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omments10.xml" ContentType="application/vnd.openxmlformats-officedocument.spreadsheetml.comments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df12eca19f6b38d/Documents/Thesis Project/Thesis Data/"/>
    </mc:Choice>
  </mc:AlternateContent>
  <xr:revisionPtr revIDLastSave="1307" documentId="8_{C3FAEB93-8BF3-4AD5-BF78-EE057CF8B3A4}" xr6:coauthVersionLast="45" xr6:coauthVersionMax="45" xr10:uidLastSave="{B9DB6EBD-A2C1-4543-BCA7-D1C879292754}"/>
  <bookViews>
    <workbookView xWindow="25490" yWindow="-3380" windowWidth="38620" windowHeight="21220" tabRatio="941" xr2:uid="{302A1008-44E1-474F-91E7-96CEE4D23ADB}"/>
  </bookViews>
  <sheets>
    <sheet name="Monthly_Avg" sheetId="35" r:id="rId1"/>
    <sheet name="Trun_M_Avg" sheetId="51" r:id="rId2"/>
    <sheet name="M_Avg_PreRecession" sheetId="41" r:id="rId3"/>
    <sheet name="M_Avg_PostRecession" sheetId="42" r:id="rId4"/>
    <sheet name="Sheet1" sheetId="45" r:id="rId5"/>
    <sheet name="Sheet9" sheetId="49" r:id="rId6"/>
    <sheet name="Sheet5" sheetId="48" r:id="rId7"/>
    <sheet name="Prelim_Data_DSMonthly" sheetId="20" r:id="rId8"/>
    <sheet name="Prelim_Data_DSWeekly" sheetId="24" r:id="rId9"/>
    <sheet name="Prelim_Data_Old" sheetId="7" r:id="rId10"/>
    <sheet name="Data_Info" sheetId="4" r:id="rId11"/>
    <sheet name="Monthly_controls" sheetId="8" r:id="rId12"/>
    <sheet name="HTO_Monthly" sheetId="14" r:id="rId13"/>
    <sheet name="HTO_Weekly" sheetId="26" r:id="rId14"/>
    <sheet name="WTI_Monthly_DS" sheetId="15" r:id="rId15"/>
    <sheet name="WTI_Monthly_EIA" sheetId="21" r:id="rId16"/>
    <sheet name="Base_Set" sheetId="29" r:id="rId17"/>
    <sheet name="Mthly_Avg_Tbl" sheetId="32" r:id="rId18"/>
    <sheet name="Sheet6 (2)" sheetId="33" r:id="rId19"/>
    <sheet name="Sheet6" sheetId="38" r:id="rId20"/>
    <sheet name="Sheet7" sheetId="39" r:id="rId21"/>
    <sheet name="Sheet8" sheetId="40" r:id="rId22"/>
    <sheet name="Sheet10" sheetId="50" r:id="rId23"/>
    <sheet name="10-year_treasury" sheetId="37" r:id="rId24"/>
  </sheets>
  <definedNames>
    <definedName name="TRNR_03ce7b7d0eff40dca3ff862e335575d9_1577_12" hidden="1">#REF!</definedName>
    <definedName name="TRNR_0484c7e5ec91498a897fb62d60adc7fa_12283_14" hidden="1">Base_Set!$A$1</definedName>
    <definedName name="TRNR_1ad1ab0071e14a4790c8ea3db2502b6b_841_3" hidden="1">#REF!</definedName>
    <definedName name="TRNR_222f646246fe4e458e18e2b613dc3626_365_22" hidden="1">#REF!</definedName>
    <definedName name="TRNR_26202148323b472d9a7e9d32112e90a6_364_12" hidden="1">#REF!</definedName>
    <definedName name="TRNR_2edc9332b4944d3181d1dfd47ac294d9_25_2" hidden="1">Sheet1!$A$1</definedName>
    <definedName name="TRNR_3a71c7cc3c734b98b165d88fe7451998_3647_7" hidden="1">#REF!</definedName>
    <definedName name="TRNR_3c6309e8781841a68529ed6038dc1251_3647_7" hidden="1">#REF!</definedName>
    <definedName name="TRNR_421430536bbd4381b1f5993bedb3115f_524_12" hidden="1">#REF!</definedName>
    <definedName name="TRNR_4b974994f8db4c39a58bd1511f64cf73_2456_13" hidden="1">#REF!</definedName>
    <definedName name="TRNR_5ca0f2f9cb8e410dba464cc0ee4d9e19_409_1" hidden="1">WTI_Monthly_DS!$A$1</definedName>
    <definedName name="TRNR_5fead7fa53f44d609bedc32d268067e3_524_2" hidden="1">Sheet5!$A$1</definedName>
    <definedName name="TRNR_6d93e4b8d33c460989a09892da64b9a5_841_3" hidden="1">#REF!</definedName>
    <definedName name="TRNR_726d1da3e2c6477096ad21826a416c19_365_12" hidden="1">#REF!</definedName>
    <definedName name="TRNR_73954d323e324a51957ef94b4684f7d5_839_7" hidden="1">#REF!</definedName>
    <definedName name="TRNR_76322ec4e6034080802325cadef7c322_12283_14" hidden="1">#REF!</definedName>
    <definedName name="TRNR_7c15d6eaa87e4ec3ad13340f9404bffb_12285_1" hidden="1">Sheet6!$A$1</definedName>
    <definedName name="TRNR_943e70feab9c42fd973900c27de0d6bb_3647_7" hidden="1">#REF!</definedName>
    <definedName name="TRNR_9a28bb8ff84644eaa6e270f21eeed654_404_1" hidden="1">HTO_Monthly!$A$1</definedName>
    <definedName name="TRNR_9fb4a95eac0e480caef05f2f4d31f86d_565_1" hidden="1">#REF!</definedName>
    <definedName name="TRNR_abeeb158832044d082b196d375a3b2b6_106_13" hidden="1">#REF!</definedName>
    <definedName name="TRNR_c0a953993d734b01b4c9f8fafd370938_364_12" hidden="1">#REF!</definedName>
    <definedName name="TRNR_c37e644fff0c4ef78c02bef4f6497acd_565_12" hidden="1">#REF!</definedName>
    <definedName name="TRNR_c4db799de65145ea8b81dc8c3ca7723f_840_1" hidden="1">Monthly_controls!$A$1</definedName>
    <definedName name="TRNR_c83484528c154d19976189c9d50f96a1_570_12" hidden="1">#REF!</definedName>
    <definedName name="TRNR_f58e5b1055964ed29820b65c14b818c3_409_2" hidden="1">#REF!</definedName>
  </definedNames>
  <calcPr calcId="191029"/>
  <pivotCaches>
    <pivotCache cacheId="0" r:id="rId25"/>
    <pivotCache cacheId="1" r:id="rId26"/>
    <pivotCache cacheId="2" r:id="rId27"/>
    <pivotCache cacheId="3" r:id="rId28"/>
    <pivotCache cacheId="4" r:id="rId29"/>
    <pivotCache cacheId="5" r:id="rId3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4" l="1"/>
  <c r="A1" i="15"/>
  <c r="A1" i="8"/>
  <c r="A1" i="24"/>
  <c r="A1" i="48"/>
  <c r="A1" i="4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Perez</author>
  </authors>
  <commentList>
    <comment ref="A1" authorId="0" shapeId="0" xr:uid="{CCF4881A-3106-45A3-8E1B-81DC802C7EC5}">
      <text>
        <r>
          <rPr>
            <b/>
            <sz val="9"/>
            <color indexed="81"/>
            <rFont val="Tahoma"/>
            <charset val="1"/>
          </rPr>
          <t>=DSGRID("USPCOWTIA,USCONPRCE"," ","-2Y","","D","RowHeader=true;ColHeader=true;DispSeriesDescription=false;YearlyTSFormat=false;QuarterlyTSFormat=false","")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Perez</author>
  </authors>
  <commentList>
    <comment ref="A1" authorId="0" shapeId="0" xr:uid="{1E696DD1-F274-4CAD-8680-BB071513C956}">
      <text>
        <r>
          <rPr>
            <b/>
            <sz val="9"/>
            <color indexed="81"/>
            <rFont val="Tahoma"/>
            <family val="2"/>
          </rPr>
          <t>=DSGRID("EIANYHO,TOTMKWD"," ","-2Y","","D","RowHeader=true;ColHeader=true;DispSeriesDescription=false;YearlyTSFormat=false;QuarterlyTSFormat=false","")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Perez</author>
  </authors>
  <commentList>
    <comment ref="A1" authorId="0" shapeId="0" xr:uid="{1807A003-8AEA-4EDB-932F-DE69C5BD0ED4}">
      <text>
        <r>
          <rPr>
            <b/>
            <sz val="9"/>
            <color indexed="81"/>
            <rFont val="Tahoma"/>
            <charset val="1"/>
          </rPr>
          <t>=DSGRID("RLESTUS,TECNOUS,HLTHCUS,FINANUS,CODISUS,COSTPUS,INDUSUS,BMATRUS,ENEGYUS,UTILSUS,TELCMUS,TOTMKUS"," ","Base Date","","M","RowHeader=true;ColHeader=true;DispSeriesDescription=false;YearlyTSFormat=false;QuarterlyTSFormat=false","")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Perez</author>
  </authors>
  <commentList>
    <comment ref="A1" authorId="0" shapeId="0" xr:uid="{D7F9312C-3299-42C3-BCDB-0A4D7FF360A4}">
      <text>
        <r>
          <rPr>
            <b/>
            <sz val="9"/>
            <color indexed="81"/>
            <rFont val="Tahoma"/>
            <charset val="1"/>
          </rPr>
          <t>=DSGRID("TECNOUS,TELCMUS,HLTHCUS,FINANUS,RLESTUS,CODISUS,COSTPUS,INDUSUS,BMATRUS,ENEGYUS,UTILSUS,TOTMKUS,TOTMKWD"," ","Base Date","","W","RowHeader=true;ColHeader=true;DispSeriesDescription=false;YearlyTSFormat=false;QuarterlyTSFormat=false","")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Perez</author>
  </authors>
  <commentList>
    <comment ref="A1" authorId="0" shapeId="0" xr:uid="{08969448-EF1D-4F0C-93A6-E42D757A120A}">
      <text>
        <r>
          <rPr>
            <b/>
            <sz val="9"/>
            <color indexed="81"/>
            <rFont val="Tahoma"/>
            <charset val="1"/>
          </rPr>
          <t>=DSGRID("SP5ECOD,SP5EENE,SP5EFIN,SP5EUTL,SP5EHCR,SP5EINT,SP5GRES,SP5EIND,SP5EMAT,SP5ECST,SP5ETEL,S&amp;PCOMP"," ","Base Date","","W","RowHeader=true;ColHeader=true;DispSeriesDescription=false;YearlyTSFormat=false;QuarterlyTSFormat=false","")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Perez</author>
  </authors>
  <commentList>
    <comment ref="A1" authorId="0" shapeId="0" xr:uid="{72E4F4FE-FC30-43C9-B18F-14F958EDAA02}">
      <text>
        <r>
          <rPr>
            <b/>
            <sz val="9"/>
            <color indexed="81"/>
            <rFont val="Tahoma"/>
            <charset val="1"/>
          </rPr>
          <t>=DSGRID("USCONPRCE"," ","Base Date","","W","RowHeader=true;ColHeader=true;DispSeriesDescription=false;YearlyTSFormat=false;QuarterlyTSFormat=false","")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Perez</author>
  </authors>
  <commentList>
    <comment ref="A1" authorId="0" shapeId="0" xr:uid="{31DEACFC-4972-4094-A723-376F1E920755}">
      <text>
        <r>
          <rPr>
            <b/>
            <sz val="9"/>
            <color indexed="81"/>
            <rFont val="Tahoma"/>
            <charset val="1"/>
          </rPr>
          <t>=DSGRID("EIANYHO"," ","Base Date","","M","RowHeader=true;ColHeader=true;DispSeriesDescription=false;YearlyTSFormat=false;QuarterlyTSFormat=false","")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Perez</author>
  </authors>
  <commentList>
    <comment ref="A1" authorId="0" shapeId="0" xr:uid="{B270A8B2-E90D-4552-96DE-6EB118C4052E}">
      <text>
        <r>
          <rPr>
            <b/>
            <sz val="9"/>
            <color indexed="81"/>
            <rFont val="Tahoma"/>
            <charset val="1"/>
          </rPr>
          <t>=DSGRID("EIARWTC"," ","Base Date","","M","RowHeader=true;ColHeader=true;DispSeriesDescription=false;YearlyTSFormat=false;QuarterlyTSFormat=false","")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Perez</author>
  </authors>
  <commentList>
    <comment ref="A1" authorId="0" shapeId="0" xr:uid="{F299E8BF-4D47-4451-A738-46898526D296}">
      <text>
        <r>
          <rPr>
            <b/>
            <sz val="9"/>
            <color indexed="81"/>
            <rFont val="Tahoma"/>
            <charset val="1"/>
          </rPr>
          <t>=DSGRID("CODISUS,ENEGYUS,FINANUS,UTILSUS,HLTHCUS,TECNOUS,RLESTUS,INDUSUS,BMATRUS,COSTPUS,TELCMUS,TOTMKUS,EIARWTC,EIANYHO"," ","Base Date","","D","RowHeader=true;ColHeader=true;DispSeriesDescription=false;YearlyTSFormat=false;QuarterlyTSFormat=false","")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Perez</author>
  </authors>
  <commentList>
    <comment ref="A1" authorId="0" shapeId="0" xr:uid="{33D403B4-8812-42F6-82F9-F0E2D9BF29B4}">
      <text>
        <r>
          <rPr>
            <b/>
            <sz val="9"/>
            <color indexed="81"/>
            <rFont val="Tahoma"/>
            <charset val="1"/>
          </rPr>
          <t>=DSGRID("TOTMKWD"," ","Base Date","","D","RowHeader=true;ColHeader=true;DispSeriesDescription=false;YearlyTSFormat=false;QuarterlyTSFormat=false","")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<sst xmlns="http://schemas.openxmlformats.org/spreadsheetml/2006/main" count="2114" uniqueCount="147">
  <si>
    <t>IND</t>
  </si>
  <si>
    <t>WTI</t>
  </si>
  <si>
    <t>HTO</t>
  </si>
  <si>
    <t>INV - EIA U.S. Weekly Ending Stocks of Crude Oil (thousands of barrels)</t>
  </si>
  <si>
    <t>WTI - WTI Oil Spot Prices (EIARWTC)</t>
  </si>
  <si>
    <t>HTO - No. 2 Heating Oil Spot Prices (EIANYHO)</t>
  </si>
  <si>
    <t>*WTI, HTO, and INV all come from the EIA</t>
  </si>
  <si>
    <t>NA</t>
  </si>
  <si>
    <t>US_Sector_Weekly</t>
  </si>
  <si>
    <t>FIN</t>
  </si>
  <si>
    <t>COMP</t>
  </si>
  <si>
    <t>WTI Oil Spot Prices (EIARWTC)</t>
  </si>
  <si>
    <t>No. 2 Heating Oil Spot Prices (EIANYHO)</t>
  </si>
  <si>
    <t>HCR</t>
  </si>
  <si>
    <t>COD</t>
  </si>
  <si>
    <t>CST</t>
  </si>
  <si>
    <t>ENE</t>
  </si>
  <si>
    <t>MAT</t>
  </si>
  <si>
    <t>RES</t>
  </si>
  <si>
    <t>INT</t>
  </si>
  <si>
    <t>TEL</t>
  </si>
  <si>
    <t>UTL</t>
  </si>
  <si>
    <t>Date</t>
  </si>
  <si>
    <t>LVL</t>
  </si>
  <si>
    <t>SUR</t>
  </si>
  <si>
    <t>ACT</t>
  </si>
  <si>
    <t>EIA U.S. Weekly Ending Stocks of Crude Oil excluding SPR and Lease Stocks (thousands of barrels)</t>
  </si>
  <si>
    <t>Survey data, forecasted change in weekly oil inventory stocks (thousands of barrels)</t>
  </si>
  <si>
    <t>Actual change in weekly oil inventory stocks (thousands of barrels)</t>
  </si>
  <si>
    <t>*SUR, ACT come form Bloomberg Consensus forecasts as per previous literature</t>
  </si>
  <si>
    <t>SVY</t>
  </si>
  <si>
    <t>Oil Inventory Surprise = (ACT - SVY)/LVL</t>
  </si>
  <si>
    <t>IR</t>
  </si>
  <si>
    <t>U.S. Weekly Effective Federal Funds Interest Rate</t>
  </si>
  <si>
    <t>Industrial Production (seasonally adjusted)</t>
  </si>
  <si>
    <t>Fed funds interest rate (not seasonally adjusted)</t>
  </si>
  <si>
    <t>NY No. 2 HO Spt Price FOB U$/GAL</t>
  </si>
  <si>
    <t>Cushing OK WTI Spt Price FOB U$/BBL</t>
  </si>
  <si>
    <t>US-DS Real Estate - PRICE INDEX</t>
  </si>
  <si>
    <t>US-DS Technology - PRICE INDEX</t>
  </si>
  <si>
    <t>US-DS Health Care - PRICE INDEX</t>
  </si>
  <si>
    <t>US-DS Financials - PRICE INDEX</t>
  </si>
  <si>
    <t>US-DS Consumer Discr - PRICE INDEX</t>
  </si>
  <si>
    <t>US-DS Consumer Staples - PRICE INDEX</t>
  </si>
  <si>
    <t>US-DS Industrials - PRICE INDEX</t>
  </si>
  <si>
    <t>US-DS Basic Materials - PRICE INDEX</t>
  </si>
  <si>
    <t>US-DS Energy - PRICE INDEX</t>
  </si>
  <si>
    <t>US-DS Utilities - PRICE INDEX</t>
  </si>
  <si>
    <t>US-DS Telecom - PRICE INDEX</t>
  </si>
  <si>
    <t>US-DS Market - PRICE INDEX</t>
  </si>
  <si>
    <t>observation_date</t>
  </si>
  <si>
    <t>Spot Crude Oil Price: West Texas Intermediate (WTI), Dollars per Barrel, Monthly, Not Seasonally Adjusted</t>
  </si>
  <si>
    <t>US CPI - ALL URBAN: ALL ITEMS Seasonal Adjusted</t>
  </si>
  <si>
    <t>WORLD-DS Market - PRICE INDEX</t>
  </si>
  <si>
    <t>Weekly New York Harbor No. 2 Heating Oil Spot Price FOB  (Dollars per Gallon)</t>
  </si>
  <si>
    <t>Industrial Production</t>
  </si>
  <si>
    <t>Interest Rate</t>
  </si>
  <si>
    <t>CPI</t>
  </si>
  <si>
    <t>COS</t>
  </si>
  <si>
    <t>INP</t>
  </si>
  <si>
    <t>WLD</t>
  </si>
  <si>
    <t>Consumer Discretionary</t>
  </si>
  <si>
    <t>Consumer Staples</t>
  </si>
  <si>
    <t>Energy</t>
  </si>
  <si>
    <t>Financials</t>
  </si>
  <si>
    <t>Health Care</t>
  </si>
  <si>
    <t>Industrials</t>
  </si>
  <si>
    <t>Materials</t>
  </si>
  <si>
    <t>Real Estate</t>
  </si>
  <si>
    <t>Information Technology</t>
  </si>
  <si>
    <t>Telecommunications</t>
  </si>
  <si>
    <t>Utilities</t>
  </si>
  <si>
    <t>Stock Market Composite</t>
  </si>
  <si>
    <t>U.S. Industrial Production Index</t>
  </si>
  <si>
    <t>U.S. Consumer Price Index</t>
  </si>
  <si>
    <t>World Market Index</t>
  </si>
  <si>
    <t>DS - Datastream Indexes</t>
  </si>
  <si>
    <t>SP - S&amp;P Indexes</t>
  </si>
  <si>
    <t>Row Labels</t>
  </si>
  <si>
    <t>Grand Total</t>
  </si>
  <si>
    <t>1987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</si>
  <si>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</si>
  <si>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</si>
  <si>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</si>
  <si>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</si>
  <si>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</si>
  <si>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</si>
  <si>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</si>
  <si>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</si>
  <si>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</si>
  <si>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</si>
  <si>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</si>
  <si>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</si>
  <si>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</si>
  <si>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</si>
  <si>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</si>
  <si>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</si>
  <si>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</si>
  <si>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</si>
  <si>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</si>
  <si>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</si>
  <si>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</si>
  <si>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</si>
  <si>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</si>
  <si>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</si>
  <si>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</si>
  <si>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</si>
  <si>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</si>
  <si>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</si>
  <si>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</si>
  <si>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</si>
  <si>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</si>
  <si>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</si>
  <si>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</si>
  <si>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</si>
  <si>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</si>
  <si>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</si>
  <si>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</si>
  <si>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</si>
  <si>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</si>
  <si>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</si>
  <si>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</si>
  <si>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</si>
  <si>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</si>
  <si>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</si>
  <si>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</si>
  <si>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Average of US-DS Consumer Discr - PRICE INDEX</t>
  </si>
  <si>
    <t>Average of US-DS Energy - PRICE INDEX</t>
  </si>
  <si>
    <t>Average of US-DS Financials - PRICE INDEX</t>
  </si>
  <si>
    <t>Average of US-DS Utilities - PRICE INDEX</t>
  </si>
  <si>
    <t>Average of US-DS Health Care - PRICE INDEX</t>
  </si>
  <si>
    <t>Average of US-DS Technology - PRICE INDEX</t>
  </si>
  <si>
    <t>Average of US-DS Real Estate - PRICE INDEX</t>
  </si>
  <si>
    <t>Average of US-DS Industrials - PRICE INDEX</t>
  </si>
  <si>
    <t>Average of US-DS Basic Materials - PRICE INDEX</t>
  </si>
  <si>
    <t>Average of US-DS Consumer Staples - PRICE INDEX</t>
  </si>
  <si>
    <t>Average of US-DS Telecom - PRICE INDEX</t>
  </si>
  <si>
    <t>Average of US-DS Market - PRICE INDEX</t>
  </si>
  <si>
    <t>Average of Cushing OK WTI Spt Price FOB U$/BBL</t>
  </si>
  <si>
    <t>Average of NY No. 2 HO Spt Price FOB U$/GAL</t>
  </si>
  <si>
    <t>10-Year Tresury Rate</t>
  </si>
  <si>
    <t>Average of WORLD-DS Market - PRICE INDEX</t>
  </si>
  <si>
    <t>Average of 10-Year Tresury Rate</t>
  </si>
  <si>
    <t>Industrial Production Index</t>
  </si>
  <si>
    <t>Effective Fed Funds Rate</t>
  </si>
  <si>
    <t>US CRUDE OIL - WTI CUSHING FOB US$/BARREL CURN</t>
  </si>
  <si>
    <t>US CPI - ALL URBAN: ALL ITEMS SADJ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</si>
</sst>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yyyy\-mm\-dd"/>
    <numFmt numFmtId="166" formatCode="0.000"/>
    <numFmt numFmtId="167" formatCode="mmm\ dd\,\ yyyy"/>
  </numFmts>
  <fonts count="8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b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0"/>
      <name val="Arial"/>
    </font>
    <font>
      <b/>
      <sz val="10"/>
      <name val="Arial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/>
    <xf numFmtId="0" fontId="5" fillId="0" borderId="0"/>
  </cellStyleXfs>
  <cellXfs count="22">
    <xf numFmtId="0" fontId="0" fillId="0" borderId="0" xfId="0"/>
    <xf numFmtId="14" fontId="0" fillId="0" borderId="0" xfId="0" applyNumberFormat="1"/>
    <xf numFmtId="0" fontId="2" fillId="0" borderId="0" xfId="0" applyFont="1"/>
    <xf numFmtId="0" fontId="4" fillId="0" borderId="0" xfId="1"/>
    <xf numFmtId="0" fontId="3" fillId="0" borderId="0" xfId="0" applyFont="1"/>
    <xf numFmtId="2" fontId="5" fillId="0" borderId="0" xfId="2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5" fillId="0" borderId="0" xfId="2"/>
    <xf numFmtId="0" fontId="6" fillId="0" borderId="0" xfId="2" applyFont="1" applyAlignment="1">
      <alignment horizontal="center" wrapText="1"/>
    </xf>
    <xf numFmtId="167" fontId="5" fillId="0" borderId="0" xfId="2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7" fontId="0" fillId="0" borderId="0" xfId="0" applyNumberFormat="1"/>
    <xf numFmtId="2" fontId="0" fillId="0" borderId="0" xfId="0" applyNumberFormat="1" applyAlignment="1">
      <alignment horizontal="right"/>
    </xf>
    <xf numFmtId="165" fontId="0" fillId="0" borderId="0" xfId="0" applyNumberFormat="1" applyAlignment="1">
      <alignment horizontal="left" indent="1"/>
    </xf>
    <xf numFmtId="165" fontId="4" fillId="0" borderId="0" xfId="1" applyNumberFormat="1"/>
    <xf numFmtId="0" fontId="4" fillId="0" borderId="0" xfId="1" applyAlignment="1">
      <alignment horizontal="right"/>
    </xf>
    <xf numFmtId="2" fontId="4" fillId="0" borderId="0" xfId="1" applyNumberFormat="1"/>
  </cellXfs>
  <cellStyles count="3">
    <cellStyle name="Normal" xfId="0" builtinId="0"/>
    <cellStyle name="Normal 2" xfId="1" xr:uid="{CF468C39-9A56-44B3-9436-FABF5495A03D}"/>
    <cellStyle name="Normal 3" xfId="2" xr:uid="{E6483D16-286B-42C8-83F8-5E9116CEBC95}"/>
  </cellStyles>
  <dxfs count="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e">
        <v>#N/A</v>
        <stp/>
        <stp>db587eb8-70ed-48fe-8845-71f93bc1f971</stp>
        <tr r="A1" s="8"/>
      </tp>
      <tp t="e">
        <v>#N/A</v>
        <stp/>
        <stp>375dfde9-e031-4bbb-8f5b-1bd77763a543</stp>
        <tr r="A1" s="45"/>
      </tp>
      <tp t="e">
        <v>#N/A</v>
        <stp/>
        <stp>297aa5a9-42d4-46f5-82a3-b02ca5d35181</stp>
        <tr r="A1" s="24"/>
      </tp>
      <tp t="e">
        <v>#N/A</v>
        <stp/>
        <stp>9263fc28-7df4-4686-836e-9d923ec601b8</stp>
        <tr r="A1" s="48"/>
      </tp>
      <tp t="e">
        <v>#N/A</v>
        <stp/>
        <stp>4cc66043-0276-412e-b0ef-e249f6ab25e9</stp>
        <tr r="A1" s="15"/>
      </tp>
      <tp t="e">
        <v>#N/A</v>
        <stp/>
        <stp>ccb62ef6-a523-4141-8354-53cd5769b439</stp>
        <tr r="A1" s="14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3.xml"/><Relationship Id="rId30" Type="http://schemas.openxmlformats.org/officeDocument/2006/relationships/pivotCacheDefinition" Target="pivotCache/pivotCacheDefinition6.xml"/><Relationship Id="rId35" Type="http://schemas.openxmlformats.org/officeDocument/2006/relationships/volatileDependencies" Target="volatileDependencies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Perez" refreshedDate="43861.762685879628" createdVersion="6" refreshedVersion="6" minRefreshableVersion="3" recordCount="8631" xr:uid="{3A90A4B2-A54A-41F6-9B4C-253479A38319}">
  <cacheSource type="worksheet">
    <worksheetSource ref="A1:O8632" sheet="Base_Set"/>
  </cacheSource>
  <cacheFields count="16">
    <cacheField name="Date" numFmtId="14">
      <sharedItems containsSemiMixedTypes="0" containsNonDate="0" containsDate="1" containsString="0" minDate="1987-01-01T00:00:00" maxDate="2020-01-31T00:00:00" count="8631">
        <d v="1987-01-01T00:00:00"/>
        <d v="1987-01-02T00:00:00"/>
        <d v="1987-01-05T00:00:00"/>
        <d v="1987-01-06T00:00:00"/>
        <d v="1987-01-07T00:00:00"/>
        <d v="1987-01-08T00:00:00"/>
        <d v="1987-01-09T00:00:00"/>
        <d v="1987-01-12T00:00:00"/>
        <d v="1987-01-13T00:00:00"/>
        <d v="1987-01-14T00:00:00"/>
        <d v="1987-01-15T00:00:00"/>
        <d v="1987-01-16T00:00:00"/>
        <d v="1987-01-19T00:00:00"/>
        <d v="1987-01-20T00:00:00"/>
        <d v="1987-01-21T00:00:00"/>
        <d v="1987-01-22T00:00:00"/>
        <d v="1987-01-23T00:00:00"/>
        <d v="1987-01-26T00:00:00"/>
        <d v="1987-01-27T00:00:00"/>
        <d v="1987-01-28T00:00:00"/>
        <d v="1987-01-29T00:00:00"/>
        <d v="1987-01-30T00:00:00"/>
        <d v="1987-02-02T00:00:00"/>
        <d v="1987-02-03T00:00:00"/>
        <d v="1987-02-04T00:00:00"/>
        <d v="1987-02-05T00:00:00"/>
        <d v="1987-02-06T00:00:00"/>
        <d v="1987-02-09T00:00:00"/>
        <d v="1987-02-10T00:00:00"/>
        <d v="1987-02-11T00:00:00"/>
        <d v="1987-02-12T00:00:00"/>
        <d v="1987-02-13T00:00:00"/>
        <d v="1987-02-16T00:00:00"/>
        <d v="1987-02-17T00:00:00"/>
        <d v="1987-02-18T00:00:00"/>
        <d v="1987-02-19T00:00:00"/>
        <d v="1987-02-20T00:00:00"/>
        <d v="1987-02-23T00:00:00"/>
        <d v="1987-02-24T00:00:00"/>
        <d v="1987-02-25T00:00:00"/>
        <d v="1987-02-26T00:00:00"/>
        <d v="1987-02-27T00:00:00"/>
        <d v="1987-03-02T00:00:00"/>
        <d v="1987-03-03T00:00:00"/>
        <d v="1987-03-04T00:00:00"/>
        <d v="1987-03-05T00:00:00"/>
        <d v="1987-03-06T00:00:00"/>
        <d v="1987-03-09T00:00:00"/>
        <d v="1987-03-10T00:00:00"/>
        <d v="1987-03-11T00:00:00"/>
        <d v="1987-03-12T00:00:00"/>
        <d v="1987-03-13T00:00:00"/>
        <d v="1987-03-16T00:00:00"/>
        <d v="1987-03-17T00:00:00"/>
        <d v="1987-03-18T00:00:00"/>
        <d v="1987-03-19T00:00:00"/>
        <d v="1987-03-20T00:00:00"/>
        <d v="1987-03-23T00:00:00"/>
        <d v="1987-03-24T00:00:00"/>
        <d v="1987-03-25T00:00:00"/>
        <d v="1987-03-26T00:00:00"/>
        <d v="1987-03-27T00:00:00"/>
        <d v="1987-03-30T00:00:00"/>
        <d v="1987-03-31T00:00:00"/>
        <d v="1987-04-01T00:00:00"/>
        <d v="1987-04-02T00:00:00"/>
        <d v="1987-04-03T00:00:00"/>
        <d v="1987-04-06T00:00:00"/>
        <d v="1987-04-07T00:00:00"/>
        <d v="1987-04-08T00:00:00"/>
        <d v="1987-04-09T00:00:00"/>
        <d v="1987-04-10T00:00:00"/>
        <d v="1987-04-13T00:00:00"/>
        <d v="1987-04-14T00:00:00"/>
        <d v="1987-04-15T00:00:00"/>
        <d v="1987-04-16T00:00:00"/>
        <d v="1987-04-17T00:00:00"/>
        <d v="1987-04-20T00:00:00"/>
        <d v="1987-04-21T00:00:00"/>
        <d v="1987-04-22T00:00:00"/>
        <d v="1987-04-23T00:00:00"/>
        <d v="1987-04-24T00:00:00"/>
        <d v="1987-04-27T00:00:00"/>
        <d v="1987-04-28T00:00:00"/>
        <d v="1987-04-29T00:00:00"/>
        <d v="1987-04-30T00:00:00"/>
        <d v="1987-05-01T00:00:00"/>
        <d v="1987-05-04T00:00:00"/>
        <d v="1987-05-05T00:00:00"/>
        <d v="1987-05-06T00:00:00"/>
        <d v="1987-05-07T00:00:00"/>
        <d v="1987-05-08T00:00:00"/>
        <d v="1987-05-11T00:00:00"/>
        <d v="1987-05-12T00:00:00"/>
        <d v="1987-05-13T00:00:00"/>
        <d v="1987-05-14T00:00:00"/>
        <d v="1987-05-15T00:00:00"/>
        <d v="1987-05-18T00:00:00"/>
        <d v="1987-05-19T00:00:00"/>
        <d v="1987-05-20T00:00:00"/>
        <d v="1987-05-21T00:00:00"/>
        <d v="1987-05-22T00:00:00"/>
        <d v="1987-05-25T00:00:00"/>
        <d v="1987-05-26T00:00:00"/>
        <d v="1987-05-27T00:00:00"/>
        <d v="1987-05-28T00:00:00"/>
        <d v="1987-05-29T00:00:00"/>
        <d v="1987-06-01T00:00:00"/>
        <d v="1987-06-02T00:00:00"/>
        <d v="1987-06-03T00:00:00"/>
        <d v="1987-06-04T00:00:00"/>
        <d v="1987-06-05T00:00:00"/>
        <d v="1987-06-08T00:00:00"/>
        <d v="1987-06-09T00:00:00"/>
        <d v="1987-06-10T00:00:00"/>
        <d v="1987-06-11T00:00:00"/>
        <d v="1987-06-12T00:00:00"/>
        <d v="1987-06-15T00:00:00"/>
        <d v="1987-06-16T00:00:00"/>
        <d v="1987-06-17T00:00:00"/>
        <d v="1987-06-18T00:00:00"/>
        <d v="1987-06-19T00:00:00"/>
        <d v="1987-06-22T00:00:00"/>
        <d v="1987-06-23T00:00:00"/>
        <d v="1987-06-24T00:00:00"/>
        <d v="1987-06-25T00:00:00"/>
        <d v="1987-06-26T00:00:00"/>
        <d v="1987-06-29T00:00:00"/>
        <d v="1987-06-30T00:00:00"/>
        <d v="1987-07-01T00:00:00"/>
        <d v="1987-07-02T00:00:00"/>
        <d v="1987-07-03T00:00:00"/>
        <d v="1987-07-06T00:00:00"/>
        <d v="1987-07-07T00:00:00"/>
        <d v="1987-07-08T00:00:00"/>
        <d v="1987-07-09T00:00:00"/>
        <d v="1987-07-10T00:00:00"/>
        <d v="1987-07-13T00:00:00"/>
        <d v="1987-07-14T00:00:00"/>
        <d v="1987-07-15T00:00:00"/>
        <d v="1987-07-16T00:00:00"/>
        <d v="1987-07-17T00:00:00"/>
        <d v="1987-07-20T00:00:00"/>
        <d v="1987-07-21T00:00:00"/>
        <d v="1987-07-22T00:00:00"/>
        <d v="1987-07-23T00:00:00"/>
        <d v="1987-07-24T00:00:00"/>
        <d v="1987-07-27T00:00:00"/>
        <d v="1987-07-28T00:00:00"/>
        <d v="1987-07-29T00:00:00"/>
        <d v="1987-07-30T00:00:00"/>
        <d v="1987-07-31T00:00:00"/>
        <d v="1987-08-03T00:00:00"/>
        <d v="1987-08-04T00:00:00"/>
        <d v="1987-08-05T00:00:00"/>
        <d v="1987-08-06T00:00:00"/>
        <d v="1987-08-07T00:00:00"/>
        <d v="1987-08-10T00:00:00"/>
        <d v="1987-08-11T00:00:00"/>
        <d v="1987-08-12T00:00:00"/>
        <d v="1987-08-13T00:00:00"/>
        <d v="1987-08-14T00:00:00"/>
        <d v="1987-08-17T00:00:00"/>
        <d v="1987-08-18T00:00:00"/>
        <d v="1987-08-19T00:00:00"/>
        <d v="1987-08-20T00:00:00"/>
        <d v="1987-08-21T00:00:00"/>
        <d v="1987-08-24T00:00:00"/>
        <d v="1987-08-25T00:00:00"/>
        <d v="1987-08-26T00:00:00"/>
        <d v="1987-08-27T00:00:00"/>
        <d v="1987-08-28T00:00:00"/>
        <d v="1987-08-31T00:00:00"/>
        <d v="1987-09-01T00:00:00"/>
        <d v="1987-09-02T00:00:00"/>
        <d v="1987-09-03T00:00:00"/>
        <d v="1987-09-04T00:00:00"/>
        <d v="1987-09-07T00:00:00"/>
        <d v="1987-09-08T00:00:00"/>
        <d v="1987-09-09T00:00:00"/>
        <d v="1987-09-10T00:00:00"/>
        <d v="1987-09-11T00:00:00"/>
        <d v="1987-09-14T00:00:00"/>
        <d v="1987-09-15T00:00:00"/>
        <d v="1987-09-16T00:00:00"/>
        <d v="1987-09-17T00:00:00"/>
        <d v="1987-09-18T00:00:00"/>
        <d v="1987-09-21T00:00:00"/>
        <d v="1987-09-22T00:00:00"/>
        <d v="1987-09-23T00:00:00"/>
        <d v="1987-09-24T00:00:00"/>
        <d v="1987-09-25T00:00:00"/>
        <d v="1987-09-28T00:00:00"/>
        <d v="1987-09-29T00:00:00"/>
        <d v="1987-09-30T00:00:00"/>
        <d v="1987-10-01T00:00:00"/>
        <d v="1987-10-02T00:00:00"/>
        <d v="1987-10-05T00:00:00"/>
        <d v="1987-10-06T00:00:00"/>
        <d v="1987-10-07T00:00:00"/>
        <d v="1987-10-08T00:00:00"/>
        <d v="1987-10-09T00:00:00"/>
        <d v="1987-10-12T00:00:00"/>
        <d v="1987-10-13T00:00:00"/>
        <d v="1987-10-14T00:00:00"/>
        <d v="1987-10-15T00:00:00"/>
        <d v="1987-10-16T00:00:00"/>
        <d v="1987-10-19T00:00:00"/>
        <d v="1987-10-20T00:00:00"/>
        <d v="1987-10-21T00:00:00"/>
        <d v="1987-10-22T00:00:00"/>
        <d v="1987-10-23T00:00:00"/>
        <d v="1987-10-26T00:00:00"/>
        <d v="1987-10-27T00:00:00"/>
        <d v="1987-10-28T00:00:00"/>
        <d v="1987-10-29T00:00:00"/>
        <d v="1987-10-30T00:00:00"/>
        <d v="1987-11-02T00:00:00"/>
        <d v="1987-11-03T00:00:00"/>
        <d v="1987-11-04T00:00:00"/>
        <d v="1987-11-05T00:00:00"/>
        <d v="1987-11-06T00:00:00"/>
        <d v="1987-11-09T00:00:00"/>
        <d v="1987-11-10T00:00:00"/>
        <d v="1987-11-11T00:00:00"/>
        <d v="1987-11-12T00:00:00"/>
        <d v="1987-11-13T00:00:00"/>
        <d v="1987-11-16T00:00:00"/>
        <d v="1987-11-17T00:00:00"/>
        <d v="1987-11-18T00:00:00"/>
        <d v="1987-11-19T00:00:00"/>
        <d v="1987-11-20T00:00:00"/>
        <d v="1987-11-23T00:00:00"/>
        <d v="1987-11-24T00:00:00"/>
        <d v="1987-11-25T00:00:00"/>
        <d v="1987-11-26T00:00:00"/>
        <d v="1987-11-27T00:00:00"/>
        <d v="1987-11-30T00:00:00"/>
        <d v="1987-12-01T00:00:00"/>
        <d v="1987-12-02T00:00:00"/>
        <d v="1987-12-03T00:00:00"/>
        <d v="1987-12-04T00:00:00"/>
        <d v="1987-12-07T00:00:00"/>
        <d v="1987-12-08T00:00:00"/>
        <d v="1987-12-09T00:00:00"/>
        <d v="1987-12-10T00:00:00"/>
        <d v="1987-12-11T00:00:00"/>
        <d v="1987-12-14T00:00:00"/>
        <d v="1987-12-15T00:00:00"/>
        <d v="1987-12-16T00:00:00"/>
        <d v="1987-12-17T00:00:00"/>
        <d v="1987-12-18T00:00:00"/>
        <d v="1987-12-21T00:00:00"/>
        <d v="1987-12-22T00:00:00"/>
        <d v="1987-12-23T00:00:00"/>
        <d v="1987-12-24T00:00:00"/>
        <d v="1987-12-25T00:00:00"/>
        <d v="1987-12-28T00:00:00"/>
        <d v="1987-12-29T00:00:00"/>
        <d v="1987-12-30T00:00:00"/>
        <d v="1987-12-31T00:00:00"/>
        <d v="1988-01-01T00:00:00"/>
        <d v="1988-01-04T00:00:00"/>
        <d v="1988-01-05T00:00:00"/>
        <d v="1988-01-06T00:00:00"/>
        <d v="1988-01-07T00:00:00"/>
        <d v="1988-01-08T00:00:00"/>
        <d v="1988-01-11T00:00:00"/>
        <d v="1988-01-12T00:00:00"/>
        <d v="1988-01-13T00:00:00"/>
        <d v="1988-01-14T00:00:00"/>
        <d v="1988-01-15T00:00:00"/>
        <d v="1988-01-18T00:00:00"/>
        <d v="1988-01-19T00:00:00"/>
        <d v="1988-01-20T00:00:00"/>
        <d v="1988-01-21T00:00:00"/>
        <d v="1988-01-22T00:00:00"/>
        <d v="1988-01-25T00:00:00"/>
        <d v="1988-01-26T00:00:00"/>
        <d v="1988-01-27T00:00:00"/>
        <d v="1988-01-28T00:00:00"/>
        <d v="1988-01-29T00:00:00"/>
        <d v="1988-02-01T00:00:00"/>
        <d v="1988-02-02T00:00:00"/>
        <d v="1988-02-03T00:00:00"/>
        <d v="1988-02-04T00:00:00"/>
        <d v="1988-02-05T00:00:00"/>
        <d v="1988-02-08T00:00:00"/>
        <d v="1988-02-09T00:00:00"/>
        <d v="1988-02-10T00:00:00"/>
        <d v="1988-02-11T00:00:00"/>
        <d v="1988-02-12T00:00:00"/>
        <d v="1988-02-15T00:00:00"/>
        <d v="1988-02-16T00:00:00"/>
        <d v="1988-02-17T00:00:00"/>
        <d v="1988-02-18T00:00:00"/>
        <d v="1988-02-19T00:00:00"/>
        <d v="1988-02-22T00:00:00"/>
        <d v="1988-02-23T00:00:00"/>
        <d v="1988-02-24T00:00:00"/>
        <d v="1988-02-25T00:00:00"/>
        <d v="1988-02-26T00:00:00"/>
        <d v="1988-02-29T00:00:00"/>
        <d v="1988-03-01T00:00:00"/>
        <d v="1988-03-02T00:00:00"/>
        <d v="1988-03-03T00:00:00"/>
        <d v="1988-03-04T00:00:00"/>
        <d v="1988-03-07T00:00:00"/>
        <d v="1988-03-08T00:00:00"/>
        <d v="1988-03-09T00:00:00"/>
        <d v="1988-03-10T00:00:00"/>
        <d v="1988-03-11T00:00:00"/>
        <d v="1988-03-14T00:00:00"/>
        <d v="1988-03-15T00:00:00"/>
        <d v="1988-03-16T00:00:00"/>
        <d v="1988-03-17T00:00:00"/>
        <d v="1988-03-18T00:00:00"/>
        <d v="1988-03-21T00:00:00"/>
        <d v="1988-03-22T00:00:00"/>
        <d v="1988-03-23T00:00:00"/>
        <d v="1988-03-24T00:00:00"/>
        <d v="1988-03-25T00:00:00"/>
        <d v="1988-03-28T00:00:00"/>
        <d v="1988-03-29T00:00:00"/>
        <d v="1988-03-30T00:00:00"/>
        <d v="1988-03-31T00:00:00"/>
        <d v="1988-04-01T00:00:00"/>
        <d v="1988-04-04T00:00:00"/>
        <d v="1988-04-05T00:00:00"/>
        <d v="1988-04-06T00:00:00"/>
        <d v="1988-04-07T00:00:00"/>
        <d v="1988-04-08T00:00:00"/>
        <d v="1988-04-11T00:00:00"/>
        <d v="1988-04-12T00:00:00"/>
        <d v="1988-04-13T00:00:00"/>
        <d v="1988-04-14T00:00:00"/>
        <d v="1988-04-15T00:00:00"/>
        <d v="1988-04-18T00:00:00"/>
        <d v="1988-04-19T00:00:00"/>
        <d v="1988-04-20T00:00:00"/>
        <d v="1988-04-21T00:00:00"/>
        <d v="1988-04-22T00:00:00"/>
        <d v="1988-04-25T00:00:00"/>
        <d v="1988-04-26T00:00:00"/>
        <d v="1988-04-27T00:00:00"/>
        <d v="1988-04-28T00:00:00"/>
        <d v="1988-04-29T00:00:00"/>
        <d v="1988-05-02T00:00:00"/>
        <d v="1988-05-03T00:00:00"/>
        <d v="1988-05-04T00:00:00"/>
        <d v="1988-05-05T00:00:00"/>
        <d v="1988-05-06T00:00:00"/>
        <d v="1988-05-09T00:00:00"/>
        <d v="1988-05-10T00:00:00"/>
        <d v="1988-05-11T00:00:00"/>
        <d v="1988-05-12T00:00:00"/>
        <d v="1988-05-13T00:00:00"/>
        <d v="1988-05-16T00:00:00"/>
        <d v="1988-05-17T00:00:00"/>
        <d v="1988-05-18T00:00:00"/>
        <d v="1988-05-19T00:00:00"/>
        <d v="1988-05-20T00:00:00"/>
        <d v="1988-05-23T00:00:00"/>
        <d v="1988-05-24T00:00:00"/>
        <d v="1988-05-25T00:00:00"/>
        <d v="1988-05-26T00:00:00"/>
        <d v="1988-05-27T00:00:00"/>
        <d v="1988-05-30T00:00:00"/>
        <d v="1988-05-31T00:00:00"/>
        <d v="1988-06-01T00:00:00"/>
        <d v="1988-06-02T00:00:00"/>
        <d v="1988-06-03T00:00:00"/>
        <d v="1988-06-06T00:00:00"/>
        <d v="1988-06-07T00:00:00"/>
        <d v="1988-06-08T00:00:00"/>
        <d v="1988-06-09T00:00:00"/>
        <d v="1988-06-10T00:00:00"/>
        <d v="1988-06-13T00:00:00"/>
        <d v="1988-06-14T00:00:00"/>
        <d v="1988-06-15T00:00:00"/>
        <d v="1988-06-16T00:00:00"/>
        <d v="1988-06-17T00:00:00"/>
        <d v="1988-06-20T00:00:00"/>
        <d v="1988-06-21T00:00:00"/>
        <d v="1988-06-22T00:00:00"/>
        <d v="1988-06-23T00:00:00"/>
        <d v="1988-06-24T00:00:00"/>
        <d v="1988-06-27T00:00:00"/>
        <d v="1988-06-28T00:00:00"/>
        <d v="1988-06-29T00:00:00"/>
        <d v="1988-06-30T00:00:00"/>
        <d v="1988-07-01T00:00:00"/>
        <d v="1988-07-04T00:00:00"/>
        <d v="1988-07-05T00:00:00"/>
        <d v="1988-07-06T00:00:00"/>
        <d v="1988-07-07T00:00:00"/>
        <d v="1988-07-08T00:00:00"/>
        <d v="1988-07-11T00:00:00"/>
        <d v="1988-07-12T00:00:00"/>
        <d v="1988-07-13T00:00:00"/>
        <d v="1988-07-14T00:00:00"/>
        <d v="1988-07-15T00:00:00"/>
        <d v="1988-07-18T00:00:00"/>
        <d v="1988-07-19T00:00:00"/>
        <d v="1988-07-20T00:00:00"/>
        <d v="1988-07-21T00:00:00"/>
        <d v="1988-07-22T00:00:00"/>
        <d v="1988-07-25T00:00:00"/>
        <d v="1988-07-26T00:00:00"/>
        <d v="1988-07-27T00:00:00"/>
        <d v="1988-07-28T00:00:00"/>
        <d v="1988-07-29T00:00:00"/>
        <d v="1988-08-01T00:00:00"/>
        <d v="1988-08-02T00:00:00"/>
        <d v="1988-08-03T00:00:00"/>
        <d v="1988-08-04T00:00:00"/>
        <d v="1988-08-05T00:00:00"/>
        <d v="1988-08-08T00:00:00"/>
        <d v="1988-08-09T00:00:00"/>
        <d v="1988-08-10T00:00:00"/>
        <d v="1988-08-11T00:00:00"/>
        <d v="1988-08-12T00:00:00"/>
        <d v="1988-08-15T00:00:00"/>
        <d v="1988-08-16T00:00:00"/>
        <d v="1988-08-17T00:00:00"/>
        <d v="1988-08-18T00:00:00"/>
        <d v="1988-08-19T00:00:00"/>
        <d v="1988-08-22T00:00:00"/>
        <d v="1988-08-23T00:00:00"/>
        <d v="1988-08-24T00:00:00"/>
        <d v="1988-08-25T00:00:00"/>
        <d v="1988-08-26T00:00:00"/>
        <d v="1988-08-29T00:00:00"/>
        <d v="1988-08-30T00:00:00"/>
        <d v="1988-08-31T00:00:00"/>
        <d v="1988-09-01T00:00:00"/>
        <d v="1988-09-02T00:00:00"/>
        <d v="1988-09-05T00:00:00"/>
        <d v="1988-09-06T00:00:00"/>
        <d v="1988-09-07T00:00:00"/>
        <d v="1988-09-08T00:00:00"/>
        <d v="1988-09-09T00:00:00"/>
        <d v="1988-09-12T00:00:00"/>
        <d v="1988-09-13T00:00:00"/>
        <d v="1988-09-14T00:00:00"/>
        <d v="1988-09-15T00:00:00"/>
        <d v="1988-09-16T00:00:00"/>
        <d v="1988-09-19T00:00:00"/>
        <d v="1988-09-20T00:00:00"/>
        <d v="1988-09-21T00:00:00"/>
        <d v="1988-09-22T00:00:00"/>
        <d v="1988-09-23T00:00:00"/>
        <d v="1988-09-26T00:00:00"/>
        <d v="1988-09-27T00:00:00"/>
        <d v="1988-09-28T00:00:00"/>
        <d v="1988-09-29T00:00:00"/>
        <d v="1988-09-30T00:00:00"/>
        <d v="1988-10-03T00:00:00"/>
        <d v="1988-10-04T00:00:00"/>
        <d v="1988-10-05T00:00:00"/>
        <d v="1988-10-06T00:00:00"/>
        <d v="1988-10-07T00:00:00"/>
        <d v="1988-10-10T00:00:00"/>
        <d v="1988-10-11T00:00:00"/>
        <d v="1988-10-12T00:00:00"/>
        <d v="1988-10-13T00:00:00"/>
        <d v="1988-10-14T00:00:00"/>
        <d v="1988-10-17T00:00:00"/>
        <d v="1988-10-18T00:00:00"/>
        <d v="1988-10-19T00:00:00"/>
        <d v="1988-10-20T00:00:00"/>
        <d v="1988-10-21T00:00:00"/>
        <d v="1988-10-24T00:00:00"/>
        <d v="1988-10-25T00:00:00"/>
        <d v="1988-10-26T00:00:00"/>
        <d v="1988-10-27T00:00:00"/>
        <d v="1988-10-28T00:00:00"/>
        <d v="1988-10-31T00:00:00"/>
        <d v="1988-11-01T00:00:00"/>
        <d v="1988-11-02T00:00:00"/>
        <d v="1988-11-03T00:00:00"/>
        <d v="1988-11-04T00:00:00"/>
        <d v="1988-11-07T00:00:00"/>
        <d v="1988-11-08T00:00:00"/>
        <d v="1988-11-09T00:00:00"/>
        <d v="1988-11-10T00:00:00"/>
        <d v="1988-11-11T00:00:00"/>
        <d v="1988-11-14T00:00:00"/>
        <d v="1988-11-15T00:00:00"/>
        <d v="1988-11-16T00:00:00"/>
        <d v="1988-11-17T00:00:00"/>
        <d v="1988-11-18T00:00:00"/>
        <d v="1988-11-21T00:00:00"/>
        <d v="1988-11-22T00:00:00"/>
        <d v="1988-11-23T00:00:00"/>
        <d v="1988-11-24T00:00:00"/>
        <d v="1988-11-25T00:00:00"/>
        <d v="1988-11-28T00:00:00"/>
        <d v="1988-11-29T00:00:00"/>
        <d v="1988-11-30T00:00:00"/>
        <d v="1988-12-01T00:00:00"/>
        <d v="1988-12-02T00:00:00"/>
        <d v="1988-12-05T00:00:00"/>
        <d v="1988-12-06T00:00:00"/>
        <d v="1988-12-07T00:00:00"/>
        <d v="1988-12-08T00:00:00"/>
        <d v="1988-12-09T00:00:00"/>
        <d v="1988-12-12T00:00:00"/>
        <d v="1988-12-13T00:00:00"/>
        <d v="1988-12-14T00:00:00"/>
        <d v="1988-12-15T00:00:00"/>
        <d v="1988-12-16T00:00:00"/>
        <d v="1988-12-19T00:00:00"/>
        <d v="1988-12-20T00:00:00"/>
        <d v="1988-12-21T00:00:00"/>
        <d v="1988-12-22T00:00:00"/>
        <d v="1988-12-23T00:00:00"/>
        <d v="1988-12-26T00:00:00"/>
        <d v="1988-12-27T00:00:00"/>
        <d v="1988-12-28T00:00:00"/>
        <d v="1988-12-29T00:00:00"/>
        <d v="1988-12-30T00:00:00"/>
        <d v="1989-01-02T00:00:00"/>
        <d v="1989-01-03T00:00:00"/>
        <d v="1989-01-04T00:00:00"/>
        <d v="1989-01-05T00:00:00"/>
        <d v="1989-01-06T00:00:00"/>
        <d v="1989-01-09T00:00:00"/>
        <d v="1989-01-10T00:00:00"/>
        <d v="1989-01-11T00:00:00"/>
        <d v="1989-01-12T00:00:00"/>
        <d v="1989-01-13T00:00:00"/>
        <d v="1989-01-16T00:00:00"/>
        <d v="1989-01-17T00:00:00"/>
        <d v="1989-01-18T00:00:00"/>
        <d v="1989-01-19T00:00:00"/>
        <d v="1989-01-20T00:00:00"/>
        <d v="1989-01-23T00:00:00"/>
        <d v="1989-01-24T00:00:00"/>
        <d v="1989-01-25T00:00:00"/>
        <d v="1989-01-26T00:00:00"/>
        <d v="1989-01-27T00:00:00"/>
        <d v="1989-01-30T00:00:00"/>
        <d v="1989-01-31T00:00:00"/>
        <d v="1989-02-01T00:00:00"/>
        <d v="1989-02-02T00:00:00"/>
        <d v="1989-02-03T00:00:00"/>
        <d v="1989-02-06T00:00:00"/>
        <d v="1989-02-07T00:00:00"/>
        <d v="1989-02-08T00:00:00"/>
        <d v="1989-02-09T00:00:00"/>
        <d v="1989-02-10T00:00:00"/>
        <d v="1989-02-13T00:00:00"/>
        <d v="1989-02-14T00:00:00"/>
        <d v="1989-02-15T00:00:00"/>
        <d v="1989-02-16T00:00:00"/>
        <d v="1989-02-17T00:00:00"/>
        <d v="1989-02-20T00:00:00"/>
        <d v="1989-02-21T00:00:00"/>
        <d v="1989-02-22T00:00:00"/>
        <d v="1989-02-23T00:00:00"/>
        <d v="1989-02-24T00:00:00"/>
        <d v="1989-02-27T00:00:00"/>
        <d v="1989-02-28T00:00:00"/>
        <d v="1989-03-01T00:00:00"/>
        <d v="1989-03-02T00:00:00"/>
        <d v="1989-03-03T00:00:00"/>
        <d v="1989-03-06T00:00:00"/>
        <d v="1989-03-07T00:00:00"/>
        <d v="1989-03-08T00:00:00"/>
        <d v="1989-03-09T00:00:00"/>
        <d v="1989-03-10T00:00:00"/>
        <d v="1989-03-13T00:00:00"/>
        <d v="1989-03-14T00:00:00"/>
        <d v="1989-03-15T00:00:00"/>
        <d v="1989-03-16T00:00:00"/>
        <d v="1989-03-17T00:00:00"/>
        <d v="1989-03-20T00:00:00"/>
        <d v="1989-03-21T00:00:00"/>
        <d v="1989-03-22T00:00:00"/>
        <d v="1989-03-23T00:00:00"/>
        <d v="1989-03-24T00:00:00"/>
        <d v="1989-03-27T00:00:00"/>
        <d v="1989-03-28T00:00:00"/>
        <d v="1989-03-29T00:00:00"/>
        <d v="1989-03-30T00:00:00"/>
        <d v="1989-03-31T00:00:00"/>
        <d v="1989-04-03T00:00:00"/>
        <d v="1989-04-04T00:00:00"/>
        <d v="1989-04-05T00:00:00"/>
        <d v="1989-04-06T00:00:00"/>
        <d v="1989-04-07T00:00:00"/>
        <d v="1989-04-10T00:00:00"/>
        <d v="1989-04-11T00:00:00"/>
        <d v="1989-04-12T00:00:00"/>
        <d v="1989-04-13T00:00:00"/>
        <d v="1989-04-14T00:00:00"/>
        <d v="1989-04-17T00:00:00"/>
        <d v="1989-04-18T00:00:00"/>
        <d v="1989-04-19T00:00:00"/>
        <d v="1989-04-20T00:00:00"/>
        <d v="1989-04-21T00:00:00"/>
        <d v="1989-04-24T00:00:00"/>
        <d v="1989-04-25T00:00:00"/>
        <d v="1989-04-26T00:00:00"/>
        <d v="1989-04-27T00:00:00"/>
        <d v="1989-04-28T00:00:00"/>
        <d v="1989-05-01T00:00:00"/>
        <d v="1989-05-02T00:00:00"/>
        <d v="1989-05-03T00:00:00"/>
        <d v="1989-05-04T00:00:00"/>
        <d v="1989-05-05T00:00:00"/>
        <d v="1989-05-08T00:00:00"/>
        <d v="1989-05-09T00:00:00"/>
        <d v="1989-05-10T00:00:00"/>
        <d v="1989-05-11T00:00:00"/>
        <d v="1989-05-12T00:00:00"/>
        <d v="1989-05-15T00:00:00"/>
        <d v="1989-05-16T00:00:00"/>
        <d v="1989-05-17T00:00:00"/>
        <d v="1989-05-18T00:00:00"/>
        <d v="1989-05-19T00:00:00"/>
        <d v="1989-05-22T00:00:00"/>
        <d v="1989-05-23T00:00:00"/>
        <d v="1989-05-24T00:00:00"/>
        <d v="1989-05-25T00:00:00"/>
        <d v="1989-05-26T00:00:00"/>
        <d v="1989-05-29T00:00:00"/>
        <d v="1989-05-30T00:00:00"/>
        <d v="1989-05-31T00:00:00"/>
        <d v="1989-06-01T00:00:00"/>
        <d v="1989-06-02T00:00:00"/>
        <d v="1989-06-05T00:00:00"/>
        <d v="1989-06-06T00:00:00"/>
        <d v="1989-06-07T00:00:00"/>
        <d v="1989-06-08T00:00:00"/>
        <d v="1989-06-09T00:00:00"/>
        <d v="1989-06-12T00:00:00"/>
        <d v="1989-06-13T00:00:00"/>
        <d v="1989-06-14T00:00:00"/>
        <d v="1989-06-15T00:00:00"/>
        <d v="1989-06-16T00:00:00"/>
        <d v="1989-06-19T00:00:00"/>
        <d v="1989-06-20T00:00:00"/>
        <d v="1989-06-21T00:00:00"/>
        <d v="1989-06-22T00:00:00"/>
        <d v="1989-06-23T00:00:00"/>
        <d v="1989-06-26T00:00:00"/>
        <d v="1989-06-27T00:00:00"/>
        <d v="1989-06-28T00:00:00"/>
        <d v="1989-06-29T00:00:00"/>
        <d v="1989-06-30T00:00:00"/>
        <d v="1989-07-03T00:00:00"/>
        <d v="1989-07-04T00:00:00"/>
        <d v="1989-07-05T00:00:00"/>
        <d v="1989-07-06T00:00:00"/>
        <d v="1989-07-07T00:00:00"/>
        <d v="1989-07-10T00:00:00"/>
        <d v="1989-07-11T00:00:00"/>
        <d v="1989-07-12T00:00:00"/>
        <d v="1989-07-13T00:00:00"/>
        <d v="1989-07-14T00:00:00"/>
        <d v="1989-07-17T00:00:00"/>
        <d v="1989-07-18T00:00:00"/>
        <d v="1989-07-19T00:00:00"/>
        <d v="1989-07-20T00:00:00"/>
        <d v="1989-07-21T00:00:00"/>
        <d v="1989-07-24T00:00:00"/>
        <d v="1989-07-25T00:00:00"/>
        <d v="1989-07-26T00:00:00"/>
        <d v="1989-07-27T00:00:00"/>
        <d v="1989-07-28T00:00:00"/>
        <d v="1989-07-31T00:00:00"/>
        <d v="1989-08-01T00:00:00"/>
        <d v="1989-08-02T00:00:00"/>
        <d v="1989-08-03T00:00:00"/>
        <d v="1989-08-04T00:00:00"/>
        <d v="1989-08-07T00:00:00"/>
        <d v="1989-08-08T00:00:00"/>
        <d v="1989-08-09T00:00:00"/>
        <d v="1989-08-10T00:00:00"/>
        <d v="1989-08-11T00:00:00"/>
        <d v="1989-08-14T00:00:00"/>
        <d v="1989-08-15T00:00:00"/>
        <d v="1989-08-16T00:00:00"/>
        <d v="1989-08-17T00:00:00"/>
        <d v="1989-08-18T00:00:00"/>
        <d v="1989-08-21T00:00:00"/>
        <d v="1989-08-22T00:00:00"/>
        <d v="1989-08-23T00:00:00"/>
        <d v="1989-08-24T00:00:00"/>
        <d v="1989-08-25T00:00:00"/>
        <d v="1989-08-28T00:00:00"/>
        <d v="1989-08-29T00:00:00"/>
        <d v="1989-08-30T00:00:00"/>
        <d v="1989-08-31T00:00:00"/>
        <d v="1989-09-01T00:00:00"/>
        <d v="1989-09-04T00:00:00"/>
        <d v="1989-09-05T00:00:00"/>
        <d v="1989-09-06T00:00:00"/>
        <d v="1989-09-07T00:00:00"/>
        <d v="1989-09-08T00:00:00"/>
        <d v="1989-09-11T00:00:00"/>
        <d v="1989-09-12T00:00:00"/>
        <d v="1989-09-13T00:00:00"/>
        <d v="1989-09-14T00:00:00"/>
        <d v="1989-09-15T00:00:00"/>
        <d v="1989-09-18T00:00:00"/>
        <d v="1989-09-19T00:00:00"/>
        <d v="1989-09-20T00:00:00"/>
        <d v="1989-09-21T00:00:00"/>
        <d v="1989-09-22T00:00:00"/>
        <d v="1989-09-25T00:00:00"/>
        <d v="1989-09-26T00:00:00"/>
        <d v="1989-09-27T00:00:00"/>
        <d v="1989-09-28T00:00:00"/>
        <d v="1989-09-29T00:00:00"/>
        <d v="1989-10-02T00:00:00"/>
        <d v="1989-10-03T00:00:00"/>
        <d v="1989-10-04T00:00:00"/>
        <d v="1989-10-05T00:00:00"/>
        <d v="1989-10-06T00:00:00"/>
        <d v="1989-10-09T00:00:00"/>
        <d v="1989-10-10T00:00:00"/>
        <d v="1989-10-11T00:00:00"/>
        <d v="1989-10-12T00:00:00"/>
        <d v="1989-10-13T00:00:00"/>
        <d v="1989-10-16T00:00:00"/>
        <d v="1989-10-17T00:00:00"/>
        <d v="1989-10-18T00:00:00"/>
        <d v="1989-10-19T00:00:00"/>
        <d v="1989-10-20T00:00:00"/>
        <d v="1989-10-23T00:00:00"/>
        <d v="1989-10-24T00:00:00"/>
        <d v="1989-10-25T00:00:00"/>
        <d v="1989-10-26T00:00:00"/>
        <d v="1989-10-27T00:00:00"/>
        <d v="1989-10-30T00:00:00"/>
        <d v="1989-10-31T00:00:00"/>
        <d v="1989-11-01T00:00:00"/>
        <d v="1989-11-02T00:00:00"/>
        <d v="1989-11-03T00:00:00"/>
        <d v="1989-11-06T00:00:00"/>
        <d v="1989-11-07T00:00:00"/>
        <d v="1989-11-08T00:00:00"/>
        <d v="1989-11-09T00:00:00"/>
        <d v="1989-11-10T00:00:00"/>
        <d v="1989-11-13T00:00:00"/>
        <d v="1989-11-14T00:00:00"/>
        <d v="1989-11-15T00:00:00"/>
        <d v="1989-11-16T00:00:00"/>
        <d v="1989-11-17T00:00:00"/>
        <d v="1989-11-20T00:00:00"/>
        <d v="1989-11-21T00:00:00"/>
        <d v="1989-11-22T00:00:00"/>
        <d v="1989-11-23T00:00:00"/>
        <d v="1989-11-24T00:00:00"/>
        <d v="1989-11-27T00:00:00"/>
        <d v="1989-11-28T00:00:00"/>
        <d v="1989-11-29T00:00:00"/>
        <d v="1989-11-30T00:00:00"/>
        <d v="1989-12-01T00:00:00"/>
        <d v="1989-12-04T00:00:00"/>
        <d v="1989-12-05T00:00:00"/>
        <d v="1989-12-06T00:00:00"/>
        <d v="1989-12-07T00:00:00"/>
        <d v="1989-12-08T00:00:00"/>
        <d v="1989-12-11T00:00:00"/>
        <d v="1989-12-12T00:00:00"/>
        <d v="1989-12-13T00:00:00"/>
        <d v="1989-12-14T00:00:00"/>
        <d v="1989-12-15T00:00:00"/>
        <d v="1989-12-18T00:00:00"/>
        <d v="1989-12-19T00:00:00"/>
        <d v="1989-12-20T00:00:00"/>
        <d v="1989-12-21T00:00:00"/>
        <d v="1989-12-22T00:00:00"/>
        <d v="1989-12-25T00:00:00"/>
        <d v="1989-12-26T00:00:00"/>
        <d v="1989-12-27T00:00:00"/>
        <d v="1989-12-28T00:00:00"/>
        <d v="1989-12-29T00:00:00"/>
        <d v="1990-01-01T00:00:00"/>
        <d v="1990-01-02T00:00:00"/>
        <d v="1990-01-03T00:00:00"/>
        <d v="1990-01-04T00:00:00"/>
        <d v="1990-01-05T00:00:00"/>
        <d v="1990-01-08T00:00:00"/>
        <d v="1990-01-09T00:00:00"/>
        <d v="1990-01-10T00:00:00"/>
        <d v="1990-01-11T00:00:00"/>
        <d v="1990-01-12T00:00:00"/>
        <d v="1990-01-15T00:00:00"/>
        <d v="1990-01-16T00:00:00"/>
        <d v="1990-01-17T00:00:00"/>
        <d v="1990-01-18T00:00:00"/>
        <d v="1990-01-19T00:00:00"/>
        <d v="1990-01-22T00:00:00"/>
        <d v="1990-01-23T00:00:00"/>
        <d v="1990-01-24T00:00:00"/>
        <d v="1990-01-25T00:00:00"/>
        <d v="1990-01-26T00:00:00"/>
        <d v="1990-01-29T00:00:00"/>
        <d v="1990-01-30T00:00:00"/>
        <d v="1990-01-31T00:00:00"/>
        <d v="1990-02-01T00:00:00"/>
        <d v="1990-02-02T00:00:00"/>
        <d v="1990-02-05T00:00:00"/>
        <d v="1990-02-06T00:00:00"/>
        <d v="1990-02-07T00:00:00"/>
        <d v="1990-02-08T00:00:00"/>
        <d v="1990-02-09T00:00:00"/>
        <d v="1990-02-12T00:00:00"/>
        <d v="1990-02-13T00:00:00"/>
        <d v="1990-02-14T00:00:00"/>
        <d v="1990-02-15T00:00:00"/>
        <d v="1990-02-16T00:00:00"/>
        <d v="1990-02-19T00:00:00"/>
        <d v="1990-02-20T00:00:00"/>
        <d v="1990-02-21T00:00:00"/>
        <d v="1990-02-22T00:00:00"/>
        <d v="1990-02-23T00:00:00"/>
        <d v="1990-02-26T00:00:00"/>
        <d v="1990-02-27T00:00:00"/>
        <d v="1990-02-28T00:00:00"/>
        <d v="1990-03-01T00:00:00"/>
        <d v="1990-03-02T00:00:00"/>
        <d v="1990-03-05T00:00:00"/>
        <d v="1990-03-06T00:00:00"/>
        <d v="1990-03-07T00:00:00"/>
        <d v="1990-03-08T00:00:00"/>
        <d v="1990-03-09T00:00:00"/>
        <d v="1990-03-12T00:00:00"/>
        <d v="1990-03-13T00:00:00"/>
        <d v="1990-03-14T00:00:00"/>
        <d v="1990-03-15T00:00:00"/>
        <d v="1990-03-16T00:00:00"/>
        <d v="1990-03-19T00:00:00"/>
        <d v="1990-03-20T00:00:00"/>
        <d v="1990-03-21T00:00:00"/>
        <d v="1990-03-22T00:00:00"/>
        <d v="1990-03-23T00:00:00"/>
        <d v="1990-03-26T00:00:00"/>
        <d v="1990-03-27T00:00:00"/>
        <d v="1990-03-28T00:00:00"/>
        <d v="1990-03-29T00:00:00"/>
        <d v="1990-03-30T00:00:00"/>
        <d v="1990-04-02T00:00:00"/>
        <d v="1990-04-03T00:00:00"/>
        <d v="1990-04-04T00:00:00"/>
        <d v="1990-04-05T00:00:00"/>
        <d v="1990-04-06T00:00:00"/>
        <d v="1990-04-09T00:00:00"/>
        <d v="1990-04-10T00:00:00"/>
        <d v="1990-04-11T00:00:00"/>
        <d v="1990-04-12T00:00:00"/>
        <d v="1990-04-13T00:00:00"/>
        <d v="1990-04-16T00:00:00"/>
        <d v="1990-04-17T00:00:00"/>
        <d v="1990-04-18T00:00:00"/>
        <d v="1990-04-19T00:00:00"/>
        <d v="1990-04-20T00:00:00"/>
        <d v="1990-04-23T00:00:00"/>
        <d v="1990-04-24T00:00:00"/>
        <d v="1990-04-25T00:00:00"/>
        <d v="1990-04-26T00:00:00"/>
        <d v="1990-04-27T00:00:00"/>
        <d v="1990-04-30T00:00:00"/>
        <d v="1990-05-01T00:00:00"/>
        <d v="1990-05-02T00:00:00"/>
        <d v="1990-05-03T00:00:00"/>
        <d v="1990-05-04T00:00:00"/>
        <d v="1990-05-07T00:00:00"/>
        <d v="1990-05-08T00:00:00"/>
        <d v="1990-05-09T00:00:00"/>
        <d v="1990-05-10T00:00:00"/>
        <d v="1990-05-11T00:00:00"/>
        <d v="1990-05-14T00:00:00"/>
        <d v="1990-05-15T00:00:00"/>
        <d v="1990-05-16T00:00:00"/>
        <d v="1990-05-17T00:00:00"/>
        <d v="1990-05-18T00:00:00"/>
        <d v="1990-05-21T00:00:00"/>
        <d v="1990-05-22T00:00:00"/>
        <d v="1990-05-23T00:00:00"/>
        <d v="1990-05-24T00:00:00"/>
        <d v="1990-05-25T00:00:00"/>
        <d v="1990-05-28T00:00:00"/>
        <d v="1990-05-29T00:00:00"/>
        <d v="1990-05-30T00:00:00"/>
        <d v="1990-05-31T00:00:00"/>
        <d v="1990-06-01T00:00:00"/>
        <d v="1990-06-04T00:00:00"/>
        <d v="1990-06-05T00:00:00"/>
        <d v="1990-06-06T00:00:00"/>
        <d v="1990-06-07T00:00:00"/>
        <d v="1990-06-08T00:00:00"/>
        <d v="1990-06-11T00:00:00"/>
        <d v="1990-06-12T00:00:00"/>
        <d v="1990-06-13T00:00:00"/>
        <d v="1990-06-14T00:00:00"/>
        <d v="1990-06-15T00:00:00"/>
        <d v="1990-06-18T00:00:00"/>
        <d v="1990-06-19T00:00:00"/>
        <d v="1990-06-20T00:00:00"/>
        <d v="1990-06-21T00:00:00"/>
        <d v="1990-06-22T00:00:00"/>
        <d v="1990-06-25T00:00:00"/>
        <d v="1990-06-26T00:00:00"/>
        <d v="1990-06-27T00:00:00"/>
        <d v="1990-06-28T00:00:00"/>
        <d v="1990-06-29T00:00:00"/>
        <d v="1990-07-02T00:00:00"/>
        <d v="1990-07-03T00:00:00"/>
        <d v="1990-07-04T00:00:00"/>
        <d v="1990-07-05T00:00:00"/>
        <d v="1990-07-06T00:00:00"/>
        <d v="1990-07-09T00:00:00"/>
        <d v="1990-07-10T00:00:00"/>
        <d v="1990-07-11T00:00:00"/>
        <d v="1990-07-12T00:00:00"/>
        <d v="1990-07-13T00:00:00"/>
        <d v="1990-07-16T00:00:00"/>
        <d v="1990-07-17T00:00:00"/>
        <d v="1990-07-18T00:00:00"/>
        <d v="1990-07-19T00:00:00"/>
        <d v="1990-07-20T00:00:00"/>
        <d v="1990-07-23T00:00:00"/>
        <d v="1990-07-24T00:00:00"/>
        <d v="1990-07-25T00:00:00"/>
        <d v="1990-07-26T00:00:00"/>
        <d v="1990-07-27T00:00:00"/>
        <d v="1990-07-30T00:00:00"/>
        <d v="1990-07-31T00:00:00"/>
        <d v="1990-08-01T00:00:00"/>
        <d v="1990-08-02T00:00:00"/>
        <d v="1990-08-03T00:00:00"/>
        <d v="1990-08-06T00:00:00"/>
        <d v="1990-08-07T00:00:00"/>
        <d v="1990-08-08T00:00:00"/>
        <d v="1990-08-09T00:00:00"/>
        <d v="1990-08-10T00:00:00"/>
        <d v="1990-08-13T00:00:00"/>
        <d v="1990-08-14T00:00:00"/>
        <d v="1990-08-15T00:00:00"/>
        <d v="1990-08-16T00:00:00"/>
        <d v="1990-08-17T00:00:00"/>
        <d v="1990-08-20T00:00:00"/>
        <d v="1990-08-21T00:00:00"/>
        <d v="1990-08-22T00:00:00"/>
        <d v="1990-08-23T00:00:00"/>
        <d v="1990-08-24T00:00:00"/>
        <d v="1990-08-27T00:00:00"/>
        <d v="1990-08-28T00:00:00"/>
        <d v="1990-08-29T00:00:00"/>
        <d v="1990-08-30T00:00:00"/>
        <d v="1990-08-31T00:00:00"/>
        <d v="1990-09-03T00:00:00"/>
        <d v="1990-09-04T00:00:00"/>
        <d v="1990-09-05T00:00:00"/>
        <d v="1990-09-06T00:00:00"/>
        <d v="1990-09-07T00:00:00"/>
        <d v="1990-09-10T00:00:00"/>
        <d v="1990-09-11T00:00:00"/>
        <d v="1990-09-12T00:00:00"/>
        <d v="1990-09-13T00:00:00"/>
        <d v="1990-09-14T00:00:00"/>
        <d v="1990-09-17T00:00:00"/>
        <d v="1990-09-18T00:00:00"/>
        <d v="1990-09-19T00:00:00"/>
        <d v="1990-09-20T00:00:00"/>
        <d v="1990-09-21T00:00:00"/>
        <d v="1990-09-24T00:00:00"/>
        <d v="1990-09-25T00:00:00"/>
        <d v="1990-09-26T00:00:00"/>
        <d v="1990-09-27T00:00:00"/>
        <d v="1990-09-28T00:00:00"/>
        <d v="1990-10-01T00:00:00"/>
        <d v="1990-10-02T00:00:00"/>
        <d v="1990-10-03T00:00:00"/>
        <d v="1990-10-04T00:00:00"/>
        <d v="1990-10-05T00:00:00"/>
        <d v="1990-10-08T00:00:00"/>
        <d v="1990-10-09T00:00:00"/>
        <d v="1990-10-10T00:00:00"/>
        <d v="1990-10-11T00:00:00"/>
        <d v="1990-10-12T00:00:00"/>
        <d v="1990-10-15T00:00:00"/>
        <d v="1990-10-16T00:00:00"/>
        <d v="1990-10-17T00:00:00"/>
        <d v="1990-10-18T00:00:00"/>
        <d v="1990-10-19T00:00:00"/>
        <d v="1990-10-22T00:00:00"/>
        <d v="1990-10-23T00:00:00"/>
        <d v="1990-10-24T00:00:00"/>
        <d v="1990-10-25T00:00:00"/>
        <d v="1990-10-26T00:00:00"/>
        <d v="1990-10-29T00:00:00"/>
        <d v="1990-10-30T00:00:00"/>
        <d v="1990-10-31T00:00:00"/>
        <d v="1990-11-01T00:00:00"/>
        <d v="1990-11-02T00:00:00"/>
        <d v="1990-11-05T00:00:00"/>
        <d v="1990-11-06T00:00:00"/>
        <d v="1990-11-07T00:00:00"/>
        <d v="1990-11-08T00:00:00"/>
        <d v="1990-11-09T00:00:00"/>
        <d v="1990-11-12T00:00:00"/>
        <d v="1990-11-13T00:00:00"/>
        <d v="1990-11-14T00:00:00"/>
        <d v="1990-11-15T00:00:00"/>
        <d v="1990-11-16T00:00:00"/>
        <d v="1990-11-19T00:00:00"/>
        <d v="1990-11-20T00:00:00"/>
        <d v="1990-11-21T00:00:00"/>
        <d v="1990-11-22T00:00:00"/>
        <d v="1990-11-23T00:00:00"/>
        <d v="1990-11-26T00:00:00"/>
        <d v="1990-11-27T00:00:00"/>
        <d v="1990-11-28T00:00:00"/>
        <d v="1990-11-29T00:00:00"/>
        <d v="1990-11-30T00:00:00"/>
        <d v="1990-12-03T00:00:00"/>
        <d v="1990-12-04T00:00:00"/>
        <d v="1990-12-05T00:00:00"/>
        <d v="1990-12-06T00:00:00"/>
        <d v="1990-12-07T00:00:00"/>
        <d v="1990-12-10T00:00:00"/>
        <d v="1990-12-11T00:00:00"/>
        <d v="1990-12-12T00:00:00"/>
        <d v="1990-12-13T00:00:00"/>
        <d v="1990-12-14T00:00:00"/>
        <d v="1990-12-17T00:00:00"/>
        <d v="1990-12-18T00:00:00"/>
        <d v="1990-12-19T00:00:00"/>
        <d v="1990-12-20T00:00:00"/>
        <d v="1990-12-21T00:00:00"/>
        <d v="1990-12-24T00:00:00"/>
        <d v="1990-12-25T00:00:00"/>
        <d v="1990-12-26T00:00:00"/>
        <d v="1990-12-27T00:00:00"/>
        <d v="1990-12-28T00:00:00"/>
        <d v="1990-12-31T00:00:00"/>
        <d v="1991-01-01T00:00:00"/>
        <d v="1991-01-02T00:00:00"/>
        <d v="1991-01-03T00:00:00"/>
        <d v="1991-01-04T00:00:00"/>
        <d v="1991-01-07T00:00:00"/>
        <d v="1991-01-08T00:00:00"/>
        <d v="1991-01-09T00:00:00"/>
        <d v="1991-01-10T00:00:00"/>
        <d v="1991-01-11T00:00:00"/>
        <d v="1991-01-14T00:00:00"/>
        <d v="1991-01-15T00:00:00"/>
        <d v="1991-01-16T00:00:00"/>
        <d v="1991-01-17T00:00:00"/>
        <d v="1991-01-18T00:00:00"/>
        <d v="1991-01-21T00:00:00"/>
        <d v="1991-01-22T00:00:00"/>
        <d v="1991-01-23T00:00:00"/>
        <d v="1991-01-24T00:00:00"/>
        <d v="1991-01-25T00:00:00"/>
        <d v="1991-01-28T00:00:00"/>
        <d v="1991-01-29T00:00:00"/>
        <d v="1991-01-30T00:00:00"/>
        <d v="1991-01-31T00:00:00"/>
        <d v="1991-02-01T00:00:00"/>
        <d v="1991-02-04T00:00:00"/>
        <d v="1991-02-05T00:00:00"/>
        <d v="1991-02-06T00:00:00"/>
        <d v="1991-02-07T00:00:00"/>
        <d v="1991-02-08T00:00:00"/>
        <d v="1991-02-11T00:00:00"/>
        <d v="1991-02-12T00:00:00"/>
        <d v="1991-02-13T00:00:00"/>
        <d v="1991-02-14T00:00:00"/>
        <d v="1991-02-15T00:00:00"/>
        <d v="1991-02-18T00:00:00"/>
        <d v="1991-02-19T00:00:00"/>
        <d v="1991-02-20T00:00:00"/>
        <d v="1991-02-21T00:00:00"/>
        <d v="1991-02-22T00:00:00"/>
        <d v="1991-02-25T00:00:00"/>
        <d v="1991-02-26T00:00:00"/>
        <d v="1991-02-27T00:00:00"/>
        <d v="1991-02-28T00:00:00"/>
        <d v="1991-03-01T00:00:00"/>
        <d v="1991-03-04T00:00:00"/>
        <d v="1991-03-05T00:00:00"/>
        <d v="1991-03-06T00:00:00"/>
        <d v="1991-03-07T00:00:00"/>
        <d v="1991-03-08T00:00:00"/>
        <d v="1991-03-11T00:00:00"/>
        <d v="1991-03-12T00:00:00"/>
        <d v="1991-03-13T00:00:00"/>
        <d v="1991-03-14T00:00:00"/>
        <d v="1991-03-15T00:00:00"/>
        <d v="1991-03-18T00:00:00"/>
        <d v="1991-03-19T00:00:00"/>
        <d v="1991-03-20T00:00:00"/>
        <d v="1991-03-21T00:00:00"/>
        <d v="1991-03-22T00:00:00"/>
        <d v="1991-03-25T00:00:00"/>
        <d v="1991-03-26T00:00:00"/>
        <d v="1991-03-27T00:00:00"/>
        <d v="1991-03-28T00:00:00"/>
        <d v="1991-03-29T00:00:00"/>
        <d v="1991-04-01T00:00:00"/>
        <d v="1991-04-02T00:00:00"/>
        <d v="1991-04-03T00:00:00"/>
        <d v="1991-04-04T00:00:00"/>
        <d v="1991-04-05T00:00:00"/>
        <d v="1991-04-08T00:00:00"/>
        <d v="1991-04-09T00:00:00"/>
        <d v="1991-04-10T00:00:00"/>
        <d v="1991-04-11T00:00:00"/>
        <d v="1991-04-12T00:00:00"/>
        <d v="1991-04-15T00:00:00"/>
        <d v="1991-04-16T00:00:00"/>
        <d v="1991-04-17T00:00:00"/>
        <d v="1991-04-18T00:00:00"/>
        <d v="1991-04-19T00:00:00"/>
        <d v="1991-04-22T00:00:00"/>
        <d v="1991-04-23T00:00:00"/>
        <d v="1991-04-24T00:00:00"/>
        <d v="1991-04-25T00:00:00"/>
        <d v="1991-04-26T00:00:00"/>
        <d v="1991-04-29T00:00:00"/>
        <d v="1991-04-30T00:00:00"/>
        <d v="1991-05-01T00:00:00"/>
        <d v="1991-05-02T00:00:00"/>
        <d v="1991-05-03T00:00:00"/>
        <d v="1991-05-06T00:00:00"/>
        <d v="1991-05-07T00:00:00"/>
        <d v="1991-05-08T00:00:00"/>
        <d v="1991-05-09T00:00:00"/>
        <d v="1991-05-10T00:00:00"/>
        <d v="1991-05-13T00:00:00"/>
        <d v="1991-05-14T00:00:00"/>
        <d v="1991-05-15T00:00:00"/>
        <d v="1991-05-16T00:00:00"/>
        <d v="1991-05-17T00:00:00"/>
        <d v="1991-05-20T00:00:00"/>
        <d v="1991-05-21T00:00:00"/>
        <d v="1991-05-22T00:00:00"/>
        <d v="1991-05-23T00:00:00"/>
        <d v="1991-05-24T00:00:00"/>
        <d v="1991-05-27T00:00:00"/>
        <d v="1991-05-28T00:00:00"/>
        <d v="1991-05-29T00:00:00"/>
        <d v="1991-05-30T00:00:00"/>
        <d v="1991-05-31T00:00:00"/>
        <d v="1991-06-03T00:00:00"/>
        <d v="1991-06-04T00:00:00"/>
        <d v="1991-06-05T00:00:00"/>
        <d v="1991-06-06T00:00:00"/>
        <d v="1991-06-07T00:00:00"/>
        <d v="1991-06-10T00:00:00"/>
        <d v="1991-06-11T00:00:00"/>
        <d v="1991-06-12T00:00:00"/>
        <d v="1991-06-13T00:00:00"/>
        <d v="1991-06-14T00:00:00"/>
        <d v="1991-06-17T00:00:00"/>
        <d v="1991-06-18T00:00:00"/>
        <d v="1991-06-19T00:00:00"/>
        <d v="1991-06-20T00:00:00"/>
        <d v="1991-06-21T00:00:00"/>
        <d v="1991-06-24T00:00:00"/>
        <d v="1991-06-25T00:00:00"/>
        <d v="1991-06-26T00:00:00"/>
        <d v="1991-06-27T00:00:00"/>
        <d v="1991-06-28T00:00:00"/>
        <d v="1991-07-01T00:00:00"/>
        <d v="1991-07-02T00:00:00"/>
        <d v="1991-07-03T00:00:00"/>
        <d v="1991-07-04T00:00:00"/>
        <d v="1991-07-05T00:00:00"/>
        <d v="1991-07-08T00:00:00"/>
        <d v="1991-07-09T00:00:00"/>
        <d v="1991-07-10T00:00:00"/>
        <d v="1991-07-11T00:00:00"/>
        <d v="1991-07-12T00:00:00"/>
        <d v="1991-07-15T00:00:00"/>
        <d v="1991-07-16T00:00:00"/>
        <d v="1991-07-17T00:00:00"/>
        <d v="1991-07-18T00:00:00"/>
        <d v="1991-07-19T00:00:00"/>
        <d v="1991-07-22T00:00:00"/>
        <d v="1991-07-23T00:00:00"/>
        <d v="1991-07-24T00:00:00"/>
        <d v="1991-07-25T00:00:00"/>
        <d v="1991-07-26T00:00:00"/>
        <d v="1991-07-29T00:00:00"/>
        <d v="1991-07-30T00:00:00"/>
        <d v="1991-07-31T00:00:00"/>
        <d v="1991-08-01T00:00:00"/>
        <d v="1991-08-02T00:00:00"/>
        <d v="1991-08-05T00:00:00"/>
        <d v="1991-08-06T00:00:00"/>
        <d v="1991-08-07T00:00:00"/>
        <d v="1991-08-08T00:00:00"/>
        <d v="1991-08-09T00:00:00"/>
        <d v="1991-08-12T00:00:00"/>
        <d v="1991-08-13T00:00:00"/>
        <d v="1991-08-14T00:00:00"/>
        <d v="1991-08-15T00:00:00"/>
        <d v="1991-08-16T00:00:00"/>
        <d v="1991-08-19T00:00:00"/>
        <d v="1991-08-20T00:00:00"/>
        <d v="1991-08-21T00:00:00"/>
        <d v="1991-08-22T00:00:00"/>
        <d v="1991-08-23T00:00:00"/>
        <d v="1991-08-26T00:00:00"/>
        <d v="1991-08-27T00:00:00"/>
        <d v="1991-08-28T00:00:00"/>
        <d v="1991-08-29T00:00:00"/>
        <d v="1991-08-30T00:00:00"/>
        <d v="1991-09-02T00:00:00"/>
        <d v="1991-09-03T00:00:00"/>
        <d v="1991-09-04T00:00:00"/>
        <d v="1991-09-05T00:00:00"/>
        <d v="1991-09-06T00:00:00"/>
        <d v="1991-09-09T00:00:00"/>
        <d v="1991-09-10T00:00:00"/>
        <d v="1991-09-11T00:00:00"/>
        <d v="1991-09-12T00:00:00"/>
        <d v="1991-09-13T00:00:00"/>
        <d v="1991-09-16T00:00:00"/>
        <d v="1991-09-17T00:00:00"/>
        <d v="1991-09-18T00:00:00"/>
        <d v="1991-09-19T00:00:00"/>
        <d v="1991-09-20T00:00:00"/>
        <d v="1991-09-23T00:00:00"/>
        <d v="1991-09-24T00:00:00"/>
        <d v="1991-09-25T00:00:00"/>
        <d v="1991-09-26T00:00:00"/>
        <d v="1991-09-27T00:00:00"/>
        <d v="1991-09-30T00:00:00"/>
        <d v="1991-10-01T00:00:00"/>
        <d v="1991-10-02T00:00:00"/>
        <d v="1991-10-03T00:00:00"/>
        <d v="1991-10-04T00:00:00"/>
        <d v="1991-10-07T00:00:00"/>
        <d v="1991-10-08T00:00:00"/>
        <d v="1991-10-09T00:00:00"/>
        <d v="1991-10-10T00:00:00"/>
        <d v="1991-10-11T00:00:00"/>
        <d v="1991-10-14T00:00:00"/>
        <d v="1991-10-15T00:00:00"/>
        <d v="1991-10-16T00:00:00"/>
        <d v="1991-10-17T00:00:00"/>
        <d v="1991-10-18T00:00:00"/>
        <d v="1991-10-21T00:00:00"/>
        <d v="1991-10-22T00:00:00"/>
        <d v="1991-10-23T00:00:00"/>
        <d v="1991-10-24T00:00:00"/>
        <d v="1991-10-25T00:00:00"/>
        <d v="1991-10-28T00:00:00"/>
        <d v="1991-10-29T00:00:00"/>
        <d v="1991-10-30T00:00:00"/>
        <d v="1991-10-31T00:00:00"/>
        <d v="1991-11-01T00:00:00"/>
        <d v="1991-11-04T00:00:00"/>
        <d v="1991-11-05T00:00:00"/>
        <d v="1991-11-06T00:00:00"/>
        <d v="1991-11-07T00:00:00"/>
        <d v="1991-11-08T00:00:00"/>
        <d v="1991-11-11T00:00:00"/>
        <d v="1991-11-12T00:00:00"/>
        <d v="1991-11-13T00:00:00"/>
        <d v="1991-11-14T00:00:00"/>
        <d v="1991-11-15T00:00:00"/>
        <d v="1991-11-18T00:00:00"/>
        <d v="1991-11-19T00:00:00"/>
        <d v="1991-11-20T00:00:00"/>
        <d v="1991-11-21T00:00:00"/>
        <d v="1991-11-22T00:00:00"/>
        <d v="1991-11-25T00:00:00"/>
        <d v="1991-11-26T00:00:00"/>
        <d v="1991-11-27T00:00:00"/>
        <d v="1991-11-28T00:00:00"/>
        <d v="1991-11-29T00:00:00"/>
        <d v="1991-12-02T00:00:00"/>
        <d v="1991-12-03T00:00:00"/>
        <d v="1991-12-04T00:00:00"/>
        <d v="1991-12-05T00:00:00"/>
        <d v="1991-12-06T00:00:00"/>
        <d v="1991-12-09T00:00:00"/>
        <d v="1991-12-10T00:00:00"/>
        <d v="1991-12-11T00:00:00"/>
        <d v="1991-12-12T00:00:00"/>
        <d v="1991-12-13T00:00:00"/>
        <d v="1991-12-16T00:00:00"/>
        <d v="1991-12-17T00:00:00"/>
        <d v="1991-12-18T00:00:00"/>
        <d v="1991-12-19T00:00:00"/>
        <d v="1991-12-20T00:00:00"/>
        <d v="1991-12-23T00:00:00"/>
        <d v="1991-12-24T00:00:00"/>
        <d v="1991-12-25T00:00:00"/>
        <d v="1991-12-26T00:00:00"/>
        <d v="1991-12-27T00:00:00"/>
        <d v="1991-12-30T00:00:00"/>
        <d v="1991-12-31T00:00:00"/>
        <d v="1992-01-01T00:00:00"/>
        <d v="1992-01-02T00:00:00"/>
        <d v="1992-01-03T00:00:00"/>
        <d v="1992-01-06T00:00:00"/>
        <d v="1992-01-07T00:00:00"/>
        <d v="1992-01-08T00:00:00"/>
        <d v="1992-01-09T00:00:00"/>
        <d v="1992-01-10T00:00:00"/>
        <d v="1992-01-13T00:00:00"/>
        <d v="1992-01-14T00:00:00"/>
        <d v="1992-01-15T00:00:00"/>
        <d v="1992-01-16T00:00:00"/>
        <d v="1992-01-17T00:00:00"/>
        <d v="1992-01-20T00:00:00"/>
        <d v="1992-01-21T00:00:00"/>
        <d v="1992-01-22T00:00:00"/>
        <d v="1992-01-23T00:00:00"/>
        <d v="1992-01-24T00:00:00"/>
        <d v="1992-01-27T00:00:00"/>
        <d v="1992-01-28T00:00:00"/>
        <d v="1992-01-29T00:00:00"/>
        <d v="1992-01-30T00:00:00"/>
        <d v="1992-01-31T00:00:00"/>
        <d v="1992-02-03T00:00:00"/>
        <d v="1992-02-04T00:00:00"/>
        <d v="1992-02-05T00:00:00"/>
        <d v="1992-02-06T00:00:00"/>
        <d v="1992-02-07T00:00:00"/>
        <d v="1992-02-10T00:00:00"/>
        <d v="1992-02-11T00:00:00"/>
        <d v="1992-02-12T00:00:00"/>
        <d v="1992-02-13T00:00:00"/>
        <d v="1992-02-14T00:00:00"/>
        <d v="1992-02-17T00:00:00"/>
        <d v="1992-02-18T00:00:00"/>
        <d v="1992-02-19T00:00:00"/>
        <d v="1992-02-20T00:00:00"/>
        <d v="1992-02-21T00:00:00"/>
        <d v="1992-02-24T00:00:00"/>
        <d v="1992-02-25T00:00:00"/>
        <d v="1992-02-26T00:00:00"/>
        <d v="1992-02-27T00:00:00"/>
        <d v="1992-02-28T00:00:00"/>
        <d v="1992-03-02T00:00:00"/>
        <d v="1992-03-03T00:00:00"/>
        <d v="1992-03-04T00:00:00"/>
        <d v="1992-03-05T00:00:00"/>
        <d v="1992-03-06T00:00:00"/>
        <d v="1992-03-09T00:00:00"/>
        <d v="1992-03-10T00:00:00"/>
        <d v="1992-03-11T00:00:00"/>
        <d v="1992-03-12T00:00:00"/>
        <d v="1992-03-13T00:00:00"/>
        <d v="1992-03-16T00:00:00"/>
        <d v="1992-03-17T00:00:00"/>
        <d v="1992-03-18T00:00:00"/>
        <d v="1992-03-19T00:00:00"/>
        <d v="1992-03-20T00:00:00"/>
        <d v="1992-03-23T00:00:00"/>
        <d v="1992-03-24T00:00:00"/>
        <d v="1992-03-25T00:00:00"/>
        <d v="1992-03-26T00:00:00"/>
        <d v="1992-03-27T00:00:00"/>
        <d v="1992-03-30T00:00:00"/>
        <d v="1992-03-31T00:00:00"/>
        <d v="1992-04-01T00:00:00"/>
        <d v="1992-04-02T00:00:00"/>
        <d v="1992-04-03T00:00:00"/>
        <d v="1992-04-06T00:00:00"/>
        <d v="1992-04-07T00:00:00"/>
        <d v="1992-04-08T00:00:00"/>
        <d v="1992-04-09T00:00:00"/>
        <d v="1992-04-10T00:00:00"/>
        <d v="1992-04-13T00:00:00"/>
        <d v="1992-04-14T00:00:00"/>
        <d v="1992-04-15T00:00:00"/>
        <d v="1992-04-16T00:00:00"/>
        <d v="1992-04-17T00:00:00"/>
        <d v="1992-04-20T00:00:00"/>
        <d v="1992-04-21T00:00:00"/>
        <d v="1992-04-22T00:00:00"/>
        <d v="1992-04-23T00:00:00"/>
        <d v="1992-04-24T00:00:00"/>
        <d v="1992-04-27T00:00:00"/>
        <d v="1992-04-28T00:00:00"/>
        <d v="1992-04-29T00:00:00"/>
        <d v="1992-04-30T00:00:00"/>
        <d v="1992-05-01T00:00:00"/>
        <d v="1992-05-04T00:00:00"/>
        <d v="1992-05-05T00:00:00"/>
        <d v="1992-05-06T00:00:00"/>
        <d v="1992-05-07T00:00:00"/>
        <d v="1992-05-08T00:00:00"/>
        <d v="1992-05-11T00:00:00"/>
        <d v="1992-05-12T00:00:00"/>
        <d v="1992-05-13T00:00:00"/>
        <d v="1992-05-14T00:00:00"/>
        <d v="1992-05-15T00:00:00"/>
        <d v="1992-05-18T00:00:00"/>
        <d v="1992-05-19T00:00:00"/>
        <d v="1992-05-20T00:00:00"/>
        <d v="1992-05-21T00:00:00"/>
        <d v="1992-05-22T00:00:00"/>
        <d v="1992-05-25T00:00:00"/>
        <d v="1992-05-26T00:00:00"/>
        <d v="1992-05-27T00:00:00"/>
        <d v="1992-05-28T00:00:00"/>
        <d v="1992-05-29T00:00:00"/>
        <d v="1992-06-01T00:00:00"/>
        <d v="1992-06-02T00:00:00"/>
        <d v="1992-06-03T00:00:00"/>
        <d v="1992-06-04T00:00:00"/>
        <d v="1992-06-05T00:00:00"/>
        <d v="1992-06-08T00:00:00"/>
        <d v="1992-06-09T00:00:00"/>
        <d v="1992-06-10T00:00:00"/>
        <d v="1992-06-11T00:00:00"/>
        <d v="1992-06-12T00:00:00"/>
        <d v="1992-06-15T00:00:00"/>
        <d v="1992-06-16T00:00:00"/>
        <d v="1992-06-17T00:00:00"/>
        <d v="1992-06-18T00:00:00"/>
        <d v="1992-06-19T00:00:00"/>
        <d v="1992-06-22T00:00:00"/>
        <d v="1992-06-23T00:00:00"/>
        <d v="1992-06-24T00:00:00"/>
        <d v="1992-06-25T00:00:00"/>
        <d v="1992-06-26T00:00:00"/>
        <d v="1992-06-29T00:00:00"/>
        <d v="1992-06-30T00:00:00"/>
        <d v="1992-07-01T00:00:00"/>
        <d v="1992-07-02T00:00:00"/>
        <d v="1992-07-03T00:00:00"/>
        <d v="1992-07-06T00:00:00"/>
        <d v="1992-07-07T00:00:00"/>
        <d v="1992-07-08T00:00:00"/>
        <d v="1992-07-09T00:00:00"/>
        <d v="1992-07-10T00:00:00"/>
        <d v="1992-07-13T00:00:00"/>
        <d v="1992-07-14T00:00:00"/>
        <d v="1992-07-15T00:00:00"/>
        <d v="1992-07-16T00:00:00"/>
        <d v="1992-07-17T00:00:00"/>
        <d v="1992-07-20T00:00:00"/>
        <d v="1992-07-21T00:00:00"/>
        <d v="1992-07-22T00:00:00"/>
        <d v="1992-07-23T00:00:00"/>
        <d v="1992-07-24T00:00:00"/>
        <d v="1992-07-27T00:00:00"/>
        <d v="1992-07-28T00:00:00"/>
        <d v="1992-07-29T00:00:00"/>
        <d v="1992-07-30T00:00:00"/>
        <d v="1992-07-31T00:00:00"/>
        <d v="1992-08-03T00:00:00"/>
        <d v="1992-08-04T00:00:00"/>
        <d v="1992-08-05T00:00:00"/>
        <d v="1992-08-06T00:00:00"/>
        <d v="1992-08-07T00:00:00"/>
        <d v="1992-08-10T00:00:00"/>
        <d v="1992-08-11T00:00:00"/>
        <d v="1992-08-12T00:00:00"/>
        <d v="1992-08-13T00:00:00"/>
        <d v="1992-08-14T00:00:00"/>
        <d v="1992-08-17T00:00:00"/>
        <d v="1992-08-18T00:00:00"/>
        <d v="1992-08-19T00:00:00"/>
        <d v="1992-08-20T00:00:00"/>
        <d v="1992-08-21T00:00:00"/>
        <d v="1992-08-24T00:00:00"/>
        <d v="1992-08-25T00:00:00"/>
        <d v="1992-08-26T00:00:00"/>
        <d v="1992-08-27T00:00:00"/>
        <d v="1992-08-28T00:00:00"/>
        <d v="1992-08-31T00:00:00"/>
        <d v="1992-09-01T00:00:00"/>
        <d v="1992-09-02T00:00:00"/>
        <d v="1992-09-03T00:00:00"/>
        <d v="1992-09-04T00:00:00"/>
        <d v="1992-09-07T00:00:00"/>
        <d v="1992-09-08T00:00:00"/>
        <d v="1992-09-09T00:00:00"/>
        <d v="1992-09-10T00:00:00"/>
        <d v="1992-09-11T00:00:00"/>
        <d v="1992-09-14T00:00:00"/>
        <d v="1992-09-15T00:00:00"/>
        <d v="1992-09-16T00:00:00"/>
        <d v="1992-09-17T00:00:00"/>
        <d v="1992-09-18T00:00:00"/>
        <d v="1992-09-21T00:00:00"/>
        <d v="1992-09-22T00:00:00"/>
        <d v="1992-09-23T00:00:00"/>
        <d v="1992-09-24T00:00:00"/>
        <d v="1992-09-25T00:00:00"/>
        <d v="1992-09-28T00:00:00"/>
        <d v="1992-09-29T00:00:00"/>
        <d v="1992-09-30T00:00:00"/>
        <d v="1992-10-01T00:00:00"/>
        <d v="1992-10-02T00:00:00"/>
        <d v="1992-10-05T00:00:00"/>
        <d v="1992-10-06T00:00:00"/>
        <d v="1992-10-07T00:00:00"/>
        <d v="1992-10-08T00:00:00"/>
        <d v="1992-10-09T00:00:00"/>
        <d v="1992-10-12T00:00:00"/>
        <d v="1992-10-13T00:00:00"/>
        <d v="1992-10-14T00:00:00"/>
        <d v="1992-10-15T00:00:00"/>
        <d v="1992-10-16T00:00:00"/>
        <d v="1992-10-19T00:00:00"/>
        <d v="1992-10-20T00:00:00"/>
        <d v="1992-10-21T00:00:00"/>
        <d v="1992-10-22T00:00:00"/>
        <d v="1992-10-23T00:00:00"/>
        <d v="1992-10-26T00:00:00"/>
        <d v="1992-10-27T00:00:00"/>
        <d v="1992-10-28T00:00:00"/>
        <d v="1992-10-29T00:00:00"/>
        <d v="1992-10-30T00:00:00"/>
        <d v="1992-11-02T00:00:00"/>
        <d v="1992-11-03T00:00:00"/>
        <d v="1992-11-04T00:00:00"/>
        <d v="1992-11-05T00:00:00"/>
        <d v="1992-11-06T00:00:00"/>
        <d v="1992-11-09T00:00:00"/>
        <d v="1992-11-10T00:00:00"/>
        <d v="1992-11-11T00:00:00"/>
        <d v="1992-11-12T00:00:00"/>
        <d v="1992-11-13T00:00:00"/>
        <d v="1992-11-16T00:00:00"/>
        <d v="1992-11-17T00:00:00"/>
        <d v="1992-11-18T00:00:00"/>
        <d v="1992-11-19T00:00:00"/>
        <d v="1992-11-20T00:00:00"/>
        <d v="1992-11-23T00:00:00"/>
        <d v="1992-11-24T00:00:00"/>
        <d v="1992-11-25T00:00:00"/>
        <d v="1992-11-26T00:00:00"/>
        <d v="1992-11-27T00:00:00"/>
        <d v="1992-11-30T00:00:00"/>
        <d v="1992-12-01T00:00:00"/>
        <d v="1992-12-02T00:00:00"/>
        <d v="1992-12-03T00:00:00"/>
        <d v="1992-12-04T00:00:00"/>
        <d v="1992-12-07T00:00:00"/>
        <d v="1992-12-08T00:00:00"/>
        <d v="1992-12-09T00:00:00"/>
        <d v="1992-12-10T00:00:00"/>
        <d v="1992-12-11T00:00:00"/>
        <d v="1992-12-14T00:00:00"/>
        <d v="1992-12-15T00:00:00"/>
        <d v="1992-12-16T00:00:00"/>
        <d v="1992-12-17T00:00:00"/>
        <d v="1992-12-18T00:00:00"/>
        <d v="1992-12-21T00:00:00"/>
        <d v="1992-12-22T00:00:00"/>
        <d v="1992-12-23T00:00:00"/>
        <d v="1992-12-24T00:00:00"/>
        <d v="1992-12-25T00:00:00"/>
        <d v="1992-12-28T00:00:00"/>
        <d v="1992-12-29T00:00:00"/>
        <d v="1992-12-30T00:00:00"/>
        <d v="1992-12-31T00:00:00"/>
        <d v="1993-01-01T00:00:00"/>
        <d v="1993-01-04T00:00:00"/>
        <d v="1993-01-05T00:00:00"/>
        <d v="1993-01-06T00:00:00"/>
        <d v="1993-01-07T00:00:00"/>
        <d v="1993-01-08T00:00:00"/>
        <d v="1993-01-11T00:00:00"/>
        <d v="1993-01-12T00:00:00"/>
        <d v="1993-01-13T00:00:00"/>
        <d v="1993-01-14T00:00:00"/>
        <d v="1993-01-15T00:00:00"/>
        <d v="1993-01-18T00:00:00"/>
        <d v="1993-01-19T00:00:00"/>
        <d v="1993-01-20T00:00:00"/>
        <d v="1993-01-21T00:00:00"/>
        <d v="1993-01-22T00:00:00"/>
        <d v="1993-01-25T00:00:00"/>
        <d v="1993-01-26T00:00:00"/>
        <d v="1993-01-27T00:00:00"/>
        <d v="1993-01-28T00:00:00"/>
        <d v="1993-01-29T00:00:00"/>
        <d v="1993-02-01T00:00:00"/>
        <d v="1993-02-02T00:00:00"/>
        <d v="1993-02-03T00:00:00"/>
        <d v="1993-02-04T00:00:00"/>
        <d v="1993-02-05T00:00:00"/>
        <d v="1993-02-08T00:00:00"/>
        <d v="1993-02-09T00:00:00"/>
        <d v="1993-02-10T00:00:00"/>
        <d v="1993-02-11T00:00:00"/>
        <d v="1993-02-12T00:00:00"/>
        <d v="1993-02-15T00:00:00"/>
        <d v="1993-02-16T00:00:00"/>
        <d v="1993-02-17T00:00:00"/>
        <d v="1993-02-18T00:00:00"/>
        <d v="1993-02-19T00:00:00"/>
        <d v="1993-02-22T00:00:00"/>
        <d v="1993-02-23T00:00:00"/>
        <d v="1993-02-24T00:00:00"/>
        <d v="1993-02-25T00:00:00"/>
        <d v="1993-02-26T00:00:00"/>
        <d v="1993-03-01T00:00:00"/>
        <d v="1993-03-02T00:00:00"/>
        <d v="1993-03-03T00:00:00"/>
        <d v="1993-03-04T00:00:00"/>
        <d v="1993-03-05T00:00:00"/>
        <d v="1993-03-08T00:00:00"/>
        <d v="1993-03-09T00:00:00"/>
        <d v="1993-03-10T00:00:00"/>
        <d v="1993-03-11T00:00:00"/>
        <d v="1993-03-12T00:00:00"/>
        <d v="1993-03-15T00:00:00"/>
        <d v="1993-03-16T00:00:00"/>
        <d v="1993-03-17T00:00:00"/>
        <d v="1993-03-18T00:00:00"/>
        <d v="1993-03-19T00:00:00"/>
        <d v="1993-03-22T00:00:00"/>
        <d v="1993-03-23T00:00:00"/>
        <d v="1993-03-24T00:00:00"/>
        <d v="1993-03-25T00:00:00"/>
        <d v="1993-03-26T00:00:00"/>
        <d v="1993-03-29T00:00:00"/>
        <d v="1993-03-30T00:00:00"/>
        <d v="1993-03-31T00:00:00"/>
        <d v="1993-04-01T00:00:00"/>
        <d v="1993-04-02T00:00:00"/>
        <d v="1993-04-05T00:00:00"/>
        <d v="1993-04-06T00:00:00"/>
        <d v="1993-04-07T00:00:00"/>
        <d v="1993-04-08T00:00:00"/>
        <d v="1993-04-09T00:00:00"/>
        <d v="1993-04-12T00:00:00"/>
        <d v="1993-04-13T00:00:00"/>
        <d v="1993-04-14T00:00:00"/>
        <d v="1993-04-15T00:00:00"/>
        <d v="1993-04-16T00:00:00"/>
        <d v="1993-04-19T00:00:00"/>
        <d v="1993-04-20T00:00:00"/>
        <d v="1993-04-21T00:00:00"/>
        <d v="1993-04-22T00:00:00"/>
        <d v="1993-04-23T00:00:00"/>
        <d v="1993-04-26T00:00:00"/>
        <d v="1993-04-27T00:00:00"/>
        <d v="1993-04-28T00:00:00"/>
        <d v="1993-04-29T00:00:00"/>
        <d v="1993-04-30T00:00:00"/>
        <d v="1993-05-03T00:00:00"/>
        <d v="1993-05-04T00:00:00"/>
        <d v="1993-05-05T00:00:00"/>
        <d v="1993-05-06T00:00:00"/>
        <d v="1993-05-07T00:00:00"/>
        <d v="1993-05-10T00:00:00"/>
        <d v="1993-05-11T00:00:00"/>
        <d v="1993-05-12T00:00:00"/>
        <d v="1993-05-13T00:00:00"/>
        <d v="1993-05-14T00:00:00"/>
        <d v="1993-05-17T00:00:00"/>
        <d v="1993-05-18T00:00:00"/>
        <d v="1993-05-19T00:00:00"/>
        <d v="1993-05-20T00:00:00"/>
        <d v="1993-05-21T00:00:00"/>
        <d v="1993-05-24T00:00:00"/>
        <d v="1993-05-25T00:00:00"/>
        <d v="1993-05-26T00:00:00"/>
        <d v="1993-05-27T00:00:00"/>
        <d v="1993-05-28T00:00:00"/>
        <d v="1993-05-31T00:00:00"/>
        <d v="1993-06-01T00:00:00"/>
        <d v="1993-06-02T00:00:00"/>
        <d v="1993-06-03T00:00:00"/>
        <d v="1993-06-04T00:00:00"/>
        <d v="1993-06-07T00:00:00"/>
        <d v="1993-06-08T00:00:00"/>
        <d v="1993-06-09T00:00:00"/>
        <d v="1993-06-10T00:00:00"/>
        <d v="1993-06-11T00:00:00"/>
        <d v="1993-06-14T00:00:00"/>
        <d v="1993-06-15T00:00:00"/>
        <d v="1993-06-16T00:00:00"/>
        <d v="1993-06-17T00:00:00"/>
        <d v="1993-06-18T00:00:00"/>
        <d v="1993-06-21T00:00:00"/>
        <d v="1993-06-22T00:00:00"/>
        <d v="1993-06-23T00:00:00"/>
        <d v="1993-06-24T00:00:00"/>
        <d v="1993-06-25T00:00:00"/>
        <d v="1993-06-28T00:00:00"/>
        <d v="1993-06-29T00:00:00"/>
        <d v="1993-06-30T00:00:00"/>
        <d v="1993-07-01T00:00:00"/>
        <d v="1993-07-02T00:00:00"/>
        <d v="1993-07-05T00:00:00"/>
        <d v="1993-07-06T00:00:00"/>
        <d v="1993-07-07T00:00:00"/>
        <d v="1993-07-08T00:00:00"/>
        <d v="1993-07-09T00:00:00"/>
        <d v="1993-07-12T00:00:00"/>
        <d v="1993-07-13T00:00:00"/>
        <d v="1993-07-14T00:00:00"/>
        <d v="1993-07-15T00:00:00"/>
        <d v="1993-07-16T00:00:00"/>
        <d v="1993-07-19T00:00:00"/>
        <d v="1993-07-20T00:00:00"/>
        <d v="1993-07-21T00:00:00"/>
        <d v="1993-07-22T00:00:00"/>
        <d v="1993-07-23T00:00:00"/>
        <d v="1993-07-26T00:00:00"/>
        <d v="1993-07-27T00:00:00"/>
        <d v="1993-07-28T00:00:00"/>
        <d v="1993-07-29T00:00:00"/>
        <d v="1993-07-30T00:00:00"/>
        <d v="1993-08-02T00:00:00"/>
        <d v="1993-08-03T00:00:00"/>
        <d v="1993-08-04T00:00:00"/>
        <d v="1993-08-05T00:00:00"/>
        <d v="1993-08-06T00:00:00"/>
        <d v="1993-08-09T00:00:00"/>
        <d v="1993-08-10T00:00:00"/>
        <d v="1993-08-11T00:00:00"/>
        <d v="1993-08-12T00:00:00"/>
        <d v="1993-08-13T00:00:00"/>
        <d v="1993-08-16T00:00:00"/>
        <d v="1993-08-17T00:00:00"/>
        <d v="1993-08-18T00:00:00"/>
        <d v="1993-08-19T00:00:00"/>
        <d v="1993-08-20T00:00:00"/>
        <d v="1993-08-23T00:00:00"/>
        <d v="1993-08-24T00:00:00"/>
        <d v="1993-08-25T00:00:00"/>
        <d v="1993-08-26T00:00:00"/>
        <d v="1993-08-27T00:00:00"/>
        <d v="1993-08-30T00:00:00"/>
        <d v="1993-08-31T00:00:00"/>
        <d v="1993-09-01T00:00:00"/>
        <d v="1993-09-02T00:00:00"/>
        <d v="1993-09-03T00:00:00"/>
        <d v="1993-09-06T00:00:00"/>
        <d v="1993-09-07T00:00:00"/>
        <d v="1993-09-08T00:00:00"/>
        <d v="1993-09-09T00:00:00"/>
        <d v="1993-09-10T00:00:00"/>
        <d v="1993-09-13T00:00:00"/>
        <d v="1993-09-14T00:00:00"/>
        <d v="1993-09-15T00:00:00"/>
        <d v="1993-09-16T00:00:00"/>
        <d v="1993-09-17T00:00:00"/>
        <d v="1993-09-20T00:00:00"/>
        <d v="1993-09-21T00:00:00"/>
        <d v="1993-09-22T00:00:00"/>
        <d v="1993-09-23T00:00:00"/>
        <d v="1993-09-24T00:00:00"/>
        <d v="1993-09-27T00:00:00"/>
        <d v="1993-09-28T00:00:00"/>
        <d v="1993-09-29T00:00:00"/>
        <d v="1993-09-30T00:00:00"/>
        <d v="1993-10-01T00:00:00"/>
        <d v="1993-10-04T00:00:00"/>
        <d v="1993-10-05T00:00:00"/>
        <d v="1993-10-06T00:00:00"/>
        <d v="1993-10-07T00:00:00"/>
        <d v="1993-10-08T00:00:00"/>
        <d v="1993-10-11T00:00:00"/>
        <d v="1993-10-12T00:00:00"/>
        <d v="1993-10-13T00:00:00"/>
        <d v="1993-10-14T00:00:00"/>
        <d v="1993-10-15T00:00:00"/>
        <d v="1993-10-18T00:00:00"/>
        <d v="1993-10-19T00:00:00"/>
        <d v="1993-10-20T00:00:00"/>
        <d v="1993-10-21T00:00:00"/>
        <d v="1993-10-22T00:00:00"/>
        <d v="1993-10-25T00:00:00"/>
        <d v="1993-10-26T00:00:00"/>
        <d v="1993-10-27T00:00:00"/>
        <d v="1993-10-28T00:00:00"/>
        <d v="1993-10-29T00:00:00"/>
        <d v="1993-11-01T00:00:00"/>
        <d v="1993-11-02T00:00:00"/>
        <d v="1993-11-03T00:00:00"/>
        <d v="1993-11-04T00:00:00"/>
        <d v="1993-11-05T00:00:00"/>
        <d v="1993-11-08T00:00:00"/>
        <d v="1993-11-09T00:00:00"/>
        <d v="1993-11-10T00:00:00"/>
        <d v="1993-11-11T00:00:00"/>
        <d v="1993-11-12T00:00:00"/>
        <d v="1993-11-15T00:00:00"/>
        <d v="1993-11-16T00:00:00"/>
        <d v="1993-11-17T00:00:00"/>
        <d v="1993-11-18T00:00:00"/>
        <d v="1993-11-19T00:00:00"/>
        <d v="1993-11-22T00:00:00"/>
        <d v="1993-11-23T00:00:00"/>
        <d v="1993-11-24T00:00:00"/>
        <d v="1993-11-25T00:00:00"/>
        <d v="1993-11-26T00:00:00"/>
        <d v="1993-11-29T00:00:00"/>
        <d v="1993-11-30T00:00:00"/>
        <d v="1993-12-01T00:00:00"/>
        <d v="1993-12-02T00:00:00"/>
        <d v="1993-12-03T00:00:00"/>
        <d v="1993-12-06T00:00:00"/>
        <d v="1993-12-07T00:00:00"/>
        <d v="1993-12-08T00:00:00"/>
        <d v="1993-12-09T00:00:00"/>
        <d v="1993-12-10T00:00:00"/>
        <d v="1993-12-13T00:00:00"/>
        <d v="1993-12-14T00:00:00"/>
        <d v="1993-12-15T00:00:00"/>
        <d v="1993-12-16T00:00:00"/>
        <d v="1993-12-17T00:00:00"/>
        <d v="1993-12-20T00:00:00"/>
        <d v="1993-12-21T00:00:00"/>
        <d v="1993-12-22T00:00:00"/>
        <d v="1993-12-23T00:00:00"/>
        <d v="1993-12-24T00:00:00"/>
        <d v="1993-12-27T00:00:00"/>
        <d v="1993-12-28T00:00:00"/>
        <d v="1993-12-29T00:00:00"/>
        <d v="1993-12-30T00:00:00"/>
        <d v="1993-12-31T00:00:00"/>
        <d v="1994-01-03T00:00:00"/>
        <d v="1994-01-04T00:00:00"/>
        <d v="1994-01-05T00:00:00"/>
        <d v="1994-01-06T00:00:00"/>
        <d v="1994-01-07T00:00:00"/>
        <d v="1994-01-10T00:00:00"/>
        <d v="1994-01-11T00:00:00"/>
        <d v="1994-01-12T00:00:00"/>
        <d v="1994-01-13T00:00:00"/>
        <d v="1994-01-14T00:00:00"/>
        <d v="1994-01-17T00:00:00"/>
        <d v="1994-01-18T00:00:00"/>
        <d v="1994-01-19T00:00:00"/>
        <d v="1994-01-20T00:00:00"/>
        <d v="1994-01-21T00:00:00"/>
        <d v="1994-01-24T00:00:00"/>
        <d v="1994-01-25T00:00:00"/>
        <d v="1994-01-26T00:00:00"/>
        <d v="1994-01-27T00:00:00"/>
        <d v="1994-01-28T00:00:00"/>
        <d v="1994-01-31T00:00:00"/>
        <d v="1994-02-01T00:00:00"/>
        <d v="1994-02-02T00:00:00"/>
        <d v="1994-02-03T00:00:00"/>
        <d v="1994-02-04T00:00:00"/>
        <d v="1994-02-07T00:00:00"/>
        <d v="1994-02-08T00:00:00"/>
        <d v="1994-02-09T00:00:00"/>
        <d v="1994-02-10T00:00:00"/>
        <d v="1994-02-11T00:00:00"/>
        <d v="1994-02-14T00:00:00"/>
        <d v="1994-02-15T00:00:00"/>
        <d v="1994-02-16T00:00:00"/>
        <d v="1994-02-17T00:00:00"/>
        <d v="1994-02-18T00:00:00"/>
        <d v="1994-02-21T00:00:00"/>
        <d v="1994-02-22T00:00:00"/>
        <d v="1994-02-23T00:00:00"/>
        <d v="1994-02-24T00:00:00"/>
        <d v="1994-02-25T00:00:00"/>
        <d v="1994-02-28T00:00:00"/>
        <d v="1994-03-01T00:00:00"/>
        <d v="1994-03-02T00:00:00"/>
        <d v="1994-03-03T00:00:00"/>
        <d v="1994-03-04T00:00:00"/>
        <d v="1994-03-07T00:00:00"/>
        <d v="1994-03-08T00:00:00"/>
        <d v="1994-03-09T00:00:00"/>
        <d v="1994-03-10T00:00:00"/>
        <d v="1994-03-11T00:00:00"/>
        <d v="1994-03-14T00:00:00"/>
        <d v="1994-03-15T00:00:00"/>
        <d v="1994-03-16T00:00:00"/>
        <d v="1994-03-17T00:00:00"/>
        <d v="1994-03-18T00:00:00"/>
        <d v="1994-03-21T00:00:00"/>
        <d v="1994-03-22T00:00:00"/>
        <d v="1994-03-23T00:00:00"/>
        <d v="1994-03-24T00:00:00"/>
        <d v="1994-03-25T00:00:00"/>
        <d v="1994-03-28T00:00:00"/>
        <d v="1994-03-29T00:00:00"/>
        <d v="1994-03-30T00:00:00"/>
        <d v="1994-03-31T00:00:00"/>
        <d v="1994-04-01T00:00:00"/>
        <d v="1994-04-04T00:00:00"/>
        <d v="1994-04-05T00:00:00"/>
        <d v="1994-04-06T00:00:00"/>
        <d v="1994-04-07T00:00:00"/>
        <d v="1994-04-08T00:00:00"/>
        <d v="1994-04-11T00:00:00"/>
        <d v="1994-04-12T00:00:00"/>
        <d v="1994-04-13T00:00:00"/>
        <d v="1994-04-14T00:00:00"/>
        <d v="1994-04-15T00:00:00"/>
        <d v="1994-04-18T00:00:00"/>
        <d v="1994-04-19T00:00:00"/>
        <d v="1994-04-20T00:00:00"/>
        <d v="1994-04-21T00:00:00"/>
        <d v="1994-04-22T00:00:00"/>
        <d v="1994-04-25T00:00:00"/>
        <d v="1994-04-26T00:00:00"/>
        <d v="1994-04-27T00:00:00"/>
        <d v="1994-04-28T00:00:00"/>
        <d v="1994-04-29T00:00:00"/>
        <d v="1994-05-02T00:00:00"/>
        <d v="1994-05-03T00:00:00"/>
        <d v="1994-05-04T00:00:00"/>
        <d v="1994-05-05T00:00:00"/>
        <d v="1994-05-06T00:00:00"/>
        <d v="1994-05-09T00:00:00"/>
        <d v="1994-05-10T00:00:00"/>
        <d v="1994-05-11T00:00:00"/>
        <d v="1994-05-12T00:00:00"/>
        <d v="1994-05-13T00:00:00"/>
        <d v="1994-05-16T00:00:00"/>
        <d v="1994-05-17T00:00:00"/>
        <d v="1994-05-18T00:00:00"/>
        <d v="1994-05-19T00:00:00"/>
        <d v="1994-05-20T00:00:00"/>
        <d v="1994-05-23T00:00:00"/>
        <d v="1994-05-24T00:00:00"/>
        <d v="1994-05-25T00:00:00"/>
        <d v="1994-05-26T00:00:00"/>
        <d v="1994-05-27T00:00:00"/>
        <d v="1994-05-30T00:00:00"/>
        <d v="1994-05-31T00:00:00"/>
        <d v="1994-06-01T00:00:00"/>
        <d v="1994-06-02T00:00:00"/>
        <d v="1994-06-03T00:00:00"/>
        <d v="1994-06-06T00:00:00"/>
        <d v="1994-06-07T00:00:00"/>
        <d v="1994-06-08T00:00:00"/>
        <d v="1994-06-09T00:00:00"/>
        <d v="1994-06-10T00:00:00"/>
        <d v="1994-06-13T00:00:00"/>
        <d v="1994-06-14T00:00:00"/>
        <d v="1994-06-15T00:00:00"/>
        <d v="1994-06-16T00:00:00"/>
        <d v="1994-06-17T00:00:00"/>
        <d v="1994-06-20T00:00:00"/>
        <d v="1994-06-21T00:00:00"/>
        <d v="1994-06-22T00:00:00"/>
        <d v="1994-06-23T00:00:00"/>
        <d v="1994-06-24T00:00:00"/>
        <d v="1994-06-27T00:00:00"/>
        <d v="1994-06-28T00:00:00"/>
        <d v="1994-06-29T00:00:00"/>
        <d v="1994-06-30T00:00:00"/>
        <d v="1994-07-01T00:00:00"/>
        <d v="1994-07-04T00:00:00"/>
        <d v="1994-07-05T00:00:00"/>
        <d v="1994-07-06T00:00:00"/>
        <d v="1994-07-07T00:00:00"/>
        <d v="1994-07-08T00:00:00"/>
        <d v="1994-07-11T00:00:00"/>
        <d v="1994-07-12T00:00:00"/>
        <d v="1994-07-13T00:00:00"/>
        <d v="1994-07-14T00:00:00"/>
        <d v="1994-07-15T00:00:00"/>
        <d v="1994-07-18T00:00:00"/>
        <d v="1994-07-19T00:00:00"/>
        <d v="1994-07-20T00:00:00"/>
        <d v="1994-07-21T00:00:00"/>
        <d v="1994-07-22T00:00:00"/>
        <d v="1994-07-25T00:00:00"/>
        <d v="1994-07-26T00:00:00"/>
        <d v="1994-07-27T00:00:00"/>
        <d v="1994-07-28T00:00:00"/>
        <d v="1994-07-29T00:00:00"/>
        <d v="1994-08-01T00:00:00"/>
        <d v="1994-08-02T00:00:00"/>
        <d v="1994-08-03T00:00:00"/>
        <d v="1994-08-04T00:00:00"/>
        <d v="1994-08-05T00:00:00"/>
        <d v="1994-08-08T00:00:00"/>
        <d v="1994-08-09T00:00:00"/>
        <d v="1994-08-10T00:00:00"/>
        <d v="1994-08-11T00:00:00"/>
        <d v="1994-08-12T00:00:00"/>
        <d v="1994-08-15T00:00:00"/>
        <d v="1994-08-16T00:00:00"/>
        <d v="1994-08-17T00:00:00"/>
        <d v="1994-08-18T00:00:00"/>
        <d v="1994-08-19T00:00:00"/>
        <d v="1994-08-22T00:00:00"/>
        <d v="1994-08-23T00:00:00"/>
        <d v="1994-08-24T00:00:00"/>
        <d v="1994-08-25T00:00:00"/>
        <d v="1994-08-26T00:00:00"/>
        <d v="1994-08-29T00:00:00"/>
        <d v="1994-08-30T00:00:00"/>
        <d v="1994-08-31T00:00:00"/>
        <d v="1994-09-01T00:00:00"/>
        <d v="1994-09-02T00:00:00"/>
        <d v="1994-09-05T00:00:00"/>
        <d v="1994-09-06T00:00:00"/>
        <d v="1994-09-07T00:00:00"/>
        <d v="1994-09-08T00:00:00"/>
        <d v="1994-09-09T00:00:00"/>
        <d v="1994-09-12T00:00:00"/>
        <d v="1994-09-13T00:00:00"/>
        <d v="1994-09-14T00:00:00"/>
        <d v="1994-09-15T00:00:00"/>
        <d v="1994-09-16T00:00:00"/>
        <d v="1994-09-19T00:00:00"/>
        <d v="1994-09-20T00:00:00"/>
        <d v="1994-09-21T00:00:00"/>
        <d v="1994-09-22T00:00:00"/>
        <d v="1994-09-23T00:00:00"/>
        <d v="1994-09-26T00:00:00"/>
        <d v="1994-09-27T00:00:00"/>
        <d v="1994-09-28T00:00:00"/>
        <d v="1994-09-29T00:00:00"/>
        <d v="1994-09-30T00:00:00"/>
        <d v="1994-10-03T00:00:00"/>
        <d v="1994-10-04T00:00:00"/>
        <d v="1994-10-05T00:00:00"/>
        <d v="1994-10-06T00:00:00"/>
        <d v="1994-10-07T00:00:00"/>
        <d v="1994-10-10T00:00:00"/>
        <d v="1994-10-11T00:00:00"/>
        <d v="1994-10-12T00:00:00"/>
        <d v="1994-10-13T00:00:00"/>
        <d v="1994-10-14T00:00:00"/>
        <d v="1994-10-17T00:00:00"/>
        <d v="1994-10-18T00:00:00"/>
        <d v="1994-10-19T00:00:00"/>
        <d v="1994-10-20T00:00:00"/>
        <d v="1994-10-21T00:00:00"/>
        <d v="1994-10-24T00:00:00"/>
        <d v="1994-10-25T00:00:00"/>
        <d v="1994-10-26T00:00:00"/>
        <d v="1994-10-27T00:00:00"/>
        <d v="1994-10-28T00:00:00"/>
        <d v="1994-10-31T00:00:00"/>
        <d v="1994-11-01T00:00:00"/>
        <d v="1994-11-02T00:00:00"/>
        <d v="1994-11-03T00:00:00"/>
        <d v="1994-11-04T00:00:00"/>
        <d v="1994-11-07T00:00:00"/>
        <d v="1994-11-08T00:00:00"/>
        <d v="1994-11-09T00:00:00"/>
        <d v="1994-11-10T00:00:00"/>
        <d v="1994-11-11T00:00:00"/>
        <d v="1994-11-14T00:00:00"/>
        <d v="1994-11-15T00:00:00"/>
        <d v="1994-11-16T00:00:00"/>
        <d v="1994-11-17T00:00:00"/>
        <d v="1994-11-18T00:00:00"/>
        <d v="1994-11-21T00:00:00"/>
        <d v="1994-11-22T00:00:00"/>
        <d v="1994-11-23T00:00:00"/>
        <d v="1994-11-24T00:00:00"/>
        <d v="1994-11-25T00:00:00"/>
        <d v="1994-11-28T00:00:00"/>
        <d v="1994-11-29T00:00:00"/>
        <d v="1994-11-30T00:00:00"/>
        <d v="1994-12-01T00:00:00"/>
        <d v="1994-12-02T00:00:00"/>
        <d v="1994-12-05T00:00:00"/>
        <d v="1994-12-06T00:00:00"/>
        <d v="1994-12-07T00:00:00"/>
        <d v="1994-12-08T00:00:00"/>
        <d v="1994-12-09T00:00:00"/>
        <d v="1994-12-12T00:00:00"/>
        <d v="1994-12-13T00:00:00"/>
        <d v="1994-12-14T00:00:00"/>
        <d v="1994-12-15T00:00:00"/>
        <d v="1994-12-16T00:00:00"/>
        <d v="1994-12-19T00:00:00"/>
        <d v="1994-12-20T00:00:00"/>
        <d v="1994-12-21T00:00:00"/>
        <d v="1994-12-22T00:00:00"/>
        <d v="1994-12-23T00:00:00"/>
        <d v="1994-12-26T00:00:00"/>
        <d v="1994-12-27T00:00:00"/>
        <d v="1994-12-28T00:00:00"/>
        <d v="1994-12-29T00:00:00"/>
        <d v="1994-12-30T00:00:00"/>
        <d v="1995-01-02T00:00:00"/>
        <d v="1995-01-03T00:00:00"/>
        <d v="1995-01-04T00:00:00"/>
        <d v="1995-01-05T00:00:00"/>
        <d v="1995-01-06T00:00:00"/>
        <d v="1995-01-09T00:00:00"/>
        <d v="1995-01-10T00:00:00"/>
        <d v="1995-01-11T00:00:00"/>
        <d v="1995-01-12T00:00:00"/>
        <d v="1995-01-13T00:00:00"/>
        <d v="1995-01-16T00:00:00"/>
        <d v="1995-01-17T00:00:00"/>
        <d v="1995-01-18T00:00:00"/>
        <d v="1995-01-19T00:00:00"/>
        <d v="1995-01-20T00:00:00"/>
        <d v="1995-01-23T00:00:00"/>
        <d v="1995-01-24T00:00:00"/>
        <d v="1995-01-25T00:00:00"/>
        <d v="1995-01-26T00:00:00"/>
        <d v="1995-01-27T00:00:00"/>
        <d v="1995-01-30T00:00:00"/>
        <d v="1995-01-31T00:00:00"/>
        <d v="1995-02-01T00:00:00"/>
        <d v="1995-02-02T00:00:00"/>
        <d v="1995-02-03T00:00:00"/>
        <d v="1995-02-06T00:00:00"/>
        <d v="1995-02-07T00:00:00"/>
        <d v="1995-02-08T00:00:00"/>
        <d v="1995-02-09T00:00:00"/>
        <d v="1995-02-10T00:00:00"/>
        <d v="1995-02-13T00:00:00"/>
        <d v="1995-02-14T00:00:00"/>
        <d v="1995-02-15T00:00:00"/>
        <d v="1995-02-16T00:00:00"/>
        <d v="1995-02-17T00:00:00"/>
        <d v="1995-02-20T00:00:00"/>
        <d v="1995-02-21T00:00:00"/>
        <d v="1995-02-22T00:00:00"/>
        <d v="1995-02-23T00:00:00"/>
        <d v="1995-02-24T00:00:00"/>
        <d v="1995-02-27T00:00:00"/>
        <d v="1995-02-28T00:00:00"/>
        <d v="1995-03-01T00:00:00"/>
        <d v="1995-03-02T00:00:00"/>
        <d v="1995-03-03T00:00:00"/>
        <d v="1995-03-06T00:00:00"/>
        <d v="1995-03-07T00:00:00"/>
        <d v="1995-03-08T00:00:00"/>
        <d v="1995-03-09T00:00:00"/>
        <d v="1995-03-10T00:00:00"/>
        <d v="1995-03-13T00:00:00"/>
        <d v="1995-03-14T00:00:00"/>
        <d v="1995-03-15T00:00:00"/>
        <d v="1995-03-16T00:00:00"/>
        <d v="1995-03-17T00:00:00"/>
        <d v="1995-03-20T00:00:00"/>
        <d v="1995-03-21T00:00:00"/>
        <d v="1995-03-22T00:00:00"/>
        <d v="1995-03-23T00:00:00"/>
        <d v="1995-03-24T00:00:00"/>
        <d v="1995-03-27T00:00:00"/>
        <d v="1995-03-28T00:00:00"/>
        <d v="1995-03-29T00:00:00"/>
        <d v="1995-03-30T00:00:00"/>
        <d v="1995-03-31T00:00:00"/>
        <d v="1995-04-03T00:00:00"/>
        <d v="1995-04-04T00:00:00"/>
        <d v="1995-04-05T00:00:00"/>
        <d v="1995-04-06T00:00:00"/>
        <d v="1995-04-07T00:00:00"/>
        <d v="1995-04-10T00:00:00"/>
        <d v="1995-04-11T00:00:00"/>
        <d v="1995-04-12T00:00:00"/>
        <d v="1995-04-13T00:00:00"/>
        <d v="1995-04-14T00:00:00"/>
        <d v="1995-04-17T00:00:00"/>
        <d v="1995-04-18T00:00:00"/>
        <d v="1995-04-19T00:00:00"/>
        <d v="1995-04-20T00:00:00"/>
        <d v="1995-04-21T00:00:00"/>
        <d v="1995-04-24T00:00:00"/>
        <d v="1995-04-25T00:00:00"/>
        <d v="1995-04-26T00:00:00"/>
        <d v="1995-04-27T00:00:00"/>
        <d v="1995-04-28T00:00:00"/>
        <d v="1995-05-01T00:00:00"/>
        <d v="1995-05-02T00:00:00"/>
        <d v="1995-05-03T00:00:00"/>
        <d v="1995-05-04T00:00:00"/>
        <d v="1995-05-05T00:00:00"/>
        <d v="1995-05-08T00:00:00"/>
        <d v="1995-05-09T00:00:00"/>
        <d v="1995-05-10T00:00:00"/>
        <d v="1995-05-11T00:00:00"/>
        <d v="1995-05-12T00:00:00"/>
        <d v="1995-05-15T00:00:00"/>
        <d v="1995-05-16T00:00:00"/>
        <d v="1995-05-17T00:00:00"/>
        <d v="1995-05-18T00:00:00"/>
        <d v="1995-05-19T00:00:00"/>
        <d v="1995-05-22T00:00:00"/>
        <d v="1995-05-23T00:00:00"/>
        <d v="1995-05-24T00:00:00"/>
        <d v="1995-05-25T00:00:00"/>
        <d v="1995-05-26T00:00:00"/>
        <d v="1995-05-29T00:00:00"/>
        <d v="1995-05-30T00:00:00"/>
        <d v="1995-05-31T00:00:00"/>
        <d v="1995-06-01T00:00:00"/>
        <d v="1995-06-02T00:00:00"/>
        <d v="1995-06-05T00:00:00"/>
        <d v="1995-06-06T00:00:00"/>
        <d v="1995-06-07T00:00:00"/>
        <d v="1995-06-08T00:00:00"/>
        <d v="1995-06-09T00:00:00"/>
        <d v="1995-06-12T00:00:00"/>
        <d v="1995-06-13T00:00:00"/>
        <d v="1995-06-14T00:00:00"/>
        <d v="1995-06-15T00:00:00"/>
        <d v="1995-06-16T00:00:00"/>
        <d v="1995-06-19T00:00:00"/>
        <d v="1995-06-20T00:00:00"/>
        <d v="1995-06-21T00:00:00"/>
        <d v="1995-06-22T00:00:00"/>
        <d v="1995-06-23T00:00:00"/>
        <d v="1995-06-26T00:00:00"/>
        <d v="1995-06-27T00:00:00"/>
        <d v="1995-06-28T00:00:00"/>
        <d v="1995-06-29T00:00:00"/>
        <d v="1995-06-30T00:00:00"/>
        <d v="1995-07-03T00:00:00"/>
        <d v="1995-07-04T00:00:00"/>
        <d v="1995-07-05T00:00:00"/>
        <d v="1995-07-06T00:00:00"/>
        <d v="1995-07-07T00:00:00"/>
        <d v="1995-07-10T00:00:00"/>
        <d v="1995-07-11T00:00:00"/>
        <d v="1995-07-12T00:00:00"/>
        <d v="1995-07-13T00:00:00"/>
        <d v="1995-07-14T00:00:00"/>
        <d v="1995-07-17T00:00:00"/>
        <d v="1995-07-18T00:00:00"/>
        <d v="1995-07-19T00:00:00"/>
        <d v="1995-07-20T00:00:00"/>
        <d v="1995-07-21T00:00:00"/>
        <d v="1995-07-24T00:00:00"/>
        <d v="1995-07-25T00:00:00"/>
        <d v="1995-07-26T00:00:00"/>
        <d v="1995-07-27T00:00:00"/>
        <d v="1995-07-28T00:00:00"/>
        <d v="1995-07-31T00:00:00"/>
        <d v="1995-08-01T00:00:00"/>
        <d v="1995-08-02T00:00:00"/>
        <d v="1995-08-03T00:00:00"/>
        <d v="1995-08-04T00:00:00"/>
        <d v="1995-08-07T00:00:00"/>
        <d v="1995-08-08T00:00:00"/>
        <d v="1995-08-09T00:00:00"/>
        <d v="1995-08-10T00:00:00"/>
        <d v="1995-08-11T00:00:00"/>
        <d v="1995-08-14T00:00:00"/>
        <d v="1995-08-15T00:00:00"/>
        <d v="1995-08-16T00:00:00"/>
        <d v="1995-08-17T00:00:00"/>
        <d v="1995-08-18T00:00:00"/>
        <d v="1995-08-21T00:00:00"/>
        <d v="1995-08-22T00:00:00"/>
        <d v="1995-08-23T00:00:00"/>
        <d v="1995-08-24T00:00:00"/>
        <d v="1995-08-25T00:00:00"/>
        <d v="1995-08-28T00:00:00"/>
        <d v="1995-08-29T00:00:00"/>
        <d v="1995-08-30T00:00:00"/>
        <d v="1995-08-31T00:00:00"/>
        <d v="1995-09-01T00:00:00"/>
        <d v="1995-09-04T00:00:00"/>
        <d v="1995-09-05T00:00:00"/>
        <d v="1995-09-06T00:00:00"/>
        <d v="1995-09-07T00:00:00"/>
        <d v="1995-09-08T00:00:00"/>
        <d v="1995-09-11T00:00:00"/>
        <d v="1995-09-12T00:00:00"/>
        <d v="1995-09-13T00:00:00"/>
        <d v="1995-09-14T00:00:00"/>
        <d v="1995-09-15T00:00:00"/>
        <d v="1995-09-18T00:00:00"/>
        <d v="1995-09-19T00:00:00"/>
        <d v="1995-09-20T00:00:00"/>
        <d v="1995-09-21T00:00:00"/>
        <d v="1995-09-22T00:00:00"/>
        <d v="1995-09-25T00:00:00"/>
        <d v="1995-09-26T00:00:00"/>
        <d v="1995-09-27T00:00:00"/>
        <d v="1995-09-28T00:00:00"/>
        <d v="1995-09-29T00:00:00"/>
        <d v="1995-10-02T00:00:00"/>
        <d v="1995-10-03T00:00:00"/>
        <d v="1995-10-04T00:00:00"/>
        <d v="1995-10-05T00:00:00"/>
        <d v="1995-10-06T00:00:00"/>
        <d v="1995-10-09T00:00:00"/>
        <d v="1995-10-10T00:00:00"/>
        <d v="1995-10-11T00:00:00"/>
        <d v="1995-10-12T00:00:00"/>
        <d v="1995-10-13T00:00:00"/>
        <d v="1995-10-16T00:00:00"/>
        <d v="1995-10-17T00:00:00"/>
        <d v="1995-10-18T00:00:00"/>
        <d v="1995-10-19T00:00:00"/>
        <d v="1995-10-20T00:00:00"/>
        <d v="1995-10-23T00:00:00"/>
        <d v="1995-10-24T00:00:00"/>
        <d v="1995-10-25T00:00:00"/>
        <d v="1995-10-26T00:00:00"/>
        <d v="1995-10-27T00:00:00"/>
        <d v="1995-10-30T00:00:00"/>
        <d v="1995-10-31T00:00:00"/>
        <d v="1995-11-01T00:00:00"/>
        <d v="1995-11-02T00:00:00"/>
        <d v="1995-11-03T00:00:00"/>
        <d v="1995-11-06T00:00:00"/>
        <d v="1995-11-07T00:00:00"/>
        <d v="1995-11-08T00:00:00"/>
        <d v="1995-11-09T00:00:00"/>
        <d v="1995-11-10T00:00:00"/>
        <d v="1995-11-13T00:00:00"/>
        <d v="1995-11-14T00:00:00"/>
        <d v="1995-11-15T00:00:00"/>
        <d v="1995-11-16T00:00:00"/>
        <d v="1995-11-17T00:00:00"/>
        <d v="1995-11-20T00:00:00"/>
        <d v="1995-11-21T00:00:00"/>
        <d v="1995-11-22T00:00:00"/>
        <d v="1995-11-23T00:00:00"/>
        <d v="1995-11-24T00:00:00"/>
        <d v="1995-11-27T00:00:00"/>
        <d v="1995-11-28T00:00:00"/>
        <d v="1995-11-29T00:00:00"/>
        <d v="1995-11-30T00:00:00"/>
        <d v="1995-12-01T00:00:00"/>
        <d v="1995-12-04T00:00:00"/>
        <d v="1995-12-05T00:00:00"/>
        <d v="1995-12-06T00:00:00"/>
        <d v="1995-12-07T00:00:00"/>
        <d v="1995-12-08T00:00:00"/>
        <d v="1995-12-11T00:00:00"/>
        <d v="1995-12-12T00:00:00"/>
        <d v="1995-12-13T00:00:00"/>
        <d v="1995-12-14T00:00:00"/>
        <d v="1995-12-15T00:00:00"/>
        <d v="1995-12-18T00:00:00"/>
        <d v="1995-12-19T00:00:00"/>
        <d v="1995-12-20T00:00:00"/>
        <d v="1995-12-21T00:00:00"/>
        <d v="1995-12-22T00:00:00"/>
        <d v="1995-12-25T00:00:00"/>
        <d v="1995-12-26T00:00:00"/>
        <d v="1995-12-27T00:00:00"/>
        <d v="1995-12-28T00:00:00"/>
        <d v="1995-12-29T00:00:00"/>
        <d v="1996-01-01T00:00:00"/>
        <d v="1996-01-02T00:00:00"/>
        <d v="1996-01-03T00:00:00"/>
        <d v="1996-01-04T00:00:00"/>
        <d v="1996-01-05T00:00:00"/>
        <d v="1996-01-08T00:00:00"/>
        <d v="1996-01-09T00:00:00"/>
        <d v="1996-01-10T00:00:00"/>
        <d v="1996-01-11T00:00:00"/>
        <d v="1996-01-12T00:00:00"/>
        <d v="1996-01-15T00:00:00"/>
        <d v="1996-01-16T00:00:00"/>
        <d v="1996-01-17T00:00:00"/>
        <d v="1996-01-18T00:00:00"/>
        <d v="1996-01-19T00:00:00"/>
        <d v="1996-01-22T00:00:00"/>
        <d v="1996-01-23T00:00:00"/>
        <d v="1996-01-24T00:00:00"/>
        <d v="1996-01-25T00:00:00"/>
        <d v="1996-01-26T00:00:00"/>
        <d v="1996-01-29T00:00:00"/>
        <d v="1996-01-30T00:00:00"/>
        <d v="1996-01-31T00:00:00"/>
        <d v="1996-02-01T00:00:00"/>
        <d v="1996-02-02T00:00:00"/>
        <d v="1996-02-05T00:00:00"/>
        <d v="1996-02-06T00:00:00"/>
        <d v="1996-02-07T00:00:00"/>
        <d v="1996-02-08T00:00:00"/>
        <d v="1996-02-09T00:00:00"/>
        <d v="1996-02-12T00:00:00"/>
        <d v="1996-02-13T00:00:00"/>
        <d v="1996-02-14T00:00:00"/>
        <d v="1996-02-15T00:00:00"/>
        <d v="1996-02-16T00:00:00"/>
        <d v="1996-02-19T00:00:00"/>
        <d v="1996-02-20T00:00:00"/>
        <d v="1996-02-21T00:00:00"/>
        <d v="1996-02-22T00:00:00"/>
        <d v="1996-02-23T00:00:00"/>
        <d v="1996-02-26T00:00:00"/>
        <d v="1996-02-27T00:00:00"/>
        <d v="1996-02-28T00:00:00"/>
        <d v="1996-02-29T00:00:00"/>
        <d v="1996-03-01T00:00:00"/>
        <d v="1996-03-04T00:00:00"/>
        <d v="1996-03-05T00:00:00"/>
        <d v="1996-03-06T00:00:00"/>
        <d v="1996-03-07T00:00:00"/>
        <d v="1996-03-08T00:00:00"/>
        <d v="1996-03-11T00:00:00"/>
        <d v="1996-03-12T00:00:00"/>
        <d v="1996-03-13T00:00:00"/>
        <d v="1996-03-14T00:00:00"/>
        <d v="1996-03-15T00:00:00"/>
        <d v="1996-03-18T00:00:00"/>
        <d v="1996-03-19T00:00:00"/>
        <d v="1996-03-20T00:00:00"/>
        <d v="1996-03-21T00:00:00"/>
        <d v="1996-03-22T00:00:00"/>
        <d v="1996-03-25T00:00:00"/>
        <d v="1996-03-26T00:00:00"/>
        <d v="1996-03-27T00:00:00"/>
        <d v="1996-03-28T00:00:00"/>
        <d v="1996-03-29T00:00:00"/>
        <d v="1996-04-01T00:00:00"/>
        <d v="1996-04-02T00:00:00"/>
        <d v="1996-04-03T00:00:00"/>
        <d v="1996-04-04T00:00:00"/>
        <d v="1996-04-05T00:00:00"/>
        <d v="1996-04-08T00:00:00"/>
        <d v="1996-04-09T00:00:00"/>
        <d v="1996-04-10T00:00:00"/>
        <d v="1996-04-11T00:00:00"/>
        <d v="1996-04-12T00:00:00"/>
        <d v="1996-04-15T00:00:00"/>
        <d v="1996-04-16T00:00:00"/>
        <d v="1996-04-17T00:00:00"/>
        <d v="1996-04-18T00:00:00"/>
        <d v="1996-04-19T00:00:00"/>
        <d v="1996-04-22T00:00:00"/>
        <d v="1996-04-23T00:00:00"/>
        <d v="1996-04-24T00:00:00"/>
        <d v="1996-04-25T00:00:00"/>
        <d v="1996-04-26T00:00:00"/>
        <d v="1996-04-29T00:00:00"/>
        <d v="1996-04-30T00:00:00"/>
        <d v="1996-05-01T00:00:00"/>
        <d v="1996-05-02T00:00:00"/>
        <d v="1996-05-03T00:00:00"/>
        <d v="1996-05-06T00:00:00"/>
        <d v="1996-05-07T00:00:00"/>
        <d v="1996-05-08T00:00:00"/>
        <d v="1996-05-09T00:00:00"/>
        <d v="1996-05-10T00:00:00"/>
        <d v="1996-05-13T00:00:00"/>
        <d v="1996-05-14T00:00:00"/>
        <d v="1996-05-15T00:00:00"/>
        <d v="1996-05-16T00:00:00"/>
        <d v="1996-05-17T00:00:00"/>
        <d v="1996-05-20T00:00:00"/>
        <d v="1996-05-21T00:00:00"/>
        <d v="1996-05-22T00:00:00"/>
        <d v="1996-05-23T00:00:00"/>
        <d v="1996-05-24T00:00:00"/>
        <d v="1996-05-27T00:00:00"/>
        <d v="1996-05-28T00:00:00"/>
        <d v="1996-05-29T00:00:00"/>
        <d v="1996-05-30T00:00:00"/>
        <d v="1996-05-31T00:00:00"/>
        <d v="1996-06-03T00:00:00"/>
        <d v="1996-06-04T00:00:00"/>
        <d v="1996-06-05T00:00:00"/>
        <d v="1996-06-06T00:00:00"/>
        <d v="1996-06-07T00:00:00"/>
        <d v="1996-06-10T00:00:00"/>
        <d v="1996-06-11T00:00:00"/>
        <d v="1996-06-12T00:00:00"/>
        <d v="1996-06-13T00:00:00"/>
        <d v="1996-06-14T00:00:00"/>
        <d v="1996-06-17T00:00:00"/>
        <d v="1996-06-18T00:00:00"/>
        <d v="1996-06-19T00:00:00"/>
        <d v="1996-06-20T00:00:00"/>
        <d v="1996-06-21T00:00:00"/>
        <d v="1996-06-24T00:00:00"/>
        <d v="1996-06-25T00:00:00"/>
        <d v="1996-06-26T00:00:00"/>
        <d v="1996-06-27T00:00:00"/>
        <d v="1996-06-28T00:00:00"/>
        <d v="1996-07-01T00:00:00"/>
        <d v="1996-07-02T00:00:00"/>
        <d v="1996-07-03T00:00:00"/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  <d v="1998-05-07T00:00:00"/>
        <d v="1998-05-08T00:00:00"/>
        <d v="1998-05-11T00:00:00"/>
        <d v="1998-05-12T00:00:00"/>
        <d v="1998-05-13T00:00:00"/>
        <d v="1998-05-14T00:00:00"/>
        <d v="1998-05-15T00:00:00"/>
        <d v="1998-05-18T00:00:00"/>
        <d v="1998-05-19T00:00:00"/>
        <d v="1998-05-20T00:00:00"/>
        <d v="1998-05-21T00:00:00"/>
        <d v="1998-05-22T00:00:00"/>
        <d v="1998-05-25T00:00:00"/>
        <d v="1998-05-26T00:00:00"/>
        <d v="1998-05-27T00:00:00"/>
        <d v="1998-05-28T00:00:00"/>
        <d v="1998-05-29T00:00:00"/>
        <d v="1998-06-01T00:00:00"/>
        <d v="1998-06-02T00:00:00"/>
        <d v="1998-06-03T00:00:00"/>
        <d v="1998-06-04T00:00:00"/>
        <d v="1998-06-05T00:00:00"/>
        <d v="1998-06-08T00:00:00"/>
        <d v="1998-06-09T00:00:00"/>
        <d v="1998-06-10T00:00:00"/>
        <d v="1998-06-11T00:00:00"/>
        <d v="1998-06-12T00:00:00"/>
        <d v="1998-06-15T00:00:00"/>
        <d v="1998-06-16T00:00:00"/>
        <d v="1998-06-17T00:00:00"/>
        <d v="1998-06-18T00:00:00"/>
        <d v="1998-06-19T00:00:00"/>
        <d v="1998-06-22T00:00:00"/>
        <d v="1998-06-23T00:00:00"/>
        <d v="1998-06-24T00:00:00"/>
        <d v="1998-06-25T00:00:00"/>
        <d v="1998-06-26T00:00:00"/>
        <d v="1998-06-29T00:00:00"/>
        <d v="1998-06-30T00:00:00"/>
        <d v="1998-07-01T00:00:00"/>
        <d v="1998-07-02T00:00:00"/>
        <d v="1998-07-03T00:00:00"/>
        <d v="1998-07-06T00:00:00"/>
        <d v="1998-07-07T00:00:00"/>
        <d v="1998-07-08T00:00:00"/>
        <d v="1998-07-09T00:00:00"/>
        <d v="1998-07-10T00:00:00"/>
        <d v="1998-07-13T00:00:00"/>
        <d v="1998-07-14T00:00:00"/>
        <d v="1998-07-15T00:00:00"/>
        <d v="1998-07-16T00:00:00"/>
        <d v="1998-07-17T00:00:00"/>
        <d v="1998-07-20T00:00:00"/>
        <d v="1998-07-21T00:00:00"/>
        <d v="1998-07-22T00:00:00"/>
        <d v="1998-07-23T00:00:00"/>
        <d v="1998-07-24T00:00:00"/>
        <d v="1998-07-27T00:00:00"/>
        <d v="1998-07-28T00:00:00"/>
        <d v="1998-07-29T00:00:00"/>
        <d v="1998-07-30T00:00:00"/>
        <d v="1998-07-31T00:00:00"/>
        <d v="1998-08-03T00:00:00"/>
        <d v="1998-08-04T00:00:00"/>
        <d v="1998-08-05T00:00:00"/>
        <d v="1998-08-06T00:00:00"/>
        <d v="1998-08-07T00:00:00"/>
        <d v="1998-08-10T00:00:00"/>
        <d v="1998-08-11T00:00:00"/>
        <d v="1998-08-12T00:00:00"/>
        <d v="1998-08-13T00:00:00"/>
        <d v="1998-08-14T00:00:00"/>
        <d v="1998-08-17T00:00:00"/>
        <d v="1998-08-18T00:00:00"/>
        <d v="1998-08-19T00:00:00"/>
        <d v="1998-08-20T00:00:00"/>
        <d v="1998-08-21T00:00:00"/>
        <d v="1998-08-24T00:00:00"/>
        <d v="1998-08-25T00:00:00"/>
        <d v="1998-08-26T00:00:00"/>
        <d v="1998-08-27T00:00:00"/>
        <d v="1998-08-28T00:00:00"/>
        <d v="1998-08-31T00:00:00"/>
        <d v="1998-09-01T00:00:00"/>
        <d v="1998-09-02T00:00:00"/>
        <d v="1998-09-03T00:00:00"/>
        <d v="1998-09-04T00:00:00"/>
        <d v="1998-09-07T00:00:00"/>
        <d v="1998-09-08T00:00:00"/>
        <d v="1998-09-09T00:00:00"/>
        <d v="1998-09-10T00:00:00"/>
        <d v="1998-09-11T00:00:00"/>
        <d v="1998-09-14T00:00:00"/>
        <d v="1998-09-15T00:00:00"/>
        <d v="1998-09-16T00:00:00"/>
        <d v="1998-09-17T00:00:00"/>
        <d v="1998-09-18T00:00:00"/>
        <d v="1998-09-21T00:00:00"/>
        <d v="1998-09-22T00:00:00"/>
        <d v="1998-09-23T00:00:00"/>
        <d v="1998-09-24T00:00:00"/>
        <d v="1998-09-25T00:00:00"/>
        <d v="1998-09-28T00:00:00"/>
        <d v="1998-09-29T00:00:00"/>
        <d v="1998-09-30T00:00:00"/>
        <d v="1998-10-01T00:00:00"/>
        <d v="1998-10-02T00:00:00"/>
        <d v="1998-10-05T00:00:00"/>
        <d v="1998-10-06T00:00:00"/>
        <d v="1998-10-07T00:00:00"/>
        <d v="1998-10-08T00:00:00"/>
        <d v="1998-10-09T00:00:00"/>
        <d v="1998-10-12T00:00:00"/>
        <d v="1998-10-13T00:00:00"/>
        <d v="1998-10-14T00:00:00"/>
        <d v="1998-10-15T00:00:00"/>
        <d v="1998-10-16T00:00:00"/>
        <d v="1998-10-19T00:00:00"/>
        <d v="1998-10-20T00:00:00"/>
        <d v="1998-10-21T00:00:00"/>
        <d v="1998-10-22T00:00:00"/>
        <d v="1998-10-23T00:00:00"/>
        <d v="1998-10-26T00:00:00"/>
        <d v="1998-10-27T00:00:00"/>
        <d v="1998-10-28T00:00:00"/>
        <d v="1998-10-29T00:00:00"/>
        <d v="1998-10-30T00:00:00"/>
        <d v="1998-11-02T00:00:00"/>
        <d v="1998-11-03T00:00:00"/>
        <d v="1998-11-04T00:00:00"/>
        <d v="1998-11-05T00:00:00"/>
        <d v="1998-11-06T00:00:00"/>
        <d v="1998-11-09T00:00:00"/>
        <d v="1998-11-10T00:00:00"/>
        <d v="1998-11-11T00:00:00"/>
        <d v="1998-11-12T00:00:00"/>
        <d v="1998-11-13T00:00:00"/>
        <d v="1998-11-16T00:00:00"/>
        <d v="1998-11-17T00:00:00"/>
        <d v="1998-11-18T00:00:00"/>
        <d v="1998-11-19T00:00:00"/>
        <d v="1998-11-20T00:00:00"/>
        <d v="1998-11-23T00:00:00"/>
        <d v="1998-11-24T00:00:00"/>
        <d v="1998-11-25T00:00:00"/>
        <d v="1998-11-26T00:00:00"/>
        <d v="1998-11-27T00:00:00"/>
        <d v="1998-11-30T00:00:00"/>
        <d v="1998-12-01T00:00:00"/>
        <d v="1998-12-02T00:00:00"/>
        <d v="1998-12-03T00:00:00"/>
        <d v="1998-12-04T00:00:00"/>
        <d v="1998-12-07T00:00:00"/>
        <d v="1998-12-08T00:00:00"/>
        <d v="1998-12-09T00:00:00"/>
        <d v="1998-12-10T00:00:00"/>
        <d v="1998-12-11T00:00:00"/>
        <d v="1998-12-14T00:00:00"/>
        <d v="1998-12-15T00:00:00"/>
        <d v="1998-12-16T00:00:00"/>
        <d v="1998-12-17T00:00:00"/>
        <d v="1998-12-18T00:00:00"/>
        <d v="1998-12-21T00:00:00"/>
        <d v="1998-12-22T00:00:00"/>
        <d v="1998-12-23T00:00:00"/>
        <d v="1998-12-24T00:00:00"/>
        <d v="1998-12-25T00:00:00"/>
        <d v="1998-12-28T00:00:00"/>
        <d v="1998-12-29T00:00:00"/>
        <d v="1998-12-30T00:00:00"/>
        <d v="1998-12-31T00:00:00"/>
        <d v="1999-01-01T00:00:00"/>
        <d v="1999-01-04T00:00:00"/>
        <d v="1999-01-05T00:00:00"/>
        <d v="1999-01-06T00:00:00"/>
        <d v="1999-01-07T00:00:00"/>
        <d v="1999-01-08T00:00:00"/>
        <d v="1999-01-11T00:00:00"/>
        <d v="1999-01-12T00:00:00"/>
        <d v="1999-01-13T00:00:00"/>
        <d v="1999-01-14T00:00:00"/>
        <d v="1999-01-15T00:00:00"/>
        <d v="1999-01-18T00:00:00"/>
        <d v="1999-01-19T00:00:00"/>
        <d v="1999-01-20T00:00:00"/>
        <d v="1999-01-21T00:00:00"/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5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2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5-31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5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6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5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4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7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1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1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29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4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4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3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5T00:00:00"/>
        <d v="2000-12-26T00:00:00"/>
        <d v="2000-12-27T00:00:00"/>
        <d v="2000-12-28T00:00:00"/>
        <d v="2000-12-29T00:00:00"/>
        <d v="2001-01-01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5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19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3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8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4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3T00:00:00"/>
        <d v="2001-09-04T00:00:00"/>
        <d v="2001-09-05T00:00:00"/>
        <d v="2001-09-06T00:00:00"/>
        <d v="2001-09-07T00:00:00"/>
        <d v="2001-09-10T00:00:00"/>
        <d v="2001-09-11T00:00:00"/>
        <d v="2001-09-12T00:00:00"/>
        <d v="2001-09-13T00:00:00"/>
        <d v="2001-09-14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2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5T00:00:00"/>
        <d v="2001-12-26T00:00:00"/>
        <d v="2001-12-27T00:00:00"/>
        <d v="2001-12-28T00:00:00"/>
        <d v="2001-12-31T00:00:00"/>
        <d v="2002-01-0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1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8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3-29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7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4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2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8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5T00:00:00"/>
        <d v="2002-12-26T00:00:00"/>
        <d v="2002-12-27T00:00:00"/>
        <d v="2002-12-30T00:00:00"/>
        <d v="2002-12-31T00:00:00"/>
        <d v="2003-01-0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0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7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18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6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4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1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7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5T00:00:00"/>
        <d v="2003-12-26T00:00:00"/>
        <d v="2003-12-29T00:00:00"/>
        <d v="2003-12-30T00:00:00"/>
        <d v="2003-12-31T00:00:00"/>
        <d v="2004-01-0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19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6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09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5-31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1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5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6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5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4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7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1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5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4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4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6T00:00:00"/>
        <d v="2005-12-27T00:00:00"/>
        <d v="2005-12-28T00:00:00"/>
        <d v="2005-12-29T00:00:00"/>
        <d v="2005-12-30T00:00:00"/>
        <d v="2006-01-02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6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0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4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29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4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3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5T00:00:00"/>
        <d v="2006-12-26T00:00:00"/>
        <d v="2006-12-27T00:00:00"/>
        <d v="2006-12-28T00:00:00"/>
        <d v="2006-12-29T00:00:00"/>
        <d v="2007-01-01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19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8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5T00:00:00"/>
        <d v="2007-12-26T00:00:00"/>
        <d v="2007-12-27T00:00:00"/>
        <d v="2007-12-28T00:00:00"/>
        <d v="2007-12-31T00:00:00"/>
        <d v="2008-01-0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1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5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2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1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8-12-31T00:00:00"/>
        <d v="2019-01-0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</sharedItems>
      <fieldGroup par="15" base="0">
        <rangePr groupBy="months" startDate="1987-01-01T00:00:00" endDate="2020-01-31T00:00:00"/>
        <groupItems count="14">
          <s v="&lt;1/1/198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31/2020"/>
        </groupItems>
      </fieldGroup>
    </cacheField>
    <cacheField name="US-DS Consumer Discr - PRICE INDEX" numFmtId="0">
      <sharedItems containsSemiMixedTypes="0" containsString="0" containsNumber="1" minValue="142.72" maxValue="3217.86"/>
    </cacheField>
    <cacheField name="US-DS Energy - PRICE INDEX" numFmtId="0">
      <sharedItems containsSemiMixedTypes="0" containsString="0" containsNumber="1" minValue="208.9" maxValue="2797.76"/>
    </cacheField>
    <cacheField name="US-DS Financials - PRICE INDEX" numFmtId="0">
      <sharedItems containsSemiMixedTypes="0" containsString="0" containsNumber="1" minValue="199.36" maxValue="2983.66"/>
    </cacheField>
    <cacheField name="US-DS Utilities - PRICE INDEX" numFmtId="0">
      <sharedItems containsSemiMixedTypes="0" containsString="0" containsNumber="1" minValue="113.32" maxValue="654.04999999999995"/>
    </cacheField>
    <cacheField name="US-DS Health Care - PRICE INDEX" numFmtId="0">
      <sharedItems containsSemiMixedTypes="0" containsString="0" containsNumber="1" minValue="219.89" maxValue="7321.15"/>
    </cacheField>
    <cacheField name="US-DS Technology - PRICE INDEX" numFmtId="0">
      <sharedItems containsSemiMixedTypes="0" containsString="0" containsNumber="1" minValue="132.18" maxValue="5722.94"/>
    </cacheField>
    <cacheField name="US-DS Real Estate - PRICE INDEX" numFmtId="0">
      <sharedItems containsSemiMixedTypes="0" containsString="0" containsNumber="1" minValue="234.11" maxValue="2573.65"/>
    </cacheField>
    <cacheField name="US-DS Industrials - PRICE INDEX" numFmtId="0">
      <sharedItems containsSemiMixedTypes="0" containsString="0" containsNumber="1" minValue="199.99" maxValue="4878.76"/>
    </cacheField>
    <cacheField name="US-DS Basic Materials - PRICE INDEX" numFmtId="0">
      <sharedItems containsSemiMixedTypes="0" containsString="0" containsNumber="1" minValue="186.97" maxValue="2034.92"/>
    </cacheField>
    <cacheField name="US-DS Consumer Staples - PRICE INDEX" numFmtId="0">
      <sharedItems containsSemiMixedTypes="0" containsString="0" containsNumber="1" minValue="228.3" maxValue="5259.81"/>
    </cacheField>
    <cacheField name="US-DS Telecom - PRICE INDEX" numFmtId="0">
      <sharedItems containsSemiMixedTypes="0" containsString="0" containsNumber="1" minValue="180.33" maxValue="1316.36"/>
    </cacheField>
    <cacheField name="US-DS Market - PRICE INDEX" numFmtId="0">
      <sharedItems containsSemiMixedTypes="0" containsString="0" containsNumber="1" minValue="178.95" maxValue="3176.15"/>
    </cacheField>
    <cacheField name="Cushing OK WTI Spt Price FOB U$/BBL" numFmtId="0">
      <sharedItems containsSemiMixedTypes="0" containsString="0" containsNumber="1" minValue="10.82" maxValue="145.31"/>
    </cacheField>
    <cacheField name="NY No. 2 HO Spt Price FOB U$/GAL" numFmtId="0">
      <sharedItems containsSemiMixedTypes="0" containsString="0" containsNumber="1" minValue="0.28399999999999997" maxValue="4.0830000000000002"/>
    </cacheField>
    <cacheField name="Years" numFmtId="0" databaseField="0">
      <fieldGroup base="0">
        <rangePr groupBy="years" startDate="1987-01-01T00:00:00" endDate="2020-01-31T00:00:00"/>
        <groupItems count="36">
          <s v="&lt;1/1/1987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1/3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Perez" refreshedDate="43863.082893634259" createdVersion="6" refreshedVersion="6" minRefreshableVersion="3" recordCount="8632" xr:uid="{A1293A3A-FCE9-4F5A-BDFF-A9BF0F33B4CA}">
  <cacheSource type="worksheet">
    <worksheetSource ref="A1:B8633" sheet="Sheet6"/>
  </cacheSource>
  <cacheFields count="4">
    <cacheField name="Date" numFmtId="14">
      <sharedItems containsSemiMixedTypes="0" containsNonDate="0" containsDate="1" containsString="0" minDate="1987-01-01T00:00:00" maxDate="2020-02-01T00:00:00" count="8632">
        <d v="1987-01-01T00:00:00"/>
        <d v="1987-01-02T00:00:00"/>
        <d v="1987-01-05T00:00:00"/>
        <d v="1987-01-06T00:00:00"/>
        <d v="1987-01-07T00:00:00"/>
        <d v="1987-01-08T00:00:00"/>
        <d v="1987-01-09T00:00:00"/>
        <d v="1987-01-12T00:00:00"/>
        <d v="1987-01-13T00:00:00"/>
        <d v="1987-01-14T00:00:00"/>
        <d v="1987-01-15T00:00:00"/>
        <d v="1987-01-16T00:00:00"/>
        <d v="1987-01-19T00:00:00"/>
        <d v="1987-01-20T00:00:00"/>
        <d v="1987-01-21T00:00:00"/>
        <d v="1987-01-22T00:00:00"/>
        <d v="1987-01-23T00:00:00"/>
        <d v="1987-01-26T00:00:00"/>
        <d v="1987-01-27T00:00:00"/>
        <d v="1987-01-28T00:00:00"/>
        <d v="1987-01-29T00:00:00"/>
        <d v="1987-01-30T00:00:00"/>
        <d v="1987-02-02T00:00:00"/>
        <d v="1987-02-03T00:00:00"/>
        <d v="1987-02-04T00:00:00"/>
        <d v="1987-02-05T00:00:00"/>
        <d v="1987-02-06T00:00:00"/>
        <d v="1987-02-09T00:00:00"/>
        <d v="1987-02-10T00:00:00"/>
        <d v="1987-02-11T00:00:00"/>
        <d v="1987-02-12T00:00:00"/>
        <d v="1987-02-13T00:00:00"/>
        <d v="1987-02-16T00:00:00"/>
        <d v="1987-02-17T00:00:00"/>
        <d v="1987-02-18T00:00:00"/>
        <d v="1987-02-19T00:00:00"/>
        <d v="1987-02-20T00:00:00"/>
        <d v="1987-02-23T00:00:00"/>
        <d v="1987-02-24T00:00:00"/>
        <d v="1987-02-25T00:00:00"/>
        <d v="1987-02-26T00:00:00"/>
        <d v="1987-02-27T00:00:00"/>
        <d v="1987-03-02T00:00:00"/>
        <d v="1987-03-03T00:00:00"/>
        <d v="1987-03-04T00:00:00"/>
        <d v="1987-03-05T00:00:00"/>
        <d v="1987-03-06T00:00:00"/>
        <d v="1987-03-09T00:00:00"/>
        <d v="1987-03-10T00:00:00"/>
        <d v="1987-03-11T00:00:00"/>
        <d v="1987-03-12T00:00:00"/>
        <d v="1987-03-13T00:00:00"/>
        <d v="1987-03-16T00:00:00"/>
        <d v="1987-03-17T00:00:00"/>
        <d v="1987-03-18T00:00:00"/>
        <d v="1987-03-19T00:00:00"/>
        <d v="1987-03-20T00:00:00"/>
        <d v="1987-03-23T00:00:00"/>
        <d v="1987-03-24T00:00:00"/>
        <d v="1987-03-25T00:00:00"/>
        <d v="1987-03-26T00:00:00"/>
        <d v="1987-03-27T00:00:00"/>
        <d v="1987-03-30T00:00:00"/>
        <d v="1987-03-31T00:00:00"/>
        <d v="1987-04-01T00:00:00"/>
        <d v="1987-04-02T00:00:00"/>
        <d v="1987-04-03T00:00:00"/>
        <d v="1987-04-06T00:00:00"/>
        <d v="1987-04-07T00:00:00"/>
        <d v="1987-04-08T00:00:00"/>
        <d v="1987-04-09T00:00:00"/>
        <d v="1987-04-10T00:00:00"/>
        <d v="1987-04-13T00:00:00"/>
        <d v="1987-04-14T00:00:00"/>
        <d v="1987-04-15T00:00:00"/>
        <d v="1987-04-16T00:00:00"/>
        <d v="1987-04-17T00:00:00"/>
        <d v="1987-04-20T00:00:00"/>
        <d v="1987-04-21T00:00:00"/>
        <d v="1987-04-22T00:00:00"/>
        <d v="1987-04-23T00:00:00"/>
        <d v="1987-04-24T00:00:00"/>
        <d v="1987-04-27T00:00:00"/>
        <d v="1987-04-28T00:00:00"/>
        <d v="1987-04-29T00:00:00"/>
        <d v="1987-04-30T00:00:00"/>
        <d v="1987-05-01T00:00:00"/>
        <d v="1987-05-04T00:00:00"/>
        <d v="1987-05-05T00:00:00"/>
        <d v="1987-05-06T00:00:00"/>
        <d v="1987-05-07T00:00:00"/>
        <d v="1987-05-08T00:00:00"/>
        <d v="1987-05-11T00:00:00"/>
        <d v="1987-05-12T00:00:00"/>
        <d v="1987-05-13T00:00:00"/>
        <d v="1987-05-14T00:00:00"/>
        <d v="1987-05-15T00:00:00"/>
        <d v="1987-05-18T00:00:00"/>
        <d v="1987-05-19T00:00:00"/>
        <d v="1987-05-20T00:00:00"/>
        <d v="1987-05-21T00:00:00"/>
        <d v="1987-05-22T00:00:00"/>
        <d v="1987-05-25T00:00:00"/>
        <d v="1987-05-26T00:00:00"/>
        <d v="1987-05-27T00:00:00"/>
        <d v="1987-05-28T00:00:00"/>
        <d v="1987-05-29T00:00:00"/>
        <d v="1987-06-01T00:00:00"/>
        <d v="1987-06-02T00:00:00"/>
        <d v="1987-06-03T00:00:00"/>
        <d v="1987-06-04T00:00:00"/>
        <d v="1987-06-05T00:00:00"/>
        <d v="1987-06-08T00:00:00"/>
        <d v="1987-06-09T00:00:00"/>
        <d v="1987-06-10T00:00:00"/>
        <d v="1987-06-11T00:00:00"/>
        <d v="1987-06-12T00:00:00"/>
        <d v="1987-06-15T00:00:00"/>
        <d v="1987-06-16T00:00:00"/>
        <d v="1987-06-17T00:00:00"/>
        <d v="1987-06-18T00:00:00"/>
        <d v="1987-06-19T00:00:00"/>
        <d v="1987-06-22T00:00:00"/>
        <d v="1987-06-23T00:00:00"/>
        <d v="1987-06-24T00:00:00"/>
        <d v="1987-06-25T00:00:00"/>
        <d v="1987-06-26T00:00:00"/>
        <d v="1987-06-29T00:00:00"/>
        <d v="1987-06-30T00:00:00"/>
        <d v="1987-07-01T00:00:00"/>
        <d v="1987-07-02T00:00:00"/>
        <d v="1987-07-03T00:00:00"/>
        <d v="1987-07-06T00:00:00"/>
        <d v="1987-07-07T00:00:00"/>
        <d v="1987-07-08T00:00:00"/>
        <d v="1987-07-09T00:00:00"/>
        <d v="1987-07-10T00:00:00"/>
        <d v="1987-07-13T00:00:00"/>
        <d v="1987-07-14T00:00:00"/>
        <d v="1987-07-15T00:00:00"/>
        <d v="1987-07-16T00:00:00"/>
        <d v="1987-07-17T00:00:00"/>
        <d v="1987-07-20T00:00:00"/>
        <d v="1987-07-21T00:00:00"/>
        <d v="1987-07-22T00:00:00"/>
        <d v="1987-07-23T00:00:00"/>
        <d v="1987-07-24T00:00:00"/>
        <d v="1987-07-27T00:00:00"/>
        <d v="1987-07-28T00:00:00"/>
        <d v="1987-07-29T00:00:00"/>
        <d v="1987-07-30T00:00:00"/>
        <d v="1987-07-31T00:00:00"/>
        <d v="1987-08-03T00:00:00"/>
        <d v="1987-08-04T00:00:00"/>
        <d v="1987-08-05T00:00:00"/>
        <d v="1987-08-06T00:00:00"/>
        <d v="1987-08-07T00:00:00"/>
        <d v="1987-08-10T00:00:00"/>
        <d v="1987-08-11T00:00:00"/>
        <d v="1987-08-12T00:00:00"/>
        <d v="1987-08-13T00:00:00"/>
        <d v="1987-08-14T00:00:00"/>
        <d v="1987-08-17T00:00:00"/>
        <d v="1987-08-18T00:00:00"/>
        <d v="1987-08-19T00:00:00"/>
        <d v="1987-08-20T00:00:00"/>
        <d v="1987-08-21T00:00:00"/>
        <d v="1987-08-24T00:00:00"/>
        <d v="1987-08-25T00:00:00"/>
        <d v="1987-08-26T00:00:00"/>
        <d v="1987-08-27T00:00:00"/>
        <d v="1987-08-28T00:00:00"/>
        <d v="1987-08-31T00:00:00"/>
        <d v="1987-09-01T00:00:00"/>
        <d v="1987-09-02T00:00:00"/>
        <d v="1987-09-03T00:00:00"/>
        <d v="1987-09-04T00:00:00"/>
        <d v="1987-09-07T00:00:00"/>
        <d v="1987-09-08T00:00:00"/>
        <d v="1987-09-09T00:00:00"/>
        <d v="1987-09-10T00:00:00"/>
        <d v="1987-09-11T00:00:00"/>
        <d v="1987-09-14T00:00:00"/>
        <d v="1987-09-15T00:00:00"/>
        <d v="1987-09-16T00:00:00"/>
        <d v="1987-09-17T00:00:00"/>
        <d v="1987-09-18T00:00:00"/>
        <d v="1987-09-21T00:00:00"/>
        <d v="1987-09-22T00:00:00"/>
        <d v="1987-09-23T00:00:00"/>
        <d v="1987-09-24T00:00:00"/>
        <d v="1987-09-25T00:00:00"/>
        <d v="1987-09-28T00:00:00"/>
        <d v="1987-09-29T00:00:00"/>
        <d v="1987-09-30T00:00:00"/>
        <d v="1987-10-01T00:00:00"/>
        <d v="1987-10-02T00:00:00"/>
        <d v="1987-10-05T00:00:00"/>
        <d v="1987-10-06T00:00:00"/>
        <d v="1987-10-07T00:00:00"/>
        <d v="1987-10-08T00:00:00"/>
        <d v="1987-10-09T00:00:00"/>
        <d v="1987-10-12T00:00:00"/>
        <d v="1987-10-13T00:00:00"/>
        <d v="1987-10-14T00:00:00"/>
        <d v="1987-10-15T00:00:00"/>
        <d v="1987-10-16T00:00:00"/>
        <d v="1987-10-19T00:00:00"/>
        <d v="1987-10-20T00:00:00"/>
        <d v="1987-10-21T00:00:00"/>
        <d v="1987-10-22T00:00:00"/>
        <d v="1987-10-23T00:00:00"/>
        <d v="1987-10-26T00:00:00"/>
        <d v="1987-10-27T00:00:00"/>
        <d v="1987-10-28T00:00:00"/>
        <d v="1987-10-29T00:00:00"/>
        <d v="1987-10-30T00:00:00"/>
        <d v="1987-11-02T00:00:00"/>
        <d v="1987-11-03T00:00:00"/>
        <d v="1987-11-04T00:00:00"/>
        <d v="1987-11-05T00:00:00"/>
        <d v="1987-11-06T00:00:00"/>
        <d v="1987-11-09T00:00:00"/>
        <d v="1987-11-10T00:00:00"/>
        <d v="1987-11-11T00:00:00"/>
        <d v="1987-11-12T00:00:00"/>
        <d v="1987-11-13T00:00:00"/>
        <d v="1987-11-16T00:00:00"/>
        <d v="1987-11-17T00:00:00"/>
        <d v="1987-11-18T00:00:00"/>
        <d v="1987-11-19T00:00:00"/>
        <d v="1987-11-20T00:00:00"/>
        <d v="1987-11-23T00:00:00"/>
        <d v="1987-11-24T00:00:00"/>
        <d v="1987-11-25T00:00:00"/>
        <d v="1987-11-26T00:00:00"/>
        <d v="1987-11-27T00:00:00"/>
        <d v="1987-11-30T00:00:00"/>
        <d v="1987-12-01T00:00:00"/>
        <d v="1987-12-02T00:00:00"/>
        <d v="1987-12-03T00:00:00"/>
        <d v="1987-12-04T00:00:00"/>
        <d v="1987-12-07T00:00:00"/>
        <d v="1987-12-08T00:00:00"/>
        <d v="1987-12-09T00:00:00"/>
        <d v="1987-12-10T00:00:00"/>
        <d v="1987-12-11T00:00:00"/>
        <d v="1987-12-14T00:00:00"/>
        <d v="1987-12-15T00:00:00"/>
        <d v="1987-12-16T00:00:00"/>
        <d v="1987-12-17T00:00:00"/>
        <d v="1987-12-18T00:00:00"/>
        <d v="1987-12-21T00:00:00"/>
        <d v="1987-12-22T00:00:00"/>
        <d v="1987-12-23T00:00:00"/>
        <d v="1987-12-24T00:00:00"/>
        <d v="1987-12-25T00:00:00"/>
        <d v="1987-12-28T00:00:00"/>
        <d v="1987-12-29T00:00:00"/>
        <d v="1987-12-30T00:00:00"/>
        <d v="1987-12-31T00:00:00"/>
        <d v="1988-01-01T00:00:00"/>
        <d v="1988-01-04T00:00:00"/>
        <d v="1988-01-05T00:00:00"/>
        <d v="1988-01-06T00:00:00"/>
        <d v="1988-01-07T00:00:00"/>
        <d v="1988-01-08T00:00:00"/>
        <d v="1988-01-11T00:00:00"/>
        <d v="1988-01-12T00:00:00"/>
        <d v="1988-01-13T00:00:00"/>
        <d v="1988-01-14T00:00:00"/>
        <d v="1988-01-15T00:00:00"/>
        <d v="1988-01-18T00:00:00"/>
        <d v="1988-01-19T00:00:00"/>
        <d v="1988-01-20T00:00:00"/>
        <d v="1988-01-21T00:00:00"/>
        <d v="1988-01-22T00:00:00"/>
        <d v="1988-01-25T00:00:00"/>
        <d v="1988-01-26T00:00:00"/>
        <d v="1988-01-27T00:00:00"/>
        <d v="1988-01-28T00:00:00"/>
        <d v="1988-01-29T00:00:00"/>
        <d v="1988-02-01T00:00:00"/>
        <d v="1988-02-02T00:00:00"/>
        <d v="1988-02-03T00:00:00"/>
        <d v="1988-02-04T00:00:00"/>
        <d v="1988-02-05T00:00:00"/>
        <d v="1988-02-08T00:00:00"/>
        <d v="1988-02-09T00:00:00"/>
        <d v="1988-02-10T00:00:00"/>
        <d v="1988-02-11T00:00:00"/>
        <d v="1988-02-12T00:00:00"/>
        <d v="1988-02-15T00:00:00"/>
        <d v="1988-02-16T00:00:00"/>
        <d v="1988-02-17T00:00:00"/>
        <d v="1988-02-18T00:00:00"/>
        <d v="1988-02-19T00:00:00"/>
        <d v="1988-02-22T00:00:00"/>
        <d v="1988-02-23T00:00:00"/>
        <d v="1988-02-24T00:00:00"/>
        <d v="1988-02-25T00:00:00"/>
        <d v="1988-02-26T00:00:00"/>
        <d v="1988-02-29T00:00:00"/>
        <d v="1988-03-01T00:00:00"/>
        <d v="1988-03-02T00:00:00"/>
        <d v="1988-03-03T00:00:00"/>
        <d v="1988-03-04T00:00:00"/>
        <d v="1988-03-07T00:00:00"/>
        <d v="1988-03-08T00:00:00"/>
        <d v="1988-03-09T00:00:00"/>
        <d v="1988-03-10T00:00:00"/>
        <d v="1988-03-11T00:00:00"/>
        <d v="1988-03-14T00:00:00"/>
        <d v="1988-03-15T00:00:00"/>
        <d v="1988-03-16T00:00:00"/>
        <d v="1988-03-17T00:00:00"/>
        <d v="1988-03-18T00:00:00"/>
        <d v="1988-03-21T00:00:00"/>
        <d v="1988-03-22T00:00:00"/>
        <d v="1988-03-23T00:00:00"/>
        <d v="1988-03-24T00:00:00"/>
        <d v="1988-03-25T00:00:00"/>
        <d v="1988-03-28T00:00:00"/>
        <d v="1988-03-29T00:00:00"/>
        <d v="1988-03-30T00:00:00"/>
        <d v="1988-03-31T00:00:00"/>
        <d v="1988-04-01T00:00:00"/>
        <d v="1988-04-04T00:00:00"/>
        <d v="1988-04-05T00:00:00"/>
        <d v="1988-04-06T00:00:00"/>
        <d v="1988-04-07T00:00:00"/>
        <d v="1988-04-08T00:00:00"/>
        <d v="1988-04-11T00:00:00"/>
        <d v="1988-04-12T00:00:00"/>
        <d v="1988-04-13T00:00:00"/>
        <d v="1988-04-14T00:00:00"/>
        <d v="1988-04-15T00:00:00"/>
        <d v="1988-04-18T00:00:00"/>
        <d v="1988-04-19T00:00:00"/>
        <d v="1988-04-20T00:00:00"/>
        <d v="1988-04-21T00:00:00"/>
        <d v="1988-04-22T00:00:00"/>
        <d v="1988-04-25T00:00:00"/>
        <d v="1988-04-26T00:00:00"/>
        <d v="1988-04-27T00:00:00"/>
        <d v="1988-04-28T00:00:00"/>
        <d v="1988-04-29T00:00:00"/>
        <d v="1988-05-02T00:00:00"/>
        <d v="1988-05-03T00:00:00"/>
        <d v="1988-05-04T00:00:00"/>
        <d v="1988-05-05T00:00:00"/>
        <d v="1988-05-06T00:00:00"/>
        <d v="1988-05-09T00:00:00"/>
        <d v="1988-05-10T00:00:00"/>
        <d v="1988-05-11T00:00:00"/>
        <d v="1988-05-12T00:00:00"/>
        <d v="1988-05-13T00:00:00"/>
        <d v="1988-05-16T00:00:00"/>
        <d v="1988-05-17T00:00:00"/>
        <d v="1988-05-18T00:00:00"/>
        <d v="1988-05-19T00:00:00"/>
        <d v="1988-05-20T00:00:00"/>
        <d v="1988-05-23T00:00:00"/>
        <d v="1988-05-24T00:00:00"/>
        <d v="1988-05-25T00:00:00"/>
        <d v="1988-05-26T00:00:00"/>
        <d v="1988-05-27T00:00:00"/>
        <d v="1988-05-30T00:00:00"/>
        <d v="1988-05-31T00:00:00"/>
        <d v="1988-06-01T00:00:00"/>
        <d v="1988-06-02T00:00:00"/>
        <d v="1988-06-03T00:00:00"/>
        <d v="1988-06-06T00:00:00"/>
        <d v="1988-06-07T00:00:00"/>
        <d v="1988-06-08T00:00:00"/>
        <d v="1988-06-09T00:00:00"/>
        <d v="1988-06-10T00:00:00"/>
        <d v="1988-06-13T00:00:00"/>
        <d v="1988-06-14T00:00:00"/>
        <d v="1988-06-15T00:00:00"/>
        <d v="1988-06-16T00:00:00"/>
        <d v="1988-06-17T00:00:00"/>
        <d v="1988-06-20T00:00:00"/>
        <d v="1988-06-21T00:00:00"/>
        <d v="1988-06-22T00:00:00"/>
        <d v="1988-06-23T00:00:00"/>
        <d v="1988-06-24T00:00:00"/>
        <d v="1988-06-27T00:00:00"/>
        <d v="1988-06-28T00:00:00"/>
        <d v="1988-06-29T00:00:00"/>
        <d v="1988-06-30T00:00:00"/>
        <d v="1988-07-01T00:00:00"/>
        <d v="1988-07-04T00:00:00"/>
        <d v="1988-07-05T00:00:00"/>
        <d v="1988-07-06T00:00:00"/>
        <d v="1988-07-07T00:00:00"/>
        <d v="1988-07-08T00:00:00"/>
        <d v="1988-07-11T00:00:00"/>
        <d v="1988-07-12T00:00:00"/>
        <d v="1988-07-13T00:00:00"/>
        <d v="1988-07-14T00:00:00"/>
        <d v="1988-07-15T00:00:00"/>
        <d v="1988-07-18T00:00:00"/>
        <d v="1988-07-19T00:00:00"/>
        <d v="1988-07-20T00:00:00"/>
        <d v="1988-07-21T00:00:00"/>
        <d v="1988-07-22T00:00:00"/>
        <d v="1988-07-25T00:00:00"/>
        <d v="1988-07-26T00:00:00"/>
        <d v="1988-07-27T00:00:00"/>
        <d v="1988-07-28T00:00:00"/>
        <d v="1988-07-29T00:00:00"/>
        <d v="1988-08-01T00:00:00"/>
        <d v="1988-08-02T00:00:00"/>
        <d v="1988-08-03T00:00:00"/>
        <d v="1988-08-04T00:00:00"/>
        <d v="1988-08-05T00:00:00"/>
        <d v="1988-08-08T00:00:00"/>
        <d v="1988-08-09T00:00:00"/>
        <d v="1988-08-10T00:00:00"/>
        <d v="1988-08-11T00:00:00"/>
        <d v="1988-08-12T00:00:00"/>
        <d v="1988-08-15T00:00:00"/>
        <d v="1988-08-16T00:00:00"/>
        <d v="1988-08-17T00:00:00"/>
        <d v="1988-08-18T00:00:00"/>
        <d v="1988-08-19T00:00:00"/>
        <d v="1988-08-22T00:00:00"/>
        <d v="1988-08-23T00:00:00"/>
        <d v="1988-08-24T00:00:00"/>
        <d v="1988-08-25T00:00:00"/>
        <d v="1988-08-26T00:00:00"/>
        <d v="1988-08-29T00:00:00"/>
        <d v="1988-08-30T00:00:00"/>
        <d v="1988-08-31T00:00:00"/>
        <d v="1988-09-01T00:00:00"/>
        <d v="1988-09-02T00:00:00"/>
        <d v="1988-09-05T00:00:00"/>
        <d v="1988-09-06T00:00:00"/>
        <d v="1988-09-07T00:00:00"/>
        <d v="1988-09-08T00:00:00"/>
        <d v="1988-09-09T00:00:00"/>
        <d v="1988-09-12T00:00:00"/>
        <d v="1988-09-13T00:00:00"/>
        <d v="1988-09-14T00:00:00"/>
        <d v="1988-09-15T00:00:00"/>
        <d v="1988-09-16T00:00:00"/>
        <d v="1988-09-19T00:00:00"/>
        <d v="1988-09-20T00:00:00"/>
        <d v="1988-09-21T00:00:00"/>
        <d v="1988-09-22T00:00:00"/>
        <d v="1988-09-23T00:00:00"/>
        <d v="1988-09-26T00:00:00"/>
        <d v="1988-09-27T00:00:00"/>
        <d v="1988-09-28T00:00:00"/>
        <d v="1988-09-29T00:00:00"/>
        <d v="1988-09-30T00:00:00"/>
        <d v="1988-10-03T00:00:00"/>
        <d v="1988-10-04T00:00:00"/>
        <d v="1988-10-05T00:00:00"/>
        <d v="1988-10-06T00:00:00"/>
        <d v="1988-10-07T00:00:00"/>
        <d v="1988-10-10T00:00:00"/>
        <d v="1988-10-11T00:00:00"/>
        <d v="1988-10-12T00:00:00"/>
        <d v="1988-10-13T00:00:00"/>
        <d v="1988-10-14T00:00:00"/>
        <d v="1988-10-17T00:00:00"/>
        <d v="1988-10-18T00:00:00"/>
        <d v="1988-10-19T00:00:00"/>
        <d v="1988-10-20T00:00:00"/>
        <d v="1988-10-21T00:00:00"/>
        <d v="1988-10-24T00:00:00"/>
        <d v="1988-10-25T00:00:00"/>
        <d v="1988-10-26T00:00:00"/>
        <d v="1988-10-27T00:00:00"/>
        <d v="1988-10-28T00:00:00"/>
        <d v="1988-10-31T00:00:00"/>
        <d v="1988-11-01T00:00:00"/>
        <d v="1988-11-02T00:00:00"/>
        <d v="1988-11-03T00:00:00"/>
        <d v="1988-11-04T00:00:00"/>
        <d v="1988-11-07T00:00:00"/>
        <d v="1988-11-08T00:00:00"/>
        <d v="1988-11-09T00:00:00"/>
        <d v="1988-11-10T00:00:00"/>
        <d v="1988-11-11T00:00:00"/>
        <d v="1988-11-14T00:00:00"/>
        <d v="1988-11-15T00:00:00"/>
        <d v="1988-11-16T00:00:00"/>
        <d v="1988-11-17T00:00:00"/>
        <d v="1988-11-18T00:00:00"/>
        <d v="1988-11-21T00:00:00"/>
        <d v="1988-11-22T00:00:00"/>
        <d v="1988-11-23T00:00:00"/>
        <d v="1988-11-24T00:00:00"/>
        <d v="1988-11-25T00:00:00"/>
        <d v="1988-11-28T00:00:00"/>
        <d v="1988-11-29T00:00:00"/>
        <d v="1988-11-30T00:00:00"/>
        <d v="1988-12-01T00:00:00"/>
        <d v="1988-12-02T00:00:00"/>
        <d v="1988-12-05T00:00:00"/>
        <d v="1988-12-06T00:00:00"/>
        <d v="1988-12-07T00:00:00"/>
        <d v="1988-12-08T00:00:00"/>
        <d v="1988-12-09T00:00:00"/>
        <d v="1988-12-12T00:00:00"/>
        <d v="1988-12-13T00:00:00"/>
        <d v="1988-12-14T00:00:00"/>
        <d v="1988-12-15T00:00:00"/>
        <d v="1988-12-16T00:00:00"/>
        <d v="1988-12-19T00:00:00"/>
        <d v="1988-12-20T00:00:00"/>
        <d v="1988-12-21T00:00:00"/>
        <d v="1988-12-22T00:00:00"/>
        <d v="1988-12-23T00:00:00"/>
        <d v="1988-12-26T00:00:00"/>
        <d v="1988-12-27T00:00:00"/>
        <d v="1988-12-28T00:00:00"/>
        <d v="1988-12-29T00:00:00"/>
        <d v="1988-12-30T00:00:00"/>
        <d v="1989-01-02T00:00:00"/>
        <d v="1989-01-03T00:00:00"/>
        <d v="1989-01-04T00:00:00"/>
        <d v="1989-01-05T00:00:00"/>
        <d v="1989-01-06T00:00:00"/>
        <d v="1989-01-09T00:00:00"/>
        <d v="1989-01-10T00:00:00"/>
        <d v="1989-01-11T00:00:00"/>
        <d v="1989-01-12T00:00:00"/>
        <d v="1989-01-13T00:00:00"/>
        <d v="1989-01-16T00:00:00"/>
        <d v="1989-01-17T00:00:00"/>
        <d v="1989-01-18T00:00:00"/>
        <d v="1989-01-19T00:00:00"/>
        <d v="1989-01-20T00:00:00"/>
        <d v="1989-01-23T00:00:00"/>
        <d v="1989-01-24T00:00:00"/>
        <d v="1989-01-25T00:00:00"/>
        <d v="1989-01-26T00:00:00"/>
        <d v="1989-01-27T00:00:00"/>
        <d v="1989-01-30T00:00:00"/>
        <d v="1989-01-31T00:00:00"/>
        <d v="1989-02-01T00:00:00"/>
        <d v="1989-02-02T00:00:00"/>
        <d v="1989-02-03T00:00:00"/>
        <d v="1989-02-06T00:00:00"/>
        <d v="1989-02-07T00:00:00"/>
        <d v="1989-02-08T00:00:00"/>
        <d v="1989-02-09T00:00:00"/>
        <d v="1989-02-10T00:00:00"/>
        <d v="1989-02-13T00:00:00"/>
        <d v="1989-02-14T00:00:00"/>
        <d v="1989-02-15T00:00:00"/>
        <d v="1989-02-16T00:00:00"/>
        <d v="1989-02-17T00:00:00"/>
        <d v="1989-02-20T00:00:00"/>
        <d v="1989-02-21T00:00:00"/>
        <d v="1989-02-22T00:00:00"/>
        <d v="1989-02-23T00:00:00"/>
        <d v="1989-02-24T00:00:00"/>
        <d v="1989-02-27T00:00:00"/>
        <d v="1989-02-28T00:00:00"/>
        <d v="1989-03-01T00:00:00"/>
        <d v="1989-03-02T00:00:00"/>
        <d v="1989-03-03T00:00:00"/>
        <d v="1989-03-06T00:00:00"/>
        <d v="1989-03-07T00:00:00"/>
        <d v="1989-03-08T00:00:00"/>
        <d v="1989-03-09T00:00:00"/>
        <d v="1989-03-10T00:00:00"/>
        <d v="1989-03-13T00:00:00"/>
        <d v="1989-03-14T00:00:00"/>
        <d v="1989-03-15T00:00:00"/>
        <d v="1989-03-16T00:00:00"/>
        <d v="1989-03-17T00:00:00"/>
        <d v="1989-03-20T00:00:00"/>
        <d v="1989-03-21T00:00:00"/>
        <d v="1989-03-22T00:00:00"/>
        <d v="1989-03-23T00:00:00"/>
        <d v="1989-03-24T00:00:00"/>
        <d v="1989-03-27T00:00:00"/>
        <d v="1989-03-28T00:00:00"/>
        <d v="1989-03-29T00:00:00"/>
        <d v="1989-03-30T00:00:00"/>
        <d v="1989-03-31T00:00:00"/>
        <d v="1989-04-03T00:00:00"/>
        <d v="1989-04-04T00:00:00"/>
        <d v="1989-04-05T00:00:00"/>
        <d v="1989-04-06T00:00:00"/>
        <d v="1989-04-07T00:00:00"/>
        <d v="1989-04-10T00:00:00"/>
        <d v="1989-04-11T00:00:00"/>
        <d v="1989-04-12T00:00:00"/>
        <d v="1989-04-13T00:00:00"/>
        <d v="1989-04-14T00:00:00"/>
        <d v="1989-04-17T00:00:00"/>
        <d v="1989-04-18T00:00:00"/>
        <d v="1989-04-19T00:00:00"/>
        <d v="1989-04-20T00:00:00"/>
        <d v="1989-04-21T00:00:00"/>
        <d v="1989-04-24T00:00:00"/>
        <d v="1989-04-25T00:00:00"/>
        <d v="1989-04-26T00:00:00"/>
        <d v="1989-04-27T00:00:00"/>
        <d v="1989-04-28T00:00:00"/>
        <d v="1989-05-01T00:00:00"/>
        <d v="1989-05-02T00:00:00"/>
        <d v="1989-05-03T00:00:00"/>
        <d v="1989-05-04T00:00:00"/>
        <d v="1989-05-05T00:00:00"/>
        <d v="1989-05-08T00:00:00"/>
        <d v="1989-05-09T00:00:00"/>
        <d v="1989-05-10T00:00:00"/>
        <d v="1989-05-11T00:00:00"/>
        <d v="1989-05-12T00:00:00"/>
        <d v="1989-05-15T00:00:00"/>
        <d v="1989-05-16T00:00:00"/>
        <d v="1989-05-17T00:00:00"/>
        <d v="1989-05-18T00:00:00"/>
        <d v="1989-05-19T00:00:00"/>
        <d v="1989-05-22T00:00:00"/>
        <d v="1989-05-23T00:00:00"/>
        <d v="1989-05-24T00:00:00"/>
        <d v="1989-05-25T00:00:00"/>
        <d v="1989-05-26T00:00:00"/>
        <d v="1989-05-29T00:00:00"/>
        <d v="1989-05-30T00:00:00"/>
        <d v="1989-05-31T00:00:00"/>
        <d v="1989-06-01T00:00:00"/>
        <d v="1989-06-02T00:00:00"/>
        <d v="1989-06-05T00:00:00"/>
        <d v="1989-06-06T00:00:00"/>
        <d v="1989-06-07T00:00:00"/>
        <d v="1989-06-08T00:00:00"/>
        <d v="1989-06-09T00:00:00"/>
        <d v="1989-06-12T00:00:00"/>
        <d v="1989-06-13T00:00:00"/>
        <d v="1989-06-14T00:00:00"/>
        <d v="1989-06-15T00:00:00"/>
        <d v="1989-06-16T00:00:00"/>
        <d v="1989-06-19T00:00:00"/>
        <d v="1989-06-20T00:00:00"/>
        <d v="1989-06-21T00:00:00"/>
        <d v="1989-06-22T00:00:00"/>
        <d v="1989-06-23T00:00:00"/>
        <d v="1989-06-26T00:00:00"/>
        <d v="1989-06-27T00:00:00"/>
        <d v="1989-06-28T00:00:00"/>
        <d v="1989-06-29T00:00:00"/>
        <d v="1989-06-30T00:00:00"/>
        <d v="1989-07-03T00:00:00"/>
        <d v="1989-07-04T00:00:00"/>
        <d v="1989-07-05T00:00:00"/>
        <d v="1989-07-06T00:00:00"/>
        <d v="1989-07-07T00:00:00"/>
        <d v="1989-07-10T00:00:00"/>
        <d v="1989-07-11T00:00:00"/>
        <d v="1989-07-12T00:00:00"/>
        <d v="1989-07-13T00:00:00"/>
        <d v="1989-07-14T00:00:00"/>
        <d v="1989-07-17T00:00:00"/>
        <d v="1989-07-18T00:00:00"/>
        <d v="1989-07-19T00:00:00"/>
        <d v="1989-07-20T00:00:00"/>
        <d v="1989-07-21T00:00:00"/>
        <d v="1989-07-24T00:00:00"/>
        <d v="1989-07-25T00:00:00"/>
        <d v="1989-07-26T00:00:00"/>
        <d v="1989-07-27T00:00:00"/>
        <d v="1989-07-28T00:00:00"/>
        <d v="1989-07-31T00:00:00"/>
        <d v="1989-08-01T00:00:00"/>
        <d v="1989-08-02T00:00:00"/>
        <d v="1989-08-03T00:00:00"/>
        <d v="1989-08-04T00:00:00"/>
        <d v="1989-08-07T00:00:00"/>
        <d v="1989-08-08T00:00:00"/>
        <d v="1989-08-09T00:00:00"/>
        <d v="1989-08-10T00:00:00"/>
        <d v="1989-08-11T00:00:00"/>
        <d v="1989-08-14T00:00:00"/>
        <d v="1989-08-15T00:00:00"/>
        <d v="1989-08-16T00:00:00"/>
        <d v="1989-08-17T00:00:00"/>
        <d v="1989-08-18T00:00:00"/>
        <d v="1989-08-21T00:00:00"/>
        <d v="1989-08-22T00:00:00"/>
        <d v="1989-08-23T00:00:00"/>
        <d v="1989-08-24T00:00:00"/>
        <d v="1989-08-25T00:00:00"/>
        <d v="1989-08-28T00:00:00"/>
        <d v="1989-08-29T00:00:00"/>
        <d v="1989-08-30T00:00:00"/>
        <d v="1989-08-31T00:00:00"/>
        <d v="1989-09-01T00:00:00"/>
        <d v="1989-09-04T00:00:00"/>
        <d v="1989-09-05T00:00:00"/>
        <d v="1989-09-06T00:00:00"/>
        <d v="1989-09-07T00:00:00"/>
        <d v="1989-09-08T00:00:00"/>
        <d v="1989-09-11T00:00:00"/>
        <d v="1989-09-12T00:00:00"/>
        <d v="1989-09-13T00:00:00"/>
        <d v="1989-09-14T00:00:00"/>
        <d v="1989-09-15T00:00:00"/>
        <d v="1989-09-18T00:00:00"/>
        <d v="1989-09-19T00:00:00"/>
        <d v="1989-09-20T00:00:00"/>
        <d v="1989-09-21T00:00:00"/>
        <d v="1989-09-22T00:00:00"/>
        <d v="1989-09-25T00:00:00"/>
        <d v="1989-09-26T00:00:00"/>
        <d v="1989-09-27T00:00:00"/>
        <d v="1989-09-28T00:00:00"/>
        <d v="1989-09-29T00:00:00"/>
        <d v="1989-10-02T00:00:00"/>
        <d v="1989-10-03T00:00:00"/>
        <d v="1989-10-04T00:00:00"/>
        <d v="1989-10-05T00:00:00"/>
        <d v="1989-10-06T00:00:00"/>
        <d v="1989-10-09T00:00:00"/>
        <d v="1989-10-10T00:00:00"/>
        <d v="1989-10-11T00:00:00"/>
        <d v="1989-10-12T00:00:00"/>
        <d v="1989-10-13T00:00:00"/>
        <d v="1989-10-16T00:00:00"/>
        <d v="1989-10-17T00:00:00"/>
        <d v="1989-10-18T00:00:00"/>
        <d v="1989-10-19T00:00:00"/>
        <d v="1989-10-20T00:00:00"/>
        <d v="1989-10-23T00:00:00"/>
        <d v="1989-10-24T00:00:00"/>
        <d v="1989-10-25T00:00:00"/>
        <d v="1989-10-26T00:00:00"/>
        <d v="1989-10-27T00:00:00"/>
        <d v="1989-10-30T00:00:00"/>
        <d v="1989-10-31T00:00:00"/>
        <d v="1989-11-01T00:00:00"/>
        <d v="1989-11-02T00:00:00"/>
        <d v="1989-11-03T00:00:00"/>
        <d v="1989-11-06T00:00:00"/>
        <d v="1989-11-07T00:00:00"/>
        <d v="1989-11-08T00:00:00"/>
        <d v="1989-11-09T00:00:00"/>
        <d v="1989-11-10T00:00:00"/>
        <d v="1989-11-13T00:00:00"/>
        <d v="1989-11-14T00:00:00"/>
        <d v="1989-11-15T00:00:00"/>
        <d v="1989-11-16T00:00:00"/>
        <d v="1989-11-17T00:00:00"/>
        <d v="1989-11-20T00:00:00"/>
        <d v="1989-11-21T00:00:00"/>
        <d v="1989-11-22T00:00:00"/>
        <d v="1989-11-23T00:00:00"/>
        <d v="1989-11-24T00:00:00"/>
        <d v="1989-11-27T00:00:00"/>
        <d v="1989-11-28T00:00:00"/>
        <d v="1989-11-29T00:00:00"/>
        <d v="1989-11-30T00:00:00"/>
        <d v="1989-12-01T00:00:00"/>
        <d v="1989-12-04T00:00:00"/>
        <d v="1989-12-05T00:00:00"/>
        <d v="1989-12-06T00:00:00"/>
        <d v="1989-12-07T00:00:00"/>
        <d v="1989-12-08T00:00:00"/>
        <d v="1989-12-11T00:00:00"/>
        <d v="1989-12-12T00:00:00"/>
        <d v="1989-12-13T00:00:00"/>
        <d v="1989-12-14T00:00:00"/>
        <d v="1989-12-15T00:00:00"/>
        <d v="1989-12-18T00:00:00"/>
        <d v="1989-12-19T00:00:00"/>
        <d v="1989-12-20T00:00:00"/>
        <d v="1989-12-21T00:00:00"/>
        <d v="1989-12-22T00:00:00"/>
        <d v="1989-12-25T00:00:00"/>
        <d v="1989-12-26T00:00:00"/>
        <d v="1989-12-27T00:00:00"/>
        <d v="1989-12-28T00:00:00"/>
        <d v="1989-12-29T00:00:00"/>
        <d v="1990-01-01T00:00:00"/>
        <d v="1990-01-02T00:00:00"/>
        <d v="1990-01-03T00:00:00"/>
        <d v="1990-01-04T00:00:00"/>
        <d v="1990-01-05T00:00:00"/>
        <d v="1990-01-08T00:00:00"/>
        <d v="1990-01-09T00:00:00"/>
        <d v="1990-01-10T00:00:00"/>
        <d v="1990-01-11T00:00:00"/>
        <d v="1990-01-12T00:00:00"/>
        <d v="1990-01-15T00:00:00"/>
        <d v="1990-01-16T00:00:00"/>
        <d v="1990-01-17T00:00:00"/>
        <d v="1990-01-18T00:00:00"/>
        <d v="1990-01-19T00:00:00"/>
        <d v="1990-01-22T00:00:00"/>
        <d v="1990-01-23T00:00:00"/>
        <d v="1990-01-24T00:00:00"/>
        <d v="1990-01-25T00:00:00"/>
        <d v="1990-01-26T00:00:00"/>
        <d v="1990-01-29T00:00:00"/>
        <d v="1990-01-30T00:00:00"/>
        <d v="1990-01-31T00:00:00"/>
        <d v="1990-02-01T00:00:00"/>
        <d v="1990-02-02T00:00:00"/>
        <d v="1990-02-05T00:00:00"/>
        <d v="1990-02-06T00:00:00"/>
        <d v="1990-02-07T00:00:00"/>
        <d v="1990-02-08T00:00:00"/>
        <d v="1990-02-09T00:00:00"/>
        <d v="1990-02-12T00:00:00"/>
        <d v="1990-02-13T00:00:00"/>
        <d v="1990-02-14T00:00:00"/>
        <d v="1990-02-15T00:00:00"/>
        <d v="1990-02-16T00:00:00"/>
        <d v="1990-02-19T00:00:00"/>
        <d v="1990-02-20T00:00:00"/>
        <d v="1990-02-21T00:00:00"/>
        <d v="1990-02-22T00:00:00"/>
        <d v="1990-02-23T00:00:00"/>
        <d v="1990-02-26T00:00:00"/>
        <d v="1990-02-27T00:00:00"/>
        <d v="1990-02-28T00:00:00"/>
        <d v="1990-03-01T00:00:00"/>
        <d v="1990-03-02T00:00:00"/>
        <d v="1990-03-05T00:00:00"/>
        <d v="1990-03-06T00:00:00"/>
        <d v="1990-03-07T00:00:00"/>
        <d v="1990-03-08T00:00:00"/>
        <d v="1990-03-09T00:00:00"/>
        <d v="1990-03-12T00:00:00"/>
        <d v="1990-03-13T00:00:00"/>
        <d v="1990-03-14T00:00:00"/>
        <d v="1990-03-15T00:00:00"/>
        <d v="1990-03-16T00:00:00"/>
        <d v="1990-03-19T00:00:00"/>
        <d v="1990-03-20T00:00:00"/>
        <d v="1990-03-21T00:00:00"/>
        <d v="1990-03-22T00:00:00"/>
        <d v="1990-03-23T00:00:00"/>
        <d v="1990-03-26T00:00:00"/>
        <d v="1990-03-27T00:00:00"/>
        <d v="1990-03-28T00:00:00"/>
        <d v="1990-03-29T00:00:00"/>
        <d v="1990-03-30T00:00:00"/>
        <d v="1990-04-02T00:00:00"/>
        <d v="1990-04-03T00:00:00"/>
        <d v="1990-04-04T00:00:00"/>
        <d v="1990-04-05T00:00:00"/>
        <d v="1990-04-06T00:00:00"/>
        <d v="1990-04-09T00:00:00"/>
        <d v="1990-04-10T00:00:00"/>
        <d v="1990-04-11T00:00:00"/>
        <d v="1990-04-12T00:00:00"/>
        <d v="1990-04-13T00:00:00"/>
        <d v="1990-04-16T00:00:00"/>
        <d v="1990-04-17T00:00:00"/>
        <d v="1990-04-18T00:00:00"/>
        <d v="1990-04-19T00:00:00"/>
        <d v="1990-04-20T00:00:00"/>
        <d v="1990-04-23T00:00:00"/>
        <d v="1990-04-24T00:00:00"/>
        <d v="1990-04-25T00:00:00"/>
        <d v="1990-04-26T00:00:00"/>
        <d v="1990-04-27T00:00:00"/>
        <d v="1990-04-30T00:00:00"/>
        <d v="1990-05-01T00:00:00"/>
        <d v="1990-05-02T00:00:00"/>
        <d v="1990-05-03T00:00:00"/>
        <d v="1990-05-04T00:00:00"/>
        <d v="1990-05-07T00:00:00"/>
        <d v="1990-05-08T00:00:00"/>
        <d v="1990-05-09T00:00:00"/>
        <d v="1990-05-10T00:00:00"/>
        <d v="1990-05-11T00:00:00"/>
        <d v="1990-05-14T00:00:00"/>
        <d v="1990-05-15T00:00:00"/>
        <d v="1990-05-16T00:00:00"/>
        <d v="1990-05-17T00:00:00"/>
        <d v="1990-05-18T00:00:00"/>
        <d v="1990-05-21T00:00:00"/>
        <d v="1990-05-22T00:00:00"/>
        <d v="1990-05-23T00:00:00"/>
        <d v="1990-05-24T00:00:00"/>
        <d v="1990-05-25T00:00:00"/>
        <d v="1990-05-28T00:00:00"/>
        <d v="1990-05-29T00:00:00"/>
        <d v="1990-05-30T00:00:00"/>
        <d v="1990-05-31T00:00:00"/>
        <d v="1990-06-01T00:00:00"/>
        <d v="1990-06-04T00:00:00"/>
        <d v="1990-06-05T00:00:00"/>
        <d v="1990-06-06T00:00:00"/>
        <d v="1990-06-07T00:00:00"/>
        <d v="1990-06-08T00:00:00"/>
        <d v="1990-06-11T00:00:00"/>
        <d v="1990-06-12T00:00:00"/>
        <d v="1990-06-13T00:00:00"/>
        <d v="1990-06-14T00:00:00"/>
        <d v="1990-06-15T00:00:00"/>
        <d v="1990-06-18T00:00:00"/>
        <d v="1990-06-19T00:00:00"/>
        <d v="1990-06-20T00:00:00"/>
        <d v="1990-06-21T00:00:00"/>
        <d v="1990-06-22T00:00:00"/>
        <d v="1990-06-25T00:00:00"/>
        <d v="1990-06-26T00:00:00"/>
        <d v="1990-06-27T00:00:00"/>
        <d v="1990-06-28T00:00:00"/>
        <d v="1990-06-29T00:00:00"/>
        <d v="1990-07-02T00:00:00"/>
        <d v="1990-07-03T00:00:00"/>
        <d v="1990-07-04T00:00:00"/>
        <d v="1990-07-05T00:00:00"/>
        <d v="1990-07-06T00:00:00"/>
        <d v="1990-07-09T00:00:00"/>
        <d v="1990-07-10T00:00:00"/>
        <d v="1990-07-11T00:00:00"/>
        <d v="1990-07-12T00:00:00"/>
        <d v="1990-07-13T00:00:00"/>
        <d v="1990-07-16T00:00:00"/>
        <d v="1990-07-17T00:00:00"/>
        <d v="1990-07-18T00:00:00"/>
        <d v="1990-07-19T00:00:00"/>
        <d v="1990-07-20T00:00:00"/>
        <d v="1990-07-23T00:00:00"/>
        <d v="1990-07-24T00:00:00"/>
        <d v="1990-07-25T00:00:00"/>
        <d v="1990-07-26T00:00:00"/>
        <d v="1990-07-27T00:00:00"/>
        <d v="1990-07-30T00:00:00"/>
        <d v="1990-07-31T00:00:00"/>
        <d v="1990-08-01T00:00:00"/>
        <d v="1990-08-02T00:00:00"/>
        <d v="1990-08-03T00:00:00"/>
        <d v="1990-08-06T00:00:00"/>
        <d v="1990-08-07T00:00:00"/>
        <d v="1990-08-08T00:00:00"/>
        <d v="1990-08-09T00:00:00"/>
        <d v="1990-08-10T00:00:00"/>
        <d v="1990-08-13T00:00:00"/>
        <d v="1990-08-14T00:00:00"/>
        <d v="1990-08-15T00:00:00"/>
        <d v="1990-08-16T00:00:00"/>
        <d v="1990-08-17T00:00:00"/>
        <d v="1990-08-20T00:00:00"/>
        <d v="1990-08-21T00:00:00"/>
        <d v="1990-08-22T00:00:00"/>
        <d v="1990-08-23T00:00:00"/>
        <d v="1990-08-24T00:00:00"/>
        <d v="1990-08-27T00:00:00"/>
        <d v="1990-08-28T00:00:00"/>
        <d v="1990-08-29T00:00:00"/>
        <d v="1990-08-30T00:00:00"/>
        <d v="1990-08-31T00:00:00"/>
        <d v="1990-09-03T00:00:00"/>
        <d v="1990-09-04T00:00:00"/>
        <d v="1990-09-05T00:00:00"/>
        <d v="1990-09-06T00:00:00"/>
        <d v="1990-09-07T00:00:00"/>
        <d v="1990-09-10T00:00:00"/>
        <d v="1990-09-11T00:00:00"/>
        <d v="1990-09-12T00:00:00"/>
        <d v="1990-09-13T00:00:00"/>
        <d v="1990-09-14T00:00:00"/>
        <d v="1990-09-17T00:00:00"/>
        <d v="1990-09-18T00:00:00"/>
        <d v="1990-09-19T00:00:00"/>
        <d v="1990-09-20T00:00:00"/>
        <d v="1990-09-21T00:00:00"/>
        <d v="1990-09-24T00:00:00"/>
        <d v="1990-09-25T00:00:00"/>
        <d v="1990-09-26T00:00:00"/>
        <d v="1990-09-27T00:00:00"/>
        <d v="1990-09-28T00:00:00"/>
        <d v="1990-10-01T00:00:00"/>
        <d v="1990-10-02T00:00:00"/>
        <d v="1990-10-03T00:00:00"/>
        <d v="1990-10-04T00:00:00"/>
        <d v="1990-10-05T00:00:00"/>
        <d v="1990-10-08T00:00:00"/>
        <d v="1990-10-09T00:00:00"/>
        <d v="1990-10-10T00:00:00"/>
        <d v="1990-10-11T00:00:00"/>
        <d v="1990-10-12T00:00:00"/>
        <d v="1990-10-15T00:00:00"/>
        <d v="1990-10-16T00:00:00"/>
        <d v="1990-10-17T00:00:00"/>
        <d v="1990-10-18T00:00:00"/>
        <d v="1990-10-19T00:00:00"/>
        <d v="1990-10-22T00:00:00"/>
        <d v="1990-10-23T00:00:00"/>
        <d v="1990-10-24T00:00:00"/>
        <d v="1990-10-25T00:00:00"/>
        <d v="1990-10-26T00:00:00"/>
        <d v="1990-10-29T00:00:00"/>
        <d v="1990-10-30T00:00:00"/>
        <d v="1990-10-31T00:00:00"/>
        <d v="1990-11-01T00:00:00"/>
        <d v="1990-11-02T00:00:00"/>
        <d v="1990-11-05T00:00:00"/>
        <d v="1990-11-06T00:00:00"/>
        <d v="1990-11-07T00:00:00"/>
        <d v="1990-11-08T00:00:00"/>
        <d v="1990-11-09T00:00:00"/>
        <d v="1990-11-12T00:00:00"/>
        <d v="1990-11-13T00:00:00"/>
        <d v="1990-11-14T00:00:00"/>
        <d v="1990-11-15T00:00:00"/>
        <d v="1990-11-16T00:00:00"/>
        <d v="1990-11-19T00:00:00"/>
        <d v="1990-11-20T00:00:00"/>
        <d v="1990-11-21T00:00:00"/>
        <d v="1990-11-22T00:00:00"/>
        <d v="1990-11-23T00:00:00"/>
        <d v="1990-11-26T00:00:00"/>
        <d v="1990-11-27T00:00:00"/>
        <d v="1990-11-28T00:00:00"/>
        <d v="1990-11-29T00:00:00"/>
        <d v="1990-11-30T00:00:00"/>
        <d v="1990-12-03T00:00:00"/>
        <d v="1990-12-04T00:00:00"/>
        <d v="1990-12-05T00:00:00"/>
        <d v="1990-12-06T00:00:00"/>
        <d v="1990-12-07T00:00:00"/>
        <d v="1990-12-10T00:00:00"/>
        <d v="1990-12-11T00:00:00"/>
        <d v="1990-12-12T00:00:00"/>
        <d v="1990-12-13T00:00:00"/>
        <d v="1990-12-14T00:00:00"/>
        <d v="1990-12-17T00:00:00"/>
        <d v="1990-12-18T00:00:00"/>
        <d v="1990-12-19T00:00:00"/>
        <d v="1990-12-20T00:00:00"/>
        <d v="1990-12-21T00:00:00"/>
        <d v="1990-12-24T00:00:00"/>
        <d v="1990-12-25T00:00:00"/>
        <d v="1990-12-26T00:00:00"/>
        <d v="1990-12-27T00:00:00"/>
        <d v="1990-12-28T00:00:00"/>
        <d v="1990-12-31T00:00:00"/>
        <d v="1991-01-01T00:00:00"/>
        <d v="1991-01-02T00:00:00"/>
        <d v="1991-01-03T00:00:00"/>
        <d v="1991-01-04T00:00:00"/>
        <d v="1991-01-07T00:00:00"/>
        <d v="1991-01-08T00:00:00"/>
        <d v="1991-01-09T00:00:00"/>
        <d v="1991-01-10T00:00:00"/>
        <d v="1991-01-11T00:00:00"/>
        <d v="1991-01-14T00:00:00"/>
        <d v="1991-01-15T00:00:00"/>
        <d v="1991-01-16T00:00:00"/>
        <d v="1991-01-17T00:00:00"/>
        <d v="1991-01-18T00:00:00"/>
        <d v="1991-01-21T00:00:00"/>
        <d v="1991-01-22T00:00:00"/>
        <d v="1991-01-23T00:00:00"/>
        <d v="1991-01-24T00:00:00"/>
        <d v="1991-01-25T00:00:00"/>
        <d v="1991-01-28T00:00:00"/>
        <d v="1991-01-29T00:00:00"/>
        <d v="1991-01-30T00:00:00"/>
        <d v="1991-01-31T00:00:00"/>
        <d v="1991-02-01T00:00:00"/>
        <d v="1991-02-04T00:00:00"/>
        <d v="1991-02-05T00:00:00"/>
        <d v="1991-02-06T00:00:00"/>
        <d v="1991-02-07T00:00:00"/>
        <d v="1991-02-08T00:00:00"/>
        <d v="1991-02-11T00:00:00"/>
        <d v="1991-02-12T00:00:00"/>
        <d v="1991-02-13T00:00:00"/>
        <d v="1991-02-14T00:00:00"/>
        <d v="1991-02-15T00:00:00"/>
        <d v="1991-02-18T00:00:00"/>
        <d v="1991-02-19T00:00:00"/>
        <d v="1991-02-20T00:00:00"/>
        <d v="1991-02-21T00:00:00"/>
        <d v="1991-02-22T00:00:00"/>
        <d v="1991-02-25T00:00:00"/>
        <d v="1991-02-26T00:00:00"/>
        <d v="1991-02-27T00:00:00"/>
        <d v="1991-02-28T00:00:00"/>
        <d v="1991-03-01T00:00:00"/>
        <d v="1991-03-04T00:00:00"/>
        <d v="1991-03-05T00:00:00"/>
        <d v="1991-03-06T00:00:00"/>
        <d v="1991-03-07T00:00:00"/>
        <d v="1991-03-08T00:00:00"/>
        <d v="1991-03-11T00:00:00"/>
        <d v="1991-03-12T00:00:00"/>
        <d v="1991-03-13T00:00:00"/>
        <d v="1991-03-14T00:00:00"/>
        <d v="1991-03-15T00:00:00"/>
        <d v="1991-03-18T00:00:00"/>
        <d v="1991-03-19T00:00:00"/>
        <d v="1991-03-20T00:00:00"/>
        <d v="1991-03-21T00:00:00"/>
        <d v="1991-03-22T00:00:00"/>
        <d v="1991-03-25T00:00:00"/>
        <d v="1991-03-26T00:00:00"/>
        <d v="1991-03-27T00:00:00"/>
        <d v="1991-03-28T00:00:00"/>
        <d v="1991-03-29T00:00:00"/>
        <d v="1991-04-01T00:00:00"/>
        <d v="1991-04-02T00:00:00"/>
        <d v="1991-04-03T00:00:00"/>
        <d v="1991-04-04T00:00:00"/>
        <d v="1991-04-05T00:00:00"/>
        <d v="1991-04-08T00:00:00"/>
        <d v="1991-04-09T00:00:00"/>
        <d v="1991-04-10T00:00:00"/>
        <d v="1991-04-11T00:00:00"/>
        <d v="1991-04-12T00:00:00"/>
        <d v="1991-04-15T00:00:00"/>
        <d v="1991-04-16T00:00:00"/>
        <d v="1991-04-17T00:00:00"/>
        <d v="1991-04-18T00:00:00"/>
        <d v="1991-04-19T00:00:00"/>
        <d v="1991-04-22T00:00:00"/>
        <d v="1991-04-23T00:00:00"/>
        <d v="1991-04-24T00:00:00"/>
        <d v="1991-04-25T00:00:00"/>
        <d v="1991-04-26T00:00:00"/>
        <d v="1991-04-29T00:00:00"/>
        <d v="1991-04-30T00:00:00"/>
        <d v="1991-05-01T00:00:00"/>
        <d v="1991-05-02T00:00:00"/>
        <d v="1991-05-03T00:00:00"/>
        <d v="1991-05-06T00:00:00"/>
        <d v="1991-05-07T00:00:00"/>
        <d v="1991-05-08T00:00:00"/>
        <d v="1991-05-09T00:00:00"/>
        <d v="1991-05-10T00:00:00"/>
        <d v="1991-05-13T00:00:00"/>
        <d v="1991-05-14T00:00:00"/>
        <d v="1991-05-15T00:00:00"/>
        <d v="1991-05-16T00:00:00"/>
        <d v="1991-05-17T00:00:00"/>
        <d v="1991-05-20T00:00:00"/>
        <d v="1991-05-21T00:00:00"/>
        <d v="1991-05-22T00:00:00"/>
        <d v="1991-05-23T00:00:00"/>
        <d v="1991-05-24T00:00:00"/>
        <d v="1991-05-27T00:00:00"/>
        <d v="1991-05-28T00:00:00"/>
        <d v="1991-05-29T00:00:00"/>
        <d v="1991-05-30T00:00:00"/>
        <d v="1991-05-31T00:00:00"/>
        <d v="1991-06-03T00:00:00"/>
        <d v="1991-06-04T00:00:00"/>
        <d v="1991-06-05T00:00:00"/>
        <d v="1991-06-06T00:00:00"/>
        <d v="1991-06-07T00:00:00"/>
        <d v="1991-06-10T00:00:00"/>
        <d v="1991-06-11T00:00:00"/>
        <d v="1991-06-12T00:00:00"/>
        <d v="1991-06-13T00:00:00"/>
        <d v="1991-06-14T00:00:00"/>
        <d v="1991-06-17T00:00:00"/>
        <d v="1991-06-18T00:00:00"/>
        <d v="1991-06-19T00:00:00"/>
        <d v="1991-06-20T00:00:00"/>
        <d v="1991-06-21T00:00:00"/>
        <d v="1991-06-24T00:00:00"/>
        <d v="1991-06-25T00:00:00"/>
        <d v="1991-06-26T00:00:00"/>
        <d v="1991-06-27T00:00:00"/>
        <d v="1991-06-28T00:00:00"/>
        <d v="1991-07-01T00:00:00"/>
        <d v="1991-07-02T00:00:00"/>
        <d v="1991-07-03T00:00:00"/>
        <d v="1991-07-04T00:00:00"/>
        <d v="1991-07-05T00:00:00"/>
        <d v="1991-07-08T00:00:00"/>
        <d v="1991-07-09T00:00:00"/>
        <d v="1991-07-10T00:00:00"/>
        <d v="1991-07-11T00:00:00"/>
        <d v="1991-07-12T00:00:00"/>
        <d v="1991-07-15T00:00:00"/>
        <d v="1991-07-16T00:00:00"/>
        <d v="1991-07-17T00:00:00"/>
        <d v="1991-07-18T00:00:00"/>
        <d v="1991-07-19T00:00:00"/>
        <d v="1991-07-22T00:00:00"/>
        <d v="1991-07-23T00:00:00"/>
        <d v="1991-07-24T00:00:00"/>
        <d v="1991-07-25T00:00:00"/>
        <d v="1991-07-26T00:00:00"/>
        <d v="1991-07-29T00:00:00"/>
        <d v="1991-07-30T00:00:00"/>
        <d v="1991-07-31T00:00:00"/>
        <d v="1991-08-01T00:00:00"/>
        <d v="1991-08-02T00:00:00"/>
        <d v="1991-08-05T00:00:00"/>
        <d v="1991-08-06T00:00:00"/>
        <d v="1991-08-07T00:00:00"/>
        <d v="1991-08-08T00:00:00"/>
        <d v="1991-08-09T00:00:00"/>
        <d v="1991-08-12T00:00:00"/>
        <d v="1991-08-13T00:00:00"/>
        <d v="1991-08-14T00:00:00"/>
        <d v="1991-08-15T00:00:00"/>
        <d v="1991-08-16T00:00:00"/>
        <d v="1991-08-19T00:00:00"/>
        <d v="1991-08-20T00:00:00"/>
        <d v="1991-08-21T00:00:00"/>
        <d v="1991-08-22T00:00:00"/>
        <d v="1991-08-23T00:00:00"/>
        <d v="1991-08-26T00:00:00"/>
        <d v="1991-08-27T00:00:00"/>
        <d v="1991-08-28T00:00:00"/>
        <d v="1991-08-29T00:00:00"/>
        <d v="1991-08-30T00:00:00"/>
        <d v="1991-09-02T00:00:00"/>
        <d v="1991-09-03T00:00:00"/>
        <d v="1991-09-04T00:00:00"/>
        <d v="1991-09-05T00:00:00"/>
        <d v="1991-09-06T00:00:00"/>
        <d v="1991-09-09T00:00:00"/>
        <d v="1991-09-10T00:00:00"/>
        <d v="1991-09-11T00:00:00"/>
        <d v="1991-09-12T00:00:00"/>
        <d v="1991-09-13T00:00:00"/>
        <d v="1991-09-16T00:00:00"/>
        <d v="1991-09-17T00:00:00"/>
        <d v="1991-09-18T00:00:00"/>
        <d v="1991-09-19T00:00:00"/>
        <d v="1991-09-20T00:00:00"/>
        <d v="1991-09-23T00:00:00"/>
        <d v="1991-09-24T00:00:00"/>
        <d v="1991-09-25T00:00:00"/>
        <d v="1991-09-26T00:00:00"/>
        <d v="1991-09-27T00:00:00"/>
        <d v="1991-09-30T00:00:00"/>
        <d v="1991-10-01T00:00:00"/>
        <d v="1991-10-02T00:00:00"/>
        <d v="1991-10-03T00:00:00"/>
        <d v="1991-10-04T00:00:00"/>
        <d v="1991-10-07T00:00:00"/>
        <d v="1991-10-08T00:00:00"/>
        <d v="1991-10-09T00:00:00"/>
        <d v="1991-10-10T00:00:00"/>
        <d v="1991-10-11T00:00:00"/>
        <d v="1991-10-14T00:00:00"/>
        <d v="1991-10-15T00:00:00"/>
        <d v="1991-10-16T00:00:00"/>
        <d v="1991-10-17T00:00:00"/>
        <d v="1991-10-18T00:00:00"/>
        <d v="1991-10-21T00:00:00"/>
        <d v="1991-10-22T00:00:00"/>
        <d v="1991-10-23T00:00:00"/>
        <d v="1991-10-24T00:00:00"/>
        <d v="1991-10-25T00:00:00"/>
        <d v="1991-10-28T00:00:00"/>
        <d v="1991-10-29T00:00:00"/>
        <d v="1991-10-30T00:00:00"/>
        <d v="1991-10-31T00:00:00"/>
        <d v="1991-11-01T00:00:00"/>
        <d v="1991-11-04T00:00:00"/>
        <d v="1991-11-05T00:00:00"/>
        <d v="1991-11-06T00:00:00"/>
        <d v="1991-11-07T00:00:00"/>
        <d v="1991-11-08T00:00:00"/>
        <d v="1991-11-11T00:00:00"/>
        <d v="1991-11-12T00:00:00"/>
        <d v="1991-11-13T00:00:00"/>
        <d v="1991-11-14T00:00:00"/>
        <d v="1991-11-15T00:00:00"/>
        <d v="1991-11-18T00:00:00"/>
        <d v="1991-11-19T00:00:00"/>
        <d v="1991-11-20T00:00:00"/>
        <d v="1991-11-21T00:00:00"/>
        <d v="1991-11-22T00:00:00"/>
        <d v="1991-11-25T00:00:00"/>
        <d v="1991-11-26T00:00:00"/>
        <d v="1991-11-27T00:00:00"/>
        <d v="1991-11-28T00:00:00"/>
        <d v="1991-11-29T00:00:00"/>
        <d v="1991-12-02T00:00:00"/>
        <d v="1991-12-03T00:00:00"/>
        <d v="1991-12-04T00:00:00"/>
        <d v="1991-12-05T00:00:00"/>
        <d v="1991-12-06T00:00:00"/>
        <d v="1991-12-09T00:00:00"/>
        <d v="1991-12-10T00:00:00"/>
        <d v="1991-12-11T00:00:00"/>
        <d v="1991-12-12T00:00:00"/>
        <d v="1991-12-13T00:00:00"/>
        <d v="1991-12-16T00:00:00"/>
        <d v="1991-12-17T00:00:00"/>
        <d v="1991-12-18T00:00:00"/>
        <d v="1991-12-19T00:00:00"/>
        <d v="1991-12-20T00:00:00"/>
        <d v="1991-12-23T00:00:00"/>
        <d v="1991-12-24T00:00:00"/>
        <d v="1991-12-25T00:00:00"/>
        <d v="1991-12-26T00:00:00"/>
        <d v="1991-12-27T00:00:00"/>
        <d v="1991-12-30T00:00:00"/>
        <d v="1991-12-31T00:00:00"/>
        <d v="1992-01-01T00:00:00"/>
        <d v="1992-01-02T00:00:00"/>
        <d v="1992-01-03T00:00:00"/>
        <d v="1992-01-06T00:00:00"/>
        <d v="1992-01-07T00:00:00"/>
        <d v="1992-01-08T00:00:00"/>
        <d v="1992-01-09T00:00:00"/>
        <d v="1992-01-10T00:00:00"/>
        <d v="1992-01-13T00:00:00"/>
        <d v="1992-01-14T00:00:00"/>
        <d v="1992-01-15T00:00:00"/>
        <d v="1992-01-16T00:00:00"/>
        <d v="1992-01-17T00:00:00"/>
        <d v="1992-01-20T00:00:00"/>
        <d v="1992-01-21T00:00:00"/>
        <d v="1992-01-22T00:00:00"/>
        <d v="1992-01-23T00:00:00"/>
        <d v="1992-01-24T00:00:00"/>
        <d v="1992-01-27T00:00:00"/>
        <d v="1992-01-28T00:00:00"/>
        <d v="1992-01-29T00:00:00"/>
        <d v="1992-01-30T00:00:00"/>
        <d v="1992-01-31T00:00:00"/>
        <d v="1992-02-03T00:00:00"/>
        <d v="1992-02-04T00:00:00"/>
        <d v="1992-02-05T00:00:00"/>
        <d v="1992-02-06T00:00:00"/>
        <d v="1992-02-07T00:00:00"/>
        <d v="1992-02-10T00:00:00"/>
        <d v="1992-02-11T00:00:00"/>
        <d v="1992-02-12T00:00:00"/>
        <d v="1992-02-13T00:00:00"/>
        <d v="1992-02-14T00:00:00"/>
        <d v="1992-02-17T00:00:00"/>
        <d v="1992-02-18T00:00:00"/>
        <d v="1992-02-19T00:00:00"/>
        <d v="1992-02-20T00:00:00"/>
        <d v="1992-02-21T00:00:00"/>
        <d v="1992-02-24T00:00:00"/>
        <d v="1992-02-25T00:00:00"/>
        <d v="1992-02-26T00:00:00"/>
        <d v="1992-02-27T00:00:00"/>
        <d v="1992-02-28T00:00:00"/>
        <d v="1992-03-02T00:00:00"/>
        <d v="1992-03-03T00:00:00"/>
        <d v="1992-03-04T00:00:00"/>
        <d v="1992-03-05T00:00:00"/>
        <d v="1992-03-06T00:00:00"/>
        <d v="1992-03-09T00:00:00"/>
        <d v="1992-03-10T00:00:00"/>
        <d v="1992-03-11T00:00:00"/>
        <d v="1992-03-12T00:00:00"/>
        <d v="1992-03-13T00:00:00"/>
        <d v="1992-03-16T00:00:00"/>
        <d v="1992-03-17T00:00:00"/>
        <d v="1992-03-18T00:00:00"/>
        <d v="1992-03-19T00:00:00"/>
        <d v="1992-03-20T00:00:00"/>
        <d v="1992-03-23T00:00:00"/>
        <d v="1992-03-24T00:00:00"/>
        <d v="1992-03-25T00:00:00"/>
        <d v="1992-03-26T00:00:00"/>
        <d v="1992-03-27T00:00:00"/>
        <d v="1992-03-30T00:00:00"/>
        <d v="1992-03-31T00:00:00"/>
        <d v="1992-04-01T00:00:00"/>
        <d v="1992-04-02T00:00:00"/>
        <d v="1992-04-03T00:00:00"/>
        <d v="1992-04-06T00:00:00"/>
        <d v="1992-04-07T00:00:00"/>
        <d v="1992-04-08T00:00:00"/>
        <d v="1992-04-09T00:00:00"/>
        <d v="1992-04-10T00:00:00"/>
        <d v="1992-04-13T00:00:00"/>
        <d v="1992-04-14T00:00:00"/>
        <d v="1992-04-15T00:00:00"/>
        <d v="1992-04-16T00:00:00"/>
        <d v="1992-04-17T00:00:00"/>
        <d v="1992-04-20T00:00:00"/>
        <d v="1992-04-21T00:00:00"/>
        <d v="1992-04-22T00:00:00"/>
        <d v="1992-04-23T00:00:00"/>
        <d v="1992-04-24T00:00:00"/>
        <d v="1992-04-27T00:00:00"/>
        <d v="1992-04-28T00:00:00"/>
        <d v="1992-04-29T00:00:00"/>
        <d v="1992-04-30T00:00:00"/>
        <d v="1992-05-01T00:00:00"/>
        <d v="1992-05-04T00:00:00"/>
        <d v="1992-05-05T00:00:00"/>
        <d v="1992-05-06T00:00:00"/>
        <d v="1992-05-07T00:00:00"/>
        <d v="1992-05-08T00:00:00"/>
        <d v="1992-05-11T00:00:00"/>
        <d v="1992-05-12T00:00:00"/>
        <d v="1992-05-13T00:00:00"/>
        <d v="1992-05-14T00:00:00"/>
        <d v="1992-05-15T00:00:00"/>
        <d v="1992-05-18T00:00:00"/>
        <d v="1992-05-19T00:00:00"/>
        <d v="1992-05-20T00:00:00"/>
        <d v="1992-05-21T00:00:00"/>
        <d v="1992-05-22T00:00:00"/>
        <d v="1992-05-25T00:00:00"/>
        <d v="1992-05-26T00:00:00"/>
        <d v="1992-05-27T00:00:00"/>
        <d v="1992-05-28T00:00:00"/>
        <d v="1992-05-29T00:00:00"/>
        <d v="1992-06-01T00:00:00"/>
        <d v="1992-06-02T00:00:00"/>
        <d v="1992-06-03T00:00:00"/>
        <d v="1992-06-04T00:00:00"/>
        <d v="1992-06-05T00:00:00"/>
        <d v="1992-06-08T00:00:00"/>
        <d v="1992-06-09T00:00:00"/>
        <d v="1992-06-10T00:00:00"/>
        <d v="1992-06-11T00:00:00"/>
        <d v="1992-06-12T00:00:00"/>
        <d v="1992-06-15T00:00:00"/>
        <d v="1992-06-16T00:00:00"/>
        <d v="1992-06-17T00:00:00"/>
        <d v="1992-06-18T00:00:00"/>
        <d v="1992-06-19T00:00:00"/>
        <d v="1992-06-22T00:00:00"/>
        <d v="1992-06-23T00:00:00"/>
        <d v="1992-06-24T00:00:00"/>
        <d v="1992-06-25T00:00:00"/>
        <d v="1992-06-26T00:00:00"/>
        <d v="1992-06-29T00:00:00"/>
        <d v="1992-06-30T00:00:00"/>
        <d v="1992-07-01T00:00:00"/>
        <d v="1992-07-02T00:00:00"/>
        <d v="1992-07-03T00:00:00"/>
        <d v="1992-07-06T00:00:00"/>
        <d v="1992-07-07T00:00:00"/>
        <d v="1992-07-08T00:00:00"/>
        <d v="1992-07-09T00:00:00"/>
        <d v="1992-07-10T00:00:00"/>
        <d v="1992-07-13T00:00:00"/>
        <d v="1992-07-14T00:00:00"/>
        <d v="1992-07-15T00:00:00"/>
        <d v="1992-07-16T00:00:00"/>
        <d v="1992-07-17T00:00:00"/>
        <d v="1992-07-20T00:00:00"/>
        <d v="1992-07-21T00:00:00"/>
        <d v="1992-07-22T00:00:00"/>
        <d v="1992-07-23T00:00:00"/>
        <d v="1992-07-24T00:00:00"/>
        <d v="1992-07-27T00:00:00"/>
        <d v="1992-07-28T00:00:00"/>
        <d v="1992-07-29T00:00:00"/>
        <d v="1992-07-30T00:00:00"/>
        <d v="1992-07-31T00:00:00"/>
        <d v="1992-08-03T00:00:00"/>
        <d v="1992-08-04T00:00:00"/>
        <d v="1992-08-05T00:00:00"/>
        <d v="1992-08-06T00:00:00"/>
        <d v="1992-08-07T00:00:00"/>
        <d v="1992-08-10T00:00:00"/>
        <d v="1992-08-11T00:00:00"/>
        <d v="1992-08-12T00:00:00"/>
        <d v="1992-08-13T00:00:00"/>
        <d v="1992-08-14T00:00:00"/>
        <d v="1992-08-17T00:00:00"/>
        <d v="1992-08-18T00:00:00"/>
        <d v="1992-08-19T00:00:00"/>
        <d v="1992-08-20T00:00:00"/>
        <d v="1992-08-21T00:00:00"/>
        <d v="1992-08-24T00:00:00"/>
        <d v="1992-08-25T00:00:00"/>
        <d v="1992-08-26T00:00:00"/>
        <d v="1992-08-27T00:00:00"/>
        <d v="1992-08-28T00:00:00"/>
        <d v="1992-08-31T00:00:00"/>
        <d v="1992-09-01T00:00:00"/>
        <d v="1992-09-02T00:00:00"/>
        <d v="1992-09-03T00:00:00"/>
        <d v="1992-09-04T00:00:00"/>
        <d v="1992-09-07T00:00:00"/>
        <d v="1992-09-08T00:00:00"/>
        <d v="1992-09-09T00:00:00"/>
        <d v="1992-09-10T00:00:00"/>
        <d v="1992-09-11T00:00:00"/>
        <d v="1992-09-14T00:00:00"/>
        <d v="1992-09-15T00:00:00"/>
        <d v="1992-09-16T00:00:00"/>
        <d v="1992-09-17T00:00:00"/>
        <d v="1992-09-18T00:00:00"/>
        <d v="1992-09-21T00:00:00"/>
        <d v="1992-09-22T00:00:00"/>
        <d v="1992-09-23T00:00:00"/>
        <d v="1992-09-24T00:00:00"/>
        <d v="1992-09-25T00:00:00"/>
        <d v="1992-09-28T00:00:00"/>
        <d v="1992-09-29T00:00:00"/>
        <d v="1992-09-30T00:00:00"/>
        <d v="1992-10-01T00:00:00"/>
        <d v="1992-10-02T00:00:00"/>
        <d v="1992-10-05T00:00:00"/>
        <d v="1992-10-06T00:00:00"/>
        <d v="1992-10-07T00:00:00"/>
        <d v="1992-10-08T00:00:00"/>
        <d v="1992-10-09T00:00:00"/>
        <d v="1992-10-12T00:00:00"/>
        <d v="1992-10-13T00:00:00"/>
        <d v="1992-10-14T00:00:00"/>
        <d v="1992-10-15T00:00:00"/>
        <d v="1992-10-16T00:00:00"/>
        <d v="1992-10-19T00:00:00"/>
        <d v="1992-10-20T00:00:00"/>
        <d v="1992-10-21T00:00:00"/>
        <d v="1992-10-22T00:00:00"/>
        <d v="1992-10-23T00:00:00"/>
        <d v="1992-10-26T00:00:00"/>
        <d v="1992-10-27T00:00:00"/>
        <d v="1992-10-28T00:00:00"/>
        <d v="1992-10-29T00:00:00"/>
        <d v="1992-10-30T00:00:00"/>
        <d v="1992-11-02T00:00:00"/>
        <d v="1992-11-03T00:00:00"/>
        <d v="1992-11-04T00:00:00"/>
        <d v="1992-11-05T00:00:00"/>
        <d v="1992-11-06T00:00:00"/>
        <d v="1992-11-09T00:00:00"/>
        <d v="1992-11-10T00:00:00"/>
        <d v="1992-11-11T00:00:00"/>
        <d v="1992-11-12T00:00:00"/>
        <d v="1992-11-13T00:00:00"/>
        <d v="1992-11-16T00:00:00"/>
        <d v="1992-11-17T00:00:00"/>
        <d v="1992-11-18T00:00:00"/>
        <d v="1992-11-19T00:00:00"/>
        <d v="1992-11-20T00:00:00"/>
        <d v="1992-11-23T00:00:00"/>
        <d v="1992-11-24T00:00:00"/>
        <d v="1992-11-25T00:00:00"/>
        <d v="1992-11-26T00:00:00"/>
        <d v="1992-11-27T00:00:00"/>
        <d v="1992-11-30T00:00:00"/>
        <d v="1992-12-01T00:00:00"/>
        <d v="1992-12-02T00:00:00"/>
        <d v="1992-12-03T00:00:00"/>
        <d v="1992-12-04T00:00:00"/>
        <d v="1992-12-07T00:00:00"/>
        <d v="1992-12-08T00:00:00"/>
        <d v="1992-12-09T00:00:00"/>
        <d v="1992-12-10T00:00:00"/>
        <d v="1992-12-11T00:00:00"/>
        <d v="1992-12-14T00:00:00"/>
        <d v="1992-12-15T00:00:00"/>
        <d v="1992-12-16T00:00:00"/>
        <d v="1992-12-17T00:00:00"/>
        <d v="1992-12-18T00:00:00"/>
        <d v="1992-12-21T00:00:00"/>
        <d v="1992-12-22T00:00:00"/>
        <d v="1992-12-23T00:00:00"/>
        <d v="1992-12-24T00:00:00"/>
        <d v="1992-12-25T00:00:00"/>
        <d v="1992-12-28T00:00:00"/>
        <d v="1992-12-29T00:00:00"/>
        <d v="1992-12-30T00:00:00"/>
        <d v="1992-12-31T00:00:00"/>
        <d v="1993-01-01T00:00:00"/>
        <d v="1993-01-04T00:00:00"/>
        <d v="1993-01-05T00:00:00"/>
        <d v="1993-01-06T00:00:00"/>
        <d v="1993-01-07T00:00:00"/>
        <d v="1993-01-08T00:00:00"/>
        <d v="1993-01-11T00:00:00"/>
        <d v="1993-01-12T00:00:00"/>
        <d v="1993-01-13T00:00:00"/>
        <d v="1993-01-14T00:00:00"/>
        <d v="1993-01-15T00:00:00"/>
        <d v="1993-01-18T00:00:00"/>
        <d v="1993-01-19T00:00:00"/>
        <d v="1993-01-20T00:00:00"/>
        <d v="1993-01-21T00:00:00"/>
        <d v="1993-01-22T00:00:00"/>
        <d v="1993-01-25T00:00:00"/>
        <d v="1993-01-26T00:00:00"/>
        <d v="1993-01-27T00:00:00"/>
        <d v="1993-01-28T00:00:00"/>
        <d v="1993-01-29T00:00:00"/>
        <d v="1993-02-01T00:00:00"/>
        <d v="1993-02-02T00:00:00"/>
        <d v="1993-02-03T00:00:00"/>
        <d v="1993-02-04T00:00:00"/>
        <d v="1993-02-05T00:00:00"/>
        <d v="1993-02-08T00:00:00"/>
        <d v="1993-02-09T00:00:00"/>
        <d v="1993-02-10T00:00:00"/>
        <d v="1993-02-11T00:00:00"/>
        <d v="1993-02-12T00:00:00"/>
        <d v="1993-02-15T00:00:00"/>
        <d v="1993-02-16T00:00:00"/>
        <d v="1993-02-17T00:00:00"/>
        <d v="1993-02-18T00:00:00"/>
        <d v="1993-02-19T00:00:00"/>
        <d v="1993-02-22T00:00:00"/>
        <d v="1993-02-23T00:00:00"/>
        <d v="1993-02-24T00:00:00"/>
        <d v="1993-02-25T00:00:00"/>
        <d v="1993-02-26T00:00:00"/>
        <d v="1993-03-01T00:00:00"/>
        <d v="1993-03-02T00:00:00"/>
        <d v="1993-03-03T00:00:00"/>
        <d v="1993-03-04T00:00:00"/>
        <d v="1993-03-05T00:00:00"/>
        <d v="1993-03-08T00:00:00"/>
        <d v="1993-03-09T00:00:00"/>
        <d v="1993-03-10T00:00:00"/>
        <d v="1993-03-11T00:00:00"/>
        <d v="1993-03-12T00:00:00"/>
        <d v="1993-03-15T00:00:00"/>
        <d v="1993-03-16T00:00:00"/>
        <d v="1993-03-17T00:00:00"/>
        <d v="1993-03-18T00:00:00"/>
        <d v="1993-03-19T00:00:00"/>
        <d v="1993-03-22T00:00:00"/>
        <d v="1993-03-23T00:00:00"/>
        <d v="1993-03-24T00:00:00"/>
        <d v="1993-03-25T00:00:00"/>
        <d v="1993-03-26T00:00:00"/>
        <d v="1993-03-29T00:00:00"/>
        <d v="1993-03-30T00:00:00"/>
        <d v="1993-03-31T00:00:00"/>
        <d v="1993-04-01T00:00:00"/>
        <d v="1993-04-02T00:00:00"/>
        <d v="1993-04-05T00:00:00"/>
        <d v="1993-04-06T00:00:00"/>
        <d v="1993-04-07T00:00:00"/>
        <d v="1993-04-08T00:00:00"/>
        <d v="1993-04-09T00:00:00"/>
        <d v="1993-04-12T00:00:00"/>
        <d v="1993-04-13T00:00:00"/>
        <d v="1993-04-14T00:00:00"/>
        <d v="1993-04-15T00:00:00"/>
        <d v="1993-04-16T00:00:00"/>
        <d v="1993-04-19T00:00:00"/>
        <d v="1993-04-20T00:00:00"/>
        <d v="1993-04-21T00:00:00"/>
        <d v="1993-04-22T00:00:00"/>
        <d v="1993-04-23T00:00:00"/>
        <d v="1993-04-26T00:00:00"/>
        <d v="1993-04-27T00:00:00"/>
        <d v="1993-04-28T00:00:00"/>
        <d v="1993-04-29T00:00:00"/>
        <d v="1993-04-30T00:00:00"/>
        <d v="1993-05-03T00:00:00"/>
        <d v="1993-05-04T00:00:00"/>
        <d v="1993-05-05T00:00:00"/>
        <d v="1993-05-06T00:00:00"/>
        <d v="1993-05-07T00:00:00"/>
        <d v="1993-05-10T00:00:00"/>
        <d v="1993-05-11T00:00:00"/>
        <d v="1993-05-12T00:00:00"/>
        <d v="1993-05-13T00:00:00"/>
        <d v="1993-05-14T00:00:00"/>
        <d v="1993-05-17T00:00:00"/>
        <d v="1993-05-18T00:00:00"/>
        <d v="1993-05-19T00:00:00"/>
        <d v="1993-05-20T00:00:00"/>
        <d v="1993-05-21T00:00:00"/>
        <d v="1993-05-24T00:00:00"/>
        <d v="1993-05-25T00:00:00"/>
        <d v="1993-05-26T00:00:00"/>
        <d v="1993-05-27T00:00:00"/>
        <d v="1993-05-28T00:00:00"/>
        <d v="1993-05-31T00:00:00"/>
        <d v="1993-06-01T00:00:00"/>
        <d v="1993-06-02T00:00:00"/>
        <d v="1993-06-03T00:00:00"/>
        <d v="1993-06-04T00:00:00"/>
        <d v="1993-06-07T00:00:00"/>
        <d v="1993-06-08T00:00:00"/>
        <d v="1993-06-09T00:00:00"/>
        <d v="1993-06-10T00:00:00"/>
        <d v="1993-06-11T00:00:00"/>
        <d v="1993-06-14T00:00:00"/>
        <d v="1993-06-15T00:00:00"/>
        <d v="1993-06-16T00:00:00"/>
        <d v="1993-06-17T00:00:00"/>
        <d v="1993-06-18T00:00:00"/>
        <d v="1993-06-21T00:00:00"/>
        <d v="1993-06-22T00:00:00"/>
        <d v="1993-06-23T00:00:00"/>
        <d v="1993-06-24T00:00:00"/>
        <d v="1993-06-25T00:00:00"/>
        <d v="1993-06-28T00:00:00"/>
        <d v="1993-06-29T00:00:00"/>
        <d v="1993-06-30T00:00:00"/>
        <d v="1993-07-01T00:00:00"/>
        <d v="1993-07-02T00:00:00"/>
        <d v="1993-07-05T00:00:00"/>
        <d v="1993-07-06T00:00:00"/>
        <d v="1993-07-07T00:00:00"/>
        <d v="1993-07-08T00:00:00"/>
        <d v="1993-07-09T00:00:00"/>
        <d v="1993-07-12T00:00:00"/>
        <d v="1993-07-13T00:00:00"/>
        <d v="1993-07-14T00:00:00"/>
        <d v="1993-07-15T00:00:00"/>
        <d v="1993-07-16T00:00:00"/>
        <d v="1993-07-19T00:00:00"/>
        <d v="1993-07-20T00:00:00"/>
        <d v="1993-07-21T00:00:00"/>
        <d v="1993-07-22T00:00:00"/>
        <d v="1993-07-23T00:00:00"/>
        <d v="1993-07-26T00:00:00"/>
        <d v="1993-07-27T00:00:00"/>
        <d v="1993-07-28T00:00:00"/>
        <d v="1993-07-29T00:00:00"/>
        <d v="1993-07-30T00:00:00"/>
        <d v="1993-08-02T00:00:00"/>
        <d v="1993-08-03T00:00:00"/>
        <d v="1993-08-04T00:00:00"/>
        <d v="1993-08-05T00:00:00"/>
        <d v="1993-08-06T00:00:00"/>
        <d v="1993-08-09T00:00:00"/>
        <d v="1993-08-10T00:00:00"/>
        <d v="1993-08-11T00:00:00"/>
        <d v="1993-08-12T00:00:00"/>
        <d v="1993-08-13T00:00:00"/>
        <d v="1993-08-16T00:00:00"/>
        <d v="1993-08-17T00:00:00"/>
        <d v="1993-08-18T00:00:00"/>
        <d v="1993-08-19T00:00:00"/>
        <d v="1993-08-20T00:00:00"/>
        <d v="1993-08-23T00:00:00"/>
        <d v="1993-08-24T00:00:00"/>
        <d v="1993-08-25T00:00:00"/>
        <d v="1993-08-26T00:00:00"/>
        <d v="1993-08-27T00:00:00"/>
        <d v="1993-08-30T00:00:00"/>
        <d v="1993-08-31T00:00:00"/>
        <d v="1993-09-01T00:00:00"/>
        <d v="1993-09-02T00:00:00"/>
        <d v="1993-09-03T00:00:00"/>
        <d v="1993-09-06T00:00:00"/>
        <d v="1993-09-07T00:00:00"/>
        <d v="1993-09-08T00:00:00"/>
        <d v="1993-09-09T00:00:00"/>
        <d v="1993-09-10T00:00:00"/>
        <d v="1993-09-13T00:00:00"/>
        <d v="1993-09-14T00:00:00"/>
        <d v="1993-09-15T00:00:00"/>
        <d v="1993-09-16T00:00:00"/>
        <d v="1993-09-17T00:00:00"/>
        <d v="1993-09-20T00:00:00"/>
        <d v="1993-09-21T00:00:00"/>
        <d v="1993-09-22T00:00:00"/>
        <d v="1993-09-23T00:00:00"/>
        <d v="1993-09-24T00:00:00"/>
        <d v="1993-09-27T00:00:00"/>
        <d v="1993-09-28T00:00:00"/>
        <d v="1993-09-29T00:00:00"/>
        <d v="1993-09-30T00:00:00"/>
        <d v="1993-10-01T00:00:00"/>
        <d v="1993-10-04T00:00:00"/>
        <d v="1993-10-05T00:00:00"/>
        <d v="1993-10-06T00:00:00"/>
        <d v="1993-10-07T00:00:00"/>
        <d v="1993-10-08T00:00:00"/>
        <d v="1993-10-11T00:00:00"/>
        <d v="1993-10-12T00:00:00"/>
        <d v="1993-10-13T00:00:00"/>
        <d v="1993-10-14T00:00:00"/>
        <d v="1993-10-15T00:00:00"/>
        <d v="1993-10-18T00:00:00"/>
        <d v="1993-10-19T00:00:00"/>
        <d v="1993-10-20T00:00:00"/>
        <d v="1993-10-21T00:00:00"/>
        <d v="1993-10-22T00:00:00"/>
        <d v="1993-10-25T00:00:00"/>
        <d v="1993-10-26T00:00:00"/>
        <d v="1993-10-27T00:00:00"/>
        <d v="1993-10-28T00:00:00"/>
        <d v="1993-10-29T00:00:00"/>
        <d v="1993-11-01T00:00:00"/>
        <d v="1993-11-02T00:00:00"/>
        <d v="1993-11-03T00:00:00"/>
        <d v="1993-11-04T00:00:00"/>
        <d v="1993-11-05T00:00:00"/>
        <d v="1993-11-08T00:00:00"/>
        <d v="1993-11-09T00:00:00"/>
        <d v="1993-11-10T00:00:00"/>
        <d v="1993-11-11T00:00:00"/>
        <d v="1993-11-12T00:00:00"/>
        <d v="1993-11-15T00:00:00"/>
        <d v="1993-11-16T00:00:00"/>
        <d v="1993-11-17T00:00:00"/>
        <d v="1993-11-18T00:00:00"/>
        <d v="1993-11-19T00:00:00"/>
        <d v="1993-11-22T00:00:00"/>
        <d v="1993-11-23T00:00:00"/>
        <d v="1993-11-24T00:00:00"/>
        <d v="1993-11-25T00:00:00"/>
        <d v="1993-11-26T00:00:00"/>
        <d v="1993-11-29T00:00:00"/>
        <d v="1993-11-30T00:00:00"/>
        <d v="1993-12-01T00:00:00"/>
        <d v="1993-12-02T00:00:00"/>
        <d v="1993-12-03T00:00:00"/>
        <d v="1993-12-06T00:00:00"/>
        <d v="1993-12-07T00:00:00"/>
        <d v="1993-12-08T00:00:00"/>
        <d v="1993-12-09T00:00:00"/>
        <d v="1993-12-10T00:00:00"/>
        <d v="1993-12-13T00:00:00"/>
        <d v="1993-12-14T00:00:00"/>
        <d v="1993-12-15T00:00:00"/>
        <d v="1993-12-16T00:00:00"/>
        <d v="1993-12-17T00:00:00"/>
        <d v="1993-12-20T00:00:00"/>
        <d v="1993-12-21T00:00:00"/>
        <d v="1993-12-22T00:00:00"/>
        <d v="1993-12-23T00:00:00"/>
        <d v="1993-12-24T00:00:00"/>
        <d v="1993-12-27T00:00:00"/>
        <d v="1993-12-28T00:00:00"/>
        <d v="1993-12-29T00:00:00"/>
        <d v="1993-12-30T00:00:00"/>
        <d v="1993-12-31T00:00:00"/>
        <d v="1994-01-03T00:00:00"/>
        <d v="1994-01-04T00:00:00"/>
        <d v="1994-01-05T00:00:00"/>
        <d v="1994-01-06T00:00:00"/>
        <d v="1994-01-07T00:00:00"/>
        <d v="1994-01-10T00:00:00"/>
        <d v="1994-01-11T00:00:00"/>
        <d v="1994-01-12T00:00:00"/>
        <d v="1994-01-13T00:00:00"/>
        <d v="1994-01-14T00:00:00"/>
        <d v="1994-01-17T00:00:00"/>
        <d v="1994-01-18T00:00:00"/>
        <d v="1994-01-19T00:00:00"/>
        <d v="1994-01-20T00:00:00"/>
        <d v="1994-01-21T00:00:00"/>
        <d v="1994-01-24T00:00:00"/>
        <d v="1994-01-25T00:00:00"/>
        <d v="1994-01-26T00:00:00"/>
        <d v="1994-01-27T00:00:00"/>
        <d v="1994-01-28T00:00:00"/>
        <d v="1994-01-31T00:00:00"/>
        <d v="1994-02-01T00:00:00"/>
        <d v="1994-02-02T00:00:00"/>
        <d v="1994-02-03T00:00:00"/>
        <d v="1994-02-04T00:00:00"/>
        <d v="1994-02-07T00:00:00"/>
        <d v="1994-02-08T00:00:00"/>
        <d v="1994-02-09T00:00:00"/>
        <d v="1994-02-10T00:00:00"/>
        <d v="1994-02-11T00:00:00"/>
        <d v="1994-02-14T00:00:00"/>
        <d v="1994-02-15T00:00:00"/>
        <d v="1994-02-16T00:00:00"/>
        <d v="1994-02-17T00:00:00"/>
        <d v="1994-02-18T00:00:00"/>
        <d v="1994-02-21T00:00:00"/>
        <d v="1994-02-22T00:00:00"/>
        <d v="1994-02-23T00:00:00"/>
        <d v="1994-02-24T00:00:00"/>
        <d v="1994-02-25T00:00:00"/>
        <d v="1994-02-28T00:00:00"/>
        <d v="1994-03-01T00:00:00"/>
        <d v="1994-03-02T00:00:00"/>
        <d v="1994-03-03T00:00:00"/>
        <d v="1994-03-04T00:00:00"/>
        <d v="1994-03-07T00:00:00"/>
        <d v="1994-03-08T00:00:00"/>
        <d v="1994-03-09T00:00:00"/>
        <d v="1994-03-10T00:00:00"/>
        <d v="1994-03-11T00:00:00"/>
        <d v="1994-03-14T00:00:00"/>
        <d v="1994-03-15T00:00:00"/>
        <d v="1994-03-16T00:00:00"/>
        <d v="1994-03-17T00:00:00"/>
        <d v="1994-03-18T00:00:00"/>
        <d v="1994-03-21T00:00:00"/>
        <d v="1994-03-22T00:00:00"/>
        <d v="1994-03-23T00:00:00"/>
        <d v="1994-03-24T00:00:00"/>
        <d v="1994-03-25T00:00:00"/>
        <d v="1994-03-28T00:00:00"/>
        <d v="1994-03-29T00:00:00"/>
        <d v="1994-03-30T00:00:00"/>
        <d v="1994-03-31T00:00:00"/>
        <d v="1994-04-01T00:00:00"/>
        <d v="1994-04-04T00:00:00"/>
        <d v="1994-04-05T00:00:00"/>
        <d v="1994-04-06T00:00:00"/>
        <d v="1994-04-07T00:00:00"/>
        <d v="1994-04-08T00:00:00"/>
        <d v="1994-04-11T00:00:00"/>
        <d v="1994-04-12T00:00:00"/>
        <d v="1994-04-13T00:00:00"/>
        <d v="1994-04-14T00:00:00"/>
        <d v="1994-04-15T00:00:00"/>
        <d v="1994-04-18T00:00:00"/>
        <d v="1994-04-19T00:00:00"/>
        <d v="1994-04-20T00:00:00"/>
        <d v="1994-04-21T00:00:00"/>
        <d v="1994-04-22T00:00:00"/>
        <d v="1994-04-25T00:00:00"/>
        <d v="1994-04-26T00:00:00"/>
        <d v="1994-04-27T00:00:00"/>
        <d v="1994-04-28T00:00:00"/>
        <d v="1994-04-29T00:00:00"/>
        <d v="1994-05-02T00:00:00"/>
        <d v="1994-05-03T00:00:00"/>
        <d v="1994-05-04T00:00:00"/>
        <d v="1994-05-05T00:00:00"/>
        <d v="1994-05-06T00:00:00"/>
        <d v="1994-05-09T00:00:00"/>
        <d v="1994-05-10T00:00:00"/>
        <d v="1994-05-11T00:00:00"/>
        <d v="1994-05-12T00:00:00"/>
        <d v="1994-05-13T00:00:00"/>
        <d v="1994-05-16T00:00:00"/>
        <d v="1994-05-17T00:00:00"/>
        <d v="1994-05-18T00:00:00"/>
        <d v="1994-05-19T00:00:00"/>
        <d v="1994-05-20T00:00:00"/>
        <d v="1994-05-23T00:00:00"/>
        <d v="1994-05-24T00:00:00"/>
        <d v="1994-05-25T00:00:00"/>
        <d v="1994-05-26T00:00:00"/>
        <d v="1994-05-27T00:00:00"/>
        <d v="1994-05-30T00:00:00"/>
        <d v="1994-05-31T00:00:00"/>
        <d v="1994-06-01T00:00:00"/>
        <d v="1994-06-02T00:00:00"/>
        <d v="1994-06-03T00:00:00"/>
        <d v="1994-06-06T00:00:00"/>
        <d v="1994-06-07T00:00:00"/>
        <d v="1994-06-08T00:00:00"/>
        <d v="1994-06-09T00:00:00"/>
        <d v="1994-06-10T00:00:00"/>
        <d v="1994-06-13T00:00:00"/>
        <d v="1994-06-14T00:00:00"/>
        <d v="1994-06-15T00:00:00"/>
        <d v="1994-06-16T00:00:00"/>
        <d v="1994-06-17T00:00:00"/>
        <d v="1994-06-20T00:00:00"/>
        <d v="1994-06-21T00:00:00"/>
        <d v="1994-06-22T00:00:00"/>
        <d v="1994-06-23T00:00:00"/>
        <d v="1994-06-24T00:00:00"/>
        <d v="1994-06-27T00:00:00"/>
        <d v="1994-06-28T00:00:00"/>
        <d v="1994-06-29T00:00:00"/>
        <d v="1994-06-30T00:00:00"/>
        <d v="1994-07-01T00:00:00"/>
        <d v="1994-07-04T00:00:00"/>
        <d v="1994-07-05T00:00:00"/>
        <d v="1994-07-06T00:00:00"/>
        <d v="1994-07-07T00:00:00"/>
        <d v="1994-07-08T00:00:00"/>
        <d v="1994-07-11T00:00:00"/>
        <d v="1994-07-12T00:00:00"/>
        <d v="1994-07-13T00:00:00"/>
        <d v="1994-07-14T00:00:00"/>
        <d v="1994-07-15T00:00:00"/>
        <d v="1994-07-18T00:00:00"/>
        <d v="1994-07-19T00:00:00"/>
        <d v="1994-07-20T00:00:00"/>
        <d v="1994-07-21T00:00:00"/>
        <d v="1994-07-22T00:00:00"/>
        <d v="1994-07-25T00:00:00"/>
        <d v="1994-07-26T00:00:00"/>
        <d v="1994-07-27T00:00:00"/>
        <d v="1994-07-28T00:00:00"/>
        <d v="1994-07-29T00:00:00"/>
        <d v="1994-08-01T00:00:00"/>
        <d v="1994-08-02T00:00:00"/>
        <d v="1994-08-03T00:00:00"/>
        <d v="1994-08-04T00:00:00"/>
        <d v="1994-08-05T00:00:00"/>
        <d v="1994-08-08T00:00:00"/>
        <d v="1994-08-09T00:00:00"/>
        <d v="1994-08-10T00:00:00"/>
        <d v="1994-08-11T00:00:00"/>
        <d v="1994-08-12T00:00:00"/>
        <d v="1994-08-15T00:00:00"/>
        <d v="1994-08-16T00:00:00"/>
        <d v="1994-08-17T00:00:00"/>
        <d v="1994-08-18T00:00:00"/>
        <d v="1994-08-19T00:00:00"/>
        <d v="1994-08-22T00:00:00"/>
        <d v="1994-08-23T00:00:00"/>
        <d v="1994-08-24T00:00:00"/>
        <d v="1994-08-25T00:00:00"/>
        <d v="1994-08-26T00:00:00"/>
        <d v="1994-08-29T00:00:00"/>
        <d v="1994-08-30T00:00:00"/>
        <d v="1994-08-31T00:00:00"/>
        <d v="1994-09-01T00:00:00"/>
        <d v="1994-09-02T00:00:00"/>
        <d v="1994-09-05T00:00:00"/>
        <d v="1994-09-06T00:00:00"/>
        <d v="1994-09-07T00:00:00"/>
        <d v="1994-09-08T00:00:00"/>
        <d v="1994-09-09T00:00:00"/>
        <d v="1994-09-12T00:00:00"/>
        <d v="1994-09-13T00:00:00"/>
        <d v="1994-09-14T00:00:00"/>
        <d v="1994-09-15T00:00:00"/>
        <d v="1994-09-16T00:00:00"/>
        <d v="1994-09-19T00:00:00"/>
        <d v="1994-09-20T00:00:00"/>
        <d v="1994-09-21T00:00:00"/>
        <d v="1994-09-22T00:00:00"/>
        <d v="1994-09-23T00:00:00"/>
        <d v="1994-09-26T00:00:00"/>
        <d v="1994-09-27T00:00:00"/>
        <d v="1994-09-28T00:00:00"/>
        <d v="1994-09-29T00:00:00"/>
        <d v="1994-09-30T00:00:00"/>
        <d v="1994-10-03T00:00:00"/>
        <d v="1994-10-04T00:00:00"/>
        <d v="1994-10-05T00:00:00"/>
        <d v="1994-10-06T00:00:00"/>
        <d v="1994-10-07T00:00:00"/>
        <d v="1994-10-10T00:00:00"/>
        <d v="1994-10-11T00:00:00"/>
        <d v="1994-10-12T00:00:00"/>
        <d v="1994-10-13T00:00:00"/>
        <d v="1994-10-14T00:00:00"/>
        <d v="1994-10-17T00:00:00"/>
        <d v="1994-10-18T00:00:00"/>
        <d v="1994-10-19T00:00:00"/>
        <d v="1994-10-20T00:00:00"/>
        <d v="1994-10-21T00:00:00"/>
        <d v="1994-10-24T00:00:00"/>
        <d v="1994-10-25T00:00:00"/>
        <d v="1994-10-26T00:00:00"/>
        <d v="1994-10-27T00:00:00"/>
        <d v="1994-10-28T00:00:00"/>
        <d v="1994-10-31T00:00:00"/>
        <d v="1994-11-01T00:00:00"/>
        <d v="1994-11-02T00:00:00"/>
        <d v="1994-11-03T00:00:00"/>
        <d v="1994-11-04T00:00:00"/>
        <d v="1994-11-07T00:00:00"/>
        <d v="1994-11-08T00:00:00"/>
        <d v="1994-11-09T00:00:00"/>
        <d v="1994-11-10T00:00:00"/>
        <d v="1994-11-11T00:00:00"/>
        <d v="1994-11-14T00:00:00"/>
        <d v="1994-11-15T00:00:00"/>
        <d v="1994-11-16T00:00:00"/>
        <d v="1994-11-17T00:00:00"/>
        <d v="1994-11-18T00:00:00"/>
        <d v="1994-11-21T00:00:00"/>
        <d v="1994-11-22T00:00:00"/>
        <d v="1994-11-23T00:00:00"/>
        <d v="1994-11-24T00:00:00"/>
        <d v="1994-11-25T00:00:00"/>
        <d v="1994-11-28T00:00:00"/>
        <d v="1994-11-29T00:00:00"/>
        <d v="1994-11-30T00:00:00"/>
        <d v="1994-12-01T00:00:00"/>
        <d v="1994-12-02T00:00:00"/>
        <d v="1994-12-05T00:00:00"/>
        <d v="1994-12-06T00:00:00"/>
        <d v="1994-12-07T00:00:00"/>
        <d v="1994-12-08T00:00:00"/>
        <d v="1994-12-09T00:00:00"/>
        <d v="1994-12-12T00:00:00"/>
        <d v="1994-12-13T00:00:00"/>
        <d v="1994-12-14T00:00:00"/>
        <d v="1994-12-15T00:00:00"/>
        <d v="1994-12-16T00:00:00"/>
        <d v="1994-12-19T00:00:00"/>
        <d v="1994-12-20T00:00:00"/>
        <d v="1994-12-21T00:00:00"/>
        <d v="1994-12-22T00:00:00"/>
        <d v="1994-12-23T00:00:00"/>
        <d v="1994-12-26T00:00:00"/>
        <d v="1994-12-27T00:00:00"/>
        <d v="1994-12-28T00:00:00"/>
        <d v="1994-12-29T00:00:00"/>
        <d v="1994-12-30T00:00:00"/>
        <d v="1995-01-02T00:00:00"/>
        <d v="1995-01-03T00:00:00"/>
        <d v="1995-01-04T00:00:00"/>
        <d v="1995-01-05T00:00:00"/>
        <d v="1995-01-06T00:00:00"/>
        <d v="1995-01-09T00:00:00"/>
        <d v="1995-01-10T00:00:00"/>
        <d v="1995-01-11T00:00:00"/>
        <d v="1995-01-12T00:00:00"/>
        <d v="1995-01-13T00:00:00"/>
        <d v="1995-01-16T00:00:00"/>
        <d v="1995-01-17T00:00:00"/>
        <d v="1995-01-18T00:00:00"/>
        <d v="1995-01-19T00:00:00"/>
        <d v="1995-01-20T00:00:00"/>
        <d v="1995-01-23T00:00:00"/>
        <d v="1995-01-24T00:00:00"/>
        <d v="1995-01-25T00:00:00"/>
        <d v="1995-01-26T00:00:00"/>
        <d v="1995-01-27T00:00:00"/>
        <d v="1995-01-30T00:00:00"/>
        <d v="1995-01-31T00:00:00"/>
        <d v="1995-02-01T00:00:00"/>
        <d v="1995-02-02T00:00:00"/>
        <d v="1995-02-03T00:00:00"/>
        <d v="1995-02-06T00:00:00"/>
        <d v="1995-02-07T00:00:00"/>
        <d v="1995-02-08T00:00:00"/>
        <d v="1995-02-09T00:00:00"/>
        <d v="1995-02-10T00:00:00"/>
        <d v="1995-02-13T00:00:00"/>
        <d v="1995-02-14T00:00:00"/>
        <d v="1995-02-15T00:00:00"/>
        <d v="1995-02-16T00:00:00"/>
        <d v="1995-02-17T00:00:00"/>
        <d v="1995-02-20T00:00:00"/>
        <d v="1995-02-21T00:00:00"/>
        <d v="1995-02-22T00:00:00"/>
        <d v="1995-02-23T00:00:00"/>
        <d v="1995-02-24T00:00:00"/>
        <d v="1995-02-27T00:00:00"/>
        <d v="1995-02-28T00:00:00"/>
        <d v="1995-03-01T00:00:00"/>
        <d v="1995-03-02T00:00:00"/>
        <d v="1995-03-03T00:00:00"/>
        <d v="1995-03-06T00:00:00"/>
        <d v="1995-03-07T00:00:00"/>
        <d v="1995-03-08T00:00:00"/>
        <d v="1995-03-09T00:00:00"/>
        <d v="1995-03-10T00:00:00"/>
        <d v="1995-03-13T00:00:00"/>
        <d v="1995-03-14T00:00:00"/>
        <d v="1995-03-15T00:00:00"/>
        <d v="1995-03-16T00:00:00"/>
        <d v="1995-03-17T00:00:00"/>
        <d v="1995-03-20T00:00:00"/>
        <d v="1995-03-21T00:00:00"/>
        <d v="1995-03-22T00:00:00"/>
        <d v="1995-03-23T00:00:00"/>
        <d v="1995-03-24T00:00:00"/>
        <d v="1995-03-27T00:00:00"/>
        <d v="1995-03-28T00:00:00"/>
        <d v="1995-03-29T00:00:00"/>
        <d v="1995-03-30T00:00:00"/>
        <d v="1995-03-31T00:00:00"/>
        <d v="1995-04-03T00:00:00"/>
        <d v="1995-04-04T00:00:00"/>
        <d v="1995-04-05T00:00:00"/>
        <d v="1995-04-06T00:00:00"/>
        <d v="1995-04-07T00:00:00"/>
        <d v="1995-04-10T00:00:00"/>
        <d v="1995-04-11T00:00:00"/>
        <d v="1995-04-12T00:00:00"/>
        <d v="1995-04-13T00:00:00"/>
        <d v="1995-04-14T00:00:00"/>
        <d v="1995-04-17T00:00:00"/>
        <d v="1995-04-18T00:00:00"/>
        <d v="1995-04-19T00:00:00"/>
        <d v="1995-04-20T00:00:00"/>
        <d v="1995-04-21T00:00:00"/>
        <d v="1995-04-24T00:00:00"/>
        <d v="1995-04-25T00:00:00"/>
        <d v="1995-04-26T00:00:00"/>
        <d v="1995-04-27T00:00:00"/>
        <d v="1995-04-28T00:00:00"/>
        <d v="1995-05-01T00:00:00"/>
        <d v="1995-05-02T00:00:00"/>
        <d v="1995-05-03T00:00:00"/>
        <d v="1995-05-04T00:00:00"/>
        <d v="1995-05-05T00:00:00"/>
        <d v="1995-05-08T00:00:00"/>
        <d v="1995-05-09T00:00:00"/>
        <d v="1995-05-10T00:00:00"/>
        <d v="1995-05-11T00:00:00"/>
        <d v="1995-05-12T00:00:00"/>
        <d v="1995-05-15T00:00:00"/>
        <d v="1995-05-16T00:00:00"/>
        <d v="1995-05-17T00:00:00"/>
        <d v="1995-05-18T00:00:00"/>
        <d v="1995-05-19T00:00:00"/>
        <d v="1995-05-22T00:00:00"/>
        <d v="1995-05-23T00:00:00"/>
        <d v="1995-05-24T00:00:00"/>
        <d v="1995-05-25T00:00:00"/>
        <d v="1995-05-26T00:00:00"/>
        <d v="1995-05-29T00:00:00"/>
        <d v="1995-05-30T00:00:00"/>
        <d v="1995-05-31T00:00:00"/>
        <d v="1995-06-01T00:00:00"/>
        <d v="1995-06-02T00:00:00"/>
        <d v="1995-06-05T00:00:00"/>
        <d v="1995-06-06T00:00:00"/>
        <d v="1995-06-07T00:00:00"/>
        <d v="1995-06-08T00:00:00"/>
        <d v="1995-06-09T00:00:00"/>
        <d v="1995-06-12T00:00:00"/>
        <d v="1995-06-13T00:00:00"/>
        <d v="1995-06-14T00:00:00"/>
        <d v="1995-06-15T00:00:00"/>
        <d v="1995-06-16T00:00:00"/>
        <d v="1995-06-19T00:00:00"/>
        <d v="1995-06-20T00:00:00"/>
        <d v="1995-06-21T00:00:00"/>
        <d v="1995-06-22T00:00:00"/>
        <d v="1995-06-23T00:00:00"/>
        <d v="1995-06-26T00:00:00"/>
        <d v="1995-06-27T00:00:00"/>
        <d v="1995-06-28T00:00:00"/>
        <d v="1995-06-29T00:00:00"/>
        <d v="1995-06-30T00:00:00"/>
        <d v="1995-07-03T00:00:00"/>
        <d v="1995-07-04T00:00:00"/>
        <d v="1995-07-05T00:00:00"/>
        <d v="1995-07-06T00:00:00"/>
        <d v="1995-07-07T00:00:00"/>
        <d v="1995-07-10T00:00:00"/>
        <d v="1995-07-11T00:00:00"/>
        <d v="1995-07-12T00:00:00"/>
        <d v="1995-07-13T00:00:00"/>
        <d v="1995-07-14T00:00:00"/>
        <d v="1995-07-17T00:00:00"/>
        <d v="1995-07-18T00:00:00"/>
        <d v="1995-07-19T00:00:00"/>
        <d v="1995-07-20T00:00:00"/>
        <d v="1995-07-21T00:00:00"/>
        <d v="1995-07-24T00:00:00"/>
        <d v="1995-07-25T00:00:00"/>
        <d v="1995-07-26T00:00:00"/>
        <d v="1995-07-27T00:00:00"/>
        <d v="1995-07-28T00:00:00"/>
        <d v="1995-07-31T00:00:00"/>
        <d v="1995-08-01T00:00:00"/>
        <d v="1995-08-02T00:00:00"/>
        <d v="1995-08-03T00:00:00"/>
        <d v="1995-08-04T00:00:00"/>
        <d v="1995-08-07T00:00:00"/>
        <d v="1995-08-08T00:00:00"/>
        <d v="1995-08-09T00:00:00"/>
        <d v="1995-08-10T00:00:00"/>
        <d v="1995-08-11T00:00:00"/>
        <d v="1995-08-14T00:00:00"/>
        <d v="1995-08-15T00:00:00"/>
        <d v="1995-08-16T00:00:00"/>
        <d v="1995-08-17T00:00:00"/>
        <d v="1995-08-18T00:00:00"/>
        <d v="1995-08-21T00:00:00"/>
        <d v="1995-08-22T00:00:00"/>
        <d v="1995-08-23T00:00:00"/>
        <d v="1995-08-24T00:00:00"/>
        <d v="1995-08-25T00:00:00"/>
        <d v="1995-08-28T00:00:00"/>
        <d v="1995-08-29T00:00:00"/>
        <d v="1995-08-30T00:00:00"/>
        <d v="1995-08-31T00:00:00"/>
        <d v="1995-09-01T00:00:00"/>
        <d v="1995-09-04T00:00:00"/>
        <d v="1995-09-05T00:00:00"/>
        <d v="1995-09-06T00:00:00"/>
        <d v="1995-09-07T00:00:00"/>
        <d v="1995-09-08T00:00:00"/>
        <d v="1995-09-11T00:00:00"/>
        <d v="1995-09-12T00:00:00"/>
        <d v="1995-09-13T00:00:00"/>
        <d v="1995-09-14T00:00:00"/>
        <d v="1995-09-15T00:00:00"/>
        <d v="1995-09-18T00:00:00"/>
        <d v="1995-09-19T00:00:00"/>
        <d v="1995-09-20T00:00:00"/>
        <d v="1995-09-21T00:00:00"/>
        <d v="1995-09-22T00:00:00"/>
        <d v="1995-09-25T00:00:00"/>
        <d v="1995-09-26T00:00:00"/>
        <d v="1995-09-27T00:00:00"/>
        <d v="1995-09-28T00:00:00"/>
        <d v="1995-09-29T00:00:00"/>
        <d v="1995-10-02T00:00:00"/>
        <d v="1995-10-03T00:00:00"/>
        <d v="1995-10-04T00:00:00"/>
        <d v="1995-10-05T00:00:00"/>
        <d v="1995-10-06T00:00:00"/>
        <d v="1995-10-09T00:00:00"/>
        <d v="1995-10-10T00:00:00"/>
        <d v="1995-10-11T00:00:00"/>
        <d v="1995-10-12T00:00:00"/>
        <d v="1995-10-13T00:00:00"/>
        <d v="1995-10-16T00:00:00"/>
        <d v="1995-10-17T00:00:00"/>
        <d v="1995-10-18T00:00:00"/>
        <d v="1995-10-19T00:00:00"/>
        <d v="1995-10-20T00:00:00"/>
        <d v="1995-10-23T00:00:00"/>
        <d v="1995-10-24T00:00:00"/>
        <d v="1995-10-25T00:00:00"/>
        <d v="1995-10-26T00:00:00"/>
        <d v="1995-10-27T00:00:00"/>
        <d v="1995-10-30T00:00:00"/>
        <d v="1995-10-31T00:00:00"/>
        <d v="1995-11-01T00:00:00"/>
        <d v="1995-11-02T00:00:00"/>
        <d v="1995-11-03T00:00:00"/>
        <d v="1995-11-06T00:00:00"/>
        <d v="1995-11-07T00:00:00"/>
        <d v="1995-11-08T00:00:00"/>
        <d v="1995-11-09T00:00:00"/>
        <d v="1995-11-10T00:00:00"/>
        <d v="1995-11-13T00:00:00"/>
        <d v="1995-11-14T00:00:00"/>
        <d v="1995-11-15T00:00:00"/>
        <d v="1995-11-16T00:00:00"/>
        <d v="1995-11-17T00:00:00"/>
        <d v="1995-11-20T00:00:00"/>
        <d v="1995-11-21T00:00:00"/>
        <d v="1995-11-22T00:00:00"/>
        <d v="1995-11-23T00:00:00"/>
        <d v="1995-11-24T00:00:00"/>
        <d v="1995-11-27T00:00:00"/>
        <d v="1995-11-28T00:00:00"/>
        <d v="1995-11-29T00:00:00"/>
        <d v="1995-11-30T00:00:00"/>
        <d v="1995-12-01T00:00:00"/>
        <d v="1995-12-04T00:00:00"/>
        <d v="1995-12-05T00:00:00"/>
        <d v="1995-12-06T00:00:00"/>
        <d v="1995-12-07T00:00:00"/>
        <d v="1995-12-08T00:00:00"/>
        <d v="1995-12-11T00:00:00"/>
        <d v="1995-12-12T00:00:00"/>
        <d v="1995-12-13T00:00:00"/>
        <d v="1995-12-14T00:00:00"/>
        <d v="1995-12-15T00:00:00"/>
        <d v="1995-12-18T00:00:00"/>
        <d v="1995-12-19T00:00:00"/>
        <d v="1995-12-20T00:00:00"/>
        <d v="1995-12-21T00:00:00"/>
        <d v="1995-12-22T00:00:00"/>
        <d v="1995-12-25T00:00:00"/>
        <d v="1995-12-26T00:00:00"/>
        <d v="1995-12-27T00:00:00"/>
        <d v="1995-12-28T00:00:00"/>
        <d v="1995-12-29T00:00:00"/>
        <d v="1996-01-01T00:00:00"/>
        <d v="1996-01-02T00:00:00"/>
        <d v="1996-01-03T00:00:00"/>
        <d v="1996-01-04T00:00:00"/>
        <d v="1996-01-05T00:00:00"/>
        <d v="1996-01-08T00:00:00"/>
        <d v="1996-01-09T00:00:00"/>
        <d v="1996-01-10T00:00:00"/>
        <d v="1996-01-11T00:00:00"/>
        <d v="1996-01-12T00:00:00"/>
        <d v="1996-01-15T00:00:00"/>
        <d v="1996-01-16T00:00:00"/>
        <d v="1996-01-17T00:00:00"/>
        <d v="1996-01-18T00:00:00"/>
        <d v="1996-01-19T00:00:00"/>
        <d v="1996-01-22T00:00:00"/>
        <d v="1996-01-23T00:00:00"/>
        <d v="1996-01-24T00:00:00"/>
        <d v="1996-01-25T00:00:00"/>
        <d v="1996-01-26T00:00:00"/>
        <d v="1996-01-29T00:00:00"/>
        <d v="1996-01-30T00:00:00"/>
        <d v="1996-01-31T00:00:00"/>
        <d v="1996-02-01T00:00:00"/>
        <d v="1996-02-02T00:00:00"/>
        <d v="1996-02-05T00:00:00"/>
        <d v="1996-02-06T00:00:00"/>
        <d v="1996-02-07T00:00:00"/>
        <d v="1996-02-08T00:00:00"/>
        <d v="1996-02-09T00:00:00"/>
        <d v="1996-02-12T00:00:00"/>
        <d v="1996-02-13T00:00:00"/>
        <d v="1996-02-14T00:00:00"/>
        <d v="1996-02-15T00:00:00"/>
        <d v="1996-02-16T00:00:00"/>
        <d v="1996-02-19T00:00:00"/>
        <d v="1996-02-20T00:00:00"/>
        <d v="1996-02-21T00:00:00"/>
        <d v="1996-02-22T00:00:00"/>
        <d v="1996-02-23T00:00:00"/>
        <d v="1996-02-26T00:00:00"/>
        <d v="1996-02-27T00:00:00"/>
        <d v="1996-02-28T00:00:00"/>
        <d v="1996-02-29T00:00:00"/>
        <d v="1996-03-01T00:00:00"/>
        <d v="1996-03-04T00:00:00"/>
        <d v="1996-03-05T00:00:00"/>
        <d v="1996-03-06T00:00:00"/>
        <d v="1996-03-07T00:00:00"/>
        <d v="1996-03-08T00:00:00"/>
        <d v="1996-03-11T00:00:00"/>
        <d v="1996-03-12T00:00:00"/>
        <d v="1996-03-13T00:00:00"/>
        <d v="1996-03-14T00:00:00"/>
        <d v="1996-03-15T00:00:00"/>
        <d v="1996-03-18T00:00:00"/>
        <d v="1996-03-19T00:00:00"/>
        <d v="1996-03-20T00:00:00"/>
        <d v="1996-03-21T00:00:00"/>
        <d v="1996-03-22T00:00:00"/>
        <d v="1996-03-25T00:00:00"/>
        <d v="1996-03-26T00:00:00"/>
        <d v="1996-03-27T00:00:00"/>
        <d v="1996-03-28T00:00:00"/>
        <d v="1996-03-29T00:00:00"/>
        <d v="1996-04-01T00:00:00"/>
        <d v="1996-04-02T00:00:00"/>
        <d v="1996-04-03T00:00:00"/>
        <d v="1996-04-04T00:00:00"/>
        <d v="1996-04-05T00:00:00"/>
        <d v="1996-04-08T00:00:00"/>
        <d v="1996-04-09T00:00:00"/>
        <d v="1996-04-10T00:00:00"/>
        <d v="1996-04-11T00:00:00"/>
        <d v="1996-04-12T00:00:00"/>
        <d v="1996-04-15T00:00:00"/>
        <d v="1996-04-16T00:00:00"/>
        <d v="1996-04-17T00:00:00"/>
        <d v="1996-04-18T00:00:00"/>
        <d v="1996-04-19T00:00:00"/>
        <d v="1996-04-22T00:00:00"/>
        <d v="1996-04-23T00:00:00"/>
        <d v="1996-04-24T00:00:00"/>
        <d v="1996-04-25T00:00:00"/>
        <d v="1996-04-26T00:00:00"/>
        <d v="1996-04-29T00:00:00"/>
        <d v="1996-04-30T00:00:00"/>
        <d v="1996-05-01T00:00:00"/>
        <d v="1996-05-02T00:00:00"/>
        <d v="1996-05-03T00:00:00"/>
        <d v="1996-05-06T00:00:00"/>
        <d v="1996-05-07T00:00:00"/>
        <d v="1996-05-08T00:00:00"/>
        <d v="1996-05-09T00:00:00"/>
        <d v="1996-05-10T00:00:00"/>
        <d v="1996-05-13T00:00:00"/>
        <d v="1996-05-14T00:00:00"/>
        <d v="1996-05-15T00:00:00"/>
        <d v="1996-05-16T00:00:00"/>
        <d v="1996-05-17T00:00:00"/>
        <d v="1996-05-20T00:00:00"/>
        <d v="1996-05-21T00:00:00"/>
        <d v="1996-05-22T00:00:00"/>
        <d v="1996-05-23T00:00:00"/>
        <d v="1996-05-24T00:00:00"/>
        <d v="1996-05-27T00:00:00"/>
        <d v="1996-05-28T00:00:00"/>
        <d v="1996-05-29T00:00:00"/>
        <d v="1996-05-30T00:00:00"/>
        <d v="1996-05-31T00:00:00"/>
        <d v="1996-06-03T00:00:00"/>
        <d v="1996-06-04T00:00:00"/>
        <d v="1996-06-05T00:00:00"/>
        <d v="1996-06-06T00:00:00"/>
        <d v="1996-06-07T00:00:00"/>
        <d v="1996-06-10T00:00:00"/>
        <d v="1996-06-11T00:00:00"/>
        <d v="1996-06-12T00:00:00"/>
        <d v="1996-06-13T00:00:00"/>
        <d v="1996-06-14T00:00:00"/>
        <d v="1996-06-17T00:00:00"/>
        <d v="1996-06-18T00:00:00"/>
        <d v="1996-06-19T00:00:00"/>
        <d v="1996-06-20T00:00:00"/>
        <d v="1996-06-21T00:00:00"/>
        <d v="1996-06-24T00:00:00"/>
        <d v="1996-06-25T00:00:00"/>
        <d v="1996-06-26T00:00:00"/>
        <d v="1996-06-27T00:00:00"/>
        <d v="1996-06-28T00:00:00"/>
        <d v="1996-07-01T00:00:00"/>
        <d v="1996-07-02T00:00:00"/>
        <d v="1996-07-03T00:00:00"/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  <d v="1998-05-07T00:00:00"/>
        <d v="1998-05-08T00:00:00"/>
        <d v="1998-05-11T00:00:00"/>
        <d v="1998-05-12T00:00:00"/>
        <d v="1998-05-13T00:00:00"/>
        <d v="1998-05-14T00:00:00"/>
        <d v="1998-05-15T00:00:00"/>
        <d v="1998-05-18T00:00:00"/>
        <d v="1998-05-19T00:00:00"/>
        <d v="1998-05-20T00:00:00"/>
        <d v="1998-05-21T00:00:00"/>
        <d v="1998-05-22T00:00:00"/>
        <d v="1998-05-25T00:00:00"/>
        <d v="1998-05-26T00:00:00"/>
        <d v="1998-05-27T00:00:00"/>
        <d v="1998-05-28T00:00:00"/>
        <d v="1998-05-29T00:00:00"/>
        <d v="1998-06-01T00:00:00"/>
        <d v="1998-06-02T00:00:00"/>
        <d v="1998-06-03T00:00:00"/>
        <d v="1998-06-04T00:00:00"/>
        <d v="1998-06-05T00:00:00"/>
        <d v="1998-06-08T00:00:00"/>
        <d v="1998-06-09T00:00:00"/>
        <d v="1998-06-10T00:00:00"/>
        <d v="1998-06-11T00:00:00"/>
        <d v="1998-06-12T00:00:00"/>
        <d v="1998-06-15T00:00:00"/>
        <d v="1998-06-16T00:00:00"/>
        <d v="1998-06-17T00:00:00"/>
        <d v="1998-06-18T00:00:00"/>
        <d v="1998-06-19T00:00:00"/>
        <d v="1998-06-22T00:00:00"/>
        <d v="1998-06-23T00:00:00"/>
        <d v="1998-06-24T00:00:00"/>
        <d v="1998-06-25T00:00:00"/>
        <d v="1998-06-26T00:00:00"/>
        <d v="1998-06-29T00:00:00"/>
        <d v="1998-06-30T00:00:00"/>
        <d v="1998-07-01T00:00:00"/>
        <d v="1998-07-02T00:00:00"/>
        <d v="1998-07-03T00:00:00"/>
        <d v="1998-07-06T00:00:00"/>
        <d v="1998-07-07T00:00:00"/>
        <d v="1998-07-08T00:00:00"/>
        <d v="1998-07-09T00:00:00"/>
        <d v="1998-07-10T00:00:00"/>
        <d v="1998-07-13T00:00:00"/>
        <d v="1998-07-14T00:00:00"/>
        <d v="1998-07-15T00:00:00"/>
        <d v="1998-07-16T00:00:00"/>
        <d v="1998-07-17T00:00:00"/>
        <d v="1998-07-20T00:00:00"/>
        <d v="1998-07-21T00:00:00"/>
        <d v="1998-07-22T00:00:00"/>
        <d v="1998-07-23T00:00:00"/>
        <d v="1998-07-24T00:00:00"/>
        <d v="1998-07-27T00:00:00"/>
        <d v="1998-07-28T00:00:00"/>
        <d v="1998-07-29T00:00:00"/>
        <d v="1998-07-30T00:00:00"/>
        <d v="1998-07-31T00:00:00"/>
        <d v="1998-08-03T00:00:00"/>
        <d v="1998-08-04T00:00:00"/>
        <d v="1998-08-05T00:00:00"/>
        <d v="1998-08-06T00:00:00"/>
        <d v="1998-08-07T00:00:00"/>
        <d v="1998-08-10T00:00:00"/>
        <d v="1998-08-11T00:00:00"/>
        <d v="1998-08-12T00:00:00"/>
        <d v="1998-08-13T00:00:00"/>
        <d v="1998-08-14T00:00:00"/>
        <d v="1998-08-17T00:00:00"/>
        <d v="1998-08-18T00:00:00"/>
        <d v="1998-08-19T00:00:00"/>
        <d v="1998-08-20T00:00:00"/>
        <d v="1998-08-21T00:00:00"/>
        <d v="1998-08-24T00:00:00"/>
        <d v="1998-08-25T00:00:00"/>
        <d v="1998-08-26T00:00:00"/>
        <d v="1998-08-27T00:00:00"/>
        <d v="1998-08-28T00:00:00"/>
        <d v="1998-08-31T00:00:00"/>
        <d v="1998-09-01T00:00:00"/>
        <d v="1998-09-02T00:00:00"/>
        <d v="1998-09-03T00:00:00"/>
        <d v="1998-09-04T00:00:00"/>
        <d v="1998-09-07T00:00:00"/>
        <d v="1998-09-08T00:00:00"/>
        <d v="1998-09-09T00:00:00"/>
        <d v="1998-09-10T00:00:00"/>
        <d v="1998-09-11T00:00:00"/>
        <d v="1998-09-14T00:00:00"/>
        <d v="1998-09-15T00:00:00"/>
        <d v="1998-09-16T00:00:00"/>
        <d v="1998-09-17T00:00:00"/>
        <d v="1998-09-18T00:00:00"/>
        <d v="1998-09-21T00:00:00"/>
        <d v="1998-09-22T00:00:00"/>
        <d v="1998-09-23T00:00:00"/>
        <d v="1998-09-24T00:00:00"/>
        <d v="1998-09-25T00:00:00"/>
        <d v="1998-09-28T00:00:00"/>
        <d v="1998-09-29T00:00:00"/>
        <d v="1998-09-30T00:00:00"/>
        <d v="1998-10-01T00:00:00"/>
        <d v="1998-10-02T00:00:00"/>
        <d v="1998-10-05T00:00:00"/>
        <d v="1998-10-06T00:00:00"/>
        <d v="1998-10-07T00:00:00"/>
        <d v="1998-10-08T00:00:00"/>
        <d v="1998-10-09T00:00:00"/>
        <d v="1998-10-12T00:00:00"/>
        <d v="1998-10-13T00:00:00"/>
        <d v="1998-10-14T00:00:00"/>
        <d v="1998-10-15T00:00:00"/>
        <d v="1998-10-16T00:00:00"/>
        <d v="1998-10-19T00:00:00"/>
        <d v="1998-10-20T00:00:00"/>
        <d v="1998-10-21T00:00:00"/>
        <d v="1998-10-22T00:00:00"/>
        <d v="1998-10-23T00:00:00"/>
        <d v="1998-10-26T00:00:00"/>
        <d v="1998-10-27T00:00:00"/>
        <d v="1998-10-28T00:00:00"/>
        <d v="1998-10-29T00:00:00"/>
        <d v="1998-10-30T00:00:00"/>
        <d v="1998-11-02T00:00:00"/>
        <d v="1998-11-03T00:00:00"/>
        <d v="1998-11-04T00:00:00"/>
        <d v="1998-11-05T00:00:00"/>
        <d v="1998-11-06T00:00:00"/>
        <d v="1998-11-09T00:00:00"/>
        <d v="1998-11-10T00:00:00"/>
        <d v="1998-11-11T00:00:00"/>
        <d v="1998-11-12T00:00:00"/>
        <d v="1998-11-13T00:00:00"/>
        <d v="1998-11-16T00:00:00"/>
        <d v="1998-11-17T00:00:00"/>
        <d v="1998-11-18T00:00:00"/>
        <d v="1998-11-19T00:00:00"/>
        <d v="1998-11-20T00:00:00"/>
        <d v="1998-11-23T00:00:00"/>
        <d v="1998-11-24T00:00:00"/>
        <d v="1998-11-25T00:00:00"/>
        <d v="1998-11-26T00:00:00"/>
        <d v="1998-11-27T00:00:00"/>
        <d v="1998-11-30T00:00:00"/>
        <d v="1998-12-01T00:00:00"/>
        <d v="1998-12-02T00:00:00"/>
        <d v="1998-12-03T00:00:00"/>
        <d v="1998-12-04T00:00:00"/>
        <d v="1998-12-07T00:00:00"/>
        <d v="1998-12-08T00:00:00"/>
        <d v="1998-12-09T00:00:00"/>
        <d v="1998-12-10T00:00:00"/>
        <d v="1998-12-11T00:00:00"/>
        <d v="1998-12-14T00:00:00"/>
        <d v="1998-12-15T00:00:00"/>
        <d v="1998-12-16T00:00:00"/>
        <d v="1998-12-17T00:00:00"/>
        <d v="1998-12-18T00:00:00"/>
        <d v="1998-12-21T00:00:00"/>
        <d v="1998-12-22T00:00:00"/>
        <d v="1998-12-23T00:00:00"/>
        <d v="1998-12-24T00:00:00"/>
        <d v="1998-12-25T00:00:00"/>
        <d v="1998-12-28T00:00:00"/>
        <d v="1998-12-29T00:00:00"/>
        <d v="1998-12-30T00:00:00"/>
        <d v="1998-12-31T00:00:00"/>
        <d v="1999-01-01T00:00:00"/>
        <d v="1999-01-04T00:00:00"/>
        <d v="1999-01-05T00:00:00"/>
        <d v="1999-01-06T00:00:00"/>
        <d v="1999-01-07T00:00:00"/>
        <d v="1999-01-08T00:00:00"/>
        <d v="1999-01-11T00:00:00"/>
        <d v="1999-01-12T00:00:00"/>
        <d v="1999-01-13T00:00:00"/>
        <d v="1999-01-14T00:00:00"/>
        <d v="1999-01-15T00:00:00"/>
        <d v="1999-01-18T00:00:00"/>
        <d v="1999-01-19T00:00:00"/>
        <d v="1999-01-20T00:00:00"/>
        <d v="1999-01-21T00:00:00"/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5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2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5-31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5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6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5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4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7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1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1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29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4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4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3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5T00:00:00"/>
        <d v="2000-12-26T00:00:00"/>
        <d v="2000-12-27T00:00:00"/>
        <d v="2000-12-28T00:00:00"/>
        <d v="2000-12-29T00:00:00"/>
        <d v="2001-01-01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5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19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3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8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4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3T00:00:00"/>
        <d v="2001-09-04T00:00:00"/>
        <d v="2001-09-05T00:00:00"/>
        <d v="2001-09-06T00:00:00"/>
        <d v="2001-09-07T00:00:00"/>
        <d v="2001-09-10T00:00:00"/>
        <d v="2001-09-11T00:00:00"/>
        <d v="2001-09-12T00:00:00"/>
        <d v="2001-09-13T00:00:00"/>
        <d v="2001-09-14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2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5T00:00:00"/>
        <d v="2001-12-26T00:00:00"/>
        <d v="2001-12-27T00:00:00"/>
        <d v="2001-12-28T00:00:00"/>
        <d v="2001-12-31T00:00:00"/>
        <d v="2002-01-0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1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8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3-29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7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4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2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8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5T00:00:00"/>
        <d v="2002-12-26T00:00:00"/>
        <d v="2002-12-27T00:00:00"/>
        <d v="2002-12-30T00:00:00"/>
        <d v="2002-12-31T00:00:00"/>
        <d v="2003-01-0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0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7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18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6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4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1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7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5T00:00:00"/>
        <d v="2003-12-26T00:00:00"/>
        <d v="2003-12-29T00:00:00"/>
        <d v="2003-12-30T00:00:00"/>
        <d v="2003-12-31T00:00:00"/>
        <d v="2004-01-0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19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6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09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5-31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1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5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6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5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4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7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1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5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4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4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6T00:00:00"/>
        <d v="2005-12-27T00:00:00"/>
        <d v="2005-12-28T00:00:00"/>
        <d v="2005-12-29T00:00:00"/>
        <d v="2005-12-30T00:00:00"/>
        <d v="2006-01-02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6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0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4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29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4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3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5T00:00:00"/>
        <d v="2006-12-26T00:00:00"/>
        <d v="2006-12-27T00:00:00"/>
        <d v="2006-12-28T00:00:00"/>
        <d v="2006-12-29T00:00:00"/>
        <d v="2007-01-01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19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8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5T00:00:00"/>
        <d v="2007-12-26T00:00:00"/>
        <d v="2007-12-27T00:00:00"/>
        <d v="2007-12-28T00:00:00"/>
        <d v="2007-12-31T00:00:00"/>
        <d v="2008-01-0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1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5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2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1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8-12-31T00:00:00"/>
        <d v="2019-01-0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</sharedItems>
      <fieldGroup par="3" base="0">
        <rangePr groupBy="months" startDate="1987-01-01T00:00:00" endDate="2020-02-01T00:00:00"/>
        <groupItems count="14">
          <s v="&lt;1/1/198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/2020"/>
        </groupItems>
      </fieldGroup>
    </cacheField>
    <cacheField name="WORLD-DS Market - PRICE INDEX" numFmtId="0">
      <sharedItems containsSemiMixedTypes="0" containsString="0" containsNumber="1" minValue="308.52" maxValue="2199.91"/>
    </cacheField>
    <cacheField name="Quarters" numFmtId="0" databaseField="0">
      <fieldGroup base="0">
        <rangePr groupBy="quarters" startDate="1987-01-01T00:00:00" endDate="2020-02-01T00:00:00"/>
        <groupItems count="6">
          <s v="&lt;1/1/1987"/>
          <s v="Qtr1"/>
          <s v="Qtr2"/>
          <s v="Qtr3"/>
          <s v="Qtr4"/>
          <s v="&gt;2/1/2020"/>
        </groupItems>
      </fieldGroup>
    </cacheField>
    <cacheField name="Years" numFmtId="0" databaseField="0">
      <fieldGroup base="0">
        <rangePr groupBy="years" startDate="1987-01-01T00:00:00" endDate="2020-02-01T00:00:00"/>
        <groupItems count="36">
          <s v="&lt;1/1/1987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2/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Perez" refreshedDate="43863.09345497685" createdVersion="6" refreshedVersion="6" minRefreshableVersion="3" recordCount="8630" xr:uid="{857A1278-74E4-4DDD-B5F9-2235E84658E2}">
  <cacheSource type="worksheet">
    <worksheetSource ref="A1:B8631" sheet="10-year_treasury"/>
  </cacheSource>
  <cacheFields count="4">
    <cacheField name="Date" numFmtId="165">
      <sharedItems containsSemiMixedTypes="0" containsNonDate="0" containsDate="1" containsString="0" minDate="1987-01-02T00:00:00" maxDate="2020-01-31T00:00:00" count="8630">
        <d v="1987-01-02T00:00:00"/>
        <d v="1987-01-05T00:00:00"/>
        <d v="1987-01-06T00:00:00"/>
        <d v="1987-01-07T00:00:00"/>
        <d v="1987-01-08T00:00:00"/>
        <d v="1987-01-09T00:00:00"/>
        <d v="1987-01-12T00:00:00"/>
        <d v="1987-01-13T00:00:00"/>
        <d v="1987-01-14T00:00:00"/>
        <d v="1987-01-15T00:00:00"/>
        <d v="1987-01-16T00:00:00"/>
        <d v="1987-01-19T00:00:00"/>
        <d v="1987-01-20T00:00:00"/>
        <d v="1987-01-21T00:00:00"/>
        <d v="1987-01-22T00:00:00"/>
        <d v="1987-01-23T00:00:00"/>
        <d v="1987-01-26T00:00:00"/>
        <d v="1987-01-27T00:00:00"/>
        <d v="1987-01-28T00:00:00"/>
        <d v="1987-01-29T00:00:00"/>
        <d v="1987-01-30T00:00:00"/>
        <d v="1987-02-02T00:00:00"/>
        <d v="1987-02-03T00:00:00"/>
        <d v="1987-02-04T00:00:00"/>
        <d v="1987-02-05T00:00:00"/>
        <d v="1987-02-06T00:00:00"/>
        <d v="1987-02-09T00:00:00"/>
        <d v="1987-02-10T00:00:00"/>
        <d v="1987-02-11T00:00:00"/>
        <d v="1987-02-12T00:00:00"/>
        <d v="1987-02-13T00:00:00"/>
        <d v="1987-02-16T00:00:00"/>
        <d v="1987-02-17T00:00:00"/>
        <d v="1987-02-18T00:00:00"/>
        <d v="1987-02-19T00:00:00"/>
        <d v="1987-02-20T00:00:00"/>
        <d v="1987-02-23T00:00:00"/>
        <d v="1987-02-24T00:00:00"/>
        <d v="1987-02-25T00:00:00"/>
        <d v="1987-02-26T00:00:00"/>
        <d v="1987-02-27T00:00:00"/>
        <d v="1987-03-02T00:00:00"/>
        <d v="1987-03-03T00:00:00"/>
        <d v="1987-03-04T00:00:00"/>
        <d v="1987-03-05T00:00:00"/>
        <d v="1987-03-06T00:00:00"/>
        <d v="1987-03-09T00:00:00"/>
        <d v="1987-03-10T00:00:00"/>
        <d v="1987-03-11T00:00:00"/>
        <d v="1987-03-12T00:00:00"/>
        <d v="1987-03-13T00:00:00"/>
        <d v="1987-03-16T00:00:00"/>
        <d v="1987-03-17T00:00:00"/>
        <d v="1987-03-18T00:00:00"/>
        <d v="1987-03-19T00:00:00"/>
        <d v="1987-03-20T00:00:00"/>
        <d v="1987-03-23T00:00:00"/>
        <d v="1987-03-24T00:00:00"/>
        <d v="1987-03-25T00:00:00"/>
        <d v="1987-03-26T00:00:00"/>
        <d v="1987-03-27T00:00:00"/>
        <d v="1987-03-30T00:00:00"/>
        <d v="1987-03-31T00:00:00"/>
        <d v="1987-04-01T00:00:00"/>
        <d v="1987-04-02T00:00:00"/>
        <d v="1987-04-03T00:00:00"/>
        <d v="1987-04-06T00:00:00"/>
        <d v="1987-04-07T00:00:00"/>
        <d v="1987-04-08T00:00:00"/>
        <d v="1987-04-09T00:00:00"/>
        <d v="1987-04-10T00:00:00"/>
        <d v="1987-04-13T00:00:00"/>
        <d v="1987-04-14T00:00:00"/>
        <d v="1987-04-15T00:00:00"/>
        <d v="1987-04-16T00:00:00"/>
        <d v="1987-04-17T00:00:00"/>
        <d v="1987-04-20T00:00:00"/>
        <d v="1987-04-21T00:00:00"/>
        <d v="1987-04-22T00:00:00"/>
        <d v="1987-04-23T00:00:00"/>
        <d v="1987-04-24T00:00:00"/>
        <d v="1987-04-27T00:00:00"/>
        <d v="1987-04-28T00:00:00"/>
        <d v="1987-04-29T00:00:00"/>
        <d v="1987-04-30T00:00:00"/>
        <d v="1987-05-01T00:00:00"/>
        <d v="1987-05-04T00:00:00"/>
        <d v="1987-05-05T00:00:00"/>
        <d v="1987-05-06T00:00:00"/>
        <d v="1987-05-07T00:00:00"/>
        <d v="1987-05-08T00:00:00"/>
        <d v="1987-05-11T00:00:00"/>
        <d v="1987-05-12T00:00:00"/>
        <d v="1987-05-13T00:00:00"/>
        <d v="1987-05-14T00:00:00"/>
        <d v="1987-05-15T00:00:00"/>
        <d v="1987-05-18T00:00:00"/>
        <d v="1987-05-19T00:00:00"/>
        <d v="1987-05-20T00:00:00"/>
        <d v="1987-05-21T00:00:00"/>
        <d v="1987-05-22T00:00:00"/>
        <d v="1987-05-25T00:00:00"/>
        <d v="1987-05-26T00:00:00"/>
        <d v="1987-05-27T00:00:00"/>
        <d v="1987-05-28T00:00:00"/>
        <d v="1987-05-29T00:00:00"/>
        <d v="1987-06-01T00:00:00"/>
        <d v="1987-06-02T00:00:00"/>
        <d v="1987-06-03T00:00:00"/>
        <d v="1987-06-04T00:00:00"/>
        <d v="1987-06-05T00:00:00"/>
        <d v="1987-06-08T00:00:00"/>
        <d v="1987-06-09T00:00:00"/>
        <d v="1987-06-10T00:00:00"/>
        <d v="1987-06-11T00:00:00"/>
        <d v="1987-06-12T00:00:00"/>
        <d v="1987-06-15T00:00:00"/>
        <d v="1987-06-16T00:00:00"/>
        <d v="1987-06-17T00:00:00"/>
        <d v="1987-06-18T00:00:00"/>
        <d v="1987-06-19T00:00:00"/>
        <d v="1987-06-22T00:00:00"/>
        <d v="1987-06-23T00:00:00"/>
        <d v="1987-06-24T00:00:00"/>
        <d v="1987-06-25T00:00:00"/>
        <d v="1987-06-26T00:00:00"/>
        <d v="1987-06-29T00:00:00"/>
        <d v="1987-06-30T00:00:00"/>
        <d v="1987-07-01T00:00:00"/>
        <d v="1987-07-02T00:00:00"/>
        <d v="1987-07-03T00:00:00"/>
        <d v="1987-07-06T00:00:00"/>
        <d v="1987-07-07T00:00:00"/>
        <d v="1987-07-08T00:00:00"/>
        <d v="1987-07-09T00:00:00"/>
        <d v="1987-07-10T00:00:00"/>
        <d v="1987-07-13T00:00:00"/>
        <d v="1987-07-14T00:00:00"/>
        <d v="1987-07-15T00:00:00"/>
        <d v="1987-07-16T00:00:00"/>
        <d v="1987-07-17T00:00:00"/>
        <d v="1987-07-20T00:00:00"/>
        <d v="1987-07-21T00:00:00"/>
        <d v="1987-07-22T00:00:00"/>
        <d v="1987-07-23T00:00:00"/>
        <d v="1987-07-24T00:00:00"/>
        <d v="1987-07-27T00:00:00"/>
        <d v="1987-07-28T00:00:00"/>
        <d v="1987-07-29T00:00:00"/>
        <d v="1987-07-30T00:00:00"/>
        <d v="1987-07-31T00:00:00"/>
        <d v="1987-08-03T00:00:00"/>
        <d v="1987-08-04T00:00:00"/>
        <d v="1987-08-05T00:00:00"/>
        <d v="1987-08-06T00:00:00"/>
        <d v="1987-08-07T00:00:00"/>
        <d v="1987-08-10T00:00:00"/>
        <d v="1987-08-11T00:00:00"/>
        <d v="1987-08-12T00:00:00"/>
        <d v="1987-08-13T00:00:00"/>
        <d v="1987-08-14T00:00:00"/>
        <d v="1987-08-17T00:00:00"/>
        <d v="1987-08-18T00:00:00"/>
        <d v="1987-08-19T00:00:00"/>
        <d v="1987-08-20T00:00:00"/>
        <d v="1987-08-21T00:00:00"/>
        <d v="1987-08-24T00:00:00"/>
        <d v="1987-08-25T00:00:00"/>
        <d v="1987-08-26T00:00:00"/>
        <d v="1987-08-27T00:00:00"/>
        <d v="1987-08-28T00:00:00"/>
        <d v="1987-08-31T00:00:00"/>
        <d v="1987-09-01T00:00:00"/>
        <d v="1987-09-02T00:00:00"/>
        <d v="1987-09-03T00:00:00"/>
        <d v="1987-09-04T00:00:00"/>
        <d v="1987-09-07T00:00:00"/>
        <d v="1987-09-08T00:00:00"/>
        <d v="1987-09-09T00:00:00"/>
        <d v="1987-09-10T00:00:00"/>
        <d v="1987-09-11T00:00:00"/>
        <d v="1987-09-14T00:00:00"/>
        <d v="1987-09-15T00:00:00"/>
        <d v="1987-09-16T00:00:00"/>
        <d v="1987-09-17T00:00:00"/>
        <d v="1987-09-18T00:00:00"/>
        <d v="1987-09-21T00:00:00"/>
        <d v="1987-09-22T00:00:00"/>
        <d v="1987-09-23T00:00:00"/>
        <d v="1987-09-24T00:00:00"/>
        <d v="1987-09-25T00:00:00"/>
        <d v="1987-09-28T00:00:00"/>
        <d v="1987-09-29T00:00:00"/>
        <d v="1987-09-30T00:00:00"/>
        <d v="1987-10-01T00:00:00"/>
        <d v="1987-10-02T00:00:00"/>
        <d v="1987-10-05T00:00:00"/>
        <d v="1987-10-06T00:00:00"/>
        <d v="1987-10-07T00:00:00"/>
        <d v="1987-10-08T00:00:00"/>
        <d v="1987-10-09T00:00:00"/>
        <d v="1987-10-12T00:00:00"/>
        <d v="1987-10-13T00:00:00"/>
        <d v="1987-10-14T00:00:00"/>
        <d v="1987-10-15T00:00:00"/>
        <d v="1987-10-16T00:00:00"/>
        <d v="1987-10-19T00:00:00"/>
        <d v="1987-10-20T00:00:00"/>
        <d v="1987-10-21T00:00:00"/>
        <d v="1987-10-22T00:00:00"/>
        <d v="1987-10-23T00:00:00"/>
        <d v="1987-10-26T00:00:00"/>
        <d v="1987-10-27T00:00:00"/>
        <d v="1987-10-28T00:00:00"/>
        <d v="1987-10-29T00:00:00"/>
        <d v="1987-10-30T00:00:00"/>
        <d v="1987-11-02T00:00:00"/>
        <d v="1987-11-03T00:00:00"/>
        <d v="1987-11-04T00:00:00"/>
        <d v="1987-11-05T00:00:00"/>
        <d v="1987-11-06T00:00:00"/>
        <d v="1987-11-09T00:00:00"/>
        <d v="1987-11-10T00:00:00"/>
        <d v="1987-11-11T00:00:00"/>
        <d v="1987-11-12T00:00:00"/>
        <d v="1987-11-13T00:00:00"/>
        <d v="1987-11-16T00:00:00"/>
        <d v="1987-11-17T00:00:00"/>
        <d v="1987-11-18T00:00:00"/>
        <d v="1987-11-19T00:00:00"/>
        <d v="1987-11-20T00:00:00"/>
        <d v="1987-11-23T00:00:00"/>
        <d v="1987-11-24T00:00:00"/>
        <d v="1987-11-25T00:00:00"/>
        <d v="1987-11-26T00:00:00"/>
        <d v="1987-11-27T00:00:00"/>
        <d v="1987-11-30T00:00:00"/>
        <d v="1987-12-01T00:00:00"/>
        <d v="1987-12-02T00:00:00"/>
        <d v="1987-12-03T00:00:00"/>
        <d v="1987-12-04T00:00:00"/>
        <d v="1987-12-07T00:00:00"/>
        <d v="1987-12-08T00:00:00"/>
        <d v="1987-12-09T00:00:00"/>
        <d v="1987-12-10T00:00:00"/>
        <d v="1987-12-11T00:00:00"/>
        <d v="1987-12-14T00:00:00"/>
        <d v="1987-12-15T00:00:00"/>
        <d v="1987-12-16T00:00:00"/>
        <d v="1987-12-17T00:00:00"/>
        <d v="1987-12-18T00:00:00"/>
        <d v="1987-12-21T00:00:00"/>
        <d v="1987-12-22T00:00:00"/>
        <d v="1987-12-23T00:00:00"/>
        <d v="1987-12-24T00:00:00"/>
        <d v="1987-12-25T00:00:00"/>
        <d v="1987-12-28T00:00:00"/>
        <d v="1987-12-29T00:00:00"/>
        <d v="1987-12-30T00:00:00"/>
        <d v="1987-12-31T00:00:00"/>
        <d v="1988-01-01T00:00:00"/>
        <d v="1988-01-04T00:00:00"/>
        <d v="1988-01-05T00:00:00"/>
        <d v="1988-01-06T00:00:00"/>
        <d v="1988-01-07T00:00:00"/>
        <d v="1988-01-08T00:00:00"/>
        <d v="1988-01-11T00:00:00"/>
        <d v="1988-01-12T00:00:00"/>
        <d v="1988-01-13T00:00:00"/>
        <d v="1988-01-14T00:00:00"/>
        <d v="1988-01-15T00:00:00"/>
        <d v="1988-01-18T00:00:00"/>
        <d v="1988-01-19T00:00:00"/>
        <d v="1988-01-20T00:00:00"/>
        <d v="1988-01-21T00:00:00"/>
        <d v="1988-01-22T00:00:00"/>
        <d v="1988-01-25T00:00:00"/>
        <d v="1988-01-26T00:00:00"/>
        <d v="1988-01-27T00:00:00"/>
        <d v="1988-01-28T00:00:00"/>
        <d v="1988-01-29T00:00:00"/>
        <d v="1988-02-01T00:00:00"/>
        <d v="1988-02-02T00:00:00"/>
        <d v="1988-02-03T00:00:00"/>
        <d v="1988-02-04T00:00:00"/>
        <d v="1988-02-05T00:00:00"/>
        <d v="1988-02-08T00:00:00"/>
        <d v="1988-02-09T00:00:00"/>
        <d v="1988-02-10T00:00:00"/>
        <d v="1988-02-11T00:00:00"/>
        <d v="1988-02-12T00:00:00"/>
        <d v="1988-02-15T00:00:00"/>
        <d v="1988-02-16T00:00:00"/>
        <d v="1988-02-17T00:00:00"/>
        <d v="1988-02-18T00:00:00"/>
        <d v="1988-02-19T00:00:00"/>
        <d v="1988-02-22T00:00:00"/>
        <d v="1988-02-23T00:00:00"/>
        <d v="1988-02-24T00:00:00"/>
        <d v="1988-02-25T00:00:00"/>
        <d v="1988-02-26T00:00:00"/>
        <d v="1988-02-29T00:00:00"/>
        <d v="1988-03-01T00:00:00"/>
        <d v="1988-03-02T00:00:00"/>
        <d v="1988-03-03T00:00:00"/>
        <d v="1988-03-04T00:00:00"/>
        <d v="1988-03-07T00:00:00"/>
        <d v="1988-03-08T00:00:00"/>
        <d v="1988-03-09T00:00:00"/>
        <d v="1988-03-10T00:00:00"/>
        <d v="1988-03-11T00:00:00"/>
        <d v="1988-03-14T00:00:00"/>
        <d v="1988-03-15T00:00:00"/>
        <d v="1988-03-16T00:00:00"/>
        <d v="1988-03-17T00:00:00"/>
        <d v="1988-03-18T00:00:00"/>
        <d v="1988-03-21T00:00:00"/>
        <d v="1988-03-22T00:00:00"/>
        <d v="1988-03-23T00:00:00"/>
        <d v="1988-03-24T00:00:00"/>
        <d v="1988-03-25T00:00:00"/>
        <d v="1988-03-28T00:00:00"/>
        <d v="1988-03-29T00:00:00"/>
        <d v="1988-03-30T00:00:00"/>
        <d v="1988-03-31T00:00:00"/>
        <d v="1988-04-01T00:00:00"/>
        <d v="1988-04-04T00:00:00"/>
        <d v="1988-04-05T00:00:00"/>
        <d v="1988-04-06T00:00:00"/>
        <d v="1988-04-07T00:00:00"/>
        <d v="1988-04-08T00:00:00"/>
        <d v="1988-04-11T00:00:00"/>
        <d v="1988-04-12T00:00:00"/>
        <d v="1988-04-13T00:00:00"/>
        <d v="1988-04-14T00:00:00"/>
        <d v="1988-04-15T00:00:00"/>
        <d v="1988-04-18T00:00:00"/>
        <d v="1988-04-19T00:00:00"/>
        <d v="1988-04-20T00:00:00"/>
        <d v="1988-04-21T00:00:00"/>
        <d v="1988-04-22T00:00:00"/>
        <d v="1988-04-25T00:00:00"/>
        <d v="1988-04-26T00:00:00"/>
        <d v="1988-04-27T00:00:00"/>
        <d v="1988-04-28T00:00:00"/>
        <d v="1988-04-29T00:00:00"/>
        <d v="1988-05-02T00:00:00"/>
        <d v="1988-05-03T00:00:00"/>
        <d v="1988-05-04T00:00:00"/>
        <d v="1988-05-05T00:00:00"/>
        <d v="1988-05-06T00:00:00"/>
        <d v="1988-05-09T00:00:00"/>
        <d v="1988-05-10T00:00:00"/>
        <d v="1988-05-11T00:00:00"/>
        <d v="1988-05-12T00:00:00"/>
        <d v="1988-05-13T00:00:00"/>
        <d v="1988-05-16T00:00:00"/>
        <d v="1988-05-17T00:00:00"/>
        <d v="1988-05-18T00:00:00"/>
        <d v="1988-05-19T00:00:00"/>
        <d v="1988-05-20T00:00:00"/>
        <d v="1988-05-23T00:00:00"/>
        <d v="1988-05-24T00:00:00"/>
        <d v="1988-05-25T00:00:00"/>
        <d v="1988-05-26T00:00:00"/>
        <d v="1988-05-27T00:00:00"/>
        <d v="1988-05-30T00:00:00"/>
        <d v="1988-05-31T00:00:00"/>
        <d v="1988-06-01T00:00:00"/>
        <d v="1988-06-02T00:00:00"/>
        <d v="1988-06-03T00:00:00"/>
        <d v="1988-06-06T00:00:00"/>
        <d v="1988-06-07T00:00:00"/>
        <d v="1988-06-08T00:00:00"/>
        <d v="1988-06-09T00:00:00"/>
        <d v="1988-06-10T00:00:00"/>
        <d v="1988-06-13T00:00:00"/>
        <d v="1988-06-14T00:00:00"/>
        <d v="1988-06-15T00:00:00"/>
        <d v="1988-06-16T00:00:00"/>
        <d v="1988-06-17T00:00:00"/>
        <d v="1988-06-20T00:00:00"/>
        <d v="1988-06-21T00:00:00"/>
        <d v="1988-06-22T00:00:00"/>
        <d v="1988-06-23T00:00:00"/>
        <d v="1988-06-24T00:00:00"/>
        <d v="1988-06-27T00:00:00"/>
        <d v="1988-06-28T00:00:00"/>
        <d v="1988-06-29T00:00:00"/>
        <d v="1988-06-30T00:00:00"/>
        <d v="1988-07-01T00:00:00"/>
        <d v="1988-07-04T00:00:00"/>
        <d v="1988-07-05T00:00:00"/>
        <d v="1988-07-06T00:00:00"/>
        <d v="1988-07-07T00:00:00"/>
        <d v="1988-07-08T00:00:00"/>
        <d v="1988-07-11T00:00:00"/>
        <d v="1988-07-12T00:00:00"/>
        <d v="1988-07-13T00:00:00"/>
        <d v="1988-07-14T00:00:00"/>
        <d v="1988-07-15T00:00:00"/>
        <d v="1988-07-18T00:00:00"/>
        <d v="1988-07-19T00:00:00"/>
        <d v="1988-07-20T00:00:00"/>
        <d v="1988-07-21T00:00:00"/>
        <d v="1988-07-22T00:00:00"/>
        <d v="1988-07-25T00:00:00"/>
        <d v="1988-07-26T00:00:00"/>
        <d v="1988-07-27T00:00:00"/>
        <d v="1988-07-28T00:00:00"/>
        <d v="1988-07-29T00:00:00"/>
        <d v="1988-08-01T00:00:00"/>
        <d v="1988-08-02T00:00:00"/>
        <d v="1988-08-03T00:00:00"/>
        <d v="1988-08-04T00:00:00"/>
        <d v="1988-08-05T00:00:00"/>
        <d v="1988-08-08T00:00:00"/>
        <d v="1988-08-09T00:00:00"/>
        <d v="1988-08-10T00:00:00"/>
        <d v="1988-08-11T00:00:00"/>
        <d v="1988-08-12T00:00:00"/>
        <d v="1988-08-15T00:00:00"/>
        <d v="1988-08-16T00:00:00"/>
        <d v="1988-08-17T00:00:00"/>
        <d v="1988-08-18T00:00:00"/>
        <d v="1988-08-19T00:00:00"/>
        <d v="1988-08-22T00:00:00"/>
        <d v="1988-08-23T00:00:00"/>
        <d v="1988-08-24T00:00:00"/>
        <d v="1988-08-25T00:00:00"/>
        <d v="1988-08-26T00:00:00"/>
        <d v="1988-08-29T00:00:00"/>
        <d v="1988-08-30T00:00:00"/>
        <d v="1988-08-31T00:00:00"/>
        <d v="1988-09-01T00:00:00"/>
        <d v="1988-09-02T00:00:00"/>
        <d v="1988-09-05T00:00:00"/>
        <d v="1988-09-06T00:00:00"/>
        <d v="1988-09-07T00:00:00"/>
        <d v="1988-09-08T00:00:00"/>
        <d v="1988-09-09T00:00:00"/>
        <d v="1988-09-12T00:00:00"/>
        <d v="1988-09-13T00:00:00"/>
        <d v="1988-09-14T00:00:00"/>
        <d v="1988-09-15T00:00:00"/>
        <d v="1988-09-16T00:00:00"/>
        <d v="1988-09-19T00:00:00"/>
        <d v="1988-09-20T00:00:00"/>
        <d v="1988-09-21T00:00:00"/>
        <d v="1988-09-22T00:00:00"/>
        <d v="1988-09-23T00:00:00"/>
        <d v="1988-09-26T00:00:00"/>
        <d v="1988-09-27T00:00:00"/>
        <d v="1988-09-28T00:00:00"/>
        <d v="1988-09-29T00:00:00"/>
        <d v="1988-09-30T00:00:00"/>
        <d v="1988-10-03T00:00:00"/>
        <d v="1988-10-04T00:00:00"/>
        <d v="1988-10-05T00:00:00"/>
        <d v="1988-10-06T00:00:00"/>
        <d v="1988-10-07T00:00:00"/>
        <d v="1988-10-10T00:00:00"/>
        <d v="1988-10-11T00:00:00"/>
        <d v="1988-10-12T00:00:00"/>
        <d v="1988-10-13T00:00:00"/>
        <d v="1988-10-14T00:00:00"/>
        <d v="1988-10-17T00:00:00"/>
        <d v="1988-10-18T00:00:00"/>
        <d v="1988-10-19T00:00:00"/>
        <d v="1988-10-20T00:00:00"/>
        <d v="1988-10-21T00:00:00"/>
        <d v="1988-10-24T00:00:00"/>
        <d v="1988-10-25T00:00:00"/>
        <d v="1988-10-26T00:00:00"/>
        <d v="1988-10-27T00:00:00"/>
        <d v="1988-10-28T00:00:00"/>
        <d v="1988-10-31T00:00:00"/>
        <d v="1988-11-01T00:00:00"/>
        <d v="1988-11-02T00:00:00"/>
        <d v="1988-11-03T00:00:00"/>
        <d v="1988-11-04T00:00:00"/>
        <d v="1988-11-07T00:00:00"/>
        <d v="1988-11-08T00:00:00"/>
        <d v="1988-11-09T00:00:00"/>
        <d v="1988-11-10T00:00:00"/>
        <d v="1988-11-11T00:00:00"/>
        <d v="1988-11-14T00:00:00"/>
        <d v="1988-11-15T00:00:00"/>
        <d v="1988-11-16T00:00:00"/>
        <d v="1988-11-17T00:00:00"/>
        <d v="1988-11-18T00:00:00"/>
        <d v="1988-11-21T00:00:00"/>
        <d v="1988-11-22T00:00:00"/>
        <d v="1988-11-23T00:00:00"/>
        <d v="1988-11-24T00:00:00"/>
        <d v="1988-11-25T00:00:00"/>
        <d v="1988-11-28T00:00:00"/>
        <d v="1988-11-29T00:00:00"/>
        <d v="1988-11-30T00:00:00"/>
        <d v="1988-12-01T00:00:00"/>
        <d v="1988-12-02T00:00:00"/>
        <d v="1988-12-05T00:00:00"/>
        <d v="1988-12-06T00:00:00"/>
        <d v="1988-12-07T00:00:00"/>
        <d v="1988-12-08T00:00:00"/>
        <d v="1988-12-09T00:00:00"/>
        <d v="1988-12-12T00:00:00"/>
        <d v="1988-12-13T00:00:00"/>
        <d v="1988-12-14T00:00:00"/>
        <d v="1988-12-15T00:00:00"/>
        <d v="1988-12-16T00:00:00"/>
        <d v="1988-12-19T00:00:00"/>
        <d v="1988-12-20T00:00:00"/>
        <d v="1988-12-21T00:00:00"/>
        <d v="1988-12-22T00:00:00"/>
        <d v="1988-12-23T00:00:00"/>
        <d v="1988-12-26T00:00:00"/>
        <d v="1988-12-27T00:00:00"/>
        <d v="1988-12-28T00:00:00"/>
        <d v="1988-12-29T00:00:00"/>
        <d v="1988-12-30T00:00:00"/>
        <d v="1989-01-02T00:00:00"/>
        <d v="1989-01-03T00:00:00"/>
        <d v="1989-01-04T00:00:00"/>
        <d v="1989-01-05T00:00:00"/>
        <d v="1989-01-06T00:00:00"/>
        <d v="1989-01-09T00:00:00"/>
        <d v="1989-01-10T00:00:00"/>
        <d v="1989-01-11T00:00:00"/>
        <d v="1989-01-12T00:00:00"/>
        <d v="1989-01-13T00:00:00"/>
        <d v="1989-01-16T00:00:00"/>
        <d v="1989-01-17T00:00:00"/>
        <d v="1989-01-18T00:00:00"/>
        <d v="1989-01-19T00:00:00"/>
        <d v="1989-01-20T00:00:00"/>
        <d v="1989-01-23T00:00:00"/>
        <d v="1989-01-24T00:00:00"/>
        <d v="1989-01-25T00:00:00"/>
        <d v="1989-01-26T00:00:00"/>
        <d v="1989-01-27T00:00:00"/>
        <d v="1989-01-30T00:00:00"/>
        <d v="1989-01-31T00:00:00"/>
        <d v="1989-02-01T00:00:00"/>
        <d v="1989-02-02T00:00:00"/>
        <d v="1989-02-03T00:00:00"/>
        <d v="1989-02-06T00:00:00"/>
        <d v="1989-02-07T00:00:00"/>
        <d v="1989-02-08T00:00:00"/>
        <d v="1989-02-09T00:00:00"/>
        <d v="1989-02-10T00:00:00"/>
        <d v="1989-02-13T00:00:00"/>
        <d v="1989-02-14T00:00:00"/>
        <d v="1989-02-15T00:00:00"/>
        <d v="1989-02-16T00:00:00"/>
        <d v="1989-02-17T00:00:00"/>
        <d v="1989-02-20T00:00:00"/>
        <d v="1989-02-21T00:00:00"/>
        <d v="1989-02-22T00:00:00"/>
        <d v="1989-02-23T00:00:00"/>
        <d v="1989-02-24T00:00:00"/>
        <d v="1989-02-27T00:00:00"/>
        <d v="1989-02-28T00:00:00"/>
        <d v="1989-03-01T00:00:00"/>
        <d v="1989-03-02T00:00:00"/>
        <d v="1989-03-03T00:00:00"/>
        <d v="1989-03-06T00:00:00"/>
        <d v="1989-03-07T00:00:00"/>
        <d v="1989-03-08T00:00:00"/>
        <d v="1989-03-09T00:00:00"/>
        <d v="1989-03-10T00:00:00"/>
        <d v="1989-03-13T00:00:00"/>
        <d v="1989-03-14T00:00:00"/>
        <d v="1989-03-15T00:00:00"/>
        <d v="1989-03-16T00:00:00"/>
        <d v="1989-03-17T00:00:00"/>
        <d v="1989-03-20T00:00:00"/>
        <d v="1989-03-21T00:00:00"/>
        <d v="1989-03-22T00:00:00"/>
        <d v="1989-03-23T00:00:00"/>
        <d v="1989-03-24T00:00:00"/>
        <d v="1989-03-27T00:00:00"/>
        <d v="1989-03-28T00:00:00"/>
        <d v="1989-03-29T00:00:00"/>
        <d v="1989-03-30T00:00:00"/>
        <d v="1989-03-31T00:00:00"/>
        <d v="1989-04-03T00:00:00"/>
        <d v="1989-04-04T00:00:00"/>
        <d v="1989-04-05T00:00:00"/>
        <d v="1989-04-06T00:00:00"/>
        <d v="1989-04-07T00:00:00"/>
        <d v="1989-04-10T00:00:00"/>
        <d v="1989-04-11T00:00:00"/>
        <d v="1989-04-12T00:00:00"/>
        <d v="1989-04-13T00:00:00"/>
        <d v="1989-04-14T00:00:00"/>
        <d v="1989-04-17T00:00:00"/>
        <d v="1989-04-18T00:00:00"/>
        <d v="1989-04-19T00:00:00"/>
        <d v="1989-04-20T00:00:00"/>
        <d v="1989-04-21T00:00:00"/>
        <d v="1989-04-24T00:00:00"/>
        <d v="1989-04-25T00:00:00"/>
        <d v="1989-04-26T00:00:00"/>
        <d v="1989-04-27T00:00:00"/>
        <d v="1989-04-28T00:00:00"/>
        <d v="1989-05-01T00:00:00"/>
        <d v="1989-05-02T00:00:00"/>
        <d v="1989-05-03T00:00:00"/>
        <d v="1989-05-04T00:00:00"/>
        <d v="1989-05-05T00:00:00"/>
        <d v="1989-05-08T00:00:00"/>
        <d v="1989-05-09T00:00:00"/>
        <d v="1989-05-10T00:00:00"/>
        <d v="1989-05-11T00:00:00"/>
        <d v="1989-05-12T00:00:00"/>
        <d v="1989-05-15T00:00:00"/>
        <d v="1989-05-16T00:00:00"/>
        <d v="1989-05-17T00:00:00"/>
        <d v="1989-05-18T00:00:00"/>
        <d v="1989-05-19T00:00:00"/>
        <d v="1989-05-22T00:00:00"/>
        <d v="1989-05-23T00:00:00"/>
        <d v="1989-05-24T00:00:00"/>
        <d v="1989-05-25T00:00:00"/>
        <d v="1989-05-26T00:00:00"/>
        <d v="1989-05-29T00:00:00"/>
        <d v="1989-05-30T00:00:00"/>
        <d v="1989-05-31T00:00:00"/>
        <d v="1989-06-01T00:00:00"/>
        <d v="1989-06-02T00:00:00"/>
        <d v="1989-06-05T00:00:00"/>
        <d v="1989-06-06T00:00:00"/>
        <d v="1989-06-07T00:00:00"/>
        <d v="1989-06-08T00:00:00"/>
        <d v="1989-06-09T00:00:00"/>
        <d v="1989-06-12T00:00:00"/>
        <d v="1989-06-13T00:00:00"/>
        <d v="1989-06-14T00:00:00"/>
        <d v="1989-06-15T00:00:00"/>
        <d v="1989-06-16T00:00:00"/>
        <d v="1989-06-19T00:00:00"/>
        <d v="1989-06-20T00:00:00"/>
        <d v="1989-06-21T00:00:00"/>
        <d v="1989-06-22T00:00:00"/>
        <d v="1989-06-23T00:00:00"/>
        <d v="1989-06-26T00:00:00"/>
        <d v="1989-06-27T00:00:00"/>
        <d v="1989-06-28T00:00:00"/>
        <d v="1989-06-29T00:00:00"/>
        <d v="1989-06-30T00:00:00"/>
        <d v="1989-07-03T00:00:00"/>
        <d v="1989-07-04T00:00:00"/>
        <d v="1989-07-05T00:00:00"/>
        <d v="1989-07-06T00:00:00"/>
        <d v="1989-07-07T00:00:00"/>
        <d v="1989-07-10T00:00:00"/>
        <d v="1989-07-11T00:00:00"/>
        <d v="1989-07-12T00:00:00"/>
        <d v="1989-07-13T00:00:00"/>
        <d v="1989-07-14T00:00:00"/>
        <d v="1989-07-17T00:00:00"/>
        <d v="1989-07-18T00:00:00"/>
        <d v="1989-07-19T00:00:00"/>
        <d v="1989-07-20T00:00:00"/>
        <d v="1989-07-21T00:00:00"/>
        <d v="1989-07-24T00:00:00"/>
        <d v="1989-07-25T00:00:00"/>
        <d v="1989-07-26T00:00:00"/>
        <d v="1989-07-27T00:00:00"/>
        <d v="1989-07-28T00:00:00"/>
        <d v="1989-07-31T00:00:00"/>
        <d v="1989-08-01T00:00:00"/>
        <d v="1989-08-02T00:00:00"/>
        <d v="1989-08-03T00:00:00"/>
        <d v="1989-08-04T00:00:00"/>
        <d v="1989-08-07T00:00:00"/>
        <d v="1989-08-08T00:00:00"/>
        <d v="1989-08-09T00:00:00"/>
        <d v="1989-08-10T00:00:00"/>
        <d v="1989-08-11T00:00:00"/>
        <d v="1989-08-14T00:00:00"/>
        <d v="1989-08-15T00:00:00"/>
        <d v="1989-08-16T00:00:00"/>
        <d v="1989-08-17T00:00:00"/>
        <d v="1989-08-18T00:00:00"/>
        <d v="1989-08-21T00:00:00"/>
        <d v="1989-08-22T00:00:00"/>
        <d v="1989-08-23T00:00:00"/>
        <d v="1989-08-24T00:00:00"/>
        <d v="1989-08-25T00:00:00"/>
        <d v="1989-08-28T00:00:00"/>
        <d v="1989-08-29T00:00:00"/>
        <d v="1989-08-30T00:00:00"/>
        <d v="1989-08-31T00:00:00"/>
        <d v="1989-09-01T00:00:00"/>
        <d v="1989-09-04T00:00:00"/>
        <d v="1989-09-05T00:00:00"/>
        <d v="1989-09-06T00:00:00"/>
        <d v="1989-09-07T00:00:00"/>
        <d v="1989-09-08T00:00:00"/>
        <d v="1989-09-11T00:00:00"/>
        <d v="1989-09-12T00:00:00"/>
        <d v="1989-09-13T00:00:00"/>
        <d v="1989-09-14T00:00:00"/>
        <d v="1989-09-15T00:00:00"/>
        <d v="1989-09-18T00:00:00"/>
        <d v="1989-09-19T00:00:00"/>
        <d v="1989-09-20T00:00:00"/>
        <d v="1989-09-21T00:00:00"/>
        <d v="1989-09-22T00:00:00"/>
        <d v="1989-09-25T00:00:00"/>
        <d v="1989-09-26T00:00:00"/>
        <d v="1989-09-27T00:00:00"/>
        <d v="1989-09-28T00:00:00"/>
        <d v="1989-09-29T00:00:00"/>
        <d v="1989-10-02T00:00:00"/>
        <d v="1989-10-03T00:00:00"/>
        <d v="1989-10-04T00:00:00"/>
        <d v="1989-10-05T00:00:00"/>
        <d v="1989-10-06T00:00:00"/>
        <d v="1989-10-09T00:00:00"/>
        <d v="1989-10-10T00:00:00"/>
        <d v="1989-10-11T00:00:00"/>
        <d v="1989-10-12T00:00:00"/>
        <d v="1989-10-13T00:00:00"/>
        <d v="1989-10-16T00:00:00"/>
        <d v="1989-10-17T00:00:00"/>
        <d v="1989-10-18T00:00:00"/>
        <d v="1989-10-19T00:00:00"/>
        <d v="1989-10-20T00:00:00"/>
        <d v="1989-10-23T00:00:00"/>
        <d v="1989-10-24T00:00:00"/>
        <d v="1989-10-25T00:00:00"/>
        <d v="1989-10-26T00:00:00"/>
        <d v="1989-10-27T00:00:00"/>
        <d v="1989-10-30T00:00:00"/>
        <d v="1989-10-31T00:00:00"/>
        <d v="1989-11-01T00:00:00"/>
        <d v="1989-11-02T00:00:00"/>
        <d v="1989-11-03T00:00:00"/>
        <d v="1989-11-06T00:00:00"/>
        <d v="1989-11-07T00:00:00"/>
        <d v="1989-11-08T00:00:00"/>
        <d v="1989-11-09T00:00:00"/>
        <d v="1989-11-10T00:00:00"/>
        <d v="1989-11-13T00:00:00"/>
        <d v="1989-11-14T00:00:00"/>
        <d v="1989-11-15T00:00:00"/>
        <d v="1989-11-16T00:00:00"/>
        <d v="1989-11-17T00:00:00"/>
        <d v="1989-11-20T00:00:00"/>
        <d v="1989-11-21T00:00:00"/>
        <d v="1989-11-22T00:00:00"/>
        <d v="1989-11-23T00:00:00"/>
        <d v="1989-11-24T00:00:00"/>
        <d v="1989-11-27T00:00:00"/>
        <d v="1989-11-28T00:00:00"/>
        <d v="1989-11-29T00:00:00"/>
        <d v="1989-11-30T00:00:00"/>
        <d v="1989-12-01T00:00:00"/>
        <d v="1989-12-04T00:00:00"/>
        <d v="1989-12-05T00:00:00"/>
        <d v="1989-12-06T00:00:00"/>
        <d v="1989-12-07T00:00:00"/>
        <d v="1989-12-08T00:00:00"/>
        <d v="1989-12-11T00:00:00"/>
        <d v="1989-12-12T00:00:00"/>
        <d v="1989-12-13T00:00:00"/>
        <d v="1989-12-14T00:00:00"/>
        <d v="1989-12-15T00:00:00"/>
        <d v="1989-12-18T00:00:00"/>
        <d v="1989-12-19T00:00:00"/>
        <d v="1989-12-20T00:00:00"/>
        <d v="1989-12-21T00:00:00"/>
        <d v="1989-12-22T00:00:00"/>
        <d v="1989-12-25T00:00:00"/>
        <d v="1989-12-26T00:00:00"/>
        <d v="1989-12-27T00:00:00"/>
        <d v="1989-12-28T00:00:00"/>
        <d v="1989-12-29T00:00:00"/>
        <d v="1990-01-01T00:00:00"/>
        <d v="1990-01-02T00:00:00"/>
        <d v="1990-01-03T00:00:00"/>
        <d v="1990-01-04T00:00:00"/>
        <d v="1990-01-05T00:00:00"/>
        <d v="1990-01-08T00:00:00"/>
        <d v="1990-01-09T00:00:00"/>
        <d v="1990-01-10T00:00:00"/>
        <d v="1990-01-11T00:00:00"/>
        <d v="1990-01-12T00:00:00"/>
        <d v="1990-01-15T00:00:00"/>
        <d v="1990-01-16T00:00:00"/>
        <d v="1990-01-17T00:00:00"/>
        <d v="1990-01-18T00:00:00"/>
        <d v="1990-01-19T00:00:00"/>
        <d v="1990-01-22T00:00:00"/>
        <d v="1990-01-23T00:00:00"/>
        <d v="1990-01-24T00:00:00"/>
        <d v="1990-01-25T00:00:00"/>
        <d v="1990-01-26T00:00:00"/>
        <d v="1990-01-29T00:00:00"/>
        <d v="1990-01-30T00:00:00"/>
        <d v="1990-01-31T00:00:00"/>
        <d v="1990-02-01T00:00:00"/>
        <d v="1990-02-02T00:00:00"/>
        <d v="1990-02-05T00:00:00"/>
        <d v="1990-02-06T00:00:00"/>
        <d v="1990-02-07T00:00:00"/>
        <d v="1990-02-08T00:00:00"/>
        <d v="1990-02-09T00:00:00"/>
        <d v="1990-02-12T00:00:00"/>
        <d v="1990-02-13T00:00:00"/>
        <d v="1990-02-14T00:00:00"/>
        <d v="1990-02-15T00:00:00"/>
        <d v="1990-02-16T00:00:00"/>
        <d v="1990-02-19T00:00:00"/>
        <d v="1990-02-20T00:00:00"/>
        <d v="1990-02-21T00:00:00"/>
        <d v="1990-02-22T00:00:00"/>
        <d v="1990-02-23T00:00:00"/>
        <d v="1990-02-26T00:00:00"/>
        <d v="1990-02-27T00:00:00"/>
        <d v="1990-02-28T00:00:00"/>
        <d v="1990-03-01T00:00:00"/>
        <d v="1990-03-02T00:00:00"/>
        <d v="1990-03-05T00:00:00"/>
        <d v="1990-03-06T00:00:00"/>
        <d v="1990-03-07T00:00:00"/>
        <d v="1990-03-08T00:00:00"/>
        <d v="1990-03-09T00:00:00"/>
        <d v="1990-03-12T00:00:00"/>
        <d v="1990-03-13T00:00:00"/>
        <d v="1990-03-14T00:00:00"/>
        <d v="1990-03-15T00:00:00"/>
        <d v="1990-03-16T00:00:00"/>
        <d v="1990-03-19T00:00:00"/>
        <d v="1990-03-20T00:00:00"/>
        <d v="1990-03-21T00:00:00"/>
        <d v="1990-03-22T00:00:00"/>
        <d v="1990-03-23T00:00:00"/>
        <d v="1990-03-26T00:00:00"/>
        <d v="1990-03-27T00:00:00"/>
        <d v="1990-03-28T00:00:00"/>
        <d v="1990-03-29T00:00:00"/>
        <d v="1990-03-30T00:00:00"/>
        <d v="1990-04-02T00:00:00"/>
        <d v="1990-04-03T00:00:00"/>
        <d v="1990-04-04T00:00:00"/>
        <d v="1990-04-05T00:00:00"/>
        <d v="1990-04-06T00:00:00"/>
        <d v="1990-04-09T00:00:00"/>
        <d v="1990-04-10T00:00:00"/>
        <d v="1990-04-11T00:00:00"/>
        <d v="1990-04-12T00:00:00"/>
        <d v="1990-04-13T00:00:00"/>
        <d v="1990-04-16T00:00:00"/>
        <d v="1990-04-17T00:00:00"/>
        <d v="1990-04-18T00:00:00"/>
        <d v="1990-04-19T00:00:00"/>
        <d v="1990-04-20T00:00:00"/>
        <d v="1990-04-23T00:00:00"/>
        <d v="1990-04-24T00:00:00"/>
        <d v="1990-04-25T00:00:00"/>
        <d v="1990-04-26T00:00:00"/>
        <d v="1990-04-27T00:00:00"/>
        <d v="1990-04-30T00:00:00"/>
        <d v="1990-05-01T00:00:00"/>
        <d v="1990-05-02T00:00:00"/>
        <d v="1990-05-03T00:00:00"/>
        <d v="1990-05-04T00:00:00"/>
        <d v="1990-05-07T00:00:00"/>
        <d v="1990-05-08T00:00:00"/>
        <d v="1990-05-09T00:00:00"/>
        <d v="1990-05-10T00:00:00"/>
        <d v="1990-05-11T00:00:00"/>
        <d v="1990-05-14T00:00:00"/>
        <d v="1990-05-15T00:00:00"/>
        <d v="1990-05-16T00:00:00"/>
        <d v="1990-05-17T00:00:00"/>
        <d v="1990-05-18T00:00:00"/>
        <d v="1990-05-21T00:00:00"/>
        <d v="1990-05-22T00:00:00"/>
        <d v="1990-05-23T00:00:00"/>
        <d v="1990-05-24T00:00:00"/>
        <d v="1990-05-25T00:00:00"/>
        <d v="1990-05-28T00:00:00"/>
        <d v="1990-05-29T00:00:00"/>
        <d v="1990-05-30T00:00:00"/>
        <d v="1990-05-31T00:00:00"/>
        <d v="1990-06-01T00:00:00"/>
        <d v="1990-06-04T00:00:00"/>
        <d v="1990-06-05T00:00:00"/>
        <d v="1990-06-06T00:00:00"/>
        <d v="1990-06-07T00:00:00"/>
        <d v="1990-06-08T00:00:00"/>
        <d v="1990-06-11T00:00:00"/>
        <d v="1990-06-12T00:00:00"/>
        <d v="1990-06-13T00:00:00"/>
        <d v="1990-06-14T00:00:00"/>
        <d v="1990-06-15T00:00:00"/>
        <d v="1990-06-18T00:00:00"/>
        <d v="1990-06-19T00:00:00"/>
        <d v="1990-06-20T00:00:00"/>
        <d v="1990-06-21T00:00:00"/>
        <d v="1990-06-22T00:00:00"/>
        <d v="1990-06-25T00:00:00"/>
        <d v="1990-06-26T00:00:00"/>
        <d v="1990-06-27T00:00:00"/>
        <d v="1990-06-28T00:00:00"/>
        <d v="1990-06-29T00:00:00"/>
        <d v="1990-07-02T00:00:00"/>
        <d v="1990-07-03T00:00:00"/>
        <d v="1990-07-04T00:00:00"/>
        <d v="1990-07-05T00:00:00"/>
        <d v="1990-07-06T00:00:00"/>
        <d v="1990-07-09T00:00:00"/>
        <d v="1990-07-10T00:00:00"/>
        <d v="1990-07-11T00:00:00"/>
        <d v="1990-07-12T00:00:00"/>
        <d v="1990-07-13T00:00:00"/>
        <d v="1990-07-16T00:00:00"/>
        <d v="1990-07-17T00:00:00"/>
        <d v="1990-07-18T00:00:00"/>
        <d v="1990-07-19T00:00:00"/>
        <d v="1990-07-20T00:00:00"/>
        <d v="1990-07-23T00:00:00"/>
        <d v="1990-07-24T00:00:00"/>
        <d v="1990-07-25T00:00:00"/>
        <d v="1990-07-26T00:00:00"/>
        <d v="1990-07-27T00:00:00"/>
        <d v="1990-07-30T00:00:00"/>
        <d v="1990-07-31T00:00:00"/>
        <d v="1990-08-01T00:00:00"/>
        <d v="1990-08-02T00:00:00"/>
        <d v="1990-08-03T00:00:00"/>
        <d v="1990-08-06T00:00:00"/>
        <d v="1990-08-07T00:00:00"/>
        <d v="1990-08-08T00:00:00"/>
        <d v="1990-08-09T00:00:00"/>
        <d v="1990-08-10T00:00:00"/>
        <d v="1990-08-13T00:00:00"/>
        <d v="1990-08-14T00:00:00"/>
        <d v="1990-08-15T00:00:00"/>
        <d v="1990-08-16T00:00:00"/>
        <d v="1990-08-17T00:00:00"/>
        <d v="1990-08-20T00:00:00"/>
        <d v="1990-08-21T00:00:00"/>
        <d v="1990-08-22T00:00:00"/>
        <d v="1990-08-23T00:00:00"/>
        <d v="1990-08-24T00:00:00"/>
        <d v="1990-08-27T00:00:00"/>
        <d v="1990-08-28T00:00:00"/>
        <d v="1990-08-29T00:00:00"/>
        <d v="1990-08-30T00:00:00"/>
        <d v="1990-08-31T00:00:00"/>
        <d v="1990-09-03T00:00:00"/>
        <d v="1990-09-04T00:00:00"/>
        <d v="1990-09-05T00:00:00"/>
        <d v="1990-09-06T00:00:00"/>
        <d v="1990-09-07T00:00:00"/>
        <d v="1990-09-10T00:00:00"/>
        <d v="1990-09-11T00:00:00"/>
        <d v="1990-09-12T00:00:00"/>
        <d v="1990-09-13T00:00:00"/>
        <d v="1990-09-14T00:00:00"/>
        <d v="1990-09-17T00:00:00"/>
        <d v="1990-09-18T00:00:00"/>
        <d v="1990-09-19T00:00:00"/>
        <d v="1990-09-20T00:00:00"/>
        <d v="1990-09-21T00:00:00"/>
        <d v="1990-09-24T00:00:00"/>
        <d v="1990-09-25T00:00:00"/>
        <d v="1990-09-26T00:00:00"/>
        <d v="1990-09-27T00:00:00"/>
        <d v="1990-09-28T00:00:00"/>
        <d v="1990-10-01T00:00:00"/>
        <d v="1990-10-02T00:00:00"/>
        <d v="1990-10-03T00:00:00"/>
        <d v="1990-10-04T00:00:00"/>
        <d v="1990-10-05T00:00:00"/>
        <d v="1990-10-08T00:00:00"/>
        <d v="1990-10-09T00:00:00"/>
        <d v="1990-10-10T00:00:00"/>
        <d v="1990-10-11T00:00:00"/>
        <d v="1990-10-12T00:00:00"/>
        <d v="1990-10-15T00:00:00"/>
        <d v="1990-10-16T00:00:00"/>
        <d v="1990-10-17T00:00:00"/>
        <d v="1990-10-18T00:00:00"/>
        <d v="1990-10-19T00:00:00"/>
        <d v="1990-10-22T00:00:00"/>
        <d v="1990-10-23T00:00:00"/>
        <d v="1990-10-24T00:00:00"/>
        <d v="1990-10-25T00:00:00"/>
        <d v="1990-10-26T00:00:00"/>
        <d v="1990-10-29T00:00:00"/>
        <d v="1990-10-30T00:00:00"/>
        <d v="1990-10-31T00:00:00"/>
        <d v="1990-11-01T00:00:00"/>
        <d v="1990-11-02T00:00:00"/>
        <d v="1990-11-05T00:00:00"/>
        <d v="1990-11-06T00:00:00"/>
        <d v="1990-11-07T00:00:00"/>
        <d v="1990-11-08T00:00:00"/>
        <d v="1990-11-09T00:00:00"/>
        <d v="1990-11-12T00:00:00"/>
        <d v="1990-11-13T00:00:00"/>
        <d v="1990-11-14T00:00:00"/>
        <d v="1990-11-15T00:00:00"/>
        <d v="1990-11-16T00:00:00"/>
        <d v="1990-11-19T00:00:00"/>
        <d v="1990-11-20T00:00:00"/>
        <d v="1990-11-21T00:00:00"/>
        <d v="1990-11-22T00:00:00"/>
        <d v="1990-11-23T00:00:00"/>
        <d v="1990-11-26T00:00:00"/>
        <d v="1990-11-27T00:00:00"/>
        <d v="1990-11-28T00:00:00"/>
        <d v="1990-11-29T00:00:00"/>
        <d v="1990-11-30T00:00:00"/>
        <d v="1990-12-03T00:00:00"/>
        <d v="1990-12-04T00:00:00"/>
        <d v="1990-12-05T00:00:00"/>
        <d v="1990-12-06T00:00:00"/>
        <d v="1990-12-07T00:00:00"/>
        <d v="1990-12-10T00:00:00"/>
        <d v="1990-12-11T00:00:00"/>
        <d v="1990-12-12T00:00:00"/>
        <d v="1990-12-13T00:00:00"/>
        <d v="1990-12-14T00:00:00"/>
        <d v="1990-12-17T00:00:00"/>
        <d v="1990-12-18T00:00:00"/>
        <d v="1990-12-19T00:00:00"/>
        <d v="1990-12-20T00:00:00"/>
        <d v="1990-12-21T00:00:00"/>
        <d v="1990-12-24T00:00:00"/>
        <d v="1990-12-25T00:00:00"/>
        <d v="1990-12-26T00:00:00"/>
        <d v="1990-12-27T00:00:00"/>
        <d v="1990-12-28T00:00:00"/>
        <d v="1990-12-31T00:00:00"/>
        <d v="1991-01-01T00:00:00"/>
        <d v="1991-01-02T00:00:00"/>
        <d v="1991-01-03T00:00:00"/>
        <d v="1991-01-04T00:00:00"/>
        <d v="1991-01-07T00:00:00"/>
        <d v="1991-01-08T00:00:00"/>
        <d v="1991-01-09T00:00:00"/>
        <d v="1991-01-10T00:00:00"/>
        <d v="1991-01-11T00:00:00"/>
        <d v="1991-01-14T00:00:00"/>
        <d v="1991-01-15T00:00:00"/>
        <d v="1991-01-16T00:00:00"/>
        <d v="1991-01-17T00:00:00"/>
        <d v="1991-01-18T00:00:00"/>
        <d v="1991-01-21T00:00:00"/>
        <d v="1991-01-22T00:00:00"/>
        <d v="1991-01-23T00:00:00"/>
        <d v="1991-01-24T00:00:00"/>
        <d v="1991-01-25T00:00:00"/>
        <d v="1991-01-28T00:00:00"/>
        <d v="1991-01-29T00:00:00"/>
        <d v="1991-01-30T00:00:00"/>
        <d v="1991-01-31T00:00:00"/>
        <d v="1991-02-01T00:00:00"/>
        <d v="1991-02-04T00:00:00"/>
        <d v="1991-02-05T00:00:00"/>
        <d v="1991-02-06T00:00:00"/>
        <d v="1991-02-07T00:00:00"/>
        <d v="1991-02-08T00:00:00"/>
        <d v="1991-02-11T00:00:00"/>
        <d v="1991-02-12T00:00:00"/>
        <d v="1991-02-13T00:00:00"/>
        <d v="1991-02-14T00:00:00"/>
        <d v="1991-02-15T00:00:00"/>
        <d v="1991-02-18T00:00:00"/>
        <d v="1991-02-19T00:00:00"/>
        <d v="1991-02-20T00:00:00"/>
        <d v="1991-02-21T00:00:00"/>
        <d v="1991-02-22T00:00:00"/>
        <d v="1991-02-25T00:00:00"/>
        <d v="1991-02-26T00:00:00"/>
        <d v="1991-02-27T00:00:00"/>
        <d v="1991-02-28T00:00:00"/>
        <d v="1991-03-01T00:00:00"/>
        <d v="1991-03-04T00:00:00"/>
        <d v="1991-03-05T00:00:00"/>
        <d v="1991-03-06T00:00:00"/>
        <d v="1991-03-07T00:00:00"/>
        <d v="1991-03-08T00:00:00"/>
        <d v="1991-03-11T00:00:00"/>
        <d v="1991-03-12T00:00:00"/>
        <d v="1991-03-13T00:00:00"/>
        <d v="1991-03-14T00:00:00"/>
        <d v="1991-03-15T00:00:00"/>
        <d v="1991-03-18T00:00:00"/>
        <d v="1991-03-19T00:00:00"/>
        <d v="1991-03-20T00:00:00"/>
        <d v="1991-03-21T00:00:00"/>
        <d v="1991-03-22T00:00:00"/>
        <d v="1991-03-25T00:00:00"/>
        <d v="1991-03-26T00:00:00"/>
        <d v="1991-03-27T00:00:00"/>
        <d v="1991-03-28T00:00:00"/>
        <d v="1991-03-29T00:00:00"/>
        <d v="1991-04-01T00:00:00"/>
        <d v="1991-04-02T00:00:00"/>
        <d v="1991-04-03T00:00:00"/>
        <d v="1991-04-04T00:00:00"/>
        <d v="1991-04-05T00:00:00"/>
        <d v="1991-04-08T00:00:00"/>
        <d v="1991-04-09T00:00:00"/>
        <d v="1991-04-10T00:00:00"/>
        <d v="1991-04-11T00:00:00"/>
        <d v="1991-04-12T00:00:00"/>
        <d v="1991-04-15T00:00:00"/>
        <d v="1991-04-16T00:00:00"/>
        <d v="1991-04-17T00:00:00"/>
        <d v="1991-04-18T00:00:00"/>
        <d v="1991-04-19T00:00:00"/>
        <d v="1991-04-22T00:00:00"/>
        <d v="1991-04-23T00:00:00"/>
        <d v="1991-04-24T00:00:00"/>
        <d v="1991-04-25T00:00:00"/>
        <d v="1991-04-26T00:00:00"/>
        <d v="1991-04-29T00:00:00"/>
        <d v="1991-04-30T00:00:00"/>
        <d v="1991-05-01T00:00:00"/>
        <d v="1991-05-02T00:00:00"/>
        <d v="1991-05-03T00:00:00"/>
        <d v="1991-05-06T00:00:00"/>
        <d v="1991-05-07T00:00:00"/>
        <d v="1991-05-08T00:00:00"/>
        <d v="1991-05-09T00:00:00"/>
        <d v="1991-05-10T00:00:00"/>
        <d v="1991-05-13T00:00:00"/>
        <d v="1991-05-14T00:00:00"/>
        <d v="1991-05-15T00:00:00"/>
        <d v="1991-05-16T00:00:00"/>
        <d v="1991-05-17T00:00:00"/>
        <d v="1991-05-20T00:00:00"/>
        <d v="1991-05-21T00:00:00"/>
        <d v="1991-05-22T00:00:00"/>
        <d v="1991-05-23T00:00:00"/>
        <d v="1991-05-24T00:00:00"/>
        <d v="1991-05-27T00:00:00"/>
        <d v="1991-05-28T00:00:00"/>
        <d v="1991-05-29T00:00:00"/>
        <d v="1991-05-30T00:00:00"/>
        <d v="1991-05-31T00:00:00"/>
        <d v="1991-06-03T00:00:00"/>
        <d v="1991-06-04T00:00:00"/>
        <d v="1991-06-05T00:00:00"/>
        <d v="1991-06-06T00:00:00"/>
        <d v="1991-06-07T00:00:00"/>
        <d v="1991-06-10T00:00:00"/>
        <d v="1991-06-11T00:00:00"/>
        <d v="1991-06-12T00:00:00"/>
        <d v="1991-06-13T00:00:00"/>
        <d v="1991-06-14T00:00:00"/>
        <d v="1991-06-17T00:00:00"/>
        <d v="1991-06-18T00:00:00"/>
        <d v="1991-06-19T00:00:00"/>
        <d v="1991-06-20T00:00:00"/>
        <d v="1991-06-21T00:00:00"/>
        <d v="1991-06-24T00:00:00"/>
        <d v="1991-06-25T00:00:00"/>
        <d v="1991-06-26T00:00:00"/>
        <d v="1991-06-27T00:00:00"/>
        <d v="1991-06-28T00:00:00"/>
        <d v="1991-07-01T00:00:00"/>
        <d v="1991-07-02T00:00:00"/>
        <d v="1991-07-03T00:00:00"/>
        <d v="1991-07-04T00:00:00"/>
        <d v="1991-07-05T00:00:00"/>
        <d v="1991-07-08T00:00:00"/>
        <d v="1991-07-09T00:00:00"/>
        <d v="1991-07-10T00:00:00"/>
        <d v="1991-07-11T00:00:00"/>
        <d v="1991-07-12T00:00:00"/>
        <d v="1991-07-15T00:00:00"/>
        <d v="1991-07-16T00:00:00"/>
        <d v="1991-07-17T00:00:00"/>
        <d v="1991-07-18T00:00:00"/>
        <d v="1991-07-19T00:00:00"/>
        <d v="1991-07-22T00:00:00"/>
        <d v="1991-07-23T00:00:00"/>
        <d v="1991-07-24T00:00:00"/>
        <d v="1991-07-25T00:00:00"/>
        <d v="1991-07-26T00:00:00"/>
        <d v="1991-07-29T00:00:00"/>
        <d v="1991-07-30T00:00:00"/>
        <d v="1991-07-31T00:00:00"/>
        <d v="1991-08-01T00:00:00"/>
        <d v="1991-08-02T00:00:00"/>
        <d v="1991-08-05T00:00:00"/>
        <d v="1991-08-06T00:00:00"/>
        <d v="1991-08-07T00:00:00"/>
        <d v="1991-08-08T00:00:00"/>
        <d v="1991-08-09T00:00:00"/>
        <d v="1991-08-12T00:00:00"/>
        <d v="1991-08-13T00:00:00"/>
        <d v="1991-08-14T00:00:00"/>
        <d v="1991-08-15T00:00:00"/>
        <d v="1991-08-16T00:00:00"/>
        <d v="1991-08-19T00:00:00"/>
        <d v="1991-08-20T00:00:00"/>
        <d v="1991-08-21T00:00:00"/>
        <d v="1991-08-22T00:00:00"/>
        <d v="1991-08-23T00:00:00"/>
        <d v="1991-08-26T00:00:00"/>
        <d v="1991-08-27T00:00:00"/>
        <d v="1991-08-28T00:00:00"/>
        <d v="1991-08-29T00:00:00"/>
        <d v="1991-08-30T00:00:00"/>
        <d v="1991-09-02T00:00:00"/>
        <d v="1991-09-03T00:00:00"/>
        <d v="1991-09-04T00:00:00"/>
        <d v="1991-09-05T00:00:00"/>
        <d v="1991-09-06T00:00:00"/>
        <d v="1991-09-09T00:00:00"/>
        <d v="1991-09-10T00:00:00"/>
        <d v="1991-09-11T00:00:00"/>
        <d v="1991-09-12T00:00:00"/>
        <d v="1991-09-13T00:00:00"/>
        <d v="1991-09-16T00:00:00"/>
        <d v="1991-09-17T00:00:00"/>
        <d v="1991-09-18T00:00:00"/>
        <d v="1991-09-19T00:00:00"/>
        <d v="1991-09-20T00:00:00"/>
        <d v="1991-09-23T00:00:00"/>
        <d v="1991-09-24T00:00:00"/>
        <d v="1991-09-25T00:00:00"/>
        <d v="1991-09-26T00:00:00"/>
        <d v="1991-09-27T00:00:00"/>
        <d v="1991-09-30T00:00:00"/>
        <d v="1991-10-01T00:00:00"/>
        <d v="1991-10-02T00:00:00"/>
        <d v="1991-10-03T00:00:00"/>
        <d v="1991-10-04T00:00:00"/>
        <d v="1991-10-07T00:00:00"/>
        <d v="1991-10-08T00:00:00"/>
        <d v="1991-10-09T00:00:00"/>
        <d v="1991-10-10T00:00:00"/>
        <d v="1991-10-11T00:00:00"/>
        <d v="1991-10-14T00:00:00"/>
        <d v="1991-10-15T00:00:00"/>
        <d v="1991-10-16T00:00:00"/>
        <d v="1991-10-17T00:00:00"/>
        <d v="1991-10-18T00:00:00"/>
        <d v="1991-10-21T00:00:00"/>
        <d v="1991-10-22T00:00:00"/>
        <d v="1991-10-23T00:00:00"/>
        <d v="1991-10-24T00:00:00"/>
        <d v="1991-10-25T00:00:00"/>
        <d v="1991-10-28T00:00:00"/>
        <d v="1991-10-29T00:00:00"/>
        <d v="1991-10-30T00:00:00"/>
        <d v="1991-10-31T00:00:00"/>
        <d v="1991-11-01T00:00:00"/>
        <d v="1991-11-04T00:00:00"/>
        <d v="1991-11-05T00:00:00"/>
        <d v="1991-11-06T00:00:00"/>
        <d v="1991-11-07T00:00:00"/>
        <d v="1991-11-08T00:00:00"/>
        <d v="1991-11-11T00:00:00"/>
        <d v="1991-11-12T00:00:00"/>
        <d v="1991-11-13T00:00:00"/>
        <d v="1991-11-14T00:00:00"/>
        <d v="1991-11-15T00:00:00"/>
        <d v="1991-11-18T00:00:00"/>
        <d v="1991-11-19T00:00:00"/>
        <d v="1991-11-20T00:00:00"/>
        <d v="1991-11-21T00:00:00"/>
        <d v="1991-11-22T00:00:00"/>
        <d v="1991-11-25T00:00:00"/>
        <d v="1991-11-26T00:00:00"/>
        <d v="1991-11-27T00:00:00"/>
        <d v="1991-11-28T00:00:00"/>
        <d v="1991-11-29T00:00:00"/>
        <d v="1991-12-02T00:00:00"/>
        <d v="1991-12-03T00:00:00"/>
        <d v="1991-12-04T00:00:00"/>
        <d v="1991-12-05T00:00:00"/>
        <d v="1991-12-06T00:00:00"/>
        <d v="1991-12-09T00:00:00"/>
        <d v="1991-12-10T00:00:00"/>
        <d v="1991-12-11T00:00:00"/>
        <d v="1991-12-12T00:00:00"/>
        <d v="1991-12-13T00:00:00"/>
        <d v="1991-12-16T00:00:00"/>
        <d v="1991-12-17T00:00:00"/>
        <d v="1991-12-18T00:00:00"/>
        <d v="1991-12-19T00:00:00"/>
        <d v="1991-12-20T00:00:00"/>
        <d v="1991-12-23T00:00:00"/>
        <d v="1991-12-24T00:00:00"/>
        <d v="1991-12-25T00:00:00"/>
        <d v="1991-12-26T00:00:00"/>
        <d v="1991-12-27T00:00:00"/>
        <d v="1991-12-30T00:00:00"/>
        <d v="1991-12-31T00:00:00"/>
        <d v="1992-01-01T00:00:00"/>
        <d v="1992-01-02T00:00:00"/>
        <d v="1992-01-03T00:00:00"/>
        <d v="1992-01-06T00:00:00"/>
        <d v="1992-01-07T00:00:00"/>
        <d v="1992-01-08T00:00:00"/>
        <d v="1992-01-09T00:00:00"/>
        <d v="1992-01-10T00:00:00"/>
        <d v="1992-01-13T00:00:00"/>
        <d v="1992-01-14T00:00:00"/>
        <d v="1992-01-15T00:00:00"/>
        <d v="1992-01-16T00:00:00"/>
        <d v="1992-01-17T00:00:00"/>
        <d v="1992-01-20T00:00:00"/>
        <d v="1992-01-21T00:00:00"/>
        <d v="1992-01-22T00:00:00"/>
        <d v="1992-01-23T00:00:00"/>
        <d v="1992-01-24T00:00:00"/>
        <d v="1992-01-27T00:00:00"/>
        <d v="1992-01-28T00:00:00"/>
        <d v="1992-01-29T00:00:00"/>
        <d v="1992-01-30T00:00:00"/>
        <d v="1992-01-31T00:00:00"/>
        <d v="1992-02-03T00:00:00"/>
        <d v="1992-02-04T00:00:00"/>
        <d v="1992-02-05T00:00:00"/>
        <d v="1992-02-06T00:00:00"/>
        <d v="1992-02-07T00:00:00"/>
        <d v="1992-02-10T00:00:00"/>
        <d v="1992-02-11T00:00:00"/>
        <d v="1992-02-12T00:00:00"/>
        <d v="1992-02-13T00:00:00"/>
        <d v="1992-02-14T00:00:00"/>
        <d v="1992-02-17T00:00:00"/>
        <d v="1992-02-18T00:00:00"/>
        <d v="1992-02-19T00:00:00"/>
        <d v="1992-02-20T00:00:00"/>
        <d v="1992-02-21T00:00:00"/>
        <d v="1992-02-24T00:00:00"/>
        <d v="1992-02-25T00:00:00"/>
        <d v="1992-02-26T00:00:00"/>
        <d v="1992-02-27T00:00:00"/>
        <d v="1992-02-28T00:00:00"/>
        <d v="1992-03-02T00:00:00"/>
        <d v="1992-03-03T00:00:00"/>
        <d v="1992-03-04T00:00:00"/>
        <d v="1992-03-05T00:00:00"/>
        <d v="1992-03-06T00:00:00"/>
        <d v="1992-03-09T00:00:00"/>
        <d v="1992-03-10T00:00:00"/>
        <d v="1992-03-11T00:00:00"/>
        <d v="1992-03-12T00:00:00"/>
        <d v="1992-03-13T00:00:00"/>
        <d v="1992-03-16T00:00:00"/>
        <d v="1992-03-17T00:00:00"/>
        <d v="1992-03-18T00:00:00"/>
        <d v="1992-03-19T00:00:00"/>
        <d v="1992-03-20T00:00:00"/>
        <d v="1992-03-23T00:00:00"/>
        <d v="1992-03-24T00:00:00"/>
        <d v="1992-03-25T00:00:00"/>
        <d v="1992-03-26T00:00:00"/>
        <d v="1992-03-27T00:00:00"/>
        <d v="1992-03-30T00:00:00"/>
        <d v="1992-03-31T00:00:00"/>
        <d v="1992-04-01T00:00:00"/>
        <d v="1992-04-02T00:00:00"/>
        <d v="1992-04-03T00:00:00"/>
        <d v="1992-04-06T00:00:00"/>
        <d v="1992-04-07T00:00:00"/>
        <d v="1992-04-08T00:00:00"/>
        <d v="1992-04-09T00:00:00"/>
        <d v="1992-04-10T00:00:00"/>
        <d v="1992-04-13T00:00:00"/>
        <d v="1992-04-14T00:00:00"/>
        <d v="1992-04-15T00:00:00"/>
        <d v="1992-04-16T00:00:00"/>
        <d v="1992-04-17T00:00:00"/>
        <d v="1992-04-20T00:00:00"/>
        <d v="1992-04-21T00:00:00"/>
        <d v="1992-04-22T00:00:00"/>
        <d v="1992-04-23T00:00:00"/>
        <d v="1992-04-24T00:00:00"/>
        <d v="1992-04-27T00:00:00"/>
        <d v="1992-04-28T00:00:00"/>
        <d v="1992-04-29T00:00:00"/>
        <d v="1992-04-30T00:00:00"/>
        <d v="1992-05-01T00:00:00"/>
        <d v="1992-05-04T00:00:00"/>
        <d v="1992-05-05T00:00:00"/>
        <d v="1992-05-06T00:00:00"/>
        <d v="1992-05-07T00:00:00"/>
        <d v="1992-05-08T00:00:00"/>
        <d v="1992-05-11T00:00:00"/>
        <d v="1992-05-12T00:00:00"/>
        <d v="1992-05-13T00:00:00"/>
        <d v="1992-05-14T00:00:00"/>
        <d v="1992-05-15T00:00:00"/>
        <d v="1992-05-18T00:00:00"/>
        <d v="1992-05-19T00:00:00"/>
        <d v="1992-05-20T00:00:00"/>
        <d v="1992-05-21T00:00:00"/>
        <d v="1992-05-22T00:00:00"/>
        <d v="1992-05-25T00:00:00"/>
        <d v="1992-05-26T00:00:00"/>
        <d v="1992-05-27T00:00:00"/>
        <d v="1992-05-28T00:00:00"/>
        <d v="1992-05-29T00:00:00"/>
        <d v="1992-06-01T00:00:00"/>
        <d v="1992-06-02T00:00:00"/>
        <d v="1992-06-03T00:00:00"/>
        <d v="1992-06-04T00:00:00"/>
        <d v="1992-06-05T00:00:00"/>
        <d v="1992-06-08T00:00:00"/>
        <d v="1992-06-09T00:00:00"/>
        <d v="1992-06-10T00:00:00"/>
        <d v="1992-06-11T00:00:00"/>
        <d v="1992-06-12T00:00:00"/>
        <d v="1992-06-15T00:00:00"/>
        <d v="1992-06-16T00:00:00"/>
        <d v="1992-06-17T00:00:00"/>
        <d v="1992-06-18T00:00:00"/>
        <d v="1992-06-19T00:00:00"/>
        <d v="1992-06-22T00:00:00"/>
        <d v="1992-06-23T00:00:00"/>
        <d v="1992-06-24T00:00:00"/>
        <d v="1992-06-25T00:00:00"/>
        <d v="1992-06-26T00:00:00"/>
        <d v="1992-06-29T00:00:00"/>
        <d v="1992-06-30T00:00:00"/>
        <d v="1992-07-01T00:00:00"/>
        <d v="1992-07-02T00:00:00"/>
        <d v="1992-07-03T00:00:00"/>
        <d v="1992-07-06T00:00:00"/>
        <d v="1992-07-07T00:00:00"/>
        <d v="1992-07-08T00:00:00"/>
        <d v="1992-07-09T00:00:00"/>
        <d v="1992-07-10T00:00:00"/>
        <d v="1992-07-13T00:00:00"/>
        <d v="1992-07-14T00:00:00"/>
        <d v="1992-07-15T00:00:00"/>
        <d v="1992-07-16T00:00:00"/>
        <d v="1992-07-17T00:00:00"/>
        <d v="1992-07-20T00:00:00"/>
        <d v="1992-07-21T00:00:00"/>
        <d v="1992-07-22T00:00:00"/>
        <d v="1992-07-23T00:00:00"/>
        <d v="1992-07-24T00:00:00"/>
        <d v="1992-07-27T00:00:00"/>
        <d v="1992-07-28T00:00:00"/>
        <d v="1992-07-29T00:00:00"/>
        <d v="1992-07-30T00:00:00"/>
        <d v="1992-07-31T00:00:00"/>
        <d v="1992-08-03T00:00:00"/>
        <d v="1992-08-04T00:00:00"/>
        <d v="1992-08-05T00:00:00"/>
        <d v="1992-08-06T00:00:00"/>
        <d v="1992-08-07T00:00:00"/>
        <d v="1992-08-10T00:00:00"/>
        <d v="1992-08-11T00:00:00"/>
        <d v="1992-08-12T00:00:00"/>
        <d v="1992-08-13T00:00:00"/>
        <d v="1992-08-14T00:00:00"/>
        <d v="1992-08-17T00:00:00"/>
        <d v="1992-08-18T00:00:00"/>
        <d v="1992-08-19T00:00:00"/>
        <d v="1992-08-20T00:00:00"/>
        <d v="1992-08-21T00:00:00"/>
        <d v="1992-08-24T00:00:00"/>
        <d v="1992-08-25T00:00:00"/>
        <d v="1992-08-26T00:00:00"/>
        <d v="1992-08-27T00:00:00"/>
        <d v="1992-08-28T00:00:00"/>
        <d v="1992-08-31T00:00:00"/>
        <d v="1992-09-01T00:00:00"/>
        <d v="1992-09-02T00:00:00"/>
        <d v="1992-09-03T00:00:00"/>
        <d v="1992-09-04T00:00:00"/>
        <d v="1992-09-07T00:00:00"/>
        <d v="1992-09-08T00:00:00"/>
        <d v="1992-09-09T00:00:00"/>
        <d v="1992-09-10T00:00:00"/>
        <d v="1992-09-11T00:00:00"/>
        <d v="1992-09-14T00:00:00"/>
        <d v="1992-09-15T00:00:00"/>
        <d v="1992-09-16T00:00:00"/>
        <d v="1992-09-17T00:00:00"/>
        <d v="1992-09-18T00:00:00"/>
        <d v="1992-09-21T00:00:00"/>
        <d v="1992-09-22T00:00:00"/>
        <d v="1992-09-23T00:00:00"/>
        <d v="1992-09-24T00:00:00"/>
        <d v="1992-09-25T00:00:00"/>
        <d v="1992-09-28T00:00:00"/>
        <d v="1992-09-29T00:00:00"/>
        <d v="1992-09-30T00:00:00"/>
        <d v="1992-10-01T00:00:00"/>
        <d v="1992-10-02T00:00:00"/>
        <d v="1992-10-05T00:00:00"/>
        <d v="1992-10-06T00:00:00"/>
        <d v="1992-10-07T00:00:00"/>
        <d v="1992-10-08T00:00:00"/>
        <d v="1992-10-09T00:00:00"/>
        <d v="1992-10-12T00:00:00"/>
        <d v="1992-10-13T00:00:00"/>
        <d v="1992-10-14T00:00:00"/>
        <d v="1992-10-15T00:00:00"/>
        <d v="1992-10-16T00:00:00"/>
        <d v="1992-10-19T00:00:00"/>
        <d v="1992-10-20T00:00:00"/>
        <d v="1992-10-21T00:00:00"/>
        <d v="1992-10-22T00:00:00"/>
        <d v="1992-10-23T00:00:00"/>
        <d v="1992-10-26T00:00:00"/>
        <d v="1992-10-27T00:00:00"/>
        <d v="1992-10-28T00:00:00"/>
        <d v="1992-10-29T00:00:00"/>
        <d v="1992-10-30T00:00:00"/>
        <d v="1992-11-02T00:00:00"/>
        <d v="1992-11-03T00:00:00"/>
        <d v="1992-11-04T00:00:00"/>
        <d v="1992-11-05T00:00:00"/>
        <d v="1992-11-06T00:00:00"/>
        <d v="1992-11-09T00:00:00"/>
        <d v="1992-11-10T00:00:00"/>
        <d v="1992-11-11T00:00:00"/>
        <d v="1992-11-12T00:00:00"/>
        <d v="1992-11-13T00:00:00"/>
        <d v="1992-11-16T00:00:00"/>
        <d v="1992-11-17T00:00:00"/>
        <d v="1992-11-18T00:00:00"/>
        <d v="1992-11-19T00:00:00"/>
        <d v="1992-11-20T00:00:00"/>
        <d v="1992-11-23T00:00:00"/>
        <d v="1992-11-24T00:00:00"/>
        <d v="1992-11-25T00:00:00"/>
        <d v="1992-11-26T00:00:00"/>
        <d v="1992-11-27T00:00:00"/>
        <d v="1992-11-30T00:00:00"/>
        <d v="1992-12-01T00:00:00"/>
        <d v="1992-12-02T00:00:00"/>
        <d v="1992-12-03T00:00:00"/>
        <d v="1992-12-04T00:00:00"/>
        <d v="1992-12-07T00:00:00"/>
        <d v="1992-12-08T00:00:00"/>
        <d v="1992-12-09T00:00:00"/>
        <d v="1992-12-10T00:00:00"/>
        <d v="1992-12-11T00:00:00"/>
        <d v="1992-12-14T00:00:00"/>
        <d v="1992-12-15T00:00:00"/>
        <d v="1992-12-16T00:00:00"/>
        <d v="1992-12-17T00:00:00"/>
        <d v="1992-12-18T00:00:00"/>
        <d v="1992-12-21T00:00:00"/>
        <d v="1992-12-22T00:00:00"/>
        <d v="1992-12-23T00:00:00"/>
        <d v="1992-12-24T00:00:00"/>
        <d v="1992-12-25T00:00:00"/>
        <d v="1992-12-28T00:00:00"/>
        <d v="1992-12-29T00:00:00"/>
        <d v="1992-12-30T00:00:00"/>
        <d v="1992-12-31T00:00:00"/>
        <d v="1993-01-01T00:00:00"/>
        <d v="1993-01-04T00:00:00"/>
        <d v="1993-01-05T00:00:00"/>
        <d v="1993-01-06T00:00:00"/>
        <d v="1993-01-07T00:00:00"/>
        <d v="1993-01-08T00:00:00"/>
        <d v="1993-01-11T00:00:00"/>
        <d v="1993-01-12T00:00:00"/>
        <d v="1993-01-13T00:00:00"/>
        <d v="1993-01-14T00:00:00"/>
        <d v="1993-01-15T00:00:00"/>
        <d v="1993-01-18T00:00:00"/>
        <d v="1993-01-19T00:00:00"/>
        <d v="1993-01-20T00:00:00"/>
        <d v="1993-01-21T00:00:00"/>
        <d v="1993-01-22T00:00:00"/>
        <d v="1993-01-25T00:00:00"/>
        <d v="1993-01-26T00:00:00"/>
        <d v="1993-01-27T00:00:00"/>
        <d v="1993-01-28T00:00:00"/>
        <d v="1993-01-29T00:00:00"/>
        <d v="1993-02-01T00:00:00"/>
        <d v="1993-02-02T00:00:00"/>
        <d v="1993-02-03T00:00:00"/>
        <d v="1993-02-04T00:00:00"/>
        <d v="1993-02-05T00:00:00"/>
        <d v="1993-02-08T00:00:00"/>
        <d v="1993-02-09T00:00:00"/>
        <d v="1993-02-10T00:00:00"/>
        <d v="1993-02-11T00:00:00"/>
        <d v="1993-02-12T00:00:00"/>
        <d v="1993-02-15T00:00:00"/>
        <d v="1993-02-16T00:00:00"/>
        <d v="1993-02-17T00:00:00"/>
        <d v="1993-02-18T00:00:00"/>
        <d v="1993-02-19T00:00:00"/>
        <d v="1993-02-22T00:00:00"/>
        <d v="1993-02-23T00:00:00"/>
        <d v="1993-02-24T00:00:00"/>
        <d v="1993-02-25T00:00:00"/>
        <d v="1993-02-26T00:00:00"/>
        <d v="1993-03-01T00:00:00"/>
        <d v="1993-03-02T00:00:00"/>
        <d v="1993-03-03T00:00:00"/>
        <d v="1993-03-04T00:00:00"/>
        <d v="1993-03-05T00:00:00"/>
        <d v="1993-03-08T00:00:00"/>
        <d v="1993-03-09T00:00:00"/>
        <d v="1993-03-10T00:00:00"/>
        <d v="1993-03-11T00:00:00"/>
        <d v="1993-03-12T00:00:00"/>
        <d v="1993-03-15T00:00:00"/>
        <d v="1993-03-16T00:00:00"/>
        <d v="1993-03-17T00:00:00"/>
        <d v="1993-03-18T00:00:00"/>
        <d v="1993-03-19T00:00:00"/>
        <d v="1993-03-22T00:00:00"/>
        <d v="1993-03-23T00:00:00"/>
        <d v="1993-03-24T00:00:00"/>
        <d v="1993-03-25T00:00:00"/>
        <d v="1993-03-26T00:00:00"/>
        <d v="1993-03-29T00:00:00"/>
        <d v="1993-03-30T00:00:00"/>
        <d v="1993-03-31T00:00:00"/>
        <d v="1993-04-01T00:00:00"/>
        <d v="1993-04-02T00:00:00"/>
        <d v="1993-04-05T00:00:00"/>
        <d v="1993-04-06T00:00:00"/>
        <d v="1993-04-07T00:00:00"/>
        <d v="1993-04-08T00:00:00"/>
        <d v="1993-04-09T00:00:00"/>
        <d v="1993-04-12T00:00:00"/>
        <d v="1993-04-13T00:00:00"/>
        <d v="1993-04-14T00:00:00"/>
        <d v="1993-04-15T00:00:00"/>
        <d v="1993-04-16T00:00:00"/>
        <d v="1993-04-19T00:00:00"/>
        <d v="1993-04-20T00:00:00"/>
        <d v="1993-04-21T00:00:00"/>
        <d v="1993-04-22T00:00:00"/>
        <d v="1993-04-23T00:00:00"/>
        <d v="1993-04-26T00:00:00"/>
        <d v="1993-04-27T00:00:00"/>
        <d v="1993-04-28T00:00:00"/>
        <d v="1993-04-29T00:00:00"/>
        <d v="1993-04-30T00:00:00"/>
        <d v="1993-05-03T00:00:00"/>
        <d v="1993-05-04T00:00:00"/>
        <d v="1993-05-05T00:00:00"/>
        <d v="1993-05-06T00:00:00"/>
        <d v="1993-05-07T00:00:00"/>
        <d v="1993-05-10T00:00:00"/>
        <d v="1993-05-11T00:00:00"/>
        <d v="1993-05-12T00:00:00"/>
        <d v="1993-05-13T00:00:00"/>
        <d v="1993-05-14T00:00:00"/>
        <d v="1993-05-17T00:00:00"/>
        <d v="1993-05-18T00:00:00"/>
        <d v="1993-05-19T00:00:00"/>
        <d v="1993-05-20T00:00:00"/>
        <d v="1993-05-21T00:00:00"/>
        <d v="1993-05-24T00:00:00"/>
        <d v="1993-05-25T00:00:00"/>
        <d v="1993-05-26T00:00:00"/>
        <d v="1993-05-27T00:00:00"/>
        <d v="1993-05-28T00:00:00"/>
        <d v="1993-05-31T00:00:00"/>
        <d v="1993-06-01T00:00:00"/>
        <d v="1993-06-02T00:00:00"/>
        <d v="1993-06-03T00:00:00"/>
        <d v="1993-06-04T00:00:00"/>
        <d v="1993-06-07T00:00:00"/>
        <d v="1993-06-08T00:00:00"/>
        <d v="1993-06-09T00:00:00"/>
        <d v="1993-06-10T00:00:00"/>
        <d v="1993-06-11T00:00:00"/>
        <d v="1993-06-14T00:00:00"/>
        <d v="1993-06-15T00:00:00"/>
        <d v="1993-06-16T00:00:00"/>
        <d v="1993-06-17T00:00:00"/>
        <d v="1993-06-18T00:00:00"/>
        <d v="1993-06-21T00:00:00"/>
        <d v="1993-06-22T00:00:00"/>
        <d v="1993-06-23T00:00:00"/>
        <d v="1993-06-24T00:00:00"/>
        <d v="1993-06-25T00:00:00"/>
        <d v="1993-06-28T00:00:00"/>
        <d v="1993-06-29T00:00:00"/>
        <d v="1993-06-30T00:00:00"/>
        <d v="1993-07-01T00:00:00"/>
        <d v="1993-07-02T00:00:00"/>
        <d v="1993-07-05T00:00:00"/>
        <d v="1993-07-06T00:00:00"/>
        <d v="1993-07-07T00:00:00"/>
        <d v="1993-07-08T00:00:00"/>
        <d v="1993-07-09T00:00:00"/>
        <d v="1993-07-12T00:00:00"/>
        <d v="1993-07-13T00:00:00"/>
        <d v="1993-07-14T00:00:00"/>
        <d v="1993-07-15T00:00:00"/>
        <d v="1993-07-16T00:00:00"/>
        <d v="1993-07-19T00:00:00"/>
        <d v="1993-07-20T00:00:00"/>
        <d v="1993-07-21T00:00:00"/>
        <d v="1993-07-22T00:00:00"/>
        <d v="1993-07-23T00:00:00"/>
        <d v="1993-07-26T00:00:00"/>
        <d v="1993-07-27T00:00:00"/>
        <d v="1993-07-28T00:00:00"/>
        <d v="1993-07-29T00:00:00"/>
        <d v="1993-07-30T00:00:00"/>
        <d v="1993-08-02T00:00:00"/>
        <d v="1993-08-03T00:00:00"/>
        <d v="1993-08-04T00:00:00"/>
        <d v="1993-08-05T00:00:00"/>
        <d v="1993-08-06T00:00:00"/>
        <d v="1993-08-09T00:00:00"/>
        <d v="1993-08-10T00:00:00"/>
        <d v="1993-08-11T00:00:00"/>
        <d v="1993-08-12T00:00:00"/>
        <d v="1993-08-13T00:00:00"/>
        <d v="1993-08-16T00:00:00"/>
        <d v="1993-08-17T00:00:00"/>
        <d v="1993-08-18T00:00:00"/>
        <d v="1993-08-19T00:00:00"/>
        <d v="1993-08-20T00:00:00"/>
        <d v="1993-08-23T00:00:00"/>
        <d v="1993-08-24T00:00:00"/>
        <d v="1993-08-25T00:00:00"/>
        <d v="1993-08-26T00:00:00"/>
        <d v="1993-08-27T00:00:00"/>
        <d v="1993-08-30T00:00:00"/>
        <d v="1993-08-31T00:00:00"/>
        <d v="1993-09-01T00:00:00"/>
        <d v="1993-09-02T00:00:00"/>
        <d v="1993-09-03T00:00:00"/>
        <d v="1993-09-06T00:00:00"/>
        <d v="1993-09-07T00:00:00"/>
        <d v="1993-09-08T00:00:00"/>
        <d v="1993-09-09T00:00:00"/>
        <d v="1993-09-10T00:00:00"/>
        <d v="1993-09-13T00:00:00"/>
        <d v="1993-09-14T00:00:00"/>
        <d v="1993-09-15T00:00:00"/>
        <d v="1993-09-16T00:00:00"/>
        <d v="1993-09-17T00:00:00"/>
        <d v="1993-09-20T00:00:00"/>
        <d v="1993-09-21T00:00:00"/>
        <d v="1993-09-22T00:00:00"/>
        <d v="1993-09-23T00:00:00"/>
        <d v="1993-09-24T00:00:00"/>
        <d v="1993-09-27T00:00:00"/>
        <d v="1993-09-28T00:00:00"/>
        <d v="1993-09-29T00:00:00"/>
        <d v="1993-09-30T00:00:00"/>
        <d v="1993-10-01T00:00:00"/>
        <d v="1993-10-04T00:00:00"/>
        <d v="1993-10-05T00:00:00"/>
        <d v="1993-10-06T00:00:00"/>
        <d v="1993-10-07T00:00:00"/>
        <d v="1993-10-08T00:00:00"/>
        <d v="1993-10-11T00:00:00"/>
        <d v="1993-10-12T00:00:00"/>
        <d v="1993-10-13T00:00:00"/>
        <d v="1993-10-14T00:00:00"/>
        <d v="1993-10-15T00:00:00"/>
        <d v="1993-10-18T00:00:00"/>
        <d v="1993-10-19T00:00:00"/>
        <d v="1993-10-20T00:00:00"/>
        <d v="1993-10-21T00:00:00"/>
        <d v="1993-10-22T00:00:00"/>
        <d v="1993-10-25T00:00:00"/>
        <d v="1993-10-26T00:00:00"/>
        <d v="1993-10-27T00:00:00"/>
        <d v="1993-10-28T00:00:00"/>
        <d v="1993-10-29T00:00:00"/>
        <d v="1993-11-01T00:00:00"/>
        <d v="1993-11-02T00:00:00"/>
        <d v="1993-11-03T00:00:00"/>
        <d v="1993-11-04T00:00:00"/>
        <d v="1993-11-05T00:00:00"/>
        <d v="1993-11-08T00:00:00"/>
        <d v="1993-11-09T00:00:00"/>
        <d v="1993-11-10T00:00:00"/>
        <d v="1993-11-11T00:00:00"/>
        <d v="1993-11-12T00:00:00"/>
        <d v="1993-11-15T00:00:00"/>
        <d v="1993-11-16T00:00:00"/>
        <d v="1993-11-17T00:00:00"/>
        <d v="1993-11-18T00:00:00"/>
        <d v="1993-11-19T00:00:00"/>
        <d v="1993-11-22T00:00:00"/>
        <d v="1993-11-23T00:00:00"/>
        <d v="1993-11-24T00:00:00"/>
        <d v="1993-11-25T00:00:00"/>
        <d v="1993-11-26T00:00:00"/>
        <d v="1993-11-29T00:00:00"/>
        <d v="1993-11-30T00:00:00"/>
        <d v="1993-12-01T00:00:00"/>
        <d v="1993-12-02T00:00:00"/>
        <d v="1993-12-03T00:00:00"/>
        <d v="1993-12-06T00:00:00"/>
        <d v="1993-12-07T00:00:00"/>
        <d v="1993-12-08T00:00:00"/>
        <d v="1993-12-09T00:00:00"/>
        <d v="1993-12-10T00:00:00"/>
        <d v="1993-12-13T00:00:00"/>
        <d v="1993-12-14T00:00:00"/>
        <d v="1993-12-15T00:00:00"/>
        <d v="1993-12-16T00:00:00"/>
        <d v="1993-12-17T00:00:00"/>
        <d v="1993-12-20T00:00:00"/>
        <d v="1993-12-21T00:00:00"/>
        <d v="1993-12-22T00:00:00"/>
        <d v="1993-12-23T00:00:00"/>
        <d v="1993-12-24T00:00:00"/>
        <d v="1993-12-27T00:00:00"/>
        <d v="1993-12-28T00:00:00"/>
        <d v="1993-12-29T00:00:00"/>
        <d v="1993-12-30T00:00:00"/>
        <d v="1993-12-31T00:00:00"/>
        <d v="1994-01-03T00:00:00"/>
        <d v="1994-01-04T00:00:00"/>
        <d v="1994-01-05T00:00:00"/>
        <d v="1994-01-06T00:00:00"/>
        <d v="1994-01-07T00:00:00"/>
        <d v="1994-01-10T00:00:00"/>
        <d v="1994-01-11T00:00:00"/>
        <d v="1994-01-12T00:00:00"/>
        <d v="1994-01-13T00:00:00"/>
        <d v="1994-01-14T00:00:00"/>
        <d v="1994-01-17T00:00:00"/>
        <d v="1994-01-18T00:00:00"/>
        <d v="1994-01-19T00:00:00"/>
        <d v="1994-01-20T00:00:00"/>
        <d v="1994-01-21T00:00:00"/>
        <d v="1994-01-24T00:00:00"/>
        <d v="1994-01-25T00:00:00"/>
        <d v="1994-01-26T00:00:00"/>
        <d v="1994-01-27T00:00:00"/>
        <d v="1994-01-28T00:00:00"/>
        <d v="1994-01-31T00:00:00"/>
        <d v="1994-02-01T00:00:00"/>
        <d v="1994-02-02T00:00:00"/>
        <d v="1994-02-03T00:00:00"/>
        <d v="1994-02-04T00:00:00"/>
        <d v="1994-02-07T00:00:00"/>
        <d v="1994-02-08T00:00:00"/>
        <d v="1994-02-09T00:00:00"/>
        <d v="1994-02-10T00:00:00"/>
        <d v="1994-02-11T00:00:00"/>
        <d v="1994-02-14T00:00:00"/>
        <d v="1994-02-15T00:00:00"/>
        <d v="1994-02-16T00:00:00"/>
        <d v="1994-02-17T00:00:00"/>
        <d v="1994-02-18T00:00:00"/>
        <d v="1994-02-21T00:00:00"/>
        <d v="1994-02-22T00:00:00"/>
        <d v="1994-02-23T00:00:00"/>
        <d v="1994-02-24T00:00:00"/>
        <d v="1994-02-25T00:00:00"/>
        <d v="1994-02-28T00:00:00"/>
        <d v="1994-03-01T00:00:00"/>
        <d v="1994-03-02T00:00:00"/>
        <d v="1994-03-03T00:00:00"/>
        <d v="1994-03-04T00:00:00"/>
        <d v="1994-03-07T00:00:00"/>
        <d v="1994-03-08T00:00:00"/>
        <d v="1994-03-09T00:00:00"/>
        <d v="1994-03-10T00:00:00"/>
        <d v="1994-03-11T00:00:00"/>
        <d v="1994-03-14T00:00:00"/>
        <d v="1994-03-15T00:00:00"/>
        <d v="1994-03-16T00:00:00"/>
        <d v="1994-03-17T00:00:00"/>
        <d v="1994-03-18T00:00:00"/>
        <d v="1994-03-21T00:00:00"/>
        <d v="1994-03-22T00:00:00"/>
        <d v="1994-03-23T00:00:00"/>
        <d v="1994-03-24T00:00:00"/>
        <d v="1994-03-25T00:00:00"/>
        <d v="1994-03-28T00:00:00"/>
        <d v="1994-03-29T00:00:00"/>
        <d v="1994-03-30T00:00:00"/>
        <d v="1994-03-31T00:00:00"/>
        <d v="1994-04-01T00:00:00"/>
        <d v="1994-04-04T00:00:00"/>
        <d v="1994-04-05T00:00:00"/>
        <d v="1994-04-06T00:00:00"/>
        <d v="1994-04-07T00:00:00"/>
        <d v="1994-04-08T00:00:00"/>
        <d v="1994-04-11T00:00:00"/>
        <d v="1994-04-12T00:00:00"/>
        <d v="1994-04-13T00:00:00"/>
        <d v="1994-04-14T00:00:00"/>
        <d v="1994-04-15T00:00:00"/>
        <d v="1994-04-18T00:00:00"/>
        <d v="1994-04-19T00:00:00"/>
        <d v="1994-04-20T00:00:00"/>
        <d v="1994-04-21T00:00:00"/>
        <d v="1994-04-22T00:00:00"/>
        <d v="1994-04-25T00:00:00"/>
        <d v="1994-04-26T00:00:00"/>
        <d v="1994-04-27T00:00:00"/>
        <d v="1994-04-28T00:00:00"/>
        <d v="1994-04-29T00:00:00"/>
        <d v="1994-05-02T00:00:00"/>
        <d v="1994-05-03T00:00:00"/>
        <d v="1994-05-04T00:00:00"/>
        <d v="1994-05-05T00:00:00"/>
        <d v="1994-05-06T00:00:00"/>
        <d v="1994-05-09T00:00:00"/>
        <d v="1994-05-10T00:00:00"/>
        <d v="1994-05-11T00:00:00"/>
        <d v="1994-05-12T00:00:00"/>
        <d v="1994-05-13T00:00:00"/>
        <d v="1994-05-16T00:00:00"/>
        <d v="1994-05-17T00:00:00"/>
        <d v="1994-05-18T00:00:00"/>
        <d v="1994-05-19T00:00:00"/>
        <d v="1994-05-20T00:00:00"/>
        <d v="1994-05-23T00:00:00"/>
        <d v="1994-05-24T00:00:00"/>
        <d v="1994-05-25T00:00:00"/>
        <d v="1994-05-26T00:00:00"/>
        <d v="1994-05-27T00:00:00"/>
        <d v="1994-05-30T00:00:00"/>
        <d v="1994-05-31T00:00:00"/>
        <d v="1994-06-01T00:00:00"/>
        <d v="1994-06-02T00:00:00"/>
        <d v="1994-06-03T00:00:00"/>
        <d v="1994-06-06T00:00:00"/>
        <d v="1994-06-07T00:00:00"/>
        <d v="1994-06-08T00:00:00"/>
        <d v="1994-06-09T00:00:00"/>
        <d v="1994-06-10T00:00:00"/>
        <d v="1994-06-13T00:00:00"/>
        <d v="1994-06-14T00:00:00"/>
        <d v="1994-06-15T00:00:00"/>
        <d v="1994-06-16T00:00:00"/>
        <d v="1994-06-17T00:00:00"/>
        <d v="1994-06-20T00:00:00"/>
        <d v="1994-06-21T00:00:00"/>
        <d v="1994-06-22T00:00:00"/>
        <d v="1994-06-23T00:00:00"/>
        <d v="1994-06-24T00:00:00"/>
        <d v="1994-06-27T00:00:00"/>
        <d v="1994-06-28T00:00:00"/>
        <d v="1994-06-29T00:00:00"/>
        <d v="1994-06-30T00:00:00"/>
        <d v="1994-07-01T00:00:00"/>
        <d v="1994-07-04T00:00:00"/>
        <d v="1994-07-05T00:00:00"/>
        <d v="1994-07-06T00:00:00"/>
        <d v="1994-07-07T00:00:00"/>
        <d v="1994-07-08T00:00:00"/>
        <d v="1994-07-11T00:00:00"/>
        <d v="1994-07-12T00:00:00"/>
        <d v="1994-07-13T00:00:00"/>
        <d v="1994-07-14T00:00:00"/>
        <d v="1994-07-15T00:00:00"/>
        <d v="1994-07-18T00:00:00"/>
        <d v="1994-07-19T00:00:00"/>
        <d v="1994-07-20T00:00:00"/>
        <d v="1994-07-21T00:00:00"/>
        <d v="1994-07-22T00:00:00"/>
        <d v="1994-07-25T00:00:00"/>
        <d v="1994-07-26T00:00:00"/>
        <d v="1994-07-27T00:00:00"/>
        <d v="1994-07-28T00:00:00"/>
        <d v="1994-07-29T00:00:00"/>
        <d v="1994-08-01T00:00:00"/>
        <d v="1994-08-02T00:00:00"/>
        <d v="1994-08-03T00:00:00"/>
        <d v="1994-08-04T00:00:00"/>
        <d v="1994-08-05T00:00:00"/>
        <d v="1994-08-08T00:00:00"/>
        <d v="1994-08-09T00:00:00"/>
        <d v="1994-08-10T00:00:00"/>
        <d v="1994-08-11T00:00:00"/>
        <d v="1994-08-12T00:00:00"/>
        <d v="1994-08-15T00:00:00"/>
        <d v="1994-08-16T00:00:00"/>
        <d v="1994-08-17T00:00:00"/>
        <d v="1994-08-18T00:00:00"/>
        <d v="1994-08-19T00:00:00"/>
        <d v="1994-08-22T00:00:00"/>
        <d v="1994-08-23T00:00:00"/>
        <d v="1994-08-24T00:00:00"/>
        <d v="1994-08-25T00:00:00"/>
        <d v="1994-08-26T00:00:00"/>
        <d v="1994-08-29T00:00:00"/>
        <d v="1994-08-30T00:00:00"/>
        <d v="1994-08-31T00:00:00"/>
        <d v="1994-09-01T00:00:00"/>
        <d v="1994-09-02T00:00:00"/>
        <d v="1994-09-05T00:00:00"/>
        <d v="1994-09-06T00:00:00"/>
        <d v="1994-09-07T00:00:00"/>
        <d v="1994-09-08T00:00:00"/>
        <d v="1994-09-09T00:00:00"/>
        <d v="1994-09-12T00:00:00"/>
        <d v="1994-09-13T00:00:00"/>
        <d v="1994-09-14T00:00:00"/>
        <d v="1994-09-15T00:00:00"/>
        <d v="1994-09-16T00:00:00"/>
        <d v="1994-09-19T00:00:00"/>
        <d v="1994-09-20T00:00:00"/>
        <d v="1994-09-21T00:00:00"/>
        <d v="1994-09-22T00:00:00"/>
        <d v="1994-09-23T00:00:00"/>
        <d v="1994-09-26T00:00:00"/>
        <d v="1994-09-27T00:00:00"/>
        <d v="1994-09-28T00:00:00"/>
        <d v="1994-09-29T00:00:00"/>
        <d v="1994-09-30T00:00:00"/>
        <d v="1994-10-03T00:00:00"/>
        <d v="1994-10-04T00:00:00"/>
        <d v="1994-10-05T00:00:00"/>
        <d v="1994-10-06T00:00:00"/>
        <d v="1994-10-07T00:00:00"/>
        <d v="1994-10-10T00:00:00"/>
        <d v="1994-10-11T00:00:00"/>
        <d v="1994-10-12T00:00:00"/>
        <d v="1994-10-13T00:00:00"/>
        <d v="1994-10-14T00:00:00"/>
        <d v="1994-10-17T00:00:00"/>
        <d v="1994-10-18T00:00:00"/>
        <d v="1994-10-19T00:00:00"/>
        <d v="1994-10-20T00:00:00"/>
        <d v="1994-10-21T00:00:00"/>
        <d v="1994-10-24T00:00:00"/>
        <d v="1994-10-25T00:00:00"/>
        <d v="1994-10-26T00:00:00"/>
        <d v="1994-10-27T00:00:00"/>
        <d v="1994-10-28T00:00:00"/>
        <d v="1994-10-31T00:00:00"/>
        <d v="1994-11-01T00:00:00"/>
        <d v="1994-11-02T00:00:00"/>
        <d v="1994-11-03T00:00:00"/>
        <d v="1994-11-04T00:00:00"/>
        <d v="1994-11-07T00:00:00"/>
        <d v="1994-11-08T00:00:00"/>
        <d v="1994-11-09T00:00:00"/>
        <d v="1994-11-10T00:00:00"/>
        <d v="1994-11-11T00:00:00"/>
        <d v="1994-11-14T00:00:00"/>
        <d v="1994-11-15T00:00:00"/>
        <d v="1994-11-16T00:00:00"/>
        <d v="1994-11-17T00:00:00"/>
        <d v="1994-11-18T00:00:00"/>
        <d v="1994-11-21T00:00:00"/>
        <d v="1994-11-22T00:00:00"/>
        <d v="1994-11-23T00:00:00"/>
        <d v="1994-11-24T00:00:00"/>
        <d v="1994-11-25T00:00:00"/>
        <d v="1994-11-28T00:00:00"/>
        <d v="1994-11-29T00:00:00"/>
        <d v="1994-11-30T00:00:00"/>
        <d v="1994-12-01T00:00:00"/>
        <d v="1994-12-02T00:00:00"/>
        <d v="1994-12-05T00:00:00"/>
        <d v="1994-12-06T00:00:00"/>
        <d v="1994-12-07T00:00:00"/>
        <d v="1994-12-08T00:00:00"/>
        <d v="1994-12-09T00:00:00"/>
        <d v="1994-12-12T00:00:00"/>
        <d v="1994-12-13T00:00:00"/>
        <d v="1994-12-14T00:00:00"/>
        <d v="1994-12-15T00:00:00"/>
        <d v="1994-12-16T00:00:00"/>
        <d v="1994-12-19T00:00:00"/>
        <d v="1994-12-20T00:00:00"/>
        <d v="1994-12-21T00:00:00"/>
        <d v="1994-12-22T00:00:00"/>
        <d v="1994-12-23T00:00:00"/>
        <d v="1994-12-26T00:00:00"/>
        <d v="1994-12-27T00:00:00"/>
        <d v="1994-12-28T00:00:00"/>
        <d v="1994-12-29T00:00:00"/>
        <d v="1994-12-30T00:00:00"/>
        <d v="1995-01-02T00:00:00"/>
        <d v="1995-01-03T00:00:00"/>
        <d v="1995-01-04T00:00:00"/>
        <d v="1995-01-05T00:00:00"/>
        <d v="1995-01-06T00:00:00"/>
        <d v="1995-01-09T00:00:00"/>
        <d v="1995-01-10T00:00:00"/>
        <d v="1995-01-11T00:00:00"/>
        <d v="1995-01-12T00:00:00"/>
        <d v="1995-01-13T00:00:00"/>
        <d v="1995-01-16T00:00:00"/>
        <d v="1995-01-17T00:00:00"/>
        <d v="1995-01-18T00:00:00"/>
        <d v="1995-01-19T00:00:00"/>
        <d v="1995-01-20T00:00:00"/>
        <d v="1995-01-23T00:00:00"/>
        <d v="1995-01-24T00:00:00"/>
        <d v="1995-01-25T00:00:00"/>
        <d v="1995-01-26T00:00:00"/>
        <d v="1995-01-27T00:00:00"/>
        <d v="1995-01-30T00:00:00"/>
        <d v="1995-01-31T00:00:00"/>
        <d v="1995-02-01T00:00:00"/>
        <d v="1995-02-02T00:00:00"/>
        <d v="1995-02-03T00:00:00"/>
        <d v="1995-02-06T00:00:00"/>
        <d v="1995-02-07T00:00:00"/>
        <d v="1995-02-08T00:00:00"/>
        <d v="1995-02-09T00:00:00"/>
        <d v="1995-02-10T00:00:00"/>
        <d v="1995-02-13T00:00:00"/>
        <d v="1995-02-14T00:00:00"/>
        <d v="1995-02-15T00:00:00"/>
        <d v="1995-02-16T00:00:00"/>
        <d v="1995-02-17T00:00:00"/>
        <d v="1995-02-20T00:00:00"/>
        <d v="1995-02-21T00:00:00"/>
        <d v="1995-02-22T00:00:00"/>
        <d v="1995-02-23T00:00:00"/>
        <d v="1995-02-24T00:00:00"/>
        <d v="1995-02-27T00:00:00"/>
        <d v="1995-02-28T00:00:00"/>
        <d v="1995-03-01T00:00:00"/>
        <d v="1995-03-02T00:00:00"/>
        <d v="1995-03-03T00:00:00"/>
        <d v="1995-03-06T00:00:00"/>
        <d v="1995-03-07T00:00:00"/>
        <d v="1995-03-08T00:00:00"/>
        <d v="1995-03-09T00:00:00"/>
        <d v="1995-03-10T00:00:00"/>
        <d v="1995-03-13T00:00:00"/>
        <d v="1995-03-14T00:00:00"/>
        <d v="1995-03-15T00:00:00"/>
        <d v="1995-03-16T00:00:00"/>
        <d v="1995-03-17T00:00:00"/>
        <d v="1995-03-20T00:00:00"/>
        <d v="1995-03-21T00:00:00"/>
        <d v="1995-03-22T00:00:00"/>
        <d v="1995-03-23T00:00:00"/>
        <d v="1995-03-24T00:00:00"/>
        <d v="1995-03-27T00:00:00"/>
        <d v="1995-03-28T00:00:00"/>
        <d v="1995-03-29T00:00:00"/>
        <d v="1995-03-30T00:00:00"/>
        <d v="1995-03-31T00:00:00"/>
        <d v="1995-04-03T00:00:00"/>
        <d v="1995-04-04T00:00:00"/>
        <d v="1995-04-05T00:00:00"/>
        <d v="1995-04-06T00:00:00"/>
        <d v="1995-04-07T00:00:00"/>
        <d v="1995-04-10T00:00:00"/>
        <d v="1995-04-11T00:00:00"/>
        <d v="1995-04-12T00:00:00"/>
        <d v="1995-04-13T00:00:00"/>
        <d v="1995-04-14T00:00:00"/>
        <d v="1995-04-17T00:00:00"/>
        <d v="1995-04-18T00:00:00"/>
        <d v="1995-04-19T00:00:00"/>
        <d v="1995-04-20T00:00:00"/>
        <d v="1995-04-21T00:00:00"/>
        <d v="1995-04-24T00:00:00"/>
        <d v="1995-04-25T00:00:00"/>
        <d v="1995-04-26T00:00:00"/>
        <d v="1995-04-27T00:00:00"/>
        <d v="1995-04-28T00:00:00"/>
        <d v="1995-05-01T00:00:00"/>
        <d v="1995-05-02T00:00:00"/>
        <d v="1995-05-03T00:00:00"/>
        <d v="1995-05-04T00:00:00"/>
        <d v="1995-05-05T00:00:00"/>
        <d v="1995-05-08T00:00:00"/>
        <d v="1995-05-09T00:00:00"/>
        <d v="1995-05-10T00:00:00"/>
        <d v="1995-05-11T00:00:00"/>
        <d v="1995-05-12T00:00:00"/>
        <d v="1995-05-15T00:00:00"/>
        <d v="1995-05-16T00:00:00"/>
        <d v="1995-05-17T00:00:00"/>
        <d v="1995-05-18T00:00:00"/>
        <d v="1995-05-19T00:00:00"/>
        <d v="1995-05-22T00:00:00"/>
        <d v="1995-05-23T00:00:00"/>
        <d v="1995-05-24T00:00:00"/>
        <d v="1995-05-25T00:00:00"/>
        <d v="1995-05-26T00:00:00"/>
        <d v="1995-05-29T00:00:00"/>
        <d v="1995-05-30T00:00:00"/>
        <d v="1995-05-31T00:00:00"/>
        <d v="1995-06-01T00:00:00"/>
        <d v="1995-06-02T00:00:00"/>
        <d v="1995-06-05T00:00:00"/>
        <d v="1995-06-06T00:00:00"/>
        <d v="1995-06-07T00:00:00"/>
        <d v="1995-06-08T00:00:00"/>
        <d v="1995-06-09T00:00:00"/>
        <d v="1995-06-12T00:00:00"/>
        <d v="1995-06-13T00:00:00"/>
        <d v="1995-06-14T00:00:00"/>
        <d v="1995-06-15T00:00:00"/>
        <d v="1995-06-16T00:00:00"/>
        <d v="1995-06-19T00:00:00"/>
        <d v="1995-06-20T00:00:00"/>
        <d v="1995-06-21T00:00:00"/>
        <d v="1995-06-22T00:00:00"/>
        <d v="1995-06-23T00:00:00"/>
        <d v="1995-06-26T00:00:00"/>
        <d v="1995-06-27T00:00:00"/>
        <d v="1995-06-28T00:00:00"/>
        <d v="1995-06-29T00:00:00"/>
        <d v="1995-06-30T00:00:00"/>
        <d v="1995-07-03T00:00:00"/>
        <d v="1995-07-04T00:00:00"/>
        <d v="1995-07-05T00:00:00"/>
        <d v="1995-07-06T00:00:00"/>
        <d v="1995-07-07T00:00:00"/>
        <d v="1995-07-10T00:00:00"/>
        <d v="1995-07-11T00:00:00"/>
        <d v="1995-07-12T00:00:00"/>
        <d v="1995-07-13T00:00:00"/>
        <d v="1995-07-14T00:00:00"/>
        <d v="1995-07-17T00:00:00"/>
        <d v="1995-07-18T00:00:00"/>
        <d v="1995-07-19T00:00:00"/>
        <d v="1995-07-20T00:00:00"/>
        <d v="1995-07-21T00:00:00"/>
        <d v="1995-07-24T00:00:00"/>
        <d v="1995-07-25T00:00:00"/>
        <d v="1995-07-26T00:00:00"/>
        <d v="1995-07-27T00:00:00"/>
        <d v="1995-07-28T00:00:00"/>
        <d v="1995-07-31T00:00:00"/>
        <d v="1995-08-01T00:00:00"/>
        <d v="1995-08-02T00:00:00"/>
        <d v="1995-08-03T00:00:00"/>
        <d v="1995-08-04T00:00:00"/>
        <d v="1995-08-07T00:00:00"/>
        <d v="1995-08-08T00:00:00"/>
        <d v="1995-08-09T00:00:00"/>
        <d v="1995-08-10T00:00:00"/>
        <d v="1995-08-11T00:00:00"/>
        <d v="1995-08-14T00:00:00"/>
        <d v="1995-08-15T00:00:00"/>
        <d v="1995-08-16T00:00:00"/>
        <d v="1995-08-17T00:00:00"/>
        <d v="1995-08-18T00:00:00"/>
        <d v="1995-08-21T00:00:00"/>
        <d v="1995-08-22T00:00:00"/>
        <d v="1995-08-23T00:00:00"/>
        <d v="1995-08-24T00:00:00"/>
        <d v="1995-08-25T00:00:00"/>
        <d v="1995-08-28T00:00:00"/>
        <d v="1995-08-29T00:00:00"/>
        <d v="1995-08-30T00:00:00"/>
        <d v="1995-08-31T00:00:00"/>
        <d v="1995-09-01T00:00:00"/>
        <d v="1995-09-04T00:00:00"/>
        <d v="1995-09-05T00:00:00"/>
        <d v="1995-09-06T00:00:00"/>
        <d v="1995-09-07T00:00:00"/>
        <d v="1995-09-08T00:00:00"/>
        <d v="1995-09-11T00:00:00"/>
        <d v="1995-09-12T00:00:00"/>
        <d v="1995-09-13T00:00:00"/>
        <d v="1995-09-14T00:00:00"/>
        <d v="1995-09-15T00:00:00"/>
        <d v="1995-09-18T00:00:00"/>
        <d v="1995-09-19T00:00:00"/>
        <d v="1995-09-20T00:00:00"/>
        <d v="1995-09-21T00:00:00"/>
        <d v="1995-09-22T00:00:00"/>
        <d v="1995-09-25T00:00:00"/>
        <d v="1995-09-26T00:00:00"/>
        <d v="1995-09-27T00:00:00"/>
        <d v="1995-09-28T00:00:00"/>
        <d v="1995-09-29T00:00:00"/>
        <d v="1995-10-02T00:00:00"/>
        <d v="1995-10-03T00:00:00"/>
        <d v="1995-10-04T00:00:00"/>
        <d v="1995-10-05T00:00:00"/>
        <d v="1995-10-06T00:00:00"/>
        <d v="1995-10-09T00:00:00"/>
        <d v="1995-10-10T00:00:00"/>
        <d v="1995-10-11T00:00:00"/>
        <d v="1995-10-12T00:00:00"/>
        <d v="1995-10-13T00:00:00"/>
        <d v="1995-10-16T00:00:00"/>
        <d v="1995-10-17T00:00:00"/>
        <d v="1995-10-18T00:00:00"/>
        <d v="1995-10-19T00:00:00"/>
        <d v="1995-10-20T00:00:00"/>
        <d v="1995-10-23T00:00:00"/>
        <d v="1995-10-24T00:00:00"/>
        <d v="1995-10-25T00:00:00"/>
        <d v="1995-10-26T00:00:00"/>
        <d v="1995-10-27T00:00:00"/>
        <d v="1995-10-30T00:00:00"/>
        <d v="1995-10-31T00:00:00"/>
        <d v="1995-11-01T00:00:00"/>
        <d v="1995-11-02T00:00:00"/>
        <d v="1995-11-03T00:00:00"/>
        <d v="1995-11-06T00:00:00"/>
        <d v="1995-11-07T00:00:00"/>
        <d v="1995-11-08T00:00:00"/>
        <d v="1995-11-09T00:00:00"/>
        <d v="1995-11-10T00:00:00"/>
        <d v="1995-11-13T00:00:00"/>
        <d v="1995-11-14T00:00:00"/>
        <d v="1995-11-15T00:00:00"/>
        <d v="1995-11-16T00:00:00"/>
        <d v="1995-11-17T00:00:00"/>
        <d v="1995-11-20T00:00:00"/>
        <d v="1995-11-21T00:00:00"/>
        <d v="1995-11-22T00:00:00"/>
        <d v="1995-11-23T00:00:00"/>
        <d v="1995-11-24T00:00:00"/>
        <d v="1995-11-27T00:00:00"/>
        <d v="1995-11-28T00:00:00"/>
        <d v="1995-11-29T00:00:00"/>
        <d v="1995-11-30T00:00:00"/>
        <d v="1995-12-01T00:00:00"/>
        <d v="1995-12-04T00:00:00"/>
        <d v="1995-12-05T00:00:00"/>
        <d v="1995-12-06T00:00:00"/>
        <d v="1995-12-07T00:00:00"/>
        <d v="1995-12-08T00:00:00"/>
        <d v="1995-12-11T00:00:00"/>
        <d v="1995-12-12T00:00:00"/>
        <d v="1995-12-13T00:00:00"/>
        <d v="1995-12-14T00:00:00"/>
        <d v="1995-12-15T00:00:00"/>
        <d v="1995-12-18T00:00:00"/>
        <d v="1995-12-19T00:00:00"/>
        <d v="1995-12-20T00:00:00"/>
        <d v="1995-12-21T00:00:00"/>
        <d v="1995-12-22T00:00:00"/>
        <d v="1995-12-25T00:00:00"/>
        <d v="1995-12-26T00:00:00"/>
        <d v="1995-12-27T00:00:00"/>
        <d v="1995-12-28T00:00:00"/>
        <d v="1995-12-29T00:00:00"/>
        <d v="1996-01-01T00:00:00"/>
        <d v="1996-01-02T00:00:00"/>
        <d v="1996-01-03T00:00:00"/>
        <d v="1996-01-04T00:00:00"/>
        <d v="1996-01-05T00:00:00"/>
        <d v="1996-01-08T00:00:00"/>
        <d v="1996-01-09T00:00:00"/>
        <d v="1996-01-10T00:00:00"/>
        <d v="1996-01-11T00:00:00"/>
        <d v="1996-01-12T00:00:00"/>
        <d v="1996-01-15T00:00:00"/>
        <d v="1996-01-16T00:00:00"/>
        <d v="1996-01-17T00:00:00"/>
        <d v="1996-01-18T00:00:00"/>
        <d v="1996-01-19T00:00:00"/>
        <d v="1996-01-22T00:00:00"/>
        <d v="1996-01-23T00:00:00"/>
        <d v="1996-01-24T00:00:00"/>
        <d v="1996-01-25T00:00:00"/>
        <d v="1996-01-26T00:00:00"/>
        <d v="1996-01-29T00:00:00"/>
        <d v="1996-01-30T00:00:00"/>
        <d v="1996-01-31T00:00:00"/>
        <d v="1996-02-01T00:00:00"/>
        <d v="1996-02-02T00:00:00"/>
        <d v="1996-02-05T00:00:00"/>
        <d v="1996-02-06T00:00:00"/>
        <d v="1996-02-07T00:00:00"/>
        <d v="1996-02-08T00:00:00"/>
        <d v="1996-02-09T00:00:00"/>
        <d v="1996-02-12T00:00:00"/>
        <d v="1996-02-13T00:00:00"/>
        <d v="1996-02-14T00:00:00"/>
        <d v="1996-02-15T00:00:00"/>
        <d v="1996-02-16T00:00:00"/>
        <d v="1996-02-19T00:00:00"/>
        <d v="1996-02-20T00:00:00"/>
        <d v="1996-02-21T00:00:00"/>
        <d v="1996-02-22T00:00:00"/>
        <d v="1996-02-23T00:00:00"/>
        <d v="1996-02-26T00:00:00"/>
        <d v="1996-02-27T00:00:00"/>
        <d v="1996-02-28T00:00:00"/>
        <d v="1996-02-29T00:00:00"/>
        <d v="1996-03-01T00:00:00"/>
        <d v="1996-03-04T00:00:00"/>
        <d v="1996-03-05T00:00:00"/>
        <d v="1996-03-06T00:00:00"/>
        <d v="1996-03-07T00:00:00"/>
        <d v="1996-03-08T00:00:00"/>
        <d v="1996-03-11T00:00:00"/>
        <d v="1996-03-12T00:00:00"/>
        <d v="1996-03-13T00:00:00"/>
        <d v="1996-03-14T00:00:00"/>
        <d v="1996-03-15T00:00:00"/>
        <d v="1996-03-18T00:00:00"/>
        <d v="1996-03-19T00:00:00"/>
        <d v="1996-03-20T00:00:00"/>
        <d v="1996-03-21T00:00:00"/>
        <d v="1996-03-22T00:00:00"/>
        <d v="1996-03-25T00:00:00"/>
        <d v="1996-03-26T00:00:00"/>
        <d v="1996-03-27T00:00:00"/>
        <d v="1996-03-28T00:00:00"/>
        <d v="1996-03-29T00:00:00"/>
        <d v="1996-04-01T00:00:00"/>
        <d v="1996-04-02T00:00:00"/>
        <d v="1996-04-03T00:00:00"/>
        <d v="1996-04-04T00:00:00"/>
        <d v="1996-04-05T00:00:00"/>
        <d v="1996-04-08T00:00:00"/>
        <d v="1996-04-09T00:00:00"/>
        <d v="1996-04-10T00:00:00"/>
        <d v="1996-04-11T00:00:00"/>
        <d v="1996-04-12T00:00:00"/>
        <d v="1996-04-15T00:00:00"/>
        <d v="1996-04-16T00:00:00"/>
        <d v="1996-04-17T00:00:00"/>
        <d v="1996-04-18T00:00:00"/>
        <d v="1996-04-19T00:00:00"/>
        <d v="1996-04-22T00:00:00"/>
        <d v="1996-04-23T00:00:00"/>
        <d v="1996-04-24T00:00:00"/>
        <d v="1996-04-25T00:00:00"/>
        <d v="1996-04-26T00:00:00"/>
        <d v="1996-04-29T00:00:00"/>
        <d v="1996-04-30T00:00:00"/>
        <d v="1996-05-01T00:00:00"/>
        <d v="1996-05-02T00:00:00"/>
        <d v="1996-05-03T00:00:00"/>
        <d v="1996-05-06T00:00:00"/>
        <d v="1996-05-07T00:00:00"/>
        <d v="1996-05-08T00:00:00"/>
        <d v="1996-05-09T00:00:00"/>
        <d v="1996-05-10T00:00:00"/>
        <d v="1996-05-13T00:00:00"/>
        <d v="1996-05-14T00:00:00"/>
        <d v="1996-05-15T00:00:00"/>
        <d v="1996-05-16T00:00:00"/>
        <d v="1996-05-17T00:00:00"/>
        <d v="1996-05-20T00:00:00"/>
        <d v="1996-05-21T00:00:00"/>
        <d v="1996-05-22T00:00:00"/>
        <d v="1996-05-23T00:00:00"/>
        <d v="1996-05-24T00:00:00"/>
        <d v="1996-05-27T00:00:00"/>
        <d v="1996-05-28T00:00:00"/>
        <d v="1996-05-29T00:00:00"/>
        <d v="1996-05-30T00:00:00"/>
        <d v="1996-05-31T00:00:00"/>
        <d v="1996-06-03T00:00:00"/>
        <d v="1996-06-04T00:00:00"/>
        <d v="1996-06-05T00:00:00"/>
        <d v="1996-06-06T00:00:00"/>
        <d v="1996-06-07T00:00:00"/>
        <d v="1996-06-10T00:00:00"/>
        <d v="1996-06-11T00:00:00"/>
        <d v="1996-06-12T00:00:00"/>
        <d v="1996-06-13T00:00:00"/>
        <d v="1996-06-14T00:00:00"/>
        <d v="1996-06-17T00:00:00"/>
        <d v="1996-06-18T00:00:00"/>
        <d v="1996-06-19T00:00:00"/>
        <d v="1996-06-20T00:00:00"/>
        <d v="1996-06-21T00:00:00"/>
        <d v="1996-06-24T00:00:00"/>
        <d v="1996-06-25T00:00:00"/>
        <d v="1996-06-26T00:00:00"/>
        <d v="1996-06-27T00:00:00"/>
        <d v="1996-06-28T00:00:00"/>
        <d v="1996-07-01T00:00:00"/>
        <d v="1996-07-02T00:00:00"/>
        <d v="1996-07-03T00:00:00"/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  <d v="1998-05-07T00:00:00"/>
        <d v="1998-05-08T00:00:00"/>
        <d v="1998-05-11T00:00:00"/>
        <d v="1998-05-12T00:00:00"/>
        <d v="1998-05-13T00:00:00"/>
        <d v="1998-05-14T00:00:00"/>
        <d v="1998-05-15T00:00:00"/>
        <d v="1998-05-18T00:00:00"/>
        <d v="1998-05-19T00:00:00"/>
        <d v="1998-05-20T00:00:00"/>
        <d v="1998-05-21T00:00:00"/>
        <d v="1998-05-22T00:00:00"/>
        <d v="1998-05-25T00:00:00"/>
        <d v="1998-05-26T00:00:00"/>
        <d v="1998-05-27T00:00:00"/>
        <d v="1998-05-28T00:00:00"/>
        <d v="1998-05-29T00:00:00"/>
        <d v="1998-06-01T00:00:00"/>
        <d v="1998-06-02T00:00:00"/>
        <d v="1998-06-03T00:00:00"/>
        <d v="1998-06-04T00:00:00"/>
        <d v="1998-06-05T00:00:00"/>
        <d v="1998-06-08T00:00:00"/>
        <d v="1998-06-09T00:00:00"/>
        <d v="1998-06-10T00:00:00"/>
        <d v="1998-06-11T00:00:00"/>
        <d v="1998-06-12T00:00:00"/>
        <d v="1998-06-15T00:00:00"/>
        <d v="1998-06-16T00:00:00"/>
        <d v="1998-06-17T00:00:00"/>
        <d v="1998-06-18T00:00:00"/>
        <d v="1998-06-19T00:00:00"/>
        <d v="1998-06-22T00:00:00"/>
        <d v="1998-06-23T00:00:00"/>
        <d v="1998-06-24T00:00:00"/>
        <d v="1998-06-25T00:00:00"/>
        <d v="1998-06-26T00:00:00"/>
        <d v="1998-06-29T00:00:00"/>
        <d v="1998-06-30T00:00:00"/>
        <d v="1998-07-01T00:00:00"/>
        <d v="1998-07-02T00:00:00"/>
        <d v="1998-07-03T00:00:00"/>
        <d v="1998-07-06T00:00:00"/>
        <d v="1998-07-07T00:00:00"/>
        <d v="1998-07-08T00:00:00"/>
        <d v="1998-07-09T00:00:00"/>
        <d v="1998-07-10T00:00:00"/>
        <d v="1998-07-13T00:00:00"/>
        <d v="1998-07-14T00:00:00"/>
        <d v="1998-07-15T00:00:00"/>
        <d v="1998-07-16T00:00:00"/>
        <d v="1998-07-17T00:00:00"/>
        <d v="1998-07-20T00:00:00"/>
        <d v="1998-07-21T00:00:00"/>
        <d v="1998-07-22T00:00:00"/>
        <d v="1998-07-23T00:00:00"/>
        <d v="1998-07-24T00:00:00"/>
        <d v="1998-07-27T00:00:00"/>
        <d v="1998-07-28T00:00:00"/>
        <d v="1998-07-29T00:00:00"/>
        <d v="1998-07-30T00:00:00"/>
        <d v="1998-07-31T00:00:00"/>
        <d v="1998-08-03T00:00:00"/>
        <d v="1998-08-04T00:00:00"/>
        <d v="1998-08-05T00:00:00"/>
        <d v="1998-08-06T00:00:00"/>
        <d v="1998-08-07T00:00:00"/>
        <d v="1998-08-10T00:00:00"/>
        <d v="1998-08-11T00:00:00"/>
        <d v="1998-08-12T00:00:00"/>
        <d v="1998-08-13T00:00:00"/>
        <d v="1998-08-14T00:00:00"/>
        <d v="1998-08-17T00:00:00"/>
        <d v="1998-08-18T00:00:00"/>
        <d v="1998-08-19T00:00:00"/>
        <d v="1998-08-20T00:00:00"/>
        <d v="1998-08-21T00:00:00"/>
        <d v="1998-08-24T00:00:00"/>
        <d v="1998-08-25T00:00:00"/>
        <d v="1998-08-26T00:00:00"/>
        <d v="1998-08-27T00:00:00"/>
        <d v="1998-08-28T00:00:00"/>
        <d v="1998-08-31T00:00:00"/>
        <d v="1998-09-01T00:00:00"/>
        <d v="1998-09-02T00:00:00"/>
        <d v="1998-09-03T00:00:00"/>
        <d v="1998-09-04T00:00:00"/>
        <d v="1998-09-07T00:00:00"/>
        <d v="1998-09-08T00:00:00"/>
        <d v="1998-09-09T00:00:00"/>
        <d v="1998-09-10T00:00:00"/>
        <d v="1998-09-11T00:00:00"/>
        <d v="1998-09-14T00:00:00"/>
        <d v="1998-09-15T00:00:00"/>
        <d v="1998-09-16T00:00:00"/>
        <d v="1998-09-17T00:00:00"/>
        <d v="1998-09-18T00:00:00"/>
        <d v="1998-09-21T00:00:00"/>
        <d v="1998-09-22T00:00:00"/>
        <d v="1998-09-23T00:00:00"/>
        <d v="1998-09-24T00:00:00"/>
        <d v="1998-09-25T00:00:00"/>
        <d v="1998-09-28T00:00:00"/>
        <d v="1998-09-29T00:00:00"/>
        <d v="1998-09-30T00:00:00"/>
        <d v="1998-10-01T00:00:00"/>
        <d v="1998-10-02T00:00:00"/>
        <d v="1998-10-05T00:00:00"/>
        <d v="1998-10-06T00:00:00"/>
        <d v="1998-10-07T00:00:00"/>
        <d v="1998-10-08T00:00:00"/>
        <d v="1998-10-09T00:00:00"/>
        <d v="1998-10-12T00:00:00"/>
        <d v="1998-10-13T00:00:00"/>
        <d v="1998-10-14T00:00:00"/>
        <d v="1998-10-15T00:00:00"/>
        <d v="1998-10-16T00:00:00"/>
        <d v="1998-10-19T00:00:00"/>
        <d v="1998-10-20T00:00:00"/>
        <d v="1998-10-21T00:00:00"/>
        <d v="1998-10-22T00:00:00"/>
        <d v="1998-10-23T00:00:00"/>
        <d v="1998-10-26T00:00:00"/>
        <d v="1998-10-27T00:00:00"/>
        <d v="1998-10-28T00:00:00"/>
        <d v="1998-10-29T00:00:00"/>
        <d v="1998-10-30T00:00:00"/>
        <d v="1998-11-02T00:00:00"/>
        <d v="1998-11-03T00:00:00"/>
        <d v="1998-11-04T00:00:00"/>
        <d v="1998-11-05T00:00:00"/>
        <d v="1998-11-06T00:00:00"/>
        <d v="1998-11-09T00:00:00"/>
        <d v="1998-11-10T00:00:00"/>
        <d v="1998-11-11T00:00:00"/>
        <d v="1998-11-12T00:00:00"/>
        <d v="1998-11-13T00:00:00"/>
        <d v="1998-11-16T00:00:00"/>
        <d v="1998-11-17T00:00:00"/>
        <d v="1998-11-18T00:00:00"/>
        <d v="1998-11-19T00:00:00"/>
        <d v="1998-11-20T00:00:00"/>
        <d v="1998-11-23T00:00:00"/>
        <d v="1998-11-24T00:00:00"/>
        <d v="1998-11-25T00:00:00"/>
        <d v="1998-11-26T00:00:00"/>
        <d v="1998-11-27T00:00:00"/>
        <d v="1998-11-30T00:00:00"/>
        <d v="1998-12-01T00:00:00"/>
        <d v="1998-12-02T00:00:00"/>
        <d v="1998-12-03T00:00:00"/>
        <d v="1998-12-04T00:00:00"/>
        <d v="1998-12-07T00:00:00"/>
        <d v="1998-12-08T00:00:00"/>
        <d v="1998-12-09T00:00:00"/>
        <d v="1998-12-10T00:00:00"/>
        <d v="1998-12-11T00:00:00"/>
        <d v="1998-12-14T00:00:00"/>
        <d v="1998-12-15T00:00:00"/>
        <d v="1998-12-16T00:00:00"/>
        <d v="1998-12-17T00:00:00"/>
        <d v="1998-12-18T00:00:00"/>
        <d v="1998-12-21T00:00:00"/>
        <d v="1998-12-22T00:00:00"/>
        <d v="1998-12-23T00:00:00"/>
        <d v="1998-12-24T00:00:00"/>
        <d v="1998-12-25T00:00:00"/>
        <d v="1998-12-28T00:00:00"/>
        <d v="1998-12-29T00:00:00"/>
        <d v="1998-12-30T00:00:00"/>
        <d v="1998-12-31T00:00:00"/>
        <d v="1999-01-01T00:00:00"/>
        <d v="1999-01-04T00:00:00"/>
        <d v="1999-01-05T00:00:00"/>
        <d v="1999-01-06T00:00:00"/>
        <d v="1999-01-07T00:00:00"/>
        <d v="1999-01-08T00:00:00"/>
        <d v="1999-01-11T00:00:00"/>
        <d v="1999-01-12T00:00:00"/>
        <d v="1999-01-13T00:00:00"/>
        <d v="1999-01-14T00:00:00"/>
        <d v="1999-01-15T00:00:00"/>
        <d v="1999-01-18T00:00:00"/>
        <d v="1999-01-19T00:00:00"/>
        <d v="1999-01-20T00:00:00"/>
        <d v="1999-01-21T00:00:00"/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5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2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5-31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5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6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5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4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7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1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1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29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4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4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3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5T00:00:00"/>
        <d v="2000-12-26T00:00:00"/>
        <d v="2000-12-27T00:00:00"/>
        <d v="2000-12-28T00:00:00"/>
        <d v="2000-12-29T00:00:00"/>
        <d v="2001-01-01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5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19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3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8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4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3T00:00:00"/>
        <d v="2001-09-04T00:00:00"/>
        <d v="2001-09-05T00:00:00"/>
        <d v="2001-09-06T00:00:00"/>
        <d v="2001-09-07T00:00:00"/>
        <d v="2001-09-10T00:00:00"/>
        <d v="2001-09-11T00:00:00"/>
        <d v="2001-09-12T00:00:00"/>
        <d v="2001-09-13T00:00:00"/>
        <d v="2001-09-14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2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5T00:00:00"/>
        <d v="2001-12-26T00:00:00"/>
        <d v="2001-12-27T00:00:00"/>
        <d v="2001-12-28T00:00:00"/>
        <d v="2001-12-31T00:00:00"/>
        <d v="2002-01-0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1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8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3-29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7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4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2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8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5T00:00:00"/>
        <d v="2002-12-26T00:00:00"/>
        <d v="2002-12-27T00:00:00"/>
        <d v="2002-12-30T00:00:00"/>
        <d v="2002-12-31T00:00:00"/>
        <d v="2003-01-0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0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7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18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6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4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1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7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5T00:00:00"/>
        <d v="2003-12-26T00:00:00"/>
        <d v="2003-12-29T00:00:00"/>
        <d v="2003-12-30T00:00:00"/>
        <d v="2003-12-31T00:00:00"/>
        <d v="2004-01-0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19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6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09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5-31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1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5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6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5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4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7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1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5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4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4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6T00:00:00"/>
        <d v="2005-12-27T00:00:00"/>
        <d v="2005-12-28T00:00:00"/>
        <d v="2005-12-29T00:00:00"/>
        <d v="2005-12-30T00:00:00"/>
        <d v="2006-01-02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6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0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4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29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4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3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5T00:00:00"/>
        <d v="2006-12-26T00:00:00"/>
        <d v="2006-12-27T00:00:00"/>
        <d v="2006-12-28T00:00:00"/>
        <d v="2006-12-29T00:00:00"/>
        <d v="2007-01-01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19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8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5T00:00:00"/>
        <d v="2007-12-26T00:00:00"/>
        <d v="2007-12-27T00:00:00"/>
        <d v="2007-12-28T00:00:00"/>
        <d v="2007-12-31T00:00:00"/>
        <d v="2008-01-0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1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5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2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1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8-12-31T00:00:00"/>
        <d v="2019-01-0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</sharedItems>
      <fieldGroup par="3" base="0">
        <rangePr groupBy="months" startDate="1987-01-02T00:00:00" endDate="2020-01-31T00:00:00"/>
        <groupItems count="14">
          <s v="&lt;1/2/198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31/2020"/>
        </groupItems>
      </fieldGroup>
    </cacheField>
    <cacheField name="10-Year Tresury Rate" numFmtId="2">
      <sharedItems containsSemiMixedTypes="0" containsString="0" containsNumber="1" minValue="1.37" maxValue="10.23"/>
    </cacheField>
    <cacheField name="Quarters" numFmtId="0" databaseField="0">
      <fieldGroup base="0">
        <rangePr groupBy="quarters" startDate="1987-01-02T00:00:00" endDate="2020-01-31T00:00:00"/>
        <groupItems count="6">
          <s v="&lt;1/2/1987"/>
          <s v="Qtr1"/>
          <s v="Qtr2"/>
          <s v="Qtr3"/>
          <s v="Qtr4"/>
          <s v="&gt;1/31/2020"/>
        </groupItems>
      </fieldGroup>
    </cacheField>
    <cacheField name="Years" numFmtId="0" databaseField="0">
      <fieldGroup base="0">
        <rangePr groupBy="years" startDate="1987-01-02T00:00:00" endDate="2020-01-31T00:00:00"/>
        <groupItems count="36">
          <s v="&lt;1/2/1987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1/3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Perez" refreshedDate="43989.41733009259" createdVersion="6" refreshedVersion="6" minRefreshableVersion="3" recordCount="113" xr:uid="{99E996C1-9C85-4D56-ABDC-7BAA203D5CDE}">
  <cacheSource type="worksheet">
    <worksheetSource ref="A1:M114" sheet="Trun_M_Avg"/>
  </cacheSource>
  <cacheFields count="14">
    <cacheField name="Name" numFmtId="14">
      <sharedItems containsSemiMixedTypes="0" containsNonDate="0" containsDate="1" containsString="0" minDate="2020-01-01T00:00:00" maxDate="2020-06-06T00:00:00" count="113"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0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</sharedItems>
      <fieldGroup par="13" base="0">
        <rangePr groupBy="days" startDate="2020-01-01T00:00:00" endDate="2020-06-06T00:00:00"/>
        <groupItems count="368">
          <s v="&lt;1/1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6/2020"/>
        </groupItems>
      </fieldGroup>
    </cacheField>
    <cacheField name="US-DS Consumer Discr - PRICE INDEX" numFmtId="0">
      <sharedItems containsSemiMixedTypes="0" containsString="0" containsNumber="1" minValue="2302.7800000000002" maxValue="3381.51"/>
    </cacheField>
    <cacheField name="US-DS Energy - PRICE INDEX" numFmtId="0">
      <sharedItems containsSemiMixedTypes="0" containsString="0" containsNumber="1" minValue="630.83000000000004" maxValue="1648.75"/>
    </cacheField>
    <cacheField name="US-DS Financials - PRICE INDEX" numFmtId="0">
      <sharedItems containsSemiMixedTypes="0" containsString="0" containsNumber="1" minValue="1701.81" maxValue="2996.57"/>
    </cacheField>
    <cacheField name="US-DS Utilities - PRICE INDEX" numFmtId="0">
      <sharedItems containsSemiMixedTypes="0" containsString="0" containsNumber="1" minValue="425.14" maxValue="669.04"/>
    </cacheField>
    <cacheField name="US-DS Health Care - PRICE INDEX" numFmtId="0">
      <sharedItems containsSemiMixedTypes="0" containsString="0" containsNumber="1" minValue="5236.59" maxValue="7334.74"/>
    </cacheField>
    <cacheField name="US-DS Technology - PRICE INDEX" numFmtId="0">
      <sharedItems containsSemiMixedTypes="0" containsString="0" containsNumber="1" minValue="4151.45" maxValue="5970.17"/>
    </cacheField>
    <cacheField name="US-DS Real Estate - PRICE INDEX" numFmtId="0">
      <sharedItems containsSemiMixedTypes="0" containsString="0" containsNumber="1" minValue="1563.8" maxValue="2680.62"/>
    </cacheField>
    <cacheField name="US-DS Industrials - PRICE INDEX" numFmtId="0">
      <sharedItems containsSemiMixedTypes="0" containsString="0" containsNumber="1" minValue="2959.21" maxValue="4978.28"/>
    </cacheField>
    <cacheField name="US-DS Basic Materials - PRICE INDEX" numFmtId="0">
      <sharedItems containsSemiMixedTypes="0" containsString="0" containsNumber="1" minValue="1153.1400000000001" maxValue="1908.85"/>
    </cacheField>
    <cacheField name="US-DS Consumer Staples - PRICE INDEX" numFmtId="0">
      <sharedItems containsSemiMixedTypes="0" containsString="0" containsNumber="1" minValue="3813.13" maxValue="5289.57"/>
    </cacheField>
    <cacheField name="US-DS Telecom - PRICE INDEX" numFmtId="0">
      <sharedItems containsSemiMixedTypes="0" containsString="0" containsNumber="1" minValue="566.22" maxValue="760.89"/>
    </cacheField>
    <cacheField name="US-DS Market - PRICE INDEX" numFmtId="0">
      <sharedItems containsSemiMixedTypes="0" containsString="0" containsNumber="1" minValue="2117.7199999999998" maxValue="3240.62"/>
    </cacheField>
    <cacheField name="Months" numFmtId="0" databaseField="0">
      <fieldGroup base="0">
        <rangePr groupBy="months" startDate="2020-01-01T00:00:00" endDate="2020-06-06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6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Perez" refreshedDate="43989.435715162035" createdVersion="6" refreshedVersion="6" minRefreshableVersion="3" recordCount="113" xr:uid="{2696910F-D50A-42B7-B185-E953C24EB1A3}">
  <cacheSource type="worksheet">
    <worksheetSource ref="A1:C114" sheet="Sheet5"/>
  </cacheSource>
  <cacheFields count="4">
    <cacheField name="Name" numFmtId="14">
      <sharedItems containsSemiMixedTypes="0" containsNonDate="0" containsDate="1" containsString="0" minDate="2020-01-01T00:00:00" maxDate="2020-06-06T00:00:00" count="113"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0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</sharedItems>
      <fieldGroup par="3" base="0">
        <rangePr groupBy="days" startDate="2020-01-01T00:00:00" endDate="2020-06-06T00:00:00"/>
        <groupItems count="368">
          <s v="&lt;1/1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6/2020"/>
        </groupItems>
      </fieldGroup>
    </cacheField>
    <cacheField name="NY No. 2 HO Spt Price FOB U$/GAL" numFmtId="0">
      <sharedItems containsSemiMixedTypes="0" containsString="0" containsNumber="1" minValue="0.56200000000000006" maxValue="2.0390000000000001"/>
    </cacheField>
    <cacheField name="WORLD-DS Market - PRICE INDEX" numFmtId="0">
      <sharedItems containsSemiMixedTypes="0" containsString="0" containsNumber="1" minValue="1464.47" maxValue="2222.1799999999998"/>
    </cacheField>
    <cacheField name="Months" numFmtId="0" databaseField="0">
      <fieldGroup base="0">
        <rangePr groupBy="months" startDate="2020-01-01T00:00:00" endDate="2020-06-06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6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Perez" refreshedDate="43989.449132986112" createdVersion="6" refreshedVersion="6" minRefreshableVersion="3" recordCount="8720" xr:uid="{55FC7D99-DACF-40F0-BE57-640338A558FC}">
  <cacheSource type="worksheet">
    <worksheetSource ref="A1:B8721" sheet="10-year_treasury"/>
  </cacheSource>
  <cacheFields count="4">
    <cacheField name="Date" numFmtId="165">
      <sharedItems containsSemiMixedTypes="0" containsNonDate="0" containsDate="1" containsString="0" minDate="1987-01-02T00:00:00" maxDate="2020-06-05T00:00:00" count="8720">
        <d v="1987-01-02T00:00:00"/>
        <d v="1987-01-05T00:00:00"/>
        <d v="1987-01-06T00:00:00"/>
        <d v="1987-01-07T00:00:00"/>
        <d v="1987-01-08T00:00:00"/>
        <d v="1987-01-09T00:00:00"/>
        <d v="1987-01-12T00:00:00"/>
        <d v="1987-01-13T00:00:00"/>
        <d v="1987-01-14T00:00:00"/>
        <d v="1987-01-15T00:00:00"/>
        <d v="1987-01-16T00:00:00"/>
        <d v="1987-01-19T00:00:00"/>
        <d v="1987-01-20T00:00:00"/>
        <d v="1987-01-21T00:00:00"/>
        <d v="1987-01-22T00:00:00"/>
        <d v="1987-01-23T00:00:00"/>
        <d v="1987-01-26T00:00:00"/>
        <d v="1987-01-27T00:00:00"/>
        <d v="1987-01-28T00:00:00"/>
        <d v="1987-01-29T00:00:00"/>
        <d v="1987-01-30T00:00:00"/>
        <d v="1987-02-02T00:00:00"/>
        <d v="1987-02-03T00:00:00"/>
        <d v="1987-02-04T00:00:00"/>
        <d v="1987-02-05T00:00:00"/>
        <d v="1987-02-06T00:00:00"/>
        <d v="1987-02-09T00:00:00"/>
        <d v="1987-02-10T00:00:00"/>
        <d v="1987-02-11T00:00:00"/>
        <d v="1987-02-12T00:00:00"/>
        <d v="1987-02-13T00:00:00"/>
        <d v="1987-02-16T00:00:00"/>
        <d v="1987-02-17T00:00:00"/>
        <d v="1987-02-18T00:00:00"/>
        <d v="1987-02-19T00:00:00"/>
        <d v="1987-02-20T00:00:00"/>
        <d v="1987-02-23T00:00:00"/>
        <d v="1987-02-24T00:00:00"/>
        <d v="1987-02-25T00:00:00"/>
        <d v="1987-02-26T00:00:00"/>
        <d v="1987-02-27T00:00:00"/>
        <d v="1987-03-02T00:00:00"/>
        <d v="1987-03-03T00:00:00"/>
        <d v="1987-03-04T00:00:00"/>
        <d v="1987-03-05T00:00:00"/>
        <d v="1987-03-06T00:00:00"/>
        <d v="1987-03-09T00:00:00"/>
        <d v="1987-03-10T00:00:00"/>
        <d v="1987-03-11T00:00:00"/>
        <d v="1987-03-12T00:00:00"/>
        <d v="1987-03-13T00:00:00"/>
        <d v="1987-03-16T00:00:00"/>
        <d v="1987-03-17T00:00:00"/>
        <d v="1987-03-18T00:00:00"/>
        <d v="1987-03-19T00:00:00"/>
        <d v="1987-03-20T00:00:00"/>
        <d v="1987-03-23T00:00:00"/>
        <d v="1987-03-24T00:00:00"/>
        <d v="1987-03-25T00:00:00"/>
        <d v="1987-03-26T00:00:00"/>
        <d v="1987-03-27T00:00:00"/>
        <d v="1987-03-30T00:00:00"/>
        <d v="1987-03-31T00:00:00"/>
        <d v="1987-04-01T00:00:00"/>
        <d v="1987-04-02T00:00:00"/>
        <d v="1987-04-03T00:00:00"/>
        <d v="1987-04-06T00:00:00"/>
        <d v="1987-04-07T00:00:00"/>
        <d v="1987-04-08T00:00:00"/>
        <d v="1987-04-09T00:00:00"/>
        <d v="1987-04-10T00:00:00"/>
        <d v="1987-04-13T00:00:00"/>
        <d v="1987-04-14T00:00:00"/>
        <d v="1987-04-15T00:00:00"/>
        <d v="1987-04-16T00:00:00"/>
        <d v="1987-04-17T00:00:00"/>
        <d v="1987-04-20T00:00:00"/>
        <d v="1987-04-21T00:00:00"/>
        <d v="1987-04-22T00:00:00"/>
        <d v="1987-04-23T00:00:00"/>
        <d v="1987-04-24T00:00:00"/>
        <d v="1987-04-27T00:00:00"/>
        <d v="1987-04-28T00:00:00"/>
        <d v="1987-04-29T00:00:00"/>
        <d v="1987-04-30T00:00:00"/>
        <d v="1987-05-01T00:00:00"/>
        <d v="1987-05-04T00:00:00"/>
        <d v="1987-05-05T00:00:00"/>
        <d v="1987-05-06T00:00:00"/>
        <d v="1987-05-07T00:00:00"/>
        <d v="1987-05-08T00:00:00"/>
        <d v="1987-05-11T00:00:00"/>
        <d v="1987-05-12T00:00:00"/>
        <d v="1987-05-13T00:00:00"/>
        <d v="1987-05-14T00:00:00"/>
        <d v="1987-05-15T00:00:00"/>
        <d v="1987-05-18T00:00:00"/>
        <d v="1987-05-19T00:00:00"/>
        <d v="1987-05-20T00:00:00"/>
        <d v="1987-05-21T00:00:00"/>
        <d v="1987-05-22T00:00:00"/>
        <d v="1987-05-25T00:00:00"/>
        <d v="1987-05-26T00:00:00"/>
        <d v="1987-05-27T00:00:00"/>
        <d v="1987-05-28T00:00:00"/>
        <d v="1987-05-29T00:00:00"/>
        <d v="1987-06-01T00:00:00"/>
        <d v="1987-06-02T00:00:00"/>
        <d v="1987-06-03T00:00:00"/>
        <d v="1987-06-04T00:00:00"/>
        <d v="1987-06-05T00:00:00"/>
        <d v="1987-06-08T00:00:00"/>
        <d v="1987-06-09T00:00:00"/>
        <d v="1987-06-10T00:00:00"/>
        <d v="1987-06-11T00:00:00"/>
        <d v="1987-06-12T00:00:00"/>
        <d v="1987-06-15T00:00:00"/>
        <d v="1987-06-16T00:00:00"/>
        <d v="1987-06-17T00:00:00"/>
        <d v="1987-06-18T00:00:00"/>
        <d v="1987-06-19T00:00:00"/>
        <d v="1987-06-22T00:00:00"/>
        <d v="1987-06-23T00:00:00"/>
        <d v="1987-06-24T00:00:00"/>
        <d v="1987-06-25T00:00:00"/>
        <d v="1987-06-26T00:00:00"/>
        <d v="1987-06-29T00:00:00"/>
        <d v="1987-06-30T00:00:00"/>
        <d v="1987-07-01T00:00:00"/>
        <d v="1987-07-02T00:00:00"/>
        <d v="1987-07-03T00:00:00"/>
        <d v="1987-07-06T00:00:00"/>
        <d v="1987-07-07T00:00:00"/>
        <d v="1987-07-08T00:00:00"/>
        <d v="1987-07-09T00:00:00"/>
        <d v="1987-07-10T00:00:00"/>
        <d v="1987-07-13T00:00:00"/>
        <d v="1987-07-14T00:00:00"/>
        <d v="1987-07-15T00:00:00"/>
        <d v="1987-07-16T00:00:00"/>
        <d v="1987-07-17T00:00:00"/>
        <d v="1987-07-20T00:00:00"/>
        <d v="1987-07-21T00:00:00"/>
        <d v="1987-07-22T00:00:00"/>
        <d v="1987-07-23T00:00:00"/>
        <d v="1987-07-24T00:00:00"/>
        <d v="1987-07-27T00:00:00"/>
        <d v="1987-07-28T00:00:00"/>
        <d v="1987-07-29T00:00:00"/>
        <d v="1987-07-30T00:00:00"/>
        <d v="1987-07-31T00:00:00"/>
        <d v="1987-08-03T00:00:00"/>
        <d v="1987-08-04T00:00:00"/>
        <d v="1987-08-05T00:00:00"/>
        <d v="1987-08-06T00:00:00"/>
        <d v="1987-08-07T00:00:00"/>
        <d v="1987-08-10T00:00:00"/>
        <d v="1987-08-11T00:00:00"/>
        <d v="1987-08-12T00:00:00"/>
        <d v="1987-08-13T00:00:00"/>
        <d v="1987-08-14T00:00:00"/>
        <d v="1987-08-17T00:00:00"/>
        <d v="1987-08-18T00:00:00"/>
        <d v="1987-08-19T00:00:00"/>
        <d v="1987-08-20T00:00:00"/>
        <d v="1987-08-21T00:00:00"/>
        <d v="1987-08-24T00:00:00"/>
        <d v="1987-08-25T00:00:00"/>
        <d v="1987-08-26T00:00:00"/>
        <d v="1987-08-27T00:00:00"/>
        <d v="1987-08-28T00:00:00"/>
        <d v="1987-08-31T00:00:00"/>
        <d v="1987-09-01T00:00:00"/>
        <d v="1987-09-02T00:00:00"/>
        <d v="1987-09-03T00:00:00"/>
        <d v="1987-09-04T00:00:00"/>
        <d v="1987-09-07T00:00:00"/>
        <d v="1987-09-08T00:00:00"/>
        <d v="1987-09-09T00:00:00"/>
        <d v="1987-09-10T00:00:00"/>
        <d v="1987-09-11T00:00:00"/>
        <d v="1987-09-14T00:00:00"/>
        <d v="1987-09-15T00:00:00"/>
        <d v="1987-09-16T00:00:00"/>
        <d v="1987-09-17T00:00:00"/>
        <d v="1987-09-18T00:00:00"/>
        <d v="1987-09-21T00:00:00"/>
        <d v="1987-09-22T00:00:00"/>
        <d v="1987-09-23T00:00:00"/>
        <d v="1987-09-24T00:00:00"/>
        <d v="1987-09-25T00:00:00"/>
        <d v="1987-09-28T00:00:00"/>
        <d v="1987-09-29T00:00:00"/>
        <d v="1987-09-30T00:00:00"/>
        <d v="1987-10-01T00:00:00"/>
        <d v="1987-10-02T00:00:00"/>
        <d v="1987-10-05T00:00:00"/>
        <d v="1987-10-06T00:00:00"/>
        <d v="1987-10-07T00:00:00"/>
        <d v="1987-10-08T00:00:00"/>
        <d v="1987-10-09T00:00:00"/>
        <d v="1987-10-12T00:00:00"/>
        <d v="1987-10-13T00:00:00"/>
        <d v="1987-10-14T00:00:00"/>
        <d v="1987-10-15T00:00:00"/>
        <d v="1987-10-16T00:00:00"/>
        <d v="1987-10-19T00:00:00"/>
        <d v="1987-10-20T00:00:00"/>
        <d v="1987-10-21T00:00:00"/>
        <d v="1987-10-22T00:00:00"/>
        <d v="1987-10-23T00:00:00"/>
        <d v="1987-10-26T00:00:00"/>
        <d v="1987-10-27T00:00:00"/>
        <d v="1987-10-28T00:00:00"/>
        <d v="1987-10-29T00:00:00"/>
        <d v="1987-10-30T00:00:00"/>
        <d v="1987-11-02T00:00:00"/>
        <d v="1987-11-03T00:00:00"/>
        <d v="1987-11-04T00:00:00"/>
        <d v="1987-11-05T00:00:00"/>
        <d v="1987-11-06T00:00:00"/>
        <d v="1987-11-09T00:00:00"/>
        <d v="1987-11-10T00:00:00"/>
        <d v="1987-11-11T00:00:00"/>
        <d v="1987-11-12T00:00:00"/>
        <d v="1987-11-13T00:00:00"/>
        <d v="1987-11-16T00:00:00"/>
        <d v="1987-11-17T00:00:00"/>
        <d v="1987-11-18T00:00:00"/>
        <d v="1987-11-19T00:00:00"/>
        <d v="1987-11-20T00:00:00"/>
        <d v="1987-11-23T00:00:00"/>
        <d v="1987-11-24T00:00:00"/>
        <d v="1987-11-25T00:00:00"/>
        <d v="1987-11-26T00:00:00"/>
        <d v="1987-11-27T00:00:00"/>
        <d v="1987-11-30T00:00:00"/>
        <d v="1987-12-01T00:00:00"/>
        <d v="1987-12-02T00:00:00"/>
        <d v="1987-12-03T00:00:00"/>
        <d v="1987-12-04T00:00:00"/>
        <d v="1987-12-07T00:00:00"/>
        <d v="1987-12-08T00:00:00"/>
        <d v="1987-12-09T00:00:00"/>
        <d v="1987-12-10T00:00:00"/>
        <d v="1987-12-11T00:00:00"/>
        <d v="1987-12-14T00:00:00"/>
        <d v="1987-12-15T00:00:00"/>
        <d v="1987-12-16T00:00:00"/>
        <d v="1987-12-17T00:00:00"/>
        <d v="1987-12-18T00:00:00"/>
        <d v="1987-12-21T00:00:00"/>
        <d v="1987-12-22T00:00:00"/>
        <d v="1987-12-23T00:00:00"/>
        <d v="1987-12-24T00:00:00"/>
        <d v="1987-12-25T00:00:00"/>
        <d v="1987-12-28T00:00:00"/>
        <d v="1987-12-29T00:00:00"/>
        <d v="1987-12-30T00:00:00"/>
        <d v="1987-12-31T00:00:00"/>
        <d v="1988-01-01T00:00:00"/>
        <d v="1988-01-04T00:00:00"/>
        <d v="1988-01-05T00:00:00"/>
        <d v="1988-01-06T00:00:00"/>
        <d v="1988-01-07T00:00:00"/>
        <d v="1988-01-08T00:00:00"/>
        <d v="1988-01-11T00:00:00"/>
        <d v="1988-01-12T00:00:00"/>
        <d v="1988-01-13T00:00:00"/>
        <d v="1988-01-14T00:00:00"/>
        <d v="1988-01-15T00:00:00"/>
        <d v="1988-01-18T00:00:00"/>
        <d v="1988-01-19T00:00:00"/>
        <d v="1988-01-20T00:00:00"/>
        <d v="1988-01-21T00:00:00"/>
        <d v="1988-01-22T00:00:00"/>
        <d v="1988-01-25T00:00:00"/>
        <d v="1988-01-26T00:00:00"/>
        <d v="1988-01-27T00:00:00"/>
        <d v="1988-01-28T00:00:00"/>
        <d v="1988-01-29T00:00:00"/>
        <d v="1988-02-01T00:00:00"/>
        <d v="1988-02-02T00:00:00"/>
        <d v="1988-02-03T00:00:00"/>
        <d v="1988-02-04T00:00:00"/>
        <d v="1988-02-05T00:00:00"/>
        <d v="1988-02-08T00:00:00"/>
        <d v="1988-02-09T00:00:00"/>
        <d v="1988-02-10T00:00:00"/>
        <d v="1988-02-11T00:00:00"/>
        <d v="1988-02-12T00:00:00"/>
        <d v="1988-02-15T00:00:00"/>
        <d v="1988-02-16T00:00:00"/>
        <d v="1988-02-17T00:00:00"/>
        <d v="1988-02-18T00:00:00"/>
        <d v="1988-02-19T00:00:00"/>
        <d v="1988-02-22T00:00:00"/>
        <d v="1988-02-23T00:00:00"/>
        <d v="1988-02-24T00:00:00"/>
        <d v="1988-02-25T00:00:00"/>
        <d v="1988-02-26T00:00:00"/>
        <d v="1988-02-29T00:00:00"/>
        <d v="1988-03-01T00:00:00"/>
        <d v="1988-03-02T00:00:00"/>
        <d v="1988-03-03T00:00:00"/>
        <d v="1988-03-04T00:00:00"/>
        <d v="1988-03-07T00:00:00"/>
        <d v="1988-03-08T00:00:00"/>
        <d v="1988-03-09T00:00:00"/>
        <d v="1988-03-10T00:00:00"/>
        <d v="1988-03-11T00:00:00"/>
        <d v="1988-03-14T00:00:00"/>
        <d v="1988-03-15T00:00:00"/>
        <d v="1988-03-16T00:00:00"/>
        <d v="1988-03-17T00:00:00"/>
        <d v="1988-03-18T00:00:00"/>
        <d v="1988-03-21T00:00:00"/>
        <d v="1988-03-22T00:00:00"/>
        <d v="1988-03-23T00:00:00"/>
        <d v="1988-03-24T00:00:00"/>
        <d v="1988-03-25T00:00:00"/>
        <d v="1988-03-28T00:00:00"/>
        <d v="1988-03-29T00:00:00"/>
        <d v="1988-03-30T00:00:00"/>
        <d v="1988-03-31T00:00:00"/>
        <d v="1988-04-01T00:00:00"/>
        <d v="1988-04-04T00:00:00"/>
        <d v="1988-04-05T00:00:00"/>
        <d v="1988-04-06T00:00:00"/>
        <d v="1988-04-07T00:00:00"/>
        <d v="1988-04-08T00:00:00"/>
        <d v="1988-04-11T00:00:00"/>
        <d v="1988-04-12T00:00:00"/>
        <d v="1988-04-13T00:00:00"/>
        <d v="1988-04-14T00:00:00"/>
        <d v="1988-04-15T00:00:00"/>
        <d v="1988-04-18T00:00:00"/>
        <d v="1988-04-19T00:00:00"/>
        <d v="1988-04-20T00:00:00"/>
        <d v="1988-04-21T00:00:00"/>
        <d v="1988-04-22T00:00:00"/>
        <d v="1988-04-25T00:00:00"/>
        <d v="1988-04-26T00:00:00"/>
        <d v="1988-04-27T00:00:00"/>
        <d v="1988-04-28T00:00:00"/>
        <d v="1988-04-29T00:00:00"/>
        <d v="1988-05-02T00:00:00"/>
        <d v="1988-05-03T00:00:00"/>
        <d v="1988-05-04T00:00:00"/>
        <d v="1988-05-05T00:00:00"/>
        <d v="1988-05-06T00:00:00"/>
        <d v="1988-05-09T00:00:00"/>
        <d v="1988-05-10T00:00:00"/>
        <d v="1988-05-11T00:00:00"/>
        <d v="1988-05-12T00:00:00"/>
        <d v="1988-05-13T00:00:00"/>
        <d v="1988-05-16T00:00:00"/>
        <d v="1988-05-17T00:00:00"/>
        <d v="1988-05-18T00:00:00"/>
        <d v="1988-05-19T00:00:00"/>
        <d v="1988-05-20T00:00:00"/>
        <d v="1988-05-23T00:00:00"/>
        <d v="1988-05-24T00:00:00"/>
        <d v="1988-05-25T00:00:00"/>
        <d v="1988-05-26T00:00:00"/>
        <d v="1988-05-27T00:00:00"/>
        <d v="1988-05-30T00:00:00"/>
        <d v="1988-05-31T00:00:00"/>
        <d v="1988-06-01T00:00:00"/>
        <d v="1988-06-02T00:00:00"/>
        <d v="1988-06-03T00:00:00"/>
        <d v="1988-06-06T00:00:00"/>
        <d v="1988-06-07T00:00:00"/>
        <d v="1988-06-08T00:00:00"/>
        <d v="1988-06-09T00:00:00"/>
        <d v="1988-06-10T00:00:00"/>
        <d v="1988-06-13T00:00:00"/>
        <d v="1988-06-14T00:00:00"/>
        <d v="1988-06-15T00:00:00"/>
        <d v="1988-06-16T00:00:00"/>
        <d v="1988-06-17T00:00:00"/>
        <d v="1988-06-20T00:00:00"/>
        <d v="1988-06-21T00:00:00"/>
        <d v="1988-06-22T00:00:00"/>
        <d v="1988-06-23T00:00:00"/>
        <d v="1988-06-24T00:00:00"/>
        <d v="1988-06-27T00:00:00"/>
        <d v="1988-06-28T00:00:00"/>
        <d v="1988-06-29T00:00:00"/>
        <d v="1988-06-30T00:00:00"/>
        <d v="1988-07-01T00:00:00"/>
        <d v="1988-07-04T00:00:00"/>
        <d v="1988-07-05T00:00:00"/>
        <d v="1988-07-06T00:00:00"/>
        <d v="1988-07-07T00:00:00"/>
        <d v="1988-07-08T00:00:00"/>
        <d v="1988-07-11T00:00:00"/>
        <d v="1988-07-12T00:00:00"/>
        <d v="1988-07-13T00:00:00"/>
        <d v="1988-07-14T00:00:00"/>
        <d v="1988-07-15T00:00:00"/>
        <d v="1988-07-18T00:00:00"/>
        <d v="1988-07-19T00:00:00"/>
        <d v="1988-07-20T00:00:00"/>
        <d v="1988-07-21T00:00:00"/>
        <d v="1988-07-22T00:00:00"/>
        <d v="1988-07-25T00:00:00"/>
        <d v="1988-07-26T00:00:00"/>
        <d v="1988-07-27T00:00:00"/>
        <d v="1988-07-28T00:00:00"/>
        <d v="1988-07-29T00:00:00"/>
        <d v="1988-08-01T00:00:00"/>
        <d v="1988-08-02T00:00:00"/>
        <d v="1988-08-03T00:00:00"/>
        <d v="1988-08-04T00:00:00"/>
        <d v="1988-08-05T00:00:00"/>
        <d v="1988-08-08T00:00:00"/>
        <d v="1988-08-09T00:00:00"/>
        <d v="1988-08-10T00:00:00"/>
        <d v="1988-08-11T00:00:00"/>
        <d v="1988-08-12T00:00:00"/>
        <d v="1988-08-15T00:00:00"/>
        <d v="1988-08-16T00:00:00"/>
        <d v="1988-08-17T00:00:00"/>
        <d v="1988-08-18T00:00:00"/>
        <d v="1988-08-19T00:00:00"/>
        <d v="1988-08-22T00:00:00"/>
        <d v="1988-08-23T00:00:00"/>
        <d v="1988-08-24T00:00:00"/>
        <d v="1988-08-25T00:00:00"/>
        <d v="1988-08-26T00:00:00"/>
        <d v="1988-08-29T00:00:00"/>
        <d v="1988-08-30T00:00:00"/>
        <d v="1988-08-31T00:00:00"/>
        <d v="1988-09-01T00:00:00"/>
        <d v="1988-09-02T00:00:00"/>
        <d v="1988-09-05T00:00:00"/>
        <d v="1988-09-06T00:00:00"/>
        <d v="1988-09-07T00:00:00"/>
        <d v="1988-09-08T00:00:00"/>
        <d v="1988-09-09T00:00:00"/>
        <d v="1988-09-12T00:00:00"/>
        <d v="1988-09-13T00:00:00"/>
        <d v="1988-09-14T00:00:00"/>
        <d v="1988-09-15T00:00:00"/>
        <d v="1988-09-16T00:00:00"/>
        <d v="1988-09-19T00:00:00"/>
        <d v="1988-09-20T00:00:00"/>
        <d v="1988-09-21T00:00:00"/>
        <d v="1988-09-22T00:00:00"/>
        <d v="1988-09-23T00:00:00"/>
        <d v="1988-09-26T00:00:00"/>
        <d v="1988-09-27T00:00:00"/>
        <d v="1988-09-28T00:00:00"/>
        <d v="1988-09-29T00:00:00"/>
        <d v="1988-09-30T00:00:00"/>
        <d v="1988-10-03T00:00:00"/>
        <d v="1988-10-04T00:00:00"/>
        <d v="1988-10-05T00:00:00"/>
        <d v="1988-10-06T00:00:00"/>
        <d v="1988-10-07T00:00:00"/>
        <d v="1988-10-10T00:00:00"/>
        <d v="1988-10-11T00:00:00"/>
        <d v="1988-10-12T00:00:00"/>
        <d v="1988-10-13T00:00:00"/>
        <d v="1988-10-14T00:00:00"/>
        <d v="1988-10-17T00:00:00"/>
        <d v="1988-10-18T00:00:00"/>
        <d v="1988-10-19T00:00:00"/>
        <d v="1988-10-20T00:00:00"/>
        <d v="1988-10-21T00:00:00"/>
        <d v="1988-10-24T00:00:00"/>
        <d v="1988-10-25T00:00:00"/>
        <d v="1988-10-26T00:00:00"/>
        <d v="1988-10-27T00:00:00"/>
        <d v="1988-10-28T00:00:00"/>
        <d v="1988-10-31T00:00:00"/>
        <d v="1988-11-01T00:00:00"/>
        <d v="1988-11-02T00:00:00"/>
        <d v="1988-11-03T00:00:00"/>
        <d v="1988-11-04T00:00:00"/>
        <d v="1988-11-07T00:00:00"/>
        <d v="1988-11-08T00:00:00"/>
        <d v="1988-11-09T00:00:00"/>
        <d v="1988-11-10T00:00:00"/>
        <d v="1988-11-11T00:00:00"/>
        <d v="1988-11-14T00:00:00"/>
        <d v="1988-11-15T00:00:00"/>
        <d v="1988-11-16T00:00:00"/>
        <d v="1988-11-17T00:00:00"/>
        <d v="1988-11-18T00:00:00"/>
        <d v="1988-11-21T00:00:00"/>
        <d v="1988-11-22T00:00:00"/>
        <d v="1988-11-23T00:00:00"/>
        <d v="1988-11-24T00:00:00"/>
        <d v="1988-11-25T00:00:00"/>
        <d v="1988-11-28T00:00:00"/>
        <d v="1988-11-29T00:00:00"/>
        <d v="1988-11-30T00:00:00"/>
        <d v="1988-12-01T00:00:00"/>
        <d v="1988-12-02T00:00:00"/>
        <d v="1988-12-05T00:00:00"/>
        <d v="1988-12-06T00:00:00"/>
        <d v="1988-12-07T00:00:00"/>
        <d v="1988-12-08T00:00:00"/>
        <d v="1988-12-09T00:00:00"/>
        <d v="1988-12-12T00:00:00"/>
        <d v="1988-12-13T00:00:00"/>
        <d v="1988-12-14T00:00:00"/>
        <d v="1988-12-15T00:00:00"/>
        <d v="1988-12-16T00:00:00"/>
        <d v="1988-12-19T00:00:00"/>
        <d v="1988-12-20T00:00:00"/>
        <d v="1988-12-21T00:00:00"/>
        <d v="1988-12-22T00:00:00"/>
        <d v="1988-12-23T00:00:00"/>
        <d v="1988-12-26T00:00:00"/>
        <d v="1988-12-27T00:00:00"/>
        <d v="1988-12-28T00:00:00"/>
        <d v="1988-12-29T00:00:00"/>
        <d v="1988-12-30T00:00:00"/>
        <d v="1989-01-02T00:00:00"/>
        <d v="1989-01-03T00:00:00"/>
        <d v="1989-01-04T00:00:00"/>
        <d v="1989-01-05T00:00:00"/>
        <d v="1989-01-06T00:00:00"/>
        <d v="1989-01-09T00:00:00"/>
        <d v="1989-01-10T00:00:00"/>
        <d v="1989-01-11T00:00:00"/>
        <d v="1989-01-12T00:00:00"/>
        <d v="1989-01-13T00:00:00"/>
        <d v="1989-01-16T00:00:00"/>
        <d v="1989-01-17T00:00:00"/>
        <d v="1989-01-18T00:00:00"/>
        <d v="1989-01-19T00:00:00"/>
        <d v="1989-01-20T00:00:00"/>
        <d v="1989-01-23T00:00:00"/>
        <d v="1989-01-24T00:00:00"/>
        <d v="1989-01-25T00:00:00"/>
        <d v="1989-01-26T00:00:00"/>
        <d v="1989-01-27T00:00:00"/>
        <d v="1989-01-30T00:00:00"/>
        <d v="1989-01-31T00:00:00"/>
        <d v="1989-02-01T00:00:00"/>
        <d v="1989-02-02T00:00:00"/>
        <d v="1989-02-03T00:00:00"/>
        <d v="1989-02-06T00:00:00"/>
        <d v="1989-02-07T00:00:00"/>
        <d v="1989-02-08T00:00:00"/>
        <d v="1989-02-09T00:00:00"/>
        <d v="1989-02-10T00:00:00"/>
        <d v="1989-02-13T00:00:00"/>
        <d v="1989-02-14T00:00:00"/>
        <d v="1989-02-15T00:00:00"/>
        <d v="1989-02-16T00:00:00"/>
        <d v="1989-02-17T00:00:00"/>
        <d v="1989-02-20T00:00:00"/>
        <d v="1989-02-21T00:00:00"/>
        <d v="1989-02-22T00:00:00"/>
        <d v="1989-02-23T00:00:00"/>
        <d v="1989-02-24T00:00:00"/>
        <d v="1989-02-27T00:00:00"/>
        <d v="1989-02-28T00:00:00"/>
        <d v="1989-03-01T00:00:00"/>
        <d v="1989-03-02T00:00:00"/>
        <d v="1989-03-03T00:00:00"/>
        <d v="1989-03-06T00:00:00"/>
        <d v="1989-03-07T00:00:00"/>
        <d v="1989-03-08T00:00:00"/>
        <d v="1989-03-09T00:00:00"/>
        <d v="1989-03-10T00:00:00"/>
        <d v="1989-03-13T00:00:00"/>
        <d v="1989-03-14T00:00:00"/>
        <d v="1989-03-15T00:00:00"/>
        <d v="1989-03-16T00:00:00"/>
        <d v="1989-03-17T00:00:00"/>
        <d v="1989-03-20T00:00:00"/>
        <d v="1989-03-21T00:00:00"/>
        <d v="1989-03-22T00:00:00"/>
        <d v="1989-03-23T00:00:00"/>
        <d v="1989-03-24T00:00:00"/>
        <d v="1989-03-27T00:00:00"/>
        <d v="1989-03-28T00:00:00"/>
        <d v="1989-03-29T00:00:00"/>
        <d v="1989-03-30T00:00:00"/>
        <d v="1989-03-31T00:00:00"/>
        <d v="1989-04-03T00:00:00"/>
        <d v="1989-04-04T00:00:00"/>
        <d v="1989-04-05T00:00:00"/>
        <d v="1989-04-06T00:00:00"/>
        <d v="1989-04-07T00:00:00"/>
        <d v="1989-04-10T00:00:00"/>
        <d v="1989-04-11T00:00:00"/>
        <d v="1989-04-12T00:00:00"/>
        <d v="1989-04-13T00:00:00"/>
        <d v="1989-04-14T00:00:00"/>
        <d v="1989-04-17T00:00:00"/>
        <d v="1989-04-18T00:00:00"/>
        <d v="1989-04-19T00:00:00"/>
        <d v="1989-04-20T00:00:00"/>
        <d v="1989-04-21T00:00:00"/>
        <d v="1989-04-24T00:00:00"/>
        <d v="1989-04-25T00:00:00"/>
        <d v="1989-04-26T00:00:00"/>
        <d v="1989-04-27T00:00:00"/>
        <d v="1989-04-28T00:00:00"/>
        <d v="1989-05-01T00:00:00"/>
        <d v="1989-05-02T00:00:00"/>
        <d v="1989-05-03T00:00:00"/>
        <d v="1989-05-04T00:00:00"/>
        <d v="1989-05-05T00:00:00"/>
        <d v="1989-05-08T00:00:00"/>
        <d v="1989-05-09T00:00:00"/>
        <d v="1989-05-10T00:00:00"/>
        <d v="1989-05-11T00:00:00"/>
        <d v="1989-05-12T00:00:00"/>
        <d v="1989-05-15T00:00:00"/>
        <d v="1989-05-16T00:00:00"/>
        <d v="1989-05-17T00:00:00"/>
        <d v="1989-05-18T00:00:00"/>
        <d v="1989-05-19T00:00:00"/>
        <d v="1989-05-22T00:00:00"/>
        <d v="1989-05-23T00:00:00"/>
        <d v="1989-05-24T00:00:00"/>
        <d v="1989-05-25T00:00:00"/>
        <d v="1989-05-26T00:00:00"/>
        <d v="1989-05-29T00:00:00"/>
        <d v="1989-05-30T00:00:00"/>
        <d v="1989-05-31T00:00:00"/>
        <d v="1989-06-01T00:00:00"/>
        <d v="1989-06-02T00:00:00"/>
        <d v="1989-06-05T00:00:00"/>
        <d v="1989-06-06T00:00:00"/>
        <d v="1989-06-07T00:00:00"/>
        <d v="1989-06-08T00:00:00"/>
        <d v="1989-06-09T00:00:00"/>
        <d v="1989-06-12T00:00:00"/>
        <d v="1989-06-13T00:00:00"/>
        <d v="1989-06-14T00:00:00"/>
        <d v="1989-06-15T00:00:00"/>
        <d v="1989-06-16T00:00:00"/>
        <d v="1989-06-19T00:00:00"/>
        <d v="1989-06-20T00:00:00"/>
        <d v="1989-06-21T00:00:00"/>
        <d v="1989-06-22T00:00:00"/>
        <d v="1989-06-23T00:00:00"/>
        <d v="1989-06-26T00:00:00"/>
        <d v="1989-06-27T00:00:00"/>
        <d v="1989-06-28T00:00:00"/>
        <d v="1989-06-29T00:00:00"/>
        <d v="1989-06-30T00:00:00"/>
        <d v="1989-07-03T00:00:00"/>
        <d v="1989-07-04T00:00:00"/>
        <d v="1989-07-05T00:00:00"/>
        <d v="1989-07-06T00:00:00"/>
        <d v="1989-07-07T00:00:00"/>
        <d v="1989-07-10T00:00:00"/>
        <d v="1989-07-11T00:00:00"/>
        <d v="1989-07-12T00:00:00"/>
        <d v="1989-07-13T00:00:00"/>
        <d v="1989-07-14T00:00:00"/>
        <d v="1989-07-17T00:00:00"/>
        <d v="1989-07-18T00:00:00"/>
        <d v="1989-07-19T00:00:00"/>
        <d v="1989-07-20T00:00:00"/>
        <d v="1989-07-21T00:00:00"/>
        <d v="1989-07-24T00:00:00"/>
        <d v="1989-07-25T00:00:00"/>
        <d v="1989-07-26T00:00:00"/>
        <d v="1989-07-27T00:00:00"/>
        <d v="1989-07-28T00:00:00"/>
        <d v="1989-07-31T00:00:00"/>
        <d v="1989-08-01T00:00:00"/>
        <d v="1989-08-02T00:00:00"/>
        <d v="1989-08-03T00:00:00"/>
        <d v="1989-08-04T00:00:00"/>
        <d v="1989-08-07T00:00:00"/>
        <d v="1989-08-08T00:00:00"/>
        <d v="1989-08-09T00:00:00"/>
        <d v="1989-08-10T00:00:00"/>
        <d v="1989-08-11T00:00:00"/>
        <d v="1989-08-14T00:00:00"/>
        <d v="1989-08-15T00:00:00"/>
        <d v="1989-08-16T00:00:00"/>
        <d v="1989-08-17T00:00:00"/>
        <d v="1989-08-18T00:00:00"/>
        <d v="1989-08-21T00:00:00"/>
        <d v="1989-08-22T00:00:00"/>
        <d v="1989-08-23T00:00:00"/>
        <d v="1989-08-24T00:00:00"/>
        <d v="1989-08-25T00:00:00"/>
        <d v="1989-08-28T00:00:00"/>
        <d v="1989-08-29T00:00:00"/>
        <d v="1989-08-30T00:00:00"/>
        <d v="1989-08-31T00:00:00"/>
        <d v="1989-09-01T00:00:00"/>
        <d v="1989-09-04T00:00:00"/>
        <d v="1989-09-05T00:00:00"/>
        <d v="1989-09-06T00:00:00"/>
        <d v="1989-09-07T00:00:00"/>
        <d v="1989-09-08T00:00:00"/>
        <d v="1989-09-11T00:00:00"/>
        <d v="1989-09-12T00:00:00"/>
        <d v="1989-09-13T00:00:00"/>
        <d v="1989-09-14T00:00:00"/>
        <d v="1989-09-15T00:00:00"/>
        <d v="1989-09-18T00:00:00"/>
        <d v="1989-09-19T00:00:00"/>
        <d v="1989-09-20T00:00:00"/>
        <d v="1989-09-21T00:00:00"/>
        <d v="1989-09-22T00:00:00"/>
        <d v="1989-09-25T00:00:00"/>
        <d v="1989-09-26T00:00:00"/>
        <d v="1989-09-27T00:00:00"/>
        <d v="1989-09-28T00:00:00"/>
        <d v="1989-09-29T00:00:00"/>
        <d v="1989-10-02T00:00:00"/>
        <d v="1989-10-03T00:00:00"/>
        <d v="1989-10-04T00:00:00"/>
        <d v="1989-10-05T00:00:00"/>
        <d v="1989-10-06T00:00:00"/>
        <d v="1989-10-09T00:00:00"/>
        <d v="1989-10-10T00:00:00"/>
        <d v="1989-10-11T00:00:00"/>
        <d v="1989-10-12T00:00:00"/>
        <d v="1989-10-13T00:00:00"/>
        <d v="1989-10-16T00:00:00"/>
        <d v="1989-10-17T00:00:00"/>
        <d v="1989-10-18T00:00:00"/>
        <d v="1989-10-19T00:00:00"/>
        <d v="1989-10-20T00:00:00"/>
        <d v="1989-10-23T00:00:00"/>
        <d v="1989-10-24T00:00:00"/>
        <d v="1989-10-25T00:00:00"/>
        <d v="1989-10-26T00:00:00"/>
        <d v="1989-10-27T00:00:00"/>
        <d v="1989-10-30T00:00:00"/>
        <d v="1989-10-31T00:00:00"/>
        <d v="1989-11-01T00:00:00"/>
        <d v="1989-11-02T00:00:00"/>
        <d v="1989-11-03T00:00:00"/>
        <d v="1989-11-06T00:00:00"/>
        <d v="1989-11-07T00:00:00"/>
        <d v="1989-11-08T00:00:00"/>
        <d v="1989-11-09T00:00:00"/>
        <d v="1989-11-10T00:00:00"/>
        <d v="1989-11-13T00:00:00"/>
        <d v="1989-11-14T00:00:00"/>
        <d v="1989-11-15T00:00:00"/>
        <d v="1989-11-16T00:00:00"/>
        <d v="1989-11-17T00:00:00"/>
        <d v="1989-11-20T00:00:00"/>
        <d v="1989-11-21T00:00:00"/>
        <d v="1989-11-22T00:00:00"/>
        <d v="1989-11-23T00:00:00"/>
        <d v="1989-11-24T00:00:00"/>
        <d v="1989-11-27T00:00:00"/>
        <d v="1989-11-28T00:00:00"/>
        <d v="1989-11-29T00:00:00"/>
        <d v="1989-11-30T00:00:00"/>
        <d v="1989-12-01T00:00:00"/>
        <d v="1989-12-04T00:00:00"/>
        <d v="1989-12-05T00:00:00"/>
        <d v="1989-12-06T00:00:00"/>
        <d v="1989-12-07T00:00:00"/>
        <d v="1989-12-08T00:00:00"/>
        <d v="1989-12-11T00:00:00"/>
        <d v="1989-12-12T00:00:00"/>
        <d v="1989-12-13T00:00:00"/>
        <d v="1989-12-14T00:00:00"/>
        <d v="1989-12-15T00:00:00"/>
        <d v="1989-12-18T00:00:00"/>
        <d v="1989-12-19T00:00:00"/>
        <d v="1989-12-20T00:00:00"/>
        <d v="1989-12-21T00:00:00"/>
        <d v="1989-12-22T00:00:00"/>
        <d v="1989-12-25T00:00:00"/>
        <d v="1989-12-26T00:00:00"/>
        <d v="1989-12-27T00:00:00"/>
        <d v="1989-12-28T00:00:00"/>
        <d v="1989-12-29T00:00:00"/>
        <d v="1990-01-01T00:00:00"/>
        <d v="1990-01-02T00:00:00"/>
        <d v="1990-01-03T00:00:00"/>
        <d v="1990-01-04T00:00:00"/>
        <d v="1990-01-05T00:00:00"/>
        <d v="1990-01-08T00:00:00"/>
        <d v="1990-01-09T00:00:00"/>
        <d v="1990-01-10T00:00:00"/>
        <d v="1990-01-11T00:00:00"/>
        <d v="1990-01-12T00:00:00"/>
        <d v="1990-01-15T00:00:00"/>
        <d v="1990-01-16T00:00:00"/>
        <d v="1990-01-17T00:00:00"/>
        <d v="1990-01-18T00:00:00"/>
        <d v="1990-01-19T00:00:00"/>
        <d v="1990-01-22T00:00:00"/>
        <d v="1990-01-23T00:00:00"/>
        <d v="1990-01-24T00:00:00"/>
        <d v="1990-01-25T00:00:00"/>
        <d v="1990-01-26T00:00:00"/>
        <d v="1990-01-29T00:00:00"/>
        <d v="1990-01-30T00:00:00"/>
        <d v="1990-01-31T00:00:00"/>
        <d v="1990-02-01T00:00:00"/>
        <d v="1990-02-02T00:00:00"/>
        <d v="1990-02-05T00:00:00"/>
        <d v="1990-02-06T00:00:00"/>
        <d v="1990-02-07T00:00:00"/>
        <d v="1990-02-08T00:00:00"/>
        <d v="1990-02-09T00:00:00"/>
        <d v="1990-02-12T00:00:00"/>
        <d v="1990-02-13T00:00:00"/>
        <d v="1990-02-14T00:00:00"/>
        <d v="1990-02-15T00:00:00"/>
        <d v="1990-02-16T00:00:00"/>
        <d v="1990-02-19T00:00:00"/>
        <d v="1990-02-20T00:00:00"/>
        <d v="1990-02-21T00:00:00"/>
        <d v="1990-02-22T00:00:00"/>
        <d v="1990-02-23T00:00:00"/>
        <d v="1990-02-26T00:00:00"/>
        <d v="1990-02-27T00:00:00"/>
        <d v="1990-02-28T00:00:00"/>
        <d v="1990-03-01T00:00:00"/>
        <d v="1990-03-02T00:00:00"/>
        <d v="1990-03-05T00:00:00"/>
        <d v="1990-03-06T00:00:00"/>
        <d v="1990-03-07T00:00:00"/>
        <d v="1990-03-08T00:00:00"/>
        <d v="1990-03-09T00:00:00"/>
        <d v="1990-03-12T00:00:00"/>
        <d v="1990-03-13T00:00:00"/>
        <d v="1990-03-14T00:00:00"/>
        <d v="1990-03-15T00:00:00"/>
        <d v="1990-03-16T00:00:00"/>
        <d v="1990-03-19T00:00:00"/>
        <d v="1990-03-20T00:00:00"/>
        <d v="1990-03-21T00:00:00"/>
        <d v="1990-03-22T00:00:00"/>
        <d v="1990-03-23T00:00:00"/>
        <d v="1990-03-26T00:00:00"/>
        <d v="1990-03-27T00:00:00"/>
        <d v="1990-03-28T00:00:00"/>
        <d v="1990-03-29T00:00:00"/>
        <d v="1990-03-30T00:00:00"/>
        <d v="1990-04-02T00:00:00"/>
        <d v="1990-04-03T00:00:00"/>
        <d v="1990-04-04T00:00:00"/>
        <d v="1990-04-05T00:00:00"/>
        <d v="1990-04-06T00:00:00"/>
        <d v="1990-04-09T00:00:00"/>
        <d v="1990-04-10T00:00:00"/>
        <d v="1990-04-11T00:00:00"/>
        <d v="1990-04-12T00:00:00"/>
        <d v="1990-04-13T00:00:00"/>
        <d v="1990-04-16T00:00:00"/>
        <d v="1990-04-17T00:00:00"/>
        <d v="1990-04-18T00:00:00"/>
        <d v="1990-04-19T00:00:00"/>
        <d v="1990-04-20T00:00:00"/>
        <d v="1990-04-23T00:00:00"/>
        <d v="1990-04-24T00:00:00"/>
        <d v="1990-04-25T00:00:00"/>
        <d v="1990-04-26T00:00:00"/>
        <d v="1990-04-27T00:00:00"/>
        <d v="1990-04-30T00:00:00"/>
        <d v="1990-05-01T00:00:00"/>
        <d v="1990-05-02T00:00:00"/>
        <d v="1990-05-03T00:00:00"/>
        <d v="1990-05-04T00:00:00"/>
        <d v="1990-05-07T00:00:00"/>
        <d v="1990-05-08T00:00:00"/>
        <d v="1990-05-09T00:00:00"/>
        <d v="1990-05-10T00:00:00"/>
        <d v="1990-05-11T00:00:00"/>
        <d v="1990-05-14T00:00:00"/>
        <d v="1990-05-15T00:00:00"/>
        <d v="1990-05-16T00:00:00"/>
        <d v="1990-05-17T00:00:00"/>
        <d v="1990-05-18T00:00:00"/>
        <d v="1990-05-21T00:00:00"/>
        <d v="1990-05-22T00:00:00"/>
        <d v="1990-05-23T00:00:00"/>
        <d v="1990-05-24T00:00:00"/>
        <d v="1990-05-25T00:00:00"/>
        <d v="1990-05-28T00:00:00"/>
        <d v="1990-05-29T00:00:00"/>
        <d v="1990-05-30T00:00:00"/>
        <d v="1990-05-31T00:00:00"/>
        <d v="1990-06-01T00:00:00"/>
        <d v="1990-06-04T00:00:00"/>
        <d v="1990-06-05T00:00:00"/>
        <d v="1990-06-06T00:00:00"/>
        <d v="1990-06-07T00:00:00"/>
        <d v="1990-06-08T00:00:00"/>
        <d v="1990-06-11T00:00:00"/>
        <d v="1990-06-12T00:00:00"/>
        <d v="1990-06-13T00:00:00"/>
        <d v="1990-06-14T00:00:00"/>
        <d v="1990-06-15T00:00:00"/>
        <d v="1990-06-18T00:00:00"/>
        <d v="1990-06-19T00:00:00"/>
        <d v="1990-06-20T00:00:00"/>
        <d v="1990-06-21T00:00:00"/>
        <d v="1990-06-22T00:00:00"/>
        <d v="1990-06-25T00:00:00"/>
        <d v="1990-06-26T00:00:00"/>
        <d v="1990-06-27T00:00:00"/>
        <d v="1990-06-28T00:00:00"/>
        <d v="1990-06-29T00:00:00"/>
        <d v="1990-07-02T00:00:00"/>
        <d v="1990-07-03T00:00:00"/>
        <d v="1990-07-04T00:00:00"/>
        <d v="1990-07-05T00:00:00"/>
        <d v="1990-07-06T00:00:00"/>
        <d v="1990-07-09T00:00:00"/>
        <d v="1990-07-10T00:00:00"/>
        <d v="1990-07-11T00:00:00"/>
        <d v="1990-07-12T00:00:00"/>
        <d v="1990-07-13T00:00:00"/>
        <d v="1990-07-16T00:00:00"/>
        <d v="1990-07-17T00:00:00"/>
        <d v="1990-07-18T00:00:00"/>
        <d v="1990-07-19T00:00:00"/>
        <d v="1990-07-20T00:00:00"/>
        <d v="1990-07-23T00:00:00"/>
        <d v="1990-07-24T00:00:00"/>
        <d v="1990-07-25T00:00:00"/>
        <d v="1990-07-26T00:00:00"/>
        <d v="1990-07-27T00:00:00"/>
        <d v="1990-07-30T00:00:00"/>
        <d v="1990-07-31T00:00:00"/>
        <d v="1990-08-01T00:00:00"/>
        <d v="1990-08-02T00:00:00"/>
        <d v="1990-08-03T00:00:00"/>
        <d v="1990-08-06T00:00:00"/>
        <d v="1990-08-07T00:00:00"/>
        <d v="1990-08-08T00:00:00"/>
        <d v="1990-08-09T00:00:00"/>
        <d v="1990-08-10T00:00:00"/>
        <d v="1990-08-13T00:00:00"/>
        <d v="1990-08-14T00:00:00"/>
        <d v="1990-08-15T00:00:00"/>
        <d v="1990-08-16T00:00:00"/>
        <d v="1990-08-17T00:00:00"/>
        <d v="1990-08-20T00:00:00"/>
        <d v="1990-08-21T00:00:00"/>
        <d v="1990-08-22T00:00:00"/>
        <d v="1990-08-23T00:00:00"/>
        <d v="1990-08-24T00:00:00"/>
        <d v="1990-08-27T00:00:00"/>
        <d v="1990-08-28T00:00:00"/>
        <d v="1990-08-29T00:00:00"/>
        <d v="1990-08-30T00:00:00"/>
        <d v="1990-08-31T00:00:00"/>
        <d v="1990-09-03T00:00:00"/>
        <d v="1990-09-04T00:00:00"/>
        <d v="1990-09-05T00:00:00"/>
        <d v="1990-09-06T00:00:00"/>
        <d v="1990-09-07T00:00:00"/>
        <d v="1990-09-10T00:00:00"/>
        <d v="1990-09-11T00:00:00"/>
        <d v="1990-09-12T00:00:00"/>
        <d v="1990-09-13T00:00:00"/>
        <d v="1990-09-14T00:00:00"/>
        <d v="1990-09-17T00:00:00"/>
        <d v="1990-09-18T00:00:00"/>
        <d v="1990-09-19T00:00:00"/>
        <d v="1990-09-20T00:00:00"/>
        <d v="1990-09-21T00:00:00"/>
        <d v="1990-09-24T00:00:00"/>
        <d v="1990-09-25T00:00:00"/>
        <d v="1990-09-26T00:00:00"/>
        <d v="1990-09-27T00:00:00"/>
        <d v="1990-09-28T00:00:00"/>
        <d v="1990-10-01T00:00:00"/>
        <d v="1990-10-02T00:00:00"/>
        <d v="1990-10-03T00:00:00"/>
        <d v="1990-10-04T00:00:00"/>
        <d v="1990-10-05T00:00:00"/>
        <d v="1990-10-08T00:00:00"/>
        <d v="1990-10-09T00:00:00"/>
        <d v="1990-10-10T00:00:00"/>
        <d v="1990-10-11T00:00:00"/>
        <d v="1990-10-12T00:00:00"/>
        <d v="1990-10-15T00:00:00"/>
        <d v="1990-10-16T00:00:00"/>
        <d v="1990-10-17T00:00:00"/>
        <d v="1990-10-18T00:00:00"/>
        <d v="1990-10-19T00:00:00"/>
        <d v="1990-10-22T00:00:00"/>
        <d v="1990-10-23T00:00:00"/>
        <d v="1990-10-24T00:00:00"/>
        <d v="1990-10-25T00:00:00"/>
        <d v="1990-10-26T00:00:00"/>
        <d v="1990-10-29T00:00:00"/>
        <d v="1990-10-30T00:00:00"/>
        <d v="1990-10-31T00:00:00"/>
        <d v="1990-11-01T00:00:00"/>
        <d v="1990-11-02T00:00:00"/>
        <d v="1990-11-05T00:00:00"/>
        <d v="1990-11-06T00:00:00"/>
        <d v="1990-11-07T00:00:00"/>
        <d v="1990-11-08T00:00:00"/>
        <d v="1990-11-09T00:00:00"/>
        <d v="1990-11-12T00:00:00"/>
        <d v="1990-11-13T00:00:00"/>
        <d v="1990-11-14T00:00:00"/>
        <d v="1990-11-15T00:00:00"/>
        <d v="1990-11-16T00:00:00"/>
        <d v="1990-11-19T00:00:00"/>
        <d v="1990-11-20T00:00:00"/>
        <d v="1990-11-21T00:00:00"/>
        <d v="1990-11-22T00:00:00"/>
        <d v="1990-11-23T00:00:00"/>
        <d v="1990-11-26T00:00:00"/>
        <d v="1990-11-27T00:00:00"/>
        <d v="1990-11-28T00:00:00"/>
        <d v="1990-11-29T00:00:00"/>
        <d v="1990-11-30T00:00:00"/>
        <d v="1990-12-03T00:00:00"/>
        <d v="1990-12-04T00:00:00"/>
        <d v="1990-12-05T00:00:00"/>
        <d v="1990-12-06T00:00:00"/>
        <d v="1990-12-07T00:00:00"/>
        <d v="1990-12-10T00:00:00"/>
        <d v="1990-12-11T00:00:00"/>
        <d v="1990-12-12T00:00:00"/>
        <d v="1990-12-13T00:00:00"/>
        <d v="1990-12-14T00:00:00"/>
        <d v="1990-12-17T00:00:00"/>
        <d v="1990-12-18T00:00:00"/>
        <d v="1990-12-19T00:00:00"/>
        <d v="1990-12-20T00:00:00"/>
        <d v="1990-12-21T00:00:00"/>
        <d v="1990-12-24T00:00:00"/>
        <d v="1990-12-25T00:00:00"/>
        <d v="1990-12-26T00:00:00"/>
        <d v="1990-12-27T00:00:00"/>
        <d v="1990-12-28T00:00:00"/>
        <d v="1990-12-31T00:00:00"/>
        <d v="1991-01-01T00:00:00"/>
        <d v="1991-01-02T00:00:00"/>
        <d v="1991-01-03T00:00:00"/>
        <d v="1991-01-04T00:00:00"/>
        <d v="1991-01-07T00:00:00"/>
        <d v="1991-01-08T00:00:00"/>
        <d v="1991-01-09T00:00:00"/>
        <d v="1991-01-10T00:00:00"/>
        <d v="1991-01-11T00:00:00"/>
        <d v="1991-01-14T00:00:00"/>
        <d v="1991-01-15T00:00:00"/>
        <d v="1991-01-16T00:00:00"/>
        <d v="1991-01-17T00:00:00"/>
        <d v="1991-01-18T00:00:00"/>
        <d v="1991-01-21T00:00:00"/>
        <d v="1991-01-22T00:00:00"/>
        <d v="1991-01-23T00:00:00"/>
        <d v="1991-01-24T00:00:00"/>
        <d v="1991-01-25T00:00:00"/>
        <d v="1991-01-28T00:00:00"/>
        <d v="1991-01-29T00:00:00"/>
        <d v="1991-01-30T00:00:00"/>
        <d v="1991-01-31T00:00:00"/>
        <d v="1991-02-01T00:00:00"/>
        <d v="1991-02-04T00:00:00"/>
        <d v="1991-02-05T00:00:00"/>
        <d v="1991-02-06T00:00:00"/>
        <d v="1991-02-07T00:00:00"/>
        <d v="1991-02-08T00:00:00"/>
        <d v="1991-02-11T00:00:00"/>
        <d v="1991-02-12T00:00:00"/>
        <d v="1991-02-13T00:00:00"/>
        <d v="1991-02-14T00:00:00"/>
        <d v="1991-02-15T00:00:00"/>
        <d v="1991-02-18T00:00:00"/>
        <d v="1991-02-19T00:00:00"/>
        <d v="1991-02-20T00:00:00"/>
        <d v="1991-02-21T00:00:00"/>
        <d v="1991-02-22T00:00:00"/>
        <d v="1991-02-25T00:00:00"/>
        <d v="1991-02-26T00:00:00"/>
        <d v="1991-02-27T00:00:00"/>
        <d v="1991-02-28T00:00:00"/>
        <d v="1991-03-01T00:00:00"/>
        <d v="1991-03-04T00:00:00"/>
        <d v="1991-03-05T00:00:00"/>
        <d v="1991-03-06T00:00:00"/>
        <d v="1991-03-07T00:00:00"/>
        <d v="1991-03-08T00:00:00"/>
        <d v="1991-03-11T00:00:00"/>
        <d v="1991-03-12T00:00:00"/>
        <d v="1991-03-13T00:00:00"/>
        <d v="1991-03-14T00:00:00"/>
        <d v="1991-03-15T00:00:00"/>
        <d v="1991-03-18T00:00:00"/>
        <d v="1991-03-19T00:00:00"/>
        <d v="1991-03-20T00:00:00"/>
        <d v="1991-03-21T00:00:00"/>
        <d v="1991-03-22T00:00:00"/>
        <d v="1991-03-25T00:00:00"/>
        <d v="1991-03-26T00:00:00"/>
        <d v="1991-03-27T00:00:00"/>
        <d v="1991-03-28T00:00:00"/>
        <d v="1991-03-29T00:00:00"/>
        <d v="1991-04-01T00:00:00"/>
        <d v="1991-04-02T00:00:00"/>
        <d v="1991-04-03T00:00:00"/>
        <d v="1991-04-04T00:00:00"/>
        <d v="1991-04-05T00:00:00"/>
        <d v="1991-04-08T00:00:00"/>
        <d v="1991-04-09T00:00:00"/>
        <d v="1991-04-10T00:00:00"/>
        <d v="1991-04-11T00:00:00"/>
        <d v="1991-04-12T00:00:00"/>
        <d v="1991-04-15T00:00:00"/>
        <d v="1991-04-16T00:00:00"/>
        <d v="1991-04-17T00:00:00"/>
        <d v="1991-04-18T00:00:00"/>
        <d v="1991-04-19T00:00:00"/>
        <d v="1991-04-22T00:00:00"/>
        <d v="1991-04-23T00:00:00"/>
        <d v="1991-04-24T00:00:00"/>
        <d v="1991-04-25T00:00:00"/>
        <d v="1991-04-26T00:00:00"/>
        <d v="1991-04-29T00:00:00"/>
        <d v="1991-04-30T00:00:00"/>
        <d v="1991-05-01T00:00:00"/>
        <d v="1991-05-02T00:00:00"/>
        <d v="1991-05-03T00:00:00"/>
        <d v="1991-05-06T00:00:00"/>
        <d v="1991-05-07T00:00:00"/>
        <d v="1991-05-08T00:00:00"/>
        <d v="1991-05-09T00:00:00"/>
        <d v="1991-05-10T00:00:00"/>
        <d v="1991-05-13T00:00:00"/>
        <d v="1991-05-14T00:00:00"/>
        <d v="1991-05-15T00:00:00"/>
        <d v="1991-05-16T00:00:00"/>
        <d v="1991-05-17T00:00:00"/>
        <d v="1991-05-20T00:00:00"/>
        <d v="1991-05-21T00:00:00"/>
        <d v="1991-05-22T00:00:00"/>
        <d v="1991-05-23T00:00:00"/>
        <d v="1991-05-24T00:00:00"/>
        <d v="1991-05-27T00:00:00"/>
        <d v="1991-05-28T00:00:00"/>
        <d v="1991-05-29T00:00:00"/>
        <d v="1991-05-30T00:00:00"/>
        <d v="1991-05-31T00:00:00"/>
        <d v="1991-06-03T00:00:00"/>
        <d v="1991-06-04T00:00:00"/>
        <d v="1991-06-05T00:00:00"/>
        <d v="1991-06-06T00:00:00"/>
        <d v="1991-06-07T00:00:00"/>
        <d v="1991-06-10T00:00:00"/>
        <d v="1991-06-11T00:00:00"/>
        <d v="1991-06-12T00:00:00"/>
        <d v="1991-06-13T00:00:00"/>
        <d v="1991-06-14T00:00:00"/>
        <d v="1991-06-17T00:00:00"/>
        <d v="1991-06-18T00:00:00"/>
        <d v="1991-06-19T00:00:00"/>
        <d v="1991-06-20T00:00:00"/>
        <d v="1991-06-21T00:00:00"/>
        <d v="1991-06-24T00:00:00"/>
        <d v="1991-06-25T00:00:00"/>
        <d v="1991-06-26T00:00:00"/>
        <d v="1991-06-27T00:00:00"/>
        <d v="1991-06-28T00:00:00"/>
        <d v="1991-07-01T00:00:00"/>
        <d v="1991-07-02T00:00:00"/>
        <d v="1991-07-03T00:00:00"/>
        <d v="1991-07-04T00:00:00"/>
        <d v="1991-07-05T00:00:00"/>
        <d v="1991-07-08T00:00:00"/>
        <d v="1991-07-09T00:00:00"/>
        <d v="1991-07-10T00:00:00"/>
        <d v="1991-07-11T00:00:00"/>
        <d v="1991-07-12T00:00:00"/>
        <d v="1991-07-15T00:00:00"/>
        <d v="1991-07-16T00:00:00"/>
        <d v="1991-07-17T00:00:00"/>
        <d v="1991-07-18T00:00:00"/>
        <d v="1991-07-19T00:00:00"/>
        <d v="1991-07-22T00:00:00"/>
        <d v="1991-07-23T00:00:00"/>
        <d v="1991-07-24T00:00:00"/>
        <d v="1991-07-25T00:00:00"/>
        <d v="1991-07-26T00:00:00"/>
        <d v="1991-07-29T00:00:00"/>
        <d v="1991-07-30T00:00:00"/>
        <d v="1991-07-31T00:00:00"/>
        <d v="1991-08-01T00:00:00"/>
        <d v="1991-08-02T00:00:00"/>
        <d v="1991-08-05T00:00:00"/>
        <d v="1991-08-06T00:00:00"/>
        <d v="1991-08-07T00:00:00"/>
        <d v="1991-08-08T00:00:00"/>
        <d v="1991-08-09T00:00:00"/>
        <d v="1991-08-12T00:00:00"/>
        <d v="1991-08-13T00:00:00"/>
        <d v="1991-08-14T00:00:00"/>
        <d v="1991-08-15T00:00:00"/>
        <d v="1991-08-16T00:00:00"/>
        <d v="1991-08-19T00:00:00"/>
        <d v="1991-08-20T00:00:00"/>
        <d v="1991-08-21T00:00:00"/>
        <d v="1991-08-22T00:00:00"/>
        <d v="1991-08-23T00:00:00"/>
        <d v="1991-08-26T00:00:00"/>
        <d v="1991-08-27T00:00:00"/>
        <d v="1991-08-28T00:00:00"/>
        <d v="1991-08-29T00:00:00"/>
        <d v="1991-08-30T00:00:00"/>
        <d v="1991-09-02T00:00:00"/>
        <d v="1991-09-03T00:00:00"/>
        <d v="1991-09-04T00:00:00"/>
        <d v="1991-09-05T00:00:00"/>
        <d v="1991-09-06T00:00:00"/>
        <d v="1991-09-09T00:00:00"/>
        <d v="1991-09-10T00:00:00"/>
        <d v="1991-09-11T00:00:00"/>
        <d v="1991-09-12T00:00:00"/>
        <d v="1991-09-13T00:00:00"/>
        <d v="1991-09-16T00:00:00"/>
        <d v="1991-09-17T00:00:00"/>
        <d v="1991-09-18T00:00:00"/>
        <d v="1991-09-19T00:00:00"/>
        <d v="1991-09-20T00:00:00"/>
        <d v="1991-09-23T00:00:00"/>
        <d v="1991-09-24T00:00:00"/>
        <d v="1991-09-25T00:00:00"/>
        <d v="1991-09-26T00:00:00"/>
        <d v="1991-09-27T00:00:00"/>
        <d v="1991-09-30T00:00:00"/>
        <d v="1991-10-01T00:00:00"/>
        <d v="1991-10-02T00:00:00"/>
        <d v="1991-10-03T00:00:00"/>
        <d v="1991-10-04T00:00:00"/>
        <d v="1991-10-07T00:00:00"/>
        <d v="1991-10-08T00:00:00"/>
        <d v="1991-10-09T00:00:00"/>
        <d v="1991-10-10T00:00:00"/>
        <d v="1991-10-11T00:00:00"/>
        <d v="1991-10-14T00:00:00"/>
        <d v="1991-10-15T00:00:00"/>
        <d v="1991-10-16T00:00:00"/>
        <d v="1991-10-17T00:00:00"/>
        <d v="1991-10-18T00:00:00"/>
        <d v="1991-10-21T00:00:00"/>
        <d v="1991-10-22T00:00:00"/>
        <d v="1991-10-23T00:00:00"/>
        <d v="1991-10-24T00:00:00"/>
        <d v="1991-10-25T00:00:00"/>
        <d v="1991-10-28T00:00:00"/>
        <d v="1991-10-29T00:00:00"/>
        <d v="1991-10-30T00:00:00"/>
        <d v="1991-10-31T00:00:00"/>
        <d v="1991-11-01T00:00:00"/>
        <d v="1991-11-04T00:00:00"/>
        <d v="1991-11-05T00:00:00"/>
        <d v="1991-11-06T00:00:00"/>
        <d v="1991-11-07T00:00:00"/>
        <d v="1991-11-08T00:00:00"/>
        <d v="1991-11-11T00:00:00"/>
        <d v="1991-11-12T00:00:00"/>
        <d v="1991-11-13T00:00:00"/>
        <d v="1991-11-14T00:00:00"/>
        <d v="1991-11-15T00:00:00"/>
        <d v="1991-11-18T00:00:00"/>
        <d v="1991-11-19T00:00:00"/>
        <d v="1991-11-20T00:00:00"/>
        <d v="1991-11-21T00:00:00"/>
        <d v="1991-11-22T00:00:00"/>
        <d v="1991-11-25T00:00:00"/>
        <d v="1991-11-26T00:00:00"/>
        <d v="1991-11-27T00:00:00"/>
        <d v="1991-11-28T00:00:00"/>
        <d v="1991-11-29T00:00:00"/>
        <d v="1991-12-02T00:00:00"/>
        <d v="1991-12-03T00:00:00"/>
        <d v="1991-12-04T00:00:00"/>
        <d v="1991-12-05T00:00:00"/>
        <d v="1991-12-06T00:00:00"/>
        <d v="1991-12-09T00:00:00"/>
        <d v="1991-12-10T00:00:00"/>
        <d v="1991-12-11T00:00:00"/>
        <d v="1991-12-12T00:00:00"/>
        <d v="1991-12-13T00:00:00"/>
        <d v="1991-12-16T00:00:00"/>
        <d v="1991-12-17T00:00:00"/>
        <d v="1991-12-18T00:00:00"/>
        <d v="1991-12-19T00:00:00"/>
        <d v="1991-12-20T00:00:00"/>
        <d v="1991-12-23T00:00:00"/>
        <d v="1991-12-24T00:00:00"/>
        <d v="1991-12-25T00:00:00"/>
        <d v="1991-12-26T00:00:00"/>
        <d v="1991-12-27T00:00:00"/>
        <d v="1991-12-30T00:00:00"/>
        <d v="1991-12-31T00:00:00"/>
        <d v="1992-01-01T00:00:00"/>
        <d v="1992-01-02T00:00:00"/>
        <d v="1992-01-03T00:00:00"/>
        <d v="1992-01-06T00:00:00"/>
        <d v="1992-01-07T00:00:00"/>
        <d v="1992-01-08T00:00:00"/>
        <d v="1992-01-09T00:00:00"/>
        <d v="1992-01-10T00:00:00"/>
        <d v="1992-01-13T00:00:00"/>
        <d v="1992-01-14T00:00:00"/>
        <d v="1992-01-15T00:00:00"/>
        <d v="1992-01-16T00:00:00"/>
        <d v="1992-01-17T00:00:00"/>
        <d v="1992-01-20T00:00:00"/>
        <d v="1992-01-21T00:00:00"/>
        <d v="1992-01-22T00:00:00"/>
        <d v="1992-01-23T00:00:00"/>
        <d v="1992-01-24T00:00:00"/>
        <d v="1992-01-27T00:00:00"/>
        <d v="1992-01-28T00:00:00"/>
        <d v="1992-01-29T00:00:00"/>
        <d v="1992-01-30T00:00:00"/>
        <d v="1992-01-31T00:00:00"/>
        <d v="1992-02-03T00:00:00"/>
        <d v="1992-02-04T00:00:00"/>
        <d v="1992-02-05T00:00:00"/>
        <d v="1992-02-06T00:00:00"/>
        <d v="1992-02-07T00:00:00"/>
        <d v="1992-02-10T00:00:00"/>
        <d v="1992-02-11T00:00:00"/>
        <d v="1992-02-12T00:00:00"/>
        <d v="1992-02-13T00:00:00"/>
        <d v="1992-02-14T00:00:00"/>
        <d v="1992-02-17T00:00:00"/>
        <d v="1992-02-18T00:00:00"/>
        <d v="1992-02-19T00:00:00"/>
        <d v="1992-02-20T00:00:00"/>
        <d v="1992-02-21T00:00:00"/>
        <d v="1992-02-24T00:00:00"/>
        <d v="1992-02-25T00:00:00"/>
        <d v="1992-02-26T00:00:00"/>
        <d v="1992-02-27T00:00:00"/>
        <d v="1992-02-28T00:00:00"/>
        <d v="1992-03-02T00:00:00"/>
        <d v="1992-03-03T00:00:00"/>
        <d v="1992-03-04T00:00:00"/>
        <d v="1992-03-05T00:00:00"/>
        <d v="1992-03-06T00:00:00"/>
        <d v="1992-03-09T00:00:00"/>
        <d v="1992-03-10T00:00:00"/>
        <d v="1992-03-11T00:00:00"/>
        <d v="1992-03-12T00:00:00"/>
        <d v="1992-03-13T00:00:00"/>
        <d v="1992-03-16T00:00:00"/>
        <d v="1992-03-17T00:00:00"/>
        <d v="1992-03-18T00:00:00"/>
        <d v="1992-03-19T00:00:00"/>
        <d v="1992-03-20T00:00:00"/>
        <d v="1992-03-23T00:00:00"/>
        <d v="1992-03-24T00:00:00"/>
        <d v="1992-03-25T00:00:00"/>
        <d v="1992-03-26T00:00:00"/>
        <d v="1992-03-27T00:00:00"/>
        <d v="1992-03-30T00:00:00"/>
        <d v="1992-03-31T00:00:00"/>
        <d v="1992-04-01T00:00:00"/>
        <d v="1992-04-02T00:00:00"/>
        <d v="1992-04-03T00:00:00"/>
        <d v="1992-04-06T00:00:00"/>
        <d v="1992-04-07T00:00:00"/>
        <d v="1992-04-08T00:00:00"/>
        <d v="1992-04-09T00:00:00"/>
        <d v="1992-04-10T00:00:00"/>
        <d v="1992-04-13T00:00:00"/>
        <d v="1992-04-14T00:00:00"/>
        <d v="1992-04-15T00:00:00"/>
        <d v="1992-04-16T00:00:00"/>
        <d v="1992-04-17T00:00:00"/>
        <d v="1992-04-20T00:00:00"/>
        <d v="1992-04-21T00:00:00"/>
        <d v="1992-04-22T00:00:00"/>
        <d v="1992-04-23T00:00:00"/>
        <d v="1992-04-24T00:00:00"/>
        <d v="1992-04-27T00:00:00"/>
        <d v="1992-04-28T00:00:00"/>
        <d v="1992-04-29T00:00:00"/>
        <d v="1992-04-30T00:00:00"/>
        <d v="1992-05-01T00:00:00"/>
        <d v="1992-05-04T00:00:00"/>
        <d v="1992-05-05T00:00:00"/>
        <d v="1992-05-06T00:00:00"/>
        <d v="1992-05-07T00:00:00"/>
        <d v="1992-05-08T00:00:00"/>
        <d v="1992-05-11T00:00:00"/>
        <d v="1992-05-12T00:00:00"/>
        <d v="1992-05-13T00:00:00"/>
        <d v="1992-05-14T00:00:00"/>
        <d v="1992-05-15T00:00:00"/>
        <d v="1992-05-18T00:00:00"/>
        <d v="1992-05-19T00:00:00"/>
        <d v="1992-05-20T00:00:00"/>
        <d v="1992-05-21T00:00:00"/>
        <d v="1992-05-22T00:00:00"/>
        <d v="1992-05-25T00:00:00"/>
        <d v="1992-05-26T00:00:00"/>
        <d v="1992-05-27T00:00:00"/>
        <d v="1992-05-28T00:00:00"/>
        <d v="1992-05-29T00:00:00"/>
        <d v="1992-06-01T00:00:00"/>
        <d v="1992-06-02T00:00:00"/>
        <d v="1992-06-03T00:00:00"/>
        <d v="1992-06-04T00:00:00"/>
        <d v="1992-06-05T00:00:00"/>
        <d v="1992-06-08T00:00:00"/>
        <d v="1992-06-09T00:00:00"/>
        <d v="1992-06-10T00:00:00"/>
        <d v="1992-06-11T00:00:00"/>
        <d v="1992-06-12T00:00:00"/>
        <d v="1992-06-15T00:00:00"/>
        <d v="1992-06-16T00:00:00"/>
        <d v="1992-06-17T00:00:00"/>
        <d v="1992-06-18T00:00:00"/>
        <d v="1992-06-19T00:00:00"/>
        <d v="1992-06-22T00:00:00"/>
        <d v="1992-06-23T00:00:00"/>
        <d v="1992-06-24T00:00:00"/>
        <d v="1992-06-25T00:00:00"/>
        <d v="1992-06-26T00:00:00"/>
        <d v="1992-06-29T00:00:00"/>
        <d v="1992-06-30T00:00:00"/>
        <d v="1992-07-01T00:00:00"/>
        <d v="1992-07-02T00:00:00"/>
        <d v="1992-07-03T00:00:00"/>
        <d v="1992-07-06T00:00:00"/>
        <d v="1992-07-07T00:00:00"/>
        <d v="1992-07-08T00:00:00"/>
        <d v="1992-07-09T00:00:00"/>
        <d v="1992-07-10T00:00:00"/>
        <d v="1992-07-13T00:00:00"/>
        <d v="1992-07-14T00:00:00"/>
        <d v="1992-07-15T00:00:00"/>
        <d v="1992-07-16T00:00:00"/>
        <d v="1992-07-17T00:00:00"/>
        <d v="1992-07-20T00:00:00"/>
        <d v="1992-07-21T00:00:00"/>
        <d v="1992-07-22T00:00:00"/>
        <d v="1992-07-23T00:00:00"/>
        <d v="1992-07-24T00:00:00"/>
        <d v="1992-07-27T00:00:00"/>
        <d v="1992-07-28T00:00:00"/>
        <d v="1992-07-29T00:00:00"/>
        <d v="1992-07-30T00:00:00"/>
        <d v="1992-07-31T00:00:00"/>
        <d v="1992-08-03T00:00:00"/>
        <d v="1992-08-04T00:00:00"/>
        <d v="1992-08-05T00:00:00"/>
        <d v="1992-08-06T00:00:00"/>
        <d v="1992-08-07T00:00:00"/>
        <d v="1992-08-10T00:00:00"/>
        <d v="1992-08-11T00:00:00"/>
        <d v="1992-08-12T00:00:00"/>
        <d v="1992-08-13T00:00:00"/>
        <d v="1992-08-14T00:00:00"/>
        <d v="1992-08-17T00:00:00"/>
        <d v="1992-08-18T00:00:00"/>
        <d v="1992-08-19T00:00:00"/>
        <d v="1992-08-20T00:00:00"/>
        <d v="1992-08-21T00:00:00"/>
        <d v="1992-08-24T00:00:00"/>
        <d v="1992-08-25T00:00:00"/>
        <d v="1992-08-26T00:00:00"/>
        <d v="1992-08-27T00:00:00"/>
        <d v="1992-08-28T00:00:00"/>
        <d v="1992-08-31T00:00:00"/>
        <d v="1992-09-01T00:00:00"/>
        <d v="1992-09-02T00:00:00"/>
        <d v="1992-09-03T00:00:00"/>
        <d v="1992-09-04T00:00:00"/>
        <d v="1992-09-07T00:00:00"/>
        <d v="1992-09-08T00:00:00"/>
        <d v="1992-09-09T00:00:00"/>
        <d v="1992-09-10T00:00:00"/>
        <d v="1992-09-11T00:00:00"/>
        <d v="1992-09-14T00:00:00"/>
        <d v="1992-09-15T00:00:00"/>
        <d v="1992-09-16T00:00:00"/>
        <d v="1992-09-17T00:00:00"/>
        <d v="1992-09-18T00:00:00"/>
        <d v="1992-09-21T00:00:00"/>
        <d v="1992-09-22T00:00:00"/>
        <d v="1992-09-23T00:00:00"/>
        <d v="1992-09-24T00:00:00"/>
        <d v="1992-09-25T00:00:00"/>
        <d v="1992-09-28T00:00:00"/>
        <d v="1992-09-29T00:00:00"/>
        <d v="1992-09-30T00:00:00"/>
        <d v="1992-10-01T00:00:00"/>
        <d v="1992-10-02T00:00:00"/>
        <d v="1992-10-05T00:00:00"/>
        <d v="1992-10-06T00:00:00"/>
        <d v="1992-10-07T00:00:00"/>
        <d v="1992-10-08T00:00:00"/>
        <d v="1992-10-09T00:00:00"/>
        <d v="1992-10-12T00:00:00"/>
        <d v="1992-10-13T00:00:00"/>
        <d v="1992-10-14T00:00:00"/>
        <d v="1992-10-15T00:00:00"/>
        <d v="1992-10-16T00:00:00"/>
        <d v="1992-10-19T00:00:00"/>
        <d v="1992-10-20T00:00:00"/>
        <d v="1992-10-21T00:00:00"/>
        <d v="1992-10-22T00:00:00"/>
        <d v="1992-10-23T00:00:00"/>
        <d v="1992-10-26T00:00:00"/>
        <d v="1992-10-27T00:00:00"/>
        <d v="1992-10-28T00:00:00"/>
        <d v="1992-10-29T00:00:00"/>
        <d v="1992-10-30T00:00:00"/>
        <d v="1992-11-02T00:00:00"/>
        <d v="1992-11-03T00:00:00"/>
        <d v="1992-11-04T00:00:00"/>
        <d v="1992-11-05T00:00:00"/>
        <d v="1992-11-06T00:00:00"/>
        <d v="1992-11-09T00:00:00"/>
        <d v="1992-11-10T00:00:00"/>
        <d v="1992-11-11T00:00:00"/>
        <d v="1992-11-12T00:00:00"/>
        <d v="1992-11-13T00:00:00"/>
        <d v="1992-11-16T00:00:00"/>
        <d v="1992-11-17T00:00:00"/>
        <d v="1992-11-18T00:00:00"/>
        <d v="1992-11-19T00:00:00"/>
        <d v="1992-11-20T00:00:00"/>
        <d v="1992-11-23T00:00:00"/>
        <d v="1992-11-24T00:00:00"/>
        <d v="1992-11-25T00:00:00"/>
        <d v="1992-11-26T00:00:00"/>
        <d v="1992-11-27T00:00:00"/>
        <d v="1992-11-30T00:00:00"/>
        <d v="1992-12-01T00:00:00"/>
        <d v="1992-12-02T00:00:00"/>
        <d v="1992-12-03T00:00:00"/>
        <d v="1992-12-04T00:00:00"/>
        <d v="1992-12-07T00:00:00"/>
        <d v="1992-12-08T00:00:00"/>
        <d v="1992-12-09T00:00:00"/>
        <d v="1992-12-10T00:00:00"/>
        <d v="1992-12-11T00:00:00"/>
        <d v="1992-12-14T00:00:00"/>
        <d v="1992-12-15T00:00:00"/>
        <d v="1992-12-16T00:00:00"/>
        <d v="1992-12-17T00:00:00"/>
        <d v="1992-12-18T00:00:00"/>
        <d v="1992-12-21T00:00:00"/>
        <d v="1992-12-22T00:00:00"/>
        <d v="1992-12-23T00:00:00"/>
        <d v="1992-12-24T00:00:00"/>
        <d v="1992-12-25T00:00:00"/>
        <d v="1992-12-28T00:00:00"/>
        <d v="1992-12-29T00:00:00"/>
        <d v="1992-12-30T00:00:00"/>
        <d v="1992-12-31T00:00:00"/>
        <d v="1993-01-01T00:00:00"/>
        <d v="1993-01-04T00:00:00"/>
        <d v="1993-01-05T00:00:00"/>
        <d v="1993-01-06T00:00:00"/>
        <d v="1993-01-07T00:00:00"/>
        <d v="1993-01-08T00:00:00"/>
        <d v="1993-01-11T00:00:00"/>
        <d v="1993-01-12T00:00:00"/>
        <d v="1993-01-13T00:00:00"/>
        <d v="1993-01-14T00:00:00"/>
        <d v="1993-01-15T00:00:00"/>
        <d v="1993-01-18T00:00:00"/>
        <d v="1993-01-19T00:00:00"/>
        <d v="1993-01-20T00:00:00"/>
        <d v="1993-01-21T00:00:00"/>
        <d v="1993-01-22T00:00:00"/>
        <d v="1993-01-25T00:00:00"/>
        <d v="1993-01-26T00:00:00"/>
        <d v="1993-01-27T00:00:00"/>
        <d v="1993-01-28T00:00:00"/>
        <d v="1993-01-29T00:00:00"/>
        <d v="1993-02-01T00:00:00"/>
        <d v="1993-02-02T00:00:00"/>
        <d v="1993-02-03T00:00:00"/>
        <d v="1993-02-04T00:00:00"/>
        <d v="1993-02-05T00:00:00"/>
        <d v="1993-02-08T00:00:00"/>
        <d v="1993-02-09T00:00:00"/>
        <d v="1993-02-10T00:00:00"/>
        <d v="1993-02-11T00:00:00"/>
        <d v="1993-02-12T00:00:00"/>
        <d v="1993-02-15T00:00:00"/>
        <d v="1993-02-16T00:00:00"/>
        <d v="1993-02-17T00:00:00"/>
        <d v="1993-02-18T00:00:00"/>
        <d v="1993-02-19T00:00:00"/>
        <d v="1993-02-22T00:00:00"/>
        <d v="1993-02-23T00:00:00"/>
        <d v="1993-02-24T00:00:00"/>
        <d v="1993-02-25T00:00:00"/>
        <d v="1993-02-26T00:00:00"/>
        <d v="1993-03-01T00:00:00"/>
        <d v="1993-03-02T00:00:00"/>
        <d v="1993-03-03T00:00:00"/>
        <d v="1993-03-04T00:00:00"/>
        <d v="1993-03-05T00:00:00"/>
        <d v="1993-03-08T00:00:00"/>
        <d v="1993-03-09T00:00:00"/>
        <d v="1993-03-10T00:00:00"/>
        <d v="1993-03-11T00:00:00"/>
        <d v="1993-03-12T00:00:00"/>
        <d v="1993-03-15T00:00:00"/>
        <d v="1993-03-16T00:00:00"/>
        <d v="1993-03-17T00:00:00"/>
        <d v="1993-03-18T00:00:00"/>
        <d v="1993-03-19T00:00:00"/>
        <d v="1993-03-22T00:00:00"/>
        <d v="1993-03-23T00:00:00"/>
        <d v="1993-03-24T00:00:00"/>
        <d v="1993-03-25T00:00:00"/>
        <d v="1993-03-26T00:00:00"/>
        <d v="1993-03-29T00:00:00"/>
        <d v="1993-03-30T00:00:00"/>
        <d v="1993-03-31T00:00:00"/>
        <d v="1993-04-01T00:00:00"/>
        <d v="1993-04-02T00:00:00"/>
        <d v="1993-04-05T00:00:00"/>
        <d v="1993-04-06T00:00:00"/>
        <d v="1993-04-07T00:00:00"/>
        <d v="1993-04-08T00:00:00"/>
        <d v="1993-04-09T00:00:00"/>
        <d v="1993-04-12T00:00:00"/>
        <d v="1993-04-13T00:00:00"/>
        <d v="1993-04-14T00:00:00"/>
        <d v="1993-04-15T00:00:00"/>
        <d v="1993-04-16T00:00:00"/>
        <d v="1993-04-19T00:00:00"/>
        <d v="1993-04-20T00:00:00"/>
        <d v="1993-04-21T00:00:00"/>
        <d v="1993-04-22T00:00:00"/>
        <d v="1993-04-23T00:00:00"/>
        <d v="1993-04-26T00:00:00"/>
        <d v="1993-04-27T00:00:00"/>
        <d v="1993-04-28T00:00:00"/>
        <d v="1993-04-29T00:00:00"/>
        <d v="1993-04-30T00:00:00"/>
        <d v="1993-05-03T00:00:00"/>
        <d v="1993-05-04T00:00:00"/>
        <d v="1993-05-05T00:00:00"/>
        <d v="1993-05-06T00:00:00"/>
        <d v="1993-05-07T00:00:00"/>
        <d v="1993-05-10T00:00:00"/>
        <d v="1993-05-11T00:00:00"/>
        <d v="1993-05-12T00:00:00"/>
        <d v="1993-05-13T00:00:00"/>
        <d v="1993-05-14T00:00:00"/>
        <d v="1993-05-17T00:00:00"/>
        <d v="1993-05-18T00:00:00"/>
        <d v="1993-05-19T00:00:00"/>
        <d v="1993-05-20T00:00:00"/>
        <d v="1993-05-21T00:00:00"/>
        <d v="1993-05-24T00:00:00"/>
        <d v="1993-05-25T00:00:00"/>
        <d v="1993-05-26T00:00:00"/>
        <d v="1993-05-27T00:00:00"/>
        <d v="1993-05-28T00:00:00"/>
        <d v="1993-05-31T00:00:00"/>
        <d v="1993-06-01T00:00:00"/>
        <d v="1993-06-02T00:00:00"/>
        <d v="1993-06-03T00:00:00"/>
        <d v="1993-06-04T00:00:00"/>
        <d v="1993-06-07T00:00:00"/>
        <d v="1993-06-08T00:00:00"/>
        <d v="1993-06-09T00:00:00"/>
        <d v="1993-06-10T00:00:00"/>
        <d v="1993-06-11T00:00:00"/>
        <d v="1993-06-14T00:00:00"/>
        <d v="1993-06-15T00:00:00"/>
        <d v="1993-06-16T00:00:00"/>
        <d v="1993-06-17T00:00:00"/>
        <d v="1993-06-18T00:00:00"/>
        <d v="1993-06-21T00:00:00"/>
        <d v="1993-06-22T00:00:00"/>
        <d v="1993-06-23T00:00:00"/>
        <d v="1993-06-24T00:00:00"/>
        <d v="1993-06-25T00:00:00"/>
        <d v="1993-06-28T00:00:00"/>
        <d v="1993-06-29T00:00:00"/>
        <d v="1993-06-30T00:00:00"/>
        <d v="1993-07-01T00:00:00"/>
        <d v="1993-07-02T00:00:00"/>
        <d v="1993-07-05T00:00:00"/>
        <d v="1993-07-06T00:00:00"/>
        <d v="1993-07-07T00:00:00"/>
        <d v="1993-07-08T00:00:00"/>
        <d v="1993-07-09T00:00:00"/>
        <d v="1993-07-12T00:00:00"/>
        <d v="1993-07-13T00:00:00"/>
        <d v="1993-07-14T00:00:00"/>
        <d v="1993-07-15T00:00:00"/>
        <d v="1993-07-16T00:00:00"/>
        <d v="1993-07-19T00:00:00"/>
        <d v="1993-07-20T00:00:00"/>
        <d v="1993-07-21T00:00:00"/>
        <d v="1993-07-22T00:00:00"/>
        <d v="1993-07-23T00:00:00"/>
        <d v="1993-07-26T00:00:00"/>
        <d v="1993-07-27T00:00:00"/>
        <d v="1993-07-28T00:00:00"/>
        <d v="1993-07-29T00:00:00"/>
        <d v="1993-07-30T00:00:00"/>
        <d v="1993-08-02T00:00:00"/>
        <d v="1993-08-03T00:00:00"/>
        <d v="1993-08-04T00:00:00"/>
        <d v="1993-08-05T00:00:00"/>
        <d v="1993-08-06T00:00:00"/>
        <d v="1993-08-09T00:00:00"/>
        <d v="1993-08-10T00:00:00"/>
        <d v="1993-08-11T00:00:00"/>
        <d v="1993-08-12T00:00:00"/>
        <d v="1993-08-13T00:00:00"/>
        <d v="1993-08-16T00:00:00"/>
        <d v="1993-08-17T00:00:00"/>
        <d v="1993-08-18T00:00:00"/>
        <d v="1993-08-19T00:00:00"/>
        <d v="1993-08-20T00:00:00"/>
        <d v="1993-08-23T00:00:00"/>
        <d v="1993-08-24T00:00:00"/>
        <d v="1993-08-25T00:00:00"/>
        <d v="1993-08-26T00:00:00"/>
        <d v="1993-08-27T00:00:00"/>
        <d v="1993-08-30T00:00:00"/>
        <d v="1993-08-31T00:00:00"/>
        <d v="1993-09-01T00:00:00"/>
        <d v="1993-09-02T00:00:00"/>
        <d v="1993-09-03T00:00:00"/>
        <d v="1993-09-06T00:00:00"/>
        <d v="1993-09-07T00:00:00"/>
        <d v="1993-09-08T00:00:00"/>
        <d v="1993-09-09T00:00:00"/>
        <d v="1993-09-10T00:00:00"/>
        <d v="1993-09-13T00:00:00"/>
        <d v="1993-09-14T00:00:00"/>
        <d v="1993-09-15T00:00:00"/>
        <d v="1993-09-16T00:00:00"/>
        <d v="1993-09-17T00:00:00"/>
        <d v="1993-09-20T00:00:00"/>
        <d v="1993-09-21T00:00:00"/>
        <d v="1993-09-22T00:00:00"/>
        <d v="1993-09-23T00:00:00"/>
        <d v="1993-09-24T00:00:00"/>
        <d v="1993-09-27T00:00:00"/>
        <d v="1993-09-28T00:00:00"/>
        <d v="1993-09-29T00:00:00"/>
        <d v="1993-09-30T00:00:00"/>
        <d v="1993-10-01T00:00:00"/>
        <d v="1993-10-04T00:00:00"/>
        <d v="1993-10-05T00:00:00"/>
        <d v="1993-10-06T00:00:00"/>
        <d v="1993-10-07T00:00:00"/>
        <d v="1993-10-08T00:00:00"/>
        <d v="1993-10-11T00:00:00"/>
        <d v="1993-10-12T00:00:00"/>
        <d v="1993-10-13T00:00:00"/>
        <d v="1993-10-14T00:00:00"/>
        <d v="1993-10-15T00:00:00"/>
        <d v="1993-10-18T00:00:00"/>
        <d v="1993-10-19T00:00:00"/>
        <d v="1993-10-20T00:00:00"/>
        <d v="1993-10-21T00:00:00"/>
        <d v="1993-10-22T00:00:00"/>
        <d v="1993-10-25T00:00:00"/>
        <d v="1993-10-26T00:00:00"/>
        <d v="1993-10-27T00:00:00"/>
        <d v="1993-10-28T00:00:00"/>
        <d v="1993-10-29T00:00:00"/>
        <d v="1993-11-01T00:00:00"/>
        <d v="1993-11-02T00:00:00"/>
        <d v="1993-11-03T00:00:00"/>
        <d v="1993-11-04T00:00:00"/>
        <d v="1993-11-05T00:00:00"/>
        <d v="1993-11-08T00:00:00"/>
        <d v="1993-11-09T00:00:00"/>
        <d v="1993-11-10T00:00:00"/>
        <d v="1993-11-11T00:00:00"/>
        <d v="1993-11-12T00:00:00"/>
        <d v="1993-11-15T00:00:00"/>
        <d v="1993-11-16T00:00:00"/>
        <d v="1993-11-17T00:00:00"/>
        <d v="1993-11-18T00:00:00"/>
        <d v="1993-11-19T00:00:00"/>
        <d v="1993-11-22T00:00:00"/>
        <d v="1993-11-23T00:00:00"/>
        <d v="1993-11-24T00:00:00"/>
        <d v="1993-11-25T00:00:00"/>
        <d v="1993-11-26T00:00:00"/>
        <d v="1993-11-29T00:00:00"/>
        <d v="1993-11-30T00:00:00"/>
        <d v="1993-12-01T00:00:00"/>
        <d v="1993-12-02T00:00:00"/>
        <d v="1993-12-03T00:00:00"/>
        <d v="1993-12-06T00:00:00"/>
        <d v="1993-12-07T00:00:00"/>
        <d v="1993-12-08T00:00:00"/>
        <d v="1993-12-09T00:00:00"/>
        <d v="1993-12-10T00:00:00"/>
        <d v="1993-12-13T00:00:00"/>
        <d v="1993-12-14T00:00:00"/>
        <d v="1993-12-15T00:00:00"/>
        <d v="1993-12-16T00:00:00"/>
        <d v="1993-12-17T00:00:00"/>
        <d v="1993-12-20T00:00:00"/>
        <d v="1993-12-21T00:00:00"/>
        <d v="1993-12-22T00:00:00"/>
        <d v="1993-12-23T00:00:00"/>
        <d v="1993-12-24T00:00:00"/>
        <d v="1993-12-27T00:00:00"/>
        <d v="1993-12-28T00:00:00"/>
        <d v="1993-12-29T00:00:00"/>
        <d v="1993-12-30T00:00:00"/>
        <d v="1993-12-31T00:00:00"/>
        <d v="1994-01-03T00:00:00"/>
        <d v="1994-01-04T00:00:00"/>
        <d v="1994-01-05T00:00:00"/>
        <d v="1994-01-06T00:00:00"/>
        <d v="1994-01-07T00:00:00"/>
        <d v="1994-01-10T00:00:00"/>
        <d v="1994-01-11T00:00:00"/>
        <d v="1994-01-12T00:00:00"/>
        <d v="1994-01-13T00:00:00"/>
        <d v="1994-01-14T00:00:00"/>
        <d v="1994-01-17T00:00:00"/>
        <d v="1994-01-18T00:00:00"/>
        <d v="1994-01-19T00:00:00"/>
        <d v="1994-01-20T00:00:00"/>
        <d v="1994-01-21T00:00:00"/>
        <d v="1994-01-24T00:00:00"/>
        <d v="1994-01-25T00:00:00"/>
        <d v="1994-01-26T00:00:00"/>
        <d v="1994-01-27T00:00:00"/>
        <d v="1994-01-28T00:00:00"/>
        <d v="1994-01-31T00:00:00"/>
        <d v="1994-02-01T00:00:00"/>
        <d v="1994-02-02T00:00:00"/>
        <d v="1994-02-03T00:00:00"/>
        <d v="1994-02-04T00:00:00"/>
        <d v="1994-02-07T00:00:00"/>
        <d v="1994-02-08T00:00:00"/>
        <d v="1994-02-09T00:00:00"/>
        <d v="1994-02-10T00:00:00"/>
        <d v="1994-02-11T00:00:00"/>
        <d v="1994-02-14T00:00:00"/>
        <d v="1994-02-15T00:00:00"/>
        <d v="1994-02-16T00:00:00"/>
        <d v="1994-02-17T00:00:00"/>
        <d v="1994-02-18T00:00:00"/>
        <d v="1994-02-21T00:00:00"/>
        <d v="1994-02-22T00:00:00"/>
        <d v="1994-02-23T00:00:00"/>
        <d v="1994-02-24T00:00:00"/>
        <d v="1994-02-25T00:00:00"/>
        <d v="1994-02-28T00:00:00"/>
        <d v="1994-03-01T00:00:00"/>
        <d v="1994-03-02T00:00:00"/>
        <d v="1994-03-03T00:00:00"/>
        <d v="1994-03-04T00:00:00"/>
        <d v="1994-03-07T00:00:00"/>
        <d v="1994-03-08T00:00:00"/>
        <d v="1994-03-09T00:00:00"/>
        <d v="1994-03-10T00:00:00"/>
        <d v="1994-03-11T00:00:00"/>
        <d v="1994-03-14T00:00:00"/>
        <d v="1994-03-15T00:00:00"/>
        <d v="1994-03-16T00:00:00"/>
        <d v="1994-03-17T00:00:00"/>
        <d v="1994-03-18T00:00:00"/>
        <d v="1994-03-21T00:00:00"/>
        <d v="1994-03-22T00:00:00"/>
        <d v="1994-03-23T00:00:00"/>
        <d v="1994-03-24T00:00:00"/>
        <d v="1994-03-25T00:00:00"/>
        <d v="1994-03-28T00:00:00"/>
        <d v="1994-03-29T00:00:00"/>
        <d v="1994-03-30T00:00:00"/>
        <d v="1994-03-31T00:00:00"/>
        <d v="1994-04-01T00:00:00"/>
        <d v="1994-04-04T00:00:00"/>
        <d v="1994-04-05T00:00:00"/>
        <d v="1994-04-06T00:00:00"/>
        <d v="1994-04-07T00:00:00"/>
        <d v="1994-04-08T00:00:00"/>
        <d v="1994-04-11T00:00:00"/>
        <d v="1994-04-12T00:00:00"/>
        <d v="1994-04-13T00:00:00"/>
        <d v="1994-04-14T00:00:00"/>
        <d v="1994-04-15T00:00:00"/>
        <d v="1994-04-18T00:00:00"/>
        <d v="1994-04-19T00:00:00"/>
        <d v="1994-04-20T00:00:00"/>
        <d v="1994-04-21T00:00:00"/>
        <d v="1994-04-22T00:00:00"/>
        <d v="1994-04-25T00:00:00"/>
        <d v="1994-04-26T00:00:00"/>
        <d v="1994-04-27T00:00:00"/>
        <d v="1994-04-28T00:00:00"/>
        <d v="1994-04-29T00:00:00"/>
        <d v="1994-05-02T00:00:00"/>
        <d v="1994-05-03T00:00:00"/>
        <d v="1994-05-04T00:00:00"/>
        <d v="1994-05-05T00:00:00"/>
        <d v="1994-05-06T00:00:00"/>
        <d v="1994-05-09T00:00:00"/>
        <d v="1994-05-10T00:00:00"/>
        <d v="1994-05-11T00:00:00"/>
        <d v="1994-05-12T00:00:00"/>
        <d v="1994-05-13T00:00:00"/>
        <d v="1994-05-16T00:00:00"/>
        <d v="1994-05-17T00:00:00"/>
        <d v="1994-05-18T00:00:00"/>
        <d v="1994-05-19T00:00:00"/>
        <d v="1994-05-20T00:00:00"/>
        <d v="1994-05-23T00:00:00"/>
        <d v="1994-05-24T00:00:00"/>
        <d v="1994-05-25T00:00:00"/>
        <d v="1994-05-26T00:00:00"/>
        <d v="1994-05-27T00:00:00"/>
        <d v="1994-05-30T00:00:00"/>
        <d v="1994-05-31T00:00:00"/>
        <d v="1994-06-01T00:00:00"/>
        <d v="1994-06-02T00:00:00"/>
        <d v="1994-06-03T00:00:00"/>
        <d v="1994-06-06T00:00:00"/>
        <d v="1994-06-07T00:00:00"/>
        <d v="1994-06-08T00:00:00"/>
        <d v="1994-06-09T00:00:00"/>
        <d v="1994-06-10T00:00:00"/>
        <d v="1994-06-13T00:00:00"/>
        <d v="1994-06-14T00:00:00"/>
        <d v="1994-06-15T00:00:00"/>
        <d v="1994-06-16T00:00:00"/>
        <d v="1994-06-17T00:00:00"/>
        <d v="1994-06-20T00:00:00"/>
        <d v="1994-06-21T00:00:00"/>
        <d v="1994-06-22T00:00:00"/>
        <d v="1994-06-23T00:00:00"/>
        <d v="1994-06-24T00:00:00"/>
        <d v="1994-06-27T00:00:00"/>
        <d v="1994-06-28T00:00:00"/>
        <d v="1994-06-29T00:00:00"/>
        <d v="1994-06-30T00:00:00"/>
        <d v="1994-07-01T00:00:00"/>
        <d v="1994-07-04T00:00:00"/>
        <d v="1994-07-05T00:00:00"/>
        <d v="1994-07-06T00:00:00"/>
        <d v="1994-07-07T00:00:00"/>
        <d v="1994-07-08T00:00:00"/>
        <d v="1994-07-11T00:00:00"/>
        <d v="1994-07-12T00:00:00"/>
        <d v="1994-07-13T00:00:00"/>
        <d v="1994-07-14T00:00:00"/>
        <d v="1994-07-15T00:00:00"/>
        <d v="1994-07-18T00:00:00"/>
        <d v="1994-07-19T00:00:00"/>
        <d v="1994-07-20T00:00:00"/>
        <d v="1994-07-21T00:00:00"/>
        <d v="1994-07-22T00:00:00"/>
        <d v="1994-07-25T00:00:00"/>
        <d v="1994-07-26T00:00:00"/>
        <d v="1994-07-27T00:00:00"/>
        <d v="1994-07-28T00:00:00"/>
        <d v="1994-07-29T00:00:00"/>
        <d v="1994-08-01T00:00:00"/>
        <d v="1994-08-02T00:00:00"/>
        <d v="1994-08-03T00:00:00"/>
        <d v="1994-08-04T00:00:00"/>
        <d v="1994-08-05T00:00:00"/>
        <d v="1994-08-08T00:00:00"/>
        <d v="1994-08-09T00:00:00"/>
        <d v="1994-08-10T00:00:00"/>
        <d v="1994-08-11T00:00:00"/>
        <d v="1994-08-12T00:00:00"/>
        <d v="1994-08-15T00:00:00"/>
        <d v="1994-08-16T00:00:00"/>
        <d v="1994-08-17T00:00:00"/>
        <d v="1994-08-18T00:00:00"/>
        <d v="1994-08-19T00:00:00"/>
        <d v="1994-08-22T00:00:00"/>
        <d v="1994-08-23T00:00:00"/>
        <d v="1994-08-24T00:00:00"/>
        <d v="1994-08-25T00:00:00"/>
        <d v="1994-08-26T00:00:00"/>
        <d v="1994-08-29T00:00:00"/>
        <d v="1994-08-30T00:00:00"/>
        <d v="1994-08-31T00:00:00"/>
        <d v="1994-09-01T00:00:00"/>
        <d v="1994-09-02T00:00:00"/>
        <d v="1994-09-05T00:00:00"/>
        <d v="1994-09-06T00:00:00"/>
        <d v="1994-09-07T00:00:00"/>
        <d v="1994-09-08T00:00:00"/>
        <d v="1994-09-09T00:00:00"/>
        <d v="1994-09-12T00:00:00"/>
        <d v="1994-09-13T00:00:00"/>
        <d v="1994-09-14T00:00:00"/>
        <d v="1994-09-15T00:00:00"/>
        <d v="1994-09-16T00:00:00"/>
        <d v="1994-09-19T00:00:00"/>
        <d v="1994-09-20T00:00:00"/>
        <d v="1994-09-21T00:00:00"/>
        <d v="1994-09-22T00:00:00"/>
        <d v="1994-09-23T00:00:00"/>
        <d v="1994-09-26T00:00:00"/>
        <d v="1994-09-27T00:00:00"/>
        <d v="1994-09-28T00:00:00"/>
        <d v="1994-09-29T00:00:00"/>
        <d v="1994-09-30T00:00:00"/>
        <d v="1994-10-03T00:00:00"/>
        <d v="1994-10-04T00:00:00"/>
        <d v="1994-10-05T00:00:00"/>
        <d v="1994-10-06T00:00:00"/>
        <d v="1994-10-07T00:00:00"/>
        <d v="1994-10-10T00:00:00"/>
        <d v="1994-10-11T00:00:00"/>
        <d v="1994-10-12T00:00:00"/>
        <d v="1994-10-13T00:00:00"/>
        <d v="1994-10-14T00:00:00"/>
        <d v="1994-10-17T00:00:00"/>
        <d v="1994-10-18T00:00:00"/>
        <d v="1994-10-19T00:00:00"/>
        <d v="1994-10-20T00:00:00"/>
        <d v="1994-10-21T00:00:00"/>
        <d v="1994-10-24T00:00:00"/>
        <d v="1994-10-25T00:00:00"/>
        <d v="1994-10-26T00:00:00"/>
        <d v="1994-10-27T00:00:00"/>
        <d v="1994-10-28T00:00:00"/>
        <d v="1994-10-31T00:00:00"/>
        <d v="1994-11-01T00:00:00"/>
        <d v="1994-11-02T00:00:00"/>
        <d v="1994-11-03T00:00:00"/>
        <d v="1994-11-04T00:00:00"/>
        <d v="1994-11-07T00:00:00"/>
        <d v="1994-11-08T00:00:00"/>
        <d v="1994-11-09T00:00:00"/>
        <d v="1994-11-10T00:00:00"/>
        <d v="1994-11-11T00:00:00"/>
        <d v="1994-11-14T00:00:00"/>
        <d v="1994-11-15T00:00:00"/>
        <d v="1994-11-16T00:00:00"/>
        <d v="1994-11-17T00:00:00"/>
        <d v="1994-11-18T00:00:00"/>
        <d v="1994-11-21T00:00:00"/>
        <d v="1994-11-22T00:00:00"/>
        <d v="1994-11-23T00:00:00"/>
        <d v="1994-11-24T00:00:00"/>
        <d v="1994-11-25T00:00:00"/>
        <d v="1994-11-28T00:00:00"/>
        <d v="1994-11-29T00:00:00"/>
        <d v="1994-11-30T00:00:00"/>
        <d v="1994-12-01T00:00:00"/>
        <d v="1994-12-02T00:00:00"/>
        <d v="1994-12-05T00:00:00"/>
        <d v="1994-12-06T00:00:00"/>
        <d v="1994-12-07T00:00:00"/>
        <d v="1994-12-08T00:00:00"/>
        <d v="1994-12-09T00:00:00"/>
        <d v="1994-12-12T00:00:00"/>
        <d v="1994-12-13T00:00:00"/>
        <d v="1994-12-14T00:00:00"/>
        <d v="1994-12-15T00:00:00"/>
        <d v="1994-12-16T00:00:00"/>
        <d v="1994-12-19T00:00:00"/>
        <d v="1994-12-20T00:00:00"/>
        <d v="1994-12-21T00:00:00"/>
        <d v="1994-12-22T00:00:00"/>
        <d v="1994-12-23T00:00:00"/>
        <d v="1994-12-26T00:00:00"/>
        <d v="1994-12-27T00:00:00"/>
        <d v="1994-12-28T00:00:00"/>
        <d v="1994-12-29T00:00:00"/>
        <d v="1994-12-30T00:00:00"/>
        <d v="1995-01-02T00:00:00"/>
        <d v="1995-01-03T00:00:00"/>
        <d v="1995-01-04T00:00:00"/>
        <d v="1995-01-05T00:00:00"/>
        <d v="1995-01-06T00:00:00"/>
        <d v="1995-01-09T00:00:00"/>
        <d v="1995-01-10T00:00:00"/>
        <d v="1995-01-11T00:00:00"/>
        <d v="1995-01-12T00:00:00"/>
        <d v="1995-01-13T00:00:00"/>
        <d v="1995-01-16T00:00:00"/>
        <d v="1995-01-17T00:00:00"/>
        <d v="1995-01-18T00:00:00"/>
        <d v="1995-01-19T00:00:00"/>
        <d v="1995-01-20T00:00:00"/>
        <d v="1995-01-23T00:00:00"/>
        <d v="1995-01-24T00:00:00"/>
        <d v="1995-01-25T00:00:00"/>
        <d v="1995-01-26T00:00:00"/>
        <d v="1995-01-27T00:00:00"/>
        <d v="1995-01-30T00:00:00"/>
        <d v="1995-01-31T00:00:00"/>
        <d v="1995-02-01T00:00:00"/>
        <d v="1995-02-02T00:00:00"/>
        <d v="1995-02-03T00:00:00"/>
        <d v="1995-02-06T00:00:00"/>
        <d v="1995-02-07T00:00:00"/>
        <d v="1995-02-08T00:00:00"/>
        <d v="1995-02-09T00:00:00"/>
        <d v="1995-02-10T00:00:00"/>
        <d v="1995-02-13T00:00:00"/>
        <d v="1995-02-14T00:00:00"/>
        <d v="1995-02-15T00:00:00"/>
        <d v="1995-02-16T00:00:00"/>
        <d v="1995-02-17T00:00:00"/>
        <d v="1995-02-20T00:00:00"/>
        <d v="1995-02-21T00:00:00"/>
        <d v="1995-02-22T00:00:00"/>
        <d v="1995-02-23T00:00:00"/>
        <d v="1995-02-24T00:00:00"/>
        <d v="1995-02-27T00:00:00"/>
        <d v="1995-02-28T00:00:00"/>
        <d v="1995-03-01T00:00:00"/>
        <d v="1995-03-02T00:00:00"/>
        <d v="1995-03-03T00:00:00"/>
        <d v="1995-03-06T00:00:00"/>
        <d v="1995-03-07T00:00:00"/>
        <d v="1995-03-08T00:00:00"/>
        <d v="1995-03-09T00:00:00"/>
        <d v="1995-03-10T00:00:00"/>
        <d v="1995-03-13T00:00:00"/>
        <d v="1995-03-14T00:00:00"/>
        <d v="1995-03-15T00:00:00"/>
        <d v="1995-03-16T00:00:00"/>
        <d v="1995-03-17T00:00:00"/>
        <d v="1995-03-20T00:00:00"/>
        <d v="1995-03-21T00:00:00"/>
        <d v="1995-03-22T00:00:00"/>
        <d v="1995-03-23T00:00:00"/>
        <d v="1995-03-24T00:00:00"/>
        <d v="1995-03-27T00:00:00"/>
        <d v="1995-03-28T00:00:00"/>
        <d v="1995-03-29T00:00:00"/>
        <d v="1995-03-30T00:00:00"/>
        <d v="1995-03-31T00:00:00"/>
        <d v="1995-04-03T00:00:00"/>
        <d v="1995-04-04T00:00:00"/>
        <d v="1995-04-05T00:00:00"/>
        <d v="1995-04-06T00:00:00"/>
        <d v="1995-04-07T00:00:00"/>
        <d v="1995-04-10T00:00:00"/>
        <d v="1995-04-11T00:00:00"/>
        <d v="1995-04-12T00:00:00"/>
        <d v="1995-04-13T00:00:00"/>
        <d v="1995-04-14T00:00:00"/>
        <d v="1995-04-17T00:00:00"/>
        <d v="1995-04-18T00:00:00"/>
        <d v="1995-04-19T00:00:00"/>
        <d v="1995-04-20T00:00:00"/>
        <d v="1995-04-21T00:00:00"/>
        <d v="1995-04-24T00:00:00"/>
        <d v="1995-04-25T00:00:00"/>
        <d v="1995-04-26T00:00:00"/>
        <d v="1995-04-27T00:00:00"/>
        <d v="1995-04-28T00:00:00"/>
        <d v="1995-05-01T00:00:00"/>
        <d v="1995-05-02T00:00:00"/>
        <d v="1995-05-03T00:00:00"/>
        <d v="1995-05-04T00:00:00"/>
        <d v="1995-05-05T00:00:00"/>
        <d v="1995-05-08T00:00:00"/>
        <d v="1995-05-09T00:00:00"/>
        <d v="1995-05-10T00:00:00"/>
        <d v="1995-05-11T00:00:00"/>
        <d v="1995-05-12T00:00:00"/>
        <d v="1995-05-15T00:00:00"/>
        <d v="1995-05-16T00:00:00"/>
        <d v="1995-05-17T00:00:00"/>
        <d v="1995-05-18T00:00:00"/>
        <d v="1995-05-19T00:00:00"/>
        <d v="1995-05-22T00:00:00"/>
        <d v="1995-05-23T00:00:00"/>
        <d v="1995-05-24T00:00:00"/>
        <d v="1995-05-25T00:00:00"/>
        <d v="1995-05-26T00:00:00"/>
        <d v="1995-05-29T00:00:00"/>
        <d v="1995-05-30T00:00:00"/>
        <d v="1995-05-31T00:00:00"/>
        <d v="1995-06-01T00:00:00"/>
        <d v="1995-06-02T00:00:00"/>
        <d v="1995-06-05T00:00:00"/>
        <d v="1995-06-06T00:00:00"/>
        <d v="1995-06-07T00:00:00"/>
        <d v="1995-06-08T00:00:00"/>
        <d v="1995-06-09T00:00:00"/>
        <d v="1995-06-12T00:00:00"/>
        <d v="1995-06-13T00:00:00"/>
        <d v="1995-06-14T00:00:00"/>
        <d v="1995-06-15T00:00:00"/>
        <d v="1995-06-16T00:00:00"/>
        <d v="1995-06-19T00:00:00"/>
        <d v="1995-06-20T00:00:00"/>
        <d v="1995-06-21T00:00:00"/>
        <d v="1995-06-22T00:00:00"/>
        <d v="1995-06-23T00:00:00"/>
        <d v="1995-06-26T00:00:00"/>
        <d v="1995-06-27T00:00:00"/>
        <d v="1995-06-28T00:00:00"/>
        <d v="1995-06-29T00:00:00"/>
        <d v="1995-06-30T00:00:00"/>
        <d v="1995-07-03T00:00:00"/>
        <d v="1995-07-04T00:00:00"/>
        <d v="1995-07-05T00:00:00"/>
        <d v="1995-07-06T00:00:00"/>
        <d v="1995-07-07T00:00:00"/>
        <d v="1995-07-10T00:00:00"/>
        <d v="1995-07-11T00:00:00"/>
        <d v="1995-07-12T00:00:00"/>
        <d v="1995-07-13T00:00:00"/>
        <d v="1995-07-14T00:00:00"/>
        <d v="1995-07-17T00:00:00"/>
        <d v="1995-07-18T00:00:00"/>
        <d v="1995-07-19T00:00:00"/>
        <d v="1995-07-20T00:00:00"/>
        <d v="1995-07-21T00:00:00"/>
        <d v="1995-07-24T00:00:00"/>
        <d v="1995-07-25T00:00:00"/>
        <d v="1995-07-26T00:00:00"/>
        <d v="1995-07-27T00:00:00"/>
        <d v="1995-07-28T00:00:00"/>
        <d v="1995-07-31T00:00:00"/>
        <d v="1995-08-01T00:00:00"/>
        <d v="1995-08-02T00:00:00"/>
        <d v="1995-08-03T00:00:00"/>
        <d v="1995-08-04T00:00:00"/>
        <d v="1995-08-07T00:00:00"/>
        <d v="1995-08-08T00:00:00"/>
        <d v="1995-08-09T00:00:00"/>
        <d v="1995-08-10T00:00:00"/>
        <d v="1995-08-11T00:00:00"/>
        <d v="1995-08-14T00:00:00"/>
        <d v="1995-08-15T00:00:00"/>
        <d v="1995-08-16T00:00:00"/>
        <d v="1995-08-17T00:00:00"/>
        <d v="1995-08-18T00:00:00"/>
        <d v="1995-08-21T00:00:00"/>
        <d v="1995-08-22T00:00:00"/>
        <d v="1995-08-23T00:00:00"/>
        <d v="1995-08-24T00:00:00"/>
        <d v="1995-08-25T00:00:00"/>
        <d v="1995-08-28T00:00:00"/>
        <d v="1995-08-29T00:00:00"/>
        <d v="1995-08-30T00:00:00"/>
        <d v="1995-08-31T00:00:00"/>
        <d v="1995-09-01T00:00:00"/>
        <d v="1995-09-04T00:00:00"/>
        <d v="1995-09-05T00:00:00"/>
        <d v="1995-09-06T00:00:00"/>
        <d v="1995-09-07T00:00:00"/>
        <d v="1995-09-08T00:00:00"/>
        <d v="1995-09-11T00:00:00"/>
        <d v="1995-09-12T00:00:00"/>
        <d v="1995-09-13T00:00:00"/>
        <d v="1995-09-14T00:00:00"/>
        <d v="1995-09-15T00:00:00"/>
        <d v="1995-09-18T00:00:00"/>
        <d v="1995-09-19T00:00:00"/>
        <d v="1995-09-20T00:00:00"/>
        <d v="1995-09-21T00:00:00"/>
        <d v="1995-09-22T00:00:00"/>
        <d v="1995-09-25T00:00:00"/>
        <d v="1995-09-26T00:00:00"/>
        <d v="1995-09-27T00:00:00"/>
        <d v="1995-09-28T00:00:00"/>
        <d v="1995-09-29T00:00:00"/>
        <d v="1995-10-02T00:00:00"/>
        <d v="1995-10-03T00:00:00"/>
        <d v="1995-10-04T00:00:00"/>
        <d v="1995-10-05T00:00:00"/>
        <d v="1995-10-06T00:00:00"/>
        <d v="1995-10-09T00:00:00"/>
        <d v="1995-10-10T00:00:00"/>
        <d v="1995-10-11T00:00:00"/>
        <d v="1995-10-12T00:00:00"/>
        <d v="1995-10-13T00:00:00"/>
        <d v="1995-10-16T00:00:00"/>
        <d v="1995-10-17T00:00:00"/>
        <d v="1995-10-18T00:00:00"/>
        <d v="1995-10-19T00:00:00"/>
        <d v="1995-10-20T00:00:00"/>
        <d v="1995-10-23T00:00:00"/>
        <d v="1995-10-24T00:00:00"/>
        <d v="1995-10-25T00:00:00"/>
        <d v="1995-10-26T00:00:00"/>
        <d v="1995-10-27T00:00:00"/>
        <d v="1995-10-30T00:00:00"/>
        <d v="1995-10-31T00:00:00"/>
        <d v="1995-11-01T00:00:00"/>
        <d v="1995-11-02T00:00:00"/>
        <d v="1995-11-03T00:00:00"/>
        <d v="1995-11-06T00:00:00"/>
        <d v="1995-11-07T00:00:00"/>
        <d v="1995-11-08T00:00:00"/>
        <d v="1995-11-09T00:00:00"/>
        <d v="1995-11-10T00:00:00"/>
        <d v="1995-11-13T00:00:00"/>
        <d v="1995-11-14T00:00:00"/>
        <d v="1995-11-15T00:00:00"/>
        <d v="1995-11-16T00:00:00"/>
        <d v="1995-11-17T00:00:00"/>
        <d v="1995-11-20T00:00:00"/>
        <d v="1995-11-21T00:00:00"/>
        <d v="1995-11-22T00:00:00"/>
        <d v="1995-11-23T00:00:00"/>
        <d v="1995-11-24T00:00:00"/>
        <d v="1995-11-27T00:00:00"/>
        <d v="1995-11-28T00:00:00"/>
        <d v="1995-11-29T00:00:00"/>
        <d v="1995-11-30T00:00:00"/>
        <d v="1995-12-01T00:00:00"/>
        <d v="1995-12-04T00:00:00"/>
        <d v="1995-12-05T00:00:00"/>
        <d v="1995-12-06T00:00:00"/>
        <d v="1995-12-07T00:00:00"/>
        <d v="1995-12-08T00:00:00"/>
        <d v="1995-12-11T00:00:00"/>
        <d v="1995-12-12T00:00:00"/>
        <d v="1995-12-13T00:00:00"/>
        <d v="1995-12-14T00:00:00"/>
        <d v="1995-12-15T00:00:00"/>
        <d v="1995-12-18T00:00:00"/>
        <d v="1995-12-19T00:00:00"/>
        <d v="1995-12-20T00:00:00"/>
        <d v="1995-12-21T00:00:00"/>
        <d v="1995-12-22T00:00:00"/>
        <d v="1995-12-25T00:00:00"/>
        <d v="1995-12-26T00:00:00"/>
        <d v="1995-12-27T00:00:00"/>
        <d v="1995-12-28T00:00:00"/>
        <d v="1995-12-29T00:00:00"/>
        <d v="1996-01-01T00:00:00"/>
        <d v="1996-01-02T00:00:00"/>
        <d v="1996-01-03T00:00:00"/>
        <d v="1996-01-04T00:00:00"/>
        <d v="1996-01-05T00:00:00"/>
        <d v="1996-01-08T00:00:00"/>
        <d v="1996-01-09T00:00:00"/>
        <d v="1996-01-10T00:00:00"/>
        <d v="1996-01-11T00:00:00"/>
        <d v="1996-01-12T00:00:00"/>
        <d v="1996-01-15T00:00:00"/>
        <d v="1996-01-16T00:00:00"/>
        <d v="1996-01-17T00:00:00"/>
        <d v="1996-01-18T00:00:00"/>
        <d v="1996-01-19T00:00:00"/>
        <d v="1996-01-22T00:00:00"/>
        <d v="1996-01-23T00:00:00"/>
        <d v="1996-01-24T00:00:00"/>
        <d v="1996-01-25T00:00:00"/>
        <d v="1996-01-26T00:00:00"/>
        <d v="1996-01-29T00:00:00"/>
        <d v="1996-01-30T00:00:00"/>
        <d v="1996-01-31T00:00:00"/>
        <d v="1996-02-01T00:00:00"/>
        <d v="1996-02-02T00:00:00"/>
        <d v="1996-02-05T00:00:00"/>
        <d v="1996-02-06T00:00:00"/>
        <d v="1996-02-07T00:00:00"/>
        <d v="1996-02-08T00:00:00"/>
        <d v="1996-02-09T00:00:00"/>
        <d v="1996-02-12T00:00:00"/>
        <d v="1996-02-13T00:00:00"/>
        <d v="1996-02-14T00:00:00"/>
        <d v="1996-02-15T00:00:00"/>
        <d v="1996-02-16T00:00:00"/>
        <d v="1996-02-19T00:00:00"/>
        <d v="1996-02-20T00:00:00"/>
        <d v="1996-02-21T00:00:00"/>
        <d v="1996-02-22T00:00:00"/>
        <d v="1996-02-23T00:00:00"/>
        <d v="1996-02-26T00:00:00"/>
        <d v="1996-02-27T00:00:00"/>
        <d v="1996-02-28T00:00:00"/>
        <d v="1996-02-29T00:00:00"/>
        <d v="1996-03-01T00:00:00"/>
        <d v="1996-03-04T00:00:00"/>
        <d v="1996-03-05T00:00:00"/>
        <d v="1996-03-06T00:00:00"/>
        <d v="1996-03-07T00:00:00"/>
        <d v="1996-03-08T00:00:00"/>
        <d v="1996-03-11T00:00:00"/>
        <d v="1996-03-12T00:00:00"/>
        <d v="1996-03-13T00:00:00"/>
        <d v="1996-03-14T00:00:00"/>
        <d v="1996-03-15T00:00:00"/>
        <d v="1996-03-18T00:00:00"/>
        <d v="1996-03-19T00:00:00"/>
        <d v="1996-03-20T00:00:00"/>
        <d v="1996-03-21T00:00:00"/>
        <d v="1996-03-22T00:00:00"/>
        <d v="1996-03-25T00:00:00"/>
        <d v="1996-03-26T00:00:00"/>
        <d v="1996-03-27T00:00:00"/>
        <d v="1996-03-28T00:00:00"/>
        <d v="1996-03-29T00:00:00"/>
        <d v="1996-04-01T00:00:00"/>
        <d v="1996-04-02T00:00:00"/>
        <d v="1996-04-03T00:00:00"/>
        <d v="1996-04-04T00:00:00"/>
        <d v="1996-04-05T00:00:00"/>
        <d v="1996-04-08T00:00:00"/>
        <d v="1996-04-09T00:00:00"/>
        <d v="1996-04-10T00:00:00"/>
        <d v="1996-04-11T00:00:00"/>
        <d v="1996-04-12T00:00:00"/>
        <d v="1996-04-15T00:00:00"/>
        <d v="1996-04-16T00:00:00"/>
        <d v="1996-04-17T00:00:00"/>
        <d v="1996-04-18T00:00:00"/>
        <d v="1996-04-19T00:00:00"/>
        <d v="1996-04-22T00:00:00"/>
        <d v="1996-04-23T00:00:00"/>
        <d v="1996-04-24T00:00:00"/>
        <d v="1996-04-25T00:00:00"/>
        <d v="1996-04-26T00:00:00"/>
        <d v="1996-04-29T00:00:00"/>
        <d v="1996-04-30T00:00:00"/>
        <d v="1996-05-01T00:00:00"/>
        <d v="1996-05-02T00:00:00"/>
        <d v="1996-05-03T00:00:00"/>
        <d v="1996-05-06T00:00:00"/>
        <d v="1996-05-07T00:00:00"/>
        <d v="1996-05-08T00:00:00"/>
        <d v="1996-05-09T00:00:00"/>
        <d v="1996-05-10T00:00:00"/>
        <d v="1996-05-13T00:00:00"/>
        <d v="1996-05-14T00:00:00"/>
        <d v="1996-05-15T00:00:00"/>
        <d v="1996-05-16T00:00:00"/>
        <d v="1996-05-17T00:00:00"/>
        <d v="1996-05-20T00:00:00"/>
        <d v="1996-05-21T00:00:00"/>
        <d v="1996-05-22T00:00:00"/>
        <d v="1996-05-23T00:00:00"/>
        <d v="1996-05-24T00:00:00"/>
        <d v="1996-05-27T00:00:00"/>
        <d v="1996-05-28T00:00:00"/>
        <d v="1996-05-29T00:00:00"/>
        <d v="1996-05-30T00:00:00"/>
        <d v="1996-05-31T00:00:00"/>
        <d v="1996-06-03T00:00:00"/>
        <d v="1996-06-04T00:00:00"/>
        <d v="1996-06-05T00:00:00"/>
        <d v="1996-06-06T00:00:00"/>
        <d v="1996-06-07T00:00:00"/>
        <d v="1996-06-10T00:00:00"/>
        <d v="1996-06-11T00:00:00"/>
        <d v="1996-06-12T00:00:00"/>
        <d v="1996-06-13T00:00:00"/>
        <d v="1996-06-14T00:00:00"/>
        <d v="1996-06-17T00:00:00"/>
        <d v="1996-06-18T00:00:00"/>
        <d v="1996-06-19T00:00:00"/>
        <d v="1996-06-20T00:00:00"/>
        <d v="1996-06-21T00:00:00"/>
        <d v="1996-06-24T00:00:00"/>
        <d v="1996-06-25T00:00:00"/>
        <d v="1996-06-26T00:00:00"/>
        <d v="1996-06-27T00:00:00"/>
        <d v="1996-06-28T00:00:00"/>
        <d v="1996-07-01T00:00:00"/>
        <d v="1996-07-02T00:00:00"/>
        <d v="1996-07-03T00:00:00"/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  <d v="1998-05-07T00:00:00"/>
        <d v="1998-05-08T00:00:00"/>
        <d v="1998-05-11T00:00:00"/>
        <d v="1998-05-12T00:00:00"/>
        <d v="1998-05-13T00:00:00"/>
        <d v="1998-05-14T00:00:00"/>
        <d v="1998-05-15T00:00:00"/>
        <d v="1998-05-18T00:00:00"/>
        <d v="1998-05-19T00:00:00"/>
        <d v="1998-05-20T00:00:00"/>
        <d v="1998-05-21T00:00:00"/>
        <d v="1998-05-22T00:00:00"/>
        <d v="1998-05-25T00:00:00"/>
        <d v="1998-05-26T00:00:00"/>
        <d v="1998-05-27T00:00:00"/>
        <d v="1998-05-28T00:00:00"/>
        <d v="1998-05-29T00:00:00"/>
        <d v="1998-06-01T00:00:00"/>
        <d v="1998-06-02T00:00:00"/>
        <d v="1998-06-03T00:00:00"/>
        <d v="1998-06-04T00:00:00"/>
        <d v="1998-06-05T00:00:00"/>
        <d v="1998-06-08T00:00:00"/>
        <d v="1998-06-09T00:00:00"/>
        <d v="1998-06-10T00:00:00"/>
        <d v="1998-06-11T00:00:00"/>
        <d v="1998-06-12T00:00:00"/>
        <d v="1998-06-15T00:00:00"/>
        <d v="1998-06-16T00:00:00"/>
        <d v="1998-06-17T00:00:00"/>
        <d v="1998-06-18T00:00:00"/>
        <d v="1998-06-19T00:00:00"/>
        <d v="1998-06-22T00:00:00"/>
        <d v="1998-06-23T00:00:00"/>
        <d v="1998-06-24T00:00:00"/>
        <d v="1998-06-25T00:00:00"/>
        <d v="1998-06-26T00:00:00"/>
        <d v="1998-06-29T00:00:00"/>
        <d v="1998-06-30T00:00:00"/>
        <d v="1998-07-01T00:00:00"/>
        <d v="1998-07-02T00:00:00"/>
        <d v="1998-07-03T00:00:00"/>
        <d v="1998-07-06T00:00:00"/>
        <d v="1998-07-07T00:00:00"/>
        <d v="1998-07-08T00:00:00"/>
        <d v="1998-07-09T00:00:00"/>
        <d v="1998-07-10T00:00:00"/>
        <d v="1998-07-13T00:00:00"/>
        <d v="1998-07-14T00:00:00"/>
        <d v="1998-07-15T00:00:00"/>
        <d v="1998-07-16T00:00:00"/>
        <d v="1998-07-17T00:00:00"/>
        <d v="1998-07-20T00:00:00"/>
        <d v="1998-07-21T00:00:00"/>
        <d v="1998-07-22T00:00:00"/>
        <d v="1998-07-23T00:00:00"/>
        <d v="1998-07-24T00:00:00"/>
        <d v="1998-07-27T00:00:00"/>
        <d v="1998-07-28T00:00:00"/>
        <d v="1998-07-29T00:00:00"/>
        <d v="1998-07-30T00:00:00"/>
        <d v="1998-07-31T00:00:00"/>
        <d v="1998-08-03T00:00:00"/>
        <d v="1998-08-04T00:00:00"/>
        <d v="1998-08-05T00:00:00"/>
        <d v="1998-08-06T00:00:00"/>
        <d v="1998-08-07T00:00:00"/>
        <d v="1998-08-10T00:00:00"/>
        <d v="1998-08-11T00:00:00"/>
        <d v="1998-08-12T00:00:00"/>
        <d v="1998-08-13T00:00:00"/>
        <d v="1998-08-14T00:00:00"/>
        <d v="1998-08-17T00:00:00"/>
        <d v="1998-08-18T00:00:00"/>
        <d v="1998-08-19T00:00:00"/>
        <d v="1998-08-20T00:00:00"/>
        <d v="1998-08-21T00:00:00"/>
        <d v="1998-08-24T00:00:00"/>
        <d v="1998-08-25T00:00:00"/>
        <d v="1998-08-26T00:00:00"/>
        <d v="1998-08-27T00:00:00"/>
        <d v="1998-08-28T00:00:00"/>
        <d v="1998-08-31T00:00:00"/>
        <d v="1998-09-01T00:00:00"/>
        <d v="1998-09-02T00:00:00"/>
        <d v="1998-09-03T00:00:00"/>
        <d v="1998-09-04T00:00:00"/>
        <d v="1998-09-07T00:00:00"/>
        <d v="1998-09-08T00:00:00"/>
        <d v="1998-09-09T00:00:00"/>
        <d v="1998-09-10T00:00:00"/>
        <d v="1998-09-11T00:00:00"/>
        <d v="1998-09-14T00:00:00"/>
        <d v="1998-09-15T00:00:00"/>
        <d v="1998-09-16T00:00:00"/>
        <d v="1998-09-17T00:00:00"/>
        <d v="1998-09-18T00:00:00"/>
        <d v="1998-09-21T00:00:00"/>
        <d v="1998-09-22T00:00:00"/>
        <d v="1998-09-23T00:00:00"/>
        <d v="1998-09-24T00:00:00"/>
        <d v="1998-09-25T00:00:00"/>
        <d v="1998-09-28T00:00:00"/>
        <d v="1998-09-29T00:00:00"/>
        <d v="1998-09-30T00:00:00"/>
        <d v="1998-10-01T00:00:00"/>
        <d v="1998-10-02T00:00:00"/>
        <d v="1998-10-05T00:00:00"/>
        <d v="1998-10-06T00:00:00"/>
        <d v="1998-10-07T00:00:00"/>
        <d v="1998-10-08T00:00:00"/>
        <d v="1998-10-09T00:00:00"/>
        <d v="1998-10-12T00:00:00"/>
        <d v="1998-10-13T00:00:00"/>
        <d v="1998-10-14T00:00:00"/>
        <d v="1998-10-15T00:00:00"/>
        <d v="1998-10-16T00:00:00"/>
        <d v="1998-10-19T00:00:00"/>
        <d v="1998-10-20T00:00:00"/>
        <d v="1998-10-21T00:00:00"/>
        <d v="1998-10-22T00:00:00"/>
        <d v="1998-10-23T00:00:00"/>
        <d v="1998-10-26T00:00:00"/>
        <d v="1998-10-27T00:00:00"/>
        <d v="1998-10-28T00:00:00"/>
        <d v="1998-10-29T00:00:00"/>
        <d v="1998-10-30T00:00:00"/>
        <d v="1998-11-02T00:00:00"/>
        <d v="1998-11-03T00:00:00"/>
        <d v="1998-11-04T00:00:00"/>
        <d v="1998-11-05T00:00:00"/>
        <d v="1998-11-06T00:00:00"/>
        <d v="1998-11-09T00:00:00"/>
        <d v="1998-11-10T00:00:00"/>
        <d v="1998-11-11T00:00:00"/>
        <d v="1998-11-12T00:00:00"/>
        <d v="1998-11-13T00:00:00"/>
        <d v="1998-11-16T00:00:00"/>
        <d v="1998-11-17T00:00:00"/>
        <d v="1998-11-18T00:00:00"/>
        <d v="1998-11-19T00:00:00"/>
        <d v="1998-11-20T00:00:00"/>
        <d v="1998-11-23T00:00:00"/>
        <d v="1998-11-24T00:00:00"/>
        <d v="1998-11-25T00:00:00"/>
        <d v="1998-11-26T00:00:00"/>
        <d v="1998-11-27T00:00:00"/>
        <d v="1998-11-30T00:00:00"/>
        <d v="1998-12-01T00:00:00"/>
        <d v="1998-12-02T00:00:00"/>
        <d v="1998-12-03T00:00:00"/>
        <d v="1998-12-04T00:00:00"/>
        <d v="1998-12-07T00:00:00"/>
        <d v="1998-12-08T00:00:00"/>
        <d v="1998-12-09T00:00:00"/>
        <d v="1998-12-10T00:00:00"/>
        <d v="1998-12-11T00:00:00"/>
        <d v="1998-12-14T00:00:00"/>
        <d v="1998-12-15T00:00:00"/>
        <d v="1998-12-16T00:00:00"/>
        <d v="1998-12-17T00:00:00"/>
        <d v="1998-12-18T00:00:00"/>
        <d v="1998-12-21T00:00:00"/>
        <d v="1998-12-22T00:00:00"/>
        <d v="1998-12-23T00:00:00"/>
        <d v="1998-12-24T00:00:00"/>
        <d v="1998-12-25T00:00:00"/>
        <d v="1998-12-28T00:00:00"/>
        <d v="1998-12-29T00:00:00"/>
        <d v="1998-12-30T00:00:00"/>
        <d v="1998-12-31T00:00:00"/>
        <d v="1999-01-01T00:00:00"/>
        <d v="1999-01-04T00:00:00"/>
        <d v="1999-01-05T00:00:00"/>
        <d v="1999-01-06T00:00:00"/>
        <d v="1999-01-07T00:00:00"/>
        <d v="1999-01-08T00:00:00"/>
        <d v="1999-01-11T00:00:00"/>
        <d v="1999-01-12T00:00:00"/>
        <d v="1999-01-13T00:00:00"/>
        <d v="1999-01-14T00:00:00"/>
        <d v="1999-01-15T00:00:00"/>
        <d v="1999-01-18T00:00:00"/>
        <d v="1999-01-19T00:00:00"/>
        <d v="1999-01-20T00:00:00"/>
        <d v="1999-01-21T00:00:00"/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5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2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5-31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5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6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5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4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7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1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1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29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4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4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3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5T00:00:00"/>
        <d v="2000-12-26T00:00:00"/>
        <d v="2000-12-27T00:00:00"/>
        <d v="2000-12-28T00:00:00"/>
        <d v="2000-12-29T00:00:00"/>
        <d v="2001-01-01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5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19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3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8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4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3T00:00:00"/>
        <d v="2001-09-04T00:00:00"/>
        <d v="2001-09-05T00:00:00"/>
        <d v="2001-09-06T00:00:00"/>
        <d v="2001-09-07T00:00:00"/>
        <d v="2001-09-10T00:00:00"/>
        <d v="2001-09-11T00:00:00"/>
        <d v="2001-09-12T00:00:00"/>
        <d v="2001-09-13T00:00:00"/>
        <d v="2001-09-14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2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5T00:00:00"/>
        <d v="2001-12-26T00:00:00"/>
        <d v="2001-12-27T00:00:00"/>
        <d v="2001-12-28T00:00:00"/>
        <d v="2001-12-31T00:00:00"/>
        <d v="2002-01-0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1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8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3-29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7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4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2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8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5T00:00:00"/>
        <d v="2002-12-26T00:00:00"/>
        <d v="2002-12-27T00:00:00"/>
        <d v="2002-12-30T00:00:00"/>
        <d v="2002-12-31T00:00:00"/>
        <d v="2003-01-0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0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7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18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6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4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1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7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5T00:00:00"/>
        <d v="2003-12-26T00:00:00"/>
        <d v="2003-12-29T00:00:00"/>
        <d v="2003-12-30T00:00:00"/>
        <d v="2003-12-31T00:00:00"/>
        <d v="2004-01-0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19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6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09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5-31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1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5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6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5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4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7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1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5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4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4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6T00:00:00"/>
        <d v="2005-12-27T00:00:00"/>
        <d v="2005-12-28T00:00:00"/>
        <d v="2005-12-29T00:00:00"/>
        <d v="2005-12-30T00:00:00"/>
        <d v="2006-01-02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6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0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4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29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4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3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5T00:00:00"/>
        <d v="2006-12-26T00:00:00"/>
        <d v="2006-12-27T00:00:00"/>
        <d v="2006-12-28T00:00:00"/>
        <d v="2006-12-29T00:00:00"/>
        <d v="2007-01-01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19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8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5T00:00:00"/>
        <d v="2007-12-26T00:00:00"/>
        <d v="2007-12-27T00:00:00"/>
        <d v="2007-12-28T00:00:00"/>
        <d v="2007-12-31T00:00:00"/>
        <d v="2008-01-0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1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5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2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1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8-12-31T00:00:00"/>
        <d v="2019-01-0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0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</sharedItems>
      <fieldGroup par="3" base="0">
        <rangePr groupBy="months" startDate="1987-01-02T00:00:00" endDate="2020-06-05T00:00:00"/>
        <groupItems count="14">
          <s v="&lt;1/2/198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5/2020"/>
        </groupItems>
      </fieldGroup>
    </cacheField>
    <cacheField name="10-Year Tresury Rate" numFmtId="0">
      <sharedItems containsSemiMixedTypes="0" containsString="0" containsNumber="1" minValue="0" maxValue="10.23"/>
    </cacheField>
    <cacheField name="Quarters" numFmtId="0" databaseField="0">
      <fieldGroup base="0">
        <rangePr groupBy="quarters" startDate="1987-01-02T00:00:00" endDate="2020-06-05T00:00:00"/>
        <groupItems count="6">
          <s v="&lt;1/2/1987"/>
          <s v="Qtr1"/>
          <s v="Qtr2"/>
          <s v="Qtr3"/>
          <s v="Qtr4"/>
          <s v="&gt;6/5/2020"/>
        </groupItems>
      </fieldGroup>
    </cacheField>
    <cacheField name="Years" numFmtId="0" databaseField="0">
      <fieldGroup base="0">
        <rangePr groupBy="years" startDate="1987-01-02T00:00:00" endDate="2020-06-05T00:00:00"/>
        <groupItems count="36">
          <s v="&lt;1/2/1987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6/5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31">
  <r>
    <x v="0"/>
    <n v="155.53"/>
    <n v="218.43"/>
    <n v="247.64"/>
    <n v="140"/>
    <n v="228.84"/>
    <n v="142.72999999999999"/>
    <n v="406.53"/>
    <n v="220.32"/>
    <n v="206.64"/>
    <n v="238.49"/>
    <n v="206.13"/>
    <n v="192.34"/>
    <n v="17.93"/>
    <n v="0.48199999999999998"/>
  </r>
  <r>
    <x v="1"/>
    <n v="158.38"/>
    <n v="223.66"/>
    <n v="253.32"/>
    <n v="143.19"/>
    <n v="233.12"/>
    <n v="144.65"/>
    <n v="415.22"/>
    <n v="224"/>
    <n v="210.87"/>
    <n v="242.75"/>
    <n v="210.21"/>
    <n v="196.07"/>
    <n v="18.13"/>
    <n v="0.49"/>
  </r>
  <r>
    <x v="2"/>
    <n v="162.72"/>
    <n v="227.78"/>
    <n v="260.91000000000003"/>
    <n v="146.22999999999999"/>
    <n v="238.94"/>
    <n v="147.46"/>
    <n v="429.36"/>
    <n v="229.66"/>
    <n v="217.25"/>
    <n v="249.05"/>
    <n v="212.99"/>
    <n v="200.82"/>
    <n v="17.98"/>
    <n v="0.48399999999999999"/>
  </r>
  <r>
    <x v="3"/>
    <n v="163.72999999999999"/>
    <n v="227.37"/>
    <n v="262.79000000000002"/>
    <n v="146.5"/>
    <n v="239.69"/>
    <n v="147.65"/>
    <n v="427.6"/>
    <n v="229.69"/>
    <n v="218.3"/>
    <n v="249.47"/>
    <n v="212.29"/>
    <n v="201.35"/>
    <n v="18.21"/>
    <n v="0.49399999999999999"/>
  </r>
  <r>
    <x v="4"/>
    <n v="165.96"/>
    <n v="227.92"/>
    <n v="266.07"/>
    <n v="148.18"/>
    <n v="241.94"/>
    <n v="149.54"/>
    <n v="433.14"/>
    <n v="231.8"/>
    <n v="221.46"/>
    <n v="251.93"/>
    <n v="213.61"/>
    <n v="203.45"/>
    <n v="18.28"/>
    <n v="0.499"/>
  </r>
  <r>
    <x v="5"/>
    <n v="166.82"/>
    <n v="230.89"/>
    <n v="269.47000000000003"/>
    <n v="148.96"/>
    <n v="243.76"/>
    <n v="150.56"/>
    <n v="436.32"/>
    <n v="232.97"/>
    <n v="223.35"/>
    <n v="253.36"/>
    <n v="214.23"/>
    <n v="204.91"/>
    <n v="18.63"/>
    <n v="0.50600000000000001"/>
  </r>
  <r>
    <x v="6"/>
    <n v="167.72"/>
    <n v="233.51"/>
    <n v="271.42"/>
    <n v="149.37"/>
    <n v="244.77"/>
    <n v="151.11000000000001"/>
    <n v="438.32"/>
    <n v="233.92"/>
    <n v="224.92"/>
    <n v="254.47"/>
    <n v="214.35"/>
    <n v="205.96"/>
    <n v="18.78"/>
    <n v="0.51900000000000002"/>
  </r>
  <r>
    <x v="7"/>
    <n v="168.47"/>
    <n v="240.13"/>
    <n v="272.57"/>
    <n v="150.12"/>
    <n v="245.33"/>
    <n v="151.1"/>
    <n v="441.62"/>
    <n v="235.18"/>
    <n v="226.92"/>
    <n v="254.82"/>
    <n v="214.8"/>
    <n v="207.16"/>
    <n v="19"/>
    <n v="0.53500000000000003"/>
  </r>
  <r>
    <x v="8"/>
    <n v="168.71"/>
    <n v="239.24"/>
    <n v="271.89999999999998"/>
    <n v="149.85"/>
    <n v="245.58"/>
    <n v="148.5"/>
    <n v="437.25"/>
    <n v="235.71"/>
    <n v="229.18"/>
    <n v="255.73"/>
    <n v="214"/>
    <n v="207"/>
    <n v="18.86"/>
    <n v="0.53400000000000003"/>
  </r>
  <r>
    <x v="9"/>
    <n v="169.65"/>
    <n v="242.85"/>
    <n v="272.7"/>
    <n v="150.13999999999999"/>
    <n v="247.78"/>
    <n v="152.87"/>
    <n v="436.03"/>
    <n v="237.86"/>
    <n v="232.97"/>
    <n v="257.77"/>
    <n v="214.69"/>
    <n v="208.92"/>
    <n v="19.13"/>
    <n v="0.55000000000000004"/>
  </r>
  <r>
    <x v="10"/>
    <n v="171.41"/>
    <n v="243.98"/>
    <n v="274.06"/>
    <n v="150.43"/>
    <n v="251.09"/>
    <n v="154.87"/>
    <n v="442.78"/>
    <n v="242.05"/>
    <n v="237.73"/>
    <n v="261.55"/>
    <n v="215.24"/>
    <n v="211.11"/>
    <n v="19.09"/>
    <n v="0.55100000000000005"/>
  </r>
  <r>
    <x v="11"/>
    <n v="171.77"/>
    <n v="245.06"/>
    <n v="272.45999999999998"/>
    <n v="150.41"/>
    <n v="252.75"/>
    <n v="154.53"/>
    <n v="448.02"/>
    <n v="242.57"/>
    <n v="235.66"/>
    <n v="262.31"/>
    <n v="217.55"/>
    <n v="211.46"/>
    <n v="19.13"/>
    <n v="0.55100000000000005"/>
  </r>
  <r>
    <x v="12"/>
    <n v="173.42"/>
    <n v="246.06"/>
    <n v="274.83999999999997"/>
    <n v="150.94"/>
    <n v="255.38"/>
    <n v="161.5"/>
    <n v="469.92"/>
    <n v="244.03"/>
    <n v="237.99"/>
    <n v="264.92"/>
    <n v="219.39"/>
    <n v="213.82"/>
    <n v="18.7"/>
    <n v="0.53100000000000003"/>
  </r>
  <r>
    <x v="13"/>
    <n v="173.92"/>
    <n v="245.69"/>
    <n v="274.20999999999998"/>
    <n v="151.46"/>
    <n v="254.5"/>
    <n v="158.79"/>
    <n v="460.8"/>
    <n v="245.92"/>
    <n v="239.49"/>
    <n v="264.83999999999997"/>
    <n v="218.39"/>
    <n v="213.67"/>
    <n v="18.73"/>
    <n v="0.54"/>
  </r>
  <r>
    <x v="14"/>
    <n v="173.09"/>
    <n v="242.9"/>
    <n v="273.33999999999997"/>
    <n v="151.46"/>
    <n v="253.34"/>
    <n v="158.41"/>
    <n v="466.22"/>
    <n v="245.57"/>
    <n v="237.9"/>
    <n v="263.47000000000003"/>
    <n v="218.88"/>
    <n v="212.84"/>
    <n v="18.600000000000001"/>
    <n v="0.52200000000000002"/>
  </r>
  <r>
    <x v="15"/>
    <n v="177.81"/>
    <n v="247.39"/>
    <n v="277.05"/>
    <n v="154.09"/>
    <n v="259.43"/>
    <n v="163.74"/>
    <n v="477.64"/>
    <n v="251.54"/>
    <n v="243.33"/>
    <n v="270.33999999999997"/>
    <n v="221.63"/>
    <n v="217.67"/>
    <n v="18.760000000000002"/>
    <n v="0.53800000000000003"/>
  </r>
  <r>
    <x v="16"/>
    <n v="175.04"/>
    <n v="243.14"/>
    <n v="274.61"/>
    <n v="153.16"/>
    <n v="255.65"/>
    <n v="160.49"/>
    <n v="469.21"/>
    <n v="246.64"/>
    <n v="239.37"/>
    <n v="266.18"/>
    <n v="220.21"/>
    <n v="214.57"/>
    <n v="18.59"/>
    <n v="0.53100000000000003"/>
  </r>
  <r>
    <x v="17"/>
    <n v="174.32"/>
    <n v="245.04"/>
    <n v="272.81"/>
    <n v="152.44999999999999"/>
    <n v="255.69"/>
    <n v="160.34"/>
    <n v="464.56"/>
    <n v="246.23"/>
    <n v="238.1"/>
    <n v="266.66000000000003"/>
    <n v="220.3"/>
    <n v="214.25"/>
    <n v="18.63"/>
    <n v="0.52100000000000002"/>
  </r>
  <r>
    <x v="18"/>
    <n v="177.07"/>
    <n v="248.27"/>
    <n v="276.01"/>
    <n v="153.69"/>
    <n v="261.16000000000003"/>
    <n v="163.1"/>
    <n v="472.59"/>
    <n v="250.31"/>
    <n v="241.91"/>
    <n v="271.24"/>
    <n v="221.35"/>
    <n v="217.46"/>
    <n v="18.48"/>
    <n v="0.51600000000000001"/>
  </r>
  <r>
    <x v="19"/>
    <n v="178.99"/>
    <n v="247.62"/>
    <n v="277.19"/>
    <n v="154.36000000000001"/>
    <n v="264.39"/>
    <n v="164.57"/>
    <n v="489.49"/>
    <n v="251.33"/>
    <n v="245.44"/>
    <n v="274.82"/>
    <n v="222.9"/>
    <n v="219.25"/>
    <n v="18.559999999999999"/>
    <n v="0.50700000000000001"/>
  </r>
  <r>
    <x v="20"/>
    <n v="179.82"/>
    <n v="248.12"/>
    <n v="275.14999999999998"/>
    <n v="153.25"/>
    <n v="264.02"/>
    <n v="163.04"/>
    <n v="485.89"/>
    <n v="250.01"/>
    <n v="243.68"/>
    <n v="275.56"/>
    <n v="220.49"/>
    <n v="218.66"/>
    <n v="18.68"/>
    <n v="0.51100000000000001"/>
  </r>
  <r>
    <x v="21"/>
    <n v="179.42"/>
    <n v="250.37"/>
    <n v="274.95"/>
    <n v="153.26"/>
    <n v="262.81"/>
    <n v="163.52000000000001"/>
    <n v="489.81"/>
    <n v="250.13"/>
    <n v="243.67"/>
    <n v="274.70999999999998"/>
    <n v="218.57"/>
    <n v="218.46"/>
    <n v="18.73"/>
    <n v="0.52100000000000002"/>
  </r>
  <r>
    <x v="22"/>
    <n v="181.53"/>
    <n v="252.96"/>
    <n v="276.08"/>
    <n v="153.97"/>
    <n v="264.69"/>
    <n v="168.26"/>
    <n v="490.5"/>
    <n v="252.81"/>
    <n v="245.98"/>
    <n v="276.62"/>
    <n v="217.73"/>
    <n v="220.48"/>
    <n v="18.59"/>
    <n v="0.50700000000000001"/>
  </r>
  <r>
    <x v="23"/>
    <n v="181.25"/>
    <n v="251.43"/>
    <n v="274.36"/>
    <n v="153.93"/>
    <n v="263.99"/>
    <n v="169.91"/>
    <n v="487.63"/>
    <n v="251.71"/>
    <n v="245.91"/>
    <n v="275.72000000000003"/>
    <n v="215.67"/>
    <n v="219.95"/>
    <n v="18.38"/>
    <n v="0.501"/>
  </r>
  <r>
    <x v="24"/>
    <n v="182.85"/>
    <n v="258.04000000000002"/>
    <n v="276.69"/>
    <n v="154.24"/>
    <n v="265.95"/>
    <n v="172.43"/>
    <n v="500.46"/>
    <n v="254.15"/>
    <n v="250.09"/>
    <n v="276.64999999999998"/>
    <n v="217.12"/>
    <n v="222.17"/>
    <n v="18.260000000000002"/>
    <n v="0.49099999999999999"/>
  </r>
  <r>
    <x v="25"/>
    <n v="184.46"/>
    <n v="259.74"/>
    <n v="279.31"/>
    <n v="154.15"/>
    <n v="266.77999999999997"/>
    <n v="174.35"/>
    <n v="493.4"/>
    <n v="256"/>
    <n v="252.26"/>
    <n v="276.94"/>
    <n v="216.68"/>
    <n v="223.41"/>
    <n v="18.559999999999999"/>
    <n v="0.50600000000000001"/>
  </r>
  <r>
    <x v="26"/>
    <n v="183.33"/>
    <n v="259.66000000000003"/>
    <n v="279.27999999999997"/>
    <n v="153.35"/>
    <n v="265.85000000000002"/>
    <n v="172.98"/>
    <n v="486.71"/>
    <n v="254.5"/>
    <n v="251.44"/>
    <n v="275.57"/>
    <n v="215.29"/>
    <n v="222.42"/>
    <n v="18.440000000000001"/>
    <n v="0.498"/>
  </r>
  <r>
    <x v="27"/>
    <n v="182.77"/>
    <n v="256.64"/>
    <n v="278.14"/>
    <n v="151.53"/>
    <n v="264.10000000000002"/>
    <n v="171.03"/>
    <n v="479.23"/>
    <n v="253.62"/>
    <n v="249.29"/>
    <n v="274.23"/>
    <n v="213.98"/>
    <n v="220.93"/>
    <n v="18.37"/>
    <n v="0.48799999999999999"/>
  </r>
  <r>
    <x v="28"/>
    <n v="181.08"/>
    <n v="254.96"/>
    <n v="275"/>
    <n v="150.03"/>
    <n v="261.04000000000002"/>
    <n v="169.76"/>
    <n v="471.37"/>
    <n v="250.59"/>
    <n v="245.14"/>
    <n v="271.35000000000002"/>
    <n v="210.61"/>
    <n v="218.55"/>
    <n v="18.43"/>
    <n v="0.49"/>
  </r>
  <r>
    <x v="29"/>
    <n v="182.98"/>
    <n v="253.94"/>
    <n v="276.43"/>
    <n v="150.19999999999999"/>
    <n v="264.24"/>
    <n v="173.08"/>
    <n v="478.55"/>
    <n v="252.93"/>
    <n v="248.27"/>
    <n v="274.82"/>
    <n v="211.29"/>
    <n v="220.46"/>
    <n v="18.03"/>
    <n v="0.47499999999999998"/>
  </r>
  <r>
    <x v="30"/>
    <n v="182.74"/>
    <n v="247.9"/>
    <n v="275.98"/>
    <n v="148.91999999999999"/>
    <n v="264.27999999999997"/>
    <n v="171.89"/>
    <n v="477.32"/>
    <n v="251.68"/>
    <n v="247.02"/>
    <n v="273.2"/>
    <n v="207.29"/>
    <n v="219.09"/>
    <n v="18.05"/>
    <n v="0.47899999999999998"/>
  </r>
  <r>
    <x v="31"/>
    <n v="185.62"/>
    <n v="249.31"/>
    <n v="278.92"/>
    <n v="149.51"/>
    <n v="269.26"/>
    <n v="175.16"/>
    <n v="481.9"/>
    <n v="257.73"/>
    <n v="248.88"/>
    <n v="277.52999999999997"/>
    <n v="208.56"/>
    <n v="222.1"/>
    <n v="17.829999999999998"/>
    <n v="0.47499999999999998"/>
  </r>
  <r>
    <x v="32"/>
    <n v="185.62"/>
    <n v="249.31"/>
    <n v="278.92"/>
    <n v="149.51"/>
    <n v="269.26"/>
    <n v="175.16"/>
    <n v="481.9"/>
    <n v="257.73"/>
    <n v="248.88"/>
    <n v="277.52999999999997"/>
    <n v="208.56"/>
    <n v="222.1"/>
    <n v="17.829999999999998"/>
    <n v="0.47499999999999998"/>
  </r>
  <r>
    <x v="33"/>
    <n v="190.61"/>
    <n v="252.32"/>
    <n v="283.43"/>
    <n v="149.77000000000001"/>
    <n v="276.91000000000003"/>
    <n v="180.78"/>
    <n v="491.66"/>
    <n v="261.16000000000003"/>
    <n v="255.83"/>
    <n v="283.49"/>
    <n v="209.19"/>
    <n v="226.56"/>
    <n v="17.78"/>
    <n v="0.47699999999999998"/>
  </r>
  <r>
    <x v="34"/>
    <n v="191.37"/>
    <n v="250.64"/>
    <n v="285.39999999999998"/>
    <n v="149.69999999999999"/>
    <n v="276.52999999999997"/>
    <n v="179.36"/>
    <n v="485.88"/>
    <n v="261.47000000000003"/>
    <n v="257.04000000000002"/>
    <n v="283.41000000000003"/>
    <n v="209.9"/>
    <n v="226.66"/>
    <n v="17.440000000000001"/>
    <n v="0.46800000000000003"/>
  </r>
  <r>
    <x v="35"/>
    <n v="192.31"/>
    <n v="246.6"/>
    <n v="289.07"/>
    <n v="150.1"/>
    <n v="276.95"/>
    <n v="178.69"/>
    <n v="492.73"/>
    <n v="260.27999999999997"/>
    <n v="255.17"/>
    <n v="284.19"/>
    <n v="211.3"/>
    <n v="226.82"/>
    <n v="17.48"/>
    <n v="0.46200000000000002"/>
  </r>
  <r>
    <x v="36"/>
    <n v="191.96"/>
    <n v="246.11"/>
    <n v="288.95"/>
    <n v="150.63"/>
    <n v="276.57"/>
    <n v="177.35"/>
    <n v="499.59"/>
    <n v="260.67"/>
    <n v="253.21"/>
    <n v="283.3"/>
    <n v="212.3"/>
    <n v="226.49"/>
    <n v="17.829999999999998"/>
    <n v="0.47199999999999998"/>
  </r>
  <r>
    <x v="37"/>
    <n v="189.72"/>
    <n v="242.85"/>
    <n v="284.87"/>
    <n v="149.51"/>
    <n v="272.54000000000002"/>
    <n v="179.6"/>
    <n v="488.7"/>
    <n v="257.62"/>
    <n v="251.17"/>
    <n v="279.32"/>
    <n v="210.15"/>
    <n v="224.21"/>
    <n v="17.149999999999999"/>
    <n v="0.45400000000000001"/>
  </r>
  <r>
    <x v="38"/>
    <n v="190.35"/>
    <n v="238.94"/>
    <n v="286.19"/>
    <n v="149.79"/>
    <n v="274.64"/>
    <n v="180.4"/>
    <n v="493.38"/>
    <n v="258.35000000000002"/>
    <n v="249.79"/>
    <n v="279.27"/>
    <n v="210.9"/>
    <n v="224.57"/>
    <n v="16.75"/>
    <n v="0.44500000000000001"/>
  </r>
  <r>
    <x v="39"/>
    <n v="191.09"/>
    <n v="237.63"/>
    <n v="288.13"/>
    <n v="149.19"/>
    <n v="277.95999999999998"/>
    <n v="180.63"/>
    <n v="510.63"/>
    <n v="260.43"/>
    <n v="251.26"/>
    <n v="282"/>
    <n v="210.53"/>
    <n v="225.61"/>
    <n v="16.43"/>
    <n v="0.433"/>
  </r>
  <r>
    <x v="40"/>
    <n v="189.73"/>
    <n v="239.78"/>
    <n v="289"/>
    <n v="148.12"/>
    <n v="276.49"/>
    <n v="179.49"/>
    <n v="515.79999999999995"/>
    <n v="259.2"/>
    <n v="250.82"/>
    <n v="280.02999999999997"/>
    <n v="208.77"/>
    <n v="224.72"/>
    <n v="16.98"/>
    <n v="0.44900000000000001"/>
  </r>
  <r>
    <x v="41"/>
    <n v="190.55"/>
    <n v="241.51"/>
    <n v="290.93"/>
    <n v="148.07"/>
    <n v="276.93"/>
    <n v="179.63"/>
    <n v="516.51"/>
    <n v="260.52999999999997"/>
    <n v="251.82"/>
    <n v="280.64999999999998"/>
    <n v="208.86"/>
    <n v="225.47"/>
    <n v="16.45"/>
    <n v="0.43"/>
  </r>
  <r>
    <x v="42"/>
    <n v="190.3"/>
    <n v="240.23"/>
    <n v="292.41000000000003"/>
    <n v="147.47999999999999"/>
    <n v="276.02999999999997"/>
    <n v="177.57"/>
    <n v="518.9"/>
    <n v="259.29000000000002"/>
    <n v="249.98"/>
    <n v="279.79000000000002"/>
    <n v="207.6"/>
    <n v="224.67"/>
    <n v="16.43"/>
    <n v="0.42699999999999999"/>
  </r>
  <r>
    <x v="43"/>
    <n v="190.72"/>
    <n v="245.55"/>
    <n v="291.33"/>
    <n v="147.88999999999999"/>
    <n v="276.89999999999998"/>
    <n v="176.45"/>
    <n v="523.57000000000005"/>
    <n v="258.52999999999997"/>
    <n v="250.18"/>
    <n v="279.79000000000002"/>
    <n v="207.52"/>
    <n v="225.09"/>
    <n v="17.399999999999999"/>
    <n v="0.45900000000000002"/>
  </r>
  <r>
    <x v="44"/>
    <n v="194.26"/>
    <n v="248.94"/>
    <n v="293.10000000000002"/>
    <n v="148.80000000000001"/>
    <n v="282.26"/>
    <n v="179.63"/>
    <n v="544.35"/>
    <n v="261.51"/>
    <n v="253.34"/>
    <n v="285.3"/>
    <n v="209.31"/>
    <n v="228.38"/>
    <n v="17.399999999999999"/>
    <n v="0.45800000000000002"/>
  </r>
  <r>
    <x v="45"/>
    <n v="195.62"/>
    <n v="249.1"/>
    <n v="295.57"/>
    <n v="148.72999999999999"/>
    <n v="284.52999999999997"/>
    <n v="180.61"/>
    <n v="556.54"/>
    <n v="263.87"/>
    <n v="257.73"/>
    <n v="287.54000000000002"/>
    <n v="209.93"/>
    <n v="229.93"/>
    <n v="18"/>
    <n v="0.48399999999999999"/>
  </r>
  <r>
    <x v="46"/>
    <n v="194.79"/>
    <n v="251.26"/>
    <n v="295.81"/>
    <n v="147.82"/>
    <n v="284.49"/>
    <n v="179.1"/>
    <n v="544.25"/>
    <n v="263.58"/>
    <n v="261.3"/>
    <n v="287.83999999999997"/>
    <n v="209.52"/>
    <n v="229.82"/>
    <n v="18.13"/>
    <n v="0.49399999999999999"/>
  </r>
  <r>
    <x v="47"/>
    <n v="194.21"/>
    <n v="248.92"/>
    <n v="292.11"/>
    <n v="146.81"/>
    <n v="281.5"/>
    <n v="178.5"/>
    <n v="533.38"/>
    <n v="261.99"/>
    <n v="260.32"/>
    <n v="285.97000000000003"/>
    <n v="208.03"/>
    <n v="228.23"/>
    <n v="18.13"/>
    <n v="0.49099999999999999"/>
  </r>
  <r>
    <x v="48"/>
    <n v="195.94"/>
    <n v="250.99"/>
    <n v="293.62"/>
    <n v="146.27000000000001"/>
    <n v="284.27999999999997"/>
    <n v="182.14"/>
    <n v="527.72"/>
    <n v="263.08"/>
    <n v="263.27999999999997"/>
    <n v="288.87"/>
    <n v="210.16"/>
    <n v="230.16"/>
    <n v="18.27"/>
    <n v="0.501"/>
  </r>
  <r>
    <x v="49"/>
    <n v="195.48"/>
    <n v="251.43"/>
    <n v="292.88"/>
    <n v="145.34"/>
    <n v="285.04000000000002"/>
    <n v="180.87"/>
    <n v="544.59"/>
    <n v="262.91000000000003"/>
    <n v="263.95"/>
    <n v="289.85000000000002"/>
    <n v="210.8"/>
    <n v="230.06"/>
    <n v="18.329999999999998"/>
    <n v="0.502"/>
  </r>
  <r>
    <x v="50"/>
    <n v="195.74"/>
    <n v="254.14"/>
    <n v="292.61"/>
    <n v="145.52000000000001"/>
    <n v="284.94"/>
    <n v="182.67"/>
    <n v="532.13"/>
    <n v="262.87"/>
    <n v="264.55"/>
    <n v="290.94"/>
    <n v="211.98"/>
    <n v="230.66"/>
    <n v="18.420000000000002"/>
    <n v="0.503"/>
  </r>
  <r>
    <x v="51"/>
    <n v="194.94"/>
    <n v="254.35"/>
    <n v="291.64"/>
    <n v="145.53"/>
    <n v="283.18"/>
    <n v="182.42"/>
    <n v="533.44000000000005"/>
    <n v="261.74"/>
    <n v="262.94"/>
    <n v="289.13"/>
    <n v="210.27"/>
    <n v="229.76"/>
    <n v="18.39"/>
    <n v="0.50600000000000001"/>
  </r>
  <r>
    <x v="52"/>
    <n v="192.48"/>
    <n v="254.85"/>
    <n v="289.89999999999998"/>
    <n v="144.66"/>
    <n v="280.63"/>
    <n v="182"/>
    <n v="517.46"/>
    <n v="259.89999999999998"/>
    <n v="261.17"/>
    <n v="285.36"/>
    <n v="209.21"/>
    <n v="228.02"/>
    <n v="18.61"/>
    <n v="0.52"/>
  </r>
  <r>
    <x v="53"/>
    <n v="194.83"/>
    <n v="263.75"/>
    <n v="291.77999999999997"/>
    <n v="145.07"/>
    <n v="284.22000000000003"/>
    <n v="186.38"/>
    <n v="523.87"/>
    <n v="263.39"/>
    <n v="265.54000000000002"/>
    <n v="288.02"/>
    <n v="210.63"/>
    <n v="231.16"/>
    <n v="18.940000000000001"/>
    <n v="0.53"/>
  </r>
  <r>
    <x v="54"/>
    <n v="194.34"/>
    <n v="267.26"/>
    <n v="292.14999999999998"/>
    <n v="144.88999999999999"/>
    <n v="284.45"/>
    <n v="186.09"/>
    <n v="522.30999999999995"/>
    <n v="263.20999999999998"/>
    <n v="267.3"/>
    <n v="287.98"/>
    <n v="209.03"/>
    <n v="231.31"/>
    <n v="18.75"/>
    <n v="0.499"/>
  </r>
  <r>
    <x v="55"/>
    <n v="196.08"/>
    <n v="265.36"/>
    <n v="293.83"/>
    <n v="145.1"/>
    <n v="286.02"/>
    <n v="188.38"/>
    <n v="532.09"/>
    <n v="264.35000000000002"/>
    <n v="267.93"/>
    <n v="289.11"/>
    <n v="209.3"/>
    <n v="232.39"/>
    <n v="18.61"/>
    <n v="0.51"/>
  </r>
  <r>
    <x v="56"/>
    <n v="198.55"/>
    <n v="269.45999999999998"/>
    <n v="295.68"/>
    <n v="146.78"/>
    <n v="288.95999999999998"/>
    <n v="190.2"/>
    <n v="532.9"/>
    <n v="268.52"/>
    <n v="272.64"/>
    <n v="292.02999999999997"/>
    <n v="213.09"/>
    <n v="235.24"/>
    <n v="18.7"/>
    <n v="0.5"/>
  </r>
  <r>
    <x v="57"/>
    <n v="200.42"/>
    <n v="274.05"/>
    <n v="295.98"/>
    <n v="147.66"/>
    <n v="290.95999999999998"/>
    <n v="191.03"/>
    <n v="533.71"/>
    <n v="271.3"/>
    <n v="277.81"/>
    <n v="293.60000000000002"/>
    <n v="215.53"/>
    <n v="237.28"/>
    <n v="18.600000000000001"/>
    <n v="0.495"/>
  </r>
  <r>
    <x v="58"/>
    <n v="200.32"/>
    <n v="275.14999999999998"/>
    <n v="295.79000000000002"/>
    <n v="147.56"/>
    <n v="291.49"/>
    <n v="192.29"/>
    <n v="537"/>
    <n v="271.94"/>
    <n v="276.76"/>
    <n v="295.29000000000002"/>
    <n v="216.7"/>
    <n v="237.71"/>
    <n v="18.600000000000001"/>
    <n v="0.499"/>
  </r>
  <r>
    <x v="59"/>
    <n v="199.82"/>
    <n v="272.76"/>
    <n v="294.7"/>
    <n v="147.82"/>
    <n v="290.10000000000002"/>
    <n v="194.09"/>
    <n v="537.41"/>
    <n v="270.58"/>
    <n v="275.64"/>
    <n v="295.05"/>
    <n v="215.39"/>
    <n v="237.1"/>
    <n v="18.48"/>
    <n v="0.49199999999999999"/>
  </r>
  <r>
    <x v="60"/>
    <n v="200.22"/>
    <n v="276.19"/>
    <n v="294.14999999999998"/>
    <n v="147.91"/>
    <n v="290.99"/>
    <n v="193.16"/>
    <n v="534.99"/>
    <n v="270.66000000000003"/>
    <n v="276.06"/>
    <n v="295.99"/>
    <n v="214.83"/>
    <n v="237.5"/>
    <n v="18.63"/>
    <n v="0.48899999999999999"/>
  </r>
  <r>
    <x v="61"/>
    <n v="197.23"/>
    <n v="272.92"/>
    <n v="289.82"/>
    <n v="146.18"/>
    <n v="285.20999999999998"/>
    <n v="190.28"/>
    <n v="523.09"/>
    <n v="266.54000000000002"/>
    <n v="271.88"/>
    <n v="291.60000000000002"/>
    <n v="212.09"/>
    <n v="233.91"/>
    <n v="18.649999999999999"/>
    <n v="0.48899999999999999"/>
  </r>
  <r>
    <x v="62"/>
    <n v="191.77"/>
    <n v="266.81"/>
    <n v="282.23"/>
    <n v="143.43"/>
    <n v="277.13"/>
    <n v="188.93"/>
    <n v="512.54"/>
    <n v="260.25"/>
    <n v="264.11"/>
    <n v="282.77"/>
    <n v="207.01"/>
    <n v="228.21"/>
    <n v="18.670000000000002"/>
    <n v="0.48799999999999999"/>
  </r>
  <r>
    <x v="63"/>
    <n v="194.07"/>
    <n v="270.27"/>
    <n v="283.54000000000002"/>
    <n v="143.44999999999999"/>
    <n v="280.33"/>
    <n v="188.73"/>
    <n v="518.21"/>
    <n v="261.5"/>
    <n v="265.48"/>
    <n v="286.91000000000003"/>
    <n v="209.04"/>
    <n v="230.09"/>
    <n v="18.82"/>
    <n v="0.47099999999999997"/>
  </r>
  <r>
    <x v="64"/>
    <n v="194.83"/>
    <n v="276.82"/>
    <n v="281.60000000000002"/>
    <n v="141.61000000000001"/>
    <n v="281.58"/>
    <n v="190.44"/>
    <n v="517.35"/>
    <n v="262.52"/>
    <n v="265.45999999999998"/>
    <n v="286.83"/>
    <n v="208.11"/>
    <n v="230.74"/>
    <n v="18.78"/>
    <n v="0.495"/>
  </r>
  <r>
    <x v="65"/>
    <n v="195.75"/>
    <n v="280.32"/>
    <n v="281.08999999999997"/>
    <n v="141.47"/>
    <n v="282.39999999999998"/>
    <n v="189.06"/>
    <n v="518.21"/>
    <n v="262.95999999999998"/>
    <n v="267.70999999999998"/>
    <n v="286.52999999999997"/>
    <n v="207.6"/>
    <n v="231.23"/>
    <n v="18.899999999999999"/>
    <n v="0.499"/>
  </r>
  <r>
    <x v="66"/>
    <n v="201.15"/>
    <n v="285.14999999999998"/>
    <n v="284.66000000000003"/>
    <n v="142.18"/>
    <n v="289.95"/>
    <n v="192.99"/>
    <n v="535.82000000000005"/>
    <n v="270.41000000000003"/>
    <n v="275.95"/>
    <n v="295.02"/>
    <n v="212.2"/>
    <n v="236.56"/>
    <n v="18.68"/>
    <n v="0.49399999999999999"/>
  </r>
  <r>
    <x v="67"/>
    <n v="202.74"/>
    <n v="284.31"/>
    <n v="285.32"/>
    <n v="142.01"/>
    <n v="291.70999999999998"/>
    <n v="192.51"/>
    <n v="536.59"/>
    <n v="273"/>
    <n v="280.51"/>
    <n v="296.38"/>
    <n v="210.45"/>
    <n v="237.51"/>
    <n v="18.71"/>
    <n v="0.48899999999999999"/>
  </r>
  <r>
    <x v="68"/>
    <n v="199.63"/>
    <n v="280.98"/>
    <n v="282.48"/>
    <n v="138.79"/>
    <n v="285.56"/>
    <n v="189.02"/>
    <n v="526.55999999999995"/>
    <n v="268.81"/>
    <n v="276.94"/>
    <n v="290.33999999999997"/>
    <n v="205.99"/>
    <n v="233.52"/>
    <n v="18.690000000000001"/>
    <n v="0.48799999999999999"/>
  </r>
  <r>
    <x v="69"/>
    <n v="200.31"/>
    <n v="278.75"/>
    <n v="282.58"/>
    <n v="138.4"/>
    <n v="287.58999999999997"/>
    <n v="190.24"/>
    <n v="534.91999999999996"/>
    <n v="269.41000000000003"/>
    <n v="276.23"/>
    <n v="292.5"/>
    <n v="205.52"/>
    <n v="233.99"/>
    <n v="18.68"/>
    <n v="0.48299999999999998"/>
  </r>
  <r>
    <x v="70"/>
    <n v="197.15"/>
    <n v="274.70999999999998"/>
    <n v="278.58"/>
    <n v="136.09"/>
    <n v="283.06"/>
    <n v="187.38"/>
    <n v="527.55999999999995"/>
    <n v="265.02"/>
    <n v="272.64"/>
    <n v="288.43"/>
    <n v="202.12"/>
    <n v="230.43"/>
    <n v="18.64"/>
    <n v="0.47799999999999998"/>
  </r>
  <r>
    <x v="71"/>
    <n v="196.58"/>
    <n v="277.81"/>
    <n v="277.16000000000003"/>
    <n v="134.61000000000001"/>
    <n v="282.77999999999997"/>
    <n v="188.15"/>
    <n v="524.98"/>
    <n v="264.52999999999997"/>
    <n v="271.62"/>
    <n v="287.48"/>
    <n v="199.71"/>
    <n v="229.97"/>
    <n v="18.260000000000002"/>
    <n v="0.46899999999999997"/>
  </r>
  <r>
    <x v="72"/>
    <n v="191.76"/>
    <n v="272.69"/>
    <n v="270.39"/>
    <n v="133.09"/>
    <n v="275.06"/>
    <n v="186.96"/>
    <n v="522.15"/>
    <n v="256.12"/>
    <n v="264.14"/>
    <n v="279.36"/>
    <n v="197.26"/>
    <n v="224.84"/>
    <n v="18.07"/>
    <n v="0.47299999999999998"/>
  </r>
  <r>
    <x v="73"/>
    <n v="185.94"/>
    <n v="267.60000000000002"/>
    <n v="262.27999999999997"/>
    <n v="129.24"/>
    <n v="267.33"/>
    <n v="185.82"/>
    <n v="504.62"/>
    <n v="251.31"/>
    <n v="257.05"/>
    <n v="270.39"/>
    <n v="192.03"/>
    <n v="219.14"/>
    <n v="18.09"/>
    <n v="0.47"/>
  </r>
  <r>
    <x v="74"/>
    <n v="189.52"/>
    <n v="273.26"/>
    <n v="265.20999999999998"/>
    <n v="133.22"/>
    <n v="271.61"/>
    <n v="189.44"/>
    <n v="510.88"/>
    <n v="257.18"/>
    <n v="262.25"/>
    <n v="276.45"/>
    <n v="196.08"/>
    <n v="223.5"/>
    <n v="18.46"/>
    <n v="0.48099999999999998"/>
  </r>
  <r>
    <x v="75"/>
    <n v="191.92"/>
    <n v="273.83"/>
    <n v="267.93"/>
    <n v="137.13999999999999"/>
    <n v="273.72000000000003"/>
    <n v="190.29"/>
    <n v="516.26"/>
    <n v="256.8"/>
    <n v="266"/>
    <n v="278.91000000000003"/>
    <n v="199.71"/>
    <n v="225.74"/>
    <n v="18.579999999999998"/>
    <n v="0.47599999999999998"/>
  </r>
  <r>
    <x v="76"/>
    <n v="191.92"/>
    <n v="273.83"/>
    <n v="267.93"/>
    <n v="137.13999999999999"/>
    <n v="273.72000000000003"/>
    <n v="190.29"/>
    <n v="516.26"/>
    <n v="256.8"/>
    <n v="266"/>
    <n v="278.91000000000003"/>
    <n v="199.71"/>
    <n v="225.74"/>
    <n v="18.579999999999998"/>
    <n v="0.47599999999999998"/>
  </r>
  <r>
    <x v="77"/>
    <n v="190.99"/>
    <n v="271.7"/>
    <n v="267.74"/>
    <n v="137.30000000000001"/>
    <n v="272.01"/>
    <n v="189.8"/>
    <n v="506.81"/>
    <n v="255.6"/>
    <n v="264.94"/>
    <n v="278.04000000000002"/>
    <n v="199.94"/>
    <n v="224.88"/>
    <n v="18.66"/>
    <n v="0.47"/>
  </r>
  <r>
    <x v="78"/>
    <n v="195.95"/>
    <n v="277.79000000000002"/>
    <n v="269.58999999999997"/>
    <n v="139.76"/>
    <n v="279.32"/>
    <n v="197.29"/>
    <n v="509.95"/>
    <n v="261.87"/>
    <n v="270.04000000000002"/>
    <n v="284.5"/>
    <n v="202.67"/>
    <n v="230.06"/>
    <n v="18.97"/>
    <n v="0.47599999999999998"/>
  </r>
  <r>
    <x v="79"/>
    <n v="192.25"/>
    <n v="271.75"/>
    <n v="264.66000000000003"/>
    <n v="136.63999999999999"/>
    <n v="273.43"/>
    <n v="194.8"/>
    <n v="503.79"/>
    <n v="256.8"/>
    <n v="264.42"/>
    <n v="277.79000000000002"/>
    <n v="198.15"/>
    <n v="225.48"/>
    <n v="19.03"/>
    <n v="0.47899999999999998"/>
  </r>
  <r>
    <x v="80"/>
    <n v="191.64"/>
    <n v="272.73"/>
    <n v="263.51"/>
    <n v="136.72"/>
    <n v="272.95999999999998"/>
    <n v="194.73"/>
    <n v="493.22"/>
    <n v="256.24"/>
    <n v="262.01"/>
    <n v="277.67"/>
    <n v="197.59"/>
    <n v="225.03"/>
    <n v="19.03"/>
    <n v="0.49399999999999999"/>
  </r>
  <r>
    <x v="81"/>
    <n v="187.58"/>
    <n v="268.23"/>
    <n v="260.04000000000002"/>
    <n v="133.96"/>
    <n v="267.27"/>
    <n v="191.71"/>
    <n v="475.53"/>
    <n v="253.31"/>
    <n v="256.85000000000002"/>
    <n v="271.36"/>
    <n v="195.08"/>
    <n v="220.94"/>
    <n v="19.010000000000002"/>
    <n v="0.497"/>
  </r>
  <r>
    <x v="82"/>
    <n v="187.02"/>
    <n v="265.98"/>
    <n v="261.14999999999998"/>
    <n v="133.87"/>
    <n v="266.36"/>
    <n v="194.06"/>
    <n v="481.04"/>
    <n v="252.16"/>
    <n v="256.35000000000002"/>
    <n v="269.76"/>
    <n v="197.3"/>
    <n v="220.76"/>
    <n v="18.829999999999998"/>
    <n v="0.499"/>
  </r>
  <r>
    <x v="83"/>
    <n v="187.46"/>
    <n v="264.88"/>
    <n v="262.04000000000002"/>
    <n v="134.13"/>
    <n v="267.52999999999997"/>
    <n v="196.66"/>
    <n v="494.75"/>
    <n v="252.06"/>
    <n v="256.85000000000002"/>
    <n v="270.39999999999998"/>
    <n v="199.01"/>
    <n v="221.49"/>
    <n v="18.73"/>
    <n v="0.496"/>
  </r>
  <r>
    <x v="84"/>
    <n v="189.47"/>
    <n v="267.66000000000003"/>
    <n v="263.02"/>
    <n v="135.68"/>
    <n v="267.86"/>
    <n v="199.93"/>
    <n v="497.56"/>
    <n v="253.85"/>
    <n v="259.37"/>
    <n v="270.95999999999998"/>
    <n v="198.77"/>
    <n v="223.13"/>
    <n v="18.66"/>
    <n v="0.48399999999999999"/>
  </r>
  <r>
    <x v="85"/>
    <n v="192.26"/>
    <n v="271.10000000000002"/>
    <n v="266.3"/>
    <n v="137.37"/>
    <n v="270.99"/>
    <n v="201.61"/>
    <n v="507.48"/>
    <n v="257.06"/>
    <n v="263.44"/>
    <n v="274.5"/>
    <n v="201.22"/>
    <n v="225.97"/>
    <n v="18.760000000000002"/>
    <n v="0.49399999999999999"/>
  </r>
  <r>
    <x v="86"/>
    <n v="192.57"/>
    <n v="269.88"/>
    <n v="266.07"/>
    <n v="135.94"/>
    <n v="269.29000000000002"/>
    <n v="202.33"/>
    <n v="510.24"/>
    <n v="256.31"/>
    <n v="262.73"/>
    <n v="272.39999999999998"/>
    <n v="200.3"/>
    <n v="225.3"/>
    <n v="18.84"/>
    <n v="0.49399999999999999"/>
  </r>
  <r>
    <x v="87"/>
    <n v="192.71"/>
    <n v="271.43"/>
    <n v="266.37"/>
    <n v="136.62"/>
    <n v="270.39999999999998"/>
    <n v="204.65"/>
    <n v="506.75"/>
    <n v="257.58"/>
    <n v="262.93"/>
    <n v="273.8"/>
    <n v="202.66"/>
    <n v="226.3"/>
    <n v="18.93"/>
    <n v="0.496"/>
  </r>
  <r>
    <x v="88"/>
    <n v="195.84"/>
    <n v="277.08999999999997"/>
    <n v="270.45999999999998"/>
    <n v="138.27000000000001"/>
    <n v="277.33"/>
    <n v="210.74"/>
    <n v="517.84"/>
    <n v="262.61"/>
    <n v="268.49"/>
    <n v="279.92"/>
    <n v="205.72"/>
    <n v="230.86"/>
    <n v="19.18"/>
    <n v="0.503"/>
  </r>
  <r>
    <x v="89"/>
    <n v="196.74"/>
    <n v="282.45"/>
    <n v="269.05"/>
    <n v="137.72"/>
    <n v="275.2"/>
    <n v="208.94"/>
    <n v="524.53"/>
    <n v="262.58"/>
    <n v="267.75"/>
    <n v="277.33"/>
    <n v="204.62"/>
    <n v="230.54"/>
    <n v="19.22"/>
    <n v="0.51300000000000001"/>
  </r>
  <r>
    <x v="90"/>
    <n v="196.71"/>
    <n v="282.63"/>
    <n v="267.33999999999997"/>
    <n v="137.47"/>
    <n v="273.74"/>
    <n v="207.51"/>
    <n v="515.01"/>
    <n v="261.95"/>
    <n v="267.58"/>
    <n v="277.05"/>
    <n v="202.93"/>
    <n v="229.85"/>
    <n v="19.079999999999998"/>
    <n v="0.50800000000000001"/>
  </r>
  <r>
    <x v="91"/>
    <n v="196.24"/>
    <n v="283.72000000000003"/>
    <n v="265.67"/>
    <n v="137.05000000000001"/>
    <n v="272.31"/>
    <n v="207.46"/>
    <n v="518.49"/>
    <n v="260.64"/>
    <n v="267.67"/>
    <n v="276.14"/>
    <n v="201.02"/>
    <n v="229.19"/>
    <n v="19.28"/>
    <n v="0.51500000000000001"/>
  </r>
  <r>
    <x v="92"/>
    <n v="194.23"/>
    <n v="287.08999999999997"/>
    <n v="264.68"/>
    <n v="136.55000000000001"/>
    <n v="268.85000000000002"/>
    <n v="206.09"/>
    <n v="519.25"/>
    <n v="259.37"/>
    <n v="265.58999999999997"/>
    <n v="273.02"/>
    <n v="201.23"/>
    <n v="227.85"/>
    <n v="19.43"/>
    <n v="0.51700000000000002"/>
  </r>
  <r>
    <x v="93"/>
    <n v="195.09"/>
    <n v="288.2"/>
    <n v="265.06"/>
    <n v="136.99"/>
    <n v="270.22000000000003"/>
    <n v="207.85"/>
    <n v="515.35"/>
    <n v="260.94"/>
    <n v="266.57"/>
    <n v="274.10000000000002"/>
    <n v="203.36"/>
    <n v="228.96"/>
    <n v="19.37"/>
    <n v="0.52300000000000002"/>
  </r>
  <r>
    <x v="94"/>
    <n v="195.71"/>
    <n v="288.18"/>
    <n v="265.02999999999997"/>
    <n v="136.47999999999999"/>
    <n v="271.61"/>
    <n v="209.77"/>
    <n v="525.46"/>
    <n v="261.10000000000002"/>
    <n v="267.72000000000003"/>
    <n v="276.57"/>
    <n v="203.36"/>
    <n v="229.69"/>
    <n v="19.39"/>
    <n v="0.52100000000000002"/>
  </r>
  <r>
    <x v="95"/>
    <n v="195.33"/>
    <n v="286.95"/>
    <n v="264.92"/>
    <n v="135.81"/>
    <n v="272.31"/>
    <n v="209.22"/>
    <n v="529.67999999999995"/>
    <n v="261.57"/>
    <n v="267.33"/>
    <n v="277.79000000000002"/>
    <n v="204.34"/>
    <n v="229.62"/>
    <n v="19.559999999999999"/>
    <n v="0.52400000000000002"/>
  </r>
  <r>
    <x v="96"/>
    <n v="190.79"/>
    <n v="280.16000000000003"/>
    <n v="259.06"/>
    <n v="133.01"/>
    <n v="265.57"/>
    <n v="204.43"/>
    <n v="502.09"/>
    <n v="255.82"/>
    <n v="260.94"/>
    <n v="270.91000000000003"/>
    <n v="201.01"/>
    <n v="224.34"/>
    <n v="19.84"/>
    <n v="0.52400000000000002"/>
  </r>
  <r>
    <x v="97"/>
    <n v="189.65"/>
    <n v="282.92"/>
    <n v="256.45"/>
    <n v="132.75"/>
    <n v="263.67"/>
    <n v="203.39"/>
    <n v="498.91"/>
    <n v="253.92"/>
    <n v="258.58"/>
    <n v="269.39"/>
    <n v="199.64"/>
    <n v="223.23"/>
    <n v="19.91"/>
    <n v="0.52400000000000002"/>
  </r>
  <r>
    <x v="98"/>
    <n v="185.67"/>
    <n v="275.19"/>
    <n v="253.28"/>
    <n v="130.01"/>
    <n v="257.64999999999998"/>
    <n v="197.65"/>
    <n v="492.95"/>
    <n v="249.59"/>
    <n v="251.2"/>
    <n v="264.08"/>
    <n v="193.37"/>
    <n v="218.22"/>
    <n v="19.97"/>
    <n v="0.52600000000000002"/>
  </r>
  <r>
    <x v="99"/>
    <n v="184.46"/>
    <n v="274.86"/>
    <n v="252.72"/>
    <n v="129.75"/>
    <n v="258.11"/>
    <n v="197.31"/>
    <n v="493.79"/>
    <n v="248.75"/>
    <n v="247.97"/>
    <n v="263.29000000000002"/>
    <n v="190.58"/>
    <n v="217.38"/>
    <n v="19.75"/>
    <n v="0.52200000000000002"/>
  </r>
  <r>
    <x v="100"/>
    <n v="185.96"/>
    <n v="275.42"/>
    <n v="255.86"/>
    <n v="130.88999999999999"/>
    <n v="259.74"/>
    <n v="198.26"/>
    <n v="498.8"/>
    <n v="250.42"/>
    <n v="249.48"/>
    <n v="264.63"/>
    <n v="191.28"/>
    <n v="218.81"/>
    <n v="19.95"/>
    <n v="0.53100000000000003"/>
  </r>
  <r>
    <x v="101"/>
    <n v="188.27"/>
    <n v="274.68"/>
    <n v="256.23"/>
    <n v="131.52000000000001"/>
    <n v="262.85000000000002"/>
    <n v="197.27"/>
    <n v="499.17"/>
    <n v="251.2"/>
    <n v="251.31"/>
    <n v="268.18"/>
    <n v="194.39"/>
    <n v="220.29"/>
    <n v="19.68"/>
    <n v="0.52700000000000002"/>
  </r>
  <r>
    <x v="102"/>
    <n v="188.27"/>
    <n v="274.68"/>
    <n v="256.23"/>
    <n v="131.52000000000001"/>
    <n v="262.85000000000002"/>
    <n v="197.27"/>
    <n v="499.17"/>
    <n v="251.2"/>
    <n v="251.31"/>
    <n v="268.18"/>
    <n v="194.39"/>
    <n v="220.29"/>
    <n v="19.68"/>
    <n v="0.52700000000000002"/>
  </r>
  <r>
    <x v="103"/>
    <n v="193.32"/>
    <n v="277.55"/>
    <n v="263.37"/>
    <n v="133.72"/>
    <n v="269.89999999999998"/>
    <n v="203"/>
    <n v="517.76"/>
    <n v="257.81"/>
    <n v="258.76"/>
    <n v="276.49"/>
    <n v="201.35"/>
    <n v="225.99"/>
    <n v="19.350000000000001"/>
    <n v="0.52700000000000002"/>
  </r>
  <r>
    <x v="104"/>
    <n v="193.54"/>
    <n v="276.45"/>
    <n v="262.60000000000002"/>
    <n v="132.82"/>
    <n v="270.49"/>
    <n v="203.48"/>
    <n v="521.82000000000005"/>
    <n v="256.93"/>
    <n v="257.70999999999998"/>
    <n v="277.31"/>
    <n v="201.26"/>
    <n v="225.83"/>
    <n v="19.38"/>
    <n v="0.52"/>
  </r>
  <r>
    <x v="105"/>
    <n v="194.66"/>
    <n v="277.5"/>
    <n v="262.67"/>
    <n v="133.61000000000001"/>
    <n v="273.43"/>
    <n v="205.56"/>
    <n v="518.08000000000004"/>
    <n v="259.11"/>
    <n v="257.47000000000003"/>
    <n v="280.56"/>
    <n v="202.45"/>
    <n v="227.32"/>
    <n v="19.28"/>
    <n v="0.51700000000000002"/>
  </r>
  <r>
    <x v="106"/>
    <n v="194.16"/>
    <n v="278.33"/>
    <n v="261.95"/>
    <n v="133.66999999999999"/>
    <n v="273.35000000000002"/>
    <n v="204.23"/>
    <n v="509.68"/>
    <n v="256.18"/>
    <n v="257.74"/>
    <n v="280.91000000000003"/>
    <n v="203.35"/>
    <n v="226.92"/>
    <n v="19.36"/>
    <n v="0.51900000000000002"/>
  </r>
  <r>
    <x v="107"/>
    <n v="194.22"/>
    <n v="279.47000000000003"/>
    <n v="263.01"/>
    <n v="133.75"/>
    <n v="273.61"/>
    <n v="202.92"/>
    <n v="509.16"/>
    <n v="255.13"/>
    <n v="256.68"/>
    <n v="282.58"/>
    <n v="204.05"/>
    <n v="227.03"/>
    <n v="19.55"/>
    <n v="0.51900000000000002"/>
  </r>
  <r>
    <x v="108"/>
    <n v="193.39"/>
    <n v="279.11"/>
    <n v="261.72000000000003"/>
    <n v="132.91"/>
    <n v="272.89"/>
    <n v="199.13"/>
    <n v="503.69"/>
    <n v="256.27"/>
    <n v="256.25"/>
    <n v="281.82"/>
    <n v="201.84"/>
    <n v="225.99"/>
    <n v="19.7"/>
    <n v="0.51400000000000001"/>
  </r>
  <r>
    <x v="109"/>
    <n v="197.62"/>
    <n v="282.64"/>
    <n v="264.98"/>
    <n v="134.24"/>
    <n v="278.2"/>
    <n v="200.94"/>
    <n v="502.58"/>
    <n v="259.81"/>
    <n v="260.60000000000002"/>
    <n v="285.73"/>
    <n v="205.95"/>
    <n v="229.55"/>
    <n v="19.87"/>
    <n v="0.51900000000000002"/>
  </r>
  <r>
    <x v="110"/>
    <n v="198.8"/>
    <n v="282.95"/>
    <n v="265.8"/>
    <n v="134.75"/>
    <n v="279.16000000000003"/>
    <n v="201.99"/>
    <n v="503.84"/>
    <n v="260.97000000000003"/>
    <n v="262.98"/>
    <n v="286.35000000000002"/>
    <n v="207.3"/>
    <n v="230.56"/>
    <n v="19.75"/>
    <n v="0.51600000000000001"/>
  </r>
  <r>
    <x v="111"/>
    <n v="197.31"/>
    <n v="280.08999999999997"/>
    <n v="265.27"/>
    <n v="135.08000000000001"/>
    <n v="278.64"/>
    <n v="200.48"/>
    <n v="503.54"/>
    <n v="259.69"/>
    <n v="260.98"/>
    <n v="286.27"/>
    <n v="205.65"/>
    <n v="229.45"/>
    <n v="19.79"/>
    <n v="0.51500000000000001"/>
  </r>
  <r>
    <x v="112"/>
    <n v="200.03"/>
    <n v="280.93"/>
    <n v="268.54000000000002"/>
    <n v="136.22999999999999"/>
    <n v="281.93"/>
    <n v="202.22"/>
    <n v="507.97"/>
    <n v="262.27"/>
    <n v="263.18"/>
    <n v="289.66000000000003"/>
    <n v="208.28"/>
    <n v="231.87"/>
    <n v="19.940000000000001"/>
    <n v="0.52200000000000002"/>
  </r>
  <r>
    <x v="113"/>
    <n v="200.59"/>
    <n v="280.95999999999998"/>
    <n v="269.89999999999998"/>
    <n v="136.03"/>
    <n v="282.73"/>
    <n v="202.16"/>
    <n v="509.08"/>
    <n v="262.14"/>
    <n v="264.45999999999998"/>
    <n v="290.89"/>
    <n v="206.64"/>
    <n v="232.22"/>
    <n v="19.84"/>
    <n v="0.52300000000000002"/>
  </r>
  <r>
    <x v="114"/>
    <n v="201.3"/>
    <n v="281.86"/>
    <n v="270.74"/>
    <n v="136.19999999999999"/>
    <n v="283.72000000000003"/>
    <n v="200.1"/>
    <n v="502.72"/>
    <n v="261.95"/>
    <n v="264.33999999999997"/>
    <n v="292.57"/>
    <n v="207.47"/>
    <n v="232.57"/>
    <n v="19.829999999999998"/>
    <n v="0.52400000000000002"/>
  </r>
  <r>
    <x v="115"/>
    <n v="202.32"/>
    <n v="282.87"/>
    <n v="273.23"/>
    <n v="136.12"/>
    <n v="284.49"/>
    <n v="199.78"/>
    <n v="510.33"/>
    <n v="262.89"/>
    <n v="265.27"/>
    <n v="293.94"/>
    <n v="209.25"/>
    <n v="233.48"/>
    <n v="19.850000000000001"/>
    <n v="0.52300000000000002"/>
  </r>
  <r>
    <x v="116"/>
    <n v="204.45"/>
    <n v="285.08"/>
    <n v="277.89"/>
    <n v="137.63999999999999"/>
    <n v="288.39999999999998"/>
    <n v="199.44"/>
    <n v="520.21"/>
    <n v="265.67"/>
    <n v="266.93"/>
    <n v="298.68"/>
    <n v="212.55"/>
    <n v="236.01"/>
    <n v="19.93"/>
    <n v="0.52200000000000002"/>
  </r>
  <r>
    <x v="117"/>
    <n v="206.08"/>
    <n v="285.64999999999998"/>
    <n v="281.19"/>
    <n v="137.88999999999999"/>
    <n v="289.7"/>
    <n v="200.49"/>
    <n v="531.76"/>
    <n v="266.92"/>
    <n v="267.11"/>
    <n v="299.93"/>
    <n v="213.49"/>
    <n v="237.25"/>
    <n v="20.07"/>
    <n v="0.52600000000000002"/>
  </r>
  <r>
    <x v="118"/>
    <n v="207.8"/>
    <n v="287.22000000000003"/>
    <n v="282.10000000000002"/>
    <n v="137.86000000000001"/>
    <n v="291.02"/>
    <n v="203.21"/>
    <n v="528.20000000000005"/>
    <n v="267.12"/>
    <n v="269.17"/>
    <n v="301.43"/>
    <n v="216.38"/>
    <n v="238.69"/>
    <n v="20.27"/>
    <n v="0.52900000000000003"/>
  </r>
  <r>
    <x v="119"/>
    <n v="207.66"/>
    <n v="287.89999999999998"/>
    <n v="282.23"/>
    <n v="137.72"/>
    <n v="290.27999999999997"/>
    <n v="203.28"/>
    <n v="528.77"/>
    <n v="266.93"/>
    <n v="271.01"/>
    <n v="301.18"/>
    <n v="216.69"/>
    <n v="238.72"/>
    <n v="20.41"/>
    <n v="0.53200000000000003"/>
  </r>
  <r>
    <x v="120"/>
    <n v="208.78"/>
    <n v="287.97000000000003"/>
    <n v="282.38"/>
    <n v="137.88999999999999"/>
    <n v="290.61"/>
    <n v="202.77"/>
    <n v="531.76"/>
    <n v="267.63"/>
    <n v="270.92"/>
    <n v="301.61"/>
    <n v="219.08"/>
    <n v="239.23"/>
    <n v="20.5"/>
    <n v="0.52900000000000003"/>
  </r>
  <r>
    <x v="121"/>
    <n v="209.87"/>
    <n v="288.24"/>
    <n v="281.69"/>
    <n v="138.33000000000001"/>
    <n v="292.08999999999997"/>
    <n v="202.98"/>
    <n v="533.53"/>
    <n v="268.82"/>
    <n v="271.67"/>
    <n v="303.52"/>
    <n v="220.39"/>
    <n v="240.07"/>
    <n v="20.65"/>
    <n v="0.52900000000000003"/>
  </r>
  <r>
    <x v="122"/>
    <n v="211.2"/>
    <n v="290.17"/>
    <n v="283.02"/>
    <n v="138.99"/>
    <n v="295.92"/>
    <n v="204.99"/>
    <n v="536.11"/>
    <n v="273.87"/>
    <n v="275.52999999999997"/>
    <n v="307.18"/>
    <n v="221.2"/>
    <n v="242.35"/>
    <n v="20.49"/>
    <n v="0.51300000000000001"/>
  </r>
  <r>
    <x v="123"/>
    <n v="210.67"/>
    <n v="288.8"/>
    <n v="281.19"/>
    <n v="138.88999999999999"/>
    <n v="295.79000000000002"/>
    <n v="205.52"/>
    <n v="534.23"/>
    <n v="271.91000000000003"/>
    <n v="274.39"/>
    <n v="305.27"/>
    <n v="219.46"/>
    <n v="241.54"/>
    <n v="19.95"/>
    <n v="0.51400000000000001"/>
  </r>
  <r>
    <x v="124"/>
    <n v="209.15"/>
    <n v="287.86"/>
    <n v="279.25"/>
    <n v="138.27000000000001"/>
    <n v="293.99"/>
    <n v="206.36"/>
    <n v="522.46"/>
    <n v="271.23"/>
    <n v="273.25"/>
    <n v="303.97000000000003"/>
    <n v="216.56"/>
    <n v="240.34"/>
    <n v="20.13"/>
    <n v="0.51200000000000001"/>
  </r>
  <r>
    <x v="125"/>
    <n v="210.2"/>
    <n v="289.27999999999997"/>
    <n v="281.22000000000003"/>
    <n v="139.52000000000001"/>
    <n v="295.64"/>
    <n v="207.49"/>
    <n v="520.48"/>
    <n v="273.67"/>
    <n v="275.67"/>
    <n v="306.29000000000002"/>
    <n v="220.37"/>
    <n v="242.06"/>
    <n v="20.149999999999999"/>
    <n v="0.51500000000000001"/>
  </r>
  <r>
    <x v="126"/>
    <n v="208.79"/>
    <n v="289.2"/>
    <n v="280.37"/>
    <n v="138.41999999999999"/>
    <n v="293.81"/>
    <n v="206.2"/>
    <n v="520.78"/>
    <n v="272.85000000000002"/>
    <n v="273.97000000000003"/>
    <n v="303.60000000000002"/>
    <n v="218.54"/>
    <n v="240.7"/>
    <n v="20.34"/>
    <n v="0.53"/>
  </r>
  <r>
    <x v="127"/>
    <n v="208.48"/>
    <n v="296.41000000000003"/>
    <n v="279.41000000000003"/>
    <n v="138.37"/>
    <n v="294.11"/>
    <n v="205.12"/>
    <n v="512.69000000000005"/>
    <n v="273.83999999999997"/>
    <n v="274.52"/>
    <n v="304.11"/>
    <n v="218.37"/>
    <n v="241.16"/>
    <n v="20.38"/>
    <n v="0.53400000000000003"/>
  </r>
  <r>
    <x v="128"/>
    <n v="206.21"/>
    <n v="295.56"/>
    <n v="276.08999999999997"/>
    <n v="137.36000000000001"/>
    <n v="289.98"/>
    <n v="202.16"/>
    <n v="501.08"/>
    <n v="269.33"/>
    <n v="275.06"/>
    <n v="300.14"/>
    <n v="214.34"/>
    <n v="238.49"/>
    <n v="20.22"/>
    <n v="0.53900000000000003"/>
  </r>
  <r>
    <x v="129"/>
    <n v="204.63"/>
    <n v="294.54000000000002"/>
    <n v="275.83"/>
    <n v="137.21"/>
    <n v="288.92"/>
    <n v="202.71"/>
    <n v="498.85"/>
    <n v="268.26"/>
    <n v="273.64999999999998"/>
    <n v="298.44"/>
    <n v="216.01"/>
    <n v="237.76"/>
    <n v="20.47"/>
    <n v="0.54"/>
  </r>
  <r>
    <x v="130"/>
    <n v="206.2"/>
    <n v="296.83999999999997"/>
    <n v="276.11"/>
    <n v="137.43"/>
    <n v="291.64"/>
    <n v="203.57"/>
    <n v="506.56"/>
    <n v="270.68"/>
    <n v="276.3"/>
    <n v="301.22000000000003"/>
    <n v="218.53"/>
    <n v="239.49"/>
    <n v="20.61"/>
    <n v="0.54100000000000004"/>
  </r>
  <r>
    <x v="131"/>
    <n v="206.2"/>
    <n v="296.83999999999997"/>
    <n v="276.11"/>
    <n v="137.43"/>
    <n v="291.64"/>
    <n v="203.57"/>
    <n v="506.56"/>
    <n v="270.68"/>
    <n v="276.3"/>
    <n v="301.22000000000003"/>
    <n v="218.53"/>
    <n v="239.49"/>
    <n v="20.61"/>
    <n v="0.54100000000000004"/>
  </r>
  <r>
    <x v="132"/>
    <n v="205.09"/>
    <n v="300.83"/>
    <n v="275.58999999999997"/>
    <n v="136.34"/>
    <n v="289.74"/>
    <n v="203.16"/>
    <n v="505.38"/>
    <n v="269.82"/>
    <n v="276.8"/>
    <n v="298.52999999999997"/>
    <n v="214.76"/>
    <n v="238.62"/>
    <n v="20.92"/>
    <n v="0.54400000000000004"/>
  </r>
  <r>
    <x v="133"/>
    <n v="207.06"/>
    <n v="306.5"/>
    <n v="275.27"/>
    <n v="136.91999999999999"/>
    <n v="292.43"/>
    <n v="201.04"/>
    <n v="503.97"/>
    <n v="272.89999999999998"/>
    <n v="279.95999999999998"/>
    <n v="301.41000000000003"/>
    <n v="215.8"/>
    <n v="240.37"/>
    <n v="20.76"/>
    <n v="0.53500000000000003"/>
  </r>
  <r>
    <x v="134"/>
    <n v="207.72"/>
    <n v="305.88"/>
    <n v="274.62"/>
    <n v="137"/>
    <n v="294.36"/>
    <n v="202.92"/>
    <n v="500.81"/>
    <n v="275.05"/>
    <n v="279.89999999999998"/>
    <n v="303.97000000000003"/>
    <n v="214.79"/>
    <n v="241.15"/>
    <n v="20.94"/>
    <n v="0.53900000000000003"/>
  </r>
  <r>
    <x v="135"/>
    <n v="207.03"/>
    <n v="306.23"/>
    <n v="273.70999999999998"/>
    <n v="137.15"/>
    <n v="292.48"/>
    <n v="203.04"/>
    <n v="490.57"/>
    <n v="274.12"/>
    <n v="280"/>
    <n v="302.17"/>
    <n v="213.96"/>
    <n v="240.48"/>
    <n v="21.32"/>
    <n v="0.54700000000000004"/>
  </r>
  <r>
    <x v="136"/>
    <n v="208"/>
    <n v="305.49"/>
    <n v="274.06"/>
    <n v="137.57"/>
    <n v="292.87"/>
    <n v="203.57"/>
    <n v="488.39"/>
    <n v="275.60000000000002"/>
    <n v="280.17"/>
    <n v="303.36"/>
    <n v="214.5"/>
    <n v="241.07"/>
    <n v="21.34"/>
    <n v="0.55100000000000005"/>
  </r>
  <r>
    <x v="137"/>
    <n v="207.99"/>
    <n v="303.44"/>
    <n v="272.92"/>
    <n v="137.01"/>
    <n v="290.52"/>
    <n v="206.9"/>
    <n v="491.54"/>
    <n v="275.66000000000003"/>
    <n v="279.08999999999997"/>
    <n v="301.69"/>
    <n v="212.67"/>
    <n v="240.51"/>
    <n v="21.38"/>
    <n v="0.54800000000000004"/>
  </r>
  <r>
    <x v="138"/>
    <n v="211.53"/>
    <n v="303.89"/>
    <n v="274.3"/>
    <n v="136.94"/>
    <n v="293.92"/>
    <n v="207.91"/>
    <n v="486.05"/>
    <n v="279.24"/>
    <n v="282.13"/>
    <n v="304.97000000000003"/>
    <n v="215.27"/>
    <n v="242.82"/>
    <n v="21.65"/>
    <n v="0.55400000000000005"/>
  </r>
  <r>
    <x v="139"/>
    <n v="211.44"/>
    <n v="306.8"/>
    <n v="273.43"/>
    <n v="136.32"/>
    <n v="293.27999999999997"/>
    <n v="208.4"/>
    <n v="482.56"/>
    <n v="277.45999999999998"/>
    <n v="281.68"/>
    <n v="304.64999999999998"/>
    <n v="212.72"/>
    <n v="242.49"/>
    <n v="22.23"/>
    <n v="0.55500000000000005"/>
  </r>
  <r>
    <x v="140"/>
    <n v="212.31"/>
    <n v="309.58999999999997"/>
    <n v="274.33"/>
    <n v="136.21"/>
    <n v="295.38"/>
    <n v="209.12"/>
    <n v="491.04"/>
    <n v="279.32"/>
    <n v="283.29000000000002"/>
    <n v="305.61"/>
    <n v="216.04"/>
    <n v="243.83"/>
    <n v="22.44"/>
    <n v="0.55900000000000005"/>
  </r>
  <r>
    <x v="141"/>
    <n v="213.62"/>
    <n v="310.89"/>
    <n v="275.57"/>
    <n v="136.57"/>
    <n v="298.02999999999997"/>
    <n v="207.96"/>
    <n v="494.21"/>
    <n v="281.10000000000002"/>
    <n v="283.86"/>
    <n v="308.82"/>
    <n v="218.83"/>
    <n v="245.16"/>
    <n v="22.44"/>
    <n v="0.56299999999999994"/>
  </r>
  <r>
    <x v="142"/>
    <n v="211.22"/>
    <n v="310.70999999999998"/>
    <n v="273.23"/>
    <n v="135.29"/>
    <n v="295.27999999999997"/>
    <n v="204.78"/>
    <n v="488.71"/>
    <n v="279.12"/>
    <n v="282.49"/>
    <n v="305.99"/>
    <n v="215.07"/>
    <n v="242.91"/>
    <n v="22.23"/>
    <n v="0.56399999999999995"/>
  </r>
  <r>
    <x v="143"/>
    <n v="209.73"/>
    <n v="305.93"/>
    <n v="272.10000000000002"/>
    <n v="134.27000000000001"/>
    <n v="292.47000000000003"/>
    <n v="202.06"/>
    <n v="482.11"/>
    <n v="278.01"/>
    <n v="280.24"/>
    <n v="302.77"/>
    <n v="212.15"/>
    <n v="240.7"/>
    <n v="21.75"/>
    <n v="0.55200000000000005"/>
  </r>
  <r>
    <x v="144"/>
    <n v="211.26"/>
    <n v="301.49"/>
    <n v="273.49"/>
    <n v="134.21"/>
    <n v="292.17"/>
    <n v="200.64"/>
    <n v="484.85"/>
    <n v="278.13"/>
    <n v="279.47000000000003"/>
    <n v="303.63"/>
    <n v="211.64"/>
    <n v="240.61"/>
    <n v="21.73"/>
    <n v="0.55300000000000005"/>
  </r>
  <r>
    <x v="145"/>
    <n v="210.47"/>
    <n v="299.75"/>
    <n v="272.89999999999998"/>
    <n v="133.79"/>
    <n v="291.83999999999997"/>
    <n v="198.95"/>
    <n v="481.45"/>
    <n v="278.91000000000003"/>
    <n v="279.76"/>
    <n v="303.29000000000002"/>
    <n v="211.51"/>
    <n v="240.02"/>
    <n v="21.23"/>
    <n v="0.54700000000000004"/>
  </r>
  <r>
    <x v="146"/>
    <n v="210.93"/>
    <n v="300.38"/>
    <n v="272.87"/>
    <n v="133.57"/>
    <n v="293.27999999999997"/>
    <n v="200.62"/>
    <n v="481.53"/>
    <n v="279.83999999999997"/>
    <n v="282.10000000000002"/>
    <n v="304.18"/>
    <n v="212.27"/>
    <n v="240.83"/>
    <n v="20.58"/>
    <n v="0.53300000000000003"/>
  </r>
  <r>
    <x v="147"/>
    <n v="211.82"/>
    <n v="298.88"/>
    <n v="274.63"/>
    <n v="133.87"/>
    <n v="294.73"/>
    <n v="201.5"/>
    <n v="488.23"/>
    <n v="281.35000000000002"/>
    <n v="282.55"/>
    <n v="305.58999999999997"/>
    <n v="216.08"/>
    <n v="241.85"/>
    <n v="20.5"/>
    <n v="0.53100000000000003"/>
  </r>
  <r>
    <x v="148"/>
    <n v="212.68"/>
    <n v="302.58999999999997"/>
    <n v="276.64"/>
    <n v="133.55000000000001"/>
    <n v="296.11"/>
    <n v="201.44"/>
    <n v="495.82"/>
    <n v="284.60000000000002"/>
    <n v="282.02999999999997"/>
    <n v="307.05"/>
    <n v="217.79"/>
    <n v="243.07"/>
    <n v="21.35"/>
    <n v="0.54600000000000004"/>
  </r>
  <r>
    <x v="149"/>
    <n v="215.76"/>
    <n v="304.27"/>
    <n v="277.95"/>
    <n v="133.77000000000001"/>
    <n v="300.55"/>
    <n v="201.68"/>
    <n v="493.28"/>
    <n v="287.38"/>
    <n v="284.5"/>
    <n v="311.79000000000002"/>
    <n v="221.77"/>
    <n v="245.55"/>
    <n v="21.49"/>
    <n v="0.54500000000000004"/>
  </r>
  <r>
    <x v="150"/>
    <n v="217.53"/>
    <n v="305.74"/>
    <n v="278.64999999999998"/>
    <n v="133.74"/>
    <n v="303.63"/>
    <n v="203.07"/>
    <n v="490.7"/>
    <n v="289.16000000000003"/>
    <n v="290.02999999999997"/>
    <n v="314.11"/>
    <n v="222.82"/>
    <n v="247.34"/>
    <n v="21.47"/>
    <n v="0.54500000000000004"/>
  </r>
  <r>
    <x v="151"/>
    <n v="218.18"/>
    <n v="307.31"/>
    <n v="278.3"/>
    <n v="133.37"/>
    <n v="303.10000000000002"/>
    <n v="202.18"/>
    <n v="498.84"/>
    <n v="290.08999999999997"/>
    <n v="293.60000000000002"/>
    <n v="313.14"/>
    <n v="224.56"/>
    <n v="247.72"/>
    <n v="21.43"/>
    <n v="0.54400000000000004"/>
  </r>
  <r>
    <x v="152"/>
    <n v="216.24"/>
    <n v="317.06"/>
    <n v="276.10000000000002"/>
    <n v="132.80000000000001"/>
    <n v="299.76"/>
    <n v="199.47"/>
    <n v="499.27"/>
    <n v="288.44"/>
    <n v="293.95"/>
    <n v="309.88"/>
    <n v="223.78"/>
    <n v="246.71"/>
    <n v="22.21"/>
    <n v="0.56599999999999995"/>
  </r>
  <r>
    <x v="153"/>
    <n v="216.67"/>
    <n v="313.02999999999997"/>
    <n v="275.70999999999998"/>
    <n v="132.65"/>
    <n v="297.66000000000003"/>
    <n v="200.51"/>
    <n v="495.49"/>
    <n v="287.17"/>
    <n v="291.72000000000003"/>
    <n v="308.43"/>
    <n v="223.08"/>
    <n v="245.9"/>
    <n v="21.82"/>
    <n v="0.55800000000000005"/>
  </r>
  <r>
    <x v="154"/>
    <n v="218.92"/>
    <n v="309.11"/>
    <n v="278.06"/>
    <n v="133.71"/>
    <n v="301.24"/>
    <n v="202.72"/>
    <n v="495.01"/>
    <n v="291.04000000000002"/>
    <n v="293.51"/>
    <n v="312.16000000000003"/>
    <n v="227.12"/>
    <n v="248.02"/>
    <n v="21.37"/>
    <n v="0.55100000000000005"/>
  </r>
  <r>
    <x v="155"/>
    <n v="221.34"/>
    <n v="308.94"/>
    <n v="282.54000000000002"/>
    <n v="134.62"/>
    <n v="305.7"/>
    <n v="208.1"/>
    <n v="506.97"/>
    <n v="296.64999999999998"/>
    <n v="295.35000000000002"/>
    <n v="317.16000000000003"/>
    <n v="230"/>
    <n v="251.25"/>
    <n v="21.17"/>
    <n v="0.54900000000000004"/>
  </r>
  <r>
    <x v="156"/>
    <n v="220.99"/>
    <n v="306.69"/>
    <n v="283.52999999999997"/>
    <n v="134.66"/>
    <n v="306.92"/>
    <n v="210.83"/>
    <n v="506.42"/>
    <n v="297.56"/>
    <n v="296.74"/>
    <n v="317.29000000000002"/>
    <n v="232.64"/>
    <n v="251.85"/>
    <n v="21.01"/>
    <n v="0.54500000000000004"/>
  </r>
  <r>
    <x v="157"/>
    <n v="224.52"/>
    <n v="311.13"/>
    <n v="288.95"/>
    <n v="136.31"/>
    <n v="311.49"/>
    <n v="213.99"/>
    <n v="509.83"/>
    <n v="301.06"/>
    <n v="299.58"/>
    <n v="321.68"/>
    <n v="235.97"/>
    <n v="255.48"/>
    <n v="20.7"/>
    <n v="0.53600000000000003"/>
  </r>
  <r>
    <x v="158"/>
    <n v="228.04"/>
    <n v="314"/>
    <n v="294.11"/>
    <n v="138.25"/>
    <n v="316.19"/>
    <n v="217.4"/>
    <n v="517.77"/>
    <n v="307.92"/>
    <n v="303.16000000000003"/>
    <n v="327.02999999999997"/>
    <n v="241.15"/>
    <n v="259.56"/>
    <n v="21.07"/>
    <n v="0.54100000000000004"/>
  </r>
  <r>
    <x v="159"/>
    <n v="227.78"/>
    <n v="312.23"/>
    <n v="296.04000000000002"/>
    <n v="138.51"/>
    <n v="314.64"/>
    <n v="217.49"/>
    <n v="519.46"/>
    <n v="306.86"/>
    <n v="303.02999999999997"/>
    <n v="325.19"/>
    <n v="239.45"/>
    <n v="259.02999999999997"/>
    <n v="20.96"/>
    <n v="0.54100000000000004"/>
  </r>
  <r>
    <x v="160"/>
    <n v="229.33"/>
    <n v="307.54000000000002"/>
    <n v="299.26"/>
    <n v="141.30000000000001"/>
    <n v="317.25"/>
    <n v="220.79"/>
    <n v="517.97"/>
    <n v="309.91000000000003"/>
    <n v="305.19"/>
    <n v="327.55"/>
    <n v="241.42"/>
    <n v="260.94"/>
    <n v="20.76"/>
    <n v="0.53600000000000003"/>
  </r>
  <r>
    <x v="161"/>
    <n v="229.56"/>
    <n v="305.5"/>
    <n v="300.02"/>
    <n v="141.91999999999999"/>
    <n v="316.13"/>
    <n v="220.61"/>
    <n v="519.74"/>
    <n v="308.19"/>
    <n v="303.36"/>
    <n v="326.12"/>
    <n v="242.49"/>
    <n v="260.52999999999997"/>
    <n v="20.53"/>
    <n v="0.53"/>
  </r>
  <r>
    <x v="162"/>
    <n v="230.13"/>
    <n v="303.97000000000003"/>
    <n v="301.89"/>
    <n v="141.75"/>
    <n v="317.19"/>
    <n v="220.81"/>
    <n v="521.02"/>
    <n v="309.16000000000003"/>
    <n v="303.52999999999997"/>
    <n v="327.41000000000003"/>
    <n v="244.21"/>
    <n v="261.10000000000002"/>
    <n v="19.850000000000001"/>
    <n v="0.51400000000000001"/>
  </r>
  <r>
    <x v="163"/>
    <n v="226.64"/>
    <n v="301.27"/>
    <n v="296.52"/>
    <n v="140.01"/>
    <n v="313.20999999999998"/>
    <n v="218.03"/>
    <n v="511.84"/>
    <n v="302.42"/>
    <n v="299.02999999999997"/>
    <n v="322.69"/>
    <n v="240.23"/>
    <n v="257.29000000000002"/>
    <n v="19.84"/>
    <n v="0.51100000000000001"/>
  </r>
  <r>
    <x v="164"/>
    <n v="226.88"/>
    <n v="303.60000000000002"/>
    <n v="296.88"/>
    <n v="139.63"/>
    <n v="313.79000000000002"/>
    <n v="217.55"/>
    <n v="511.64"/>
    <n v="303.8"/>
    <n v="298.95999999999998"/>
    <n v="323.25"/>
    <n v="240.09"/>
    <n v="257.66000000000003"/>
    <n v="19.71"/>
    <n v="0.50800000000000001"/>
  </r>
  <r>
    <x v="165"/>
    <n v="230.24"/>
    <n v="308.51"/>
    <n v="300.76"/>
    <n v="141.07"/>
    <n v="318.64"/>
    <n v="221.28"/>
    <n v="507.82"/>
    <n v="309.32"/>
    <n v="304.42"/>
    <n v="329.71"/>
    <n v="243.81"/>
    <n v="261.72000000000003"/>
    <n v="19.47"/>
    <n v="0.499"/>
  </r>
  <r>
    <x v="166"/>
    <n v="231.77"/>
    <n v="306.93"/>
    <n v="301.43"/>
    <n v="140.62"/>
    <n v="319.89999999999998"/>
    <n v="223.47"/>
    <n v="502.1"/>
    <n v="309.52999999999997"/>
    <n v="305.92"/>
    <n v="332.2"/>
    <n v="244.2"/>
    <n v="262.62"/>
    <n v="19.2"/>
    <n v="0.49399999999999999"/>
  </r>
  <r>
    <x v="167"/>
    <n v="230.19"/>
    <n v="302.2"/>
    <n v="299.73"/>
    <n v="139.44999999999999"/>
    <n v="318.27"/>
    <n v="222.98"/>
    <n v="500.54"/>
    <n v="306.16000000000003"/>
    <n v="305.70999999999998"/>
    <n v="331.2"/>
    <n v="242.71"/>
    <n v="260.92"/>
    <n v="19.18"/>
    <n v="0.48899999999999999"/>
  </r>
  <r>
    <x v="168"/>
    <n v="233.09"/>
    <n v="304.16000000000003"/>
    <n v="301.61"/>
    <n v="140.11000000000001"/>
    <n v="323.75"/>
    <n v="222.43"/>
    <n v="508.53"/>
    <n v="310.33"/>
    <n v="308.74"/>
    <n v="338.09"/>
    <n v="245.32"/>
    <n v="263.76"/>
    <n v="19.3"/>
    <n v="0.48599999999999999"/>
  </r>
  <r>
    <x v="169"/>
    <n v="232.04"/>
    <n v="305.86"/>
    <n v="299.95999999999998"/>
    <n v="139.13999999999999"/>
    <n v="322.73"/>
    <n v="219.29"/>
    <n v="507.68"/>
    <n v="308.02999999999997"/>
    <n v="305.87"/>
    <n v="337.33"/>
    <n v="243.13"/>
    <n v="262.41000000000003"/>
    <n v="19.489999999999998"/>
    <n v="0.51"/>
  </r>
  <r>
    <x v="170"/>
    <n v="229.09"/>
    <n v="307.18"/>
    <n v="297.91000000000003"/>
    <n v="138.12"/>
    <n v="319.38"/>
    <n v="217.27"/>
    <n v="510.73"/>
    <n v="303.88"/>
    <n v="303.69"/>
    <n v="334.08"/>
    <n v="239.46"/>
    <n v="260.02"/>
    <n v="19.690000000000001"/>
    <n v="0.51500000000000001"/>
  </r>
  <r>
    <x v="171"/>
    <n v="226.62"/>
    <n v="304.66000000000003"/>
    <n v="294.12"/>
    <n v="136.47999999999999"/>
    <n v="314.52"/>
    <n v="215.97"/>
    <n v="505.08"/>
    <n v="300.44"/>
    <n v="298.58"/>
    <n v="329.04"/>
    <n v="235.6"/>
    <n v="256.83999999999997"/>
    <n v="19.440000000000001"/>
    <n v="0.50900000000000001"/>
  </r>
  <r>
    <x v="172"/>
    <n v="228.93"/>
    <n v="310.82"/>
    <n v="296.26"/>
    <n v="137.43"/>
    <n v="316.83999999999997"/>
    <n v="218.36"/>
    <n v="524.49"/>
    <n v="302"/>
    <n v="298.48"/>
    <n v="330.76"/>
    <n v="237.5"/>
    <n v="259.05"/>
    <n v="19.760000000000002"/>
    <n v="0.51900000000000002"/>
  </r>
  <r>
    <x v="173"/>
    <n v="224.45"/>
    <n v="304.14"/>
    <n v="291.69"/>
    <n v="135.83000000000001"/>
    <n v="312.02"/>
    <n v="212.67"/>
    <n v="506.96"/>
    <n v="295.45999999999998"/>
    <n v="293.19"/>
    <n v="324.85000000000002"/>
    <n v="232.64"/>
    <n v="254.18"/>
    <n v="19.61"/>
    <n v="0.52"/>
  </r>
  <r>
    <x v="174"/>
    <n v="222.58"/>
    <n v="301.88"/>
    <n v="288.77"/>
    <n v="135.03"/>
    <n v="310.75"/>
    <n v="212.42"/>
    <n v="504.62"/>
    <n v="293.93"/>
    <n v="291.19"/>
    <n v="323.58999999999997"/>
    <n v="231.73"/>
    <n v="252.69"/>
    <n v="19.62"/>
    <n v="0.51900000000000002"/>
  </r>
  <r>
    <x v="175"/>
    <n v="220.01"/>
    <n v="301.58999999999997"/>
    <n v="287.06"/>
    <n v="134.83000000000001"/>
    <n v="309.92"/>
    <n v="211.45"/>
    <n v="495.53"/>
    <n v="293.22000000000003"/>
    <n v="289.18"/>
    <n v="321.08999999999997"/>
    <n v="230.88"/>
    <n v="251.31"/>
    <n v="19.48"/>
    <n v="0.52100000000000002"/>
  </r>
  <r>
    <x v="176"/>
    <n v="216.93"/>
    <n v="297.61"/>
    <n v="284.91000000000003"/>
    <n v="134.30000000000001"/>
    <n v="305.94"/>
    <n v="209.6"/>
    <n v="488.33"/>
    <n v="289.87"/>
    <n v="286.44"/>
    <n v="315.98"/>
    <n v="229.11"/>
    <n v="248.47"/>
    <n v="19.34"/>
    <n v="0.51500000000000001"/>
  </r>
  <r>
    <x v="177"/>
    <n v="216.93"/>
    <n v="297.61"/>
    <n v="284.91000000000003"/>
    <n v="134.30000000000001"/>
    <n v="305.94"/>
    <n v="209.6"/>
    <n v="488.33"/>
    <n v="289.87"/>
    <n v="286.44"/>
    <n v="315.98"/>
    <n v="229.11"/>
    <n v="248.47"/>
    <n v="19.34"/>
    <n v="0.51500000000000001"/>
  </r>
  <r>
    <x v="178"/>
    <n v="215.18"/>
    <n v="293.67"/>
    <n v="280.44"/>
    <n v="132.97"/>
    <n v="302.29000000000002"/>
    <n v="205.77"/>
    <n v="479.19"/>
    <n v="289.20999999999998"/>
    <n v="284.85000000000002"/>
    <n v="311.79000000000002"/>
    <n v="227.35"/>
    <n v="245.83"/>
    <n v="18.989999999999998"/>
    <n v="0.50700000000000001"/>
  </r>
  <r>
    <x v="179"/>
    <n v="215.23"/>
    <n v="293.42"/>
    <n v="280.60000000000002"/>
    <n v="132.56"/>
    <n v="302.79000000000002"/>
    <n v="207.15"/>
    <n v="483.96"/>
    <n v="290.54000000000002"/>
    <n v="285.3"/>
    <n v="313.75"/>
    <n v="229.89"/>
    <n v="246.44"/>
    <n v="19.43"/>
    <n v="0.52100000000000002"/>
  </r>
  <r>
    <x v="180"/>
    <n v="217.51"/>
    <n v="293.63"/>
    <n v="282.63"/>
    <n v="132.62"/>
    <n v="306.64"/>
    <n v="209.95"/>
    <n v="486.7"/>
    <n v="293.63"/>
    <n v="289.99"/>
    <n v="318"/>
    <n v="230.08"/>
    <n v="248.75"/>
    <n v="19.72"/>
    <n v="0.52400000000000002"/>
  </r>
  <r>
    <x v="181"/>
    <n v="221.4"/>
    <n v="294.7"/>
    <n v="286.13"/>
    <n v="133.47"/>
    <n v="313.54000000000002"/>
    <n v="213.56"/>
    <n v="494.93"/>
    <n v="298.06"/>
    <n v="294.95"/>
    <n v="324.3"/>
    <n v="232.74"/>
    <n v="252.6"/>
    <n v="19.420000000000002"/>
    <n v="0.52"/>
  </r>
  <r>
    <x v="182"/>
    <n v="222.69"/>
    <n v="292.75"/>
    <n v="287.75"/>
    <n v="133.57"/>
    <n v="314.92"/>
    <n v="213.85"/>
    <n v="493.18"/>
    <n v="299.72000000000003"/>
    <n v="293.93"/>
    <n v="325.76"/>
    <n v="234.07"/>
    <n v="253.33"/>
    <n v="19.64"/>
    <n v="0.52500000000000002"/>
  </r>
  <r>
    <x v="183"/>
    <n v="219.07"/>
    <n v="290.74"/>
    <n v="283.69"/>
    <n v="132.44999999999999"/>
    <n v="309.77"/>
    <n v="208.74"/>
    <n v="485.84"/>
    <n v="294.70999999999998"/>
    <n v="288.72000000000003"/>
    <n v="320.19"/>
    <n v="230.96"/>
    <n v="249.42"/>
    <n v="19.66"/>
    <n v="0.51900000000000002"/>
  </r>
  <r>
    <x v="184"/>
    <n v="216.62"/>
    <n v="287.44"/>
    <n v="281.70999999999998"/>
    <n v="131.74"/>
    <n v="305.5"/>
    <n v="207.98"/>
    <n v="485.1"/>
    <n v="292"/>
    <n v="285.29000000000002"/>
    <n v="316.58"/>
    <n v="229.06"/>
    <n v="246.96"/>
    <n v="19.71"/>
    <n v="0.51900000000000002"/>
  </r>
  <r>
    <x v="185"/>
    <n v="216.55"/>
    <n v="286.20999999999998"/>
    <n v="281.04000000000002"/>
    <n v="131.44999999999999"/>
    <n v="304.72000000000003"/>
    <n v="209.03"/>
    <n v="483.11"/>
    <n v="292.86"/>
    <n v="285.29000000000002"/>
    <n v="316.54000000000002"/>
    <n v="230.3"/>
    <n v="246.92"/>
    <n v="19.579999999999998"/>
    <n v="0.51500000000000001"/>
  </r>
  <r>
    <x v="186"/>
    <n v="214.93"/>
    <n v="287.32"/>
    <n v="281.27"/>
    <n v="131.03"/>
    <n v="305.19"/>
    <n v="207.7"/>
    <n v="486.49"/>
    <n v="294.58999999999997"/>
    <n v="286.67"/>
    <n v="316.24"/>
    <n v="230.57"/>
    <n v="246.75"/>
    <n v="19.579999999999998"/>
    <n v="0.51700000000000002"/>
  </r>
  <r>
    <x v="187"/>
    <n v="210.68"/>
    <n v="285.68"/>
    <n v="279.31"/>
    <n v="130.49"/>
    <n v="299.8"/>
    <n v="203.67"/>
    <n v="482.72"/>
    <n v="291.83999999999997"/>
    <n v="282.76"/>
    <n v="311.29000000000002"/>
    <n v="230.5"/>
    <n v="243.54"/>
    <n v="19.77"/>
    <n v="0.51900000000000002"/>
  </r>
  <r>
    <x v="188"/>
    <n v="216.34"/>
    <n v="299.37"/>
    <n v="282.82"/>
    <n v="132.99"/>
    <n v="307.41000000000003"/>
    <n v="210.91"/>
    <n v="488.28"/>
    <n v="300.72000000000003"/>
    <n v="289.83"/>
    <n v="321.22000000000003"/>
    <n v="239.94"/>
    <n v="250.61"/>
    <n v="19.350000000000001"/>
    <n v="0.51900000000000002"/>
  </r>
  <r>
    <x v="189"/>
    <n v="217.83"/>
    <n v="298.02999999999997"/>
    <n v="283.54000000000002"/>
    <n v="132.72"/>
    <n v="308.61"/>
    <n v="211.91"/>
    <n v="487.47"/>
    <n v="302.76"/>
    <n v="293.01"/>
    <n v="322.20999999999998"/>
    <n v="242.09"/>
    <n v="251.67"/>
    <n v="19.66"/>
    <n v="0.52800000000000002"/>
  </r>
  <r>
    <x v="190"/>
    <n v="217.24"/>
    <n v="295.26"/>
    <n v="281.79000000000002"/>
    <n v="132.09"/>
    <n v="306.94"/>
    <n v="213.08"/>
    <n v="482.42"/>
    <n v="302.3"/>
    <n v="293.64999999999998"/>
    <n v="319.83999999999997"/>
    <n v="239.73"/>
    <n v="250.7"/>
    <n v="19.61"/>
    <n v="0.53100000000000003"/>
  </r>
  <r>
    <x v="191"/>
    <n v="216.27"/>
    <n v="297.69"/>
    <n v="282.24"/>
    <n v="132.12"/>
    <n v="307.14999999999998"/>
    <n v="213.13"/>
    <n v="482.42"/>
    <n v="302.33"/>
    <n v="294.89"/>
    <n v="320.57"/>
    <n v="242.22"/>
    <n v="251.03"/>
    <n v="19.47"/>
    <n v="0.53"/>
  </r>
  <r>
    <x v="192"/>
    <n v="218.96"/>
    <n v="301.89"/>
    <n v="281.79000000000002"/>
    <n v="132.97"/>
    <n v="311.72000000000003"/>
    <n v="211.25"/>
    <n v="485.95"/>
    <n v="305.76"/>
    <n v="297.72000000000003"/>
    <n v="326.22000000000003"/>
    <n v="244.82"/>
    <n v="253.42"/>
    <n v="19.48"/>
    <n v="0.53"/>
  </r>
  <r>
    <x v="193"/>
    <n v="217.97"/>
    <n v="301.26"/>
    <n v="282.7"/>
    <n v="132.69999999999999"/>
    <n v="311.01"/>
    <n v="209.24"/>
    <n v="492.97"/>
    <n v="303.20999999999998"/>
    <n v="296.79000000000002"/>
    <n v="324.62"/>
    <n v="244.25"/>
    <n v="252.49"/>
    <n v="19.579999999999998"/>
    <n v="0.53700000000000003"/>
  </r>
  <r>
    <x v="194"/>
    <n v="217.8"/>
    <n v="299.29000000000002"/>
    <n v="284.08"/>
    <n v="133.1"/>
    <n v="311.02"/>
    <n v="209.97"/>
    <n v="488.29"/>
    <n v="304.64999999999998"/>
    <n v="297.88"/>
    <n v="325.02"/>
    <n v="241.27"/>
    <n v="252.55"/>
    <n v="19.62"/>
    <n v="0.54"/>
  </r>
  <r>
    <x v="195"/>
    <n v="221.6"/>
    <n v="303.18"/>
    <n v="288.51"/>
    <n v="134.80000000000001"/>
    <n v="316"/>
    <n v="216.15"/>
    <n v="504.1"/>
    <n v="307.39999999999998"/>
    <n v="304.82"/>
    <n v="330.21"/>
    <n v="246.3"/>
    <n v="256.87"/>
    <n v="19.62"/>
    <n v="0.54400000000000004"/>
  </r>
  <r>
    <x v="196"/>
    <n v="221.08"/>
    <n v="305.91000000000003"/>
    <n v="289.99"/>
    <n v="135.38999999999999"/>
    <n v="316.58"/>
    <n v="218.35"/>
    <n v="501.37"/>
    <n v="307.32"/>
    <n v="307.10000000000002"/>
    <n v="328.76"/>
    <n v="244.35"/>
    <n v="257.36"/>
    <n v="19.88"/>
    <n v="0.55200000000000005"/>
  </r>
  <r>
    <x v="197"/>
    <n v="220.96"/>
    <n v="306.94"/>
    <n v="289.89999999999998"/>
    <n v="135.29"/>
    <n v="315.57"/>
    <n v="220.95"/>
    <n v="492.49"/>
    <n v="306.74"/>
    <n v="308.32"/>
    <n v="327.79"/>
    <n v="240.39"/>
    <n v="257.23"/>
    <n v="19.809999999999999"/>
    <n v="0.55500000000000005"/>
  </r>
  <r>
    <x v="198"/>
    <n v="215.49"/>
    <n v="297.08"/>
    <n v="285.60000000000002"/>
    <n v="133.97999999999999"/>
    <n v="305.33999999999997"/>
    <n v="213.13"/>
    <n v="493.56"/>
    <n v="296.22000000000003"/>
    <n v="300.42"/>
    <n v="318.33"/>
    <n v="237.04"/>
    <n v="250.45"/>
    <n v="19.329999999999998"/>
    <n v="0.54700000000000004"/>
  </r>
  <r>
    <x v="199"/>
    <n v="214.05"/>
    <n v="293.48"/>
    <n v="284.77"/>
    <n v="134.36000000000001"/>
    <n v="304.47000000000003"/>
    <n v="213.26"/>
    <n v="489.14"/>
    <n v="299.10000000000002"/>
    <n v="298.12"/>
    <n v="316.83999999999997"/>
    <n v="238.85"/>
    <n v="249.83"/>
    <n v="19.68"/>
    <n v="0.55400000000000005"/>
  </r>
  <r>
    <x v="200"/>
    <n v="210.07"/>
    <n v="288.64"/>
    <n v="281.57"/>
    <n v="134.56"/>
    <n v="300.66000000000003"/>
    <n v="209.9"/>
    <n v="483.51"/>
    <n v="294.76"/>
    <n v="292.22000000000003"/>
    <n v="313.12"/>
    <n v="235.76"/>
    <n v="246.35"/>
    <n v="19.77"/>
    <n v="0.55800000000000005"/>
  </r>
  <r>
    <x v="201"/>
    <n v="207.71"/>
    <n v="286.74"/>
    <n v="280.7"/>
    <n v="134.05000000000001"/>
    <n v="297.76"/>
    <n v="206.51"/>
    <n v="482.1"/>
    <n v="289.49"/>
    <n v="288.49"/>
    <n v="309.66000000000003"/>
    <n v="235.35"/>
    <n v="243.91"/>
    <n v="19.670000000000002"/>
    <n v="0.55500000000000005"/>
  </r>
  <r>
    <x v="202"/>
    <n v="206.01"/>
    <n v="285.19"/>
    <n v="279.93"/>
    <n v="133.41999999999999"/>
    <n v="294.82"/>
    <n v="206.66"/>
    <n v="480.34"/>
    <n v="287.61"/>
    <n v="287.89"/>
    <n v="307.42"/>
    <n v="236.17"/>
    <n v="242.63"/>
    <n v="19.670000000000002"/>
    <n v="0.55500000000000005"/>
  </r>
  <r>
    <x v="203"/>
    <n v="208.87"/>
    <n v="289.64"/>
    <n v="284.23"/>
    <n v="137.22999999999999"/>
    <n v="299.95"/>
    <n v="207.61"/>
    <n v="475.35"/>
    <n v="291.60000000000002"/>
    <n v="292.75"/>
    <n v="313.91000000000003"/>
    <n v="243.68"/>
    <n v="246.69"/>
    <n v="19.66"/>
    <n v="0.55700000000000005"/>
  </r>
  <r>
    <x v="204"/>
    <n v="202.39"/>
    <n v="279.54000000000002"/>
    <n v="278.38"/>
    <n v="136.01"/>
    <n v="289.74"/>
    <n v="202.64"/>
    <n v="466.76"/>
    <n v="283.22000000000003"/>
    <n v="284.25"/>
    <n v="303.24"/>
    <n v="238.97"/>
    <n v="239.81"/>
    <n v="19.79"/>
    <n v="0.55900000000000005"/>
  </r>
  <r>
    <x v="205"/>
    <n v="195.14"/>
    <n v="276.93"/>
    <n v="274.52"/>
    <n v="135.19"/>
    <n v="281.11"/>
    <n v="196.21"/>
    <n v="460.08"/>
    <n v="274.94"/>
    <n v="275.73"/>
    <n v="293.51"/>
    <n v="235.48"/>
    <n v="233.74"/>
    <n v="19.77"/>
    <n v="0.55900000000000005"/>
  </r>
  <r>
    <x v="206"/>
    <n v="184.3"/>
    <n v="263.16000000000003"/>
    <n v="263.10000000000002"/>
    <n v="130.66999999999999"/>
    <n v="266.70999999999998"/>
    <n v="187.34"/>
    <n v="440.33"/>
    <n v="260.42"/>
    <n v="259.05"/>
    <n v="277.31"/>
    <n v="220.15"/>
    <n v="221.77"/>
    <n v="20.23"/>
    <n v="0.57499999999999996"/>
  </r>
  <r>
    <x v="207"/>
    <n v="145.54"/>
    <n v="210.7"/>
    <n v="219.31"/>
    <n v="113.32"/>
    <n v="219.89"/>
    <n v="146.63"/>
    <n v="391.32"/>
    <n v="210.22"/>
    <n v="207.25"/>
    <n v="228.3"/>
    <n v="180.33"/>
    <n v="180.2"/>
    <n v="19.79"/>
    <n v="0.56200000000000006"/>
  </r>
  <r>
    <x v="208"/>
    <n v="153.74"/>
    <n v="226.43"/>
    <n v="216.57"/>
    <n v="118.84"/>
    <n v="230.64"/>
    <n v="151.71"/>
    <n v="382.45"/>
    <n v="217.15"/>
    <n v="204.55"/>
    <n v="241.24"/>
    <n v="203.55"/>
    <n v="188.38"/>
    <n v="19.79"/>
    <n v="0.56699999999999995"/>
  </r>
  <r>
    <x v="209"/>
    <n v="168.77"/>
    <n v="248.98"/>
    <n v="237.4"/>
    <n v="127.72"/>
    <n v="252.15"/>
    <n v="162.01"/>
    <n v="418.51"/>
    <n v="236.37"/>
    <n v="222.18"/>
    <n v="264.82"/>
    <n v="217.48"/>
    <n v="205.17"/>
    <n v="19.93"/>
    <n v="0.56899999999999995"/>
  </r>
  <r>
    <x v="210"/>
    <n v="160.07"/>
    <n v="242.6"/>
    <n v="228.87"/>
    <n v="126.35"/>
    <n v="243.62"/>
    <n v="153.28"/>
    <n v="402.89"/>
    <n v="224.95"/>
    <n v="212.16"/>
    <n v="256.49"/>
    <n v="213.88"/>
    <n v="197.57"/>
    <n v="20.190000000000001"/>
    <n v="0.57599999999999996"/>
  </r>
  <r>
    <x v="211"/>
    <n v="158.59"/>
    <n v="245.24"/>
    <n v="229.43"/>
    <n v="127.19"/>
    <n v="244.22"/>
    <n v="151.91999999999999"/>
    <n v="401.4"/>
    <n v="222.03"/>
    <n v="207.59"/>
    <n v="257.89999999999998"/>
    <n v="216.38"/>
    <n v="197.27"/>
    <n v="20.18"/>
    <n v="0.57299999999999995"/>
  </r>
  <r>
    <x v="212"/>
    <n v="146.08000000000001"/>
    <n v="223.27"/>
    <n v="211.09"/>
    <n v="122.5"/>
    <n v="226.1"/>
    <n v="135.97999999999999"/>
    <n v="347.62"/>
    <n v="202.04"/>
    <n v="186.97"/>
    <n v="238.92"/>
    <n v="203.43"/>
    <n v="181.75"/>
    <n v="20"/>
    <n v="0.56699999999999995"/>
  </r>
  <r>
    <x v="213"/>
    <n v="148.74"/>
    <n v="230.71"/>
    <n v="213.88"/>
    <n v="123.37"/>
    <n v="231.82"/>
    <n v="143.01"/>
    <n v="355.94"/>
    <n v="205.42"/>
    <n v="191.05"/>
    <n v="242.22"/>
    <n v="207.22"/>
    <n v="185.7"/>
    <n v="20.149999999999999"/>
    <n v="0.57299999999999995"/>
  </r>
  <r>
    <x v="214"/>
    <n v="148.79"/>
    <n v="224.07"/>
    <n v="211.4"/>
    <n v="122.77"/>
    <n v="234.64"/>
    <n v="145.77000000000001"/>
    <n v="359.02"/>
    <n v="206.13"/>
    <n v="192.54"/>
    <n v="244.37"/>
    <n v="207.1"/>
    <n v="185.88"/>
    <n v="20.100000000000001"/>
    <n v="0.57499999999999996"/>
  </r>
  <r>
    <x v="215"/>
    <n v="157.49"/>
    <n v="230.98"/>
    <n v="217.74"/>
    <n v="124.7"/>
    <n v="250.37"/>
    <n v="154.72"/>
    <n v="365.06"/>
    <n v="215.3"/>
    <n v="203.35"/>
    <n v="260.25"/>
    <n v="214.28"/>
    <n v="194.98"/>
    <n v="19.93"/>
    <n v="0.57199999999999995"/>
  </r>
  <r>
    <x v="216"/>
    <n v="162.46"/>
    <n v="241.64"/>
    <n v="225.28"/>
    <n v="125.56"/>
    <n v="255.19"/>
    <n v="159.63999999999999"/>
    <n v="385.09"/>
    <n v="224.47"/>
    <n v="216.02"/>
    <n v="264.27"/>
    <n v="218.54"/>
    <n v="200.79"/>
    <n v="19.96"/>
    <n v="0.57299999999999995"/>
  </r>
  <r>
    <x v="217"/>
    <n v="163.98"/>
    <n v="248.07"/>
    <n v="228.43"/>
    <n v="126.44"/>
    <n v="256.14"/>
    <n v="161.26"/>
    <n v="391.84"/>
    <n v="226.14"/>
    <n v="220.58"/>
    <n v="264.95"/>
    <n v="218.7"/>
    <n v="202.75"/>
    <n v="19.64"/>
    <n v="0.56499999999999995"/>
  </r>
  <r>
    <x v="218"/>
    <n v="160.51"/>
    <n v="241.98"/>
    <n v="224.76"/>
    <n v="125.8"/>
    <n v="250.24"/>
    <n v="156.72"/>
    <n v="386.6"/>
    <n v="222.43"/>
    <n v="214.74"/>
    <n v="258.66000000000003"/>
    <n v="217.51"/>
    <n v="198.74"/>
    <n v="19.39"/>
    <n v="0.56200000000000006"/>
  </r>
  <r>
    <x v="219"/>
    <n v="159.13999999999999"/>
    <n v="236.78"/>
    <n v="224.58"/>
    <n v="126.01"/>
    <n v="249.12"/>
    <n v="155.82"/>
    <n v="384.51"/>
    <n v="218.17"/>
    <n v="214.88"/>
    <n v="258.32"/>
    <n v="216.55"/>
    <n v="197.4"/>
    <n v="19.09"/>
    <n v="0.55100000000000005"/>
  </r>
  <r>
    <x v="220"/>
    <n v="163.59"/>
    <n v="235.48"/>
    <n v="227.48"/>
    <n v="127.82"/>
    <n v="255.83"/>
    <n v="160.61000000000001"/>
    <n v="393.56"/>
    <n v="225.09"/>
    <n v="219.6"/>
    <n v="264.08999999999997"/>
    <n v="219.29"/>
    <n v="201.51"/>
    <n v="19.02"/>
    <n v="0.55300000000000005"/>
  </r>
  <r>
    <x v="221"/>
    <n v="160.9"/>
    <n v="231.69"/>
    <n v="225.78"/>
    <n v="128.15"/>
    <n v="250.23"/>
    <n v="155.84"/>
    <n v="390.51"/>
    <n v="221.64"/>
    <n v="217.16"/>
    <n v="258.49"/>
    <n v="215.97"/>
    <n v="198.29"/>
    <n v="18.73"/>
    <n v="0.55500000000000005"/>
  </r>
  <r>
    <x v="222"/>
    <n v="156.97999999999999"/>
    <n v="224.3"/>
    <n v="220.81"/>
    <n v="126.13"/>
    <n v="242.82"/>
    <n v="152.30000000000001"/>
    <n v="375"/>
    <n v="214.57"/>
    <n v="210.75"/>
    <n v="252.57"/>
    <n v="211.31"/>
    <n v="193.22"/>
    <n v="18.66"/>
    <n v="0.55200000000000005"/>
  </r>
  <r>
    <x v="223"/>
    <n v="154.12"/>
    <n v="221.68"/>
    <n v="216.31"/>
    <n v="125.42"/>
    <n v="238.14"/>
    <n v="149.84"/>
    <n v="381.71"/>
    <n v="211.29"/>
    <n v="207.06"/>
    <n v="247.67"/>
    <n v="208.19"/>
    <n v="190.08"/>
    <n v="18.98"/>
    <n v="0.56299999999999994"/>
  </r>
  <r>
    <x v="224"/>
    <n v="155.91999999999999"/>
    <n v="224.12"/>
    <n v="218.89"/>
    <n v="126.1"/>
    <n v="242.7"/>
    <n v="151.85"/>
    <n v="384.73"/>
    <n v="213.17"/>
    <n v="210.09"/>
    <n v="251.28"/>
    <n v="210.42"/>
    <n v="192.48"/>
    <n v="18.920000000000002"/>
    <n v="0.56999999999999995"/>
  </r>
  <r>
    <x v="225"/>
    <n v="160.5"/>
    <n v="229.58"/>
    <n v="222.41"/>
    <n v="127.05"/>
    <n v="250.07"/>
    <n v="158.13"/>
    <n v="389.12"/>
    <n v="220.88"/>
    <n v="216.28"/>
    <n v="259.19"/>
    <n v="214.06"/>
    <n v="197.68"/>
    <n v="18.93"/>
    <n v="0.56999999999999995"/>
  </r>
  <r>
    <x v="226"/>
    <n v="159.08000000000001"/>
    <n v="227.4"/>
    <n v="220.75"/>
    <n v="126.02"/>
    <n v="247.17"/>
    <n v="156.30000000000001"/>
    <n v="380.95"/>
    <n v="219.29"/>
    <n v="215.09"/>
    <n v="256.47000000000003"/>
    <n v="210.68"/>
    <n v="195.76"/>
    <n v="18.89"/>
    <n v="0.56299999999999994"/>
  </r>
  <r>
    <x v="227"/>
    <n v="160.22"/>
    <n v="229.76"/>
    <n v="221.34"/>
    <n v="126.13"/>
    <n v="248.14"/>
    <n v="155.06"/>
    <n v="387.34"/>
    <n v="219.81"/>
    <n v="217.64"/>
    <n v="257.33999999999997"/>
    <n v="211.56"/>
    <n v="196.57"/>
    <n v="18.690000000000001"/>
    <n v="0.56000000000000005"/>
  </r>
  <r>
    <x v="228"/>
    <n v="157.6"/>
    <n v="225.85"/>
    <n v="218.84"/>
    <n v="125.09"/>
    <n v="244.67"/>
    <n v="151.72999999999999"/>
    <n v="388.11"/>
    <n v="217.66"/>
    <n v="214.15"/>
    <n v="254.74"/>
    <n v="208.44"/>
    <n v="193.82"/>
    <n v="18.28"/>
    <n v="0.54900000000000004"/>
  </r>
  <r>
    <x v="229"/>
    <n v="159.07"/>
    <n v="228.75"/>
    <n v="220.76"/>
    <n v="125.99"/>
    <n v="247.99"/>
    <n v="153.41"/>
    <n v="388.07"/>
    <n v="220.38"/>
    <n v="216.77"/>
    <n v="258.25"/>
    <n v="209.79"/>
    <n v="195.93"/>
    <n v="18.62"/>
    <n v="0.55100000000000005"/>
  </r>
  <r>
    <x v="230"/>
    <n v="155.59"/>
    <n v="218.26"/>
    <n v="216.85"/>
    <n v="124.89"/>
    <n v="243.43"/>
    <n v="148.9"/>
    <n v="385.84"/>
    <n v="215.39"/>
    <n v="211.91"/>
    <n v="253.04"/>
    <n v="207.12"/>
    <n v="191.63"/>
    <n v="18.55"/>
    <n v="0.55100000000000005"/>
  </r>
  <r>
    <x v="231"/>
    <n v="156.69"/>
    <n v="222.3"/>
    <n v="216.5"/>
    <n v="125.01"/>
    <n v="245.21"/>
    <n v="150.85"/>
    <n v="383.89"/>
    <n v="218.44"/>
    <n v="213.73"/>
    <n v="255.45"/>
    <n v="208.43"/>
    <n v="193.21"/>
    <n v="18.87"/>
    <n v="0.55700000000000005"/>
  </r>
  <r>
    <x v="232"/>
    <n v="156.68"/>
    <n v="223.39"/>
    <n v="217.25"/>
    <n v="125.13"/>
    <n v="246.28"/>
    <n v="151.72999999999999"/>
    <n v="387.85"/>
    <n v="218.42"/>
    <n v="216.17"/>
    <n v="256.47000000000003"/>
    <n v="209.09"/>
    <n v="193.86"/>
    <n v="19.309999999999999"/>
    <n v="0.56100000000000005"/>
  </r>
  <r>
    <x v="233"/>
    <n v="158.06"/>
    <n v="225.97"/>
    <n v="218.73"/>
    <n v="125.53"/>
    <n v="250.41"/>
    <n v="154.38"/>
    <n v="386.57"/>
    <n v="222.29"/>
    <n v="222.94"/>
    <n v="260.49"/>
    <n v="210.57"/>
    <n v="196.42"/>
    <n v="18.73"/>
    <n v="0.55900000000000005"/>
  </r>
  <r>
    <x v="234"/>
    <n v="155.94"/>
    <n v="222.31"/>
    <n v="217.72"/>
    <n v="124.68"/>
    <n v="247.8"/>
    <n v="153.1"/>
    <n v="381.08"/>
    <n v="221.05"/>
    <n v="222.94"/>
    <n v="256.85000000000002"/>
    <n v="208.18"/>
    <n v="194.5"/>
    <n v="18.63"/>
    <n v="0.56399999999999995"/>
  </r>
  <r>
    <x v="235"/>
    <n v="155.94"/>
    <n v="222.31"/>
    <n v="217.72"/>
    <n v="124.68"/>
    <n v="247.8"/>
    <n v="153.1"/>
    <n v="381.08"/>
    <n v="221.05"/>
    <n v="222.94"/>
    <n v="256.85000000000002"/>
    <n v="208.18"/>
    <n v="194.5"/>
    <n v="18.63"/>
    <n v="0.56399999999999995"/>
  </r>
  <r>
    <x v="236"/>
    <n v="153.61000000000001"/>
    <n v="222.36"/>
    <n v="214.64"/>
    <n v="124.3"/>
    <n v="243.54"/>
    <n v="149.33000000000001"/>
    <n v="374.27"/>
    <n v="217.18"/>
    <n v="217.62"/>
    <n v="252.85"/>
    <n v="206.63"/>
    <n v="191.75"/>
    <n v="18.63"/>
    <n v="0.56399999999999995"/>
  </r>
  <r>
    <x v="237"/>
    <n v="147.06"/>
    <n v="210.67"/>
    <n v="205.68"/>
    <n v="121.57"/>
    <n v="233.73"/>
    <n v="142.94"/>
    <n v="363.72"/>
    <n v="208.53"/>
    <n v="207.32"/>
    <n v="242.8"/>
    <n v="199.56"/>
    <n v="183.97"/>
    <n v="18.52"/>
    <n v="0.56399999999999995"/>
  </r>
  <r>
    <x v="238"/>
    <n v="148.46"/>
    <n v="213.01"/>
    <n v="205.96"/>
    <n v="121.85"/>
    <n v="235.66"/>
    <n v="143.51"/>
    <n v="358.43"/>
    <n v="208.11"/>
    <n v="207.76"/>
    <n v="244.54"/>
    <n v="202.2"/>
    <n v="185.09"/>
    <n v="18.440000000000001"/>
    <n v="0.56000000000000005"/>
  </r>
  <r>
    <x v="239"/>
    <n v="148.75"/>
    <n v="217.27"/>
    <n v="206.88"/>
    <n v="122.07"/>
    <n v="237.84"/>
    <n v="143.72999999999999"/>
    <n v="362.89"/>
    <n v="208.42"/>
    <n v="207.43"/>
    <n v="246.51"/>
    <n v="202.38"/>
    <n v="186.05"/>
    <n v="18.59"/>
    <n v="0.56799999999999995"/>
  </r>
  <r>
    <x v="240"/>
    <n v="143.05000000000001"/>
    <n v="209.49"/>
    <n v="201.66"/>
    <n v="120.15"/>
    <n v="228.51"/>
    <n v="138.13"/>
    <n v="349.1"/>
    <n v="201.73"/>
    <n v="200.57"/>
    <n v="237.96"/>
    <n v="196.85"/>
    <n v="179.85"/>
    <n v="18.87"/>
    <n v="0.57999999999999996"/>
  </r>
  <r>
    <x v="241"/>
    <n v="142.72"/>
    <n v="208.9"/>
    <n v="199.36"/>
    <n v="119.25"/>
    <n v="227.4"/>
    <n v="138.94"/>
    <n v="347.28"/>
    <n v="199.99"/>
    <n v="197.33"/>
    <n v="237.31"/>
    <n v="195.94"/>
    <n v="178.95"/>
    <n v="18.68"/>
    <n v="0.57499999999999996"/>
  </r>
  <r>
    <x v="242"/>
    <n v="145.91"/>
    <n v="213.36"/>
    <n v="200.21"/>
    <n v="120.2"/>
    <n v="233"/>
    <n v="142.57"/>
    <n v="353.05"/>
    <n v="204.81"/>
    <n v="203.61"/>
    <n v="242.6"/>
    <n v="198.77"/>
    <n v="182.6"/>
    <n v="18.3"/>
    <n v="0.56100000000000005"/>
  </r>
  <r>
    <x v="243"/>
    <n v="150.34"/>
    <n v="222.17"/>
    <n v="203.04"/>
    <n v="121.03"/>
    <n v="239.33"/>
    <n v="147.32"/>
    <n v="365.41"/>
    <n v="209.73"/>
    <n v="209.42"/>
    <n v="250.79"/>
    <n v="202.64"/>
    <n v="187.48"/>
    <n v="18.059999999999999"/>
    <n v="0.54900000000000004"/>
  </r>
  <r>
    <x v="244"/>
    <n v="153.19999999999999"/>
    <n v="222.3"/>
    <n v="204.55"/>
    <n v="121.23"/>
    <n v="243.41"/>
    <n v="151.08000000000001"/>
    <n v="371.07"/>
    <n v="215.93"/>
    <n v="215.82"/>
    <n v="255.54"/>
    <n v="204.21"/>
    <n v="190.5"/>
    <n v="18.53"/>
    <n v="0.55900000000000005"/>
  </r>
  <r>
    <x v="245"/>
    <n v="149.84"/>
    <n v="216.16"/>
    <n v="200.49"/>
    <n v="119.58"/>
    <n v="238.01"/>
    <n v="148.25"/>
    <n v="359.75"/>
    <n v="212.42"/>
    <n v="213.7"/>
    <n v="249.68"/>
    <n v="197.59"/>
    <n v="186.52"/>
    <n v="18.510000000000002"/>
    <n v="0.56200000000000006"/>
  </r>
  <r>
    <x v="246"/>
    <n v="150.30000000000001"/>
    <n v="222.5"/>
    <n v="200.66"/>
    <n v="120.04"/>
    <n v="238.16"/>
    <n v="148"/>
    <n v="359.93"/>
    <n v="214.92"/>
    <n v="215.12"/>
    <n v="250.53"/>
    <n v="199.17"/>
    <n v="187.62"/>
    <n v="18.309999999999999"/>
    <n v="0.56000000000000005"/>
  </r>
  <r>
    <x v="247"/>
    <n v="156.02000000000001"/>
    <n v="222.51"/>
    <n v="204.18"/>
    <n v="121.55"/>
    <n v="245.09"/>
    <n v="155.22999999999999"/>
    <n v="373.97"/>
    <n v="222.12"/>
    <n v="224.74"/>
    <n v="258.04000000000002"/>
    <n v="206.7"/>
    <n v="193.17"/>
    <n v="17.47"/>
    <n v="0.54300000000000004"/>
  </r>
  <r>
    <x v="248"/>
    <n v="156.88"/>
    <n v="217.83"/>
    <n v="204.38"/>
    <n v="121.94"/>
    <n v="245.86"/>
    <n v="156.88"/>
    <n v="373.53"/>
    <n v="224.52"/>
    <n v="227.17"/>
    <n v="258.91000000000003"/>
    <n v="207.04"/>
    <n v="193.75"/>
    <n v="16.75"/>
    <n v="0.52200000000000002"/>
  </r>
  <r>
    <x v="249"/>
    <n v="160.41999999999999"/>
    <n v="222.49"/>
    <n v="208.4"/>
    <n v="121.84"/>
    <n v="249.9"/>
    <n v="161.43"/>
    <n v="388.47"/>
    <n v="228.81"/>
    <n v="229.43"/>
    <n v="262.33"/>
    <n v="211.06"/>
    <n v="197.18"/>
    <n v="15.97"/>
    <n v="0.504"/>
  </r>
  <r>
    <x v="250"/>
    <n v="157.05000000000001"/>
    <n v="217.85"/>
    <n v="207.91"/>
    <n v="120.3"/>
    <n v="245.09"/>
    <n v="158.13999999999999"/>
    <n v="383.98"/>
    <n v="223.49"/>
    <n v="225.99"/>
    <n v="256.75"/>
    <n v="206.58"/>
    <n v="193.57"/>
    <n v="15.97"/>
    <n v="0.50600000000000001"/>
  </r>
  <r>
    <x v="251"/>
    <n v="160.41"/>
    <n v="224.2"/>
    <n v="214.1"/>
    <n v="121.39"/>
    <n v="250.07"/>
    <n v="161.44"/>
    <n v="395.28"/>
    <n v="228.01"/>
    <n v="231.18"/>
    <n v="262.07"/>
    <n v="211.89"/>
    <n v="197.8"/>
    <n v="15.57"/>
    <n v="0.499"/>
  </r>
  <r>
    <x v="252"/>
    <n v="161.5"/>
    <n v="222.42"/>
    <n v="214.21"/>
    <n v="121.5"/>
    <n v="251.6"/>
    <n v="162.68"/>
    <n v="388.64"/>
    <n v="228.58"/>
    <n v="234.11"/>
    <n v="263.29000000000002"/>
    <n v="209.36"/>
    <n v="198.39"/>
    <n v="15.12"/>
    <n v="0.504"/>
  </r>
  <r>
    <x v="253"/>
    <n v="160.58000000000001"/>
    <n v="225.83"/>
    <n v="213.07"/>
    <n v="120.96"/>
    <n v="251.13"/>
    <n v="162.28"/>
    <n v="379.92"/>
    <n v="230.88"/>
    <n v="235.44"/>
    <n v="262.41000000000003"/>
    <n v="208.73"/>
    <n v="198.33"/>
    <n v="16.600000000000001"/>
    <n v="0.53"/>
  </r>
  <r>
    <x v="254"/>
    <n v="162.78"/>
    <n v="232.56"/>
    <n v="215.89"/>
    <n v="122.05"/>
    <n v="253.7"/>
    <n v="164.53"/>
    <n v="382.94"/>
    <n v="232.03"/>
    <n v="238.61"/>
    <n v="264.77999999999997"/>
    <n v="208.68"/>
    <n v="200.71"/>
    <n v="16.64"/>
    <n v="0.52200000000000002"/>
  </r>
  <r>
    <x v="255"/>
    <n v="163.07"/>
    <n v="232.94"/>
    <n v="215.17"/>
    <n v="121.7"/>
    <n v="252.56"/>
    <n v="164.76"/>
    <n v="388.63"/>
    <n v="230.63"/>
    <n v="238.1"/>
    <n v="263.64999999999998"/>
    <n v="203.56"/>
    <n v="200.05"/>
    <n v="16.54"/>
    <n v="0.52200000000000002"/>
  </r>
  <r>
    <x v="256"/>
    <n v="163.07"/>
    <n v="232.94"/>
    <n v="215.17"/>
    <n v="121.7"/>
    <n v="252.56"/>
    <n v="164.76"/>
    <n v="388.63"/>
    <n v="230.63"/>
    <n v="238.1"/>
    <n v="263.64999999999998"/>
    <n v="203.56"/>
    <n v="200.04"/>
    <n v="16.54"/>
    <n v="0.52200000000000002"/>
  </r>
  <r>
    <x v="257"/>
    <n v="158.72999999999999"/>
    <n v="225.17"/>
    <n v="211.62"/>
    <n v="120.97"/>
    <n v="245.6"/>
    <n v="158.81"/>
    <n v="382.71"/>
    <n v="225.59"/>
    <n v="231.64"/>
    <n v="256.64999999999998"/>
    <n v="198.68"/>
    <n v="195.01"/>
    <n v="16.46"/>
    <n v="0.51400000000000001"/>
  </r>
  <r>
    <x v="258"/>
    <n v="157.72999999999999"/>
    <n v="223.44"/>
    <n v="211.08"/>
    <n v="120.54"/>
    <n v="244.6"/>
    <n v="159.91"/>
    <n v="380.78"/>
    <n v="223.72"/>
    <n v="230.53"/>
    <n v="254.38"/>
    <n v="198.78"/>
    <n v="194.17"/>
    <n v="16.95"/>
    <n v="0.51900000000000002"/>
  </r>
  <r>
    <x v="259"/>
    <n v="159.26"/>
    <n v="226.31"/>
    <n v="213.9"/>
    <n v="121.07"/>
    <n v="248.33"/>
    <n v="162.44"/>
    <n v="385.63"/>
    <n v="226.26"/>
    <n v="234.27"/>
    <n v="258.04000000000002"/>
    <n v="202.24"/>
    <n v="196.67"/>
    <n v="16.97"/>
    <n v="0.51100000000000001"/>
  </r>
  <r>
    <x v="260"/>
    <n v="158.80000000000001"/>
    <n v="223.53"/>
    <n v="213.88"/>
    <n v="121.29"/>
    <n v="247.49"/>
    <n v="160.57"/>
    <n v="392.26"/>
    <n v="225.17"/>
    <n v="233.12"/>
    <n v="258.13"/>
    <n v="201.93"/>
    <n v="195.91"/>
    <n v="16.739999999999998"/>
    <n v="0.51300000000000001"/>
  </r>
  <r>
    <x v="261"/>
    <n v="158.80000000000001"/>
    <n v="223.53"/>
    <n v="213.88"/>
    <n v="121.29"/>
    <n v="247.49"/>
    <n v="160.57"/>
    <n v="392.26"/>
    <n v="225.17"/>
    <n v="233.12"/>
    <n v="258.13"/>
    <n v="201.93"/>
    <n v="195.91"/>
    <n v="16.739999999999998"/>
    <n v="0.51300000000000001"/>
  </r>
  <r>
    <x v="262"/>
    <n v="164.51"/>
    <n v="234.87"/>
    <n v="221.23"/>
    <n v="124.14"/>
    <n v="255.46"/>
    <n v="167.36"/>
    <n v="396.64"/>
    <n v="232.37"/>
    <n v="240.84"/>
    <n v="266.56"/>
    <n v="208.98"/>
    <n v="202.79"/>
    <n v="17.77"/>
    <n v="0.53400000000000003"/>
  </r>
  <r>
    <x v="263"/>
    <n v="166.33"/>
    <n v="237.43"/>
    <n v="223.91"/>
    <n v="125.78"/>
    <n v="258.49"/>
    <n v="168.68"/>
    <n v="409.77"/>
    <n v="234.42"/>
    <n v="240.98"/>
    <n v="266.76"/>
    <n v="209.01"/>
    <n v="204.53"/>
    <n v="17.89"/>
    <n v="0.54200000000000004"/>
  </r>
  <r>
    <x v="264"/>
    <n v="167.61"/>
    <n v="237.54"/>
    <n v="223.84"/>
    <n v="126.29"/>
    <n v="258.39"/>
    <n v="169.37"/>
    <n v="405.58"/>
    <n v="235.62"/>
    <n v="239.75"/>
    <n v="266.23"/>
    <n v="206.72"/>
    <n v="204.77"/>
    <n v="17.73"/>
    <n v="0.54500000000000004"/>
  </r>
  <r>
    <x v="265"/>
    <n v="169.08"/>
    <n v="242.73"/>
    <n v="225.47"/>
    <n v="127.43"/>
    <n v="260.42"/>
    <n v="170.49"/>
    <n v="409.92"/>
    <n v="236.83"/>
    <n v="239.06"/>
    <n v="269.12"/>
    <n v="209.62"/>
    <n v="206.59"/>
    <n v="17.3"/>
    <n v="0.54700000000000004"/>
  </r>
  <r>
    <x v="266"/>
    <n v="157.08000000000001"/>
    <n v="227.39"/>
    <n v="215.33"/>
    <n v="124.01"/>
    <n v="244.42"/>
    <n v="157.06"/>
    <n v="395.17"/>
    <n v="219.55"/>
    <n v="221.15"/>
    <n v="251.93"/>
    <n v="199.72"/>
    <n v="193.77"/>
    <n v="17.329999999999998"/>
    <n v="0.54900000000000004"/>
  </r>
  <r>
    <x v="267"/>
    <n v="160.33000000000001"/>
    <n v="228.3"/>
    <n v="215.93"/>
    <n v="124.54"/>
    <n v="247.39"/>
    <n v="160.71"/>
    <n v="386.72"/>
    <n v="223.09"/>
    <n v="224.67"/>
    <n v="256.10000000000002"/>
    <n v="203.06"/>
    <n v="196.42"/>
    <n v="16.63"/>
    <n v="0.53100000000000003"/>
  </r>
  <r>
    <x v="268"/>
    <n v="159.04"/>
    <n v="228.03"/>
    <n v="214.85"/>
    <n v="123.81"/>
    <n v="245.75"/>
    <n v="156.88"/>
    <n v="383.1"/>
    <n v="222.02"/>
    <n v="222.4"/>
    <n v="254.89"/>
    <n v="203.39"/>
    <n v="195.04"/>
    <n v="16.760000000000002"/>
    <n v="0.53"/>
  </r>
  <r>
    <x v="269"/>
    <n v="159.80000000000001"/>
    <n v="226.76"/>
    <n v="216.52"/>
    <n v="124.19"/>
    <n v="245.69"/>
    <n v="157"/>
    <n v="386.26"/>
    <n v="222.29"/>
    <n v="220.68"/>
    <n v="254.9"/>
    <n v="205.25"/>
    <n v="195.33"/>
    <n v="16.559999999999999"/>
    <n v="0.52600000000000002"/>
  </r>
  <r>
    <x v="270"/>
    <n v="159.44999999999999"/>
    <n v="226.94"/>
    <n v="216.83"/>
    <n v="123.88"/>
    <n v="245.43"/>
    <n v="157.36000000000001"/>
    <n v="385.63"/>
    <n v="222.83"/>
    <n v="221.1"/>
    <n v="254.86"/>
    <n v="205.4"/>
    <n v="195.33"/>
    <n v="17.100000000000001"/>
    <n v="0.52700000000000002"/>
  </r>
  <r>
    <x v="271"/>
    <n v="163.47999999999999"/>
    <n v="234.5"/>
    <n v="221.32"/>
    <n v="125.9"/>
    <n v="250.6"/>
    <n v="161.78"/>
    <n v="391.63"/>
    <n v="229.35"/>
    <n v="224.7"/>
    <n v="260.52999999999997"/>
    <n v="212.5"/>
    <n v="200.11"/>
    <n v="16.920000000000002"/>
    <n v="0.51800000000000002"/>
  </r>
  <r>
    <x v="272"/>
    <n v="164.16"/>
    <n v="234.86"/>
    <n v="222.33"/>
    <n v="126.33"/>
    <n v="250.73"/>
    <n v="160.12"/>
    <n v="393.86"/>
    <n v="228.97"/>
    <n v="223.48"/>
    <n v="261"/>
    <n v="211.78"/>
    <n v="200.15"/>
    <n v="17.28"/>
    <n v="0.51900000000000002"/>
  </r>
  <r>
    <x v="273"/>
    <n v="162.25"/>
    <n v="232.3"/>
    <n v="221.7"/>
    <n v="126.81"/>
    <n v="249.36"/>
    <n v="154.78"/>
    <n v="401.47"/>
    <n v="226.39"/>
    <n v="221.84"/>
    <n v="258.89999999999998"/>
    <n v="210.42"/>
    <n v="198.28"/>
    <n v="17.3"/>
    <n v="0.51900000000000002"/>
  </r>
  <r>
    <x v="274"/>
    <n v="157.79"/>
    <n v="226.57"/>
    <n v="218.75"/>
    <n v="126.11"/>
    <n v="243.12"/>
    <n v="149.22"/>
    <n v="394.51"/>
    <n v="218.76"/>
    <n v="214.06"/>
    <n v="253.78"/>
    <n v="205.1"/>
    <n v="193.37"/>
    <n v="17.2"/>
    <n v="0.51300000000000001"/>
  </r>
  <r>
    <x v="275"/>
    <n v="157.88"/>
    <n v="228.1"/>
    <n v="219.27"/>
    <n v="126.35"/>
    <n v="244.95"/>
    <n v="150.62"/>
    <n v="390.87"/>
    <n v="217.12"/>
    <n v="213.36"/>
    <n v="253.95"/>
    <n v="204.34"/>
    <n v="193.74"/>
    <n v="17.21"/>
    <n v="0.49399999999999999"/>
  </r>
  <r>
    <x v="276"/>
    <n v="159.09"/>
    <n v="232.42"/>
    <n v="221.45"/>
    <n v="129.06"/>
    <n v="247.3"/>
    <n v="150.81"/>
    <n v="396.24"/>
    <n v="220.31"/>
    <n v="216.42"/>
    <n v="255.27"/>
    <n v="209.69"/>
    <n v="196.04"/>
    <n v="16.989999999999998"/>
    <n v="0.496"/>
  </r>
  <r>
    <x v="277"/>
    <n v="162.46"/>
    <n v="238.93"/>
    <n v="225.68"/>
    <n v="130.68"/>
    <n v="252.29"/>
    <n v="155"/>
    <n v="406.56"/>
    <n v="223.73"/>
    <n v="222.26"/>
    <n v="261.43"/>
    <n v="215.62"/>
    <n v="200.35"/>
    <n v="17.11"/>
    <n v="0.504"/>
  </r>
  <r>
    <x v="278"/>
    <n v="161.37"/>
    <n v="235.21"/>
    <n v="224.08"/>
    <n v="130.16"/>
    <n v="249.24"/>
    <n v="152.69999999999999"/>
    <n v="404.13"/>
    <n v="221.7"/>
    <n v="219.71"/>
    <n v="258.45999999999998"/>
    <n v="215.01"/>
    <n v="198.43"/>
    <n v="16.96"/>
    <n v="0.501"/>
  </r>
  <r>
    <x v="279"/>
    <n v="160.97"/>
    <n v="233.85"/>
    <n v="224.94"/>
    <n v="130.01"/>
    <n v="247.71"/>
    <n v="153.38999999999999"/>
    <n v="405.13"/>
    <n v="221.05"/>
    <n v="219.75"/>
    <n v="256.60000000000002"/>
    <n v="215.49"/>
    <n v="198.01"/>
    <n v="16.64"/>
    <n v="0.48899999999999999"/>
  </r>
  <r>
    <x v="280"/>
    <n v="162.24"/>
    <n v="240.12"/>
    <n v="227.12"/>
    <n v="131.80000000000001"/>
    <n v="251.08"/>
    <n v="155.29"/>
    <n v="405.85"/>
    <n v="225.04"/>
    <n v="221.52"/>
    <n v="260.39"/>
    <n v="221.54"/>
    <n v="200.87"/>
    <n v="16.940000000000001"/>
    <n v="0.49"/>
  </r>
  <r>
    <x v="281"/>
    <n v="164.04"/>
    <n v="244.77"/>
    <n v="231.78"/>
    <n v="133.55000000000001"/>
    <n v="255.12"/>
    <n v="154.94999999999999"/>
    <n v="411.73"/>
    <n v="229"/>
    <n v="224.44"/>
    <n v="264.54000000000002"/>
    <n v="224.23"/>
    <n v="203.65"/>
    <n v="16.97"/>
    <n v="0.48"/>
  </r>
  <r>
    <x v="282"/>
    <n v="163.85"/>
    <n v="240.16"/>
    <n v="233.23"/>
    <n v="133.08000000000001"/>
    <n v="253.73"/>
    <n v="152.87"/>
    <n v="407.37"/>
    <n v="227.05"/>
    <n v="223.92"/>
    <n v="263.29000000000002"/>
    <n v="222.92"/>
    <n v="202.53"/>
    <n v="16.829999999999998"/>
    <n v="0.47299999999999998"/>
  </r>
  <r>
    <x v="283"/>
    <n v="164.24"/>
    <n v="241.92"/>
    <n v="234.17"/>
    <n v="132.74"/>
    <n v="254.82"/>
    <n v="151.84"/>
    <n v="408.04"/>
    <n v="227.16"/>
    <n v="224.88"/>
    <n v="265.93"/>
    <n v="223.43"/>
    <n v="203.11"/>
    <n v="16.920000000000002"/>
    <n v="0.47799999999999998"/>
  </r>
  <r>
    <x v="284"/>
    <n v="161.94999999999999"/>
    <n v="241.77"/>
    <n v="231.96"/>
    <n v="131"/>
    <n v="250.34"/>
    <n v="148.69"/>
    <n v="408.26"/>
    <n v="224.34"/>
    <n v="222.28"/>
    <n v="261.73"/>
    <n v="221.02"/>
    <n v="200.47"/>
    <n v="17.12"/>
    <n v="0.49"/>
  </r>
  <r>
    <x v="285"/>
    <n v="161.5"/>
    <n v="241.75"/>
    <n v="231.17"/>
    <n v="130.84"/>
    <n v="249.88"/>
    <n v="148.47"/>
    <n v="405.31"/>
    <n v="224.9"/>
    <n v="222.95"/>
    <n v="261.74"/>
    <n v="221.6"/>
    <n v="200.32"/>
    <n v="17.170000000000002"/>
    <n v="0.502"/>
  </r>
  <r>
    <x v="286"/>
    <n v="160.85"/>
    <n v="239.5"/>
    <n v="230.7"/>
    <n v="131.33000000000001"/>
    <n v="249.47"/>
    <n v="148.22"/>
    <n v="407.34"/>
    <n v="223.33"/>
    <n v="221.32"/>
    <n v="261.3"/>
    <n v="219.46"/>
    <n v="199.57"/>
    <n v="17.34"/>
    <n v="0.51600000000000001"/>
  </r>
  <r>
    <x v="287"/>
    <n v="159.36000000000001"/>
    <n v="237.88"/>
    <n v="228.19"/>
    <n v="130.47"/>
    <n v="247.76"/>
    <n v="147.91"/>
    <n v="399.67"/>
    <n v="221.12"/>
    <n v="219.67"/>
    <n v="258.55"/>
    <n v="217.87"/>
    <n v="197.98"/>
    <n v="17.7"/>
    <n v="0.51100000000000001"/>
  </r>
  <r>
    <x v="288"/>
    <n v="161.41999999999999"/>
    <n v="242.01"/>
    <n v="228.25"/>
    <n v="130.62"/>
    <n v="250.42"/>
    <n v="150.29"/>
    <n v="405.28"/>
    <n v="223.75"/>
    <n v="221.8"/>
    <n v="261.01"/>
    <n v="220.56"/>
    <n v="200.06"/>
    <n v="17.38"/>
    <n v="0.501"/>
  </r>
  <r>
    <x v="289"/>
    <n v="164.7"/>
    <n v="246.24"/>
    <n v="230.54"/>
    <n v="131.43"/>
    <n v="256.20999999999998"/>
    <n v="154.88999999999999"/>
    <n v="406.34"/>
    <n v="227.7"/>
    <n v="227.64"/>
    <n v="266.02999999999997"/>
    <n v="224.31"/>
    <n v="203.87"/>
    <n v="17.12"/>
    <n v="0.501"/>
  </r>
  <r>
    <x v="290"/>
    <n v="165.07"/>
    <n v="244.05"/>
    <n v="228.78"/>
    <n v="130.04"/>
    <n v="255.83"/>
    <n v="155.13999999999999"/>
    <n v="403.09"/>
    <n v="227.65"/>
    <n v="228.39"/>
    <n v="266.47000000000003"/>
    <n v="222.42"/>
    <n v="203.4"/>
    <n v="17.170000000000002"/>
    <n v="0.49199999999999999"/>
  </r>
  <r>
    <x v="291"/>
    <n v="166.84"/>
    <n v="244.6"/>
    <n v="229.22"/>
    <n v="129.96"/>
    <n v="256.89"/>
    <n v="155.91999999999999"/>
    <n v="401.89"/>
    <n v="228.93"/>
    <n v="230.97"/>
    <n v="268.01"/>
    <n v="222.1"/>
    <n v="204.42"/>
    <n v="16.84"/>
    <n v="0.48499999999999999"/>
  </r>
  <r>
    <x v="292"/>
    <n v="166.84"/>
    <n v="244.6"/>
    <n v="229.22"/>
    <n v="129.96"/>
    <n v="256.89"/>
    <n v="155.91999999999999"/>
    <n v="401.89"/>
    <n v="228.93"/>
    <n v="230.96"/>
    <n v="268.01"/>
    <n v="222.1"/>
    <n v="204.42"/>
    <n v="16.84"/>
    <n v="0.48499999999999999"/>
  </r>
  <r>
    <x v="293"/>
    <n v="168.52"/>
    <n v="248.46"/>
    <n v="229.85"/>
    <n v="129.71"/>
    <n v="258.52999999999997"/>
    <n v="158.71"/>
    <n v="407.75"/>
    <n v="231.54"/>
    <n v="234.06"/>
    <n v="269.27999999999997"/>
    <n v="221.36"/>
    <n v="206.05"/>
    <n v="16.8"/>
    <n v="0.48399999999999999"/>
  </r>
  <r>
    <x v="294"/>
    <n v="168.01"/>
    <n v="249.54"/>
    <n v="229.44"/>
    <n v="129.43"/>
    <n v="257.02999999999997"/>
    <n v="157.54"/>
    <n v="405.92"/>
    <n v="231.75"/>
    <n v="233.47"/>
    <n v="268.14"/>
    <n v="218.96"/>
    <n v="205.39"/>
    <n v="16.62"/>
    <n v="0.47"/>
  </r>
  <r>
    <x v="295"/>
    <n v="166.3"/>
    <n v="249.43"/>
    <n v="228.83"/>
    <n v="129.08000000000001"/>
    <n v="255.52"/>
    <n v="157.63"/>
    <n v="408.64"/>
    <n v="230.03"/>
    <n v="233.14"/>
    <n v="266.77"/>
    <n v="218.32"/>
    <n v="204.44"/>
    <n v="16.5"/>
    <n v="0.46200000000000002"/>
  </r>
  <r>
    <x v="296"/>
    <n v="169.35"/>
    <n v="253.55"/>
    <n v="230.39"/>
    <n v="130.07"/>
    <n v="258.87"/>
    <n v="159.37"/>
    <n v="408.66"/>
    <n v="232.43"/>
    <n v="237.92"/>
    <n v="269.87"/>
    <n v="220.52"/>
    <n v="207.12"/>
    <n v="16.73"/>
    <n v="0.47"/>
  </r>
  <r>
    <x v="297"/>
    <n v="171.17"/>
    <n v="255.73"/>
    <n v="232.48"/>
    <n v="130.72"/>
    <n v="262.49"/>
    <n v="162.6"/>
    <n v="412.1"/>
    <n v="237.49"/>
    <n v="242.17"/>
    <n v="273.44"/>
    <n v="224.25"/>
    <n v="209.89"/>
    <n v="16.64"/>
    <n v="0.46899999999999997"/>
  </r>
  <r>
    <x v="298"/>
    <n v="171.3"/>
    <n v="252.69"/>
    <n v="232.19"/>
    <n v="130.56"/>
    <n v="263.24"/>
    <n v="162.94999999999999"/>
    <n v="405.74"/>
    <n v="236.58"/>
    <n v="241.5"/>
    <n v="273.62"/>
    <n v="222.53"/>
    <n v="209.55"/>
    <n v="16.8"/>
    <n v="0.47799999999999998"/>
  </r>
  <r>
    <x v="299"/>
    <n v="171.7"/>
    <n v="249.84"/>
    <n v="233.1"/>
    <n v="129.94999999999999"/>
    <n v="262.83999999999997"/>
    <n v="163.41999999999999"/>
    <n v="407.56"/>
    <n v="236.3"/>
    <n v="241.37"/>
    <n v="272.75"/>
    <n v="221.45"/>
    <n v="209.26"/>
    <n v="16.579999999999998"/>
    <n v="0.46800000000000003"/>
  </r>
  <r>
    <x v="300"/>
    <n v="170.25"/>
    <n v="246.06"/>
    <n v="231.48"/>
    <n v="128.94999999999999"/>
    <n v="259.45"/>
    <n v="161.5"/>
    <n v="408.12"/>
    <n v="233.64"/>
    <n v="238.19"/>
    <n v="269.66000000000003"/>
    <n v="220.15"/>
    <n v="207.06"/>
    <n v="15.86"/>
    <n v="0.45400000000000001"/>
  </r>
  <r>
    <x v="301"/>
    <n v="171.2"/>
    <n v="244.5"/>
    <n v="231.83"/>
    <n v="129.06"/>
    <n v="260.55"/>
    <n v="162.65"/>
    <n v="407.49"/>
    <n v="234.79"/>
    <n v="238.43"/>
    <n v="271.26"/>
    <n v="220.35"/>
    <n v="207.68"/>
    <n v="15.77"/>
    <n v="0.45800000000000002"/>
  </r>
  <r>
    <x v="302"/>
    <n v="175.63"/>
    <n v="251.27"/>
    <n v="235.05"/>
    <n v="129.37"/>
    <n v="266.08999999999997"/>
    <n v="165.23"/>
    <n v="417.53"/>
    <n v="240.12"/>
    <n v="243.87"/>
    <n v="276.52999999999997"/>
    <n v="223.08"/>
    <n v="211.76"/>
    <n v="15.98"/>
    <n v="0.47399999999999998"/>
  </r>
  <r>
    <x v="303"/>
    <n v="175.43"/>
    <n v="249.77"/>
    <n v="235.15"/>
    <n v="128.61000000000001"/>
    <n v="266.02"/>
    <n v="165.26"/>
    <n v="420.34"/>
    <n v="239.3"/>
    <n v="243.14"/>
    <n v="276.57"/>
    <n v="222.2"/>
    <n v="211.35"/>
    <n v="15.57"/>
    <n v="0.46300000000000002"/>
  </r>
  <r>
    <x v="304"/>
    <n v="176.25"/>
    <n v="248.82"/>
    <n v="236.18"/>
    <n v="129.09"/>
    <n v="266.33"/>
    <n v="167.64"/>
    <n v="422.86"/>
    <n v="239.27"/>
    <n v="243.99"/>
    <n v="275.95"/>
    <n v="222.88"/>
    <n v="211.94"/>
    <n v="15.69"/>
    <n v="0.46800000000000003"/>
  </r>
  <r>
    <x v="305"/>
    <n v="176.02"/>
    <n v="248.45"/>
    <n v="237"/>
    <n v="128.91"/>
    <n v="266.27"/>
    <n v="167.96"/>
    <n v="425.65"/>
    <n v="238.72"/>
    <n v="245.14"/>
    <n v="275.79000000000002"/>
    <n v="221.37"/>
    <n v="211.85"/>
    <n v="15.35"/>
    <n v="0.45600000000000002"/>
  </r>
  <r>
    <x v="306"/>
    <n v="175.03"/>
    <n v="248.34"/>
    <n v="235.91"/>
    <n v="128.22999999999999"/>
    <n v="265.29000000000002"/>
    <n v="168.04"/>
    <n v="421.52"/>
    <n v="238.11"/>
    <n v="246.06"/>
    <n v="275.19"/>
    <n v="220.01"/>
    <n v="211.21"/>
    <n v="15.63"/>
    <n v="0.46400000000000002"/>
  </r>
  <r>
    <x v="307"/>
    <n v="174.95"/>
    <n v="250.44"/>
    <n v="235.71"/>
    <n v="127.33"/>
    <n v="265.5"/>
    <n v="168.95"/>
    <n v="420.6"/>
    <n v="237.66"/>
    <n v="245.81"/>
    <n v="275.2"/>
    <n v="218.33"/>
    <n v="211.19"/>
    <n v="15.35"/>
    <n v="0.46200000000000002"/>
  </r>
  <r>
    <x v="308"/>
    <n v="176.82"/>
    <n v="253.02"/>
    <n v="237.2"/>
    <n v="126.94"/>
    <n v="267.45999999999998"/>
    <n v="169.48"/>
    <n v="424.26"/>
    <n v="240.56"/>
    <n v="249.7"/>
    <n v="277.95999999999998"/>
    <n v="216.83"/>
    <n v="212.75"/>
    <n v="15.58"/>
    <n v="0.46100000000000002"/>
  </r>
  <r>
    <x v="309"/>
    <n v="176.73"/>
    <n v="251.79"/>
    <n v="236.56"/>
    <n v="125.43"/>
    <n v="268.19"/>
    <n v="170.01"/>
    <n v="427.55"/>
    <n v="239.66"/>
    <n v="250.04"/>
    <n v="278.43"/>
    <n v="215.89"/>
    <n v="212.47"/>
    <n v="15.52"/>
    <n v="0.45300000000000001"/>
  </r>
  <r>
    <x v="310"/>
    <n v="172.87"/>
    <n v="249.94"/>
    <n v="232.7"/>
    <n v="124.6"/>
    <n v="263.36"/>
    <n v="164.94"/>
    <n v="417.17"/>
    <n v="235.7"/>
    <n v="243.82"/>
    <n v="273.39"/>
    <n v="212.95"/>
    <n v="208.68"/>
    <n v="16.04"/>
    <n v="0.46300000000000002"/>
  </r>
  <r>
    <x v="311"/>
    <n v="173.2"/>
    <n v="253.6"/>
    <n v="232.1"/>
    <n v="124.94"/>
    <n v="262.19"/>
    <n v="166.13"/>
    <n v="409.05"/>
    <n v="237.71"/>
    <n v="243.14"/>
    <n v="272.76"/>
    <n v="213.93"/>
    <n v="209.13"/>
    <n v="16.2"/>
    <n v="0.46899999999999997"/>
  </r>
  <r>
    <x v="312"/>
    <n v="174.53"/>
    <n v="254.39"/>
    <n v="232.26"/>
    <n v="125.48"/>
    <n v="264.3"/>
    <n v="167.35"/>
    <n v="407.24"/>
    <n v="240"/>
    <n v="244.12"/>
    <n v="275.20999999999998"/>
    <n v="214.51"/>
    <n v="210.41"/>
    <n v="15.57"/>
    <n v="0.45500000000000002"/>
  </r>
  <r>
    <x v="313"/>
    <n v="174.27"/>
    <n v="254.17"/>
    <n v="231.96"/>
    <n v="126.1"/>
    <n v="263.52"/>
    <n v="165.9"/>
    <n v="406.66"/>
    <n v="240.76"/>
    <n v="242.69"/>
    <n v="274.79000000000002"/>
    <n v="216.59"/>
    <n v="210.21"/>
    <n v="15.81"/>
    <n v="0.46100000000000002"/>
  </r>
  <r>
    <x v="314"/>
    <n v="175.43"/>
    <n v="257.5"/>
    <n v="232.19"/>
    <n v="126.99"/>
    <n v="265.22000000000003"/>
    <n v="167.37"/>
    <n v="412.39"/>
    <n v="243.53"/>
    <n v="246.16"/>
    <n v="276.74"/>
    <n v="219.68"/>
    <n v="212"/>
    <n v="16.03"/>
    <n v="0.46200000000000002"/>
  </r>
  <r>
    <x v="315"/>
    <n v="177"/>
    <n v="261.45"/>
    <n v="233.87"/>
    <n v="127.52"/>
    <n v="269.08999999999997"/>
    <n v="167.51"/>
    <n v="423.08"/>
    <n v="246.24"/>
    <n v="249.8"/>
    <n v="279.74"/>
    <n v="220.23"/>
    <n v="214.05"/>
    <n v="16.39"/>
    <n v="0.46300000000000002"/>
  </r>
  <r>
    <x v="316"/>
    <n v="177.17"/>
    <n v="262.97000000000003"/>
    <n v="234.55"/>
    <n v="127.66"/>
    <n v="269.23"/>
    <n v="165.71"/>
    <n v="435.15"/>
    <n v="246.1"/>
    <n v="249.78"/>
    <n v="279.95999999999998"/>
    <n v="219.06"/>
    <n v="214.05"/>
    <n v="16.61"/>
    <n v="0.48499999999999999"/>
  </r>
  <r>
    <x v="317"/>
    <n v="175.57"/>
    <n v="262.79000000000002"/>
    <n v="232.08"/>
    <n v="126.38"/>
    <n v="266.86"/>
    <n v="164.75"/>
    <n v="426.78"/>
    <n v="243.52"/>
    <n v="247.19"/>
    <n v="278.35000000000002"/>
    <n v="217.54"/>
    <n v="212.35"/>
    <n v="16.52"/>
    <n v="0.48399999999999999"/>
  </r>
  <r>
    <x v="318"/>
    <n v="175.85"/>
    <n v="261.10000000000002"/>
    <n v="231.35"/>
    <n v="126.29"/>
    <n v="266.83"/>
    <n v="164.38"/>
    <n v="423.02"/>
    <n v="243.41"/>
    <n v="247.02"/>
    <n v="278.39"/>
    <n v="217.2"/>
    <n v="212.12"/>
    <n v="16.02"/>
    <n v="0.49199999999999999"/>
  </r>
  <r>
    <x v="319"/>
    <n v="176.26"/>
    <n v="263.22000000000003"/>
    <n v="231.96"/>
    <n v="125.9"/>
    <n v="267.64999999999998"/>
    <n v="162.06"/>
    <n v="422.58"/>
    <n v="243.33"/>
    <n v="245.84"/>
    <n v="279.27999999999997"/>
    <n v="217.18"/>
    <n v="212.22"/>
    <n v="16.579999999999998"/>
    <n v="0.501"/>
  </r>
  <r>
    <x v="320"/>
    <n v="172.67"/>
    <n v="256.39999999999998"/>
    <n v="228.85"/>
    <n v="124.22"/>
    <n v="264.18"/>
    <n v="158.38"/>
    <n v="417.77"/>
    <n v="237.59"/>
    <n v="239.76"/>
    <n v="275.14999999999998"/>
    <n v="213.84"/>
    <n v="208.29"/>
    <n v="16.73"/>
    <n v="0.495"/>
  </r>
  <r>
    <x v="321"/>
    <n v="169.34"/>
    <n v="250.96"/>
    <n v="226.22"/>
    <n v="123.52"/>
    <n v="260.11"/>
    <n v="155.06"/>
    <n v="412.04"/>
    <n v="232.56"/>
    <n v="234.31"/>
    <n v="270.83"/>
    <n v="209.58"/>
    <n v="204.66"/>
    <n v="17.07"/>
    <n v="0.501"/>
  </r>
  <r>
    <x v="322"/>
    <n v="169.03"/>
    <n v="252.09"/>
    <n v="224.89"/>
    <n v="123.5"/>
    <n v="258.79000000000002"/>
    <n v="156.19"/>
    <n v="415.02"/>
    <n v="232.93"/>
    <n v="233.45"/>
    <n v="269.87"/>
    <n v="208.1"/>
    <n v="204.35"/>
    <n v="17.05"/>
    <n v="0.501"/>
  </r>
  <r>
    <x v="323"/>
    <n v="170.53"/>
    <n v="253.86"/>
    <n v="225.76"/>
    <n v="123.83"/>
    <n v="261.38"/>
    <n v="155.38999999999999"/>
    <n v="411.61"/>
    <n v="234.23"/>
    <n v="236.62"/>
    <n v="272.79000000000002"/>
    <n v="209.14"/>
    <n v="205.73"/>
    <n v="17.079999999999998"/>
    <n v="0.497"/>
  </r>
  <r>
    <x v="324"/>
    <n v="169.69"/>
    <n v="253.74"/>
    <n v="223.41"/>
    <n v="123.36"/>
    <n v="258.89"/>
    <n v="153.63"/>
    <n v="396.89"/>
    <n v="231.98"/>
    <n v="234.9"/>
    <n v="271.58999999999997"/>
    <n v="206.8"/>
    <n v="204.25"/>
    <n v="17.059999999999999"/>
    <n v="0.49"/>
  </r>
  <r>
    <x v="325"/>
    <n v="169.56"/>
    <n v="257.61"/>
    <n v="223.94"/>
    <n v="123.52"/>
    <n v="258.27999999999997"/>
    <n v="155.66"/>
    <n v="394.25"/>
    <n v="231.92"/>
    <n v="234.84"/>
    <n v="270.93"/>
    <n v="207.71"/>
    <n v="204.72"/>
    <n v="17.09"/>
    <n v="0.48299999999999998"/>
  </r>
  <r>
    <x v="326"/>
    <n v="169.56"/>
    <n v="257.61"/>
    <n v="223.94"/>
    <n v="123.52"/>
    <n v="258.27999999999997"/>
    <n v="155.66"/>
    <n v="394.25"/>
    <n v="231.92"/>
    <n v="234.84"/>
    <n v="270.93"/>
    <n v="207.71"/>
    <n v="204.72"/>
    <n v="17.09"/>
    <n v="0.48299999999999998"/>
  </r>
  <r>
    <x v="327"/>
    <n v="167.77"/>
    <n v="253.09"/>
    <n v="222.11"/>
    <n v="122.95"/>
    <n v="254.93"/>
    <n v="155.26"/>
    <n v="389.2"/>
    <n v="229.34"/>
    <n v="233.4"/>
    <n v="268.31"/>
    <n v="205.93"/>
    <n v="202.7"/>
    <n v="16.989999999999998"/>
    <n v="0.48099999999999998"/>
  </r>
  <r>
    <x v="328"/>
    <n v="169.23"/>
    <n v="255.66"/>
    <n v="223.44"/>
    <n v="123.28"/>
    <n v="257.14999999999998"/>
    <n v="156.01"/>
    <n v="396.71"/>
    <n v="231.47"/>
    <n v="235.91"/>
    <n v="271.64999999999998"/>
    <n v="207.03"/>
    <n v="204.37"/>
    <n v="16.72"/>
    <n v="0.47299999999999998"/>
  </r>
  <r>
    <x v="329"/>
    <n v="174.36"/>
    <n v="265.44"/>
    <n v="227.17"/>
    <n v="125.01"/>
    <n v="263.18"/>
    <n v="160.41999999999999"/>
    <n v="409.11"/>
    <n v="236.84"/>
    <n v="244.16"/>
    <n v="278.14"/>
    <n v="212.92"/>
    <n v="209.76"/>
    <n v="16.8"/>
    <n v="0.47"/>
  </r>
  <r>
    <x v="330"/>
    <n v="174.43"/>
    <n v="268.95999999999998"/>
    <n v="227.47"/>
    <n v="125.3"/>
    <n v="263.98"/>
    <n v="159.84"/>
    <n v="414.22"/>
    <n v="236.72"/>
    <n v="244.63"/>
    <n v="278.52"/>
    <n v="212.52"/>
    <n v="210.18"/>
    <n v="17.05"/>
    <n v="0.47499999999999998"/>
  </r>
  <r>
    <x v="331"/>
    <n v="176.26"/>
    <n v="271.43"/>
    <n v="229.91"/>
    <n v="126.5"/>
    <n v="267.06"/>
    <n v="163.09"/>
    <n v="416.65"/>
    <n v="240.17"/>
    <n v="248.62"/>
    <n v="280.64999999999998"/>
    <n v="214.5"/>
    <n v="212.64"/>
    <n v="16.87"/>
    <n v="0.47099999999999997"/>
  </r>
  <r>
    <x v="332"/>
    <n v="176.51"/>
    <n v="273.11"/>
    <n v="229.88"/>
    <n v="126.12"/>
    <n v="267.57"/>
    <n v="165.48"/>
    <n v="410.99"/>
    <n v="240.46"/>
    <n v="249.83"/>
    <n v="281.17"/>
    <n v="213.58"/>
    <n v="213.15"/>
    <n v="17.87"/>
    <n v="0.495"/>
  </r>
  <r>
    <x v="333"/>
    <n v="177.13"/>
    <n v="277.3"/>
    <n v="231.09"/>
    <n v="126.4"/>
    <n v="268.18"/>
    <n v="165.18"/>
    <n v="415.21"/>
    <n v="241.5"/>
    <n v="250.79"/>
    <n v="281.63"/>
    <n v="214.43"/>
    <n v="214.02"/>
    <n v="18.059999999999999"/>
    <n v="0.50800000000000001"/>
  </r>
  <r>
    <x v="334"/>
    <n v="176.96"/>
    <n v="277.25"/>
    <n v="230.91"/>
    <n v="126.06"/>
    <n v="268.33999999999997"/>
    <n v="167.02"/>
    <n v="412.87"/>
    <n v="241.48"/>
    <n v="249.84"/>
    <n v="281.04000000000002"/>
    <n v="214.77"/>
    <n v="214.06"/>
    <n v="18.12"/>
    <n v="0.51100000000000001"/>
  </r>
  <r>
    <x v="335"/>
    <n v="169.32"/>
    <n v="263.87"/>
    <n v="223.81"/>
    <n v="122.72"/>
    <n v="256.39"/>
    <n v="159.6"/>
    <n v="405.55"/>
    <n v="231.24"/>
    <n v="238.1"/>
    <n v="268.25"/>
    <n v="205.95"/>
    <n v="205.08"/>
    <n v="18.399999999999999"/>
    <n v="0.51600000000000001"/>
  </r>
  <r>
    <x v="336"/>
    <n v="169.49"/>
    <n v="265.7"/>
    <n v="222.26"/>
    <n v="122.44"/>
    <n v="256.68"/>
    <n v="161.53"/>
    <n v="399.86"/>
    <n v="229.83"/>
    <n v="237.51"/>
    <n v="268.36"/>
    <n v="205.79"/>
    <n v="205.19"/>
    <n v="18.32"/>
    <n v="0.51900000000000002"/>
  </r>
  <r>
    <x v="337"/>
    <n v="168.8"/>
    <n v="264.93"/>
    <n v="221.72"/>
    <n v="121.87"/>
    <n v="255.47"/>
    <n v="161.25"/>
    <n v="392.22"/>
    <n v="228"/>
    <n v="238.82"/>
    <n v="267.86"/>
    <n v="204.84"/>
    <n v="204.5"/>
    <n v="18.5"/>
    <n v="0.52400000000000002"/>
  </r>
  <r>
    <x v="338"/>
    <n v="168.62"/>
    <n v="260.13"/>
    <n v="221.54"/>
    <n v="121.25"/>
    <n v="253.66"/>
    <n v="160.26"/>
    <n v="394.22"/>
    <n v="227.86"/>
    <n v="239.99"/>
    <n v="266.68"/>
    <n v="204.52"/>
    <n v="203.63"/>
    <n v="17.920000000000002"/>
    <n v="0.52200000000000002"/>
  </r>
  <r>
    <x v="339"/>
    <n v="167.1"/>
    <n v="258.33"/>
    <n v="220.43"/>
    <n v="120.51"/>
    <n v="251.57"/>
    <n v="159.82"/>
    <n v="390.63"/>
    <n v="226.56"/>
    <n v="238.28"/>
    <n v="264.41000000000003"/>
    <n v="203.37"/>
    <n v="202.22"/>
    <n v="17.93"/>
    <n v="0.52400000000000002"/>
  </r>
  <r>
    <x v="340"/>
    <n v="167.39"/>
    <n v="260.25"/>
    <n v="219.85"/>
    <n v="120.77"/>
    <n v="251.2"/>
    <n v="158.44"/>
    <n v="394.86"/>
    <n v="226.97"/>
    <n v="236.87"/>
    <n v="264.94"/>
    <n v="204.06"/>
    <n v="202.26"/>
    <n v="18.34"/>
    <n v="0.53800000000000003"/>
  </r>
  <r>
    <x v="341"/>
    <n v="169.81"/>
    <n v="265.85000000000002"/>
    <n v="221.63"/>
    <n v="121.97"/>
    <n v="254.51"/>
    <n v="160.54"/>
    <n v="399.79"/>
    <n v="229.94"/>
    <n v="239.79"/>
    <n v="269.13"/>
    <n v="207.09"/>
    <n v="205.07"/>
    <n v="18.13"/>
    <n v="0.53900000000000003"/>
  </r>
  <r>
    <x v="342"/>
    <n v="171.26"/>
    <n v="270.12"/>
    <n v="222.58"/>
    <n v="122.18"/>
    <n v="257.08999999999997"/>
    <n v="161.32"/>
    <n v="404.2"/>
    <n v="232.36"/>
    <n v="241.35"/>
    <n v="271.27999999999997"/>
    <n v="209.55"/>
    <n v="206.82"/>
    <n v="18.36"/>
    <n v="0.54700000000000004"/>
  </r>
  <r>
    <x v="343"/>
    <n v="172.63"/>
    <n v="272.04000000000002"/>
    <n v="224.1"/>
    <n v="122.45"/>
    <n v="258.89"/>
    <n v="162.72"/>
    <n v="402.15"/>
    <n v="233.23"/>
    <n v="242.05"/>
    <n v="272.51"/>
    <n v="209.81"/>
    <n v="208.01"/>
    <n v="18.54"/>
    <n v="0.55600000000000005"/>
  </r>
  <r>
    <x v="344"/>
    <n v="172.87"/>
    <n v="271.39"/>
    <n v="223.41"/>
    <n v="122.48"/>
    <n v="258.42"/>
    <n v="163.07"/>
    <n v="404.53"/>
    <n v="233.15"/>
    <n v="243.02"/>
    <n v="272.86"/>
    <n v="209.25"/>
    <n v="207.99"/>
    <n v="18.32"/>
    <n v="0.54600000000000004"/>
  </r>
  <r>
    <x v="345"/>
    <n v="172.09"/>
    <n v="271.25"/>
    <n v="222.88"/>
    <n v="122.03"/>
    <n v="257.54000000000002"/>
    <n v="161.59"/>
    <n v="409.14"/>
    <n v="232.26"/>
    <n v="241.42"/>
    <n v="272.58"/>
    <n v="207.81"/>
    <n v="207.17"/>
    <n v="17.91"/>
    <n v="0.53900000000000003"/>
  </r>
  <r>
    <x v="346"/>
    <n v="171.27"/>
    <n v="270.14999999999998"/>
    <n v="222.55"/>
    <n v="122.27"/>
    <n v="255.28"/>
    <n v="161.06"/>
    <n v="403.17"/>
    <n v="232.37"/>
    <n v="240.09"/>
    <n v="270.94"/>
    <n v="207.57"/>
    <n v="206.35"/>
    <n v="18.100000000000001"/>
    <n v="0.54"/>
  </r>
  <r>
    <x v="347"/>
    <n v="171.83"/>
    <n v="267.51"/>
    <n v="221.78"/>
    <n v="121.62"/>
    <n v="255.81"/>
    <n v="162.35"/>
    <n v="399.19"/>
    <n v="232.99"/>
    <n v="241.01"/>
    <n v="271.49"/>
    <n v="207.39"/>
    <n v="206.46"/>
    <n v="17.12"/>
    <n v="0.50800000000000001"/>
  </r>
  <r>
    <x v="348"/>
    <n v="172.74"/>
    <n v="268.73"/>
    <n v="223.11"/>
    <n v="122.07"/>
    <n v="256.17"/>
    <n v="163.89"/>
    <n v="399.83"/>
    <n v="234.08"/>
    <n v="242.6"/>
    <n v="271.43"/>
    <n v="208.62"/>
    <n v="207.38"/>
    <n v="17.3"/>
    <n v="0.51300000000000001"/>
  </r>
  <r>
    <x v="349"/>
    <n v="170.55"/>
    <n v="266.11"/>
    <n v="222.17"/>
    <n v="121.55"/>
    <n v="253.34"/>
    <n v="162.52000000000001"/>
    <n v="398.41"/>
    <n v="231.57"/>
    <n v="240.54"/>
    <n v="268.26"/>
    <n v="206.03"/>
    <n v="205.34"/>
    <n v="17.23"/>
    <n v="0.51300000000000001"/>
  </r>
  <r>
    <x v="350"/>
    <n v="169.33"/>
    <n v="265.3"/>
    <n v="221.16"/>
    <n v="121.19"/>
    <n v="251.22"/>
    <n v="160.68"/>
    <n v="397.5"/>
    <n v="230.58"/>
    <n v="238.95"/>
    <n v="266.60000000000002"/>
    <n v="204.55"/>
    <n v="204.04"/>
    <n v="17.41"/>
    <n v="0.52200000000000002"/>
  </r>
  <r>
    <x v="351"/>
    <n v="168.01"/>
    <n v="267.18"/>
    <n v="220.26"/>
    <n v="121.3"/>
    <n v="248.72"/>
    <n v="159.54"/>
    <n v="396.83"/>
    <n v="229.12"/>
    <n v="237.82"/>
    <n v="264.89999999999998"/>
    <n v="203.69"/>
    <n v="203.04"/>
    <n v="17.63"/>
    <n v="0.52300000000000002"/>
  </r>
  <r>
    <x v="352"/>
    <n v="167.06"/>
    <n v="265.33"/>
    <n v="219.96"/>
    <n v="121.4"/>
    <n v="247.33"/>
    <n v="159.05000000000001"/>
    <n v="396.39"/>
    <n v="228.71"/>
    <n v="236.03"/>
    <n v="263.11"/>
    <n v="204.76"/>
    <n v="202.25"/>
    <n v="17.559999999999999"/>
    <n v="0.52"/>
  </r>
  <r>
    <x v="353"/>
    <n v="167.62"/>
    <n v="266.57"/>
    <n v="222.39"/>
    <n v="121.79"/>
    <n v="247.94"/>
    <n v="159.05000000000001"/>
    <n v="394.39"/>
    <n v="228.71"/>
    <n v="237.04"/>
    <n v="263.89999999999998"/>
    <n v="207.91"/>
    <n v="203.09"/>
    <n v="17.5"/>
    <n v="0.52100000000000002"/>
  </r>
  <r>
    <x v="354"/>
    <n v="164.98"/>
    <n v="262.69"/>
    <n v="220.18"/>
    <n v="120.62"/>
    <n v="243.65"/>
    <n v="155.81"/>
    <n v="389.64"/>
    <n v="224.93"/>
    <n v="232.78"/>
    <n v="259.56"/>
    <n v="205.34"/>
    <n v="199.98"/>
    <n v="17.48"/>
    <n v="0.51600000000000001"/>
  </r>
  <r>
    <x v="355"/>
    <n v="165.49"/>
    <n v="263.41000000000003"/>
    <n v="220.85"/>
    <n v="120.71"/>
    <n v="243.86"/>
    <n v="156.08000000000001"/>
    <n v="387.14"/>
    <n v="224.77"/>
    <n v="232.44"/>
    <n v="260.57"/>
    <n v="208.1"/>
    <n v="200.47"/>
    <n v="17.489999999999998"/>
    <n v="0.51100000000000001"/>
  </r>
  <r>
    <x v="356"/>
    <n v="167.08"/>
    <n v="266.52"/>
    <n v="222.46"/>
    <n v="121.75"/>
    <n v="246.13"/>
    <n v="158.57"/>
    <n v="389.5"/>
    <n v="227.42"/>
    <n v="235.49"/>
    <n v="262.88"/>
    <n v="209.88"/>
    <n v="202.54"/>
    <n v="17.53"/>
    <n v="0.51300000000000001"/>
  </r>
  <r>
    <x v="357"/>
    <n v="168.22"/>
    <n v="267.29000000000002"/>
    <n v="223.64"/>
    <n v="122.34"/>
    <n v="247.88"/>
    <n v="160.62"/>
    <n v="389.21"/>
    <n v="230.13"/>
    <n v="237.6"/>
    <n v="264.23"/>
    <n v="211.04"/>
    <n v="203.97"/>
    <n v="17.7"/>
    <n v="0.50900000000000001"/>
  </r>
  <r>
    <x v="358"/>
    <n v="166.55"/>
    <n v="264.23"/>
    <n v="222.05"/>
    <n v="121.59"/>
    <n v="244.26"/>
    <n v="158.49"/>
    <n v="388.84"/>
    <n v="228.73"/>
    <n v="235.17"/>
    <n v="260.17"/>
    <n v="207.28"/>
    <n v="201.68"/>
    <n v="17.72"/>
    <n v="0.501"/>
  </r>
  <r>
    <x v="359"/>
    <n v="163.85"/>
    <n v="262.47000000000003"/>
    <n v="218.87"/>
    <n v="121.02"/>
    <n v="239.98"/>
    <n v="154.61000000000001"/>
    <n v="386.65"/>
    <n v="225.13"/>
    <n v="229.11"/>
    <n v="256.29000000000002"/>
    <n v="204.22"/>
    <n v="198.56"/>
    <n v="17.39"/>
    <n v="0.5"/>
  </r>
  <r>
    <x v="360"/>
    <n v="164.48"/>
    <n v="263.8"/>
    <n v="219.74"/>
    <n v="121.28"/>
    <n v="241.54"/>
    <n v="155.37"/>
    <n v="379.83"/>
    <n v="226.55"/>
    <n v="228.15"/>
    <n v="257.63"/>
    <n v="207.13"/>
    <n v="199.49"/>
    <n v="17.43"/>
    <n v="0.505"/>
  </r>
  <r>
    <x v="361"/>
    <n v="164.63"/>
    <n v="262.81"/>
    <n v="220.06"/>
    <n v="121.6"/>
    <n v="242.37"/>
    <n v="154.69"/>
    <n v="377.28"/>
    <n v="226.99"/>
    <n v="228.96"/>
    <n v="258.27999999999997"/>
    <n v="207.71"/>
    <n v="199.71"/>
    <n v="17.41"/>
    <n v="0.50600000000000001"/>
  </r>
  <r>
    <x v="362"/>
    <n v="163.15"/>
    <n v="260.56"/>
    <n v="219.63"/>
    <n v="121.2"/>
    <n v="240.5"/>
    <n v="152.94"/>
    <n v="376.43"/>
    <n v="225.17"/>
    <n v="227.11"/>
    <n v="255.96"/>
    <n v="206.02"/>
    <n v="198.18"/>
    <n v="17.010000000000002"/>
    <n v="0.5"/>
  </r>
  <r>
    <x v="363"/>
    <n v="164.62"/>
    <n v="260.74"/>
    <n v="222.41"/>
    <n v="121.69"/>
    <n v="243.76"/>
    <n v="154.25"/>
    <n v="378.17"/>
    <n v="228.02"/>
    <n v="229.93"/>
    <n v="259.2"/>
    <n v="209.5"/>
    <n v="200.19"/>
    <n v="17.04"/>
    <n v="0.502"/>
  </r>
  <r>
    <x v="364"/>
    <n v="165.14"/>
    <n v="261.33"/>
    <n v="224.56"/>
    <n v="121.9"/>
    <n v="245.06"/>
    <n v="153.56"/>
    <n v="383.16"/>
    <n v="227.25"/>
    <n v="229.85"/>
    <n v="260.23"/>
    <n v="208.67"/>
    <n v="200.6"/>
    <n v="17.39"/>
    <n v="0.502"/>
  </r>
  <r>
    <x v="365"/>
    <n v="165.24"/>
    <n v="262.14"/>
    <n v="225.9"/>
    <n v="122.56"/>
    <n v="247"/>
    <n v="153.01"/>
    <n v="387.45"/>
    <n v="227.58"/>
    <n v="229.1"/>
    <n v="260.64999999999998"/>
    <n v="209.49"/>
    <n v="201.13"/>
    <n v="17.54"/>
    <n v="0.503"/>
  </r>
  <r>
    <x v="366"/>
    <n v="164.05"/>
    <n v="259.45999999999998"/>
    <n v="225.18"/>
    <n v="123.01"/>
    <n v="245.64"/>
    <n v="152.4"/>
    <n v="377.51"/>
    <n v="226.86"/>
    <n v="227.66"/>
    <n v="258.94"/>
    <n v="208.9"/>
    <n v="200.1"/>
    <n v="17.45"/>
    <n v="0.49399999999999999"/>
  </r>
  <r>
    <x v="367"/>
    <n v="164.05"/>
    <n v="259.45999999999998"/>
    <n v="225.18"/>
    <n v="123.01"/>
    <n v="245.64"/>
    <n v="152.4"/>
    <n v="377.51"/>
    <n v="226.86"/>
    <n v="227.66"/>
    <n v="258.94"/>
    <n v="208.9"/>
    <n v="200.1"/>
    <n v="17.45"/>
    <n v="0.49399999999999999"/>
  </r>
  <r>
    <x v="368"/>
    <n v="169.61"/>
    <n v="266.88"/>
    <n v="231"/>
    <n v="126.04"/>
    <n v="254.33"/>
    <n v="158.22"/>
    <n v="391.38"/>
    <n v="233.9"/>
    <n v="234.35"/>
    <n v="268.20999999999998"/>
    <n v="216.74"/>
    <n v="206.58"/>
    <n v="17.54"/>
    <n v="0.499"/>
  </r>
  <r>
    <x v="369"/>
    <n v="172.94"/>
    <n v="269.42"/>
    <n v="235.37"/>
    <n v="127.67"/>
    <n v="260.66000000000003"/>
    <n v="160.62"/>
    <n v="397.34"/>
    <n v="237.8"/>
    <n v="238.55"/>
    <n v="273.47000000000003"/>
    <n v="220.38"/>
    <n v="210.29"/>
    <n v="17.600000000000001"/>
    <n v="0.49099999999999999"/>
  </r>
  <r>
    <x v="370"/>
    <n v="172.44"/>
    <n v="266.12"/>
    <n v="234.38"/>
    <n v="127.05"/>
    <n v="258.54000000000002"/>
    <n v="159.19"/>
    <n v="398.5"/>
    <n v="237.13"/>
    <n v="238.7"/>
    <n v="271.2"/>
    <n v="218.13"/>
    <n v="209"/>
    <n v="17.670000000000002"/>
    <n v="0.49099999999999999"/>
  </r>
  <r>
    <x v="371"/>
    <n v="173.29"/>
    <n v="266.18"/>
    <n v="235.06"/>
    <n v="127.66"/>
    <n v="258.45999999999998"/>
    <n v="160.38"/>
    <n v="399.82"/>
    <n v="238.81"/>
    <n v="240.79"/>
    <n v="272.16000000000003"/>
    <n v="219.51"/>
    <n v="209.85"/>
    <n v="17.510000000000002"/>
    <n v="0.48"/>
  </r>
  <r>
    <x v="372"/>
    <n v="173.9"/>
    <n v="266.20999999999998"/>
    <n v="235.84"/>
    <n v="126.98"/>
    <n v="257.41000000000003"/>
    <n v="162.52000000000001"/>
    <n v="398.77"/>
    <n v="239.58"/>
    <n v="242.95"/>
    <n v="270.43"/>
    <n v="217.55"/>
    <n v="210"/>
    <n v="17.28"/>
    <n v="0.47"/>
  </r>
  <r>
    <x v="373"/>
    <n v="172.38"/>
    <n v="266.14999999999998"/>
    <n v="234.38"/>
    <n v="126.16"/>
    <n v="254.93"/>
    <n v="162.69999999999999"/>
    <n v="396.86"/>
    <n v="237.29"/>
    <n v="241.56"/>
    <n v="267.52999999999997"/>
    <n v="215.36"/>
    <n v="208.54"/>
    <n v="17.32"/>
    <n v="0.47099999999999997"/>
  </r>
  <r>
    <x v="374"/>
    <n v="176.64"/>
    <n v="272.69"/>
    <n v="238.21"/>
    <n v="128.15"/>
    <n v="260.58999999999997"/>
    <n v="166.86"/>
    <n v="400.86"/>
    <n v="242.87"/>
    <n v="247.28"/>
    <n v="273.76"/>
    <n v="220.96"/>
    <n v="213.27"/>
    <n v="17.350000000000001"/>
    <n v="0.46899999999999997"/>
  </r>
  <r>
    <x v="375"/>
    <n v="176.14"/>
    <n v="271.69"/>
    <n v="237.99"/>
    <n v="127.33"/>
    <n v="259.42"/>
    <n v="165.7"/>
    <n v="399.4"/>
    <n v="242.23"/>
    <n v="247.27"/>
    <n v="271.5"/>
    <n v="218.83"/>
    <n v="212.34"/>
    <n v="17.09"/>
    <n v="0.45800000000000002"/>
  </r>
  <r>
    <x v="376"/>
    <n v="176.67"/>
    <n v="273.45999999999998"/>
    <n v="239.03"/>
    <n v="127.62"/>
    <n v="258.83999999999997"/>
    <n v="166.04"/>
    <n v="396.42"/>
    <n v="242.66"/>
    <n v="249.73"/>
    <n v="271.14999999999998"/>
    <n v="219.87"/>
    <n v="212.89"/>
    <n v="16.7"/>
    <n v="0.45"/>
  </r>
  <r>
    <x v="377"/>
    <n v="177.24"/>
    <n v="271.48"/>
    <n v="239.24"/>
    <n v="127.99"/>
    <n v="259.43"/>
    <n v="167.1"/>
    <n v="397.03"/>
    <n v="243.07"/>
    <n v="250.3"/>
    <n v="272.45"/>
    <n v="219.25"/>
    <n v="213.23"/>
    <n v="16.43"/>
    <n v="0.44500000000000001"/>
  </r>
  <r>
    <x v="378"/>
    <n v="178.7"/>
    <n v="273.64"/>
    <n v="241.83"/>
    <n v="129.05000000000001"/>
    <n v="261.54000000000002"/>
    <n v="167.98"/>
    <n v="398.06"/>
    <n v="246.06"/>
    <n v="254.77"/>
    <n v="274"/>
    <n v="223.01"/>
    <n v="215.27"/>
    <n v="16.850000000000001"/>
    <n v="0.45"/>
  </r>
  <r>
    <x v="379"/>
    <n v="179.33"/>
    <n v="272.13"/>
    <n v="242.59"/>
    <n v="128.91999999999999"/>
    <n v="262.10000000000002"/>
    <n v="167.38"/>
    <n v="402.39"/>
    <n v="246.08"/>
    <n v="256.12"/>
    <n v="274.23"/>
    <n v="222.25"/>
    <n v="215.39"/>
    <n v="16.559999999999999"/>
    <n v="0.44"/>
  </r>
  <r>
    <x v="380"/>
    <n v="176.6"/>
    <n v="267.97000000000003"/>
    <n v="239.42"/>
    <n v="127.81"/>
    <n v="257.32"/>
    <n v="165.07"/>
    <n v="396.92"/>
    <n v="242.57"/>
    <n v="253.05"/>
    <n v="269.14"/>
    <n v="218.42"/>
    <n v="212.16"/>
    <n v="16.62"/>
    <n v="0.442"/>
  </r>
  <r>
    <x v="381"/>
    <n v="177.76"/>
    <n v="270.55"/>
    <n v="239.76"/>
    <n v="128.38999999999999"/>
    <n v="256.95"/>
    <n v="165.36"/>
    <n v="395.58"/>
    <n v="242.76"/>
    <n v="253.31"/>
    <n v="269.04000000000002"/>
    <n v="220.32"/>
    <n v="212.84"/>
    <n v="16.43"/>
    <n v="0.439"/>
  </r>
  <r>
    <x v="382"/>
    <n v="177.03"/>
    <n v="268"/>
    <n v="238.4"/>
    <n v="128.16"/>
    <n v="255.2"/>
    <n v="164.61"/>
    <n v="394.42"/>
    <n v="241.01"/>
    <n v="251.24"/>
    <n v="267.20999999999998"/>
    <n v="218.61"/>
    <n v="211.55"/>
    <n v="16.02"/>
    <n v="0.435"/>
  </r>
  <r>
    <x v="383"/>
    <n v="178.8"/>
    <n v="269.38"/>
    <n v="239.77"/>
    <n v="129.06"/>
    <n v="256.77999999999997"/>
    <n v="168.17"/>
    <n v="397.73"/>
    <n v="243.46"/>
    <n v="253.81"/>
    <n v="268.98"/>
    <n v="221.15"/>
    <n v="213.48"/>
    <n v="15.82"/>
    <n v="0.432"/>
  </r>
  <r>
    <x v="384"/>
    <n v="181.34"/>
    <n v="271.60000000000002"/>
    <n v="243.16"/>
    <n v="130.07"/>
    <n v="259.57"/>
    <n v="170.69"/>
    <n v="407.65"/>
    <n v="246.35"/>
    <n v="260.73"/>
    <n v="272.87"/>
    <n v="225.11"/>
    <n v="216.41"/>
    <n v="16.03"/>
    <n v="0.437"/>
  </r>
  <r>
    <x v="385"/>
    <n v="180.93"/>
    <n v="268.63"/>
    <n v="242.71"/>
    <n v="129.71"/>
    <n v="258.88"/>
    <n v="172.64"/>
    <n v="406.03"/>
    <n v="246.43"/>
    <n v="259.88"/>
    <n v="272.58999999999997"/>
    <n v="223.51"/>
    <n v="215.96"/>
    <n v="15.86"/>
    <n v="0.438"/>
  </r>
  <r>
    <x v="386"/>
    <n v="180.69"/>
    <n v="265.54000000000002"/>
    <n v="243"/>
    <n v="129.88"/>
    <n v="257.75"/>
    <n v="171.96"/>
    <n v="408.62"/>
    <n v="246.03"/>
    <n v="258.91000000000003"/>
    <n v="271.98"/>
    <n v="220.75"/>
    <n v="215.2"/>
    <n v="16.03"/>
    <n v="0.43"/>
  </r>
  <r>
    <x v="387"/>
    <n v="177.31"/>
    <n v="259"/>
    <n v="239.67"/>
    <n v="128.91999999999999"/>
    <n v="253.71"/>
    <n v="170.67"/>
    <n v="393.71"/>
    <n v="241.87"/>
    <n v="253.81"/>
    <n v="267.17"/>
    <n v="218.98"/>
    <n v="211.81"/>
    <n v="15.86"/>
    <n v="0.42499999999999999"/>
  </r>
  <r>
    <x v="388"/>
    <n v="179.31"/>
    <n v="264.16000000000003"/>
    <n v="241.31"/>
    <n v="128.86000000000001"/>
    <n v="256.38"/>
    <n v="173.41"/>
    <n v="407.76"/>
    <n v="243.97"/>
    <n v="256.39"/>
    <n v="270.20999999999998"/>
    <n v="221.43"/>
    <n v="214.11"/>
    <n v="16.010000000000002"/>
    <n v="0.42899999999999999"/>
  </r>
  <r>
    <x v="389"/>
    <n v="178.6"/>
    <n v="262.23"/>
    <n v="240.25"/>
    <n v="128.49"/>
    <n v="255.68"/>
    <n v="173.55"/>
    <n v="401.84"/>
    <n v="243.37"/>
    <n v="255.57"/>
    <n v="270.27"/>
    <n v="219.11"/>
    <n v="213.36"/>
    <n v="15.37"/>
    <n v="0.41499999999999998"/>
  </r>
  <r>
    <x v="390"/>
    <n v="180.58"/>
    <n v="258.2"/>
    <n v="243.4"/>
    <n v="128.87"/>
    <n v="258.85000000000002"/>
    <n v="174.39"/>
    <n v="401.7"/>
    <n v="246.71"/>
    <n v="259.66000000000003"/>
    <n v="273.23"/>
    <n v="221.63"/>
    <n v="215.14"/>
    <n v="15.2"/>
    <n v="0.40899999999999997"/>
  </r>
  <r>
    <x v="391"/>
    <n v="179.62"/>
    <n v="255.84"/>
    <n v="242.66"/>
    <n v="128.66999999999999"/>
    <n v="256.86"/>
    <n v="173.95"/>
    <n v="403.94"/>
    <n v="245.69"/>
    <n v="258.98"/>
    <n v="270.69"/>
    <n v="220.17"/>
    <n v="213.97"/>
    <n v="14.92"/>
    <n v="0.40600000000000003"/>
  </r>
  <r>
    <x v="392"/>
    <n v="179.62"/>
    <n v="255.84"/>
    <n v="242.66"/>
    <n v="128.66999999999999"/>
    <n v="256.86"/>
    <n v="173.95"/>
    <n v="403.94"/>
    <n v="245.69"/>
    <n v="258.98"/>
    <n v="270.69"/>
    <n v="220.16"/>
    <n v="213.97"/>
    <n v="14.92"/>
    <n v="0.40600000000000003"/>
  </r>
  <r>
    <x v="393"/>
    <n v="182.09"/>
    <n v="262.77"/>
    <n v="245.54"/>
    <n v="129.56"/>
    <n v="259.55"/>
    <n v="176.55"/>
    <n v="405.16"/>
    <n v="248.22"/>
    <n v="263.06"/>
    <n v="273.02999999999997"/>
    <n v="222.85"/>
    <n v="216.78"/>
    <n v="15.11"/>
    <n v="0.41399999999999998"/>
  </r>
  <r>
    <x v="394"/>
    <n v="180.1"/>
    <n v="259.45999999999998"/>
    <n v="243.7"/>
    <n v="128.35"/>
    <n v="256.7"/>
    <n v="173.56"/>
    <n v="398.3"/>
    <n v="244.26"/>
    <n v="258.73"/>
    <n v="269.77"/>
    <n v="218.55"/>
    <n v="214.03"/>
    <n v="15.44"/>
    <n v="0.42399999999999999"/>
  </r>
  <r>
    <x v="395"/>
    <n v="180.33"/>
    <n v="260.48"/>
    <n v="242.6"/>
    <n v="128.36000000000001"/>
    <n v="256.58999999999997"/>
    <n v="174.25"/>
    <n v="400.85"/>
    <n v="244.67"/>
    <n v="256.95999999999998"/>
    <n v="269.83"/>
    <n v="218"/>
    <n v="214.04"/>
    <n v="15.83"/>
    <n v="0.437"/>
  </r>
  <r>
    <x v="396"/>
    <n v="179.59"/>
    <n v="260.69"/>
    <n v="241.59"/>
    <n v="127.69"/>
    <n v="255.07"/>
    <n v="172.55"/>
    <n v="397.75"/>
    <n v="242.22"/>
    <n v="254.94"/>
    <n v="268.7"/>
    <n v="217.54"/>
    <n v="212.93"/>
    <n v="15.42"/>
    <n v="0.42899999999999999"/>
  </r>
  <r>
    <x v="397"/>
    <n v="180.03"/>
    <n v="259.83999999999997"/>
    <n v="242.59"/>
    <n v="127.86"/>
    <n v="256.13"/>
    <n v="171.92"/>
    <n v="398.52"/>
    <n v="243.04"/>
    <n v="256.29000000000002"/>
    <n v="270.17"/>
    <n v="217.8"/>
    <n v="213.39"/>
    <n v="14.56"/>
    <n v="0.40899999999999997"/>
  </r>
  <r>
    <x v="398"/>
    <n v="178.76"/>
    <n v="257.20999999999998"/>
    <n v="239.98"/>
    <n v="127.19"/>
    <n v="254.87"/>
    <n v="170.45"/>
    <n v="396.07"/>
    <n v="239.83"/>
    <n v="253.08"/>
    <n v="268.63"/>
    <n v="216.26"/>
    <n v="211.64"/>
    <n v="14.61"/>
    <n v="0.39900000000000002"/>
  </r>
  <r>
    <x v="399"/>
    <n v="179.46"/>
    <n v="258.22000000000003"/>
    <n v="241.74"/>
    <n v="127.7"/>
    <n v="255.76"/>
    <n v="170.72"/>
    <n v="396.79"/>
    <n v="241.63"/>
    <n v="253.58"/>
    <n v="269.76"/>
    <n v="217.15"/>
    <n v="212.53"/>
    <n v="14.35"/>
    <n v="0.39600000000000002"/>
  </r>
  <r>
    <x v="400"/>
    <n v="179.67"/>
    <n v="260.45"/>
    <n v="242.39"/>
    <n v="127.89"/>
    <n v="256.89"/>
    <n v="169.78"/>
    <n v="402.05"/>
    <n v="242.34"/>
    <n v="254.66"/>
    <n v="271.11"/>
    <n v="217.95"/>
    <n v="213.14"/>
    <n v="14.84"/>
    <n v="0.40799999999999997"/>
  </r>
  <r>
    <x v="401"/>
    <n v="180.72"/>
    <n v="263.67"/>
    <n v="243.74"/>
    <n v="127.92"/>
    <n v="258.05"/>
    <n v="170.92"/>
    <n v="402.62"/>
    <n v="242.83"/>
    <n v="256.61"/>
    <n v="272.33"/>
    <n v="219.55"/>
    <n v="214.35"/>
    <n v="14.85"/>
    <n v="0.41"/>
  </r>
  <r>
    <x v="402"/>
    <n v="179.62"/>
    <n v="264.60000000000002"/>
    <n v="242.19"/>
    <n v="127.37"/>
    <n v="256.54000000000002"/>
    <n v="170.01"/>
    <n v="400.73"/>
    <n v="240.53"/>
    <n v="255.05"/>
    <n v="270.33"/>
    <n v="218.22"/>
    <n v="213.2"/>
    <n v="15.84"/>
    <n v="0.43099999999999999"/>
  </r>
  <r>
    <x v="403"/>
    <n v="178.17"/>
    <n v="261.58"/>
    <n v="240.65"/>
    <n v="127.07"/>
    <n v="255"/>
    <n v="167.71"/>
    <n v="401.72"/>
    <n v="237.9"/>
    <n v="253.16"/>
    <n v="268.55"/>
    <n v="217.2"/>
    <n v="211.54"/>
    <n v="15.16"/>
    <n v="0.42799999999999999"/>
  </r>
  <r>
    <x v="404"/>
    <n v="179.7"/>
    <n v="263.94"/>
    <n v="241.28"/>
    <n v="127.44"/>
    <n v="256.41000000000003"/>
    <n v="166.96"/>
    <n v="405.03"/>
    <n v="239.75"/>
    <n v="253.27"/>
    <n v="270.01"/>
    <n v="218.26"/>
    <n v="212.58"/>
    <n v="15.76"/>
    <n v="0.44800000000000001"/>
  </r>
  <r>
    <x v="405"/>
    <n v="177.97"/>
    <n v="259.73"/>
    <n v="239.75"/>
    <n v="126.53"/>
    <n v="254.32"/>
    <n v="163.47"/>
    <n v="399.34"/>
    <n v="236.64"/>
    <n v="249.98"/>
    <n v="267.08"/>
    <n v="216.77"/>
    <n v="210.25"/>
    <n v="16.28"/>
    <n v="0.45100000000000001"/>
  </r>
  <r>
    <x v="406"/>
    <n v="175.48"/>
    <n v="258.62"/>
    <n v="237.63"/>
    <n v="125.44"/>
    <n v="251.52"/>
    <n v="162.08000000000001"/>
    <n v="397.07"/>
    <n v="233.67"/>
    <n v="245.74"/>
    <n v="263.77"/>
    <n v="213.93"/>
    <n v="207.9"/>
    <n v="16.27"/>
    <n v="0.44900000000000001"/>
  </r>
  <r>
    <x v="407"/>
    <n v="176.05"/>
    <n v="260.39"/>
    <n v="237.38"/>
    <n v="125.59"/>
    <n v="252.57"/>
    <n v="163.98"/>
    <n v="395.71"/>
    <n v="235.12"/>
    <n v="246.59"/>
    <n v="265.23"/>
    <n v="214.52"/>
    <n v="208.81"/>
    <n v="16.09"/>
    <n v="0.44"/>
  </r>
  <r>
    <x v="408"/>
    <n v="176.21"/>
    <n v="261.74"/>
    <n v="237.81"/>
    <n v="125.94"/>
    <n v="253.64"/>
    <n v="164"/>
    <n v="397.65"/>
    <n v="235.41"/>
    <n v="246"/>
    <n v="267.10000000000002"/>
    <n v="214.88"/>
    <n v="209.31"/>
    <n v="15.99"/>
    <n v="0.437"/>
  </r>
  <r>
    <x v="409"/>
    <n v="174.04"/>
    <n v="259.8"/>
    <n v="236.54"/>
    <n v="125.43"/>
    <n v="251.3"/>
    <n v="161.03"/>
    <n v="394.49"/>
    <n v="232.56"/>
    <n v="242.82"/>
    <n v="264.62"/>
    <n v="213.23"/>
    <n v="207.21"/>
    <n v="16.18"/>
    <n v="0.44800000000000001"/>
  </r>
  <r>
    <x v="410"/>
    <n v="176.71"/>
    <n v="262.20999999999998"/>
    <n v="238.51"/>
    <n v="126.31"/>
    <n v="254.77"/>
    <n v="163.57"/>
    <n v="393.98"/>
    <n v="236.34"/>
    <n v="244.45"/>
    <n v="268.17"/>
    <n v="215.17"/>
    <n v="209.72"/>
    <n v="16.079999999999998"/>
    <n v="0.439"/>
  </r>
  <r>
    <x v="411"/>
    <n v="180.06"/>
    <n v="267.95999999999998"/>
    <n v="243.3"/>
    <n v="128.27000000000001"/>
    <n v="260.42"/>
    <n v="166.93"/>
    <n v="396.48"/>
    <n v="240.53"/>
    <n v="250.8"/>
    <n v="273.92"/>
    <n v="219.97"/>
    <n v="214.02"/>
    <n v="16.37"/>
    <n v="0.443"/>
  </r>
  <r>
    <x v="412"/>
    <n v="180.03"/>
    <n v="266.2"/>
    <n v="244.74"/>
    <n v="128.16"/>
    <n v="260.92"/>
    <n v="167.67"/>
    <n v="394.22"/>
    <n v="241.19"/>
    <n v="251.85"/>
    <n v="273.3"/>
    <n v="221.41"/>
    <n v="214.27"/>
    <n v="16.07"/>
    <n v="0.44800000000000001"/>
  </r>
  <r>
    <x v="413"/>
    <n v="179.62"/>
    <n v="266.36"/>
    <n v="246.57"/>
    <n v="128.33000000000001"/>
    <n v="261.54000000000002"/>
    <n v="166.95"/>
    <n v="398.08"/>
    <n v="241.14"/>
    <n v="252.16"/>
    <n v="274.27"/>
    <n v="220.19"/>
    <n v="214.37"/>
    <n v="15.57"/>
    <n v="0.439"/>
  </r>
  <r>
    <x v="414"/>
    <n v="180.22"/>
    <n v="268"/>
    <n v="248.4"/>
    <n v="128.72"/>
    <n v="264.42"/>
    <n v="166.63"/>
    <n v="395.41"/>
    <n v="240.81"/>
    <n v="252.08"/>
    <n v="276.93"/>
    <n v="220.56"/>
    <n v="215.33"/>
    <n v="15.2"/>
    <n v="0.42599999999999999"/>
  </r>
  <r>
    <x v="415"/>
    <n v="179.92"/>
    <n v="266.01"/>
    <n v="247.79"/>
    <n v="128.74"/>
    <n v="262.99"/>
    <n v="165.3"/>
    <n v="398.63"/>
    <n v="240.18"/>
    <n v="251.52"/>
    <n v="275.47000000000003"/>
    <n v="220.14"/>
    <n v="214.53"/>
    <n v="15.12"/>
    <n v="0.42099999999999999"/>
  </r>
  <r>
    <x v="416"/>
    <n v="179.37"/>
    <n v="265.27"/>
    <n v="247.26"/>
    <n v="128.26"/>
    <n v="261.67"/>
    <n v="164.44"/>
    <n v="396.89"/>
    <n v="238.91"/>
    <n v="250.59"/>
    <n v="273.75"/>
    <n v="220.14"/>
    <n v="213.71"/>
    <n v="15.31"/>
    <n v="0.42699999999999999"/>
  </r>
  <r>
    <x v="417"/>
    <n v="178.55"/>
    <n v="265.37"/>
    <n v="246.15"/>
    <n v="127.87"/>
    <n v="260.72000000000003"/>
    <n v="163.75"/>
    <n v="395.34"/>
    <n v="237.32"/>
    <n v="249.45"/>
    <n v="273.20999999999998"/>
    <n v="219.48"/>
    <n v="212.94"/>
    <n v="15.84"/>
    <n v="0.44"/>
  </r>
  <r>
    <x v="418"/>
    <n v="176.26"/>
    <n v="262.16000000000003"/>
    <n v="244.12"/>
    <n v="126.46"/>
    <n v="257.94"/>
    <n v="161.69999999999999"/>
    <n v="395.49"/>
    <n v="234.15"/>
    <n v="244.71"/>
    <n v="270.19"/>
    <n v="216.83"/>
    <n v="210.36"/>
    <n v="15.56"/>
    <n v="0.434"/>
  </r>
  <r>
    <x v="419"/>
    <n v="172.59"/>
    <n v="259.57"/>
    <n v="240.59"/>
    <n v="125.27"/>
    <n v="254.01"/>
    <n v="157.77000000000001"/>
    <n v="392.5"/>
    <n v="228.97"/>
    <n v="238.61"/>
    <n v="266.52"/>
    <n v="214.76"/>
    <n v="206.85"/>
    <n v="15.65"/>
    <n v="0.438"/>
  </r>
  <r>
    <x v="420"/>
    <n v="173.21"/>
    <n v="260.70999999999998"/>
    <n v="241.59"/>
    <n v="125.49"/>
    <n v="255.28"/>
    <n v="158.5"/>
    <n v="385.96"/>
    <n v="229.2"/>
    <n v="238.24"/>
    <n v="268.20999999999998"/>
    <n v="214.88"/>
    <n v="207.54"/>
    <n v="15.75"/>
    <n v="0.44"/>
  </r>
  <r>
    <x v="421"/>
    <n v="173.23"/>
    <n v="261.47000000000003"/>
    <n v="242.03"/>
    <n v="125.25"/>
    <n v="254.98"/>
    <n v="157.53"/>
    <n v="384.34"/>
    <n v="229.29"/>
    <n v="237.92"/>
    <n v="267.85000000000002"/>
    <n v="213.81"/>
    <n v="207.35"/>
    <n v="15.54"/>
    <n v="0.437"/>
  </r>
  <r>
    <x v="422"/>
    <n v="171.26"/>
    <n v="257.45"/>
    <n v="239.49"/>
    <n v="124.13"/>
    <n v="252.84"/>
    <n v="153.34"/>
    <n v="374.85"/>
    <n v="225.51"/>
    <n v="233.79"/>
    <n v="265.3"/>
    <n v="211.98"/>
    <n v="204.69"/>
    <n v="15.59"/>
    <n v="0.439"/>
  </r>
  <r>
    <x v="423"/>
    <n v="172.21"/>
    <n v="257.07"/>
    <n v="242.34"/>
    <n v="124.95"/>
    <n v="255.88"/>
    <n v="154.55000000000001"/>
    <n v="375.72"/>
    <n v="226.68"/>
    <n v="235.44"/>
    <n v="268.2"/>
    <n v="212.3"/>
    <n v="206.13"/>
    <n v="15.51"/>
    <n v="0.436"/>
  </r>
  <r>
    <x v="424"/>
    <n v="172.4"/>
    <n v="258.95999999999998"/>
    <n v="243.47"/>
    <n v="125.2"/>
    <n v="257.39"/>
    <n v="153.13"/>
    <n v="378.61"/>
    <n v="227.01"/>
    <n v="234.82"/>
    <n v="270.33999999999997"/>
    <n v="212.38"/>
    <n v="206.62"/>
    <n v="15.46"/>
    <n v="0.434"/>
  </r>
  <r>
    <x v="425"/>
    <n v="173.13"/>
    <n v="258.01"/>
    <n v="244.03"/>
    <n v="125.22"/>
    <n v="258.95"/>
    <n v="153.13"/>
    <n v="378.93"/>
    <n v="226.23"/>
    <n v="234.49"/>
    <n v="271.73"/>
    <n v="211.84"/>
    <n v="206.94"/>
    <n v="15.59"/>
    <n v="0.437"/>
  </r>
  <r>
    <x v="426"/>
    <n v="172.22"/>
    <n v="257.08"/>
    <n v="245.08"/>
    <n v="125.83"/>
    <n v="258.41000000000003"/>
    <n v="151.29"/>
    <n v="380.2"/>
    <n v="225.27"/>
    <n v="233.27"/>
    <n v="271.44"/>
    <n v="211.8"/>
    <n v="206.39"/>
    <n v="15.77"/>
    <n v="0.44"/>
  </r>
  <r>
    <x v="427"/>
    <n v="169.33"/>
    <n v="254.79"/>
    <n v="242.44"/>
    <n v="125.6"/>
    <n v="254.71"/>
    <n v="148.56"/>
    <n v="376.17"/>
    <n v="222.3"/>
    <n v="231.68"/>
    <n v="267.83"/>
    <n v="209.55"/>
    <n v="203.85"/>
    <n v="15.75"/>
    <n v="0.443"/>
  </r>
  <r>
    <x v="428"/>
    <n v="169.31"/>
    <n v="255.2"/>
    <n v="242.84"/>
    <n v="125.7"/>
    <n v="255.16"/>
    <n v="148.63"/>
    <n v="374.36"/>
    <n v="222.06"/>
    <n v="231.83"/>
    <n v="268.18"/>
    <n v="209.88"/>
    <n v="204.02"/>
    <n v="15.71"/>
    <n v="0.435"/>
  </r>
  <r>
    <x v="429"/>
    <n v="172"/>
    <n v="258.93"/>
    <n v="244.31"/>
    <n v="126.94"/>
    <n v="258.35000000000002"/>
    <n v="151.54"/>
    <n v="376.46"/>
    <n v="225.92"/>
    <n v="236.41"/>
    <n v="271.8"/>
    <n v="212.29"/>
    <n v="206.88"/>
    <n v="15.55"/>
    <n v="0.434"/>
  </r>
  <r>
    <x v="430"/>
    <n v="170.78"/>
    <n v="257.10000000000002"/>
    <n v="242.33"/>
    <n v="126.49"/>
    <n v="256.69"/>
    <n v="149.94999999999999"/>
    <n v="373.54"/>
    <n v="225.33"/>
    <n v="235.42"/>
    <n v="270.27999999999997"/>
    <n v="210.58"/>
    <n v="205.55"/>
    <n v="15.33"/>
    <n v="0.42099999999999999"/>
  </r>
  <r>
    <x v="431"/>
    <n v="170.7"/>
    <n v="258.04000000000002"/>
    <n v="242.74"/>
    <n v="126.61"/>
    <n v="257.13"/>
    <n v="150.9"/>
    <n v="375.7"/>
    <n v="225.12"/>
    <n v="235.81"/>
    <n v="270.68"/>
    <n v="210.83"/>
    <n v="205.87"/>
    <n v="15.35"/>
    <n v="0.42299999999999999"/>
  </r>
  <r>
    <x v="432"/>
    <n v="172.66"/>
    <n v="260.2"/>
    <n v="244.39"/>
    <n v="126.92"/>
    <n v="260.32"/>
    <n v="152.88999999999999"/>
    <n v="378.23"/>
    <n v="227.8"/>
    <n v="238.66"/>
    <n v="273.85000000000002"/>
    <n v="212.51"/>
    <n v="207.96"/>
    <n v="15.24"/>
    <n v="0.42499999999999999"/>
  </r>
  <r>
    <x v="433"/>
    <n v="173.06"/>
    <n v="260.27999999999997"/>
    <n v="243.82"/>
    <n v="127.26"/>
    <n v="260.36"/>
    <n v="152.33000000000001"/>
    <n v="378.33"/>
    <n v="228.28"/>
    <n v="239.07"/>
    <n v="273.41000000000003"/>
    <n v="212.99"/>
    <n v="208.06"/>
    <n v="15.39"/>
    <n v="0.433"/>
  </r>
  <r>
    <x v="434"/>
    <n v="172.55"/>
    <n v="260.60000000000002"/>
    <n v="243.1"/>
    <n v="127.32"/>
    <n v="259.55"/>
    <n v="150.41"/>
    <n v="380.61"/>
    <n v="227.55"/>
    <n v="238.37"/>
    <n v="273.22000000000003"/>
    <n v="213.15"/>
    <n v="207.52"/>
    <n v="15.19"/>
    <n v="0.42799999999999999"/>
  </r>
  <r>
    <x v="435"/>
    <n v="170.86"/>
    <n v="257.67"/>
    <n v="240.5"/>
    <n v="126.17"/>
    <n v="256.7"/>
    <n v="147.83000000000001"/>
    <n v="384.13"/>
    <n v="224.39"/>
    <n v="235.9"/>
    <n v="270.56"/>
    <n v="211.08"/>
    <n v="205.23"/>
    <n v="15.05"/>
    <n v="0.43099999999999999"/>
  </r>
  <r>
    <x v="436"/>
    <n v="174.65"/>
    <n v="262.37"/>
    <n v="245.77"/>
    <n v="127.63"/>
    <n v="262.72000000000003"/>
    <n v="152.19"/>
    <n v="386.26"/>
    <n v="229.14"/>
    <n v="241.85"/>
    <n v="276.72000000000003"/>
    <n v="216.01"/>
    <n v="209.73"/>
    <n v="14.79"/>
    <n v="0.42499999999999999"/>
  </r>
  <r>
    <x v="437"/>
    <n v="174.65"/>
    <n v="262.37"/>
    <n v="245.77"/>
    <n v="127.63"/>
    <n v="262.72000000000003"/>
    <n v="152.19"/>
    <n v="386.26"/>
    <n v="229.14"/>
    <n v="241.85"/>
    <n v="276.72000000000003"/>
    <n v="216.01"/>
    <n v="209.72"/>
    <n v="14.79"/>
    <n v="0.42499999999999999"/>
  </r>
  <r>
    <x v="438"/>
    <n v="176.36"/>
    <n v="259.33"/>
    <n v="247.23"/>
    <n v="127.62"/>
    <n v="265.39"/>
    <n v="151.28"/>
    <n v="389.42"/>
    <n v="230.44"/>
    <n v="243.27"/>
    <n v="279.08"/>
    <n v="216.73"/>
    <n v="210.61"/>
    <n v="14.25"/>
    <n v="0.41099999999999998"/>
  </r>
  <r>
    <x v="439"/>
    <n v="177.02"/>
    <n v="255.89"/>
    <n v="248.5"/>
    <n v="127.8"/>
    <n v="267.31"/>
    <n v="149.47"/>
    <n v="386.17"/>
    <n v="230.92"/>
    <n v="243.2"/>
    <n v="280.70999999999998"/>
    <n v="217"/>
    <n v="210.81"/>
    <n v="14.29"/>
    <n v="0.41299999999999998"/>
  </r>
  <r>
    <x v="440"/>
    <n v="177.22"/>
    <n v="255.36"/>
    <n v="249.25"/>
    <n v="127.85"/>
    <n v="268.2"/>
    <n v="150.16999999999999"/>
    <n v="390.5"/>
    <n v="231.01"/>
    <n v="241.95"/>
    <n v="282.19"/>
    <n v="217.44"/>
    <n v="211.14"/>
    <n v="14.51"/>
    <n v="0.41199999999999998"/>
  </r>
  <r>
    <x v="441"/>
    <n v="177.6"/>
    <n v="253.14"/>
    <n v="249.62"/>
    <n v="127.83"/>
    <n v="268.24"/>
    <n v="153.94"/>
    <n v="394.41"/>
    <n v="232.76"/>
    <n v="242.65"/>
    <n v="282.33"/>
    <n v="218.54"/>
    <n v="211.74"/>
    <n v="14.14"/>
    <n v="0.40400000000000003"/>
  </r>
  <r>
    <x v="442"/>
    <n v="178.3"/>
    <n v="252.75"/>
    <n v="249.55"/>
    <n v="127.42"/>
    <n v="268.86"/>
    <n v="153.74"/>
    <n v="406.24"/>
    <n v="234.1"/>
    <n v="240.39"/>
    <n v="283.7"/>
    <n v="217.57"/>
    <n v="211.89"/>
    <n v="14.48"/>
    <n v="0.41099999999999998"/>
  </r>
  <r>
    <x v="443"/>
    <n v="178.54"/>
    <n v="254.05"/>
    <n v="249.85"/>
    <n v="127.41"/>
    <n v="269.61"/>
    <n v="154.25"/>
    <n v="412.95"/>
    <n v="234.48"/>
    <n v="241.08"/>
    <n v="286.33999999999997"/>
    <n v="217.71"/>
    <n v="212.5"/>
    <n v="14.55"/>
    <n v="0.40699999999999997"/>
  </r>
  <r>
    <x v="444"/>
    <n v="179.91"/>
    <n v="257.42"/>
    <n v="250.38"/>
    <n v="127.94"/>
    <n v="271.56"/>
    <n v="154.82"/>
    <n v="407.67"/>
    <n v="235.17"/>
    <n v="243.38"/>
    <n v="287.7"/>
    <n v="219.07"/>
    <n v="213.84"/>
    <n v="15.38"/>
    <n v="0.433"/>
  </r>
  <r>
    <x v="445"/>
    <n v="178.72"/>
    <n v="257.02"/>
    <n v="249.52"/>
    <n v="127.57"/>
    <n v="270"/>
    <n v="153.36000000000001"/>
    <n v="403.29"/>
    <n v="234.36"/>
    <n v="242.12"/>
    <n v="286.02"/>
    <n v="218.71"/>
    <n v="212.8"/>
    <n v="14.86"/>
    <n v="0.41899999999999998"/>
  </r>
  <r>
    <x v="446"/>
    <n v="180.01"/>
    <n v="260.04000000000002"/>
    <n v="251.79"/>
    <n v="128.21"/>
    <n v="272.16000000000003"/>
    <n v="154.69"/>
    <n v="402.72"/>
    <n v="237.3"/>
    <n v="243.36"/>
    <n v="288.68"/>
    <n v="220.3"/>
    <n v="214.58"/>
    <n v="14.5"/>
    <n v="0.40600000000000003"/>
  </r>
  <r>
    <x v="447"/>
    <n v="179.36"/>
    <n v="256.54000000000002"/>
    <n v="251.07"/>
    <n v="127.72"/>
    <n v="270.27"/>
    <n v="153.28"/>
    <n v="399.01"/>
    <n v="236.84"/>
    <n v="241.57"/>
    <n v="287.29000000000002"/>
    <n v="219.91"/>
    <n v="213.38"/>
    <n v="14.72"/>
    <n v="0.40500000000000003"/>
  </r>
  <r>
    <x v="448"/>
    <n v="179.62"/>
    <n v="258.27999999999997"/>
    <n v="252.23"/>
    <n v="128.37"/>
    <n v="270.91000000000003"/>
    <n v="153.44"/>
    <n v="399.53"/>
    <n v="237.56"/>
    <n v="241.96"/>
    <n v="288.81"/>
    <n v="220.86"/>
    <n v="214.1"/>
    <n v="15.08"/>
    <n v="0.40200000000000002"/>
  </r>
  <r>
    <x v="449"/>
    <n v="180.28"/>
    <n v="256.87"/>
    <n v="252.03"/>
    <n v="128.08000000000001"/>
    <n v="273.24"/>
    <n v="154.30000000000001"/>
    <n v="401.06"/>
    <n v="237.48"/>
    <n v="242.23"/>
    <n v="290.93"/>
    <n v="221.36"/>
    <n v="214.66"/>
    <n v="15.19"/>
    <n v="0.40200000000000002"/>
  </r>
  <r>
    <x v="450"/>
    <n v="179.52"/>
    <n v="254.62"/>
    <n v="251.28"/>
    <n v="128.15"/>
    <n v="271.91000000000003"/>
    <n v="153.51"/>
    <n v="411.61"/>
    <n v="236.85"/>
    <n v="241.93"/>
    <n v="289.57"/>
    <n v="220.6"/>
    <n v="213.82"/>
    <n v="15.25"/>
    <n v="0.40200000000000002"/>
  </r>
  <r>
    <x v="451"/>
    <n v="180.5"/>
    <n v="254.87"/>
    <n v="252.01"/>
    <n v="128.27000000000001"/>
    <n v="271.60000000000002"/>
    <n v="154.57"/>
    <n v="412.38"/>
    <n v="237.69"/>
    <n v="242.07"/>
    <n v="290.8"/>
    <n v="222.32"/>
    <n v="214.47"/>
    <n v="14.26"/>
    <n v="0.39400000000000002"/>
  </r>
  <r>
    <x v="452"/>
    <n v="179.84"/>
    <n v="254.45"/>
    <n v="250.66"/>
    <n v="128.21"/>
    <n v="270.54000000000002"/>
    <n v="153.4"/>
    <n v="408.61"/>
    <n v="236.66"/>
    <n v="240.65"/>
    <n v="290.2"/>
    <n v="221.08"/>
    <n v="213.63"/>
    <n v="14.16"/>
    <n v="0.39500000000000002"/>
  </r>
  <r>
    <x v="453"/>
    <n v="179.1"/>
    <n v="251.83"/>
    <n v="250.44"/>
    <n v="128.32"/>
    <n v="269.54000000000002"/>
    <n v="153.82"/>
    <n v="408.27"/>
    <n v="237.1"/>
    <n v="239.88"/>
    <n v="288.70999999999998"/>
    <n v="221.43"/>
    <n v="213.08"/>
    <n v="14.22"/>
    <n v="0.38900000000000001"/>
  </r>
  <r>
    <x v="454"/>
    <n v="179.55"/>
    <n v="253.22"/>
    <n v="250.71"/>
    <n v="128.66999999999999"/>
    <n v="270.74"/>
    <n v="154.22999999999999"/>
    <n v="410.94"/>
    <n v="238.35"/>
    <n v="240.17"/>
    <n v="290.27999999999997"/>
    <n v="221.85"/>
    <n v="213.81"/>
    <n v="14.07"/>
    <n v="0.39100000000000001"/>
  </r>
  <r>
    <x v="455"/>
    <n v="182.35"/>
    <n v="255.95"/>
    <n v="252.67"/>
    <n v="129.82"/>
    <n v="274.45999999999998"/>
    <n v="156.41"/>
    <n v="416.54"/>
    <n v="240.81"/>
    <n v="243.69"/>
    <n v="294"/>
    <n v="224.94"/>
    <n v="216.51"/>
    <n v="13.91"/>
    <n v="0.39"/>
  </r>
  <r>
    <x v="456"/>
    <n v="182.17"/>
    <n v="254.34"/>
    <n v="252.53"/>
    <n v="130.01"/>
    <n v="273.56"/>
    <n v="156.16"/>
    <n v="420.9"/>
    <n v="240.6"/>
    <n v="243.04"/>
    <n v="293.33999999999997"/>
    <n v="225.63"/>
    <n v="216.16"/>
    <n v="13.33"/>
    <n v="0.376"/>
  </r>
  <r>
    <x v="457"/>
    <n v="182.65"/>
    <n v="252.32"/>
    <n v="251.97"/>
    <n v="129.69"/>
    <n v="272.60000000000002"/>
    <n v="154.81"/>
    <n v="414.24"/>
    <n v="240.29"/>
    <n v="242.95"/>
    <n v="292.64999999999998"/>
    <n v="224.54"/>
    <n v="215.6"/>
    <n v="13.03"/>
    <n v="0.36899999999999999"/>
  </r>
  <r>
    <x v="458"/>
    <n v="182.31"/>
    <n v="250.49"/>
    <n v="251.27"/>
    <n v="129.51"/>
    <n v="273.01"/>
    <n v="153.57"/>
    <n v="413.94"/>
    <n v="238.89"/>
    <n v="243.57"/>
    <n v="294.14"/>
    <n v="222.79"/>
    <n v="215.14"/>
    <n v="13.03"/>
    <n v="0.372"/>
  </r>
  <r>
    <x v="459"/>
    <n v="183.81"/>
    <n v="251.33"/>
    <n v="252.11"/>
    <n v="130.51"/>
    <n v="274.07"/>
    <n v="152.47999999999999"/>
    <n v="418.05"/>
    <n v="239.62"/>
    <n v="244.69"/>
    <n v="296.22000000000003"/>
    <n v="223.82"/>
    <n v="216.09"/>
    <n v="12.58"/>
    <n v="0.36899999999999999"/>
  </r>
  <r>
    <x v="460"/>
    <n v="183.99"/>
    <n v="252.25"/>
    <n v="251.98"/>
    <n v="131.03"/>
    <n v="274.3"/>
    <n v="152.68"/>
    <n v="414.2"/>
    <n v="240.26"/>
    <n v="244.98"/>
    <n v="295.68"/>
    <n v="223.82"/>
    <n v="216.33"/>
    <n v="12.62"/>
    <n v="0.36399999999999999"/>
  </r>
  <r>
    <x v="461"/>
    <n v="188.08"/>
    <n v="258.06"/>
    <n v="255.88"/>
    <n v="133.31"/>
    <n v="280.48"/>
    <n v="153.82"/>
    <n v="424.28"/>
    <n v="245"/>
    <n v="249.32"/>
    <n v="302.27999999999997"/>
    <n v="228.64"/>
    <n v="220.59"/>
    <n v="12.99"/>
    <n v="0.36599999999999999"/>
  </r>
  <r>
    <x v="462"/>
    <n v="188.62"/>
    <n v="259.41000000000003"/>
    <n v="256.72000000000003"/>
    <n v="132.63999999999999"/>
    <n v="280.73"/>
    <n v="153.87"/>
    <n v="432.91"/>
    <n v="245.9"/>
    <n v="249.62"/>
    <n v="302.58999999999997"/>
    <n v="228.52"/>
    <n v="220.95"/>
    <n v="13.59"/>
    <n v="0.38400000000000001"/>
  </r>
  <r>
    <x v="463"/>
    <n v="188.24"/>
    <n v="260.68"/>
    <n v="255.25"/>
    <n v="132.15"/>
    <n v="280.5"/>
    <n v="156.5"/>
    <n v="431.47"/>
    <n v="244.65"/>
    <n v="250.07"/>
    <n v="301.76"/>
    <n v="227.76"/>
    <n v="220.87"/>
    <n v="13.63"/>
    <n v="0.38500000000000001"/>
  </r>
  <r>
    <x v="464"/>
    <n v="185.07"/>
    <n v="259.97000000000003"/>
    <n v="252.61"/>
    <n v="131.01"/>
    <n v="275.52"/>
    <n v="154.16"/>
    <n v="418.14"/>
    <n v="240.35"/>
    <n v="246.37"/>
    <n v="297.31"/>
    <n v="224.63"/>
    <n v="217.8"/>
    <n v="14.02"/>
    <n v="0.40100000000000002"/>
  </r>
  <r>
    <x v="465"/>
    <n v="186.11"/>
    <n v="259.11"/>
    <n v="253.19"/>
    <n v="131.44999999999999"/>
    <n v="277.26"/>
    <n v="155.41999999999999"/>
    <n v="419.74"/>
    <n v="240.82"/>
    <n v="246.6"/>
    <n v="298.5"/>
    <n v="225.16"/>
    <n v="218.58"/>
    <n v="14.26"/>
    <n v="0.39400000000000002"/>
  </r>
  <r>
    <x v="466"/>
    <n v="186.09"/>
    <n v="259.7"/>
    <n v="252.95"/>
    <n v="131.46"/>
    <n v="277.82"/>
    <n v="155.99"/>
    <n v="420.48"/>
    <n v="240.84"/>
    <n v="245.87"/>
    <n v="299.29000000000002"/>
    <n v="226.62"/>
    <n v="218.85"/>
    <n v="14.9"/>
    <n v="0.42399999999999999"/>
  </r>
  <r>
    <x v="467"/>
    <n v="185.97"/>
    <n v="261.75"/>
    <n v="253.51"/>
    <n v="131.78"/>
    <n v="277.63"/>
    <n v="157.05000000000001"/>
    <n v="423.7"/>
    <n v="241.88"/>
    <n v="246.57"/>
    <n v="299.81"/>
    <n v="227.12"/>
    <n v="219.35"/>
    <n v="15.16"/>
    <n v="0.43"/>
  </r>
  <r>
    <x v="468"/>
    <n v="187.42"/>
    <n v="262.48"/>
    <n v="255.14"/>
    <n v="132.41"/>
    <n v="279.04000000000002"/>
    <n v="160.01"/>
    <n v="424.61"/>
    <n v="244.55"/>
    <n v="248.58"/>
    <n v="302.64999999999998"/>
    <n v="229.63"/>
    <n v="221.12"/>
    <n v="14.63"/>
    <n v="0.41499999999999998"/>
  </r>
  <r>
    <x v="469"/>
    <n v="185.91"/>
    <n v="260.66000000000003"/>
    <n v="252.99"/>
    <n v="131.66"/>
    <n v="277.49"/>
    <n v="158.02000000000001"/>
    <n v="421.31"/>
    <n v="241.99"/>
    <n v="247.66"/>
    <n v="301.04000000000002"/>
    <n v="226.22"/>
    <n v="219.39"/>
    <n v="15.33"/>
    <n v="0.43"/>
  </r>
  <r>
    <x v="470"/>
    <n v="190.24"/>
    <n v="264.64"/>
    <n v="256.16000000000003"/>
    <n v="132.9"/>
    <n v="283.31"/>
    <n v="161.85"/>
    <n v="424.23"/>
    <n v="246.67"/>
    <n v="251.95"/>
    <n v="308.73"/>
    <n v="230.46"/>
    <n v="223.63"/>
    <n v="14.44"/>
    <n v="0.42099999999999999"/>
  </r>
  <r>
    <x v="471"/>
    <n v="191.09"/>
    <n v="266.79000000000002"/>
    <n v="255.89"/>
    <n v="133.4"/>
    <n v="284.37"/>
    <n v="161.01"/>
    <n v="423.95"/>
    <n v="247.05"/>
    <n v="252.45"/>
    <n v="310.12"/>
    <n v="231.29"/>
    <n v="224.28"/>
    <n v="14.22"/>
    <n v="0.41899999999999998"/>
  </r>
  <r>
    <x v="472"/>
    <n v="190.25"/>
    <n v="262.83999999999997"/>
    <n v="253.83"/>
    <n v="133.18"/>
    <n v="285.04000000000002"/>
    <n v="159.38"/>
    <n v="419.04"/>
    <n v="245.83"/>
    <n v="250.22"/>
    <n v="311.39999999999998"/>
    <n v="230.89"/>
    <n v="223.34"/>
    <n v="12.94"/>
    <n v="0.39200000000000002"/>
  </r>
  <r>
    <x v="473"/>
    <n v="190.28"/>
    <n v="263.22000000000003"/>
    <n v="253.66"/>
    <n v="133.26"/>
    <n v="284.17"/>
    <n v="158.63"/>
    <n v="424.07"/>
    <n v="245.55"/>
    <n v="250.53"/>
    <n v="308.66000000000003"/>
    <n v="231.82"/>
    <n v="223.05"/>
    <n v="13.36"/>
    <n v="0.40600000000000003"/>
  </r>
  <r>
    <x v="474"/>
    <n v="189.32"/>
    <n v="261.08"/>
    <n v="252.98"/>
    <n v="133.34"/>
    <n v="282.52999999999997"/>
    <n v="156.94"/>
    <n v="421.17"/>
    <n v="245"/>
    <n v="249.61"/>
    <n v="305.2"/>
    <n v="231.4"/>
    <n v="221.86"/>
    <n v="13.45"/>
    <n v="0.41399999999999998"/>
  </r>
  <r>
    <x v="475"/>
    <n v="186.99"/>
    <n v="257.2"/>
    <n v="250.66"/>
    <n v="132.72"/>
    <n v="277.83999999999997"/>
    <n v="154.69"/>
    <n v="415.34"/>
    <n v="240.92"/>
    <n v="246.32"/>
    <n v="299.66000000000003"/>
    <n v="229.71"/>
    <n v="218.94"/>
    <n v="13.67"/>
    <n v="0.42899999999999999"/>
  </r>
  <r>
    <x v="476"/>
    <n v="187.97"/>
    <n v="258.69"/>
    <n v="250.75"/>
    <n v="133.32"/>
    <n v="277.64999999999998"/>
    <n v="154.99"/>
    <n v="412.66"/>
    <n v="241.34"/>
    <n v="245.7"/>
    <n v="299.74"/>
    <n v="231.68"/>
    <n v="219.48"/>
    <n v="13.79"/>
    <n v="0.434"/>
  </r>
  <r>
    <x v="477"/>
    <n v="187.14"/>
    <n v="259.29000000000002"/>
    <n v="249.86"/>
    <n v="133.65"/>
    <n v="278.39999999999998"/>
    <n v="156.63"/>
    <n v="411.55"/>
    <n v="241.18"/>
    <n v="245.14"/>
    <n v="295.89999999999998"/>
    <n v="233.32"/>
    <n v="219.37"/>
    <n v="13.54"/>
    <n v="0.42699999999999999"/>
  </r>
  <r>
    <x v="478"/>
    <n v="187.13"/>
    <n v="258.89999999999998"/>
    <n v="250.46"/>
    <n v="133.51"/>
    <n v="278.44"/>
    <n v="157.06"/>
    <n v="413.35"/>
    <n v="241.18"/>
    <n v="244.26"/>
    <n v="295.73"/>
    <n v="232.95"/>
    <n v="219.33"/>
    <n v="13.52"/>
    <n v="0.435"/>
  </r>
  <r>
    <x v="479"/>
    <n v="186.85"/>
    <n v="259.98"/>
    <n v="249.88"/>
    <n v="133.52000000000001"/>
    <n v="279.31"/>
    <n v="155.86000000000001"/>
    <n v="415.41"/>
    <n v="241.99"/>
    <n v="244.27"/>
    <n v="295.61"/>
    <n v="233.01"/>
    <n v="219.36"/>
    <n v="13.78"/>
    <n v="0.435"/>
  </r>
  <r>
    <x v="480"/>
    <n v="187.68"/>
    <n v="258.89"/>
    <n v="249.97"/>
    <n v="133.84"/>
    <n v="279.38"/>
    <n v="155.30000000000001"/>
    <n v="419.85"/>
    <n v="241.83"/>
    <n v="244.84"/>
    <n v="296.58999999999997"/>
    <n v="233.26"/>
    <n v="219.56"/>
    <n v="13.89"/>
    <n v="0.443"/>
  </r>
  <r>
    <x v="481"/>
    <n v="185.76"/>
    <n v="256.86"/>
    <n v="248.41"/>
    <n v="132.93"/>
    <n v="276.8"/>
    <n v="153.62"/>
    <n v="415"/>
    <n v="238.87"/>
    <n v="243.94"/>
    <n v="294.29000000000002"/>
    <n v="231.6"/>
    <n v="217.68"/>
    <n v="14.04"/>
    <n v="0.442"/>
  </r>
  <r>
    <x v="482"/>
    <n v="184.16"/>
    <n v="254.62"/>
    <n v="245.43"/>
    <n v="131.91999999999999"/>
    <n v="273.08999999999997"/>
    <n v="152.26"/>
    <n v="413.62"/>
    <n v="237.72"/>
    <n v="242.39"/>
    <n v="289.64999999999998"/>
    <n v="229.67"/>
    <n v="215.55"/>
    <n v="14.08"/>
    <n v="0.443"/>
  </r>
  <r>
    <x v="483"/>
    <n v="184.46"/>
    <n v="255.9"/>
    <n v="246.36"/>
    <n v="132.66"/>
    <n v="273.39999999999998"/>
    <n v="153.74"/>
    <n v="411.81"/>
    <n v="239.65"/>
    <n v="242.18"/>
    <n v="290.27999999999997"/>
    <n v="230.83"/>
    <n v="216.33"/>
    <n v="13.7"/>
    <n v="0.433"/>
  </r>
  <r>
    <x v="484"/>
    <n v="183.35"/>
    <n v="254.79"/>
    <n v="245.13"/>
    <n v="131.57"/>
    <n v="271.11"/>
    <n v="153.66"/>
    <n v="409.73"/>
    <n v="238.44"/>
    <n v="240.84"/>
    <n v="287.70999999999998"/>
    <n v="229.71"/>
    <n v="215.04"/>
    <n v="13.88"/>
    <n v="0.44400000000000001"/>
  </r>
  <r>
    <x v="485"/>
    <n v="182.84"/>
    <n v="255.06"/>
    <n v="245.91"/>
    <n v="131.97"/>
    <n v="271.13"/>
    <n v="153.22999999999999"/>
    <n v="415.2"/>
    <n v="239.95"/>
    <n v="240.44"/>
    <n v="287.19"/>
    <n v="230.24"/>
    <n v="215.12"/>
    <n v="13.99"/>
    <n v="0.439"/>
  </r>
  <r>
    <x v="486"/>
    <n v="178.72"/>
    <n v="249.4"/>
    <n v="241.76"/>
    <n v="130.21"/>
    <n v="265.7"/>
    <n v="149.63"/>
    <n v="407.47"/>
    <n v="234.35"/>
    <n v="235.19"/>
    <n v="280.92"/>
    <n v="226.77"/>
    <n v="210.73"/>
    <n v="13.99"/>
    <n v="0.44"/>
  </r>
  <r>
    <x v="487"/>
    <n v="178.07"/>
    <n v="250.03"/>
    <n v="241.51"/>
    <n v="130.32"/>
    <n v="264.89"/>
    <n v="149.9"/>
    <n v="405.95"/>
    <n v="234.13"/>
    <n v="234.86"/>
    <n v="280.16000000000003"/>
    <n v="226.07"/>
    <n v="210.42"/>
    <n v="14.25"/>
    <n v="0.44700000000000001"/>
  </r>
  <r>
    <x v="488"/>
    <n v="179"/>
    <n v="250.74"/>
    <n v="241.98"/>
    <n v="130.47999999999999"/>
    <n v="265.35000000000002"/>
    <n v="149.44"/>
    <n v="406.27"/>
    <n v="234.28"/>
    <n v="235.56"/>
    <n v="281.68"/>
    <n v="227.42"/>
    <n v="210.99"/>
    <n v="14.03"/>
    <n v="0.44600000000000001"/>
  </r>
  <r>
    <x v="489"/>
    <n v="175.98"/>
    <n v="244.82"/>
    <n v="239.49"/>
    <n v="129.78"/>
    <n v="260.79000000000002"/>
    <n v="146.97"/>
    <n v="402.53"/>
    <n v="230.31"/>
    <n v="231.5"/>
    <n v="276.77999999999997"/>
    <n v="223.71"/>
    <n v="207.61"/>
    <n v="13.68"/>
    <n v="0.44500000000000001"/>
  </r>
  <r>
    <x v="490"/>
    <n v="176.51"/>
    <n v="245.44"/>
    <n v="239.3"/>
    <n v="129.71"/>
    <n v="262.22000000000003"/>
    <n v="147.5"/>
    <n v="402.28"/>
    <n v="232.09"/>
    <n v="231.75"/>
    <n v="277.72000000000003"/>
    <n v="223.25"/>
    <n v="208.18"/>
    <n v="13.3"/>
    <n v="0.43099999999999999"/>
  </r>
  <r>
    <x v="491"/>
    <n v="177.7"/>
    <n v="246.93"/>
    <n v="239.87"/>
    <n v="129.77000000000001"/>
    <n v="264.99"/>
    <n v="148.36000000000001"/>
    <n v="402.86"/>
    <n v="234.33"/>
    <n v="232.92"/>
    <n v="280.27999999999997"/>
    <n v="224.89"/>
    <n v="209.57"/>
    <n v="13.47"/>
    <n v="0.43099999999999999"/>
  </r>
  <r>
    <x v="492"/>
    <n v="178.33"/>
    <n v="246.04"/>
    <n v="238.77"/>
    <n v="129.61000000000001"/>
    <n v="265.52999999999997"/>
    <n v="146.56"/>
    <n v="400.93"/>
    <n v="233.87"/>
    <n v="232.92"/>
    <n v="281.44"/>
    <n v="225.51"/>
    <n v="209.5"/>
    <n v="13.73"/>
    <n v="0.436"/>
  </r>
  <r>
    <x v="493"/>
    <n v="179.06"/>
    <n v="249.36"/>
    <n v="239.2"/>
    <n v="129.80000000000001"/>
    <n v="266.22000000000003"/>
    <n v="147.44"/>
    <n v="403.06"/>
    <n v="234.28"/>
    <n v="233.66"/>
    <n v="282.10000000000002"/>
    <n v="226.31"/>
    <n v="210.33"/>
    <n v="14.78"/>
    <n v="0.45"/>
  </r>
  <r>
    <x v="494"/>
    <n v="180.12"/>
    <n v="248.05"/>
    <n v="239.82"/>
    <n v="130.05000000000001"/>
    <n v="268.06"/>
    <n v="149.03"/>
    <n v="402.38"/>
    <n v="235.54"/>
    <n v="235.16"/>
    <n v="283.62"/>
    <n v="230.69"/>
    <n v="211.51"/>
    <n v="14.11"/>
    <n v="0.45600000000000002"/>
  </r>
  <r>
    <x v="495"/>
    <n v="180.12"/>
    <n v="248.05"/>
    <n v="239.82"/>
    <n v="130.05000000000001"/>
    <n v="268.06"/>
    <n v="149.03"/>
    <n v="402.38"/>
    <n v="235.54"/>
    <n v="235.16"/>
    <n v="283.62"/>
    <n v="230.69"/>
    <n v="211.51"/>
    <n v="14.11"/>
    <n v="0.45600000000000002"/>
  </r>
  <r>
    <x v="496"/>
    <n v="178.29"/>
    <n v="251.5"/>
    <n v="237.62"/>
    <n v="129.63"/>
    <n v="264.89"/>
    <n v="147.03"/>
    <n v="400.84"/>
    <n v="233.26"/>
    <n v="233.13"/>
    <n v="280.63"/>
    <n v="228.96"/>
    <n v="209.92"/>
    <n v="15.43"/>
    <n v="0.47599999999999998"/>
  </r>
  <r>
    <x v="497"/>
    <n v="179.03"/>
    <n v="253.06"/>
    <n v="237.79"/>
    <n v="129.81"/>
    <n v="266.37"/>
    <n v="149.32"/>
    <n v="404.86"/>
    <n v="234.29"/>
    <n v="233.14"/>
    <n v="282.05"/>
    <n v="229.87"/>
    <n v="210.92"/>
    <n v="14.93"/>
    <n v="0.48599999999999999"/>
  </r>
  <r>
    <x v="498"/>
    <n v="180.86"/>
    <n v="254.93"/>
    <n v="240.18"/>
    <n v="130.47999999999999"/>
    <n v="269.23"/>
    <n v="150.6"/>
    <n v="406.64"/>
    <n v="237.52"/>
    <n v="234.89"/>
    <n v="285.33999999999997"/>
    <n v="230.27"/>
    <n v="212.85"/>
    <n v="15"/>
    <n v="0.47899999999999998"/>
  </r>
  <r>
    <x v="499"/>
    <n v="182.79"/>
    <n v="256.39"/>
    <n v="242.82"/>
    <n v="131.25"/>
    <n v="272.73"/>
    <n v="150.52000000000001"/>
    <n v="406.55"/>
    <n v="239.34"/>
    <n v="237.35"/>
    <n v="289.05"/>
    <n v="233.76"/>
    <n v="214.89"/>
    <n v="15.42"/>
    <n v="0.48399999999999999"/>
  </r>
  <r>
    <x v="500"/>
    <n v="182.43"/>
    <n v="254.82"/>
    <n v="242.58"/>
    <n v="130.87"/>
    <n v="271.76"/>
    <n v="151.37"/>
    <n v="408.14"/>
    <n v="237.85"/>
    <n v="236.7"/>
    <n v="287.58"/>
    <n v="232.03"/>
    <n v="214.23"/>
    <n v="15.63"/>
    <n v="0.49099999999999999"/>
  </r>
  <r>
    <x v="501"/>
    <n v="181.87"/>
    <n v="252.76"/>
    <n v="241.8"/>
    <n v="130.5"/>
    <n v="271.7"/>
    <n v="153.44999999999999"/>
    <n v="411.82"/>
    <n v="236.75"/>
    <n v="235.09"/>
    <n v="287.16000000000003"/>
    <n v="229.58"/>
    <n v="213.69"/>
    <n v="15.69"/>
    <n v="0.49"/>
  </r>
  <r>
    <x v="502"/>
    <n v="184.11"/>
    <n v="254.5"/>
    <n v="243.33"/>
    <n v="130.97"/>
    <n v="274.35000000000002"/>
    <n v="155.69999999999999"/>
    <n v="414.27"/>
    <n v="239.97"/>
    <n v="238.45"/>
    <n v="290.55"/>
    <n v="232.26"/>
    <n v="215.93"/>
    <n v="15.36"/>
    <n v="0.48199999999999998"/>
  </r>
  <r>
    <x v="503"/>
    <n v="185.88"/>
    <n v="258.81"/>
    <n v="246.13"/>
    <n v="131.74"/>
    <n v="276.97000000000003"/>
    <n v="156.88999999999999"/>
    <n v="418.32"/>
    <n v="242.09"/>
    <n v="240.33"/>
    <n v="292.42"/>
    <n v="235.64"/>
    <n v="218.06"/>
    <n v="15.51"/>
    <n v="0.48199999999999998"/>
  </r>
  <r>
    <x v="504"/>
    <n v="186.06"/>
    <n v="260.55"/>
    <n v="246.61"/>
    <n v="132.29"/>
    <n v="277.41000000000003"/>
    <n v="156.11000000000001"/>
    <n v="422.06"/>
    <n v="242.34"/>
    <n v="241.23"/>
    <n v="293.57"/>
    <n v="235.75"/>
    <n v="218.48"/>
    <n v="15.8"/>
    <n v="0.48799999999999999"/>
  </r>
  <r>
    <x v="505"/>
    <n v="184.86"/>
    <n v="259.41000000000003"/>
    <n v="245.46"/>
    <n v="131.69999999999999"/>
    <n v="275.88"/>
    <n v="154.25"/>
    <n v="417.16"/>
    <n v="241.17"/>
    <n v="240.03"/>
    <n v="292.26"/>
    <n v="236.37"/>
    <n v="217.35"/>
    <n v="15.48"/>
    <n v="0.48099999999999998"/>
  </r>
  <r>
    <x v="506"/>
    <n v="185.23"/>
    <n v="260.33999999999997"/>
    <n v="245.53"/>
    <n v="131.68"/>
    <n v="277.35000000000002"/>
    <n v="155.11000000000001"/>
    <n v="423.12"/>
    <n v="241"/>
    <n v="239.76"/>
    <n v="293.38"/>
    <n v="235.9"/>
    <n v="217.81"/>
    <n v="15.9"/>
    <n v="0.495"/>
  </r>
  <r>
    <x v="507"/>
    <n v="184.84"/>
    <n v="260.83999999999997"/>
    <n v="244.77"/>
    <n v="131.79"/>
    <n v="276.3"/>
    <n v="154.62"/>
    <n v="417.89"/>
    <n v="241"/>
    <n v="239.74"/>
    <n v="292.7"/>
    <n v="235.3"/>
    <n v="217.44"/>
    <n v="16.079999999999998"/>
    <n v="0.504"/>
  </r>
  <r>
    <x v="508"/>
    <n v="184.58"/>
    <n v="262.67"/>
    <n v="243.63"/>
    <n v="131.51"/>
    <n v="275.88"/>
    <n v="154.99"/>
    <n v="419.17"/>
    <n v="240.26"/>
    <n v="239.27"/>
    <n v="291.92"/>
    <n v="235.06"/>
    <n v="217.23"/>
    <n v="15.93"/>
    <n v="0.49399999999999999"/>
  </r>
  <r>
    <x v="509"/>
    <n v="183.61"/>
    <n v="261.2"/>
    <n v="242.66"/>
    <n v="131.30000000000001"/>
    <n v="275.08999999999997"/>
    <n v="154.97"/>
    <n v="422.09"/>
    <n v="238.75"/>
    <n v="238.81"/>
    <n v="290.75"/>
    <n v="234.07"/>
    <n v="216.42"/>
    <n v="16.329999999999998"/>
    <n v="0.51100000000000001"/>
  </r>
  <r>
    <x v="510"/>
    <n v="182.71"/>
    <n v="260.08"/>
    <n v="241.68"/>
    <n v="130.76"/>
    <n v="273.81"/>
    <n v="155.97999999999999"/>
    <n v="427.69"/>
    <n v="237.81"/>
    <n v="237.63"/>
    <n v="289.38"/>
    <n v="233.93"/>
    <n v="215.7"/>
    <n v="16.39"/>
    <n v="0.51100000000000001"/>
  </r>
  <r>
    <x v="511"/>
    <n v="183.69"/>
    <n v="262.44"/>
    <n v="242.29"/>
    <n v="131.37"/>
    <n v="275.45999999999998"/>
    <n v="156.91999999999999"/>
    <n v="426.94"/>
    <n v="239.11"/>
    <n v="240.51"/>
    <n v="290.89999999999998"/>
    <n v="235.1"/>
    <n v="216.98"/>
    <n v="16.809999999999999"/>
    <n v="0.52100000000000002"/>
  </r>
  <r>
    <x v="512"/>
    <n v="185.39"/>
    <n v="265.16000000000003"/>
    <n v="242.8"/>
    <n v="131.57"/>
    <n v="278.01"/>
    <n v="158.97"/>
    <n v="422.03"/>
    <n v="241.08"/>
    <n v="243.28"/>
    <n v="293.54000000000002"/>
    <n v="237.9"/>
    <n v="218.85"/>
    <n v="16.239999999999998"/>
    <n v="0.50900000000000001"/>
  </r>
  <r>
    <x v="513"/>
    <n v="184.92"/>
    <n v="263.02"/>
    <n v="241.6"/>
    <n v="131.49"/>
    <n v="277.13"/>
    <n v="159.51"/>
    <n v="425.7"/>
    <n v="240.68"/>
    <n v="242.46"/>
    <n v="293.7"/>
    <n v="235.78"/>
    <n v="218.23"/>
    <n v="17.68"/>
    <n v="0.51900000000000002"/>
  </r>
  <r>
    <x v="514"/>
    <n v="185.09"/>
    <n v="263.5"/>
    <n v="240.57"/>
    <n v="131.47999999999999"/>
    <n v="277.56"/>
    <n v="159.63"/>
    <n v="425"/>
    <n v="239.03"/>
    <n v="243.13"/>
    <n v="294.91000000000003"/>
    <n v="235.79"/>
    <n v="218.28"/>
    <n v="17.27"/>
    <n v="0.52300000000000002"/>
  </r>
  <r>
    <x v="515"/>
    <n v="185.04"/>
    <n v="262.33999999999997"/>
    <n v="240.79"/>
    <n v="132.07"/>
    <n v="277.52999999999997"/>
    <n v="158.83000000000001"/>
    <n v="423.23"/>
    <n v="238.41"/>
    <n v="243.29"/>
    <n v="295.23"/>
    <n v="233.85"/>
    <n v="218.04"/>
    <n v="17.36"/>
    <n v="0.52900000000000003"/>
  </r>
  <r>
    <x v="516"/>
    <n v="186.3"/>
    <n v="262.83"/>
    <n v="241.87"/>
    <n v="132.07"/>
    <n v="279.77999999999997"/>
    <n v="159.69"/>
    <n v="425.51"/>
    <n v="239.55"/>
    <n v="243.92"/>
    <n v="298.67"/>
    <n v="232.96"/>
    <n v="219.13"/>
    <n v="16.63"/>
    <n v="0.53600000000000003"/>
  </r>
  <r>
    <x v="517"/>
    <n v="186.3"/>
    <n v="262.83"/>
    <n v="241.87"/>
    <n v="132.07"/>
    <n v="279.77999999999997"/>
    <n v="159.69"/>
    <n v="425.51"/>
    <n v="239.55"/>
    <n v="243.92"/>
    <n v="298.67"/>
    <n v="232.96"/>
    <n v="219.13"/>
    <n v="16.63"/>
    <n v="0.53600000000000003"/>
  </r>
  <r>
    <x v="518"/>
    <n v="185.85"/>
    <n v="262.08"/>
    <n v="240.89"/>
    <n v="131.66"/>
    <n v="278.44"/>
    <n v="159.16"/>
    <n v="424.02"/>
    <n v="238.62"/>
    <n v="244.05"/>
    <n v="297.45"/>
    <n v="231.47"/>
    <n v="218.37"/>
    <n v="16.98"/>
    <n v="0.54100000000000004"/>
  </r>
  <r>
    <x v="519"/>
    <n v="185.8"/>
    <n v="261.60000000000002"/>
    <n v="241.26"/>
    <n v="131.86000000000001"/>
    <n v="278.2"/>
    <n v="159.08000000000001"/>
    <n v="423.77"/>
    <n v="239.21"/>
    <n v="246.11"/>
    <n v="296.82"/>
    <n v="231.43"/>
    <n v="218.46"/>
    <n v="17.03"/>
    <n v="0.54"/>
  </r>
  <r>
    <x v="520"/>
    <n v="187.21"/>
    <n v="261.54000000000002"/>
    <n v="242.86"/>
    <n v="132.44"/>
    <n v="280.3"/>
    <n v="160.68"/>
    <n v="431.54"/>
    <n v="241.12"/>
    <n v="248.32"/>
    <n v="298.77"/>
    <n v="233.14"/>
    <n v="219.94"/>
    <n v="16.809999999999999"/>
    <n v="0.52600000000000002"/>
  </r>
  <r>
    <x v="521"/>
    <n v="186.38"/>
    <n v="259.32"/>
    <n v="242.12"/>
    <n v="132.04"/>
    <n v="279.75"/>
    <n v="159.65"/>
    <n v="427.88"/>
    <n v="240.17"/>
    <n v="247.24"/>
    <n v="298.45999999999998"/>
    <n v="232.07"/>
    <n v="219.06"/>
    <n v="17.12"/>
    <n v="0.53500000000000003"/>
  </r>
  <r>
    <x v="522"/>
    <n v="186.36"/>
    <n v="260.01"/>
    <n v="242.12"/>
    <n v="132.03"/>
    <n v="279.8"/>
    <n v="159.65"/>
    <n v="427.88"/>
    <n v="240.17"/>
    <n v="247.24"/>
    <n v="298.57"/>
    <n v="232.07"/>
    <n v="219.12"/>
    <n v="17.12"/>
    <n v="0.53500000000000003"/>
  </r>
  <r>
    <x v="523"/>
    <n v="184.16"/>
    <n v="256.83999999999997"/>
    <n v="240.15"/>
    <n v="130.56"/>
    <n v="276.63"/>
    <n v="159.16999999999999"/>
    <n v="426.25"/>
    <n v="237.89"/>
    <n v="245.19"/>
    <n v="294.83999999999997"/>
    <n v="228.86"/>
    <n v="216.83"/>
    <n v="17.38"/>
    <n v="0.54400000000000004"/>
  </r>
  <r>
    <x v="524"/>
    <n v="186.79"/>
    <n v="260.63"/>
    <n v="243.6"/>
    <n v="131.58000000000001"/>
    <n v="280.13"/>
    <n v="161.91"/>
    <n v="431.69"/>
    <n v="241.46"/>
    <n v="249.23"/>
    <n v="298.89"/>
    <n v="230.07"/>
    <n v="219.73"/>
    <n v="16.989999999999998"/>
    <n v="0.53800000000000003"/>
  </r>
  <r>
    <x v="525"/>
    <n v="187.54"/>
    <n v="263.94"/>
    <n v="244.18"/>
    <n v="131.54"/>
    <n v="280.32"/>
    <n v="161.76"/>
    <n v="438.12"/>
    <n v="241.61"/>
    <n v="249.96"/>
    <n v="299.41000000000003"/>
    <n v="228.48"/>
    <n v="220.2"/>
    <n v="17.45"/>
    <n v="0.54900000000000004"/>
  </r>
  <r>
    <x v="526"/>
    <n v="188.03"/>
    <n v="265.33"/>
    <n v="245.3"/>
    <n v="131.6"/>
    <n v="280.17"/>
    <n v="160.94999999999999"/>
    <n v="437.19"/>
    <n v="242.18"/>
    <n v="250.84"/>
    <n v="298.87"/>
    <n v="230.38"/>
    <n v="220.58"/>
    <n v="17.559999999999999"/>
    <n v="0.55500000000000005"/>
  </r>
  <r>
    <x v="527"/>
    <n v="187.89"/>
    <n v="264.81"/>
    <n v="246.38"/>
    <n v="132.13999999999999"/>
    <n v="279.37"/>
    <n v="160.9"/>
    <n v="432.83"/>
    <n v="241.83"/>
    <n v="251.66"/>
    <n v="298.8"/>
    <n v="231.42"/>
    <n v="220.63"/>
    <n v="17.739999999999998"/>
    <n v="0.56000000000000005"/>
  </r>
  <r>
    <x v="528"/>
    <n v="188.03"/>
    <n v="264.26"/>
    <n v="246.04"/>
    <n v="132.07"/>
    <n v="279.02999999999997"/>
    <n v="160.05000000000001"/>
    <n v="431.15"/>
    <n v="240.73"/>
    <n v="251.37"/>
    <n v="298.87"/>
    <n v="230.97"/>
    <n v="220.32"/>
    <n v="17.8"/>
    <n v="0.56000000000000005"/>
  </r>
  <r>
    <x v="529"/>
    <n v="189.14"/>
    <n v="266.61"/>
    <n v="247.25"/>
    <n v="132.21"/>
    <n v="280.99"/>
    <n v="160.78"/>
    <n v="432.16"/>
    <n v="241.42"/>
    <n v="252.49"/>
    <n v="300.37"/>
    <n v="231.29"/>
    <n v="221.43"/>
    <n v="18.16"/>
    <n v="0.55600000000000005"/>
  </r>
  <r>
    <x v="530"/>
    <n v="189.83"/>
    <n v="267.91000000000003"/>
    <n v="248.21"/>
    <n v="132.16999999999999"/>
    <n v="282.58999999999997"/>
    <n v="161.72999999999999"/>
    <n v="440.41"/>
    <n v="243.31"/>
    <n v="254.45"/>
    <n v="302.24"/>
    <n v="231.59"/>
    <n v="222.49"/>
    <n v="18.11"/>
    <n v="0.54500000000000004"/>
  </r>
  <r>
    <x v="531"/>
    <n v="190.05"/>
    <n v="268.57"/>
    <n v="248.57"/>
    <n v="132.07"/>
    <n v="282.89999999999998"/>
    <n v="161.63"/>
    <n v="445.78"/>
    <n v="243.18"/>
    <n v="255.67"/>
    <n v="301.95999999999998"/>
    <n v="231.59"/>
    <n v="222.68"/>
    <n v="18.489999999999998"/>
    <n v="0.55200000000000005"/>
  </r>
  <r>
    <x v="532"/>
    <n v="189.9"/>
    <n v="269.64999999999998"/>
    <n v="248.95"/>
    <n v="132.05000000000001"/>
    <n v="283.02"/>
    <n v="162.47"/>
    <n v="447.97"/>
    <n v="242.69"/>
    <n v="256.44"/>
    <n v="301.57"/>
    <n v="232.29"/>
    <n v="222.89"/>
    <n v="18.88"/>
    <n v="0.55500000000000005"/>
  </r>
  <r>
    <x v="533"/>
    <n v="189.24"/>
    <n v="270.12"/>
    <n v="248.6"/>
    <n v="132.19"/>
    <n v="282.70999999999998"/>
    <n v="160.77000000000001"/>
    <n v="448.84"/>
    <n v="242.56"/>
    <n v="255.25"/>
    <n v="302.22000000000003"/>
    <n v="232.84"/>
    <n v="222.55"/>
    <n v="19.03"/>
    <n v="0.54900000000000004"/>
  </r>
  <r>
    <x v="534"/>
    <n v="191.13"/>
    <n v="273.68"/>
    <n v="250.01"/>
    <n v="133.04"/>
    <n v="285.11"/>
    <n v="162.43"/>
    <n v="439.31"/>
    <n v="244.76"/>
    <n v="258.25"/>
    <n v="305.22000000000003"/>
    <n v="235.85"/>
    <n v="224.68"/>
    <n v="19.2"/>
    <n v="0.56899999999999995"/>
  </r>
  <r>
    <x v="535"/>
    <n v="191.13"/>
    <n v="273.81"/>
    <n v="250.58"/>
    <n v="132.94"/>
    <n v="284.7"/>
    <n v="163.1"/>
    <n v="445.25"/>
    <n v="243.09"/>
    <n v="258.44"/>
    <n v="304.68"/>
    <n v="236.11"/>
    <n v="224.61"/>
    <n v="19.28"/>
    <n v="0.55900000000000005"/>
  </r>
  <r>
    <x v="536"/>
    <n v="190.51"/>
    <n v="274.88"/>
    <n v="250.27"/>
    <n v="132.94"/>
    <n v="283.8"/>
    <n v="162.87"/>
    <n v="445.94"/>
    <n v="242.6"/>
    <n v="258.74"/>
    <n v="303.79000000000002"/>
    <n v="236.86"/>
    <n v="224.36"/>
    <n v="18.850000000000001"/>
    <n v="0.54600000000000004"/>
  </r>
  <r>
    <x v="537"/>
    <n v="189.66"/>
    <n v="272.17"/>
    <n v="249.68"/>
    <n v="132.69"/>
    <n v="282.04000000000002"/>
    <n v="161.63999999999999"/>
    <n v="445.25"/>
    <n v="241.08"/>
    <n v="257.2"/>
    <n v="301.73"/>
    <n v="236.03"/>
    <n v="223.12"/>
    <n v="17.66"/>
    <n v="0.52400000000000002"/>
  </r>
  <r>
    <x v="538"/>
    <n v="191.85"/>
    <n v="273.85000000000002"/>
    <n v="252.45"/>
    <n v="133.69999999999999"/>
    <n v="285.51"/>
    <n v="163.76"/>
    <n v="449.01"/>
    <n v="244.29"/>
    <n v="260.24"/>
    <n v="305.06"/>
    <n v="241.21"/>
    <n v="225.75"/>
    <n v="17.96"/>
    <n v="0.52200000000000002"/>
  </r>
  <r>
    <x v="539"/>
    <n v="192.29"/>
    <n v="273.10000000000002"/>
    <n v="253.45"/>
    <n v="133.63999999999999"/>
    <n v="286.43"/>
    <n v="163.87"/>
    <n v="447.31"/>
    <n v="245.41"/>
    <n v="262.61"/>
    <n v="305.08"/>
    <n v="242.43"/>
    <n v="226.29"/>
    <n v="18.23"/>
    <n v="0.53600000000000003"/>
  </r>
  <r>
    <x v="540"/>
    <n v="193.83"/>
    <n v="275.76"/>
    <n v="254.95"/>
    <n v="133.78"/>
    <n v="289.32"/>
    <n v="167.28"/>
    <n v="451.59"/>
    <n v="249.09"/>
    <n v="265.07"/>
    <n v="308.56"/>
    <n v="244.06"/>
    <n v="228.48"/>
    <n v="17.68"/>
    <n v="0.51700000000000002"/>
  </r>
  <r>
    <x v="541"/>
    <n v="195.97"/>
    <n v="276.26"/>
    <n v="258.36"/>
    <n v="133.85"/>
    <n v="291.67"/>
    <n v="166.9"/>
    <n v="451.34"/>
    <n v="251.65"/>
    <n v="267.24"/>
    <n v="310.69"/>
    <n v="247.72"/>
    <n v="230.23"/>
    <n v="17.739999999999998"/>
    <n v="0.52500000000000002"/>
  </r>
  <r>
    <x v="542"/>
    <n v="196.92"/>
    <n v="275.23"/>
    <n v="259.36"/>
    <n v="134.25"/>
    <n v="292.64999999999998"/>
    <n v="168.77"/>
    <n v="452.73"/>
    <n v="253.37"/>
    <n v="268.02"/>
    <n v="312.08999999999997"/>
    <n v="245.41"/>
    <n v="230.95"/>
    <n v="17.32"/>
    <n v="0.53"/>
  </r>
  <r>
    <x v="543"/>
    <n v="198.86"/>
    <n v="276.54000000000002"/>
    <n v="260.45"/>
    <n v="133.97999999999999"/>
    <n v="295.91000000000003"/>
    <n v="170.88"/>
    <n v="453.56"/>
    <n v="255.17"/>
    <n v="270.44"/>
    <n v="315.75"/>
    <n v="248.37"/>
    <n v="232.89"/>
    <n v="17"/>
    <n v="0.52400000000000002"/>
  </r>
  <r>
    <x v="544"/>
    <n v="198.99"/>
    <n v="274.74"/>
    <n v="260.33"/>
    <n v="133.38"/>
    <n v="294.8"/>
    <n v="171.2"/>
    <n v="454.34"/>
    <n v="255.06"/>
    <n v="269.87"/>
    <n v="314.76"/>
    <n v="249.75"/>
    <n v="232.57"/>
    <n v="17.5"/>
    <n v="0.53100000000000003"/>
  </r>
  <r>
    <x v="545"/>
    <n v="198.68"/>
    <n v="274.32"/>
    <n v="260.35000000000002"/>
    <n v="133.36000000000001"/>
    <n v="294.62"/>
    <n v="171.1"/>
    <n v="454.56"/>
    <n v="254.62"/>
    <n v="269.64"/>
    <n v="314.19"/>
    <n v="248.2"/>
    <n v="232.25"/>
    <n v="17.72"/>
    <n v="0.52900000000000003"/>
  </r>
  <r>
    <x v="546"/>
    <n v="198.31"/>
    <n v="275.02"/>
    <n v="261.02999999999997"/>
    <n v="133.19999999999999"/>
    <n v="295.18"/>
    <n v="171.04"/>
    <n v="457.09"/>
    <n v="254.39"/>
    <n v="270.37"/>
    <n v="313.02999999999997"/>
    <n v="247.43"/>
    <n v="232.22"/>
    <n v="17.510000000000002"/>
    <n v="0.52600000000000002"/>
  </r>
  <r>
    <x v="547"/>
    <n v="198.04"/>
    <n v="275.16000000000003"/>
    <n v="260.86"/>
    <n v="132.94999999999999"/>
    <n v="294.73"/>
    <n v="169.4"/>
    <n v="461.56"/>
    <n v="254.26"/>
    <n v="269.95"/>
    <n v="312.95"/>
    <n v="245.88"/>
    <n v="231.76"/>
    <n v="17.38"/>
    <n v="0.52700000000000002"/>
  </r>
  <r>
    <x v="548"/>
    <n v="200.79"/>
    <n v="277.20999999999998"/>
    <n v="264.20999999999998"/>
    <n v="133.96"/>
    <n v="297.7"/>
    <n v="171.56"/>
    <n v="460.28"/>
    <n v="256.06"/>
    <n v="272.67"/>
    <n v="315.23"/>
    <n v="251.11"/>
    <n v="234.31"/>
    <n v="17.55"/>
    <n v="0.52600000000000002"/>
  </r>
  <r>
    <x v="549"/>
    <n v="200.56"/>
    <n v="275.48"/>
    <n v="264.07"/>
    <n v="133.43"/>
    <n v="297.39"/>
    <n v="170.6"/>
    <n v="458.65"/>
    <n v="254.74"/>
    <n v="272.77"/>
    <n v="315.02"/>
    <n v="250.27"/>
    <n v="233.73"/>
    <n v="17.489999999999998"/>
    <n v="0.51600000000000001"/>
  </r>
  <r>
    <x v="550"/>
    <n v="198.91"/>
    <n v="274.92"/>
    <n v="262.66000000000003"/>
    <n v="132.55000000000001"/>
    <n v="294.02999999999997"/>
    <n v="169.15"/>
    <n v="457.25"/>
    <n v="252.29"/>
    <n v="269.10000000000002"/>
    <n v="311.86"/>
    <n v="248.76"/>
    <n v="231.8"/>
    <n v="17.420000000000002"/>
    <n v="0.504"/>
  </r>
  <r>
    <x v="551"/>
    <n v="195.79"/>
    <n v="272.04000000000002"/>
    <n v="259.51"/>
    <n v="131.47999999999999"/>
    <n v="289.79000000000002"/>
    <n v="166.54"/>
    <n v="451.27"/>
    <n v="249.03"/>
    <n v="263.92"/>
    <n v="307.85000000000002"/>
    <n v="246.91"/>
    <n v="228.72"/>
    <n v="17.11"/>
    <n v="0.48899999999999999"/>
  </r>
  <r>
    <x v="552"/>
    <n v="196.17"/>
    <n v="272.36"/>
    <n v="260.10000000000002"/>
    <n v="131.93"/>
    <n v="289.88"/>
    <n v="167.21"/>
    <n v="449.5"/>
    <n v="248"/>
    <n v="263.24"/>
    <n v="308.49"/>
    <n v="247.87"/>
    <n v="229"/>
    <n v="17.61"/>
    <n v="0.495"/>
  </r>
  <r>
    <x v="553"/>
    <n v="195.82"/>
    <n v="270.88"/>
    <n v="259.82"/>
    <n v="131.4"/>
    <n v="290.01"/>
    <n v="166.29"/>
    <n v="453.43"/>
    <n v="247.41"/>
    <n v="263.76"/>
    <n v="308.14999999999998"/>
    <n v="246.08"/>
    <n v="228.49"/>
    <n v="17.600000000000001"/>
    <n v="0.48899999999999999"/>
  </r>
  <r>
    <x v="554"/>
    <n v="197.52"/>
    <n v="274.62"/>
    <n v="262.11"/>
    <n v="131.97"/>
    <n v="292.62"/>
    <n v="168.7"/>
    <n v="453.48"/>
    <n v="249.2"/>
    <n v="266.5"/>
    <n v="310.64"/>
    <n v="246.68"/>
    <n v="230.5"/>
    <n v="18.23"/>
    <n v="0.501"/>
  </r>
  <r>
    <x v="555"/>
    <n v="197.9"/>
    <n v="275.25"/>
    <n v="263.07"/>
    <n v="132.11000000000001"/>
    <n v="294"/>
    <n v="168.34"/>
    <n v="449.61"/>
    <n v="249.64"/>
    <n v="266.86"/>
    <n v="312.27"/>
    <n v="246.43"/>
    <n v="231.01"/>
    <n v="18.350000000000001"/>
    <n v="0.50800000000000001"/>
  </r>
  <r>
    <x v="556"/>
    <n v="198.98"/>
    <n v="276.27"/>
    <n v="265.27999999999997"/>
    <n v="132.36000000000001"/>
    <n v="296.61"/>
    <n v="168.5"/>
    <n v="452.87"/>
    <n v="251.79"/>
    <n v="268.49"/>
    <n v="315.45999999999998"/>
    <n v="248.7"/>
    <n v="232.51"/>
    <n v="18.600000000000001"/>
    <n v="0.51"/>
  </r>
  <r>
    <x v="557"/>
    <n v="198.97"/>
    <n v="276.27"/>
    <n v="265.27999999999997"/>
    <n v="132.34"/>
    <n v="296.58"/>
    <n v="168.5"/>
    <n v="452.87"/>
    <n v="251.79"/>
    <n v="268.48"/>
    <n v="315.42"/>
    <n v="248.7"/>
    <n v="232.5"/>
    <n v="18.600000000000001"/>
    <n v="0.51"/>
  </r>
  <r>
    <x v="558"/>
    <n v="198.26"/>
    <n v="276.89999999999998"/>
    <n v="263.42"/>
    <n v="132.01"/>
    <n v="296.2"/>
    <n v="168.02"/>
    <n v="455.8"/>
    <n v="251.82"/>
    <n v="268.57"/>
    <n v="313.64999999999998"/>
    <n v="247.1"/>
    <n v="231.89"/>
    <n v="18.64"/>
    <n v="0.5"/>
  </r>
  <r>
    <x v="559"/>
    <n v="195.04"/>
    <n v="272.77"/>
    <n v="259.86"/>
    <n v="130.84"/>
    <n v="290.8"/>
    <n v="164.45"/>
    <n v="445.16"/>
    <n v="247.06"/>
    <n v="264.33"/>
    <n v="308.33999999999997"/>
    <n v="243.18"/>
    <n v="228.12"/>
    <n v="18.5"/>
    <n v="0.5"/>
  </r>
  <r>
    <x v="560"/>
    <n v="195.37"/>
    <n v="274.57"/>
    <n v="259.85000000000002"/>
    <n v="131.12"/>
    <n v="290.89"/>
    <n v="164.48"/>
    <n v="444.17"/>
    <n v="247.79"/>
    <n v="264.45"/>
    <n v="308"/>
    <n v="245.06"/>
    <n v="228.53"/>
    <n v="18.489999999999998"/>
    <n v="0.51500000000000001"/>
  </r>
  <r>
    <x v="561"/>
    <n v="191.98"/>
    <n v="269.95999999999998"/>
    <n v="256.43"/>
    <n v="129.52000000000001"/>
    <n v="286.99"/>
    <n v="161.57"/>
    <n v="442.34"/>
    <n v="243.83"/>
    <n v="260.86"/>
    <n v="303.95"/>
    <n v="240.39"/>
    <n v="225.05"/>
    <n v="18.059999999999999"/>
    <n v="0.52600000000000002"/>
  </r>
  <r>
    <x v="562"/>
    <n v="192.47"/>
    <n v="271.45999999999998"/>
    <n v="256.62"/>
    <n v="129.86000000000001"/>
    <n v="287.08999999999997"/>
    <n v="162.13999999999999"/>
    <n v="443.18"/>
    <n v="244.67"/>
    <n v="259.70999999999998"/>
    <n v="304.14999999999998"/>
    <n v="240.97"/>
    <n v="225.46"/>
    <n v="18.16"/>
    <n v="0.53300000000000003"/>
  </r>
  <r>
    <x v="563"/>
    <n v="192.93"/>
    <n v="272.33"/>
    <n v="257.79000000000002"/>
    <n v="129.91"/>
    <n v="289.31"/>
    <n v="162.18"/>
    <n v="440.57"/>
    <n v="245.14"/>
    <n v="260.27999999999997"/>
    <n v="307"/>
    <n v="242.14"/>
    <n v="226.34"/>
    <n v="18.21"/>
    <n v="0.52900000000000003"/>
  </r>
  <r>
    <x v="564"/>
    <n v="191.58"/>
    <n v="272.12"/>
    <n v="256.81"/>
    <n v="129.31"/>
    <n v="288.67"/>
    <n v="160.52000000000001"/>
    <n v="438.07"/>
    <n v="243.11"/>
    <n v="259.07"/>
    <n v="305.94"/>
    <n v="240.95"/>
    <n v="225.23"/>
    <n v="18.3"/>
    <n v="0.53400000000000003"/>
  </r>
  <r>
    <x v="565"/>
    <n v="193.44"/>
    <n v="276.42"/>
    <n v="259.13"/>
    <n v="129.83000000000001"/>
    <n v="290.82"/>
    <n v="161.15"/>
    <n v="438.68"/>
    <n v="245.12"/>
    <n v="261.66000000000003"/>
    <n v="308.17"/>
    <n v="243.57"/>
    <n v="227.19"/>
    <n v="18.68"/>
    <n v="0.55800000000000005"/>
  </r>
  <r>
    <x v="566"/>
    <n v="193.84"/>
    <n v="278.82"/>
    <n v="259.60000000000002"/>
    <n v="129.86000000000001"/>
    <n v="291.08999999999997"/>
    <n v="161.96"/>
    <n v="435.97"/>
    <n v="245.61"/>
    <n v="262.92"/>
    <n v="308.91000000000003"/>
    <n v="245.09"/>
    <n v="227.88"/>
    <n v="18.670000000000002"/>
    <n v="0.54600000000000004"/>
  </r>
  <r>
    <x v="567"/>
    <n v="195.7"/>
    <n v="284.79000000000002"/>
    <n v="262.17"/>
    <n v="130.46"/>
    <n v="294.16000000000003"/>
    <n v="162.82"/>
    <n v="440.27"/>
    <n v="247.69"/>
    <n v="265.41000000000003"/>
    <n v="313.06"/>
    <n v="250.06"/>
    <n v="230.42"/>
    <n v="18.73"/>
    <n v="0.56399999999999995"/>
  </r>
  <r>
    <x v="568"/>
    <n v="195.25"/>
    <n v="284.61"/>
    <n v="261.74"/>
    <n v="130.05000000000001"/>
    <n v="293.56"/>
    <n v="161.09"/>
    <n v="438.38"/>
    <n v="247.58"/>
    <n v="266"/>
    <n v="312.63"/>
    <n v="248.69"/>
    <n v="229.88"/>
    <n v="18.12"/>
    <n v="0.56899999999999995"/>
  </r>
  <r>
    <x v="569"/>
    <n v="196.02"/>
    <n v="282.67"/>
    <n v="262.13"/>
    <n v="130.32"/>
    <n v="295.58"/>
    <n v="160.66999999999999"/>
    <n v="438.89"/>
    <n v="248.51"/>
    <n v="266.58999999999997"/>
    <n v="314.37"/>
    <n v="247.85"/>
    <n v="230.35"/>
    <n v="18.57"/>
    <n v="0.57999999999999996"/>
  </r>
  <r>
    <x v="570"/>
    <n v="195.88"/>
    <n v="282.87"/>
    <n v="262.48"/>
    <n v="130.01"/>
    <n v="295.52"/>
    <n v="159.4"/>
    <n v="436.5"/>
    <n v="248.46"/>
    <n v="265.81"/>
    <n v="313.85000000000002"/>
    <n v="247.78"/>
    <n v="230.08"/>
    <n v="18.53"/>
    <n v="0.56299999999999994"/>
  </r>
  <r>
    <x v="571"/>
    <n v="195.76"/>
    <n v="280.39999999999998"/>
    <n v="261.82"/>
    <n v="129.71"/>
    <n v="295.06"/>
    <n v="158.94999999999999"/>
    <n v="434.66"/>
    <n v="247.84"/>
    <n v="264.13"/>
    <n v="314.14"/>
    <n v="247.77"/>
    <n v="229.53"/>
    <n v="18.53"/>
    <n v="0.56899999999999995"/>
  </r>
  <r>
    <x v="572"/>
    <n v="197.49"/>
    <n v="282.83999999999997"/>
    <n v="263.04000000000002"/>
    <n v="130.13999999999999"/>
    <n v="298.70999999999998"/>
    <n v="159.9"/>
    <n v="439.43"/>
    <n v="249.95"/>
    <n v="265.05"/>
    <n v="317.51"/>
    <n v="251.36"/>
    <n v="231.5"/>
    <n v="19.05"/>
    <n v="0.57399999999999995"/>
  </r>
  <r>
    <x v="573"/>
    <n v="197.28"/>
    <n v="283.29000000000002"/>
    <n v="263.55"/>
    <n v="130.16"/>
    <n v="299.33"/>
    <n v="158.79"/>
    <n v="440.41"/>
    <n v="250.11"/>
    <n v="264.77"/>
    <n v="317.73"/>
    <n v="251.21"/>
    <n v="231.5"/>
    <n v="19.47"/>
    <n v="0.58099999999999996"/>
  </r>
  <r>
    <x v="574"/>
    <n v="197.93"/>
    <n v="287.25"/>
    <n v="264.39999999999998"/>
    <n v="130.29"/>
    <n v="301.44"/>
    <n v="157.72"/>
    <n v="444.56"/>
    <n v="251.19"/>
    <n v="266.64999999999998"/>
    <n v="319.94"/>
    <n v="253.31"/>
    <n v="232.67"/>
    <n v="19.84"/>
    <n v="0.59399999999999997"/>
  </r>
  <r>
    <x v="575"/>
    <n v="199.32"/>
    <n v="289.56"/>
    <n v="267.68"/>
    <n v="131.1"/>
    <n v="303.79000000000002"/>
    <n v="159.26"/>
    <n v="449.33"/>
    <n v="253.7"/>
    <n v="269.52999999999997"/>
    <n v="322.43"/>
    <n v="255.54"/>
    <n v="234.66"/>
    <n v="19.86"/>
    <n v="0.58199999999999996"/>
  </r>
  <r>
    <x v="576"/>
    <n v="195.59"/>
    <n v="283.83"/>
    <n v="263.83999999999997"/>
    <n v="129.24"/>
    <n v="297.19"/>
    <n v="153.37"/>
    <n v="439.76"/>
    <n v="247.55"/>
    <n v="263.75"/>
    <n v="315.51"/>
    <n v="249.49"/>
    <n v="229.69"/>
    <n v="20.34"/>
    <n v="0.57099999999999995"/>
  </r>
  <r>
    <x v="577"/>
    <n v="193.41"/>
    <n v="280.2"/>
    <n v="261.93"/>
    <n v="129"/>
    <n v="294.3"/>
    <n v="150.61000000000001"/>
    <n v="431.67"/>
    <n v="245.28"/>
    <n v="261.47000000000003"/>
    <n v="312.11"/>
    <n v="248.02"/>
    <n v="227.44"/>
    <n v="19.53"/>
    <n v="0.56999999999999995"/>
  </r>
  <r>
    <x v="578"/>
    <n v="193.98"/>
    <n v="281.57"/>
    <n v="263.06"/>
    <n v="129.19"/>
    <n v="296.18"/>
    <n v="151.79"/>
    <n v="436.12"/>
    <n v="246.06"/>
    <n v="261.58"/>
    <n v="314.38"/>
    <n v="248.6"/>
    <n v="228.42"/>
    <n v="20.079999999999998"/>
    <n v="0.58099999999999996"/>
  </r>
  <r>
    <x v="579"/>
    <n v="193.63"/>
    <n v="280.76"/>
    <n v="262.97000000000003"/>
    <n v="129.31"/>
    <n v="297.31"/>
    <n v="149.65"/>
    <n v="433.37"/>
    <n v="245.72"/>
    <n v="260.51"/>
    <n v="316.14"/>
    <n v="249.22"/>
    <n v="228.27"/>
    <n v="20.21"/>
    <n v="0.57999999999999996"/>
  </r>
  <r>
    <x v="580"/>
    <n v="192.8"/>
    <n v="278.51"/>
    <n v="262.19"/>
    <n v="129.11000000000001"/>
    <n v="295.95"/>
    <n v="149.88"/>
    <n v="435.31"/>
    <n v="243.37"/>
    <n v="259.27"/>
    <n v="314.47000000000003"/>
    <n v="248.58"/>
    <n v="227.27"/>
    <n v="20.16"/>
    <n v="0.59399999999999997"/>
  </r>
  <r>
    <x v="581"/>
    <n v="192.8"/>
    <n v="278.47000000000003"/>
    <n v="262.10000000000002"/>
    <n v="129.16999999999999"/>
    <n v="295.89999999999998"/>
    <n v="149.77000000000001"/>
    <n v="433.98"/>
    <n v="243.29"/>
    <n v="259.20999999999998"/>
    <n v="314.48"/>
    <n v="248.36"/>
    <n v="227.22"/>
    <n v="20.16"/>
    <n v="0.59399999999999997"/>
  </r>
  <r>
    <x v="582"/>
    <n v="193.9"/>
    <n v="279.77999999999997"/>
    <n v="263.32"/>
    <n v="129.37"/>
    <n v="297.8"/>
    <n v="150.30000000000001"/>
    <n v="440.3"/>
    <n v="244.22"/>
    <n v="260.04000000000002"/>
    <n v="315.86"/>
    <n v="248.99"/>
    <n v="228.25"/>
    <n v="20.55"/>
    <n v="0.59199999999999997"/>
  </r>
  <r>
    <x v="583"/>
    <n v="195.08"/>
    <n v="279.58999999999997"/>
    <n v="264.06"/>
    <n v="129.49"/>
    <n v="300.72000000000003"/>
    <n v="150.38999999999999"/>
    <n v="442.07"/>
    <n v="245.44"/>
    <n v="261.64999999999998"/>
    <n v="319.02999999999997"/>
    <n v="249.37"/>
    <n v="229.38"/>
    <n v="19.93"/>
    <n v="0.55400000000000005"/>
  </r>
  <r>
    <x v="584"/>
    <n v="195.74"/>
    <n v="279.61"/>
    <n v="265.27999999999997"/>
    <n v="129.31"/>
    <n v="301.85000000000002"/>
    <n v="150.28"/>
    <n v="442.71"/>
    <n v="246.36"/>
    <n v="261.54000000000002"/>
    <n v="320.42"/>
    <n v="249.52"/>
    <n v="229.91"/>
    <n v="20.2"/>
    <n v="0.54500000000000004"/>
  </r>
  <r>
    <x v="585"/>
    <n v="195.95"/>
    <n v="278.45"/>
    <n v="266.52999999999997"/>
    <n v="129.06"/>
    <n v="302.36"/>
    <n v="150.25"/>
    <n v="442"/>
    <n v="246.46"/>
    <n v="262.64"/>
    <n v="321.36"/>
    <n v="249.32"/>
    <n v="230.12"/>
    <n v="21.03"/>
    <n v="0.55600000000000005"/>
  </r>
  <r>
    <x v="586"/>
    <n v="197.48"/>
    <n v="280.89"/>
    <n v="268.83"/>
    <n v="130.13999999999999"/>
    <n v="304.57"/>
    <n v="151.29"/>
    <n v="443.43"/>
    <n v="248.01"/>
    <n v="263.45999999999998"/>
    <n v="324.44"/>
    <n v="252.37"/>
    <n v="231.93"/>
    <n v="20.27"/>
    <n v="0.56899999999999995"/>
  </r>
  <r>
    <x v="587"/>
    <n v="198.89"/>
    <n v="279.32"/>
    <n v="270.48"/>
    <n v="130.44999999999999"/>
    <n v="306"/>
    <n v="151.16999999999999"/>
    <n v="443.24"/>
    <n v="249.97"/>
    <n v="264.31"/>
    <n v="326.72000000000003"/>
    <n v="252.27"/>
    <n v="232.81"/>
    <n v="20.03"/>
    <n v="0.56399999999999995"/>
  </r>
  <r>
    <x v="588"/>
    <n v="197.67"/>
    <n v="279.58999999999997"/>
    <n v="270.42"/>
    <n v="130.19"/>
    <n v="306.10000000000002"/>
    <n v="149.69999999999999"/>
    <n v="445.51"/>
    <n v="249.78"/>
    <n v="264.38"/>
    <n v="327.18"/>
    <n v="249.77"/>
    <n v="232.25"/>
    <n v="20.59"/>
    <n v="0.56699999999999995"/>
  </r>
  <r>
    <x v="589"/>
    <n v="197.19"/>
    <n v="281.87"/>
    <n v="271.87"/>
    <n v="130.69"/>
    <n v="307.45"/>
    <n v="150.37"/>
    <n v="446.6"/>
    <n v="249.99"/>
    <n v="265.27"/>
    <n v="328.25"/>
    <n v="250.84"/>
    <n v="232.96"/>
    <n v="20.07"/>
    <n v="0.54200000000000004"/>
  </r>
  <r>
    <x v="590"/>
    <n v="196.35"/>
    <n v="280.12"/>
    <n v="271.39"/>
    <n v="130.72"/>
    <n v="307.25"/>
    <n v="150.61000000000001"/>
    <n v="445.13"/>
    <n v="248.77"/>
    <n v="263.76"/>
    <n v="327.74"/>
    <n v="249.43"/>
    <n v="232.29"/>
    <n v="19.850000000000001"/>
    <n v="0.53900000000000003"/>
  </r>
  <r>
    <x v="591"/>
    <n v="198.18"/>
    <n v="279.42"/>
    <n v="273.04000000000002"/>
    <n v="131.21"/>
    <n v="308.64"/>
    <n v="153.51"/>
    <n v="448.43"/>
    <n v="250.61"/>
    <n v="264.87"/>
    <n v="329.46"/>
    <n v="249.8"/>
    <n v="233.68"/>
    <n v="20.03"/>
    <n v="0.54"/>
  </r>
  <r>
    <x v="592"/>
    <n v="198.39"/>
    <n v="277.93"/>
    <n v="273.02"/>
    <n v="130.99"/>
    <n v="308.98"/>
    <n v="153.77000000000001"/>
    <n v="447.76"/>
    <n v="250.86"/>
    <n v="265.31"/>
    <n v="329.71"/>
    <n v="249.12"/>
    <n v="233.67"/>
    <n v="20.65"/>
    <n v="0.55400000000000005"/>
  </r>
  <r>
    <x v="593"/>
    <n v="199.05"/>
    <n v="278.69"/>
    <n v="273.44"/>
    <n v="131.35"/>
    <n v="310.73"/>
    <n v="155.99"/>
    <n v="451.5"/>
    <n v="252.18"/>
    <n v="266.63"/>
    <n v="331.35"/>
    <n v="249.45"/>
    <n v="234.74"/>
    <n v="20.56"/>
    <n v="0.54700000000000004"/>
  </r>
  <r>
    <x v="594"/>
    <n v="199.26"/>
    <n v="280"/>
    <n v="274.29000000000002"/>
    <n v="131.4"/>
    <n v="311.36"/>
    <n v="156.69999999999999"/>
    <n v="453.73"/>
    <n v="252.42"/>
    <n v="268.26"/>
    <n v="331.84"/>
    <n v="249.75"/>
    <n v="235.29"/>
    <n v="20.66"/>
    <n v="0.54800000000000004"/>
  </r>
  <r>
    <x v="595"/>
    <n v="197.67"/>
    <n v="277.54000000000002"/>
    <n v="272.18"/>
    <n v="130.94999999999999"/>
    <n v="307.76"/>
    <n v="155.01"/>
    <n v="451.57"/>
    <n v="250.85"/>
    <n v="267.25"/>
    <n v="328.02"/>
    <n v="248.13"/>
    <n v="233.34"/>
    <n v="20.260000000000002"/>
    <n v="0.53"/>
  </r>
  <r>
    <x v="596"/>
    <n v="200.97"/>
    <n v="278.95"/>
    <n v="275.77999999999997"/>
    <n v="131.97999999999999"/>
    <n v="313.06"/>
    <n v="157.9"/>
    <n v="458.13"/>
    <n v="256.08"/>
    <n v="272.55"/>
    <n v="333.94"/>
    <n v="252.53"/>
    <n v="236.99"/>
    <n v="20.68"/>
    <n v="0.53"/>
  </r>
  <r>
    <x v="597"/>
    <n v="201.34"/>
    <n v="279.45"/>
    <n v="275.97000000000003"/>
    <n v="132.08000000000001"/>
    <n v="312.93"/>
    <n v="158.24"/>
    <n v="461.06"/>
    <n v="256.01"/>
    <n v="271.64"/>
    <n v="334.04"/>
    <n v="254.38"/>
    <n v="237.23"/>
    <n v="21.23"/>
    <n v="0.54100000000000004"/>
  </r>
  <r>
    <x v="598"/>
    <n v="204.27"/>
    <n v="284.87"/>
    <n v="279.05"/>
    <n v="133.1"/>
    <n v="316.10000000000002"/>
    <n v="160.47"/>
    <n v="462.26"/>
    <n v="259.7"/>
    <n v="274.02999999999997"/>
    <n v="337.81"/>
    <n v="260.54000000000002"/>
    <n v="240.38"/>
    <n v="21.74"/>
    <n v="0.53600000000000003"/>
  </r>
  <r>
    <x v="599"/>
    <n v="205.53"/>
    <n v="286.83999999999997"/>
    <n v="279.83999999999997"/>
    <n v="133.4"/>
    <n v="317.8"/>
    <n v="160.59"/>
    <n v="462.62"/>
    <n v="259.56"/>
    <n v="274.33"/>
    <n v="340"/>
    <n v="261.87"/>
    <n v="241.38"/>
    <n v="22.66"/>
    <n v="0.53400000000000003"/>
  </r>
  <r>
    <x v="600"/>
    <n v="204.76"/>
    <n v="288.39"/>
    <n v="278.05"/>
    <n v="133.09"/>
    <n v="316.14999999999998"/>
    <n v="160.11000000000001"/>
    <n v="457.25"/>
    <n v="258.89999999999998"/>
    <n v="275.73"/>
    <n v="338.51"/>
    <n v="261.35000000000002"/>
    <n v="240.77"/>
    <n v="24.62"/>
    <n v="0.52700000000000002"/>
  </r>
  <r>
    <x v="601"/>
    <n v="206.61"/>
    <n v="292.20999999999998"/>
    <n v="280.05"/>
    <n v="133.82"/>
    <n v="319.16000000000003"/>
    <n v="161.19"/>
    <n v="469.12"/>
    <n v="261.13"/>
    <n v="277.13"/>
    <n v="341.27"/>
    <n v="266.06"/>
    <n v="242.98"/>
    <n v="23.38"/>
    <n v="0.54"/>
  </r>
  <r>
    <x v="602"/>
    <n v="206.71"/>
    <n v="290.22000000000003"/>
    <n v="279.02999999999997"/>
    <n v="133.75"/>
    <n v="318.22000000000003"/>
    <n v="160.9"/>
    <n v="467.79"/>
    <n v="260.12"/>
    <n v="277.86"/>
    <n v="340.24"/>
    <n v="266.85000000000002"/>
    <n v="242.56"/>
    <n v="20.64"/>
    <n v="0.52300000000000002"/>
  </r>
  <r>
    <x v="603"/>
    <n v="205.72"/>
    <n v="285.32"/>
    <n v="278.12"/>
    <n v="133.13999999999999"/>
    <n v="318.12"/>
    <n v="160.96"/>
    <n v="467.04"/>
    <n v="259.07"/>
    <n v="276.57"/>
    <n v="340.23"/>
    <n v="267.08"/>
    <n v="241.66"/>
    <n v="21.32"/>
    <n v="0.52600000000000002"/>
  </r>
  <r>
    <x v="604"/>
    <n v="205.77"/>
    <n v="284.47000000000003"/>
    <n v="278.13"/>
    <n v="133.57"/>
    <n v="318.24"/>
    <n v="160.99"/>
    <n v="465.68"/>
    <n v="259.45"/>
    <n v="277.37"/>
    <n v="340.3"/>
    <n v="268.14"/>
    <n v="241.83"/>
    <n v="21.2"/>
    <n v="0.51500000000000001"/>
  </r>
  <r>
    <x v="605"/>
    <n v="207.45"/>
    <n v="285.35000000000002"/>
    <n v="280.14"/>
    <n v="134.46"/>
    <n v="321.76"/>
    <n v="161.56"/>
    <n v="465.41"/>
    <n v="262.41000000000003"/>
    <n v="277.99"/>
    <n v="344.02"/>
    <n v="271.77"/>
    <n v="243.8"/>
    <n v="20.83"/>
    <n v="0.52600000000000002"/>
  </r>
  <r>
    <x v="606"/>
    <n v="207.82"/>
    <n v="284.26"/>
    <n v="279.64"/>
    <n v="134.96"/>
    <n v="322.3"/>
    <n v="161.30000000000001"/>
    <n v="463.28"/>
    <n v="263.08"/>
    <n v="277.32"/>
    <n v="345.07"/>
    <n v="272.73"/>
    <n v="244.01"/>
    <n v="20.38"/>
    <n v="0.53100000000000003"/>
  </r>
  <r>
    <x v="607"/>
    <n v="207.8"/>
    <n v="283.01"/>
    <n v="279.41000000000003"/>
    <n v="135.06"/>
    <n v="321.82"/>
    <n v="160.72"/>
    <n v="460.15"/>
    <n v="263.32"/>
    <n v="277.22000000000003"/>
    <n v="345.68"/>
    <n v="272.12"/>
    <n v="243.8"/>
    <n v="20.66"/>
    <n v="0.52400000000000002"/>
  </r>
  <r>
    <x v="608"/>
    <n v="206.51"/>
    <n v="281.69"/>
    <n v="278.95999999999998"/>
    <n v="134.75"/>
    <n v="321.47000000000003"/>
    <n v="159.68"/>
    <n v="461.09"/>
    <n v="263.92"/>
    <n v="276.45999999999998"/>
    <n v="345.2"/>
    <n v="271.95"/>
    <n v="243.14"/>
    <n v="19.73"/>
    <n v="0.5"/>
  </r>
  <r>
    <x v="609"/>
    <n v="207"/>
    <n v="280.82"/>
    <n v="277.97000000000003"/>
    <n v="134.84"/>
    <n v="322.51"/>
    <n v="159.38"/>
    <n v="461.39"/>
    <n v="264.04000000000002"/>
    <n v="276.14"/>
    <n v="346.54"/>
    <n v="271.52999999999997"/>
    <n v="243.27"/>
    <n v="20.13"/>
    <n v="0.504"/>
  </r>
  <r>
    <x v="610"/>
    <n v="206.68"/>
    <n v="280.60000000000002"/>
    <n v="276.91000000000003"/>
    <n v="134.85"/>
    <n v="322.81"/>
    <n v="158.96"/>
    <n v="462.28"/>
    <n v="263.54000000000002"/>
    <n v="276.38"/>
    <n v="346.43"/>
    <n v="270.77999999999997"/>
    <n v="243.02"/>
    <n v="20.57"/>
    <n v="0.51200000000000001"/>
  </r>
  <r>
    <x v="611"/>
    <n v="206.45"/>
    <n v="280.27"/>
    <n v="276.89999999999998"/>
    <n v="135.31"/>
    <n v="323.22000000000003"/>
    <n v="158.13999999999999"/>
    <n v="463.14"/>
    <n v="262.64"/>
    <n v="275.27"/>
    <n v="347.27"/>
    <n v="272.70999999999998"/>
    <n v="243.01"/>
    <n v="20.079999999999998"/>
    <n v="0.498"/>
  </r>
  <r>
    <x v="612"/>
    <n v="205.85"/>
    <n v="278.92"/>
    <n v="275.45"/>
    <n v="134.81"/>
    <n v="322.13"/>
    <n v="157.83000000000001"/>
    <n v="460"/>
    <n v="260.97000000000003"/>
    <n v="272.82"/>
    <n v="346.58"/>
    <n v="270.33999999999997"/>
    <n v="241.94"/>
    <n v="19.41"/>
    <n v="0.48799999999999999"/>
  </r>
  <r>
    <x v="613"/>
    <n v="205.73"/>
    <n v="278.08999999999997"/>
    <n v="273.72000000000003"/>
    <n v="134.37"/>
    <n v="321.76"/>
    <n v="158.22999999999999"/>
    <n v="458.48"/>
    <n v="260.36"/>
    <n v="271.73"/>
    <n v="346.15"/>
    <n v="269.94"/>
    <n v="241.49"/>
    <n v="19.54"/>
    <n v="0.49099999999999999"/>
  </r>
  <r>
    <x v="614"/>
    <n v="206.35"/>
    <n v="277.5"/>
    <n v="274.32"/>
    <n v="134.5"/>
    <n v="323.04000000000002"/>
    <n v="158.78"/>
    <n v="456.76"/>
    <n v="261.44"/>
    <n v="271.99"/>
    <n v="347.13"/>
    <n v="269.42"/>
    <n v="241.99"/>
    <n v="19.559999999999999"/>
    <n v="0.50600000000000001"/>
  </r>
  <r>
    <x v="615"/>
    <n v="207.23"/>
    <n v="277.08"/>
    <n v="275.31"/>
    <n v="134.9"/>
    <n v="324.05"/>
    <n v="158.72"/>
    <n v="467.74"/>
    <n v="263.93"/>
    <n v="272.79000000000002"/>
    <n v="348.14"/>
    <n v="270.33"/>
    <n v="242.79"/>
    <n v="20.13"/>
    <n v="0.51300000000000001"/>
  </r>
  <r>
    <x v="616"/>
    <n v="210.87"/>
    <n v="281.72000000000003"/>
    <n v="281.64"/>
    <n v="137.82"/>
    <n v="332.01"/>
    <n v="161.97"/>
    <n v="474.97"/>
    <n v="271.07"/>
    <n v="277.16000000000003"/>
    <n v="356.48"/>
    <n v="278.68"/>
    <n v="248.12"/>
    <n v="20.12"/>
    <n v="0.51600000000000001"/>
  </r>
  <r>
    <x v="617"/>
    <n v="212.91"/>
    <n v="281.85000000000002"/>
    <n v="284.22000000000003"/>
    <n v="138.47"/>
    <n v="335.02"/>
    <n v="163.35"/>
    <n v="476.3"/>
    <n v="274.66000000000003"/>
    <n v="278.91000000000003"/>
    <n v="359.1"/>
    <n v="280.13"/>
    <n v="250.05"/>
    <n v="20.53"/>
    <n v="0.52300000000000002"/>
  </r>
  <r>
    <x v="618"/>
    <n v="212.55"/>
    <n v="282.07"/>
    <n v="284.5"/>
    <n v="138.56"/>
    <n v="334.29"/>
    <n v="161.88999999999999"/>
    <n v="472.35"/>
    <n v="273.42"/>
    <n v="278.48"/>
    <n v="358.19"/>
    <n v="279.12"/>
    <n v="249.52"/>
    <n v="20.58"/>
    <n v="0.51600000000000001"/>
  </r>
  <r>
    <x v="619"/>
    <n v="214.86"/>
    <n v="282.08"/>
    <n v="286.06"/>
    <n v="139.74"/>
    <n v="337.09"/>
    <n v="163.18"/>
    <n v="475.28"/>
    <n v="276.51"/>
    <n v="279.24"/>
    <n v="362.04"/>
    <n v="281.87"/>
    <n v="251.53"/>
    <n v="20.149999999999999"/>
    <n v="0.504"/>
  </r>
  <r>
    <x v="620"/>
    <n v="215.13"/>
    <n v="282.20999999999998"/>
    <n v="286.29000000000002"/>
    <n v="140.04"/>
    <n v="336.56"/>
    <n v="164.18"/>
    <n v="479.22"/>
    <n v="277.02"/>
    <n v="280.45"/>
    <n v="362.09"/>
    <n v="283.88"/>
    <n v="251.95"/>
    <n v="20.25"/>
    <n v="0.502"/>
  </r>
  <r>
    <x v="621"/>
    <n v="216.96"/>
    <n v="285.60000000000002"/>
    <n v="288.60000000000002"/>
    <n v="141.22999999999999"/>
    <n v="339.61"/>
    <n v="164.68"/>
    <n v="486.1"/>
    <n v="279.58999999999997"/>
    <n v="283.20999999999998"/>
    <n v="366.29"/>
    <n v="288.72000000000003"/>
    <n v="254.36"/>
    <n v="20.58"/>
    <n v="0.50700000000000001"/>
  </r>
  <r>
    <x v="622"/>
    <n v="217.99"/>
    <n v="286.47000000000003"/>
    <n v="290.83"/>
    <n v="142.03"/>
    <n v="340.97"/>
    <n v="163.88"/>
    <n v="493"/>
    <n v="279.57"/>
    <n v="282.77999999999997"/>
    <n v="368.5"/>
    <n v="291.5"/>
    <n v="255.33"/>
    <n v="20.92"/>
    <n v="0.496"/>
  </r>
  <r>
    <x v="623"/>
    <n v="215.12"/>
    <n v="285.32"/>
    <n v="289.67"/>
    <n v="141.28"/>
    <n v="335.19"/>
    <n v="162.28"/>
    <n v="494.6"/>
    <n v="276.82"/>
    <n v="280.41000000000003"/>
    <n v="362.99"/>
    <n v="286.07"/>
    <n v="252.44"/>
    <n v="21.77"/>
    <n v="0.50600000000000001"/>
  </r>
  <r>
    <x v="624"/>
    <n v="216.08"/>
    <n v="288.08999999999997"/>
    <n v="289.04000000000002"/>
    <n v="141.34"/>
    <n v="335.36"/>
    <n v="162.88"/>
    <n v="493.36"/>
    <n v="278.31"/>
    <n v="279.77999999999997"/>
    <n v="364.52"/>
    <n v="286.91000000000003"/>
    <n v="253.15"/>
    <n v="19.68"/>
    <n v="0.52"/>
  </r>
  <r>
    <x v="625"/>
    <n v="216.09"/>
    <n v="288.41000000000003"/>
    <n v="289.64"/>
    <n v="140.97999999999999"/>
    <n v="336.95"/>
    <n v="163.22999999999999"/>
    <n v="494.23"/>
    <n v="277.60000000000002"/>
    <n v="279.77999999999997"/>
    <n v="365.98"/>
    <n v="285.31"/>
    <n v="253.35"/>
    <n v="19.46"/>
    <n v="0.51200000000000001"/>
  </r>
  <r>
    <x v="626"/>
    <n v="217.47"/>
    <n v="289.08"/>
    <n v="292.08"/>
    <n v="141.58000000000001"/>
    <n v="338.96"/>
    <n v="164.32"/>
    <n v="492.51"/>
    <n v="280.68"/>
    <n v="281.99"/>
    <n v="368.22"/>
    <n v="288.11"/>
    <n v="255.05"/>
    <n v="19.55"/>
    <n v="0.51300000000000001"/>
  </r>
  <r>
    <x v="627"/>
    <n v="217.47"/>
    <n v="289.08"/>
    <n v="292.08"/>
    <n v="141.58000000000001"/>
    <n v="338.96"/>
    <n v="164.32"/>
    <n v="492.51"/>
    <n v="280.68"/>
    <n v="281.99"/>
    <n v="368.22"/>
    <n v="288.11"/>
    <n v="255.05"/>
    <n v="19.55"/>
    <n v="0.51300000000000001"/>
  </r>
  <r>
    <x v="628"/>
    <n v="216.55"/>
    <n v="284.10000000000002"/>
    <n v="290.88"/>
    <n v="140.38999999999999"/>
    <n v="335.02"/>
    <n v="163.38"/>
    <n v="490.33"/>
    <n v="279.33999999999997"/>
    <n v="280.33"/>
    <n v="365.18"/>
    <n v="286.11"/>
    <n v="253.08"/>
    <n v="19.96"/>
    <n v="0.504"/>
  </r>
  <r>
    <x v="629"/>
    <n v="217.13"/>
    <n v="284.56"/>
    <n v="292.70999999999998"/>
    <n v="141.05000000000001"/>
    <n v="337.34"/>
    <n v="165.02"/>
    <n v="496.8"/>
    <n v="280.23"/>
    <n v="280.06"/>
    <n v="367.95"/>
    <n v="288.16000000000003"/>
    <n v="254.33"/>
    <n v="19.93"/>
    <n v="0.498"/>
  </r>
  <r>
    <x v="630"/>
    <n v="218.99"/>
    <n v="284.92"/>
    <n v="294.01"/>
    <n v="141.38"/>
    <n v="338.43"/>
    <n v="166.31"/>
    <n v="494.45"/>
    <n v="281.05"/>
    <n v="280.89"/>
    <n v="368.68"/>
    <n v="289.45999999999998"/>
    <n v="255.42"/>
    <n v="19.829999999999998"/>
    <n v="0.501"/>
  </r>
  <r>
    <x v="631"/>
    <n v="221.17"/>
    <n v="287.39999999999998"/>
    <n v="299.08999999999997"/>
    <n v="143.12"/>
    <n v="343.86"/>
    <n v="166.92"/>
    <n v="500.13"/>
    <n v="283.39999999999998"/>
    <n v="281.94"/>
    <n v="373.54"/>
    <n v="294.92"/>
    <n v="258.41000000000003"/>
    <n v="20.18"/>
    <n v="0.51200000000000001"/>
  </r>
  <r>
    <x v="632"/>
    <n v="218.83"/>
    <n v="285.05"/>
    <n v="298.3"/>
    <n v="142.96"/>
    <n v="340.62"/>
    <n v="163.59"/>
    <n v="493.62"/>
    <n v="279.82"/>
    <n v="278.61"/>
    <n v="370.27"/>
    <n v="291.17"/>
    <n v="255.91"/>
    <n v="20.5"/>
    <n v="0.52800000000000002"/>
  </r>
  <r>
    <x v="633"/>
    <n v="219.95"/>
    <n v="287.08999999999997"/>
    <n v="299.62"/>
    <n v="143.99"/>
    <n v="342.22"/>
    <n v="164.64"/>
    <n v="498.28"/>
    <n v="281.39999999999998"/>
    <n v="279.38"/>
    <n v="371.43"/>
    <n v="293.07"/>
    <n v="257.24"/>
    <n v="20.38"/>
    <n v="0.51400000000000001"/>
  </r>
  <r>
    <x v="634"/>
    <n v="223.03"/>
    <n v="288.14"/>
    <n v="301.35000000000002"/>
    <n v="144.6"/>
    <n v="344.06"/>
    <n v="164.85"/>
    <n v="503.48"/>
    <n v="283.58"/>
    <n v="281.02999999999997"/>
    <n v="373.69"/>
    <n v="298.77"/>
    <n v="259.26"/>
    <n v="19.7"/>
    <n v="0.49199999999999999"/>
  </r>
  <r>
    <x v="635"/>
    <n v="223.59"/>
    <n v="283.81"/>
    <n v="302.37"/>
    <n v="144.63999999999999"/>
    <n v="344.02"/>
    <n v="164.64"/>
    <n v="503.76"/>
    <n v="282.24"/>
    <n v="281.95999999999998"/>
    <n v="374.88"/>
    <n v="297.70999999999998"/>
    <n v="259.08"/>
    <n v="19.940000000000001"/>
    <n v="0.49"/>
  </r>
  <r>
    <x v="636"/>
    <n v="223.5"/>
    <n v="282.98"/>
    <n v="303.23"/>
    <n v="144.62"/>
    <n v="344.9"/>
    <n v="163.58000000000001"/>
    <n v="504.83"/>
    <n v="281.27"/>
    <n v="282.33"/>
    <n v="375.07"/>
    <n v="296.3"/>
    <n v="258.93"/>
    <n v="19.87"/>
    <n v="0.48399999999999999"/>
  </r>
  <r>
    <x v="637"/>
    <n v="224.57"/>
    <n v="284.55"/>
    <n v="303.10000000000002"/>
    <n v="144.66999999999999"/>
    <n v="344.13"/>
    <n v="164.2"/>
    <n v="505.46"/>
    <n v="281.02"/>
    <n v="281.91000000000003"/>
    <n v="375.26"/>
    <n v="294.49"/>
    <n v="259.11"/>
    <n v="19.3"/>
    <n v="0.45800000000000002"/>
  </r>
  <r>
    <x v="638"/>
    <n v="223.7"/>
    <n v="284.13"/>
    <n v="300.45"/>
    <n v="144.26"/>
    <n v="339.65"/>
    <n v="164.53"/>
    <n v="508.46"/>
    <n v="278.19"/>
    <n v="280.39999999999998"/>
    <n v="373.57"/>
    <n v="290.45999999999998"/>
    <n v="257.42"/>
    <n v="19.5"/>
    <n v="0.45"/>
  </r>
  <r>
    <x v="639"/>
    <n v="223.6"/>
    <n v="284.62"/>
    <n v="300.2"/>
    <n v="144.96"/>
    <n v="338.69"/>
    <n v="163.92"/>
    <n v="516.78"/>
    <n v="278.83"/>
    <n v="279.2"/>
    <n v="374.25"/>
    <n v="289.87"/>
    <n v="257.32"/>
    <n v="20.37"/>
    <n v="0.46"/>
  </r>
  <r>
    <x v="640"/>
    <n v="220.97"/>
    <n v="280.93"/>
    <n v="297.04000000000002"/>
    <n v="144.32"/>
    <n v="334.55"/>
    <n v="162.02000000000001"/>
    <n v="518.17999999999995"/>
    <n v="275.76"/>
    <n v="277.3"/>
    <n v="368.94"/>
    <n v="285.64999999999998"/>
    <n v="254.42"/>
    <n v="20.56"/>
    <n v="0.46100000000000002"/>
  </r>
  <r>
    <x v="641"/>
    <n v="221.11"/>
    <n v="282.22000000000003"/>
    <n v="298.13"/>
    <n v="144.52000000000001"/>
    <n v="336.1"/>
    <n v="162"/>
    <n v="511.7"/>
    <n v="277.66000000000003"/>
    <n v="278.17"/>
    <n v="369.99"/>
    <n v="286.51"/>
    <n v="255.17"/>
    <n v="19.98"/>
    <n v="0.45900000000000002"/>
  </r>
  <r>
    <x v="642"/>
    <n v="220.57"/>
    <n v="282.22000000000003"/>
    <n v="299.17"/>
    <n v="144.57"/>
    <n v="336"/>
    <n v="162.12"/>
    <n v="514.11"/>
    <n v="277.77"/>
    <n v="279.11"/>
    <n v="369.5"/>
    <n v="287.89999999999998"/>
    <n v="255.27"/>
    <n v="20.88"/>
    <n v="0.46300000000000002"/>
  </r>
  <r>
    <x v="643"/>
    <n v="220.13"/>
    <n v="282.45"/>
    <n v="299.66000000000003"/>
    <n v="144.41999999999999"/>
    <n v="335.15"/>
    <n v="160.27000000000001"/>
    <n v="515.75"/>
    <n v="276.74"/>
    <n v="278.86"/>
    <n v="369.08"/>
    <n v="286.67"/>
    <n v="254.7"/>
    <n v="19.88"/>
    <n v="0.46100000000000002"/>
  </r>
  <r>
    <x v="644"/>
    <n v="219.91"/>
    <n v="281.07"/>
    <n v="298.33"/>
    <n v="144.19999999999999"/>
    <n v="335.29"/>
    <n v="160.11000000000001"/>
    <n v="525.01"/>
    <n v="275.63"/>
    <n v="278.39"/>
    <n v="370.27"/>
    <n v="288.81"/>
    <n v="254.53"/>
    <n v="19.739999999999998"/>
    <n v="0.47599999999999998"/>
  </r>
  <r>
    <x v="645"/>
    <n v="220.62"/>
    <n v="280.83"/>
    <n v="298.48"/>
    <n v="144.85"/>
    <n v="338.77"/>
    <n v="160.6"/>
    <n v="516.6"/>
    <n v="278.08"/>
    <n v="277.52"/>
    <n v="375.24"/>
    <n v="291.8"/>
    <n v="255.92"/>
    <n v="19.53"/>
    <n v="0.48699999999999999"/>
  </r>
  <r>
    <x v="646"/>
    <n v="224.61"/>
    <n v="284.56"/>
    <n v="302.36"/>
    <n v="146.29"/>
    <n v="347.92"/>
    <n v="163.15"/>
    <n v="521.6"/>
    <n v="282.61"/>
    <n v="280.39"/>
    <n v="384.91"/>
    <n v="298.56"/>
    <n v="260.63"/>
    <n v="19.71"/>
    <n v="0.496"/>
  </r>
  <r>
    <x v="647"/>
    <n v="223.63"/>
    <n v="285.98"/>
    <n v="301.83"/>
    <n v="146.13999999999999"/>
    <n v="345.9"/>
    <n v="163.46"/>
    <n v="516.19000000000005"/>
    <n v="280.52"/>
    <n v="278.32"/>
    <n v="382.02"/>
    <n v="297.42"/>
    <n v="259.66000000000003"/>
    <n v="20.28"/>
    <n v="0.495"/>
  </r>
  <r>
    <x v="648"/>
    <n v="224.85"/>
    <n v="292.20999999999998"/>
    <n v="302.98"/>
    <n v="146.74"/>
    <n v="347.19"/>
    <n v="164.81"/>
    <n v="516.74"/>
    <n v="280.55"/>
    <n v="278.76"/>
    <n v="383.27"/>
    <n v="297.27"/>
    <n v="260.98"/>
    <n v="20.38"/>
    <n v="0.502"/>
  </r>
  <r>
    <x v="649"/>
    <n v="223.6"/>
    <n v="291.39"/>
    <n v="300.93"/>
    <n v="146.33000000000001"/>
    <n v="344.93"/>
    <n v="163.22999999999999"/>
    <n v="513.28"/>
    <n v="277.79000000000002"/>
    <n v="276.64"/>
    <n v="381.07"/>
    <n v="293.51"/>
    <n v="259.24"/>
    <n v="20.04"/>
    <n v="0.49199999999999999"/>
  </r>
  <r>
    <x v="650"/>
    <n v="219.06"/>
    <n v="286.47000000000003"/>
    <n v="296.64"/>
    <n v="145.34"/>
    <n v="337.9"/>
    <n v="159.51"/>
    <n v="497.49"/>
    <n v="272.43"/>
    <n v="272.19"/>
    <n v="373.28"/>
    <n v="286.58999999999997"/>
    <n v="254.43"/>
    <n v="20.27"/>
    <n v="0.49299999999999999"/>
  </r>
  <r>
    <x v="651"/>
    <n v="217.79"/>
    <n v="284.18"/>
    <n v="295.3"/>
    <n v="145.28"/>
    <n v="335.11"/>
    <n v="159.53"/>
    <n v="493.7"/>
    <n v="270.19"/>
    <n v="270.86"/>
    <n v="370.56"/>
    <n v="285.22000000000003"/>
    <n v="252.98"/>
    <n v="20.29"/>
    <n v="0.49199999999999999"/>
  </r>
  <r>
    <x v="652"/>
    <n v="218.2"/>
    <n v="286.02999999999997"/>
    <n v="296.32"/>
    <n v="145.26"/>
    <n v="336.81"/>
    <n v="160.01"/>
    <n v="502.46"/>
    <n v="271.83999999999997"/>
    <n v="271.77"/>
    <n v="371.72"/>
    <n v="285.77999999999997"/>
    <n v="253.87"/>
    <n v="20.55"/>
    <n v="0.496"/>
  </r>
  <r>
    <x v="653"/>
    <n v="218.23"/>
    <n v="286.02999999999997"/>
    <n v="296.31"/>
    <n v="145.26"/>
    <n v="336.81"/>
    <n v="160.01"/>
    <n v="502.45"/>
    <n v="271.83999999999997"/>
    <n v="271.74"/>
    <n v="371.7"/>
    <n v="285.77999999999997"/>
    <n v="253.87"/>
    <n v="20.29"/>
    <n v="0.496"/>
  </r>
  <r>
    <x v="654"/>
    <n v="218.9"/>
    <n v="287.29000000000002"/>
    <n v="297.72000000000003"/>
    <n v="145.75"/>
    <n v="338.25"/>
    <n v="159.72"/>
    <n v="502.33"/>
    <n v="271.87"/>
    <n v="272.3"/>
    <n v="373.15"/>
    <n v="288.2"/>
    <n v="254.72"/>
    <n v="20.98"/>
    <n v="0.50800000000000001"/>
  </r>
  <r>
    <x v="655"/>
    <n v="220.05"/>
    <n v="287.32"/>
    <n v="299.61"/>
    <n v="146.11000000000001"/>
    <n v="340.02"/>
    <n v="159.69999999999999"/>
    <n v="505.67"/>
    <n v="272.45999999999998"/>
    <n v="272.98"/>
    <n v="374.78"/>
    <n v="289.16000000000003"/>
    <n v="255.66"/>
    <n v="20.350000000000001"/>
    <n v="0.495"/>
  </r>
  <r>
    <x v="656"/>
    <n v="221.24"/>
    <n v="289.58999999999997"/>
    <n v="302.93"/>
    <n v="147.41"/>
    <n v="345.12"/>
    <n v="161.32"/>
    <n v="508.1"/>
    <n v="276.62"/>
    <n v="274.70999999999998"/>
    <n v="379.79"/>
    <n v="293.68"/>
    <n v="258.41000000000003"/>
    <n v="20.78"/>
    <n v="0.496"/>
  </r>
  <r>
    <x v="657"/>
    <n v="222.19"/>
    <n v="291.41000000000003"/>
    <n v="304.68"/>
    <n v="148.38999999999999"/>
    <n v="346.61"/>
    <n v="163.66999999999999"/>
    <n v="508.27"/>
    <n v="279.19"/>
    <n v="276.11"/>
    <n v="381.59"/>
    <n v="295.33"/>
    <n v="259.98"/>
    <n v="20.38"/>
    <n v="0.48699999999999999"/>
  </r>
  <r>
    <x v="658"/>
    <n v="223.57"/>
    <n v="292.52"/>
    <n v="306.87"/>
    <n v="149.65"/>
    <n v="349.63"/>
    <n v="162.97"/>
    <n v="510.97"/>
    <n v="280.72000000000003"/>
    <n v="277.35000000000002"/>
    <n v="385.44"/>
    <n v="297.52"/>
    <n v="261.61"/>
    <n v="20.75"/>
    <n v="0.49199999999999999"/>
  </r>
  <r>
    <x v="659"/>
    <n v="225.13"/>
    <n v="293.75"/>
    <n v="307.38"/>
    <n v="150.13"/>
    <n v="350.32"/>
    <n v="163.16999999999999"/>
    <n v="508.81"/>
    <n v="281.48"/>
    <n v="279.62"/>
    <n v="386.75"/>
    <n v="298.72000000000003"/>
    <n v="262.62"/>
    <n v="20.2"/>
    <n v="0.48599999999999999"/>
  </r>
  <r>
    <x v="660"/>
    <n v="225.9"/>
    <n v="293.79000000000002"/>
    <n v="307.45"/>
    <n v="150.44"/>
    <n v="349.77"/>
    <n v="163.09"/>
    <n v="510.96"/>
    <n v="281.75"/>
    <n v="280.69"/>
    <n v="386.37"/>
    <n v="298.45"/>
    <n v="262.8"/>
    <n v="20.420000000000002"/>
    <n v="0.49099999999999999"/>
  </r>
  <r>
    <x v="661"/>
    <n v="227.63"/>
    <n v="295.85000000000002"/>
    <n v="308.27999999999997"/>
    <n v="150.49"/>
    <n v="350.89"/>
    <n v="163.32"/>
    <n v="514.77"/>
    <n v="283.01"/>
    <n v="282.69"/>
    <n v="387.5"/>
    <n v="299.89999999999998"/>
    <n v="263.97000000000003"/>
    <n v="20.36"/>
    <n v="0.48699999999999999"/>
  </r>
  <r>
    <x v="662"/>
    <n v="227.51"/>
    <n v="296.61"/>
    <n v="308.61"/>
    <n v="150.35"/>
    <n v="352.15"/>
    <n v="164.93"/>
    <n v="517.98"/>
    <n v="283.22000000000003"/>
    <n v="282.95"/>
    <n v="388.47"/>
    <n v="299.01"/>
    <n v="264.39"/>
    <n v="20.49"/>
    <n v="0.498"/>
  </r>
  <r>
    <x v="663"/>
    <n v="226.59"/>
    <n v="295.39"/>
    <n v="307.12"/>
    <n v="149.36000000000001"/>
    <n v="351.81"/>
    <n v="162.96"/>
    <n v="521.54"/>
    <n v="282.04000000000002"/>
    <n v="281.87"/>
    <n v="387.98"/>
    <n v="298.45"/>
    <n v="263.37"/>
    <n v="20.21"/>
    <n v="0.49399999999999999"/>
  </r>
  <r>
    <x v="664"/>
    <n v="230.44"/>
    <n v="298.33999999999997"/>
    <n v="310.19"/>
    <n v="150.47999999999999"/>
    <n v="357.82"/>
    <n v="163.59"/>
    <n v="529.4"/>
    <n v="286.76"/>
    <n v="285.64"/>
    <n v="394.96"/>
    <n v="300.82"/>
    <n v="266.89"/>
    <n v="19.829999999999998"/>
    <n v="0.497"/>
  </r>
  <r>
    <x v="665"/>
    <n v="229.04"/>
    <n v="297.20999999999998"/>
    <n v="309.82"/>
    <n v="149.72999999999999"/>
    <n v="357.43"/>
    <n v="161.56"/>
    <n v="529.38"/>
    <n v="285.42"/>
    <n v="284.48"/>
    <n v="394.94"/>
    <n v="297.52999999999997"/>
    <n v="265.72000000000003"/>
    <n v="19.920000000000002"/>
    <n v="0.51500000000000001"/>
  </r>
  <r>
    <x v="666"/>
    <n v="231.08"/>
    <n v="299.95"/>
    <n v="310.33999999999997"/>
    <n v="150.04"/>
    <n v="361.18"/>
    <n v="162.41"/>
    <n v="529.26"/>
    <n v="288.10000000000002"/>
    <n v="286.41000000000003"/>
    <n v="400.28"/>
    <n v="298.45999999999998"/>
    <n v="267.77"/>
    <n v="19.86"/>
    <n v="0.50700000000000001"/>
  </r>
  <r>
    <x v="667"/>
    <n v="230.02"/>
    <n v="294.45999999999998"/>
    <n v="309.8"/>
    <n v="149.58000000000001"/>
    <n v="359.64"/>
    <n v="161"/>
    <n v="530.23"/>
    <n v="286.38"/>
    <n v="284.85000000000002"/>
    <n v="398.57"/>
    <n v="297.18"/>
    <n v="266.25"/>
    <n v="18.760000000000002"/>
    <n v="0.49"/>
  </r>
  <r>
    <x v="668"/>
    <n v="230.57"/>
    <n v="289.92"/>
    <n v="310.89999999999998"/>
    <n v="149.84"/>
    <n v="361.38"/>
    <n v="159.12"/>
    <n v="529.13"/>
    <n v="286.37"/>
    <n v="284.56"/>
    <n v="401.74"/>
    <n v="300.24"/>
    <n v="266.55"/>
    <n v="18.52"/>
    <n v="0.49"/>
  </r>
  <r>
    <x v="669"/>
    <n v="234.71"/>
    <n v="291.63"/>
    <n v="313.77999999999997"/>
    <n v="150.72999999999999"/>
    <n v="369.88"/>
    <n v="159.69"/>
    <n v="537.95000000000005"/>
    <n v="287.86"/>
    <n v="286.37"/>
    <n v="410.69"/>
    <n v="304.94"/>
    <n v="270.20999999999998"/>
    <n v="18.32"/>
    <n v="0.48899999999999999"/>
  </r>
  <r>
    <x v="670"/>
    <n v="236.82"/>
    <n v="292.63"/>
    <n v="317.83999999999997"/>
    <n v="151.63999999999999"/>
    <n v="374.47"/>
    <n v="161.09"/>
    <n v="539.25"/>
    <n v="290.64"/>
    <n v="288.27999999999997"/>
    <n v="414.42"/>
    <n v="311.58"/>
    <n v="272.93"/>
    <n v="18.149999999999999"/>
    <n v="0.48799999999999999"/>
  </r>
  <r>
    <x v="671"/>
    <n v="236.48"/>
    <n v="291.74"/>
    <n v="319.27"/>
    <n v="152.47999999999999"/>
    <n v="373.48"/>
    <n v="161.53"/>
    <n v="540.16"/>
    <n v="291.55"/>
    <n v="288.74"/>
    <n v="413.24"/>
    <n v="311.98"/>
    <n v="272.98"/>
    <n v="17.96"/>
    <n v="0.47899999999999998"/>
  </r>
  <r>
    <x v="672"/>
    <n v="238.58"/>
    <n v="294.08999999999997"/>
    <n v="322.05"/>
    <n v="153.82"/>
    <n v="378.18"/>
    <n v="163.25"/>
    <n v="537.41999999999996"/>
    <n v="294.88"/>
    <n v="291.75"/>
    <n v="420.37"/>
    <n v="316.72000000000003"/>
    <n v="276.02999999999997"/>
    <n v="18.329999999999998"/>
    <n v="0.48299999999999998"/>
  </r>
  <r>
    <x v="673"/>
    <n v="237.49"/>
    <n v="291.89999999999998"/>
    <n v="322.04000000000002"/>
    <n v="153.46"/>
    <n v="374.72"/>
    <n v="162.12"/>
    <n v="527.78"/>
    <n v="291.89999999999998"/>
    <n v="289.89"/>
    <n v="417.29"/>
    <n v="317"/>
    <n v="274.45999999999998"/>
    <n v="17.91"/>
    <n v="0.48099999999999998"/>
  </r>
  <r>
    <x v="674"/>
    <n v="238.43"/>
    <n v="292.08"/>
    <n v="324.56"/>
    <n v="153.13"/>
    <n v="375.25"/>
    <n v="161.72"/>
    <n v="532.28"/>
    <n v="292.95"/>
    <n v="292.19"/>
    <n v="418.15"/>
    <n v="317.19"/>
    <n v="275.16000000000003"/>
    <n v="18.28"/>
    <n v="0.48699999999999999"/>
  </r>
  <r>
    <x v="675"/>
    <n v="239.53"/>
    <n v="292.43"/>
    <n v="325.62"/>
    <n v="153.27000000000001"/>
    <n v="374.42"/>
    <n v="162.38999999999999"/>
    <n v="533.64"/>
    <n v="294.07"/>
    <n v="293.91000000000003"/>
    <n v="417.44"/>
    <n v="317.3"/>
    <n v="275.64999999999998"/>
    <n v="18.18"/>
    <n v="0.48199999999999998"/>
  </r>
  <r>
    <x v="676"/>
    <n v="237.78"/>
    <n v="294.88"/>
    <n v="324.89"/>
    <n v="152.58000000000001"/>
    <n v="370.35"/>
    <n v="165.62"/>
    <n v="528.6"/>
    <n v="293.11"/>
    <n v="295.26"/>
    <n v="412.8"/>
    <n v="314.31"/>
    <n v="274.63"/>
    <n v="18.05"/>
    <n v="0.48299999999999998"/>
  </r>
  <r>
    <x v="677"/>
    <n v="239.72"/>
    <n v="299.19"/>
    <n v="327.35000000000002"/>
    <n v="154.08000000000001"/>
    <n v="372.54"/>
    <n v="169.27"/>
    <n v="535.05999999999995"/>
    <n v="299.98"/>
    <n v="302.70999999999998"/>
    <n v="414.16"/>
    <n v="319.27999999999997"/>
    <n v="277.86"/>
    <n v="17.91"/>
    <n v="0.47599999999999998"/>
  </r>
  <r>
    <x v="678"/>
    <n v="240.02"/>
    <n v="296.99"/>
    <n v="327.18"/>
    <n v="153.99"/>
    <n v="372.72"/>
    <n v="169.74"/>
    <n v="538.54"/>
    <n v="300.29000000000002"/>
    <n v="303.37"/>
    <n v="414.84"/>
    <n v="318.63"/>
    <n v="277.88"/>
    <n v="18.059999999999999"/>
    <n v="0.47099999999999997"/>
  </r>
  <r>
    <x v="679"/>
    <n v="239.65"/>
    <n v="293.52999999999997"/>
    <n v="325.92"/>
    <n v="152.94999999999999"/>
    <n v="370.28"/>
    <n v="168.26"/>
    <n v="546.79"/>
    <n v="299.25"/>
    <n v="301.25"/>
    <n v="412.89"/>
    <n v="315.02999999999997"/>
    <n v="276.27"/>
    <n v="18.23"/>
    <n v="0.48199999999999998"/>
  </r>
  <r>
    <x v="680"/>
    <n v="241.79"/>
    <n v="294.95999999999998"/>
    <n v="328"/>
    <n v="152.93"/>
    <n v="373.42"/>
    <n v="167.74"/>
    <n v="544.74"/>
    <n v="299.31"/>
    <n v="302.13"/>
    <n v="416.4"/>
    <n v="314"/>
    <n v="277.58"/>
    <n v="18.579999999999998"/>
    <n v="0.48799999999999999"/>
  </r>
  <r>
    <x v="681"/>
    <n v="239.99"/>
    <n v="292.85000000000002"/>
    <n v="326.23"/>
    <n v="151.91999999999999"/>
    <n v="369.82"/>
    <n v="165.15"/>
    <n v="541.25"/>
    <n v="297.17"/>
    <n v="299.05"/>
    <n v="411.82"/>
    <n v="310.69"/>
    <n v="275.13"/>
    <n v="18.46"/>
    <n v="0.48699999999999999"/>
  </r>
  <r>
    <x v="682"/>
    <n v="239.44"/>
    <n v="293.31"/>
    <n v="323.39"/>
    <n v="150.88"/>
    <n v="368.57"/>
    <n v="164.08"/>
    <n v="540.22"/>
    <n v="294.42"/>
    <n v="298.64999999999998"/>
    <n v="409.32"/>
    <n v="307.76"/>
    <n v="273.81"/>
    <n v="18.600000000000001"/>
    <n v="0.48699999999999999"/>
  </r>
  <r>
    <x v="683"/>
    <n v="239.88"/>
    <n v="296.83999999999997"/>
    <n v="323.89"/>
    <n v="151.22999999999999"/>
    <n v="369.13"/>
    <n v="163.97"/>
    <n v="538.27"/>
    <n v="296.67"/>
    <n v="299.29000000000002"/>
    <n v="408.77"/>
    <n v="310.41000000000003"/>
    <n v="274.66000000000003"/>
    <n v="18.78"/>
    <n v="0.49399999999999999"/>
  </r>
  <r>
    <x v="684"/>
    <n v="240.43"/>
    <n v="296.08999999999997"/>
    <n v="325.64"/>
    <n v="151.63999999999999"/>
    <n v="371.42"/>
    <n v="162.63"/>
    <n v="541.63"/>
    <n v="298.18"/>
    <n v="300.07"/>
    <n v="410.95"/>
    <n v="311.31"/>
    <n v="275.44"/>
    <n v="18.989999999999998"/>
    <n v="0.5"/>
  </r>
  <r>
    <x v="685"/>
    <n v="239.25"/>
    <n v="293.86"/>
    <n v="324.55"/>
    <n v="150.86000000000001"/>
    <n v="370.55"/>
    <n v="161.87"/>
    <n v="535.71"/>
    <n v="297.43"/>
    <n v="299.41000000000003"/>
    <n v="408.72"/>
    <n v="310.87"/>
    <n v="274.33999999999997"/>
    <n v="18.670000000000002"/>
    <n v="0.499"/>
  </r>
  <r>
    <x v="686"/>
    <n v="240.02"/>
    <n v="295.04000000000002"/>
    <n v="325.66000000000003"/>
    <n v="151.18"/>
    <n v="371.02"/>
    <n v="162.69"/>
    <n v="538.38"/>
    <n v="298.39"/>
    <n v="300.49"/>
    <n v="409.03"/>
    <n v="313.58999999999997"/>
    <n v="275.20999999999998"/>
    <n v="18.82"/>
    <n v="0.499"/>
  </r>
  <r>
    <x v="687"/>
    <n v="237.3"/>
    <n v="292.02999999999997"/>
    <n v="321.60000000000002"/>
    <n v="149.38"/>
    <n v="365.66"/>
    <n v="160.07"/>
    <n v="532.71"/>
    <n v="293.37"/>
    <n v="297.06"/>
    <n v="403.85"/>
    <n v="307.93"/>
    <n v="271.55"/>
    <n v="19.100000000000001"/>
    <n v="0.51"/>
  </r>
  <r>
    <x v="688"/>
    <n v="237.81"/>
    <n v="292.26"/>
    <n v="321.14999999999998"/>
    <n v="148.94999999999999"/>
    <n v="366.48"/>
    <n v="161.28"/>
    <n v="527.9"/>
    <n v="292.64999999999998"/>
    <n v="298.05"/>
    <n v="405.38"/>
    <n v="306.62"/>
    <n v="271.83999999999997"/>
    <n v="19.010000000000002"/>
    <n v="0.50800000000000001"/>
  </r>
  <r>
    <x v="689"/>
    <n v="240.61"/>
    <n v="296.57"/>
    <n v="323.54000000000002"/>
    <n v="150.25"/>
    <n v="369.72"/>
    <n v="162.47999999999999"/>
    <n v="532.95000000000005"/>
    <n v="295.05"/>
    <n v="301.47000000000003"/>
    <n v="409.51"/>
    <n v="309.42"/>
    <n v="274.54000000000002"/>
    <n v="19.149999999999999"/>
    <n v="0.51"/>
  </r>
  <r>
    <x v="690"/>
    <n v="245.95"/>
    <n v="303.22000000000003"/>
    <n v="328.27"/>
    <n v="152.12"/>
    <n v="376.35"/>
    <n v="165.12"/>
    <n v="546.96"/>
    <n v="301.55"/>
    <n v="306.79000000000002"/>
    <n v="417.25"/>
    <n v="317.45999999999998"/>
    <n v="279.83999999999997"/>
    <n v="19.02"/>
    <n v="0.51"/>
  </r>
  <r>
    <x v="691"/>
    <n v="245.98"/>
    <n v="303.5"/>
    <n v="327.35000000000002"/>
    <n v="151.47999999999999"/>
    <n v="375.41"/>
    <n v="165.19"/>
    <n v="547.16999999999996"/>
    <n v="301.99"/>
    <n v="305.98"/>
    <n v="417.43"/>
    <n v="315.41000000000003"/>
    <n v="279.47000000000003"/>
    <n v="18.53"/>
    <n v="0.50800000000000001"/>
  </r>
  <r>
    <x v="692"/>
    <n v="246.42"/>
    <n v="303.89999999999998"/>
    <n v="328.16"/>
    <n v="151.27000000000001"/>
    <n v="376.65"/>
    <n v="166.53"/>
    <n v="545.21"/>
    <n v="302.94"/>
    <n v="308.05"/>
    <n v="419.51"/>
    <n v="316.31"/>
    <n v="280.33"/>
    <n v="18.690000000000001"/>
    <n v="0.51"/>
  </r>
  <r>
    <x v="693"/>
    <n v="244.98"/>
    <n v="301.64"/>
    <n v="326.05"/>
    <n v="150.41"/>
    <n v="374.4"/>
    <n v="164.6"/>
    <n v="545.03"/>
    <n v="300.45"/>
    <n v="307.79000000000002"/>
    <n v="417.24"/>
    <n v="312.35000000000002"/>
    <n v="278.45999999999998"/>
    <n v="18.59"/>
    <n v="0.51300000000000001"/>
  </r>
  <r>
    <x v="694"/>
    <n v="246.21"/>
    <n v="302.27"/>
    <n v="326.49"/>
    <n v="150.38"/>
    <n v="373.58"/>
    <n v="165.73"/>
    <n v="546.16"/>
    <n v="300.17"/>
    <n v="308.27"/>
    <n v="416.59"/>
    <n v="314.12"/>
    <n v="278.89999999999998"/>
    <n v="18.850000000000001"/>
    <n v="0.52500000000000002"/>
  </r>
  <r>
    <x v="695"/>
    <n v="246.9"/>
    <n v="303.10000000000002"/>
    <n v="327.07"/>
    <n v="150.72"/>
    <n v="373.95"/>
    <n v="166.11"/>
    <n v="544.55999999999995"/>
    <n v="300.56"/>
    <n v="308.77"/>
    <n v="415.6"/>
    <n v="315.70999999999998"/>
    <n v="279.38"/>
    <n v="18.829999999999998"/>
    <n v="0.53200000000000003"/>
  </r>
  <r>
    <x v="696"/>
    <n v="248.17"/>
    <n v="304.99"/>
    <n v="328.77"/>
    <n v="151.08000000000001"/>
    <n v="376.3"/>
    <n v="166.86"/>
    <n v="544.89"/>
    <n v="303.38"/>
    <n v="310.62"/>
    <n v="417.68"/>
    <n v="318.18"/>
    <n v="280.99"/>
    <n v="18.88"/>
    <n v="0.53300000000000003"/>
  </r>
  <r>
    <x v="697"/>
    <n v="248.17"/>
    <n v="304.99"/>
    <n v="328.77"/>
    <n v="151.08000000000001"/>
    <n v="376.3"/>
    <n v="166.86"/>
    <n v="544.89"/>
    <n v="303.38"/>
    <n v="310.62"/>
    <n v="417.68"/>
    <n v="318.18"/>
    <n v="280.99"/>
    <n v="18.88"/>
    <n v="0.53300000000000003"/>
  </r>
  <r>
    <x v="698"/>
    <n v="247.87"/>
    <n v="305.95999999999998"/>
    <n v="328.24"/>
    <n v="150.55000000000001"/>
    <n v="375.37"/>
    <n v="166.66"/>
    <n v="544.17999999999995"/>
    <n v="302.67"/>
    <n v="309.3"/>
    <n v="416.73"/>
    <n v="316.25"/>
    <n v="280.42"/>
    <n v="19.079999999999998"/>
    <n v="0.53900000000000003"/>
  </r>
  <r>
    <x v="699"/>
    <n v="245.64"/>
    <n v="304.57"/>
    <n v="326.67"/>
    <n v="149.72999999999999"/>
    <n v="371.47"/>
    <n v="165.13"/>
    <n v="535.82000000000005"/>
    <n v="298.18"/>
    <n v="305.85000000000002"/>
    <n v="412.5"/>
    <n v="312.16000000000003"/>
    <n v="277.82"/>
    <n v="19.41"/>
    <n v="0.55600000000000005"/>
  </r>
  <r>
    <x v="700"/>
    <n v="244.78"/>
    <n v="307.77"/>
    <n v="326.89"/>
    <n v="149.78"/>
    <n v="368.98"/>
    <n v="164.78"/>
    <n v="536.53"/>
    <n v="296.2"/>
    <n v="303.68"/>
    <n v="409.99"/>
    <n v="310.37"/>
    <n v="276.98"/>
    <n v="19.399999999999999"/>
    <n v="0.54900000000000004"/>
  </r>
  <r>
    <x v="701"/>
    <n v="244.8"/>
    <n v="308.5"/>
    <n v="328.57"/>
    <n v="150.11000000000001"/>
    <n v="368.23"/>
    <n v="164.73"/>
    <n v="540.57000000000005"/>
    <n v="296.29000000000002"/>
    <n v="302.35000000000002"/>
    <n v="408.14"/>
    <n v="310.60000000000002"/>
    <n v="276.93"/>
    <n v="19.77"/>
    <n v="0.56100000000000005"/>
  </r>
  <r>
    <x v="702"/>
    <n v="243.22"/>
    <n v="308.13"/>
    <n v="328.16"/>
    <n v="150.09"/>
    <n v="365.84"/>
    <n v="165.11"/>
    <n v="534.29999999999995"/>
    <n v="294.76"/>
    <n v="302.81"/>
    <n v="404.76"/>
    <n v="311.86"/>
    <n v="276.02"/>
    <n v="19.77"/>
    <n v="0.55400000000000005"/>
  </r>
  <r>
    <x v="703"/>
    <n v="243.02"/>
    <n v="312.02999999999997"/>
    <n v="329.73"/>
    <n v="150.47999999999999"/>
    <n v="366"/>
    <n v="166.33"/>
    <n v="535.16999999999996"/>
    <n v="295.68"/>
    <n v="303.27"/>
    <n v="405.21"/>
    <n v="314.08999999999997"/>
    <n v="276.87"/>
    <n v="19.68"/>
    <n v="0.54500000000000004"/>
  </r>
  <r>
    <x v="704"/>
    <n v="239.88"/>
    <n v="308.48"/>
    <n v="327.33999999999997"/>
    <n v="149.88999999999999"/>
    <n v="362.38"/>
    <n v="165.39"/>
    <n v="531.6"/>
    <n v="292.54000000000002"/>
    <n v="301.35000000000002"/>
    <n v="400.08"/>
    <n v="312.38"/>
    <n v="274.27"/>
    <n v="19.87"/>
    <n v="0.54400000000000004"/>
  </r>
  <r>
    <x v="705"/>
    <n v="237.47"/>
    <n v="305.73"/>
    <n v="325.10000000000002"/>
    <n v="149.51"/>
    <n v="360.39"/>
    <n v="165.22"/>
    <n v="529.41"/>
    <n v="290.83999999999997"/>
    <n v="298.3"/>
    <n v="398.19"/>
    <n v="312.73"/>
    <n v="272.61"/>
    <n v="19.73"/>
    <n v="0.54"/>
  </r>
  <r>
    <x v="706"/>
    <n v="237.37"/>
    <n v="306.02"/>
    <n v="326.2"/>
    <n v="150.19"/>
    <n v="361.17"/>
    <n v="165.6"/>
    <n v="525.02"/>
    <n v="293.94"/>
    <n v="298.88"/>
    <n v="397.95"/>
    <n v="316.39999999999998"/>
    <n v="273.41000000000003"/>
    <n v="19.96"/>
    <n v="0.55100000000000005"/>
  </r>
  <r>
    <x v="707"/>
    <n v="238.45"/>
    <n v="308.39"/>
    <n v="327.76"/>
    <n v="150.34"/>
    <n v="363.57"/>
    <n v="165.62"/>
    <n v="532.16999999999996"/>
    <n v="295.02999999999997"/>
    <n v="299.08999999999997"/>
    <n v="399.83"/>
    <n v="320.52999999999997"/>
    <n v="274.77999999999997"/>
    <n v="19.87"/>
    <n v="0.54700000000000004"/>
  </r>
  <r>
    <x v="708"/>
    <n v="239.25"/>
    <n v="308.42"/>
    <n v="327.08999999999997"/>
    <n v="150.44999999999999"/>
    <n v="364.71"/>
    <n v="164.73"/>
    <n v="531.35"/>
    <n v="294.70999999999998"/>
    <n v="299.33999999999997"/>
    <n v="401.74"/>
    <n v="323.61"/>
    <n v="275.27999999999997"/>
    <n v="19.68"/>
    <n v="0.54200000000000004"/>
  </r>
  <r>
    <x v="709"/>
    <n v="238.42"/>
    <n v="308.61"/>
    <n v="326.66000000000003"/>
    <n v="150.86000000000001"/>
    <n v="364.45"/>
    <n v="165.51"/>
    <n v="522.09"/>
    <n v="293.82"/>
    <n v="299.73"/>
    <n v="400.91"/>
    <n v="323.31"/>
    <n v="275.04000000000002"/>
    <n v="19.68"/>
    <n v="0.55700000000000005"/>
  </r>
  <r>
    <x v="710"/>
    <n v="237.67"/>
    <n v="308.41000000000003"/>
    <n v="326.76"/>
    <n v="150.66999999999999"/>
    <n v="362.49"/>
    <n v="165.59"/>
    <n v="519.08000000000004"/>
    <n v="292.70999999999998"/>
    <n v="298.64"/>
    <n v="398.71"/>
    <n v="323.77999999999997"/>
    <n v="274.33"/>
    <n v="19.690000000000001"/>
    <n v="0.56699999999999995"/>
  </r>
  <r>
    <x v="711"/>
    <n v="237.72"/>
    <n v="309.82"/>
    <n v="328.83"/>
    <n v="150.83000000000001"/>
    <n v="363.31"/>
    <n v="165.99"/>
    <n v="520.45000000000005"/>
    <n v="293.48"/>
    <n v="298.60000000000002"/>
    <n v="399.03"/>
    <n v="327.44"/>
    <n v="275.10000000000002"/>
    <n v="19.21"/>
    <n v="0.56100000000000005"/>
  </r>
  <r>
    <x v="712"/>
    <n v="235.69"/>
    <n v="306.49"/>
    <n v="326.83999999999997"/>
    <n v="150.18"/>
    <n v="360.94"/>
    <n v="165.9"/>
    <n v="516.6"/>
    <n v="291"/>
    <n v="296.3"/>
    <n v="396.6"/>
    <n v="321.93"/>
    <n v="273"/>
    <n v="19.489999999999998"/>
    <n v="0.56899999999999995"/>
  </r>
  <r>
    <x v="713"/>
    <n v="236.82"/>
    <n v="304.3"/>
    <n v="327.32"/>
    <n v="150.30000000000001"/>
    <n v="361.46"/>
    <n v="166.75"/>
    <n v="520.09"/>
    <n v="291.04000000000002"/>
    <n v="295.8"/>
    <n v="398.03"/>
    <n v="323.33999999999997"/>
    <n v="273.45"/>
    <n v="19.62"/>
    <n v="0.56899999999999995"/>
  </r>
  <r>
    <x v="714"/>
    <n v="237.37"/>
    <n v="303.97000000000003"/>
    <n v="329.27"/>
    <n v="150.06"/>
    <n v="365.36"/>
    <n v="162.6"/>
    <n v="519.24"/>
    <n v="292.22000000000003"/>
    <n v="296.17"/>
    <n v="400.79"/>
    <n v="324.45"/>
    <n v="274.08999999999997"/>
    <n v="19.61"/>
    <n v="0.58099999999999996"/>
  </r>
  <r>
    <x v="715"/>
    <n v="240.05"/>
    <n v="305.06"/>
    <n v="332.4"/>
    <n v="150.47999999999999"/>
    <n v="373.77"/>
    <n v="161.56"/>
    <n v="521.59"/>
    <n v="294.42"/>
    <n v="297.66000000000003"/>
    <n v="410.5"/>
    <n v="328.57"/>
    <n v="277.2"/>
    <n v="19.989999999999998"/>
    <n v="0.58199999999999996"/>
  </r>
  <r>
    <x v="716"/>
    <n v="239.76"/>
    <n v="306.57"/>
    <n v="335.39"/>
    <n v="150.66999999999999"/>
    <n v="374.41"/>
    <n v="161.74"/>
    <n v="521.45000000000005"/>
    <n v="293.45999999999998"/>
    <n v="298.47000000000003"/>
    <n v="411.6"/>
    <n v="329.98"/>
    <n v="277.76"/>
    <n v="20.149999999999999"/>
    <n v="0.58799999999999997"/>
  </r>
  <r>
    <x v="717"/>
    <n v="241.84"/>
    <n v="309.11"/>
    <n v="337.8"/>
    <n v="150.94999999999999"/>
    <n v="375.54"/>
    <n v="161.34"/>
    <n v="521.39"/>
    <n v="295.85000000000002"/>
    <n v="300.99"/>
    <n v="413.38"/>
    <n v="330.4"/>
    <n v="279.23"/>
    <n v="19.989999999999998"/>
    <n v="0.59"/>
  </r>
  <r>
    <x v="718"/>
    <n v="245.76"/>
    <n v="312.12"/>
    <n v="342.98"/>
    <n v="151.41999999999999"/>
    <n v="381.99"/>
    <n v="159.33000000000001"/>
    <n v="527.30999999999995"/>
    <n v="299.68"/>
    <n v="304.64999999999998"/>
    <n v="420.02"/>
    <n v="334.56"/>
    <n v="282.63"/>
    <n v="20.149999999999999"/>
    <n v="0.59"/>
  </r>
  <r>
    <x v="719"/>
    <n v="246.92"/>
    <n v="312.99"/>
    <n v="344.64"/>
    <n v="151.28"/>
    <n v="384.9"/>
    <n v="162.16"/>
    <n v="528.21"/>
    <n v="301.32"/>
    <n v="306.14"/>
    <n v="423.15"/>
    <n v="337.76"/>
    <n v="284.37"/>
    <n v="20.170000000000002"/>
    <n v="0.58399999999999996"/>
  </r>
  <r>
    <x v="720"/>
    <n v="247.48"/>
    <n v="313.64999999999998"/>
    <n v="345.1"/>
    <n v="151.35"/>
    <n v="385.78"/>
    <n v="163.06"/>
    <n v="531.84"/>
    <n v="300.18"/>
    <n v="305.04000000000002"/>
    <n v="424.53"/>
    <n v="338.16"/>
    <n v="284.77"/>
    <n v="19.95"/>
    <n v="0.57299999999999995"/>
  </r>
  <r>
    <x v="721"/>
    <n v="249.18"/>
    <n v="318.82"/>
    <n v="346.4"/>
    <n v="151.71"/>
    <n v="388.86"/>
    <n v="164.1"/>
    <n v="535.07000000000005"/>
    <n v="301.19"/>
    <n v="303.86"/>
    <n v="427.84"/>
    <n v="340.9"/>
    <n v="286.58999999999997"/>
    <n v="19.89"/>
    <n v="0.57599999999999996"/>
  </r>
  <r>
    <x v="722"/>
    <n v="250.48"/>
    <n v="320.38"/>
    <n v="346.69"/>
    <n v="152.08000000000001"/>
    <n v="389.55"/>
    <n v="166.85"/>
    <n v="536.72"/>
    <n v="300.73"/>
    <n v="303.67"/>
    <n v="428.17"/>
    <n v="338.61"/>
    <n v="287.27999999999997"/>
    <n v="20.04"/>
    <n v="0.58099999999999996"/>
  </r>
  <r>
    <x v="723"/>
    <n v="249.88"/>
    <n v="320.20999999999998"/>
    <n v="346.02"/>
    <n v="152.22999999999999"/>
    <n v="389.26"/>
    <n v="165.96"/>
    <n v="533.64"/>
    <n v="300.10000000000002"/>
    <n v="303.95"/>
    <n v="427.74"/>
    <n v="336.36"/>
    <n v="286.76"/>
    <n v="20.21"/>
    <n v="0.59"/>
  </r>
  <r>
    <x v="724"/>
    <n v="248.31"/>
    <n v="319.73"/>
    <n v="342.99"/>
    <n v="151.91999999999999"/>
    <n v="387.43"/>
    <n v="164.62"/>
    <n v="532.07000000000005"/>
    <n v="298.77999999999997"/>
    <n v="301.51"/>
    <n v="426.44"/>
    <n v="333.88"/>
    <n v="285.23"/>
    <n v="20.18"/>
    <n v="0.59599999999999997"/>
  </r>
  <r>
    <x v="725"/>
    <n v="246.8"/>
    <n v="318.57"/>
    <n v="341.29"/>
    <n v="151.78"/>
    <n v="384.24"/>
    <n v="164.31"/>
    <n v="533.41999999999996"/>
    <n v="298.06"/>
    <n v="300.08"/>
    <n v="423.2"/>
    <n v="333.49"/>
    <n v="283.83"/>
    <n v="20.49"/>
    <n v="0.60099999999999998"/>
  </r>
  <r>
    <x v="726"/>
    <n v="229.99"/>
    <n v="298.44"/>
    <n v="322.16000000000003"/>
    <n v="147.56"/>
    <n v="359.42"/>
    <n v="155.49"/>
    <n v="510.83"/>
    <n v="281.08999999999997"/>
    <n v="282.97000000000003"/>
    <n v="393.19"/>
    <n v="312.7"/>
    <n v="266.7"/>
    <n v="20.91"/>
    <n v="0.60299999999999998"/>
  </r>
  <r>
    <x v="727"/>
    <n v="236.51"/>
    <n v="308.60000000000002"/>
    <n v="327.01"/>
    <n v="149.16"/>
    <n v="371.34"/>
    <n v="157.32"/>
    <n v="502.72"/>
    <n v="287.85000000000002"/>
    <n v="287.67"/>
    <n v="407.85"/>
    <n v="325.3"/>
    <n v="273.79000000000002"/>
    <n v="20.64"/>
    <n v="0.59799999999999998"/>
  </r>
  <r>
    <x v="728"/>
    <n v="235.17"/>
    <n v="307.44"/>
    <n v="324.58"/>
    <n v="149.38999999999999"/>
    <n v="372.4"/>
    <n v="157.22"/>
    <n v="498.11"/>
    <n v="286.58999999999997"/>
    <n v="284.33"/>
    <n v="409.44"/>
    <n v="324.58"/>
    <n v="273.13"/>
    <n v="20.68"/>
    <n v="0.60699999999999998"/>
  </r>
  <r>
    <x v="729"/>
    <n v="235.45"/>
    <n v="308.18"/>
    <n v="327.07"/>
    <n v="149.26"/>
    <n v="374.38"/>
    <n v="157.63999999999999"/>
    <n v="502.89"/>
    <n v="286.45999999999998"/>
    <n v="285.52999999999997"/>
    <n v="411.5"/>
    <n v="325.79000000000002"/>
    <n v="274.02"/>
    <n v="20.58"/>
    <n v="0.6"/>
  </r>
  <r>
    <x v="730"/>
    <n v="239.38"/>
    <n v="311.61"/>
    <n v="333.37"/>
    <n v="150.41999999999999"/>
    <n v="380.94"/>
    <n v="161.38"/>
    <n v="511.2"/>
    <n v="290.25"/>
    <n v="290.14"/>
    <n v="418.39"/>
    <n v="330.56"/>
    <n v="278.39"/>
    <n v="20.37"/>
    <n v="0.60499999999999998"/>
  </r>
  <r>
    <x v="731"/>
    <n v="239.17"/>
    <n v="312.88"/>
    <n v="334.66"/>
    <n v="150.56"/>
    <n v="380.74"/>
    <n v="161.22"/>
    <n v="513.66999999999996"/>
    <n v="290.63"/>
    <n v="288.10000000000002"/>
    <n v="418.73"/>
    <n v="332.37"/>
    <n v="278.57"/>
    <n v="20.04"/>
    <n v="0.59799999999999998"/>
  </r>
  <r>
    <x v="732"/>
    <n v="237.92"/>
    <n v="309.08999999999997"/>
    <n v="332.27"/>
    <n v="150.29"/>
    <n v="380.52"/>
    <n v="159.12"/>
    <n v="511.34"/>
    <n v="288.02"/>
    <n v="285.16000000000003"/>
    <n v="417.93"/>
    <n v="330.01"/>
    <n v="276.94"/>
    <n v="19.670000000000002"/>
    <n v="0.57999999999999996"/>
  </r>
  <r>
    <x v="733"/>
    <n v="237.76"/>
    <n v="308.61"/>
    <n v="330.01"/>
    <n v="149.85"/>
    <n v="381.8"/>
    <n v="159.01"/>
    <n v="523.91"/>
    <n v="287.69"/>
    <n v="282.52999999999997"/>
    <n v="420.8"/>
    <n v="327.88"/>
    <n v="276.68"/>
    <n v="19.7"/>
    <n v="0.58299999999999996"/>
  </r>
  <r>
    <x v="734"/>
    <n v="235.4"/>
    <n v="308.27"/>
    <n v="330.89"/>
    <n v="150.27000000000001"/>
    <n v="379.48"/>
    <n v="156.94"/>
    <n v="508.19"/>
    <n v="285.08999999999997"/>
    <n v="281.89"/>
    <n v="416.48"/>
    <n v="328.1"/>
    <n v="275.20999999999998"/>
    <n v="19.600000000000001"/>
    <n v="0.58099999999999996"/>
  </r>
  <r>
    <x v="735"/>
    <n v="231.32"/>
    <n v="303.95999999999998"/>
    <n v="328.38"/>
    <n v="149.91999999999999"/>
    <n v="373.46"/>
    <n v="154.12"/>
    <n v="497.78"/>
    <n v="280.3"/>
    <n v="278.89999999999998"/>
    <n v="408.73"/>
    <n v="324.82"/>
    <n v="271.37"/>
    <n v="19.48"/>
    <n v="0.56899999999999995"/>
  </r>
  <r>
    <x v="736"/>
    <n v="229.01"/>
    <n v="305.45999999999998"/>
    <n v="322.66000000000003"/>
    <n v="150.01"/>
    <n v="368.8"/>
    <n v="152.24"/>
    <n v="488.41"/>
    <n v="277.48"/>
    <n v="277.14999999999998"/>
    <n v="404.47"/>
    <n v="321.35000000000002"/>
    <n v="268.89"/>
    <n v="19.79"/>
    <n v="0.57299999999999995"/>
  </r>
  <r>
    <x v="737"/>
    <n v="229.19"/>
    <n v="305.24"/>
    <n v="322.41000000000003"/>
    <n v="150.24"/>
    <n v="369.97"/>
    <n v="151.54"/>
    <n v="493.06"/>
    <n v="278.05"/>
    <n v="276.7"/>
    <n v="405.82"/>
    <n v="322.2"/>
    <n v="269.17"/>
    <n v="19.739999999999998"/>
    <n v="0.57299999999999995"/>
  </r>
  <r>
    <x v="738"/>
    <n v="232.45"/>
    <n v="309.47000000000003"/>
    <n v="326.85000000000002"/>
    <n v="152.04"/>
    <n v="376.6"/>
    <n v="153.74"/>
    <n v="498.39"/>
    <n v="282.7"/>
    <n v="280.25"/>
    <n v="411.96"/>
    <n v="326.16000000000003"/>
    <n v="273.13"/>
    <n v="19.88"/>
    <n v="0.58499999999999996"/>
  </r>
  <r>
    <x v="739"/>
    <n v="232.97"/>
    <n v="310.26"/>
    <n v="328.03"/>
    <n v="153.43"/>
    <n v="378.62"/>
    <n v="153.4"/>
    <n v="503.92"/>
    <n v="282.83999999999997"/>
    <n v="280.06"/>
    <n v="413.61"/>
    <n v="326.39"/>
    <n v="273.93"/>
    <n v="20.09"/>
    <n v="0.6"/>
  </r>
  <r>
    <x v="740"/>
    <n v="231.02"/>
    <n v="309.5"/>
    <n v="326.13"/>
    <n v="153.43"/>
    <n v="376.48"/>
    <n v="148.58000000000001"/>
    <n v="502.33"/>
    <n v="280.20999999999998"/>
    <n v="278.58"/>
    <n v="410.11"/>
    <n v="325.48"/>
    <n v="271.92"/>
    <n v="20.010000000000002"/>
    <n v="0.59499999999999997"/>
  </r>
  <r>
    <x v="741"/>
    <n v="230.35"/>
    <n v="309.42"/>
    <n v="325.79000000000002"/>
    <n v="153.29"/>
    <n v="375.27"/>
    <n v="148.30000000000001"/>
    <n v="501.85"/>
    <n v="279.66000000000003"/>
    <n v="277.69"/>
    <n v="409.23"/>
    <n v="324.17"/>
    <n v="271.3"/>
    <n v="20.23"/>
    <n v="0.59499999999999997"/>
  </r>
  <r>
    <x v="742"/>
    <n v="226.72"/>
    <n v="305.25"/>
    <n v="321.25"/>
    <n v="152.02000000000001"/>
    <n v="369.08"/>
    <n v="145.55000000000001"/>
    <n v="492.43"/>
    <n v="275.70999999999998"/>
    <n v="273.27"/>
    <n v="402.37"/>
    <n v="321.20999999999998"/>
    <n v="267.33999999999997"/>
    <n v="20.059999999999999"/>
    <n v="0.59"/>
  </r>
  <r>
    <x v="743"/>
    <n v="228.34"/>
    <n v="306.45"/>
    <n v="321.89"/>
    <n v="153.01"/>
    <n v="372.27"/>
    <n v="147.63999999999999"/>
    <n v="492.55"/>
    <n v="276.61"/>
    <n v="273.75"/>
    <n v="405.32"/>
    <n v="323.60000000000002"/>
    <n v="269.04000000000002"/>
    <n v="19.97"/>
    <n v="0.59"/>
  </r>
  <r>
    <x v="744"/>
    <n v="231.15"/>
    <n v="306.81"/>
    <n v="326.01"/>
    <n v="154.13"/>
    <n v="378.82"/>
    <n v="147.66"/>
    <n v="496.93"/>
    <n v="280.49"/>
    <n v="274.98"/>
    <n v="411.89"/>
    <n v="327.25"/>
    <n v="272.06"/>
    <n v="19.97"/>
    <n v="0.59"/>
  </r>
  <r>
    <x v="745"/>
    <n v="229.99"/>
    <n v="303.39"/>
    <n v="325.41000000000003"/>
    <n v="153.35"/>
    <n v="377.86"/>
    <n v="148.52000000000001"/>
    <n v="494.56"/>
    <n v="279.79000000000002"/>
    <n v="272.26"/>
    <n v="408.83"/>
    <n v="324.74"/>
    <n v="270.77"/>
    <n v="19.62"/>
    <n v="0.57299999999999995"/>
  </r>
  <r>
    <x v="746"/>
    <n v="231.75"/>
    <n v="305.72000000000003"/>
    <n v="326.32"/>
    <n v="153.74"/>
    <n v="382.12"/>
    <n v="149.63"/>
    <n v="499.55"/>
    <n v="281.92"/>
    <n v="273.74"/>
    <n v="411.97"/>
    <n v="327.45"/>
    <n v="272.76"/>
    <n v="19.84"/>
    <n v="0.57999999999999996"/>
  </r>
  <r>
    <x v="747"/>
    <n v="232.67"/>
    <n v="307.08"/>
    <n v="326.72000000000003"/>
    <n v="153.87"/>
    <n v="380.83"/>
    <n v="149.76"/>
    <n v="503.73"/>
    <n v="283.67"/>
    <n v="274.95999999999998"/>
    <n v="413.86"/>
    <n v="326.58999999999997"/>
    <n v="273.26"/>
    <n v="19.62"/>
    <n v="0.57299999999999995"/>
  </r>
  <r>
    <x v="748"/>
    <n v="230.68"/>
    <n v="306.83999999999997"/>
    <n v="324.02999999999997"/>
    <n v="154.04"/>
    <n v="377.37"/>
    <n v="148.9"/>
    <n v="501.9"/>
    <n v="282.22000000000003"/>
    <n v="274.31"/>
    <n v="410"/>
    <n v="324.67"/>
    <n v="271.54000000000002"/>
    <n v="19.579999999999998"/>
    <n v="0.57099999999999995"/>
  </r>
  <r>
    <x v="749"/>
    <n v="232.05"/>
    <n v="309.45"/>
    <n v="326.13"/>
    <n v="154.9"/>
    <n v="382.14"/>
    <n v="149.5"/>
    <n v="505.76"/>
    <n v="284.68"/>
    <n v="275.74"/>
    <n v="415.09"/>
    <n v="326.81"/>
    <n v="273.76"/>
    <n v="19.690000000000001"/>
    <n v="0.56799999999999995"/>
  </r>
  <r>
    <x v="750"/>
    <n v="231.69"/>
    <n v="308.85000000000002"/>
    <n v="327.37"/>
    <n v="155.35"/>
    <n v="383.51"/>
    <n v="149.25"/>
    <n v="503.63"/>
    <n v="286.31"/>
    <n v="276.3"/>
    <n v="417.73"/>
    <n v="325.13"/>
    <n v="274.18"/>
    <n v="19.88"/>
    <n v="0.58399999999999996"/>
  </r>
  <r>
    <x v="751"/>
    <n v="232.46"/>
    <n v="311.04000000000002"/>
    <n v="327.20999999999998"/>
    <n v="154.38999999999999"/>
    <n v="383.74"/>
    <n v="151.78"/>
    <n v="500.99"/>
    <n v="290.06"/>
    <n v="277.26"/>
    <n v="417.9"/>
    <n v="324.85000000000002"/>
    <n v="275.01"/>
    <n v="19.93"/>
    <n v="0.59"/>
  </r>
  <r>
    <x v="752"/>
    <n v="230.84"/>
    <n v="308.87"/>
    <n v="326.39"/>
    <n v="153.44999999999999"/>
    <n v="382.45"/>
    <n v="150.88999999999999"/>
    <n v="498"/>
    <n v="286.47000000000003"/>
    <n v="275.85000000000002"/>
    <n v="415.83"/>
    <n v="323.12"/>
    <n v="273.42"/>
    <n v="20.13"/>
    <n v="0.6"/>
  </r>
  <r>
    <x v="753"/>
    <n v="229.98"/>
    <n v="310.39"/>
    <n v="325.81"/>
    <n v="153.54"/>
    <n v="382.81"/>
    <n v="151.4"/>
    <n v="500.1"/>
    <n v="286.60000000000002"/>
    <n v="276.58999999999997"/>
    <n v="416.01"/>
    <n v="323.73"/>
    <n v="273.52999999999997"/>
    <n v="20.52"/>
    <n v="0.60099999999999998"/>
  </r>
  <r>
    <x v="754"/>
    <n v="231.18"/>
    <n v="313.07"/>
    <n v="326.5"/>
    <n v="154.26"/>
    <n v="387.56"/>
    <n v="152.56"/>
    <n v="498.41"/>
    <n v="288.54000000000002"/>
    <n v="277.08"/>
    <n v="420.03"/>
    <n v="325.62"/>
    <n v="275.44"/>
    <n v="19.8"/>
    <n v="0.61"/>
  </r>
  <r>
    <x v="755"/>
    <n v="231.19"/>
    <n v="313.07"/>
    <n v="326.51"/>
    <n v="154.28"/>
    <n v="387.55"/>
    <n v="152.56"/>
    <n v="498.41"/>
    <n v="288.54000000000002"/>
    <n v="277.10000000000002"/>
    <n v="420.02"/>
    <n v="325.62"/>
    <n v="275.45"/>
    <n v="19.8"/>
    <n v="0.61"/>
  </r>
  <r>
    <x v="756"/>
    <n v="232.48"/>
    <n v="314.91000000000003"/>
    <n v="328.05"/>
    <n v="154.6"/>
    <n v="390.95"/>
    <n v="153.63"/>
    <n v="499.88"/>
    <n v="289.37"/>
    <n v="278.49"/>
    <n v="422.42"/>
    <n v="327.71"/>
    <n v="277.02999999999997"/>
    <n v="19.84"/>
    <n v="0.61299999999999999"/>
  </r>
  <r>
    <x v="757"/>
    <n v="233.72"/>
    <n v="319.38"/>
    <n v="328.81"/>
    <n v="154.97"/>
    <n v="391.27"/>
    <n v="152.97999999999999"/>
    <n v="500.11"/>
    <n v="291.75"/>
    <n v="281.23"/>
    <n v="422.72"/>
    <n v="327.71"/>
    <n v="278.08"/>
    <n v="19.649999999999999"/>
    <n v="0.60799999999999998"/>
  </r>
  <r>
    <x v="758"/>
    <n v="233.64"/>
    <n v="322.75"/>
    <n v="328.76"/>
    <n v="155.02000000000001"/>
    <n v="390.49"/>
    <n v="152.08000000000001"/>
    <n v="504.37"/>
    <n v="293.2"/>
    <n v="283.77999999999997"/>
    <n v="421.77"/>
    <n v="326.49"/>
    <n v="278.26"/>
    <n v="19.329999999999998"/>
    <n v="0.60399999999999998"/>
  </r>
  <r>
    <x v="759"/>
    <n v="232.62"/>
    <n v="319.70999999999998"/>
    <n v="326.26"/>
    <n v="155.12"/>
    <n v="388.04"/>
    <n v="151.01"/>
    <n v="496.81"/>
    <n v="291.64999999999998"/>
    <n v="283.7"/>
    <n v="419.57"/>
    <n v="325.89"/>
    <n v="276.87"/>
    <n v="19.399999999999999"/>
    <n v="0.60499999999999998"/>
  </r>
  <r>
    <x v="760"/>
    <n v="233.83"/>
    <n v="322.31"/>
    <n v="326.47000000000003"/>
    <n v="156.06"/>
    <n v="391.21"/>
    <n v="151.61000000000001"/>
    <n v="492.16"/>
    <n v="292.64"/>
    <n v="284.45"/>
    <n v="423.31"/>
    <n v="331.37"/>
    <n v="278.64999999999998"/>
    <n v="19.87"/>
    <n v="0.61899999999999999"/>
  </r>
  <r>
    <x v="761"/>
    <n v="236.48"/>
    <n v="328.26"/>
    <n v="329.58"/>
    <n v="157.55000000000001"/>
    <n v="396.15"/>
    <n v="151.59"/>
    <n v="494.46"/>
    <n v="297.33999999999997"/>
    <n v="288.08999999999997"/>
    <n v="429.32"/>
    <n v="336.96"/>
    <n v="282.11"/>
    <n v="20.260000000000002"/>
    <n v="0.63800000000000001"/>
  </r>
  <r>
    <x v="762"/>
    <n v="236.58"/>
    <n v="328.95"/>
    <n v="328.4"/>
    <n v="157.99"/>
    <n v="397.17"/>
    <n v="153.99"/>
    <n v="489.46"/>
    <n v="296.60000000000002"/>
    <n v="289.63"/>
    <n v="430.51"/>
    <n v="339.04"/>
    <n v="282.77"/>
    <n v="20.239999999999998"/>
    <n v="0.64800000000000002"/>
  </r>
  <r>
    <x v="763"/>
    <n v="235.55"/>
    <n v="327.20999999999998"/>
    <n v="326.01"/>
    <n v="158.06"/>
    <n v="393.52"/>
    <n v="153.88"/>
    <n v="487.3"/>
    <n v="296.62"/>
    <n v="288.58999999999997"/>
    <n v="425.59"/>
    <n v="336.44"/>
    <n v="281.18"/>
    <n v="20.22"/>
    <n v="0.64600000000000002"/>
  </r>
  <r>
    <x v="764"/>
    <n v="234.47"/>
    <n v="329.17"/>
    <n v="323.98"/>
    <n v="158.26"/>
    <n v="391.47"/>
    <n v="152.47"/>
    <n v="480.62"/>
    <n v="296.13"/>
    <n v="287.92"/>
    <n v="421.37"/>
    <n v="335.59"/>
    <n v="280.11"/>
    <n v="20.46"/>
    <n v="0.65300000000000002"/>
  </r>
  <r>
    <x v="765"/>
    <n v="233.95"/>
    <n v="327.48"/>
    <n v="321.82"/>
    <n v="158.29"/>
    <n v="390.43"/>
    <n v="152.01"/>
    <n v="485.88"/>
    <n v="296.02"/>
    <n v="287.95"/>
    <n v="420.83"/>
    <n v="334.13"/>
    <n v="279.39"/>
    <n v="20.45"/>
    <n v="0.66300000000000003"/>
  </r>
  <r>
    <x v="766"/>
    <n v="234.43"/>
    <n v="329.74"/>
    <n v="321.07"/>
    <n v="159.01"/>
    <n v="391.92"/>
    <n v="150.55000000000001"/>
    <n v="487.4"/>
    <n v="296.68"/>
    <n v="289.37"/>
    <n v="424.79"/>
    <n v="334.9"/>
    <n v="280.2"/>
    <n v="20.41"/>
    <n v="0.67200000000000004"/>
  </r>
  <r>
    <x v="767"/>
    <n v="234"/>
    <n v="333.02"/>
    <n v="320.20999999999998"/>
    <n v="158.91999999999999"/>
    <n v="391.24"/>
    <n v="148.55000000000001"/>
    <n v="486.37"/>
    <n v="296.37"/>
    <n v="288.99"/>
    <n v="425.61"/>
    <n v="336.95"/>
    <n v="280.11"/>
    <n v="20.69"/>
    <n v="0.68100000000000005"/>
  </r>
  <r>
    <x v="768"/>
    <n v="235.18"/>
    <n v="342.98"/>
    <n v="319.55"/>
    <n v="160.56"/>
    <n v="393.65"/>
    <n v="148.51"/>
    <n v="485.77"/>
    <n v="298.77999999999997"/>
    <n v="290.41000000000003"/>
    <n v="429.57"/>
    <n v="342.07"/>
    <n v="282.45"/>
    <n v="20.8"/>
    <n v="0.69199999999999995"/>
  </r>
  <r>
    <x v="769"/>
    <n v="235.66"/>
    <n v="340.77"/>
    <n v="320.08"/>
    <n v="161.96"/>
    <n v="394.55"/>
    <n v="147.29"/>
    <n v="486.66"/>
    <n v="300.49"/>
    <n v="291.3"/>
    <n v="430.44"/>
    <n v="350.33"/>
    <n v="283.37"/>
    <n v="20.75"/>
    <n v="0.70099999999999996"/>
  </r>
  <r>
    <x v="770"/>
    <n v="234.05"/>
    <n v="337.04"/>
    <n v="317.76"/>
    <n v="162.15"/>
    <n v="393.21"/>
    <n v="145.86000000000001"/>
    <n v="483.23"/>
    <n v="300.49"/>
    <n v="291"/>
    <n v="428.44"/>
    <n v="350.03"/>
    <n v="282.07"/>
    <n v="20.67"/>
    <n v="0.69899999999999995"/>
  </r>
  <r>
    <x v="771"/>
    <n v="232.89"/>
    <n v="337.13"/>
    <n v="314.51"/>
    <n v="162.4"/>
    <n v="391.73"/>
    <n v="145.29"/>
    <n v="485.18"/>
    <n v="300.23"/>
    <n v="290.02"/>
    <n v="427.34"/>
    <n v="351.9"/>
    <n v="281.32"/>
    <n v="21.13"/>
    <n v="0.749"/>
  </r>
  <r>
    <x v="772"/>
    <n v="228.37"/>
    <n v="334.9"/>
    <n v="303.77"/>
    <n v="161.75"/>
    <n v="386.04"/>
    <n v="143.55000000000001"/>
    <n v="471.45"/>
    <n v="294.12"/>
    <n v="286.60000000000002"/>
    <n v="421.08"/>
    <n v="344.21"/>
    <n v="276.68"/>
    <n v="22.2"/>
    <n v="0.82899999999999996"/>
  </r>
  <r>
    <x v="773"/>
    <n v="226.65"/>
    <n v="334.63"/>
    <n v="300.98"/>
    <n v="161.77000000000001"/>
    <n v="384.35"/>
    <n v="145.15"/>
    <n v="467.28"/>
    <n v="293.66000000000003"/>
    <n v="286.13"/>
    <n v="419.02"/>
    <n v="341.13"/>
    <n v="275.61"/>
    <n v="22.17"/>
    <n v="0.83299999999999996"/>
  </r>
  <r>
    <x v="774"/>
    <n v="225.84"/>
    <n v="336.94"/>
    <n v="304.32"/>
    <n v="162.01"/>
    <n v="383.44"/>
    <n v="145.78"/>
    <n v="469.27"/>
    <n v="292.25"/>
    <n v="285.99"/>
    <n v="417.38"/>
    <n v="339.73"/>
    <n v="275.55"/>
    <n v="21.58"/>
    <n v="0.83799999999999997"/>
  </r>
  <r>
    <x v="775"/>
    <n v="226.8"/>
    <n v="338.04"/>
    <n v="307.57"/>
    <n v="162.25"/>
    <n v="384.16"/>
    <n v="146.96"/>
    <n v="470.87"/>
    <n v="293.72000000000003"/>
    <n v="288.10000000000002"/>
    <n v="417.88"/>
    <n v="340.48"/>
    <n v="276.68"/>
    <n v="21.53"/>
    <n v="0.876"/>
  </r>
  <r>
    <x v="776"/>
    <n v="228.77"/>
    <n v="337.98"/>
    <n v="309.72000000000003"/>
    <n v="162.6"/>
    <n v="387.05"/>
    <n v="148.02000000000001"/>
    <n v="470.48"/>
    <n v="295.23"/>
    <n v="290.06"/>
    <n v="420.45"/>
    <n v="348.86"/>
    <n v="278.74"/>
    <n v="21.31"/>
    <n v="0.92900000000000005"/>
  </r>
  <r>
    <x v="777"/>
    <n v="228.77"/>
    <n v="337.98"/>
    <n v="309.72000000000003"/>
    <n v="162.6"/>
    <n v="387.05"/>
    <n v="148.02000000000001"/>
    <n v="470.48"/>
    <n v="295.23"/>
    <n v="290.06"/>
    <n v="420.45"/>
    <n v="348.86"/>
    <n v="278.74"/>
    <n v="21.31"/>
    <n v="0.92900000000000005"/>
  </r>
  <r>
    <x v="778"/>
    <n v="228.74"/>
    <n v="337.52"/>
    <n v="310.37"/>
    <n v="162.27000000000001"/>
    <n v="385.68"/>
    <n v="147.32"/>
    <n v="471.43"/>
    <n v="295.32"/>
    <n v="289.66000000000003"/>
    <n v="419.11"/>
    <n v="347.29"/>
    <n v="278.25"/>
    <n v="21.91"/>
    <n v="1.08"/>
  </r>
  <r>
    <x v="779"/>
    <n v="229.89"/>
    <n v="337.4"/>
    <n v="312.60000000000002"/>
    <n v="162.44"/>
    <n v="388.84"/>
    <n v="147.93"/>
    <n v="476.65"/>
    <n v="297.07"/>
    <n v="292.60000000000002"/>
    <n v="421.52"/>
    <n v="347.69"/>
    <n v="279.68"/>
    <n v="21.78"/>
    <n v="1.1519999999999999"/>
  </r>
  <r>
    <x v="780"/>
    <n v="231.93"/>
    <n v="337.05"/>
    <n v="314.60000000000002"/>
    <n v="162.68"/>
    <n v="393.69"/>
    <n v="147.47"/>
    <n v="479.15"/>
    <n v="298.91000000000003"/>
    <n v="293.10000000000002"/>
    <n v="427.56"/>
    <n v="350.54"/>
    <n v="281.64"/>
    <n v="21.6"/>
    <n v="1.0840000000000001"/>
  </r>
  <r>
    <x v="781"/>
    <n v="233.99"/>
    <n v="338.59"/>
    <n v="318.11"/>
    <n v="163.19"/>
    <n v="397.28"/>
    <n v="148.69"/>
    <n v="484.57"/>
    <n v="301.92"/>
    <n v="294.05"/>
    <n v="432.3"/>
    <n v="353.86"/>
    <n v="283.97000000000003"/>
    <n v="21.84"/>
    <n v="1.004"/>
  </r>
  <r>
    <x v="782"/>
    <n v="233.99"/>
    <n v="338.59"/>
    <n v="318.11"/>
    <n v="163.19"/>
    <n v="397.28"/>
    <n v="148.69"/>
    <n v="484.57"/>
    <n v="301.92"/>
    <n v="294.05"/>
    <n v="432.3"/>
    <n v="353.86"/>
    <n v="283.97000000000003"/>
    <n v="21.84"/>
    <n v="1.004"/>
  </r>
  <r>
    <x v="783"/>
    <n v="239.81"/>
    <n v="340.54"/>
    <n v="322.20999999999998"/>
    <n v="164.11"/>
    <n v="401.45"/>
    <n v="153.97999999999999"/>
    <n v="483.42"/>
    <n v="308.68"/>
    <n v="300.14999999999998"/>
    <n v="435.76"/>
    <n v="358.81"/>
    <n v="288.36"/>
    <n v="22.88"/>
    <n v="1.004"/>
  </r>
  <r>
    <x v="784"/>
    <n v="240.03"/>
    <n v="336.14"/>
    <n v="323.64"/>
    <n v="163.25"/>
    <n v="402.49"/>
    <n v="154.11000000000001"/>
    <n v="485.63"/>
    <n v="309.47000000000003"/>
    <n v="302.3"/>
    <n v="435.02"/>
    <n v="356.71"/>
    <n v="288.24"/>
    <n v="23.81"/>
    <n v="1.012"/>
  </r>
  <r>
    <x v="785"/>
    <n v="238.27"/>
    <n v="331.86"/>
    <n v="322.04000000000002"/>
    <n v="160.88999999999999"/>
    <n v="398.53"/>
    <n v="154.99"/>
    <n v="484.58"/>
    <n v="308.68"/>
    <n v="301.06"/>
    <n v="429.41"/>
    <n v="348.09"/>
    <n v="285.61"/>
    <n v="23.41"/>
    <n v="0.96699999999999997"/>
  </r>
  <r>
    <x v="786"/>
    <n v="236.31"/>
    <n v="329.2"/>
    <n v="319.61"/>
    <n v="158.78"/>
    <n v="394.12"/>
    <n v="153.96"/>
    <n v="487.95"/>
    <n v="306.51"/>
    <n v="300.19"/>
    <n v="425.76"/>
    <n v="340.91"/>
    <n v="282.92"/>
    <n v="23.07"/>
    <n v="0.874"/>
  </r>
  <r>
    <x v="787"/>
    <n v="236.51"/>
    <n v="332.55"/>
    <n v="319.58999999999997"/>
    <n v="158.46"/>
    <n v="395.03"/>
    <n v="155"/>
    <n v="490"/>
    <n v="308.02999999999997"/>
    <n v="300.73"/>
    <n v="425.32"/>
    <n v="345.52"/>
    <n v="283.81"/>
    <n v="21.64"/>
    <n v="0.80900000000000005"/>
  </r>
  <r>
    <x v="788"/>
    <n v="233.86"/>
    <n v="327.75"/>
    <n v="316.27999999999997"/>
    <n v="157.19999999999999"/>
    <n v="390.3"/>
    <n v="153.65"/>
    <n v="490.93"/>
    <n v="304.01"/>
    <n v="298.89"/>
    <n v="420.47"/>
    <n v="340.48"/>
    <n v="280.62"/>
    <n v="22.25"/>
    <n v="0.746"/>
  </r>
  <r>
    <x v="789"/>
    <n v="232.41"/>
    <n v="327.8"/>
    <n v="313.20999999999998"/>
    <n v="157.59"/>
    <n v="387.43"/>
    <n v="151.96"/>
    <n v="487.32"/>
    <n v="302.58999999999997"/>
    <n v="296.77"/>
    <n v="416.61"/>
    <n v="334.55"/>
    <n v="278.68"/>
    <n v="22.9"/>
    <n v="0.749"/>
  </r>
  <r>
    <x v="790"/>
    <n v="233.73"/>
    <n v="330.75"/>
    <n v="314.14"/>
    <n v="157.99"/>
    <n v="388.75"/>
    <n v="152.26"/>
    <n v="479.82"/>
    <n v="303.02999999999997"/>
    <n v="297.69"/>
    <n v="417.72"/>
    <n v="334.06"/>
    <n v="279.64"/>
    <n v="23.15"/>
    <n v="0.77300000000000002"/>
  </r>
  <r>
    <x v="791"/>
    <n v="227.14"/>
    <n v="323.39"/>
    <n v="307.36"/>
    <n v="155.16999999999999"/>
    <n v="378.87"/>
    <n v="149.16999999999999"/>
    <n v="469.96"/>
    <n v="296.01"/>
    <n v="290.52"/>
    <n v="407.33"/>
    <n v="323.47000000000003"/>
    <n v="272.77"/>
    <n v="23.17"/>
    <n v="0.78400000000000003"/>
  </r>
  <r>
    <x v="792"/>
    <n v="224.84"/>
    <n v="323.61"/>
    <n v="303.52"/>
    <n v="154.41999999999999"/>
    <n v="374.9"/>
    <n v="148.96"/>
    <n v="463.92"/>
    <n v="293.33999999999997"/>
    <n v="286.14999999999998"/>
    <n v="403.96"/>
    <n v="318.64999999999998"/>
    <n v="270.33"/>
    <n v="22.36"/>
    <n v="0.72399999999999998"/>
  </r>
  <r>
    <x v="793"/>
    <n v="227.72"/>
    <n v="324.52999999999997"/>
    <n v="305.26"/>
    <n v="155.47"/>
    <n v="379.63"/>
    <n v="152.29"/>
    <n v="464"/>
    <n v="295.51"/>
    <n v="288.37"/>
    <n v="410.29"/>
    <n v="323.02999999999997"/>
    <n v="273.27"/>
    <n v="22.61"/>
    <n v="0.70299999999999996"/>
  </r>
  <r>
    <x v="794"/>
    <n v="225.73"/>
    <n v="321.26"/>
    <n v="303.35000000000002"/>
    <n v="154.75"/>
    <n v="376.47"/>
    <n v="150.63"/>
    <n v="463.1"/>
    <n v="294.12"/>
    <n v="284.70999999999998"/>
    <n v="405.68"/>
    <n v="318.12"/>
    <n v="270.81"/>
    <n v="22.11"/>
    <n v="0.63800000000000001"/>
  </r>
  <r>
    <x v="795"/>
    <n v="226.49"/>
    <n v="323.66000000000003"/>
    <n v="302.33999999999997"/>
    <n v="155.30000000000001"/>
    <n v="378.7"/>
    <n v="150.66"/>
    <n v="454.32"/>
    <n v="295.85000000000002"/>
    <n v="284.89"/>
    <n v="407.15"/>
    <n v="318.7"/>
    <n v="271.7"/>
    <n v="22.78"/>
    <n v="0.65100000000000002"/>
  </r>
  <r>
    <x v="796"/>
    <n v="226.87"/>
    <n v="327.43"/>
    <n v="302.22000000000003"/>
    <n v="155.59"/>
    <n v="379.37"/>
    <n v="150.30000000000001"/>
    <n v="453.65"/>
    <n v="298.18"/>
    <n v="284.81"/>
    <n v="407.11"/>
    <n v="320.42"/>
    <n v="272.42"/>
    <n v="23.7"/>
    <n v="0.64700000000000002"/>
  </r>
  <r>
    <x v="797"/>
    <n v="221.35"/>
    <n v="318.51"/>
    <n v="295.2"/>
    <n v="153.77000000000001"/>
    <n v="369.35"/>
    <n v="147.05000000000001"/>
    <n v="445.55"/>
    <n v="290.60000000000002"/>
    <n v="276.94"/>
    <n v="396.73"/>
    <n v="309.60000000000002"/>
    <n v="265.64999999999998"/>
    <n v="22.57"/>
    <n v="0.628"/>
  </r>
  <r>
    <x v="798"/>
    <n v="220.77"/>
    <n v="319.82"/>
    <n v="294.08999999999997"/>
    <n v="154.21"/>
    <n v="368.7"/>
    <n v="147.03"/>
    <n v="444.65"/>
    <n v="290.55"/>
    <n v="277.32"/>
    <n v="395.32"/>
    <n v="311.83999999999997"/>
    <n v="265.56"/>
    <n v="22.34"/>
    <n v="0.60199999999999998"/>
  </r>
  <r>
    <x v="799"/>
    <n v="219.53"/>
    <n v="320.14999999999998"/>
    <n v="291.62"/>
    <n v="153.24"/>
    <n v="368.28"/>
    <n v="148.16"/>
    <n v="435.51"/>
    <n v="291.3"/>
    <n v="275.76"/>
    <n v="393.81"/>
    <n v="312.22000000000003"/>
    <n v="264.92"/>
    <n v="23.43"/>
    <n v="0.61099999999999999"/>
  </r>
  <r>
    <x v="800"/>
    <n v="216.14"/>
    <n v="317.66000000000003"/>
    <n v="289.14"/>
    <n v="151.85"/>
    <n v="360.65"/>
    <n v="146.85"/>
    <n v="432.58"/>
    <n v="286.64"/>
    <n v="270"/>
    <n v="384.58"/>
    <n v="309.08"/>
    <n v="260.95999999999998"/>
    <n v="24.48"/>
    <n v="0.61"/>
  </r>
  <r>
    <x v="801"/>
    <n v="216.35"/>
    <n v="318.75"/>
    <n v="287.07"/>
    <n v="152.41"/>
    <n v="359.45"/>
    <n v="147.13"/>
    <n v="433.28"/>
    <n v="287.39"/>
    <n v="269.82"/>
    <n v="383.53"/>
    <n v="304.22000000000003"/>
    <n v="260.52999999999997"/>
    <n v="22.56"/>
    <n v="0.60499999999999998"/>
  </r>
  <r>
    <x v="802"/>
    <n v="215.41"/>
    <n v="320.47000000000003"/>
    <n v="284.33999999999997"/>
    <n v="152.19999999999999"/>
    <n v="359.19"/>
    <n v="147.19999999999999"/>
    <n v="429.76"/>
    <n v="286.24"/>
    <n v="268.02"/>
    <n v="383.48"/>
    <n v="305.10000000000002"/>
    <n v="260.04000000000002"/>
    <n v="22.79"/>
    <n v="0.61499999999999999"/>
  </r>
  <r>
    <x v="803"/>
    <n v="213.71"/>
    <n v="320.7"/>
    <n v="280.49"/>
    <n v="151.66"/>
    <n v="356.04"/>
    <n v="146.71"/>
    <n v="412.58"/>
    <n v="286.24"/>
    <n v="266.95999999999998"/>
    <n v="380.57"/>
    <n v="299.7"/>
    <n v="258.20999999999998"/>
    <n v="22.29"/>
    <n v="0.59599999999999997"/>
  </r>
  <r>
    <x v="804"/>
    <n v="217.95"/>
    <n v="324.36"/>
    <n v="286.2"/>
    <n v="154.41999999999999"/>
    <n v="363.04"/>
    <n v="148.84"/>
    <n v="423.13"/>
    <n v="289.70999999999998"/>
    <n v="270.64"/>
    <n v="390.53"/>
    <n v="308.17"/>
    <n v="263.08"/>
    <n v="22.69"/>
    <n v="0.58699999999999997"/>
  </r>
  <r>
    <x v="805"/>
    <n v="217.78"/>
    <n v="324.18"/>
    <n v="286.52"/>
    <n v="154.63999999999999"/>
    <n v="364.25"/>
    <n v="148.63"/>
    <n v="416.37"/>
    <n v="289.85000000000002"/>
    <n v="269.57"/>
    <n v="390.39"/>
    <n v="307.64"/>
    <n v="263.11"/>
    <n v="22.71"/>
    <n v="0.58099999999999996"/>
  </r>
  <r>
    <x v="806"/>
    <n v="219.39"/>
    <n v="326.51"/>
    <n v="288.49"/>
    <n v="155.12"/>
    <n v="367.01"/>
    <n v="149.44999999999999"/>
    <n v="420.52"/>
    <n v="291.07"/>
    <n v="270.87"/>
    <n v="393.16"/>
    <n v="310.74"/>
    <n v="264.86"/>
    <n v="23.04"/>
    <n v="0.59399999999999997"/>
  </r>
  <r>
    <x v="807"/>
    <n v="220.56"/>
    <n v="327.89"/>
    <n v="289.68"/>
    <n v="154.86000000000001"/>
    <n v="367.21"/>
    <n v="151.25"/>
    <n v="426.72"/>
    <n v="291.93"/>
    <n v="270.95999999999998"/>
    <n v="393.96"/>
    <n v="313.31"/>
    <n v="265.8"/>
    <n v="22.44"/>
    <n v="0.57099999999999995"/>
  </r>
  <r>
    <x v="808"/>
    <n v="218.72"/>
    <n v="326.3"/>
    <n v="288.39"/>
    <n v="154.4"/>
    <n v="363.91"/>
    <n v="152.34"/>
    <n v="426.75"/>
    <n v="291.12"/>
    <n v="269.64"/>
    <n v="391"/>
    <n v="308.14"/>
    <n v="264.14"/>
    <n v="22.36"/>
    <n v="0.56799999999999995"/>
  </r>
  <r>
    <x v="809"/>
    <n v="222.35"/>
    <n v="332.64"/>
    <n v="290.89"/>
    <n v="155.27000000000001"/>
    <n v="368.04"/>
    <n v="155.87"/>
    <n v="434.46"/>
    <n v="293.55"/>
    <n v="272.33"/>
    <n v="395.33"/>
    <n v="309.61"/>
    <n v="267.38"/>
    <n v="22.4"/>
    <n v="0.56799999999999995"/>
  </r>
  <r>
    <x v="810"/>
    <n v="221.6"/>
    <n v="335.85"/>
    <n v="289.57"/>
    <n v="154.94"/>
    <n v="367.45"/>
    <n v="155.74"/>
    <n v="431.68"/>
    <n v="293.58999999999997"/>
    <n v="271.86"/>
    <n v="394.79"/>
    <n v="308.2"/>
    <n v="267.06"/>
    <n v="22.11"/>
    <n v="0.55400000000000005"/>
  </r>
  <r>
    <x v="811"/>
    <n v="222.42"/>
    <n v="336.11"/>
    <n v="289.93"/>
    <n v="155.72999999999999"/>
    <n v="367.66"/>
    <n v="155.65"/>
    <n v="437.52"/>
    <n v="294.37"/>
    <n v="273.06"/>
    <n v="395.78"/>
    <n v="307.88"/>
    <n v="267.60000000000002"/>
    <n v="21.82"/>
    <n v="0.55100000000000005"/>
  </r>
  <r>
    <x v="812"/>
    <n v="220.21"/>
    <n v="331.59"/>
    <n v="286.55"/>
    <n v="154.74"/>
    <n v="364.27"/>
    <n v="153.68"/>
    <n v="433.64"/>
    <n v="290.89"/>
    <n v="270.45"/>
    <n v="391.31"/>
    <n v="305.3"/>
    <n v="264.83"/>
    <n v="22.02"/>
    <n v="0.55700000000000005"/>
  </r>
  <r>
    <x v="813"/>
    <n v="220.53"/>
    <n v="333.16"/>
    <n v="287.48"/>
    <n v="155.24"/>
    <n v="363.47"/>
    <n v="155.56"/>
    <n v="436.01"/>
    <n v="291.82"/>
    <n v="270.55"/>
    <n v="389.74"/>
    <n v="305.98"/>
    <n v="265.27"/>
    <n v="21.88"/>
    <n v="0.56200000000000006"/>
  </r>
  <r>
    <x v="814"/>
    <n v="221.26"/>
    <n v="332.82"/>
    <n v="287.81"/>
    <n v="155.65"/>
    <n v="364.34"/>
    <n v="156.19"/>
    <n v="436.35"/>
    <n v="291.48"/>
    <n v="271.48"/>
    <n v="390.09"/>
    <n v="307.33999999999997"/>
    <n v="265.8"/>
    <n v="22.12"/>
    <n v="0.57599999999999996"/>
  </r>
  <r>
    <x v="815"/>
    <n v="223.15"/>
    <n v="339.61"/>
    <n v="290.74"/>
    <n v="155.88"/>
    <n v="368.44"/>
    <n v="156.86000000000001"/>
    <n v="437.23"/>
    <n v="293.42"/>
    <n v="272.64"/>
    <n v="393.88"/>
    <n v="309.22000000000003"/>
    <n v="268.19"/>
    <n v="22.86"/>
    <n v="0.59"/>
  </r>
  <r>
    <x v="816"/>
    <n v="221.18"/>
    <n v="337.93"/>
    <n v="291.66000000000003"/>
    <n v="155.13"/>
    <n v="365.28"/>
    <n v="154.85"/>
    <n v="438.77"/>
    <n v="291.57"/>
    <n v="272.85000000000002"/>
    <n v="391.51"/>
    <n v="305.55"/>
    <n v="266.47000000000003"/>
    <n v="22.46"/>
    <n v="0.57899999999999996"/>
  </r>
  <r>
    <x v="817"/>
    <n v="221.18"/>
    <n v="337.93"/>
    <n v="291.66000000000003"/>
    <n v="155.13"/>
    <n v="365.28"/>
    <n v="154.85"/>
    <n v="438.77"/>
    <n v="291.57"/>
    <n v="272.85000000000002"/>
    <n v="391.52"/>
    <n v="305.55"/>
    <n v="266.47000000000003"/>
    <n v="22.46"/>
    <n v="0.57899999999999996"/>
  </r>
  <r>
    <x v="818"/>
    <n v="217.6"/>
    <n v="335.23"/>
    <n v="286.67"/>
    <n v="153.29"/>
    <n v="360.49"/>
    <n v="153.13"/>
    <n v="421.29"/>
    <n v="286.92"/>
    <n v="269.04000000000002"/>
    <n v="386.85"/>
    <n v="298.69"/>
    <n v="262.68"/>
    <n v="22.2"/>
    <n v="0.57799999999999996"/>
  </r>
  <r>
    <x v="819"/>
    <n v="217.89"/>
    <n v="336.4"/>
    <n v="286.45999999999998"/>
    <n v="152.83000000000001"/>
    <n v="358.03"/>
    <n v="154.51"/>
    <n v="425.34"/>
    <n v="286.06"/>
    <n v="267.73"/>
    <n v="384.31"/>
    <n v="297.61"/>
    <n v="262.2"/>
    <n v="21.87"/>
    <n v="0.57899999999999996"/>
  </r>
  <r>
    <x v="820"/>
    <n v="216.81"/>
    <n v="331.73"/>
    <n v="287.07"/>
    <n v="152.08000000000001"/>
    <n v="355.04"/>
    <n v="153.03"/>
    <n v="427.05"/>
    <n v="286.36"/>
    <n v="268.75"/>
    <n v="382.71"/>
    <n v="296.95999999999998"/>
    <n v="260.95999999999998"/>
    <n v="21.4"/>
    <n v="0.58199999999999996"/>
  </r>
  <r>
    <x v="821"/>
    <n v="215.33"/>
    <n v="329.19"/>
    <n v="286.14"/>
    <n v="151.57"/>
    <n v="351.18"/>
    <n v="152.18"/>
    <n v="425.36"/>
    <n v="285.54000000000002"/>
    <n v="268.24"/>
    <n v="381.07"/>
    <n v="295.83999999999997"/>
    <n v="259.45"/>
    <n v="21.13"/>
    <n v="0.58299999999999996"/>
  </r>
  <r>
    <x v="822"/>
    <n v="218.32"/>
    <n v="333.72"/>
    <n v="288.86"/>
    <n v="152.44999999999999"/>
    <n v="354.95"/>
    <n v="154.53"/>
    <n v="426.31"/>
    <n v="289.14"/>
    <n v="271.18"/>
    <n v="385.3"/>
    <n v="300.83"/>
    <n v="262.57"/>
    <n v="21.81"/>
    <n v="0.59199999999999997"/>
  </r>
  <r>
    <x v="823"/>
    <n v="219.59"/>
    <n v="333.15"/>
    <n v="290.23"/>
    <n v="152.65"/>
    <n v="356.73"/>
    <n v="155"/>
    <n v="432.46"/>
    <n v="292.39999999999998"/>
    <n v="272.44"/>
    <n v="386.67"/>
    <n v="305.02"/>
    <n v="263.91000000000003"/>
    <n v="21.62"/>
    <n v="0.57999999999999996"/>
  </r>
  <r>
    <x v="824"/>
    <n v="220.41"/>
    <n v="330.96"/>
    <n v="292.01"/>
    <n v="153.6"/>
    <n v="357.56"/>
    <n v="156.08000000000001"/>
    <n v="432.71"/>
    <n v="295.14"/>
    <n v="274.82"/>
    <n v="388.15"/>
    <n v="306.68"/>
    <n v="264.97000000000003"/>
    <n v="21.55"/>
    <n v="0.57199999999999995"/>
  </r>
  <r>
    <x v="825"/>
    <n v="220.57"/>
    <n v="331.12"/>
    <n v="293.45999999999998"/>
    <n v="153.35"/>
    <n v="357.63"/>
    <n v="156.36000000000001"/>
    <n v="434.7"/>
    <n v="296.5"/>
    <n v="276.52"/>
    <n v="386.27"/>
    <n v="309.05"/>
    <n v="265.37"/>
    <n v="21.19"/>
    <n v="0.55300000000000005"/>
  </r>
  <r>
    <x v="826"/>
    <n v="223.05"/>
    <n v="332.88"/>
    <n v="295.76"/>
    <n v="153.84"/>
    <n v="359.63"/>
    <n v="158.78"/>
    <n v="444.78"/>
    <n v="298.56"/>
    <n v="279.02"/>
    <n v="387.14"/>
    <n v="312.56"/>
    <n v="267.41000000000003"/>
    <n v="21.36"/>
    <n v="0.56699999999999995"/>
  </r>
  <r>
    <x v="827"/>
    <n v="222.92"/>
    <n v="330.8"/>
    <n v="293.13"/>
    <n v="152.84"/>
    <n v="358.03"/>
    <n v="158.88"/>
    <n v="446.41"/>
    <n v="296.66000000000003"/>
    <n v="277.52999999999997"/>
    <n v="386.59"/>
    <n v="311.22000000000003"/>
    <n v="266.33"/>
    <n v="21.62"/>
    <n v="0.60299999999999998"/>
  </r>
  <r>
    <x v="828"/>
    <n v="225.97"/>
    <n v="335.57"/>
    <n v="295.02"/>
    <n v="153.80000000000001"/>
    <n v="363.65"/>
    <n v="160.63999999999999"/>
    <n v="451.73"/>
    <n v="299.74"/>
    <n v="280.89"/>
    <n v="393.26"/>
    <n v="316.04000000000002"/>
    <n v="269.75"/>
    <n v="21.3"/>
    <n v="0.59699999999999998"/>
  </r>
  <r>
    <x v="829"/>
    <n v="225.67"/>
    <n v="334.68"/>
    <n v="294.19"/>
    <n v="152.94999999999999"/>
    <n v="363.74"/>
    <n v="160.65"/>
    <n v="453.24"/>
    <n v="299.94"/>
    <n v="279.77"/>
    <n v="394.31"/>
    <n v="314.79000000000002"/>
    <n v="269.39"/>
    <n v="20.93"/>
    <n v="0.59099999999999997"/>
  </r>
  <r>
    <x v="830"/>
    <n v="228.21"/>
    <n v="334.53"/>
    <n v="295.70999999999998"/>
    <n v="153.51"/>
    <n v="366.83"/>
    <n v="163.57"/>
    <n v="452.8"/>
    <n v="302.66000000000003"/>
    <n v="283.06"/>
    <n v="398.27"/>
    <n v="319.08999999999997"/>
    <n v="271.77999999999997"/>
    <n v="20.8"/>
    <n v="0.57599999999999996"/>
  </r>
  <r>
    <x v="831"/>
    <n v="227.03"/>
    <n v="330.77"/>
    <n v="294.04000000000002"/>
    <n v="152.65"/>
    <n v="364.23"/>
    <n v="163.06"/>
    <n v="448.04"/>
    <n v="301.72000000000003"/>
    <n v="280.56"/>
    <n v="394.28"/>
    <n v="316.45999999999998"/>
    <n v="269.93"/>
    <n v="20.420000000000002"/>
    <n v="0.56200000000000006"/>
  </r>
  <r>
    <x v="832"/>
    <n v="227.89"/>
    <n v="330.77"/>
    <n v="294.25"/>
    <n v="152.77000000000001"/>
    <n v="365.29"/>
    <n v="163.96"/>
    <n v="447.96"/>
    <n v="301.05"/>
    <n v="282.2"/>
    <n v="396.31"/>
    <n v="317.02999999999997"/>
    <n v="270.61"/>
    <n v="20.260000000000002"/>
    <n v="0.56100000000000005"/>
  </r>
  <r>
    <x v="833"/>
    <n v="227.11"/>
    <n v="327.38"/>
    <n v="292.49"/>
    <n v="151.77000000000001"/>
    <n v="360.93"/>
    <n v="162.94"/>
    <n v="449.76"/>
    <n v="299.62"/>
    <n v="278.92"/>
    <n v="393.74"/>
    <n v="314.95"/>
    <n v="268.63"/>
    <n v="20.149999999999999"/>
    <n v="0.56599999999999995"/>
  </r>
  <r>
    <x v="834"/>
    <n v="228.27"/>
    <n v="330.78"/>
    <n v="293.12"/>
    <n v="152.06"/>
    <n v="362.55"/>
    <n v="163.55000000000001"/>
    <n v="442.43"/>
    <n v="301.76"/>
    <n v="278.42"/>
    <n v="395.46"/>
    <n v="313.37"/>
    <n v="269.64"/>
    <n v="20.07"/>
    <n v="0.56899999999999995"/>
  </r>
  <r>
    <x v="835"/>
    <n v="228.84"/>
    <n v="332.07"/>
    <n v="293.06"/>
    <n v="152.26"/>
    <n v="364.48"/>
    <n v="165.01"/>
    <n v="438.26"/>
    <n v="302.91000000000003"/>
    <n v="279.68"/>
    <n v="396.29"/>
    <n v="314.89999999999998"/>
    <n v="270.58999999999997"/>
    <n v="20.38"/>
    <n v="0.58799999999999997"/>
  </r>
  <r>
    <x v="836"/>
    <n v="231.26"/>
    <n v="335.96"/>
    <n v="293.02"/>
    <n v="152.51"/>
    <n v="369"/>
    <n v="168.83"/>
    <n v="430.26"/>
    <n v="306.79000000000002"/>
    <n v="283.33"/>
    <n v="402.03"/>
    <n v="319.05"/>
    <n v="273.58"/>
    <n v="20.09"/>
    <n v="0.59099999999999997"/>
  </r>
  <r>
    <x v="837"/>
    <n v="232.4"/>
    <n v="335.55"/>
    <n v="292.42"/>
    <n v="152.08000000000001"/>
    <n v="372.14"/>
    <n v="171.31"/>
    <n v="430.27"/>
    <n v="309.56"/>
    <n v="284.82"/>
    <n v="406.3"/>
    <n v="320.51"/>
    <n v="275.04000000000002"/>
    <n v="19.600000000000001"/>
    <n v="0.58799999999999997"/>
  </r>
  <r>
    <x v="838"/>
    <n v="231.76"/>
    <n v="332.02"/>
    <n v="290.22000000000003"/>
    <n v="151.66"/>
    <n v="370.92"/>
    <n v="169.22"/>
    <n v="427.52"/>
    <n v="308.67"/>
    <n v="283.74"/>
    <n v="406.58"/>
    <n v="317.82"/>
    <n v="273.74"/>
    <n v="19.34"/>
    <n v="0.59399999999999997"/>
  </r>
  <r>
    <x v="839"/>
    <n v="230.35"/>
    <n v="329.58"/>
    <n v="288.69"/>
    <n v="151.63"/>
    <n v="369.3"/>
    <n v="168.11"/>
    <n v="430.96"/>
    <n v="308.04000000000002"/>
    <n v="282.38"/>
    <n v="405.56"/>
    <n v="317.14"/>
    <n v="272.56"/>
    <n v="19.59"/>
    <n v="0.59599999999999997"/>
  </r>
  <r>
    <x v="840"/>
    <n v="227.12"/>
    <n v="326.63"/>
    <n v="283.88"/>
    <n v="150.13999999999999"/>
    <n v="364.77"/>
    <n v="165.69"/>
    <n v="427.03"/>
    <n v="304.63"/>
    <n v="278.8"/>
    <n v="400.12"/>
    <n v="314.27"/>
    <n v="269.17"/>
    <n v="19.850000000000001"/>
    <n v="0.58099999999999996"/>
  </r>
  <r>
    <x v="841"/>
    <n v="228.49"/>
    <n v="327.58"/>
    <n v="285.08"/>
    <n v="150.21"/>
    <n v="368.27"/>
    <n v="165.77"/>
    <n v="429.64"/>
    <n v="306.61"/>
    <n v="279.83"/>
    <n v="404.53"/>
    <n v="316.87"/>
    <n v="270.79000000000002"/>
    <n v="20.28"/>
    <n v="0.57699999999999996"/>
  </r>
  <r>
    <x v="842"/>
    <n v="229.67"/>
    <n v="326.02999999999997"/>
    <n v="285.51"/>
    <n v="150.16999999999999"/>
    <n v="369.55"/>
    <n v="165.45"/>
    <n v="424.51"/>
    <n v="307.10000000000002"/>
    <n v="280.39"/>
    <n v="405.71"/>
    <n v="317.35000000000002"/>
    <n v="271.26"/>
    <n v="20.48"/>
    <n v="0.56799999999999995"/>
  </r>
  <r>
    <x v="843"/>
    <n v="231.62"/>
    <n v="329.01"/>
    <n v="287.08999999999997"/>
    <n v="151.03"/>
    <n v="374.72"/>
    <n v="166.26"/>
    <n v="427.42"/>
    <n v="310.42"/>
    <n v="281.85000000000002"/>
    <n v="410.85"/>
    <n v="321.45999999999998"/>
    <n v="273.85000000000002"/>
    <n v="20.36"/>
    <n v="0.57399999999999995"/>
  </r>
  <r>
    <x v="844"/>
    <n v="231.87"/>
    <n v="329.85"/>
    <n v="288.29000000000002"/>
    <n v="151.24"/>
    <n v="375.86"/>
    <n v="165.07"/>
    <n v="427.1"/>
    <n v="310.11"/>
    <n v="282.54000000000002"/>
    <n v="411.51"/>
    <n v="324.14"/>
    <n v="274.33999999999997"/>
    <n v="20.09"/>
    <n v="0.57999999999999996"/>
  </r>
  <r>
    <x v="845"/>
    <n v="230.45"/>
    <n v="330.44"/>
    <n v="287.51"/>
    <n v="150.94"/>
    <n v="374.95"/>
    <n v="164.85"/>
    <n v="427.18"/>
    <n v="309.01"/>
    <n v="281.33"/>
    <n v="410.25"/>
    <n v="323.10000000000002"/>
    <n v="273.52999999999997"/>
    <n v="20.03"/>
    <n v="0.58199999999999996"/>
  </r>
  <r>
    <x v="846"/>
    <n v="229.42"/>
    <n v="330.48"/>
    <n v="286.66000000000003"/>
    <n v="151.18"/>
    <n v="373.23"/>
    <n v="164.02"/>
    <n v="429.65"/>
    <n v="308.18"/>
    <n v="280.11"/>
    <n v="409.41"/>
    <n v="322.12"/>
    <n v="272.70999999999998"/>
    <n v="20.34"/>
    <n v="0.58899999999999997"/>
  </r>
  <r>
    <x v="847"/>
    <n v="228.39"/>
    <n v="330.97"/>
    <n v="284.55"/>
    <n v="150.62"/>
    <n v="373.21"/>
    <n v="164.16"/>
    <n v="425.15"/>
    <n v="306.39999999999998"/>
    <n v="279.27999999999997"/>
    <n v="409.51"/>
    <n v="321.16000000000003"/>
    <n v="272.05"/>
    <n v="20.51"/>
    <n v="0.59"/>
  </r>
  <r>
    <x v="848"/>
    <n v="232.22"/>
    <n v="336"/>
    <n v="287.92"/>
    <n v="151.81"/>
    <n v="380.5"/>
    <n v="166.37"/>
    <n v="431.1"/>
    <n v="310.41000000000003"/>
    <n v="282.17"/>
    <n v="418.88"/>
    <n v="326.49"/>
    <n v="276.33"/>
    <n v="20.23"/>
    <n v="0.58799999999999997"/>
  </r>
  <r>
    <x v="849"/>
    <n v="230.92"/>
    <n v="331.75"/>
    <n v="286.49"/>
    <n v="151.05000000000001"/>
    <n v="378.44"/>
    <n v="165.55"/>
    <n v="426"/>
    <n v="307.88"/>
    <n v="279.83999999999997"/>
    <n v="416.49"/>
    <n v="322.26"/>
    <n v="274.39"/>
    <n v="19.78"/>
    <n v="0.57899999999999996"/>
  </r>
  <r>
    <x v="850"/>
    <n v="231.47"/>
    <n v="331.3"/>
    <n v="284"/>
    <n v="150.38999999999999"/>
    <n v="380.6"/>
    <n v="163.85"/>
    <n v="426.13"/>
    <n v="308.57"/>
    <n v="279.26"/>
    <n v="419.42"/>
    <n v="323.61"/>
    <n v="274.58"/>
    <n v="19.48"/>
    <n v="0.56599999999999995"/>
  </r>
  <r>
    <x v="851"/>
    <n v="231.05"/>
    <n v="330.29"/>
    <n v="279.69"/>
    <n v="150.18"/>
    <n v="381.3"/>
    <n v="162.22999999999999"/>
    <n v="421.65"/>
    <n v="308.45"/>
    <n v="278.64"/>
    <n v="420.74"/>
    <n v="323.27999999999997"/>
    <n v="273.95999999999998"/>
    <n v="19.149999999999999"/>
    <n v="0.58599999999999997"/>
  </r>
  <r>
    <x v="852"/>
    <n v="232.32"/>
    <n v="329.68"/>
    <n v="281.64999999999998"/>
    <n v="150.02000000000001"/>
    <n v="385.44"/>
    <n v="162"/>
    <n v="414.4"/>
    <n v="307.88"/>
    <n v="279.20999999999998"/>
    <n v="425.49"/>
    <n v="325.11"/>
    <n v="275.25"/>
    <n v="18.32"/>
    <n v="0.59599999999999997"/>
  </r>
  <r>
    <x v="853"/>
    <n v="233.2"/>
    <n v="327.33999999999997"/>
    <n v="283.5"/>
    <n v="149.38999999999999"/>
    <n v="387.04"/>
    <n v="164.17"/>
    <n v="409.7"/>
    <n v="308.23"/>
    <n v="280.19"/>
    <n v="427.3"/>
    <n v="325.83999999999997"/>
    <n v="276.02"/>
    <n v="17.559999999999999"/>
    <n v="0.57699999999999996"/>
  </r>
  <r>
    <x v="854"/>
    <n v="233.92"/>
    <n v="322.08999999999997"/>
    <n v="285.24"/>
    <n v="149.35"/>
    <n v="387.19"/>
    <n v="165.34"/>
    <n v="410.58"/>
    <n v="308.81"/>
    <n v="280.2"/>
    <n v="427.27"/>
    <n v="325.32"/>
    <n v="276.07"/>
    <n v="18.190000000000001"/>
    <n v="0.59199999999999997"/>
  </r>
  <r>
    <x v="855"/>
    <n v="235.46"/>
    <n v="324.12"/>
    <n v="288.06"/>
    <n v="149.63"/>
    <n v="390.5"/>
    <n v="166.25"/>
    <n v="418.73"/>
    <n v="312.88"/>
    <n v="281.82"/>
    <n v="430.71"/>
    <n v="326.95"/>
    <n v="278.11"/>
    <n v="17.760000000000002"/>
    <n v="0.60399999999999998"/>
  </r>
  <r>
    <x v="856"/>
    <n v="235.46"/>
    <n v="324.12"/>
    <n v="288.06"/>
    <n v="149.63"/>
    <n v="390.5"/>
    <n v="166.25"/>
    <n v="418.73"/>
    <n v="312.88"/>
    <n v="281.82"/>
    <n v="430.71"/>
    <n v="326.94"/>
    <n v="278.11"/>
    <n v="17.760000000000002"/>
    <n v="0.60399999999999998"/>
  </r>
  <r>
    <x v="857"/>
    <n v="235.48"/>
    <n v="324.77"/>
    <n v="288.26"/>
    <n v="149.93"/>
    <n v="389.46"/>
    <n v="168.49"/>
    <n v="423.54"/>
    <n v="314.44"/>
    <n v="281.70999999999998"/>
    <n v="430.75"/>
    <n v="328.16"/>
    <n v="278.52"/>
    <n v="17.87"/>
    <n v="0.625"/>
  </r>
  <r>
    <x v="858"/>
    <n v="235.12"/>
    <n v="325.75"/>
    <n v="289.19"/>
    <n v="149.77000000000001"/>
    <n v="390.18"/>
    <n v="168.87"/>
    <n v="427.14"/>
    <n v="314.33"/>
    <n v="281.49"/>
    <n v="431.15"/>
    <n v="327.29000000000002"/>
    <n v="278.66000000000003"/>
    <n v="17.37"/>
    <n v="0.622"/>
  </r>
  <r>
    <x v="859"/>
    <n v="232.39"/>
    <n v="322.95"/>
    <n v="285.86"/>
    <n v="148.66999999999999"/>
    <n v="385.98"/>
    <n v="166.6"/>
    <n v="427.36"/>
    <n v="311.52"/>
    <n v="277.74"/>
    <n v="425.38"/>
    <n v="320.95999999999998"/>
    <n v="275.43"/>
    <n v="16.95"/>
    <n v="0.58499999999999996"/>
  </r>
  <r>
    <x v="860"/>
    <n v="230.46"/>
    <n v="323.3"/>
    <n v="282.95"/>
    <n v="148.1"/>
    <n v="381.16"/>
    <n v="164.59"/>
    <n v="421.44"/>
    <n v="309.29000000000002"/>
    <n v="274.58999999999997"/>
    <n v="418.65"/>
    <n v="318.52"/>
    <n v="272.91000000000003"/>
    <n v="17.93"/>
    <n v="0.58599999999999997"/>
  </r>
  <r>
    <x v="861"/>
    <n v="228.25"/>
    <n v="323.33999999999997"/>
    <n v="279.98"/>
    <n v="146.22"/>
    <n v="377.66"/>
    <n v="164.04"/>
    <n v="416.55"/>
    <n v="307.42"/>
    <n v="271.64999999999998"/>
    <n v="414.23"/>
    <n v="314.91000000000003"/>
    <n v="270.58"/>
    <n v="17.899999999999999"/>
    <n v="0.58599999999999997"/>
  </r>
  <r>
    <x v="862"/>
    <n v="226.08"/>
    <n v="319.43"/>
    <n v="276.3"/>
    <n v="144.78"/>
    <n v="374.95"/>
    <n v="162.88"/>
    <n v="410.38"/>
    <n v="304.33"/>
    <n v="267.49"/>
    <n v="412.67"/>
    <n v="311.27"/>
    <n v="268.02"/>
    <n v="18.600000000000001"/>
    <n v="0.57399999999999995"/>
  </r>
  <r>
    <x v="863"/>
    <n v="225.2"/>
    <n v="319.10000000000002"/>
    <n v="274.91000000000003"/>
    <n v="144.66999999999999"/>
    <n v="375.48"/>
    <n v="161.76"/>
    <n v="405.33"/>
    <n v="303.69"/>
    <n v="266.33"/>
    <n v="413.99"/>
    <n v="309.49"/>
    <n v="267.48"/>
    <n v="17.850000000000001"/>
    <n v="0.56200000000000006"/>
  </r>
  <r>
    <x v="864"/>
    <n v="226.51"/>
    <n v="320.08999999999997"/>
    <n v="275.85000000000002"/>
    <n v="145.03"/>
    <n v="377.6"/>
    <n v="162.91"/>
    <n v="401.57"/>
    <n v="304.8"/>
    <n v="268.27999999999997"/>
    <n v="416.99"/>
    <n v="311.52"/>
    <n v="268.88"/>
    <n v="17.489999999999998"/>
    <n v="0.56200000000000006"/>
  </r>
  <r>
    <x v="865"/>
    <n v="226.84"/>
    <n v="321.45"/>
    <n v="275.35000000000002"/>
    <n v="144.68"/>
    <n v="380.73"/>
    <n v="162.81"/>
    <n v="393.79"/>
    <n v="305.45"/>
    <n v="270.42"/>
    <n v="418.76"/>
    <n v="311.97000000000003"/>
    <n v="269.67"/>
    <n v="18.5"/>
    <n v="0.56599999999999995"/>
  </r>
  <r>
    <x v="866"/>
    <n v="223.67"/>
    <n v="318.51"/>
    <n v="272.76"/>
    <n v="143.08000000000001"/>
    <n v="375.61"/>
    <n v="160.72999999999999"/>
    <n v="384.42"/>
    <n v="301.83"/>
    <n v="268.45"/>
    <n v="412.26"/>
    <n v="308.26"/>
    <n v="266.36"/>
    <n v="18.57"/>
    <n v="0.56999999999999995"/>
  </r>
  <r>
    <x v="867"/>
    <n v="224.84"/>
    <n v="319.91000000000003"/>
    <n v="273.56"/>
    <n v="142.78"/>
    <n v="378.51"/>
    <n v="163.05000000000001"/>
    <n v="384.76"/>
    <n v="303.47000000000003"/>
    <n v="268.69"/>
    <n v="416.52"/>
    <n v="310.47000000000003"/>
    <n v="267.94"/>
    <n v="18.5"/>
    <n v="0.59299999999999997"/>
  </r>
  <r>
    <x v="868"/>
    <n v="226.35"/>
    <n v="321.10000000000002"/>
    <n v="275.11"/>
    <n v="143.69999999999999"/>
    <n v="381.25"/>
    <n v="162.55000000000001"/>
    <n v="405.05"/>
    <n v="305.02999999999997"/>
    <n v="268.56"/>
    <n v="419.38"/>
    <n v="312.01"/>
    <n v="269.35000000000002"/>
    <n v="18.760000000000002"/>
    <n v="0.58499999999999996"/>
  </r>
  <r>
    <x v="869"/>
    <n v="228.3"/>
    <n v="323.91000000000003"/>
    <n v="277.49"/>
    <n v="144.04"/>
    <n v="383.96"/>
    <n v="164.48"/>
    <n v="384.34"/>
    <n v="306.57"/>
    <n v="269"/>
    <n v="422.23"/>
    <n v="312.36"/>
    <n v="271.10000000000002"/>
    <n v="18.63"/>
    <n v="0.57399999999999995"/>
  </r>
  <r>
    <x v="870"/>
    <n v="228.52"/>
    <n v="326.48"/>
    <n v="277.91000000000003"/>
    <n v="144.9"/>
    <n v="384.46"/>
    <n v="165.27"/>
    <n v="380.76"/>
    <n v="307.66000000000003"/>
    <n v="270.92"/>
    <n v="422.57"/>
    <n v="313.27"/>
    <n v="271.89999999999998"/>
    <n v="17.98"/>
    <n v="0.55500000000000005"/>
  </r>
  <r>
    <x v="871"/>
    <n v="230.43"/>
    <n v="327.91"/>
    <n v="280.60000000000002"/>
    <n v="146.4"/>
    <n v="387.48"/>
    <n v="167.67"/>
    <n v="385.06"/>
    <n v="309.2"/>
    <n v="272.39999999999998"/>
    <n v="426.6"/>
    <n v="316.24"/>
    <n v="274.16000000000003"/>
    <n v="17.98"/>
    <n v="0.55500000000000005"/>
  </r>
  <r>
    <x v="872"/>
    <n v="232.2"/>
    <n v="328.07"/>
    <n v="282.94"/>
    <n v="147.80000000000001"/>
    <n v="390.4"/>
    <n v="169.16"/>
    <n v="388.02"/>
    <n v="310.67"/>
    <n v="274.75"/>
    <n v="429.68"/>
    <n v="317.64"/>
    <n v="276.02999999999997"/>
    <n v="18.3"/>
    <n v="0.55700000000000005"/>
  </r>
  <r>
    <x v="873"/>
    <n v="232.49"/>
    <n v="327.9"/>
    <n v="284.51"/>
    <n v="148.62"/>
    <n v="392.48"/>
    <n v="169.42"/>
    <n v="386.82"/>
    <n v="312.93"/>
    <n v="275.55"/>
    <n v="432.22"/>
    <n v="319.67"/>
    <n v="277.13"/>
    <n v="18.260000000000002"/>
    <n v="0.56599999999999995"/>
  </r>
  <r>
    <x v="874"/>
    <n v="232.12"/>
    <n v="328.26"/>
    <n v="284.66000000000003"/>
    <n v="149.47"/>
    <n v="392.82"/>
    <n v="170.12"/>
    <n v="394.06"/>
    <n v="314.08"/>
    <n v="276.64"/>
    <n v="431.73"/>
    <n v="321.05"/>
    <n v="277.54000000000002"/>
    <n v="19.010000000000002"/>
    <n v="0.56000000000000005"/>
  </r>
  <r>
    <x v="875"/>
    <n v="232.62"/>
    <n v="330.93"/>
    <n v="286.06"/>
    <n v="149.91999999999999"/>
    <n v="394.23"/>
    <n v="171.94"/>
    <n v="395.24"/>
    <n v="314.7"/>
    <n v="276.43"/>
    <n v="431.45"/>
    <n v="322.47000000000003"/>
    <n v="278.5"/>
    <n v="19.03"/>
    <n v="0.56200000000000006"/>
  </r>
  <r>
    <x v="876"/>
    <n v="237.98"/>
    <n v="338.1"/>
    <n v="292.52999999999997"/>
    <n v="152.71"/>
    <n v="402.8"/>
    <n v="175.06"/>
    <n v="406.96"/>
    <n v="319.95999999999998"/>
    <n v="282.08"/>
    <n v="441.36"/>
    <n v="331.42"/>
    <n v="284.54000000000002"/>
    <n v="18.96"/>
    <n v="0.55000000000000004"/>
  </r>
  <r>
    <x v="877"/>
    <n v="239.95"/>
    <n v="340.56"/>
    <n v="295.3"/>
    <n v="152.96"/>
    <n v="405.55"/>
    <n v="176.08"/>
    <n v="408.85"/>
    <n v="322.62"/>
    <n v="285.60000000000002"/>
    <n v="443.82"/>
    <n v="334.67"/>
    <n v="286.66000000000003"/>
    <n v="19.73"/>
    <n v="0.55800000000000005"/>
  </r>
  <r>
    <x v="878"/>
    <n v="240.28"/>
    <n v="339.21"/>
    <n v="297.08999999999997"/>
    <n v="152.66"/>
    <n v="404.93"/>
    <n v="177.16"/>
    <n v="406.39"/>
    <n v="321.64999999999998"/>
    <n v="286.07"/>
    <n v="443.28"/>
    <n v="331.83"/>
    <n v="286.5"/>
    <n v="19.52"/>
    <n v="0.55100000000000005"/>
  </r>
  <r>
    <x v="879"/>
    <n v="239.73"/>
    <n v="339.36"/>
    <n v="295.81"/>
    <n v="152.72"/>
    <n v="404.16"/>
    <n v="176.64"/>
    <n v="404.81"/>
    <n v="321.49"/>
    <n v="284.89999999999998"/>
    <n v="442.37"/>
    <n v="333.7"/>
    <n v="286.11"/>
    <n v="19.05"/>
    <n v="0.54800000000000004"/>
  </r>
  <r>
    <x v="880"/>
    <n v="240.6"/>
    <n v="340.1"/>
    <n v="296.64999999999998"/>
    <n v="152.55000000000001"/>
    <n v="406.03"/>
    <n v="177.64"/>
    <n v="404.03"/>
    <n v="321.69"/>
    <n v="286.25"/>
    <n v="443.79"/>
    <n v="333.28"/>
    <n v="286.91000000000003"/>
    <n v="18.89"/>
    <n v="0.54500000000000004"/>
  </r>
  <r>
    <x v="881"/>
    <n v="240.42"/>
    <n v="340.05"/>
    <n v="296.74"/>
    <n v="152.05000000000001"/>
    <n v="405.49"/>
    <n v="177.5"/>
    <n v="406.69"/>
    <n v="322.20999999999998"/>
    <n v="286.45"/>
    <n v="443.59"/>
    <n v="334.95"/>
    <n v="286.88"/>
    <n v="18.78"/>
    <n v="0.53200000000000003"/>
  </r>
  <r>
    <x v="882"/>
    <n v="244.07"/>
    <n v="341.51"/>
    <n v="299.36"/>
    <n v="152.02000000000001"/>
    <n v="411.85"/>
    <n v="180.33"/>
    <n v="407.46"/>
    <n v="324.31"/>
    <n v="288.20999999999998"/>
    <n v="449.29"/>
    <n v="336.54"/>
    <n v="289.86"/>
    <n v="18.260000000000002"/>
    <n v="0.52300000000000002"/>
  </r>
  <r>
    <x v="883"/>
    <n v="245.06"/>
    <n v="340.94"/>
    <n v="299.85000000000002"/>
    <n v="151.41999999999999"/>
    <n v="415.18"/>
    <n v="181.62"/>
    <n v="408.64"/>
    <n v="325.14"/>
    <n v="288.02"/>
    <n v="452.85"/>
    <n v="335.26"/>
    <n v="290.77"/>
    <n v="17.510000000000002"/>
    <n v="0.52"/>
  </r>
  <r>
    <x v="884"/>
    <n v="245.47"/>
    <n v="338.15"/>
    <n v="301.27999999999997"/>
    <n v="150.96"/>
    <n v="418.04"/>
    <n v="184.49"/>
    <n v="407.49"/>
    <n v="325.56"/>
    <n v="288.58"/>
    <n v="456.21"/>
    <n v="335.64"/>
    <n v="291.7"/>
    <n v="16.25"/>
    <n v="0.503"/>
  </r>
  <r>
    <x v="885"/>
    <n v="244.82"/>
    <n v="334.59"/>
    <n v="302.13"/>
    <n v="150.24"/>
    <n v="417.86"/>
    <n v="185.27"/>
    <n v="405.77"/>
    <n v="326.76"/>
    <n v="287.98"/>
    <n v="455.12"/>
    <n v="332.6"/>
    <n v="291.11"/>
    <n v="16.02"/>
    <n v="0.497"/>
  </r>
  <r>
    <x v="886"/>
    <n v="242.07"/>
    <n v="330.7"/>
    <n v="299.58"/>
    <n v="149.41999999999999"/>
    <n v="412.75"/>
    <n v="181.2"/>
    <n v="403.74"/>
    <n v="323.86"/>
    <n v="284.82"/>
    <n v="447.63"/>
    <n v="327.55"/>
    <n v="287.57"/>
    <n v="16.12"/>
    <n v="0.495"/>
  </r>
  <r>
    <x v="887"/>
    <n v="242.07"/>
    <n v="330.7"/>
    <n v="299.58"/>
    <n v="149.41999999999999"/>
    <n v="412.75"/>
    <n v="181.2"/>
    <n v="403.74"/>
    <n v="323.86"/>
    <n v="284.82"/>
    <n v="447.63"/>
    <n v="327.55"/>
    <n v="287.57"/>
    <n v="16.12"/>
    <n v="0.495"/>
  </r>
  <r>
    <x v="888"/>
    <n v="246.35"/>
    <n v="337.5"/>
    <n v="302.35000000000002"/>
    <n v="150.38"/>
    <n v="418.89"/>
    <n v="185.21"/>
    <n v="407.43"/>
    <n v="328.07"/>
    <n v="289.52"/>
    <n v="454.75"/>
    <n v="333.42"/>
    <n v="292.04000000000002"/>
    <n v="18"/>
    <n v="0.503"/>
  </r>
  <r>
    <x v="889"/>
    <n v="247.12"/>
    <n v="339.36"/>
    <n v="302.62"/>
    <n v="150.15"/>
    <n v="420.06"/>
    <n v="185.57"/>
    <n v="411.59"/>
    <n v="327.54000000000002"/>
    <n v="288.63"/>
    <n v="456.03"/>
    <n v="334.47"/>
    <n v="292.58999999999997"/>
    <n v="17.88"/>
    <n v="0.51200000000000001"/>
  </r>
  <r>
    <x v="890"/>
    <n v="247.38"/>
    <n v="340.36"/>
    <n v="303.08"/>
    <n v="149.74"/>
    <n v="421.12"/>
    <n v="184.69"/>
    <n v="412.75"/>
    <n v="327.22000000000003"/>
    <n v="287.89"/>
    <n v="458.4"/>
    <n v="335.49"/>
    <n v="292.91000000000003"/>
    <n v="17.47"/>
    <n v="0.499"/>
  </r>
  <r>
    <x v="891"/>
    <n v="249.78"/>
    <n v="338.76"/>
    <n v="306.69"/>
    <n v="150.13999999999999"/>
    <n v="424.06"/>
    <n v="184.54"/>
    <n v="414.84"/>
    <n v="329.4"/>
    <n v="289.38"/>
    <n v="463.28"/>
    <n v="336.73"/>
    <n v="294.69"/>
    <n v="17.510000000000002"/>
    <n v="0.49"/>
  </r>
  <r>
    <x v="892"/>
    <n v="253.19"/>
    <n v="342.2"/>
    <n v="313.22000000000003"/>
    <n v="152.41999999999999"/>
    <n v="428.43"/>
    <n v="186.8"/>
    <n v="423.57"/>
    <n v="332.54"/>
    <n v="291.57"/>
    <n v="468.79"/>
    <n v="338.62"/>
    <n v="298.22000000000003"/>
    <n v="17.09"/>
    <n v="0.47899999999999998"/>
  </r>
  <r>
    <x v="893"/>
    <n v="252.49"/>
    <n v="338.69"/>
    <n v="314.95"/>
    <n v="152.51"/>
    <n v="427.54"/>
    <n v="185.63"/>
    <n v="426.63"/>
    <n v="331.28"/>
    <n v="291.26"/>
    <n v="467.77"/>
    <n v="336.87"/>
    <n v="297.42"/>
    <n v="16.41"/>
    <n v="0.47199999999999998"/>
  </r>
  <r>
    <x v="894"/>
    <n v="251.75"/>
    <n v="334.78"/>
    <n v="313.95"/>
    <n v="152.5"/>
    <n v="425.59"/>
    <n v="185.82"/>
    <n v="430.02"/>
    <n v="330.01"/>
    <n v="290.58"/>
    <n v="464.93"/>
    <n v="335.68"/>
    <n v="296.25"/>
    <n v="16.91"/>
    <n v="0.48099999999999998"/>
  </r>
  <r>
    <x v="895"/>
    <n v="250.66"/>
    <n v="333.44"/>
    <n v="312.44"/>
    <n v="151.97"/>
    <n v="423.26"/>
    <n v="185.87"/>
    <n v="424.25"/>
    <n v="328.79"/>
    <n v="288.81"/>
    <n v="463.91"/>
    <n v="333.57"/>
    <n v="295.02"/>
    <n v="16.649999999999999"/>
    <n v="0.47499999999999998"/>
  </r>
  <r>
    <x v="896"/>
    <n v="247.21"/>
    <n v="331.03"/>
    <n v="309.12"/>
    <n v="150.88"/>
    <n v="417.88"/>
    <n v="183.39"/>
    <n v="418.19"/>
    <n v="324.94"/>
    <n v="286.24"/>
    <n v="459.25"/>
    <n v="330.21"/>
    <n v="291.73"/>
    <n v="16.78"/>
    <n v="0.47799999999999998"/>
  </r>
  <r>
    <x v="897"/>
    <n v="249.22"/>
    <n v="335.48"/>
    <n v="310.17"/>
    <n v="151.36000000000001"/>
    <n v="421.61"/>
    <n v="184.96"/>
    <n v="419.83"/>
    <n v="328.11"/>
    <n v="287.86"/>
    <n v="462.36"/>
    <n v="331.85"/>
    <n v="293.95"/>
    <n v="16.82"/>
    <n v="0.47499999999999998"/>
  </r>
  <r>
    <x v="898"/>
    <n v="253.98"/>
    <n v="340.19"/>
    <n v="311.60000000000002"/>
    <n v="152.25"/>
    <n v="429.26"/>
    <n v="186.78"/>
    <n v="417.82"/>
    <n v="332.33"/>
    <n v="290.14"/>
    <n v="470.54"/>
    <n v="335.62"/>
    <n v="298"/>
    <n v="17.39"/>
    <n v="0.48399999999999999"/>
  </r>
  <r>
    <x v="899"/>
    <n v="253.13"/>
    <n v="337.53"/>
    <n v="310.54000000000002"/>
    <n v="151.80000000000001"/>
    <n v="427.8"/>
    <n v="187.84"/>
    <n v="415.9"/>
    <n v="332.98"/>
    <n v="288.07"/>
    <n v="467.68"/>
    <n v="335.22"/>
    <n v="297.08999999999997"/>
    <n v="17.600000000000001"/>
    <n v="0.48899999999999999"/>
  </r>
  <r>
    <x v="900"/>
    <n v="252.65"/>
    <n v="336.61"/>
    <n v="307.07"/>
    <n v="151.11000000000001"/>
    <n v="426.47"/>
    <n v="187.67"/>
    <n v="417.47"/>
    <n v="332.38"/>
    <n v="287.58999999999997"/>
    <n v="466.39"/>
    <n v="329.53"/>
    <n v="295.83"/>
    <n v="17.11"/>
    <n v="0.48599999999999999"/>
  </r>
  <r>
    <x v="901"/>
    <n v="252.74"/>
    <n v="337.57"/>
    <n v="305.86"/>
    <n v="150.77000000000001"/>
    <n v="426.51"/>
    <n v="187.2"/>
    <n v="410.62"/>
    <n v="332.44"/>
    <n v="288.02"/>
    <n v="465.93"/>
    <n v="328.87"/>
    <n v="295.68"/>
    <n v="16.64"/>
    <n v="0.48199999999999998"/>
  </r>
  <r>
    <x v="902"/>
    <n v="248.24"/>
    <n v="333.52"/>
    <n v="300.72000000000003"/>
    <n v="149.13"/>
    <n v="419.92"/>
    <n v="184.32"/>
    <n v="406.01"/>
    <n v="327.55"/>
    <n v="284.02999999999997"/>
    <n v="457.94"/>
    <n v="323.19"/>
    <n v="291.08"/>
    <n v="15.92"/>
    <n v="0.47699999999999998"/>
  </r>
  <r>
    <x v="903"/>
    <n v="250.25"/>
    <n v="333.61"/>
    <n v="301.45999999999998"/>
    <n v="149.62"/>
    <n v="422.58"/>
    <n v="184.76"/>
    <n v="406.75"/>
    <n v="328.77"/>
    <n v="284.04000000000002"/>
    <n v="462.95"/>
    <n v="324.16000000000003"/>
    <n v="292.54000000000002"/>
    <n v="15.55"/>
    <n v="0.46899999999999997"/>
  </r>
  <r>
    <x v="904"/>
    <n v="250.05"/>
    <n v="336.4"/>
    <n v="299.72000000000003"/>
    <n v="149.32"/>
    <n v="424.09"/>
    <n v="185.08"/>
    <n v="408.22"/>
    <n v="328.79"/>
    <n v="283.01"/>
    <n v="462.75"/>
    <n v="326.27999999999997"/>
    <n v="292.81"/>
    <n v="15.43"/>
    <n v="0.47599999999999998"/>
  </r>
  <r>
    <x v="905"/>
    <n v="250.89"/>
    <n v="336.76"/>
    <n v="300.19"/>
    <n v="149.65"/>
    <n v="428.71"/>
    <n v="185.92"/>
    <n v="404.14"/>
    <n v="329.95"/>
    <n v="282.52999999999997"/>
    <n v="466.23"/>
    <n v="327.14999999999998"/>
    <n v="294.13"/>
    <n v="16.09"/>
    <n v="0.47799999999999998"/>
  </r>
  <r>
    <x v="906"/>
    <n v="248.45"/>
    <n v="332.72"/>
    <n v="298.27999999999997"/>
    <n v="148.76"/>
    <n v="424.92"/>
    <n v="182.6"/>
    <n v="396.95"/>
    <n v="325.74"/>
    <n v="279.68"/>
    <n v="461.98"/>
    <n v="319.33"/>
    <n v="290.89"/>
    <n v="16.5"/>
    <n v="0.48499999999999999"/>
  </r>
  <r>
    <x v="907"/>
    <n v="246.49"/>
    <n v="329.56"/>
    <n v="295.05"/>
    <n v="147.43"/>
    <n v="422.39"/>
    <n v="181.68"/>
    <n v="396.97"/>
    <n v="323.45"/>
    <n v="277.16000000000003"/>
    <n v="459.79"/>
    <n v="314.41000000000003"/>
    <n v="288.58"/>
    <n v="16.149999999999999"/>
    <n v="0.48799999999999999"/>
  </r>
  <r>
    <x v="908"/>
    <n v="245.51"/>
    <n v="328.17"/>
    <n v="294.25"/>
    <n v="147.82"/>
    <n v="424.72"/>
    <n v="180.64"/>
    <n v="395.51"/>
    <n v="321.14999999999998"/>
    <n v="276.38"/>
    <n v="463.43"/>
    <n v="314.83"/>
    <n v="288.49"/>
    <n v="17.12"/>
    <n v="0.48399999999999999"/>
  </r>
  <r>
    <x v="909"/>
    <n v="247.38"/>
    <n v="332.4"/>
    <n v="295.8"/>
    <n v="149.03"/>
    <n v="430.69"/>
    <n v="182.72"/>
    <n v="396.73"/>
    <n v="322.48"/>
    <n v="275.92"/>
    <n v="468.25"/>
    <n v="313.81"/>
    <n v="290.83"/>
    <n v="16.7"/>
    <n v="0.47599999999999998"/>
  </r>
  <r>
    <x v="910"/>
    <n v="249.66"/>
    <n v="333.71"/>
    <n v="297.77999999999997"/>
    <n v="148.97"/>
    <n v="437.39"/>
    <n v="183.92"/>
    <n v="396.79"/>
    <n v="323.79000000000002"/>
    <n v="277.58"/>
    <n v="473.83"/>
    <n v="313.29000000000002"/>
    <n v="293.10000000000002"/>
    <n v="17.18"/>
    <n v="0.48699999999999999"/>
  </r>
  <r>
    <x v="911"/>
    <n v="250.87"/>
    <n v="333"/>
    <n v="298.32"/>
    <n v="149.88"/>
    <n v="436.54"/>
    <n v="184.63"/>
    <n v="400.71"/>
    <n v="324.36"/>
    <n v="277.43"/>
    <n v="473.98"/>
    <n v="312.91000000000003"/>
    <n v="293.47000000000003"/>
    <n v="17.05"/>
    <n v="0.48299999999999998"/>
  </r>
  <r>
    <x v="912"/>
    <n v="252.36"/>
    <n v="331.92"/>
    <n v="299.61"/>
    <n v="149.77000000000001"/>
    <n v="439.41"/>
    <n v="185.67"/>
    <n v="397.33"/>
    <n v="327.23"/>
    <n v="278.52"/>
    <n v="477.04"/>
    <n v="315.58999999999997"/>
    <n v="294.93"/>
    <n v="16.940000000000001"/>
    <n v="0.48399999999999999"/>
  </r>
  <r>
    <x v="913"/>
    <n v="253.31"/>
    <n v="331.07"/>
    <n v="299.24"/>
    <n v="149.54"/>
    <n v="442.28"/>
    <n v="184.58"/>
    <n v="390.71"/>
    <n v="329.16"/>
    <n v="279.42"/>
    <n v="480.36"/>
    <n v="314.74"/>
    <n v="295.62"/>
    <n v="16.73"/>
    <n v="0.48299999999999998"/>
  </r>
  <r>
    <x v="914"/>
    <n v="253.31"/>
    <n v="331.07"/>
    <n v="299.24"/>
    <n v="149.54"/>
    <n v="442.28"/>
    <n v="184.58"/>
    <n v="390.71"/>
    <n v="329.16"/>
    <n v="279.42"/>
    <n v="480.36"/>
    <n v="314.74"/>
    <n v="295.62"/>
    <n v="16.73"/>
    <n v="0.48299999999999998"/>
  </r>
  <r>
    <x v="915"/>
    <n v="250.24"/>
    <n v="327.9"/>
    <n v="295.85000000000002"/>
    <n v="148.22"/>
    <n v="437.85"/>
    <n v="183.58"/>
    <n v="389.4"/>
    <n v="325.33999999999997"/>
    <n v="276.52"/>
    <n v="475"/>
    <n v="308.16000000000003"/>
    <n v="292.33999999999997"/>
    <n v="16.5"/>
    <n v="0.48199999999999998"/>
  </r>
  <r>
    <x v="916"/>
    <n v="252.75"/>
    <n v="329.85"/>
    <n v="297.75"/>
    <n v="148.77000000000001"/>
    <n v="443.76"/>
    <n v="184.69"/>
    <n v="392.05"/>
    <n v="328.14"/>
    <n v="277.94"/>
    <n v="483.18"/>
    <n v="309.62"/>
    <n v="295.08999999999997"/>
    <n v="16.489999999999998"/>
    <n v="0.48099999999999998"/>
  </r>
  <r>
    <x v="917"/>
    <n v="255.2"/>
    <n v="328.94"/>
    <n v="298.47000000000003"/>
    <n v="148.4"/>
    <n v="443.85"/>
    <n v="186.27"/>
    <n v="395.29"/>
    <n v="329.35"/>
    <n v="277.91000000000003"/>
    <n v="483.55"/>
    <n v="309.69"/>
    <n v="295.87"/>
    <n v="16.63"/>
    <n v="0.48699999999999999"/>
  </r>
  <r>
    <x v="918"/>
    <n v="253.6"/>
    <n v="326.76"/>
    <n v="295.7"/>
    <n v="147.51"/>
    <n v="441.07"/>
    <n v="185.23"/>
    <n v="391.05"/>
    <n v="326.97000000000003"/>
    <n v="276.72000000000003"/>
    <n v="479.47"/>
    <n v="304.70999999999998"/>
    <n v="293.69"/>
    <n v="17.05"/>
    <n v="0.49199999999999999"/>
  </r>
  <r>
    <x v="919"/>
    <n v="256.32"/>
    <n v="334.61"/>
    <n v="297.45"/>
    <n v="148.02000000000001"/>
    <n v="448.58"/>
    <n v="187.01"/>
    <n v="393.41"/>
    <n v="331.19"/>
    <n v="281.85000000000002"/>
    <n v="486.91"/>
    <n v="302.64"/>
    <n v="297.24"/>
    <n v="17.45"/>
    <n v="0.499"/>
  </r>
  <r>
    <x v="920"/>
    <n v="259.08999999999997"/>
    <n v="346.18"/>
    <n v="299.47000000000003"/>
    <n v="148.69"/>
    <n v="453.25"/>
    <n v="187.32"/>
    <n v="398.22"/>
    <n v="334.53"/>
    <n v="286.73"/>
    <n v="493.32"/>
    <n v="303.08"/>
    <n v="300.62"/>
    <n v="18.690000000000001"/>
    <n v="0.52600000000000002"/>
  </r>
  <r>
    <x v="921"/>
    <n v="260.02"/>
    <n v="347.03"/>
    <n v="301.08999999999997"/>
    <n v="149"/>
    <n v="454.32"/>
    <n v="188.36"/>
    <n v="398.36"/>
    <n v="337.53"/>
    <n v="287.85000000000002"/>
    <n v="493.49"/>
    <n v="305.14"/>
    <n v="301.74"/>
    <n v="18.37"/>
    <n v="0.53300000000000003"/>
  </r>
  <r>
    <x v="922"/>
    <n v="261.14"/>
    <n v="347.8"/>
    <n v="303.20999999999998"/>
    <n v="148.75"/>
    <n v="456.95"/>
    <n v="189.77"/>
    <n v="398.9"/>
    <n v="337.97"/>
    <n v="288.89"/>
    <n v="494.97"/>
    <n v="305.54000000000002"/>
    <n v="302.89"/>
    <n v="18.670000000000002"/>
    <n v="0.55400000000000005"/>
  </r>
  <r>
    <x v="923"/>
    <n v="260.26"/>
    <n v="347.87"/>
    <n v="303.20999999999998"/>
    <n v="148.46"/>
    <n v="457.79"/>
    <n v="187.61"/>
    <n v="395.33"/>
    <n v="337.39"/>
    <n v="288.48"/>
    <n v="496.88"/>
    <n v="299.26"/>
    <n v="302.2"/>
    <n v="18.23"/>
    <n v="0.54400000000000004"/>
  </r>
  <r>
    <x v="924"/>
    <n v="257.07"/>
    <n v="346.24"/>
    <n v="301.24"/>
    <n v="147.26"/>
    <n v="454.27"/>
    <n v="185.93"/>
    <n v="388.85"/>
    <n v="334.75"/>
    <n v="286.39"/>
    <n v="493.7"/>
    <n v="297.24"/>
    <n v="299.76"/>
    <n v="18.57"/>
    <n v="0.55100000000000005"/>
  </r>
  <r>
    <x v="925"/>
    <n v="256.45999999999998"/>
    <n v="354.66"/>
    <n v="300.88"/>
    <n v="147.21"/>
    <n v="455.03"/>
    <n v="184.7"/>
    <n v="387.89"/>
    <n v="335.11"/>
    <n v="288"/>
    <n v="494.33"/>
    <n v="300.08"/>
    <n v="300.54000000000002"/>
    <n v="19.07"/>
    <n v="0.55400000000000005"/>
  </r>
  <r>
    <x v="926"/>
    <n v="254.75"/>
    <n v="351.01"/>
    <n v="298.49"/>
    <n v="146.66"/>
    <n v="453.66"/>
    <n v="178.69"/>
    <n v="389.58"/>
    <n v="331.1"/>
    <n v="286.92"/>
    <n v="491.71"/>
    <n v="299.62"/>
    <n v="298.23"/>
    <n v="19.61"/>
    <n v="0.54800000000000004"/>
  </r>
  <r>
    <x v="927"/>
    <n v="248.96"/>
    <n v="347.87"/>
    <n v="293.11"/>
    <n v="145.1"/>
    <n v="443.66"/>
    <n v="175.39"/>
    <n v="380.76"/>
    <n v="324.43"/>
    <n v="281.95"/>
    <n v="480.54"/>
    <n v="295.8"/>
    <n v="292.64"/>
    <n v="19.88"/>
    <n v="0.55500000000000005"/>
  </r>
  <r>
    <x v="928"/>
    <n v="248.62"/>
    <n v="358.52"/>
    <n v="290.67"/>
    <n v="145.53"/>
    <n v="444.84"/>
    <n v="173.72"/>
    <n v="379.39"/>
    <n v="325"/>
    <n v="278.83999999999997"/>
    <n v="483.15"/>
    <n v="295.56"/>
    <n v="293.22000000000003"/>
    <n v="19.84"/>
    <n v="0.56699999999999995"/>
  </r>
  <r>
    <x v="929"/>
    <n v="248.53"/>
    <n v="356.47"/>
    <n v="291.86"/>
    <n v="146.79"/>
    <n v="447.88"/>
    <n v="175.38"/>
    <n v="376.48"/>
    <n v="326.52999999999997"/>
    <n v="280.55"/>
    <n v="484.67"/>
    <n v="295.88"/>
    <n v="294.20999999999998"/>
    <n v="19.329999999999998"/>
    <n v="0.55900000000000005"/>
  </r>
  <r>
    <x v="930"/>
    <n v="246.99"/>
    <n v="351.96"/>
    <n v="291.82"/>
    <n v="147.01"/>
    <n v="445.54"/>
    <n v="173.37"/>
    <n v="377.55"/>
    <n v="325.39999999999998"/>
    <n v="282.73"/>
    <n v="481.8"/>
    <n v="295.31"/>
    <n v="292.86"/>
    <n v="20.329999999999998"/>
    <n v="0.56399999999999995"/>
  </r>
  <r>
    <x v="931"/>
    <n v="244.11"/>
    <n v="352.43"/>
    <n v="289.66000000000003"/>
    <n v="147.36000000000001"/>
    <n v="441.59"/>
    <n v="171.34"/>
    <n v="374.45"/>
    <n v="322.61"/>
    <n v="282.31"/>
    <n v="478.06"/>
    <n v="293.26"/>
    <n v="290.8"/>
    <n v="20.07"/>
    <n v="0.56200000000000006"/>
  </r>
  <r>
    <x v="932"/>
    <n v="244.98"/>
    <n v="358.44"/>
    <n v="289.02"/>
    <n v="149.65"/>
    <n v="442.97"/>
    <n v="171.44"/>
    <n v="372.54"/>
    <n v="323.48"/>
    <n v="283.18"/>
    <n v="479.02"/>
    <n v="297.89"/>
    <n v="292.35000000000002"/>
    <n v="20.239999999999998"/>
    <n v="0.56200000000000006"/>
  </r>
  <r>
    <x v="933"/>
    <n v="244.05"/>
    <n v="364.09"/>
    <n v="288.14999999999998"/>
    <n v="151.47"/>
    <n v="444.52"/>
    <n v="170.78"/>
    <n v="373.04"/>
    <n v="321.39"/>
    <n v="282.35000000000002"/>
    <n v="478.56"/>
    <n v="301.69"/>
    <n v="292.87"/>
    <n v="20.57"/>
    <n v="0.56100000000000005"/>
  </r>
  <r>
    <x v="934"/>
    <n v="242.86"/>
    <n v="365.96"/>
    <n v="285.26"/>
    <n v="152.77000000000001"/>
    <n v="444.72"/>
    <n v="170.23"/>
    <n v="374.05"/>
    <n v="319.86"/>
    <n v="281.10000000000002"/>
    <n v="477.83"/>
    <n v="303.89999999999998"/>
    <n v="292.55"/>
    <n v="21.59"/>
    <n v="0.59799999999999998"/>
  </r>
  <r>
    <x v="935"/>
    <n v="236.81"/>
    <n v="376.6"/>
    <n v="280.48"/>
    <n v="151.54"/>
    <n v="433.8"/>
    <n v="166.77"/>
    <n v="372.5"/>
    <n v="314.39"/>
    <n v="277.41000000000003"/>
    <n v="467.08"/>
    <n v="301.83"/>
    <n v="288.23"/>
    <n v="23.71"/>
    <n v="0.63300000000000001"/>
  </r>
  <r>
    <x v="936"/>
    <n v="232.83"/>
    <n v="372.08"/>
    <n v="275.70999999999998"/>
    <n v="149.58000000000001"/>
    <n v="424.85"/>
    <n v="162.96"/>
    <n v="361.69"/>
    <n v="310.55"/>
    <n v="273.31"/>
    <n v="459.46"/>
    <n v="297.60000000000002"/>
    <n v="283.48"/>
    <n v="23.79"/>
    <n v="0.65400000000000003"/>
  </r>
  <r>
    <x v="937"/>
    <n v="221.62"/>
    <n v="377.91"/>
    <n v="266.35000000000002"/>
    <n v="146.28"/>
    <n v="406.43"/>
    <n v="155.66999999999999"/>
    <n v="346.9"/>
    <n v="296.52999999999997"/>
    <n v="261.79000000000002"/>
    <n v="438.67"/>
    <n v="286.83"/>
    <n v="273.27999999999997"/>
    <n v="28.73"/>
    <n v="0.74299999999999999"/>
  </r>
  <r>
    <x v="938"/>
    <n v="222.09"/>
    <n v="374.75"/>
    <n v="267.47000000000003"/>
    <n v="146.25"/>
    <n v="410.92"/>
    <n v="155.88999999999999"/>
    <n v="344.56"/>
    <n v="297.88"/>
    <n v="260.91000000000003"/>
    <n v="443.4"/>
    <n v="287.61"/>
    <n v="274.25"/>
    <n v="29.6"/>
    <n v="0.77900000000000003"/>
  </r>
  <r>
    <x v="939"/>
    <n v="226.87"/>
    <n v="366.91"/>
    <n v="271.14"/>
    <n v="147.22"/>
    <n v="421.05"/>
    <n v="157.5"/>
    <n v="353.72"/>
    <n v="301.36"/>
    <n v="261.20999999999998"/>
    <n v="454.43"/>
    <n v="291.11"/>
    <n v="277.86"/>
    <n v="26.19"/>
    <n v="0.68799999999999994"/>
  </r>
  <r>
    <x v="940"/>
    <n v="229.3"/>
    <n v="366.35"/>
    <n v="273.61"/>
    <n v="146.82"/>
    <n v="425.5"/>
    <n v="158.1"/>
    <n v="357.68"/>
    <n v="303.88"/>
    <n v="263.11"/>
    <n v="460.91"/>
    <n v="290.36"/>
    <n v="279.83"/>
    <n v="25.69"/>
    <n v="0.68400000000000005"/>
  </r>
  <r>
    <x v="941"/>
    <n v="225.14"/>
    <n v="367.63"/>
    <n v="271.42"/>
    <n v="146.15"/>
    <n v="419"/>
    <n v="156.51"/>
    <n v="351.68"/>
    <n v="298.61"/>
    <n v="257.91000000000003"/>
    <n v="453.98"/>
    <n v="286.86"/>
    <n v="276.35000000000002"/>
    <n v="26.38"/>
    <n v="0.71199999999999997"/>
  </r>
  <r>
    <x v="942"/>
    <n v="227.8"/>
    <n v="370.53"/>
    <n v="271.52"/>
    <n v="146.69999999999999"/>
    <n v="425.31"/>
    <n v="158.53"/>
    <n v="352.71"/>
    <n v="299.77"/>
    <n v="259.63"/>
    <n v="459.46"/>
    <n v="290.45"/>
    <n v="279.02999999999997"/>
    <n v="27.07"/>
    <n v="0.73799999999999999"/>
  </r>
  <r>
    <x v="943"/>
    <n v="228.93"/>
    <n v="369.7"/>
    <n v="271.83"/>
    <n v="147.18"/>
    <n v="428.02"/>
    <n v="157.82"/>
    <n v="355.49"/>
    <n v="299.38"/>
    <n v="259.02999999999997"/>
    <n v="463.53"/>
    <n v="290.08999999999997"/>
    <n v="279.77"/>
    <n v="26.7"/>
    <n v="0.72"/>
  </r>
  <r>
    <x v="944"/>
    <n v="229.64"/>
    <n v="367.3"/>
    <n v="272.66000000000003"/>
    <n v="147.75"/>
    <n v="431.58"/>
    <n v="158.35"/>
    <n v="353.39"/>
    <n v="298.20999999999998"/>
    <n v="259.14999999999998"/>
    <n v="468.29"/>
    <n v="292.64999999999998"/>
    <n v="280.8"/>
    <n v="26.54"/>
    <n v="0.71599999999999997"/>
  </r>
  <r>
    <x v="945"/>
    <n v="222.48"/>
    <n v="366.55"/>
    <n v="266.37"/>
    <n v="145.87"/>
    <n v="418.29"/>
    <n v="154.74"/>
    <n v="350.62"/>
    <n v="290.89"/>
    <n v="253.27"/>
    <n v="454.5"/>
    <n v="285.83"/>
    <n v="274.06"/>
    <n v="27.4"/>
    <n v="0.74199999999999999"/>
  </r>
  <r>
    <x v="946"/>
    <n v="217.36"/>
    <n v="369.85"/>
    <n v="262.17"/>
    <n v="144.52000000000001"/>
    <n v="411.53"/>
    <n v="150.55000000000001"/>
    <n v="350.93"/>
    <n v="284.92"/>
    <n v="250.03"/>
    <n v="445.4"/>
    <n v="282.62"/>
    <n v="269.89999999999998"/>
    <n v="28.65"/>
    <n v="0.79300000000000004"/>
  </r>
  <r>
    <x v="947"/>
    <n v="216.87"/>
    <n v="374.74"/>
    <n v="260.83999999999997"/>
    <n v="144.68"/>
    <n v="410.69"/>
    <n v="149.16999999999999"/>
    <n v="350.85"/>
    <n v="284.76"/>
    <n v="249.55"/>
    <n v="444.74"/>
    <n v="283.74"/>
    <n v="269.8"/>
    <n v="28.63"/>
    <n v="0.81699999999999995"/>
  </r>
  <r>
    <x v="948"/>
    <n v="211.84"/>
    <n v="367.86"/>
    <n v="255.44"/>
    <n v="143.06"/>
    <n v="402.03"/>
    <n v="146.15"/>
    <n v="342.39"/>
    <n v="277.52"/>
    <n v="246.09"/>
    <n v="435.35"/>
    <n v="278.19"/>
    <n v="264.33999999999997"/>
    <n v="28.46"/>
    <n v="0.82"/>
  </r>
  <r>
    <x v="949"/>
    <n v="208.13"/>
    <n v="365.61"/>
    <n v="251.49"/>
    <n v="141.63"/>
    <n v="392.08"/>
    <n v="144.5"/>
    <n v="336.07"/>
    <n v="272.92"/>
    <n v="242.22"/>
    <n v="423.6"/>
    <n v="272.26"/>
    <n v="259.64"/>
    <n v="30.52"/>
    <n v="0.9"/>
  </r>
  <r>
    <x v="950"/>
    <n v="200.79"/>
    <n v="353.51"/>
    <n v="244.35"/>
    <n v="137.96"/>
    <n v="380.2"/>
    <n v="141.58000000000001"/>
    <n v="321.92"/>
    <n v="265.41000000000003"/>
    <n v="234.86"/>
    <n v="409.18"/>
    <n v="261.89999999999998"/>
    <n v="251.55"/>
    <n v="31.67"/>
    <n v="0.95"/>
  </r>
  <r>
    <x v="951"/>
    <n v="206.14"/>
    <n v="350.87"/>
    <n v="247.8"/>
    <n v="137.37"/>
    <n v="389.32"/>
    <n v="147.41"/>
    <n v="324.38"/>
    <n v="273.33"/>
    <n v="238.07"/>
    <n v="420.51"/>
    <n v="263.45999999999998"/>
    <n v="256.17"/>
    <n v="31.1"/>
    <n v="0.89700000000000002"/>
  </r>
  <r>
    <x v="952"/>
    <n v="215.3"/>
    <n v="351.01"/>
    <n v="255.55"/>
    <n v="139.47"/>
    <n v="405.73"/>
    <n v="153.66"/>
    <n v="332.88"/>
    <n v="282.02"/>
    <n v="245.62"/>
    <n v="439.41"/>
    <n v="273.27"/>
    <n v="264.88"/>
    <n v="27.36"/>
    <n v="0.76900000000000002"/>
  </r>
  <r>
    <x v="953"/>
    <n v="216.63"/>
    <n v="355.57"/>
    <n v="254.51"/>
    <n v="138.91"/>
    <n v="407.44"/>
    <n v="153.62"/>
    <n v="335.16"/>
    <n v="280.77999999999997"/>
    <n v="245.35"/>
    <n v="440.2"/>
    <n v="268.36"/>
    <n v="265.2"/>
    <n v="27.73"/>
    <n v="0.78600000000000003"/>
  </r>
  <r>
    <x v="954"/>
    <n v="218.42"/>
    <n v="357.09"/>
    <n v="256.64999999999998"/>
    <n v="140.16999999999999"/>
    <n v="413.94"/>
    <n v="152.83000000000001"/>
    <n v="335.79"/>
    <n v="282.45"/>
    <n v="246.91"/>
    <n v="447.34"/>
    <n v="272.18"/>
    <n v="267.74"/>
    <n v="26.15"/>
    <n v="0.70399999999999996"/>
  </r>
  <r>
    <x v="955"/>
    <n v="214.18"/>
    <n v="351.51"/>
    <n v="254.11"/>
    <n v="138.9"/>
    <n v="407.44"/>
    <n v="149.54"/>
    <n v="330.35"/>
    <n v="278.64"/>
    <n v="243.39"/>
    <n v="438.1"/>
    <n v="266.83"/>
    <n v="263.37"/>
    <n v="26.96"/>
    <n v="0.74199999999999999"/>
  </r>
  <r>
    <x v="956"/>
    <n v="216.4"/>
    <n v="356.46"/>
    <n v="256.12"/>
    <n v="140.11000000000001"/>
    <n v="412.2"/>
    <n v="150.51"/>
    <n v="331.59"/>
    <n v="280.14"/>
    <n v="245.17"/>
    <n v="443.8"/>
    <n v="271.98"/>
    <n v="266.19"/>
    <n v="27.45"/>
    <n v="0.747"/>
  </r>
  <r>
    <x v="957"/>
    <n v="216.4"/>
    <n v="356.46"/>
    <n v="256.12"/>
    <n v="140.11000000000001"/>
    <n v="412.2"/>
    <n v="150.51"/>
    <n v="331.59"/>
    <n v="280.14"/>
    <n v="245.17"/>
    <n v="443.8"/>
    <n v="271.99"/>
    <n v="266.19"/>
    <n v="27.45"/>
    <n v="0.747"/>
  </r>
  <r>
    <x v="958"/>
    <n v="216.63"/>
    <n v="357.87"/>
    <n v="255.89"/>
    <n v="139.96"/>
    <n v="413.31"/>
    <n v="151.41"/>
    <n v="328.98"/>
    <n v="279.33"/>
    <n v="246.59"/>
    <n v="445.13"/>
    <n v="270.14999999999998"/>
    <n v="266.54000000000002"/>
    <n v="29.3"/>
    <n v="0.80500000000000005"/>
  </r>
  <r>
    <x v="959"/>
    <n v="216.89"/>
    <n v="364.86"/>
    <n v="256.81"/>
    <n v="141.13"/>
    <n v="414.36"/>
    <n v="149.66"/>
    <n v="327.12"/>
    <n v="278.81"/>
    <n v="247.44"/>
    <n v="447.52"/>
    <n v="270.66000000000003"/>
    <n v="267.51"/>
    <n v="30"/>
    <n v="0.81699999999999995"/>
  </r>
  <r>
    <x v="960"/>
    <n v="213.18"/>
    <n v="364.85"/>
    <n v="254.56"/>
    <n v="140.79"/>
    <n v="407.94"/>
    <n v="147.44"/>
    <n v="326.43"/>
    <n v="275.60000000000002"/>
    <n v="244.15"/>
    <n v="440.24"/>
    <n v="266.33"/>
    <n v="264.20999999999998"/>
    <n v="31.51"/>
    <n v="0.86799999999999999"/>
  </r>
  <r>
    <x v="961"/>
    <n v="215.1"/>
    <n v="366.61"/>
    <n v="256.27999999999997"/>
    <n v="141.9"/>
    <n v="414.12"/>
    <n v="149.66"/>
    <n v="322.64"/>
    <n v="277.08999999999997"/>
    <n v="244.57"/>
    <n v="446.9"/>
    <n v="268.60000000000002"/>
    <n v="266.8"/>
    <n v="30.09"/>
    <n v="0.82499999999999996"/>
  </r>
  <r>
    <x v="962"/>
    <n v="213.43"/>
    <n v="362.17"/>
    <n v="255.65"/>
    <n v="141.88"/>
    <n v="412.91"/>
    <n v="149.80000000000001"/>
    <n v="323.35000000000002"/>
    <n v="277.92"/>
    <n v="243.4"/>
    <n v="444.99"/>
    <n v="266.29000000000002"/>
    <n v="265.63"/>
    <n v="30.83"/>
    <n v="0.84399999999999997"/>
  </r>
  <r>
    <x v="963"/>
    <n v="213.07"/>
    <n v="362.19"/>
    <n v="253.64"/>
    <n v="141.54"/>
    <n v="413.43"/>
    <n v="149.91"/>
    <n v="319.70999999999998"/>
    <n v="278.81"/>
    <n v="243.36"/>
    <n v="445.22"/>
    <n v="266.77"/>
    <n v="265.52"/>
    <n v="30.29"/>
    <n v="0.80400000000000005"/>
  </r>
  <r>
    <x v="964"/>
    <n v="213.16"/>
    <n v="367.1"/>
    <n v="253.46"/>
    <n v="141.88"/>
    <n v="415.13"/>
    <n v="150.69999999999999"/>
    <n v="317.22000000000003"/>
    <n v="279.05"/>
    <n v="244.53"/>
    <n v="446.92"/>
    <n v="268.25"/>
    <n v="266.54000000000002"/>
    <n v="30.85"/>
    <n v="0.80600000000000005"/>
  </r>
  <r>
    <x v="965"/>
    <n v="210.62"/>
    <n v="364.3"/>
    <n v="250.14"/>
    <n v="140.94999999999999"/>
    <n v="409.23"/>
    <n v="148"/>
    <n v="315.17"/>
    <n v="274.66000000000003"/>
    <n v="242.36"/>
    <n v="440.81"/>
    <n v="267.79000000000002"/>
    <n v="263.42"/>
    <n v="31.2"/>
    <n v="0.81399999999999995"/>
  </r>
  <r>
    <x v="966"/>
    <n v="208.39"/>
    <n v="365.94"/>
    <n v="247.52"/>
    <n v="140.29"/>
    <n v="406.05"/>
    <n v="147.51"/>
    <n v="311.05"/>
    <n v="271.43"/>
    <n v="239.94"/>
    <n v="436.82"/>
    <n v="270.5"/>
    <n v="261.81"/>
    <n v="31.79"/>
    <n v="0.80100000000000005"/>
  </r>
  <r>
    <x v="967"/>
    <n v="208.85"/>
    <n v="370.6"/>
    <n v="246.72"/>
    <n v="140.72999999999999"/>
    <n v="407.28"/>
    <n v="147.94"/>
    <n v="309.85000000000002"/>
    <n v="270.95999999999998"/>
    <n v="239.79"/>
    <n v="437"/>
    <n v="272.07"/>
    <n v="262.52"/>
    <n v="33.729999999999997"/>
    <n v="0.82599999999999996"/>
  </r>
  <r>
    <x v="968"/>
    <n v="209.85"/>
    <n v="370.39"/>
    <n v="244.23"/>
    <n v="140.97999999999999"/>
    <n v="408.9"/>
    <n v="149.22999999999999"/>
    <n v="311.7"/>
    <n v="270.60000000000002"/>
    <n v="240.1"/>
    <n v="438.9"/>
    <n v="274.16000000000003"/>
    <n v="263.14"/>
    <n v="33.479999999999997"/>
    <n v="0.84199999999999997"/>
  </r>
  <r>
    <x v="969"/>
    <n v="208.36"/>
    <n v="368.74"/>
    <n v="242.45"/>
    <n v="141.28"/>
    <n v="405.45"/>
    <n v="149.88"/>
    <n v="312.11"/>
    <n v="266.24"/>
    <n v="239.24"/>
    <n v="438.39"/>
    <n v="273.35000000000002"/>
    <n v="261.75"/>
    <n v="33.18"/>
    <n v="0.86599999999999999"/>
  </r>
  <r>
    <x v="970"/>
    <n v="203.78"/>
    <n v="365.51"/>
    <n v="237.12"/>
    <n v="140.44999999999999"/>
    <n v="397.42"/>
    <n v="147.44"/>
    <n v="297.39999999999998"/>
    <n v="262.01"/>
    <n v="236.28"/>
    <n v="430.13"/>
    <n v="271.7"/>
    <n v="257.49"/>
    <n v="34.44"/>
    <n v="0.90100000000000002"/>
  </r>
  <r>
    <x v="971"/>
    <n v="202.7"/>
    <n v="368.1"/>
    <n v="235.69"/>
    <n v="141.24"/>
    <n v="394.8"/>
    <n v="146.19"/>
    <n v="292.04000000000002"/>
    <n v="262.60000000000002"/>
    <n v="234.65"/>
    <n v="426.48"/>
    <n v="276.7"/>
    <n v="256.97000000000003"/>
    <n v="36.21"/>
    <n v="0.95599999999999996"/>
  </r>
  <r>
    <x v="972"/>
    <n v="198.03"/>
    <n v="364.99"/>
    <n v="227.76"/>
    <n v="139.44999999999999"/>
    <n v="386.62"/>
    <n v="142.66"/>
    <n v="279.14"/>
    <n v="255.6"/>
    <n v="227.65"/>
    <n v="416.49"/>
    <n v="272.45999999999998"/>
    <n v="251.48"/>
    <n v="39.049999999999997"/>
    <n v="1.0269999999999999"/>
  </r>
  <r>
    <x v="973"/>
    <n v="200.53"/>
    <n v="362"/>
    <n v="231"/>
    <n v="139.88999999999999"/>
    <n v="394.65"/>
    <n v="145.52000000000001"/>
    <n v="284.16000000000003"/>
    <n v="259.52999999999997"/>
    <n v="228.9"/>
    <n v="423.88"/>
    <n v="277.58"/>
    <n v="254.67"/>
    <n v="38.33"/>
    <n v="0.996"/>
  </r>
  <r>
    <x v="974"/>
    <n v="198.44"/>
    <n v="356.19"/>
    <n v="225.95"/>
    <n v="139.59"/>
    <n v="391.53"/>
    <n v="143.5"/>
    <n v="277.85000000000002"/>
    <n v="257.37"/>
    <n v="227.38"/>
    <n v="420.75"/>
    <n v="276.27999999999997"/>
    <n v="252.14"/>
    <n v="39.119999999999997"/>
    <n v="1.014"/>
  </r>
  <r>
    <x v="975"/>
    <n v="196.15"/>
    <n v="349.95"/>
    <n v="219.48"/>
    <n v="139.88999999999999"/>
    <n v="387.54"/>
    <n v="140.65"/>
    <n v="269.87"/>
    <n v="249.88"/>
    <n v="226.12"/>
    <n v="418.47"/>
    <n v="275.25"/>
    <n v="248.98"/>
    <n v="39.770000000000003"/>
    <n v="1.03"/>
  </r>
  <r>
    <x v="976"/>
    <n v="199.3"/>
    <n v="347.35"/>
    <n v="226.71"/>
    <n v="140.34"/>
    <n v="395.64"/>
    <n v="144.59"/>
    <n v="269.69"/>
    <n v="255.99"/>
    <n v="228.1"/>
    <n v="426.52"/>
    <n v="280.12"/>
    <n v="253.03"/>
    <n v="39.53"/>
    <n v="1.0349999999999999"/>
  </r>
  <r>
    <x v="977"/>
    <n v="207.54"/>
    <n v="345.61"/>
    <n v="233.73"/>
    <n v="143.56"/>
    <n v="414.32"/>
    <n v="148.66"/>
    <n v="277.02999999999997"/>
    <n v="263.14999999999998"/>
    <n v="235.98"/>
    <n v="446.76"/>
    <n v="292.08999999999997"/>
    <n v="261.67"/>
    <n v="37.08"/>
    <n v="0.98599999999999999"/>
  </r>
  <r>
    <x v="978"/>
    <n v="209.49"/>
    <n v="345.81"/>
    <n v="233.91"/>
    <n v="144.04"/>
    <n v="415.26"/>
    <n v="147.35"/>
    <n v="283.43"/>
    <n v="262.83999999999997"/>
    <n v="236.25"/>
    <n v="449.76"/>
    <n v="291.41000000000003"/>
    <n v="262.33"/>
    <n v="34.43"/>
    <n v="0.90400000000000003"/>
  </r>
  <r>
    <x v="979"/>
    <n v="205.45"/>
    <n v="347.87"/>
    <n v="229.43"/>
    <n v="143.57"/>
    <n v="411.09"/>
    <n v="144.16999999999999"/>
    <n v="276.3"/>
    <n v="260.05"/>
    <n v="234.68"/>
    <n v="446.4"/>
    <n v="285.16000000000003"/>
    <n v="259.37"/>
    <n v="37.04"/>
    <n v="0.97799999999999998"/>
  </r>
  <r>
    <x v="980"/>
    <n v="205.61"/>
    <n v="349.34"/>
    <n v="229.74"/>
    <n v="145.4"/>
    <n v="414.07"/>
    <n v="142.76"/>
    <n v="274.99"/>
    <n v="260.10000000000002"/>
    <n v="235.46"/>
    <n v="450.02"/>
    <n v="288.57"/>
    <n v="260.52"/>
    <n v="36.76"/>
    <n v="0.98299999999999998"/>
  </r>
  <r>
    <x v="981"/>
    <n v="204.94"/>
    <n v="347.01"/>
    <n v="226.92"/>
    <n v="145.5"/>
    <n v="412.67"/>
    <n v="143.32"/>
    <n v="275.91000000000003"/>
    <n v="259.64"/>
    <n v="233.92"/>
    <n v="447.86"/>
    <n v="287.02"/>
    <n v="259.49"/>
    <n v="37.869999999999997"/>
    <n v="1.0109999999999999"/>
  </r>
  <r>
    <x v="982"/>
    <n v="205.26"/>
    <n v="348.48"/>
    <n v="227.68"/>
    <n v="147.28"/>
    <n v="416.21"/>
    <n v="144.44999999999999"/>
    <n v="273.94"/>
    <n v="260.06"/>
    <n v="234.34"/>
    <n v="450.12"/>
    <n v="290.82"/>
    <n v="260.99"/>
    <n v="38.880000000000003"/>
    <n v="1.0129999999999999"/>
  </r>
  <r>
    <x v="983"/>
    <n v="197.63"/>
    <n v="344.28"/>
    <n v="221"/>
    <n v="145.37"/>
    <n v="403.1"/>
    <n v="138.31"/>
    <n v="264.51"/>
    <n v="253.86"/>
    <n v="227.74"/>
    <n v="435.38"/>
    <n v="284.95999999999998"/>
    <n v="253.63"/>
    <n v="40.729999999999997"/>
    <n v="1.042"/>
  </r>
  <r>
    <x v="984"/>
    <n v="193.86"/>
    <n v="337.45"/>
    <n v="216.91"/>
    <n v="144.44999999999999"/>
    <n v="399.66"/>
    <n v="135.49"/>
    <n v="254.56"/>
    <n v="249.88"/>
    <n v="223.14"/>
    <n v="429.32"/>
    <n v="278.79000000000002"/>
    <n v="249.7"/>
    <n v="39.299999999999997"/>
    <n v="0.99399999999999999"/>
  </r>
  <r>
    <x v="985"/>
    <n v="190.99"/>
    <n v="329.38"/>
    <n v="211.92"/>
    <n v="144"/>
    <n v="393.74"/>
    <n v="132.80000000000001"/>
    <n v="237.87"/>
    <n v="245.22"/>
    <n v="218.54"/>
    <n v="422.66"/>
    <n v="278.76"/>
    <n v="245.83"/>
    <n v="41.07"/>
    <n v="1.044"/>
  </r>
  <r>
    <x v="986"/>
    <n v="194.66"/>
    <n v="328.3"/>
    <n v="216.83"/>
    <n v="146.46"/>
    <n v="400.89"/>
    <n v="132.9"/>
    <n v="238.33"/>
    <n v="250.14"/>
    <n v="219.08"/>
    <n v="431.57"/>
    <n v="285.93"/>
    <n v="249.67"/>
    <n v="39.42"/>
    <n v="1.0369999999999999"/>
  </r>
  <r>
    <x v="987"/>
    <n v="197.63"/>
    <n v="330.88"/>
    <n v="218.18"/>
    <n v="147.16999999999999"/>
    <n v="407.61"/>
    <n v="133.22999999999999"/>
    <n v="235.94"/>
    <n v="253.13"/>
    <n v="218.7"/>
    <n v="436.85"/>
    <n v="290.76"/>
    <n v="252.47"/>
    <n v="38"/>
    <n v="1.012"/>
  </r>
  <r>
    <x v="988"/>
    <n v="194.77"/>
    <n v="327.17"/>
    <n v="213.68"/>
    <n v="147.12"/>
    <n v="403.8"/>
    <n v="132.18"/>
    <n v="234.11"/>
    <n v="246.74"/>
    <n v="214.54"/>
    <n v="433.66"/>
    <n v="286.06"/>
    <n v="249.34"/>
    <n v="39.340000000000003"/>
    <n v="1.0309999999999999"/>
  </r>
  <r>
    <x v="989"/>
    <n v="193.41"/>
    <n v="328.97"/>
    <n v="212.43"/>
    <n v="147.96"/>
    <n v="403.61"/>
    <n v="134.32"/>
    <n v="240.84"/>
    <n v="248.07"/>
    <n v="214.09"/>
    <n v="431.15"/>
    <n v="284.64999999999998"/>
    <n v="249.22"/>
    <n v="36.03"/>
    <n v="0.96899999999999997"/>
  </r>
  <r>
    <x v="990"/>
    <n v="199.77"/>
    <n v="329.45"/>
    <n v="217.54"/>
    <n v="148.82"/>
    <n v="416.02"/>
    <n v="141.1"/>
    <n v="247.79"/>
    <n v="254.88"/>
    <n v="220.72"/>
    <n v="444.41"/>
    <n v="289.38"/>
    <n v="255.61"/>
    <n v="37.03"/>
    <n v="0.95099999999999996"/>
  </r>
  <r>
    <x v="991"/>
    <n v="205.18"/>
    <n v="337.58"/>
    <n v="220.75"/>
    <n v="150.13999999999999"/>
    <n v="423.6"/>
    <n v="142.91999999999999"/>
    <n v="257.93"/>
    <n v="260.68"/>
    <n v="228.24"/>
    <n v="457.14"/>
    <n v="295.23"/>
    <n v="261.14"/>
    <n v="33.82"/>
    <n v="0.87"/>
  </r>
  <r>
    <x v="992"/>
    <n v="208.23"/>
    <n v="336.22"/>
    <n v="223.79"/>
    <n v="151.38"/>
    <n v="428.99"/>
    <n v="144.32"/>
    <n v="258.79000000000002"/>
    <n v="259.12"/>
    <n v="229.76"/>
    <n v="460.06"/>
    <n v="296.02"/>
    <n v="263.17"/>
    <n v="28.46"/>
    <n v="0.745"/>
  </r>
  <r>
    <x v="993"/>
    <n v="206.88"/>
    <n v="332.04"/>
    <n v="223.56"/>
    <n v="150.72"/>
    <n v="425.69"/>
    <n v="143.52000000000001"/>
    <n v="257.67"/>
    <n v="258"/>
    <n v="229.2"/>
    <n v="456.84"/>
    <n v="294.06"/>
    <n v="261.49"/>
    <n v="29.95"/>
    <n v="0.80500000000000005"/>
  </r>
  <r>
    <x v="994"/>
    <n v="206.81"/>
    <n v="332.65"/>
    <n v="223.48"/>
    <n v="150.69999999999999"/>
    <n v="427.31"/>
    <n v="144.29"/>
    <n v="257.8"/>
    <n v="255.18"/>
    <n v="229.8"/>
    <n v="458.99"/>
    <n v="294.87"/>
    <n v="261.82"/>
    <n v="30.8"/>
    <n v="0.83499999999999996"/>
  </r>
  <r>
    <x v="995"/>
    <n v="203.26"/>
    <n v="332.6"/>
    <n v="221.24"/>
    <n v="150.26"/>
    <n v="423.62"/>
    <n v="143.05000000000001"/>
    <n v="259.82"/>
    <n v="253.91"/>
    <n v="227.49"/>
    <n v="454.21"/>
    <n v="294.08999999999997"/>
    <n v="259.60000000000002"/>
    <n v="34.35"/>
    <n v="0.90300000000000002"/>
  </r>
  <r>
    <x v="996"/>
    <n v="198.92"/>
    <n v="330.52"/>
    <n v="215.14"/>
    <n v="149.47"/>
    <n v="415.74"/>
    <n v="140.29"/>
    <n v="250.3"/>
    <n v="249.68"/>
    <n v="223.11"/>
    <n v="445.85"/>
    <n v="290.69"/>
    <n v="255.2"/>
    <n v="33.03"/>
    <n v="0.86599999999999999"/>
  </r>
  <r>
    <x v="997"/>
    <n v="196.65"/>
    <n v="329.59"/>
    <n v="210.62"/>
    <n v="149.18"/>
    <n v="409.97"/>
    <n v="138.51"/>
    <n v="245.78"/>
    <n v="248.84"/>
    <n v="222.02"/>
    <n v="440.61"/>
    <n v="289.24"/>
    <n v="252.71"/>
    <n v="35.28"/>
    <n v="0.9"/>
  </r>
  <r>
    <x v="998"/>
    <n v="197.68"/>
    <n v="331.82"/>
    <n v="211.51"/>
    <n v="151.09"/>
    <n v="413.26"/>
    <n v="139.76"/>
    <n v="246.87"/>
    <n v="251.43"/>
    <n v="222.48"/>
    <n v="448.11"/>
    <n v="293.08999999999997"/>
    <n v="254.97"/>
    <n v="34.93"/>
    <n v="0.90500000000000003"/>
  </r>
  <r>
    <x v="999"/>
    <n v="198.55"/>
    <n v="331.25"/>
    <n v="212.65"/>
    <n v="152.27000000000001"/>
    <n v="410.25"/>
    <n v="139.37"/>
    <n v="251.35"/>
    <n v="250.72"/>
    <n v="222.18"/>
    <n v="447.7"/>
    <n v="296.57"/>
    <n v="255.07"/>
    <n v="35.31"/>
    <n v="0.88300000000000001"/>
  </r>
  <r>
    <x v="1000"/>
    <n v="199.7"/>
    <n v="335.98"/>
    <n v="215.46"/>
    <n v="153.93"/>
    <n v="412.66"/>
    <n v="141.56"/>
    <n v="249.48"/>
    <n v="251.48"/>
    <n v="224.07"/>
    <n v="450.78"/>
    <n v="301.42"/>
    <n v="257.36"/>
    <n v="35.299999999999997"/>
    <n v="0.88600000000000001"/>
  </r>
  <r>
    <x v="1001"/>
    <n v="202.71"/>
    <n v="340.19"/>
    <n v="224.37"/>
    <n v="155.09"/>
    <n v="417.24"/>
    <n v="144.19"/>
    <n v="253.17"/>
    <n v="256.32"/>
    <n v="227.65"/>
    <n v="454.5"/>
    <n v="303.33999999999997"/>
    <n v="261.05"/>
    <n v="33.950000000000003"/>
    <n v="0.85899999999999999"/>
  </r>
  <r>
    <x v="1002"/>
    <n v="205.19"/>
    <n v="339.74"/>
    <n v="229.53"/>
    <n v="154.72"/>
    <n v="422.5"/>
    <n v="145.38999999999999"/>
    <n v="252.93"/>
    <n v="259.19"/>
    <n v="228.11"/>
    <n v="459.8"/>
    <n v="303.85000000000002"/>
    <n v="263.37"/>
    <n v="32.049999999999997"/>
    <n v="0.83"/>
  </r>
  <r>
    <x v="1003"/>
    <n v="204.21"/>
    <n v="337.37"/>
    <n v="228.22"/>
    <n v="153.65"/>
    <n v="419.17"/>
    <n v="144.61000000000001"/>
    <n v="250.41"/>
    <n v="257.74"/>
    <n v="226.78"/>
    <n v="456.8"/>
    <n v="300.31"/>
    <n v="261.60000000000002"/>
    <n v="32.409999999999997"/>
    <n v="0.84399999999999997"/>
  </r>
  <r>
    <x v="1004"/>
    <n v="200.4"/>
    <n v="330.34"/>
    <n v="225.4"/>
    <n v="151.18"/>
    <n v="413.15"/>
    <n v="141.99"/>
    <n v="249.1"/>
    <n v="253.41"/>
    <n v="222.19"/>
    <n v="449.44"/>
    <n v="294.33"/>
    <n v="257.14999999999998"/>
    <n v="35.479999999999997"/>
    <n v="0.91100000000000003"/>
  </r>
  <r>
    <x v="1005"/>
    <n v="201.3"/>
    <n v="333.78"/>
    <n v="226.75"/>
    <n v="151.80000000000001"/>
    <n v="414.47"/>
    <n v="143.63999999999999"/>
    <n v="250.41"/>
    <n v="253.42"/>
    <n v="222.17"/>
    <n v="450.84"/>
    <n v="294.99"/>
    <n v="258.29000000000002"/>
    <n v="35.61"/>
    <n v="0.92700000000000005"/>
  </r>
  <r>
    <x v="1006"/>
    <n v="205.67"/>
    <n v="340.15"/>
    <n v="231.54"/>
    <n v="153.36000000000001"/>
    <n v="422.46"/>
    <n v="146.66"/>
    <n v="252.64"/>
    <n v="258.70999999999998"/>
    <n v="226.8"/>
    <n v="459.93"/>
    <n v="298.45999999999998"/>
    <n v="263.18"/>
    <n v="33.909999999999997"/>
    <n v="0.88600000000000001"/>
  </r>
  <r>
    <x v="1007"/>
    <n v="210.49"/>
    <n v="338.64"/>
    <n v="240.54"/>
    <n v="154.52000000000001"/>
    <n v="429.74"/>
    <n v="151.66"/>
    <n v="257.58999999999997"/>
    <n v="264.93"/>
    <n v="231.29"/>
    <n v="466.88"/>
    <n v="302.56"/>
    <n v="267.95999999999998"/>
    <n v="32.08"/>
    <n v="0.85399999999999998"/>
  </r>
  <r>
    <x v="1008"/>
    <n v="210.49"/>
    <n v="334.99"/>
    <n v="241.36"/>
    <n v="152.87"/>
    <n v="427.42"/>
    <n v="150.87"/>
    <n v="259.19"/>
    <n v="264.77999999999997"/>
    <n v="231.07"/>
    <n v="462.82"/>
    <n v="296.33"/>
    <n v="266.45"/>
    <n v="33.299999999999997"/>
    <n v="0.879"/>
  </r>
  <r>
    <x v="1009"/>
    <n v="213.67"/>
    <n v="334.52"/>
    <n v="243.78"/>
    <n v="152.25"/>
    <n v="431.3"/>
    <n v="153"/>
    <n v="261.7"/>
    <n v="265.89"/>
    <n v="235.34"/>
    <n v="467.83"/>
    <n v="298.45999999999998"/>
    <n v="268.77"/>
    <n v="31.18"/>
    <n v="0.85799999999999998"/>
  </r>
  <r>
    <x v="1010"/>
    <n v="210.92"/>
    <n v="331.89"/>
    <n v="241.57"/>
    <n v="151.15"/>
    <n v="428.21"/>
    <n v="150.63999999999999"/>
    <n v="257.52999999999997"/>
    <n v="264.57"/>
    <n v="233.91"/>
    <n v="464.42"/>
    <n v="295.22000000000003"/>
    <n v="266.37"/>
    <n v="31.05"/>
    <n v="0.85799999999999998"/>
  </r>
  <r>
    <x v="1011"/>
    <n v="210.25"/>
    <n v="333.59"/>
    <n v="241.64"/>
    <n v="151.47999999999999"/>
    <n v="427.99"/>
    <n v="151.41"/>
    <n v="257.92"/>
    <n v="265.73"/>
    <n v="234.91"/>
    <n v="464.09"/>
    <n v="292.74"/>
    <n v="266.43"/>
    <n v="29.91"/>
    <n v="0.83499999999999996"/>
  </r>
  <r>
    <x v="1012"/>
    <n v="212.79"/>
    <n v="332.04"/>
    <n v="242.66"/>
    <n v="151.75"/>
    <n v="432.44"/>
    <n v="153.1"/>
    <n v="254.4"/>
    <n v="267.58"/>
    <n v="237.44"/>
    <n v="469.95"/>
    <n v="293.77999999999997"/>
    <n v="268.48"/>
    <n v="31.45"/>
    <n v="0.86"/>
  </r>
  <r>
    <x v="1013"/>
    <n v="210.88"/>
    <n v="330"/>
    <n v="238.87"/>
    <n v="151.03"/>
    <n v="428.62"/>
    <n v="151.13"/>
    <n v="250.99"/>
    <n v="259.58"/>
    <n v="235.2"/>
    <n v="466.02"/>
    <n v="293.26"/>
    <n v="265.75"/>
    <n v="29.5"/>
    <n v="0.84299999999999997"/>
  </r>
  <r>
    <x v="1014"/>
    <n v="210.54"/>
    <n v="331.77"/>
    <n v="236.53"/>
    <n v="151.91999999999999"/>
    <n v="429.78"/>
    <n v="152.25"/>
    <n v="251.59"/>
    <n v="261.8"/>
    <n v="235.22"/>
    <n v="466.95"/>
    <n v="295"/>
    <n v="266.33999999999997"/>
    <n v="30.08"/>
    <n v="0.84599999999999997"/>
  </r>
  <r>
    <x v="1015"/>
    <n v="210.54"/>
    <n v="331.77"/>
    <n v="236.53"/>
    <n v="151.91999999999999"/>
    <n v="429.78"/>
    <n v="152.25"/>
    <n v="251.59"/>
    <n v="261.8"/>
    <n v="235.22"/>
    <n v="466.95"/>
    <n v="295"/>
    <n v="266.33999999999997"/>
    <n v="30.08"/>
    <n v="0.84599999999999997"/>
  </r>
  <r>
    <x v="1016"/>
    <n v="209.9"/>
    <n v="331.37"/>
    <n v="236.23"/>
    <n v="151.52000000000001"/>
    <n v="429.38"/>
    <n v="150.94"/>
    <n v="254.12"/>
    <n v="260.79000000000002"/>
    <n v="235.37"/>
    <n v="466.1"/>
    <n v="293.17"/>
    <n v="265.67"/>
    <n v="32.35"/>
    <n v="0.88200000000000001"/>
  </r>
  <r>
    <x v="1017"/>
    <n v="210.8"/>
    <n v="334.76"/>
    <n v="238.51"/>
    <n v="151.78"/>
    <n v="430.71"/>
    <n v="152.11000000000001"/>
    <n v="254.62"/>
    <n v="260.31"/>
    <n v="236.18"/>
    <n v="466.28"/>
    <n v="292.89"/>
    <n v="266.64999999999998"/>
    <n v="33.28"/>
    <n v="0.91800000000000004"/>
  </r>
  <r>
    <x v="1018"/>
    <n v="211.75"/>
    <n v="335.85"/>
    <n v="241.99"/>
    <n v="151.58000000000001"/>
    <n v="434.08"/>
    <n v="153.66999999999999"/>
    <n v="258.48"/>
    <n v="261.42"/>
    <n v="238.2"/>
    <n v="468.95"/>
    <n v="294.39999999999998"/>
    <n v="268.29000000000002"/>
    <n v="33.049999999999997"/>
    <n v="0.90900000000000003"/>
  </r>
  <r>
    <x v="1019"/>
    <n v="212.24"/>
    <n v="335.87"/>
    <n v="241.9"/>
    <n v="152.07"/>
    <n v="433.6"/>
    <n v="153.08000000000001"/>
    <n v="260.87"/>
    <n v="260.13"/>
    <n v="237.61"/>
    <n v="468.21"/>
    <n v="294.23"/>
    <n v="268.14"/>
    <n v="33.28"/>
    <n v="0.92100000000000004"/>
  </r>
  <r>
    <x v="1020"/>
    <n v="210.72"/>
    <n v="333.95"/>
    <n v="240.45"/>
    <n v="151.47"/>
    <n v="431.4"/>
    <n v="153.19"/>
    <n v="259.45"/>
    <n v="259.66000000000003"/>
    <n v="236.08"/>
    <n v="463.54"/>
    <n v="292.86"/>
    <n v="266.66000000000003"/>
    <n v="32.93"/>
    <n v="0.92100000000000004"/>
  </r>
  <r>
    <x v="1021"/>
    <n v="214.26"/>
    <n v="337.68"/>
    <n v="245.16"/>
    <n v="153.91"/>
    <n v="440.63"/>
    <n v="154.55000000000001"/>
    <n v="264.93"/>
    <n v="265.41000000000003"/>
    <n v="242.3"/>
    <n v="471.86"/>
    <n v="297.62"/>
    <n v="271.43"/>
    <n v="29.08"/>
    <n v="0.86"/>
  </r>
  <r>
    <x v="1022"/>
    <n v="216.7"/>
    <n v="335.38"/>
    <n v="247.29"/>
    <n v="154.38"/>
    <n v="443.79"/>
    <n v="156.22999999999999"/>
    <n v="274.81"/>
    <n v="267.8"/>
    <n v="242.9"/>
    <n v="477.08"/>
    <n v="294.5"/>
    <n v="273"/>
    <n v="29.4"/>
    <n v="0.85399999999999998"/>
  </r>
  <r>
    <x v="1023"/>
    <n v="218"/>
    <n v="334.5"/>
    <n v="251.73"/>
    <n v="155.16999999999999"/>
    <n v="447.34"/>
    <n v="158.38999999999999"/>
    <n v="278.89999999999998"/>
    <n v="270.49"/>
    <n v="243.46"/>
    <n v="481.62"/>
    <n v="296.98"/>
    <n v="275.08999999999997"/>
    <n v="29.05"/>
    <n v="0.84799999999999998"/>
  </r>
  <r>
    <x v="1024"/>
    <n v="220.57"/>
    <n v="332.45"/>
    <n v="261.2"/>
    <n v="155.41999999999999"/>
    <n v="450.25"/>
    <n v="160.37"/>
    <n v="283.02"/>
    <n v="274.27"/>
    <n v="247.51"/>
    <n v="486.83"/>
    <n v="297.13"/>
    <n v="277.8"/>
    <n v="27.18"/>
    <n v="0.83199999999999996"/>
  </r>
  <r>
    <x v="1025"/>
    <n v="221.37"/>
    <n v="327.24"/>
    <n v="259.61"/>
    <n v="154.66999999999999"/>
    <n v="449.84"/>
    <n v="158.22999999999999"/>
    <n v="290.29000000000002"/>
    <n v="275.5"/>
    <n v="248.87"/>
    <n v="485.94"/>
    <n v="296.16000000000003"/>
    <n v="277.12"/>
    <n v="26.35"/>
    <n v="0.81799999999999995"/>
  </r>
  <r>
    <x v="1026"/>
    <n v="220.15"/>
    <n v="325.85000000000002"/>
    <n v="256.97000000000003"/>
    <n v="153.77000000000001"/>
    <n v="449.84"/>
    <n v="158.22"/>
    <n v="285.87"/>
    <n v="275.12"/>
    <n v="247.94"/>
    <n v="484.86"/>
    <n v="296.54000000000002"/>
    <n v="276.27"/>
    <n v="26.61"/>
    <n v="0.81"/>
  </r>
  <r>
    <x v="1027"/>
    <n v="220.96"/>
    <n v="327.10000000000002"/>
    <n v="257.75"/>
    <n v="153.93"/>
    <n v="451.45"/>
    <n v="158.87"/>
    <n v="286.43"/>
    <n v="274.7"/>
    <n v="250.17"/>
    <n v="486.12"/>
    <n v="297.7"/>
    <n v="277.16000000000003"/>
    <n v="27.08"/>
    <n v="0.82599999999999996"/>
  </r>
  <r>
    <x v="1028"/>
    <n v="219.91"/>
    <n v="325.08999999999997"/>
    <n v="256.31"/>
    <n v="153.27000000000001"/>
    <n v="450.18"/>
    <n v="156.44999999999999"/>
    <n v="285.22000000000003"/>
    <n v="273.16000000000003"/>
    <n v="247.88"/>
    <n v="485.16"/>
    <n v="295.58"/>
    <n v="275.70999999999998"/>
    <n v="26.5"/>
    <n v="0.79100000000000004"/>
  </r>
  <r>
    <x v="1029"/>
    <n v="222.14"/>
    <n v="324.14"/>
    <n v="259.56"/>
    <n v="154.01"/>
    <n v="457.09"/>
    <n v="158.35"/>
    <n v="288.95"/>
    <n v="275.86"/>
    <n v="249.85"/>
    <n v="492.82"/>
    <n v="300.52"/>
    <n v="278.73"/>
    <n v="25.3"/>
    <n v="0.753"/>
  </r>
  <r>
    <x v="1030"/>
    <n v="221.22"/>
    <n v="326.26"/>
    <n v="258.95"/>
    <n v="153.62"/>
    <n v="455.12"/>
    <n v="156.94"/>
    <n v="292.54000000000002"/>
    <n v="274.88"/>
    <n v="251.78"/>
    <n v="491.23"/>
    <n v="301.52999999999997"/>
    <n v="278.2"/>
    <n v="26.45"/>
    <n v="0.748"/>
  </r>
  <r>
    <x v="1031"/>
    <n v="218.66"/>
    <n v="328.95"/>
    <n v="256.06"/>
    <n v="153.26"/>
    <n v="450.46"/>
    <n v="155.16999999999999"/>
    <n v="288.39"/>
    <n v="273.31"/>
    <n v="251.23"/>
    <n v="485.59"/>
    <n v="299.72000000000003"/>
    <n v="276.11"/>
    <n v="26.6"/>
    <n v="0.754"/>
  </r>
  <r>
    <x v="1032"/>
    <n v="217.83"/>
    <n v="330.1"/>
    <n v="253.52"/>
    <n v="153.09"/>
    <n v="449.1"/>
    <n v="155.13"/>
    <n v="284.89"/>
    <n v="271.76"/>
    <n v="250.63"/>
    <n v="484.57"/>
    <n v="298.98"/>
    <n v="275.33"/>
    <n v="27.1"/>
    <n v="0.748"/>
  </r>
  <r>
    <x v="1033"/>
    <n v="221.24"/>
    <n v="329.21"/>
    <n v="259.41000000000003"/>
    <n v="154.85"/>
    <n v="454"/>
    <n v="158.01"/>
    <n v="290.38"/>
    <n v="275.97000000000003"/>
    <n v="253.27"/>
    <n v="490.62"/>
    <n v="303.38"/>
    <n v="278.83"/>
    <n v="27.85"/>
    <n v="0.754"/>
  </r>
  <r>
    <x v="1034"/>
    <n v="221.08"/>
    <n v="327.69"/>
    <n v="261.67"/>
    <n v="154.68"/>
    <n v="452.31"/>
    <n v="158.13"/>
    <n v="287.66000000000003"/>
    <n v="276.91000000000003"/>
    <n v="254.3"/>
    <n v="488.74"/>
    <n v="302.89999999999998"/>
    <n v="278.62"/>
    <n v="28.26"/>
    <n v="0.77500000000000002"/>
  </r>
  <r>
    <x v="1035"/>
    <n v="221.25"/>
    <n v="327.98"/>
    <n v="262.12"/>
    <n v="154.19999999999999"/>
    <n v="452.47"/>
    <n v="159.38999999999999"/>
    <n v="285.51"/>
    <n v="278.94"/>
    <n v="254.2"/>
    <n v="490.35"/>
    <n v="299.72000000000003"/>
    <n v="278.86"/>
    <n v="27.5"/>
    <n v="0.78500000000000003"/>
  </r>
  <r>
    <x v="1036"/>
    <n v="222.64"/>
    <n v="327.74"/>
    <n v="262.19"/>
    <n v="154.86000000000001"/>
    <n v="453.52"/>
    <n v="160.65"/>
    <n v="284.38"/>
    <n v="280.77999999999997"/>
    <n v="253.89"/>
    <n v="490.57"/>
    <n v="302.14999999999998"/>
    <n v="279.77999999999997"/>
    <n v="27.08"/>
    <n v="0.78700000000000003"/>
  </r>
  <r>
    <x v="1037"/>
    <n v="221.44"/>
    <n v="328.93"/>
    <n v="260.92"/>
    <n v="154.52000000000001"/>
    <n v="451.28"/>
    <n v="160.06"/>
    <n v="280.3"/>
    <n v="279.66000000000003"/>
    <n v="251.97"/>
    <n v="487.75"/>
    <n v="298.88"/>
    <n v="278.51"/>
    <n v="26.95"/>
    <n v="0.81200000000000006"/>
  </r>
  <r>
    <x v="1038"/>
    <n v="221.44"/>
    <n v="328.93"/>
    <n v="260.92"/>
    <n v="154.52000000000001"/>
    <n v="451.28"/>
    <n v="160.06"/>
    <n v="280.3"/>
    <n v="279.66000000000003"/>
    <n v="251.97"/>
    <n v="487.75"/>
    <n v="298.88"/>
    <n v="278.51"/>
    <n v="26.95"/>
    <n v="0.81200000000000006"/>
  </r>
  <r>
    <x v="1039"/>
    <n v="221.61"/>
    <n v="334.06"/>
    <n v="261.69"/>
    <n v="154.97"/>
    <n v="452.55"/>
    <n v="159.66999999999999"/>
    <n v="277.7"/>
    <n v="279.47000000000003"/>
    <n v="252.86"/>
    <n v="488.31"/>
    <n v="299.26"/>
    <n v="279.27"/>
    <n v="27.35"/>
    <n v="0.81299999999999994"/>
  </r>
  <r>
    <x v="1040"/>
    <n v="219.93"/>
    <n v="331.02"/>
    <n v="258.88"/>
    <n v="154.83000000000001"/>
    <n v="450.6"/>
    <n v="158.86000000000001"/>
    <n v="274.35000000000002"/>
    <n v="278.2"/>
    <n v="251.05"/>
    <n v="485.85"/>
    <n v="296.82"/>
    <n v="277.56"/>
    <n v="26.95"/>
    <n v="0.80800000000000005"/>
  </r>
  <r>
    <x v="1041"/>
    <n v="219.78"/>
    <n v="332.27"/>
    <n v="257.52999999999997"/>
    <n v="154.56"/>
    <n v="450.09"/>
    <n v="158.87"/>
    <n v="271.27"/>
    <n v="278.74"/>
    <n v="251.69"/>
    <n v="486"/>
    <n v="296.33999999999997"/>
    <n v="277.45999999999998"/>
    <n v="27.58"/>
    <n v="0.79400000000000004"/>
  </r>
  <r>
    <x v="1042"/>
    <n v="221.31"/>
    <n v="333.71"/>
    <n v="258.77999999999997"/>
    <n v="153.94999999999999"/>
    <n v="454.12"/>
    <n v="158.82"/>
    <n v="275.67"/>
    <n v="278.95"/>
    <n v="252.49"/>
    <n v="490.59"/>
    <n v="296.75"/>
    <n v="278.83999999999997"/>
    <n v="28.48"/>
    <n v="0.80900000000000005"/>
  </r>
  <r>
    <x v="1043"/>
    <n v="221.31"/>
    <n v="333.71"/>
    <n v="258.77999999999997"/>
    <n v="153.94999999999999"/>
    <n v="454.12"/>
    <n v="158.82"/>
    <n v="275.67"/>
    <n v="278.95"/>
    <n v="252.49"/>
    <n v="490.59"/>
    <n v="296.75"/>
    <n v="278.83999999999997"/>
    <n v="28.48"/>
    <n v="0.80900000000000005"/>
  </r>
  <r>
    <x v="1044"/>
    <n v="219.32"/>
    <n v="329.94"/>
    <n v="256.14999999999998"/>
    <n v="152.9"/>
    <n v="446.88"/>
    <n v="158.37"/>
    <n v="273.99"/>
    <n v="276.16000000000003"/>
    <n v="249.51"/>
    <n v="481.45"/>
    <n v="293.86"/>
    <n v="275.60000000000002"/>
    <n v="26.53"/>
    <n v="0.751"/>
  </r>
  <r>
    <x v="1045"/>
    <n v="216.77"/>
    <n v="325.92"/>
    <n v="253.94"/>
    <n v="152.44"/>
    <n v="435.52"/>
    <n v="157.72"/>
    <n v="273.19"/>
    <n v="272.01"/>
    <n v="245.77"/>
    <n v="469.84"/>
    <n v="291.33"/>
    <n v="271.49"/>
    <n v="25.61"/>
    <n v="0.71599999999999997"/>
  </r>
  <r>
    <x v="1046"/>
    <n v="215.71"/>
    <n v="325.36"/>
    <n v="254.13"/>
    <n v="152.25"/>
    <n v="432.77"/>
    <n v="157.5"/>
    <n v="272.81"/>
    <n v="271.8"/>
    <n v="246.77"/>
    <n v="469.01"/>
    <n v="289.8"/>
    <n v="270.72000000000003"/>
    <n v="24.88"/>
    <n v="0.69199999999999995"/>
  </r>
  <r>
    <x v="1047"/>
    <n v="211.27"/>
    <n v="323.95"/>
    <n v="248.76"/>
    <n v="150.74"/>
    <n v="423.64"/>
    <n v="155.37"/>
    <n v="267.39"/>
    <n v="266.95999999999998"/>
    <n v="242.63"/>
    <n v="460.08"/>
    <n v="283.42"/>
    <n v="265.98"/>
    <n v="27.25"/>
    <n v="0.77"/>
  </r>
  <r>
    <x v="1048"/>
    <n v="210.62"/>
    <n v="324.76"/>
    <n v="246.63"/>
    <n v="151.03"/>
    <n v="424.83"/>
    <n v="154.16999999999999"/>
    <n v="269.52999999999997"/>
    <n v="265.95"/>
    <n v="241.61"/>
    <n v="460.8"/>
    <n v="282.97000000000003"/>
    <n v="265.68"/>
    <n v="27.5"/>
    <n v="0.748"/>
  </r>
  <r>
    <x v="1049"/>
    <n v="208.28"/>
    <n v="320.31"/>
    <n v="245.83"/>
    <n v="149.87"/>
    <n v="420.44"/>
    <n v="152.88"/>
    <n v="266.19"/>
    <n v="263.18"/>
    <n v="237.79"/>
    <n v="455.78"/>
    <n v="280.47000000000003"/>
    <n v="262.98"/>
    <n v="28"/>
    <n v="0.77300000000000002"/>
  </r>
  <r>
    <x v="1050"/>
    <n v="211"/>
    <n v="320.22000000000003"/>
    <n v="248.74"/>
    <n v="150.52000000000001"/>
    <n v="425.43"/>
    <n v="155.37"/>
    <n v="264.87"/>
    <n v="265.8"/>
    <n v="241.04"/>
    <n v="460.59"/>
    <n v="283.35000000000002"/>
    <n v="265.68"/>
    <n v="27.55"/>
    <n v="0.77300000000000002"/>
  </r>
  <r>
    <x v="1051"/>
    <n v="211.09"/>
    <n v="317.47000000000003"/>
    <n v="249.34"/>
    <n v="150.03"/>
    <n v="427.16"/>
    <n v="155.37"/>
    <n v="264.63"/>
    <n v="267.58"/>
    <n v="242.28"/>
    <n v="462.55"/>
    <n v="284.02"/>
    <n v="266.08"/>
    <n v="27.43"/>
    <n v="0.77900000000000003"/>
  </r>
  <r>
    <x v="1052"/>
    <n v="208.67"/>
    <n v="319.79000000000002"/>
    <n v="245.91"/>
    <n v="148.33000000000001"/>
    <n v="423.18"/>
    <n v="153.69999999999999"/>
    <n v="264.26"/>
    <n v="265.8"/>
    <n v="240.07"/>
    <n v="457.9"/>
    <n v="279.68"/>
    <n v="263.68"/>
    <n v="30.13"/>
    <n v="0.90500000000000003"/>
  </r>
  <r>
    <x v="1053"/>
    <n v="210.03"/>
    <n v="320.39999999999998"/>
    <n v="245.64"/>
    <n v="148.22"/>
    <n v="426.05"/>
    <n v="155.24"/>
    <n v="262.52999999999997"/>
    <n v="267.14"/>
    <n v="240.34"/>
    <n v="459.87"/>
    <n v="279.67"/>
    <n v="264.76"/>
    <n v="30.35"/>
    <n v="0.86799999999999999"/>
  </r>
  <r>
    <x v="1054"/>
    <n v="213.2"/>
    <n v="320.33999999999997"/>
    <n v="247.53"/>
    <n v="148.05000000000001"/>
    <n v="432.5"/>
    <n v="160.21"/>
    <n v="264.32"/>
    <n v="269.07"/>
    <n v="241.1"/>
    <n v="463.08"/>
    <n v="279.24"/>
    <n v="267.31"/>
    <n v="32.25"/>
    <n v="0.95099999999999996"/>
  </r>
  <r>
    <x v="1055"/>
    <n v="222.22"/>
    <n v="322.29000000000002"/>
    <n v="256.85000000000002"/>
    <n v="151.28"/>
    <n v="448.85"/>
    <n v="167.06"/>
    <n v="274.04000000000002"/>
    <n v="282.06"/>
    <n v="253.08"/>
    <n v="484.23"/>
    <n v="293.82"/>
    <n v="277.51"/>
    <n v="21.48"/>
    <n v="0.63500000000000001"/>
  </r>
  <r>
    <x v="1056"/>
    <n v="224.27"/>
    <n v="323.89999999999998"/>
    <n v="259.44"/>
    <n v="152.4"/>
    <n v="452.58"/>
    <n v="169.79"/>
    <n v="272.75"/>
    <n v="284.61"/>
    <n v="256.77999999999997"/>
    <n v="489.35"/>
    <n v="297.75"/>
    <n v="280.20999999999998"/>
    <n v="20.05"/>
    <n v="0.64"/>
  </r>
  <r>
    <x v="1057"/>
    <n v="222.96"/>
    <n v="319.75"/>
    <n v="260.07"/>
    <n v="152.18"/>
    <n v="451.88"/>
    <n v="171.89"/>
    <n v="271.52"/>
    <n v="283.83999999999997"/>
    <n v="255.33"/>
    <n v="486.58"/>
    <n v="297.95"/>
    <n v="279.45"/>
    <n v="21.63"/>
    <n v="0.70299999999999996"/>
  </r>
  <r>
    <x v="1058"/>
    <n v="220.9"/>
    <n v="320.83999999999997"/>
    <n v="259.23"/>
    <n v="151.65"/>
    <n v="450.22"/>
    <n v="169.86"/>
    <n v="265.54000000000002"/>
    <n v="281.13"/>
    <n v="252.76"/>
    <n v="485.54"/>
    <n v="288.92"/>
    <n v="277.51"/>
    <n v="24.91"/>
    <n v="0.75"/>
  </r>
  <r>
    <x v="1059"/>
    <n v="222.43"/>
    <n v="327.99"/>
    <n v="260.89"/>
    <n v="151.72"/>
    <n v="454.74"/>
    <n v="171.14"/>
    <n v="265.77"/>
    <n v="281.83999999999997"/>
    <n v="254.77"/>
    <n v="488.34"/>
    <n v="281.20999999999998"/>
    <n v="279.12"/>
    <n v="24.08"/>
    <n v="0.74399999999999999"/>
  </r>
  <r>
    <x v="1060"/>
    <n v="225.32"/>
    <n v="328.3"/>
    <n v="265.37"/>
    <n v="152.43"/>
    <n v="462.41"/>
    <n v="173.82"/>
    <n v="272.27999999999997"/>
    <n v="287.06"/>
    <n v="260.12"/>
    <n v="495.68"/>
    <n v="284.01"/>
    <n v="282.89999999999998"/>
    <n v="25.63"/>
    <n v="0.72599999999999998"/>
  </r>
  <r>
    <x v="1061"/>
    <n v="226.77"/>
    <n v="329"/>
    <n v="267.98"/>
    <n v="151.77000000000001"/>
    <n v="461.58"/>
    <n v="175.06"/>
    <n v="274.52999999999997"/>
    <n v="290.27"/>
    <n v="260.95999999999998"/>
    <n v="494.91"/>
    <n v="286.13"/>
    <n v="283.8"/>
    <n v="24.15"/>
    <n v="0.71899999999999997"/>
  </r>
  <r>
    <x v="1062"/>
    <n v="226.47"/>
    <n v="328.41"/>
    <n v="268.11"/>
    <n v="151.56"/>
    <n v="459.77"/>
    <n v="177.14"/>
    <n v="279.18"/>
    <n v="291"/>
    <n v="260.75"/>
    <n v="491.9"/>
    <n v="288"/>
    <n v="283.62"/>
    <n v="21.03"/>
    <n v="0.70299999999999996"/>
  </r>
  <r>
    <x v="1063"/>
    <n v="226.49"/>
    <n v="325.19"/>
    <n v="268.79000000000002"/>
    <n v="151.16999999999999"/>
    <n v="458.86"/>
    <n v="178.18"/>
    <n v="277.57"/>
    <n v="291.68"/>
    <n v="261.62"/>
    <n v="490.99"/>
    <n v="287.39"/>
    <n v="283.39"/>
    <n v="21.73"/>
    <n v="0.72199999999999998"/>
  </r>
  <r>
    <x v="1064"/>
    <n v="231.37"/>
    <n v="325.39999999999998"/>
    <n v="274.05"/>
    <n v="150.77000000000001"/>
    <n v="465.79"/>
    <n v="182.31"/>
    <n v="284.88"/>
    <n v="297.79000000000002"/>
    <n v="267.38"/>
    <n v="496.89"/>
    <n v="289.69"/>
    <n v="287.52999999999997"/>
    <n v="21.08"/>
    <n v="0.71699999999999997"/>
  </r>
  <r>
    <x v="1065"/>
    <n v="234.2"/>
    <n v="326.92"/>
    <n v="277.64999999999998"/>
    <n v="150.94"/>
    <n v="468.07"/>
    <n v="184.22"/>
    <n v="281.3"/>
    <n v="302.49"/>
    <n v="269.3"/>
    <n v="501.05"/>
    <n v="293.26"/>
    <n v="290.04000000000002"/>
    <n v="21.9"/>
    <n v="0.71799999999999997"/>
  </r>
  <r>
    <x v="1066"/>
    <n v="235.76"/>
    <n v="324.39999999999998"/>
    <n v="280.54000000000002"/>
    <n v="150.41999999999999"/>
    <n v="466.3"/>
    <n v="184.79"/>
    <n v="297.14999999999998"/>
    <n v="301.86"/>
    <n v="267.45999999999998"/>
    <n v="499.39"/>
    <n v="290.42"/>
    <n v="289.77999999999997"/>
    <n v="21.33"/>
    <n v="0.69499999999999995"/>
  </r>
  <r>
    <x v="1067"/>
    <n v="239.27"/>
    <n v="326.52"/>
    <n v="290.16000000000003"/>
    <n v="151.15"/>
    <n v="473.23"/>
    <n v="186.32"/>
    <n v="310.87"/>
    <n v="306.97000000000003"/>
    <n v="270.11"/>
    <n v="507.04"/>
    <n v="293.08999999999997"/>
    <n v="293.91000000000003"/>
    <n v="21.23"/>
    <n v="0.67"/>
  </r>
  <r>
    <x v="1068"/>
    <n v="240.86"/>
    <n v="324.60000000000002"/>
    <n v="296.18"/>
    <n v="151.53"/>
    <n v="478.74"/>
    <n v="188.73"/>
    <n v="312.85000000000002"/>
    <n v="310.83999999999997"/>
    <n v="273.57"/>
    <n v="513.13"/>
    <n v="294.67"/>
    <n v="296.64"/>
    <n v="20.7"/>
    <n v="0.71299999999999997"/>
  </r>
  <r>
    <x v="1069"/>
    <n v="244.84"/>
    <n v="339.12"/>
    <n v="299.52"/>
    <n v="152.94"/>
    <n v="488.01"/>
    <n v="191.7"/>
    <n v="315.58"/>
    <n v="314.63"/>
    <n v="279.08999999999997"/>
    <n v="525.34"/>
    <n v="300.3"/>
    <n v="302.37"/>
    <n v="21.48"/>
    <n v="0.751"/>
  </r>
  <r>
    <x v="1070"/>
    <n v="243.99"/>
    <n v="343.3"/>
    <n v="297.31"/>
    <n v="154.54"/>
    <n v="482.51"/>
    <n v="189.92"/>
    <n v="322.06"/>
    <n v="309.39999999999998"/>
    <n v="276.12"/>
    <n v="520.94000000000005"/>
    <n v="302.14999999999998"/>
    <n v="300.89999999999998"/>
    <n v="21.33"/>
    <n v="0.748"/>
  </r>
  <r>
    <x v="1071"/>
    <n v="245.84"/>
    <n v="342.95"/>
    <n v="299.12"/>
    <n v="155.85"/>
    <n v="489.12"/>
    <n v="191.54"/>
    <n v="322.42"/>
    <n v="311.17"/>
    <n v="278.7"/>
    <n v="525.72"/>
    <n v="304.35000000000002"/>
    <n v="303.37"/>
    <n v="21.78"/>
    <n v="0.76100000000000001"/>
  </r>
  <r>
    <x v="1072"/>
    <n v="253.27"/>
    <n v="350.24"/>
    <n v="307.58"/>
    <n v="158.5"/>
    <n v="502.78"/>
    <n v="196.1"/>
    <n v="333.99"/>
    <n v="316.87"/>
    <n v="287.31"/>
    <n v="539.22"/>
    <n v="310.43"/>
    <n v="311.08"/>
    <n v="22.44"/>
    <n v="0.79400000000000004"/>
  </r>
  <r>
    <x v="1073"/>
    <n v="250.66"/>
    <n v="345.86"/>
    <n v="306.87"/>
    <n v="158.26"/>
    <n v="496.75"/>
    <n v="195.09"/>
    <n v="330.43"/>
    <n v="314.63"/>
    <n v="287.18"/>
    <n v="532.55999999999995"/>
    <n v="306.26"/>
    <n v="308.32"/>
    <n v="22.78"/>
    <n v="0.79800000000000004"/>
  </r>
  <r>
    <x v="1074"/>
    <n v="252.67"/>
    <n v="349.12"/>
    <n v="309.31"/>
    <n v="159.41"/>
    <n v="501.29"/>
    <n v="197.72"/>
    <n v="336.78"/>
    <n v="316.76"/>
    <n v="290.85000000000002"/>
    <n v="536.87"/>
    <n v="309.04000000000002"/>
    <n v="311.07"/>
    <n v="22.38"/>
    <n v="0.75600000000000001"/>
  </r>
  <r>
    <x v="1075"/>
    <n v="248.33"/>
    <n v="342.67"/>
    <n v="305.83999999999997"/>
    <n v="158.06"/>
    <n v="498.18"/>
    <n v="194.84"/>
    <n v="341.61"/>
    <n v="314.27999999999997"/>
    <n v="284.73"/>
    <n v="533.35"/>
    <n v="304.49"/>
    <n v="307.42"/>
    <n v="22.25"/>
    <n v="0.72199999999999998"/>
  </r>
  <r>
    <x v="1076"/>
    <n v="253.3"/>
    <n v="339.3"/>
    <n v="309.79000000000002"/>
    <n v="158.71"/>
    <n v="508.73"/>
    <n v="197.91"/>
    <n v="342.14"/>
    <n v="319.18"/>
    <n v="288.70999999999998"/>
    <n v="543.20000000000005"/>
    <n v="308.56"/>
    <n v="311.87"/>
    <n v="20.73"/>
    <n v="0.68400000000000005"/>
  </r>
  <r>
    <x v="1077"/>
    <n v="253.3"/>
    <n v="339.3"/>
    <n v="309.79000000000002"/>
    <n v="158.71"/>
    <n v="508.73"/>
    <n v="197.91"/>
    <n v="342.14"/>
    <n v="319.18"/>
    <n v="288.70999999999998"/>
    <n v="543.20000000000005"/>
    <n v="308.56"/>
    <n v="311.87"/>
    <n v="20.73"/>
    <n v="0.68400000000000005"/>
  </r>
  <r>
    <x v="1078"/>
    <n v="255.17"/>
    <n v="337.91"/>
    <n v="307.17"/>
    <n v="158.72"/>
    <n v="512.6"/>
    <n v="201.9"/>
    <n v="339.12"/>
    <n v="318.64999999999998"/>
    <n v="289.19"/>
    <n v="548.91"/>
    <n v="307.95999999999998"/>
    <n v="313.2"/>
    <n v="20.079999999999998"/>
    <n v="0.66200000000000003"/>
  </r>
  <r>
    <x v="1079"/>
    <n v="251.27"/>
    <n v="339"/>
    <n v="303.2"/>
    <n v="157.97"/>
    <n v="506.28"/>
    <n v="200.7"/>
    <n v="332.44"/>
    <n v="313.45999999999998"/>
    <n v="285.45"/>
    <n v="543.30999999999995"/>
    <n v="302.61"/>
    <n v="309.73"/>
    <n v="20.18"/>
    <n v="0.69499999999999995"/>
  </r>
  <r>
    <x v="1080"/>
    <n v="251.99"/>
    <n v="338.42"/>
    <n v="303.87"/>
    <n v="157.97"/>
    <n v="510.23"/>
    <n v="198.27"/>
    <n v="328.81"/>
    <n v="312.3"/>
    <n v="284.2"/>
    <n v="548.73"/>
    <n v="301.18"/>
    <n v="310.27"/>
    <n v="18.48"/>
    <n v="0.65400000000000003"/>
  </r>
  <r>
    <x v="1081"/>
    <n v="254.3"/>
    <n v="337.22"/>
    <n v="305.5"/>
    <n v="157.85"/>
    <n v="515.35"/>
    <n v="198.19"/>
    <n v="329.42"/>
    <n v="313.74"/>
    <n v="281.89"/>
    <n v="554.29999999999995"/>
    <n v="299.83"/>
    <n v="311.72000000000003"/>
    <n v="17.43"/>
    <n v="0.64"/>
  </r>
  <r>
    <x v="1082"/>
    <n v="255.87"/>
    <n v="339.53"/>
    <n v="305.33"/>
    <n v="158.09"/>
    <n v="520.61"/>
    <n v="198.94"/>
    <n v="331.97"/>
    <n v="315.67"/>
    <n v="281.3"/>
    <n v="559.6"/>
    <n v="300.33"/>
    <n v="313.51"/>
    <n v="17.43"/>
    <n v="0.65700000000000003"/>
  </r>
  <r>
    <x v="1083"/>
    <n v="252.25"/>
    <n v="341.02"/>
    <n v="300.73"/>
    <n v="156.55000000000001"/>
    <n v="513.34"/>
    <n v="194.87"/>
    <n v="330.91"/>
    <n v="311.72000000000003"/>
    <n v="278.67"/>
    <n v="551.78"/>
    <n v="297.95999999999998"/>
    <n v="309.75"/>
    <n v="18.48"/>
    <n v="0.67500000000000004"/>
  </r>
  <r>
    <x v="1084"/>
    <n v="253.08"/>
    <n v="353.63"/>
    <n v="304.52"/>
    <n v="157.01"/>
    <n v="516.29999999999995"/>
    <n v="196.51"/>
    <n v="331.95"/>
    <n v="316.58999999999997"/>
    <n v="282.58999999999997"/>
    <n v="552.38"/>
    <n v="300.77999999999997"/>
    <n v="312.62"/>
    <n v="19.03"/>
    <n v="0.67900000000000005"/>
  </r>
  <r>
    <x v="1085"/>
    <n v="253.33"/>
    <n v="353.29"/>
    <n v="305.44"/>
    <n v="157.01"/>
    <n v="513.71"/>
    <n v="194.17"/>
    <n v="331.44"/>
    <n v="316.73"/>
    <n v="282.62"/>
    <n v="552.08000000000004"/>
    <n v="299.07"/>
    <n v="312.02999999999997"/>
    <n v="19.28"/>
    <n v="0.67900000000000005"/>
  </r>
  <r>
    <x v="1086"/>
    <n v="256.32"/>
    <n v="354.67"/>
    <n v="310.48"/>
    <n v="157.13"/>
    <n v="516.42999999999995"/>
    <n v="196.93"/>
    <n v="343.19"/>
    <n v="319.97000000000003"/>
    <n v="285.10000000000002"/>
    <n v="555.76"/>
    <n v="301.26"/>
    <n v="314.66000000000003"/>
    <n v="19.43"/>
    <n v="0.63400000000000001"/>
  </r>
  <r>
    <x v="1087"/>
    <n v="256.77999999999997"/>
    <n v="351.42"/>
    <n v="311.62"/>
    <n v="156.12"/>
    <n v="515.37"/>
    <n v="197.11"/>
    <n v="347.62"/>
    <n v="320.02999999999997"/>
    <n v="286.06"/>
    <n v="552.70000000000005"/>
    <n v="298.63"/>
    <n v="314.05"/>
    <n v="20.329999999999998"/>
    <n v="0.63700000000000001"/>
  </r>
  <r>
    <x v="1088"/>
    <n v="263.31"/>
    <n v="354.54"/>
    <n v="318.2"/>
    <n v="156.56"/>
    <n v="527.13"/>
    <n v="203.94"/>
    <n v="369.72"/>
    <n v="325.27"/>
    <n v="291.89999999999998"/>
    <n v="567.37"/>
    <n v="301.98"/>
    <n v="320.54000000000002"/>
    <n v="20.5"/>
    <n v="0.65200000000000002"/>
  </r>
  <r>
    <x v="1089"/>
    <n v="263.77"/>
    <n v="354.35"/>
    <n v="316.75"/>
    <n v="155.08000000000001"/>
    <n v="526.65"/>
    <n v="203.25"/>
    <n v="369.17"/>
    <n v="324.29000000000002"/>
    <n v="293.45999999999998"/>
    <n v="565.73"/>
    <n v="301.33"/>
    <n v="320.02999999999997"/>
    <n v="19.78"/>
    <n v="0.64600000000000002"/>
  </r>
  <r>
    <x v="1090"/>
    <n v="264.08"/>
    <n v="356.23"/>
    <n v="315.41000000000003"/>
    <n v="154.75"/>
    <n v="528.73"/>
    <n v="203.84"/>
    <n v="366.44"/>
    <n v="323.27"/>
    <n v="291.83"/>
    <n v="566.01"/>
    <n v="299.67"/>
    <n v="320.14999999999998"/>
    <n v="19.329999999999998"/>
    <n v="0.64300000000000002"/>
  </r>
  <r>
    <x v="1091"/>
    <n v="263.82"/>
    <n v="356.28"/>
    <n v="314.75"/>
    <n v="154.06"/>
    <n v="530.25"/>
    <n v="202.32"/>
    <n v="360.61"/>
    <n v="320.02"/>
    <n v="289.33999999999997"/>
    <n v="565.6"/>
    <n v="298.64"/>
    <n v="319.49"/>
    <n v="19.34"/>
    <n v="0.624"/>
  </r>
  <r>
    <x v="1092"/>
    <n v="261.67"/>
    <n v="352.61"/>
    <n v="313.36"/>
    <n v="154.44999999999999"/>
    <n v="528.02"/>
    <n v="197.25"/>
    <n v="354.4"/>
    <n v="320.92"/>
    <n v="286.72000000000003"/>
    <n v="562.72"/>
    <n v="300.25"/>
    <n v="317.66000000000003"/>
    <n v="19"/>
    <n v="0.60699999999999998"/>
  </r>
  <r>
    <x v="1093"/>
    <n v="258.83999999999997"/>
    <n v="354.03"/>
    <n v="311.05"/>
    <n v="154.81"/>
    <n v="520.80999999999995"/>
    <n v="193.66"/>
    <n v="346.17"/>
    <n v="318.81"/>
    <n v="285.04000000000002"/>
    <n v="556.17999999999995"/>
    <n v="298.45999999999998"/>
    <n v="314.87"/>
    <n v="20.059999999999999"/>
    <n v="0.622"/>
  </r>
  <r>
    <x v="1094"/>
    <n v="261.62"/>
    <n v="359.11"/>
    <n v="313.95"/>
    <n v="155.79"/>
    <n v="527.37"/>
    <n v="198.15"/>
    <n v="347.25"/>
    <n v="322.04000000000002"/>
    <n v="287.77"/>
    <n v="564.86"/>
    <n v="302.33999999999997"/>
    <n v="318.79000000000002"/>
    <n v="20.48"/>
    <n v="0.626"/>
  </r>
  <r>
    <x v="1095"/>
    <n v="261.37"/>
    <n v="357.03"/>
    <n v="313.64"/>
    <n v="155.52000000000001"/>
    <n v="531.54999999999995"/>
    <n v="196.27"/>
    <n v="351.2"/>
    <n v="321.51"/>
    <n v="286.61"/>
    <n v="566.49"/>
    <n v="302.08999999999997"/>
    <n v="318.85000000000002"/>
    <n v="20.05"/>
    <n v="0.626"/>
  </r>
  <r>
    <x v="1096"/>
    <n v="260.89999999999998"/>
    <n v="357.76"/>
    <n v="312.8"/>
    <n v="155.77000000000001"/>
    <n v="530.72"/>
    <n v="194.05"/>
    <n v="350.64"/>
    <n v="320.94"/>
    <n v="285.10000000000002"/>
    <n v="566.66999999999996"/>
    <n v="303.86"/>
    <n v="318.42"/>
    <n v="19.88"/>
    <n v="0.60899999999999999"/>
  </r>
  <r>
    <x v="1097"/>
    <n v="260.72000000000003"/>
    <n v="353.29"/>
    <n v="312.32"/>
    <n v="155.47999999999999"/>
    <n v="528.82000000000005"/>
    <n v="195.38"/>
    <n v="351.51"/>
    <n v="320.37"/>
    <n v="280.54000000000002"/>
    <n v="567.85"/>
    <n v="306.94"/>
    <n v="317.83"/>
    <n v="19.78"/>
    <n v="0.61599999999999999"/>
  </r>
  <r>
    <x v="1098"/>
    <n v="256.70999999999998"/>
    <n v="355.2"/>
    <n v="308.41000000000003"/>
    <n v="155.01"/>
    <n v="520.79"/>
    <n v="185.55"/>
    <n v="348.04"/>
    <n v="315.83"/>
    <n v="276.63"/>
    <n v="562.62"/>
    <n v="303.47000000000003"/>
    <n v="313.49"/>
    <n v="20.68"/>
    <n v="0.63700000000000001"/>
  </r>
  <r>
    <x v="1099"/>
    <n v="258.04000000000002"/>
    <n v="357.41"/>
    <n v="308.10000000000002"/>
    <n v="155.96"/>
    <n v="530.14"/>
    <n v="184.44"/>
    <n v="345.93"/>
    <n v="314.29000000000002"/>
    <n v="277.14999999999998"/>
    <n v="573.6"/>
    <n v="303.76"/>
    <n v="315.81"/>
    <n v="20.399999999999999"/>
    <n v="0.63200000000000001"/>
  </r>
  <r>
    <x v="1100"/>
    <n v="257.55"/>
    <n v="355.82"/>
    <n v="307.79000000000002"/>
    <n v="156.18"/>
    <n v="531.6"/>
    <n v="181.31"/>
    <n v="342.06"/>
    <n v="312.38"/>
    <n v="275.41000000000003"/>
    <n v="576.04"/>
    <n v="303.76"/>
    <n v="315.36"/>
    <n v="20.78"/>
    <n v="0.63100000000000001"/>
  </r>
  <r>
    <x v="1101"/>
    <n v="258.26"/>
    <n v="358.12"/>
    <n v="308.33"/>
    <n v="157.9"/>
    <n v="532.01"/>
    <n v="180.73"/>
    <n v="342.19"/>
    <n v="312.64999999999998"/>
    <n v="274.76"/>
    <n v="575.84"/>
    <n v="301.83"/>
    <n v="315.79000000000002"/>
    <n v="19.88"/>
    <n v="0.61299999999999999"/>
  </r>
  <r>
    <x v="1102"/>
    <n v="257.95999999999998"/>
    <n v="362.77"/>
    <n v="312.72000000000003"/>
    <n v="159.28"/>
    <n v="532.54999999999995"/>
    <n v="183.17"/>
    <n v="343.9"/>
    <n v="314.77999999999997"/>
    <n v="275.39999999999998"/>
    <n v="572.49"/>
    <n v="303.54000000000002"/>
    <n v="317.02999999999997"/>
    <n v="19.47"/>
    <n v="0.59099999999999997"/>
  </r>
  <r>
    <x v="1103"/>
    <n v="263.79000000000002"/>
    <n v="362.86"/>
    <n v="321.86"/>
    <n v="160.16999999999999"/>
    <n v="544.39"/>
    <n v="187.95"/>
    <n v="348.71"/>
    <n v="321.8"/>
    <n v="278.63"/>
    <n v="582.78"/>
    <n v="306.69"/>
    <n v="322.83"/>
    <n v="19.78"/>
    <n v="0.57899999999999996"/>
  </r>
  <r>
    <x v="1104"/>
    <n v="263.81"/>
    <n v="357.09"/>
    <n v="323.86"/>
    <n v="159.38"/>
    <n v="543.89"/>
    <n v="188.84"/>
    <n v="353.89"/>
    <n v="320.31"/>
    <n v="280.74"/>
    <n v="584.25"/>
    <n v="305.57"/>
    <n v="322.55"/>
    <n v="19.45"/>
    <n v="0.57099999999999995"/>
  </r>
  <r>
    <x v="1105"/>
    <n v="263.07"/>
    <n v="355.49"/>
    <n v="323.60000000000002"/>
    <n v="159.4"/>
    <n v="542.63"/>
    <n v="188.51"/>
    <n v="355.83"/>
    <n v="320.3"/>
    <n v="281.64999999999998"/>
    <n v="584.41999999999996"/>
    <n v="306.77999999999997"/>
    <n v="322.20999999999998"/>
    <n v="19.63"/>
    <n v="0.57399999999999995"/>
  </r>
  <r>
    <x v="1106"/>
    <n v="263.07"/>
    <n v="355.49"/>
    <n v="323.60000000000002"/>
    <n v="159.4"/>
    <n v="542.63"/>
    <n v="188.51"/>
    <n v="355.83"/>
    <n v="320.3"/>
    <n v="281.64999999999998"/>
    <n v="584.41999999999996"/>
    <n v="306.77999999999997"/>
    <n v="322.20999999999998"/>
    <n v="19.63"/>
    <n v="0.57399999999999995"/>
  </r>
  <r>
    <x v="1107"/>
    <n v="260.29000000000002"/>
    <n v="351.42"/>
    <n v="320.81"/>
    <n v="158.02000000000001"/>
    <n v="537.42999999999995"/>
    <n v="187.04"/>
    <n v="352.86"/>
    <n v="318.70999999999998"/>
    <n v="278.45"/>
    <n v="579.20000000000005"/>
    <n v="303.75"/>
    <n v="319.2"/>
    <n v="19.28"/>
    <n v="0.56299999999999994"/>
  </r>
  <r>
    <x v="1108"/>
    <n v="266.74"/>
    <n v="356.31"/>
    <n v="327.35000000000002"/>
    <n v="159.68"/>
    <n v="553.71"/>
    <n v="191.87"/>
    <n v="364.75"/>
    <n v="325.72000000000003"/>
    <n v="283.37"/>
    <n v="595.37"/>
    <n v="309.68"/>
    <n v="326.64999999999998"/>
    <n v="19.38"/>
    <n v="0.57799999999999996"/>
  </r>
  <r>
    <x v="1109"/>
    <n v="266.39"/>
    <n v="352.21"/>
    <n v="330.83"/>
    <n v="159.78"/>
    <n v="551.22"/>
    <n v="192.73"/>
    <n v="373.08"/>
    <n v="325.60000000000002"/>
    <n v="284.51"/>
    <n v="591.48"/>
    <n v="309.12"/>
    <n v="326.12"/>
    <n v="19.48"/>
    <n v="0.55900000000000005"/>
  </r>
  <r>
    <x v="1110"/>
    <n v="267.67"/>
    <n v="350.36"/>
    <n v="332.46"/>
    <n v="159.99"/>
    <n v="554.13"/>
    <n v="193.67"/>
    <n v="373.19"/>
    <n v="326.79000000000002"/>
    <n v="283.56"/>
    <n v="595.32000000000005"/>
    <n v="307.20999999999998"/>
    <n v="327.06"/>
    <n v="19.98"/>
    <n v="0.57299999999999995"/>
  </r>
  <r>
    <x v="1111"/>
    <n v="264.67"/>
    <n v="349.52"/>
    <n v="329.21"/>
    <n v="159.16999999999999"/>
    <n v="547.19000000000005"/>
    <n v="190.82"/>
    <n v="368.25"/>
    <n v="322.77999999999997"/>
    <n v="279.33999999999997"/>
    <n v="587.91999999999996"/>
    <n v="302.99"/>
    <n v="323.44"/>
    <n v="20.03"/>
    <n v="0.56999999999999995"/>
  </r>
  <r>
    <x v="1112"/>
    <n v="267.49"/>
    <n v="352.45"/>
    <n v="330.69"/>
    <n v="159.66"/>
    <n v="549.84"/>
    <n v="192.19"/>
    <n v="370.45"/>
    <n v="324.25"/>
    <n v="282.57"/>
    <n v="588.75"/>
    <n v="305.81"/>
    <n v="325.49"/>
    <n v="20.28"/>
    <n v="0.56100000000000005"/>
  </r>
  <r>
    <x v="1113"/>
    <n v="264.35000000000002"/>
    <n v="349.8"/>
    <n v="327.45"/>
    <n v="158.69"/>
    <n v="541.97"/>
    <n v="189.23"/>
    <n v="369.55"/>
    <n v="320.87"/>
    <n v="277.74"/>
    <n v="580.63"/>
    <n v="303.41000000000003"/>
    <n v="321.64"/>
    <n v="20.58"/>
    <n v="0.56299999999999994"/>
  </r>
  <r>
    <x v="1114"/>
    <n v="263.37"/>
    <n v="349.93"/>
    <n v="325.5"/>
    <n v="159.18"/>
    <n v="539.92999999999995"/>
    <n v="190.02"/>
    <n v="364.08"/>
    <n v="321.68"/>
    <n v="277.26"/>
    <n v="578.75"/>
    <n v="301.55"/>
    <n v="320.93"/>
    <n v="21.08"/>
    <n v="0.56799999999999995"/>
  </r>
  <r>
    <x v="1115"/>
    <n v="267.54000000000002"/>
    <n v="355.76"/>
    <n v="331.52"/>
    <n v="160.44"/>
    <n v="546.33000000000004"/>
    <n v="193.37"/>
    <n v="369.05"/>
    <n v="324.12"/>
    <n v="278.74"/>
    <n v="583.09"/>
    <n v="302.64999999999998"/>
    <n v="324.76"/>
    <n v="20.98"/>
    <n v="0.56200000000000006"/>
  </r>
  <r>
    <x v="1116"/>
    <n v="270.33999999999997"/>
    <n v="362.79"/>
    <n v="331.52"/>
    <n v="161.1"/>
    <n v="550.54"/>
    <n v="192.99"/>
    <n v="373.55"/>
    <n v="325.36"/>
    <n v="280.5"/>
    <n v="587.66"/>
    <n v="305.89"/>
    <n v="327.2"/>
    <n v="21.54"/>
    <n v="0.56599999999999995"/>
  </r>
  <r>
    <x v="1117"/>
    <n v="271.16000000000003"/>
    <n v="363.93"/>
    <n v="332.49"/>
    <n v="161.44"/>
    <n v="553.77"/>
    <n v="190.69"/>
    <n v="374.54"/>
    <n v="325.45"/>
    <n v="283.49"/>
    <n v="592.39"/>
    <n v="307.02"/>
    <n v="328.34"/>
    <n v="21.85"/>
    <n v="0.57399999999999995"/>
  </r>
  <r>
    <x v="1118"/>
    <n v="275.93"/>
    <n v="368.33"/>
    <n v="340.53"/>
    <n v="162.44"/>
    <n v="565.27"/>
    <n v="193.75"/>
    <n v="376.49"/>
    <n v="329.66"/>
    <n v="286.06"/>
    <n v="603.41"/>
    <n v="310.08"/>
    <n v="333.72"/>
    <n v="21.6"/>
    <n v="0.55400000000000005"/>
  </r>
  <r>
    <x v="1119"/>
    <n v="277.58999999999997"/>
    <n v="368.56"/>
    <n v="345.09"/>
    <n v="162.53"/>
    <n v="566.91"/>
    <n v="195.62"/>
    <n v="383.8"/>
    <n v="332.04"/>
    <n v="292.38"/>
    <n v="603.94000000000005"/>
    <n v="312.43"/>
    <n v="335.64"/>
    <n v="21.73"/>
    <n v="0.56000000000000005"/>
  </r>
  <r>
    <x v="1120"/>
    <n v="277.02999999999997"/>
    <n v="367.91"/>
    <n v="342.58"/>
    <n v="160.80000000000001"/>
    <n v="561.04"/>
    <n v="193.84"/>
    <n v="385.39"/>
    <n v="331.71"/>
    <n v="294.51"/>
    <n v="598.32000000000005"/>
    <n v="309.58999999999997"/>
    <n v="333.63"/>
    <n v="21.08"/>
    <n v="0.55400000000000005"/>
  </r>
  <r>
    <x v="1121"/>
    <n v="273.25"/>
    <n v="368.29"/>
    <n v="337.02"/>
    <n v="159.18"/>
    <n v="551.32000000000005"/>
    <n v="191.72"/>
    <n v="380.01"/>
    <n v="328.5"/>
    <n v="292.19"/>
    <n v="588.35"/>
    <n v="307.98"/>
    <n v="329.52"/>
    <n v="21.16"/>
    <n v="0.55900000000000005"/>
  </r>
  <r>
    <x v="1122"/>
    <n v="269.70999999999998"/>
    <n v="366.05"/>
    <n v="333.44"/>
    <n v="158.28"/>
    <n v="545.39"/>
    <n v="189.53"/>
    <n v="376.9"/>
    <n v="325.88"/>
    <n v="288.27999999999997"/>
    <n v="583.04"/>
    <n v="305.92"/>
    <n v="326.26"/>
    <n v="21.68"/>
    <n v="0.56999999999999995"/>
  </r>
  <r>
    <x v="1123"/>
    <n v="269.64999999999998"/>
    <n v="369.75"/>
    <n v="333.49"/>
    <n v="158.58000000000001"/>
    <n v="544.51"/>
    <n v="189.65"/>
    <n v="376.64"/>
    <n v="326.54000000000002"/>
    <n v="289.07"/>
    <n v="582.16"/>
    <n v="305.55"/>
    <n v="326.48"/>
    <n v="21.03"/>
    <n v="0.56699999999999995"/>
  </r>
  <r>
    <x v="1124"/>
    <n v="271.44"/>
    <n v="369.08"/>
    <n v="334.17"/>
    <n v="158.91"/>
    <n v="542.13"/>
    <n v="190.7"/>
    <n v="371.87"/>
    <n v="325.74"/>
    <n v="292.48"/>
    <n v="581.55999999999995"/>
    <n v="306.5"/>
    <n v="326.87"/>
    <n v="21"/>
    <n v="0.56299999999999994"/>
  </r>
  <r>
    <x v="1125"/>
    <n v="268.33"/>
    <n v="363.91"/>
    <n v="331.09"/>
    <n v="158.1"/>
    <n v="540.61"/>
    <n v="188.94"/>
    <n v="367.3"/>
    <n v="323.16000000000003"/>
    <n v="289.77999999999997"/>
    <n v="576.48"/>
    <n v="304.87"/>
    <n v="324.25"/>
    <n v="20.95"/>
    <n v="0.55700000000000005"/>
  </r>
  <r>
    <x v="1126"/>
    <n v="267.77999999999997"/>
    <n v="362.52"/>
    <n v="329.42"/>
    <n v="158.34"/>
    <n v="542.04"/>
    <n v="187.4"/>
    <n v="367.15"/>
    <n v="322.67"/>
    <n v="289.95"/>
    <n v="579.15"/>
    <n v="306.38"/>
    <n v="324.19"/>
    <n v="21.28"/>
    <n v="0.55500000000000005"/>
  </r>
  <r>
    <x v="1127"/>
    <n v="263.66000000000003"/>
    <n v="359.22"/>
    <n v="324.48"/>
    <n v="157.58000000000001"/>
    <n v="532.95000000000005"/>
    <n v="183.54"/>
    <n v="365.47"/>
    <n v="318.18"/>
    <n v="288.35000000000002"/>
    <n v="569.45000000000005"/>
    <n v="302.83"/>
    <n v="319.64"/>
    <n v="21.3"/>
    <n v="0.55100000000000005"/>
  </r>
  <r>
    <x v="1128"/>
    <n v="264.24"/>
    <n v="361"/>
    <n v="325.06"/>
    <n v="158.81"/>
    <n v="534.94000000000005"/>
    <n v="180.91"/>
    <n v="367"/>
    <n v="320.20999999999998"/>
    <n v="289.77999999999997"/>
    <n v="573.6"/>
    <n v="306.36"/>
    <n v="320.83999999999997"/>
    <n v="20.99"/>
    <n v="0.53800000000000003"/>
  </r>
  <r>
    <x v="1129"/>
    <n v="268.42"/>
    <n v="364.48"/>
    <n v="329.42"/>
    <n v="160.07"/>
    <n v="546.63"/>
    <n v="180.05"/>
    <n v="367.1"/>
    <n v="324.11"/>
    <n v="292.95"/>
    <n v="583.30999999999995"/>
    <n v="308.41000000000003"/>
    <n v="325.22000000000003"/>
    <n v="21.28"/>
    <n v="0.53600000000000003"/>
  </r>
  <r>
    <x v="1130"/>
    <n v="269.02999999999997"/>
    <n v="364.13"/>
    <n v="331.68"/>
    <n v="159.71"/>
    <n v="546.33000000000004"/>
    <n v="181.69"/>
    <n v="371.5"/>
    <n v="325.20999999999998"/>
    <n v="293.75"/>
    <n v="582.34"/>
    <n v="305.51"/>
    <n v="325.48"/>
    <n v="21.17"/>
    <n v="0.53300000000000003"/>
  </r>
  <r>
    <x v="1131"/>
    <n v="270.26"/>
    <n v="362.57"/>
    <n v="329.41"/>
    <n v="159.66"/>
    <n v="548.77"/>
    <n v="180.14"/>
    <n v="373.9"/>
    <n v="325.74"/>
    <n v="295.02999999999997"/>
    <n v="584.88"/>
    <n v="304.37"/>
    <n v="325.79000000000002"/>
    <n v="21.43"/>
    <n v="0.54300000000000004"/>
  </r>
  <r>
    <x v="1132"/>
    <n v="269.45"/>
    <n v="361.22"/>
    <n v="329.5"/>
    <n v="159.25"/>
    <n v="547.23"/>
    <n v="180.36"/>
    <n v="376.32"/>
    <n v="325.76"/>
    <n v="294.68"/>
    <n v="581.54"/>
    <n v="302.45999999999998"/>
    <n v="324.92"/>
    <n v="21.73"/>
    <n v="0.55000000000000004"/>
  </r>
  <r>
    <x v="1133"/>
    <n v="267.06"/>
    <n v="358.11"/>
    <n v="328.03"/>
    <n v="158.88"/>
    <n v="544.36"/>
    <n v="178.59"/>
    <n v="376.07"/>
    <n v="324.92"/>
    <n v="290.76"/>
    <n v="576.79"/>
    <n v="298.89"/>
    <n v="322.58999999999997"/>
    <n v="21.72"/>
    <n v="0.55000000000000004"/>
  </r>
  <r>
    <x v="1134"/>
    <n v="267.77999999999997"/>
    <n v="361.25"/>
    <n v="327.89"/>
    <n v="159.41"/>
    <n v="544.54999999999995"/>
    <n v="181.17"/>
    <n v="381.45"/>
    <n v="325.14999999999998"/>
    <n v="293.05"/>
    <n v="577.76"/>
    <n v="297.52999999999997"/>
    <n v="323.48"/>
    <n v="21.83"/>
    <n v="0.55000000000000004"/>
  </r>
  <r>
    <x v="1135"/>
    <n v="271.70999999999998"/>
    <n v="367.11"/>
    <n v="330.75"/>
    <n v="159.88999999999999"/>
    <n v="552.58000000000004"/>
    <n v="185.87"/>
    <n v="384.67"/>
    <n v="329.08"/>
    <n v="296.8"/>
    <n v="583.86"/>
    <n v="297.79000000000002"/>
    <n v="327.55"/>
    <n v="21.92"/>
    <n v="0.55400000000000005"/>
  </r>
  <r>
    <x v="1136"/>
    <n v="266.82"/>
    <n v="358.03"/>
    <n v="325.75"/>
    <n v="157.9"/>
    <n v="543.74"/>
    <n v="182.17"/>
    <n v="382.37"/>
    <n v="322.68"/>
    <n v="292.3"/>
    <n v="574.09"/>
    <n v="289.66000000000003"/>
    <n v="321.66000000000003"/>
    <n v="21.25"/>
    <n v="0.54400000000000004"/>
  </r>
  <r>
    <x v="1137"/>
    <n v="267.98"/>
    <n v="355.71"/>
    <n v="323.54000000000002"/>
    <n v="157.97999999999999"/>
    <n v="544.51"/>
    <n v="184.08"/>
    <n v="380.19"/>
    <n v="323.64"/>
    <n v="294.52"/>
    <n v="574.36"/>
    <n v="293.18"/>
    <n v="322.3"/>
    <n v="20.89"/>
    <n v="0.53900000000000003"/>
  </r>
  <r>
    <x v="1138"/>
    <n v="264.33999999999997"/>
    <n v="348.19"/>
    <n v="320.11"/>
    <n v="156.94999999999999"/>
    <n v="537.23"/>
    <n v="182.63"/>
    <n v="377.74"/>
    <n v="320.31"/>
    <n v="292.18"/>
    <n v="566.73"/>
    <n v="290.86"/>
    <n v="318.37"/>
    <n v="20.73"/>
    <n v="0.54100000000000004"/>
  </r>
  <r>
    <x v="1139"/>
    <n v="262.01"/>
    <n v="346.96"/>
    <n v="318.74"/>
    <n v="157"/>
    <n v="530.99"/>
    <n v="175.05"/>
    <n v="376.57"/>
    <n v="317.91000000000003"/>
    <n v="289.58999999999997"/>
    <n v="561.49"/>
    <n v="290.73"/>
    <n v="315.37"/>
    <n v="21.04"/>
    <n v="0.54900000000000004"/>
  </r>
  <r>
    <x v="1140"/>
    <n v="264.27"/>
    <n v="351.05"/>
    <n v="321.17"/>
    <n v="158.16999999999999"/>
    <n v="539"/>
    <n v="176.54"/>
    <n v="373.93"/>
    <n v="320.25"/>
    <n v="291.57"/>
    <n v="569.79999999999995"/>
    <n v="291.79000000000002"/>
    <n v="318.63"/>
    <n v="20.91"/>
    <n v="0.55100000000000005"/>
  </r>
  <r>
    <x v="1141"/>
    <n v="263.64"/>
    <n v="351.54"/>
    <n v="321.17"/>
    <n v="158.43"/>
    <n v="538.64"/>
    <n v="176.02"/>
    <n v="380.77"/>
    <n v="320.89"/>
    <n v="290.5"/>
    <n v="569.59"/>
    <n v="292.05"/>
    <n v="318.47000000000003"/>
    <n v="21.19"/>
    <n v="0.55300000000000005"/>
  </r>
  <r>
    <x v="1142"/>
    <n v="263.45999999999998"/>
    <n v="351.74"/>
    <n v="321.36"/>
    <n v="158.5"/>
    <n v="541.19000000000005"/>
    <n v="174.49"/>
    <n v="373.77"/>
    <n v="321.44"/>
    <n v="291.25"/>
    <n v="569.71"/>
    <n v="290.45999999999998"/>
    <n v="318.61"/>
    <n v="21.39"/>
    <n v="0.55400000000000005"/>
  </r>
  <r>
    <x v="1143"/>
    <n v="266.47000000000003"/>
    <n v="353.16"/>
    <n v="324.33999999999997"/>
    <n v="158.93"/>
    <n v="548.58000000000004"/>
    <n v="174.59"/>
    <n v="378.08"/>
    <n v="322.81"/>
    <n v="293.70999999999998"/>
    <n v="574.35"/>
    <n v="292.77999999999997"/>
    <n v="321.35000000000002"/>
    <n v="20.95"/>
    <n v="0.55500000000000005"/>
  </r>
  <r>
    <x v="1144"/>
    <n v="267.94"/>
    <n v="351.72"/>
    <n v="325.64"/>
    <n v="158.63"/>
    <n v="551.17999999999995"/>
    <n v="179.32"/>
    <n v="372.95"/>
    <n v="320.89"/>
    <n v="294.05"/>
    <n v="575.88"/>
    <n v="291.3"/>
    <n v="322.33"/>
    <n v="20.85"/>
    <n v="0.55700000000000005"/>
  </r>
  <r>
    <x v="1145"/>
    <n v="268.2"/>
    <n v="349.33"/>
    <n v="325.88"/>
    <n v="157.94999999999999"/>
    <n v="550.27"/>
    <n v="180.34"/>
    <n v="369.36"/>
    <n v="320.75"/>
    <n v="292.7"/>
    <n v="575.5"/>
    <n v="288.70999999999998"/>
    <n v="321.83999999999997"/>
    <n v="20.95"/>
    <n v="0.55800000000000005"/>
  </r>
  <r>
    <x v="1146"/>
    <n v="270.64"/>
    <n v="350.02"/>
    <n v="328.9"/>
    <n v="157.66"/>
    <n v="552.36"/>
    <n v="181.63"/>
    <n v="370.47"/>
    <n v="323.37"/>
    <n v="296.14999999999998"/>
    <n v="580.20000000000005"/>
    <n v="290.45"/>
    <n v="323.87"/>
    <n v="21.04"/>
    <n v="0.55200000000000005"/>
  </r>
  <r>
    <x v="1147"/>
    <n v="270.64"/>
    <n v="350.02"/>
    <n v="328.9"/>
    <n v="157.66"/>
    <n v="552.36"/>
    <n v="181.62"/>
    <n v="370.47"/>
    <n v="323.36"/>
    <n v="296.14999999999998"/>
    <n v="580.20000000000005"/>
    <n v="290.45"/>
    <n v="323.87"/>
    <n v="21.04"/>
    <n v="0.55200000000000005"/>
  </r>
  <r>
    <x v="1148"/>
    <n v="273.93"/>
    <n v="351.6"/>
    <n v="333.12"/>
    <n v="158.13999999999999"/>
    <n v="558.41999999999996"/>
    <n v="183.7"/>
    <n v="373.72"/>
    <n v="327.94"/>
    <n v="303.5"/>
    <n v="586.03"/>
    <n v="291.81"/>
    <n v="327.37"/>
    <n v="21.34"/>
    <n v="0.55400000000000005"/>
  </r>
  <r>
    <x v="1149"/>
    <n v="274.87"/>
    <n v="351.13"/>
    <n v="334.65"/>
    <n v="157.99"/>
    <n v="557.14"/>
    <n v="183.14"/>
    <n v="375.91"/>
    <n v="330.56"/>
    <n v="306.99"/>
    <n v="584.29"/>
    <n v="293.08999999999997"/>
    <n v="327.78"/>
    <n v="21.04"/>
    <n v="0.55300000000000005"/>
  </r>
  <r>
    <x v="1150"/>
    <n v="278.77"/>
    <n v="353.05"/>
    <n v="338.26"/>
    <n v="158.51"/>
    <n v="557.55999999999995"/>
    <n v="184.37"/>
    <n v="387.91"/>
    <n v="338.13"/>
    <n v="314.19"/>
    <n v="587.66999999999996"/>
    <n v="298.39999999999998"/>
    <n v="330.9"/>
    <n v="21.3"/>
    <n v="0.56599999999999995"/>
  </r>
  <r>
    <x v="1151"/>
    <n v="281.76"/>
    <n v="355.32"/>
    <n v="340.85"/>
    <n v="158.04"/>
    <n v="553.51"/>
    <n v="186.93"/>
    <n v="395.37"/>
    <n v="344.99"/>
    <n v="319.57"/>
    <n v="587.62"/>
    <n v="299.04000000000002"/>
    <n v="332.49"/>
    <n v="21.16"/>
    <n v="0.56799999999999995"/>
  </r>
  <r>
    <x v="1152"/>
    <n v="279.77"/>
    <n v="357.77"/>
    <n v="339.16"/>
    <n v="157.36000000000001"/>
    <n v="543.77"/>
    <n v="188.58"/>
    <n v="389.53"/>
    <n v="345.66"/>
    <n v="321.05"/>
    <n v="578.67999999999995"/>
    <n v="295.3"/>
    <n v="330.22"/>
    <n v="21.16"/>
    <n v="0.55900000000000005"/>
  </r>
  <r>
    <x v="1153"/>
    <n v="278.86"/>
    <n v="355.87"/>
    <n v="340.87"/>
    <n v="156.94"/>
    <n v="545.16"/>
    <n v="187.84"/>
    <n v="383.45"/>
    <n v="344.14"/>
    <n v="320.02999999999997"/>
    <n v="578.99"/>
    <n v="292.93"/>
    <n v="329.75"/>
    <n v="20.9"/>
    <n v="0.55000000000000004"/>
  </r>
  <r>
    <x v="1154"/>
    <n v="276.60000000000002"/>
    <n v="352.71"/>
    <n v="339.98"/>
    <n v="156.28"/>
    <n v="543.12"/>
    <n v="184.7"/>
    <n v="378.94"/>
    <n v="340.99"/>
    <n v="319.13"/>
    <n v="575.58000000000004"/>
    <n v="290.37"/>
    <n v="327.57"/>
    <n v="20.45"/>
    <n v="0.53700000000000003"/>
  </r>
  <r>
    <x v="1155"/>
    <n v="274.87"/>
    <n v="355.45"/>
    <n v="339.99"/>
    <n v="155.91999999999999"/>
    <n v="539.32000000000005"/>
    <n v="183.27"/>
    <n v="380.27"/>
    <n v="338.37"/>
    <n v="316.86"/>
    <n v="573.36"/>
    <n v="289.79000000000002"/>
    <n v="326.20999999999998"/>
    <n v="20.38"/>
    <n v="0.53600000000000003"/>
  </r>
  <r>
    <x v="1156"/>
    <n v="272.95999999999998"/>
    <n v="351.58"/>
    <n v="337.04"/>
    <n v="155.19"/>
    <n v="535.21"/>
    <n v="180.62"/>
    <n v="375.36"/>
    <n v="335.34"/>
    <n v="313.8"/>
    <n v="569.46"/>
    <n v="288.27999999999997"/>
    <n v="323.58"/>
    <n v="20.28"/>
    <n v="0.53200000000000003"/>
  </r>
  <r>
    <x v="1157"/>
    <n v="272.38"/>
    <n v="352.81"/>
    <n v="334.96"/>
    <n v="155.13"/>
    <n v="533.80999999999995"/>
    <n v="179.68"/>
    <n v="371.28"/>
    <n v="334.47"/>
    <n v="312.58"/>
    <n v="568.48"/>
    <n v="288.89"/>
    <n v="322.91000000000003"/>
    <n v="19.84"/>
    <n v="0.51900000000000002"/>
  </r>
  <r>
    <x v="1158"/>
    <n v="274.48"/>
    <n v="352.6"/>
    <n v="335.1"/>
    <n v="155.84"/>
    <n v="537.35"/>
    <n v="179.93"/>
    <n v="370.8"/>
    <n v="336.44"/>
    <n v="314.47000000000003"/>
    <n v="571.17999999999995"/>
    <n v="290.60000000000002"/>
    <n v="324.48"/>
    <n v="19.850000000000001"/>
    <n v="0.52300000000000002"/>
  </r>
  <r>
    <x v="1159"/>
    <n v="271.69"/>
    <n v="347.19"/>
    <n v="330.85"/>
    <n v="154.81"/>
    <n v="533.57000000000005"/>
    <n v="177.73"/>
    <n v="368.44"/>
    <n v="333.08"/>
    <n v="310.70999999999998"/>
    <n v="566.20000000000005"/>
    <n v="288.27"/>
    <n v="321.29000000000002"/>
    <n v="20.079999999999998"/>
    <n v="0.53500000000000003"/>
  </r>
  <r>
    <x v="1160"/>
    <n v="272.52"/>
    <n v="347.1"/>
    <n v="330.68"/>
    <n v="155.82"/>
    <n v="534.79999999999995"/>
    <n v="177.21"/>
    <n v="364.95"/>
    <n v="334.97"/>
    <n v="311.94"/>
    <n v="569.95000000000005"/>
    <n v="290.17"/>
    <n v="322.27"/>
    <n v="19.71"/>
    <n v="0.52800000000000002"/>
  </r>
  <r>
    <x v="1161"/>
    <n v="276.86"/>
    <n v="348.73"/>
    <n v="332.85"/>
    <n v="156.79"/>
    <n v="543.82000000000005"/>
    <n v="177.35"/>
    <n v="366.14"/>
    <n v="339.05"/>
    <n v="316.44"/>
    <n v="578.38"/>
    <n v="295.58"/>
    <n v="326.3"/>
    <n v="19.7"/>
    <n v="0.53100000000000003"/>
  </r>
  <r>
    <x v="1162"/>
    <n v="275.8"/>
    <n v="345.82"/>
    <n v="331.32"/>
    <n v="156.11000000000001"/>
    <n v="541.35"/>
    <n v="176.51"/>
    <n v="364.65"/>
    <n v="337.17"/>
    <n v="317.82"/>
    <n v="576.41"/>
    <n v="294.24"/>
    <n v="324.94"/>
    <n v="19.97"/>
    <n v="0.53200000000000003"/>
  </r>
  <r>
    <x v="1163"/>
    <n v="273.86"/>
    <n v="343.71"/>
    <n v="330.68"/>
    <n v="155.47"/>
    <n v="537.41999999999996"/>
    <n v="176.35"/>
    <n v="366.23"/>
    <n v="337.23"/>
    <n v="317.12"/>
    <n v="572.29"/>
    <n v="294.18"/>
    <n v="323.39"/>
    <n v="20.11"/>
    <n v="0.53"/>
  </r>
  <r>
    <x v="1164"/>
    <n v="270.66000000000003"/>
    <n v="339.74"/>
    <n v="328.07"/>
    <n v="153.33000000000001"/>
    <n v="532.5"/>
    <n v="174.88"/>
    <n v="363.14"/>
    <n v="334.73"/>
    <n v="314.73"/>
    <n v="566.94000000000005"/>
    <n v="291.47000000000003"/>
    <n v="320.23"/>
    <n v="19.989999999999998"/>
    <n v="0.53300000000000003"/>
  </r>
  <r>
    <x v="1165"/>
    <n v="271.11"/>
    <n v="341.56"/>
    <n v="328.56"/>
    <n v="153.86000000000001"/>
    <n v="534.48"/>
    <n v="172.96"/>
    <n v="358.97"/>
    <n v="334.54"/>
    <n v="314.67"/>
    <n v="566.28"/>
    <n v="291.17"/>
    <n v="320.54000000000002"/>
    <n v="20.22"/>
    <n v="0.53900000000000003"/>
  </r>
  <r>
    <x v="1166"/>
    <n v="272.33999999999997"/>
    <n v="343.36"/>
    <n v="329.52"/>
    <n v="154.49"/>
    <n v="536.49"/>
    <n v="173.41"/>
    <n v="358.03"/>
    <n v="337"/>
    <n v="317.45999999999998"/>
    <n v="568.35"/>
    <n v="292.97000000000003"/>
    <n v="322.01"/>
    <n v="20.100000000000001"/>
    <n v="0.53900000000000003"/>
  </r>
  <r>
    <x v="1167"/>
    <n v="266.14999999999998"/>
    <n v="340.54"/>
    <n v="324.32"/>
    <n v="153.53"/>
    <n v="529.27"/>
    <n v="168.92"/>
    <n v="351.79"/>
    <n v="330.97"/>
    <n v="309.19"/>
    <n v="561.9"/>
    <n v="288.67"/>
    <n v="316.83999999999997"/>
    <n v="19.920000000000002"/>
    <n v="0.53400000000000003"/>
  </r>
  <r>
    <x v="1168"/>
    <n v="264.61"/>
    <n v="340.37"/>
    <n v="322.27"/>
    <n v="153.83000000000001"/>
    <n v="527.96"/>
    <n v="169.61"/>
    <n v="346.99"/>
    <n v="330.54"/>
    <n v="307.02"/>
    <n v="557.13"/>
    <n v="292.58999999999997"/>
    <n v="316.02"/>
    <n v="20.03"/>
    <n v="0.53"/>
  </r>
  <r>
    <x v="1169"/>
    <n v="265.38"/>
    <n v="342.38"/>
    <n v="322.60000000000002"/>
    <n v="153.97"/>
    <n v="528.9"/>
    <n v="170.51"/>
    <n v="345.89"/>
    <n v="330.1"/>
    <n v="307.10000000000002"/>
    <n v="558.5"/>
    <n v="294.58999999999997"/>
    <n v="316.8"/>
    <n v="20.12"/>
    <n v="0.53300000000000003"/>
  </r>
  <r>
    <x v="1170"/>
    <n v="267.05"/>
    <n v="343.72"/>
    <n v="324.07"/>
    <n v="154.72999999999999"/>
    <n v="532.34"/>
    <n v="170.22"/>
    <n v="348.07"/>
    <n v="334.29"/>
    <n v="309.97000000000003"/>
    <n v="561.22"/>
    <n v="298.89"/>
    <n v="318.83999999999997"/>
    <n v="20.41"/>
    <n v="0.54"/>
  </r>
  <r>
    <x v="1171"/>
    <n v="264.42"/>
    <n v="339.89"/>
    <n v="323.27999999999997"/>
    <n v="153.80000000000001"/>
    <n v="526.96"/>
    <n v="169.89"/>
    <n v="351.82"/>
    <n v="331.78"/>
    <n v="306.41000000000003"/>
    <n v="557.36"/>
    <n v="298.04000000000002"/>
    <n v="316.36"/>
    <n v="20.56"/>
    <n v="0.54900000000000004"/>
  </r>
  <r>
    <x v="1172"/>
    <n v="270.16000000000003"/>
    <n v="347.25"/>
    <n v="328.48"/>
    <n v="155.31"/>
    <n v="538.08000000000004"/>
    <n v="173.22"/>
    <n v="355.87"/>
    <n v="336.05"/>
    <n v="311.58"/>
    <n v="568.71"/>
    <n v="303.52"/>
    <n v="322.33"/>
    <n v="20.78"/>
    <n v="0.55200000000000005"/>
  </r>
  <r>
    <x v="1173"/>
    <n v="270.72000000000003"/>
    <n v="342.96"/>
    <n v="327.47000000000003"/>
    <n v="155.36000000000001"/>
    <n v="539.35"/>
    <n v="171.78"/>
    <n v="355.76"/>
    <n v="336.48"/>
    <n v="313.45"/>
    <n v="570.35"/>
    <n v="302.83999999999997"/>
    <n v="322.26"/>
    <n v="20.92"/>
    <n v="0.55800000000000005"/>
  </r>
  <r>
    <x v="1174"/>
    <n v="268"/>
    <n v="336.58"/>
    <n v="323.76"/>
    <n v="154.19999999999999"/>
    <n v="534.29"/>
    <n v="169.11"/>
    <n v="354.03"/>
    <n v="331.9"/>
    <n v="311.95"/>
    <n v="565.41"/>
    <n v="300.45"/>
    <n v="318.87"/>
    <n v="20.69"/>
    <n v="0.55500000000000005"/>
  </r>
  <r>
    <x v="1175"/>
    <n v="268"/>
    <n v="336.58"/>
    <n v="323.76"/>
    <n v="154.19999999999999"/>
    <n v="534.29"/>
    <n v="169.11"/>
    <n v="354.03"/>
    <n v="331.9"/>
    <n v="311.95"/>
    <n v="565.41"/>
    <n v="300.45"/>
    <n v="318.87"/>
    <n v="20.69"/>
    <n v="0.55500000000000005"/>
  </r>
  <r>
    <x v="1176"/>
    <n v="268.79000000000002"/>
    <n v="336.23"/>
    <n v="324.35000000000002"/>
    <n v="154.33000000000001"/>
    <n v="536.55999999999995"/>
    <n v="169.57"/>
    <n v="352.08"/>
    <n v="331.81"/>
    <n v="312.58"/>
    <n v="566.75"/>
    <n v="299.14999999999998"/>
    <n v="319.45999999999998"/>
    <n v="20.91"/>
    <n v="0.56100000000000005"/>
  </r>
  <r>
    <x v="1177"/>
    <n v="272.39"/>
    <n v="341.69"/>
    <n v="326.07"/>
    <n v="154.79"/>
    <n v="541.29999999999995"/>
    <n v="174.47"/>
    <n v="351.56"/>
    <n v="333.67"/>
    <n v="313.67"/>
    <n v="572.94000000000005"/>
    <n v="300.04000000000002"/>
    <n v="322.66000000000003"/>
    <n v="21.29"/>
    <n v="0.56799999999999995"/>
  </r>
  <r>
    <x v="1178"/>
    <n v="271.27"/>
    <n v="338.77"/>
    <n v="328.08"/>
    <n v="154.41999999999999"/>
    <n v="538.84"/>
    <n v="175"/>
    <n v="354.5"/>
    <n v="333.03"/>
    <n v="312.79000000000002"/>
    <n v="570.80999999999995"/>
    <n v="298.67"/>
    <n v="321.73"/>
    <n v="21.35"/>
    <n v="0.56699999999999995"/>
  </r>
  <r>
    <x v="1179"/>
    <n v="271.35000000000002"/>
    <n v="338.49"/>
    <n v="329.65"/>
    <n v="154.16999999999999"/>
    <n v="538.33000000000004"/>
    <n v="174.25"/>
    <n v="356.94"/>
    <n v="332.77"/>
    <n v="311.77"/>
    <n v="569.78"/>
    <n v="298.69"/>
    <n v="321.54000000000002"/>
    <n v="21.43"/>
    <n v="0.57799999999999996"/>
  </r>
  <r>
    <x v="1180"/>
    <n v="272.45999999999998"/>
    <n v="340.81"/>
    <n v="331.16"/>
    <n v="154.83000000000001"/>
    <n v="539.42999999999995"/>
    <n v="173.64"/>
    <n v="358.91"/>
    <n v="335.02"/>
    <n v="313.86"/>
    <n v="571.6"/>
    <n v="300.54000000000002"/>
    <n v="322.77999999999997"/>
    <n v="21.32"/>
    <n v="0.57599999999999996"/>
  </r>
  <r>
    <x v="1181"/>
    <n v="275.05"/>
    <n v="346.01"/>
    <n v="333.78"/>
    <n v="155.80000000000001"/>
    <n v="545.98"/>
    <n v="175.34"/>
    <n v="359.38"/>
    <n v="336.46"/>
    <n v="315.95999999999998"/>
    <n v="579.97"/>
    <n v="299.76"/>
    <n v="325.86"/>
    <n v="21.74"/>
    <n v="0.59599999999999997"/>
  </r>
  <r>
    <x v="1182"/>
    <n v="276.54000000000002"/>
    <n v="348.51"/>
    <n v="338.05"/>
    <n v="156.28"/>
    <n v="550.62"/>
    <n v="177.32"/>
    <n v="363.62"/>
    <n v="336.59"/>
    <n v="315.26"/>
    <n v="584.42999999999995"/>
    <n v="298.14999999999998"/>
    <n v="327.78"/>
    <n v="21.5"/>
    <n v="0.58699999999999997"/>
  </r>
  <r>
    <x v="1183"/>
    <n v="276.44"/>
    <n v="351.23"/>
    <n v="338.35"/>
    <n v="155.88999999999999"/>
    <n v="549.58000000000004"/>
    <n v="174.02"/>
    <n v="362.62"/>
    <n v="335.44"/>
    <n v="314.5"/>
    <n v="582.84"/>
    <n v="295.27"/>
    <n v="327.02999999999997"/>
    <n v="21.7"/>
    <n v="0.58599999999999997"/>
  </r>
  <r>
    <x v="1184"/>
    <n v="275.25"/>
    <n v="358.44"/>
    <n v="338.35"/>
    <n v="156.38"/>
    <n v="547.16999999999996"/>
    <n v="173.29"/>
    <n v="361.43"/>
    <n v="332.08"/>
    <n v="313.35000000000002"/>
    <n v="578.46"/>
    <n v="294.79000000000002"/>
    <n v="326.36"/>
    <n v="22.2"/>
    <n v="0.59499999999999997"/>
  </r>
  <r>
    <x v="1185"/>
    <n v="277.36"/>
    <n v="361.38"/>
    <n v="341.79"/>
    <n v="157.32"/>
    <n v="552.99"/>
    <n v="175.54"/>
    <n v="361.95"/>
    <n v="335.68"/>
    <n v="316.77"/>
    <n v="585.62"/>
    <n v="299.17"/>
    <n v="329.67"/>
    <n v="21.97"/>
    <n v="0.58599999999999997"/>
  </r>
  <r>
    <x v="1186"/>
    <n v="276.37"/>
    <n v="361.35"/>
    <n v="340.46"/>
    <n v="156.78"/>
    <n v="550.29"/>
    <n v="177.35"/>
    <n v="362.86"/>
    <n v="335.22"/>
    <n v="316.25"/>
    <n v="582.16999999999996"/>
    <n v="298.5"/>
    <n v="328.78"/>
    <n v="22.16"/>
    <n v="0.58799999999999997"/>
  </r>
  <r>
    <x v="1187"/>
    <n v="274.73"/>
    <n v="359.17"/>
    <n v="338.38"/>
    <n v="157.06"/>
    <n v="548.11"/>
    <n v="177.11"/>
    <n v="364.23"/>
    <n v="334.91"/>
    <n v="315.77999999999997"/>
    <n v="579"/>
    <n v="298.12"/>
    <n v="327.52999999999997"/>
    <n v="21.74"/>
    <n v="0.58499999999999996"/>
  </r>
  <r>
    <x v="1188"/>
    <n v="272.18"/>
    <n v="353.7"/>
    <n v="336.41"/>
    <n v="156.76"/>
    <n v="543.45000000000005"/>
    <n v="173.8"/>
    <n v="361.41"/>
    <n v="331.17"/>
    <n v="314.13"/>
    <n v="573.88"/>
    <n v="297.17"/>
    <n v="324.62"/>
    <n v="21.25"/>
    <n v="0.57099999999999995"/>
  </r>
  <r>
    <x v="1189"/>
    <n v="270.61"/>
    <n v="353.18"/>
    <n v="335.25"/>
    <n v="156.9"/>
    <n v="544.16"/>
    <n v="173.19"/>
    <n v="360.22"/>
    <n v="328.44"/>
    <n v="312.94"/>
    <n v="573.99"/>
    <n v="298.24"/>
    <n v="323.99"/>
    <n v="21.41"/>
    <n v="0.57499999999999996"/>
  </r>
  <r>
    <x v="1190"/>
    <n v="272.93"/>
    <n v="354.22"/>
    <n v="336.22"/>
    <n v="157.72999999999999"/>
    <n v="548.5"/>
    <n v="174.37"/>
    <n v="360.05"/>
    <n v="330.83"/>
    <n v="315.68"/>
    <n v="578.02"/>
    <n v="297.97000000000003"/>
    <n v="326.02999999999997"/>
    <n v="21.11"/>
    <n v="0.57799999999999996"/>
  </r>
  <r>
    <x v="1191"/>
    <n v="272.37"/>
    <n v="352.22"/>
    <n v="336.12"/>
    <n v="158.63999999999999"/>
    <n v="549.33000000000004"/>
    <n v="175.49"/>
    <n v="361.76"/>
    <n v="330.52"/>
    <n v="315.38"/>
    <n v="576.64"/>
    <n v="300.61"/>
    <n v="326.14"/>
    <n v="21.48"/>
    <n v="0.58299999999999996"/>
  </r>
  <r>
    <x v="1192"/>
    <n v="273.20999999999998"/>
    <n v="356.16"/>
    <n v="337.28"/>
    <n v="160.03"/>
    <n v="554.71"/>
    <n v="176.68"/>
    <n v="362.74"/>
    <n v="331.28"/>
    <n v="315.63"/>
    <n v="580.78"/>
    <n v="301.41000000000003"/>
    <n v="328.12"/>
    <n v="21.38"/>
    <n v="0.58399999999999996"/>
  </r>
  <r>
    <x v="1193"/>
    <n v="276.49"/>
    <n v="359.23"/>
    <n v="339.54"/>
    <n v="160.72"/>
    <n v="562.33000000000004"/>
    <n v="178.16"/>
    <n v="361.36"/>
    <n v="334.75"/>
    <n v="317.99"/>
    <n v="589.23"/>
    <n v="301.2"/>
    <n v="331.43"/>
    <n v="21.55"/>
    <n v="0.58799999999999997"/>
  </r>
  <r>
    <x v="1194"/>
    <n v="277.55"/>
    <n v="359.57"/>
    <n v="343"/>
    <n v="160.06"/>
    <n v="566.04"/>
    <n v="178.67"/>
    <n v="362.19"/>
    <n v="334.51"/>
    <n v="318.68"/>
    <n v="592.16999999999996"/>
    <n v="302.8"/>
    <n v="332.75"/>
    <n v="21.7"/>
    <n v="0.60099999999999998"/>
  </r>
  <r>
    <x v="1195"/>
    <n v="277.61"/>
    <n v="359.75"/>
    <n v="343.76"/>
    <n v="159.18"/>
    <n v="566.5"/>
    <n v="180.57"/>
    <n v="359.19"/>
    <n v="332.41"/>
    <n v="316.82"/>
    <n v="593.09"/>
    <n v="299.74"/>
    <n v="332.58"/>
    <n v="21.33"/>
    <n v="0.58899999999999997"/>
  </r>
  <r>
    <x v="1196"/>
    <n v="277.69"/>
    <n v="357.3"/>
    <n v="344.07"/>
    <n v="160.16"/>
    <n v="568.88"/>
    <n v="180.73"/>
    <n v="363.16"/>
    <n v="331.82"/>
    <n v="316.89999999999998"/>
    <n v="594.44000000000005"/>
    <n v="301.57"/>
    <n v="333.06"/>
    <n v="21.35"/>
    <n v="0.59"/>
  </r>
  <r>
    <x v="1197"/>
    <n v="276.31"/>
    <n v="355.97"/>
    <n v="342.83"/>
    <n v="160.19999999999999"/>
    <n v="566.57000000000005"/>
    <n v="179.85"/>
    <n v="362.45"/>
    <n v="329.2"/>
    <n v="313.02"/>
    <n v="593.11"/>
    <n v="299.72000000000003"/>
    <n v="331.55"/>
    <n v="21.5"/>
    <n v="0.59299999999999997"/>
  </r>
  <r>
    <x v="1198"/>
    <n v="281.69"/>
    <n v="360.52"/>
    <n v="347.26"/>
    <n v="161.82"/>
    <n v="576.64"/>
    <n v="181.74"/>
    <n v="366.27"/>
    <n v="332.71"/>
    <n v="317.51"/>
    <n v="605.61"/>
    <n v="304.39"/>
    <n v="336.82"/>
    <n v="21.39"/>
    <n v="0.57699999999999996"/>
  </r>
  <r>
    <x v="1199"/>
    <n v="282.07"/>
    <n v="358.58"/>
    <n v="347.9"/>
    <n v="162.19999999999999"/>
    <n v="577.66"/>
    <n v="180.63"/>
    <n v="369.75"/>
    <n v="334.04"/>
    <n v="317.97000000000003"/>
    <n v="606.69000000000005"/>
    <n v="302.58"/>
    <n v="336.96"/>
    <n v="21.38"/>
    <n v="0.57899999999999996"/>
  </r>
  <r>
    <x v="1200"/>
    <n v="282.08999999999997"/>
    <n v="355.37"/>
    <n v="347.23"/>
    <n v="162.19999999999999"/>
    <n v="574.94000000000005"/>
    <n v="180.34"/>
    <n v="369.67"/>
    <n v="333.75"/>
    <n v="318.29000000000002"/>
    <n v="603.85"/>
    <n v="301.52999999999997"/>
    <n v="336.01"/>
    <n v="21.6"/>
    <n v="0.58799999999999997"/>
  </r>
  <r>
    <x v="1201"/>
    <n v="280.37"/>
    <n v="352.74"/>
    <n v="346.7"/>
    <n v="161.88"/>
    <n v="572.46"/>
    <n v="180.12"/>
    <n v="369.48"/>
    <n v="333.21"/>
    <n v="315.36"/>
    <n v="601.52"/>
    <n v="300.39999999999998"/>
    <n v="334.57"/>
    <n v="21.64"/>
    <n v="0.59"/>
  </r>
  <r>
    <x v="1202"/>
    <n v="281.62"/>
    <n v="350.26"/>
    <n v="349.1"/>
    <n v="162.07"/>
    <n v="573.29999999999995"/>
    <n v="180.93"/>
    <n v="367.66"/>
    <n v="332.85"/>
    <n v="314.93"/>
    <n v="602.54999999999995"/>
    <n v="301.10000000000002"/>
    <n v="335.13"/>
    <n v="21.71"/>
    <n v="0.59199999999999997"/>
  </r>
  <r>
    <x v="1203"/>
    <n v="283.62"/>
    <n v="350.28"/>
    <n v="353.2"/>
    <n v="162.59"/>
    <n v="575.82000000000005"/>
    <n v="181.66"/>
    <n v="370.87"/>
    <n v="333.29"/>
    <n v="313.20999999999998"/>
    <n v="606.54"/>
    <n v="299.69"/>
    <n v="336.5"/>
    <n v="21.52"/>
    <n v="0.59"/>
  </r>
  <r>
    <x v="1204"/>
    <n v="285.04000000000002"/>
    <n v="348.64"/>
    <n v="354.02"/>
    <n v="162.83000000000001"/>
    <n v="577.98"/>
    <n v="182.79"/>
    <n v="369.01"/>
    <n v="332.98"/>
    <n v="312.57"/>
    <n v="610.54"/>
    <n v="300.64999999999998"/>
    <n v="337.46"/>
    <n v="21.3"/>
    <n v="0.58699999999999997"/>
  </r>
  <r>
    <x v="1205"/>
    <n v="283.16000000000003"/>
    <n v="349.72"/>
    <n v="353.18"/>
    <n v="163.04"/>
    <n v="578.88"/>
    <n v="181.51"/>
    <n v="368.57"/>
    <n v="332.56"/>
    <n v="312.97000000000003"/>
    <n v="611.54999999999995"/>
    <n v="301.85000000000002"/>
    <n v="337.21"/>
    <n v="21.39"/>
    <n v="0.59699999999999998"/>
  </r>
  <r>
    <x v="1206"/>
    <n v="279.86"/>
    <n v="349.21"/>
    <n v="350.43"/>
    <n v="162.35"/>
    <n v="574.04999999999995"/>
    <n v="178.08"/>
    <n v="367.17"/>
    <n v="329.89"/>
    <n v="309.16000000000003"/>
    <n v="607.42999999999995"/>
    <n v="297.8"/>
    <n v="334.19"/>
    <n v="21.29"/>
    <n v="0.59799999999999998"/>
  </r>
  <r>
    <x v="1207"/>
    <n v="272"/>
    <n v="348.13"/>
    <n v="341.44"/>
    <n v="159.96"/>
    <n v="560.12"/>
    <n v="173.81"/>
    <n v="356.67"/>
    <n v="322.14"/>
    <n v="299.52"/>
    <n v="592.45000000000005"/>
    <n v="290.5"/>
    <n v="326.45"/>
    <n v="22.5"/>
    <n v="0.64"/>
  </r>
  <r>
    <x v="1208"/>
    <n v="273.89"/>
    <n v="349.96"/>
    <n v="344.92"/>
    <n v="161.30000000000001"/>
    <n v="564.91999999999996"/>
    <n v="175.35"/>
    <n v="355.95"/>
    <n v="323.43"/>
    <n v="301.19"/>
    <n v="598.92999999999995"/>
    <n v="293.45999999999998"/>
    <n v="329.08"/>
    <n v="22.3"/>
    <n v="0.65600000000000003"/>
  </r>
  <r>
    <x v="1209"/>
    <n v="283.87"/>
    <n v="354.79"/>
    <n v="355.02"/>
    <n v="163.93"/>
    <n v="583.39"/>
    <n v="180.17"/>
    <n v="364.84"/>
    <n v="332.75"/>
    <n v="311.18"/>
    <n v="618.65"/>
    <n v="300.39999999999998"/>
    <n v="338.75"/>
    <n v="21.44"/>
    <n v="0.60799999999999998"/>
  </r>
  <r>
    <x v="1210"/>
    <n v="283.5"/>
    <n v="356.98"/>
    <n v="354.63"/>
    <n v="164.4"/>
    <n v="585.04"/>
    <n v="179.9"/>
    <n v="366.69"/>
    <n v="335.18"/>
    <n v="314.48"/>
    <n v="622.28"/>
    <n v="301.11"/>
    <n v="339.72"/>
    <n v="21.93"/>
    <n v="0.61199999999999999"/>
  </r>
  <r>
    <x v="1211"/>
    <n v="286.20999999999998"/>
    <n v="358.73"/>
    <n v="354.39"/>
    <n v="164.25"/>
    <n v="586.61"/>
    <n v="181.45"/>
    <n v="364.56"/>
    <n v="340.19"/>
    <n v="320.01"/>
    <n v="623.61"/>
    <n v="302.89"/>
    <n v="341.65"/>
    <n v="21.78"/>
    <n v="0.61099999999999999"/>
  </r>
  <r>
    <x v="1212"/>
    <n v="286.05"/>
    <n v="358.44"/>
    <n v="353.7"/>
    <n v="163.97"/>
    <n v="586.03"/>
    <n v="181.72"/>
    <n v="366.64"/>
    <n v="339.65"/>
    <n v="320.83999999999997"/>
    <n v="621.25"/>
    <n v="303.06"/>
    <n v="341.31"/>
    <n v="21.98"/>
    <n v="0.61599999999999999"/>
  </r>
  <r>
    <x v="1213"/>
    <n v="285.99"/>
    <n v="359.68"/>
    <n v="352.56"/>
    <n v="163.95"/>
    <n v="585.63"/>
    <n v="181.96"/>
    <n v="365.54"/>
    <n v="338.11"/>
    <n v="319.10000000000002"/>
    <n v="619.23"/>
    <n v="302.7"/>
    <n v="340.89"/>
    <n v="21.86"/>
    <n v="0.61299999999999999"/>
  </r>
  <r>
    <x v="1214"/>
    <n v="288.54000000000002"/>
    <n v="363.54"/>
    <n v="355.65"/>
    <n v="165.12"/>
    <n v="592.54"/>
    <n v="182.32"/>
    <n v="371.34"/>
    <n v="341.13"/>
    <n v="321.14999999999998"/>
    <n v="625.46"/>
    <n v="304.66000000000003"/>
    <n v="343.98"/>
    <n v="21.77"/>
    <n v="0.61499999999999999"/>
  </r>
  <r>
    <x v="1215"/>
    <n v="288.41000000000003"/>
    <n v="363.4"/>
    <n v="355.64"/>
    <n v="164.61"/>
    <n v="593.62"/>
    <n v="183.17"/>
    <n v="367.33"/>
    <n v="340.66"/>
    <n v="321.52999999999997"/>
    <n v="627.25"/>
    <n v="303.16000000000003"/>
    <n v="344.11"/>
    <n v="22.02"/>
    <n v="0.625"/>
  </r>
  <r>
    <x v="1216"/>
    <n v="288.2"/>
    <n v="361.92"/>
    <n v="355.3"/>
    <n v="164.51"/>
    <n v="591.20000000000005"/>
    <n v="182.88"/>
    <n v="366.94"/>
    <n v="340.07"/>
    <n v="319.79000000000002"/>
    <n v="626.19000000000005"/>
    <n v="304.26"/>
    <n v="343.42"/>
    <n v="22.28"/>
    <n v="0.64"/>
  </r>
  <r>
    <x v="1217"/>
    <n v="288.2"/>
    <n v="361.92"/>
    <n v="355.3"/>
    <n v="164.51"/>
    <n v="591.19000000000005"/>
    <n v="182.88"/>
    <n v="366.94"/>
    <n v="340.07"/>
    <n v="319.77999999999997"/>
    <n v="626.19000000000005"/>
    <n v="304.26"/>
    <n v="343.42"/>
    <n v="22.28"/>
    <n v="0.64"/>
  </r>
  <r>
    <x v="1218"/>
    <n v="284.32"/>
    <n v="359.67"/>
    <n v="352.58"/>
    <n v="163.83000000000001"/>
    <n v="585.88"/>
    <n v="181.84"/>
    <n v="367.5"/>
    <n v="337.69"/>
    <n v="316.14"/>
    <n v="619.84"/>
    <n v="304.41000000000003"/>
    <n v="340.49"/>
    <n v="22.28"/>
    <n v="0.63700000000000001"/>
  </r>
  <r>
    <x v="1219"/>
    <n v="283.08999999999997"/>
    <n v="359.49"/>
    <n v="350.38"/>
    <n v="163.43"/>
    <n v="581.32000000000005"/>
    <n v="181.26"/>
    <n v="364.9"/>
    <n v="336.73"/>
    <n v="314.06"/>
    <n v="615.97"/>
    <n v="303.52999999999997"/>
    <n v="338.81"/>
    <n v="21.76"/>
    <n v="0.61599999999999999"/>
  </r>
  <r>
    <x v="1220"/>
    <n v="281.24"/>
    <n v="360.65"/>
    <n v="350.24"/>
    <n v="163.36000000000001"/>
    <n v="578.63"/>
    <n v="179.3"/>
    <n v="365.88"/>
    <n v="336.21"/>
    <n v="314.94"/>
    <n v="610.13"/>
    <n v="304"/>
    <n v="337.57"/>
    <n v="21.75"/>
    <n v="0.61499999999999999"/>
  </r>
  <r>
    <x v="1221"/>
    <n v="281.01"/>
    <n v="360.89"/>
    <n v="351.55"/>
    <n v="163.56"/>
    <n v="579.51"/>
    <n v="180.16"/>
    <n v="366.96"/>
    <n v="334.1"/>
    <n v="313.95999999999998"/>
    <n v="608.88"/>
    <n v="303.64"/>
    <n v="337.56"/>
    <n v="21.56"/>
    <n v="0.61299999999999999"/>
  </r>
  <r>
    <x v="1222"/>
    <n v="280.52"/>
    <n v="359.68"/>
    <n v="350.49"/>
    <n v="163.75"/>
    <n v="579.37"/>
    <n v="181.67"/>
    <n v="362.56"/>
    <n v="332.83"/>
    <n v="312.94"/>
    <n v="607.78"/>
    <n v="302.29000000000002"/>
    <n v="337.12"/>
    <n v="21.36"/>
    <n v="0.61299999999999999"/>
  </r>
  <r>
    <x v="1223"/>
    <n v="277.8"/>
    <n v="356.99"/>
    <n v="346.61"/>
    <n v="163.28"/>
    <n v="573.1"/>
    <n v="178.64"/>
    <n v="358.81"/>
    <n v="329.75"/>
    <n v="308.72000000000003"/>
    <n v="600.04"/>
    <n v="299.06"/>
    <n v="333.59"/>
    <n v="21.44"/>
    <n v="0.59599999999999997"/>
  </r>
  <r>
    <x v="1224"/>
    <n v="277.72000000000003"/>
    <n v="357.56"/>
    <n v="346.44"/>
    <n v="163.76"/>
    <n v="575"/>
    <n v="180.47"/>
    <n v="355.98"/>
    <n v="330.39"/>
    <n v="308.24"/>
    <n v="600.82000000000005"/>
    <n v="299.77"/>
    <n v="334.21"/>
    <n v="21.66"/>
    <n v="0.60299999999999998"/>
  </r>
  <r>
    <x v="1225"/>
    <n v="280.43"/>
    <n v="357.44"/>
    <n v="349.17"/>
    <n v="163.94"/>
    <n v="580.27"/>
    <n v="184.01"/>
    <n v="354.62"/>
    <n v="330.93"/>
    <n v="308.93"/>
    <n v="605.36"/>
    <n v="303.20999999999998"/>
    <n v="336.7"/>
    <n v="21.51"/>
    <n v="0.59899999999999998"/>
  </r>
  <r>
    <x v="1226"/>
    <n v="278.07"/>
    <n v="353.77"/>
    <n v="347.27"/>
    <n v="163.5"/>
    <n v="574.46"/>
    <n v="179.28"/>
    <n v="353.02"/>
    <n v="326.72000000000003"/>
    <n v="307.19"/>
    <n v="598.67999999999995"/>
    <n v="299.93"/>
    <n v="333.36"/>
    <n v="21.71"/>
    <n v="0.60599999999999998"/>
  </r>
  <r>
    <x v="1227"/>
    <n v="279.95"/>
    <n v="358.54"/>
    <n v="348.05"/>
    <n v="164.71"/>
    <n v="577.73"/>
    <n v="178.49"/>
    <n v="352.16"/>
    <n v="330.26"/>
    <n v="309.35000000000002"/>
    <n v="602.25"/>
    <n v="301.02"/>
    <n v="335.39"/>
    <n v="21.84"/>
    <n v="0.60899999999999999"/>
  </r>
  <r>
    <x v="1228"/>
    <n v="279.94"/>
    <n v="357.46"/>
    <n v="348.85"/>
    <n v="164.79"/>
    <n v="578.72"/>
    <n v="179.57"/>
    <n v="350.52"/>
    <n v="328.79"/>
    <n v="308.12"/>
    <n v="601.71"/>
    <n v="300.16000000000003"/>
    <n v="335.35"/>
    <n v="21.73"/>
    <n v="0.6"/>
  </r>
  <r>
    <x v="1229"/>
    <n v="281.19"/>
    <n v="357.63"/>
    <n v="349.93"/>
    <n v="165.11"/>
    <n v="581.5"/>
    <n v="181.05"/>
    <n v="348.74"/>
    <n v="329.26"/>
    <n v="308.32"/>
    <n v="605.45000000000005"/>
    <n v="300.45999999999998"/>
    <n v="336.6"/>
    <n v="21.87"/>
    <n v="0.60699999999999998"/>
  </r>
  <r>
    <x v="1230"/>
    <n v="281.72000000000003"/>
    <n v="357.72"/>
    <n v="354.01"/>
    <n v="165.17"/>
    <n v="582.09"/>
    <n v="181.68"/>
    <n v="356.05"/>
    <n v="329.78"/>
    <n v="309.14"/>
    <n v="604.97"/>
    <n v="302.36"/>
    <n v="337.4"/>
    <n v="21.79"/>
    <n v="0.60799999999999998"/>
  </r>
  <r>
    <x v="1231"/>
    <n v="281.98"/>
    <n v="355.58"/>
    <n v="356.29"/>
    <n v="165.71"/>
    <n v="583.29999999999995"/>
    <n v="182.18"/>
    <n v="353.69"/>
    <n v="330.13"/>
    <n v="308.56"/>
    <n v="604.77"/>
    <n v="301.39999999999998"/>
    <n v="337.68"/>
    <n v="22.02"/>
    <n v="0.61599999999999999"/>
  </r>
  <r>
    <x v="1232"/>
    <n v="280.64999999999998"/>
    <n v="355.22"/>
    <n v="354.01"/>
    <n v="165.88"/>
    <n v="578.19000000000005"/>
    <n v="181.49"/>
    <n v="354.35"/>
    <n v="329.35"/>
    <n v="306.08"/>
    <n v="600.54"/>
    <n v="300.97000000000003"/>
    <n v="335.95"/>
    <n v="22.2"/>
    <n v="0.628"/>
  </r>
  <r>
    <x v="1233"/>
    <n v="281.82"/>
    <n v="359.15"/>
    <n v="354.92"/>
    <n v="166.5"/>
    <n v="580.53"/>
    <n v="183.89"/>
    <n v="353.74"/>
    <n v="332.31"/>
    <n v="307.07"/>
    <n v="602.86"/>
    <n v="298.8"/>
    <n v="337.51"/>
    <n v="22.24"/>
    <n v="0.624"/>
  </r>
  <r>
    <x v="1234"/>
    <n v="280.18"/>
    <n v="357.59"/>
    <n v="354.44"/>
    <n v="167.29"/>
    <n v="577.91"/>
    <n v="184.14"/>
    <n v="351.41"/>
    <n v="331.2"/>
    <n v="308.27"/>
    <n v="601.13"/>
    <n v="297.92"/>
    <n v="336.6"/>
    <n v="22.11"/>
    <n v="0.625"/>
  </r>
  <r>
    <x v="1235"/>
    <n v="279.52999999999997"/>
    <n v="356.9"/>
    <n v="354.41"/>
    <n v="168"/>
    <n v="576.03"/>
    <n v="184.45"/>
    <n v="349.97"/>
    <n v="330.87"/>
    <n v="308.43"/>
    <n v="599.78"/>
    <n v="299.13"/>
    <n v="336.26"/>
    <n v="22.23"/>
    <n v="0.624"/>
  </r>
  <r>
    <x v="1236"/>
    <n v="279.95"/>
    <n v="357.16"/>
    <n v="354.93"/>
    <n v="168.93"/>
    <n v="574.41"/>
    <n v="181.63"/>
    <n v="345.42"/>
    <n v="329.69"/>
    <n v="308.14999999999998"/>
    <n v="600.83000000000004"/>
    <n v="298.42"/>
    <n v="335.95"/>
    <n v="22.42"/>
    <n v="0.629"/>
  </r>
  <r>
    <x v="1237"/>
    <n v="281.02"/>
    <n v="358.97"/>
    <n v="356.54"/>
    <n v="170.44"/>
    <n v="577.82000000000005"/>
    <n v="182.81"/>
    <n v="350.82"/>
    <n v="330.73"/>
    <n v="308.54000000000002"/>
    <n v="602.78"/>
    <n v="301.69"/>
    <n v="337.66"/>
    <n v="22.25"/>
    <n v="0.63200000000000001"/>
  </r>
  <r>
    <x v="1238"/>
    <n v="282.05"/>
    <n v="360.65"/>
    <n v="358.4"/>
    <n v="171.21"/>
    <n v="583.20000000000005"/>
    <n v="182.2"/>
    <n v="346.85"/>
    <n v="331.27"/>
    <n v="306.77999999999997"/>
    <n v="607.55999999999995"/>
    <n v="302.02999999999997"/>
    <n v="339.17"/>
    <n v="22.1"/>
    <n v="0.625"/>
  </r>
  <r>
    <x v="1239"/>
    <n v="280.67"/>
    <n v="360.79"/>
    <n v="357.82"/>
    <n v="171.5"/>
    <n v="581.4"/>
    <n v="180"/>
    <n v="347.42"/>
    <n v="330.38"/>
    <n v="305.37"/>
    <n v="604.85"/>
    <n v="300.2"/>
    <n v="337.96"/>
    <n v="22.34"/>
    <n v="0.629"/>
  </r>
  <r>
    <x v="1240"/>
    <n v="278.18"/>
    <n v="359.19"/>
    <n v="353.55"/>
    <n v="171.17"/>
    <n v="575.48"/>
    <n v="176.79"/>
    <n v="348.51"/>
    <n v="325.85000000000002"/>
    <n v="303.95999999999998"/>
    <n v="597.37"/>
    <n v="298.66000000000003"/>
    <n v="334.77"/>
    <n v="22.7"/>
    <n v="0.64200000000000002"/>
  </r>
  <r>
    <x v="1241"/>
    <n v="275.88"/>
    <n v="357.71"/>
    <n v="350.38"/>
    <n v="170.85"/>
    <n v="571.49"/>
    <n v="176.68"/>
    <n v="347.51"/>
    <n v="323"/>
    <n v="301.14"/>
    <n v="593.1"/>
    <n v="292.55"/>
    <n v="332.27"/>
    <n v="22.64"/>
    <n v="0.64"/>
  </r>
  <r>
    <x v="1242"/>
    <n v="274.5"/>
    <n v="357.41"/>
    <n v="346.99"/>
    <n v="170.32"/>
    <n v="568.85"/>
    <n v="176.96"/>
    <n v="345.14"/>
    <n v="320.27999999999997"/>
    <n v="299.18"/>
    <n v="591.20000000000005"/>
    <n v="292.81"/>
    <n v="330.85"/>
    <n v="22.99"/>
    <n v="0.65200000000000002"/>
  </r>
  <r>
    <x v="1243"/>
    <n v="274.44"/>
    <n v="359.14"/>
    <n v="347.85"/>
    <n v="170.64"/>
    <n v="569.77"/>
    <n v="176.45"/>
    <n v="345.48"/>
    <n v="321.39"/>
    <n v="299.31"/>
    <n v="592.39"/>
    <n v="295.98"/>
    <n v="331.52"/>
    <n v="23.02"/>
    <n v="0.65400000000000003"/>
  </r>
  <r>
    <x v="1244"/>
    <n v="270.26"/>
    <n v="357.48"/>
    <n v="343.89"/>
    <n v="169.38"/>
    <n v="566.19000000000005"/>
    <n v="175.9"/>
    <n v="341.54"/>
    <n v="317.55"/>
    <n v="297.89999999999998"/>
    <n v="588.51"/>
    <n v="292.31"/>
    <n v="328.6"/>
    <n v="23.18"/>
    <n v="0.66300000000000003"/>
  </r>
  <r>
    <x v="1245"/>
    <n v="272.67"/>
    <n v="360.99"/>
    <n v="347.57"/>
    <n v="169.16"/>
    <n v="569.69000000000005"/>
    <n v="179.15"/>
    <n v="341.04"/>
    <n v="322.48"/>
    <n v="299.29000000000002"/>
    <n v="591.62"/>
    <n v="295.98"/>
    <n v="331.36"/>
    <n v="23.01"/>
    <n v="0.65800000000000003"/>
  </r>
  <r>
    <x v="1246"/>
    <n v="273.68"/>
    <n v="362.3"/>
    <n v="349.1"/>
    <n v="169.62"/>
    <n v="570.98"/>
    <n v="179.29"/>
    <n v="342.24"/>
    <n v="321.14"/>
    <n v="300.22000000000003"/>
    <n v="593.79999999999995"/>
    <n v="295.63"/>
    <n v="332.13"/>
    <n v="23.19"/>
    <n v="0.65900000000000003"/>
  </r>
  <r>
    <x v="1247"/>
    <n v="276.91000000000003"/>
    <n v="370.14"/>
    <n v="352.72"/>
    <n v="170.77"/>
    <n v="576.65"/>
    <n v="182.74"/>
    <n v="347.82"/>
    <n v="325.08999999999997"/>
    <n v="306.52"/>
    <n v="600.14"/>
    <n v="298.83"/>
    <n v="336.29"/>
    <n v="23.48"/>
    <n v="0.67500000000000004"/>
  </r>
  <r>
    <x v="1248"/>
    <n v="280.23"/>
    <n v="370.11"/>
    <n v="358.51"/>
    <n v="171.26"/>
    <n v="583.66"/>
    <n v="187.24"/>
    <n v="354.92"/>
    <n v="331.18"/>
    <n v="308.98"/>
    <n v="606.12"/>
    <n v="300.83999999999997"/>
    <n v="340.07"/>
    <n v="23.89"/>
    <n v="0.67500000000000004"/>
  </r>
  <r>
    <x v="1249"/>
    <n v="281.62"/>
    <n v="369.84"/>
    <n v="361.15"/>
    <n v="171.14"/>
    <n v="584.54"/>
    <n v="188.38"/>
    <n v="356.46"/>
    <n v="335.64"/>
    <n v="314.29000000000002"/>
    <n v="605.11"/>
    <n v="301.3"/>
    <n v="341.39"/>
    <n v="23.67"/>
    <n v="0.66800000000000004"/>
  </r>
  <r>
    <x v="1250"/>
    <n v="280.57"/>
    <n v="371.29"/>
    <n v="360.28"/>
    <n v="170.47"/>
    <n v="583.51"/>
    <n v="185.51"/>
    <n v="361.29"/>
    <n v="336.91"/>
    <n v="314.27999999999997"/>
    <n v="602.99"/>
    <n v="299.22000000000003"/>
    <n v="340.5"/>
    <n v="23.96"/>
    <n v="0.67800000000000005"/>
  </r>
  <r>
    <x v="1251"/>
    <n v="280.89"/>
    <n v="372.85"/>
    <n v="361.07"/>
    <n v="170.52"/>
    <n v="581.78"/>
    <n v="186.36"/>
    <n v="361.71"/>
    <n v="338.69"/>
    <n v="315.79000000000002"/>
    <n v="599.35"/>
    <n v="299.94"/>
    <n v="340.64"/>
    <n v="24.12"/>
    <n v="0.68200000000000005"/>
  </r>
  <r>
    <x v="1252"/>
    <n v="278.63"/>
    <n v="372.99"/>
    <n v="357.32"/>
    <n v="169.27"/>
    <n v="576.04999999999995"/>
    <n v="185.93"/>
    <n v="359.95"/>
    <n v="337.95"/>
    <n v="314.63"/>
    <n v="593.84"/>
    <n v="298.47000000000003"/>
    <n v="338.31"/>
    <n v="24.03"/>
    <n v="0.68600000000000005"/>
  </r>
  <r>
    <x v="1253"/>
    <n v="273.76"/>
    <n v="371.66"/>
    <n v="356.51"/>
    <n v="169.01"/>
    <n v="574.03"/>
    <n v="185.65"/>
    <n v="356.95"/>
    <n v="336.95"/>
    <n v="314.10000000000002"/>
    <n v="586.80999999999995"/>
    <n v="297.95"/>
    <n v="336.14"/>
    <n v="23.47"/>
    <n v="0.68400000000000005"/>
  </r>
  <r>
    <x v="1254"/>
    <n v="272.20999999999998"/>
    <n v="367.51"/>
    <n v="356.55"/>
    <n v="169.28"/>
    <n v="578.95000000000005"/>
    <n v="185.47"/>
    <n v="358.9"/>
    <n v="337.9"/>
    <n v="313.69"/>
    <n v="587.42999999999995"/>
    <n v="298.57"/>
    <n v="336.26"/>
    <n v="23.14"/>
    <n v="0.66900000000000004"/>
  </r>
  <r>
    <x v="1255"/>
    <n v="270.92"/>
    <n v="364.42"/>
    <n v="354.22"/>
    <n v="169.21"/>
    <n v="575.38"/>
    <n v="183.87"/>
    <n v="357.45"/>
    <n v="335.09"/>
    <n v="310.39999999999998"/>
    <n v="585.30999999999995"/>
    <n v="295.44"/>
    <n v="334.17"/>
    <n v="23.47"/>
    <n v="0.68200000000000005"/>
  </r>
  <r>
    <x v="1256"/>
    <n v="271.38"/>
    <n v="363.26"/>
    <n v="351.84"/>
    <n v="169.87"/>
    <n v="575.13"/>
    <n v="182.11"/>
    <n v="354.77"/>
    <n v="331.78"/>
    <n v="308.61"/>
    <n v="587.08000000000004"/>
    <n v="297.93"/>
    <n v="333.78"/>
    <n v="23.18"/>
    <n v="0.67300000000000004"/>
  </r>
  <r>
    <x v="1257"/>
    <n v="274.55"/>
    <n v="368.58"/>
    <n v="356.85"/>
    <n v="170.94"/>
    <n v="583.97"/>
    <n v="183.18"/>
    <n v="352.45"/>
    <n v="335.69"/>
    <n v="312.13"/>
    <n v="593.78"/>
    <n v="301.77999999999997"/>
    <n v="337.87"/>
    <n v="23.24"/>
    <n v="0.67400000000000004"/>
  </r>
  <r>
    <x v="1258"/>
    <n v="275.49"/>
    <n v="368.52"/>
    <n v="360.29"/>
    <n v="171.4"/>
    <n v="586.79"/>
    <n v="184.81"/>
    <n v="358.46"/>
    <n v="337.92"/>
    <n v="312.92"/>
    <n v="597.70000000000005"/>
    <n v="304.64999999999998"/>
    <n v="339.63"/>
    <n v="23.09"/>
    <n v="0.67400000000000004"/>
  </r>
  <r>
    <x v="1259"/>
    <n v="275.52999999999997"/>
    <n v="367.24"/>
    <n v="365.19"/>
    <n v="172.42"/>
    <n v="589.19000000000005"/>
    <n v="187.46"/>
    <n v="361.04"/>
    <n v="337.33"/>
    <n v="314.93"/>
    <n v="599.83000000000004"/>
    <n v="305.51"/>
    <n v="340.96"/>
    <n v="23.11"/>
    <n v="0.67200000000000004"/>
  </r>
  <r>
    <x v="1260"/>
    <n v="274.86"/>
    <n v="366.08"/>
    <n v="364.38"/>
    <n v="172.32"/>
    <n v="591.88"/>
    <n v="186.34"/>
    <n v="365.04"/>
    <n v="336.32"/>
    <n v="315.52"/>
    <n v="598.82000000000005"/>
    <n v="307.39999999999998"/>
    <n v="340.89"/>
    <n v="23.29"/>
    <n v="0.67400000000000004"/>
  </r>
  <r>
    <x v="1261"/>
    <n v="273.36"/>
    <n v="363.56"/>
    <n v="363.45"/>
    <n v="172.12"/>
    <n v="591.97"/>
    <n v="185.46"/>
    <n v="363.82"/>
    <n v="335.23"/>
    <n v="313.37"/>
    <n v="597.55999999999995"/>
    <n v="307.60000000000002"/>
    <n v="339.9"/>
    <n v="23.85"/>
    <n v="0.68600000000000005"/>
  </r>
  <r>
    <x v="1262"/>
    <n v="271.58"/>
    <n v="366.54"/>
    <n v="361.22"/>
    <n v="171.36"/>
    <n v="590.39"/>
    <n v="183.24"/>
    <n v="361.46"/>
    <n v="334.49"/>
    <n v="311.11"/>
    <n v="596.37"/>
    <n v="306.37"/>
    <n v="338.67"/>
    <n v="23.82"/>
    <n v="0.69799999999999995"/>
  </r>
  <r>
    <x v="1263"/>
    <n v="270.86"/>
    <n v="364.34"/>
    <n v="359.97"/>
    <n v="171.16"/>
    <n v="589.70000000000005"/>
    <n v="182.96"/>
    <n v="357.45"/>
    <n v="332.4"/>
    <n v="310"/>
    <n v="595.45000000000005"/>
    <n v="305.95"/>
    <n v="337.78"/>
    <n v="23.78"/>
    <n v="0.70099999999999996"/>
  </r>
  <r>
    <x v="1264"/>
    <n v="272.08999999999997"/>
    <n v="363.58"/>
    <n v="361.9"/>
    <n v="172.12"/>
    <n v="590.19000000000005"/>
    <n v="183.51"/>
    <n v="357.92"/>
    <n v="333.96"/>
    <n v="310.74"/>
    <n v="598.77"/>
    <n v="307.43"/>
    <n v="338.88"/>
    <n v="23.44"/>
    <n v="0.69099999999999995"/>
  </r>
  <r>
    <x v="1265"/>
    <n v="277.55"/>
    <n v="362.55"/>
    <n v="367.41"/>
    <n v="174.3"/>
    <n v="592.16999999999996"/>
    <n v="186.42"/>
    <n v="365.1"/>
    <n v="334.95"/>
    <n v="311.95"/>
    <n v="602.83000000000004"/>
    <n v="309.13"/>
    <n v="341.84"/>
    <n v="23.29"/>
    <n v="0.68400000000000005"/>
  </r>
  <r>
    <x v="1266"/>
    <n v="277.5"/>
    <n v="359.52"/>
    <n v="367.51"/>
    <n v="174.07"/>
    <n v="591.69000000000005"/>
    <n v="187.36"/>
    <n v="370.35"/>
    <n v="334.87"/>
    <n v="311.60000000000002"/>
    <n v="602.9"/>
    <n v="308.39"/>
    <n v="341.56"/>
    <n v="23"/>
    <n v="0.67800000000000005"/>
  </r>
  <r>
    <x v="1267"/>
    <n v="276.89999999999998"/>
    <n v="359.02"/>
    <n v="369.31"/>
    <n v="173.88"/>
    <n v="595.91"/>
    <n v="188.03"/>
    <n v="369.26"/>
    <n v="335.01"/>
    <n v="311"/>
    <n v="605.15"/>
    <n v="308.08"/>
    <n v="342.23"/>
    <n v="22.66"/>
    <n v="0.65600000000000003"/>
  </r>
  <r>
    <x v="1268"/>
    <n v="280.62"/>
    <n v="359.19"/>
    <n v="372.18"/>
    <n v="175.42"/>
    <n v="605.09"/>
    <n v="189.59"/>
    <n v="369.05"/>
    <n v="337.51"/>
    <n v="312.33"/>
    <n v="613.89"/>
    <n v="309.41000000000003"/>
    <n v="345.78"/>
    <n v="22.58"/>
    <n v="0.64900000000000002"/>
  </r>
  <r>
    <x v="1269"/>
    <n v="281.18"/>
    <n v="358.64"/>
    <n v="372.89"/>
    <n v="175.73"/>
    <n v="606.1"/>
    <n v="190.01"/>
    <n v="382.48"/>
    <n v="338.15"/>
    <n v="312.73"/>
    <n v="616.29"/>
    <n v="308.74"/>
    <n v="346.35"/>
    <n v="22.28"/>
    <n v="0.64"/>
  </r>
  <r>
    <x v="1270"/>
    <n v="281.02"/>
    <n v="355.87"/>
    <n v="372.69"/>
    <n v="175.6"/>
    <n v="606.47"/>
    <n v="190.21"/>
    <n v="383.31"/>
    <n v="338.67"/>
    <n v="310.14999999999998"/>
    <n v="618.04999999999995"/>
    <n v="309.62"/>
    <n v="346.21"/>
    <n v="22.55"/>
    <n v="0.63600000000000001"/>
  </r>
  <r>
    <x v="1271"/>
    <n v="270.39"/>
    <n v="345.06"/>
    <n v="358.44"/>
    <n v="173.16"/>
    <n v="581.91999999999996"/>
    <n v="181.5"/>
    <n v="369.54"/>
    <n v="326.77999999999997"/>
    <n v="299.89999999999998"/>
    <n v="596.96"/>
    <n v="298.95999999999998"/>
    <n v="333.87"/>
    <n v="22.79"/>
    <n v="0.65600000000000003"/>
  </r>
  <r>
    <x v="1272"/>
    <n v="272.44"/>
    <n v="348.04"/>
    <n v="358.52"/>
    <n v="173.65"/>
    <n v="590.28"/>
    <n v="183.11"/>
    <n v="368.1"/>
    <n v="327.45"/>
    <n v="299.60000000000002"/>
    <n v="603.71"/>
    <n v="298.61"/>
    <n v="336.31"/>
    <n v="22.38"/>
    <n v="0.63300000000000001"/>
  </r>
  <r>
    <x v="1273"/>
    <n v="268.11"/>
    <n v="345.8"/>
    <n v="351.33"/>
    <n v="171.59"/>
    <n v="581.34"/>
    <n v="181.55"/>
    <n v="360.86"/>
    <n v="323.42"/>
    <n v="294.08"/>
    <n v="594.41999999999996"/>
    <n v="293.06"/>
    <n v="331.39"/>
    <n v="21.88"/>
    <n v="0.624"/>
  </r>
  <r>
    <x v="1274"/>
    <n v="266.85000000000002"/>
    <n v="342.26"/>
    <n v="350.42"/>
    <n v="171.95"/>
    <n v="582.22"/>
    <n v="180.84"/>
    <n v="356.35"/>
    <n v="320.07"/>
    <n v="295.27"/>
    <n v="591.83000000000004"/>
    <n v="294.57"/>
    <n v="330.59"/>
    <n v="22.17"/>
    <n v="0.61899999999999999"/>
  </r>
  <r>
    <x v="1275"/>
    <n v="267.81"/>
    <n v="342.46"/>
    <n v="352.52"/>
    <n v="172.48"/>
    <n v="587.38"/>
    <n v="181.83"/>
    <n v="356.34"/>
    <n v="319.22000000000003"/>
    <n v="294.39999999999998"/>
    <n v="597.58000000000004"/>
    <n v="297.39"/>
    <n v="332.29"/>
    <n v="21.93"/>
    <n v="0.61899999999999999"/>
  </r>
  <r>
    <x v="1276"/>
    <n v="265.68"/>
    <n v="335.43"/>
    <n v="349.4"/>
    <n v="170.94"/>
    <n v="583.47"/>
    <n v="180.73"/>
    <n v="355.53"/>
    <n v="317.11"/>
    <n v="291.47000000000003"/>
    <n v="594.20000000000005"/>
    <n v="292.45"/>
    <n v="329.32"/>
    <n v="21.85"/>
    <n v="0.60399999999999998"/>
  </r>
  <r>
    <x v="1277"/>
    <n v="265.63"/>
    <n v="334.01"/>
    <n v="348.05"/>
    <n v="171.42"/>
    <n v="581.83000000000004"/>
    <n v="180.27"/>
    <n v="353.4"/>
    <n v="317"/>
    <n v="289.13"/>
    <n v="594.9"/>
    <n v="293.41000000000003"/>
    <n v="328.86"/>
    <n v="22.15"/>
    <n v="0.61099999999999999"/>
  </r>
  <r>
    <x v="1278"/>
    <n v="268.97000000000003"/>
    <n v="333.27"/>
    <n v="350.74"/>
    <n v="173.1"/>
    <n v="585.08000000000004"/>
    <n v="182.53"/>
    <n v="351.24"/>
    <n v="318.41000000000003"/>
    <n v="291.49"/>
    <n v="604.37"/>
    <n v="294.49"/>
    <n v="331.59"/>
    <n v="21.04"/>
    <n v="0.60099999999999998"/>
  </r>
  <r>
    <x v="1279"/>
    <n v="267.24"/>
    <n v="334"/>
    <n v="348.9"/>
    <n v="174.73"/>
    <n v="584.33000000000004"/>
    <n v="180.07"/>
    <n v="351.61"/>
    <n v="318.14"/>
    <n v="290.88"/>
    <n v="600.34"/>
    <n v="292.64"/>
    <n v="330.52"/>
    <n v="21.38"/>
    <n v="0.60399999999999998"/>
  </r>
  <r>
    <x v="1280"/>
    <n v="267.24"/>
    <n v="334"/>
    <n v="348.9"/>
    <n v="174.73"/>
    <n v="584.33000000000004"/>
    <n v="180.07"/>
    <n v="351.61"/>
    <n v="318.14"/>
    <n v="290.88"/>
    <n v="600.34"/>
    <n v="292.64"/>
    <n v="330.52"/>
    <n v="21.38"/>
    <n v="0.60399999999999998"/>
  </r>
  <r>
    <x v="1281"/>
    <n v="266.22000000000003"/>
    <n v="333.23"/>
    <n v="347.66"/>
    <n v="174.64"/>
    <n v="584.54"/>
    <n v="179.17"/>
    <n v="347.91"/>
    <n v="316.49"/>
    <n v="289.35000000000002"/>
    <n v="597.80999999999995"/>
    <n v="293.67"/>
    <n v="329.73"/>
    <n v="21.48"/>
    <n v="0.60599999999999998"/>
  </r>
  <r>
    <x v="1282"/>
    <n v="270.85000000000002"/>
    <n v="337.38"/>
    <n v="353"/>
    <n v="176.22"/>
    <n v="597.49"/>
    <n v="181.87"/>
    <n v="353.03"/>
    <n v="319.02"/>
    <n v="293.07"/>
    <n v="610.48"/>
    <n v="294.57"/>
    <n v="334.97"/>
    <n v="21.1"/>
    <n v="0.59499999999999997"/>
  </r>
  <r>
    <x v="1283"/>
    <n v="271.29000000000002"/>
    <n v="333.35"/>
    <n v="353.92"/>
    <n v="175.69"/>
    <n v="598.72"/>
    <n v="181.38"/>
    <n v="353.71"/>
    <n v="318"/>
    <n v="292.45"/>
    <n v="611.94000000000005"/>
    <n v="294.82"/>
    <n v="334.88"/>
    <n v="20.61"/>
    <n v="0.57299999999999995"/>
  </r>
  <r>
    <x v="1284"/>
    <n v="271.04000000000002"/>
    <n v="330.35"/>
    <n v="353.25"/>
    <n v="174.87"/>
    <n v="601.21"/>
    <n v="180.43"/>
    <n v="355.47"/>
    <n v="314.22000000000003"/>
    <n v="292.05"/>
    <n v="611.61"/>
    <n v="295.93"/>
    <n v="334.4"/>
    <n v="20.75"/>
    <n v="0.58499999999999996"/>
  </r>
  <r>
    <x v="1285"/>
    <n v="270.08"/>
    <n v="326.20999999999998"/>
    <n v="350.98"/>
    <n v="174.17"/>
    <n v="599.6"/>
    <n v="180.54"/>
    <n v="354.11"/>
    <n v="312.02"/>
    <n v="289.2"/>
    <n v="613.39"/>
    <n v="295.82"/>
    <n v="333.19"/>
    <n v="20.420000000000002"/>
    <n v="0.57399999999999995"/>
  </r>
  <r>
    <x v="1286"/>
    <n v="271.02999999999997"/>
    <n v="326.79000000000002"/>
    <n v="352.25"/>
    <n v="176.01"/>
    <n v="603.41"/>
    <n v="179.64"/>
    <n v="352.48"/>
    <n v="314.29000000000002"/>
    <n v="288.93"/>
    <n v="614.47"/>
    <n v="296.39999999999998"/>
    <n v="334.44"/>
    <n v="19.87"/>
    <n v="0.55100000000000005"/>
  </r>
  <r>
    <x v="1287"/>
    <n v="269.88"/>
    <n v="323.31"/>
    <n v="353.33"/>
    <n v="176.14"/>
    <n v="604.52"/>
    <n v="176.66"/>
    <n v="351.86"/>
    <n v="315.01"/>
    <n v="287.63"/>
    <n v="617.41"/>
    <n v="297.58999999999997"/>
    <n v="334.12"/>
    <n v="19.39"/>
    <n v="0.52300000000000002"/>
  </r>
  <r>
    <x v="1288"/>
    <n v="270.11"/>
    <n v="321.48"/>
    <n v="353.86"/>
    <n v="175.51"/>
    <n v="604.51"/>
    <n v="178.42"/>
    <n v="348.44"/>
    <n v="313.63"/>
    <n v="286.17"/>
    <n v="617.59"/>
    <n v="300.42"/>
    <n v="334.19"/>
    <n v="19.239999999999998"/>
    <n v="0.52100000000000002"/>
  </r>
  <r>
    <x v="1289"/>
    <n v="269.72000000000003"/>
    <n v="322.02999999999997"/>
    <n v="353.01"/>
    <n v="175.6"/>
    <n v="601.42999999999995"/>
    <n v="178.92"/>
    <n v="346.37"/>
    <n v="314.68"/>
    <n v="285.77999999999997"/>
    <n v="615.58000000000004"/>
    <n v="301.83999999999997"/>
    <n v="333.76"/>
    <n v="19.54"/>
    <n v="0.53"/>
  </r>
  <r>
    <x v="1290"/>
    <n v="271.86"/>
    <n v="325.92"/>
    <n v="356.14"/>
    <n v="175.96"/>
    <n v="607.54999999999995"/>
    <n v="180.58"/>
    <n v="348.56"/>
    <n v="317.64"/>
    <n v="287"/>
    <n v="620.75"/>
    <n v="305.5"/>
    <n v="336.67"/>
    <n v="19.940000000000001"/>
    <n v="0.53700000000000003"/>
  </r>
  <r>
    <x v="1291"/>
    <n v="275.32"/>
    <n v="328.3"/>
    <n v="358.32"/>
    <n v="175.39"/>
    <n v="610.29999999999995"/>
    <n v="181.26"/>
    <n v="352.48"/>
    <n v="321"/>
    <n v="290.57"/>
    <n v="624.59"/>
    <n v="307.19"/>
    <n v="338.97"/>
    <n v="20.09"/>
    <n v="0.54500000000000004"/>
  </r>
  <r>
    <x v="1292"/>
    <n v="276.02"/>
    <n v="327.39999999999998"/>
    <n v="359.18"/>
    <n v="174.26"/>
    <n v="616.35"/>
    <n v="180.75"/>
    <n v="353.82"/>
    <n v="321.12"/>
    <n v="291.58"/>
    <n v="630.04"/>
    <n v="305.02999999999997"/>
    <n v="339.98"/>
    <n v="19.78"/>
    <n v="0.54900000000000004"/>
  </r>
  <r>
    <x v="1293"/>
    <n v="274.11"/>
    <n v="326"/>
    <n v="357.59"/>
    <n v="173.43"/>
    <n v="619.07000000000005"/>
    <n v="178.54"/>
    <n v="348.16"/>
    <n v="320.57"/>
    <n v="287.87"/>
    <n v="633.70000000000005"/>
    <n v="303.14999999999998"/>
    <n v="339.19"/>
    <n v="19.45"/>
    <n v="0.53600000000000003"/>
  </r>
  <r>
    <x v="1294"/>
    <n v="274.49"/>
    <n v="326.87"/>
    <n v="357.04"/>
    <n v="173.33"/>
    <n v="621.04999999999995"/>
    <n v="179.78"/>
    <n v="349.5"/>
    <n v="320.52999999999997"/>
    <n v="289.39"/>
    <n v="636.42999999999995"/>
    <n v="305.13"/>
    <n v="340.07"/>
    <n v="19.39"/>
    <n v="0.52200000000000002"/>
  </r>
  <r>
    <x v="1295"/>
    <n v="272.26"/>
    <n v="326.19"/>
    <n v="356.33"/>
    <n v="173.15"/>
    <n v="621.86"/>
    <n v="177.32"/>
    <n v="352.91"/>
    <n v="320.18"/>
    <n v="289.54000000000002"/>
    <n v="638.35"/>
    <n v="306.06"/>
    <n v="339.48"/>
    <n v="19.12"/>
    <n v="0.51200000000000001"/>
  </r>
  <r>
    <x v="1296"/>
    <n v="275.01"/>
    <n v="327.79"/>
    <n v="361.02"/>
    <n v="176.77"/>
    <n v="628.44000000000005"/>
    <n v="178.42"/>
    <n v="353.98"/>
    <n v="324.25"/>
    <n v="292.20999999999998"/>
    <n v="643.92999999999995"/>
    <n v="311.57"/>
    <n v="343.23"/>
    <n v="18.28"/>
    <n v="0.48899999999999999"/>
  </r>
  <r>
    <x v="1297"/>
    <n v="283.06"/>
    <n v="330.18"/>
    <n v="371.98"/>
    <n v="179.6"/>
    <n v="641.97"/>
    <n v="184.41"/>
    <n v="359.61"/>
    <n v="333.62"/>
    <n v="301.82"/>
    <n v="657.14"/>
    <n v="315.77"/>
    <n v="351.24"/>
    <n v="18.579999999999998"/>
    <n v="0.49399999999999999"/>
  </r>
  <r>
    <x v="1298"/>
    <n v="285.83"/>
    <n v="328.97"/>
    <n v="377.48"/>
    <n v="179.56"/>
    <n v="644.34"/>
    <n v="186.62"/>
    <n v="365.35"/>
    <n v="338.13"/>
    <n v="307.49"/>
    <n v="659.39"/>
    <n v="312.54000000000002"/>
    <n v="353.35"/>
    <n v="18.68"/>
    <n v="0.497"/>
  </r>
  <r>
    <x v="1299"/>
    <n v="285.83"/>
    <n v="328.97"/>
    <n v="377.48"/>
    <n v="179.56"/>
    <n v="644.34"/>
    <n v="186.62"/>
    <n v="365.35"/>
    <n v="338.13"/>
    <n v="307.49"/>
    <n v="659.39"/>
    <n v="312.54000000000002"/>
    <n v="353.35"/>
    <n v="18.68"/>
    <n v="0.497"/>
  </r>
  <r>
    <x v="1300"/>
    <n v="290.12"/>
    <n v="328.91"/>
    <n v="385.77"/>
    <n v="180.26"/>
    <n v="658.53"/>
    <n v="190.85"/>
    <n v="370.71"/>
    <n v="342.81"/>
    <n v="309.27999999999997"/>
    <n v="669.63"/>
    <n v="314.27999999999997"/>
    <n v="358.59"/>
    <n v="18.63"/>
    <n v="0.47699999999999998"/>
  </r>
  <r>
    <x v="1301"/>
    <n v="292.49"/>
    <n v="330.61"/>
    <n v="387.88"/>
    <n v="180.32"/>
    <n v="664.35"/>
    <n v="192.27"/>
    <n v="370.01"/>
    <n v="341.76"/>
    <n v="310.58999999999997"/>
    <n v="675.74"/>
    <n v="314.19"/>
    <n v="360.71"/>
    <n v="18.82"/>
    <n v="0.47899999999999998"/>
  </r>
  <r>
    <x v="1302"/>
    <n v="302.01"/>
    <n v="333.97"/>
    <n v="396.1"/>
    <n v="181.83"/>
    <n v="678.68"/>
    <n v="196.78"/>
    <n v="382.1"/>
    <n v="351.64"/>
    <n v="316.43"/>
    <n v="691.93"/>
    <n v="317.39999999999998"/>
    <n v="368.62"/>
    <n v="18.63"/>
    <n v="0.45700000000000002"/>
  </r>
  <r>
    <x v="1303"/>
    <n v="303.45999999999998"/>
    <n v="341"/>
    <n v="396.72"/>
    <n v="183.08"/>
    <n v="679.45"/>
    <n v="196.03"/>
    <n v="400.8"/>
    <n v="353.62"/>
    <n v="318.91000000000003"/>
    <n v="692.2"/>
    <n v="319.14999999999998"/>
    <n v="370.17"/>
    <n v="19.149999999999999"/>
    <n v="0.46899999999999997"/>
  </r>
  <r>
    <x v="1304"/>
    <n v="303.45999999999998"/>
    <n v="341"/>
    <n v="396.72"/>
    <n v="183.08"/>
    <n v="679.45"/>
    <n v="196.03"/>
    <n v="400.8"/>
    <n v="353.62"/>
    <n v="318.91000000000003"/>
    <n v="692.2"/>
    <n v="319.14999999999998"/>
    <n v="370.17"/>
    <n v="19.149999999999999"/>
    <n v="0.46899999999999997"/>
  </r>
  <r>
    <x v="1305"/>
    <n v="304.13"/>
    <n v="342.4"/>
    <n v="393.44"/>
    <n v="182.13"/>
    <n v="675.44"/>
    <n v="198.38"/>
    <n v="394.59"/>
    <n v="352.66"/>
    <n v="317.60000000000002"/>
    <n v="687.5"/>
    <n v="320.88"/>
    <n v="369.39"/>
    <n v="19.43"/>
    <n v="0.48599999999999999"/>
  </r>
  <r>
    <x v="1306"/>
    <n v="304.64"/>
    <n v="343.15"/>
    <n v="395.48"/>
    <n v="182.69"/>
    <n v="678.99"/>
    <n v="199.1"/>
    <n v="400.42"/>
    <n v="353.17"/>
    <n v="319.79000000000002"/>
    <n v="692.38"/>
    <n v="321.83999999999997"/>
    <n v="370.91"/>
    <n v="19.22"/>
    <n v="0.49299999999999999"/>
  </r>
  <r>
    <x v="1307"/>
    <n v="303.95"/>
    <n v="338.87"/>
    <n v="397.67"/>
    <n v="181.62"/>
    <n v="675.94"/>
    <n v="201.23"/>
    <n v="404.28"/>
    <n v="353.11"/>
    <n v="318.18"/>
    <n v="686.05"/>
    <n v="321.51"/>
    <n v="369.78"/>
    <n v="19.239999999999998"/>
    <n v="0.49099999999999999"/>
  </r>
  <r>
    <x v="1308"/>
    <n v="303.68"/>
    <n v="331.61"/>
    <n v="398.8"/>
    <n v="180.19"/>
    <n v="674.08"/>
    <n v="205.28"/>
    <n v="408.01"/>
    <n v="353.98"/>
    <n v="322.05"/>
    <n v="681.63"/>
    <n v="323.29000000000002"/>
    <n v="369.38"/>
    <n v="18.72"/>
    <n v="0.48099999999999998"/>
  </r>
  <r>
    <x v="1309"/>
    <n v="305.26"/>
    <n v="326.82"/>
    <n v="400.95"/>
    <n v="179.51"/>
    <n v="677.07"/>
    <n v="206.98"/>
    <n v="409.96"/>
    <n v="355.71"/>
    <n v="324.48"/>
    <n v="684.34"/>
    <n v="324.08999999999997"/>
    <n v="370.53"/>
    <n v="17.95"/>
    <n v="0.46700000000000003"/>
  </r>
  <r>
    <x v="1310"/>
    <n v="306.60000000000002"/>
    <n v="325.69"/>
    <n v="400.98"/>
    <n v="178.12"/>
    <n v="679.52"/>
    <n v="208.79"/>
    <n v="411.63"/>
    <n v="354.62"/>
    <n v="323.95"/>
    <n v="686.65"/>
    <n v="323.87"/>
    <n v="371.09"/>
    <n v="17.89"/>
    <n v="0.47699999999999998"/>
  </r>
  <r>
    <x v="1311"/>
    <n v="305.62"/>
    <n v="327.22000000000003"/>
    <n v="397.47"/>
    <n v="176.52"/>
    <n v="673.3"/>
    <n v="206.81"/>
    <n v="404.5"/>
    <n v="353.59"/>
    <n v="322.64999999999998"/>
    <n v="681.81"/>
    <n v="320.31"/>
    <n v="368.75"/>
    <n v="18.260000000000002"/>
    <n v="0.497"/>
  </r>
  <r>
    <x v="1312"/>
    <n v="305.8"/>
    <n v="331.5"/>
    <n v="396.28"/>
    <n v="174.58"/>
    <n v="669.08"/>
    <n v="207.15"/>
    <n v="403.9"/>
    <n v="352.44"/>
    <n v="321.79000000000002"/>
    <n v="679.09"/>
    <n v="319.12"/>
    <n v="367.85"/>
    <n v="18.77"/>
    <n v="0.53400000000000003"/>
  </r>
  <r>
    <x v="1313"/>
    <n v="311.44"/>
    <n v="338.34"/>
    <n v="403.51"/>
    <n v="175.83"/>
    <n v="673.41"/>
    <n v="211.73"/>
    <n v="408.34"/>
    <n v="357.62"/>
    <n v="325.16000000000003"/>
    <n v="686.98"/>
    <n v="321.08"/>
    <n v="372.66"/>
    <n v="18.399999999999999"/>
    <n v="0.51200000000000001"/>
  </r>
  <r>
    <x v="1314"/>
    <n v="312.77999999999997"/>
    <n v="337.95"/>
    <n v="405.32"/>
    <n v="174.24"/>
    <n v="661.46"/>
    <n v="217.65"/>
    <n v="414.71"/>
    <n v="362.69"/>
    <n v="332.8"/>
    <n v="680.69"/>
    <n v="318.11"/>
    <n v="372.17"/>
    <n v="18.829999999999998"/>
    <n v="0.52900000000000003"/>
  </r>
  <r>
    <x v="1315"/>
    <n v="311.05"/>
    <n v="337.74"/>
    <n v="402"/>
    <n v="171.86"/>
    <n v="642.91999999999996"/>
    <n v="217.7"/>
    <n v="416.89"/>
    <n v="367.19"/>
    <n v="340.24"/>
    <n v="662.69"/>
    <n v="313.86"/>
    <n v="368.07"/>
    <n v="18.940000000000001"/>
    <n v="0.53700000000000003"/>
  </r>
  <r>
    <x v="1316"/>
    <n v="308.70999999999998"/>
    <n v="341.5"/>
    <n v="400.5"/>
    <n v="171.9"/>
    <n v="644.03"/>
    <n v="218.63"/>
    <n v="415.29"/>
    <n v="369.96"/>
    <n v="341.68"/>
    <n v="660.76"/>
    <n v="315.12"/>
    <n v="368.2"/>
    <n v="19.11"/>
    <n v="0.54100000000000004"/>
  </r>
  <r>
    <x v="1317"/>
    <n v="307.62"/>
    <n v="342.78"/>
    <n v="396.04"/>
    <n v="172.4"/>
    <n v="640.62"/>
    <n v="214.81"/>
    <n v="408.15"/>
    <n v="368.75"/>
    <n v="338.76"/>
    <n v="659.46"/>
    <n v="312.89"/>
    <n v="366.39"/>
    <n v="18.920000000000002"/>
    <n v="0.53900000000000003"/>
  </r>
  <r>
    <x v="1318"/>
    <n v="304.12"/>
    <n v="348.31"/>
    <n v="391.57"/>
    <n v="172.75"/>
    <n v="632.84"/>
    <n v="208.55"/>
    <n v="398.24"/>
    <n v="361.92"/>
    <n v="335"/>
    <n v="656.17"/>
    <n v="314.08999999999997"/>
    <n v="363.19"/>
    <n v="18.5"/>
    <n v="0.52700000000000002"/>
  </r>
  <r>
    <x v="1319"/>
    <n v="309"/>
    <n v="343.06"/>
    <n v="397.43"/>
    <n v="174.58"/>
    <n v="646.29999999999995"/>
    <n v="215.88"/>
    <n v="407.19"/>
    <n v="366.1"/>
    <n v="335.49"/>
    <n v="666.7"/>
    <n v="318.64999999999998"/>
    <n v="368.45"/>
    <n v="18.73"/>
    <n v="0.52100000000000002"/>
  </r>
  <r>
    <x v="1320"/>
    <n v="307.63"/>
    <n v="337.1"/>
    <n v="398.14"/>
    <n v="173.49"/>
    <n v="644.74"/>
    <n v="215.04"/>
    <n v="408.72"/>
    <n v="362.92"/>
    <n v="333.44"/>
    <n v="665.49"/>
    <n v="315.5"/>
    <n v="366.7"/>
    <n v="18.38"/>
    <n v="0.52500000000000002"/>
  </r>
  <r>
    <x v="1321"/>
    <n v="309.02999999999997"/>
    <n v="338.65"/>
    <n v="399.22"/>
    <n v="174.61"/>
    <n v="646.88"/>
    <n v="214.22"/>
    <n v="411.22"/>
    <n v="361.58"/>
    <n v="333.68"/>
    <n v="667.46"/>
    <n v="312.07"/>
    <n v="367.37"/>
    <n v="18.75"/>
    <n v="0.54100000000000004"/>
  </r>
  <r>
    <x v="1322"/>
    <n v="309.04000000000002"/>
    <n v="338.58"/>
    <n v="398.8"/>
    <n v="174.36"/>
    <n v="643.54999999999995"/>
    <n v="213.83"/>
    <n v="409.78"/>
    <n v="362.47"/>
    <n v="335.26"/>
    <n v="666.18"/>
    <n v="309.58999999999997"/>
    <n v="366.73"/>
    <n v="19.350000000000001"/>
    <n v="0.55000000000000004"/>
  </r>
  <r>
    <x v="1323"/>
    <n v="311.27"/>
    <n v="339.56"/>
    <n v="398.84"/>
    <n v="174.33"/>
    <n v="641.52"/>
    <n v="213.63"/>
    <n v="409.12"/>
    <n v="361.85"/>
    <n v="337.5"/>
    <n v="667.65"/>
    <n v="307.89999999999998"/>
    <n v="367.07"/>
    <n v="19.09"/>
    <n v="0.53600000000000003"/>
  </r>
  <r>
    <x v="1324"/>
    <n v="307.98"/>
    <n v="333.41"/>
    <n v="393.75"/>
    <n v="173.45"/>
    <n v="633.62"/>
    <n v="212.03"/>
    <n v="409.39"/>
    <n v="358.78"/>
    <n v="334.96"/>
    <n v="657.81"/>
    <n v="307.11"/>
    <n v="363.08"/>
    <n v="18.920000000000002"/>
    <n v="0.53400000000000003"/>
  </r>
  <r>
    <x v="1325"/>
    <n v="309.33999999999997"/>
    <n v="330.84"/>
    <n v="394.1"/>
    <n v="173.35"/>
    <n v="644.08000000000004"/>
    <n v="212.91"/>
    <n v="412.2"/>
    <n v="358.94"/>
    <n v="333.93"/>
    <n v="669.3"/>
    <n v="306.22000000000003"/>
    <n v="365.3"/>
    <n v="18.95"/>
    <n v="0.51500000000000001"/>
  </r>
  <r>
    <x v="1326"/>
    <n v="308.51"/>
    <n v="328.33"/>
    <n v="390.51"/>
    <n v="173.2"/>
    <n v="643.13"/>
    <n v="210.7"/>
    <n v="409.21"/>
    <n v="354.86"/>
    <n v="328.95"/>
    <n v="666.88"/>
    <n v="304.31"/>
    <n v="363.36"/>
    <n v="18.93"/>
    <n v="0.52500000000000002"/>
  </r>
  <r>
    <x v="1327"/>
    <n v="310.70999999999998"/>
    <n v="329.68"/>
    <n v="391.34"/>
    <n v="172.33"/>
    <n v="642.22"/>
    <n v="213.07"/>
    <n v="407.35"/>
    <n v="355.97"/>
    <n v="327.78"/>
    <n v="669.11"/>
    <n v="301.07"/>
    <n v="363.97"/>
    <n v="18.97"/>
    <n v="0.53200000000000003"/>
  </r>
  <r>
    <x v="1328"/>
    <n v="314.35000000000002"/>
    <n v="330.24"/>
    <n v="394.67"/>
    <n v="171.94"/>
    <n v="649.66"/>
    <n v="216.89"/>
    <n v="407.39"/>
    <n v="358.25"/>
    <n v="333.65"/>
    <n v="674.02"/>
    <n v="303.64999999999998"/>
    <n v="367.4"/>
    <n v="19.260000000000002"/>
    <n v="0.54600000000000004"/>
  </r>
  <r>
    <x v="1329"/>
    <n v="316.95"/>
    <n v="325.02999999999997"/>
    <n v="395.49"/>
    <n v="171.13"/>
    <n v="652.20000000000005"/>
    <n v="219.19"/>
    <n v="410.03"/>
    <n v="359.68"/>
    <n v="332.31"/>
    <n v="676.35"/>
    <n v="303.16000000000003"/>
    <n v="368.25"/>
    <n v="19.5"/>
    <n v="0.54800000000000004"/>
  </r>
  <r>
    <x v="1330"/>
    <n v="317.37"/>
    <n v="325.33999999999997"/>
    <n v="395.59"/>
    <n v="170.94"/>
    <n v="648.84"/>
    <n v="217.57"/>
    <n v="413.39"/>
    <n v="359.96"/>
    <n v="335.04"/>
    <n v="675.5"/>
    <n v="302.06"/>
    <n v="367.81"/>
    <n v="19.48"/>
    <n v="0.55000000000000004"/>
  </r>
  <r>
    <x v="1331"/>
    <n v="313.77999999999997"/>
    <n v="328.84"/>
    <n v="393.54"/>
    <n v="170.29"/>
    <n v="640.74"/>
    <n v="217.51"/>
    <n v="406.03"/>
    <n v="357.98"/>
    <n v="332.91"/>
    <n v="665.76"/>
    <n v="297.31"/>
    <n v="364.73"/>
    <n v="19.91"/>
    <n v="0.56000000000000005"/>
  </r>
  <r>
    <x v="1332"/>
    <n v="315.10000000000002"/>
    <n v="332.54"/>
    <n v="394.97"/>
    <n v="170.9"/>
    <n v="641.15"/>
    <n v="218.2"/>
    <n v="402.89"/>
    <n v="358.31"/>
    <n v="334.98"/>
    <n v="667.78"/>
    <n v="302.35000000000002"/>
    <n v="366.24"/>
    <n v="19.690000000000001"/>
    <n v="0.56200000000000006"/>
  </r>
  <r>
    <x v="1333"/>
    <n v="315.89999999999998"/>
    <n v="331.62"/>
    <n v="394.28"/>
    <n v="172.04"/>
    <n v="638.89"/>
    <n v="217.34"/>
    <n v="404.05"/>
    <n v="358.07"/>
    <n v="335.42"/>
    <n v="665.71"/>
    <n v="305.19"/>
    <n v="366.11"/>
    <n v="19.36"/>
    <n v="0.55100000000000005"/>
  </r>
  <r>
    <x v="1334"/>
    <n v="318.39"/>
    <n v="335.02"/>
    <n v="398.32"/>
    <n v="172.72"/>
    <n v="643.19000000000005"/>
    <n v="222.8"/>
    <n v="406.22"/>
    <n v="362.16"/>
    <n v="337.53"/>
    <n v="670.76"/>
    <n v="305.16000000000003"/>
    <n v="369.23"/>
    <n v="19.29"/>
    <n v="0.54900000000000004"/>
  </r>
  <r>
    <x v="1335"/>
    <n v="316.82"/>
    <n v="331.71"/>
    <n v="395.41"/>
    <n v="171.54"/>
    <n v="633.34"/>
    <n v="220.29"/>
    <n v="401.02"/>
    <n v="359.86"/>
    <n v="336.76"/>
    <n v="661.71"/>
    <n v="303.04000000000002"/>
    <n v="365.74"/>
    <n v="19.7"/>
    <n v="0.55300000000000005"/>
  </r>
  <r>
    <x v="1336"/>
    <n v="317.14"/>
    <n v="330.42"/>
    <n v="393.25"/>
    <n v="171.39"/>
    <n v="628.5"/>
    <n v="217.82"/>
    <n v="404.52"/>
    <n v="359.73"/>
    <n v="340.59"/>
    <n v="658.94"/>
    <n v="302.93"/>
    <n v="364.65"/>
    <n v="19.420000000000002"/>
    <n v="0.54100000000000004"/>
  </r>
  <r>
    <x v="1337"/>
    <n v="317.14"/>
    <n v="330.42"/>
    <n v="393.25"/>
    <n v="171.39"/>
    <n v="628.5"/>
    <n v="217.82"/>
    <n v="404.52"/>
    <n v="359.73"/>
    <n v="340.59"/>
    <n v="658.94"/>
    <n v="302.93"/>
    <n v="364.65"/>
    <n v="19.420000000000002"/>
    <n v="0.54100000000000004"/>
  </r>
  <r>
    <x v="1338"/>
    <n v="312.58999999999997"/>
    <n v="322.41000000000003"/>
    <n v="391.12"/>
    <n v="171.1"/>
    <n v="615.85"/>
    <n v="215.84"/>
    <n v="400.64"/>
    <n v="359.06"/>
    <n v="336.93"/>
    <n v="647"/>
    <n v="298.22000000000003"/>
    <n v="359.63"/>
    <n v="18.14"/>
    <n v="0.50900000000000001"/>
  </r>
  <r>
    <x v="1339"/>
    <n v="314.06"/>
    <n v="320.77999999999997"/>
    <n v="391.03"/>
    <n v="170.52"/>
    <n v="616.74"/>
    <n v="216.95"/>
    <n v="396.92"/>
    <n v="359.83"/>
    <n v="339.52"/>
    <n v="648.91"/>
    <n v="299.18"/>
    <n v="360.36"/>
    <n v="18.420000000000002"/>
    <n v="0.52400000000000002"/>
  </r>
  <r>
    <x v="1340"/>
    <n v="318.82"/>
    <n v="322.73"/>
    <n v="393.99"/>
    <n v="171.43"/>
    <n v="625.27"/>
    <n v="221.83"/>
    <n v="395.09"/>
    <n v="367.13"/>
    <n v="345.97"/>
    <n v="660.03"/>
    <n v="298.29000000000002"/>
    <n v="365.1"/>
    <n v="18.52"/>
    <n v="0.52300000000000002"/>
  </r>
  <r>
    <x v="1341"/>
    <n v="317.52999999999997"/>
    <n v="320.70999999999998"/>
    <n v="393.28"/>
    <n v="169.77"/>
    <n v="622.94000000000005"/>
    <n v="220.35"/>
    <n v="389.54"/>
    <n v="366.45"/>
    <n v="344.33"/>
    <n v="657.55"/>
    <n v="294.18"/>
    <n v="363.34"/>
    <n v="18.600000000000001"/>
    <n v="0.52200000000000002"/>
  </r>
  <r>
    <x v="1342"/>
    <n v="317.01"/>
    <n v="321.27"/>
    <n v="393.77"/>
    <n v="168.88"/>
    <n v="627.32000000000005"/>
    <n v="218.41"/>
    <n v="389.47"/>
    <n v="366.11"/>
    <n v="342.65"/>
    <n v="661.72"/>
    <n v="295.81"/>
    <n v="363.82"/>
    <n v="18.37"/>
    <n v="0.51100000000000001"/>
  </r>
  <r>
    <x v="1343"/>
    <n v="314.67"/>
    <n v="321.43"/>
    <n v="392.2"/>
    <n v="169.62"/>
    <n v="629.35"/>
    <n v="216.66"/>
    <n v="388.05"/>
    <n v="362.95"/>
    <n v="337.97"/>
    <n v="661.71"/>
    <n v="294.79000000000002"/>
    <n v="362.79"/>
    <n v="18.3"/>
    <n v="0.50800000000000001"/>
  </r>
  <r>
    <x v="1344"/>
    <n v="319.7"/>
    <n v="323.8"/>
    <n v="395.95"/>
    <n v="170.7"/>
    <n v="641.84"/>
    <n v="220.5"/>
    <n v="389.22"/>
    <n v="364.33"/>
    <n v="338.14"/>
    <n v="670.14"/>
    <n v="296.8"/>
    <n v="367.33"/>
    <n v="18.440000000000001"/>
    <n v="0.502"/>
  </r>
  <r>
    <x v="1345"/>
    <n v="319.76"/>
    <n v="323.07"/>
    <n v="396.91"/>
    <n v="170.74"/>
    <n v="637.46"/>
    <n v="220.79"/>
    <n v="393.17"/>
    <n v="361.99"/>
    <n v="337.5"/>
    <n v="666.77"/>
    <n v="295.29000000000002"/>
    <n v="366.32"/>
    <n v="18.77"/>
    <n v="0.505"/>
  </r>
  <r>
    <x v="1346"/>
    <n v="319.12"/>
    <n v="322.33"/>
    <n v="395.86"/>
    <n v="170.37"/>
    <n v="636.74"/>
    <n v="217.9"/>
    <n v="394.33"/>
    <n v="361.36"/>
    <n v="336.23"/>
    <n v="666.79"/>
    <n v="294.85000000000002"/>
    <n v="365.45"/>
    <n v="18.690000000000001"/>
    <n v="0.50900000000000001"/>
  </r>
  <r>
    <x v="1347"/>
    <n v="319.68"/>
    <n v="318.67"/>
    <n v="397.05"/>
    <n v="169.89"/>
    <n v="635.51"/>
    <n v="218.6"/>
    <n v="389.49"/>
    <n v="363.91"/>
    <n v="338.06"/>
    <n v="665.4"/>
    <n v="293.77"/>
    <n v="365.37"/>
    <n v="18.36"/>
    <n v="0.498"/>
  </r>
  <r>
    <x v="1348"/>
    <n v="320.23"/>
    <n v="319.54000000000002"/>
    <n v="396.33"/>
    <n v="169.42"/>
    <n v="633.32000000000005"/>
    <n v="219.49"/>
    <n v="385.48"/>
    <n v="363.54"/>
    <n v="341.05"/>
    <n v="663.93"/>
    <n v="292.52"/>
    <n v="365.19"/>
    <n v="18.670000000000002"/>
    <n v="0.50800000000000001"/>
  </r>
  <r>
    <x v="1349"/>
    <n v="317.55"/>
    <n v="316.11"/>
    <n v="394.06"/>
    <n v="168.42"/>
    <n v="625.72"/>
    <n v="217.79"/>
    <n v="386.85"/>
    <n v="361.56"/>
    <n v="339.2"/>
    <n v="657.32"/>
    <n v="292.45999999999998"/>
    <n v="362.18"/>
    <n v="18.62"/>
    <n v="0.51500000000000001"/>
  </r>
  <r>
    <x v="1350"/>
    <n v="315.5"/>
    <n v="316.02"/>
    <n v="388.73"/>
    <n v="167.55"/>
    <n v="619.99"/>
    <n v="214.74"/>
    <n v="379.92"/>
    <n v="359.39"/>
    <n v="336.09"/>
    <n v="651.73"/>
    <n v="290.88"/>
    <n v="359.27"/>
    <n v="18.579999999999998"/>
    <n v="0.51600000000000001"/>
  </r>
  <r>
    <x v="1351"/>
    <n v="313.41000000000003"/>
    <n v="316.49"/>
    <n v="387.24"/>
    <n v="167.32"/>
    <n v="616.9"/>
    <n v="212.3"/>
    <n v="381.63"/>
    <n v="358.06"/>
    <n v="333.39"/>
    <n v="649.6"/>
    <n v="291.76"/>
    <n v="357.71"/>
    <n v="18.53"/>
    <n v="0.51200000000000001"/>
  </r>
  <r>
    <x v="1352"/>
    <n v="313.79000000000002"/>
    <n v="315.13"/>
    <n v="388.12"/>
    <n v="168.56"/>
    <n v="620.15"/>
    <n v="212.6"/>
    <n v="380.79"/>
    <n v="357.7"/>
    <n v="330.98"/>
    <n v="652.35"/>
    <n v="294.94"/>
    <n v="358.61"/>
    <n v="18.649999999999999"/>
    <n v="0.51100000000000001"/>
  </r>
  <r>
    <x v="1353"/>
    <n v="315.51"/>
    <n v="314.31"/>
    <n v="390.51"/>
    <n v="169.22"/>
    <n v="623.95000000000005"/>
    <n v="215.84"/>
    <n v="381.85"/>
    <n v="359.14"/>
    <n v="332.09"/>
    <n v="656.81"/>
    <n v="296.14999999999998"/>
    <n v="360.6"/>
    <n v="18.62"/>
    <n v="0.51900000000000002"/>
  </r>
  <r>
    <x v="1354"/>
    <n v="313.14"/>
    <n v="312.69"/>
    <n v="386.73"/>
    <n v="168.4"/>
    <n v="619.36"/>
    <n v="213.28"/>
    <n v="380.88"/>
    <n v="355.84"/>
    <n v="330.43"/>
    <n v="653.64"/>
    <n v="294.68"/>
    <n v="358.02"/>
    <n v="18.5"/>
    <n v="0.51100000000000001"/>
  </r>
  <r>
    <x v="1355"/>
    <n v="312.60000000000002"/>
    <n v="316.95"/>
    <n v="385.54"/>
    <n v="168.24"/>
    <n v="617.27"/>
    <n v="214.64"/>
    <n v="379.07"/>
    <n v="355.41"/>
    <n v="329.97"/>
    <n v="652.66999999999996"/>
    <n v="294.2"/>
    <n v="357.82"/>
    <n v="18.86"/>
    <n v="0.52100000000000002"/>
  </r>
  <r>
    <x v="1356"/>
    <n v="314.23"/>
    <n v="320.52"/>
    <n v="387.67"/>
    <n v="168.5"/>
    <n v="618.65"/>
    <n v="216.17"/>
    <n v="381.96"/>
    <n v="357.88"/>
    <n v="334.12"/>
    <n v="655.76"/>
    <n v="294.20999999999998"/>
    <n v="359.63"/>
    <n v="19.16"/>
    <n v="0.53400000000000003"/>
  </r>
  <r>
    <x v="1357"/>
    <n v="315.08999999999997"/>
    <n v="319.42"/>
    <n v="388.41"/>
    <n v="169.18"/>
    <n v="619.54"/>
    <n v="216.83"/>
    <n v="379.84"/>
    <n v="357.9"/>
    <n v="336.28"/>
    <n v="656.82"/>
    <n v="293.55"/>
    <n v="360.22"/>
    <n v="19.149999999999999"/>
    <n v="0.53500000000000003"/>
  </r>
  <r>
    <x v="1358"/>
    <n v="318.75"/>
    <n v="317.47000000000003"/>
    <n v="391.17"/>
    <n v="169.64"/>
    <n v="624.92999999999995"/>
    <n v="218.78"/>
    <n v="380.97"/>
    <n v="361.08"/>
    <n v="341.05"/>
    <n v="662.17"/>
    <n v="295.89"/>
    <n v="363.08"/>
    <n v="19.27"/>
    <n v="0.54300000000000004"/>
  </r>
  <r>
    <x v="1359"/>
    <n v="318.18"/>
    <n v="314.91000000000003"/>
    <n v="393.04"/>
    <n v="169.87"/>
    <n v="621.61"/>
    <n v="219.19"/>
    <n v="382.02"/>
    <n v="362.28"/>
    <n v="343.72"/>
    <n v="659.26"/>
    <n v="295.19"/>
    <n v="362.58"/>
    <n v="19.05"/>
    <n v="0.53400000000000003"/>
  </r>
  <r>
    <x v="1360"/>
    <n v="319.49"/>
    <n v="313.68"/>
    <n v="394.47"/>
    <n v="169.61"/>
    <n v="620.16999999999996"/>
    <n v="217.87"/>
    <n v="379.1"/>
    <n v="362.08"/>
    <n v="346.33"/>
    <n v="656.14"/>
    <n v="296.91000000000003"/>
    <n v="362.57"/>
    <n v="19.27"/>
    <n v="0.54400000000000004"/>
  </r>
  <r>
    <x v="1361"/>
    <n v="320.8"/>
    <n v="311.63"/>
    <n v="396.13"/>
    <n v="170.05"/>
    <n v="621.53"/>
    <n v="218.32"/>
    <n v="377.49"/>
    <n v="363.96"/>
    <n v="346.9"/>
    <n v="659"/>
    <n v="298.91000000000003"/>
    <n v="363.62"/>
    <n v="18.78"/>
    <n v="0.53400000000000003"/>
  </r>
  <r>
    <x v="1362"/>
    <n v="319.08999999999997"/>
    <n v="314.02"/>
    <n v="393.63"/>
    <n v="169.38"/>
    <n v="620.20000000000005"/>
    <n v="217.38"/>
    <n v="376.42"/>
    <n v="361.75"/>
    <n v="348.97"/>
    <n v="657.09"/>
    <n v="298.38"/>
    <n v="362.64"/>
    <n v="18.91"/>
    <n v="0.53700000000000003"/>
  </r>
  <r>
    <x v="1363"/>
    <n v="318.19"/>
    <n v="312.5"/>
    <n v="392.67"/>
    <n v="169.39"/>
    <n v="621.71"/>
    <n v="216.53"/>
    <n v="376.18"/>
    <n v="360.15"/>
    <n v="348.94"/>
    <n v="655.53"/>
    <n v="296.83999999999997"/>
    <n v="362.02"/>
    <n v="19.059999999999999"/>
    <n v="0.53300000000000003"/>
  </r>
  <r>
    <x v="1364"/>
    <n v="318.29000000000002"/>
    <n v="311.08999999999997"/>
    <n v="392.38"/>
    <n v="168.41"/>
    <n v="622.20000000000005"/>
    <n v="216.29"/>
    <n v="375.14"/>
    <n v="359.16"/>
    <n v="346.38"/>
    <n v="657.45"/>
    <n v="298.5"/>
    <n v="361.84"/>
    <n v="19"/>
    <n v="0.52900000000000003"/>
  </r>
  <r>
    <x v="1365"/>
    <n v="318.93"/>
    <n v="314.10000000000002"/>
    <n v="393.17"/>
    <n v="168.37"/>
    <n v="621.75"/>
    <n v="213.12"/>
    <n v="373.43"/>
    <n v="358.37"/>
    <n v="346.81"/>
    <n v="658.19"/>
    <n v="297.85000000000002"/>
    <n v="361.85"/>
    <n v="19.309999999999999"/>
    <n v="0.52800000000000002"/>
  </r>
  <r>
    <x v="1366"/>
    <n v="315.14999999999998"/>
    <n v="311.38"/>
    <n v="389.39"/>
    <n v="167.92"/>
    <n v="615.77"/>
    <n v="207.71"/>
    <n v="371.15"/>
    <n v="354.55"/>
    <n v="343.37"/>
    <n v="654.26"/>
    <n v="295.11"/>
    <n v="358.18"/>
    <n v="19.190000000000001"/>
    <n v="0.52200000000000002"/>
  </r>
  <r>
    <x v="1367"/>
    <n v="314.60000000000002"/>
    <n v="310.55"/>
    <n v="389.37"/>
    <n v="168.36"/>
    <n v="614.58000000000004"/>
    <n v="206.31"/>
    <n v="370.92"/>
    <n v="354.57"/>
    <n v="340.94"/>
    <n v="653.69000000000005"/>
    <n v="297.22000000000003"/>
    <n v="357.73"/>
    <n v="19.25"/>
    <n v="0.53100000000000003"/>
  </r>
  <r>
    <x v="1368"/>
    <n v="315.68"/>
    <n v="310.91000000000003"/>
    <n v="389.73"/>
    <n v="168.76"/>
    <n v="616.39"/>
    <n v="206.6"/>
    <n v="370.03"/>
    <n v="354.02"/>
    <n v="340.26"/>
    <n v="655.61"/>
    <n v="297.01"/>
    <n v="358.36"/>
    <n v="19.489999999999998"/>
    <n v="0.53900000000000003"/>
  </r>
  <r>
    <x v="1369"/>
    <n v="316.83999999999997"/>
    <n v="311.26"/>
    <n v="388.3"/>
    <n v="168.53"/>
    <n v="621.85"/>
    <n v="206.99"/>
    <n v="363.66"/>
    <n v="355.07"/>
    <n v="339.16"/>
    <n v="659.49"/>
    <n v="296.68"/>
    <n v="359.46"/>
    <n v="19.850000000000001"/>
    <n v="0.55300000000000005"/>
  </r>
  <r>
    <x v="1370"/>
    <n v="314.67"/>
    <n v="307.26"/>
    <n v="382.89"/>
    <n v="167.43"/>
    <n v="615.23"/>
    <n v="204.74"/>
    <n v="360.3"/>
    <n v="352.8"/>
    <n v="336.85"/>
    <n v="655.58"/>
    <n v="294.79000000000002"/>
    <n v="356.3"/>
    <n v="19.79"/>
    <n v="0.55400000000000005"/>
  </r>
  <r>
    <x v="1371"/>
    <n v="313.85000000000002"/>
    <n v="316.27"/>
    <n v="380.42"/>
    <n v="167.66"/>
    <n v="619.21"/>
    <n v="203.95"/>
    <n v="359.56"/>
    <n v="351.42"/>
    <n v="334.45"/>
    <n v="660.42"/>
    <n v="298.02"/>
    <n v="357.35"/>
    <n v="20.25"/>
    <n v="0.56799999999999995"/>
  </r>
  <r>
    <x v="1372"/>
    <n v="315.82"/>
    <n v="328.2"/>
    <n v="384.7"/>
    <n v="167.48"/>
    <n v="621.38"/>
    <n v="207.85"/>
    <n v="358.18"/>
    <n v="353.17"/>
    <n v="338.78"/>
    <n v="661.46"/>
    <n v="297.35000000000002"/>
    <n v="360.1"/>
    <n v="20.440000000000001"/>
    <n v="0.56799999999999995"/>
  </r>
  <r>
    <x v="1373"/>
    <n v="309.11"/>
    <n v="320.68"/>
    <n v="378.22"/>
    <n v="166.69"/>
    <n v="607.95000000000005"/>
    <n v="202.37"/>
    <n v="347.46"/>
    <n v="347.45"/>
    <n v="331.73"/>
    <n v="646.87"/>
    <n v="296.72000000000003"/>
    <n v="353.26"/>
    <n v="20.29"/>
    <n v="0.56499999999999995"/>
  </r>
  <r>
    <x v="1374"/>
    <n v="305.27"/>
    <n v="320.33"/>
    <n v="373.15"/>
    <n v="165.61"/>
    <n v="604.34"/>
    <n v="203.18"/>
    <n v="342.45"/>
    <n v="342.74"/>
    <n v="328.43"/>
    <n v="639.72"/>
    <n v="291.93"/>
    <n v="350.09"/>
    <n v="20.64"/>
    <n v="0.56599999999999995"/>
  </r>
  <r>
    <x v="1375"/>
    <n v="310.64999999999998"/>
    <n v="320.20999999999998"/>
    <n v="382.17"/>
    <n v="167.23"/>
    <n v="615.13"/>
    <n v="206.52"/>
    <n v="352.26"/>
    <n v="348.28"/>
    <n v="333.75"/>
    <n v="648.08000000000004"/>
    <n v="295.64999999999998"/>
    <n v="355.51"/>
    <n v="20.329999999999998"/>
    <n v="0.55900000000000005"/>
  </r>
  <r>
    <x v="1376"/>
    <n v="314.10000000000002"/>
    <n v="322.31"/>
    <n v="385.27"/>
    <n v="168.44"/>
    <n v="623.29"/>
    <n v="202.52"/>
    <n v="357.57"/>
    <n v="353.93"/>
    <n v="336.93"/>
    <n v="656.62"/>
    <n v="298.19"/>
    <n v="358.8"/>
    <n v="20.45"/>
    <n v="0.56499999999999995"/>
  </r>
  <r>
    <x v="1377"/>
    <n v="316.20999999999998"/>
    <n v="321.69"/>
    <n v="387.38"/>
    <n v="169.12"/>
    <n v="627.84"/>
    <n v="204.54"/>
    <n v="359.02"/>
    <n v="353.69"/>
    <n v="339.11"/>
    <n v="659.27"/>
    <n v="299.85000000000002"/>
    <n v="360.67"/>
    <n v="20.239999999999998"/>
    <n v="0.55800000000000005"/>
  </r>
  <r>
    <x v="1378"/>
    <n v="321.99"/>
    <n v="325"/>
    <n v="392.34"/>
    <n v="170.38"/>
    <n v="636.59"/>
    <n v="208.83"/>
    <n v="364.94"/>
    <n v="360.13"/>
    <n v="344.2"/>
    <n v="668.48"/>
    <n v="304.17"/>
    <n v="366.03"/>
    <n v="19.809999999999999"/>
    <n v="0.55400000000000005"/>
  </r>
  <r>
    <x v="1379"/>
    <n v="325.2"/>
    <n v="328.25"/>
    <n v="392.9"/>
    <n v="171.97"/>
    <n v="633.57000000000005"/>
    <n v="214.76"/>
    <n v="367.43"/>
    <n v="365.41"/>
    <n v="353.01"/>
    <n v="671.1"/>
    <n v="308.18"/>
    <n v="368.82"/>
    <n v="19.93"/>
    <n v="0.55900000000000005"/>
  </r>
  <r>
    <x v="1380"/>
    <n v="323.74"/>
    <n v="330.09"/>
    <n v="391.26"/>
    <n v="172.87"/>
    <n v="624.54"/>
    <n v="213.56"/>
    <n v="361.9"/>
    <n v="368.42"/>
    <n v="355.21"/>
    <n v="666.87"/>
    <n v="309.92"/>
    <n v="367.51"/>
    <n v="20.25"/>
    <n v="0.56599999999999995"/>
  </r>
  <r>
    <x v="1381"/>
    <n v="323.74"/>
    <n v="330.09"/>
    <n v="391.26"/>
    <n v="172.87"/>
    <n v="624.54"/>
    <n v="213.56"/>
    <n v="361.9"/>
    <n v="368.42"/>
    <n v="355.21"/>
    <n v="666.87"/>
    <n v="309.92"/>
    <n v="367.51"/>
    <n v="20.25"/>
    <n v="0.56599999999999995"/>
  </r>
  <r>
    <x v="1382"/>
    <n v="317.31"/>
    <n v="326.81"/>
    <n v="386.45"/>
    <n v="171.58"/>
    <n v="609.15"/>
    <n v="208.98"/>
    <n v="356.65"/>
    <n v="366.91"/>
    <n v="354.15"/>
    <n v="653"/>
    <n v="310.31"/>
    <n v="361.76"/>
    <n v="20.260000000000002"/>
    <n v="0.56999999999999995"/>
  </r>
  <r>
    <x v="1383"/>
    <n v="316.45"/>
    <n v="326.68"/>
    <n v="387.07"/>
    <n v="171.44"/>
    <n v="608.83000000000004"/>
    <n v="206.74"/>
    <n v="360.29"/>
    <n v="365.46"/>
    <n v="354.7"/>
    <n v="650.45000000000005"/>
    <n v="312.66000000000003"/>
    <n v="361.24"/>
    <n v="20.170000000000002"/>
    <n v="0.57499999999999996"/>
  </r>
  <r>
    <x v="1384"/>
    <n v="316.33999999999997"/>
    <n v="322.57"/>
    <n v="390.81"/>
    <n v="171.19"/>
    <n v="605.44000000000005"/>
    <n v="208.3"/>
    <n v="360.21"/>
    <n v="364.26"/>
    <n v="353"/>
    <n v="649.19000000000005"/>
    <n v="316.8"/>
    <n v="360.95"/>
    <n v="19.920000000000002"/>
    <n v="0.56200000000000006"/>
  </r>
  <r>
    <x v="1385"/>
    <n v="317.88"/>
    <n v="326.67"/>
    <n v="392.06"/>
    <n v="171.42"/>
    <n v="603.94000000000005"/>
    <n v="207.33"/>
    <n v="357.02"/>
    <n v="363.51"/>
    <n v="357.31"/>
    <n v="652.02"/>
    <n v="318.39"/>
    <n v="361.93"/>
    <n v="19.91"/>
    <n v="0.55500000000000005"/>
  </r>
  <r>
    <x v="1386"/>
    <n v="315.49"/>
    <n v="330.86"/>
    <n v="388.31"/>
    <n v="171.37"/>
    <n v="603.04999999999995"/>
    <n v="205.01"/>
    <n v="358.2"/>
    <n v="359.72"/>
    <n v="354.88"/>
    <n v="647.87"/>
    <n v="316.08999999999997"/>
    <n v="360.18"/>
    <n v="20.05"/>
    <n v="0.55200000000000005"/>
  </r>
  <r>
    <x v="1387"/>
    <n v="315.57"/>
    <n v="333.33"/>
    <n v="386.59"/>
    <n v="170.86"/>
    <n v="605.22"/>
    <n v="202.65"/>
    <n v="357.73"/>
    <n v="359.03"/>
    <n v="351.17"/>
    <n v="648.84"/>
    <n v="317.55"/>
    <n v="360.09"/>
    <n v="20.309999999999999"/>
    <n v="0.55300000000000005"/>
  </r>
  <r>
    <x v="1388"/>
    <n v="315.32"/>
    <n v="336.17"/>
    <n v="385.44"/>
    <n v="171.27"/>
    <n v="607.89"/>
    <n v="199.83"/>
    <n v="352.69"/>
    <n v="358.08"/>
    <n v="353.61"/>
    <n v="651.65"/>
    <n v="317.55"/>
    <n v="360.48"/>
    <n v="20.29"/>
    <n v="0.55800000000000005"/>
  </r>
  <r>
    <x v="1389"/>
    <n v="317.89"/>
    <n v="334.57"/>
    <n v="390.56"/>
    <n v="171.76"/>
    <n v="612.13"/>
    <n v="204.1"/>
    <n v="356.42"/>
    <n v="358.07"/>
    <n v="356.63"/>
    <n v="652.92999999999995"/>
    <n v="317.58999999999997"/>
    <n v="362.69"/>
    <n v="20.77"/>
    <n v="0.56899999999999995"/>
  </r>
  <r>
    <x v="1390"/>
    <n v="319.83"/>
    <n v="341.61"/>
    <n v="392.25"/>
    <n v="172.74"/>
    <n v="617.08000000000004"/>
    <n v="208.35"/>
    <n v="363.67"/>
    <n v="360.32"/>
    <n v="361.07"/>
    <n v="659.21"/>
    <n v="318.91000000000003"/>
    <n v="365.94"/>
    <n v="20.88"/>
    <n v="0.57799999999999996"/>
  </r>
  <r>
    <x v="1391"/>
    <n v="316.95999999999998"/>
    <n v="340.28"/>
    <n v="391.15"/>
    <n v="172.45"/>
    <n v="615"/>
    <n v="208.52"/>
    <n v="361.18"/>
    <n v="358.32"/>
    <n v="358.47"/>
    <n v="655.4"/>
    <n v="318.06"/>
    <n v="364.23"/>
    <n v="20.88"/>
    <n v="0.57299999999999995"/>
  </r>
  <r>
    <x v="1392"/>
    <n v="320.10000000000002"/>
    <n v="342.19"/>
    <n v="395.08"/>
    <n v="173.78"/>
    <n v="623.96"/>
    <n v="210.6"/>
    <n v="369.68"/>
    <n v="361.34"/>
    <n v="360.18"/>
    <n v="662.7"/>
    <n v="321.35000000000002"/>
    <n v="367.98"/>
    <n v="21.13"/>
    <n v="0.58199999999999996"/>
  </r>
  <r>
    <x v="1393"/>
    <n v="320.47000000000003"/>
    <n v="341.22"/>
    <n v="396.39"/>
    <n v="175.08"/>
    <n v="623.62"/>
    <n v="213.95"/>
    <n v="369.69"/>
    <n v="359.74"/>
    <n v="357.78"/>
    <n v="661.95"/>
    <n v="319.95999999999998"/>
    <n v="368.18"/>
    <n v="20.78"/>
    <n v="0.57499999999999996"/>
  </r>
  <r>
    <x v="1394"/>
    <n v="321.52"/>
    <n v="339.25"/>
    <n v="398.55"/>
    <n v="174.93"/>
    <n v="620.92999999999995"/>
    <n v="214.27"/>
    <n v="368.09"/>
    <n v="361.06"/>
    <n v="357.47"/>
    <n v="662.11"/>
    <n v="319.33999999999997"/>
    <n v="368.18"/>
    <n v="20.79"/>
    <n v="0.57499999999999996"/>
  </r>
  <r>
    <x v="1395"/>
    <n v="321.10000000000002"/>
    <n v="338.52"/>
    <n v="396.81"/>
    <n v="174.31"/>
    <n v="620.35"/>
    <n v="213.66"/>
    <n v="370.24"/>
    <n v="360.82"/>
    <n v="356.91"/>
    <n v="661.61"/>
    <n v="317.86"/>
    <n v="367.48"/>
    <n v="20.73"/>
    <n v="0.57799999999999996"/>
  </r>
  <r>
    <x v="1396"/>
    <n v="321.02999999999997"/>
    <n v="339.05"/>
    <n v="396.48"/>
    <n v="174.8"/>
    <n v="620.09"/>
    <n v="212.53"/>
    <n v="373.46"/>
    <n v="361.76"/>
    <n v="356.3"/>
    <n v="662.12"/>
    <n v="317.69"/>
    <n v="367.45"/>
    <n v="20.85"/>
    <n v="0.57799999999999996"/>
  </r>
  <r>
    <x v="1397"/>
    <n v="322.77"/>
    <n v="340.94"/>
    <n v="400.2"/>
    <n v="175.38"/>
    <n v="624.54999999999995"/>
    <n v="212.76"/>
    <n v="375.12"/>
    <n v="365.74"/>
    <n v="357.19"/>
    <n v="667.39"/>
    <n v="317.02"/>
    <n v="369.61"/>
    <n v="21.02"/>
    <n v="0.58399999999999996"/>
  </r>
  <r>
    <x v="1398"/>
    <n v="320.67"/>
    <n v="337.89"/>
    <n v="400.24"/>
    <n v="175.42"/>
    <n v="619.92999999999995"/>
    <n v="212.12"/>
    <n v="374.44"/>
    <n v="366.03"/>
    <n v="354.02"/>
    <n v="663.94"/>
    <n v="315.68"/>
    <n v="367.8"/>
    <n v="20.98"/>
    <n v="0.58099999999999996"/>
  </r>
  <r>
    <x v="1399"/>
    <n v="320.61"/>
    <n v="337.13"/>
    <n v="401.55"/>
    <n v="175.91"/>
    <n v="620.04999999999995"/>
    <n v="210.36"/>
    <n v="372.08"/>
    <n v="363.97"/>
    <n v="356.43"/>
    <n v="664.77"/>
    <n v="315.18"/>
    <n v="367.74"/>
    <n v="20.75"/>
    <n v="0.57299999999999995"/>
  </r>
  <r>
    <x v="1400"/>
    <n v="317.56"/>
    <n v="338.75"/>
    <n v="397.28"/>
    <n v="174.96"/>
    <n v="614.29999999999995"/>
    <n v="206.9"/>
    <n v="370"/>
    <n v="360.87"/>
    <n v="355.52"/>
    <n v="660.01"/>
    <n v="316.85000000000002"/>
    <n v="365.12"/>
    <n v="20.56"/>
    <n v="0.56899999999999995"/>
  </r>
  <r>
    <x v="1401"/>
    <n v="315.13"/>
    <n v="336.2"/>
    <n v="394.28"/>
    <n v="174.71"/>
    <n v="611.11"/>
    <n v="205.75"/>
    <n v="366.48"/>
    <n v="358.17"/>
    <n v="353.18"/>
    <n v="655.74"/>
    <n v="315.04000000000002"/>
    <n v="362.83"/>
    <n v="20.7"/>
    <n v="0.56899999999999995"/>
  </r>
  <r>
    <x v="1402"/>
    <n v="318.14"/>
    <n v="340.33"/>
    <n v="396.87"/>
    <n v="175.35"/>
    <n v="614.78"/>
    <n v="204.57"/>
    <n v="368.04"/>
    <n v="357.19"/>
    <n v="353.81"/>
    <n v="660.11"/>
    <n v="317.86"/>
    <n v="364.9"/>
    <n v="20.54"/>
    <n v="0.57199999999999995"/>
  </r>
  <r>
    <x v="1403"/>
    <n v="319.60000000000002"/>
    <n v="341.06"/>
    <n v="400.42"/>
    <n v="176.84"/>
    <n v="621.11"/>
    <n v="206.19"/>
    <n v="368.85"/>
    <n v="360.86"/>
    <n v="357.33"/>
    <n v="664.32"/>
    <n v="319.52"/>
    <n v="367.61"/>
    <n v="20.12"/>
    <n v="0.56200000000000006"/>
  </r>
  <r>
    <x v="1404"/>
    <n v="318.60000000000002"/>
    <n v="337.38"/>
    <n v="401.4"/>
    <n v="176.93"/>
    <n v="621.16"/>
    <n v="206.91"/>
    <n v="369.32"/>
    <n v="360.62"/>
    <n v="357.8"/>
    <n v="665.78"/>
    <n v="320.39999999999998"/>
    <n v="367.48"/>
    <n v="20.2"/>
    <n v="0.55100000000000005"/>
  </r>
  <r>
    <x v="1405"/>
    <n v="315.98"/>
    <n v="340.12"/>
    <n v="398.87"/>
    <n v="175.58"/>
    <n v="617.69000000000005"/>
    <n v="206.31"/>
    <n v="366.91"/>
    <n v="358.17"/>
    <n v="355"/>
    <n v="661.58"/>
    <n v="315.16000000000003"/>
    <n v="365.23"/>
    <n v="20.79"/>
    <n v="0.55900000000000005"/>
  </r>
  <r>
    <x v="1406"/>
    <n v="315.73"/>
    <n v="345.68"/>
    <n v="399.72"/>
    <n v="175.67"/>
    <n v="619.35"/>
    <n v="207.39"/>
    <n v="368.13"/>
    <n v="358.61"/>
    <n v="354.56"/>
    <n v="661.05"/>
    <n v="314.54000000000002"/>
    <n v="365.93"/>
    <n v="20.79"/>
    <n v="0.56200000000000006"/>
  </r>
  <r>
    <x v="1407"/>
    <n v="315.73"/>
    <n v="345.68"/>
    <n v="399.72"/>
    <n v="175.67"/>
    <n v="619.35"/>
    <n v="207.39"/>
    <n v="368.13"/>
    <n v="358.61"/>
    <n v="354.56"/>
    <n v="661.05"/>
    <n v="314.54000000000002"/>
    <n v="365.93"/>
    <n v="20.79"/>
    <n v="0.56200000000000006"/>
  </r>
  <r>
    <x v="1408"/>
    <n v="311.32"/>
    <n v="363.71"/>
    <n v="393.8"/>
    <n v="175.22"/>
    <n v="608.6"/>
    <n v="205.18"/>
    <n v="366.71"/>
    <n v="354.56"/>
    <n v="353.78"/>
    <n v="650.30999999999995"/>
    <n v="308.94"/>
    <n v="362.7"/>
    <n v="21.8"/>
    <n v="0.59399999999999997"/>
  </r>
  <r>
    <x v="1409"/>
    <n v="313.87"/>
    <n v="354.38"/>
    <n v="395.39"/>
    <n v="175.81"/>
    <n v="612.80999999999995"/>
    <n v="206.56"/>
    <n v="366.86"/>
    <n v="357.2"/>
    <n v="352.86"/>
    <n v="656.24"/>
    <n v="311.95999999999998"/>
    <n v="364.2"/>
    <n v="22"/>
    <n v="0.58899999999999997"/>
  </r>
  <r>
    <x v="1410"/>
    <n v="317.37"/>
    <n v="355.86"/>
    <n v="397.85"/>
    <n v="176.8"/>
    <n v="627.27"/>
    <n v="209.09"/>
    <n v="367.29"/>
    <n v="360.92"/>
    <n v="356.18"/>
    <n v="669.76"/>
    <n v="310.29000000000002"/>
    <n v="368.77"/>
    <n v="21.97"/>
    <n v="0.59599999999999997"/>
  </r>
  <r>
    <x v="1411"/>
    <n v="318.10000000000002"/>
    <n v="350.89"/>
    <n v="399.02"/>
    <n v="176.02"/>
    <n v="626.04"/>
    <n v="210.28"/>
    <n v="368.21"/>
    <n v="360.11"/>
    <n v="357.07"/>
    <n v="669.73"/>
    <n v="309.13"/>
    <n v="368.44"/>
    <n v="22.13"/>
    <n v="0.60399999999999998"/>
  </r>
  <r>
    <x v="1412"/>
    <n v="319.72000000000003"/>
    <n v="352.47"/>
    <n v="399.19"/>
    <n v="176.01"/>
    <n v="630.30999999999995"/>
    <n v="211.39"/>
    <n v="373.06"/>
    <n v="359.95"/>
    <n v="357.29"/>
    <n v="670.57"/>
    <n v="309.60000000000002"/>
    <n v="369.68"/>
    <n v="22.07"/>
    <n v="0.60299999999999998"/>
  </r>
  <r>
    <x v="1413"/>
    <n v="317.92"/>
    <n v="351.15"/>
    <n v="399.24"/>
    <n v="175.28"/>
    <n v="616.96"/>
    <n v="211.45"/>
    <n v="379.25"/>
    <n v="358.54"/>
    <n v="358.62"/>
    <n v="667.36"/>
    <n v="306.98"/>
    <n v="367.02"/>
    <n v="22.2"/>
    <n v="0.60799999999999998"/>
  </r>
  <r>
    <x v="1414"/>
    <n v="319.51"/>
    <n v="356.49"/>
    <n v="400.69"/>
    <n v="175.63"/>
    <n v="615.13"/>
    <n v="210.32"/>
    <n v="381.28"/>
    <n v="359.78"/>
    <n v="356.81"/>
    <n v="666.03"/>
    <n v="307.07"/>
    <n v="367.49"/>
    <n v="22.45"/>
    <n v="0.60799999999999998"/>
  </r>
  <r>
    <x v="1415"/>
    <n v="318.61"/>
    <n v="357.57"/>
    <n v="398.63"/>
    <n v="174.85"/>
    <n v="609.28"/>
    <n v="208.4"/>
    <n v="380.67"/>
    <n v="359.43"/>
    <n v="355.27"/>
    <n v="656.79"/>
    <n v="306.66000000000003"/>
    <n v="365.38"/>
    <n v="22.53"/>
    <n v="0.60899999999999999"/>
  </r>
  <r>
    <x v="1416"/>
    <n v="315.88"/>
    <n v="357.46"/>
    <n v="398.46"/>
    <n v="175.13"/>
    <n v="607.82000000000005"/>
    <n v="208.87"/>
    <n v="382.57"/>
    <n v="362.12"/>
    <n v="355.16"/>
    <n v="653.94000000000005"/>
    <n v="308.70999999999998"/>
    <n v="364.8"/>
    <n v="22.65"/>
    <n v="0.61899999999999999"/>
  </r>
  <r>
    <x v="1417"/>
    <n v="317.08"/>
    <n v="357.06"/>
    <n v="400.31"/>
    <n v="175.46"/>
    <n v="603.82000000000005"/>
    <n v="208.33"/>
    <n v="380.9"/>
    <n v="360.44"/>
    <n v="353.44"/>
    <n v="657.58"/>
    <n v="311.3"/>
    <n v="364.88"/>
    <n v="22.43"/>
    <n v="0.61299999999999999"/>
  </r>
  <r>
    <x v="1418"/>
    <n v="312.72000000000003"/>
    <n v="358.4"/>
    <n v="396.14"/>
    <n v="175.16"/>
    <n v="596.79999999999995"/>
    <n v="206.09"/>
    <n v="380.77"/>
    <n v="358.08"/>
    <n v="350.02"/>
    <n v="648.71"/>
    <n v="310.14"/>
    <n v="361.46"/>
    <n v="22.23"/>
    <n v="0.60199999999999998"/>
  </r>
  <r>
    <x v="1419"/>
    <n v="309.41000000000003"/>
    <n v="358.31"/>
    <n v="393.83"/>
    <n v="175.19"/>
    <n v="588.67999999999995"/>
    <n v="203.18"/>
    <n v="378.31"/>
    <n v="354.97"/>
    <n v="348.1"/>
    <n v="641.36"/>
    <n v="310.38"/>
    <n v="358.38"/>
    <n v="22.49"/>
    <n v="0.61099999999999999"/>
  </r>
  <r>
    <x v="1420"/>
    <n v="309.52999999999997"/>
    <n v="360.02"/>
    <n v="394.55"/>
    <n v="175.71"/>
    <n v="592.52"/>
    <n v="204.07"/>
    <n v="379.77"/>
    <n v="356.64"/>
    <n v="348.69"/>
    <n v="642.59"/>
    <n v="311.83999999999997"/>
    <n v="359.59"/>
    <n v="22.33"/>
    <n v="0.60499999999999998"/>
  </r>
  <r>
    <x v="1421"/>
    <n v="311.98"/>
    <n v="354.66"/>
    <n v="396.28"/>
    <n v="176.45"/>
    <n v="595.99"/>
    <n v="205.48"/>
    <n v="377.9"/>
    <n v="356.93"/>
    <n v="350.66"/>
    <n v="646.91"/>
    <n v="312.49"/>
    <n v="361.02"/>
    <n v="22.28"/>
    <n v="0.60799999999999998"/>
  </r>
  <r>
    <x v="1422"/>
    <n v="312.06"/>
    <n v="356"/>
    <n v="396.61"/>
    <n v="177.22"/>
    <n v="593.71"/>
    <n v="205.47"/>
    <n v="374.89"/>
    <n v="356.81"/>
    <n v="350.18"/>
    <n v="643.91"/>
    <n v="312.37"/>
    <n v="360.72"/>
    <n v="22.38"/>
    <n v="0.60899999999999999"/>
  </r>
  <r>
    <x v="1423"/>
    <n v="309.83"/>
    <n v="354.36"/>
    <n v="395.15"/>
    <n v="177.7"/>
    <n v="588.61"/>
    <n v="201.49"/>
    <n v="374.53"/>
    <n v="357.33"/>
    <n v="348.72"/>
    <n v="635.70000000000005"/>
    <n v="310.97000000000003"/>
    <n v="358.28"/>
    <n v="22.23"/>
    <n v="0.60399999999999998"/>
  </r>
  <r>
    <x v="1424"/>
    <n v="302.35000000000002"/>
    <n v="352.32"/>
    <n v="389.1"/>
    <n v="176.41"/>
    <n v="579.54"/>
    <n v="197.47"/>
    <n v="365.2"/>
    <n v="352.02"/>
    <n v="344.36"/>
    <n v="626.38"/>
    <n v="310.11"/>
    <n v="352.89"/>
    <n v="22.3"/>
    <n v="0.60899999999999999"/>
  </r>
  <r>
    <x v="1425"/>
    <n v="302.20999999999998"/>
    <n v="348.25"/>
    <n v="387.31"/>
    <n v="176.04"/>
    <n v="581.32000000000005"/>
    <n v="197.51"/>
    <n v="366.37"/>
    <n v="349.66"/>
    <n v="338.59"/>
    <n v="627.38"/>
    <n v="308.56"/>
    <n v="352.04"/>
    <n v="22.23"/>
    <n v="0.61"/>
  </r>
  <r>
    <x v="1426"/>
    <n v="304.31"/>
    <n v="350.15"/>
    <n v="388.98"/>
    <n v="176.73"/>
    <n v="586.96"/>
    <n v="199.78"/>
    <n v="369.33"/>
    <n v="349.78"/>
    <n v="339.57"/>
    <n v="633.9"/>
    <n v="311.48"/>
    <n v="354.54"/>
    <n v="22.16"/>
    <n v="0.61199999999999999"/>
  </r>
  <r>
    <x v="1427"/>
    <n v="304.23"/>
    <n v="345.9"/>
    <n v="387.69"/>
    <n v="176.56"/>
    <n v="593.54999999999995"/>
    <n v="200.23"/>
    <n v="365.11"/>
    <n v="348.6"/>
    <n v="335.4"/>
    <n v="635.85"/>
    <n v="311.73"/>
    <n v="354.76"/>
    <n v="22.47"/>
    <n v="0.61799999999999999"/>
  </r>
  <r>
    <x v="1428"/>
    <n v="305.3"/>
    <n v="342.7"/>
    <n v="391.39"/>
    <n v="175.97"/>
    <n v="595.49"/>
    <n v="201.21"/>
    <n v="363.09"/>
    <n v="349.47"/>
    <n v="337.19"/>
    <n v="640.33000000000004"/>
    <n v="312.27999999999997"/>
    <n v="355.86"/>
    <n v="22.74"/>
    <n v="0.622"/>
  </r>
  <r>
    <x v="1429"/>
    <n v="305.22000000000003"/>
    <n v="343.87"/>
    <n v="392.17"/>
    <n v="175.8"/>
    <n v="592.64"/>
    <n v="201.67"/>
    <n v="363.4"/>
    <n v="348.72"/>
    <n v="339.65"/>
    <n v="641.13"/>
    <n v="309.64999999999998"/>
    <n v="355.63"/>
    <n v="23.03"/>
    <n v="0.63500000000000001"/>
  </r>
  <r>
    <x v="1430"/>
    <n v="304.18"/>
    <n v="339.99"/>
    <n v="394.03"/>
    <n v="175.42"/>
    <n v="591.74"/>
    <n v="199.68"/>
    <n v="359.74"/>
    <n v="349.34"/>
    <n v="341.21"/>
    <n v="640.72"/>
    <n v="309.14999999999998"/>
    <n v="354.97"/>
    <n v="22.73"/>
    <n v="0.628"/>
  </r>
  <r>
    <x v="1431"/>
    <n v="304.06"/>
    <n v="338.64"/>
    <n v="396.4"/>
    <n v="175.02"/>
    <n v="592.86"/>
    <n v="198.64"/>
    <n v="361.31"/>
    <n v="350.02"/>
    <n v="340.07"/>
    <n v="640.35"/>
    <n v="310.01"/>
    <n v="355.05"/>
    <n v="22.42"/>
    <n v="0.62"/>
  </r>
  <r>
    <x v="1432"/>
    <n v="307.14"/>
    <n v="343.82"/>
    <n v="401.83"/>
    <n v="175.51"/>
    <n v="601.5"/>
    <n v="205.05"/>
    <n v="370.03"/>
    <n v="353.81"/>
    <n v="342.33"/>
    <n v="644.96"/>
    <n v="313.49"/>
    <n v="359.38"/>
    <n v="22.27"/>
    <n v="0.61699999999999999"/>
  </r>
  <r>
    <x v="1433"/>
    <n v="307.95"/>
    <n v="340.44"/>
    <n v="404.12"/>
    <n v="175.84"/>
    <n v="601.29"/>
    <n v="204.22"/>
    <n v="365.93"/>
    <n v="352.69"/>
    <n v="343.54"/>
    <n v="645.6"/>
    <n v="314.35000000000002"/>
    <n v="359.52"/>
    <n v="21.84"/>
    <n v="0.60099999999999998"/>
  </r>
  <r>
    <x v="1434"/>
    <n v="311.36"/>
    <n v="340.39"/>
    <n v="408.61"/>
    <n v="176.8"/>
    <n v="611.96"/>
    <n v="207.63"/>
    <n v="370.88"/>
    <n v="355.26"/>
    <n v="347.39"/>
    <n v="656.61"/>
    <n v="317.85000000000002"/>
    <n v="363.88"/>
    <n v="21.9"/>
    <n v="0.60199999999999998"/>
  </r>
  <r>
    <x v="1435"/>
    <n v="311.20999999999998"/>
    <n v="342.64"/>
    <n v="410.57"/>
    <n v="177.88"/>
    <n v="615.02"/>
    <n v="202.79"/>
    <n v="367.32"/>
    <n v="351.26"/>
    <n v="341.77"/>
    <n v="663.95"/>
    <n v="318.62"/>
    <n v="364.14"/>
    <n v="22.08"/>
    <n v="0.61"/>
  </r>
  <r>
    <x v="1436"/>
    <n v="311.20999999999998"/>
    <n v="342.64"/>
    <n v="410.57"/>
    <n v="177.88"/>
    <n v="615.02"/>
    <n v="202.79"/>
    <n v="367.32"/>
    <n v="351.26"/>
    <n v="341.77"/>
    <n v="663.95"/>
    <n v="318.62"/>
    <n v="364.14"/>
    <n v="22.08"/>
    <n v="0.61"/>
  </r>
  <r>
    <x v="1437"/>
    <n v="312.39"/>
    <n v="344.97"/>
    <n v="411.33"/>
    <n v="178.9"/>
    <n v="624.47"/>
    <n v="202.68"/>
    <n v="371.48"/>
    <n v="350.49"/>
    <n v="339.65"/>
    <n v="672"/>
    <n v="322.19"/>
    <n v="366.57"/>
    <n v="21.87"/>
    <n v="0.59899999999999998"/>
  </r>
  <r>
    <x v="1438"/>
    <n v="307.67"/>
    <n v="342.01"/>
    <n v="408.63"/>
    <n v="180.19"/>
    <n v="617.87"/>
    <n v="198.18"/>
    <n v="370.18"/>
    <n v="346.5"/>
    <n v="330.37"/>
    <n v="666.14"/>
    <n v="322.14"/>
    <n v="362.72"/>
    <n v="21.51"/>
    <n v="0.58599999999999997"/>
  </r>
  <r>
    <x v="1439"/>
    <n v="308.33"/>
    <n v="341.43"/>
    <n v="408.58"/>
    <n v="181.24"/>
    <n v="620.88"/>
    <n v="200.7"/>
    <n v="370.25"/>
    <n v="347.46"/>
    <n v="329.99"/>
    <n v="668.73"/>
    <n v="323.99"/>
    <n v="363.95"/>
    <n v="21.38"/>
    <n v="0.58699999999999997"/>
  </r>
  <r>
    <x v="1440"/>
    <n v="312.62"/>
    <n v="342.85"/>
    <n v="412.36"/>
    <n v="181.52"/>
    <n v="627.07000000000005"/>
    <n v="203.06"/>
    <n v="371.25"/>
    <n v="350.47"/>
    <n v="334.57"/>
    <n v="678.23"/>
    <n v="326.47000000000003"/>
    <n v="367.69"/>
    <n v="21.38"/>
    <n v="0.58899999999999997"/>
  </r>
  <r>
    <x v="1441"/>
    <n v="313.76"/>
    <n v="343.47"/>
    <n v="415.98"/>
    <n v="181.77"/>
    <n v="625.79"/>
    <n v="203.85"/>
    <n v="370.73"/>
    <n v="349.02"/>
    <n v="333.84"/>
    <n v="678.36"/>
    <n v="325.92"/>
    <n v="368.08"/>
    <n v="21.25"/>
    <n v="0.58899999999999997"/>
  </r>
  <r>
    <x v="1442"/>
    <n v="314.29000000000002"/>
    <n v="343.68"/>
    <n v="414.84"/>
    <n v="182.2"/>
    <n v="626.23"/>
    <n v="205.48"/>
    <n v="369.69"/>
    <n v="350.5"/>
    <n v="334.56"/>
    <n v="676.83"/>
    <n v="326.41000000000003"/>
    <n v="368.47"/>
    <n v="21.38"/>
    <n v="0.59699999999999998"/>
  </r>
  <r>
    <x v="1443"/>
    <n v="316.07"/>
    <n v="352.46"/>
    <n v="417.12"/>
    <n v="183.01"/>
    <n v="626.32000000000005"/>
    <n v="207.57"/>
    <n v="375.47"/>
    <n v="352.7"/>
    <n v="336.7"/>
    <n v="677.34"/>
    <n v="327.47000000000003"/>
    <n v="370.46"/>
    <n v="21.42"/>
    <n v="0.59299999999999997"/>
  </r>
  <r>
    <x v="1444"/>
    <n v="316.17"/>
    <n v="348.61"/>
    <n v="414.27"/>
    <n v="183.33"/>
    <n v="624.87"/>
    <n v="209.7"/>
    <n v="373.11"/>
    <n v="354.83"/>
    <n v="332.48"/>
    <n v="675.37"/>
    <n v="327.82"/>
    <n v="369.82"/>
    <n v="21.73"/>
    <n v="0.59799999999999998"/>
  </r>
  <r>
    <x v="1445"/>
    <n v="316.42"/>
    <n v="350.17"/>
    <n v="410.5"/>
    <n v="183.56"/>
    <n v="625.64"/>
    <n v="210.28"/>
    <n v="375.43"/>
    <n v="355.84"/>
    <n v="336.37"/>
    <n v="675.35"/>
    <n v="331.07"/>
    <n v="370.37"/>
    <n v="21.8"/>
    <n v="0.59699999999999998"/>
  </r>
  <r>
    <x v="1446"/>
    <n v="314.89999999999998"/>
    <n v="348.06"/>
    <n v="408.82"/>
    <n v="183.01"/>
    <n v="625.25"/>
    <n v="204.42"/>
    <n v="373.77"/>
    <n v="354.45"/>
    <n v="334.65"/>
    <n v="675.64"/>
    <n v="330"/>
    <n v="368.73"/>
    <n v="21.56"/>
    <n v="0.59499999999999997"/>
  </r>
  <r>
    <x v="1447"/>
    <n v="312.98"/>
    <n v="347.24"/>
    <n v="408.99"/>
    <n v="182.28"/>
    <n v="620.47"/>
    <n v="202.24"/>
    <n v="370.62"/>
    <n v="353.35"/>
    <n v="333.33"/>
    <n v="671.97"/>
    <n v="329.88"/>
    <n v="366.92"/>
    <n v="21.78"/>
    <n v="0.60199999999999998"/>
  </r>
  <r>
    <x v="1448"/>
    <n v="313.68"/>
    <n v="346.28"/>
    <n v="408.79"/>
    <n v="181.65"/>
    <n v="622.4"/>
    <n v="205.12"/>
    <n v="374.85"/>
    <n v="353.67"/>
    <n v="333.9"/>
    <n v="675.73"/>
    <n v="327.74"/>
    <n v="367.62"/>
    <n v="21.91"/>
    <n v="0.6"/>
  </r>
  <r>
    <x v="1449"/>
    <n v="310.33999999999997"/>
    <n v="346.57"/>
    <n v="407.25"/>
    <n v="181.89"/>
    <n v="617.23"/>
    <n v="203.29"/>
    <n v="371.83"/>
    <n v="351.4"/>
    <n v="330.74"/>
    <n v="665.68"/>
    <n v="324.25"/>
    <n v="364.7"/>
    <n v="21.99"/>
    <n v="0.60799999999999998"/>
  </r>
  <r>
    <x v="1450"/>
    <n v="311.83"/>
    <n v="350.34"/>
    <n v="408.23"/>
    <n v="181.96"/>
    <n v="617.32000000000005"/>
    <n v="205.17"/>
    <n v="370.5"/>
    <n v="352.11"/>
    <n v="331.15"/>
    <n v="666.49"/>
    <n v="326.45999999999998"/>
    <n v="365.89"/>
    <n v="22.11"/>
    <n v="0.61599999999999999"/>
  </r>
  <r>
    <x v="1451"/>
    <n v="310.82"/>
    <n v="350.52"/>
    <n v="406.24"/>
    <n v="182.84"/>
    <n v="617.94000000000005"/>
    <n v="206.43"/>
    <n v="369.11"/>
    <n v="349.17"/>
    <n v="332.65"/>
    <n v="665.05"/>
    <n v="325.91000000000003"/>
    <n v="365.57"/>
    <n v="21.95"/>
    <n v="0.623"/>
  </r>
  <r>
    <x v="1452"/>
    <n v="310.74"/>
    <n v="347.49"/>
    <n v="404.71"/>
    <n v="183.46"/>
    <n v="620.66"/>
    <n v="205.2"/>
    <n v="370.7"/>
    <n v="349.3"/>
    <n v="332.34"/>
    <n v="662.2"/>
    <n v="326.19"/>
    <n v="365.3"/>
    <n v="22.09"/>
    <n v="0.624"/>
  </r>
  <r>
    <x v="1453"/>
    <n v="315.95"/>
    <n v="350.82"/>
    <n v="411.22"/>
    <n v="185.08"/>
    <n v="629.95000000000005"/>
    <n v="208.89"/>
    <n v="376.91"/>
    <n v="352.89"/>
    <n v="337.55"/>
    <n v="673.09"/>
    <n v="330.42"/>
    <n v="370.63"/>
    <n v="22.03"/>
    <n v="0.61599999999999999"/>
  </r>
  <r>
    <x v="1454"/>
    <n v="319.33999999999997"/>
    <n v="353.14"/>
    <n v="415.35"/>
    <n v="186.38"/>
    <n v="635.70000000000005"/>
    <n v="210.7"/>
    <n v="378.34"/>
    <n v="358.06"/>
    <n v="346.82"/>
    <n v="679.22"/>
    <n v="332.93"/>
    <n v="374.48"/>
    <n v="21.98"/>
    <n v="0.61"/>
  </r>
  <r>
    <x v="1455"/>
    <n v="320.95999999999998"/>
    <n v="357.9"/>
    <n v="416.53"/>
    <n v="186.65"/>
    <n v="636.6"/>
    <n v="212.02"/>
    <n v="377.05"/>
    <n v="357.65"/>
    <n v="348"/>
    <n v="679.59"/>
    <n v="333"/>
    <n v="375.64"/>
    <n v="21.82"/>
    <n v="0.60299999999999998"/>
  </r>
  <r>
    <x v="1456"/>
    <n v="321.58"/>
    <n v="357.99"/>
    <n v="417.04"/>
    <n v="187.21"/>
    <n v="637.75"/>
    <n v="212.32"/>
    <n v="387.11"/>
    <n v="358.09"/>
    <n v="349.86"/>
    <n v="682.64"/>
    <n v="333.56"/>
    <n v="376.49"/>
    <n v="21.83"/>
    <n v="0.60399999999999998"/>
  </r>
  <r>
    <x v="1457"/>
    <n v="322.24"/>
    <n v="359.72"/>
    <n v="417.11"/>
    <n v="187.49"/>
    <n v="643.69000000000005"/>
    <n v="213.36"/>
    <n v="387.04"/>
    <n v="356.85"/>
    <n v="349.07"/>
    <n v="685.64"/>
    <n v="332.57"/>
    <n v="377.66"/>
    <n v="21.6"/>
    <n v="0.59199999999999997"/>
  </r>
  <r>
    <x v="1458"/>
    <n v="320.75"/>
    <n v="360.84"/>
    <n v="415.76"/>
    <n v="186.68"/>
    <n v="644.30999999999995"/>
    <n v="212.89"/>
    <n v="382.25"/>
    <n v="356.41"/>
    <n v="348.91"/>
    <n v="685.62"/>
    <n v="333.19"/>
    <n v="377.21"/>
    <n v="21.23"/>
    <n v="0.57999999999999996"/>
  </r>
  <r>
    <x v="1459"/>
    <n v="319.86"/>
    <n v="356.81"/>
    <n v="415.57"/>
    <n v="185.22"/>
    <n v="642.11"/>
    <n v="209.24"/>
    <n v="382.13"/>
    <n v="355.29"/>
    <n v="347.62"/>
    <n v="684.03"/>
    <n v="332.38"/>
    <n v="375.52"/>
    <n v="21.18"/>
    <n v="0.58199999999999996"/>
  </r>
  <r>
    <x v="1460"/>
    <n v="318.10000000000002"/>
    <n v="355.28"/>
    <n v="414.35"/>
    <n v="184.51"/>
    <n v="641.41"/>
    <n v="205.77"/>
    <n v="383.96"/>
    <n v="355.14"/>
    <n v="346.5"/>
    <n v="684.7"/>
    <n v="332.72"/>
    <n v="374.37"/>
    <n v="21.41"/>
    <n v="0.59099999999999997"/>
  </r>
  <r>
    <x v="1461"/>
    <n v="317.79000000000002"/>
    <n v="354.76"/>
    <n v="414.62"/>
    <n v="184.81"/>
    <n v="640.53"/>
    <n v="200.52"/>
    <n v="382.85"/>
    <n v="353.78"/>
    <n v="343.79"/>
    <n v="684.28"/>
    <n v="331.6"/>
    <n v="373.29"/>
    <n v="21.27"/>
    <n v="0.58199999999999996"/>
  </r>
  <r>
    <x v="1462"/>
    <n v="318.05"/>
    <n v="357.8"/>
    <n v="412.82"/>
    <n v="184.73"/>
    <n v="641.71"/>
    <n v="201.83"/>
    <n v="379.5"/>
    <n v="352.94"/>
    <n v="342.53"/>
    <n v="687.12"/>
    <n v="330.76"/>
    <n v="373.69"/>
    <n v="21.12"/>
    <n v="0.57599999999999996"/>
  </r>
  <r>
    <x v="1463"/>
    <n v="316.58999999999997"/>
    <n v="359.46"/>
    <n v="413.75"/>
    <n v="184.45"/>
    <n v="639.41"/>
    <n v="201.58"/>
    <n v="374.59"/>
    <n v="352.21"/>
    <n v="340.49"/>
    <n v="684.21"/>
    <n v="331.45"/>
    <n v="372.9"/>
    <n v="21"/>
    <n v="0.56499999999999995"/>
  </r>
  <r>
    <x v="1464"/>
    <n v="315.02999999999997"/>
    <n v="357.18"/>
    <n v="413.9"/>
    <n v="184.56"/>
    <n v="637.64"/>
    <n v="201.46"/>
    <n v="373.43"/>
    <n v="350.95"/>
    <n v="337.44"/>
    <n v="682.8"/>
    <n v="331.21"/>
    <n v="371.8"/>
    <n v="21.13"/>
    <n v="0.57099999999999995"/>
  </r>
  <r>
    <x v="1465"/>
    <n v="316.02"/>
    <n v="361.47"/>
    <n v="412.95"/>
    <n v="184.63"/>
    <n v="638.38"/>
    <n v="201.98"/>
    <n v="376.84"/>
    <n v="349.92"/>
    <n v="333.47"/>
    <n v="684.64"/>
    <n v="331.98"/>
    <n v="372.3"/>
    <n v="21.35"/>
    <n v="0.57999999999999996"/>
  </r>
  <r>
    <x v="1466"/>
    <n v="317.68"/>
    <n v="360.16"/>
    <n v="415.71"/>
    <n v="184.82"/>
    <n v="641.33000000000004"/>
    <n v="202.59"/>
    <n v="377.55"/>
    <n v="352.16"/>
    <n v="336.91"/>
    <n v="686.54"/>
    <n v="334.52"/>
    <n v="373.93"/>
    <n v="21.31"/>
    <n v="0.58299999999999996"/>
  </r>
  <r>
    <x v="1467"/>
    <n v="318.83"/>
    <n v="358.33"/>
    <n v="416.42"/>
    <n v="184.72"/>
    <n v="643.47"/>
    <n v="202.06"/>
    <n v="380.01"/>
    <n v="352.97"/>
    <n v="338.23"/>
    <n v="689.11"/>
    <n v="338.45"/>
    <n v="374.88"/>
    <n v="21.47"/>
    <n v="0.58899999999999997"/>
  </r>
  <r>
    <x v="1468"/>
    <n v="319.58"/>
    <n v="360.49"/>
    <n v="415.38"/>
    <n v="185.5"/>
    <n v="645.75"/>
    <n v="200.17"/>
    <n v="383.06"/>
    <n v="354.23"/>
    <n v="338.61"/>
    <n v="691.41"/>
    <n v="338.34"/>
    <n v="375.57"/>
    <n v="21.54"/>
    <n v="0.58299999999999996"/>
  </r>
  <r>
    <x v="1469"/>
    <n v="316.70999999999998"/>
    <n v="361.66"/>
    <n v="410.19"/>
    <n v="185.71"/>
    <n v="641.16999999999996"/>
    <n v="198.03"/>
    <n v="383.45"/>
    <n v="352.6"/>
    <n v="337.48"/>
    <n v="686.78"/>
    <n v="336.17"/>
    <n v="373.15"/>
    <n v="21.33"/>
    <n v="0.57799999999999996"/>
  </r>
  <r>
    <x v="1470"/>
    <n v="316.61"/>
    <n v="361.86"/>
    <n v="409.82"/>
    <n v="186"/>
    <n v="641.78"/>
    <n v="197.96"/>
    <n v="387.23"/>
    <n v="352.47"/>
    <n v="335.75"/>
    <n v="688.93"/>
    <n v="336.37"/>
    <n v="373.28"/>
    <n v="21.4"/>
    <n v="0.57999999999999996"/>
  </r>
  <r>
    <x v="1471"/>
    <n v="314.63"/>
    <n v="355.83"/>
    <n v="408.15"/>
    <n v="186.33"/>
    <n v="634.82000000000005"/>
    <n v="197.12"/>
    <n v="393.93"/>
    <n v="349.33"/>
    <n v="331.52"/>
    <n v="684.66"/>
    <n v="335.35"/>
    <n v="370.52"/>
    <n v="21.19"/>
    <n v="0.57399999999999995"/>
  </r>
  <r>
    <x v="1472"/>
    <n v="310.20999999999998"/>
    <n v="358.35"/>
    <n v="400.56"/>
    <n v="184.33"/>
    <n v="630.05999999999995"/>
    <n v="194.01"/>
    <n v="387.31"/>
    <n v="345.09"/>
    <n v="327.71"/>
    <n v="679.13"/>
    <n v="331.87"/>
    <n v="366.74"/>
    <n v="21.85"/>
    <n v="0.59099999999999997"/>
  </r>
  <r>
    <x v="1473"/>
    <n v="310.60000000000002"/>
    <n v="358.64"/>
    <n v="399.2"/>
    <n v="184.1"/>
    <n v="631.95000000000005"/>
    <n v="196.74"/>
    <n v="381.43"/>
    <n v="343.57"/>
    <n v="327.47000000000003"/>
    <n v="679.09"/>
    <n v="333.86"/>
    <n v="367.22"/>
    <n v="21.6"/>
    <n v="0.57799999999999996"/>
  </r>
  <r>
    <x v="1474"/>
    <n v="312.42"/>
    <n v="358.98"/>
    <n v="401.49"/>
    <n v="184.37"/>
    <n v="635.14"/>
    <n v="198.43"/>
    <n v="384.56"/>
    <n v="344.19"/>
    <n v="329.33"/>
    <n v="681.25"/>
    <n v="334.5"/>
    <n v="368.8"/>
    <n v="21.24"/>
    <n v="0.57899999999999996"/>
  </r>
  <r>
    <x v="1475"/>
    <n v="313.91000000000003"/>
    <n v="356.91"/>
    <n v="404.24"/>
    <n v="184.61"/>
    <n v="633.91"/>
    <n v="200.49"/>
    <n v="386.1"/>
    <n v="345.7"/>
    <n v="330.62"/>
    <n v="682.98"/>
    <n v="331.02"/>
    <n v="369.38"/>
    <n v="21.14"/>
    <n v="0.57999999999999996"/>
  </r>
  <r>
    <x v="1476"/>
    <n v="314.62"/>
    <n v="362.39"/>
    <n v="405.24"/>
    <n v="184.93"/>
    <n v="633.94000000000005"/>
    <n v="200.47"/>
    <n v="386.21"/>
    <n v="345.49"/>
    <n v="333.61"/>
    <n v="687.41"/>
    <n v="330.55"/>
    <n v="370.5"/>
    <n v="21.3"/>
    <n v="0.59299999999999997"/>
  </r>
  <r>
    <x v="1477"/>
    <n v="314.88"/>
    <n v="363.8"/>
    <n v="403.59"/>
    <n v="184.42"/>
    <n v="631.22"/>
    <n v="201.13"/>
    <n v="389.07"/>
    <n v="345.94"/>
    <n v="330.94"/>
    <n v="686.73"/>
    <n v="329.7"/>
    <n v="369.96"/>
    <n v="21.46"/>
    <n v="0.60199999999999998"/>
  </r>
  <r>
    <x v="1478"/>
    <n v="316.11"/>
    <n v="362.12"/>
    <n v="405.28"/>
    <n v="184.43"/>
    <n v="636.66999999999996"/>
    <n v="202.98"/>
    <n v="389.8"/>
    <n v="348.08"/>
    <n v="332.25"/>
    <n v="690.69"/>
    <n v="330.99"/>
    <n v="371.72"/>
    <n v="21.72"/>
    <n v="0.60599999999999998"/>
  </r>
  <r>
    <x v="1479"/>
    <n v="318.35000000000002"/>
    <n v="361.87"/>
    <n v="407.26"/>
    <n v="184.28"/>
    <n v="638.29"/>
    <n v="206.23"/>
    <n v="389.25"/>
    <n v="349.92"/>
    <n v="336.01"/>
    <n v="694.14"/>
    <n v="331.2"/>
    <n v="373.49"/>
    <n v="21.65"/>
    <n v="0.60099999999999998"/>
  </r>
  <r>
    <x v="1480"/>
    <n v="318.93"/>
    <n v="356.51"/>
    <n v="407.3"/>
    <n v="183.76"/>
    <n v="642.36"/>
    <n v="206.11"/>
    <n v="389.65"/>
    <n v="350.66"/>
    <n v="336.56"/>
    <n v="697.14"/>
    <n v="329.74"/>
    <n v="373.84"/>
    <n v="21.69"/>
    <n v="0.60099999999999998"/>
  </r>
  <r>
    <x v="1481"/>
    <n v="317.18"/>
    <n v="356.7"/>
    <n v="407.09"/>
    <n v="184.21"/>
    <n v="642.72"/>
    <n v="204.39"/>
    <n v="389.22"/>
    <n v="350.2"/>
    <n v="334.37"/>
    <n v="696.54"/>
    <n v="330.52"/>
    <n v="373.22"/>
    <n v="21.77"/>
    <n v="0.60299999999999998"/>
  </r>
  <r>
    <x v="1482"/>
    <n v="317.18"/>
    <n v="356.7"/>
    <n v="407.09"/>
    <n v="184.21"/>
    <n v="642.72"/>
    <n v="204.39"/>
    <n v="389.22"/>
    <n v="350.2"/>
    <n v="334.36"/>
    <n v="696.54"/>
    <n v="330.52"/>
    <n v="373.22"/>
    <n v="21.77"/>
    <n v="0.60299999999999998"/>
  </r>
  <r>
    <x v="1483"/>
    <n v="315.82"/>
    <n v="355.89"/>
    <n v="402.49"/>
    <n v="183.88"/>
    <n v="639.92999999999995"/>
    <n v="204.49"/>
    <n v="382.97"/>
    <n v="347.42"/>
    <n v="331.43"/>
    <n v="695.96"/>
    <n v="327.91"/>
    <n v="371.48"/>
    <n v="21.98"/>
    <n v="0.61099999999999999"/>
  </r>
  <r>
    <x v="1484"/>
    <n v="317.02999999999997"/>
    <n v="357.25"/>
    <n v="402.32"/>
    <n v="184.08"/>
    <n v="641.23"/>
    <n v="207.71"/>
    <n v="383.84"/>
    <n v="348.66"/>
    <n v="332.36"/>
    <n v="698.1"/>
    <n v="330.39"/>
    <n v="372.82"/>
    <n v="22"/>
    <n v="0.61299999999999999"/>
  </r>
  <r>
    <x v="1485"/>
    <n v="321.06"/>
    <n v="360.88"/>
    <n v="404.2"/>
    <n v="184.5"/>
    <n v="644.6"/>
    <n v="210.76"/>
    <n v="388.94"/>
    <n v="352.24"/>
    <n v="335.5"/>
    <n v="703.6"/>
    <n v="331.62"/>
    <n v="375.84"/>
    <n v="21.93"/>
    <n v="0.61599999999999999"/>
  </r>
  <r>
    <x v="1486"/>
    <n v="322.11"/>
    <n v="359.11"/>
    <n v="404.19"/>
    <n v="184.2"/>
    <n v="645.51"/>
    <n v="211.34"/>
    <n v="389.72"/>
    <n v="352.82"/>
    <n v="336.26"/>
    <n v="705.5"/>
    <n v="329.96"/>
    <n v="376.17"/>
    <n v="22"/>
    <n v="0.622"/>
  </r>
  <r>
    <x v="1487"/>
    <n v="326.88"/>
    <n v="359.37"/>
    <n v="410.64"/>
    <n v="184.07"/>
    <n v="651.47"/>
    <n v="215.66"/>
    <n v="400.26"/>
    <n v="362.94"/>
    <n v="346.34"/>
    <n v="709.22"/>
    <n v="332.36"/>
    <n v="380.73"/>
    <n v="22.35"/>
    <n v="0.63100000000000001"/>
  </r>
  <r>
    <x v="1488"/>
    <n v="322.8"/>
    <n v="358.57"/>
    <n v="406.6"/>
    <n v="182.65"/>
    <n v="642.42999999999995"/>
    <n v="211.73"/>
    <n v="396.21"/>
    <n v="359.47"/>
    <n v="341.25"/>
    <n v="701.9"/>
    <n v="329.1"/>
    <n v="376.42"/>
    <n v="22.13"/>
    <n v="0.62"/>
  </r>
  <r>
    <x v="1489"/>
    <n v="322.3"/>
    <n v="362.45"/>
    <n v="406.07"/>
    <n v="182.75"/>
    <n v="643.57000000000005"/>
    <n v="209.04"/>
    <n v="397.33"/>
    <n v="359.35"/>
    <n v="338.38"/>
    <n v="704.88"/>
    <n v="329.16"/>
    <n v="376.46"/>
    <n v="22.39"/>
    <n v="0.626"/>
  </r>
  <r>
    <x v="1490"/>
    <n v="322.98"/>
    <n v="362.82"/>
    <n v="406.28"/>
    <n v="182.3"/>
    <n v="644.1"/>
    <n v="210.18"/>
    <n v="396.85"/>
    <n v="360.5"/>
    <n v="339.05"/>
    <n v="706.91"/>
    <n v="326.7"/>
    <n v="376.87"/>
    <n v="22.23"/>
    <n v="0.621"/>
  </r>
  <r>
    <x v="1491"/>
    <n v="323.89"/>
    <n v="364.49"/>
    <n v="409.5"/>
    <n v="183.3"/>
    <n v="646.86"/>
    <n v="210.43"/>
    <n v="397.23"/>
    <n v="361.69"/>
    <n v="342.73"/>
    <n v="709.48"/>
    <n v="330.16"/>
    <n v="378.69"/>
    <n v="21.96"/>
    <n v="0.61499999999999999"/>
  </r>
  <r>
    <x v="1492"/>
    <n v="324.08"/>
    <n v="364.31"/>
    <n v="409.19"/>
    <n v="183.55"/>
    <n v="645.1"/>
    <n v="210.52"/>
    <n v="393.57"/>
    <n v="359.32"/>
    <n v="341.52"/>
    <n v="707.81"/>
    <n v="329.29"/>
    <n v="378.1"/>
    <n v="21.91"/>
    <n v="0.61799999999999999"/>
  </r>
  <r>
    <x v="1493"/>
    <n v="320.70999999999998"/>
    <n v="362.11"/>
    <n v="405.36"/>
    <n v="182.45"/>
    <n v="635.55999999999995"/>
    <n v="207.43"/>
    <n v="391.72"/>
    <n v="355"/>
    <n v="337.82"/>
    <n v="695.33"/>
    <n v="325.8"/>
    <n v="373.58"/>
    <n v="21.78"/>
    <n v="0.621"/>
  </r>
  <r>
    <x v="1494"/>
    <n v="321.20999999999998"/>
    <n v="363.9"/>
    <n v="405.27"/>
    <n v="182.1"/>
    <n v="633.04"/>
    <n v="209.33"/>
    <n v="391.54"/>
    <n v="355.38"/>
    <n v="335.16"/>
    <n v="691.64"/>
    <n v="329.75"/>
    <n v="373.55"/>
    <n v="21.78"/>
    <n v="0.63400000000000001"/>
  </r>
  <r>
    <x v="1495"/>
    <n v="322.7"/>
    <n v="362.51"/>
    <n v="410.62"/>
    <n v="183.07"/>
    <n v="635.09"/>
    <n v="208.9"/>
    <n v="392.45"/>
    <n v="357"/>
    <n v="336.01"/>
    <n v="697.81"/>
    <n v="329.94"/>
    <n v="375.18"/>
    <n v="21.57"/>
    <n v="0.628"/>
  </r>
  <r>
    <x v="1496"/>
    <n v="318.73"/>
    <n v="358.86"/>
    <n v="409.94"/>
    <n v="183.32"/>
    <n v="621.57000000000005"/>
    <n v="206.19"/>
    <n v="393.4"/>
    <n v="355.75"/>
    <n v="332.44"/>
    <n v="692.74"/>
    <n v="329.74"/>
    <n v="371.4"/>
    <n v="21.51"/>
    <n v="0.624"/>
  </r>
  <r>
    <x v="1497"/>
    <n v="320.18"/>
    <n v="364.09"/>
    <n v="410.69"/>
    <n v="184.23"/>
    <n v="620.24"/>
    <n v="206.27"/>
    <n v="390.84"/>
    <n v="359.28"/>
    <n v="335.72"/>
    <n v="695.16"/>
    <n v="331.44"/>
    <n v="372.85"/>
    <n v="21.78"/>
    <n v="0.628"/>
  </r>
  <r>
    <x v="1498"/>
    <n v="320.73"/>
    <n v="362.02"/>
    <n v="411.39"/>
    <n v="184.41"/>
    <n v="622.01"/>
    <n v="206.16"/>
    <n v="388.31"/>
    <n v="358.28"/>
    <n v="335.23"/>
    <n v="695.36"/>
    <n v="331.77"/>
    <n v="373.04"/>
    <n v="21.66"/>
    <n v="0.628"/>
  </r>
  <r>
    <x v="1499"/>
    <n v="321.7"/>
    <n v="361.63"/>
    <n v="415.62"/>
    <n v="185.04"/>
    <n v="622.76"/>
    <n v="206.56"/>
    <n v="391.7"/>
    <n v="359.62"/>
    <n v="334.3"/>
    <n v="695.69"/>
    <n v="334"/>
    <n v="374.04"/>
    <n v="21.83"/>
    <n v="0.628"/>
  </r>
  <r>
    <x v="1500"/>
    <n v="320.27999999999997"/>
    <n v="360.31"/>
    <n v="417.5"/>
    <n v="184.48"/>
    <n v="621.63"/>
    <n v="202.94"/>
    <n v="389.39"/>
    <n v="357.24"/>
    <n v="331.54"/>
    <n v="697.86"/>
    <n v="331.95"/>
    <n v="372.88"/>
    <n v="21.83"/>
    <n v="0.63"/>
  </r>
  <r>
    <x v="1501"/>
    <n v="315.67"/>
    <n v="357.43"/>
    <n v="413.33"/>
    <n v="183.2"/>
    <n v="613.05999999999995"/>
    <n v="200.3"/>
    <n v="386.43"/>
    <n v="351.01"/>
    <n v="325.81"/>
    <n v="690.15"/>
    <n v="328.28"/>
    <n v="368.21"/>
    <n v="21.93"/>
    <n v="0.63"/>
  </r>
  <r>
    <x v="1502"/>
    <n v="314.05"/>
    <n v="352.85"/>
    <n v="409.5"/>
    <n v="181.85"/>
    <n v="610.72"/>
    <n v="201.76"/>
    <n v="393.62"/>
    <n v="348.06"/>
    <n v="321.72000000000003"/>
    <n v="685.69"/>
    <n v="325.36"/>
    <n v="365.93"/>
    <n v="21.76"/>
    <n v="0.628"/>
  </r>
  <r>
    <x v="1503"/>
    <n v="314.45999999999998"/>
    <n v="351.64"/>
    <n v="411.39"/>
    <n v="181.65"/>
    <n v="607.20000000000005"/>
    <n v="204.97"/>
    <n v="392.45"/>
    <n v="347.31"/>
    <n v="322.91000000000003"/>
    <n v="683.17"/>
    <n v="324.27"/>
    <n v="365.74"/>
    <n v="21.85"/>
    <n v="0.628"/>
  </r>
  <r>
    <x v="1504"/>
    <n v="311"/>
    <n v="349.89"/>
    <n v="410.37"/>
    <n v="180.93"/>
    <n v="603.55999999999995"/>
    <n v="203.37"/>
    <n v="396.6"/>
    <n v="344.98"/>
    <n v="320.62"/>
    <n v="675.17"/>
    <n v="321.62"/>
    <n v="363.03"/>
    <n v="21.89"/>
    <n v="0.63100000000000001"/>
  </r>
  <r>
    <x v="1505"/>
    <n v="314.7"/>
    <n v="351.8"/>
    <n v="412.02"/>
    <n v="181.62"/>
    <n v="609.74"/>
    <n v="206.25"/>
    <n v="394.69"/>
    <n v="348.58"/>
    <n v="323.68"/>
    <n v="681.48"/>
    <n v="324.58999999999997"/>
    <n v="366.36"/>
    <n v="21.99"/>
    <n v="0.63800000000000001"/>
  </r>
  <r>
    <x v="1506"/>
    <n v="309.77"/>
    <n v="346.11"/>
    <n v="408.98"/>
    <n v="180.47"/>
    <n v="601.38"/>
    <n v="204.11"/>
    <n v="395.77"/>
    <n v="345.55"/>
    <n v="318.54000000000002"/>
    <n v="673.36"/>
    <n v="323.69"/>
    <n v="362.04"/>
    <n v="21.99"/>
    <n v="0.63800000000000001"/>
  </r>
  <r>
    <x v="1507"/>
    <n v="314.13"/>
    <n v="348.1"/>
    <n v="412.82"/>
    <n v="181.46"/>
    <n v="607.84"/>
    <n v="205.29"/>
    <n v="397.71"/>
    <n v="348.29"/>
    <n v="322.33999999999997"/>
    <n v="680.36"/>
    <n v="328.84"/>
    <n v="365.79"/>
    <n v="22.28"/>
    <n v="0.65100000000000002"/>
  </r>
  <r>
    <x v="1508"/>
    <n v="316.33"/>
    <n v="347.96"/>
    <n v="413.2"/>
    <n v="182"/>
    <n v="613.03"/>
    <n v="206.68"/>
    <n v="395.03"/>
    <n v="348.75"/>
    <n v="325.49"/>
    <n v="687.36"/>
    <n v="330.39"/>
    <n v="367.95"/>
    <n v="22.12"/>
    <n v="0.64100000000000001"/>
  </r>
  <r>
    <x v="1509"/>
    <n v="316.44"/>
    <n v="349.25"/>
    <n v="413.57"/>
    <n v="182.08"/>
    <n v="616.63"/>
    <n v="206.09"/>
    <n v="397.11"/>
    <n v="348.57"/>
    <n v="323.22000000000003"/>
    <n v="688.22"/>
    <n v="329.23"/>
    <n v="368.34"/>
    <n v="22.16"/>
    <n v="0.64500000000000002"/>
  </r>
  <r>
    <x v="1510"/>
    <n v="314.25"/>
    <n v="351.41"/>
    <n v="413.83"/>
    <n v="182.51"/>
    <n v="617.41"/>
    <n v="204.39"/>
    <n v="397.37"/>
    <n v="348.65"/>
    <n v="323.2"/>
    <n v="684.29"/>
    <n v="330"/>
    <n v="367.81"/>
    <n v="22.37"/>
    <n v="0.64900000000000002"/>
  </r>
  <r>
    <x v="1511"/>
    <n v="314.88"/>
    <n v="352.73"/>
    <n v="415.71"/>
    <n v="182.66"/>
    <n v="617.25"/>
    <n v="205.6"/>
    <n v="399.94"/>
    <n v="351.25"/>
    <n v="328.25"/>
    <n v="686.4"/>
    <n v="331.36"/>
    <n v="369.06"/>
    <n v="22.31"/>
    <n v="0.64400000000000002"/>
  </r>
  <r>
    <x v="1512"/>
    <n v="317.95999999999998"/>
    <n v="354.83"/>
    <n v="421.61"/>
    <n v="182.71"/>
    <n v="625.19000000000005"/>
    <n v="207.97"/>
    <n v="405.94"/>
    <n v="352.85"/>
    <n v="332.03"/>
    <n v="692.76"/>
    <n v="331.08"/>
    <n v="372.42"/>
    <n v="22.18"/>
    <n v="0.64200000000000002"/>
  </r>
  <r>
    <x v="1513"/>
    <n v="320.35000000000002"/>
    <n v="353.29"/>
    <n v="423.41"/>
    <n v="182.15"/>
    <n v="622.71"/>
    <n v="208.07"/>
    <n v="411.48"/>
    <n v="353.64"/>
    <n v="332.44"/>
    <n v="691.97"/>
    <n v="330.18"/>
    <n v="372.58"/>
    <n v="21.88"/>
    <n v="0.63300000000000001"/>
  </r>
  <r>
    <x v="1514"/>
    <n v="322.85000000000002"/>
    <n v="353"/>
    <n v="423.3"/>
    <n v="181.29"/>
    <n v="624"/>
    <n v="209.42"/>
    <n v="408.94"/>
    <n v="353.12"/>
    <n v="332.29"/>
    <n v="693.94"/>
    <n v="325.75"/>
    <n v="373.07"/>
    <n v="21.49"/>
    <n v="0.62"/>
  </r>
  <r>
    <x v="1515"/>
    <n v="322.47000000000003"/>
    <n v="351.31"/>
    <n v="421.79"/>
    <n v="180.84"/>
    <n v="623.1"/>
    <n v="208.74"/>
    <n v="411.46"/>
    <n v="354.5"/>
    <n v="333.41"/>
    <n v="692.96"/>
    <n v="324.83999999999997"/>
    <n v="372.52"/>
    <n v="21.22"/>
    <n v="0.61299999999999999"/>
  </r>
  <r>
    <x v="1516"/>
    <n v="321.12"/>
    <n v="351.09"/>
    <n v="422.11"/>
    <n v="180.94"/>
    <n v="615.29999999999995"/>
    <n v="208.92"/>
    <n v="413.75"/>
    <n v="354.51"/>
    <n v="333.78"/>
    <n v="685.11"/>
    <n v="325.54000000000002"/>
    <n v="370.84"/>
    <n v="21.11"/>
    <n v="0.61299999999999999"/>
  </r>
  <r>
    <x v="1517"/>
    <n v="326.08"/>
    <n v="351.17"/>
    <n v="425.99"/>
    <n v="181.53"/>
    <n v="623.35"/>
    <n v="210.3"/>
    <n v="416.55"/>
    <n v="357.25"/>
    <n v="335.85"/>
    <n v="692.38"/>
    <n v="330.36"/>
    <n v="374.64"/>
    <n v="21.14"/>
    <n v="0.61199999999999999"/>
  </r>
  <r>
    <x v="1518"/>
    <n v="326.01"/>
    <n v="353.32"/>
    <n v="426.76"/>
    <n v="181.7"/>
    <n v="623.95000000000005"/>
    <n v="207.36"/>
    <n v="414.69"/>
    <n v="356.23"/>
    <n v="337.69"/>
    <n v="694.98"/>
    <n v="330.66"/>
    <n v="374.86"/>
    <n v="21.03"/>
    <n v="0.61199999999999999"/>
  </r>
  <r>
    <x v="1519"/>
    <n v="326.27"/>
    <n v="351.83"/>
    <n v="428.91"/>
    <n v="182.4"/>
    <n v="625.74"/>
    <n v="210.32"/>
    <n v="421.01"/>
    <n v="358.63"/>
    <n v="341.75"/>
    <n v="697.48"/>
    <n v="333.4"/>
    <n v="376.41"/>
    <n v="21.17"/>
    <n v="0.60799999999999998"/>
  </r>
  <r>
    <x v="1520"/>
    <n v="327.18"/>
    <n v="350.13"/>
    <n v="429.85"/>
    <n v="183.64"/>
    <n v="630.1"/>
    <n v="211.2"/>
    <n v="418.22"/>
    <n v="356.76"/>
    <n v="343.39"/>
    <n v="700.21"/>
    <n v="332.73"/>
    <n v="377.46"/>
    <n v="20.71"/>
    <n v="0.58799999999999997"/>
  </r>
  <r>
    <x v="1521"/>
    <n v="325.23"/>
    <n v="344.59"/>
    <n v="428.4"/>
    <n v="183.57"/>
    <n v="630.69000000000005"/>
    <n v="209.94"/>
    <n v="421.43"/>
    <n v="354.98"/>
    <n v="341.73"/>
    <n v="698.02"/>
    <n v="331.38"/>
    <n v="375.96"/>
    <n v="20.68"/>
    <n v="0.58199999999999996"/>
  </r>
  <r>
    <x v="1522"/>
    <n v="328.69"/>
    <n v="342.79"/>
    <n v="431.71"/>
    <n v="184.2"/>
    <n v="637.04"/>
    <n v="212.04"/>
    <n v="427.3"/>
    <n v="360.59"/>
    <n v="344.84"/>
    <n v="705.08"/>
    <n v="334.18"/>
    <n v="379.24"/>
    <n v="20.77"/>
    <n v="0.58699999999999997"/>
  </r>
  <r>
    <x v="1523"/>
    <n v="329.05"/>
    <n v="335.64"/>
    <n v="430.82"/>
    <n v="182.9"/>
    <n v="631.66999999999996"/>
    <n v="211.01"/>
    <n v="424.98"/>
    <n v="359.89"/>
    <n v="346.39"/>
    <n v="699.78"/>
    <n v="329.32"/>
    <n v="377.09"/>
    <n v="20.6"/>
    <n v="0.57999999999999996"/>
  </r>
  <r>
    <x v="1524"/>
    <n v="327.06"/>
    <n v="333.37"/>
    <n v="429.42"/>
    <n v="182.08"/>
    <n v="621.64"/>
    <n v="211.57"/>
    <n v="423.02"/>
    <n v="359.74"/>
    <n v="344.54"/>
    <n v="691.33"/>
    <n v="328.02"/>
    <n v="374.28"/>
    <n v="20.329999999999998"/>
    <n v="0.56999999999999995"/>
  </r>
  <r>
    <x v="1525"/>
    <n v="329.45"/>
    <n v="333.58"/>
    <n v="432.73"/>
    <n v="181.13"/>
    <n v="624.91999999999996"/>
    <n v="214.24"/>
    <n v="434.31"/>
    <n v="360.92"/>
    <n v="344.6"/>
    <n v="699.48"/>
    <n v="328.48"/>
    <n v="376.38"/>
    <n v="20.62"/>
    <n v="0.57599999999999996"/>
  </r>
  <r>
    <x v="1526"/>
    <n v="328.94"/>
    <n v="331.08"/>
    <n v="434.26"/>
    <n v="180.7"/>
    <n v="625.36"/>
    <n v="215.05"/>
    <n v="436.59"/>
    <n v="360.3"/>
    <n v="343.15"/>
    <n v="699.9"/>
    <n v="326.95999999999998"/>
    <n v="376.1"/>
    <n v="20.260000000000002"/>
    <n v="0.56000000000000005"/>
  </r>
  <r>
    <x v="1527"/>
    <n v="329.89"/>
    <n v="332.13"/>
    <n v="437.41"/>
    <n v="179.83"/>
    <n v="627.89"/>
    <n v="215.42"/>
    <n v="444.96"/>
    <n v="361.22"/>
    <n v="343.67"/>
    <n v="701.14"/>
    <n v="325.05"/>
    <n v="376.98"/>
    <n v="20.63"/>
    <n v="0.56899999999999995"/>
  </r>
  <r>
    <x v="1528"/>
    <n v="330.31"/>
    <n v="333.28"/>
    <n v="438.55"/>
    <n v="179.35"/>
    <n v="630.92999999999995"/>
    <n v="217.72"/>
    <n v="442.18"/>
    <n v="359.98"/>
    <n v="339.45"/>
    <n v="700.85"/>
    <n v="322.60000000000002"/>
    <n v="377.29"/>
    <n v="20.54"/>
    <n v="0.56599999999999995"/>
  </r>
  <r>
    <x v="1529"/>
    <n v="333.2"/>
    <n v="332.09"/>
    <n v="442.56"/>
    <n v="179.95"/>
    <n v="643.78"/>
    <n v="217.87"/>
    <n v="447.16"/>
    <n v="361.55"/>
    <n v="340.27"/>
    <n v="710.72"/>
    <n v="326.41000000000003"/>
    <n v="380.99"/>
    <n v="20.46"/>
    <n v="0.57099999999999995"/>
  </r>
  <r>
    <x v="1530"/>
    <n v="333.51"/>
    <n v="332.52"/>
    <n v="444.28"/>
    <n v="179.9"/>
    <n v="645.82000000000005"/>
    <n v="215.84"/>
    <n v="444.63"/>
    <n v="361.79"/>
    <n v="341.96"/>
    <n v="710.38"/>
    <n v="326.8"/>
    <n v="381.38"/>
    <n v="20.190000000000001"/>
    <n v="0.56599999999999995"/>
  </r>
  <r>
    <x v="1531"/>
    <n v="332.97"/>
    <n v="331.94"/>
    <n v="444.26"/>
    <n v="180.19"/>
    <n v="644.92999999999995"/>
    <n v="216.43"/>
    <n v="442.91"/>
    <n v="361.6"/>
    <n v="340.07"/>
    <n v="712.5"/>
    <n v="327.84"/>
    <n v="381.3"/>
    <n v="20.04"/>
    <n v="0.56499999999999995"/>
  </r>
  <r>
    <x v="1532"/>
    <n v="332.94"/>
    <n v="330.67"/>
    <n v="442.36"/>
    <n v="180.29"/>
    <n v="643.12"/>
    <n v="214.76"/>
    <n v="439.71"/>
    <n v="357.97"/>
    <n v="336.88"/>
    <n v="709.15"/>
    <n v="331.56"/>
    <n v="380.21"/>
    <n v="20.37"/>
    <n v="0.57799999999999996"/>
  </r>
  <r>
    <x v="1533"/>
    <n v="332.31"/>
    <n v="329.11"/>
    <n v="440.44"/>
    <n v="180.99"/>
    <n v="643.20000000000005"/>
    <n v="210.45"/>
    <n v="436.25"/>
    <n v="356"/>
    <n v="334.42"/>
    <n v="709.24"/>
    <n v="329.78"/>
    <n v="379.03"/>
    <n v="20.32"/>
    <n v="0.57799999999999996"/>
  </r>
  <r>
    <x v="1534"/>
    <n v="334.26"/>
    <n v="334.18"/>
    <n v="442.27"/>
    <n v="182.17"/>
    <n v="648.22"/>
    <n v="213.73"/>
    <n v="436.63"/>
    <n v="357.29"/>
    <n v="337.96"/>
    <n v="712.71"/>
    <n v="334.45"/>
    <n v="381.98"/>
    <n v="20.21"/>
    <n v="0.55100000000000005"/>
  </r>
  <r>
    <x v="1535"/>
    <n v="336.06"/>
    <n v="335.93"/>
    <n v="442.69"/>
    <n v="182.47"/>
    <n v="649.28"/>
    <n v="214.1"/>
    <n v="434.67"/>
    <n v="356.24"/>
    <n v="337.06"/>
    <n v="713.82"/>
    <n v="338.15"/>
    <n v="382.94"/>
    <n v="20.5"/>
    <n v="0.56000000000000005"/>
  </r>
  <r>
    <x v="1536"/>
    <n v="337.95"/>
    <n v="340.1"/>
    <n v="444.47"/>
    <n v="182.95"/>
    <n v="651.22"/>
    <n v="216.47"/>
    <n v="431.72"/>
    <n v="360.24"/>
    <n v="338.82"/>
    <n v="716.64"/>
    <n v="340.84"/>
    <n v="385.14"/>
    <n v="20.37"/>
    <n v="0.55900000000000005"/>
  </r>
  <r>
    <x v="1537"/>
    <n v="337.18"/>
    <n v="335.1"/>
    <n v="444.41"/>
    <n v="182.83"/>
    <n v="647.34"/>
    <n v="213.34"/>
    <n v="432.33"/>
    <n v="363.12"/>
    <n v="337.4"/>
    <n v="713.12"/>
    <n v="340.73"/>
    <n v="383.63"/>
    <n v="20.010000000000002"/>
    <n v="0.54600000000000004"/>
  </r>
  <r>
    <x v="1538"/>
    <n v="339.56"/>
    <n v="334.03"/>
    <n v="447.97"/>
    <n v="181.98"/>
    <n v="650.29"/>
    <n v="217.72"/>
    <n v="437.47"/>
    <n v="365.78"/>
    <n v="341.05"/>
    <n v="716.13"/>
    <n v="340.37"/>
    <n v="385.7"/>
    <n v="20.059999999999999"/>
    <n v="0.55400000000000005"/>
  </r>
  <r>
    <x v="1539"/>
    <n v="341.38"/>
    <n v="334.26"/>
    <n v="451.08"/>
    <n v="181.66"/>
    <n v="649.41999999999996"/>
    <n v="218.28"/>
    <n v="436.17"/>
    <n v="367.1"/>
    <n v="343.96"/>
    <n v="715.94"/>
    <n v="342.56"/>
    <n v="386.7"/>
    <n v="20.29"/>
    <n v="0.56499999999999995"/>
  </r>
  <r>
    <x v="1540"/>
    <n v="341.38"/>
    <n v="334.26"/>
    <n v="451.08"/>
    <n v="181.66"/>
    <n v="649.41999999999996"/>
    <n v="218.28"/>
    <n v="436.17"/>
    <n v="367.1"/>
    <n v="343.96"/>
    <n v="715.94"/>
    <n v="342.56"/>
    <n v="386.7"/>
    <n v="20.29"/>
    <n v="0.56499999999999995"/>
  </r>
  <r>
    <x v="1541"/>
    <n v="342.42"/>
    <n v="333.43"/>
    <n v="451.67"/>
    <n v="182.03"/>
    <n v="650.39"/>
    <n v="219.54"/>
    <n v="437"/>
    <n v="368.52"/>
    <n v="348.21"/>
    <n v="716.63"/>
    <n v="340.27"/>
    <n v="387.46"/>
    <n v="20.29"/>
    <n v="0.56499999999999995"/>
  </r>
  <r>
    <x v="1542"/>
    <n v="344.19"/>
    <n v="334.19"/>
    <n v="454.05"/>
    <n v="182.29"/>
    <n v="647.6"/>
    <n v="222.88"/>
    <n v="435.74"/>
    <n v="371.18"/>
    <n v="351.18"/>
    <n v="715.29"/>
    <n v="340.18"/>
    <n v="388.41"/>
    <n v="19.91"/>
    <n v="0.55400000000000005"/>
  </r>
  <r>
    <x v="1543"/>
    <n v="342.72"/>
    <n v="330.67"/>
    <n v="452.67"/>
    <n v="181.86"/>
    <n v="650.65"/>
    <n v="223.28"/>
    <n v="436.29"/>
    <n v="369.59"/>
    <n v="354.52"/>
    <n v="716.26"/>
    <n v="339.77"/>
    <n v="388.19"/>
    <n v="19.559999999999999"/>
    <n v="0.54700000000000004"/>
  </r>
  <r>
    <x v="1544"/>
    <n v="341.84"/>
    <n v="327.51"/>
    <n v="451.47"/>
    <n v="181.24"/>
    <n v="649.04"/>
    <n v="221.79"/>
    <n v="433.06"/>
    <n v="369.73"/>
    <n v="354.86"/>
    <n v="715.16"/>
    <n v="338.86"/>
    <n v="387.09"/>
    <n v="19.38"/>
    <n v="0.54400000000000004"/>
  </r>
  <r>
    <x v="1545"/>
    <n v="342.02"/>
    <n v="327.2"/>
    <n v="452.47"/>
    <n v="180.7"/>
    <n v="650.11"/>
    <n v="222.9"/>
    <n v="436.71"/>
    <n v="367.75"/>
    <n v="353.7"/>
    <n v="716.47"/>
    <n v="339.09"/>
    <n v="387.29"/>
    <n v="19.079999999999998"/>
    <n v="0.52900000000000003"/>
  </r>
  <r>
    <x v="1546"/>
    <n v="344"/>
    <n v="330.9"/>
    <n v="454.78"/>
    <n v="180.64"/>
    <n v="653.07000000000005"/>
    <n v="224.45"/>
    <n v="436.17"/>
    <n v="369.95"/>
    <n v="352.82"/>
    <n v="719.25"/>
    <n v="339.96"/>
    <n v="389.08"/>
    <n v="18.95"/>
    <n v="0.52900000000000003"/>
  </r>
  <r>
    <x v="1547"/>
    <n v="345.61"/>
    <n v="333.67"/>
    <n v="456.78"/>
    <n v="181.84"/>
    <n v="658.3"/>
    <n v="226.06"/>
    <n v="441.39"/>
    <n v="371.66"/>
    <n v="353.57"/>
    <n v="722.14"/>
    <n v="343.35"/>
    <n v="391.4"/>
    <n v="19.170000000000002"/>
    <n v="0.54700000000000004"/>
  </r>
  <r>
    <x v="1548"/>
    <n v="345.38"/>
    <n v="334.69"/>
    <n v="458.58"/>
    <n v="182.24"/>
    <n v="660.74"/>
    <n v="225.91"/>
    <n v="441.11"/>
    <n v="373.44"/>
    <n v="355.22"/>
    <n v="722.95"/>
    <n v="346.86"/>
    <n v="392.45"/>
    <n v="18.690000000000001"/>
    <n v="0.53300000000000003"/>
  </r>
  <r>
    <x v="1549"/>
    <n v="343.35"/>
    <n v="333.32"/>
    <n v="456.89"/>
    <n v="182.2"/>
    <n v="659.4"/>
    <n v="223.65"/>
    <n v="441.19"/>
    <n v="375.67"/>
    <n v="354.72"/>
    <n v="719.87"/>
    <n v="347.6"/>
    <n v="391.31"/>
    <n v="18.86"/>
    <n v="0.53500000000000003"/>
  </r>
  <r>
    <x v="1550"/>
    <n v="341.38"/>
    <n v="338.72"/>
    <n v="456.44"/>
    <n v="183"/>
    <n v="654.45000000000005"/>
    <n v="221.01"/>
    <n v="436.76"/>
    <n v="374.3"/>
    <n v="353.92"/>
    <n v="717.32"/>
    <n v="346.09"/>
    <n v="390.03"/>
    <n v="19.260000000000002"/>
    <n v="0.55100000000000005"/>
  </r>
  <r>
    <x v="1551"/>
    <n v="340.28"/>
    <n v="336.52"/>
    <n v="455.57"/>
    <n v="183.54"/>
    <n v="654.14"/>
    <n v="218.24"/>
    <n v="435.83"/>
    <n v="374.84"/>
    <n v="353.76"/>
    <n v="714.31"/>
    <n v="347.72"/>
    <n v="389.21"/>
    <n v="19.09"/>
    <n v="0.53900000000000003"/>
  </r>
  <r>
    <x v="1552"/>
    <n v="339.29"/>
    <n v="335.52"/>
    <n v="456.32"/>
    <n v="183.27"/>
    <n v="652.85"/>
    <n v="217.76"/>
    <n v="442.3"/>
    <n v="373.84"/>
    <n v="352.23"/>
    <n v="710.65"/>
    <n v="348.63"/>
    <n v="388.41"/>
    <n v="19.059999999999999"/>
    <n v="0.53300000000000003"/>
  </r>
  <r>
    <x v="1553"/>
    <n v="338.15"/>
    <n v="337.38"/>
    <n v="457.82"/>
    <n v="183.87"/>
    <n v="650.54"/>
    <n v="211.51"/>
    <n v="446.56"/>
    <n v="375.87"/>
    <n v="353.4"/>
    <n v="709.54"/>
    <n v="347.48"/>
    <n v="387.63"/>
    <n v="18.940000000000001"/>
    <n v="0.53100000000000003"/>
  </r>
  <r>
    <x v="1554"/>
    <n v="336.62"/>
    <n v="337.68"/>
    <n v="456.27"/>
    <n v="184.22"/>
    <n v="648.04"/>
    <n v="210.5"/>
    <n v="443.95"/>
    <n v="373.71"/>
    <n v="352.53"/>
    <n v="706.63"/>
    <n v="348.44"/>
    <n v="386.47"/>
    <n v="19.420000000000002"/>
    <n v="0.54500000000000004"/>
  </r>
  <r>
    <x v="1555"/>
    <n v="339.4"/>
    <n v="341.44"/>
    <n v="460.47"/>
    <n v="184.68"/>
    <n v="653.70000000000005"/>
    <n v="215.75"/>
    <n v="442.95"/>
    <n v="376.98"/>
    <n v="354.62"/>
    <n v="712.28"/>
    <n v="352.06"/>
    <n v="390.04"/>
    <n v="19.68"/>
    <n v="0.55100000000000005"/>
  </r>
  <r>
    <x v="1556"/>
    <n v="343.37"/>
    <n v="344.85"/>
    <n v="465.66"/>
    <n v="186.66"/>
    <n v="664.1"/>
    <n v="216.03"/>
    <n v="449.75"/>
    <n v="382.85"/>
    <n v="359.99"/>
    <n v="724.31"/>
    <n v="356.41"/>
    <n v="395.06"/>
    <n v="19.809999999999999"/>
    <n v="0.55300000000000005"/>
  </r>
  <r>
    <x v="1557"/>
    <n v="342.78"/>
    <n v="343.21"/>
    <n v="467.23"/>
    <n v="186.76"/>
    <n v="664.16"/>
    <n v="215.26"/>
    <n v="449.62"/>
    <n v="383.7"/>
    <n v="358.15"/>
    <n v="724.41"/>
    <n v="358.3"/>
    <n v="394.98"/>
    <n v="19.920000000000002"/>
    <n v="0.55800000000000005"/>
  </r>
  <r>
    <x v="1558"/>
    <n v="342.52"/>
    <n v="340.39"/>
    <n v="470.51"/>
    <n v="188.31"/>
    <n v="661.04"/>
    <n v="215.79"/>
    <n v="457.97"/>
    <n v="383.43"/>
    <n v="355.73"/>
    <n v="725.1"/>
    <n v="359.51"/>
    <n v="394.88"/>
    <n v="19.79"/>
    <n v="0.55600000000000005"/>
  </r>
  <r>
    <x v="1559"/>
    <n v="343.58"/>
    <n v="338.64"/>
    <n v="469.36"/>
    <n v="188.91"/>
    <n v="651.26"/>
    <n v="217.2"/>
    <n v="455.86"/>
    <n v="383.16"/>
    <n v="353.46"/>
    <n v="723.18"/>
    <n v="365.02"/>
    <n v="393.98"/>
    <n v="19.97"/>
    <n v="0.57699999999999996"/>
  </r>
  <r>
    <x v="1560"/>
    <n v="345.16"/>
    <n v="339.4"/>
    <n v="469.82"/>
    <n v="188.76"/>
    <n v="651.87"/>
    <n v="218.59"/>
    <n v="455.16"/>
    <n v="383.89"/>
    <n v="353.46"/>
    <n v="724.52"/>
    <n v="365.01"/>
    <n v="394.77"/>
    <n v="19.97"/>
    <n v="0.57699999999999996"/>
  </r>
  <r>
    <x v="1561"/>
    <n v="345.16"/>
    <n v="339.4"/>
    <n v="469.82"/>
    <n v="188.76"/>
    <n v="651.87"/>
    <n v="218.59"/>
    <n v="455.16"/>
    <n v="383.89"/>
    <n v="353.46"/>
    <n v="724.52"/>
    <n v="365.01"/>
    <n v="394.77"/>
    <n v="19.97"/>
    <n v="0.57699999999999996"/>
  </r>
  <r>
    <x v="1562"/>
    <n v="345.95"/>
    <n v="339.35"/>
    <n v="470.27"/>
    <n v="187.81"/>
    <n v="650.71"/>
    <n v="219.51"/>
    <n v="453.08"/>
    <n v="383.75"/>
    <n v="353.95"/>
    <n v="723.68"/>
    <n v="359.8"/>
    <n v="394.41"/>
    <n v="19.77"/>
    <n v="0.56699999999999995"/>
  </r>
  <r>
    <x v="1563"/>
    <n v="344.78"/>
    <n v="338.9"/>
    <n v="471.93"/>
    <n v="187.57"/>
    <n v="647.26"/>
    <n v="218.8"/>
    <n v="451.74"/>
    <n v="382.94"/>
    <n v="353.66"/>
    <n v="719.42"/>
    <n v="361.53"/>
    <n v="393.48"/>
    <n v="19.62"/>
    <n v="0.56200000000000006"/>
  </r>
  <r>
    <x v="1564"/>
    <n v="345.51"/>
    <n v="339.21"/>
    <n v="473.52"/>
    <n v="187.31"/>
    <n v="646.16"/>
    <n v="219.18"/>
    <n v="455.17"/>
    <n v="384.41"/>
    <n v="357.08"/>
    <n v="717.07"/>
    <n v="360.13"/>
    <n v="393.73"/>
    <n v="19.63"/>
    <n v="0.56499999999999995"/>
  </r>
  <r>
    <x v="1565"/>
    <n v="343.66"/>
    <n v="339.28"/>
    <n v="472.17"/>
    <n v="186.76"/>
    <n v="640.47"/>
    <n v="219.41"/>
    <n v="450.69"/>
    <n v="383.04"/>
    <n v="355.22"/>
    <n v="709.83"/>
    <n v="358.28"/>
    <n v="391.63"/>
    <n v="19.489999999999998"/>
    <n v="0.56000000000000005"/>
  </r>
  <r>
    <x v="1566"/>
    <n v="343.66"/>
    <n v="339.28"/>
    <n v="472.17"/>
    <n v="186.76"/>
    <n v="640.47"/>
    <n v="219.41"/>
    <n v="450.69"/>
    <n v="383.04"/>
    <n v="355.22"/>
    <n v="709.83"/>
    <n v="358.28"/>
    <n v="391.63"/>
    <n v="19.489999999999998"/>
    <n v="0.56000000000000005"/>
  </r>
  <r>
    <x v="1567"/>
    <n v="341.49"/>
    <n v="339.75"/>
    <n v="471.62"/>
    <n v="186.56"/>
    <n v="637.42999999999995"/>
    <n v="217.1"/>
    <n v="454.72"/>
    <n v="383.01"/>
    <n v="357.36"/>
    <n v="706.3"/>
    <n v="357.04"/>
    <n v="390.3"/>
    <n v="19.03"/>
    <n v="0.54100000000000004"/>
  </r>
  <r>
    <x v="1568"/>
    <n v="340.38"/>
    <n v="340.13"/>
    <n v="469.15"/>
    <n v="185.84"/>
    <n v="627.54"/>
    <n v="220.65"/>
    <n v="450.11"/>
    <n v="384.44"/>
    <n v="358.24"/>
    <n v="698.68"/>
    <n v="357.77"/>
    <n v="388.6"/>
    <n v="19.13"/>
    <n v="0.54"/>
  </r>
  <r>
    <x v="1569"/>
    <n v="338.51"/>
    <n v="339.88"/>
    <n v="469.28"/>
    <n v="186.22"/>
    <n v="618.77"/>
    <n v="226.08"/>
    <n v="447.44"/>
    <n v="385.6"/>
    <n v="358.1"/>
    <n v="692.52"/>
    <n v="361.87"/>
    <n v="387.67"/>
    <n v="19.03"/>
    <n v="0.53200000000000003"/>
  </r>
  <r>
    <x v="1570"/>
    <n v="336.54"/>
    <n v="336.2"/>
    <n v="465.32"/>
    <n v="184.29"/>
    <n v="611.53"/>
    <n v="224.09"/>
    <n v="443.54"/>
    <n v="384.63"/>
    <n v="354.33"/>
    <n v="684.87"/>
    <n v="361.74"/>
    <n v="384.42"/>
    <n v="18.920000000000002"/>
    <n v="0.52300000000000002"/>
  </r>
  <r>
    <x v="1571"/>
    <n v="334.56"/>
    <n v="332.19"/>
    <n v="462.94"/>
    <n v="182.85"/>
    <n v="613.80999999999995"/>
    <n v="223.35"/>
    <n v="446.54"/>
    <n v="383.58"/>
    <n v="352.28"/>
    <n v="682.15"/>
    <n v="358.43"/>
    <n v="382.89"/>
    <n v="18.899999999999999"/>
    <n v="0.52300000000000002"/>
  </r>
  <r>
    <x v="1572"/>
    <n v="335.2"/>
    <n v="332.97"/>
    <n v="464.44"/>
    <n v="184.17"/>
    <n v="616.19000000000005"/>
    <n v="228.19"/>
    <n v="448.87"/>
    <n v="382.75"/>
    <n v="350.06"/>
    <n v="684.07"/>
    <n v="359.79"/>
    <n v="384.26"/>
    <n v="18.78"/>
    <n v="0.52400000000000002"/>
  </r>
  <r>
    <x v="1573"/>
    <n v="337.31"/>
    <n v="332.07"/>
    <n v="465.85"/>
    <n v="184.39"/>
    <n v="617.89"/>
    <n v="226.47"/>
    <n v="455.47"/>
    <n v="381.52"/>
    <n v="347.84"/>
    <n v="689.05"/>
    <n v="361.5"/>
    <n v="385.09"/>
    <n v="18.21"/>
    <n v="0.51500000000000001"/>
  </r>
  <r>
    <x v="1574"/>
    <n v="338.67"/>
    <n v="335.15"/>
    <n v="468.74"/>
    <n v="186.02"/>
    <n v="619.35"/>
    <n v="229.74"/>
    <n v="460.24"/>
    <n v="381.31"/>
    <n v="346.51"/>
    <n v="690.2"/>
    <n v="364.66"/>
    <n v="386.84"/>
    <n v="18.510000000000002"/>
    <n v="0.51400000000000001"/>
  </r>
  <r>
    <x v="1575"/>
    <n v="341.37"/>
    <n v="333.39"/>
    <n v="473.59"/>
    <n v="186.6"/>
    <n v="620.45000000000005"/>
    <n v="236.78"/>
    <n v="466.69"/>
    <n v="381.87"/>
    <n v="345.22"/>
    <n v="697.29"/>
    <n v="369.19"/>
    <n v="389.47"/>
    <n v="18.71"/>
    <n v="0.52200000000000002"/>
  </r>
  <r>
    <x v="1576"/>
    <n v="342.78"/>
    <n v="332.33"/>
    <n v="477.57"/>
    <n v="187.15"/>
    <n v="622.04"/>
    <n v="234.08"/>
    <n v="468.47"/>
    <n v="382.62"/>
    <n v="348.17"/>
    <n v="698.01"/>
    <n v="370.16"/>
    <n v="390.38"/>
    <n v="18.89"/>
    <n v="0.52500000000000002"/>
  </r>
  <r>
    <x v="1577"/>
    <n v="342"/>
    <n v="329.06"/>
    <n v="479.61"/>
    <n v="187.38"/>
    <n v="615.82000000000005"/>
    <n v="234.78"/>
    <n v="466.97"/>
    <n v="383.37"/>
    <n v="350.71"/>
    <n v="693.9"/>
    <n v="372.4"/>
    <n v="389.55"/>
    <n v="18.940000000000001"/>
    <n v="0.52600000000000002"/>
  </r>
  <r>
    <x v="1578"/>
    <n v="341.62"/>
    <n v="328.16"/>
    <n v="480.03"/>
    <n v="187.89"/>
    <n v="605.84"/>
    <n v="233.26"/>
    <n v="469.78"/>
    <n v="381.6"/>
    <n v="350.29"/>
    <n v="686.14"/>
    <n v="371.33"/>
    <n v="387.36"/>
    <n v="18.399999999999999"/>
    <n v="0.51900000000000002"/>
  </r>
  <r>
    <x v="1579"/>
    <n v="340.21"/>
    <n v="327.94"/>
    <n v="479.26"/>
    <n v="187.41"/>
    <n v="607.23"/>
    <n v="231.69"/>
    <n v="474.59"/>
    <n v="378.27"/>
    <n v="349.24"/>
    <n v="682.43"/>
    <n v="367.63"/>
    <n v="386.12"/>
    <n v="18.350000000000001"/>
    <n v="0.51100000000000001"/>
  </r>
  <r>
    <x v="1580"/>
    <n v="341.25"/>
    <n v="327.01"/>
    <n v="479.44"/>
    <n v="188.55"/>
    <n v="610.85"/>
    <n v="234.32"/>
    <n v="472.51"/>
    <n v="379.75"/>
    <n v="348.63"/>
    <n v="685.24"/>
    <n v="373.94"/>
    <n v="387.86"/>
    <n v="18.71"/>
    <n v="0.51600000000000001"/>
  </r>
  <r>
    <x v="1581"/>
    <n v="344.39"/>
    <n v="327.35000000000002"/>
    <n v="480.19"/>
    <n v="188.12"/>
    <n v="612.1"/>
    <n v="236.33"/>
    <n v="481.56"/>
    <n v="380"/>
    <n v="348.28"/>
    <n v="684.81"/>
    <n v="372.44"/>
    <n v="388.84"/>
    <n v="18.64"/>
    <n v="0.51600000000000001"/>
  </r>
  <r>
    <x v="1582"/>
    <n v="347.59"/>
    <n v="340.61"/>
    <n v="483"/>
    <n v="188.87"/>
    <n v="613.16"/>
    <n v="238.68"/>
    <n v="486.58"/>
    <n v="383.1"/>
    <n v="350.93"/>
    <n v="688.94"/>
    <n v="368.67"/>
    <n v="391.67"/>
    <n v="19.510000000000002"/>
    <n v="0.54300000000000004"/>
  </r>
  <r>
    <x v="1583"/>
    <n v="348.28"/>
    <n v="344.16"/>
    <n v="482.84"/>
    <n v="188.51"/>
    <n v="608.62"/>
    <n v="238.59"/>
    <n v="487.03"/>
    <n v="383.2"/>
    <n v="354.86"/>
    <n v="690.54"/>
    <n v="367.28"/>
    <n v="391.69"/>
    <n v="19.670000000000002"/>
    <n v="0.55300000000000005"/>
  </r>
  <r>
    <x v="1584"/>
    <n v="346.63"/>
    <n v="340.04"/>
    <n v="481.97"/>
    <n v="188.64"/>
    <n v="606.61"/>
    <n v="234.52"/>
    <n v="483.98"/>
    <n v="380.35"/>
    <n v="354.2"/>
    <n v="687.67"/>
    <n v="367.56"/>
    <n v="389.85"/>
    <n v="19.66"/>
    <n v="0.54400000000000004"/>
  </r>
  <r>
    <x v="1585"/>
    <n v="346.41"/>
    <n v="346.9"/>
    <n v="480.76"/>
    <n v="189.87"/>
    <n v="607.35"/>
    <n v="232.28"/>
    <n v="479.95"/>
    <n v="381.49"/>
    <n v="353.51"/>
    <n v="688.59"/>
    <n v="366.41"/>
    <n v="390.24"/>
    <n v="20.38"/>
    <n v="0.56299999999999994"/>
  </r>
  <r>
    <x v="1586"/>
    <n v="346.25"/>
    <n v="346.02"/>
    <n v="482.1"/>
    <n v="191.15"/>
    <n v="609.73"/>
    <n v="232.37"/>
    <n v="488.31"/>
    <n v="382.19"/>
    <n v="355.18"/>
    <n v="691.12"/>
    <n v="361.39"/>
    <n v="390.72"/>
    <n v="20.27"/>
    <n v="0.55700000000000005"/>
  </r>
  <r>
    <x v="1587"/>
    <n v="350.93"/>
    <n v="348.96"/>
    <n v="488.44"/>
    <n v="192.66"/>
    <n v="611.84"/>
    <n v="236.85"/>
    <n v="488.9"/>
    <n v="384.13"/>
    <n v="356.81"/>
    <n v="698.02"/>
    <n v="366.78"/>
    <n v="394.55"/>
    <n v="20.32"/>
    <n v="0.56100000000000005"/>
  </r>
  <r>
    <x v="1588"/>
    <n v="351.86"/>
    <n v="350.31"/>
    <n v="491.9"/>
    <n v="193.31"/>
    <n v="606.01"/>
    <n v="236.88"/>
    <n v="487.5"/>
    <n v="382.41"/>
    <n v="358.58"/>
    <n v="698.21"/>
    <n v="368.71"/>
    <n v="394.65"/>
    <n v="20"/>
    <n v="0.55200000000000005"/>
  </r>
  <r>
    <x v="1589"/>
    <n v="356.48"/>
    <n v="352.2"/>
    <n v="497.61"/>
    <n v="195.36"/>
    <n v="612.36"/>
    <n v="235.85"/>
    <n v="489.52"/>
    <n v="387.75"/>
    <n v="362.23"/>
    <n v="699.34"/>
    <n v="371.46"/>
    <n v="398.12"/>
    <n v="20"/>
    <n v="0.55200000000000005"/>
  </r>
  <r>
    <x v="1590"/>
    <n v="358.12"/>
    <n v="353.68"/>
    <n v="504.39"/>
    <n v="197.26"/>
    <n v="610.59"/>
    <n v="233.83"/>
    <n v="495.74"/>
    <n v="393.27"/>
    <n v="369.17"/>
    <n v="698.19"/>
    <n v="371"/>
    <n v="399.7"/>
    <n v="20.29"/>
    <n v="0.56100000000000005"/>
  </r>
  <r>
    <x v="1591"/>
    <n v="356.94"/>
    <n v="355.85"/>
    <n v="501.28"/>
    <n v="196.4"/>
    <n v="607.54999999999995"/>
    <n v="231.96"/>
    <n v="492.07"/>
    <n v="395.48"/>
    <n v="377.56"/>
    <n v="694.11"/>
    <n v="368.32"/>
    <n v="398.8"/>
    <n v="20.27"/>
    <n v="0.56299999999999994"/>
  </r>
  <r>
    <x v="1592"/>
    <n v="356.11"/>
    <n v="359.57"/>
    <n v="499.75"/>
    <n v="196.02"/>
    <n v="603.36"/>
    <n v="230.6"/>
    <n v="491.79"/>
    <n v="393.84"/>
    <n v="377.03"/>
    <n v="690.87"/>
    <n v="369.33"/>
    <n v="397.75"/>
    <n v="20.07"/>
    <n v="0.56200000000000006"/>
  </r>
  <r>
    <x v="1593"/>
    <n v="352.69"/>
    <n v="356.81"/>
    <n v="496.27"/>
    <n v="195.75"/>
    <n v="600.38"/>
    <n v="229.35"/>
    <n v="490.44"/>
    <n v="391.97"/>
    <n v="373.04"/>
    <n v="683.42"/>
    <n v="369.19"/>
    <n v="395.07"/>
    <n v="20.12"/>
    <n v="0.56200000000000006"/>
  </r>
  <r>
    <x v="1594"/>
    <n v="353.31"/>
    <n v="355.55"/>
    <n v="496.13"/>
    <n v="196.07"/>
    <n v="604.38"/>
    <n v="231.6"/>
    <n v="490.16"/>
    <n v="391.63"/>
    <n v="372.32"/>
    <n v="684.28"/>
    <n v="372.34"/>
    <n v="396.08"/>
    <n v="20.2"/>
    <n v="0.56100000000000005"/>
  </r>
  <r>
    <x v="1595"/>
    <n v="354.3"/>
    <n v="357.11"/>
    <n v="495.9"/>
    <n v="195.96"/>
    <n v="608.03"/>
    <n v="230.29"/>
    <n v="491.88"/>
    <n v="392.75"/>
    <n v="376.11"/>
    <n v="687.4"/>
    <n v="373.49"/>
    <n v="397.28"/>
    <n v="20.29"/>
    <n v="0.56100000000000005"/>
  </r>
  <r>
    <x v="1596"/>
    <n v="351.76"/>
    <n v="351.91"/>
    <n v="491.8"/>
    <n v="196.01"/>
    <n v="604.75"/>
    <n v="227.62"/>
    <n v="488.92"/>
    <n v="389.94"/>
    <n v="372.85"/>
    <n v="682.68"/>
    <n v="373.74"/>
    <n v="394.59"/>
    <n v="19.96"/>
    <n v="0.55100000000000005"/>
  </r>
  <r>
    <x v="1597"/>
    <n v="351.76"/>
    <n v="351.91"/>
    <n v="491.8"/>
    <n v="196.01"/>
    <n v="604.75"/>
    <n v="227.62"/>
    <n v="488.92"/>
    <n v="389.94"/>
    <n v="372.85"/>
    <n v="682.68"/>
    <n v="373.74"/>
    <n v="394.59"/>
    <n v="19.96"/>
    <n v="0.55100000000000005"/>
  </r>
  <r>
    <x v="1598"/>
    <n v="340.27"/>
    <n v="351.16"/>
    <n v="478.99"/>
    <n v="194.73"/>
    <n v="585.45000000000005"/>
    <n v="218.82"/>
    <n v="478.17"/>
    <n v="381.39"/>
    <n v="360.92"/>
    <n v="670.81"/>
    <n v="367.13"/>
    <n v="384.8"/>
    <n v="19.59"/>
    <n v="0.54600000000000004"/>
  </r>
  <r>
    <x v="1599"/>
    <n v="338.19"/>
    <n v="350.95"/>
    <n v="475.44"/>
    <n v="195.79"/>
    <n v="582.69000000000005"/>
    <n v="221.24"/>
    <n v="474.62"/>
    <n v="378.64"/>
    <n v="361.11"/>
    <n v="670.68"/>
    <n v="369.24"/>
    <n v="384.02"/>
    <n v="19.3"/>
    <n v="0.54100000000000004"/>
  </r>
  <r>
    <x v="1600"/>
    <n v="338.14"/>
    <n v="350.07"/>
    <n v="472.84"/>
    <n v="195.42"/>
    <n v="579"/>
    <n v="225"/>
    <n v="473.2"/>
    <n v="376.09"/>
    <n v="358.94"/>
    <n v="669.68"/>
    <n v="370.61"/>
    <n v="383.32"/>
    <n v="19.440000000000001"/>
    <n v="0.54"/>
  </r>
  <r>
    <x v="1601"/>
    <n v="336.85"/>
    <n v="361.09"/>
    <n v="479.02"/>
    <n v="198.2"/>
    <n v="567.95000000000005"/>
    <n v="228"/>
    <n v="474.77"/>
    <n v="377.2"/>
    <n v="360.69"/>
    <n v="666.1"/>
    <n v="375.11"/>
    <n v="384"/>
    <n v="19.690000000000001"/>
    <n v="0.54700000000000004"/>
  </r>
  <r>
    <x v="1602"/>
    <n v="334.91"/>
    <n v="365.5"/>
    <n v="478.83"/>
    <n v="202.92"/>
    <n v="557.63"/>
    <n v="225.35"/>
    <n v="475.72"/>
    <n v="379.52"/>
    <n v="362.79"/>
    <n v="659.67"/>
    <n v="381.55"/>
    <n v="383.25"/>
    <n v="20.079999999999998"/>
    <n v="0.55900000000000005"/>
  </r>
  <r>
    <x v="1603"/>
    <n v="331.38"/>
    <n v="362.33"/>
    <n v="477.99"/>
    <n v="202.09"/>
    <n v="567.51"/>
    <n v="225.24"/>
    <n v="481.4"/>
    <n v="380.37"/>
    <n v="361.38"/>
    <n v="662.93"/>
    <n v="382.78"/>
    <n v="383.57"/>
    <n v="20.49"/>
    <n v="0.56799999999999995"/>
  </r>
  <r>
    <x v="1604"/>
    <n v="338.74"/>
    <n v="362.18"/>
    <n v="485.46"/>
    <n v="202.07"/>
    <n v="582.11"/>
    <n v="230.42"/>
    <n v="486.98"/>
    <n v="383.61"/>
    <n v="363.08"/>
    <n v="676.18"/>
    <n v="386.54"/>
    <n v="389.69"/>
    <n v="20.28"/>
    <n v="0.56999999999999995"/>
  </r>
  <r>
    <x v="1605"/>
    <n v="341.2"/>
    <n v="360.49"/>
    <n v="489.44"/>
    <n v="202.03"/>
    <n v="580.25"/>
    <n v="234.74"/>
    <n v="489.9"/>
    <n v="385.03"/>
    <n v="362.37"/>
    <n v="677.67"/>
    <n v="386.02"/>
    <n v="390.82"/>
    <n v="20.63"/>
    <n v="0.58499999999999996"/>
  </r>
  <r>
    <x v="1606"/>
    <n v="344.05"/>
    <n v="362.65"/>
    <n v="490.71"/>
    <n v="202.2"/>
    <n v="585.75"/>
    <n v="233.1"/>
    <n v="491.19"/>
    <n v="385.78"/>
    <n v="360.81"/>
    <n v="684.4"/>
    <n v="385.63"/>
    <n v="392.64"/>
    <n v="20.53"/>
    <n v="0.57599999999999996"/>
  </r>
  <r>
    <x v="1607"/>
    <n v="343.38"/>
    <n v="364.98"/>
    <n v="491.14"/>
    <n v="201.96"/>
    <n v="585.88"/>
    <n v="230.58"/>
    <n v="492.04"/>
    <n v="383.3"/>
    <n v="357.2"/>
    <n v="679.64"/>
    <n v="383.54"/>
    <n v="391.57"/>
    <n v="20.62"/>
    <n v="0.57899999999999996"/>
  </r>
  <r>
    <x v="1608"/>
    <n v="349.02"/>
    <n v="370.4"/>
    <n v="495.89"/>
    <n v="202.56"/>
    <n v="594.65"/>
    <n v="235.09"/>
    <n v="491.07"/>
    <n v="388.76"/>
    <n v="361.62"/>
    <n v="693.99"/>
    <n v="386.57"/>
    <n v="397.1"/>
    <n v="20.48"/>
    <n v="0.57399999999999995"/>
  </r>
  <r>
    <x v="1609"/>
    <n v="349.98"/>
    <n v="366.06"/>
    <n v="500.27"/>
    <n v="203.8"/>
    <n v="594.72"/>
    <n v="237.68"/>
    <n v="495.77"/>
    <n v="390.35"/>
    <n v="364.12"/>
    <n v="695.43"/>
    <n v="390.41"/>
    <n v="398.46"/>
    <n v="20.46"/>
    <n v="0.57799999999999996"/>
  </r>
  <r>
    <x v="1610"/>
    <n v="347.29"/>
    <n v="366.89"/>
    <n v="498.68"/>
    <n v="203.71"/>
    <n v="589.35"/>
    <n v="236.31"/>
    <n v="494.79"/>
    <n v="388.4"/>
    <n v="363.27"/>
    <n v="693.68"/>
    <n v="389.52"/>
    <n v="396.6"/>
    <n v="21.05"/>
    <n v="0.59799999999999998"/>
  </r>
  <r>
    <x v="1611"/>
    <n v="348.92"/>
    <n v="362.28"/>
    <n v="497.8"/>
    <n v="201.71"/>
    <n v="586.73"/>
    <n v="237.01"/>
    <n v="500.37"/>
    <n v="390.68"/>
    <n v="363.77"/>
    <n v="689.6"/>
    <n v="384.41"/>
    <n v="395.6"/>
    <n v="20.85"/>
    <n v="0.59099999999999997"/>
  </r>
  <r>
    <x v="1612"/>
    <n v="354.51"/>
    <n v="365.75"/>
    <n v="507.34"/>
    <n v="203.09"/>
    <n v="596.14"/>
    <n v="241.42"/>
    <n v="504.71"/>
    <n v="397.1"/>
    <n v="373.62"/>
    <n v="699.35"/>
    <n v="392.51"/>
    <n v="402"/>
    <n v="20.63"/>
    <n v="0.58199999999999996"/>
  </r>
  <r>
    <x v="1613"/>
    <n v="354.61"/>
    <n v="365.15"/>
    <n v="512.15"/>
    <n v="202.38"/>
    <n v="591.74"/>
    <n v="242.1"/>
    <n v="510.47"/>
    <n v="397.79"/>
    <n v="374.21"/>
    <n v="694.67"/>
    <n v="389.57"/>
    <n v="401.43"/>
    <n v="20.71"/>
    <n v="0.58599999999999997"/>
  </r>
  <r>
    <x v="1614"/>
    <n v="355.64"/>
    <n v="365.1"/>
    <n v="516.15"/>
    <n v="202.66"/>
    <n v="601.09"/>
    <n v="242.59"/>
    <n v="513.9"/>
    <n v="399.56"/>
    <n v="372.88"/>
    <n v="696.24"/>
    <n v="388.01"/>
    <n v="403.31"/>
    <n v="20.420000000000002"/>
    <n v="0.58099999999999996"/>
  </r>
  <r>
    <x v="1615"/>
    <n v="353.39"/>
    <n v="362.36"/>
    <n v="516.13"/>
    <n v="202.2"/>
    <n v="598.08000000000004"/>
    <n v="243.46"/>
    <n v="516.30999999999995"/>
    <n v="398.46"/>
    <n v="368.48"/>
    <n v="695.97"/>
    <n v="383.93"/>
    <n v="401.66"/>
    <n v="20.12"/>
    <n v="0.57299999999999995"/>
  </r>
  <r>
    <x v="1616"/>
    <n v="351.49"/>
    <n v="359.42"/>
    <n v="511.71"/>
    <n v="200.08"/>
    <n v="592.62"/>
    <n v="245.25"/>
    <n v="514.65"/>
    <n v="395.73"/>
    <n v="363.17"/>
    <n v="687.61"/>
    <n v="381"/>
    <n v="398.59"/>
    <n v="20.38"/>
    <n v="0.58299999999999996"/>
  </r>
  <r>
    <x v="1617"/>
    <n v="352.33"/>
    <n v="362.47"/>
    <n v="511.99"/>
    <n v="199.39"/>
    <n v="592.47"/>
    <n v="245.5"/>
    <n v="523.92999999999995"/>
    <n v="396.56"/>
    <n v="365.83"/>
    <n v="688.18"/>
    <n v="384.78"/>
    <n v="399.48"/>
    <n v="20.18"/>
    <n v="0.57699999999999996"/>
  </r>
  <r>
    <x v="1618"/>
    <n v="352.72"/>
    <n v="366.84"/>
    <n v="512.66"/>
    <n v="200.41"/>
    <n v="587.63"/>
    <n v="245.45"/>
    <n v="524.33000000000004"/>
    <n v="396.58"/>
    <n v="364.41"/>
    <n v="688.16"/>
    <n v="387.71"/>
    <n v="399.61"/>
    <n v="20.04"/>
    <n v="0.58099999999999996"/>
  </r>
  <r>
    <x v="1619"/>
    <n v="350.58"/>
    <n v="368.96"/>
    <n v="509.31"/>
    <n v="200.35"/>
    <n v="579.26"/>
    <n v="239.92"/>
    <n v="516.45000000000005"/>
    <n v="395.61"/>
    <n v="361.35"/>
    <n v="682.36"/>
    <n v="384.61"/>
    <n v="396.49"/>
    <n v="20.14"/>
    <n v="0.58099999999999996"/>
  </r>
  <r>
    <x v="1620"/>
    <n v="353.97"/>
    <n v="370.87"/>
    <n v="512.27"/>
    <n v="202.04"/>
    <n v="582.07000000000005"/>
    <n v="240.18"/>
    <n v="516.41999999999996"/>
    <n v="399.62"/>
    <n v="365.5"/>
    <n v="687.04"/>
    <n v="388.91"/>
    <n v="399.37"/>
    <n v="20.29"/>
    <n v="0.58799999999999997"/>
  </r>
  <r>
    <x v="1621"/>
    <n v="352.73"/>
    <n v="371.12"/>
    <n v="509.8"/>
    <n v="202.14"/>
    <n v="576.62"/>
    <n v="236.05"/>
    <n v="514.71"/>
    <n v="398.97"/>
    <n v="364.74"/>
    <n v="683.89"/>
    <n v="387.82"/>
    <n v="397.41"/>
    <n v="20.05"/>
    <n v="0.58799999999999997"/>
  </r>
  <r>
    <x v="1622"/>
    <n v="350.39"/>
    <n v="372.32"/>
    <n v="507.92"/>
    <n v="201.46"/>
    <n v="573.70000000000005"/>
    <n v="232.86"/>
    <n v="512.29"/>
    <n v="399.23"/>
    <n v="364.61"/>
    <n v="677.78"/>
    <n v="385.6"/>
    <n v="395.46"/>
    <n v="19.52"/>
    <n v="0.57699999999999996"/>
  </r>
  <r>
    <x v="1623"/>
    <n v="348.75"/>
    <n v="369.5"/>
    <n v="506.65"/>
    <n v="201.75"/>
    <n v="575.85"/>
    <n v="233.71"/>
    <n v="510.05"/>
    <n v="398.79"/>
    <n v="365.33"/>
    <n v="674.54"/>
    <n v="386.33"/>
    <n v="395.01"/>
    <n v="19.98"/>
    <n v="0.59099999999999997"/>
  </r>
  <r>
    <x v="1624"/>
    <n v="346.61"/>
    <n v="372.47"/>
    <n v="507.74"/>
    <n v="202.31"/>
    <n v="569.22"/>
    <n v="233.57"/>
    <n v="510.85"/>
    <n v="401.65"/>
    <n v="366.58"/>
    <n v="673.96"/>
    <n v="388.39"/>
    <n v="394.5"/>
    <n v="19.97"/>
    <n v="0.58799999999999997"/>
  </r>
  <r>
    <x v="1625"/>
    <n v="348.65"/>
    <n v="375.76"/>
    <n v="510.02"/>
    <n v="203.03"/>
    <n v="572.48"/>
    <n v="237.96"/>
    <n v="515.05999999999995"/>
    <n v="402.34"/>
    <n v="366.75"/>
    <n v="674.22"/>
    <n v="390.64"/>
    <n v="396.61"/>
    <n v="20.12"/>
    <n v="0.58799999999999997"/>
  </r>
  <r>
    <x v="1626"/>
    <n v="347.56"/>
    <n v="374.43"/>
    <n v="509.77"/>
    <n v="202.05"/>
    <n v="566.42999999999995"/>
    <n v="236.81"/>
    <n v="513.91"/>
    <n v="400.96"/>
    <n v="364.02"/>
    <n v="669.79"/>
    <n v="388.85"/>
    <n v="394.57"/>
    <n v="20.420000000000002"/>
    <n v="0.57999999999999996"/>
  </r>
  <r>
    <x v="1627"/>
    <n v="349.33"/>
    <n v="376.88"/>
    <n v="511.5"/>
    <n v="203.01"/>
    <n v="572.48"/>
    <n v="236.23"/>
    <n v="512.6"/>
    <n v="403.32"/>
    <n v="362.13"/>
    <n v="674.24"/>
    <n v="391.34"/>
    <n v="396.63"/>
    <n v="20.27"/>
    <n v="0.56999999999999995"/>
  </r>
  <r>
    <x v="1628"/>
    <n v="347.82"/>
    <n v="378.42"/>
    <n v="510.19"/>
    <n v="203.32"/>
    <n v="583.53"/>
    <n v="238.95"/>
    <n v="517.04999999999995"/>
    <n v="403.75"/>
    <n v="362.25"/>
    <n v="680.36"/>
    <n v="393.29"/>
    <n v="398.59"/>
    <n v="20.27"/>
    <n v="0.55800000000000005"/>
  </r>
  <r>
    <x v="1629"/>
    <n v="349.59"/>
    <n v="375.66"/>
    <n v="512.41"/>
    <n v="203.74"/>
    <n v="583.53"/>
    <n v="239.95"/>
    <n v="524"/>
    <n v="399.59"/>
    <n v="360.25"/>
    <n v="680.28"/>
    <n v="394.18"/>
    <n v="398.8"/>
    <n v="20.440000000000001"/>
    <n v="0.55800000000000005"/>
  </r>
  <r>
    <x v="1630"/>
    <n v="347.56"/>
    <n v="372.96"/>
    <n v="512.49"/>
    <n v="203.57"/>
    <n v="579.13"/>
    <n v="239.18"/>
    <n v="520.97"/>
    <n v="400.44"/>
    <n v="360.48"/>
    <n v="681.25"/>
    <n v="394.08"/>
    <n v="397.65"/>
    <n v="20.54"/>
    <n v="0.56499999999999995"/>
  </r>
  <r>
    <x v="1631"/>
    <n v="332.7"/>
    <n v="373.51"/>
    <n v="504.38"/>
    <n v="201.71"/>
    <n v="555.61"/>
    <n v="231.9"/>
    <n v="513.16"/>
    <n v="394.81"/>
    <n v="355.64"/>
    <n v="644.86"/>
    <n v="389.71"/>
    <n v="386.35"/>
    <n v="20.67"/>
    <n v="0.57399999999999995"/>
  </r>
  <r>
    <x v="1632"/>
    <n v="329.87"/>
    <n v="380.36"/>
    <n v="505.63"/>
    <n v="202.17"/>
    <n v="551.84"/>
    <n v="234.02"/>
    <n v="512.24"/>
    <n v="396.88"/>
    <n v="359.92"/>
    <n v="634.08000000000004"/>
    <n v="388.98"/>
    <n v="385.81"/>
    <n v="20.59"/>
    <n v="0.57099999999999995"/>
  </r>
  <r>
    <x v="1633"/>
    <n v="323.79000000000002"/>
    <n v="383.06"/>
    <n v="504.58"/>
    <n v="203.34"/>
    <n v="543.55999999999995"/>
    <n v="231.35"/>
    <n v="504.72"/>
    <n v="399.62"/>
    <n v="359.32"/>
    <n v="622.95000000000005"/>
    <n v="395.42"/>
    <n v="383.29"/>
    <n v="20.329999999999998"/>
    <n v="0.55800000000000005"/>
  </r>
  <r>
    <x v="1634"/>
    <n v="325.10000000000002"/>
    <n v="386.47"/>
    <n v="510.77"/>
    <n v="204.02"/>
    <n v="537.82000000000005"/>
    <n v="235.14"/>
    <n v="511.34"/>
    <n v="402.42"/>
    <n v="357.73"/>
    <n v="614.88"/>
    <n v="394.92"/>
    <n v="383.74"/>
    <n v="20.350000000000001"/>
    <n v="0.56399999999999995"/>
  </r>
  <r>
    <x v="1635"/>
    <n v="326.29000000000002"/>
    <n v="385.87"/>
    <n v="512.45000000000005"/>
    <n v="204.75"/>
    <n v="530.75"/>
    <n v="233.16"/>
    <n v="505.78"/>
    <n v="402.45"/>
    <n v="355.96"/>
    <n v="611.20000000000005"/>
    <n v="394.89"/>
    <n v="382.76"/>
    <n v="20.22"/>
    <n v="0.55600000000000005"/>
  </r>
  <r>
    <x v="1636"/>
    <n v="326.29000000000002"/>
    <n v="385.87"/>
    <n v="512.45000000000005"/>
    <n v="204.75"/>
    <n v="530.75"/>
    <n v="233.16"/>
    <n v="505.78"/>
    <n v="402.45"/>
    <n v="355.96"/>
    <n v="611.20000000000005"/>
    <n v="394.89"/>
    <n v="382.76"/>
    <n v="20.22"/>
    <n v="0.55600000000000005"/>
  </r>
  <r>
    <x v="1637"/>
    <n v="331.27"/>
    <n v="388.42"/>
    <n v="521.09"/>
    <n v="206.72"/>
    <n v="541.92999999999995"/>
    <n v="237.79"/>
    <n v="509.71"/>
    <n v="406.94"/>
    <n v="359.15"/>
    <n v="617.95000000000005"/>
    <n v="398.46"/>
    <n v="388.17"/>
    <n v="20.43"/>
    <n v="0.56100000000000005"/>
  </r>
  <r>
    <x v="1638"/>
    <n v="333.42"/>
    <n v="390.3"/>
    <n v="526.97"/>
    <n v="208.01"/>
    <n v="541.99"/>
    <n v="235.3"/>
    <n v="510.25"/>
    <n v="408.67"/>
    <n v="361.63"/>
    <n v="623.08000000000004"/>
    <n v="396.83"/>
    <n v="389.72"/>
    <n v="20.28"/>
    <n v="0.55500000000000005"/>
  </r>
  <r>
    <x v="1639"/>
    <n v="329.99"/>
    <n v="390.05"/>
    <n v="527.09"/>
    <n v="208.35"/>
    <n v="542.64"/>
    <n v="236.05"/>
    <n v="514.4"/>
    <n v="411.37"/>
    <n v="363.79"/>
    <n v="621.97"/>
    <n v="396.34"/>
    <n v="389.4"/>
    <n v="20.38"/>
    <n v="0.55600000000000005"/>
  </r>
  <r>
    <x v="1640"/>
    <n v="329.11"/>
    <n v="385.55"/>
    <n v="523.62"/>
    <n v="209.15"/>
    <n v="542.04999999999995"/>
    <n v="233.42"/>
    <n v="504.54"/>
    <n v="414.75"/>
    <n v="368.35"/>
    <n v="620.36"/>
    <n v="399.1"/>
    <n v="388.86"/>
    <n v="20.21"/>
    <n v="0.55400000000000005"/>
  </r>
  <r>
    <x v="1641"/>
    <n v="326.41000000000003"/>
    <n v="390.63"/>
    <n v="522.14"/>
    <n v="210.17"/>
    <n v="537.79999999999995"/>
    <n v="231.15"/>
    <n v="506.66"/>
    <n v="417.24"/>
    <n v="374.25"/>
    <n v="609.6"/>
    <n v="402.45"/>
    <n v="387.91"/>
    <n v="20.09"/>
    <n v="0.55200000000000005"/>
  </r>
  <r>
    <x v="1642"/>
    <n v="324.64999999999998"/>
    <n v="387.93"/>
    <n v="517.85"/>
    <n v="208.49"/>
    <n v="542.35"/>
    <n v="227.7"/>
    <n v="504.88"/>
    <n v="415.82"/>
    <n v="373.09"/>
    <n v="605.12"/>
    <n v="400.91"/>
    <n v="386.32"/>
    <n v="19.989999999999998"/>
    <n v="0.55000000000000004"/>
  </r>
  <r>
    <x v="1643"/>
    <n v="321.8"/>
    <n v="383.96"/>
    <n v="509.88"/>
    <n v="206.49"/>
    <n v="550.26"/>
    <n v="229.7"/>
    <n v="497.53"/>
    <n v="411.7"/>
    <n v="372.08"/>
    <n v="606.24"/>
    <n v="397.31"/>
    <n v="385.05"/>
    <n v="20.05"/>
    <n v="0.54900000000000004"/>
  </r>
  <r>
    <x v="1644"/>
    <n v="322.92"/>
    <n v="380.01"/>
    <n v="505.21"/>
    <n v="205.44"/>
    <n v="550.99"/>
    <n v="229.93"/>
    <n v="496.04"/>
    <n v="409.4"/>
    <n v="371.98"/>
    <n v="610.41999999999996"/>
    <n v="395.32"/>
    <n v="384.52"/>
    <n v="19.989999999999998"/>
    <n v="0.54600000000000004"/>
  </r>
  <r>
    <x v="1645"/>
    <n v="321.29000000000002"/>
    <n v="379.13"/>
    <n v="501.41"/>
    <n v="204.15"/>
    <n v="539.29999999999995"/>
    <n v="229.22"/>
    <n v="495.4"/>
    <n v="409.49"/>
    <n v="372.4"/>
    <n v="602.55999999999995"/>
    <n v="389.52"/>
    <n v="381.16"/>
    <n v="19.79"/>
    <n v="0.54100000000000004"/>
  </r>
  <r>
    <x v="1646"/>
    <n v="321.17"/>
    <n v="374.82"/>
    <n v="496.83"/>
    <n v="203.47"/>
    <n v="539.24"/>
    <n v="224.91"/>
    <n v="499.75"/>
    <n v="409.14"/>
    <n v="369.95"/>
    <n v="601.26"/>
    <n v="386.03"/>
    <n v="379.34"/>
    <n v="19.93"/>
    <n v="0.55100000000000005"/>
  </r>
  <r>
    <x v="1647"/>
    <n v="318.60000000000002"/>
    <n v="374.13"/>
    <n v="481.99"/>
    <n v="203.23"/>
    <n v="540.04"/>
    <n v="220.45"/>
    <n v="489.97"/>
    <n v="405.39"/>
    <n v="368.67"/>
    <n v="602.77"/>
    <n v="385.54"/>
    <n v="376.65"/>
    <n v="19.829999999999998"/>
    <n v="0.55000000000000004"/>
  </r>
  <r>
    <x v="1648"/>
    <n v="321.02999999999997"/>
    <n v="376.04"/>
    <n v="488.29"/>
    <n v="203.22"/>
    <n v="551.24"/>
    <n v="223.28"/>
    <n v="497.35"/>
    <n v="406.61"/>
    <n v="368.71"/>
    <n v="605.11"/>
    <n v="388.02"/>
    <n v="380.02"/>
    <n v="20.21"/>
    <n v="0.54600000000000004"/>
  </r>
  <r>
    <x v="1649"/>
    <n v="321.13"/>
    <n v="383.06"/>
    <n v="488.34"/>
    <n v="203.21"/>
    <n v="548.94000000000005"/>
    <n v="227.67"/>
    <n v="491.78"/>
    <n v="402.94"/>
    <n v="368.46"/>
    <n v="604.1"/>
    <n v="384.2"/>
    <n v="380.14"/>
    <n v="20.21"/>
    <n v="0.54600000000000004"/>
  </r>
  <r>
    <x v="1650"/>
    <n v="322.11"/>
    <n v="384.92"/>
    <n v="490.58"/>
    <n v="203.17"/>
    <n v="549.99"/>
    <n v="227.78"/>
    <n v="495.55"/>
    <n v="406.54"/>
    <n v="369.62"/>
    <n v="610.15"/>
    <n v="383.42"/>
    <n v="381.51"/>
    <n v="20.63"/>
    <n v="0.55600000000000005"/>
  </r>
  <r>
    <x v="1651"/>
    <n v="323.08"/>
    <n v="385.89"/>
    <n v="494.5"/>
    <n v="203.2"/>
    <n v="553.54999999999995"/>
    <n v="229.14"/>
    <n v="500.96"/>
    <n v="405.9"/>
    <n v="370.46"/>
    <n v="612.61"/>
    <n v="383.63"/>
    <n v="382.94"/>
    <n v="20.54"/>
    <n v="0.55300000000000005"/>
  </r>
  <r>
    <x v="1652"/>
    <n v="324.18"/>
    <n v="386.48"/>
    <n v="496.03"/>
    <n v="203.77"/>
    <n v="560.41999999999996"/>
    <n v="232.27"/>
    <n v="496.79"/>
    <n v="406.99"/>
    <n v="369.93"/>
    <n v="613.62"/>
    <n v="386.2"/>
    <n v="384.91"/>
    <n v="20.58"/>
    <n v="0.55400000000000005"/>
  </r>
  <r>
    <x v="1653"/>
    <n v="326.73"/>
    <n v="386.05"/>
    <n v="501.04"/>
    <n v="205.02"/>
    <n v="560.30999999999995"/>
    <n v="236.48"/>
    <n v="498.71"/>
    <n v="406.33"/>
    <n v="368.41"/>
    <n v="615"/>
    <n v="386.32"/>
    <n v="386.47"/>
    <n v="20.399999999999999"/>
    <n v="0.55100000000000005"/>
  </r>
  <r>
    <x v="1654"/>
    <n v="327.38"/>
    <n v="385.03"/>
    <n v="499"/>
    <n v="205.23"/>
    <n v="565.62"/>
    <n v="238.93"/>
    <n v="502.19"/>
    <n v="409.96"/>
    <n v="367.4"/>
    <n v="620.46"/>
    <n v="385.74"/>
    <n v="387.83"/>
    <n v="20.46"/>
    <n v="0.55400000000000005"/>
  </r>
  <r>
    <x v="1655"/>
    <n v="326.04000000000002"/>
    <n v="386.29"/>
    <n v="496.98"/>
    <n v="204.78"/>
    <n v="560.45000000000005"/>
    <n v="237.2"/>
    <n v="502.59"/>
    <n v="412.41"/>
    <n v="365.05"/>
    <n v="617.01"/>
    <n v="384.14"/>
    <n v="386.26"/>
    <n v="20.49"/>
    <n v="0.55300000000000005"/>
  </r>
  <r>
    <x v="1656"/>
    <n v="327.47000000000003"/>
    <n v="382.48"/>
    <n v="492.34"/>
    <n v="204.22"/>
    <n v="561.35"/>
    <n v="239.87"/>
    <n v="496.67"/>
    <n v="413.06"/>
    <n v="364.95"/>
    <n v="621.47"/>
    <n v="382.1"/>
    <n v="386.37"/>
    <n v="20.43"/>
    <n v="0.55600000000000005"/>
  </r>
  <r>
    <x v="1657"/>
    <n v="330.12"/>
    <n v="377.49"/>
    <n v="494.36"/>
    <n v="203.72"/>
    <n v="563.70000000000005"/>
    <n v="240.49"/>
    <n v="502.54"/>
    <n v="413.3"/>
    <n v="363.62"/>
    <n v="624.41"/>
    <n v="382.86"/>
    <n v="387.25"/>
    <n v="20.420000000000002"/>
    <n v="0.56100000000000005"/>
  </r>
  <r>
    <x v="1658"/>
    <n v="330.78"/>
    <n v="379.67"/>
    <n v="498.55"/>
    <n v="203.9"/>
    <n v="566.88"/>
    <n v="239.08"/>
    <n v="501.52"/>
    <n v="413"/>
    <n v="365.4"/>
    <n v="628.47"/>
    <n v="383.96"/>
    <n v="388.63"/>
    <n v="20.38"/>
    <n v="0.55600000000000005"/>
  </r>
  <r>
    <x v="1659"/>
    <n v="331.75"/>
    <n v="384.24"/>
    <n v="497.09"/>
    <n v="203.59"/>
    <n v="561.66999999999996"/>
    <n v="237.2"/>
    <n v="505.16"/>
    <n v="414.62"/>
    <n v="367.09"/>
    <n v="623.78"/>
    <n v="382.48"/>
    <n v="387.96"/>
    <n v="20.190000000000001"/>
    <n v="0.55000000000000004"/>
  </r>
  <r>
    <x v="1660"/>
    <n v="328.27"/>
    <n v="381.35"/>
    <n v="488.61"/>
    <n v="199.75"/>
    <n v="554.46"/>
    <n v="234.63"/>
    <n v="507.04"/>
    <n v="411.06"/>
    <n v="366.35"/>
    <n v="617.6"/>
    <n v="374"/>
    <n v="383.25"/>
    <n v="19.8"/>
    <n v="0.53700000000000003"/>
  </r>
  <r>
    <x v="1661"/>
    <n v="328.56"/>
    <n v="380.83"/>
    <n v="482.22"/>
    <n v="198.68"/>
    <n v="558.59"/>
    <n v="236.85"/>
    <n v="507.49"/>
    <n v="411.89"/>
    <n v="364.25"/>
    <n v="619.42999999999995"/>
    <n v="376.72"/>
    <n v="383.53"/>
    <n v="19.510000000000002"/>
    <n v="0.53200000000000003"/>
  </r>
  <r>
    <x v="1662"/>
    <n v="329.08"/>
    <n v="382.96"/>
    <n v="479.68"/>
    <n v="197.66"/>
    <n v="563.78"/>
    <n v="238.98"/>
    <n v="503.86"/>
    <n v="411.56"/>
    <n v="363.62"/>
    <n v="622.25"/>
    <n v="375.87"/>
    <n v="384.36"/>
    <n v="19.510000000000002"/>
    <n v="0.53600000000000003"/>
  </r>
  <r>
    <x v="1663"/>
    <n v="328.22"/>
    <n v="382.47"/>
    <n v="480.03"/>
    <n v="196.32"/>
    <n v="561.41"/>
    <n v="244.27"/>
    <n v="506.21"/>
    <n v="409.34"/>
    <n v="363.37"/>
    <n v="619.77"/>
    <n v="380.14"/>
    <n v="384.25"/>
    <n v="19.32"/>
    <n v="0.53400000000000003"/>
  </r>
  <r>
    <x v="1664"/>
    <n v="334.06"/>
    <n v="382.66"/>
    <n v="488.3"/>
    <n v="198.29"/>
    <n v="570.74"/>
    <n v="250.7"/>
    <n v="509.47"/>
    <n v="413.81"/>
    <n v="369.8"/>
    <n v="631.69000000000005"/>
    <n v="391.37"/>
    <n v="390.67"/>
    <n v="19.149999999999999"/>
    <n v="0.53700000000000003"/>
  </r>
  <r>
    <x v="1665"/>
    <n v="338"/>
    <n v="385.24"/>
    <n v="491.22"/>
    <n v="198.24"/>
    <n v="575.54999999999995"/>
    <n v="252.3"/>
    <n v="512.22"/>
    <n v="415.43"/>
    <n v="371.76"/>
    <n v="636.39"/>
    <n v="393.04"/>
    <n v="393.41"/>
    <n v="19.559999999999999"/>
    <n v="0.54500000000000004"/>
  </r>
  <r>
    <x v="1666"/>
    <n v="333.89"/>
    <n v="383.5"/>
    <n v="486.48"/>
    <n v="197.56"/>
    <n v="570.20000000000005"/>
    <n v="247.79"/>
    <n v="509.3"/>
    <n v="412.92"/>
    <n v="368.46"/>
    <n v="630.85"/>
    <n v="387.88"/>
    <n v="389.61"/>
    <n v="19.600000000000001"/>
    <n v="0.54200000000000004"/>
  </r>
  <r>
    <x v="1667"/>
    <n v="336.16"/>
    <n v="384.46"/>
    <n v="486.33"/>
    <n v="197.95"/>
    <n v="568.29"/>
    <n v="250.12"/>
    <n v="510.97"/>
    <n v="414.97"/>
    <n v="371.02"/>
    <n v="626.67999999999995"/>
    <n v="391.63"/>
    <n v="390.5"/>
    <n v="19.43"/>
    <n v="0.53700000000000003"/>
  </r>
  <r>
    <x v="1668"/>
    <n v="337"/>
    <n v="385.95"/>
    <n v="488.57"/>
    <n v="199.19"/>
    <n v="567.89"/>
    <n v="248.6"/>
    <n v="509.74"/>
    <n v="414.76"/>
    <n v="373.48"/>
    <n v="628.34"/>
    <n v="395.16"/>
    <n v="391.43"/>
    <n v="19.75"/>
    <n v="0.53900000000000003"/>
  </r>
  <r>
    <x v="1669"/>
    <n v="339.12"/>
    <n v="385.36"/>
    <n v="498.55"/>
    <n v="201.46"/>
    <n v="572.66999999999996"/>
    <n v="256.35000000000002"/>
    <n v="510"/>
    <n v="417.02"/>
    <n v="374.94"/>
    <n v="631.85"/>
    <n v="398.23"/>
    <n v="395.2"/>
    <n v="19.920000000000002"/>
    <n v="0.53900000000000003"/>
  </r>
  <r>
    <x v="1670"/>
    <n v="337.66"/>
    <n v="389.23"/>
    <n v="496.86"/>
    <n v="201.52"/>
    <n v="565.98"/>
    <n v="255.19"/>
    <n v="512.66999999999996"/>
    <n v="419.19"/>
    <n v="376.21"/>
    <n v="627.53"/>
    <n v="395.96"/>
    <n v="393.86"/>
    <n v="20.05"/>
    <n v="0.54300000000000004"/>
  </r>
  <r>
    <x v="1671"/>
    <n v="335.59"/>
    <n v="388.48"/>
    <n v="493.75"/>
    <n v="201.45"/>
    <n v="566.13"/>
    <n v="251.08"/>
    <n v="513.28"/>
    <n v="415.79"/>
    <n v="372.98"/>
    <n v="625.92999999999995"/>
    <n v="395.33"/>
    <n v="392.05"/>
    <n v="20.04"/>
    <n v="0.54600000000000004"/>
  </r>
  <r>
    <x v="1672"/>
    <n v="335.59"/>
    <n v="388.48"/>
    <n v="493.75"/>
    <n v="201.45"/>
    <n v="566.13"/>
    <n v="251.08"/>
    <n v="513.28"/>
    <n v="415.79"/>
    <n v="372.98"/>
    <n v="625.92999999999995"/>
    <n v="395.33"/>
    <n v="392.05"/>
    <n v="20.04"/>
    <n v="0.54600000000000004"/>
  </r>
  <r>
    <x v="1673"/>
    <n v="337.93"/>
    <n v="391.21"/>
    <n v="498.42"/>
    <n v="203.3"/>
    <n v="568.34"/>
    <n v="255.22"/>
    <n v="513.61"/>
    <n v="420.59"/>
    <n v="375.77"/>
    <n v="628.17999999999995"/>
    <n v="398.56"/>
    <n v="395.04"/>
    <n v="20.2"/>
    <n v="0.54900000000000004"/>
  </r>
  <r>
    <x v="1674"/>
    <n v="338.38"/>
    <n v="391.39"/>
    <n v="497.97"/>
    <n v="203.12"/>
    <n v="564.59"/>
    <n v="256.64"/>
    <n v="516.03"/>
    <n v="422.16"/>
    <n v="376.02"/>
    <n v="625.84"/>
    <n v="398.73"/>
    <n v="394.76"/>
    <n v="20.05"/>
    <n v="0.54"/>
  </r>
  <r>
    <x v="1675"/>
    <n v="336.64"/>
    <n v="391.91"/>
    <n v="496.85"/>
    <n v="203.12"/>
    <n v="560.48"/>
    <n v="257.02999999999997"/>
    <n v="512.33000000000004"/>
    <n v="421.93"/>
    <n v="375.11"/>
    <n v="621.41999999999996"/>
    <n v="398.45"/>
    <n v="393.46"/>
    <n v="19.77"/>
    <n v="0.53800000000000003"/>
  </r>
  <r>
    <x v="1676"/>
    <n v="334.61"/>
    <n v="391.66"/>
    <n v="491.12"/>
    <n v="202.27"/>
    <n v="554.36"/>
    <n v="255.69"/>
    <n v="509.8"/>
    <n v="420.73"/>
    <n v="372.66"/>
    <n v="617.05999999999995"/>
    <n v="398.34"/>
    <n v="390.93"/>
    <n v="19.79"/>
    <n v="0.53800000000000003"/>
  </r>
  <r>
    <x v="1677"/>
    <n v="331.56"/>
    <n v="391.86"/>
    <n v="481.06"/>
    <n v="202.66"/>
    <n v="551.98"/>
    <n v="251.17"/>
    <n v="502.9"/>
    <n v="420.52"/>
    <n v="372.92"/>
    <n v="613.46"/>
    <n v="399.53"/>
    <n v="388.42"/>
    <n v="19.600000000000001"/>
    <n v="0.53100000000000003"/>
  </r>
  <r>
    <x v="1678"/>
    <n v="328.01"/>
    <n v="392.87"/>
    <n v="479.33"/>
    <n v="201.68"/>
    <n v="548.15"/>
    <n v="248.93"/>
    <n v="500.99"/>
    <n v="418.12"/>
    <n v="368.21"/>
    <n v="609.35"/>
    <n v="398.2"/>
    <n v="385.92"/>
    <n v="19.649999999999999"/>
    <n v="0.52800000000000002"/>
  </r>
  <r>
    <x v="1679"/>
    <n v="327.49"/>
    <n v="396.24"/>
    <n v="483.57"/>
    <n v="201.96"/>
    <n v="547.70000000000005"/>
    <n v="247.91"/>
    <n v="504.39"/>
    <n v="419.03"/>
    <n v="366.69"/>
    <n v="607.22"/>
    <n v="399.64"/>
    <n v="386.27"/>
    <n v="19.66"/>
    <n v="0.53300000000000003"/>
  </r>
  <r>
    <x v="1680"/>
    <n v="327.3"/>
    <n v="394.53"/>
    <n v="483.14"/>
    <n v="201.73"/>
    <n v="552.52"/>
    <n v="246.25"/>
    <n v="504.43"/>
    <n v="414.89"/>
    <n v="364.69"/>
    <n v="609.65"/>
    <n v="398.93"/>
    <n v="386.15"/>
    <n v="19.27"/>
    <n v="0.52600000000000002"/>
  </r>
  <r>
    <x v="1681"/>
    <n v="329.27"/>
    <n v="382.17"/>
    <n v="487.31"/>
    <n v="201.95"/>
    <n v="558.69000000000005"/>
    <n v="248.59"/>
    <n v="501.56"/>
    <n v="417.72"/>
    <n v="363.35"/>
    <n v="615.87"/>
    <n v="401.63"/>
    <n v="387.82"/>
    <n v="18.989999999999998"/>
    <n v="0.52500000000000002"/>
  </r>
  <r>
    <x v="1682"/>
    <n v="329.35"/>
    <n v="382.66"/>
    <n v="489.93"/>
    <n v="201.23"/>
    <n v="560.51"/>
    <n v="251.27"/>
    <n v="507.77"/>
    <n v="416.39"/>
    <n v="361.44"/>
    <n v="616.82000000000005"/>
    <n v="404.24"/>
    <n v="388.59"/>
    <n v="18.899999999999999"/>
    <n v="0.51900000000000002"/>
  </r>
  <r>
    <x v="1683"/>
    <n v="327.87"/>
    <n v="383.04"/>
    <n v="490.39"/>
    <n v="201.36"/>
    <n v="557.32000000000005"/>
    <n v="250.14"/>
    <n v="510.08"/>
    <n v="416.95"/>
    <n v="357.77"/>
    <n v="613.86"/>
    <n v="404.03"/>
    <n v="387.48"/>
    <n v="18.600000000000001"/>
    <n v="0.51500000000000001"/>
  </r>
  <r>
    <x v="1684"/>
    <n v="327.48"/>
    <n v="389.05"/>
    <n v="491.26"/>
    <n v="201.77"/>
    <n v="560.59"/>
    <n v="248.23"/>
    <n v="510.81"/>
    <n v="419.09"/>
    <n v="358.87"/>
    <n v="615.23"/>
    <n v="403.04"/>
    <n v="388.4"/>
    <n v="18.87"/>
    <n v="0.51900000000000002"/>
  </r>
  <r>
    <x v="1685"/>
    <n v="327.56"/>
    <n v="390.91"/>
    <n v="493.88"/>
    <n v="202.19"/>
    <n v="563.62"/>
    <n v="246.06"/>
    <n v="507.51"/>
    <n v="418.46"/>
    <n v="362.31"/>
    <n v="618.07000000000005"/>
    <n v="404.54"/>
    <n v="389.43"/>
    <n v="18.7"/>
    <n v="0.51700000000000002"/>
  </r>
  <r>
    <x v="1686"/>
    <n v="325.08999999999997"/>
    <n v="386.02"/>
    <n v="492.22"/>
    <n v="201.39"/>
    <n v="554.03"/>
    <n v="241.77"/>
    <n v="505.45"/>
    <n v="417.59"/>
    <n v="360.65"/>
    <n v="612.53"/>
    <n v="399.87"/>
    <n v="385.79"/>
    <n v="18.71"/>
    <n v="0.52"/>
  </r>
  <r>
    <x v="1687"/>
    <n v="326.10000000000002"/>
    <n v="386.89"/>
    <n v="496.48"/>
    <n v="202.31"/>
    <n v="553.96"/>
    <n v="242.74"/>
    <n v="503.02"/>
    <n v="419.94"/>
    <n v="362.49"/>
    <n v="614.66"/>
    <n v="404.5"/>
    <n v="387.42"/>
    <n v="18.63"/>
    <n v="0.51800000000000002"/>
  </r>
  <r>
    <x v="1688"/>
    <n v="324.56"/>
    <n v="388.88"/>
    <n v="499.56"/>
    <n v="202.93"/>
    <n v="551.94000000000005"/>
    <n v="242.55"/>
    <n v="506"/>
    <n v="418.8"/>
    <n v="360.73"/>
    <n v="613.97"/>
    <n v="407.01"/>
    <n v="387.3"/>
    <n v="18.350000000000001"/>
    <n v="0.51800000000000002"/>
  </r>
  <r>
    <x v="1689"/>
    <n v="323.56"/>
    <n v="380.72"/>
    <n v="498.13"/>
    <n v="203.64"/>
    <n v="550.66999999999996"/>
    <n v="241.49"/>
    <n v="504.17"/>
    <n v="419.76"/>
    <n v="357.24"/>
    <n v="613.55999999999995"/>
    <n v="407.08"/>
    <n v="386.01"/>
    <n v="18.440000000000001"/>
    <n v="0.51900000000000002"/>
  </r>
  <r>
    <x v="1690"/>
    <n v="327.29000000000002"/>
    <n v="381.5"/>
    <n v="502.79"/>
    <n v="204.87"/>
    <n v="556.29999999999995"/>
    <n v="243.11"/>
    <n v="504.2"/>
    <n v="420.72"/>
    <n v="358.91"/>
    <n v="618.92999999999995"/>
    <n v="408.68"/>
    <n v="388.97"/>
    <n v="18.36"/>
    <n v="0.51700000000000002"/>
  </r>
  <r>
    <x v="1691"/>
    <n v="328.57"/>
    <n v="381.99"/>
    <n v="504.49"/>
    <n v="205.26"/>
    <n v="557.96"/>
    <n v="247.98"/>
    <n v="506.33"/>
    <n v="419.2"/>
    <n v="358.08"/>
    <n v="620.03"/>
    <n v="407.62"/>
    <n v="390.08"/>
    <n v="18.829999999999998"/>
    <n v="0.51700000000000002"/>
  </r>
  <r>
    <x v="1692"/>
    <n v="333.21"/>
    <n v="385.19"/>
    <n v="514.17999999999995"/>
    <n v="207.48"/>
    <n v="558.98"/>
    <n v="252.7"/>
    <n v="507.87"/>
    <n v="421.34"/>
    <n v="359.95"/>
    <n v="624.48"/>
    <n v="411.62"/>
    <n v="394.01"/>
    <n v="18.89"/>
    <n v="0.52100000000000002"/>
  </r>
  <r>
    <x v="1693"/>
    <n v="332.83"/>
    <n v="383.13"/>
    <n v="511.93"/>
    <n v="207.39"/>
    <n v="561.35"/>
    <n v="249.89"/>
    <n v="509.58"/>
    <n v="420.91"/>
    <n v="356.87"/>
    <n v="625.59"/>
    <n v="411.86"/>
    <n v="393.42"/>
    <n v="18.989999999999998"/>
    <n v="0.52200000000000002"/>
  </r>
  <r>
    <x v="1694"/>
    <n v="333.78"/>
    <n v="383.69"/>
    <n v="513.65"/>
    <n v="206.87"/>
    <n v="558.75"/>
    <n v="249.06"/>
    <n v="517.21"/>
    <n v="420.51"/>
    <n v="359.43"/>
    <n v="626.46"/>
    <n v="414.21"/>
    <n v="393.71"/>
    <n v="18.82"/>
    <n v="0.52200000000000002"/>
  </r>
  <r>
    <x v="1695"/>
    <n v="331.59"/>
    <n v="381.35"/>
    <n v="513.96"/>
    <n v="207.61"/>
    <n v="553.59"/>
    <n v="247.12"/>
    <n v="521.07000000000005"/>
    <n v="418.4"/>
    <n v="361.91"/>
    <n v="623.29999999999995"/>
    <n v="414.17"/>
    <n v="392.15"/>
    <n v="18.440000000000001"/>
    <n v="0.51300000000000001"/>
  </r>
  <r>
    <x v="1696"/>
    <n v="329.4"/>
    <n v="377.33"/>
    <n v="510.15"/>
    <n v="207.09"/>
    <n v="549.35"/>
    <n v="246.86"/>
    <n v="517.24"/>
    <n v="418.01"/>
    <n v="360.8"/>
    <n v="619.63"/>
    <n v="410.78"/>
    <n v="389.82"/>
    <n v="17.93"/>
    <n v="0.50900000000000001"/>
  </r>
  <r>
    <x v="1697"/>
    <n v="329.4"/>
    <n v="377.33"/>
    <n v="510.15"/>
    <n v="207.09"/>
    <n v="549.35"/>
    <n v="246.86"/>
    <n v="517.24"/>
    <n v="418"/>
    <n v="360.8"/>
    <n v="619.63"/>
    <n v="410.78"/>
    <n v="389.82"/>
    <n v="17.93"/>
    <n v="0.50900000000000001"/>
  </r>
  <r>
    <x v="1698"/>
    <n v="325.68"/>
    <n v="374.79"/>
    <n v="509.21"/>
    <n v="207.06"/>
    <n v="542.01"/>
    <n v="241.56"/>
    <n v="518.58000000000004"/>
    <n v="415.02"/>
    <n v="356.13"/>
    <n v="610.65"/>
    <n v="407.96"/>
    <n v="386"/>
    <n v="18.29"/>
    <n v="0.50900000000000001"/>
  </r>
  <r>
    <x v="1699"/>
    <n v="327.19"/>
    <n v="375.64"/>
    <n v="512.84"/>
    <n v="207.47"/>
    <n v="546.16"/>
    <n v="239.64"/>
    <n v="522.20000000000005"/>
    <n v="414.48"/>
    <n v="355.81"/>
    <n v="614.85"/>
    <n v="408.06"/>
    <n v="387.32"/>
    <n v="18.059999999999999"/>
    <n v="0.501"/>
  </r>
  <r>
    <x v="1700"/>
    <n v="332.56"/>
    <n v="376.67"/>
    <n v="519.91"/>
    <n v="208.78"/>
    <n v="553.16999999999996"/>
    <n v="242.41"/>
    <n v="519.79999999999995"/>
    <n v="419.23"/>
    <n v="360.42"/>
    <n v="622.78"/>
    <n v="412.04"/>
    <n v="391.96"/>
    <n v="17.79"/>
    <n v="0.49199999999999999"/>
  </r>
  <r>
    <x v="1701"/>
    <n v="333.63"/>
    <n v="375.82"/>
    <n v="519.27"/>
    <n v="208.95"/>
    <n v="551.74"/>
    <n v="244.22"/>
    <n v="528.19000000000005"/>
    <n v="420.01"/>
    <n v="361.28"/>
    <n v="622.27"/>
    <n v="411.79"/>
    <n v="392.18"/>
    <n v="17.920000000000002"/>
    <n v="0.499"/>
  </r>
  <r>
    <x v="1702"/>
    <n v="333.71"/>
    <n v="377.18"/>
    <n v="519.71"/>
    <n v="208.76"/>
    <n v="553.66999999999996"/>
    <n v="246.33"/>
    <n v="531.1"/>
    <n v="421.12"/>
    <n v="360.46"/>
    <n v="626.45000000000005"/>
    <n v="413.65"/>
    <n v="393.23"/>
    <n v="18.12"/>
    <n v="0.5"/>
  </r>
  <r>
    <x v="1703"/>
    <n v="333.33"/>
    <n v="377.51"/>
    <n v="518.57000000000005"/>
    <n v="208.33"/>
    <n v="553.28"/>
    <n v="246"/>
    <n v="530.96"/>
    <n v="421.29"/>
    <n v="360.21"/>
    <n v="621.58000000000004"/>
    <n v="411.69"/>
    <n v="392.46"/>
    <n v="18.05"/>
    <n v="0.497"/>
  </r>
  <r>
    <x v="1704"/>
    <n v="337.02"/>
    <n v="377.55"/>
    <n v="516.05999999999995"/>
    <n v="208.87"/>
    <n v="556.14"/>
    <n v="246.24"/>
    <n v="534.12"/>
    <n v="423.05"/>
    <n v="363.38"/>
    <n v="626.22"/>
    <n v="413.16"/>
    <n v="394.18"/>
    <n v="17.43"/>
    <n v="0.48599999999999999"/>
  </r>
  <r>
    <x v="1705"/>
    <n v="336.48"/>
    <n v="372.68"/>
    <n v="518.42999999999995"/>
    <n v="208.62"/>
    <n v="551.09"/>
    <n v="243.26"/>
    <n v="532.87"/>
    <n v="424.21"/>
    <n v="362.8"/>
    <n v="625.88"/>
    <n v="416.71"/>
    <n v="393.23"/>
    <n v="17.73"/>
    <n v="0.49199999999999999"/>
  </r>
  <r>
    <x v="1706"/>
    <n v="332.42"/>
    <n v="369.71"/>
    <n v="517.08000000000004"/>
    <n v="208.85"/>
    <n v="542.29"/>
    <n v="235.46"/>
    <n v="529.69000000000005"/>
    <n v="425.07"/>
    <n v="362.02"/>
    <n v="616.52"/>
    <n v="414.28"/>
    <n v="389.34"/>
    <n v="17.29"/>
    <n v="0.48299999999999998"/>
  </r>
  <r>
    <x v="1707"/>
    <n v="330.54"/>
    <n v="374.48"/>
    <n v="518.98"/>
    <n v="209.18"/>
    <n v="541.59"/>
    <n v="231.33"/>
    <n v="532.61"/>
    <n v="424.77"/>
    <n v="361.69"/>
    <n v="615.67999999999995"/>
    <n v="417.9"/>
    <n v="389.14"/>
    <n v="17.68"/>
    <n v="0.501"/>
  </r>
  <r>
    <x v="1708"/>
    <n v="332.46"/>
    <n v="374.3"/>
    <n v="517.80999999999995"/>
    <n v="209.05"/>
    <n v="545.48"/>
    <n v="235.47"/>
    <n v="533.52"/>
    <n v="423.42"/>
    <n v="361.27"/>
    <n v="615.84"/>
    <n v="419.76"/>
    <n v="390.36"/>
    <n v="17.2"/>
    <n v="0.495"/>
  </r>
  <r>
    <x v="1709"/>
    <n v="331.09"/>
    <n v="375.96"/>
    <n v="518.12"/>
    <n v="209.12"/>
    <n v="542.4"/>
    <n v="235.65"/>
    <n v="530.61"/>
    <n v="423.34"/>
    <n v="362.39"/>
    <n v="614.21"/>
    <n v="419.14"/>
    <n v="389.77"/>
    <n v="17.600000000000001"/>
    <n v="0.498"/>
  </r>
  <r>
    <x v="1710"/>
    <n v="327.63"/>
    <n v="375.96"/>
    <n v="513.79"/>
    <n v="209.13"/>
    <n v="537.77"/>
    <n v="234.09"/>
    <n v="529.41"/>
    <n v="420.78"/>
    <n v="360.81"/>
    <n v="609.79999999999995"/>
    <n v="416.98"/>
    <n v="387.16"/>
    <n v="17.57"/>
    <n v="0.48899999999999999"/>
  </r>
  <r>
    <x v="1711"/>
    <n v="330.1"/>
    <n v="380.56"/>
    <n v="516.95000000000005"/>
    <n v="209.3"/>
    <n v="539.82000000000005"/>
    <n v="236.37"/>
    <n v="528.45000000000005"/>
    <n v="421.74"/>
    <n v="361.99"/>
    <n v="608.80999999999995"/>
    <n v="416.62"/>
    <n v="388.89"/>
    <n v="17.670000000000002"/>
    <n v="0.49399999999999999"/>
  </r>
  <r>
    <x v="1712"/>
    <n v="331.17"/>
    <n v="383.43"/>
    <n v="521.41999999999996"/>
    <n v="210.14"/>
    <n v="538.20000000000005"/>
    <n v="237.43"/>
    <n v="529.02"/>
    <n v="424.45"/>
    <n v="365.55"/>
    <n v="605.94000000000005"/>
    <n v="421.19"/>
    <n v="390.32"/>
    <n v="18.11"/>
    <n v="0.496"/>
  </r>
  <r>
    <x v="1713"/>
    <n v="330.27"/>
    <n v="385.9"/>
    <n v="520.97"/>
    <n v="210.05"/>
    <n v="537.52"/>
    <n v="235.66"/>
    <n v="529.91999999999996"/>
    <n v="423.27"/>
    <n v="363.81"/>
    <n v="604.54"/>
    <n v="419.46"/>
    <n v="389.58"/>
    <n v="18.5"/>
    <n v="0.50600000000000001"/>
  </r>
  <r>
    <x v="1714"/>
    <n v="330.78"/>
    <n v="387.5"/>
    <n v="520.44000000000005"/>
    <n v="210.12"/>
    <n v="533.04"/>
    <n v="236.33"/>
    <n v="533.69000000000005"/>
    <n v="421.2"/>
    <n v="362.05"/>
    <n v="602.88"/>
    <n v="419.68"/>
    <n v="388.96"/>
    <n v="18.25"/>
    <n v="0.504"/>
  </r>
  <r>
    <x v="1715"/>
    <n v="334.42"/>
    <n v="387.75"/>
    <n v="525.45000000000005"/>
    <n v="211.76"/>
    <n v="533.21"/>
    <n v="235.98"/>
    <n v="546.52"/>
    <n v="424.5"/>
    <n v="362.86"/>
    <n v="608.34"/>
    <n v="423.51"/>
    <n v="391.39"/>
    <n v="18.12"/>
    <n v="0.499"/>
  </r>
  <r>
    <x v="1716"/>
    <n v="332.98"/>
    <n v="387.37"/>
    <n v="523.99"/>
    <n v="211.17"/>
    <n v="528.61"/>
    <n v="234.77"/>
    <n v="555.49"/>
    <n v="422.49"/>
    <n v="360.88"/>
    <n v="604.82000000000005"/>
    <n v="420.42"/>
    <n v="389.46"/>
    <n v="17.940000000000001"/>
    <n v="0.49399999999999999"/>
  </r>
  <r>
    <x v="1717"/>
    <n v="334.49"/>
    <n v="388.95"/>
    <n v="526.49"/>
    <n v="211.84"/>
    <n v="527.88"/>
    <n v="237.18"/>
    <n v="554.54"/>
    <n v="425.21"/>
    <n v="361.42"/>
    <n v="603.53"/>
    <n v="421.55"/>
    <n v="390.62"/>
    <n v="17.899999999999999"/>
    <n v="0.499"/>
  </r>
  <r>
    <x v="1718"/>
    <n v="334.48"/>
    <n v="384.46"/>
    <n v="527.02"/>
    <n v="212.21"/>
    <n v="528.22"/>
    <n v="238.11"/>
    <n v="554.65"/>
    <n v="425.76"/>
    <n v="362.67"/>
    <n v="602.66"/>
    <n v="417.19"/>
    <n v="390.28"/>
    <n v="17.809999999999999"/>
    <n v="0.49399999999999999"/>
  </r>
  <r>
    <x v="1719"/>
    <n v="334.25"/>
    <n v="380.6"/>
    <n v="527.62"/>
    <n v="212.29"/>
    <n v="525.34"/>
    <n v="240.77"/>
    <n v="556.65"/>
    <n v="425.33"/>
    <n v="362.03"/>
    <n v="598.89"/>
    <n v="414.68"/>
    <n v="389.46"/>
    <n v="17.82"/>
    <n v="0.49399999999999999"/>
  </r>
  <r>
    <x v="1720"/>
    <n v="333.45"/>
    <n v="376.63"/>
    <n v="527.15"/>
    <n v="212.91"/>
    <n v="522.55999999999995"/>
    <n v="242.74"/>
    <n v="553.27"/>
    <n v="428.54"/>
    <n v="361.51"/>
    <n v="598.1"/>
    <n v="416.69"/>
    <n v="389.19"/>
    <n v="17.54"/>
    <n v="0.48399999999999999"/>
  </r>
  <r>
    <x v="1721"/>
    <n v="334.47"/>
    <n v="378.43"/>
    <n v="528.41"/>
    <n v="212.35"/>
    <n v="522.32000000000005"/>
    <n v="244.54"/>
    <n v="554.08000000000004"/>
    <n v="429.2"/>
    <n v="362.35"/>
    <n v="597.09"/>
    <n v="414.63"/>
    <n v="389.64"/>
    <n v="17.3"/>
    <n v="0.47799999999999998"/>
  </r>
  <r>
    <x v="1722"/>
    <n v="336.18"/>
    <n v="380.84"/>
    <n v="532.02"/>
    <n v="213.13"/>
    <n v="521.27"/>
    <n v="246.09"/>
    <n v="556.54"/>
    <n v="431.2"/>
    <n v="363.37"/>
    <n v="600.48"/>
    <n v="417.73"/>
    <n v="391.32"/>
    <n v="17.579999999999998"/>
    <n v="0.48299999999999998"/>
  </r>
  <r>
    <x v="1723"/>
    <n v="333.82"/>
    <n v="380.96"/>
    <n v="532.20000000000005"/>
    <n v="213.17"/>
    <n v="516.74"/>
    <n v="243.96"/>
    <n v="557.72"/>
    <n v="431.43"/>
    <n v="363.88"/>
    <n v="595.89"/>
    <n v="419.63"/>
    <n v="389.94"/>
    <n v="17.579999999999998"/>
    <n v="0.48099999999999998"/>
  </r>
  <r>
    <x v="1724"/>
    <n v="335.49"/>
    <n v="381.62"/>
    <n v="532.22"/>
    <n v="214.13"/>
    <n v="516.21"/>
    <n v="245"/>
    <n v="555.82000000000005"/>
    <n v="432.53"/>
    <n v="365.95"/>
    <n v="600.16999999999996"/>
    <n v="420.04"/>
    <n v="391.03"/>
    <n v="17.87"/>
    <n v="0.498"/>
  </r>
  <r>
    <x v="1725"/>
    <n v="334.13"/>
    <n v="383.82"/>
    <n v="532.97"/>
    <n v="213.97"/>
    <n v="512.29"/>
    <n v="244.75"/>
    <n v="555.77"/>
    <n v="430.06"/>
    <n v="363.5"/>
    <n v="593.92999999999995"/>
    <n v="417.3"/>
    <n v="389.52"/>
    <n v="18.16"/>
    <n v="0.51100000000000001"/>
  </r>
  <r>
    <x v="1726"/>
    <n v="333.62"/>
    <n v="384.61"/>
    <n v="532.96"/>
    <n v="214.24"/>
    <n v="512.87"/>
    <n v="245.34"/>
    <n v="558.91"/>
    <n v="430.57"/>
    <n v="367.5"/>
    <n v="594.94000000000005"/>
    <n v="418.27"/>
    <n v="390.05"/>
    <n v="18.14"/>
    <n v="0.52100000000000002"/>
  </r>
  <r>
    <x v="1727"/>
    <n v="335.95"/>
    <n v="386.64"/>
    <n v="532.63"/>
    <n v="214.6"/>
    <n v="518.08000000000004"/>
    <n v="249.35"/>
    <n v="560.36"/>
    <n v="430.33"/>
    <n v="371.68"/>
    <n v="595.85"/>
    <n v="415.46"/>
    <n v="391.87"/>
    <n v="17.84"/>
    <n v="0.51400000000000001"/>
  </r>
  <r>
    <x v="1728"/>
    <n v="337.42"/>
    <n v="384.38"/>
    <n v="530.20000000000005"/>
    <n v="214.7"/>
    <n v="530.13"/>
    <n v="252.3"/>
    <n v="556.66"/>
    <n v="430.09"/>
    <n v="372.07"/>
    <n v="608.08000000000004"/>
    <n v="412.2"/>
    <n v="394.17"/>
    <n v="17.95"/>
    <n v="0.51800000000000002"/>
  </r>
  <r>
    <x v="1729"/>
    <n v="339.62"/>
    <n v="387.5"/>
    <n v="530.95000000000005"/>
    <n v="214.01"/>
    <n v="546.09"/>
    <n v="252.6"/>
    <n v="556.01"/>
    <n v="432.45"/>
    <n v="373.14"/>
    <n v="624.04999999999995"/>
    <n v="409.59"/>
    <n v="397.93"/>
    <n v="17.68"/>
    <n v="0.51400000000000001"/>
  </r>
  <r>
    <x v="1730"/>
    <n v="340.95"/>
    <n v="388.96"/>
    <n v="530.62"/>
    <n v="214.04"/>
    <n v="551.01"/>
    <n v="249.99"/>
    <n v="556.11"/>
    <n v="432.58"/>
    <n v="371.74"/>
    <n v="630.52"/>
    <n v="404.79"/>
    <n v="398.63"/>
    <n v="17.64"/>
    <n v="0.51500000000000001"/>
  </r>
  <r>
    <x v="1731"/>
    <n v="340.98"/>
    <n v="390.72"/>
    <n v="530.92999999999995"/>
    <n v="214.43"/>
    <n v="547.26"/>
    <n v="249.39"/>
    <n v="555.6"/>
    <n v="433.92"/>
    <n v="372.14"/>
    <n v="625.08000000000004"/>
    <n v="406.85"/>
    <n v="398.23"/>
    <n v="18.09"/>
    <n v="0.51800000000000002"/>
  </r>
  <r>
    <x v="1732"/>
    <n v="340.04"/>
    <n v="391.7"/>
    <n v="531"/>
    <n v="214.34"/>
    <n v="543.39"/>
    <n v="251.91"/>
    <n v="560.48"/>
    <n v="431.51"/>
    <n v="371.75"/>
    <n v="621.88"/>
    <n v="403.98"/>
    <n v="397.3"/>
    <n v="18.420000000000002"/>
    <n v="0.52400000000000002"/>
  </r>
  <r>
    <x v="1733"/>
    <n v="344.58"/>
    <n v="394.75"/>
    <n v="535.54999999999995"/>
    <n v="215.46"/>
    <n v="546.98"/>
    <n v="252.23"/>
    <n v="562.70000000000005"/>
    <n v="435.53"/>
    <n v="375.21"/>
    <n v="628.94000000000005"/>
    <n v="413.02"/>
    <n v="401.15"/>
    <n v="18.38"/>
    <n v="0.52100000000000002"/>
  </r>
  <r>
    <x v="1734"/>
    <n v="343.46"/>
    <n v="398.45"/>
    <n v="537.12"/>
    <n v="216.32"/>
    <n v="540.70000000000005"/>
    <n v="249.7"/>
    <n v="564.99"/>
    <n v="437.2"/>
    <n v="376.48"/>
    <n v="621.5"/>
    <n v="418.65"/>
    <n v="400.5"/>
    <n v="18.45"/>
    <n v="0.51500000000000001"/>
  </r>
  <r>
    <x v="1735"/>
    <n v="341.72"/>
    <n v="399.67"/>
    <n v="537.16999999999996"/>
    <n v="217"/>
    <n v="542.47"/>
    <n v="246.14"/>
    <n v="568.98"/>
    <n v="436.33"/>
    <n v="377.07"/>
    <n v="618.21"/>
    <n v="423.19"/>
    <n v="400.22"/>
    <n v="18.399999999999999"/>
    <n v="0.51700000000000002"/>
  </r>
  <r>
    <x v="1736"/>
    <n v="341.56"/>
    <n v="396.55"/>
    <n v="534.89"/>
    <n v="216.51"/>
    <n v="542.24"/>
    <n v="247.44"/>
    <n v="566.08000000000004"/>
    <n v="434.83"/>
    <n v="374.16"/>
    <n v="618.66999999999996"/>
    <n v="426.95"/>
    <n v="399.8"/>
    <n v="18.82"/>
    <n v="0.53"/>
  </r>
  <r>
    <x v="1737"/>
    <n v="342.73"/>
    <n v="395.95"/>
    <n v="534.95000000000005"/>
    <n v="217.14"/>
    <n v="542.75"/>
    <n v="248.67"/>
    <n v="563.72"/>
    <n v="435.64"/>
    <n v="373.83"/>
    <n v="620.16999999999996"/>
    <n v="431.57"/>
    <n v="400.74"/>
    <n v="18.63"/>
    <n v="0.53100000000000003"/>
  </r>
  <r>
    <x v="1738"/>
    <n v="343.46"/>
    <n v="397.84"/>
    <n v="537.04999999999995"/>
    <n v="217.58"/>
    <n v="545.29999999999995"/>
    <n v="251.12"/>
    <n v="566.4"/>
    <n v="436.48"/>
    <n v="373.91"/>
    <n v="624.61"/>
    <n v="434.72"/>
    <n v="402.45"/>
    <n v="18.239999999999998"/>
    <n v="0.52500000000000002"/>
  </r>
  <r>
    <x v="1739"/>
    <n v="343.62"/>
    <n v="397.7"/>
    <n v="537.59"/>
    <n v="217.73"/>
    <n v="545.27"/>
    <n v="251.19"/>
    <n v="568.55999999999995"/>
    <n v="435.2"/>
    <n v="371.34"/>
    <n v="625.65"/>
    <n v="436.06"/>
    <n v="402.49"/>
    <n v="17.920000000000002"/>
    <n v="0.52"/>
  </r>
  <r>
    <x v="1740"/>
    <n v="339.74"/>
    <n v="395.56"/>
    <n v="535.52"/>
    <n v="217.3"/>
    <n v="549.62"/>
    <n v="250.93"/>
    <n v="571.15"/>
    <n v="432.95"/>
    <n v="369.53"/>
    <n v="622.73"/>
    <n v="434.83"/>
    <n v="401.21"/>
    <n v="17.97"/>
    <n v="0.52300000000000002"/>
  </r>
  <r>
    <x v="1741"/>
    <n v="339.42"/>
    <n v="397.69"/>
    <n v="537.96"/>
    <n v="217.85"/>
    <n v="548.84"/>
    <n v="249.97"/>
    <n v="572.94000000000005"/>
    <n v="431.66"/>
    <n v="370.25"/>
    <n v="624.29"/>
    <n v="434.9"/>
    <n v="401.47"/>
    <n v="17.72"/>
    <n v="0.52"/>
  </r>
  <r>
    <x v="1742"/>
    <n v="339.42"/>
    <n v="397.69"/>
    <n v="537.96"/>
    <n v="217.85"/>
    <n v="548.84"/>
    <n v="249.97"/>
    <n v="572.94000000000005"/>
    <n v="431.66"/>
    <n v="370.25"/>
    <n v="624.29"/>
    <n v="434.9"/>
    <n v="401.47"/>
    <n v="17.72"/>
    <n v="0.52"/>
  </r>
  <r>
    <x v="1743"/>
    <n v="337.48"/>
    <n v="392.1"/>
    <n v="536.91"/>
    <n v="217.85"/>
    <n v="544.97"/>
    <n v="245.07"/>
    <n v="564.20000000000005"/>
    <n v="429.9"/>
    <n v="366.6"/>
    <n v="622.4"/>
    <n v="432.89"/>
    <n v="398.91"/>
    <n v="17.14"/>
    <n v="0.501"/>
  </r>
  <r>
    <x v="1744"/>
    <n v="335.91"/>
    <n v="390.09"/>
    <n v="533.79999999999995"/>
    <n v="217.75"/>
    <n v="540.94000000000005"/>
    <n v="242.74"/>
    <n v="550.13"/>
    <n v="427.34"/>
    <n v="366.71"/>
    <n v="623.91999999999996"/>
    <n v="431.82"/>
    <n v="397.18"/>
    <n v="17"/>
    <n v="0.501"/>
  </r>
  <r>
    <x v="1745"/>
    <n v="337.34"/>
    <n v="387.44"/>
    <n v="539.57000000000005"/>
    <n v="217.06"/>
    <n v="540.48"/>
    <n v="246.27"/>
    <n v="558.77"/>
    <n v="427.86"/>
    <n v="364.72"/>
    <n v="620.29999999999995"/>
    <n v="429.41"/>
    <n v="397.63"/>
    <n v="16.97"/>
    <n v="0.504"/>
  </r>
  <r>
    <x v="1746"/>
    <n v="340.86"/>
    <n v="388.91"/>
    <n v="545.91999999999996"/>
    <n v="218.62"/>
    <n v="543.36"/>
    <n v="248.86"/>
    <n v="568.96"/>
    <n v="430.74"/>
    <n v="367.27"/>
    <n v="625.57000000000005"/>
    <n v="434.37"/>
    <n v="401.01"/>
    <n v="16.739999999999998"/>
    <n v="0.504"/>
  </r>
  <r>
    <x v="1747"/>
    <n v="341.54"/>
    <n v="387.46"/>
    <n v="546.4"/>
    <n v="219.5"/>
    <n v="541.23"/>
    <n v="245.28"/>
    <n v="571.84"/>
    <n v="432.51"/>
    <n v="369.82"/>
    <n v="627.37"/>
    <n v="435.39"/>
    <n v="401.04"/>
    <n v="16.98"/>
    <n v="0.505"/>
  </r>
  <r>
    <x v="1748"/>
    <n v="337.49"/>
    <n v="388.57"/>
    <n v="542.4"/>
    <n v="218.61"/>
    <n v="544.61"/>
    <n v="242.12"/>
    <n v="566.91"/>
    <n v="432.47"/>
    <n v="366.66"/>
    <n v="624.33000000000004"/>
    <n v="432.29"/>
    <n v="399.2"/>
    <n v="16.940000000000001"/>
    <n v="0.505"/>
  </r>
  <r>
    <x v="1749"/>
    <n v="338.49"/>
    <n v="392.37"/>
    <n v="540.42999999999995"/>
    <n v="219"/>
    <n v="546.4"/>
    <n v="245.45"/>
    <n v="567.20000000000005"/>
    <n v="433.65"/>
    <n v="369.58"/>
    <n v="627.9"/>
    <n v="434.5"/>
    <n v="400.77"/>
    <n v="16.850000000000001"/>
    <n v="0.50800000000000001"/>
  </r>
  <r>
    <x v="1750"/>
    <n v="338.82"/>
    <n v="388.47"/>
    <n v="539.82000000000005"/>
    <n v="218.41"/>
    <n v="543.61"/>
    <n v="245.32"/>
    <n v="571.38"/>
    <n v="433.88"/>
    <n v="369.28"/>
    <n v="626.19000000000005"/>
    <n v="431.27"/>
    <n v="399.74"/>
    <n v="16.850000000000001"/>
    <n v="0.505"/>
  </r>
  <r>
    <x v="1751"/>
    <n v="337.92"/>
    <n v="384.18"/>
    <n v="540.25"/>
    <n v="218.62"/>
    <n v="542.35"/>
    <n v="245.46"/>
    <n v="576.52"/>
    <n v="434.42"/>
    <n v="368.79"/>
    <n v="623.71"/>
    <n v="431.69"/>
    <n v="399.05"/>
    <n v="17.100000000000001"/>
    <n v="0.50900000000000001"/>
  </r>
  <r>
    <x v="1752"/>
    <n v="336.16"/>
    <n v="382.65"/>
    <n v="537.53"/>
    <n v="217.92"/>
    <n v="534.82000000000005"/>
    <n v="245.22"/>
    <n v="571.54999999999995"/>
    <n v="430.43"/>
    <n v="364.64"/>
    <n v="615.6"/>
    <n v="427.69"/>
    <n v="395.92"/>
    <n v="17.68"/>
    <n v="0.52800000000000002"/>
  </r>
  <r>
    <x v="1753"/>
    <n v="333.74"/>
    <n v="385.03"/>
    <n v="531.74"/>
    <n v="216.43"/>
    <n v="537.02"/>
    <n v="244.58"/>
    <n v="572.04"/>
    <n v="426.13"/>
    <n v="359.97"/>
    <n v="611.1"/>
    <n v="425.14"/>
    <n v="393.97"/>
    <n v="18.12"/>
    <n v="0.53200000000000003"/>
  </r>
  <r>
    <x v="1754"/>
    <n v="337.55"/>
    <n v="384.13"/>
    <n v="537.13"/>
    <n v="216.88"/>
    <n v="537.34"/>
    <n v="250.53"/>
    <n v="575.91"/>
    <n v="427.5"/>
    <n v="361.43"/>
    <n v="610.82000000000005"/>
    <n v="427.6"/>
    <n v="396.33"/>
    <n v="17.53"/>
    <n v="0.52400000000000002"/>
  </r>
  <r>
    <x v="1755"/>
    <n v="340.76"/>
    <n v="382.35"/>
    <n v="538.83000000000004"/>
    <n v="215.98"/>
    <n v="541.94000000000005"/>
    <n v="253.75"/>
    <n v="583.19000000000005"/>
    <n v="426.82"/>
    <n v="361.07"/>
    <n v="610.54999999999995"/>
    <n v="430.11"/>
    <n v="397.95"/>
    <n v="17.52"/>
    <n v="0.52800000000000002"/>
  </r>
  <r>
    <x v="1756"/>
    <n v="341.25"/>
    <n v="387.02"/>
    <n v="541.22"/>
    <n v="215.03"/>
    <n v="541.77"/>
    <n v="254.18"/>
    <n v="583.79"/>
    <n v="424.39"/>
    <n v="360.42"/>
    <n v="611.73"/>
    <n v="424.81"/>
    <n v="398.03"/>
    <n v="17.52"/>
    <n v="0.52600000000000002"/>
  </r>
  <r>
    <x v="1757"/>
    <n v="343.54"/>
    <n v="390.58"/>
    <n v="546.97"/>
    <n v="216.49"/>
    <n v="543.1"/>
    <n v="258.68"/>
    <n v="593.17999999999995"/>
    <n v="427.84"/>
    <n v="362.66"/>
    <n v="615.36"/>
    <n v="430.91"/>
    <n v="401.24"/>
    <n v="17.52"/>
    <n v="0.52500000000000002"/>
  </r>
  <r>
    <x v="1758"/>
    <n v="342.41"/>
    <n v="391.83"/>
    <n v="549.61"/>
    <n v="216.58"/>
    <n v="539.9"/>
    <n v="260.49"/>
    <n v="597.35"/>
    <n v="427.3"/>
    <n v="362.14"/>
    <n v="612.64"/>
    <n v="432.63"/>
    <n v="401.05"/>
    <n v="18.07"/>
    <n v="0.53300000000000003"/>
  </r>
  <r>
    <x v="1759"/>
    <n v="339.77"/>
    <n v="402.12"/>
    <n v="548.45000000000005"/>
    <n v="215.41"/>
    <n v="537.84"/>
    <n v="257.79000000000002"/>
    <n v="597.39"/>
    <n v="425.48"/>
    <n v="361.88"/>
    <n v="608.07000000000005"/>
    <n v="430.17"/>
    <n v="399.82"/>
    <n v="18.73"/>
    <n v="0.54900000000000004"/>
  </r>
  <r>
    <x v="1760"/>
    <n v="339.18"/>
    <n v="400.63"/>
    <n v="546.55999999999995"/>
    <n v="215.03"/>
    <n v="538.45000000000005"/>
    <n v="255.25"/>
    <n v="600.48"/>
    <n v="425.81"/>
    <n v="363.5"/>
    <n v="608.04999999999995"/>
    <n v="429.64"/>
    <n v="399.23"/>
    <n v="18.72"/>
    <n v="0.56000000000000005"/>
  </r>
  <r>
    <x v="1761"/>
    <n v="340.18"/>
    <n v="406.26"/>
    <n v="548.5"/>
    <n v="215.65"/>
    <n v="538.55999999999995"/>
    <n v="256.07"/>
    <n v="607.73"/>
    <n v="426.63"/>
    <n v="367.1"/>
    <n v="607.79"/>
    <n v="429.3"/>
    <n v="400.47"/>
    <n v="18.63"/>
    <n v="0.55900000000000005"/>
  </r>
  <r>
    <x v="1762"/>
    <n v="341.65"/>
    <n v="404.05"/>
    <n v="549.04"/>
    <n v="214.83"/>
    <n v="537.6"/>
    <n v="256.99"/>
    <n v="606.99"/>
    <n v="427.12"/>
    <n v="367.26"/>
    <n v="608.59"/>
    <n v="426.4"/>
    <n v="400.44"/>
    <n v="18.399999999999999"/>
    <n v="0.55200000000000005"/>
  </r>
  <r>
    <x v="1763"/>
    <n v="345.79"/>
    <n v="402.36"/>
    <n v="548.04999999999995"/>
    <n v="214.03"/>
    <n v="540.6"/>
    <n v="252.08"/>
    <n v="608.11"/>
    <n v="425.77"/>
    <n v="367.95"/>
    <n v="612.19000000000005"/>
    <n v="424.9"/>
    <n v="400.92"/>
    <n v="18.43"/>
    <n v="0.54800000000000004"/>
  </r>
  <r>
    <x v="1764"/>
    <n v="346.38"/>
    <n v="401.14"/>
    <n v="547.9"/>
    <n v="213.9"/>
    <n v="538.13"/>
    <n v="251.86"/>
    <n v="609.28"/>
    <n v="425.72"/>
    <n v="366.89"/>
    <n v="612.23"/>
    <n v="424.75"/>
    <n v="400.53"/>
    <n v="18.43"/>
    <n v="0.55100000000000005"/>
  </r>
  <r>
    <x v="1765"/>
    <n v="346.26"/>
    <n v="399.74"/>
    <n v="546.15"/>
    <n v="212.25"/>
    <n v="539.35"/>
    <n v="249.92"/>
    <n v="611.62"/>
    <n v="423.04"/>
    <n v="364.66"/>
    <n v="613.20000000000005"/>
    <n v="422.3"/>
    <n v="399.53"/>
    <n v="18.489999999999998"/>
    <n v="0.55100000000000005"/>
  </r>
  <r>
    <x v="1766"/>
    <n v="346.5"/>
    <n v="398.89"/>
    <n v="549.34"/>
    <n v="212.56"/>
    <n v="540.64"/>
    <n v="252.86"/>
    <n v="611.1"/>
    <n v="423.56"/>
    <n v="364.64"/>
    <n v="616.5"/>
    <n v="423.3"/>
    <n v="400.67"/>
    <n v="18.53"/>
    <n v="0.55300000000000005"/>
  </r>
  <r>
    <x v="1767"/>
    <n v="347.72"/>
    <n v="399.49"/>
    <n v="548.41999999999996"/>
    <n v="211.91"/>
    <n v="549.03"/>
    <n v="251.43"/>
    <n v="613.55999999999995"/>
    <n v="423.96"/>
    <n v="364.82"/>
    <n v="622.29999999999995"/>
    <n v="417.98"/>
    <n v="401.72"/>
    <n v="18.760000000000002"/>
    <n v="0.55700000000000005"/>
  </r>
  <r>
    <x v="1768"/>
    <n v="347.34"/>
    <n v="401.15"/>
    <n v="550.95000000000005"/>
    <n v="210.99"/>
    <n v="550.16999999999996"/>
    <n v="255.47"/>
    <n v="628.46"/>
    <n v="421.94"/>
    <n v="363.77"/>
    <n v="623.67999999999995"/>
    <n v="419.55"/>
    <n v="402.49"/>
    <n v="18.7"/>
    <n v="0.55200000000000005"/>
  </r>
  <r>
    <x v="1769"/>
    <n v="351.75"/>
    <n v="397.23"/>
    <n v="551.24"/>
    <n v="210.58"/>
    <n v="553.09"/>
    <n v="253.43"/>
    <n v="633.53"/>
    <n v="422.94"/>
    <n v="361.74"/>
    <n v="629.38"/>
    <n v="421.66"/>
    <n v="403.75"/>
    <n v="18.649999999999999"/>
    <n v="0.55000000000000004"/>
  </r>
  <r>
    <x v="1770"/>
    <n v="357.09"/>
    <n v="397.14"/>
    <n v="549.23"/>
    <n v="212.83"/>
    <n v="565.12"/>
    <n v="254.28"/>
    <n v="631.54"/>
    <n v="423.73"/>
    <n v="358.92"/>
    <n v="646.44000000000005"/>
    <n v="440.63"/>
    <n v="408.9"/>
    <n v="18.5"/>
    <n v="0.54900000000000004"/>
  </r>
  <r>
    <x v="1771"/>
    <n v="360.43"/>
    <n v="397.21"/>
    <n v="546.07000000000005"/>
    <n v="214.28"/>
    <n v="572.29"/>
    <n v="257.82"/>
    <n v="633.9"/>
    <n v="427.17"/>
    <n v="359.66"/>
    <n v="657.83"/>
    <n v="440.85"/>
    <n v="411.83"/>
    <n v="18.239999999999998"/>
    <n v="0.54100000000000004"/>
  </r>
  <r>
    <x v="1772"/>
    <n v="360.55"/>
    <n v="398.38"/>
    <n v="537.6"/>
    <n v="213.46"/>
    <n v="574.04"/>
    <n v="257.45999999999998"/>
    <n v="632.49"/>
    <n v="427.84"/>
    <n v="362.68"/>
    <n v="653.02"/>
    <n v="434.41"/>
    <n v="410.63"/>
    <n v="18.13"/>
    <n v="0.53400000000000003"/>
  </r>
  <r>
    <x v="1773"/>
    <n v="356.78"/>
    <n v="396.26"/>
    <n v="532"/>
    <n v="213.17"/>
    <n v="567.83000000000004"/>
    <n v="250.72"/>
    <n v="624.14"/>
    <n v="427.11"/>
    <n v="365.45"/>
    <n v="646.37"/>
    <n v="436.47"/>
    <n v="407.4"/>
    <n v="18.04"/>
    <n v="0.53400000000000003"/>
  </r>
  <r>
    <x v="1774"/>
    <n v="356.47"/>
    <n v="394.47"/>
    <n v="531.19000000000005"/>
    <n v="213.07"/>
    <n v="569.67999999999995"/>
    <n v="251.28"/>
    <n v="622.01"/>
    <n v="426.82"/>
    <n v="366.51"/>
    <n v="646.01"/>
    <n v="436.62"/>
    <n v="407.42"/>
    <n v="18.25"/>
    <n v="0.54"/>
  </r>
  <r>
    <x v="1775"/>
    <n v="356.86"/>
    <n v="392.6"/>
    <n v="530.67999999999995"/>
    <n v="211.79"/>
    <n v="570.4"/>
    <n v="256.36"/>
    <n v="609.21"/>
    <n v="425.13"/>
    <n v="362.99"/>
    <n v="645.45000000000005"/>
    <n v="430.58"/>
    <n v="406.97"/>
    <n v="18.28"/>
    <n v="0.53900000000000003"/>
  </r>
  <r>
    <x v="1776"/>
    <n v="355.6"/>
    <n v="391.32"/>
    <n v="531.76"/>
    <n v="210.01"/>
    <n v="565.13"/>
    <n v="256.85000000000002"/>
    <n v="614.19000000000005"/>
    <n v="425.17"/>
    <n v="363.53"/>
    <n v="640.41"/>
    <n v="424.6"/>
    <n v="405.18"/>
    <n v="17.920000000000002"/>
    <n v="0.53300000000000003"/>
  </r>
  <r>
    <x v="1777"/>
    <n v="357.39"/>
    <n v="394.75"/>
    <n v="528.75"/>
    <n v="208.27"/>
    <n v="566.39"/>
    <n v="256.29000000000002"/>
    <n v="608.35"/>
    <n v="426.78"/>
    <n v="366.66"/>
    <n v="642.46"/>
    <n v="425.58"/>
    <n v="405.87"/>
    <n v="17.36"/>
    <n v="0.52"/>
  </r>
  <r>
    <x v="1778"/>
    <n v="355.67"/>
    <n v="394.41"/>
    <n v="523.86"/>
    <n v="207.96"/>
    <n v="565.29"/>
    <n v="255.73"/>
    <n v="607.54"/>
    <n v="427.89"/>
    <n v="371.6"/>
    <n v="642.6"/>
    <n v="426.08"/>
    <n v="405.17"/>
    <n v="17.55"/>
    <n v="0.51600000000000001"/>
  </r>
  <r>
    <x v="1779"/>
    <n v="357.1"/>
    <n v="394.75"/>
    <n v="522.15"/>
    <n v="208.99"/>
    <n v="564.39"/>
    <n v="259.07"/>
    <n v="610.25"/>
    <n v="429.6"/>
    <n v="370.37"/>
    <n v="641.28"/>
    <n v="428.06"/>
    <n v="405.84"/>
    <n v="17.66"/>
    <n v="0.52100000000000002"/>
  </r>
  <r>
    <x v="1780"/>
    <n v="362.64"/>
    <n v="396.03"/>
    <n v="522.91999999999996"/>
    <n v="210.25"/>
    <n v="569.01"/>
    <n v="257.36"/>
    <n v="615.53"/>
    <n v="430.32"/>
    <n v="372.37"/>
    <n v="649.11"/>
    <n v="430.21"/>
    <n v="408.58"/>
    <n v="17.3"/>
    <n v="0.51700000000000002"/>
  </r>
  <r>
    <x v="1781"/>
    <n v="362.97"/>
    <n v="394.77"/>
    <n v="524.55999999999995"/>
    <n v="210.69"/>
    <n v="572.27"/>
    <n v="258.89"/>
    <n v="620.04"/>
    <n v="430.18"/>
    <n v="371.23"/>
    <n v="650.52"/>
    <n v="432.74"/>
    <n v="409.55"/>
    <n v="16.97"/>
    <n v="0.50900000000000001"/>
  </r>
  <r>
    <x v="1782"/>
    <n v="363.43"/>
    <n v="393.3"/>
    <n v="524.51"/>
    <n v="210.13"/>
    <n v="572.66"/>
    <n v="262.75"/>
    <n v="616.87"/>
    <n v="433.38"/>
    <n v="375.32"/>
    <n v="649.11"/>
    <n v="433.59"/>
    <n v="410.34"/>
    <n v="17.5"/>
    <n v="0.52600000000000002"/>
  </r>
  <r>
    <x v="1783"/>
    <n v="364.31"/>
    <n v="391.51"/>
    <n v="517.69000000000005"/>
    <n v="206.64"/>
    <n v="571.9"/>
    <n v="264.33"/>
    <n v="614.80999999999995"/>
    <n v="433.77"/>
    <n v="378.97"/>
    <n v="645.91"/>
    <n v="431.9"/>
    <n v="409.26"/>
    <n v="17.03"/>
    <n v="0.51200000000000001"/>
  </r>
  <r>
    <x v="1784"/>
    <n v="362.67"/>
    <n v="390.34"/>
    <n v="505.84"/>
    <n v="199.77"/>
    <n v="569.55999999999995"/>
    <n v="257.66000000000003"/>
    <n v="605.71"/>
    <n v="429.95"/>
    <n v="375.7"/>
    <n v="637.14"/>
    <n v="425.93"/>
    <n v="404.29"/>
    <n v="17.47"/>
    <n v="0.51600000000000001"/>
  </r>
  <r>
    <x v="1785"/>
    <n v="358.27"/>
    <n v="387.82"/>
    <n v="498.81"/>
    <n v="196.65"/>
    <n v="563.78"/>
    <n v="250.86"/>
    <n v="597.59"/>
    <n v="423.73"/>
    <n v="373.45"/>
    <n v="630.61"/>
    <n v="419.44"/>
    <n v="399.15"/>
    <n v="17.38"/>
    <n v="0.51300000000000001"/>
  </r>
  <r>
    <x v="1786"/>
    <n v="359.96"/>
    <n v="386.91"/>
    <n v="505.27"/>
    <n v="197.58"/>
    <n v="568.79"/>
    <n v="255.52"/>
    <n v="602.51"/>
    <n v="424.56"/>
    <n v="373.02"/>
    <n v="641.09"/>
    <n v="418.58"/>
    <n v="401.98"/>
    <n v="17.09"/>
    <n v="0.505"/>
  </r>
  <r>
    <x v="1787"/>
    <n v="362.82"/>
    <n v="385.67"/>
    <n v="507.42"/>
    <n v="197.45"/>
    <n v="569.32000000000005"/>
    <n v="257.17"/>
    <n v="603.94000000000005"/>
    <n v="424.52"/>
    <n v="372.91"/>
    <n v="641.32000000000005"/>
    <n v="415.9"/>
    <n v="402.76"/>
    <n v="16.690000000000001"/>
    <n v="0.498"/>
  </r>
  <r>
    <x v="1788"/>
    <n v="363.91"/>
    <n v="383.5"/>
    <n v="510.42"/>
    <n v="197.94"/>
    <n v="571.84"/>
    <n v="258.07"/>
    <n v="608.03"/>
    <n v="425.86"/>
    <n v="370.56"/>
    <n v="645.42999999999995"/>
    <n v="414.37"/>
    <n v="403.73"/>
    <n v="16.71"/>
    <n v="0.497"/>
  </r>
  <r>
    <x v="1789"/>
    <n v="368.21"/>
    <n v="386.06"/>
    <n v="509.44"/>
    <n v="197.71"/>
    <n v="577.02"/>
    <n v="265.10000000000002"/>
    <n v="605.01"/>
    <n v="428.09"/>
    <n v="373.79"/>
    <n v="649.85"/>
    <n v="411.58"/>
    <n v="406.54"/>
    <n v="16.54"/>
    <n v="0.498"/>
  </r>
  <r>
    <x v="1790"/>
    <n v="368.17"/>
    <n v="381.65"/>
    <n v="505.94"/>
    <n v="196.48"/>
    <n v="577.44000000000005"/>
    <n v="268.10000000000002"/>
    <n v="605.42999999999995"/>
    <n v="426.65"/>
    <n v="375.63"/>
    <n v="649.04"/>
    <n v="413.83"/>
    <n v="406.19"/>
    <n v="16.91"/>
    <n v="0.50900000000000001"/>
  </r>
  <r>
    <x v="1791"/>
    <n v="371.66"/>
    <n v="382.38"/>
    <n v="507.59"/>
    <n v="197.54"/>
    <n v="583.04"/>
    <n v="267.82"/>
    <n v="610.39"/>
    <n v="427.32"/>
    <n v="381.22"/>
    <n v="655.79"/>
    <n v="412.6"/>
    <n v="408.68"/>
    <n v="16.72"/>
    <n v="0.50700000000000001"/>
  </r>
  <r>
    <x v="1792"/>
    <n v="371.16"/>
    <n v="376.89"/>
    <n v="504.12"/>
    <n v="195.88"/>
    <n v="584.09"/>
    <n v="263.95999999999998"/>
    <n v="604.82000000000005"/>
    <n v="427.18"/>
    <n v="380.21"/>
    <n v="656.94"/>
    <n v="409.51"/>
    <n v="407.11"/>
    <n v="16.78"/>
    <n v="0.504"/>
  </r>
  <r>
    <x v="1793"/>
    <n v="372.79"/>
    <n v="375.21"/>
    <n v="505.59"/>
    <n v="198.94"/>
    <n v="589.16999999999996"/>
    <n v="267"/>
    <n v="606.22"/>
    <n v="431.01"/>
    <n v="381.3"/>
    <n v="660.63"/>
    <n v="411.12"/>
    <n v="409.52"/>
    <n v="16.690000000000001"/>
    <n v="0.5"/>
  </r>
  <r>
    <x v="1794"/>
    <n v="370.1"/>
    <n v="383.82"/>
    <n v="501.07"/>
    <n v="198.51"/>
    <n v="584.51"/>
    <n v="261.22000000000003"/>
    <n v="601.21"/>
    <n v="431.49"/>
    <n v="377.85"/>
    <n v="655.38"/>
    <n v="407.31"/>
    <n v="407.1"/>
    <n v="17.079999999999998"/>
    <n v="0.51400000000000001"/>
  </r>
  <r>
    <x v="1795"/>
    <n v="369.15"/>
    <n v="382.86"/>
    <n v="498.31"/>
    <n v="197.9"/>
    <n v="584.01"/>
    <n v="258.42"/>
    <n v="592.09"/>
    <n v="430.31"/>
    <n v="378.72"/>
    <n v="654.14"/>
    <n v="404.28"/>
    <n v="405.76"/>
    <n v="16.670000000000002"/>
    <n v="0.50900000000000001"/>
  </r>
  <r>
    <x v="1796"/>
    <n v="368.18"/>
    <n v="382.3"/>
    <n v="496.06"/>
    <n v="196.62"/>
    <n v="584.83000000000004"/>
    <n v="256.58999999999997"/>
    <n v="581.52"/>
    <n v="430.51"/>
    <n v="380.76"/>
    <n v="655.73"/>
    <n v="402.29"/>
    <n v="405.1"/>
    <n v="16.55"/>
    <n v="0.50600000000000001"/>
  </r>
  <r>
    <x v="1797"/>
    <n v="364.24"/>
    <n v="381.1"/>
    <n v="489.51"/>
    <n v="196.81"/>
    <n v="580.76"/>
    <n v="252.19"/>
    <n v="570.16"/>
    <n v="427.66"/>
    <n v="379.35"/>
    <n v="653.13"/>
    <n v="398.12"/>
    <n v="401.81"/>
    <n v="16.670000000000002"/>
    <n v="0.50700000000000001"/>
  </r>
  <r>
    <x v="1798"/>
    <n v="364.08"/>
    <n v="380.08"/>
    <n v="495.02"/>
    <n v="199.28"/>
    <n v="581.5"/>
    <n v="257.85000000000002"/>
    <n v="574.65"/>
    <n v="428.74"/>
    <n v="378.37"/>
    <n v="650.95000000000005"/>
    <n v="399.31"/>
    <n v="403.24"/>
    <n v="16.39"/>
    <n v="0.495"/>
  </r>
  <r>
    <x v="1799"/>
    <n v="366.93"/>
    <n v="378.97"/>
    <n v="496.02"/>
    <n v="199.35"/>
    <n v="582.24"/>
    <n v="261.91000000000003"/>
    <n v="582.99"/>
    <n v="428.99"/>
    <n v="378.81"/>
    <n v="652.89"/>
    <n v="401.11"/>
    <n v="404.72"/>
    <n v="15.73"/>
    <n v="0.496"/>
  </r>
  <r>
    <x v="1800"/>
    <n v="366.93"/>
    <n v="378.92"/>
    <n v="495.99"/>
    <n v="199.33"/>
    <n v="582.26"/>
    <n v="261.91000000000003"/>
    <n v="582.99"/>
    <n v="428.95"/>
    <n v="378.73"/>
    <n v="652.91"/>
    <n v="401.11"/>
    <n v="404.71"/>
    <n v="15.73"/>
    <n v="0.496"/>
  </r>
  <r>
    <x v="1801"/>
    <n v="369.66"/>
    <n v="367.49"/>
    <n v="498.71"/>
    <n v="200.07"/>
    <n v="584.01"/>
    <n v="263.51"/>
    <n v="588.74"/>
    <n v="430.53"/>
    <n v="380.77"/>
    <n v="657.27"/>
    <n v="405.08"/>
    <n v="406.01"/>
    <n v="15.53"/>
    <n v="0.496"/>
  </r>
  <r>
    <x v="1802"/>
    <n v="369.94"/>
    <n v="364.59"/>
    <n v="500.66"/>
    <n v="200.03"/>
    <n v="582.66"/>
    <n v="260.16000000000003"/>
    <n v="589.91"/>
    <n v="430.33"/>
    <n v="380.07"/>
    <n v="656.13"/>
    <n v="403.72"/>
    <n v="405.29"/>
    <n v="15.3"/>
    <n v="0.46400000000000002"/>
  </r>
  <r>
    <x v="1803"/>
    <n v="367.75"/>
    <n v="368.18"/>
    <n v="498.84"/>
    <n v="198.02"/>
    <n v="582.39"/>
    <n v="262.10000000000002"/>
    <n v="590.35"/>
    <n v="430.94"/>
    <n v="381"/>
    <n v="654.58000000000004"/>
    <n v="401.92"/>
    <n v="404.69"/>
    <n v="15.36"/>
    <n v="0.46100000000000002"/>
  </r>
  <r>
    <x v="1804"/>
    <n v="369.29"/>
    <n v="366.33"/>
    <n v="502.52"/>
    <n v="196.72"/>
    <n v="582.30999999999995"/>
    <n v="265.05"/>
    <n v="594.99"/>
    <n v="431.46"/>
    <n v="382.87"/>
    <n v="652.94000000000005"/>
    <n v="400.16"/>
    <n v="405.29"/>
    <n v="15.45"/>
    <n v="0.46100000000000002"/>
  </r>
  <r>
    <x v="1805"/>
    <n v="368.72"/>
    <n v="366.04"/>
    <n v="504.55"/>
    <n v="196.98"/>
    <n v="582.86"/>
    <n v="267.68"/>
    <n v="593.15"/>
    <n v="432.91"/>
    <n v="382.57"/>
    <n v="654.30999999999995"/>
    <n v="402.94"/>
    <n v="406.1"/>
    <n v="14.93"/>
    <n v="0.44700000000000001"/>
  </r>
  <r>
    <x v="1806"/>
    <n v="371.08"/>
    <n v="366.33"/>
    <n v="506.41"/>
    <n v="196.81"/>
    <n v="584.46"/>
    <n v="270.58"/>
    <n v="600.34"/>
    <n v="434.97"/>
    <n v="384.67"/>
    <n v="656.38"/>
    <n v="404.95"/>
    <n v="407.85"/>
    <n v="15.03"/>
    <n v="0.44700000000000001"/>
  </r>
  <r>
    <x v="1807"/>
    <n v="371.37"/>
    <n v="366.17"/>
    <n v="510.28"/>
    <n v="198.14"/>
    <n v="587.36"/>
    <n v="267.33"/>
    <n v="606.75"/>
    <n v="436.95"/>
    <n v="384.5"/>
    <n v="659.46"/>
    <n v="407.61"/>
    <n v="409"/>
    <n v="14.57"/>
    <n v="0.432"/>
  </r>
  <r>
    <x v="1808"/>
    <n v="371.57"/>
    <n v="366.69"/>
    <n v="509.76"/>
    <n v="198.57"/>
    <n v="589.35"/>
    <n v="267.43"/>
    <n v="605.19000000000005"/>
    <n v="436.58"/>
    <n v="383.58"/>
    <n v="664.78"/>
    <n v="407.64"/>
    <n v="409.61"/>
    <n v="14.53"/>
    <n v="0.432"/>
  </r>
  <r>
    <x v="1809"/>
    <n v="371.61"/>
    <n v="364.36"/>
    <n v="510.41"/>
    <n v="197.26"/>
    <n v="588.51"/>
    <n v="267.45"/>
    <n v="608.82000000000005"/>
    <n v="437.36"/>
    <n v="386.2"/>
    <n v="664.25"/>
    <n v="405.23"/>
    <n v="409.24"/>
    <n v="14.61"/>
    <n v="0.42399999999999999"/>
  </r>
  <r>
    <x v="1810"/>
    <n v="371.39"/>
    <n v="363.77"/>
    <n v="508.86"/>
    <n v="196.41"/>
    <n v="583.36"/>
    <n v="261.95999999999998"/>
    <n v="604.47"/>
    <n v="438.88"/>
    <n v="383.2"/>
    <n v="660.31"/>
    <n v="401.63"/>
    <n v="407.07"/>
    <n v="14.65"/>
    <n v="0.42499999999999999"/>
  </r>
  <r>
    <x v="1811"/>
    <n v="369.78"/>
    <n v="368.32"/>
    <n v="506.99"/>
    <n v="196.46"/>
    <n v="580.41999999999996"/>
    <n v="261.05"/>
    <n v="605.22"/>
    <n v="439.25"/>
    <n v="385.52"/>
    <n v="657.61"/>
    <n v="400.88"/>
    <n v="406.35"/>
    <n v="15.04"/>
    <n v="0.434"/>
  </r>
  <r>
    <x v="1812"/>
    <n v="369.66"/>
    <n v="367.7"/>
    <n v="505.94"/>
    <n v="197.3"/>
    <n v="581.79"/>
    <n v="264.04000000000002"/>
    <n v="599.45000000000005"/>
    <n v="440.99"/>
    <n v="390.4"/>
    <n v="660.17"/>
    <n v="402.44"/>
    <n v="407.45"/>
    <n v="14.5"/>
    <n v="0.41899999999999998"/>
  </r>
  <r>
    <x v="1813"/>
    <n v="366.06"/>
    <n v="366.54"/>
    <n v="501.84"/>
    <n v="196.88"/>
    <n v="578.20000000000005"/>
    <n v="261.45"/>
    <n v="592.44000000000005"/>
    <n v="442.24"/>
    <n v="389.7"/>
    <n v="656.02"/>
    <n v="400.9"/>
    <n v="405.08"/>
    <n v="14.47"/>
    <n v="0.41899999999999998"/>
  </r>
  <r>
    <x v="1814"/>
    <n v="363.55"/>
    <n v="363.52"/>
    <n v="499.33"/>
    <n v="197.24"/>
    <n v="576.52"/>
    <n v="262.66000000000003"/>
    <n v="592.54"/>
    <n v="444.72"/>
    <n v="388.59"/>
    <n v="652.46"/>
    <n v="401.14"/>
    <n v="403.95"/>
    <n v="14.39"/>
    <n v="0.42699999999999999"/>
  </r>
  <r>
    <x v="1815"/>
    <n v="364.02"/>
    <n v="364.37"/>
    <n v="501.46"/>
    <n v="198.42"/>
    <n v="577.62"/>
    <n v="263.7"/>
    <n v="597.82000000000005"/>
    <n v="446.24"/>
    <n v="389.22"/>
    <n v="655.09"/>
    <n v="401.25"/>
    <n v="405.05"/>
    <n v="14.21"/>
    <n v="0.436"/>
  </r>
  <r>
    <x v="1816"/>
    <n v="366.45"/>
    <n v="366.21"/>
    <n v="505.93"/>
    <n v="200.22"/>
    <n v="579.58000000000004"/>
    <n v="265.91000000000003"/>
    <n v="597.54"/>
    <n v="451.17"/>
    <n v="390.1"/>
    <n v="655.66"/>
    <n v="403.26"/>
    <n v="407.43"/>
    <n v="13.98"/>
    <n v="0.43"/>
  </r>
  <r>
    <x v="1817"/>
    <n v="365.05"/>
    <n v="366.4"/>
    <n v="507.37"/>
    <n v="200.63"/>
    <n v="580.09"/>
    <n v="265.36"/>
    <n v="597.42999999999995"/>
    <n v="449.62"/>
    <n v="389.59"/>
    <n v="655.44"/>
    <n v="403.26"/>
    <n v="407.19"/>
    <n v="14.2"/>
    <n v="0.42899999999999999"/>
  </r>
  <r>
    <x v="1818"/>
    <n v="364.55"/>
    <n v="364.77"/>
    <n v="504.71"/>
    <n v="200.43"/>
    <n v="582.41"/>
    <n v="265.91000000000003"/>
    <n v="591.08000000000004"/>
    <n v="448.95"/>
    <n v="388.79"/>
    <n v="658.47"/>
    <n v="403.06"/>
    <n v="407.1"/>
    <n v="14.32"/>
    <n v="0.42599999999999999"/>
  </r>
  <r>
    <x v="1819"/>
    <n v="366.5"/>
    <n v="367.98"/>
    <n v="505.06"/>
    <n v="201.71"/>
    <n v="586.25"/>
    <n v="266.82"/>
    <n v="587.66"/>
    <n v="450"/>
    <n v="389.75"/>
    <n v="663.11"/>
    <n v="403.55"/>
    <n v="408.97"/>
    <n v="14.61"/>
    <n v="0.43099999999999999"/>
  </r>
  <r>
    <x v="1820"/>
    <n v="366.85"/>
    <n v="368.44"/>
    <n v="505.38"/>
    <n v="201.92"/>
    <n v="587.65"/>
    <n v="267.08999999999997"/>
    <n v="591.44000000000005"/>
    <n v="450.48"/>
    <n v="389.63"/>
    <n v="662.25"/>
    <n v="402.98"/>
    <n v="409.28"/>
    <n v="14.48"/>
    <n v="0.434"/>
  </r>
  <r>
    <x v="1821"/>
    <n v="366.85"/>
    <n v="368.44"/>
    <n v="505.38"/>
    <n v="201.92"/>
    <n v="587.65"/>
    <n v="267.08999999999997"/>
    <n v="591.44000000000005"/>
    <n v="450.48"/>
    <n v="389.63"/>
    <n v="662.25"/>
    <n v="402.98"/>
    <n v="409.28"/>
    <n v="14.48"/>
    <n v="0.434"/>
  </r>
  <r>
    <x v="1822"/>
    <n v="368.42"/>
    <n v="373.83"/>
    <n v="507.56"/>
    <n v="203.02"/>
    <n v="593.16999999999996"/>
    <n v="268.43"/>
    <n v="591.44000000000005"/>
    <n v="453.39"/>
    <n v="393.11"/>
    <n v="666.06"/>
    <n v="404.46"/>
    <n v="411.94"/>
    <n v="14.09"/>
    <n v="0.442"/>
  </r>
  <r>
    <x v="1823"/>
    <n v="369.9"/>
    <n v="373.45"/>
    <n v="508.52"/>
    <n v="203.77"/>
    <n v="593.61"/>
    <n v="270.02999999999997"/>
    <n v="599.54999999999995"/>
    <n v="453.59"/>
    <n v="393.83"/>
    <n v="665.57"/>
    <n v="404.22"/>
    <n v="412.67"/>
    <n v="14.11"/>
    <n v="0.437"/>
  </r>
  <r>
    <x v="1824"/>
    <n v="370.1"/>
    <n v="373.24"/>
    <n v="507.56"/>
    <n v="203.39"/>
    <n v="594.9"/>
    <n v="270.31"/>
    <n v="600.28"/>
    <n v="453.96"/>
    <n v="393.9"/>
    <n v="667.31"/>
    <n v="403.53"/>
    <n v="412.84"/>
    <n v="14.45"/>
    <n v="0.44900000000000001"/>
  </r>
  <r>
    <x v="1825"/>
    <n v="367.93"/>
    <n v="373.41"/>
    <n v="505.89"/>
    <n v="202.36"/>
    <n v="592.71"/>
    <n v="270.11"/>
    <n v="599.19000000000005"/>
    <n v="453.09"/>
    <n v="393.34"/>
    <n v="664.1"/>
    <n v="398.59"/>
    <n v="411.14"/>
    <n v="14.19"/>
    <n v="0.443"/>
  </r>
  <r>
    <x v="1826"/>
    <n v="367.37"/>
    <n v="372.2"/>
    <n v="505.04"/>
    <n v="200.42"/>
    <n v="590.78"/>
    <n v="269.27"/>
    <n v="605.44000000000005"/>
    <n v="451.55"/>
    <n v="392.07"/>
    <n v="660.83"/>
    <n v="395.72"/>
    <n v="409.68"/>
    <n v="14.19"/>
    <n v="0.443"/>
  </r>
  <r>
    <x v="1827"/>
    <n v="366.92"/>
    <n v="375.6"/>
    <n v="501.4"/>
    <n v="198.88"/>
    <n v="591.38"/>
    <n v="266.79000000000002"/>
    <n v="596"/>
    <n v="447.61"/>
    <n v="391.78"/>
    <n v="663"/>
    <n v="392.75"/>
    <n v="408.69"/>
    <n v="14.52"/>
    <n v="0.45200000000000001"/>
  </r>
  <r>
    <x v="1828"/>
    <n v="367.89"/>
    <n v="378.81"/>
    <n v="501.09"/>
    <n v="198.59"/>
    <n v="592.29999999999995"/>
    <n v="270.75"/>
    <n v="594.83000000000004"/>
    <n v="446.92"/>
    <n v="395.24"/>
    <n v="660.6"/>
    <n v="385.61"/>
    <n v="409.06"/>
    <n v="14.66"/>
    <n v="0.46100000000000002"/>
  </r>
  <r>
    <x v="1829"/>
    <n v="367.51"/>
    <n v="383.63"/>
    <n v="499.82"/>
    <n v="197.36"/>
    <n v="593.42999999999995"/>
    <n v="274.61"/>
    <n v="591.53"/>
    <n v="446.22"/>
    <n v="400.76"/>
    <n v="657.85"/>
    <n v="383.08"/>
    <n v="409.5"/>
    <n v="15.3"/>
    <n v="0.47799999999999998"/>
  </r>
  <r>
    <x v="1830"/>
    <n v="365.89"/>
    <n v="383.49"/>
    <n v="497.79"/>
    <n v="195.1"/>
    <n v="590.89"/>
    <n v="275.83999999999997"/>
    <n v="588.45000000000005"/>
    <n v="449.06"/>
    <n v="402.25"/>
    <n v="656.95"/>
    <n v="385.54"/>
    <n v="408.88"/>
    <n v="15.36"/>
    <n v="0.48"/>
  </r>
  <r>
    <x v="1831"/>
    <n v="366.91"/>
    <n v="381.85"/>
    <n v="503.95"/>
    <n v="195.8"/>
    <n v="594.89"/>
    <n v="278.08999999999997"/>
    <n v="597.15"/>
    <n v="451.48"/>
    <n v="400.65"/>
    <n v="662.3"/>
    <n v="389.5"/>
    <n v="411.13"/>
    <n v="15.33"/>
    <n v="0.48499999999999999"/>
  </r>
  <r>
    <x v="1832"/>
    <n v="372.51"/>
    <n v="383.74"/>
    <n v="508.43"/>
    <n v="196.56"/>
    <n v="602.73"/>
    <n v="280.79000000000002"/>
    <n v="597.89"/>
    <n v="455.68"/>
    <n v="406.86"/>
    <n v="672.34"/>
    <n v="393.25"/>
    <n v="415.82"/>
    <n v="14.65"/>
    <n v="0.47299999999999998"/>
  </r>
  <r>
    <x v="1833"/>
    <n v="372.46"/>
    <n v="381.63"/>
    <n v="508.67"/>
    <n v="195.22"/>
    <n v="598.86"/>
    <n v="281.19"/>
    <n v="594.17999999999995"/>
    <n v="458.45"/>
    <n v="406.17"/>
    <n v="667.86"/>
    <n v="392.87"/>
    <n v="414.9"/>
    <n v="14.95"/>
    <n v="0.49399999999999999"/>
  </r>
  <r>
    <x v="1834"/>
    <n v="372.42"/>
    <n v="380.25"/>
    <n v="509.67"/>
    <n v="195.26"/>
    <n v="597.45000000000005"/>
    <n v="283.49"/>
    <n v="591.85"/>
    <n v="459.65"/>
    <n v="405.76"/>
    <n v="667.91"/>
    <n v="391.97"/>
    <n v="414.97"/>
    <n v="14.36"/>
    <n v="0.49199999999999999"/>
  </r>
  <r>
    <x v="1835"/>
    <n v="371.61"/>
    <n v="380.56"/>
    <n v="509.08"/>
    <n v="193.68"/>
    <n v="593.07000000000005"/>
    <n v="282.58999999999997"/>
    <n v="597.04"/>
    <n v="458.15"/>
    <n v="404.13"/>
    <n v="661.38"/>
    <n v="390.6"/>
    <n v="413.21"/>
    <n v="14.56"/>
    <n v="0.499"/>
  </r>
  <r>
    <x v="1836"/>
    <n v="373.82"/>
    <n v="379.97"/>
    <n v="512.52"/>
    <n v="193.67"/>
    <n v="594.1"/>
    <n v="286.3"/>
    <n v="597.28"/>
    <n v="461.53"/>
    <n v="407.9"/>
    <n v="661.74"/>
    <n v="391.59"/>
    <n v="415.04"/>
    <n v="14.81"/>
    <n v="0.52200000000000002"/>
  </r>
  <r>
    <x v="1837"/>
    <n v="371.57"/>
    <n v="381.74"/>
    <n v="509.71"/>
    <n v="192.59"/>
    <n v="591.95000000000005"/>
    <n v="285.3"/>
    <n v="597.04999999999995"/>
    <n v="463.19"/>
    <n v="410.1"/>
    <n v="657.02"/>
    <n v="388"/>
    <n v="413.58"/>
    <n v="15.15"/>
    <n v="0.53600000000000003"/>
  </r>
  <r>
    <x v="1838"/>
    <n v="370.33"/>
    <n v="381.58"/>
    <n v="508.72"/>
    <n v="193.11"/>
    <n v="592.11"/>
    <n v="285.26"/>
    <n v="596.82000000000005"/>
    <n v="465.33"/>
    <n v="413.87"/>
    <n v="655.34"/>
    <n v="390.17"/>
    <n v="413.71"/>
    <n v="14.92"/>
    <n v="0.499"/>
  </r>
  <r>
    <x v="1839"/>
    <n v="370.51"/>
    <n v="383.64"/>
    <n v="505.68"/>
    <n v="192.91"/>
    <n v="589.52"/>
    <n v="280.85000000000002"/>
    <n v="605.32000000000005"/>
    <n v="467.27"/>
    <n v="416.89"/>
    <n v="658.45"/>
    <n v="395.5"/>
    <n v="413.71"/>
    <n v="15.25"/>
    <n v="0.50700000000000001"/>
  </r>
  <r>
    <x v="1840"/>
    <n v="370.87"/>
    <n v="385.51"/>
    <n v="508.35"/>
    <n v="193.28"/>
    <n v="590.72"/>
    <n v="282.08"/>
    <n v="616.29"/>
    <n v="467.94"/>
    <n v="417.39"/>
    <n v="661.27"/>
    <n v="398.4"/>
    <n v="415.01"/>
    <n v="14.95"/>
    <n v="0.48099999999999998"/>
  </r>
  <r>
    <x v="1841"/>
    <n v="371.21"/>
    <n v="385.31"/>
    <n v="509.02"/>
    <n v="192.63"/>
    <n v="588.79"/>
    <n v="283.55"/>
    <n v="621.13"/>
    <n v="468.58"/>
    <n v="417.52"/>
    <n v="659.81"/>
    <n v="397.08"/>
    <n v="414.85"/>
    <n v="14.85"/>
    <n v="0.48299999999999998"/>
  </r>
  <r>
    <x v="1842"/>
    <n v="368.59"/>
    <n v="385.33"/>
    <n v="507.01"/>
    <n v="190.66"/>
    <n v="583.04999999999995"/>
    <n v="285.33"/>
    <n v="616.71"/>
    <n v="467.7"/>
    <n v="416.96"/>
    <n v="655.72"/>
    <n v="392.33"/>
    <n v="412.61"/>
    <n v="15.09"/>
    <n v="0.498"/>
  </r>
  <r>
    <x v="1843"/>
    <n v="367.21"/>
    <n v="384.32"/>
    <n v="506.26"/>
    <n v="190.16"/>
    <n v="585.12"/>
    <n v="284.14999999999998"/>
    <n v="617.63"/>
    <n v="462.44"/>
    <n v="414.9"/>
    <n v="656.55"/>
    <n v="391.95"/>
    <n v="411.77"/>
    <n v="15.26"/>
    <n v="0.50900000000000001"/>
  </r>
  <r>
    <x v="1844"/>
    <n v="369.65"/>
    <n v="383.8"/>
    <n v="509.36"/>
    <n v="193.41"/>
    <n v="589.45000000000005"/>
    <n v="281.74"/>
    <n v="618.58000000000004"/>
    <n v="461.64"/>
    <n v="413.95"/>
    <n v="662.04"/>
    <n v="396.56"/>
    <n v="413.83"/>
    <n v="15.5"/>
    <n v="0.52900000000000003"/>
  </r>
  <r>
    <x v="1845"/>
    <n v="373.49"/>
    <n v="383.72"/>
    <n v="515.91999999999996"/>
    <n v="197.05"/>
    <n v="592.67999999999995"/>
    <n v="283.39"/>
    <n v="615.80999999999995"/>
    <n v="464.09"/>
    <n v="417.64"/>
    <n v="665.71"/>
    <n v="402.46"/>
    <n v="417.38"/>
    <n v="15.48"/>
    <n v="0.53700000000000003"/>
  </r>
  <r>
    <x v="1846"/>
    <n v="375.36"/>
    <n v="386.1"/>
    <n v="519.48"/>
    <n v="196.84"/>
    <n v="594.04999999999995"/>
    <n v="284.93"/>
    <n v="619.9"/>
    <n v="465.72"/>
    <n v="419.43"/>
    <n v="665.49"/>
    <n v="403.49"/>
    <n v="418.9"/>
    <n v="15.37"/>
    <n v="0.53200000000000003"/>
  </r>
  <r>
    <x v="1847"/>
    <n v="377.25"/>
    <n v="390.08"/>
    <n v="523.13"/>
    <n v="197.03"/>
    <n v="595.15"/>
    <n v="285.18"/>
    <n v="633.12"/>
    <n v="467.36"/>
    <n v="423.74"/>
    <n v="665.34"/>
    <n v="406.6"/>
    <n v="420.74"/>
    <n v="15.24"/>
    <n v="0.54200000000000004"/>
  </r>
  <r>
    <x v="1848"/>
    <n v="376.36"/>
    <n v="390.02"/>
    <n v="521.73"/>
    <n v="195.28"/>
    <n v="593.16999999999996"/>
    <n v="285.17"/>
    <n v="634.11"/>
    <n v="466.99"/>
    <n v="424.61"/>
    <n v="662.7"/>
    <n v="399.94"/>
    <n v="419.31"/>
    <n v="15.91"/>
    <n v="0.56799999999999995"/>
  </r>
  <r>
    <x v="1849"/>
    <n v="378.65"/>
    <n v="395.3"/>
    <n v="521.35"/>
    <n v="195.28"/>
    <n v="595.21"/>
    <n v="287.14999999999998"/>
    <n v="633.54"/>
    <n v="471.02"/>
    <n v="426.87"/>
    <n v="664.44"/>
    <n v="402.33"/>
    <n v="421.3"/>
    <n v="16.059999999999999"/>
    <n v="0.59399999999999997"/>
  </r>
  <r>
    <x v="1850"/>
    <n v="380.26"/>
    <n v="394.24"/>
    <n v="517.22"/>
    <n v="194.72"/>
    <n v="594.74"/>
    <n v="285.81"/>
    <n v="632.29"/>
    <n v="471.36"/>
    <n v="427.83"/>
    <n v="665.32"/>
    <n v="398.21"/>
    <n v="420.72"/>
    <n v="15.97"/>
    <n v="0.60699999999999998"/>
  </r>
  <r>
    <x v="1851"/>
    <n v="372.4"/>
    <n v="386.06"/>
    <n v="504.47"/>
    <n v="190.45"/>
    <n v="583.16"/>
    <n v="275.38"/>
    <n v="615.82000000000005"/>
    <n v="460.69"/>
    <n v="417.04"/>
    <n v="654.22"/>
    <n v="389.47"/>
    <n v="411.33"/>
    <n v="15.63"/>
    <n v="0.58799999999999997"/>
  </r>
  <r>
    <x v="1852"/>
    <n v="373.5"/>
    <n v="386.26"/>
    <n v="503.44"/>
    <n v="190.85"/>
    <n v="584.01"/>
    <n v="279.27999999999997"/>
    <n v="621.76"/>
    <n v="464.01"/>
    <n v="420.73"/>
    <n v="655.13"/>
    <n v="390.47"/>
    <n v="412.65"/>
    <n v="15.31"/>
    <n v="0.58299999999999996"/>
  </r>
  <r>
    <x v="1853"/>
    <n v="371.87"/>
    <n v="386.43"/>
    <n v="505.25"/>
    <n v="189.87"/>
    <n v="580.11"/>
    <n v="282.43"/>
    <n v="628.33000000000004"/>
    <n v="465.68"/>
    <n v="421.07"/>
    <n v="651.11"/>
    <n v="388.94"/>
    <n v="412.01"/>
    <n v="15.12"/>
    <n v="0.60799999999999998"/>
  </r>
  <r>
    <x v="1854"/>
    <n v="375.01"/>
    <n v="386.79"/>
    <n v="507.01"/>
    <n v="190.69"/>
    <n v="582.07000000000005"/>
    <n v="284.45"/>
    <n v="633.09"/>
    <n v="469.35"/>
    <n v="424.16"/>
    <n v="656.05"/>
    <n v="388.5"/>
    <n v="414.17"/>
    <n v="14.64"/>
    <n v="0.60899999999999999"/>
  </r>
  <r>
    <x v="1855"/>
    <n v="370.77"/>
    <n v="384.77"/>
    <n v="502.91"/>
    <n v="187.93"/>
    <n v="579.45000000000005"/>
    <n v="283.08"/>
    <n v="628.65"/>
    <n v="464.73"/>
    <n v="421.09"/>
    <n v="651.44000000000005"/>
    <n v="385.4"/>
    <n v="410.86"/>
    <n v="14.59"/>
    <n v="0.61599999999999999"/>
  </r>
  <r>
    <x v="1856"/>
    <n v="371.03"/>
    <n v="387.95"/>
    <n v="503.29"/>
    <n v="188.66"/>
    <n v="582.07000000000005"/>
    <n v="282.85000000000002"/>
    <n v="627.36"/>
    <n v="464.98"/>
    <n v="417.94"/>
    <n v="657.02"/>
    <n v="388.75"/>
    <n v="412.01"/>
    <n v="14.71"/>
    <n v="0.628"/>
  </r>
  <r>
    <x v="1857"/>
    <n v="372.12"/>
    <n v="385.15"/>
    <n v="503.89"/>
    <n v="188.29"/>
    <n v="582.01"/>
    <n v="284.89"/>
    <n v="626.22"/>
    <n v="467.31"/>
    <n v="418.4"/>
    <n v="658.71"/>
    <n v="386.9"/>
    <n v="412.43"/>
    <n v="14.15"/>
    <n v="0.57299999999999995"/>
  </r>
  <r>
    <x v="1858"/>
    <n v="374.02"/>
    <n v="384.75"/>
    <n v="505.66"/>
    <n v="188.2"/>
    <n v="585.05999999999995"/>
    <n v="288.77999999999997"/>
    <n v="631.77"/>
    <n v="471.4"/>
    <n v="420.56"/>
    <n v="664.58"/>
    <n v="388.23"/>
    <n v="414.66"/>
    <n v="14.13"/>
    <n v="0.53400000000000003"/>
  </r>
  <r>
    <x v="1859"/>
    <n v="374.65"/>
    <n v="383.83"/>
    <n v="504.39"/>
    <n v="186.38"/>
    <n v="585.6"/>
    <n v="292.3"/>
    <n v="634.82000000000005"/>
    <n v="473.83"/>
    <n v="422.01"/>
    <n v="668.16"/>
    <n v="387.18"/>
    <n v="415.23"/>
    <n v="13.89"/>
    <n v="0.51"/>
  </r>
  <r>
    <x v="1860"/>
    <n v="372.77"/>
    <n v="384.05"/>
    <n v="501.63"/>
    <n v="185.72"/>
    <n v="580.5"/>
    <n v="289.94"/>
    <n v="632.35"/>
    <n v="473.24"/>
    <n v="421.68"/>
    <n v="660.84"/>
    <n v="382.57"/>
    <n v="412.73"/>
    <n v="14.26"/>
    <n v="0.48499999999999999"/>
  </r>
  <r>
    <x v="1861"/>
    <n v="371.12"/>
    <n v="381.62"/>
    <n v="499.19"/>
    <n v="183.36"/>
    <n v="578.59"/>
    <n v="290.52999999999997"/>
    <n v="629.5"/>
    <n v="468.3"/>
    <n v="420.35"/>
    <n v="659.71"/>
    <n v="380.15"/>
    <n v="410.8"/>
    <n v="14.21"/>
    <n v="0.48699999999999999"/>
  </r>
  <r>
    <x v="1862"/>
    <n v="371.12"/>
    <n v="381.62"/>
    <n v="499.18"/>
    <n v="183.36"/>
    <n v="578.59"/>
    <n v="290.52999999999997"/>
    <n v="629.5"/>
    <n v="468.3"/>
    <n v="420.35"/>
    <n v="659.71"/>
    <n v="380.15"/>
    <n v="410.8"/>
    <n v="14.21"/>
    <n v="0.48699999999999999"/>
  </r>
  <r>
    <x v="1863"/>
    <n v="374.91"/>
    <n v="382.56"/>
    <n v="501.59"/>
    <n v="185.68"/>
    <n v="583.30999999999995"/>
    <n v="295.10000000000002"/>
    <n v="630.27"/>
    <n v="471.75"/>
    <n v="419.57"/>
    <n v="669.02"/>
    <n v="382.8"/>
    <n v="414.29"/>
    <n v="14.28"/>
    <n v="0.501"/>
  </r>
  <r>
    <x v="1864"/>
    <n v="376.14"/>
    <n v="382.64"/>
    <n v="501.31"/>
    <n v="184.64"/>
    <n v="583.25"/>
    <n v="294.77999999999997"/>
    <n v="631.72"/>
    <n v="469.82"/>
    <n v="418.23"/>
    <n v="668.43"/>
    <n v="378.9"/>
    <n v="413.81"/>
    <n v="14.18"/>
    <n v="0.504"/>
  </r>
  <r>
    <x v="1865"/>
    <n v="371.06"/>
    <n v="376.57"/>
    <n v="494.75"/>
    <n v="183.28"/>
    <n v="574.02"/>
    <n v="291.38"/>
    <n v="628.13"/>
    <n v="463.17"/>
    <n v="411.3"/>
    <n v="659.18"/>
    <n v="380.04"/>
    <n v="408.59"/>
    <n v="14.82"/>
    <n v="0.53"/>
  </r>
  <r>
    <x v="1866"/>
    <n v="372.13"/>
    <n v="375.17"/>
    <n v="497.31"/>
    <n v="183.95"/>
    <n v="575.54999999999995"/>
    <n v="292.38"/>
    <n v="626.55999999999995"/>
    <n v="462.44"/>
    <n v="413.08"/>
    <n v="660.03"/>
    <n v="383.46"/>
    <n v="409.7"/>
    <n v="14.48"/>
    <n v="0.53800000000000003"/>
  </r>
  <r>
    <x v="1867"/>
    <n v="372.17"/>
    <n v="374.08"/>
    <n v="497.85"/>
    <n v="185.89"/>
    <n v="576.12"/>
    <n v="294.02999999999997"/>
    <n v="630.19000000000005"/>
    <n v="463.79"/>
    <n v="413.55"/>
    <n v="658.92"/>
    <n v="383.42"/>
    <n v="410.24"/>
    <n v="14.5"/>
    <n v="0.51600000000000001"/>
  </r>
  <r>
    <x v="1868"/>
    <n v="369.85"/>
    <n v="372.72"/>
    <n v="493.82"/>
    <n v="184.78"/>
    <n v="572.95000000000005"/>
    <n v="293.60000000000002"/>
    <n v="627.25"/>
    <n v="461.85"/>
    <n v="410.05"/>
    <n v="654.78"/>
    <n v="382.02"/>
    <n v="407.96"/>
    <n v="14.78"/>
    <n v="0.53"/>
  </r>
  <r>
    <x v="1869"/>
    <n v="370.74"/>
    <n v="377.31"/>
    <n v="491.01"/>
    <n v="186.19"/>
    <n v="572.11"/>
    <n v="293.82"/>
    <n v="625.41"/>
    <n v="461.87"/>
    <n v="408.63"/>
    <n v="655.32000000000005"/>
    <n v="382.29"/>
    <n v="408.29"/>
    <n v="14.8"/>
    <n v="0.52300000000000002"/>
  </r>
  <r>
    <x v="1870"/>
    <n v="370.2"/>
    <n v="378.22"/>
    <n v="488"/>
    <n v="186.22"/>
    <n v="566.35"/>
    <n v="294.89"/>
    <n v="619.57000000000005"/>
    <n v="461.25"/>
    <n v="408.07"/>
    <n v="648.80999999999995"/>
    <n v="379.48"/>
    <n v="406.65"/>
    <n v="14.74"/>
    <n v="0.51900000000000002"/>
  </r>
  <r>
    <x v="1871"/>
    <n v="373.78"/>
    <n v="375.72"/>
    <n v="488.11"/>
    <n v="187.6"/>
    <n v="565.47"/>
    <n v="297.13"/>
    <n v="624.71"/>
    <n v="464.29"/>
    <n v="411.02"/>
    <n v="648.78"/>
    <n v="379.64"/>
    <n v="407.96"/>
    <n v="14.57"/>
    <n v="0.51300000000000001"/>
  </r>
  <r>
    <x v="1872"/>
    <n v="376.5"/>
    <n v="373.83"/>
    <n v="489.57"/>
    <n v="189.03"/>
    <n v="570.54"/>
    <n v="299.11"/>
    <n v="627.29999999999995"/>
    <n v="468.24"/>
    <n v="415.33"/>
    <n v="653.04999999999995"/>
    <n v="381.24"/>
    <n v="410.49"/>
    <n v="14.14"/>
    <n v="0.501"/>
  </r>
  <r>
    <x v="1873"/>
    <n v="376.09"/>
    <n v="371.66"/>
    <n v="488.95"/>
    <n v="187.81"/>
    <n v="568.28"/>
    <n v="299.49"/>
    <n v="626.79999999999995"/>
    <n v="465.66"/>
    <n v="414.7"/>
    <n v="649.29"/>
    <n v="378.66"/>
    <n v="409.14"/>
    <n v="14.17"/>
    <n v="0.498"/>
  </r>
  <r>
    <x v="1874"/>
    <n v="376.64"/>
    <n v="372.06"/>
    <n v="488.81"/>
    <n v="186.9"/>
    <n v="570.25"/>
    <n v="301.62"/>
    <n v="622.9"/>
    <n v="466.9"/>
    <n v="415.02"/>
    <n v="646.98"/>
    <n v="378.99"/>
    <n v="409.59"/>
    <n v="14.23"/>
    <n v="0.497"/>
  </r>
  <r>
    <x v="1875"/>
    <n v="373.07"/>
    <n v="370.68"/>
    <n v="486.66"/>
    <n v="185.56"/>
    <n v="565.78"/>
    <n v="300.8"/>
    <n v="625.47"/>
    <n v="464.76"/>
    <n v="412.42"/>
    <n v="642.74"/>
    <n v="377.15"/>
    <n v="407.01"/>
    <n v="14.19"/>
    <n v="0.48899999999999999"/>
  </r>
  <r>
    <x v="1876"/>
    <n v="374.95"/>
    <n v="374.52"/>
    <n v="491.63"/>
    <n v="186.23"/>
    <n v="567.69000000000005"/>
    <n v="301.07"/>
    <n v="634.27"/>
    <n v="467.67"/>
    <n v="413.23"/>
    <n v="645.6"/>
    <n v="378.77"/>
    <n v="409.1"/>
    <n v="14.47"/>
    <n v="0.48599999999999999"/>
  </r>
  <r>
    <x v="1877"/>
    <n v="374.79"/>
    <n v="374.5"/>
    <n v="494"/>
    <n v="185.63"/>
    <n v="568.95000000000005"/>
    <n v="305.52999999999997"/>
    <n v="637.29"/>
    <n v="468.57"/>
    <n v="415.64"/>
    <n v="648.52"/>
    <n v="378.59"/>
    <n v="410.24"/>
    <n v="14.52"/>
    <n v="0.47199999999999998"/>
  </r>
  <r>
    <x v="1878"/>
    <n v="373.94"/>
    <n v="373.11"/>
    <n v="497.25"/>
    <n v="184.7"/>
    <n v="567.21"/>
    <n v="305.79000000000002"/>
    <n v="642.21"/>
    <n v="467.07"/>
    <n v="414.91"/>
    <n v="647.24"/>
    <n v="380.96"/>
    <n v="409.93"/>
    <n v="14.82"/>
    <n v="0.47699999999999998"/>
  </r>
  <r>
    <x v="1879"/>
    <n v="374.83"/>
    <n v="377.24"/>
    <n v="502.12"/>
    <n v="185.4"/>
    <n v="567.96"/>
    <n v="308.06"/>
    <n v="642.09"/>
    <n v="465.97"/>
    <n v="417.68"/>
    <n v="649.02"/>
    <n v="382.41"/>
    <n v="411.63"/>
    <n v="15.03"/>
    <n v="0.47699999999999998"/>
  </r>
  <r>
    <x v="1880"/>
    <n v="373.8"/>
    <n v="383.01"/>
    <n v="501.32"/>
    <n v="185.85"/>
    <n v="569.74"/>
    <n v="309.63"/>
    <n v="644.78"/>
    <n v="466.7"/>
    <n v="422.16"/>
    <n v="650.41999999999996"/>
    <n v="383.24"/>
    <n v="412.67"/>
    <n v="14.83"/>
    <n v="0.47899999999999998"/>
  </r>
  <r>
    <x v="1881"/>
    <n v="374.02"/>
    <n v="384.26"/>
    <n v="500.88"/>
    <n v="185.02"/>
    <n v="571.41"/>
    <n v="308.52999999999997"/>
    <n v="649.65"/>
    <n v="469.9"/>
    <n v="422.31"/>
    <n v="653.66999999999996"/>
    <n v="382.49"/>
    <n v="413.14"/>
    <n v="14.88"/>
    <n v="0.48099999999999998"/>
  </r>
  <r>
    <x v="1882"/>
    <n v="371.93"/>
    <n v="381.24"/>
    <n v="498.05"/>
    <n v="184.55"/>
    <n v="570.84"/>
    <n v="308.11"/>
    <n v="646.46"/>
    <n v="466.69"/>
    <n v="417.8"/>
    <n v="650.04999999999995"/>
    <n v="380.2"/>
    <n v="411.13"/>
    <n v="15.37"/>
    <n v="0.49199999999999999"/>
  </r>
  <r>
    <x v="1883"/>
    <n v="372.07"/>
    <n v="383.45"/>
    <n v="499.88"/>
    <n v="186.22"/>
    <n v="565.46"/>
    <n v="305.70999999999998"/>
    <n v="648.37"/>
    <n v="465.66"/>
    <n v="418.88"/>
    <n v="647.67999999999995"/>
    <n v="381.75"/>
    <n v="410.76"/>
    <n v="15.04"/>
    <n v="0.48599999999999999"/>
  </r>
  <r>
    <x v="1884"/>
    <n v="372.41"/>
    <n v="381.47"/>
    <n v="500.65"/>
    <n v="184.91"/>
    <n v="562.85"/>
    <n v="305.33"/>
    <n v="650.83000000000004"/>
    <n v="467.79"/>
    <n v="421.55"/>
    <n v="647.1"/>
    <n v="381.47"/>
    <n v="410.48"/>
    <n v="14.94"/>
    <n v="0.48899999999999999"/>
  </r>
  <r>
    <x v="1885"/>
    <n v="367.74"/>
    <n v="379.87"/>
    <n v="496.87"/>
    <n v="182.94"/>
    <n v="558.66999999999996"/>
    <n v="299.39"/>
    <n v="644.83000000000004"/>
    <n v="464.32"/>
    <n v="416.5"/>
    <n v="642.49"/>
    <n v="379.26"/>
    <n v="406.57"/>
    <n v="15.21"/>
    <n v="0.48899999999999999"/>
  </r>
  <r>
    <x v="1886"/>
    <n v="364.65"/>
    <n v="379.8"/>
    <n v="493.22"/>
    <n v="182.38"/>
    <n v="556.16"/>
    <n v="293.31"/>
    <n v="645.03"/>
    <n v="458.98"/>
    <n v="412.06"/>
    <n v="639.46"/>
    <n v="378.32"/>
    <n v="403.62"/>
    <n v="15.19"/>
    <n v="0.502"/>
  </r>
  <r>
    <x v="1887"/>
    <n v="363.09"/>
    <n v="373.18"/>
    <n v="492.5"/>
    <n v="184.41"/>
    <n v="556.77"/>
    <n v="289.42"/>
    <n v="631.86"/>
    <n v="458.89"/>
    <n v="411.53"/>
    <n v="641.92999999999995"/>
    <n v="381.44"/>
    <n v="402.98"/>
    <n v="14.15"/>
    <n v="0.47399999999999998"/>
  </r>
  <r>
    <x v="1888"/>
    <n v="355.08"/>
    <n v="370.11"/>
    <n v="485.54"/>
    <n v="181.4"/>
    <n v="551.09"/>
    <n v="280.35000000000002"/>
    <n v="611.02"/>
    <n v="450.43"/>
    <n v="401.05"/>
    <n v="635.19000000000005"/>
    <n v="376.63"/>
    <n v="396.26"/>
    <n v="14.41"/>
    <n v="0.47699999999999998"/>
  </r>
  <r>
    <x v="1889"/>
    <n v="350.64"/>
    <n v="361.55"/>
    <n v="477.68"/>
    <n v="178.42"/>
    <n v="544.79999999999995"/>
    <n v="280.10000000000002"/>
    <n v="598.19000000000005"/>
    <n v="440.94"/>
    <n v="395.01"/>
    <n v="629.75"/>
    <n v="371.5"/>
    <n v="390.97"/>
    <n v="14.4"/>
    <n v="0.48899999999999999"/>
  </r>
  <r>
    <x v="1890"/>
    <n v="350.15"/>
    <n v="359.57"/>
    <n v="477.04"/>
    <n v="177.28"/>
    <n v="544.16999999999996"/>
    <n v="285.22000000000003"/>
    <n v="588.67999999999995"/>
    <n v="443.74"/>
    <n v="393.57"/>
    <n v="628.71"/>
    <n v="371.93"/>
    <n v="391.04"/>
    <n v="14.78"/>
    <n v="0.48399999999999999"/>
  </r>
  <r>
    <x v="1891"/>
    <n v="350.15"/>
    <n v="359.57"/>
    <n v="477.04"/>
    <n v="177.28"/>
    <n v="544.16999999999996"/>
    <n v="285.22000000000003"/>
    <n v="588.67999999999995"/>
    <n v="443.74"/>
    <n v="393.57"/>
    <n v="628.71"/>
    <n v="371.93"/>
    <n v="391.04"/>
    <n v="14.78"/>
    <n v="0.48399999999999999"/>
  </r>
  <r>
    <x v="1892"/>
    <n v="345.76"/>
    <n v="353.48"/>
    <n v="470.96"/>
    <n v="174.36"/>
    <n v="535.54999999999995"/>
    <n v="281.33"/>
    <n v="581.97"/>
    <n v="437.67"/>
    <n v="388.28"/>
    <n v="619.04"/>
    <n v="366.4"/>
    <n v="385.43"/>
    <n v="15.67"/>
    <n v="0.505"/>
  </r>
  <r>
    <x v="1893"/>
    <n v="356.13"/>
    <n v="358.33"/>
    <n v="478.91"/>
    <n v="177.56"/>
    <n v="543.53"/>
    <n v="290.91000000000003"/>
    <n v="590.29"/>
    <n v="445.69"/>
    <n v="397.53"/>
    <n v="625.73"/>
    <n v="371.98"/>
    <n v="393.15"/>
    <n v="15.67"/>
    <n v="0.497"/>
  </r>
  <r>
    <x v="1894"/>
    <n v="355.33"/>
    <n v="357.99"/>
    <n v="482.14"/>
    <n v="176.96"/>
    <n v="541.82000000000005"/>
    <n v="292.07"/>
    <n v="587.59"/>
    <n v="445.8"/>
    <n v="398.43"/>
    <n v="625.85"/>
    <n v="369.76"/>
    <n v="393.02"/>
    <n v="15.77"/>
    <n v="0.48899999999999999"/>
  </r>
  <r>
    <x v="1895"/>
    <n v="359.53"/>
    <n v="358.98"/>
    <n v="485.98"/>
    <n v="177.45"/>
    <n v="546.05999999999995"/>
    <n v="294.7"/>
    <n v="581.25"/>
    <n v="447.52"/>
    <n v="400.64"/>
    <n v="630.66999999999996"/>
    <n v="368.71"/>
    <n v="395.68"/>
    <n v="15.59"/>
    <n v="0.47699999999999998"/>
  </r>
  <r>
    <x v="1896"/>
    <n v="354.34"/>
    <n v="358.34"/>
    <n v="485.63"/>
    <n v="175.67"/>
    <n v="542.23"/>
    <n v="290.08"/>
    <n v="577.45000000000005"/>
    <n v="445.02"/>
    <n v="399.64"/>
    <n v="626.29999999999995"/>
    <n v="363.9"/>
    <n v="392.42"/>
    <n v="15.57"/>
    <n v="0.46899999999999997"/>
  </r>
  <r>
    <x v="1897"/>
    <n v="353.98"/>
    <n v="360.07"/>
    <n v="493.77"/>
    <n v="175.94"/>
    <n v="543.23"/>
    <n v="287.82"/>
    <n v="578.84"/>
    <n v="447.06"/>
    <n v="402.46"/>
    <n v="624.57000000000005"/>
    <n v="364.76"/>
    <n v="393.44"/>
    <n v="15.86"/>
    <n v="0.47399999999999998"/>
  </r>
  <r>
    <x v="1898"/>
    <n v="351.89"/>
    <n v="360.85"/>
    <n v="492.6"/>
    <n v="175.68"/>
    <n v="540.80999999999995"/>
    <n v="279.14"/>
    <n v="582.29"/>
    <n v="446.31"/>
    <n v="400.28"/>
    <n v="621.72"/>
    <n v="367.24"/>
    <n v="391.49"/>
    <n v="15.74"/>
    <n v="0.47"/>
  </r>
  <r>
    <x v="1899"/>
    <n v="349.79"/>
    <n v="360.21"/>
    <n v="490.48"/>
    <n v="175.71"/>
    <n v="542.29999999999995"/>
    <n v="273.11"/>
    <n v="572.96"/>
    <n v="443.06"/>
    <n v="397.05"/>
    <n v="625.14"/>
    <n v="368.9"/>
    <n v="390.22"/>
    <n v="15.96"/>
    <n v="0.47099999999999997"/>
  </r>
  <r>
    <x v="1900"/>
    <n v="349.45"/>
    <n v="366.66"/>
    <n v="491.4"/>
    <n v="176.3"/>
    <n v="541.35"/>
    <n v="271.51"/>
    <n v="572.66"/>
    <n v="439.95"/>
    <n v="396.78"/>
    <n v="625.96"/>
    <n v="368.51"/>
    <n v="390.29"/>
    <n v="16.2"/>
    <n v="0.47899999999999998"/>
  </r>
  <r>
    <x v="1901"/>
    <n v="348.48"/>
    <n v="373"/>
    <n v="492.85"/>
    <n v="176.69"/>
    <n v="539.74"/>
    <n v="270.43"/>
    <n v="572.54999999999995"/>
    <n v="437.95"/>
    <n v="395.76"/>
    <n v="624.64"/>
    <n v="371.04"/>
    <n v="390.33"/>
    <n v="16.579999999999998"/>
    <n v="0.48599999999999999"/>
  </r>
  <r>
    <x v="1902"/>
    <n v="343.84"/>
    <n v="369.93"/>
    <n v="490.35"/>
    <n v="176.49"/>
    <n v="537.16"/>
    <n v="268.11"/>
    <n v="569.16"/>
    <n v="431.23"/>
    <n v="391.77"/>
    <n v="618.75"/>
    <n v="371.19"/>
    <n v="387.21"/>
    <n v="16.64"/>
    <n v="0.48299999999999998"/>
  </r>
  <r>
    <x v="1903"/>
    <n v="343.51"/>
    <n v="369.9"/>
    <n v="491.51"/>
    <n v="177.22"/>
    <n v="542.20000000000005"/>
    <n v="265.33999999999997"/>
    <n v="563.57000000000005"/>
    <n v="430.33"/>
    <n v="387.23"/>
    <n v="625.70000000000005"/>
    <n v="377.23"/>
    <n v="388.21"/>
    <n v="16.43"/>
    <n v="0.47199999999999998"/>
  </r>
  <r>
    <x v="1904"/>
    <n v="342.52"/>
    <n v="367.84"/>
    <n v="488.56"/>
    <n v="181"/>
    <n v="544.70000000000005"/>
    <n v="262.45"/>
    <n v="559.05999999999995"/>
    <n v="426.53"/>
    <n v="381.48"/>
    <n v="629.71"/>
    <n v="386.61"/>
    <n v="388.39"/>
    <n v="16.649999999999999"/>
    <n v="0.47299999999999998"/>
  </r>
  <r>
    <x v="1905"/>
    <n v="349.27"/>
    <n v="367.96"/>
    <n v="490.33"/>
    <n v="182.44"/>
    <n v="555.45000000000005"/>
    <n v="277.35000000000002"/>
    <n v="567.70000000000005"/>
    <n v="429.68"/>
    <n v="382.21"/>
    <n v="637.99"/>
    <n v="394.75"/>
    <n v="394.54"/>
    <n v="17.559999999999999"/>
    <n v="0.47499999999999998"/>
  </r>
  <r>
    <x v="1906"/>
    <n v="349.97"/>
    <n v="372.57"/>
    <n v="487.99"/>
    <n v="179.78"/>
    <n v="555.51"/>
    <n v="277.35000000000002"/>
    <n v="572.75"/>
    <n v="428.28"/>
    <n v="382.7"/>
    <n v="636.01"/>
    <n v="387.73"/>
    <n v="393.75"/>
    <n v="17.84"/>
    <n v="0.48199999999999998"/>
  </r>
  <r>
    <x v="1907"/>
    <n v="352.47"/>
    <n v="378.76"/>
    <n v="491.06"/>
    <n v="180.94"/>
    <n v="558.70000000000005"/>
    <n v="283.35000000000002"/>
    <n v="581.41"/>
    <n v="432.76"/>
    <n v="392.09"/>
    <n v="640.04999999999995"/>
    <n v="391.01"/>
    <n v="397.61"/>
    <n v="17.66"/>
    <n v="0.48599999999999999"/>
  </r>
  <r>
    <x v="1908"/>
    <n v="354.66"/>
    <n v="375.52"/>
    <n v="488.96"/>
    <n v="179.92"/>
    <n v="559.58000000000004"/>
    <n v="283.33999999999997"/>
    <n v="580.41999999999996"/>
    <n v="433.24"/>
    <n v="394.81"/>
    <n v="641.9"/>
    <n v="387.98"/>
    <n v="397.68"/>
    <n v="16.82"/>
    <n v="0.47499999999999998"/>
  </r>
  <r>
    <x v="1909"/>
    <n v="354.66"/>
    <n v="375.52"/>
    <n v="488.96"/>
    <n v="179.92"/>
    <n v="559.58000000000004"/>
    <n v="283.33999999999997"/>
    <n v="580.41999999999996"/>
    <n v="433.24"/>
    <n v="394.8"/>
    <n v="641.9"/>
    <n v="387.98"/>
    <n v="397.68"/>
    <n v="16.7"/>
    <n v="0.47499999999999998"/>
  </r>
  <r>
    <x v="1910"/>
    <n v="353.07"/>
    <n v="369.37"/>
    <n v="485.27"/>
    <n v="178.05"/>
    <n v="558.69000000000005"/>
    <n v="279.95"/>
    <n v="585.37"/>
    <n v="432.53"/>
    <n v="393.9"/>
    <n v="639.25"/>
    <n v="381.72"/>
    <n v="395.09"/>
    <n v="16.57"/>
    <n v="0.46500000000000002"/>
  </r>
  <r>
    <x v="1911"/>
    <n v="355.56"/>
    <n v="371.46"/>
    <n v="487.98"/>
    <n v="179.99"/>
    <n v="560.51"/>
    <n v="281.05"/>
    <n v="584.38"/>
    <n v="432.75"/>
    <n v="395.83"/>
    <n v="643.15"/>
    <n v="380.63"/>
    <n v="396.93"/>
    <n v="16.920000000000002"/>
    <n v="0.47099999999999997"/>
  </r>
  <r>
    <x v="1912"/>
    <n v="356.67"/>
    <n v="367.72"/>
    <n v="489.73"/>
    <n v="179.17"/>
    <n v="566.21"/>
    <n v="285.27999999999997"/>
    <n v="583.83000000000004"/>
    <n v="434.53"/>
    <n v="399.5"/>
    <n v="642.29999999999995"/>
    <n v="382.18"/>
    <n v="398.5"/>
    <n v="17.18"/>
    <n v="0.47599999999999998"/>
  </r>
  <r>
    <x v="1913"/>
    <n v="357.33"/>
    <n v="367.23"/>
    <n v="490.05"/>
    <n v="177.93"/>
    <n v="565.78"/>
    <n v="282.7"/>
    <n v="582.29"/>
    <n v="435.29"/>
    <n v="399.84"/>
    <n v="641.28"/>
    <n v="381.92"/>
    <n v="398.13"/>
    <n v="16.93"/>
    <n v="0.47099999999999997"/>
  </r>
  <r>
    <x v="1914"/>
    <n v="355.76"/>
    <n v="365.13"/>
    <n v="489.87"/>
    <n v="177.23"/>
    <n v="562.42999999999995"/>
    <n v="283.11"/>
    <n v="582.83000000000004"/>
    <n v="437.53"/>
    <n v="396.39"/>
    <n v="637.5"/>
    <n v="382.94"/>
    <n v="396.96"/>
    <n v="16.850000000000001"/>
    <n v="0.46800000000000003"/>
  </r>
  <r>
    <x v="1915"/>
    <n v="354.91"/>
    <n v="365.55"/>
    <n v="492.31"/>
    <n v="175.48"/>
    <n v="559.26"/>
    <n v="281.94"/>
    <n v="583.30999999999995"/>
    <n v="437.8"/>
    <n v="397.89"/>
    <n v="631.94000000000005"/>
    <n v="382.42"/>
    <n v="396.02"/>
    <n v="17.28"/>
    <n v="0.47399999999999998"/>
  </r>
  <r>
    <x v="1916"/>
    <n v="350.03"/>
    <n v="376.67"/>
    <n v="489.37"/>
    <n v="172.27"/>
    <n v="554.39"/>
    <n v="278.45999999999998"/>
    <n v="583.44000000000005"/>
    <n v="431.63"/>
    <n v="392.99"/>
    <n v="627.37"/>
    <n v="374.7"/>
    <n v="392.53"/>
    <n v="17.739999999999998"/>
    <n v="0.48199999999999998"/>
  </r>
  <r>
    <x v="1917"/>
    <n v="343.74"/>
    <n v="371.78"/>
    <n v="484.12"/>
    <n v="166.72"/>
    <n v="548.25"/>
    <n v="275.27999999999997"/>
    <n v="580.36"/>
    <n v="427.13"/>
    <n v="389.47"/>
    <n v="617.48"/>
    <n v="370.23"/>
    <n v="387.01"/>
    <n v="17.72"/>
    <n v="0.48599999999999999"/>
  </r>
  <r>
    <x v="1918"/>
    <n v="345.58"/>
    <n v="373.37"/>
    <n v="488.71"/>
    <n v="165.81"/>
    <n v="553.51"/>
    <n v="278.07"/>
    <n v="580.51"/>
    <n v="428.79"/>
    <n v="390.21"/>
    <n v="620.82000000000005"/>
    <n v="376.56"/>
    <n v="389.63"/>
    <n v="17.62"/>
    <n v="0.47899999999999998"/>
  </r>
  <r>
    <x v="1919"/>
    <n v="340.9"/>
    <n v="370.77"/>
    <n v="485.97"/>
    <n v="162.19"/>
    <n v="547.74"/>
    <n v="274.35000000000002"/>
    <n v="581.9"/>
    <n v="424.56"/>
    <n v="389.13"/>
    <n v="612.44000000000005"/>
    <n v="370.5"/>
    <n v="385.25"/>
    <n v="17.84"/>
    <n v="0.48099999999999998"/>
  </r>
  <r>
    <x v="1920"/>
    <n v="344.34"/>
    <n v="373.9"/>
    <n v="485.72"/>
    <n v="162.56"/>
    <n v="554.09"/>
    <n v="275.33999999999997"/>
    <n v="583.82000000000005"/>
    <n v="426.54"/>
    <n v="389.3"/>
    <n v="622.33000000000004"/>
    <n v="371.75"/>
    <n v="388"/>
    <n v="18.27"/>
    <n v="0.48399999999999999"/>
  </r>
  <r>
    <x v="1921"/>
    <n v="343.98"/>
    <n v="373.05"/>
    <n v="487.38"/>
    <n v="163.98"/>
    <n v="554.79999999999995"/>
    <n v="273.66000000000003"/>
    <n v="585.70000000000005"/>
    <n v="428.8"/>
    <n v="391.59"/>
    <n v="623.58000000000004"/>
    <n v="374.42"/>
    <n v="388.68"/>
    <n v="18.2"/>
    <n v="0.48499999999999999"/>
  </r>
  <r>
    <x v="1922"/>
    <n v="342.07"/>
    <n v="372.74"/>
    <n v="488.69"/>
    <n v="163.11000000000001"/>
    <n v="557.04"/>
    <n v="271.08"/>
    <n v="583.44000000000005"/>
    <n v="427.73"/>
    <n v="391.6"/>
    <n v="625.73"/>
    <n v="377.75"/>
    <n v="388.56"/>
    <n v="17.989999999999998"/>
    <n v="0.47799999999999998"/>
  </r>
  <r>
    <x v="1923"/>
    <n v="346.5"/>
    <n v="372.8"/>
    <n v="495.5"/>
    <n v="165.12"/>
    <n v="563.86"/>
    <n v="272.89"/>
    <n v="582.91"/>
    <n v="430.08"/>
    <n v="393.42"/>
    <n v="633.42999999999995"/>
    <n v="382.58"/>
    <n v="392.59"/>
    <n v="17.61"/>
    <n v="0.47"/>
  </r>
  <r>
    <x v="1924"/>
    <n v="349.92"/>
    <n v="372.12"/>
    <n v="503.07"/>
    <n v="167.93"/>
    <n v="565.92999999999995"/>
    <n v="280.41000000000003"/>
    <n v="593.95000000000005"/>
    <n v="432.88"/>
    <n v="397.49"/>
    <n v="636.21"/>
    <n v="390.45"/>
    <n v="396.67"/>
    <n v="18.02"/>
    <n v="0.47499999999999998"/>
  </r>
  <r>
    <x v="1925"/>
    <n v="350.73"/>
    <n v="375.59"/>
    <n v="505.39"/>
    <n v="168.13"/>
    <n v="565.63"/>
    <n v="285.14"/>
    <n v="594.55999999999995"/>
    <n v="435.9"/>
    <n v="403.73"/>
    <n v="635.65"/>
    <n v="392.53"/>
    <n v="398.52"/>
    <n v="18.489999999999998"/>
    <n v="0.47599999999999998"/>
  </r>
  <r>
    <x v="1926"/>
    <n v="349.77"/>
    <n v="376.23"/>
    <n v="504.38"/>
    <n v="167.97"/>
    <n v="564.41999999999996"/>
    <n v="284.70999999999998"/>
    <n v="597.16"/>
    <n v="433.2"/>
    <n v="402.29"/>
    <n v="635.85"/>
    <n v="390.1"/>
    <n v="397.62"/>
    <n v="18.93"/>
    <n v="0.48"/>
  </r>
  <r>
    <x v="1927"/>
    <n v="348.42"/>
    <n v="373.33"/>
    <n v="502.13"/>
    <n v="167.13"/>
    <n v="564.82000000000005"/>
    <n v="285.35000000000002"/>
    <n v="594.80999999999995"/>
    <n v="430.4"/>
    <n v="402.4"/>
    <n v="638.34"/>
    <n v="385.57"/>
    <n v="396.54"/>
    <n v="18.690000000000001"/>
    <n v="0.47699999999999998"/>
  </r>
  <r>
    <x v="1928"/>
    <n v="349.27"/>
    <n v="372.6"/>
    <n v="505.23"/>
    <n v="167.93"/>
    <n v="565.78"/>
    <n v="290.2"/>
    <n v="595.25"/>
    <n v="431.31"/>
    <n v="403.84"/>
    <n v="637.16"/>
    <n v="384.21"/>
    <n v="397.7"/>
    <n v="18.399999999999999"/>
    <n v="0.47599999999999998"/>
  </r>
  <r>
    <x v="1929"/>
    <n v="350.15"/>
    <n v="373.69"/>
    <n v="505.66"/>
    <n v="169.37"/>
    <n v="568.25"/>
    <n v="291.47000000000003"/>
    <n v="593.76"/>
    <n v="431.32"/>
    <n v="405.48"/>
    <n v="638.41999999999996"/>
    <n v="384.28"/>
    <n v="398.81"/>
    <n v="17.829999999999998"/>
    <n v="0.47499999999999998"/>
  </r>
  <r>
    <x v="1930"/>
    <n v="349.75"/>
    <n v="371.89"/>
    <n v="506.02"/>
    <n v="170.47"/>
    <n v="568.58000000000004"/>
    <n v="290.42"/>
    <n v="592.12"/>
    <n v="435.56"/>
    <n v="405.99"/>
    <n v="637.15"/>
    <n v="386.58"/>
    <n v="399.11"/>
    <n v="17.760000000000002"/>
    <n v="0.47699999999999998"/>
  </r>
  <r>
    <x v="1931"/>
    <n v="350.04"/>
    <n v="371.26"/>
    <n v="507.23"/>
    <n v="170.36"/>
    <n v="567.6"/>
    <n v="290.16000000000003"/>
    <n v="597.5"/>
    <n v="437.26"/>
    <n v="406.35"/>
    <n v="636.41"/>
    <n v="385.33"/>
    <n v="399.1"/>
    <n v="18.02"/>
    <n v="0.48299999999999998"/>
  </r>
  <r>
    <x v="1932"/>
    <n v="350.04"/>
    <n v="371.25"/>
    <n v="507.23"/>
    <n v="170.36"/>
    <n v="567.6"/>
    <n v="290.16000000000003"/>
    <n v="597.5"/>
    <n v="437.26"/>
    <n v="406.35"/>
    <n v="636.41"/>
    <n v="385.33"/>
    <n v="399.1"/>
    <n v="18.02"/>
    <n v="0.48299999999999998"/>
  </r>
  <r>
    <x v="1933"/>
    <n v="348.06"/>
    <n v="370.4"/>
    <n v="508.8"/>
    <n v="169.49"/>
    <n v="564.79"/>
    <n v="291.5"/>
    <n v="601.44000000000005"/>
    <n v="438.42"/>
    <n v="405.4"/>
    <n v="633.02"/>
    <n v="384.71"/>
    <n v="398.23"/>
    <n v="18.3"/>
    <n v="0.496"/>
  </r>
  <r>
    <x v="1934"/>
    <n v="346.76"/>
    <n v="370.52"/>
    <n v="513.61"/>
    <n v="170.21"/>
    <n v="564.19000000000005"/>
    <n v="294.58"/>
    <n v="602.39"/>
    <n v="438.87"/>
    <n v="405.73"/>
    <n v="632.03"/>
    <n v="387.08"/>
    <n v="398.96"/>
    <n v="18.29"/>
    <n v="0.49099999999999999"/>
  </r>
  <r>
    <x v="1935"/>
    <n v="346.26"/>
    <n v="371.5"/>
    <n v="514.98"/>
    <n v="169.6"/>
    <n v="566.85"/>
    <n v="293.83"/>
    <n v="608.47"/>
    <n v="440"/>
    <n v="406.26"/>
    <n v="636.37"/>
    <n v="387.61"/>
    <n v="399.67"/>
    <n v="18.25"/>
    <n v="0.48399999999999999"/>
  </r>
  <r>
    <x v="1936"/>
    <n v="349.33"/>
    <n v="372.25"/>
    <n v="517.15"/>
    <n v="170.38"/>
    <n v="572.66"/>
    <n v="292.37"/>
    <n v="610.04"/>
    <n v="440.59"/>
    <n v="408.87"/>
    <n v="643.58000000000004"/>
    <n v="392.24"/>
    <n v="402.23"/>
    <n v="18.11"/>
    <n v="0.48199999999999998"/>
  </r>
  <r>
    <x v="1937"/>
    <n v="349.2"/>
    <n v="369.95"/>
    <n v="518.04"/>
    <n v="171.31"/>
    <n v="570.62"/>
    <n v="292.58999999999997"/>
    <n v="611.17999999999995"/>
    <n v="439.73"/>
    <n v="408.67"/>
    <n v="644.53"/>
    <n v="394.69"/>
    <n v="402.2"/>
    <n v="18.100000000000001"/>
    <n v="0.47599999999999998"/>
  </r>
  <r>
    <x v="1938"/>
    <n v="349.17"/>
    <n v="369.73"/>
    <n v="517.82000000000005"/>
    <n v="170.74"/>
    <n v="571.74"/>
    <n v="288.95"/>
    <n v="610.24"/>
    <n v="437.98"/>
    <n v="405.97"/>
    <n v="645.29"/>
    <n v="393.81"/>
    <n v="401.52"/>
    <n v="17.78"/>
    <n v="0.46300000000000002"/>
  </r>
  <r>
    <x v="1939"/>
    <n v="348.25"/>
    <n v="369.48"/>
    <n v="517.32000000000005"/>
    <n v="170.63"/>
    <n v="568.88"/>
    <n v="281.60000000000002"/>
    <n v="610.59"/>
    <n v="436.09"/>
    <n v="405.63"/>
    <n v="642.35"/>
    <n v="394.22"/>
    <n v="399.79"/>
    <n v="18.28"/>
    <n v="0.46700000000000003"/>
  </r>
  <r>
    <x v="1940"/>
    <n v="349.12"/>
    <n v="372.72"/>
    <n v="518.53"/>
    <n v="169.96"/>
    <n v="566.58000000000004"/>
    <n v="279.41000000000003"/>
    <n v="610.84"/>
    <n v="436.31"/>
    <n v="405.59"/>
    <n v="634.16999999999996"/>
    <n v="397.05"/>
    <n v="399.41"/>
    <n v="18.670000000000002"/>
    <n v="0.47099999999999997"/>
  </r>
  <r>
    <x v="1941"/>
    <n v="348.59"/>
    <n v="375.27"/>
    <n v="519.77"/>
    <n v="170.36"/>
    <n v="565.67999999999995"/>
    <n v="284.39"/>
    <n v="612.73"/>
    <n v="436.24"/>
    <n v="406.61"/>
    <n v="632.66999999999996"/>
    <n v="397.8"/>
    <n v="400.11"/>
    <n v="18.48"/>
    <n v="0.47"/>
  </r>
  <r>
    <x v="1942"/>
    <n v="348.73"/>
    <n v="370.96"/>
    <n v="520.73"/>
    <n v="170.48"/>
    <n v="564.69000000000005"/>
    <n v="284.58"/>
    <n v="616.84"/>
    <n v="438.96"/>
    <n v="411.36"/>
    <n v="629.15"/>
    <n v="396.22"/>
    <n v="399.97"/>
    <n v="18.82"/>
    <n v="0.47799999999999998"/>
  </r>
  <r>
    <x v="1943"/>
    <n v="352.39"/>
    <n v="372.28"/>
    <n v="521.46"/>
    <n v="171"/>
    <n v="567.78"/>
    <n v="288.95"/>
    <n v="621.35"/>
    <n v="441.78"/>
    <n v="413.5"/>
    <n v="632.61"/>
    <n v="396.83"/>
    <n v="402.44"/>
    <n v="18.940000000000001"/>
    <n v="0.48199999999999998"/>
  </r>
  <r>
    <x v="1944"/>
    <n v="350.78"/>
    <n v="369.18"/>
    <n v="519.66999999999996"/>
    <n v="170.29"/>
    <n v="565.41"/>
    <n v="288.72000000000003"/>
    <n v="620.69000000000005"/>
    <n v="440.25"/>
    <n v="413.55"/>
    <n v="629"/>
    <n v="394.82"/>
    <n v="400.8"/>
    <n v="19.75"/>
    <n v="0.50700000000000001"/>
  </r>
  <r>
    <x v="1945"/>
    <n v="352.34"/>
    <n v="373.5"/>
    <n v="518.64"/>
    <n v="169.05"/>
    <n v="567.57000000000005"/>
    <n v="286.69"/>
    <n v="621.80999999999995"/>
    <n v="442.98"/>
    <n v="415.32"/>
    <n v="632.91999999999996"/>
    <n v="397.46"/>
    <n v="401.96"/>
    <n v="19.829999999999998"/>
    <n v="0.50600000000000001"/>
  </r>
  <r>
    <x v="1946"/>
    <n v="349.68"/>
    <n v="372.1"/>
    <n v="514.9"/>
    <n v="167.74"/>
    <n v="564.32000000000005"/>
    <n v="283.69"/>
    <n v="619.88"/>
    <n v="439.64"/>
    <n v="411.57"/>
    <n v="630.98"/>
    <n v="394.95"/>
    <n v="399.27"/>
    <n v="20.72"/>
    <n v="0.52100000000000002"/>
  </r>
  <r>
    <x v="1947"/>
    <n v="347.43"/>
    <n v="372.36"/>
    <n v="508.31"/>
    <n v="166.23"/>
    <n v="562.51"/>
    <n v="280.95"/>
    <n v="610.61"/>
    <n v="435.16"/>
    <n v="405.67"/>
    <n v="630.97"/>
    <n v="391.62"/>
    <n v="396.51"/>
    <n v="20.68"/>
    <n v="0.51500000000000001"/>
  </r>
  <r>
    <x v="1948"/>
    <n v="344.96"/>
    <n v="371.07"/>
    <n v="502.46"/>
    <n v="163.76"/>
    <n v="562.27"/>
    <n v="276.27"/>
    <n v="608.05999999999995"/>
    <n v="429"/>
    <n v="402.66"/>
    <n v="630.55999999999995"/>
    <n v="390.27"/>
    <n v="393.72"/>
    <n v="20.079999999999998"/>
    <n v="0.505"/>
  </r>
  <r>
    <x v="1949"/>
    <n v="346"/>
    <n v="372.35"/>
    <n v="504.29"/>
    <n v="164.83"/>
    <n v="561.23"/>
    <n v="279.85000000000002"/>
    <n v="607.41"/>
    <n v="429.31"/>
    <n v="405.26"/>
    <n v="633.4"/>
    <n v="391.17"/>
    <n v="395.04"/>
    <n v="19.59"/>
    <n v="0.5"/>
  </r>
  <r>
    <x v="1950"/>
    <n v="341.88"/>
    <n v="370.89"/>
    <n v="501.09"/>
    <n v="163.32"/>
    <n v="556.04"/>
    <n v="272.49"/>
    <n v="598.67999999999995"/>
    <n v="429.22"/>
    <n v="401.45"/>
    <n v="626.71"/>
    <n v="390.09"/>
    <n v="391.35"/>
    <n v="19.38"/>
    <n v="0.50800000000000001"/>
  </r>
  <r>
    <x v="1951"/>
    <n v="337.94"/>
    <n v="363.61"/>
    <n v="492.72"/>
    <n v="161.18"/>
    <n v="549.91999999999996"/>
    <n v="271.04000000000002"/>
    <n v="589.66999999999996"/>
    <n v="424.23"/>
    <n v="394.9"/>
    <n v="619.61"/>
    <n v="381.42"/>
    <n v="386.13"/>
    <n v="19.28"/>
    <n v="0.505"/>
  </r>
  <r>
    <x v="1952"/>
    <n v="341.82"/>
    <n v="364.44"/>
    <n v="496.89"/>
    <n v="162.80000000000001"/>
    <n v="553.76"/>
    <n v="279.27999999999997"/>
    <n v="587.79999999999995"/>
    <n v="429.19"/>
    <n v="397.78"/>
    <n v="624.69000000000005"/>
    <n v="383.9"/>
    <n v="390.02"/>
    <n v="18.96"/>
    <n v="0.497"/>
  </r>
  <r>
    <x v="1953"/>
    <n v="341.43"/>
    <n v="361.65"/>
    <n v="494.31"/>
    <n v="162.56"/>
    <n v="553.71"/>
    <n v="280.47000000000003"/>
    <n v="586.87"/>
    <n v="429.6"/>
    <n v="396.62"/>
    <n v="622.95000000000005"/>
    <n v="382.39"/>
    <n v="389.31"/>
    <n v="19.14"/>
    <n v="0.5"/>
  </r>
  <r>
    <x v="1954"/>
    <n v="342.63"/>
    <n v="362.21"/>
    <n v="497.04"/>
    <n v="163.66"/>
    <n v="554.24"/>
    <n v="279.73"/>
    <n v="586.95000000000005"/>
    <n v="431.23"/>
    <n v="397.26"/>
    <n v="623.20000000000005"/>
    <n v="385.65"/>
    <n v="390.41"/>
    <n v="18.82"/>
    <n v="0.497"/>
  </r>
  <r>
    <x v="1955"/>
    <n v="339.81"/>
    <n v="361.22"/>
    <n v="492.94"/>
    <n v="163.05000000000001"/>
    <n v="548.88"/>
    <n v="276.52999999999997"/>
    <n v="585.37"/>
    <n v="425.21"/>
    <n v="394.29"/>
    <n v="617.36"/>
    <n v="385.96"/>
    <n v="387.31"/>
    <n v="19.37"/>
    <n v="0.50600000000000001"/>
  </r>
  <r>
    <x v="1956"/>
    <n v="342.42"/>
    <n v="363.17"/>
    <n v="496.04"/>
    <n v="164.09"/>
    <n v="552.04999999999995"/>
    <n v="275.85000000000002"/>
    <n v="588.77"/>
    <n v="427.04"/>
    <n v="395.93"/>
    <n v="622.26"/>
    <n v="385.81"/>
    <n v="389.29"/>
    <n v="19.52"/>
    <n v="0.50700000000000001"/>
  </r>
  <r>
    <x v="1957"/>
    <n v="342.42"/>
    <n v="363.17"/>
    <n v="496.04"/>
    <n v="164.09"/>
    <n v="552.04999999999995"/>
    <n v="275.85000000000002"/>
    <n v="588.77"/>
    <n v="427.04"/>
    <n v="395.93"/>
    <n v="622.26"/>
    <n v="385.81"/>
    <n v="389.29"/>
    <n v="19.52"/>
    <n v="0.50700000000000001"/>
  </r>
  <r>
    <x v="1958"/>
    <n v="341.73"/>
    <n v="366.04"/>
    <n v="496.59"/>
    <n v="163.94"/>
    <n v="553.58000000000004"/>
    <n v="273.61"/>
    <n v="587.72"/>
    <n v="428.98"/>
    <n v="396.05"/>
    <n v="623.17999999999995"/>
    <n v="383.86"/>
    <n v="389.38"/>
    <n v="19.62"/>
    <n v="0.502"/>
  </r>
  <r>
    <x v="1959"/>
    <n v="341.5"/>
    <n v="366.7"/>
    <n v="497.28"/>
    <n v="164.1"/>
    <n v="553.19000000000005"/>
    <n v="271.76"/>
    <n v="583.79"/>
    <n v="430.27"/>
    <n v="397.19"/>
    <n v="624.13"/>
    <n v="383.87"/>
    <n v="389.42"/>
    <n v="19.3"/>
    <n v="0.49"/>
  </r>
  <r>
    <x v="1960"/>
    <n v="343.92"/>
    <n v="367.46"/>
    <n v="498.61"/>
    <n v="165.78"/>
    <n v="554.95000000000005"/>
    <n v="276.63"/>
    <n v="585.45000000000005"/>
    <n v="432"/>
    <n v="398.63"/>
    <n v="625.46"/>
    <n v="384.47"/>
    <n v="391.43"/>
    <n v="19.149999999999999"/>
    <n v="0.48"/>
  </r>
  <r>
    <x v="1961"/>
    <n v="345.26"/>
    <n v="369.94"/>
    <n v="497.6"/>
    <n v="165.99"/>
    <n v="555.98"/>
    <n v="278.04000000000002"/>
    <n v="586.19000000000005"/>
    <n v="432.04"/>
    <n v="401.15"/>
    <n v="627.75"/>
    <n v="385.15"/>
    <n v="392.45"/>
    <n v="19.48"/>
    <n v="0.48599999999999999"/>
  </r>
  <r>
    <x v="1962"/>
    <n v="343.73"/>
    <n v="372.1"/>
    <n v="496.34"/>
    <n v="165.37"/>
    <n v="552.55999999999995"/>
    <n v="277.8"/>
    <n v="585.17999999999995"/>
    <n v="430.86"/>
    <n v="399.84"/>
    <n v="627.57000000000005"/>
    <n v="383.37"/>
    <n v="391.33"/>
    <n v="20.170000000000002"/>
    <n v="0.49299999999999999"/>
  </r>
  <r>
    <x v="1963"/>
    <n v="344.62"/>
    <n v="372.42"/>
    <n v="494.51"/>
    <n v="165.06"/>
    <n v="549.48"/>
    <n v="282.64999999999998"/>
    <n v="589.77"/>
    <n v="429.94"/>
    <n v="399.36"/>
    <n v="625.9"/>
    <n v="382.78"/>
    <n v="391.25"/>
    <n v="20.399999999999999"/>
    <n v="0.499"/>
  </r>
  <r>
    <x v="1964"/>
    <n v="345.2"/>
    <n v="370.99"/>
    <n v="495.82"/>
    <n v="165.36"/>
    <n v="549.70000000000005"/>
    <n v="288.35000000000002"/>
    <n v="595.78"/>
    <n v="430.77"/>
    <n v="400.07"/>
    <n v="623.28"/>
    <n v="383.32"/>
    <n v="392.08"/>
    <n v="20.14"/>
    <n v="0.498"/>
  </r>
  <r>
    <x v="1965"/>
    <n v="348"/>
    <n v="371.94"/>
    <n v="501.85"/>
    <n v="167.73"/>
    <n v="556.21"/>
    <n v="287.62"/>
    <n v="605.71"/>
    <n v="435.73"/>
    <n v="404.68"/>
    <n v="630.09"/>
    <n v="389.35"/>
    <n v="395.88"/>
    <n v="20.18"/>
    <n v="0.501"/>
  </r>
  <r>
    <x v="1966"/>
    <n v="349.46"/>
    <n v="373.76"/>
    <n v="501.97"/>
    <n v="168.44"/>
    <n v="557.74"/>
    <n v="282.33999999999997"/>
    <n v="604.1"/>
    <n v="436.41"/>
    <n v="408.35"/>
    <n v="633.54"/>
    <n v="387.24"/>
    <n v="396.35"/>
    <n v="19.89"/>
    <n v="0.49299999999999999"/>
  </r>
  <r>
    <x v="1967"/>
    <n v="350.75"/>
    <n v="375.21"/>
    <n v="503.5"/>
    <n v="168.03"/>
    <n v="557.77"/>
    <n v="284.2"/>
    <n v="606.77"/>
    <n v="436.14"/>
    <n v="410.94"/>
    <n v="633.91"/>
    <n v="386.11"/>
    <n v="397.11"/>
    <n v="19.38"/>
    <n v="0.48399999999999999"/>
  </r>
  <r>
    <x v="1968"/>
    <n v="348.21"/>
    <n v="375.47"/>
    <n v="501.74"/>
    <n v="168.13"/>
    <n v="555.62"/>
    <n v="279.8"/>
    <n v="606.89"/>
    <n v="438.8"/>
    <n v="413.16"/>
    <n v="631.91"/>
    <n v="385.96"/>
    <n v="395.86"/>
    <n v="19.489999999999998"/>
    <n v="0.49199999999999999"/>
  </r>
  <r>
    <x v="1969"/>
    <n v="346.67"/>
    <n v="373.84"/>
    <n v="499.66"/>
    <n v="167.5"/>
    <n v="553.30999999999995"/>
    <n v="275.48"/>
    <n v="604.01"/>
    <n v="436.87"/>
    <n v="410.44"/>
    <n v="630.33000000000004"/>
    <n v="385.49"/>
    <n v="393.94"/>
    <n v="19.149999999999999"/>
    <n v="0.49399999999999999"/>
  </r>
  <r>
    <x v="1970"/>
    <n v="347.5"/>
    <n v="372.28"/>
    <n v="501.69"/>
    <n v="167.28"/>
    <n v="555.26"/>
    <n v="280.31"/>
    <n v="604.01"/>
    <n v="434.49"/>
    <n v="409.6"/>
    <n v="631.62"/>
    <n v="387.69"/>
    <n v="394.97"/>
    <n v="19.32"/>
    <n v="0.498"/>
  </r>
  <r>
    <x v="1971"/>
    <n v="347.77"/>
    <n v="371.89"/>
    <n v="501.5"/>
    <n v="167.85"/>
    <n v="554.94000000000005"/>
    <n v="281.58999999999997"/>
    <n v="599.1"/>
    <n v="438.02"/>
    <n v="409.48"/>
    <n v="631.55999999999995"/>
    <n v="387.88"/>
    <n v="395.39"/>
    <n v="19.59"/>
    <n v="0.504"/>
  </r>
  <r>
    <x v="1972"/>
    <n v="347.72"/>
    <n v="370.23"/>
    <n v="501.98"/>
    <n v="167.6"/>
    <n v="560.19000000000005"/>
    <n v="282.64"/>
    <n v="599.63"/>
    <n v="438.98"/>
    <n v="410.33"/>
    <n v="636.72"/>
    <n v="388.23"/>
    <n v="396.5"/>
    <n v="19.420000000000002"/>
    <n v="0.5"/>
  </r>
  <r>
    <x v="1973"/>
    <n v="347.42"/>
    <n v="368.63"/>
    <n v="501.63"/>
    <n v="167.09"/>
    <n v="558.87"/>
    <n v="281.33"/>
    <n v="597.15"/>
    <n v="435.89"/>
    <n v="410.58"/>
    <n v="635.26"/>
    <n v="390.24"/>
    <n v="395.76"/>
    <n v="19.260000000000002"/>
    <n v="0.501"/>
  </r>
  <r>
    <x v="1974"/>
    <n v="345.81"/>
    <n v="368.43"/>
    <n v="500.78"/>
    <n v="167.32"/>
    <n v="559.21"/>
    <n v="279.85000000000002"/>
    <n v="596.01"/>
    <n v="435.97"/>
    <n v="408.3"/>
    <n v="635.19000000000005"/>
    <n v="389.96"/>
    <n v="395.07"/>
    <n v="19.46"/>
    <n v="0.504"/>
  </r>
  <r>
    <x v="1975"/>
    <n v="347"/>
    <n v="370.51"/>
    <n v="502.63"/>
    <n v="168.55"/>
    <n v="560.29"/>
    <n v="281.89999999999998"/>
    <n v="591.51"/>
    <n v="438.35"/>
    <n v="409.05"/>
    <n v="636.26"/>
    <n v="390.69"/>
    <n v="396.5"/>
    <n v="19.87"/>
    <n v="0.51100000000000001"/>
  </r>
  <r>
    <x v="1976"/>
    <n v="350.1"/>
    <n v="372.44"/>
    <n v="505.98"/>
    <n v="170.95"/>
    <n v="564.67999999999995"/>
    <n v="288.29000000000002"/>
    <n v="595.04"/>
    <n v="442.32"/>
    <n v="413"/>
    <n v="640.71"/>
    <n v="393.06"/>
    <n v="400.15"/>
    <n v="20.3"/>
    <n v="0.53200000000000003"/>
  </r>
  <r>
    <x v="1977"/>
    <n v="351.12"/>
    <n v="375.21"/>
    <n v="507.28"/>
    <n v="173.6"/>
    <n v="565"/>
    <n v="290.79000000000002"/>
    <n v="592.64"/>
    <n v="444.91"/>
    <n v="416.99"/>
    <n v="641.14"/>
    <n v="395.56"/>
    <n v="401.97"/>
    <n v="20.65"/>
    <n v="0.54100000000000004"/>
  </r>
  <r>
    <x v="1978"/>
    <n v="350.31"/>
    <n v="370.54"/>
    <n v="507.22"/>
    <n v="174.22"/>
    <n v="568.49"/>
    <n v="290.79000000000002"/>
    <n v="588.47"/>
    <n v="443.57"/>
    <n v="420.05"/>
    <n v="639.47"/>
    <n v="395.97"/>
    <n v="401.95"/>
    <n v="20.22"/>
    <n v="0.53100000000000003"/>
  </r>
  <r>
    <x v="1979"/>
    <n v="349.95"/>
    <n v="370.75"/>
    <n v="508.66"/>
    <n v="174.42"/>
    <n v="568.07000000000005"/>
    <n v="290.89999999999998"/>
    <n v="584.75"/>
    <n v="443.05"/>
    <n v="422.24"/>
    <n v="639.46"/>
    <n v="396.13"/>
    <n v="402.11"/>
    <n v="20.059999999999999"/>
    <n v="0.52400000000000002"/>
  </r>
  <r>
    <x v="1980"/>
    <n v="345.59"/>
    <n v="367.28"/>
    <n v="507.32"/>
    <n v="173.91"/>
    <n v="567.28"/>
    <n v="288.89"/>
    <n v="587.99"/>
    <n v="439.08"/>
    <n v="419.57"/>
    <n v="639.05999999999995"/>
    <n v="394.91"/>
    <n v="399.88"/>
    <n v="20.14"/>
    <n v="0.51800000000000002"/>
  </r>
  <r>
    <x v="1981"/>
    <n v="344.77"/>
    <n v="366.5"/>
    <n v="505.66"/>
    <n v="172.13"/>
    <n v="566.52"/>
    <n v="289.02"/>
    <n v="584.9"/>
    <n v="438.56"/>
    <n v="417.64"/>
    <n v="638.83000000000004"/>
    <n v="393.09"/>
    <n v="398.87"/>
    <n v="19.37"/>
    <n v="0.48799999999999999"/>
  </r>
  <r>
    <x v="1982"/>
    <n v="345.35"/>
    <n v="367.46"/>
    <n v="506.05"/>
    <n v="172.09"/>
    <n v="567.83000000000004"/>
    <n v="291.7"/>
    <n v="585.99"/>
    <n v="439.66"/>
    <n v="417.31"/>
    <n v="640.51"/>
    <n v="394.46"/>
    <n v="399.81"/>
    <n v="19.41"/>
    <n v="0.495"/>
  </r>
  <r>
    <x v="1983"/>
    <n v="345.24"/>
    <n v="365.6"/>
    <n v="506.13"/>
    <n v="171.21"/>
    <n v="569.22"/>
    <n v="294.14999999999998"/>
    <n v="583.96"/>
    <n v="438.81"/>
    <n v="418.16"/>
    <n v="641.08000000000004"/>
    <n v="393.06"/>
    <n v="399.9"/>
    <n v="19.29"/>
    <n v="0.497"/>
  </r>
  <r>
    <x v="1984"/>
    <n v="346.79"/>
    <n v="366.93"/>
    <n v="507.29"/>
    <n v="171.34"/>
    <n v="577.41999999999996"/>
    <n v="298.52"/>
    <n v="588.17999999999995"/>
    <n v="437.98"/>
    <n v="418.89"/>
    <n v="646.72"/>
    <n v="394.53"/>
    <n v="402.39"/>
    <n v="18.96"/>
    <n v="0.498"/>
  </r>
  <r>
    <x v="1985"/>
    <n v="347.05"/>
    <n v="363.82"/>
    <n v="506.08"/>
    <n v="169.87"/>
    <n v="576.53"/>
    <n v="299.58"/>
    <n v="583.36"/>
    <n v="434.59"/>
    <n v="416"/>
    <n v="645.13"/>
    <n v="394.92"/>
    <n v="401.43"/>
    <n v="18.670000000000002"/>
    <n v="0.49299999999999999"/>
  </r>
  <r>
    <x v="1986"/>
    <n v="348.81"/>
    <n v="368.57"/>
    <n v="510.06"/>
    <n v="170.29"/>
    <n v="584.01"/>
    <n v="298.55"/>
    <n v="587.22"/>
    <n v="437.36"/>
    <n v="415.45"/>
    <n v="655"/>
    <n v="397.27"/>
    <n v="404.37"/>
    <n v="18.05"/>
    <n v="0.48199999999999998"/>
  </r>
  <r>
    <x v="1987"/>
    <n v="347.84"/>
    <n v="365.78"/>
    <n v="510.47"/>
    <n v="169.71"/>
    <n v="586.04999999999995"/>
    <n v="297.92"/>
    <n v="589.04999999999995"/>
    <n v="439.21"/>
    <n v="414.63"/>
    <n v="655.13"/>
    <n v="396.89"/>
    <n v="404.16"/>
    <n v="18.239999999999998"/>
    <n v="0.48699999999999999"/>
  </r>
  <r>
    <x v="1988"/>
    <n v="351.35"/>
    <n v="364.44"/>
    <n v="512.89"/>
    <n v="170.82"/>
    <n v="593.30999999999995"/>
    <n v="303.16000000000003"/>
    <n v="588.73"/>
    <n v="440.83"/>
    <n v="416.24"/>
    <n v="661.38"/>
    <n v="395.22"/>
    <n v="407.13"/>
    <n v="17.64"/>
    <n v="0.48199999999999998"/>
  </r>
  <r>
    <x v="1989"/>
    <n v="351.65"/>
    <n v="363.83"/>
    <n v="512.86"/>
    <n v="169.73"/>
    <n v="596.74"/>
    <n v="307.42"/>
    <n v="594.29"/>
    <n v="438.81"/>
    <n v="413.89"/>
    <n v="661.82"/>
    <n v="393.24"/>
    <n v="407.51"/>
    <n v="18.079999999999998"/>
    <n v="0.496"/>
  </r>
  <r>
    <x v="1990"/>
    <n v="350.64"/>
    <n v="363.01"/>
    <n v="510.54"/>
    <n v="168.54"/>
    <n v="598.64"/>
    <n v="306.64"/>
    <n v="588.92999999999995"/>
    <n v="434.88"/>
    <n v="412.24"/>
    <n v="668.3"/>
    <n v="389.57"/>
    <n v="406.75"/>
    <n v="17.73"/>
    <n v="0.48599999999999999"/>
  </r>
  <r>
    <x v="1991"/>
    <n v="350.36"/>
    <n v="363.15"/>
    <n v="510.4"/>
    <n v="169.24"/>
    <n v="599.29"/>
    <n v="307.06"/>
    <n v="592.71"/>
    <n v="437.12"/>
    <n v="412.05"/>
    <n v="667.34"/>
    <n v="390.24"/>
    <n v="407.05"/>
    <n v="17.559999999999999"/>
    <n v="0.47899999999999998"/>
  </r>
  <r>
    <x v="1992"/>
    <n v="349.78"/>
    <n v="362.29"/>
    <n v="510.68"/>
    <n v="168.33"/>
    <n v="600.29999999999995"/>
    <n v="306.3"/>
    <n v="592.45000000000005"/>
    <n v="436.15"/>
    <n v="410.97"/>
    <n v="667.86"/>
    <n v="386.94"/>
    <n v="406.47"/>
    <n v="16.87"/>
    <n v="0.47199999999999998"/>
  </r>
  <r>
    <x v="1993"/>
    <n v="352.92"/>
    <n v="361.6"/>
    <n v="514.96"/>
    <n v="169.04"/>
    <n v="602.86"/>
    <n v="307.47000000000003"/>
    <n v="592.72"/>
    <n v="441.76"/>
    <n v="412.78"/>
    <n v="671.63"/>
    <n v="388.99"/>
    <n v="408.93"/>
    <n v="17.09"/>
    <n v="0.47699999999999998"/>
  </r>
  <r>
    <x v="1994"/>
    <n v="357.94"/>
    <n v="365.97"/>
    <n v="516.4"/>
    <n v="169.19"/>
    <n v="604.03"/>
    <n v="308.52999999999997"/>
    <n v="594.69000000000005"/>
    <n v="445.68"/>
    <n v="420.6"/>
    <n v="674.37"/>
    <n v="392"/>
    <n v="411.86"/>
    <n v="17.54"/>
    <n v="0.48599999999999999"/>
  </r>
  <r>
    <x v="1995"/>
    <n v="356.44"/>
    <n v="363.51"/>
    <n v="515.25"/>
    <n v="168.66"/>
    <n v="602.30999999999995"/>
    <n v="314.08999999999997"/>
    <n v="595.37"/>
    <n v="446.98"/>
    <n v="420.23"/>
    <n v="672.94"/>
    <n v="391.47"/>
    <n v="411.52"/>
    <n v="17.489999999999998"/>
    <n v="0.49"/>
  </r>
  <r>
    <x v="1996"/>
    <n v="361.87"/>
    <n v="365.81"/>
    <n v="519.62"/>
    <n v="170.3"/>
    <n v="609.88"/>
    <n v="318.58999999999997"/>
    <n v="598.86"/>
    <n v="453.66"/>
    <n v="426.51"/>
    <n v="681.74"/>
    <n v="394.13"/>
    <n v="416.49"/>
    <n v="17.14"/>
    <n v="0.48299999999999998"/>
  </r>
  <r>
    <x v="1997"/>
    <n v="361.51"/>
    <n v="366.74"/>
    <n v="520.6"/>
    <n v="170.52"/>
    <n v="609.16"/>
    <n v="317.62"/>
    <n v="601.33000000000004"/>
    <n v="452.71"/>
    <n v="430.97"/>
    <n v="680.05"/>
    <n v="396.79"/>
    <n v="416.7"/>
    <n v="17.62"/>
    <n v="0.49199999999999999"/>
  </r>
  <r>
    <x v="1998"/>
    <n v="362.83"/>
    <n v="368.61"/>
    <n v="522.27"/>
    <n v="171.07"/>
    <n v="609.66999999999996"/>
    <n v="320.33999999999997"/>
    <n v="605.16999999999996"/>
    <n v="454.66"/>
    <n v="434.7"/>
    <n v="681.03"/>
    <n v="396.04"/>
    <n v="418.08"/>
    <n v="17.399999999999999"/>
    <n v="0.48799999999999999"/>
  </r>
  <r>
    <x v="1999"/>
    <n v="363.19"/>
    <n v="368.35"/>
    <n v="522"/>
    <n v="170.41"/>
    <n v="613.14"/>
    <n v="315.25"/>
    <n v="603.52"/>
    <n v="452.77"/>
    <n v="435.47"/>
    <n v="685.72"/>
    <n v="394.15"/>
    <n v="417.95"/>
    <n v="17.600000000000001"/>
    <n v="0.49299999999999999"/>
  </r>
  <r>
    <x v="2000"/>
    <n v="362.13"/>
    <n v="367.83"/>
    <n v="519.61"/>
    <n v="167.86"/>
    <n v="612.42999999999995"/>
    <n v="309.41000000000003"/>
    <n v="603.59"/>
    <n v="453.17"/>
    <n v="433.25"/>
    <n v="683.5"/>
    <n v="391.8"/>
    <n v="415.97"/>
    <n v="17.47"/>
    <n v="0.49199999999999999"/>
  </r>
  <r>
    <x v="2001"/>
    <n v="360.27"/>
    <n v="366.86"/>
    <n v="517.91"/>
    <n v="166.41"/>
    <n v="608.58000000000004"/>
    <n v="307.74"/>
    <n v="606.71"/>
    <n v="450.63"/>
    <n v="430.63"/>
    <n v="679.28"/>
    <n v="391.54"/>
    <n v="413.89"/>
    <n v="17.52"/>
    <n v="0.496"/>
  </r>
  <r>
    <x v="2002"/>
    <n v="360.27"/>
    <n v="366.86"/>
    <n v="517.91"/>
    <n v="166.41"/>
    <n v="608.58000000000004"/>
    <n v="307.74"/>
    <n v="606.71"/>
    <n v="450.63"/>
    <n v="430.63"/>
    <n v="679.28"/>
    <n v="391.54"/>
    <n v="413.89"/>
    <n v="17.52"/>
    <n v="0.496"/>
  </r>
  <r>
    <x v="2003"/>
    <n v="362.23"/>
    <n v="366.83"/>
    <n v="518.97"/>
    <n v="164.95"/>
    <n v="607.69000000000005"/>
    <n v="309.38"/>
    <n v="606.55999999999995"/>
    <n v="448.39"/>
    <n v="430.73"/>
    <n v="678.38"/>
    <n v="392.32"/>
    <n v="414.14"/>
    <n v="17.62"/>
    <n v="0.496"/>
  </r>
  <r>
    <x v="2004"/>
    <n v="361.03"/>
    <n v="370.21"/>
    <n v="517.96"/>
    <n v="164.25"/>
    <n v="607.07000000000005"/>
    <n v="312.85000000000002"/>
    <n v="607.52"/>
    <n v="446.75"/>
    <n v="428.47"/>
    <n v="677.48"/>
    <n v="390.89"/>
    <n v="413.85"/>
    <n v="17.84"/>
    <n v="0.49399999999999999"/>
  </r>
  <r>
    <x v="2005"/>
    <n v="363.27"/>
    <n v="372.36"/>
    <n v="517.61"/>
    <n v="164.73"/>
    <n v="609.91"/>
    <n v="315.3"/>
    <n v="609.09"/>
    <n v="448.64"/>
    <n v="431.61"/>
    <n v="680.09"/>
    <n v="391.27"/>
    <n v="415.63"/>
    <n v="17.62"/>
    <n v="0.48899999999999999"/>
  </r>
  <r>
    <x v="2006"/>
    <n v="359.16"/>
    <n v="369.07"/>
    <n v="512.22"/>
    <n v="162.27000000000001"/>
    <n v="604.14"/>
    <n v="311.14"/>
    <n v="603.72"/>
    <n v="446.59"/>
    <n v="426.42"/>
    <n v="672.23"/>
    <n v="386.44"/>
    <n v="411.19"/>
    <n v="17.53"/>
    <n v="0.48599999999999999"/>
  </r>
  <r>
    <x v="2007"/>
    <n v="357.56"/>
    <n v="368.24"/>
    <n v="510.24"/>
    <n v="160.6"/>
    <n v="602.58000000000004"/>
    <n v="308.92"/>
    <n v="603.19000000000005"/>
    <n v="444.25"/>
    <n v="424.78"/>
    <n v="669.86"/>
    <n v="384.19"/>
    <n v="409.37"/>
    <n v="17.39"/>
    <n v="0.48199999999999998"/>
  </r>
  <r>
    <x v="2008"/>
    <n v="358.35"/>
    <n v="367.12"/>
    <n v="510.01"/>
    <n v="160.68"/>
    <n v="603.4"/>
    <n v="313.42"/>
    <n v="599.85"/>
    <n v="445.9"/>
    <n v="427.83"/>
    <n v="669.28"/>
    <n v="385.15"/>
    <n v="410.35"/>
    <n v="17"/>
    <n v="0.47"/>
  </r>
  <r>
    <x v="2009"/>
    <n v="358.46"/>
    <n v="366.03"/>
    <n v="511.3"/>
    <n v="160.30000000000001"/>
    <n v="606.58000000000004"/>
    <n v="315.31"/>
    <n v="599.85"/>
    <n v="449.25"/>
    <n v="427.23"/>
    <n v="675.88"/>
    <n v="388.7"/>
    <n v="411.84"/>
    <n v="16.72"/>
    <n v="0.45900000000000002"/>
  </r>
  <r>
    <x v="2010"/>
    <n v="363.13"/>
    <n v="367.81"/>
    <n v="514.96"/>
    <n v="161.71"/>
    <n v="615.91999999999996"/>
    <n v="321.12"/>
    <n v="604.75"/>
    <n v="456.33"/>
    <n v="432.4"/>
    <n v="688.15"/>
    <n v="395.1"/>
    <n v="417.34"/>
    <n v="16.72"/>
    <n v="0.45600000000000002"/>
  </r>
  <r>
    <x v="2011"/>
    <n v="361.16"/>
    <n v="365.48"/>
    <n v="511.47"/>
    <n v="160.02000000000001"/>
    <n v="611.16"/>
    <n v="320.52"/>
    <n v="603.97"/>
    <n v="453.75"/>
    <n v="432.78"/>
    <n v="681.53"/>
    <n v="391.21"/>
    <n v="414.67"/>
    <n v="16.84"/>
    <n v="0.45900000000000002"/>
  </r>
  <r>
    <x v="2012"/>
    <n v="360.7"/>
    <n v="362.88"/>
    <n v="507.62"/>
    <n v="160.22"/>
    <n v="614.41999999999996"/>
    <n v="319.88"/>
    <n v="602.62"/>
    <n v="451.75"/>
    <n v="434.87"/>
    <n v="684.33"/>
    <n v="391.89"/>
    <n v="414.56"/>
    <n v="17.21"/>
    <n v="0.47299999999999998"/>
  </r>
  <r>
    <x v="2013"/>
    <n v="354.91"/>
    <n v="357.97"/>
    <n v="497.86"/>
    <n v="158.69"/>
    <n v="606.39"/>
    <n v="315.38"/>
    <n v="594.59"/>
    <n v="444.58"/>
    <n v="427.2"/>
    <n v="676.1"/>
    <n v="386.76"/>
    <n v="408.47"/>
    <n v="17.239999999999998"/>
    <n v="0.46899999999999997"/>
  </r>
  <r>
    <x v="2014"/>
    <n v="352.44"/>
    <n v="355.65"/>
    <n v="495.67"/>
    <n v="159.47999999999999"/>
    <n v="606.62"/>
    <n v="313.44"/>
    <n v="590.20000000000005"/>
    <n v="442.76"/>
    <n v="423.57"/>
    <n v="676.28"/>
    <n v="384.14"/>
    <n v="406.94"/>
    <n v="17.059999999999999"/>
    <n v="0.46500000000000002"/>
  </r>
  <r>
    <x v="2015"/>
    <n v="351.32"/>
    <n v="356.8"/>
    <n v="493.72"/>
    <n v="160.13999999999999"/>
    <n v="608.29"/>
    <n v="313.72000000000003"/>
    <n v="589.02"/>
    <n v="439.43"/>
    <n v="422.21"/>
    <n v="677.73"/>
    <n v="382.82"/>
    <n v="406.59"/>
    <n v="17.649999999999999"/>
    <n v="0.47399999999999998"/>
  </r>
  <r>
    <x v="2016"/>
    <n v="347.96"/>
    <n v="357.55"/>
    <n v="491.8"/>
    <n v="160.52000000000001"/>
    <n v="607.29"/>
    <n v="311.20999999999998"/>
    <n v="588.47"/>
    <n v="437.41"/>
    <n v="424.28"/>
    <n v="674.9"/>
    <n v="383.64"/>
    <n v="405.26"/>
    <n v="17.760000000000002"/>
    <n v="0.47399999999999998"/>
  </r>
  <r>
    <x v="2017"/>
    <n v="350.23"/>
    <n v="358.31"/>
    <n v="491.83"/>
    <n v="161.15"/>
    <n v="611.67999999999995"/>
    <n v="309.45"/>
    <n v="585.02"/>
    <n v="440.28"/>
    <n v="424.48"/>
    <n v="683.21"/>
    <n v="385.78"/>
    <n v="407.11"/>
    <n v="17.68"/>
    <n v="0.46700000000000003"/>
  </r>
  <r>
    <x v="2018"/>
    <n v="350.9"/>
    <n v="357.75"/>
    <n v="490.4"/>
    <n v="161.47"/>
    <n v="615.21"/>
    <n v="310.45999999999998"/>
    <n v="585.91999999999996"/>
    <n v="438.47"/>
    <n v="426.29"/>
    <n v="682.28"/>
    <n v="388.61"/>
    <n v="407.78"/>
    <n v="17.48"/>
    <n v="0.46700000000000003"/>
  </r>
  <r>
    <x v="2019"/>
    <n v="352.44"/>
    <n v="359.56"/>
    <n v="493.3"/>
    <n v="162.84"/>
    <n v="619.34"/>
    <n v="310.92"/>
    <n v="584.99"/>
    <n v="440.99"/>
    <n v="432.06"/>
    <n v="685.98"/>
    <n v="391.45"/>
    <n v="410.2"/>
    <n v="17.690000000000001"/>
    <n v="0.47499999999999998"/>
  </r>
  <r>
    <x v="2020"/>
    <n v="350.68"/>
    <n v="358.07"/>
    <n v="491"/>
    <n v="163.97"/>
    <n v="615.27"/>
    <n v="312.39"/>
    <n v="586.79"/>
    <n v="440.19"/>
    <n v="430.78"/>
    <n v="683.14"/>
    <n v="385.64"/>
    <n v="408.57"/>
    <n v="17.96"/>
    <n v="0.48699999999999999"/>
  </r>
  <r>
    <x v="2021"/>
    <n v="351.67"/>
    <n v="358.71"/>
    <n v="490.3"/>
    <n v="164.73"/>
    <n v="618.13"/>
    <n v="313"/>
    <n v="587.77"/>
    <n v="438.21"/>
    <n v="429.45"/>
    <n v="685.57"/>
    <n v="384.79"/>
    <n v="409.15"/>
    <n v="18.36"/>
    <n v="0.496"/>
  </r>
  <r>
    <x v="2022"/>
    <n v="350.97"/>
    <n v="359.47"/>
    <n v="487.92"/>
    <n v="164.11"/>
    <n v="620.17999999999995"/>
    <n v="310.95"/>
    <n v="585.4"/>
    <n v="435.68"/>
    <n v="428.09"/>
    <n v="687.12"/>
    <n v="381.09"/>
    <n v="408.31"/>
    <n v="18.16"/>
    <n v="0.48899999999999999"/>
  </r>
  <r>
    <x v="2023"/>
    <n v="345.97"/>
    <n v="353.77"/>
    <n v="480.96"/>
    <n v="162.94999999999999"/>
    <n v="611.30999999999995"/>
    <n v="303.82"/>
    <n v="579.36"/>
    <n v="430.64"/>
    <n v="420.33"/>
    <n v="677.73"/>
    <n v="373.78"/>
    <n v="402.18"/>
    <n v="17.97"/>
    <n v="0.48099999999999998"/>
  </r>
  <r>
    <x v="2024"/>
    <n v="345.38"/>
    <n v="353.48"/>
    <n v="478.34"/>
    <n v="162.28"/>
    <n v="609.09"/>
    <n v="306.18"/>
    <n v="579.77"/>
    <n v="430.28"/>
    <n v="416.55"/>
    <n v="678.24"/>
    <n v="371.41"/>
    <n v="401.29"/>
    <n v="18.010000000000002"/>
    <n v="0.48599999999999999"/>
  </r>
  <r>
    <x v="2025"/>
    <n v="344.45"/>
    <n v="354.47"/>
    <n v="478.56"/>
    <n v="162.24"/>
    <n v="608.03"/>
    <n v="303.7"/>
    <n v="578.79999999999995"/>
    <n v="429.39"/>
    <n v="413.52"/>
    <n v="678.03"/>
    <n v="370.96"/>
    <n v="400.5"/>
    <n v="18.239999999999998"/>
    <n v="0.48899999999999999"/>
  </r>
  <r>
    <x v="2026"/>
    <n v="345.06"/>
    <n v="362.97"/>
    <n v="480.39"/>
    <n v="162.9"/>
    <n v="609.94000000000005"/>
    <n v="309.10000000000002"/>
    <n v="582.49"/>
    <n v="429.8"/>
    <n v="414.07"/>
    <n v="677.64"/>
    <n v="374.03"/>
    <n v="402.62"/>
    <n v="18.27"/>
    <n v="0.49"/>
  </r>
  <r>
    <x v="2027"/>
    <n v="348.81"/>
    <n v="363.34"/>
    <n v="482.64"/>
    <n v="164.26"/>
    <n v="612.69000000000005"/>
    <n v="315.29000000000002"/>
    <n v="584.01"/>
    <n v="431.57"/>
    <n v="418.21"/>
    <n v="680.56"/>
    <n v="375.04"/>
    <n v="405.48"/>
    <n v="17.95"/>
    <n v="0.48299999999999998"/>
  </r>
  <r>
    <x v="2028"/>
    <n v="355.65"/>
    <n v="365.19"/>
    <n v="485.27"/>
    <n v="166.64"/>
    <n v="623.85"/>
    <n v="320.61"/>
    <n v="585.74"/>
    <n v="441.47"/>
    <n v="422.51"/>
    <n v="695.98"/>
    <n v="380.82"/>
    <n v="411.92"/>
    <n v="17.739999999999998"/>
    <n v="0.47399999999999998"/>
  </r>
  <r>
    <x v="2029"/>
    <n v="354.85"/>
    <n v="363.35"/>
    <n v="486.06"/>
    <n v="166.11"/>
    <n v="623.16999999999996"/>
    <n v="321.8"/>
    <n v="586.57000000000005"/>
    <n v="446.17"/>
    <n v="419.87"/>
    <n v="692.61"/>
    <n v="378.28"/>
    <n v="411.44"/>
    <n v="17.13"/>
    <n v="0.45700000000000002"/>
  </r>
  <r>
    <x v="2030"/>
    <n v="357.06"/>
    <n v="365.57"/>
    <n v="488.73"/>
    <n v="166.98"/>
    <n v="625.47"/>
    <n v="320.61"/>
    <n v="587.28"/>
    <n v="446.79"/>
    <n v="423.28"/>
    <n v="697.15"/>
    <n v="382.66"/>
    <n v="413.46"/>
    <n v="17.03"/>
    <n v="0.46300000000000002"/>
  </r>
  <r>
    <x v="2031"/>
    <n v="357.5"/>
    <n v="367.22"/>
    <n v="490.19"/>
    <n v="167.78"/>
    <n v="626.46"/>
    <n v="320.47000000000003"/>
    <n v="586.04"/>
    <n v="448.67"/>
    <n v="426"/>
    <n v="699.81"/>
    <n v="384.38"/>
    <n v="414.61"/>
    <n v="16.98"/>
    <n v="0.46200000000000002"/>
  </r>
  <r>
    <x v="2032"/>
    <n v="357.64"/>
    <n v="368.14"/>
    <n v="489.99"/>
    <n v="167.17"/>
    <n v="627.29"/>
    <n v="319.49"/>
    <n v="585.48"/>
    <n v="448.4"/>
    <n v="427.05"/>
    <n v="701.17"/>
    <n v="382.72"/>
    <n v="414.6"/>
    <n v="17.11"/>
    <n v="0.46700000000000003"/>
  </r>
  <r>
    <x v="2033"/>
    <n v="357.14"/>
    <n v="367.77"/>
    <n v="489.61"/>
    <n v="166.57"/>
    <n v="625.79999999999995"/>
    <n v="321.3"/>
    <n v="582.36"/>
    <n v="446.52"/>
    <n v="425.37"/>
    <n v="701"/>
    <n v="380.39"/>
    <n v="413.94"/>
    <n v="17.34"/>
    <n v="0.47399999999999998"/>
  </r>
  <r>
    <x v="2034"/>
    <n v="359.18"/>
    <n v="366.94"/>
    <n v="490.67"/>
    <n v="166.9"/>
    <n v="629.69000000000005"/>
    <n v="326.85000000000002"/>
    <n v="583.42999999999995"/>
    <n v="449.05"/>
    <n v="425.32"/>
    <n v="705.23"/>
    <n v="383.47"/>
    <n v="416.22"/>
    <n v="17.43"/>
    <n v="0.47799999999999998"/>
  </r>
  <r>
    <x v="2035"/>
    <n v="353.46"/>
    <n v="366.15"/>
    <n v="487.05"/>
    <n v="165.76"/>
    <n v="625.62"/>
    <n v="328.11"/>
    <n v="581.67999999999995"/>
    <n v="444.16"/>
    <n v="424.85"/>
    <n v="697.48"/>
    <n v="379.58"/>
    <n v="412.93"/>
    <n v="17.57"/>
    <n v="0.497"/>
  </r>
  <r>
    <x v="2036"/>
    <n v="351.47"/>
    <n v="366.08"/>
    <n v="484.81"/>
    <n v="165.5"/>
    <n v="622.77"/>
    <n v="328.13"/>
    <n v="580.39"/>
    <n v="438.36"/>
    <n v="423.69"/>
    <n v="694.8"/>
    <n v="380.08"/>
    <n v="411.3"/>
    <n v="17.309999999999999"/>
    <n v="0.48599999999999999"/>
  </r>
  <r>
    <x v="2037"/>
    <n v="348.23"/>
    <n v="364.16"/>
    <n v="479.71"/>
    <n v="163.99"/>
    <n v="617.96"/>
    <n v="325.3"/>
    <n v="578.57000000000005"/>
    <n v="438.9"/>
    <n v="419.89"/>
    <n v="689.51"/>
    <n v="374.87"/>
    <n v="407.96"/>
    <n v="17.5"/>
    <n v="0.49099999999999999"/>
  </r>
  <r>
    <x v="2038"/>
    <n v="349.43"/>
    <n v="369.5"/>
    <n v="478.9"/>
    <n v="164.3"/>
    <n v="619.88"/>
    <n v="325.36"/>
    <n v="576.66"/>
    <n v="436.01"/>
    <n v="415.42"/>
    <n v="695.53"/>
    <n v="373.34"/>
    <n v="408.61"/>
    <n v="17.71"/>
    <n v="0.49199999999999999"/>
  </r>
  <r>
    <x v="2039"/>
    <n v="350.4"/>
    <n v="374.54"/>
    <n v="480.12"/>
    <n v="163.72"/>
    <n v="622.27"/>
    <n v="330.3"/>
    <n v="577.79999999999995"/>
    <n v="435.44"/>
    <n v="413.42"/>
    <n v="700.51"/>
    <n v="373.26"/>
    <n v="410.21"/>
    <n v="18.010000000000002"/>
    <n v="0.49199999999999999"/>
  </r>
  <r>
    <x v="2040"/>
    <n v="351.73"/>
    <n v="380.39"/>
    <n v="484.08"/>
    <n v="164.89"/>
    <n v="627.63"/>
    <n v="331.92"/>
    <n v="577.57000000000005"/>
    <n v="437.22"/>
    <n v="417.17"/>
    <n v="706.54"/>
    <n v="374.58"/>
    <n v="413.1"/>
    <n v="18.170000000000002"/>
    <n v="0.49099999999999999"/>
  </r>
  <r>
    <x v="2041"/>
    <n v="357.24"/>
    <n v="385.88"/>
    <n v="494.01"/>
    <n v="168.17"/>
    <n v="632.79"/>
    <n v="339.03"/>
    <n v="582.41"/>
    <n v="445.03"/>
    <n v="423.97"/>
    <n v="710.67"/>
    <n v="383.16"/>
    <n v="419.35"/>
    <n v="18.25"/>
    <n v="0.49"/>
  </r>
  <r>
    <x v="2042"/>
    <n v="354.55"/>
    <n v="386.36"/>
    <n v="492.15"/>
    <n v="167.56"/>
    <n v="628.85"/>
    <n v="339.32"/>
    <n v="581.79999999999995"/>
    <n v="444.24"/>
    <n v="419.93"/>
    <n v="704.42"/>
    <n v="384.18"/>
    <n v="417.5"/>
    <n v="18.16"/>
    <n v="0.48699999999999999"/>
  </r>
  <r>
    <x v="2043"/>
    <n v="352.73"/>
    <n v="379.19"/>
    <n v="489"/>
    <n v="165.46"/>
    <n v="627.73"/>
    <n v="338.51"/>
    <n v="577.54"/>
    <n v="441.05"/>
    <n v="410.32"/>
    <n v="702.94"/>
    <n v="380.37"/>
    <n v="414.61"/>
    <n v="18.66"/>
    <n v="0.502"/>
  </r>
  <r>
    <x v="2044"/>
    <n v="351.88"/>
    <n v="377.64"/>
    <n v="488.27"/>
    <n v="165.37"/>
    <n v="624.67999999999995"/>
    <n v="339.2"/>
    <n v="573.23"/>
    <n v="439.22"/>
    <n v="406.29"/>
    <n v="700.11"/>
    <n v="378.71"/>
    <n v="413.27"/>
    <n v="18.899999999999999"/>
    <n v="0.505"/>
  </r>
  <r>
    <x v="2045"/>
    <n v="354.3"/>
    <n v="379.87"/>
    <n v="489.58"/>
    <n v="166.34"/>
    <n v="625.07000000000005"/>
    <n v="337.71"/>
    <n v="575.41999999999996"/>
    <n v="439.75"/>
    <n v="405.79"/>
    <n v="700.66"/>
    <n v="380.6"/>
    <n v="414.28"/>
    <n v="18.97"/>
    <n v="0.50900000000000001"/>
  </r>
  <r>
    <x v="2046"/>
    <n v="351.1"/>
    <n v="374.73"/>
    <n v="485.18"/>
    <n v="164.67"/>
    <n v="618.98"/>
    <n v="330.76"/>
    <n v="573.11"/>
    <n v="436.46"/>
    <n v="402.76"/>
    <n v="694.64"/>
    <n v="374.45"/>
    <n v="409.82"/>
    <n v="18.760000000000002"/>
    <n v="0.505"/>
  </r>
  <r>
    <x v="2047"/>
    <n v="351.25"/>
    <n v="373.13"/>
    <n v="484.82"/>
    <n v="165.44"/>
    <n v="621.07000000000005"/>
    <n v="330.07"/>
    <n v="570.32000000000005"/>
    <n v="437.27"/>
    <n v="402.15"/>
    <n v="697.58"/>
    <n v="376.1"/>
    <n v="410.3"/>
    <n v="18.38"/>
    <n v="0.5"/>
  </r>
  <r>
    <x v="2048"/>
    <n v="353.66"/>
    <n v="373.54"/>
    <n v="485.05"/>
    <n v="165.85"/>
    <n v="626.37"/>
    <n v="335.42"/>
    <n v="568.95000000000005"/>
    <n v="439.71"/>
    <n v="403.43"/>
    <n v="703.34"/>
    <n v="378.73"/>
    <n v="412.95"/>
    <n v="18.46"/>
    <n v="0.503"/>
  </r>
  <r>
    <x v="2049"/>
    <n v="353.51"/>
    <n v="370.1"/>
    <n v="483.99"/>
    <n v="164.56"/>
    <n v="629.62"/>
    <n v="336.36"/>
    <n v="568.89"/>
    <n v="439.58"/>
    <n v="402.73"/>
    <n v="700.54"/>
    <n v="377.83"/>
    <n v="412.59"/>
    <n v="18.16"/>
    <n v="0.502"/>
  </r>
  <r>
    <x v="2050"/>
    <n v="354.1"/>
    <n v="366.71"/>
    <n v="483.13"/>
    <n v="163.96"/>
    <n v="630.82000000000005"/>
    <n v="332.76"/>
    <n v="568.97"/>
    <n v="438.57"/>
    <n v="401.14"/>
    <n v="700.75"/>
    <n v="376.56"/>
    <n v="411.81"/>
    <n v="18.18"/>
    <n v="0.505"/>
  </r>
  <r>
    <x v="2051"/>
    <n v="351.93"/>
    <n v="365.59"/>
    <n v="480.27"/>
    <n v="163.29"/>
    <n v="631.16999999999996"/>
    <n v="331.94"/>
    <n v="566.39"/>
    <n v="437.04"/>
    <n v="397.79"/>
    <n v="703.6"/>
    <n v="376.38"/>
    <n v="410.71"/>
    <n v="18.07"/>
    <n v="0.5"/>
  </r>
  <r>
    <x v="2052"/>
    <n v="355.99"/>
    <n v="365.46"/>
    <n v="482.45"/>
    <n v="163.69"/>
    <n v="637.99"/>
    <n v="338.44"/>
    <n v="567.71"/>
    <n v="438.87"/>
    <n v="399.18"/>
    <n v="712.15"/>
    <n v="377.93"/>
    <n v="414.23"/>
    <n v="17.48"/>
    <n v="0.48499999999999999"/>
  </r>
  <r>
    <x v="2053"/>
    <n v="355.18"/>
    <n v="367.19"/>
    <n v="481.2"/>
    <n v="163.13"/>
    <n v="635.26"/>
    <n v="339.73"/>
    <n v="567.86"/>
    <n v="437.67"/>
    <n v="399.59"/>
    <n v="710.38"/>
    <n v="374.98"/>
    <n v="413.4"/>
    <n v="17.579999999999998"/>
    <n v="0.48399999999999999"/>
  </r>
  <r>
    <x v="2054"/>
    <n v="355.93"/>
    <n v="368.59"/>
    <n v="478.77"/>
    <n v="162.69999999999999"/>
    <n v="638.63"/>
    <n v="340.24"/>
    <n v="568.59"/>
    <n v="439.69"/>
    <n v="398.33"/>
    <n v="714.73"/>
    <n v="371.25"/>
    <n v="413.89"/>
    <n v="17.38"/>
    <n v="0.47399999999999998"/>
  </r>
  <r>
    <x v="2055"/>
    <n v="353.21"/>
    <n v="368.34"/>
    <n v="474.33"/>
    <n v="162.11000000000001"/>
    <n v="638.36"/>
    <n v="340.01"/>
    <n v="566.02"/>
    <n v="437.06"/>
    <n v="395.75"/>
    <n v="714.99"/>
    <n v="373.51"/>
    <n v="412.57"/>
    <n v="17.63"/>
    <n v="0.47899999999999998"/>
  </r>
  <r>
    <x v="2056"/>
    <n v="352.23"/>
    <n v="365.28"/>
    <n v="470.58"/>
    <n v="161.07"/>
    <n v="639.25"/>
    <n v="340.98"/>
    <n v="563.34"/>
    <n v="433.77"/>
    <n v="393.11"/>
    <n v="714.86"/>
    <n v="370.32"/>
    <n v="411.21"/>
    <n v="17.47"/>
    <n v="0.47699999999999998"/>
  </r>
  <r>
    <x v="2057"/>
    <n v="349.27"/>
    <n v="366.95"/>
    <n v="464.46"/>
    <n v="161.05000000000001"/>
    <n v="634.46"/>
    <n v="338.75"/>
    <n v="557.20000000000005"/>
    <n v="427.64"/>
    <n v="390.36"/>
    <n v="711.5"/>
    <n v="370.21"/>
    <n v="408.45"/>
    <n v="17.43"/>
    <n v="0.48199999999999998"/>
  </r>
  <r>
    <x v="2058"/>
    <n v="343.91"/>
    <n v="364.56"/>
    <n v="455.13"/>
    <n v="161.72999999999999"/>
    <n v="622.38"/>
    <n v="326.94"/>
    <n v="547.29999999999995"/>
    <n v="418.09"/>
    <n v="379.57"/>
    <n v="699.96"/>
    <n v="366.63"/>
    <n v="401.25"/>
    <n v="17.7"/>
    <n v="0.48799999999999999"/>
  </r>
  <r>
    <x v="2059"/>
    <n v="342.53"/>
    <n v="362.09"/>
    <n v="462.25"/>
    <n v="165.29"/>
    <n v="619.33000000000004"/>
    <n v="325.47000000000003"/>
    <n v="546.42999999999995"/>
    <n v="416.02"/>
    <n v="376.49"/>
    <n v="697.88"/>
    <n v="365.54"/>
    <n v="400.89"/>
    <n v="18.05"/>
    <n v="0.504"/>
  </r>
  <r>
    <x v="2060"/>
    <n v="342.53"/>
    <n v="362.09"/>
    <n v="462.25"/>
    <n v="165.29"/>
    <n v="619.33000000000004"/>
    <n v="325.47000000000003"/>
    <n v="546.41999999999996"/>
    <n v="416.02"/>
    <n v="376.49"/>
    <n v="697.88"/>
    <n v="365.54"/>
    <n v="400.89"/>
    <n v="18.05"/>
    <n v="0.504"/>
  </r>
  <r>
    <x v="2061"/>
    <n v="344.53"/>
    <n v="363.6"/>
    <n v="465"/>
    <n v="166.65"/>
    <n v="621.92999999999995"/>
    <n v="329.53"/>
    <n v="549.71"/>
    <n v="418.31"/>
    <n v="379.26"/>
    <n v="698.9"/>
    <n v="365.67"/>
    <n v="403.04"/>
    <n v="18.05"/>
    <n v="0.504"/>
  </r>
  <r>
    <x v="2062"/>
    <n v="346.48"/>
    <n v="365.53"/>
    <n v="464.37"/>
    <n v="166.73"/>
    <n v="626.47"/>
    <n v="332.54"/>
    <n v="545.47"/>
    <n v="421.94"/>
    <n v="382.06"/>
    <n v="702.01"/>
    <n v="363.05"/>
    <n v="404.81"/>
    <n v="18.100000000000001"/>
    <n v="0.504"/>
  </r>
  <r>
    <x v="2063"/>
    <n v="347.11"/>
    <n v="365.88"/>
    <n v="466.5"/>
    <n v="166.9"/>
    <n v="627.79999999999995"/>
    <n v="335.99"/>
    <n v="548.6"/>
    <n v="419.79"/>
    <n v="383.15"/>
    <n v="700.38"/>
    <n v="362.18"/>
    <n v="405.49"/>
    <n v="17.97"/>
    <n v="0.49299999999999999"/>
  </r>
  <r>
    <x v="2064"/>
    <n v="346.01"/>
    <n v="364.51"/>
    <n v="464.09"/>
    <n v="166.76"/>
    <n v="626.28"/>
    <n v="331.51"/>
    <n v="549.77"/>
    <n v="418.67"/>
    <n v="387.26"/>
    <n v="695.65"/>
    <n v="361.14"/>
    <n v="404.01"/>
    <n v="18.059999999999999"/>
    <n v="0.48599999999999999"/>
  </r>
  <r>
    <x v="2065"/>
    <n v="340.2"/>
    <n v="360.47"/>
    <n v="463.56"/>
    <n v="164.98"/>
    <n v="621.03"/>
    <n v="326.08"/>
    <n v="549.42999999999995"/>
    <n v="416.05"/>
    <n v="383.77"/>
    <n v="689.29"/>
    <n v="358.44"/>
    <n v="399.98"/>
    <n v="17.77"/>
    <n v="0.48"/>
  </r>
  <r>
    <x v="2066"/>
    <n v="342.83"/>
    <n v="361.03"/>
    <n v="465.92"/>
    <n v="166.82"/>
    <n v="625.54"/>
    <n v="330.7"/>
    <n v="550.09"/>
    <n v="422.59"/>
    <n v="387.66"/>
    <n v="697.11"/>
    <n v="358.47"/>
    <n v="403.28"/>
    <n v="17"/>
    <n v="0.45900000000000002"/>
  </r>
  <r>
    <x v="2067"/>
    <n v="341.78"/>
    <n v="357.95"/>
    <n v="467.58"/>
    <n v="167.6"/>
    <n v="624.86"/>
    <n v="333.43"/>
    <n v="546.59"/>
    <n v="424.02"/>
    <n v="387.89"/>
    <n v="696.21"/>
    <n v="357.4"/>
    <n v="403.28"/>
    <n v="16.88"/>
    <n v="0.46"/>
  </r>
  <r>
    <x v="2068"/>
    <n v="340.68"/>
    <n v="357.99"/>
    <n v="467.27"/>
    <n v="167.74"/>
    <n v="625.53"/>
    <n v="332.98"/>
    <n v="544.92999999999995"/>
    <n v="423.26"/>
    <n v="388.77"/>
    <n v="694.43"/>
    <n v="358.03"/>
    <n v="403"/>
    <n v="16.93"/>
    <n v="0.46400000000000002"/>
  </r>
  <r>
    <x v="2069"/>
    <n v="338.64"/>
    <n v="358.05"/>
    <n v="465.27"/>
    <n v="167.72"/>
    <n v="623.05999999999995"/>
    <n v="329.17"/>
    <n v="540.73"/>
    <n v="424.96"/>
    <n v="388.11"/>
    <n v="692.71"/>
    <n v="355.19"/>
    <n v="401.39"/>
    <n v="16.86"/>
    <n v="0.46899999999999997"/>
  </r>
  <r>
    <x v="2070"/>
    <n v="332.79"/>
    <n v="357.98"/>
    <n v="456.87"/>
    <n v="167.72"/>
    <n v="614.99"/>
    <n v="320.16000000000003"/>
    <n v="534.41999999999996"/>
    <n v="417.86"/>
    <n v="383.03"/>
    <n v="687.84"/>
    <n v="357.72"/>
    <n v="396.44"/>
    <n v="17.14"/>
    <n v="0.48599999999999999"/>
  </r>
  <r>
    <x v="2071"/>
    <n v="332.83"/>
    <n v="359.67"/>
    <n v="456.57"/>
    <n v="167.96"/>
    <n v="616.75"/>
    <n v="324.01"/>
    <n v="536.03"/>
    <n v="418.69"/>
    <n v="383.07"/>
    <n v="688.26"/>
    <n v="360.02"/>
    <n v="397.47"/>
    <n v="17.12"/>
    <n v="0.49099999999999999"/>
  </r>
  <r>
    <x v="2072"/>
    <n v="334.61"/>
    <n v="363.42"/>
    <n v="457.75"/>
    <n v="168.81"/>
    <n v="620.21"/>
    <n v="322.76"/>
    <n v="539.37"/>
    <n v="422.3"/>
    <n v="386.33"/>
    <n v="690.53"/>
    <n v="360.69"/>
    <n v="399.27"/>
    <n v="16.920000000000002"/>
    <n v="0.48899999999999999"/>
  </r>
  <r>
    <x v="2073"/>
    <n v="337.07"/>
    <n v="362.15"/>
    <n v="462.1"/>
    <n v="169.3"/>
    <n v="621.61"/>
    <n v="321.35000000000002"/>
    <n v="542.15"/>
    <n v="423.23"/>
    <n v="385.42"/>
    <n v="694.84"/>
    <n v="362.17"/>
    <n v="400.62"/>
    <n v="16.98"/>
    <n v="0.49299999999999999"/>
  </r>
  <r>
    <x v="2074"/>
    <n v="340.01"/>
    <n v="362.02"/>
    <n v="468.67"/>
    <n v="169.65"/>
    <n v="628.02"/>
    <n v="324.7"/>
    <n v="548.76"/>
    <n v="428.09"/>
    <n v="391.87"/>
    <n v="701.23"/>
    <n v="370.27"/>
    <n v="404.81"/>
    <n v="16.96"/>
    <n v="0.496"/>
  </r>
  <r>
    <x v="2075"/>
    <n v="340.28"/>
    <n v="361.45"/>
    <n v="470.93"/>
    <n v="168.15"/>
    <n v="627.39"/>
    <n v="327.01"/>
    <n v="557.41"/>
    <n v="430.66"/>
    <n v="396.19"/>
    <n v="700.68"/>
    <n v="368.17"/>
    <n v="405.29"/>
    <n v="16.600000000000001"/>
    <n v="0.48799999999999999"/>
  </r>
  <r>
    <x v="2076"/>
    <n v="342.55"/>
    <n v="365.48"/>
    <n v="471.83"/>
    <n v="168.44"/>
    <n v="631.58000000000004"/>
    <n v="326.52999999999997"/>
    <n v="555.29"/>
    <n v="435.4"/>
    <n v="401.72"/>
    <n v="705.38"/>
    <n v="371.1"/>
    <n v="407.8"/>
    <n v="16.84"/>
    <n v="0.48299999999999998"/>
  </r>
  <r>
    <x v="2077"/>
    <n v="341.16"/>
    <n v="365.44"/>
    <n v="473.1"/>
    <n v="167.85"/>
    <n v="631.95000000000005"/>
    <n v="324.32"/>
    <n v="553.5"/>
    <n v="433.71"/>
    <n v="399.37"/>
    <n v="703.83"/>
    <n v="369.09"/>
    <n v="406.84"/>
    <n v="16.91"/>
    <n v="0.47599999999999998"/>
  </r>
  <r>
    <x v="2078"/>
    <n v="339.44"/>
    <n v="364.28"/>
    <n v="472.67"/>
    <n v="168.04"/>
    <n v="633.44000000000005"/>
    <n v="324.77"/>
    <n v="555.24"/>
    <n v="433.51"/>
    <n v="398.13"/>
    <n v="703.93"/>
    <n v="367.55"/>
    <n v="406.41"/>
    <n v="16.98"/>
    <n v="0.47599999999999998"/>
  </r>
  <r>
    <x v="2079"/>
    <n v="342.36"/>
    <n v="364.02"/>
    <n v="473.63"/>
    <n v="168.12"/>
    <n v="637.55999999999995"/>
    <n v="332.61"/>
    <n v="557.38"/>
    <n v="435.83"/>
    <n v="401.06"/>
    <n v="707.86"/>
    <n v="366.86"/>
    <n v="409.01"/>
    <n v="17.07"/>
    <n v="0.47599999999999998"/>
  </r>
  <r>
    <x v="2080"/>
    <n v="342.8"/>
    <n v="363.53"/>
    <n v="470.8"/>
    <n v="168.01"/>
    <n v="633.73"/>
    <n v="334.13"/>
    <n v="557.16"/>
    <n v="438.32"/>
    <n v="401.36"/>
    <n v="703.18"/>
    <n v="368.25"/>
    <n v="408.48"/>
    <n v="17.149999999999999"/>
    <n v="0.47699999999999998"/>
  </r>
  <r>
    <x v="2081"/>
    <n v="344.31"/>
    <n v="363.44"/>
    <n v="470.82"/>
    <n v="167.27"/>
    <n v="635.96"/>
    <n v="335.82"/>
    <n v="552.79999999999995"/>
    <n v="437.22"/>
    <n v="401.38"/>
    <n v="705.16"/>
    <n v="367.33"/>
    <n v="409.11"/>
    <n v="17.41"/>
    <n v="0.47699999999999998"/>
  </r>
  <r>
    <x v="2082"/>
    <n v="344.31"/>
    <n v="363.44"/>
    <n v="470.82"/>
    <n v="167.27"/>
    <n v="635.96"/>
    <n v="335.82"/>
    <n v="552.79999999999995"/>
    <n v="437.22"/>
    <n v="401.38"/>
    <n v="705.16"/>
    <n v="367.33"/>
    <n v="409.11"/>
    <n v="17.41"/>
    <n v="0.47699999999999998"/>
  </r>
  <r>
    <x v="2083"/>
    <n v="344.59"/>
    <n v="364.33"/>
    <n v="472.79"/>
    <n v="167.85"/>
    <n v="639.30999999999995"/>
    <n v="339.77"/>
    <n v="552.26"/>
    <n v="444.33"/>
    <n v="402.14"/>
    <n v="709.41"/>
    <n v="369.66"/>
    <n v="411.33"/>
    <n v="17.63"/>
    <n v="0.49"/>
  </r>
  <r>
    <x v="2084"/>
    <n v="342.88"/>
    <n v="363.71"/>
    <n v="471.37"/>
    <n v="167.1"/>
    <n v="637.58000000000004"/>
    <n v="336.98"/>
    <n v="552.32000000000005"/>
    <n v="441.91"/>
    <n v="399.68"/>
    <n v="708.93"/>
    <n v="371.08"/>
    <n v="409.94"/>
    <n v="17.739999999999998"/>
    <n v="0.5"/>
  </r>
  <r>
    <x v="2085"/>
    <n v="344.09"/>
    <n v="362.84"/>
    <n v="471.43"/>
    <n v="166.96"/>
    <n v="636.76"/>
    <n v="341.92"/>
    <n v="555.55999999999995"/>
    <n v="444.04"/>
    <n v="398.37"/>
    <n v="707.93"/>
    <n v="369.14"/>
    <n v="410.43"/>
    <n v="17.690000000000001"/>
    <n v="0.50600000000000001"/>
  </r>
  <r>
    <x v="2086"/>
    <n v="344.06"/>
    <n v="361.37"/>
    <n v="470.77"/>
    <n v="166.85"/>
    <n v="632.71"/>
    <n v="338.72"/>
    <n v="563.03"/>
    <n v="442.54"/>
    <n v="400.31"/>
    <n v="703.95"/>
    <n v="364.81"/>
    <n v="408.85"/>
    <n v="17.77"/>
    <n v="0.51400000000000001"/>
  </r>
  <r>
    <x v="2087"/>
    <n v="344.06"/>
    <n v="361.37"/>
    <n v="470.77"/>
    <n v="166.85"/>
    <n v="632.71"/>
    <n v="338.72"/>
    <n v="563.03"/>
    <n v="442.54"/>
    <n v="400.31"/>
    <n v="703.95"/>
    <n v="364.81"/>
    <n v="408.85"/>
    <n v="17.77"/>
    <n v="0.51400000000000001"/>
  </r>
  <r>
    <x v="2088"/>
    <n v="343.35"/>
    <n v="361.81"/>
    <n v="472.08"/>
    <n v="167.34"/>
    <n v="632.33000000000004"/>
    <n v="334.03"/>
    <n v="563.20000000000005"/>
    <n v="442.16"/>
    <n v="400.41"/>
    <n v="704.85"/>
    <n v="364.03"/>
    <n v="408.34"/>
    <n v="17.45"/>
    <n v="0.501"/>
  </r>
  <r>
    <x v="2089"/>
    <n v="345.16"/>
    <n v="362.71"/>
    <n v="475.95"/>
    <n v="168.52"/>
    <n v="631.64"/>
    <n v="334.94"/>
    <n v="562.35"/>
    <n v="441.5"/>
    <n v="402.19"/>
    <n v="703.51"/>
    <n v="364.04"/>
    <n v="409.31"/>
    <n v="17.559999999999999"/>
    <n v="0.495"/>
  </r>
  <r>
    <x v="2090"/>
    <n v="343.96"/>
    <n v="363.03"/>
    <n v="475.72"/>
    <n v="168.08"/>
    <n v="628.46"/>
    <n v="334.28"/>
    <n v="558.37"/>
    <n v="442.29"/>
    <n v="402.27"/>
    <n v="696.78"/>
    <n v="362.89"/>
    <n v="408.08"/>
    <n v="17.760000000000002"/>
    <n v="0.498"/>
  </r>
  <r>
    <x v="2091"/>
    <n v="344.23"/>
    <n v="362.03"/>
    <n v="477.02"/>
    <n v="168.55"/>
    <n v="627.27"/>
    <n v="338.05"/>
    <n v="555.57000000000005"/>
    <n v="443.68"/>
    <n v="406.78"/>
    <n v="695.57"/>
    <n v="359.81"/>
    <n v="408.56"/>
    <n v="17.690000000000001"/>
    <n v="0.49299999999999999"/>
  </r>
  <r>
    <x v="2092"/>
    <n v="343.98"/>
    <n v="360.18"/>
    <n v="478.54"/>
    <n v="168.34"/>
    <n v="624.9"/>
    <n v="340.78"/>
    <n v="553.6"/>
    <n v="444.17"/>
    <n v="408.39"/>
    <n v="694.45"/>
    <n v="360.29"/>
    <n v="408.59"/>
    <n v="17.399999999999999"/>
    <n v="0.48199999999999998"/>
  </r>
  <r>
    <x v="2093"/>
    <n v="343.49"/>
    <n v="359.78"/>
    <n v="480.01"/>
    <n v="168.35"/>
    <n v="624.86"/>
    <n v="347.18"/>
    <n v="549.5"/>
    <n v="446.08"/>
    <n v="409.13"/>
    <n v="694.24"/>
    <n v="359.81"/>
    <n v="409.42"/>
    <n v="17.420000000000002"/>
    <n v="0.47299999999999998"/>
  </r>
  <r>
    <x v="2094"/>
    <n v="343.94"/>
    <n v="357.51"/>
    <n v="480.49"/>
    <n v="167.83"/>
    <n v="624.61"/>
    <n v="346.71"/>
    <n v="550.03"/>
    <n v="447.81"/>
    <n v="409.71"/>
    <n v="693.77"/>
    <n v="359.3"/>
    <n v="409.33"/>
    <n v="17.7"/>
    <n v="0.47699999999999998"/>
  </r>
  <r>
    <x v="2095"/>
    <n v="344.39"/>
    <n v="356.88"/>
    <n v="479.72"/>
    <n v="168.34"/>
    <n v="623.37"/>
    <n v="349.29"/>
    <n v="551.23"/>
    <n v="448.49"/>
    <n v="409.5"/>
    <n v="696.11"/>
    <n v="358.67"/>
    <n v="409.65"/>
    <n v="17.72"/>
    <n v="0.47499999999999998"/>
  </r>
  <r>
    <x v="2096"/>
    <n v="347.39"/>
    <n v="359.03"/>
    <n v="488.11"/>
    <n v="169.4"/>
    <n v="628.44000000000005"/>
    <n v="351.53"/>
    <n v="552.95000000000005"/>
    <n v="451.37"/>
    <n v="412.8"/>
    <n v="701.69"/>
    <n v="362.45"/>
    <n v="413.29"/>
    <n v="17.52"/>
    <n v="0.46300000000000002"/>
  </r>
  <r>
    <x v="2097"/>
    <n v="349.05"/>
    <n v="358.55"/>
    <n v="496.6"/>
    <n v="171"/>
    <n v="632.17999999999995"/>
    <n v="354.98"/>
    <n v="555.67999999999995"/>
    <n v="455.7"/>
    <n v="414.31"/>
    <n v="703.78"/>
    <n v="367.97"/>
    <n v="416.44"/>
    <n v="17.89"/>
    <n v="0.47"/>
  </r>
  <r>
    <x v="2098"/>
    <n v="349.42"/>
    <n v="361.68"/>
    <n v="496.27"/>
    <n v="171.89"/>
    <n v="634.51"/>
    <n v="355.32"/>
    <n v="558.41999999999996"/>
    <n v="456.35"/>
    <n v="415.34"/>
    <n v="704.71"/>
    <n v="367.61"/>
    <n v="417.29"/>
    <n v="18.47"/>
    <n v="0.48899999999999999"/>
  </r>
  <r>
    <x v="2099"/>
    <n v="347.05"/>
    <n v="366.6"/>
    <n v="492.38"/>
    <n v="171.76"/>
    <n v="633.22"/>
    <n v="356.36"/>
    <n v="555.09"/>
    <n v="456.72"/>
    <n v="417.01"/>
    <n v="700.12"/>
    <n v="365.79"/>
    <n v="416.38"/>
    <n v="18.72"/>
    <n v="0.48899999999999999"/>
  </r>
  <r>
    <x v="2100"/>
    <n v="344.32"/>
    <n v="366.95"/>
    <n v="487.68"/>
    <n v="171"/>
    <n v="630.95000000000005"/>
    <n v="355.13"/>
    <n v="552.77"/>
    <n v="450.35"/>
    <n v="414.6"/>
    <n v="696.3"/>
    <n v="365.68"/>
    <n v="414.02"/>
    <n v="18.7"/>
    <n v="0.48199999999999998"/>
  </r>
  <r>
    <x v="2101"/>
    <n v="343.28"/>
    <n v="369.66"/>
    <n v="485.24"/>
    <n v="171.62"/>
    <n v="629.29999999999995"/>
    <n v="348.37"/>
    <n v="552.67999999999995"/>
    <n v="448.55"/>
    <n v="411.35"/>
    <n v="694.24"/>
    <n v="364.72"/>
    <n v="412.38"/>
    <n v="18.46"/>
    <n v="0.48"/>
  </r>
  <r>
    <x v="2102"/>
    <n v="344.33"/>
    <n v="372.76"/>
    <n v="485.46"/>
    <n v="172.08"/>
    <n v="633.24"/>
    <n v="347.78"/>
    <n v="545.79"/>
    <n v="445.69"/>
    <n v="408"/>
    <n v="698.87"/>
    <n v="366.22"/>
    <n v="413.32"/>
    <n v="18.16"/>
    <n v="0.47599999999999998"/>
  </r>
  <r>
    <x v="2103"/>
    <n v="344.29"/>
    <n v="370.67"/>
    <n v="486.74"/>
    <n v="172.67"/>
    <n v="632.80999999999995"/>
    <n v="349.46"/>
    <n v="547.16999999999996"/>
    <n v="446.15"/>
    <n v="408.57"/>
    <n v="697.36"/>
    <n v="368.57"/>
    <n v="413.65"/>
    <n v="18.53"/>
    <n v="0.47699999999999998"/>
  </r>
  <r>
    <x v="2104"/>
    <n v="345.87"/>
    <n v="373.09"/>
    <n v="490.29"/>
    <n v="173.64"/>
    <n v="635.13"/>
    <n v="343.08"/>
    <n v="544.80999999999995"/>
    <n v="446.81"/>
    <n v="409.34"/>
    <n v="701.03"/>
    <n v="374.58"/>
    <n v="414.99"/>
    <n v="18.82"/>
    <n v="0.47"/>
  </r>
  <r>
    <x v="2105"/>
    <n v="345.77"/>
    <n v="373.7"/>
    <n v="492.06"/>
    <n v="173.9"/>
    <n v="640.71"/>
    <n v="339.19"/>
    <n v="543.62"/>
    <n v="447.86"/>
    <n v="405.48"/>
    <n v="707.9"/>
    <n v="376.91"/>
    <n v="415.93"/>
    <n v="18.23"/>
    <n v="0.46800000000000003"/>
  </r>
  <r>
    <x v="2106"/>
    <n v="349.61"/>
    <n v="371.71"/>
    <n v="498.21"/>
    <n v="175"/>
    <n v="648.41"/>
    <n v="340.36"/>
    <n v="544.65"/>
    <n v="444.46"/>
    <n v="398.32"/>
    <n v="717.62"/>
    <n v="381.38"/>
    <n v="418.73"/>
    <n v="17.95"/>
    <n v="0.46800000000000003"/>
  </r>
  <r>
    <x v="2107"/>
    <n v="348.98"/>
    <n v="368.57"/>
    <n v="498.25"/>
    <n v="175.61"/>
    <n v="651.29999999999995"/>
    <n v="334.8"/>
    <n v="544.23"/>
    <n v="443.11"/>
    <n v="390.07"/>
    <n v="718.51"/>
    <n v="378.5"/>
    <n v="417.46"/>
    <n v="18.2"/>
    <n v="0.47"/>
  </r>
  <r>
    <x v="2108"/>
    <n v="349.74"/>
    <n v="366.67"/>
    <n v="499.81"/>
    <n v="176.88"/>
    <n v="657.02"/>
    <n v="336.71"/>
    <n v="542.33000000000004"/>
    <n v="444.41"/>
    <n v="390.29"/>
    <n v="719.89"/>
    <n v="380.27"/>
    <n v="419.02"/>
    <n v="18.48"/>
    <n v="0.46600000000000003"/>
  </r>
  <r>
    <x v="2109"/>
    <n v="351.05"/>
    <n v="365.51"/>
    <n v="499.76"/>
    <n v="176.52"/>
    <n v="654.1"/>
    <n v="339.82"/>
    <n v="546.64"/>
    <n v="442.94"/>
    <n v="394.65"/>
    <n v="717.06"/>
    <n v="378.66"/>
    <n v="419.01"/>
    <n v="18.48"/>
    <n v="0.47299999999999998"/>
  </r>
  <r>
    <x v="2110"/>
    <n v="352.6"/>
    <n v="366.15"/>
    <n v="502.4"/>
    <n v="176.54"/>
    <n v="655.84"/>
    <n v="342.95"/>
    <n v="547.13"/>
    <n v="446.07"/>
    <n v="396.61"/>
    <n v="721.22"/>
    <n v="378.58"/>
    <n v="420.79"/>
    <n v="18.54"/>
    <n v="0.48099999999999998"/>
  </r>
  <r>
    <x v="2111"/>
    <n v="355.78"/>
    <n v="369.77"/>
    <n v="514.6"/>
    <n v="178.9"/>
    <n v="661.86"/>
    <n v="345.88"/>
    <n v="556.88"/>
    <n v="453.32"/>
    <n v="402.11"/>
    <n v="729.13"/>
    <n v="384.33"/>
    <n v="426.08"/>
    <n v="18.78"/>
    <n v="0.48899999999999999"/>
  </r>
  <r>
    <x v="2112"/>
    <n v="358.85"/>
    <n v="372.13"/>
    <n v="518.07000000000005"/>
    <n v="178.93"/>
    <n v="667.51"/>
    <n v="348.76"/>
    <n v="559.19000000000005"/>
    <n v="454.61"/>
    <n v="403.61"/>
    <n v="732.81"/>
    <n v="386.3"/>
    <n v="428.81"/>
    <n v="18.579999999999998"/>
    <n v="0.49099999999999999"/>
  </r>
  <r>
    <x v="2113"/>
    <n v="359.47"/>
    <n v="370.65"/>
    <n v="516.74"/>
    <n v="178.99"/>
    <n v="666.33"/>
    <n v="347.69"/>
    <n v="562.89"/>
    <n v="455.09"/>
    <n v="406.43"/>
    <n v="733.71"/>
    <n v="384.87"/>
    <n v="428.6"/>
    <n v="18.43"/>
    <n v="0.48799999999999999"/>
  </r>
  <r>
    <x v="2114"/>
    <n v="359.62"/>
    <n v="371.75"/>
    <n v="518.15"/>
    <n v="178.76"/>
    <n v="665.05"/>
    <n v="351.24"/>
    <n v="565.57000000000005"/>
    <n v="454.7"/>
    <n v="405.41"/>
    <n v="731.79"/>
    <n v="386.83"/>
    <n v="429.01"/>
    <n v="18.36"/>
    <n v="0.47899999999999998"/>
  </r>
  <r>
    <x v="2115"/>
    <n v="359.05"/>
    <n v="369.6"/>
    <n v="516.17999999999995"/>
    <n v="176.67"/>
    <n v="661.73"/>
    <n v="355.89"/>
    <n v="568.20000000000005"/>
    <n v="455.94"/>
    <n v="405.81"/>
    <n v="728.4"/>
    <n v="385.77"/>
    <n v="428.2"/>
    <n v="18.28"/>
    <n v="0.47499999999999998"/>
  </r>
  <r>
    <x v="2116"/>
    <n v="359.96"/>
    <n v="368.38"/>
    <n v="513.78"/>
    <n v="176.42"/>
    <n v="663.3"/>
    <n v="357.83"/>
    <n v="568.05999999999995"/>
    <n v="456.57"/>
    <n v="406.33"/>
    <n v="731.1"/>
    <n v="387.35"/>
    <n v="428.8"/>
    <n v="18.47"/>
    <n v="0.48199999999999998"/>
  </r>
  <r>
    <x v="2117"/>
    <n v="361.51"/>
    <n v="370.73"/>
    <n v="511.68"/>
    <n v="175.99"/>
    <n v="661.66"/>
    <n v="357.31"/>
    <n v="565.48"/>
    <n v="458.53"/>
    <n v="410.09"/>
    <n v="729.3"/>
    <n v="386.35"/>
    <n v="428.93"/>
    <n v="18.29"/>
    <n v="0.47199999999999998"/>
  </r>
  <r>
    <x v="2118"/>
    <n v="361.66"/>
    <n v="372.05"/>
    <n v="513.78"/>
    <n v="176.11"/>
    <n v="661.71"/>
    <n v="358.69"/>
    <n v="566.33000000000004"/>
    <n v="459.41"/>
    <n v="410.97"/>
    <n v="730.78"/>
    <n v="384.33"/>
    <n v="429.49"/>
    <n v="18.440000000000001"/>
    <n v="0.47699999999999998"/>
  </r>
  <r>
    <x v="2119"/>
    <n v="362.26"/>
    <n v="374.57"/>
    <n v="518.36"/>
    <n v="177.17"/>
    <n v="661.57"/>
    <n v="359.18"/>
    <n v="568.48"/>
    <n v="464.53"/>
    <n v="415.1"/>
    <n v="729.54"/>
    <n v="385.43"/>
    <n v="431.03"/>
    <n v="18.46"/>
    <n v="0.46700000000000003"/>
  </r>
  <r>
    <x v="2120"/>
    <n v="362.88"/>
    <n v="375.46"/>
    <n v="516.70000000000005"/>
    <n v="176.77"/>
    <n v="662.95"/>
    <n v="363.98"/>
    <n v="566.21"/>
    <n v="464.67"/>
    <n v="414.46"/>
    <n v="732.82"/>
    <n v="381.19"/>
    <n v="431.56"/>
    <n v="18.63"/>
    <n v="0.46600000000000003"/>
  </r>
  <r>
    <x v="2121"/>
    <n v="361"/>
    <n v="376.08"/>
    <n v="515.82000000000005"/>
    <n v="176.34"/>
    <n v="661.82"/>
    <n v="356.28"/>
    <n v="564.25"/>
    <n v="460.54"/>
    <n v="411.53"/>
    <n v="729.66"/>
    <n v="376.09"/>
    <n v="429.03"/>
    <n v="18.940000000000001"/>
    <n v="0.47399999999999998"/>
  </r>
  <r>
    <x v="2122"/>
    <n v="361"/>
    <n v="376.08"/>
    <n v="515.82000000000005"/>
    <n v="176.34"/>
    <n v="661.82"/>
    <n v="356.28"/>
    <n v="564.25"/>
    <n v="460.54"/>
    <n v="411.53"/>
    <n v="729.66"/>
    <n v="376.09"/>
    <n v="429.02"/>
    <n v="18.940000000000001"/>
    <n v="0.47399999999999998"/>
  </r>
  <r>
    <x v="2123"/>
    <n v="360.03"/>
    <n v="379.97"/>
    <n v="513.97"/>
    <n v="176.63"/>
    <n v="660.53"/>
    <n v="354.98"/>
    <n v="564.13"/>
    <n v="462.15"/>
    <n v="413.27"/>
    <n v="728.29"/>
    <n v="375.15"/>
    <n v="428.71"/>
    <n v="18.86"/>
    <n v="0.47199999999999998"/>
  </r>
  <r>
    <x v="2124"/>
    <n v="360.38"/>
    <n v="381.15"/>
    <n v="516.03"/>
    <n v="177.67"/>
    <n v="662.42"/>
    <n v="358.1"/>
    <n v="570.1"/>
    <n v="467.03"/>
    <n v="412.1"/>
    <n v="728.17"/>
    <n v="379.77"/>
    <n v="430.42"/>
    <n v="18.84"/>
    <n v="0.47699999999999998"/>
  </r>
  <r>
    <x v="2125"/>
    <n v="362.75"/>
    <n v="380.41"/>
    <n v="521.37"/>
    <n v="177.27"/>
    <n v="667.93"/>
    <n v="357.18"/>
    <n v="572.42999999999995"/>
    <n v="469.95"/>
    <n v="414.39"/>
    <n v="733"/>
    <n v="382.35"/>
    <n v="432.74"/>
    <n v="18.59"/>
    <n v="0.47099999999999997"/>
  </r>
  <r>
    <x v="2126"/>
    <n v="363.77"/>
    <n v="379.62"/>
    <n v="523.33000000000004"/>
    <n v="177.26"/>
    <n v="672.37"/>
    <n v="356.23"/>
    <n v="574.03"/>
    <n v="468.2"/>
    <n v="414.37"/>
    <n v="739.76"/>
    <n v="384.57"/>
    <n v="434"/>
    <n v="18.7"/>
    <n v="0.47299999999999998"/>
  </r>
  <r>
    <x v="2127"/>
    <n v="360.48"/>
    <n v="379.12"/>
    <n v="518.79999999999995"/>
    <n v="176.32"/>
    <n v="667.3"/>
    <n v="353.65"/>
    <n v="571.36"/>
    <n v="463.34"/>
    <n v="412.52"/>
    <n v="734.09"/>
    <n v="379.3"/>
    <n v="430.59"/>
    <n v="18.64"/>
    <n v="0.46800000000000003"/>
  </r>
  <r>
    <x v="2128"/>
    <n v="362.25"/>
    <n v="381.31"/>
    <n v="521.70000000000005"/>
    <n v="177.18"/>
    <n v="671.23"/>
    <n v="360.74"/>
    <n v="573.75"/>
    <n v="468.51"/>
    <n v="415.12"/>
    <n v="736.84"/>
    <n v="382.52"/>
    <n v="433.71"/>
    <n v="18.52"/>
    <n v="0.46600000000000003"/>
  </r>
  <r>
    <x v="2129"/>
    <n v="361.23"/>
    <n v="380.62"/>
    <n v="520.76"/>
    <n v="174.85"/>
    <n v="670.35"/>
    <n v="362.27"/>
    <n v="573.34"/>
    <n v="466.04"/>
    <n v="412.59"/>
    <n v="735.92"/>
    <n v="379.16"/>
    <n v="432.48"/>
    <n v="18.309999999999999"/>
    <n v="0.46100000000000002"/>
  </r>
  <r>
    <x v="2130"/>
    <n v="361.23"/>
    <n v="381.45"/>
    <n v="520.89"/>
    <n v="173.3"/>
    <n v="670.77"/>
    <n v="364.2"/>
    <n v="574.29"/>
    <n v="461.77"/>
    <n v="408.55"/>
    <n v="735.69"/>
    <n v="379.2"/>
    <n v="432.07"/>
    <n v="18.399999999999999"/>
    <n v="0.46100000000000002"/>
  </r>
  <r>
    <x v="2131"/>
    <n v="361.94"/>
    <n v="380.42"/>
    <n v="519.49"/>
    <n v="173.01"/>
    <n v="671.91"/>
    <n v="370.87"/>
    <n v="570.39"/>
    <n v="461.56"/>
    <n v="408.82"/>
    <n v="738.28"/>
    <n v="377.81"/>
    <n v="432.89"/>
    <n v="18.63"/>
    <n v="0.47"/>
  </r>
  <r>
    <x v="2132"/>
    <n v="361.46"/>
    <n v="383.91"/>
    <n v="517.46"/>
    <n v="171.78"/>
    <n v="676.03"/>
    <n v="372.1"/>
    <n v="570.04"/>
    <n v="461.04"/>
    <n v="406.39"/>
    <n v="743.12"/>
    <n v="375"/>
    <n v="433.23"/>
    <n v="18.559999999999999"/>
    <n v="0.46200000000000002"/>
  </r>
  <r>
    <x v="2133"/>
    <n v="358.87"/>
    <n v="383.72"/>
    <n v="510.93"/>
    <n v="170.54"/>
    <n v="669.73"/>
    <n v="368.53"/>
    <n v="568.97"/>
    <n v="458.34"/>
    <n v="402.55"/>
    <n v="735.82"/>
    <n v="373.91"/>
    <n v="429.75"/>
    <n v="18.59"/>
    <n v="0.45200000000000001"/>
  </r>
  <r>
    <x v="2134"/>
    <n v="358.77"/>
    <n v="388.29"/>
    <n v="511.26"/>
    <n v="171.2"/>
    <n v="669.86"/>
    <n v="370.04"/>
    <n v="567.6"/>
    <n v="460.08"/>
    <n v="402.88"/>
    <n v="736.4"/>
    <n v="374.59"/>
    <n v="430.58"/>
    <n v="18.3"/>
    <n v="0.44600000000000001"/>
  </r>
  <r>
    <x v="2135"/>
    <n v="359.31"/>
    <n v="387.45"/>
    <n v="509.94"/>
    <n v="170.79"/>
    <n v="668.85"/>
    <n v="371.39"/>
    <n v="566.78"/>
    <n v="462.57"/>
    <n v="402.16"/>
    <n v="736.6"/>
    <n v="376.46"/>
    <n v="430.76"/>
    <n v="17.98"/>
    <n v="0.44700000000000001"/>
  </r>
  <r>
    <x v="2136"/>
    <n v="364.04"/>
    <n v="389.61"/>
    <n v="516.48"/>
    <n v="172.12"/>
    <n v="677.33"/>
    <n v="374.17"/>
    <n v="569.11"/>
    <n v="470.15"/>
    <n v="407.49"/>
    <n v="749.37"/>
    <n v="384.14"/>
    <n v="436.3"/>
    <n v="17.920000000000002"/>
    <n v="0.44900000000000001"/>
  </r>
  <r>
    <x v="2137"/>
    <n v="364.43"/>
    <n v="388.91"/>
    <n v="516.92999999999995"/>
    <n v="171.74"/>
    <n v="680.87"/>
    <n v="377.45"/>
    <n v="570.61"/>
    <n v="469.82"/>
    <n v="407.18"/>
    <n v="750.84"/>
    <n v="380.09"/>
    <n v="436.86"/>
    <n v="18.190000000000001"/>
    <n v="0.45200000000000001"/>
  </r>
  <r>
    <x v="2138"/>
    <n v="366.09"/>
    <n v="386.7"/>
    <n v="519.74"/>
    <n v="172.8"/>
    <n v="687.12"/>
    <n v="379.38"/>
    <n v="573.69000000000005"/>
    <n v="473.94"/>
    <n v="409.27"/>
    <n v="757.27"/>
    <n v="386.5"/>
    <n v="439.75"/>
    <n v="17.899999999999999"/>
    <n v="0.44"/>
  </r>
  <r>
    <x v="2139"/>
    <n v="365.93"/>
    <n v="385.01"/>
    <n v="520.25"/>
    <n v="172.19"/>
    <n v="687.94"/>
    <n v="378.17"/>
    <n v="576.17999999999995"/>
    <n v="468.71"/>
    <n v="410.63"/>
    <n v="757.87"/>
    <n v="385.45"/>
    <n v="439.21"/>
    <n v="18.12"/>
    <n v="0.44700000000000001"/>
  </r>
  <r>
    <x v="2140"/>
    <n v="367.18"/>
    <n v="387.85"/>
    <n v="523.04"/>
    <n v="173.03"/>
    <n v="692.76"/>
    <n v="378.63"/>
    <n v="574.17999999999995"/>
    <n v="473.74"/>
    <n v="411.28"/>
    <n v="761.71"/>
    <n v="388.96"/>
    <n v="441.59"/>
    <n v="18.18"/>
    <n v="0.44800000000000001"/>
  </r>
  <r>
    <x v="2141"/>
    <n v="367.4"/>
    <n v="388.9"/>
    <n v="520.53"/>
    <n v="172.35"/>
    <n v="697.52"/>
    <n v="376.32"/>
    <n v="571.9"/>
    <n v="474.33"/>
    <n v="412.13"/>
    <n v="764.55"/>
    <n v="388.41"/>
    <n v="441.92"/>
    <n v="18.27"/>
    <n v="0.45600000000000002"/>
  </r>
  <r>
    <x v="2142"/>
    <n v="369.12"/>
    <n v="388.1"/>
    <n v="519.92999999999995"/>
    <n v="171.03"/>
    <n v="701.99"/>
    <n v="379.65"/>
    <n v="572.29"/>
    <n v="473.33"/>
    <n v="412.95"/>
    <n v="768.89"/>
    <n v="387.49"/>
    <n v="443.07"/>
    <n v="18.579999999999998"/>
    <n v="0.45300000000000001"/>
  </r>
  <r>
    <x v="2143"/>
    <n v="369.12"/>
    <n v="385.39"/>
    <n v="518.21"/>
    <n v="170.52"/>
    <n v="703"/>
    <n v="379.44"/>
    <n v="572.41"/>
    <n v="473.98"/>
    <n v="411.63"/>
    <n v="770.4"/>
    <n v="382.7"/>
    <n v="442.44"/>
    <n v="18.440000000000001"/>
    <n v="0.45300000000000001"/>
  </r>
  <r>
    <x v="2144"/>
    <n v="368.82"/>
    <n v="389.96"/>
    <n v="518.26"/>
    <n v="170.37"/>
    <n v="702.23"/>
    <n v="379.4"/>
    <n v="575.44000000000005"/>
    <n v="473.44"/>
    <n v="412.9"/>
    <n v="769.77"/>
    <n v="384.51"/>
    <n v="442.74"/>
    <n v="18.91"/>
    <n v="0.46600000000000003"/>
  </r>
  <r>
    <x v="2145"/>
    <n v="367.9"/>
    <n v="390.62"/>
    <n v="518.28"/>
    <n v="170.09"/>
    <n v="700.72"/>
    <n v="382.73"/>
    <n v="576.21"/>
    <n v="473.83"/>
    <n v="416.14"/>
    <n v="767.17"/>
    <n v="385.07"/>
    <n v="442.83"/>
    <n v="18.850000000000001"/>
    <n v="0.46100000000000002"/>
  </r>
  <r>
    <x v="2146"/>
    <n v="371.99"/>
    <n v="392.63"/>
    <n v="523.67999999999995"/>
    <n v="172.14"/>
    <n v="703.65"/>
    <n v="388.28"/>
    <n v="580.16"/>
    <n v="479.95"/>
    <n v="421.64"/>
    <n v="771.48"/>
    <n v="390.71"/>
    <n v="447.07"/>
    <n v="18.68"/>
    <n v="0.45900000000000002"/>
  </r>
  <r>
    <x v="2147"/>
    <n v="373.18"/>
    <n v="394.85"/>
    <n v="528.75"/>
    <n v="172.45"/>
    <n v="706.23"/>
    <n v="391.16"/>
    <n v="581.52"/>
    <n v="481.29"/>
    <n v="421.85"/>
    <n v="772.65"/>
    <n v="391.53"/>
    <n v="448.9"/>
    <n v="19.079999999999998"/>
    <n v="0.47099999999999997"/>
  </r>
  <r>
    <x v="2148"/>
    <n v="374.37"/>
    <n v="392.8"/>
    <n v="528.84"/>
    <n v="171.8"/>
    <n v="706.05"/>
    <n v="393.3"/>
    <n v="583.48"/>
    <n v="480.49"/>
    <n v="424.81"/>
    <n v="769.87"/>
    <n v="391.98"/>
    <n v="449.11"/>
    <n v="18.95"/>
    <n v="0.46700000000000003"/>
  </r>
  <r>
    <x v="2149"/>
    <n v="374.67"/>
    <n v="393.77"/>
    <n v="528.47"/>
    <n v="172.07"/>
    <n v="700.98"/>
    <n v="386.82"/>
    <n v="582.16"/>
    <n v="483.78"/>
    <n v="427.82"/>
    <n v="766.61"/>
    <n v="390.46"/>
    <n v="448.01"/>
    <n v="19.21"/>
    <n v="0.46700000000000003"/>
  </r>
  <r>
    <x v="2150"/>
    <n v="375.46"/>
    <n v="394.37"/>
    <n v="528.76"/>
    <n v="172.79"/>
    <n v="692.53"/>
    <n v="381.6"/>
    <n v="584.65"/>
    <n v="485.63"/>
    <n v="434.18"/>
    <n v="760.59"/>
    <n v="388.07"/>
    <n v="446.69"/>
    <n v="19.170000000000002"/>
    <n v="0.46899999999999997"/>
  </r>
  <r>
    <x v="2151"/>
    <n v="373.61"/>
    <n v="399.52"/>
    <n v="526.13"/>
    <n v="172.78"/>
    <n v="688.91"/>
    <n v="379.68"/>
    <n v="584.9"/>
    <n v="484.27"/>
    <n v="432.11"/>
    <n v="755.35"/>
    <n v="382.81"/>
    <n v="444.82"/>
    <n v="19.18"/>
    <n v="0.46800000000000003"/>
  </r>
  <r>
    <x v="2152"/>
    <n v="374.9"/>
    <n v="395.28"/>
    <n v="526.20000000000005"/>
    <n v="172.76"/>
    <n v="693.75"/>
    <n v="381.76"/>
    <n v="581.61"/>
    <n v="484.69"/>
    <n v="431.22"/>
    <n v="759.67"/>
    <n v="383.69"/>
    <n v="445.91"/>
    <n v="19.05"/>
    <n v="0.47099999999999997"/>
  </r>
  <r>
    <x v="2153"/>
    <n v="376.57"/>
    <n v="398.47"/>
    <n v="529.75"/>
    <n v="175.67"/>
    <n v="700.89"/>
    <n v="377.61"/>
    <n v="578.77"/>
    <n v="487.89"/>
    <n v="434.32"/>
    <n v="768.59"/>
    <n v="388.39"/>
    <n v="448.94"/>
    <n v="19.11"/>
    <n v="0.47299999999999998"/>
  </r>
  <r>
    <x v="2154"/>
    <n v="376.22"/>
    <n v="400.31"/>
    <n v="530.41999999999996"/>
    <n v="177.14"/>
    <n v="699.61"/>
    <n v="379.28"/>
    <n v="579.16"/>
    <n v="486.28"/>
    <n v="437.01"/>
    <n v="768.19"/>
    <n v="388.52"/>
    <n v="449.31"/>
    <n v="19.57"/>
    <n v="0.47499999999999998"/>
  </r>
  <r>
    <x v="2155"/>
    <n v="376.17"/>
    <n v="395.14"/>
    <n v="535.37"/>
    <n v="177.13"/>
    <n v="701.83"/>
    <n v="377.51"/>
    <n v="577.86"/>
    <n v="488.56"/>
    <n v="438.31"/>
    <n v="770.95"/>
    <n v="389.42"/>
    <n v="449.96"/>
    <n v="19.739999999999998"/>
    <n v="0.49"/>
  </r>
  <r>
    <x v="2156"/>
    <n v="375.84"/>
    <n v="393"/>
    <n v="535.02"/>
    <n v="177.53"/>
    <n v="701.2"/>
    <n v="380.44"/>
    <n v="575.78"/>
    <n v="487.5"/>
    <n v="435.19"/>
    <n v="771.69"/>
    <n v="390.21"/>
    <n v="449.85"/>
    <n v="19.670000000000002"/>
    <n v="0.49"/>
  </r>
  <r>
    <x v="2157"/>
    <n v="376.13"/>
    <n v="393.62"/>
    <n v="536.32000000000005"/>
    <n v="177.03"/>
    <n v="703.28"/>
    <n v="386.17"/>
    <n v="575.41"/>
    <n v="487.73"/>
    <n v="436.09"/>
    <n v="773.01"/>
    <n v="391.21"/>
    <n v="451.13"/>
    <n v="19.61"/>
    <n v="0.48799999999999999"/>
  </r>
  <r>
    <x v="2158"/>
    <n v="373.23"/>
    <n v="392.59"/>
    <n v="533.66"/>
    <n v="176.55"/>
    <n v="702.27"/>
    <n v="388.52"/>
    <n v="574.69000000000005"/>
    <n v="485.45"/>
    <n v="435.71"/>
    <n v="768.47"/>
    <n v="389.92"/>
    <n v="449.68"/>
    <n v="19.84"/>
    <n v="0.498"/>
  </r>
  <r>
    <x v="2159"/>
    <n v="373.94"/>
    <n v="393.29"/>
    <n v="534.54999999999995"/>
    <n v="176.19"/>
    <n v="705.86"/>
    <n v="391.16"/>
    <n v="573.96"/>
    <n v="488.94"/>
    <n v="436.71"/>
    <n v="772.62"/>
    <n v="390.86"/>
    <n v="451.28"/>
    <n v="19.5"/>
    <n v="0.49199999999999999"/>
  </r>
  <r>
    <x v="2160"/>
    <n v="374.38"/>
    <n v="393.32"/>
    <n v="536.66999999999996"/>
    <n v="176.87"/>
    <n v="709.82"/>
    <n v="394.86"/>
    <n v="573.55999999999995"/>
    <n v="490.89"/>
    <n v="435.92"/>
    <n v="773"/>
    <n v="391.07"/>
    <n v="452.7"/>
    <n v="19.16"/>
    <n v="0.48499999999999999"/>
  </r>
  <r>
    <x v="2161"/>
    <n v="374.38"/>
    <n v="393.32"/>
    <n v="536.66999999999996"/>
    <n v="176.87"/>
    <n v="709.82"/>
    <n v="394.86"/>
    <n v="573.55999999999995"/>
    <n v="490.89"/>
    <n v="435.92"/>
    <n v="773"/>
    <n v="391.07"/>
    <n v="452.69"/>
    <n v="19.16"/>
    <n v="0.48499999999999999"/>
  </r>
  <r>
    <x v="2162"/>
    <n v="371.8"/>
    <n v="393.93"/>
    <n v="535.45000000000005"/>
    <n v="174.7"/>
    <n v="703.68"/>
    <n v="394.72"/>
    <n v="576.4"/>
    <n v="489.23"/>
    <n v="430.77"/>
    <n v="764.19"/>
    <n v="385.57"/>
    <n v="449.66"/>
    <n v="19.8"/>
    <n v="0.499"/>
  </r>
  <r>
    <x v="2163"/>
    <n v="370.62"/>
    <n v="396.8"/>
    <n v="534.63"/>
    <n v="174.97"/>
    <n v="702.91"/>
    <n v="394.08"/>
    <n v="576.16"/>
    <n v="487.4"/>
    <n v="426.14"/>
    <n v="765.31"/>
    <n v="382.62"/>
    <n v="448.87"/>
    <n v="20.14"/>
    <n v="0.501"/>
  </r>
  <r>
    <x v="2164"/>
    <n v="371.6"/>
    <n v="397.78"/>
    <n v="534.28"/>
    <n v="175.54"/>
    <n v="697.31"/>
    <n v="389.63"/>
    <n v="576.04"/>
    <n v="489.84"/>
    <n v="427.19"/>
    <n v="766.89"/>
    <n v="384.19"/>
    <n v="448.48"/>
    <n v="20.399999999999999"/>
    <n v="0.497"/>
  </r>
  <r>
    <x v="2165"/>
    <n v="371.8"/>
    <n v="406.26"/>
    <n v="533.73"/>
    <n v="175.86"/>
    <n v="697.43"/>
    <n v="392.75"/>
    <n v="571.98"/>
    <n v="489.49"/>
    <n v="431.1"/>
    <n v="766.52"/>
    <n v="381.16"/>
    <n v="449.4"/>
    <n v="20.52"/>
    <n v="0.499"/>
  </r>
  <r>
    <x v="2166"/>
    <n v="372.7"/>
    <n v="406.35"/>
    <n v="534.20000000000005"/>
    <n v="176.08"/>
    <n v="705.04"/>
    <n v="396.57"/>
    <n v="577.63"/>
    <n v="494.8"/>
    <n v="434.35"/>
    <n v="774.31"/>
    <n v="380.97"/>
    <n v="452.06"/>
    <n v="20.46"/>
    <n v="0.504"/>
  </r>
  <r>
    <x v="2167"/>
    <n v="374.92"/>
    <n v="408.14"/>
    <n v="536.19000000000005"/>
    <n v="176.97"/>
    <n v="712.04"/>
    <n v="406.42"/>
    <n v="579.37"/>
    <n v="500.72"/>
    <n v="437.28"/>
    <n v="780.43"/>
    <n v="382.4"/>
    <n v="455.98"/>
    <n v="20.13"/>
    <n v="0.497"/>
  </r>
  <r>
    <x v="2168"/>
    <n v="371.91"/>
    <n v="410.59"/>
    <n v="536.83000000000004"/>
    <n v="176.58"/>
    <n v="706.31"/>
    <n v="410.84"/>
    <n v="581.87"/>
    <n v="499.75"/>
    <n v="437.23"/>
    <n v="776.27"/>
    <n v="385.01"/>
    <n v="455.21"/>
    <n v="20.309999999999999"/>
    <n v="0.504"/>
  </r>
  <r>
    <x v="2169"/>
    <n v="371.31"/>
    <n v="408.48"/>
    <n v="536.65"/>
    <n v="176.4"/>
    <n v="706.76"/>
    <n v="416.18"/>
    <n v="580.70000000000005"/>
    <n v="500.45"/>
    <n v="437.31"/>
    <n v="775.3"/>
    <n v="385.84"/>
    <n v="455.58"/>
    <n v="20.18"/>
    <n v="0.501"/>
  </r>
  <r>
    <x v="2170"/>
    <n v="372.33"/>
    <n v="408.96"/>
    <n v="538.51"/>
    <n v="176.36"/>
    <n v="704.97"/>
    <n v="417.83"/>
    <n v="576.47"/>
    <n v="502.58"/>
    <n v="440.3"/>
    <n v="773.52"/>
    <n v="386.35"/>
    <n v="456.21"/>
    <n v="20.48"/>
    <n v="0.50900000000000001"/>
  </r>
  <r>
    <x v="2171"/>
    <n v="373.96"/>
    <n v="408.11"/>
    <n v="537.88"/>
    <n v="176.66"/>
    <n v="709.4"/>
    <n v="418.94"/>
    <n v="582.04"/>
    <n v="500.48"/>
    <n v="442.04"/>
    <n v="777.72"/>
    <n v="388.37"/>
    <n v="457.51"/>
    <n v="20.36"/>
    <n v="0.50900000000000001"/>
  </r>
  <r>
    <x v="2172"/>
    <n v="371.86"/>
    <n v="417.9"/>
    <n v="536.55999999999995"/>
    <n v="176.21"/>
    <n v="707.33"/>
    <n v="415.23"/>
    <n v="583.08000000000004"/>
    <n v="501.46"/>
    <n v="442.85"/>
    <n v="775.65"/>
    <n v="389.08"/>
    <n v="456.95"/>
    <n v="20.53"/>
    <n v="0.51200000000000001"/>
  </r>
  <r>
    <x v="2173"/>
    <n v="372.93"/>
    <n v="416.14"/>
    <n v="537.26"/>
    <n v="176.04"/>
    <n v="710.71"/>
    <n v="415.54"/>
    <n v="582.14"/>
    <n v="501.32"/>
    <n v="444.33"/>
    <n v="780.41"/>
    <n v="389.76"/>
    <n v="457.96"/>
    <n v="20.18"/>
    <n v="0.51300000000000001"/>
  </r>
  <r>
    <x v="2174"/>
    <n v="378.43"/>
    <n v="416.85"/>
    <n v="542.54"/>
    <n v="177.1"/>
    <n v="721.47"/>
    <n v="425.08"/>
    <n v="582.99"/>
    <n v="506.08"/>
    <n v="445.08"/>
    <n v="793.93"/>
    <n v="392.16"/>
    <n v="463.61"/>
    <n v="19.88"/>
    <n v="0.504"/>
  </r>
  <r>
    <x v="2175"/>
    <n v="376.34"/>
    <n v="417.43"/>
    <n v="545.91999999999996"/>
    <n v="177.3"/>
    <n v="719.32"/>
    <n v="425.81"/>
    <n v="585.13"/>
    <n v="507.7"/>
    <n v="443.26"/>
    <n v="792.88"/>
    <n v="391.76"/>
    <n v="463.32"/>
    <n v="20.3"/>
    <n v="0.51200000000000001"/>
  </r>
  <r>
    <x v="2176"/>
    <n v="376.02"/>
    <n v="416.69"/>
    <n v="550.09"/>
    <n v="178.56"/>
    <n v="719.03"/>
    <n v="421.96"/>
    <n v="590.25"/>
    <n v="506.81"/>
    <n v="441.32"/>
    <n v="792.94"/>
    <n v="390.61"/>
    <n v="463.08"/>
    <n v="20.329999999999998"/>
    <n v="0.51300000000000001"/>
  </r>
  <r>
    <x v="2177"/>
    <n v="378.74"/>
    <n v="417.45"/>
    <n v="555.65"/>
    <n v="178.37"/>
    <n v="723.51"/>
    <n v="425.09"/>
    <n v="596.9"/>
    <n v="510.47"/>
    <n v="446.64"/>
    <n v="800.24"/>
    <n v="394.97"/>
    <n v="466.49"/>
    <n v="20.32"/>
    <n v="0.50700000000000001"/>
  </r>
  <r>
    <x v="2178"/>
    <n v="379.35"/>
    <n v="413.78"/>
    <n v="557.41"/>
    <n v="179.05"/>
    <n v="722.79"/>
    <n v="424.32"/>
    <n v="603.82000000000005"/>
    <n v="511.91"/>
    <n v="447.31"/>
    <n v="799.91"/>
    <n v="395.19"/>
    <n v="466.61"/>
    <n v="19.670000000000002"/>
    <n v="0.49"/>
  </r>
  <r>
    <x v="2179"/>
    <n v="381.02"/>
    <n v="415.88"/>
    <n v="559.17999999999995"/>
    <n v="179.12"/>
    <n v="722.38"/>
    <n v="423.58"/>
    <n v="606.33000000000004"/>
    <n v="513.91999999999996"/>
    <n v="449.17"/>
    <n v="799.32"/>
    <n v="392.82"/>
    <n v="467.2"/>
    <n v="19.760000000000002"/>
    <n v="0.496"/>
  </r>
  <r>
    <x v="2180"/>
    <n v="383.65"/>
    <n v="411.66"/>
    <n v="558.73"/>
    <n v="178.18"/>
    <n v="722.52"/>
    <n v="428.14"/>
    <n v="604.02"/>
    <n v="513.39"/>
    <n v="453.23"/>
    <n v="798.89"/>
    <n v="392.14"/>
    <n v="467.9"/>
    <n v="19.399999999999999"/>
    <n v="0.48699999999999999"/>
  </r>
  <r>
    <x v="2181"/>
    <n v="385.83"/>
    <n v="411.71"/>
    <n v="559.28"/>
    <n v="178.74"/>
    <n v="710.6"/>
    <n v="430.81"/>
    <n v="603.84"/>
    <n v="518.19000000000005"/>
    <n v="456.85"/>
    <n v="789.19"/>
    <n v="395.2"/>
    <n v="467.52"/>
    <n v="19.55"/>
    <n v="0.49099999999999999"/>
  </r>
  <r>
    <x v="2182"/>
    <n v="388.36"/>
    <n v="415.25"/>
    <n v="562.82000000000005"/>
    <n v="180.04"/>
    <n v="707.8"/>
    <n v="435.73"/>
    <n v="604.82000000000005"/>
    <n v="516.04"/>
    <n v="460.01"/>
    <n v="788.36"/>
    <n v="395.09"/>
    <n v="469.01"/>
    <n v="19.91"/>
    <n v="0.49399999999999999"/>
  </r>
  <r>
    <x v="2183"/>
    <n v="386.79"/>
    <n v="419.7"/>
    <n v="564.27"/>
    <n v="181.2"/>
    <n v="707.46"/>
    <n v="438.37"/>
    <n v="607.6"/>
    <n v="516.76"/>
    <n v="463.02"/>
    <n v="785.25"/>
    <n v="389.56"/>
    <n v="469.15"/>
    <n v="20.010000000000002"/>
    <n v="0.498"/>
  </r>
  <r>
    <x v="2184"/>
    <n v="384.62"/>
    <n v="419.81"/>
    <n v="561.27"/>
    <n v="180.4"/>
    <n v="707.7"/>
    <n v="442.24"/>
    <n v="603.67999999999995"/>
    <n v="517.6"/>
    <n v="457.5"/>
    <n v="784.4"/>
    <n v="385.86"/>
    <n v="468.16"/>
    <n v="19.940000000000001"/>
    <n v="0.5"/>
  </r>
  <r>
    <x v="2185"/>
    <n v="378.88"/>
    <n v="415.05"/>
    <n v="555.82000000000005"/>
    <n v="178.42"/>
    <n v="696.77"/>
    <n v="435.49"/>
    <n v="598.46"/>
    <n v="507.27"/>
    <n v="450.06"/>
    <n v="773.58"/>
    <n v="379.77"/>
    <n v="461.43"/>
    <n v="19.989999999999998"/>
    <n v="0.503"/>
  </r>
  <r>
    <x v="2186"/>
    <n v="379.54"/>
    <n v="412.44"/>
    <n v="553.12"/>
    <n v="178.3"/>
    <n v="701.55"/>
    <n v="435.08"/>
    <n v="598.98"/>
    <n v="504.82"/>
    <n v="450.64"/>
    <n v="777.36"/>
    <n v="380.89"/>
    <n v="461.81"/>
    <n v="20.059999999999999"/>
    <n v="0.50700000000000001"/>
  </r>
  <r>
    <x v="2187"/>
    <n v="382.33"/>
    <n v="412.47"/>
    <n v="557.97"/>
    <n v="178.94"/>
    <n v="706.09"/>
    <n v="441.2"/>
    <n v="600.27"/>
    <n v="511.2"/>
    <n v="453.93"/>
    <n v="781.67"/>
    <n v="385.48"/>
    <n v="465.45"/>
    <n v="19.86"/>
    <n v="0.51"/>
  </r>
  <r>
    <x v="2188"/>
    <n v="384.95"/>
    <n v="418.54"/>
    <n v="563.1"/>
    <n v="179.24"/>
    <n v="713.55"/>
    <n v="452.78"/>
    <n v="597.69000000000005"/>
    <n v="513.63"/>
    <n v="457.98"/>
    <n v="788.89"/>
    <n v="383.25"/>
    <n v="469.83"/>
    <n v="19.809999999999999"/>
    <n v="0.52200000000000002"/>
  </r>
  <r>
    <x v="2189"/>
    <n v="383.75"/>
    <n v="420.34"/>
    <n v="566.63"/>
    <n v="179.75"/>
    <n v="717.81"/>
    <n v="449.43"/>
    <n v="601.96"/>
    <n v="512.87"/>
    <n v="457.55"/>
    <n v="791.76"/>
    <n v="379.99"/>
    <n v="470.13"/>
    <n v="19.34"/>
    <n v="0.50700000000000001"/>
  </r>
  <r>
    <x v="2190"/>
    <n v="383.55"/>
    <n v="419.45"/>
    <n v="564.59"/>
    <n v="183.19"/>
    <n v="721.34"/>
    <n v="450.6"/>
    <n v="600.20000000000005"/>
    <n v="511.07"/>
    <n v="451.8"/>
    <n v="795.27"/>
    <n v="381.75"/>
    <n v="470.75"/>
    <n v="19.12"/>
    <n v="0.50800000000000001"/>
  </r>
  <r>
    <x v="2191"/>
    <n v="380.79"/>
    <n v="412.7"/>
    <n v="560.72"/>
    <n v="182.78"/>
    <n v="715.69"/>
    <n v="442.38"/>
    <n v="594.66999999999996"/>
    <n v="507.35"/>
    <n v="447.55"/>
    <n v="788.34"/>
    <n v="377.57"/>
    <n v="466.37"/>
    <n v="18.7"/>
    <n v="0.48299999999999998"/>
  </r>
  <r>
    <x v="2192"/>
    <n v="380.79"/>
    <n v="412.7"/>
    <n v="560.72"/>
    <n v="182.78"/>
    <n v="715.69"/>
    <n v="442.38"/>
    <n v="594.66999999999996"/>
    <n v="507.35"/>
    <n v="447.55"/>
    <n v="788.34"/>
    <n v="377.57"/>
    <n v="466.37"/>
    <n v="18.7"/>
    <n v="0.48299999999999998"/>
  </r>
  <r>
    <x v="2193"/>
    <n v="381.42"/>
    <n v="415.25"/>
    <n v="560.36"/>
    <n v="184.68"/>
    <n v="717.74"/>
    <n v="426.15"/>
    <n v="596.70000000000005"/>
    <n v="509.06"/>
    <n v="447.65"/>
    <n v="792.08"/>
    <n v="381.89"/>
    <n v="466.06"/>
    <n v="18.78"/>
    <n v="0.48099999999999998"/>
  </r>
  <r>
    <x v="2194"/>
    <n v="389.58"/>
    <n v="420.94"/>
    <n v="568.23"/>
    <n v="187.35"/>
    <n v="734.26"/>
    <n v="431.9"/>
    <n v="601.66999999999996"/>
    <n v="517.57000000000005"/>
    <n v="453.15"/>
    <n v="811.49"/>
    <n v="389.4"/>
    <n v="474.67"/>
    <n v="18.88"/>
    <n v="0.47899999999999998"/>
  </r>
  <r>
    <x v="2195"/>
    <n v="388.79"/>
    <n v="421.32"/>
    <n v="570.26"/>
    <n v="186.48"/>
    <n v="732.42"/>
    <n v="438.58"/>
    <n v="602.41"/>
    <n v="516.92999999999995"/>
    <n v="453.72"/>
    <n v="805.58"/>
    <n v="387.45"/>
    <n v="474.61"/>
    <n v="18.89"/>
    <n v="0.49"/>
  </r>
  <r>
    <x v="2196"/>
    <n v="387.82"/>
    <n v="416.79"/>
    <n v="578.51"/>
    <n v="187.99"/>
    <n v="732.28"/>
    <n v="439.86"/>
    <n v="603.75"/>
    <n v="511.91"/>
    <n v="448.28"/>
    <n v="804.8"/>
    <n v="386.72"/>
    <n v="474.46"/>
    <n v="19.14"/>
    <n v="0.49399999999999999"/>
  </r>
  <r>
    <x v="2197"/>
    <n v="390.26"/>
    <n v="418.17"/>
    <n v="580.33000000000004"/>
    <n v="189.76"/>
    <n v="734.57"/>
    <n v="440.76"/>
    <n v="609.21"/>
    <n v="518.29999999999995"/>
    <n v="452.24"/>
    <n v="803.96"/>
    <n v="388.6"/>
    <n v="476.65"/>
    <n v="19.25"/>
    <n v="0.49099999999999999"/>
  </r>
  <r>
    <x v="2198"/>
    <n v="391.59"/>
    <n v="418.3"/>
    <n v="580.85"/>
    <n v="189.52"/>
    <n v="735.81"/>
    <n v="435.64"/>
    <n v="610.12"/>
    <n v="518.08000000000004"/>
    <n v="455.52"/>
    <n v="803.33"/>
    <n v="387.59"/>
    <n v="476.58"/>
    <n v="19.16"/>
    <n v="0.48599999999999999"/>
  </r>
  <r>
    <x v="2199"/>
    <n v="390.34"/>
    <n v="417.43"/>
    <n v="575.13"/>
    <n v="187.21"/>
    <n v="734.35"/>
    <n v="436.12"/>
    <n v="608.11"/>
    <n v="516.83000000000004"/>
    <n v="454.78"/>
    <n v="801.58"/>
    <n v="383.95"/>
    <n v="474.74"/>
    <n v="19.079999999999998"/>
    <n v="0.48499999999999999"/>
  </r>
  <r>
    <x v="2200"/>
    <n v="389.65"/>
    <n v="416.03"/>
    <n v="570.05999999999995"/>
    <n v="184.88"/>
    <n v="734.43"/>
    <n v="438.69"/>
    <n v="609.49"/>
    <n v="517.55999999999995"/>
    <n v="454.82"/>
    <n v="801.1"/>
    <n v="384.56"/>
    <n v="474.05"/>
    <n v="18.940000000000001"/>
    <n v="0.48199999999999998"/>
  </r>
  <r>
    <x v="2201"/>
    <n v="386.54"/>
    <n v="413.89"/>
    <n v="561.85"/>
    <n v="182.83"/>
    <n v="728"/>
    <n v="438.59"/>
    <n v="603.58000000000004"/>
    <n v="511.55"/>
    <n v="450.69"/>
    <n v="793.43"/>
    <n v="383.14"/>
    <n v="470.11"/>
    <n v="18.829999999999998"/>
    <n v="0.47599999999999998"/>
  </r>
  <r>
    <x v="2202"/>
    <n v="390.72"/>
    <n v="413.73"/>
    <n v="564.13"/>
    <n v="184.35"/>
    <n v="731.18"/>
    <n v="439.4"/>
    <n v="604.29999999999995"/>
    <n v="516.70000000000005"/>
    <n v="452.3"/>
    <n v="798.58"/>
    <n v="386.54"/>
    <n v="472.92"/>
    <n v="18.87"/>
    <n v="0.48"/>
  </r>
  <r>
    <x v="2203"/>
    <n v="393.95"/>
    <n v="415.29"/>
    <n v="572.38"/>
    <n v="186.02"/>
    <n v="736.37"/>
    <n v="443.11"/>
    <n v="604.51"/>
    <n v="522.73"/>
    <n v="452.57"/>
    <n v="800.76"/>
    <n v="390.3"/>
    <n v="476.67"/>
    <n v="18.93"/>
    <n v="0.48"/>
  </r>
  <r>
    <x v="2204"/>
    <n v="394.91"/>
    <n v="416.19"/>
    <n v="571.21"/>
    <n v="185.02"/>
    <n v="737.04"/>
    <n v="446.4"/>
    <n v="607.62"/>
    <n v="524.02"/>
    <n v="449.15"/>
    <n v="803.96"/>
    <n v="392.28"/>
    <n v="477.4"/>
    <n v="19.05"/>
    <n v="0.48699999999999999"/>
  </r>
  <r>
    <x v="2205"/>
    <n v="395.12"/>
    <n v="419.21"/>
    <n v="569.99"/>
    <n v="184.33"/>
    <n v="738.66"/>
    <n v="450.36"/>
    <n v="610.48"/>
    <n v="523.87"/>
    <n v="448.58"/>
    <n v="807.59"/>
    <n v="394.39"/>
    <n v="478.45"/>
    <n v="18.899999999999999"/>
    <n v="0.48399999999999999"/>
  </r>
  <r>
    <x v="2206"/>
    <n v="396.51"/>
    <n v="420.49"/>
    <n v="569.66999999999996"/>
    <n v="184.09"/>
    <n v="745.58"/>
    <n v="454.27"/>
    <n v="610.05999999999995"/>
    <n v="524.89"/>
    <n v="449.94"/>
    <n v="816.59"/>
    <n v="399.9"/>
    <n v="481.17"/>
    <n v="18.8"/>
    <n v="0.47799999999999998"/>
  </r>
  <r>
    <x v="2207"/>
    <n v="399.41"/>
    <n v="419.15"/>
    <n v="577.01"/>
    <n v="185.21"/>
    <n v="748.94"/>
    <n v="468.11"/>
    <n v="611.20000000000005"/>
    <n v="530.39"/>
    <n v="454.68"/>
    <n v="820.77"/>
    <n v="403.28"/>
    <n v="485.7"/>
    <n v="18.23"/>
    <n v="0.46500000000000002"/>
  </r>
  <r>
    <x v="2208"/>
    <n v="398.24"/>
    <n v="411.85"/>
    <n v="578.01"/>
    <n v="184.8"/>
    <n v="747.45"/>
    <n v="478.61"/>
    <n v="607.44000000000005"/>
    <n v="527.86"/>
    <n v="454.22"/>
    <n v="821.16"/>
    <n v="401.09"/>
    <n v="485.61"/>
    <n v="18.010000000000002"/>
    <n v="0.46700000000000003"/>
  </r>
  <r>
    <x v="2209"/>
    <n v="398.93"/>
    <n v="403.93"/>
    <n v="579.80999999999995"/>
    <n v="184.54"/>
    <n v="754.5"/>
    <n v="474.23"/>
    <n v="610.6"/>
    <n v="525.54"/>
    <n v="453.74"/>
    <n v="823.43"/>
    <n v="399.19"/>
    <n v="485.49"/>
    <n v="17.59"/>
    <n v="0.46100000000000002"/>
  </r>
  <r>
    <x v="2210"/>
    <n v="401.87"/>
    <n v="404.02"/>
    <n v="588.13"/>
    <n v="187.69"/>
    <n v="766.26"/>
    <n v="483.28"/>
    <n v="612.84"/>
    <n v="527.58000000000004"/>
    <n v="462.74"/>
    <n v="833.05"/>
    <n v="406.92"/>
    <n v="491.63"/>
    <n v="17.760000000000002"/>
    <n v="0.46300000000000002"/>
  </r>
  <r>
    <x v="2211"/>
    <n v="399.6"/>
    <n v="407.17"/>
    <n v="585.74"/>
    <n v="186.37"/>
    <n v="762"/>
    <n v="482.57"/>
    <n v="611.53"/>
    <n v="526.95000000000005"/>
    <n v="462.94"/>
    <n v="829.28"/>
    <n v="403.88"/>
    <n v="489.86"/>
    <n v="17.809999999999999"/>
    <n v="0.45900000000000002"/>
  </r>
  <r>
    <x v="2212"/>
    <n v="395.04"/>
    <n v="404.62"/>
    <n v="579.66999999999996"/>
    <n v="185.27"/>
    <n v="756.72"/>
    <n v="475.04"/>
    <n v="606.54999999999995"/>
    <n v="524.12"/>
    <n v="460.59"/>
    <n v="826.26"/>
    <n v="398.45"/>
    <n v="485.54"/>
    <n v="17.670000000000002"/>
    <n v="0.46500000000000002"/>
  </r>
  <r>
    <x v="2213"/>
    <n v="395.49"/>
    <n v="408.62"/>
    <n v="575.38"/>
    <n v="185.69"/>
    <n v="750.15"/>
    <n v="466.79"/>
    <n v="605.04999999999995"/>
    <n v="523.30999999999995"/>
    <n v="458.96"/>
    <n v="823.3"/>
    <n v="401.9"/>
    <n v="483.77"/>
    <n v="17.95"/>
    <n v="0.47099999999999997"/>
  </r>
  <r>
    <x v="2214"/>
    <n v="397.8"/>
    <n v="413.15"/>
    <n v="577.33000000000004"/>
    <n v="187.43"/>
    <n v="753.25"/>
    <n v="466.02"/>
    <n v="605.4"/>
    <n v="523.29999999999995"/>
    <n v="461.42"/>
    <n v="822.5"/>
    <n v="402.27"/>
    <n v="485.4"/>
    <n v="17.98"/>
    <n v="0.47499999999999998"/>
  </r>
  <r>
    <x v="2215"/>
    <n v="396.71"/>
    <n v="410.49"/>
    <n v="574.79999999999995"/>
    <n v="186.02"/>
    <n v="752.46"/>
    <n v="473.31"/>
    <n v="601.63"/>
    <n v="521.17999999999995"/>
    <n v="464.95"/>
    <n v="819.89"/>
    <n v="400.12"/>
    <n v="484.97"/>
    <n v="17.59"/>
    <n v="0.46700000000000003"/>
  </r>
  <r>
    <x v="2216"/>
    <n v="398.22"/>
    <n v="405.39"/>
    <n v="574.91999999999996"/>
    <n v="185.19"/>
    <n v="751.23"/>
    <n v="473.64"/>
    <n v="609.61"/>
    <n v="524.89"/>
    <n v="469.47"/>
    <n v="819.67"/>
    <n v="401.83"/>
    <n v="485.36"/>
    <n v="17.38"/>
    <n v="0.46400000000000002"/>
  </r>
  <r>
    <x v="2217"/>
    <n v="399.64"/>
    <n v="408.18"/>
    <n v="577.11"/>
    <n v="185.26"/>
    <n v="754.66"/>
    <n v="476.6"/>
    <n v="608.98"/>
    <n v="526.26"/>
    <n v="471.29"/>
    <n v="822.33"/>
    <n v="405.25"/>
    <n v="487.46"/>
    <n v="17.329999999999998"/>
    <n v="0.46600000000000003"/>
  </r>
  <r>
    <x v="2218"/>
    <n v="399.64"/>
    <n v="408.18"/>
    <n v="576.05999999999995"/>
    <n v="185.26"/>
    <n v="754.66"/>
    <n v="476.6"/>
    <n v="608.98"/>
    <n v="526.26"/>
    <n v="471.29"/>
    <n v="822.33"/>
    <n v="405.25"/>
    <n v="487.35"/>
    <n v="17.329999999999998"/>
    <n v="0.46600000000000003"/>
  </r>
  <r>
    <x v="2219"/>
    <n v="400.59"/>
    <n v="405.64"/>
    <n v="576.70000000000005"/>
    <n v="184.94"/>
    <n v="748.26"/>
    <n v="478.64"/>
    <n v="611.83000000000004"/>
    <n v="533.35"/>
    <n v="476.72"/>
    <n v="816.84"/>
    <n v="405.13"/>
    <n v="487.31"/>
    <n v="17.21"/>
    <n v="0.46200000000000002"/>
  </r>
  <r>
    <x v="2220"/>
    <n v="404"/>
    <n v="411.17"/>
    <n v="582.85"/>
    <n v="186.42"/>
    <n v="750.52"/>
    <n v="489.72"/>
    <n v="618.13"/>
    <n v="541.20000000000005"/>
    <n v="483.73"/>
    <n v="820.89"/>
    <n v="412.86"/>
    <n v="492.56"/>
    <n v="17.420000000000002"/>
    <n v="0.46800000000000003"/>
  </r>
  <r>
    <x v="2221"/>
    <n v="404.85"/>
    <n v="411.86"/>
    <n v="588.89"/>
    <n v="185.16"/>
    <n v="738.12"/>
    <n v="499.9"/>
    <n v="628.87"/>
    <n v="550.1"/>
    <n v="497.27"/>
    <n v="810.77"/>
    <n v="412.06"/>
    <n v="493.6"/>
    <n v="17.14"/>
    <n v="0.45900000000000002"/>
  </r>
  <r>
    <x v="2222"/>
    <n v="404.38"/>
    <n v="409.01"/>
    <n v="589.97"/>
    <n v="184.43"/>
    <n v="738.96"/>
    <n v="504.2"/>
    <n v="628.04"/>
    <n v="550.05999999999995"/>
    <n v="500.82"/>
    <n v="808.17"/>
    <n v="406.73"/>
    <n v="493.5"/>
    <n v="17.350000000000001"/>
    <n v="0.46700000000000003"/>
  </r>
  <r>
    <x v="2223"/>
    <n v="402.91"/>
    <n v="410.7"/>
    <n v="588.58000000000004"/>
    <n v="184.15"/>
    <n v="742.81"/>
    <n v="497.25"/>
    <n v="628.83000000000004"/>
    <n v="546.78"/>
    <n v="491.99"/>
    <n v="810.13"/>
    <n v="407.66"/>
    <n v="492.3"/>
    <n v="17.309999999999999"/>
    <n v="0.46500000000000002"/>
  </r>
  <r>
    <x v="2224"/>
    <n v="405.48"/>
    <n v="413.09"/>
    <n v="594.44000000000005"/>
    <n v="184.78"/>
    <n v="748.27"/>
    <n v="514.69000000000005"/>
    <n v="627.75"/>
    <n v="549.62"/>
    <n v="498.4"/>
    <n v="818.76"/>
    <n v="412.42"/>
    <n v="497.75"/>
    <n v="17.489999999999998"/>
    <n v="0.46700000000000003"/>
  </r>
  <r>
    <x v="2225"/>
    <n v="403.58"/>
    <n v="414"/>
    <n v="594.04"/>
    <n v="184.18"/>
    <n v="751.17"/>
    <n v="519.52"/>
    <n v="626.36"/>
    <n v="547.29"/>
    <n v="496.64"/>
    <n v="814.8"/>
    <n v="409.05"/>
    <n v="497.41"/>
    <n v="17.25"/>
    <n v="0.46200000000000002"/>
  </r>
  <r>
    <x v="2226"/>
    <n v="403.62"/>
    <n v="412.95"/>
    <n v="590.85"/>
    <n v="183.24"/>
    <n v="749.28"/>
    <n v="523.38"/>
    <n v="626.23"/>
    <n v="544.83000000000004"/>
    <n v="493.01"/>
    <n v="810.14"/>
    <n v="407.49"/>
    <n v="496.33"/>
    <n v="17.32"/>
    <n v="0.46"/>
  </r>
  <r>
    <x v="2227"/>
    <n v="406.78"/>
    <n v="415.14"/>
    <n v="589.34"/>
    <n v="183.38"/>
    <n v="753.22"/>
    <n v="531.47"/>
    <n v="626.80999999999995"/>
    <n v="550.77"/>
    <n v="494.11"/>
    <n v="814.44"/>
    <n v="408.38"/>
    <n v="499.23"/>
    <n v="17.28"/>
    <n v="0.46"/>
  </r>
  <r>
    <x v="2228"/>
    <n v="403.64"/>
    <n v="413.29"/>
    <n v="587.22"/>
    <n v="183.67"/>
    <n v="754.55"/>
    <n v="515.19000000000005"/>
    <n v="621.98"/>
    <n v="543.89"/>
    <n v="488.02"/>
    <n v="813.6"/>
    <n v="406.69"/>
    <n v="495.56"/>
    <n v="17.329999999999998"/>
    <n v="0.46100000000000002"/>
  </r>
  <r>
    <x v="2229"/>
    <n v="399.2"/>
    <n v="413.5"/>
    <n v="577.67999999999995"/>
    <n v="182.38"/>
    <n v="750.78"/>
    <n v="487.04"/>
    <n v="610.78"/>
    <n v="535.30999999999995"/>
    <n v="480.85"/>
    <n v="811.44"/>
    <n v="408.66"/>
    <n v="488.87"/>
    <n v="17.329999999999998"/>
    <n v="0.45900000000000002"/>
  </r>
  <r>
    <x v="2230"/>
    <n v="400.03"/>
    <n v="415.7"/>
    <n v="579.76"/>
    <n v="183.08"/>
    <n v="747.24"/>
    <n v="491.19"/>
    <n v="615.63"/>
    <n v="539.48"/>
    <n v="484.13"/>
    <n v="809"/>
    <n v="417.43"/>
    <n v="490.56"/>
    <n v="17.03"/>
    <n v="0.45500000000000002"/>
  </r>
  <r>
    <x v="2231"/>
    <n v="400.8"/>
    <n v="416.95"/>
    <n v="576.83000000000004"/>
    <n v="182.69"/>
    <n v="750.28"/>
    <n v="489.2"/>
    <n v="613.69000000000005"/>
    <n v="541"/>
    <n v="482.85"/>
    <n v="812.62"/>
    <n v="415.72"/>
    <n v="490.74"/>
    <n v="17.07"/>
    <n v="0.45500000000000002"/>
  </r>
  <r>
    <x v="2232"/>
    <n v="401.1"/>
    <n v="418.15"/>
    <n v="579.92999999999995"/>
    <n v="183.59"/>
    <n v="752.12"/>
    <n v="505.63"/>
    <n v="615.16"/>
    <n v="544.04999999999995"/>
    <n v="485.95"/>
    <n v="813.54"/>
    <n v="417.05"/>
    <n v="493.94"/>
    <n v="17.170000000000002"/>
    <n v="0.45800000000000002"/>
  </r>
  <r>
    <x v="2233"/>
    <n v="405.42"/>
    <n v="416.25"/>
    <n v="586.94000000000005"/>
    <n v="184.25"/>
    <n v="756.41"/>
    <n v="513.92999999999995"/>
    <n v="612.85"/>
    <n v="547.54999999999995"/>
    <n v="487.22"/>
    <n v="817.85"/>
    <n v="418.06"/>
    <n v="497.61"/>
    <n v="17.45"/>
    <n v="0.46300000000000002"/>
  </r>
  <r>
    <x v="2234"/>
    <n v="406.89"/>
    <n v="420.34"/>
    <n v="587.91"/>
    <n v="184.05"/>
    <n v="763.53"/>
    <n v="516.13"/>
    <n v="614.41"/>
    <n v="544.38"/>
    <n v="482.49"/>
    <n v="826.18"/>
    <n v="417.58"/>
    <n v="499.39"/>
    <n v="17.47"/>
    <n v="0.47699999999999998"/>
  </r>
  <r>
    <x v="2235"/>
    <n v="407.98"/>
    <n v="419.91"/>
    <n v="592.07000000000005"/>
    <n v="185.11"/>
    <n v="767.12"/>
    <n v="522.21"/>
    <n v="627.33000000000004"/>
    <n v="549.48"/>
    <n v="485.96"/>
    <n v="822.61"/>
    <n v="417.39"/>
    <n v="501.62"/>
    <n v="17.510000000000002"/>
    <n v="0.47799999999999998"/>
  </r>
  <r>
    <x v="2236"/>
    <n v="406.53"/>
    <n v="415.86"/>
    <n v="591.78"/>
    <n v="184.15"/>
    <n v="766.33"/>
    <n v="514.9"/>
    <n v="633.77"/>
    <n v="547.13"/>
    <n v="485.72"/>
    <n v="821.95"/>
    <n v="419.56"/>
    <n v="499.91"/>
    <n v="17.43"/>
    <n v="0.47899999999999998"/>
  </r>
  <r>
    <x v="2237"/>
    <n v="404.78"/>
    <n v="418.49"/>
    <n v="592.59"/>
    <n v="184.16"/>
    <n v="766.83"/>
    <n v="507.15"/>
    <n v="633.55999999999995"/>
    <n v="546.80999999999995"/>
    <n v="484.51"/>
    <n v="818.51"/>
    <n v="416.8"/>
    <n v="498.48"/>
    <n v="17.62"/>
    <n v="0.48"/>
  </r>
  <r>
    <x v="2238"/>
    <n v="404.91"/>
    <n v="416.22"/>
    <n v="588.77"/>
    <n v="183.74"/>
    <n v="767.74"/>
    <n v="498.34"/>
    <n v="635.47"/>
    <n v="544.15"/>
    <n v="484.53"/>
    <n v="822.1"/>
    <n v="412.89"/>
    <n v="496.76"/>
    <n v="17.59"/>
    <n v="0.48199999999999998"/>
  </r>
  <r>
    <x v="2239"/>
    <n v="406.06"/>
    <n v="415.87"/>
    <n v="591.6"/>
    <n v="183.81"/>
    <n v="766.14"/>
    <n v="487.85"/>
    <n v="635.53"/>
    <n v="539.99"/>
    <n v="486.34"/>
    <n v="821.79"/>
    <n v="419.16"/>
    <n v="496.16"/>
    <n v="17.95"/>
    <n v="0.49"/>
  </r>
  <r>
    <x v="2240"/>
    <n v="403.71"/>
    <n v="415.9"/>
    <n v="590.6"/>
    <n v="183.28"/>
    <n v="763.28"/>
    <n v="491.28"/>
    <n v="633.42999999999995"/>
    <n v="539.44000000000005"/>
    <n v="487.91"/>
    <n v="819.27"/>
    <n v="419.25"/>
    <n v="495.43"/>
    <n v="17.72"/>
    <n v="0.48799999999999999"/>
  </r>
  <r>
    <x v="2241"/>
    <n v="404.71"/>
    <n v="414.47"/>
    <n v="589.98"/>
    <n v="183.66"/>
    <n v="767.02"/>
    <n v="495.86"/>
    <n v="633.69000000000005"/>
    <n v="538.75"/>
    <n v="486.7"/>
    <n v="823.07"/>
    <n v="418.01"/>
    <n v="496.52"/>
    <n v="17.739999999999998"/>
    <n v="0.48799999999999999"/>
  </r>
  <r>
    <x v="2242"/>
    <n v="405.21"/>
    <n v="413.72"/>
    <n v="591.54999999999995"/>
    <n v="183.91"/>
    <n v="767.77"/>
    <n v="498.59"/>
    <n v="633.07000000000005"/>
    <n v="542.65"/>
    <n v="489.94"/>
    <n v="823.76"/>
    <n v="417.35"/>
    <n v="497.61"/>
    <n v="17.649999999999999"/>
    <n v="0.48899999999999999"/>
  </r>
  <r>
    <x v="2243"/>
    <n v="404.62"/>
    <n v="411.89"/>
    <n v="592.83000000000004"/>
    <n v="183.51"/>
    <n v="767.95"/>
    <n v="501.59"/>
    <n v="632.1"/>
    <n v="543.67999999999995"/>
    <n v="488.49"/>
    <n v="825.62"/>
    <n v="417.54"/>
    <n v="497.91"/>
    <n v="17.86"/>
    <n v="0.49199999999999999"/>
  </r>
  <r>
    <x v="2244"/>
    <n v="401.94"/>
    <n v="413.45"/>
    <n v="591.29999999999995"/>
    <n v="182.72"/>
    <n v="768.44"/>
    <n v="509.3"/>
    <n v="633.91999999999996"/>
    <n v="541.4"/>
    <n v="484.71"/>
    <n v="822.43"/>
    <n v="417.41"/>
    <n v="497.56"/>
    <n v="17.77"/>
    <n v="0.49"/>
  </r>
  <r>
    <x v="2245"/>
    <n v="401.55"/>
    <n v="410.86"/>
    <n v="591.86"/>
    <n v="182.6"/>
    <n v="768.32"/>
    <n v="505.42"/>
    <n v="633.79"/>
    <n v="536.70000000000005"/>
    <n v="481.17"/>
    <n v="822.46"/>
    <n v="416.46"/>
    <n v="496.28"/>
    <n v="17.91"/>
    <n v="0.49099999999999999"/>
  </r>
  <r>
    <x v="2246"/>
    <n v="398.9"/>
    <n v="407.82"/>
    <n v="588.32000000000005"/>
    <n v="182.32"/>
    <n v="762.19"/>
    <n v="510.58"/>
    <n v="630.47"/>
    <n v="533.89"/>
    <n v="479.51"/>
    <n v="816.4"/>
    <n v="413.87"/>
    <n v="494.08"/>
    <n v="17.86"/>
    <n v="0.48899999999999999"/>
  </r>
  <r>
    <x v="2247"/>
    <n v="401.68"/>
    <n v="408.9"/>
    <n v="591.16999999999996"/>
    <n v="182.59"/>
    <n v="769.11"/>
    <n v="519.63"/>
    <n v="631.22"/>
    <n v="540.6"/>
    <n v="481.36"/>
    <n v="822.44"/>
    <n v="415.64"/>
    <n v="498.01"/>
    <n v="17.48"/>
    <n v="0.48099999999999998"/>
  </r>
  <r>
    <x v="2248"/>
    <n v="401.19"/>
    <n v="405.66"/>
    <n v="592.65"/>
    <n v="182.21"/>
    <n v="763.71"/>
    <n v="521.41999999999996"/>
    <n v="628.85"/>
    <n v="540.02"/>
    <n v="479.23"/>
    <n v="818.27"/>
    <n v="415.93"/>
    <n v="496.92"/>
    <n v="17.399999999999999"/>
    <n v="0.48099999999999998"/>
  </r>
  <r>
    <x v="2249"/>
    <n v="401.45"/>
    <n v="401.87"/>
    <n v="595.14"/>
    <n v="183.85"/>
    <n v="759.38"/>
    <n v="532.9"/>
    <n v="630.48"/>
    <n v="541.03"/>
    <n v="484.29"/>
    <n v="813.43"/>
    <n v="417.07"/>
    <n v="498.09"/>
    <n v="17.59"/>
    <n v="0.48699999999999999"/>
  </r>
  <r>
    <x v="2250"/>
    <n v="401.46"/>
    <n v="401.76"/>
    <n v="595.33000000000004"/>
    <n v="183.83"/>
    <n v="756.6"/>
    <n v="533.53"/>
    <n v="633.35"/>
    <n v="539.33000000000004"/>
    <n v="485.22"/>
    <n v="810.73"/>
    <n v="415.82"/>
    <n v="497.51"/>
    <n v="17.649999999999999"/>
    <n v="0.48599999999999999"/>
  </r>
  <r>
    <x v="2251"/>
    <n v="401.23"/>
    <n v="403.59"/>
    <n v="599.5"/>
    <n v="183.94"/>
    <n v="755.45"/>
    <n v="530.64"/>
    <n v="631.12"/>
    <n v="538.17999999999995"/>
    <n v="485.95"/>
    <n v="808.27"/>
    <n v="417.88"/>
    <n v="497.52"/>
    <n v="17.87"/>
    <n v="0.49199999999999999"/>
  </r>
  <r>
    <x v="2252"/>
    <n v="401.57"/>
    <n v="404.35"/>
    <n v="599.59"/>
    <n v="183.95"/>
    <n v="758.28"/>
    <n v="511.42"/>
    <n v="632.80999999999995"/>
    <n v="539.58000000000004"/>
    <n v="487.41"/>
    <n v="809.83"/>
    <n v="421.81"/>
    <n v="496.4"/>
    <n v="18.260000000000002"/>
    <n v="0.497"/>
  </r>
  <r>
    <x v="2253"/>
    <n v="401.19"/>
    <n v="404.93"/>
    <n v="600.73"/>
    <n v="184.11"/>
    <n v="758.27"/>
    <n v="521.44000000000005"/>
    <n v="631.25"/>
    <n v="539.54"/>
    <n v="488.19"/>
    <n v="810.37"/>
    <n v="422.54"/>
    <n v="497.75"/>
    <n v="18.54"/>
    <n v="0.501"/>
  </r>
  <r>
    <x v="2254"/>
    <n v="399.4"/>
    <n v="404.19"/>
    <n v="598.38"/>
    <n v="183.65"/>
    <n v="757.98"/>
    <n v="521.94000000000005"/>
    <n v="631.9"/>
    <n v="536.04"/>
    <n v="484.21"/>
    <n v="808.29"/>
    <n v="418.75"/>
    <n v="496.16"/>
    <n v="18.79"/>
    <n v="0.499"/>
  </r>
  <r>
    <x v="2255"/>
    <n v="399.97"/>
    <n v="403.09"/>
    <n v="600.55999999999995"/>
    <n v="183.58"/>
    <n v="762.07"/>
    <n v="516.41999999999996"/>
    <n v="634.15"/>
    <n v="535.89"/>
    <n v="483.26"/>
    <n v="813.9"/>
    <n v="421.2"/>
    <n v="496.76"/>
    <n v="19.600000000000001"/>
    <n v="0.496"/>
  </r>
  <r>
    <x v="2256"/>
    <n v="402.12"/>
    <n v="406.13"/>
    <n v="608.49"/>
    <n v="185.25"/>
    <n v="763.78"/>
    <n v="509.73"/>
    <n v="634.30999999999995"/>
    <n v="538.24"/>
    <n v="485.09"/>
    <n v="816.99"/>
    <n v="428.76"/>
    <n v="498.94"/>
    <n v="19.91"/>
    <n v="0.49399999999999999"/>
  </r>
  <r>
    <x v="2257"/>
    <n v="400.28"/>
    <n v="404.79"/>
    <n v="615.33000000000004"/>
    <n v="184.93"/>
    <n v="762.74"/>
    <n v="496.89"/>
    <n v="640.20000000000005"/>
    <n v="538.75"/>
    <n v="485.24"/>
    <n v="817.11"/>
    <n v="428.28"/>
    <n v="497.54"/>
    <n v="17.84"/>
    <n v="0.49299999999999999"/>
  </r>
  <r>
    <x v="2258"/>
    <n v="402.26"/>
    <n v="404.89"/>
    <n v="616.58000000000004"/>
    <n v="184.24"/>
    <n v="763.89"/>
    <n v="497.61"/>
    <n v="648.13"/>
    <n v="538.97"/>
    <n v="485.77"/>
    <n v="818.48"/>
    <n v="431.07"/>
    <n v="498.59"/>
    <n v="17.87"/>
    <n v="0.49"/>
  </r>
  <r>
    <x v="2259"/>
    <n v="401.9"/>
    <n v="405.82"/>
    <n v="619.17999999999995"/>
    <n v="183.68"/>
    <n v="766.09"/>
    <n v="501.61"/>
    <n v="649.91"/>
    <n v="539.91999999999996"/>
    <n v="484.73"/>
    <n v="819.62"/>
    <n v="434.66"/>
    <n v="499.85"/>
    <n v="17.739999999999998"/>
    <n v="0.49099999999999999"/>
  </r>
  <r>
    <x v="2260"/>
    <n v="401"/>
    <n v="407.89"/>
    <n v="620.4"/>
    <n v="183.54"/>
    <n v="765.58"/>
    <n v="508.3"/>
    <n v="651.89"/>
    <n v="541.1"/>
    <n v="484.15"/>
    <n v="817.8"/>
    <n v="437.01"/>
    <n v="500.73"/>
    <n v="17.89"/>
    <n v="0.497"/>
  </r>
  <r>
    <x v="2261"/>
    <n v="403.4"/>
    <n v="415.81"/>
    <n v="623.58000000000004"/>
    <n v="184.38"/>
    <n v="764.95"/>
    <n v="504.01"/>
    <n v="654.39"/>
    <n v="543.96"/>
    <n v="487.05"/>
    <n v="819.43"/>
    <n v="435.23"/>
    <n v="502"/>
    <n v="18.079999999999998"/>
    <n v="0.50800000000000001"/>
  </r>
  <r>
    <x v="2262"/>
    <n v="403.4"/>
    <n v="415.81"/>
    <n v="623.58000000000004"/>
    <n v="184.38"/>
    <n v="764.95"/>
    <n v="504.01"/>
    <n v="654.39"/>
    <n v="543.96"/>
    <n v="487.05"/>
    <n v="819.43"/>
    <n v="435.23"/>
    <n v="502"/>
    <n v="18.079999999999998"/>
    <n v="0.50800000000000001"/>
  </r>
  <r>
    <x v="2263"/>
    <n v="405.39"/>
    <n v="419.05"/>
    <n v="628.82000000000005"/>
    <n v="184.53"/>
    <n v="768"/>
    <n v="522.9"/>
    <n v="658.7"/>
    <n v="547.91"/>
    <n v="493.03"/>
    <n v="820.67"/>
    <n v="436.48"/>
    <n v="506.49"/>
    <n v="18.489999999999998"/>
    <n v="0.52500000000000002"/>
  </r>
  <r>
    <x v="2264"/>
    <n v="406.75"/>
    <n v="416.6"/>
    <n v="631.25"/>
    <n v="183.83"/>
    <n v="771.3"/>
    <n v="525.54999999999995"/>
    <n v="668.75"/>
    <n v="550.27"/>
    <n v="495.23"/>
    <n v="824.89"/>
    <n v="435.78"/>
    <n v="507.98"/>
    <n v="18.27"/>
    <n v="0.51600000000000001"/>
  </r>
  <r>
    <x v="2265"/>
    <n v="406.73"/>
    <n v="419.2"/>
    <n v="630.1"/>
    <n v="183.8"/>
    <n v="770.4"/>
    <n v="528.35"/>
    <n v="663.56"/>
    <n v="547.83000000000004"/>
    <n v="496.03"/>
    <n v="822.22"/>
    <n v="433.79"/>
    <n v="507.78"/>
    <n v="18.27"/>
    <n v="0.51"/>
  </r>
  <r>
    <x v="2266"/>
    <n v="407.81"/>
    <n v="418.36"/>
    <n v="635.26"/>
    <n v="184.12"/>
    <n v="772.5"/>
    <n v="531.83000000000004"/>
    <n v="667.51"/>
    <n v="549.02"/>
    <n v="501.15"/>
    <n v="822.62"/>
    <n v="435.99"/>
    <n v="509.72"/>
    <n v="18.440000000000001"/>
    <n v="0.51400000000000001"/>
  </r>
  <r>
    <x v="2267"/>
    <n v="410.43"/>
    <n v="420.59"/>
    <n v="636.69000000000005"/>
    <n v="183.95"/>
    <n v="775.52"/>
    <n v="535.32000000000005"/>
    <n v="670.13"/>
    <n v="549.73"/>
    <n v="504.07"/>
    <n v="826.54"/>
    <n v="435.07"/>
    <n v="511.7"/>
    <n v="18.489999999999998"/>
    <n v="0.51100000000000001"/>
  </r>
  <r>
    <x v="2268"/>
    <n v="411.43"/>
    <n v="426.02"/>
    <n v="641.29"/>
    <n v="184.9"/>
    <n v="779.08"/>
    <n v="530.38"/>
    <n v="674.72"/>
    <n v="553.79999999999995"/>
    <n v="504.66"/>
    <n v="834.59"/>
    <n v="436.63"/>
    <n v="513.71"/>
    <n v="18.760000000000002"/>
    <n v="0.51500000000000001"/>
  </r>
  <r>
    <x v="2269"/>
    <n v="413.47"/>
    <n v="427.06"/>
    <n v="643.66999999999996"/>
    <n v="184.64"/>
    <n v="786.85"/>
    <n v="531.71"/>
    <n v="676.54"/>
    <n v="556.98"/>
    <n v="504.15"/>
    <n v="845.1"/>
    <n v="441.52"/>
    <n v="516.74"/>
    <n v="18.53"/>
    <n v="0.50600000000000001"/>
  </r>
  <r>
    <x v="2270"/>
    <n v="415.5"/>
    <n v="429.2"/>
    <n v="652.84"/>
    <n v="186.57"/>
    <n v="795.11"/>
    <n v="527.41"/>
    <n v="676.94"/>
    <n v="562.12"/>
    <n v="507.75"/>
    <n v="852.42"/>
    <n v="449.49"/>
    <n v="520.62"/>
    <n v="18.87"/>
    <n v="0.51200000000000001"/>
  </r>
  <r>
    <x v="2271"/>
    <n v="416.81"/>
    <n v="429.71"/>
    <n v="656.51"/>
    <n v="186.73"/>
    <n v="798.23"/>
    <n v="512.71"/>
    <n v="678.35"/>
    <n v="564.59"/>
    <n v="504.23"/>
    <n v="858.17"/>
    <n v="454.84"/>
    <n v="520.79"/>
    <n v="18.940000000000001"/>
    <n v="0.51"/>
  </r>
  <r>
    <x v="2272"/>
    <n v="416.62"/>
    <n v="424.87"/>
    <n v="651.71"/>
    <n v="186.67"/>
    <n v="803.74"/>
    <n v="519.36"/>
    <n v="680.17"/>
    <n v="560.92999999999995"/>
    <n v="501.6"/>
    <n v="862.55"/>
    <n v="453.83"/>
    <n v="521.13"/>
    <n v="18.920000000000002"/>
    <n v="0.51100000000000001"/>
  </r>
  <r>
    <x v="2273"/>
    <n v="416.86"/>
    <n v="425.47"/>
    <n v="655.08000000000004"/>
    <n v="187"/>
    <n v="808.8"/>
    <n v="529.4"/>
    <n v="676.76"/>
    <n v="557.79999999999995"/>
    <n v="497.26"/>
    <n v="867.79"/>
    <n v="452.71"/>
    <n v="523.12"/>
    <n v="19.010000000000002"/>
    <n v="0.50700000000000001"/>
  </r>
  <r>
    <x v="2274"/>
    <n v="418.32"/>
    <n v="425.14"/>
    <n v="657.02"/>
    <n v="187.81"/>
    <n v="812.52"/>
    <n v="529.20000000000005"/>
    <n v="675.4"/>
    <n v="558.79999999999995"/>
    <n v="495.06"/>
    <n v="872.04"/>
    <n v="467.01"/>
    <n v="525.44000000000005"/>
    <n v="18.53"/>
    <n v="0.48799999999999999"/>
  </r>
  <r>
    <x v="2275"/>
    <n v="415.73"/>
    <n v="422.88"/>
    <n v="650.82000000000005"/>
    <n v="187.26"/>
    <n v="818.34"/>
    <n v="520.22"/>
    <n v="677.48"/>
    <n v="554.78"/>
    <n v="489.37"/>
    <n v="872.08"/>
    <n v="460.98"/>
    <n v="522.66999999999996"/>
    <n v="17.89"/>
    <n v="0.48299999999999998"/>
  </r>
  <r>
    <x v="2276"/>
    <n v="415"/>
    <n v="419.41"/>
    <n v="648"/>
    <n v="188.06"/>
    <n v="821.73"/>
    <n v="516.70000000000005"/>
    <n v="675.17"/>
    <n v="553.53"/>
    <n v="485.34"/>
    <n v="877.08"/>
    <n v="462.37"/>
    <n v="522.21"/>
    <n v="17.27"/>
    <n v="0.47699999999999998"/>
  </r>
  <r>
    <x v="2277"/>
    <n v="415.47"/>
    <n v="418.29"/>
    <n v="649.41"/>
    <n v="188.87"/>
    <n v="823.57"/>
    <n v="512.44000000000005"/>
    <n v="675.56"/>
    <n v="555.61"/>
    <n v="484.12"/>
    <n v="878.56"/>
    <n v="461.86"/>
    <n v="522.34"/>
    <n v="17.38"/>
    <n v="0.48499999999999999"/>
  </r>
  <r>
    <x v="2278"/>
    <n v="416.01"/>
    <n v="412.35"/>
    <n v="650.02"/>
    <n v="190.79"/>
    <n v="828.92"/>
    <n v="508.1"/>
    <n v="674.66"/>
    <n v="554.26"/>
    <n v="482.36"/>
    <n v="882.27"/>
    <n v="463.8"/>
    <n v="522.67999999999995"/>
    <n v="17.47"/>
    <n v="0.48399999999999999"/>
  </r>
  <r>
    <x v="2279"/>
    <n v="414.93"/>
    <n v="411.92"/>
    <n v="648.91"/>
    <n v="191.99"/>
    <n v="828.66"/>
    <n v="505.2"/>
    <n v="671.66"/>
    <n v="548.98"/>
    <n v="479.67"/>
    <n v="881.53"/>
    <n v="467.7"/>
    <n v="521.84"/>
    <n v="17.64"/>
    <n v="0.48599999999999999"/>
  </r>
  <r>
    <x v="2280"/>
    <n v="417.83"/>
    <n v="415.79"/>
    <n v="656.39"/>
    <n v="194.15"/>
    <n v="827.78"/>
    <n v="520.22"/>
    <n v="675.09"/>
    <n v="553.73"/>
    <n v="484.17"/>
    <n v="881.36"/>
    <n v="468.84"/>
    <n v="526.03"/>
    <n v="17.72"/>
    <n v="0.49099999999999999"/>
  </r>
  <r>
    <x v="2281"/>
    <n v="416.24"/>
    <n v="414.55"/>
    <n v="657.73"/>
    <n v="194.22"/>
    <n v="827.32"/>
    <n v="511.52"/>
    <n v="674.12"/>
    <n v="556.37"/>
    <n v="485.76"/>
    <n v="880.32"/>
    <n v="468.89"/>
    <n v="524.91"/>
    <n v="17.54"/>
    <n v="0.48599999999999999"/>
  </r>
  <r>
    <x v="2282"/>
    <n v="415.04"/>
    <n v="412.26"/>
    <n v="655.15"/>
    <n v="194.92"/>
    <n v="826.01"/>
    <n v="503.46"/>
    <n v="670.47"/>
    <n v="552.84"/>
    <n v="481.68"/>
    <n v="880.4"/>
    <n v="464.8"/>
    <n v="522.47"/>
    <n v="17.670000000000002"/>
    <n v="0.48699999999999999"/>
  </r>
  <r>
    <x v="2283"/>
    <n v="413.81"/>
    <n v="413.38"/>
    <n v="658.24"/>
    <n v="196.28"/>
    <n v="835.58"/>
    <n v="501.32"/>
    <n v="669.11"/>
    <n v="549.16999999999996"/>
    <n v="475.21"/>
    <n v="889.01"/>
    <n v="462.96"/>
    <n v="523.46"/>
    <n v="17.559999999999999"/>
    <n v="0.48799999999999999"/>
  </r>
  <r>
    <x v="2284"/>
    <n v="411.42"/>
    <n v="420.07"/>
    <n v="658.34"/>
    <n v="196.1"/>
    <n v="844.8"/>
    <n v="486.83"/>
    <n v="666.59"/>
    <n v="545.46"/>
    <n v="469.17"/>
    <n v="897.07"/>
    <n v="464.76"/>
    <n v="522.91999999999996"/>
    <n v="17.32"/>
    <n v="0.48299999999999998"/>
  </r>
  <r>
    <x v="2285"/>
    <n v="413.27"/>
    <n v="418.01"/>
    <n v="659.86"/>
    <n v="195.47"/>
    <n v="841.87"/>
    <n v="497.76"/>
    <n v="666.14"/>
    <n v="545.80999999999995"/>
    <n v="475.64"/>
    <n v="893.47"/>
    <n v="463.25"/>
    <n v="524.15"/>
    <n v="16.86"/>
    <n v="0.47399999999999998"/>
  </r>
  <r>
    <x v="2286"/>
    <n v="414.77"/>
    <n v="417.99"/>
    <n v="662.83"/>
    <n v="194.8"/>
    <n v="844.9"/>
    <n v="491.19"/>
    <n v="668.02"/>
    <n v="546.21"/>
    <n v="474.67"/>
    <n v="896.34"/>
    <n v="461.82"/>
    <n v="524.34"/>
    <n v="17.03"/>
    <n v="0.47699999999999998"/>
  </r>
  <r>
    <x v="2287"/>
    <n v="412.29"/>
    <n v="416.69"/>
    <n v="658.5"/>
    <n v="195.24"/>
    <n v="840.88"/>
    <n v="474.89"/>
    <n v="662.23"/>
    <n v="541.72"/>
    <n v="469.06"/>
    <n v="896.3"/>
    <n v="463.11"/>
    <n v="520.48"/>
    <n v="17.36"/>
    <n v="0.48299999999999998"/>
  </r>
  <r>
    <x v="2288"/>
    <n v="411.01"/>
    <n v="416.66"/>
    <n v="656.63"/>
    <n v="196.75"/>
    <n v="836.7"/>
    <n v="474.5"/>
    <n v="657.8"/>
    <n v="541.1"/>
    <n v="470.63"/>
    <n v="895.56"/>
    <n v="461.46"/>
    <n v="519.53"/>
    <n v="17.29"/>
    <n v="0.47899999999999998"/>
  </r>
  <r>
    <x v="2289"/>
    <n v="411.22"/>
    <n v="414.23"/>
    <n v="662.84"/>
    <n v="197.06"/>
    <n v="836.47"/>
    <n v="485.83"/>
    <n v="660.59"/>
    <n v="542.75"/>
    <n v="471.83"/>
    <n v="894.98"/>
    <n v="461.65"/>
    <n v="521.48"/>
    <n v="17.28"/>
    <n v="0.48399999999999999"/>
  </r>
  <r>
    <x v="2290"/>
    <n v="414.72"/>
    <n v="413.19"/>
    <n v="669.93"/>
    <n v="196.44"/>
    <n v="840.19"/>
    <n v="495.05"/>
    <n v="662.16"/>
    <n v="548.37"/>
    <n v="474.79"/>
    <n v="894.63"/>
    <n v="463.9"/>
    <n v="524.97"/>
    <n v="17.079999999999998"/>
    <n v="0.48099999999999998"/>
  </r>
  <r>
    <x v="2291"/>
    <n v="415.55"/>
    <n v="417.79"/>
    <n v="674.56"/>
    <n v="196.11"/>
    <n v="842.62"/>
    <n v="492.78"/>
    <n v="668.07"/>
    <n v="551.79999999999995"/>
    <n v="478.25"/>
    <n v="897.3"/>
    <n v="461.14"/>
    <n v="526.33000000000004"/>
    <n v="17.38"/>
    <n v="0.48499999999999999"/>
  </r>
  <r>
    <x v="2292"/>
    <n v="412.31"/>
    <n v="416.05"/>
    <n v="674.38"/>
    <n v="195.75"/>
    <n v="842.87"/>
    <n v="494.99"/>
    <n v="667.47"/>
    <n v="551.42999999999995"/>
    <n v="479.79"/>
    <n v="897.21"/>
    <n v="456.64"/>
    <n v="525.44000000000005"/>
    <n v="17.600000000000001"/>
    <n v="0.48499999999999999"/>
  </r>
  <r>
    <x v="2293"/>
    <n v="412.96"/>
    <n v="416.9"/>
    <n v="676.23"/>
    <n v="196.12"/>
    <n v="842.71"/>
    <n v="514.41"/>
    <n v="667.86"/>
    <n v="554.46"/>
    <n v="478.72"/>
    <n v="895.57"/>
    <n v="464.07"/>
    <n v="528.67999999999995"/>
    <n v="17.59"/>
    <n v="0.48299999999999998"/>
  </r>
  <r>
    <x v="2294"/>
    <n v="411.57"/>
    <n v="416.65"/>
    <n v="675.29"/>
    <n v="196.79"/>
    <n v="844.78"/>
    <n v="524.9"/>
    <n v="665.45"/>
    <n v="554.63"/>
    <n v="476.96"/>
    <n v="896.5"/>
    <n v="462.67"/>
    <n v="529.65"/>
    <n v="17.57"/>
    <n v="0.48099999999999998"/>
  </r>
  <r>
    <x v="2295"/>
    <n v="413.46"/>
    <n v="416.61"/>
    <n v="671.7"/>
    <n v="198.12"/>
    <n v="856.98"/>
    <n v="526.20000000000005"/>
    <n v="664.91"/>
    <n v="557.45000000000005"/>
    <n v="476.21"/>
    <n v="914.1"/>
    <n v="468.01"/>
    <n v="533.13"/>
    <n v="17.34"/>
    <n v="0.47899999999999998"/>
  </r>
  <r>
    <x v="2296"/>
    <n v="412.12"/>
    <n v="416.89"/>
    <n v="663.31"/>
    <n v="200.05"/>
    <n v="853.59"/>
    <n v="514.74"/>
    <n v="661.04"/>
    <n v="555.29999999999995"/>
    <n v="474.17"/>
    <n v="910.27"/>
    <n v="466.07"/>
    <n v="529.92999999999995"/>
    <n v="17.440000000000001"/>
    <n v="0.48299999999999998"/>
  </r>
  <r>
    <x v="2297"/>
    <n v="409.38"/>
    <n v="414.39"/>
    <n v="661.52"/>
    <n v="199.43"/>
    <n v="850.27"/>
    <n v="522.57000000000005"/>
    <n v="657.47"/>
    <n v="549.77"/>
    <n v="467.2"/>
    <n v="904.39"/>
    <n v="465.74"/>
    <n v="528.23"/>
    <n v="17.48"/>
    <n v="0.48699999999999999"/>
  </r>
  <r>
    <x v="2298"/>
    <n v="410.79"/>
    <n v="416.87"/>
    <n v="654.13"/>
    <n v="200.09"/>
    <n v="857.24"/>
    <n v="522.41999999999996"/>
    <n v="654.13"/>
    <n v="550.30999999999995"/>
    <n v="469.29"/>
    <n v="909.11"/>
    <n v="468.42"/>
    <n v="529.51"/>
    <n v="17.61"/>
    <n v="0.49299999999999999"/>
  </r>
  <r>
    <x v="2299"/>
    <n v="407.08"/>
    <n v="416.5"/>
    <n v="644.94000000000005"/>
    <n v="200.59"/>
    <n v="856.69"/>
    <n v="513.62"/>
    <n v="649.78"/>
    <n v="547.45000000000005"/>
    <n v="461.22"/>
    <n v="907.41"/>
    <n v="467.42"/>
    <n v="525.95000000000005"/>
    <n v="17.579999999999998"/>
    <n v="0.49399999999999999"/>
  </r>
  <r>
    <x v="2300"/>
    <n v="402.14"/>
    <n v="409.36"/>
    <n v="638.35"/>
    <n v="199.77"/>
    <n v="847.29"/>
    <n v="516.15"/>
    <n v="643.53"/>
    <n v="543.14"/>
    <n v="457.84"/>
    <n v="898.45"/>
    <n v="463.59"/>
    <n v="521.42999999999995"/>
    <n v="17.61"/>
    <n v="0.502"/>
  </r>
  <r>
    <x v="2301"/>
    <n v="404.04"/>
    <n v="408.16"/>
    <n v="645.87"/>
    <n v="198.33"/>
    <n v="844.93"/>
    <n v="522.97"/>
    <n v="645.51"/>
    <n v="545.26"/>
    <n v="465.39"/>
    <n v="900.23"/>
    <n v="465.81"/>
    <n v="523.64"/>
    <n v="17.54"/>
    <n v="0.501"/>
  </r>
  <r>
    <x v="2302"/>
    <n v="404.57"/>
    <n v="413.84"/>
    <n v="643.98"/>
    <n v="198.6"/>
    <n v="845.82"/>
    <n v="535.48"/>
    <n v="646.54"/>
    <n v="550.98"/>
    <n v="466.96"/>
    <n v="900.77"/>
    <n v="469.36"/>
    <n v="526.34"/>
    <n v="17.670000000000002"/>
    <n v="0.504"/>
  </r>
  <r>
    <x v="2303"/>
    <n v="404.14"/>
    <n v="415.86"/>
    <n v="641.77"/>
    <n v="197.29"/>
    <n v="844.57"/>
    <n v="529.39"/>
    <n v="642.79"/>
    <n v="550.54999999999995"/>
    <n v="464.15"/>
    <n v="900.66"/>
    <n v="472.72"/>
    <n v="525.21"/>
    <n v="17.670000000000002"/>
    <n v="0.502"/>
  </r>
  <r>
    <x v="2304"/>
    <n v="407.5"/>
    <n v="418.66"/>
    <n v="651.1"/>
    <n v="198.54"/>
    <n v="848.98"/>
    <n v="530.12"/>
    <n v="643.38"/>
    <n v="549.05999999999995"/>
    <n v="464.49"/>
    <n v="903.41"/>
    <n v="474.53"/>
    <n v="528.05999999999995"/>
    <n v="17.739999999999998"/>
    <n v="0.50600000000000001"/>
  </r>
  <r>
    <x v="2305"/>
    <n v="414.2"/>
    <n v="415.89"/>
    <n v="659.27"/>
    <n v="198.72"/>
    <n v="848.67"/>
    <n v="541.82000000000005"/>
    <n v="646.29"/>
    <n v="557.88"/>
    <n v="466.61"/>
    <n v="907.15"/>
    <n v="478.17"/>
    <n v="532.67999999999995"/>
    <n v="17.940000000000001"/>
    <n v="0.51700000000000002"/>
  </r>
  <r>
    <x v="2306"/>
    <n v="415.07"/>
    <n v="418.56"/>
    <n v="659.88"/>
    <n v="198.93"/>
    <n v="851.27"/>
    <n v="547.57000000000005"/>
    <n v="647.33000000000004"/>
    <n v="558.13"/>
    <n v="468.78"/>
    <n v="909.78"/>
    <n v="477.48"/>
    <n v="534.36"/>
    <n v="17.93"/>
    <n v="0.51300000000000001"/>
  </r>
  <r>
    <x v="2307"/>
    <n v="415.26"/>
    <n v="417.22"/>
    <n v="659.44"/>
    <n v="197.38"/>
    <n v="847.04"/>
    <n v="538.84"/>
    <n v="647.29999999999995"/>
    <n v="558.48"/>
    <n v="466.98"/>
    <n v="903.77"/>
    <n v="475.89"/>
    <n v="531.99"/>
    <n v="17.68"/>
    <n v="0.50700000000000001"/>
  </r>
  <r>
    <x v="2308"/>
    <n v="414.34"/>
    <n v="416.77"/>
    <n v="655.57"/>
    <n v="196.86"/>
    <n v="849.6"/>
    <n v="522.78"/>
    <n v="646.61"/>
    <n v="557.98"/>
    <n v="467.62"/>
    <n v="903.57"/>
    <n v="473.51"/>
    <n v="529.58000000000004"/>
    <n v="17.62"/>
    <n v="0.505"/>
  </r>
  <r>
    <x v="2309"/>
    <n v="417.95"/>
    <n v="423.98"/>
    <n v="662.77"/>
    <n v="197.98"/>
    <n v="859.27"/>
    <n v="522.64"/>
    <n v="644.87"/>
    <n v="564.73"/>
    <n v="469.53"/>
    <n v="915.37"/>
    <n v="475.18"/>
    <n v="534.30999999999995"/>
    <n v="17.82"/>
    <n v="0.51"/>
  </r>
  <r>
    <x v="2310"/>
    <n v="419.63"/>
    <n v="420.01"/>
    <n v="666.75"/>
    <n v="197.11"/>
    <n v="857.24"/>
    <n v="540.92999999999995"/>
    <n v="647.67999999999995"/>
    <n v="567.5"/>
    <n v="468.37"/>
    <n v="911.42"/>
    <n v="472.99"/>
    <n v="536.24"/>
    <n v="17.829999999999998"/>
    <n v="0.51200000000000001"/>
  </r>
  <r>
    <x v="2311"/>
    <n v="418.78"/>
    <n v="418.61"/>
    <n v="665.06"/>
    <n v="196.26"/>
    <n v="854.79"/>
    <n v="541.45000000000005"/>
    <n v="649.04999999999995"/>
    <n v="569.34"/>
    <n v="468.7"/>
    <n v="910.98"/>
    <n v="470.92"/>
    <n v="535.41"/>
    <n v="17.829999999999998"/>
    <n v="0.51300000000000001"/>
  </r>
  <r>
    <x v="2312"/>
    <n v="419.76"/>
    <n v="423.09"/>
    <n v="662.11"/>
    <n v="196.34"/>
    <n v="859.23"/>
    <n v="534.13"/>
    <n v="648.91"/>
    <n v="568.95000000000005"/>
    <n v="468.64"/>
    <n v="917.77"/>
    <n v="471.36"/>
    <n v="535.78"/>
    <n v="17.78"/>
    <n v="0.51200000000000001"/>
  </r>
  <r>
    <x v="2313"/>
    <n v="418.57"/>
    <n v="422.7"/>
    <n v="657.39"/>
    <n v="195.95"/>
    <n v="861.04"/>
    <n v="517.99"/>
    <n v="644.63"/>
    <n v="568.12"/>
    <n v="468.26"/>
    <n v="917.55"/>
    <n v="471.15"/>
    <n v="533.23"/>
    <n v="17.89"/>
    <n v="0.51300000000000001"/>
  </r>
  <r>
    <x v="2314"/>
    <n v="423.98"/>
    <n v="425.86"/>
    <n v="657.37"/>
    <n v="196.9"/>
    <n v="872.06"/>
    <n v="521.85"/>
    <n v="643.88"/>
    <n v="571.33000000000004"/>
    <n v="467.92"/>
    <n v="931.21"/>
    <n v="475.66"/>
    <n v="537.89"/>
    <n v="17.920000000000002"/>
    <n v="0.51300000000000001"/>
  </r>
  <r>
    <x v="2315"/>
    <n v="426.51"/>
    <n v="431.01"/>
    <n v="665.8"/>
    <n v="198.21"/>
    <n v="874.62"/>
    <n v="522.03"/>
    <n v="645.77"/>
    <n v="579.35"/>
    <n v="466.42"/>
    <n v="938.97"/>
    <n v="476.87"/>
    <n v="541.20000000000005"/>
    <n v="18.16"/>
    <n v="0.51800000000000002"/>
  </r>
  <r>
    <x v="2316"/>
    <n v="428.75"/>
    <n v="438.51"/>
    <n v="670.25"/>
    <n v="198.35"/>
    <n v="877.59"/>
    <n v="518.24"/>
    <n v="648.15"/>
    <n v="578.16"/>
    <n v="469.87"/>
    <n v="943.19"/>
    <n v="481.11"/>
    <n v="543.29"/>
    <n v="18.559999999999999"/>
    <n v="0.52700000000000002"/>
  </r>
  <r>
    <x v="2317"/>
    <n v="429.64"/>
    <n v="437.01"/>
    <n v="669.78"/>
    <n v="197.37"/>
    <n v="874.63"/>
    <n v="501.57"/>
    <n v="643.82000000000005"/>
    <n v="575.85"/>
    <n v="470.95"/>
    <n v="940.7"/>
    <n v="477.78"/>
    <n v="540.41"/>
    <n v="18.14"/>
    <n v="0.52800000000000002"/>
  </r>
  <r>
    <x v="2318"/>
    <n v="430.16"/>
    <n v="439.29"/>
    <n v="671.74"/>
    <n v="198.34"/>
    <n v="877.65"/>
    <n v="500.94"/>
    <n v="641.82000000000005"/>
    <n v="580.92999999999995"/>
    <n v="474.31"/>
    <n v="945.01"/>
    <n v="478.63"/>
    <n v="542.16"/>
    <n v="17.89"/>
    <n v="0.52200000000000002"/>
  </r>
  <r>
    <x v="2319"/>
    <n v="429.95"/>
    <n v="433.73"/>
    <n v="670.18"/>
    <n v="197.01"/>
    <n v="871.49"/>
    <n v="495.57"/>
    <n v="645.59"/>
    <n v="580.27"/>
    <n v="484.34"/>
    <n v="936.19"/>
    <n v="476.61"/>
    <n v="539.82000000000005"/>
    <n v="17.93"/>
    <n v="0.52700000000000002"/>
  </r>
  <r>
    <x v="2320"/>
    <n v="429.95"/>
    <n v="433.73"/>
    <n v="670.18"/>
    <n v="197.01"/>
    <n v="871.49"/>
    <n v="495.57"/>
    <n v="645.59"/>
    <n v="580.27"/>
    <n v="484.34"/>
    <n v="936.18"/>
    <n v="476.6"/>
    <n v="539.82000000000005"/>
    <n v="17.93"/>
    <n v="0.52700000000000002"/>
  </r>
  <r>
    <x v="2321"/>
    <n v="431.58"/>
    <n v="433.34"/>
    <n v="672.57"/>
    <n v="197.72"/>
    <n v="871.94"/>
    <n v="503.53"/>
    <n v="646.33000000000004"/>
    <n v="580.59"/>
    <n v="484.37"/>
    <n v="938.34"/>
    <n v="477.46"/>
    <n v="541.66"/>
    <n v="17.93"/>
    <n v="0.52700000000000002"/>
  </r>
  <r>
    <x v="2322"/>
    <n v="432.08"/>
    <n v="434.53"/>
    <n v="674.25"/>
    <n v="198.93"/>
    <n v="874.1"/>
    <n v="500.64"/>
    <n v="646.86"/>
    <n v="580.78"/>
    <n v="489.83"/>
    <n v="937.47"/>
    <n v="480.85"/>
    <n v="542.62"/>
    <n v="18.37"/>
    <n v="0.53500000000000003"/>
  </r>
  <r>
    <x v="2323"/>
    <n v="430.05"/>
    <n v="434.7"/>
    <n v="675.29"/>
    <n v="198.81"/>
    <n v="880.09"/>
    <n v="519.92999999999995"/>
    <n v="646.42999999999995"/>
    <n v="587.29"/>
    <n v="489.08"/>
    <n v="939.6"/>
    <n v="487.57"/>
    <n v="546.27"/>
    <n v="18.28"/>
    <n v="0.53"/>
  </r>
  <r>
    <x v="2324"/>
    <n v="431.49"/>
    <n v="433.6"/>
    <n v="678.84"/>
    <n v="199.22"/>
    <n v="884.26"/>
    <n v="518.65"/>
    <n v="645.02"/>
    <n v="592.66999999999996"/>
    <n v="490.93"/>
    <n v="941.18"/>
    <n v="487.65"/>
    <n v="547.83000000000004"/>
    <n v="18.27"/>
    <n v="0.52300000000000002"/>
  </r>
  <r>
    <x v="2325"/>
    <n v="428.97"/>
    <n v="430.06"/>
    <n v="683.52"/>
    <n v="198.56"/>
    <n v="887.41"/>
    <n v="515.76"/>
    <n v="652.13"/>
    <n v="592.38"/>
    <n v="488.69"/>
    <n v="940.26"/>
    <n v="482.13"/>
    <n v="546.88"/>
    <n v="18.27"/>
    <n v="0.51700000000000002"/>
  </r>
  <r>
    <x v="2326"/>
    <n v="428.32"/>
    <n v="434.66"/>
    <n v="686.19"/>
    <n v="198.97"/>
    <n v="885.71"/>
    <n v="507.6"/>
    <n v="653.74"/>
    <n v="596.78"/>
    <n v="489.84"/>
    <n v="941.91"/>
    <n v="486.91"/>
    <n v="547.09"/>
    <n v="18.43"/>
    <n v="0.52700000000000002"/>
  </r>
  <r>
    <x v="2327"/>
    <n v="431.12"/>
    <n v="439.97"/>
    <n v="695.47"/>
    <n v="200.72"/>
    <n v="895.06"/>
    <n v="516.25"/>
    <n v="654.85"/>
    <n v="600.89"/>
    <n v="493.76"/>
    <n v="948.61"/>
    <n v="492.79"/>
    <n v="552.70000000000005"/>
    <n v="18.61"/>
    <n v="0.54"/>
  </r>
  <r>
    <x v="2328"/>
    <n v="433.89"/>
    <n v="444.45"/>
    <n v="699.02"/>
    <n v="202.25"/>
    <n v="909.02"/>
    <n v="512.42999999999995"/>
    <n v="661.78"/>
    <n v="606.44000000000005"/>
    <n v="495.96"/>
    <n v="958.7"/>
    <n v="490.66"/>
    <n v="556.41"/>
    <n v="18.66"/>
    <n v="0.53800000000000003"/>
  </r>
  <r>
    <x v="2329"/>
    <n v="435.75"/>
    <n v="446"/>
    <n v="702.11"/>
    <n v="202.58"/>
    <n v="918.26"/>
    <n v="509.15"/>
    <n v="674.56"/>
    <n v="611.66999999999996"/>
    <n v="494.33"/>
    <n v="969.37"/>
    <n v="488.62"/>
    <n v="558.84"/>
    <n v="18.760000000000002"/>
    <n v="0.54700000000000004"/>
  </r>
  <r>
    <x v="2330"/>
    <n v="433.14"/>
    <n v="446.6"/>
    <n v="695.42"/>
    <n v="200.72"/>
    <n v="913.71"/>
    <n v="507.41"/>
    <n v="672.13"/>
    <n v="606.04"/>
    <n v="489.35"/>
    <n v="965.08"/>
    <n v="486.69"/>
    <n v="555.59"/>
    <n v="18.690000000000001"/>
    <n v="0.55300000000000005"/>
  </r>
  <r>
    <x v="2331"/>
    <n v="431.93"/>
    <n v="450.48"/>
    <n v="694.31"/>
    <n v="200.59"/>
    <n v="912.78"/>
    <n v="519.95000000000005"/>
    <n v="668.79"/>
    <n v="604.91999999999996"/>
    <n v="487.33"/>
    <n v="965.09"/>
    <n v="484.04"/>
    <n v="556.41"/>
    <n v="18.97"/>
    <n v="0.56499999999999995"/>
  </r>
  <r>
    <x v="2332"/>
    <n v="432.42"/>
    <n v="461.61"/>
    <n v="693.37"/>
    <n v="201.4"/>
    <n v="914.32"/>
    <n v="518.5"/>
    <n v="671.96"/>
    <n v="607.53"/>
    <n v="485.98"/>
    <n v="967.39"/>
    <n v="489.59"/>
    <n v="558.04"/>
    <n v="18.62"/>
    <n v="0.56899999999999995"/>
  </r>
  <r>
    <x v="2333"/>
    <n v="431.13"/>
    <n v="461.98"/>
    <n v="692.04"/>
    <n v="201.91"/>
    <n v="917.01"/>
    <n v="508.27"/>
    <n v="670.46"/>
    <n v="609.87"/>
    <n v="481.74"/>
    <n v="971.16"/>
    <n v="491.97"/>
    <n v="557.23"/>
    <n v="18.8"/>
    <n v="0.56799999999999995"/>
  </r>
  <r>
    <x v="2334"/>
    <n v="432.43"/>
    <n v="467.22"/>
    <n v="691.61"/>
    <n v="203.03"/>
    <n v="924.43"/>
    <n v="506.01"/>
    <n v="671.1"/>
    <n v="613.63"/>
    <n v="482.32"/>
    <n v="976.95"/>
    <n v="500.95"/>
    <n v="559.95000000000005"/>
    <n v="19.010000000000002"/>
    <n v="0.57899999999999996"/>
  </r>
  <r>
    <x v="2335"/>
    <n v="431.5"/>
    <n v="458.46"/>
    <n v="684.91"/>
    <n v="203.11"/>
    <n v="926.17"/>
    <n v="489.59"/>
    <n v="666.92"/>
    <n v="609.53"/>
    <n v="483.72"/>
    <n v="975.44"/>
    <n v="495.94"/>
    <n v="556.1"/>
    <n v="19.14"/>
    <n v="0.57399999999999995"/>
  </r>
  <r>
    <x v="2336"/>
    <n v="430.9"/>
    <n v="456.03"/>
    <n v="686.44"/>
    <n v="204.71"/>
    <n v="925.38"/>
    <n v="481.26"/>
    <n v="667.81"/>
    <n v="608.99"/>
    <n v="481.94"/>
    <n v="975.84"/>
    <n v="500.46"/>
    <n v="555.35"/>
    <n v="19.510000000000002"/>
    <n v="0.57999999999999996"/>
  </r>
  <r>
    <x v="2337"/>
    <n v="422.54"/>
    <n v="446.26"/>
    <n v="673.34"/>
    <n v="204.96"/>
    <n v="910.54"/>
    <n v="468.85"/>
    <n v="652.71"/>
    <n v="603.61"/>
    <n v="473.44"/>
    <n v="959.93"/>
    <n v="492.75"/>
    <n v="545.92999999999995"/>
    <n v="19.71"/>
    <n v="0.57999999999999996"/>
  </r>
  <r>
    <x v="2338"/>
    <n v="423.61"/>
    <n v="451.01"/>
    <n v="681.87"/>
    <n v="206.86"/>
    <n v="905.25"/>
    <n v="493.59"/>
    <n v="649.41"/>
    <n v="604.97"/>
    <n v="477.56"/>
    <n v="959.21"/>
    <n v="498.73"/>
    <n v="550.5"/>
    <n v="19.05"/>
    <n v="0.59399999999999997"/>
  </r>
  <r>
    <x v="2339"/>
    <n v="419.55"/>
    <n v="451.28"/>
    <n v="681.07"/>
    <n v="205.54"/>
    <n v="890.5"/>
    <n v="483.69"/>
    <n v="648.5"/>
    <n v="601.24"/>
    <n v="476.69"/>
    <n v="935.7"/>
    <n v="494.03"/>
    <n v="544.37"/>
    <n v="18.87"/>
    <n v="0.59799999999999998"/>
  </r>
  <r>
    <x v="2340"/>
    <n v="423.94"/>
    <n v="453.57"/>
    <n v="680.46"/>
    <n v="206.5"/>
    <n v="900.29"/>
    <n v="491.19"/>
    <n v="648.54999999999995"/>
    <n v="604.84"/>
    <n v="480.4"/>
    <n v="936.71"/>
    <n v="493.24"/>
    <n v="548.01"/>
    <n v="18.829999999999998"/>
    <n v="0.59899999999999998"/>
  </r>
  <r>
    <x v="2341"/>
    <n v="424.41"/>
    <n v="455.44"/>
    <n v="683.05"/>
    <n v="206.93"/>
    <n v="902.9"/>
    <n v="494.76"/>
    <n v="656.74"/>
    <n v="606.9"/>
    <n v="480.4"/>
    <n v="939.59"/>
    <n v="496.29"/>
    <n v="549.87"/>
    <n v="19.12"/>
    <n v="0.6"/>
  </r>
  <r>
    <x v="2342"/>
    <n v="424.41"/>
    <n v="455.44"/>
    <n v="683.05"/>
    <n v="206.93"/>
    <n v="902.89"/>
    <n v="494.76"/>
    <n v="656.74"/>
    <n v="606.9"/>
    <n v="480.4"/>
    <n v="939.59"/>
    <n v="496.29"/>
    <n v="549.87"/>
    <n v="19.12"/>
    <n v="0.6"/>
  </r>
  <r>
    <x v="2343"/>
    <n v="424.91"/>
    <n v="456.38"/>
    <n v="686.45"/>
    <n v="207.2"/>
    <n v="909.65"/>
    <n v="496.86"/>
    <n v="660.34"/>
    <n v="609.16"/>
    <n v="482.55"/>
    <n v="947.64"/>
    <n v="495.4"/>
    <n v="552.20000000000005"/>
    <n v="19.25"/>
    <n v="0.60299999999999998"/>
  </r>
  <r>
    <x v="2344"/>
    <n v="425.55"/>
    <n v="459.1"/>
    <n v="690.18"/>
    <n v="207.6"/>
    <n v="909.03"/>
    <n v="493.68"/>
    <n v="661.05"/>
    <n v="607.98"/>
    <n v="482.42"/>
    <n v="950.93"/>
    <n v="499.02"/>
    <n v="552.91"/>
    <n v="19.489999999999998"/>
    <n v="0.622"/>
  </r>
  <r>
    <x v="2345"/>
    <n v="425.18"/>
    <n v="461.53"/>
    <n v="690.16"/>
    <n v="208.3"/>
    <n v="912.1"/>
    <n v="485.85"/>
    <n v="661.96"/>
    <n v="607.36"/>
    <n v="482.47"/>
    <n v="950.84"/>
    <n v="499.99"/>
    <n v="552.6"/>
    <n v="19.47"/>
    <n v="0.60199999999999998"/>
  </r>
  <r>
    <x v="2346"/>
    <n v="426.84"/>
    <n v="455.53"/>
    <n v="691.48"/>
    <n v="208.79"/>
    <n v="913.01"/>
    <n v="488.4"/>
    <n v="667.07"/>
    <n v="613.32000000000005"/>
    <n v="486.89"/>
    <n v="951.87"/>
    <n v="499.66"/>
    <n v="553.82000000000005"/>
    <n v="19.54"/>
    <n v="0.58399999999999996"/>
  </r>
  <r>
    <x v="2347"/>
    <n v="426.84"/>
    <n v="455.53"/>
    <n v="691.48"/>
    <n v="208.79"/>
    <n v="913.01"/>
    <n v="488.4"/>
    <n v="667.07"/>
    <n v="613.32000000000005"/>
    <n v="486.89"/>
    <n v="951.87"/>
    <n v="499.66"/>
    <n v="553.82000000000005"/>
    <n v="19.54"/>
    <n v="0.58399999999999996"/>
  </r>
  <r>
    <x v="2348"/>
    <n v="431.56"/>
    <n v="458.22"/>
    <n v="691.85"/>
    <n v="209.74"/>
    <n v="913.03"/>
    <n v="493.86"/>
    <n v="671.39"/>
    <n v="621.39"/>
    <n v="495.39"/>
    <n v="960.02"/>
    <n v="507.97"/>
    <n v="557.96"/>
    <n v="19.829999999999998"/>
    <n v="0.60099999999999998"/>
  </r>
  <r>
    <x v="2349"/>
    <n v="435.29"/>
    <n v="457.27"/>
    <n v="692.59"/>
    <n v="210.24"/>
    <n v="916.22"/>
    <n v="481.15"/>
    <n v="673.74"/>
    <n v="620.78"/>
    <n v="499.4"/>
    <n v="966.6"/>
    <n v="516.26"/>
    <n v="558.95000000000005"/>
    <n v="19.899999999999999"/>
    <n v="0.59799999999999998"/>
  </r>
  <r>
    <x v="2350"/>
    <n v="434.94"/>
    <n v="461.65"/>
    <n v="683.87"/>
    <n v="209.7"/>
    <n v="915.14"/>
    <n v="473.35"/>
    <n v="668.89"/>
    <n v="614.35"/>
    <n v="495.96"/>
    <n v="963.57"/>
    <n v="509.66"/>
    <n v="555.88"/>
    <n v="19.96"/>
    <n v="0.59899999999999998"/>
  </r>
  <r>
    <x v="2351"/>
    <n v="431.2"/>
    <n v="469.1"/>
    <n v="680.24"/>
    <n v="210.55"/>
    <n v="907.4"/>
    <n v="475.32"/>
    <n v="668.42"/>
    <n v="615.12"/>
    <n v="494.57"/>
    <n v="955.93"/>
    <n v="511.13"/>
    <n v="554.28"/>
    <n v="20.260000000000002"/>
    <n v="0.61199999999999999"/>
  </r>
  <r>
    <x v="2352"/>
    <n v="431.57"/>
    <n v="472.67"/>
    <n v="681.17"/>
    <n v="210.67"/>
    <n v="912.66"/>
    <n v="475.08"/>
    <n v="670.43"/>
    <n v="620.63"/>
    <n v="493.6"/>
    <n v="958.69"/>
    <n v="509.38"/>
    <n v="555.71"/>
    <n v="20.5"/>
    <n v="0.63400000000000001"/>
  </r>
  <r>
    <x v="2353"/>
    <n v="427.49"/>
    <n v="467.02"/>
    <n v="672.62"/>
    <n v="211.13"/>
    <n v="905.32"/>
    <n v="447.33"/>
    <n v="666.91"/>
    <n v="610.58000000000004"/>
    <n v="491.08"/>
    <n v="953.48"/>
    <n v="502.16"/>
    <n v="547.86"/>
    <n v="19.86"/>
    <n v="0.61299999999999999"/>
  </r>
  <r>
    <x v="2354"/>
    <n v="420.04"/>
    <n v="454.96"/>
    <n v="659.28"/>
    <n v="209.09"/>
    <n v="886.11"/>
    <n v="450.66"/>
    <n v="657.09"/>
    <n v="597.34"/>
    <n v="481.68"/>
    <n v="936.42"/>
    <n v="491.7"/>
    <n v="538.57000000000005"/>
    <n v="19.66"/>
    <n v="0.60599999999999998"/>
  </r>
  <r>
    <x v="2355"/>
    <n v="422.13"/>
    <n v="456.16"/>
    <n v="665.52"/>
    <n v="209.23"/>
    <n v="888.37"/>
    <n v="465.9"/>
    <n v="659.37"/>
    <n v="600.80999999999995"/>
    <n v="484.02"/>
    <n v="937.54"/>
    <n v="496.06"/>
    <n v="542.53"/>
    <n v="18.87"/>
    <n v="0.56499999999999995"/>
  </r>
  <r>
    <x v="2356"/>
    <n v="421.45"/>
    <n v="449.47"/>
    <n v="668.23"/>
    <n v="208.02"/>
    <n v="892.09"/>
    <n v="460.87"/>
    <n v="658.33"/>
    <n v="601.61"/>
    <n v="482.92"/>
    <n v="942.21"/>
    <n v="496.31"/>
    <n v="542.20000000000005"/>
    <n v="18.28"/>
    <n v="0.53700000000000003"/>
  </r>
  <r>
    <x v="2357"/>
    <n v="421.04"/>
    <n v="447.13"/>
    <n v="667.95"/>
    <n v="208.5"/>
    <n v="895.75"/>
    <n v="442.69"/>
    <n v="659.1"/>
    <n v="599.59"/>
    <n v="479.99"/>
    <n v="942.57"/>
    <n v="498.82"/>
    <n v="540.26"/>
    <n v="18.420000000000002"/>
    <n v="0.53400000000000003"/>
  </r>
  <r>
    <x v="2358"/>
    <n v="425.2"/>
    <n v="450.22"/>
    <n v="675.05"/>
    <n v="211.03"/>
    <n v="909.61"/>
    <n v="455.75"/>
    <n v="658.44"/>
    <n v="602.47"/>
    <n v="478.86"/>
    <n v="957.16"/>
    <n v="511.14"/>
    <n v="547.54999999999995"/>
    <n v="18.12"/>
    <n v="0.52800000000000002"/>
  </r>
  <r>
    <x v="2359"/>
    <n v="418.92"/>
    <n v="451.42"/>
    <n v="681.36"/>
    <n v="211.06"/>
    <n v="905.93"/>
    <n v="454.3"/>
    <n v="662.88"/>
    <n v="601.58000000000004"/>
    <n v="477.75"/>
    <n v="951.34"/>
    <n v="508.45"/>
    <n v="545.69000000000005"/>
    <n v="18.579999999999998"/>
    <n v="0.53700000000000003"/>
  </r>
  <r>
    <x v="2360"/>
    <n v="417.39"/>
    <n v="453.21"/>
    <n v="683.39"/>
    <n v="210.64"/>
    <n v="910.07"/>
    <n v="466.3"/>
    <n v="664.07"/>
    <n v="607.72"/>
    <n v="475.63"/>
    <n v="956"/>
    <n v="507.22"/>
    <n v="548.03"/>
    <n v="19.12"/>
    <n v="0.53900000000000003"/>
  </r>
  <r>
    <x v="2361"/>
    <n v="420.66"/>
    <n v="454.22"/>
    <n v="687.19"/>
    <n v="210.24"/>
    <n v="912.59"/>
    <n v="478.98"/>
    <n v="666.43"/>
    <n v="613.36"/>
    <n v="478.47"/>
    <n v="964.16"/>
    <n v="498.8"/>
    <n v="551.32000000000005"/>
    <n v="18.940000000000001"/>
    <n v="0.54400000000000004"/>
  </r>
  <r>
    <x v="2362"/>
    <n v="423.88"/>
    <n v="451.25"/>
    <n v="688.11"/>
    <n v="209.53"/>
    <n v="911.21"/>
    <n v="487.87"/>
    <n v="666.93"/>
    <n v="617.05999999999995"/>
    <n v="486.89"/>
    <n v="963.89"/>
    <n v="492.83"/>
    <n v="552.87"/>
    <n v="18.489999999999998"/>
    <n v="0.53900000000000003"/>
  </r>
  <r>
    <x v="2363"/>
    <n v="424.72"/>
    <n v="445.16"/>
    <n v="686.61"/>
    <n v="209.99"/>
    <n v="914.13"/>
    <n v="486.89"/>
    <n v="664.83"/>
    <n v="613.64"/>
    <n v="484.48"/>
    <n v="963.46"/>
    <n v="492.72"/>
    <n v="552.35"/>
    <n v="18.579999999999998"/>
    <n v="0.53"/>
  </r>
  <r>
    <x v="2364"/>
    <n v="428.09"/>
    <n v="447.23"/>
    <n v="688.86"/>
    <n v="211.31"/>
    <n v="930.97"/>
    <n v="498.61"/>
    <n v="664.61"/>
    <n v="618.23"/>
    <n v="489.82"/>
    <n v="976.85"/>
    <n v="500.67"/>
    <n v="559.01"/>
    <n v="18.95"/>
    <n v="0.52700000000000002"/>
  </r>
  <r>
    <x v="2365"/>
    <n v="425.33"/>
    <n v="449.2"/>
    <n v="688.34"/>
    <n v="210.32"/>
    <n v="923.62"/>
    <n v="489.61"/>
    <n v="665.99"/>
    <n v="621.04999999999995"/>
    <n v="490.82"/>
    <n v="966.74"/>
    <n v="496.67"/>
    <n v="555.79999999999995"/>
    <n v="18.059999999999999"/>
    <n v="0.504"/>
  </r>
  <r>
    <x v="2366"/>
    <n v="428.52"/>
    <n v="453.3"/>
    <n v="692.73"/>
    <n v="210.89"/>
    <n v="933.66"/>
    <n v="492.35"/>
    <n v="668.15"/>
    <n v="627.29999999999995"/>
    <n v="493.08"/>
    <n v="974.24"/>
    <n v="499.46"/>
    <n v="560.04999999999995"/>
    <n v="17.68"/>
    <n v="0.50700000000000001"/>
  </r>
  <r>
    <x v="2367"/>
    <n v="428.69"/>
    <n v="455.3"/>
    <n v="698.49"/>
    <n v="211.36"/>
    <n v="934.66"/>
    <n v="492.79"/>
    <n v="669.81"/>
    <n v="628.04999999999995"/>
    <n v="497.28"/>
    <n v="974.23"/>
    <n v="502.01"/>
    <n v="561.52"/>
    <n v="17.329999999999998"/>
    <n v="0.51"/>
  </r>
  <r>
    <x v="2368"/>
    <n v="432.2"/>
    <n v="453.41"/>
    <n v="706"/>
    <n v="211.51"/>
    <n v="948.77"/>
    <n v="498.26"/>
    <n v="676.05"/>
    <n v="633.87"/>
    <n v="509.64"/>
    <n v="982.72"/>
    <n v="504.2"/>
    <n v="567.01"/>
    <n v="17.649999999999999"/>
    <n v="0.51"/>
  </r>
  <r>
    <x v="2369"/>
    <n v="434.17"/>
    <n v="458.38"/>
    <n v="716.89"/>
    <n v="212.34"/>
    <n v="950.21"/>
    <n v="502.75"/>
    <n v="676.91"/>
    <n v="639.01"/>
    <n v="511.4"/>
    <n v="980.37"/>
    <n v="510.54"/>
    <n v="570.47"/>
    <n v="17.760000000000002"/>
    <n v="0.53600000000000003"/>
  </r>
  <r>
    <x v="2370"/>
    <n v="437.34"/>
    <n v="465.71"/>
    <n v="712.14"/>
    <n v="211.65"/>
    <n v="950.58"/>
    <n v="512.16"/>
    <n v="680.06"/>
    <n v="641.05999999999995"/>
    <n v="514.54"/>
    <n v="982.39"/>
    <n v="510.8"/>
    <n v="572.66999999999996"/>
    <n v="17.63"/>
    <n v="0.54200000000000004"/>
  </r>
  <r>
    <x v="2371"/>
    <n v="434.77"/>
    <n v="462.77"/>
    <n v="706.8"/>
    <n v="210.67"/>
    <n v="946.32"/>
    <n v="513.05999999999995"/>
    <n v="674.91"/>
    <n v="641.77"/>
    <n v="510.47"/>
    <n v="976.43"/>
    <n v="508.71"/>
    <n v="570.12"/>
    <n v="17.829999999999998"/>
    <n v="0.56000000000000005"/>
  </r>
  <r>
    <x v="2372"/>
    <n v="437.8"/>
    <n v="461.58"/>
    <n v="709.89"/>
    <n v="211.73"/>
    <n v="951.78"/>
    <n v="528.19000000000005"/>
    <n v="676.69"/>
    <n v="648.09"/>
    <n v="513.16999999999996"/>
    <n v="982.92"/>
    <n v="515.41"/>
    <n v="575.01"/>
    <n v="17.53"/>
    <n v="0.55200000000000005"/>
  </r>
  <r>
    <x v="2373"/>
    <n v="438.84"/>
    <n v="462.01"/>
    <n v="717.17"/>
    <n v="212.01"/>
    <n v="952.53"/>
    <n v="536.05999999999995"/>
    <n v="678.41"/>
    <n v="653.82000000000005"/>
    <n v="516.12"/>
    <n v="988.12"/>
    <n v="525.39"/>
    <n v="578.66"/>
    <n v="17.739999999999998"/>
    <n v="0.55000000000000004"/>
  </r>
  <r>
    <x v="2374"/>
    <n v="443.6"/>
    <n v="461.03"/>
    <n v="721.47"/>
    <n v="213.03"/>
    <n v="963.27"/>
    <n v="529.6"/>
    <n v="682.04"/>
    <n v="654.14"/>
    <n v="517.20000000000005"/>
    <n v="997.83"/>
    <n v="531.05999999999995"/>
    <n v="581.84"/>
    <n v="17.71"/>
    <n v="0.55400000000000005"/>
  </r>
  <r>
    <x v="2375"/>
    <n v="447.39"/>
    <n v="467.5"/>
    <n v="731.91"/>
    <n v="213.43"/>
    <n v="976.99"/>
    <n v="534.28"/>
    <n v="690.44"/>
    <n v="660.82"/>
    <n v="518.53"/>
    <n v="1016.02"/>
    <n v="530.66"/>
    <n v="588.08000000000004"/>
    <n v="17.79"/>
    <n v="0.56000000000000005"/>
  </r>
  <r>
    <x v="2376"/>
    <n v="449.54"/>
    <n v="469.91"/>
    <n v="731.5"/>
    <n v="214.02"/>
    <n v="980.7"/>
    <n v="533.6"/>
    <n v="692.44"/>
    <n v="662.29"/>
    <n v="516.32000000000005"/>
    <n v="1022.22"/>
    <n v="529.99"/>
    <n v="589.44000000000005"/>
    <n v="17.829999999999998"/>
    <n v="0.56899999999999995"/>
  </r>
  <r>
    <x v="2377"/>
    <n v="450.21"/>
    <n v="476.24"/>
    <n v="735.46"/>
    <n v="215.63"/>
    <n v="984.54"/>
    <n v="534.69000000000005"/>
    <n v="695.77"/>
    <n v="666.83"/>
    <n v="524.13"/>
    <n v="1022.61"/>
    <n v="538.54"/>
    <n v="592.64"/>
    <n v="18.010000000000002"/>
    <n v="0.57799999999999996"/>
  </r>
  <r>
    <x v="2378"/>
    <n v="450.77"/>
    <n v="477.14"/>
    <n v="737.14"/>
    <n v="216.31"/>
    <n v="985.14"/>
    <n v="527.99"/>
    <n v="696.3"/>
    <n v="666.46"/>
    <n v="521.27"/>
    <n v="1023.55"/>
    <n v="535.03"/>
    <n v="592.01"/>
    <n v="18.96"/>
    <n v="0.623"/>
  </r>
  <r>
    <x v="2379"/>
    <n v="449.2"/>
    <n v="473.36"/>
    <n v="735.34"/>
    <n v="214.63"/>
    <n v="977.64"/>
    <n v="527.39"/>
    <n v="703.42"/>
    <n v="663.66"/>
    <n v="517.04"/>
    <n v="1016.24"/>
    <n v="523.47"/>
    <n v="588.32000000000005"/>
    <n v="18.86"/>
    <n v="0.65100000000000002"/>
  </r>
  <r>
    <x v="2380"/>
    <n v="446.19"/>
    <n v="476.78"/>
    <n v="735.4"/>
    <n v="214.66"/>
    <n v="974.05"/>
    <n v="527.66999999999996"/>
    <n v="701.08"/>
    <n v="659.94"/>
    <n v="514.67999999999995"/>
    <n v="1015.29"/>
    <n v="512.80999999999995"/>
    <n v="586.29999999999995"/>
    <n v="19.02"/>
    <n v="0.63100000000000001"/>
  </r>
  <r>
    <x v="2381"/>
    <n v="444.98"/>
    <n v="472.57"/>
    <n v="730.67"/>
    <n v="213.49"/>
    <n v="966.98"/>
    <n v="531.92999999999995"/>
    <n v="703.36"/>
    <n v="656.02"/>
    <n v="510.42"/>
    <n v="1011.38"/>
    <n v="507.47"/>
    <n v="583.61"/>
    <n v="19.16"/>
    <n v="0.63200000000000001"/>
  </r>
  <r>
    <x v="2382"/>
    <n v="444.98"/>
    <n v="472.57"/>
    <n v="730.67"/>
    <n v="213.49"/>
    <n v="966.98"/>
    <n v="531.92999999999995"/>
    <n v="703.36"/>
    <n v="656.02"/>
    <n v="510.42"/>
    <n v="1011.38"/>
    <n v="507.47"/>
    <n v="583.61"/>
    <n v="19.16"/>
    <n v="0.63200000000000001"/>
  </r>
  <r>
    <x v="2383"/>
    <n v="439.56"/>
    <n v="469.09"/>
    <n v="719.31"/>
    <n v="209.81"/>
    <n v="954.53"/>
    <n v="534.15"/>
    <n v="695.86"/>
    <n v="650.91"/>
    <n v="505.27"/>
    <n v="1002.95"/>
    <n v="498.76"/>
    <n v="577.5"/>
    <n v="21.07"/>
    <n v="0.624"/>
  </r>
  <r>
    <x v="2384"/>
    <n v="443.25"/>
    <n v="474.58"/>
    <n v="724.4"/>
    <n v="210.12"/>
    <n v="960.57"/>
    <n v="545"/>
    <n v="700.26"/>
    <n v="657.68"/>
    <n v="510.61"/>
    <n v="1009.03"/>
    <n v="507.3"/>
    <n v="582.99"/>
    <n v="21.63"/>
    <n v="0.64900000000000002"/>
  </r>
  <r>
    <x v="2385"/>
    <n v="449.42"/>
    <n v="481.45"/>
    <n v="735.43"/>
    <n v="211.83"/>
    <n v="974.06"/>
    <n v="561.16"/>
    <n v="706.04"/>
    <n v="670.2"/>
    <n v="518.09"/>
    <n v="1022.09"/>
    <n v="512.09"/>
    <n v="592.05999999999995"/>
    <n v="22.14"/>
    <n v="0.67400000000000004"/>
  </r>
  <r>
    <x v="2386"/>
    <n v="450.24"/>
    <n v="475.75"/>
    <n v="741.54"/>
    <n v="210.5"/>
    <n v="976.19"/>
    <n v="562.21"/>
    <n v="707.79"/>
    <n v="669.83"/>
    <n v="520.88"/>
    <n v="1026.54"/>
    <n v="509.98"/>
    <n v="592.9"/>
    <n v="20.97"/>
    <n v="0.66900000000000004"/>
  </r>
  <r>
    <x v="2387"/>
    <n v="446.63"/>
    <n v="467.45"/>
    <n v="735.44"/>
    <n v="208.26"/>
    <n v="964.58"/>
    <n v="556.61"/>
    <n v="701.86"/>
    <n v="661.47"/>
    <n v="515.38"/>
    <n v="1018.1"/>
    <n v="499.83"/>
    <n v="586.41999999999996"/>
    <n v="19.45"/>
    <n v="0.69099999999999995"/>
  </r>
  <r>
    <x v="2388"/>
    <n v="444.42"/>
    <n v="463.61"/>
    <n v="731.62"/>
    <n v="208.35"/>
    <n v="958.49"/>
    <n v="553.54"/>
    <n v="703.01"/>
    <n v="656.41"/>
    <n v="514.66999999999996"/>
    <n v="1012.66"/>
    <n v="495.42"/>
    <n v="583.16"/>
    <n v="19.649999999999999"/>
    <n v="0.69699999999999995"/>
  </r>
  <r>
    <x v="2389"/>
    <n v="443.68"/>
    <n v="458.3"/>
    <n v="733.57"/>
    <n v="207.11"/>
    <n v="957.36"/>
    <n v="551.46"/>
    <n v="707.72"/>
    <n v="651.04999999999995"/>
    <n v="511.18"/>
    <n v="1007.56"/>
    <n v="493.9"/>
    <n v="581.30999999999995"/>
    <n v="19.3"/>
    <n v="0.625"/>
  </r>
  <r>
    <x v="2390"/>
    <n v="442.46"/>
    <n v="461.69"/>
    <n v="728.26"/>
    <n v="204.93"/>
    <n v="953.83"/>
    <n v="539.20000000000005"/>
    <n v="708.09"/>
    <n v="646.47"/>
    <n v="506.25"/>
    <n v="1003.02"/>
    <n v="492.53"/>
    <n v="577.67999999999995"/>
    <n v="19.59"/>
    <n v="0.64100000000000001"/>
  </r>
  <r>
    <x v="2391"/>
    <n v="448.9"/>
    <n v="464.61"/>
    <n v="736.65"/>
    <n v="206.12"/>
    <n v="967.9"/>
    <n v="517.9"/>
    <n v="710.16"/>
    <n v="650.84"/>
    <n v="511.42"/>
    <n v="1016.62"/>
    <n v="489.85"/>
    <n v="580.74"/>
    <n v="19.45"/>
    <n v="0.61399999999999999"/>
  </r>
  <r>
    <x v="2392"/>
    <n v="457.32"/>
    <n v="462.38"/>
    <n v="745.8"/>
    <n v="208.32"/>
    <n v="983.89"/>
    <n v="512.51"/>
    <n v="715.84"/>
    <n v="660.65"/>
    <n v="519.89"/>
    <n v="1033.43"/>
    <n v="493.64"/>
    <n v="587.37"/>
    <n v="19.239999999999998"/>
    <n v="0.59199999999999997"/>
  </r>
  <r>
    <x v="2393"/>
    <n v="461.93"/>
    <n v="464.94"/>
    <n v="750.52"/>
    <n v="207.57"/>
    <n v="989.98"/>
    <n v="524.48"/>
    <n v="717.43"/>
    <n v="661.02"/>
    <n v="521.74"/>
    <n v="1042.0999999999999"/>
    <n v="499.58"/>
    <n v="592.13"/>
    <n v="19.649999999999999"/>
    <n v="0.59"/>
  </r>
  <r>
    <x v="2394"/>
    <n v="461.05"/>
    <n v="472.77"/>
    <n v="746.8"/>
    <n v="206.31"/>
    <n v="981.25"/>
    <n v="514.44000000000005"/>
    <n v="719.38"/>
    <n v="660.3"/>
    <n v="520.86"/>
    <n v="1032.1400000000001"/>
    <n v="497.65"/>
    <n v="588.91"/>
    <n v="20.16"/>
    <n v="0.6"/>
  </r>
  <r>
    <x v="2395"/>
    <n v="461.88"/>
    <n v="474.05"/>
    <n v="746.43"/>
    <n v="206.21"/>
    <n v="991.15"/>
    <n v="514.6"/>
    <n v="719.14"/>
    <n v="659.14"/>
    <n v="522.61"/>
    <n v="1037.03"/>
    <n v="495.91"/>
    <n v="590.52"/>
    <n v="19.87"/>
    <n v="0.60399999999999998"/>
  </r>
  <r>
    <x v="2396"/>
    <n v="448.95"/>
    <n v="459.44"/>
    <n v="717.04"/>
    <n v="201.04"/>
    <n v="957.57"/>
    <n v="504.23"/>
    <n v="703.93"/>
    <n v="640.70000000000005"/>
    <n v="513.63"/>
    <n v="1004.62"/>
    <n v="481.13"/>
    <n v="572.9"/>
    <n v="19.66"/>
    <n v="0.61699999999999999"/>
  </r>
  <r>
    <x v="2397"/>
    <n v="455.47"/>
    <n v="462.22"/>
    <n v="713.58"/>
    <n v="200.47"/>
    <n v="962.34"/>
    <n v="516.91999999999996"/>
    <n v="705.25"/>
    <n v="654.26"/>
    <n v="525.62"/>
    <n v="1013.82"/>
    <n v="484"/>
    <n v="578.45000000000005"/>
    <n v="19.920000000000002"/>
    <n v="0.63300000000000001"/>
  </r>
  <r>
    <x v="2398"/>
    <n v="456.06"/>
    <n v="463.44"/>
    <n v="707.99"/>
    <n v="198.22"/>
    <n v="957.28"/>
    <n v="511.04"/>
    <n v="701.55"/>
    <n v="651.14"/>
    <n v="528.59"/>
    <n v="1014.89"/>
    <n v="476.22"/>
    <n v="575.91999999999996"/>
    <n v="20.420000000000002"/>
    <n v="0.61499999999999999"/>
  </r>
  <r>
    <x v="2399"/>
    <n v="456.21"/>
    <n v="470.45"/>
    <n v="710.54"/>
    <n v="197.77"/>
    <n v="947.31"/>
    <n v="520.91"/>
    <n v="699.49"/>
    <n v="649.27"/>
    <n v="533.49"/>
    <n v="1002.92"/>
    <n v="476.1"/>
    <n v="575.97"/>
    <n v="20.49"/>
    <n v="0.59399999999999997"/>
  </r>
  <r>
    <x v="2400"/>
    <n v="456.04"/>
    <n v="479.21"/>
    <n v="717.06"/>
    <n v="197.88"/>
    <n v="943.38"/>
    <n v="522.20000000000005"/>
    <n v="703.22"/>
    <n v="651.65"/>
    <n v="537.48"/>
    <n v="995.86"/>
    <n v="472.55"/>
    <n v="576.61"/>
    <n v="21.18"/>
    <n v="0.59699999999999998"/>
  </r>
  <r>
    <x v="2401"/>
    <n v="456.36"/>
    <n v="470.24"/>
    <n v="717.11"/>
    <n v="197.55"/>
    <n v="944.2"/>
    <n v="535.47"/>
    <n v="703.21"/>
    <n v="652.91"/>
    <n v="539.59"/>
    <n v="996.58"/>
    <n v="473.43"/>
    <n v="577.92999999999995"/>
    <n v="21.99"/>
    <n v="0.67900000000000005"/>
  </r>
  <r>
    <x v="2402"/>
    <n v="460.78"/>
    <n v="480.38"/>
    <n v="727.06"/>
    <n v="201.66"/>
    <n v="947.68"/>
    <n v="549.1"/>
    <n v="709.08"/>
    <n v="666.91"/>
    <n v="548.52"/>
    <n v="1002.47"/>
    <n v="484.45"/>
    <n v="585.78"/>
    <n v="23.23"/>
    <n v="0.70699999999999996"/>
  </r>
  <r>
    <x v="2403"/>
    <n v="457.09"/>
    <n v="485.16"/>
    <n v="726.23"/>
    <n v="201.02"/>
    <n v="941.49"/>
    <n v="545.32000000000005"/>
    <n v="708.53"/>
    <n v="666.57"/>
    <n v="551.26"/>
    <n v="993.25"/>
    <n v="489.72"/>
    <n v="583.94000000000005"/>
    <n v="24.56"/>
    <n v="0.76400000000000001"/>
  </r>
  <r>
    <x v="2404"/>
    <n v="459.29"/>
    <n v="476.91"/>
    <n v="728.94"/>
    <n v="201.99"/>
    <n v="950.31"/>
    <n v="531.11"/>
    <n v="708.05"/>
    <n v="666.75"/>
    <n v="543.64"/>
    <n v="1005.27"/>
    <n v="490.48"/>
    <n v="584.04999999999995"/>
    <n v="22.74"/>
    <n v="0.77400000000000002"/>
  </r>
  <r>
    <x v="2405"/>
    <n v="456.74"/>
    <n v="476.92"/>
    <n v="726.55"/>
    <n v="202.5"/>
    <n v="958.49"/>
    <n v="522.88"/>
    <n v="710.49"/>
    <n v="665.26"/>
    <n v="542.4"/>
    <n v="1000.49"/>
    <n v="491.38"/>
    <n v="582.98"/>
    <n v="22.44"/>
    <n v="0.70399999999999996"/>
  </r>
  <r>
    <x v="2406"/>
    <n v="457.96"/>
    <n v="478.59"/>
    <n v="730.12"/>
    <n v="202.83"/>
    <n v="957.36"/>
    <n v="523.66999999999996"/>
    <n v="709.45"/>
    <n v="670.81"/>
    <n v="541.1"/>
    <n v="1004.42"/>
    <n v="489.87"/>
    <n v="584.16"/>
    <n v="22.85"/>
    <n v="0.70899999999999996"/>
  </r>
  <r>
    <x v="2407"/>
    <n v="456.8"/>
    <n v="485.8"/>
    <n v="732.75"/>
    <n v="203.79"/>
    <n v="954.57"/>
    <n v="511.14"/>
    <n v="711.39"/>
    <n v="670.72"/>
    <n v="540.86"/>
    <n v="1005.12"/>
    <n v="491.23"/>
    <n v="583.17999999999995"/>
    <n v="23.23"/>
    <n v="0.67800000000000005"/>
  </r>
  <r>
    <x v="2408"/>
    <n v="456.91"/>
    <n v="495.09"/>
    <n v="734.02"/>
    <n v="204.39"/>
    <n v="959.95"/>
    <n v="514.19000000000005"/>
    <n v="713.66"/>
    <n v="671.47"/>
    <n v="540.67999999999995"/>
    <n v="1009.77"/>
    <n v="494.06"/>
    <n v="585.63"/>
    <n v="22.38"/>
    <n v="0.70699999999999996"/>
  </r>
  <r>
    <x v="2409"/>
    <n v="453.39"/>
    <n v="492.2"/>
    <n v="729.95"/>
    <n v="205.05"/>
    <n v="948.73"/>
    <n v="517.97"/>
    <n v="713.03"/>
    <n v="670.09"/>
    <n v="536.76"/>
    <n v="997.84"/>
    <n v="489.25"/>
    <n v="582.03"/>
    <n v="21.64"/>
    <n v="0.69699999999999995"/>
  </r>
  <r>
    <x v="2410"/>
    <n v="454.24"/>
    <n v="492.77"/>
    <n v="730.75"/>
    <n v="204.46"/>
    <n v="950"/>
    <n v="518.52"/>
    <n v="709.28"/>
    <n v="668.05"/>
    <n v="539.11"/>
    <n v="997.79"/>
    <n v="486.01"/>
    <n v="582.20000000000005"/>
    <n v="21.45"/>
    <n v="0.66800000000000004"/>
  </r>
  <r>
    <x v="2411"/>
    <n v="450.64"/>
    <n v="484.74"/>
    <n v="729.6"/>
    <n v="202.7"/>
    <n v="945.8"/>
    <n v="520.16"/>
    <n v="708.26"/>
    <n v="663.15"/>
    <n v="539.55999999999995"/>
    <n v="988.66"/>
    <n v="485.4"/>
    <n v="579.26"/>
    <n v="21.43"/>
    <n v="0.64400000000000002"/>
  </r>
  <r>
    <x v="2412"/>
    <n v="456.7"/>
    <n v="489.29"/>
    <n v="740.7"/>
    <n v="203.79"/>
    <n v="959.93"/>
    <n v="523.21"/>
    <n v="714.73"/>
    <n v="670.13"/>
    <n v="540.79999999999995"/>
    <n v="1001.96"/>
    <n v="493.05"/>
    <n v="586.16999999999996"/>
    <n v="22.29"/>
    <n v="0.65600000000000003"/>
  </r>
  <r>
    <x v="2413"/>
    <n v="454.58"/>
    <n v="493.1"/>
    <n v="742.85"/>
    <n v="203.5"/>
    <n v="962.52"/>
    <n v="527.48"/>
    <n v="714.31"/>
    <n v="670.7"/>
    <n v="541.33000000000004"/>
    <n v="1002.48"/>
    <n v="493.64"/>
    <n v="587.12"/>
    <n v="22.68"/>
    <n v="0.68500000000000005"/>
  </r>
  <r>
    <x v="2414"/>
    <n v="456.48"/>
    <n v="493.68"/>
    <n v="741.81"/>
    <n v="202.82"/>
    <n v="963.99"/>
    <n v="531.02"/>
    <n v="712.68"/>
    <n v="675.87"/>
    <n v="539.5"/>
    <n v="1008.14"/>
    <n v="493.54"/>
    <n v="588.54999999999995"/>
    <n v="22.22"/>
    <n v="0.66500000000000004"/>
  </r>
  <r>
    <x v="2415"/>
    <n v="456.84"/>
    <n v="501.23"/>
    <n v="742.43"/>
    <n v="202.33"/>
    <n v="965.12"/>
    <n v="530.02"/>
    <n v="710.45"/>
    <n v="676.39"/>
    <n v="540.97"/>
    <n v="1010.12"/>
    <n v="486.28"/>
    <n v="588.88"/>
    <n v="22.75"/>
    <n v="0.70799999999999996"/>
  </r>
  <r>
    <x v="2416"/>
    <n v="456.84"/>
    <n v="501.23"/>
    <n v="742.43"/>
    <n v="202.33"/>
    <n v="965.12"/>
    <n v="530.02"/>
    <n v="710.45"/>
    <n v="676.38"/>
    <n v="540.97"/>
    <n v="1010.12"/>
    <n v="486.28"/>
    <n v="588.88"/>
    <n v="22.75"/>
    <n v="0.70799999999999996"/>
  </r>
  <r>
    <x v="2417"/>
    <n v="448.24"/>
    <n v="492.61"/>
    <n v="723.18"/>
    <n v="196.7"/>
    <n v="946.33"/>
    <n v="531.20000000000005"/>
    <n v="698.84"/>
    <n v="665.45"/>
    <n v="536.45000000000005"/>
    <n v="988.41"/>
    <n v="471.41"/>
    <n v="578.16"/>
    <n v="23.01"/>
    <n v="0.72599999999999998"/>
  </r>
  <r>
    <x v="2418"/>
    <n v="446.33"/>
    <n v="495.77"/>
    <n v="716.92"/>
    <n v="197.96"/>
    <n v="936.73"/>
    <n v="530.02"/>
    <n v="700.73"/>
    <n v="662.11"/>
    <n v="539.54"/>
    <n v="979.47"/>
    <n v="471.63"/>
    <n v="575.61"/>
    <n v="23.23"/>
    <n v="0.747"/>
  </r>
  <r>
    <x v="2419"/>
    <n v="440.11"/>
    <n v="491.58"/>
    <n v="700.82"/>
    <n v="195.75"/>
    <n v="911.36"/>
    <n v="531.38"/>
    <n v="697.19"/>
    <n v="652.04999999999995"/>
    <n v="537.65"/>
    <n v="956.73"/>
    <n v="473.88"/>
    <n v="567.13"/>
    <n v="24.08"/>
    <n v="0.78500000000000003"/>
  </r>
  <r>
    <x v="2420"/>
    <n v="438.95"/>
    <n v="492.02"/>
    <n v="693.53"/>
    <n v="194.25"/>
    <n v="911.01"/>
    <n v="527.11"/>
    <n v="694.59"/>
    <n v="646.04999999999995"/>
    <n v="534.14"/>
    <n v="961.01"/>
    <n v="472.14"/>
    <n v="564.95000000000005"/>
    <n v="25.15"/>
    <n v="0.8"/>
  </r>
  <r>
    <x v="2421"/>
    <n v="446.39"/>
    <n v="486.89"/>
    <n v="706.69"/>
    <n v="195.51"/>
    <n v="924.99"/>
    <n v="520.32000000000005"/>
    <n v="697.59"/>
    <n v="651.75"/>
    <n v="536.66999999999996"/>
    <n v="973.44"/>
    <n v="477.54"/>
    <n v="570.24"/>
    <n v="24.29"/>
    <n v="0.78300000000000003"/>
  </r>
  <r>
    <x v="2422"/>
    <n v="450.3"/>
    <n v="493.51"/>
    <n v="713.59"/>
    <n v="195.73"/>
    <n v="928.32"/>
    <n v="528.12"/>
    <n v="700.13"/>
    <n v="658.94"/>
    <n v="538.78"/>
    <n v="978.07"/>
    <n v="479.91"/>
    <n v="574.66999999999996"/>
    <n v="25.13"/>
    <n v="0.77400000000000002"/>
  </r>
  <r>
    <x v="2423"/>
    <n v="454.39"/>
    <n v="495.97"/>
    <n v="708.11"/>
    <n v="196.03"/>
    <n v="929.97"/>
    <n v="542.38"/>
    <n v="700.86"/>
    <n v="658.25"/>
    <n v="545.83000000000004"/>
    <n v="980.3"/>
    <n v="481.43"/>
    <n v="577.64"/>
    <n v="24.48"/>
    <n v="0.68600000000000005"/>
  </r>
  <r>
    <x v="2424"/>
    <n v="452.76"/>
    <n v="490.75"/>
    <n v="706.16"/>
    <n v="195.2"/>
    <n v="921.1"/>
    <n v="532.66"/>
    <n v="699.04"/>
    <n v="657.96"/>
    <n v="542.66999999999996"/>
    <n v="971.25"/>
    <n v="482.39"/>
    <n v="573.73"/>
    <n v="24.67"/>
    <n v="0.64600000000000002"/>
  </r>
  <r>
    <x v="2425"/>
    <n v="453.25"/>
    <n v="484.37"/>
    <n v="710.31"/>
    <n v="195.01"/>
    <n v="927.62"/>
    <n v="541.14"/>
    <n v="701.69"/>
    <n v="660.94"/>
    <n v="544.12"/>
    <n v="971.36"/>
    <n v="481.81"/>
    <n v="575.82000000000005"/>
    <n v="23.47"/>
    <n v="0.61199999999999999"/>
  </r>
  <r>
    <x v="2426"/>
    <n v="454.34"/>
    <n v="485.98"/>
    <n v="712.43"/>
    <n v="194.76"/>
    <n v="929.21"/>
    <n v="542"/>
    <n v="703.23"/>
    <n v="661.74"/>
    <n v="542.85"/>
    <n v="969.91"/>
    <n v="486.78"/>
    <n v="576.91"/>
    <n v="23.96"/>
    <n v="0.59499999999999997"/>
  </r>
  <r>
    <x v="2427"/>
    <n v="456.02"/>
    <n v="487.58"/>
    <n v="715.93"/>
    <n v="195.03"/>
    <n v="929.61"/>
    <n v="552.07000000000005"/>
    <n v="705.97"/>
    <n v="668.8"/>
    <n v="541.79"/>
    <n v="977.83"/>
    <n v="492.12"/>
    <n v="580.34"/>
    <n v="23.94"/>
    <n v="0.58799999999999997"/>
  </r>
  <r>
    <x v="2428"/>
    <n v="458.14"/>
    <n v="498.88"/>
    <n v="717.24"/>
    <n v="195.17"/>
    <n v="929.72"/>
    <n v="562.91"/>
    <n v="707.23"/>
    <n v="670.74"/>
    <n v="542.34"/>
    <n v="979.6"/>
    <n v="493.24"/>
    <n v="583.4"/>
    <n v="24.39"/>
    <n v="0.60199999999999998"/>
  </r>
  <r>
    <x v="2429"/>
    <n v="456.25"/>
    <n v="500.47"/>
    <n v="715.17"/>
    <n v="195.76"/>
    <n v="919.57"/>
    <n v="573.6"/>
    <n v="710.27"/>
    <n v="670.51"/>
    <n v="539.28"/>
    <n v="972.06"/>
    <n v="490.85"/>
    <n v="582.23"/>
    <n v="24"/>
    <n v="0.60699999999999998"/>
  </r>
  <r>
    <x v="2430"/>
    <n v="458.54"/>
    <n v="500.8"/>
    <n v="716.61"/>
    <n v="196.01"/>
    <n v="926.7"/>
    <n v="578.77"/>
    <n v="707.91"/>
    <n v="670.69"/>
    <n v="538.79999999999995"/>
    <n v="980.49"/>
    <n v="497.47"/>
    <n v="585.36"/>
    <n v="24.35"/>
    <n v="0.62"/>
  </r>
  <r>
    <x v="2431"/>
    <n v="460.55"/>
    <n v="501.19"/>
    <n v="719.52"/>
    <n v="196.08"/>
    <n v="928.6"/>
    <n v="578.12"/>
    <n v="712.06"/>
    <n v="669.56"/>
    <n v="538.71"/>
    <n v="981.71"/>
    <n v="496.73"/>
    <n v="586.23"/>
    <n v="22.33"/>
    <n v="0.621"/>
  </r>
  <r>
    <x v="2432"/>
    <n v="459.8"/>
    <n v="506.41"/>
    <n v="719.34"/>
    <n v="196.25"/>
    <n v="932.54"/>
    <n v="576.15"/>
    <n v="711.66"/>
    <n v="666.84"/>
    <n v="541.28"/>
    <n v="982.41"/>
    <n v="497.22"/>
    <n v="586.71"/>
    <n v="22.07"/>
    <n v="0.65300000000000002"/>
  </r>
  <r>
    <x v="2433"/>
    <n v="461.41"/>
    <n v="500.97"/>
    <n v="719.49"/>
    <n v="196.55"/>
    <n v="936.18"/>
    <n v="575.01"/>
    <n v="710.31"/>
    <n v="667.39"/>
    <n v="540.11"/>
    <n v="987.89"/>
    <n v="495.12"/>
    <n v="587.16999999999996"/>
    <n v="20.95"/>
    <n v="0.64100000000000001"/>
  </r>
  <r>
    <x v="2434"/>
    <n v="464.44"/>
    <n v="494.46"/>
    <n v="720.41"/>
    <n v="197.12"/>
    <n v="936.9"/>
    <n v="578.5"/>
    <n v="714.88"/>
    <n v="671.22"/>
    <n v="540.09"/>
    <n v="989.83"/>
    <n v="493.1"/>
    <n v="588.25"/>
    <n v="20.81"/>
    <n v="0.626"/>
  </r>
  <r>
    <x v="2435"/>
    <n v="457.05"/>
    <n v="488.98"/>
    <n v="703.31"/>
    <n v="194.63"/>
    <n v="916.8"/>
    <n v="570.80999999999995"/>
    <n v="706.07"/>
    <n v="664.96"/>
    <n v="537.62"/>
    <n v="973.23"/>
    <n v="480.97"/>
    <n v="578.39"/>
    <n v="20.78"/>
    <n v="0.61799999999999999"/>
  </r>
  <r>
    <x v="2436"/>
    <n v="456.74"/>
    <n v="486.09"/>
    <n v="701.78"/>
    <n v="193.19"/>
    <n v="912.45"/>
    <n v="572.84"/>
    <n v="708.8"/>
    <n v="660.71"/>
    <n v="542.79999999999995"/>
    <n v="969.85"/>
    <n v="482.87"/>
    <n v="577.41999999999996"/>
    <n v="21.19"/>
    <n v="0.625"/>
  </r>
  <r>
    <x v="2437"/>
    <n v="455.68"/>
    <n v="483.99"/>
    <n v="696.52"/>
    <n v="193.3"/>
    <n v="910.64"/>
    <n v="575.32000000000005"/>
    <n v="707.32"/>
    <n v="657.55"/>
    <n v="542.19000000000005"/>
    <n v="971.36"/>
    <n v="483.56"/>
    <n v="576.48"/>
    <n v="21.06"/>
    <n v="0.621"/>
  </r>
  <r>
    <x v="2438"/>
    <n v="453.57"/>
    <n v="479.22"/>
    <n v="697.99"/>
    <n v="192.95"/>
    <n v="909"/>
    <n v="571.94000000000005"/>
    <n v="703.28"/>
    <n v="650.30999999999995"/>
    <n v="537.03"/>
    <n v="967.55"/>
    <n v="481.07"/>
    <n v="574.01"/>
    <n v="21.07"/>
    <n v="0.61799999999999999"/>
  </r>
  <r>
    <x v="2439"/>
    <n v="456.25"/>
    <n v="483.28"/>
    <n v="706.52"/>
    <n v="196.09"/>
    <n v="919.83"/>
    <n v="571.79999999999995"/>
    <n v="702.81"/>
    <n v="652.71"/>
    <n v="537.36"/>
    <n v="978.78"/>
    <n v="486.84"/>
    <n v="578.73"/>
    <n v="21.13"/>
    <n v="0.61699999999999999"/>
  </r>
  <r>
    <x v="2440"/>
    <n v="457.48"/>
    <n v="487.35"/>
    <n v="708.59"/>
    <n v="196.55"/>
    <n v="919.36"/>
    <n v="570.21"/>
    <n v="704.25"/>
    <n v="658.23"/>
    <n v="534.89"/>
    <n v="984.8"/>
    <n v="490.9"/>
    <n v="580.23"/>
    <n v="20.65"/>
    <n v="0.61799999999999999"/>
  </r>
  <r>
    <x v="2441"/>
    <n v="461.7"/>
    <n v="489.81"/>
    <n v="721.01"/>
    <n v="198.89"/>
    <n v="929.02"/>
    <n v="577.71"/>
    <n v="713.29"/>
    <n v="665.83"/>
    <n v="535.69000000000005"/>
    <n v="992.82"/>
    <n v="497.66"/>
    <n v="586.53"/>
    <n v="21.01"/>
    <n v="0.621"/>
  </r>
  <r>
    <x v="2442"/>
    <n v="468.21"/>
    <n v="496.03"/>
    <n v="727.09"/>
    <n v="200.86"/>
    <n v="941.27"/>
    <n v="593"/>
    <n v="720.91"/>
    <n v="673.65"/>
    <n v="541.01"/>
    <n v="1006.15"/>
    <n v="502.25"/>
    <n v="594.5"/>
    <n v="21.23"/>
    <n v="0.623"/>
  </r>
  <r>
    <x v="2443"/>
    <n v="471.83"/>
    <n v="499.03"/>
    <n v="730.57"/>
    <n v="201.58"/>
    <n v="947.14"/>
    <n v="598.41999999999996"/>
    <n v="723.26"/>
    <n v="678.84"/>
    <n v="545.08000000000004"/>
    <n v="1014.93"/>
    <n v="504.95"/>
    <n v="598.59"/>
    <n v="21.35"/>
    <n v="0.58099999999999996"/>
  </r>
  <r>
    <x v="2444"/>
    <n v="470.98"/>
    <n v="498.36"/>
    <n v="728.91"/>
    <n v="201.05"/>
    <n v="951.91"/>
    <n v="597.78"/>
    <n v="723.46"/>
    <n v="679.35"/>
    <n v="541.76"/>
    <n v="1017.98"/>
    <n v="503.85"/>
    <n v="598.58000000000004"/>
    <n v="21.28"/>
    <n v="0.57899999999999996"/>
  </r>
  <r>
    <x v="2445"/>
    <n v="473.44"/>
    <n v="492.11"/>
    <n v="725.67"/>
    <n v="200"/>
    <n v="957.98"/>
    <n v="595.87"/>
    <n v="721.88"/>
    <n v="683.02"/>
    <n v="541.03"/>
    <n v="1024.02"/>
    <n v="503.74"/>
    <n v="599.24"/>
    <n v="20.79"/>
    <n v="0.54100000000000004"/>
  </r>
  <r>
    <x v="2446"/>
    <n v="475.94"/>
    <n v="494.6"/>
    <n v="731.39"/>
    <n v="200.26"/>
    <n v="967.41"/>
    <n v="598.4"/>
    <n v="724.48"/>
    <n v="689.68"/>
    <n v="544.86"/>
    <n v="1037.74"/>
    <n v="501.98"/>
    <n v="603.38"/>
    <n v="20.64"/>
    <n v="0.54"/>
  </r>
  <r>
    <x v="2447"/>
    <n v="478.53"/>
    <n v="509.15"/>
    <n v="735.33"/>
    <n v="200.25"/>
    <n v="972.22"/>
    <n v="602.22"/>
    <n v="725.98"/>
    <n v="698.09"/>
    <n v="547.16999999999996"/>
    <n v="1043.95"/>
    <n v="500.65"/>
    <n v="607.38"/>
    <n v="22.28"/>
    <n v="0.55900000000000005"/>
  </r>
  <r>
    <x v="2448"/>
    <n v="480.01"/>
    <n v="504.76"/>
    <n v="736.52"/>
    <n v="200.42"/>
    <n v="971.81"/>
    <n v="597.96"/>
    <n v="726.76"/>
    <n v="694.87"/>
    <n v="551.22"/>
    <n v="1045.99"/>
    <n v="505.68"/>
    <n v="607.46"/>
    <n v="21.95"/>
    <n v="0.53900000000000003"/>
  </r>
  <r>
    <x v="2449"/>
    <n v="483.74"/>
    <n v="511.07"/>
    <n v="742.58"/>
    <n v="202.93"/>
    <n v="981.01"/>
    <n v="596.55999999999995"/>
    <n v="730.12"/>
    <n v="703.58"/>
    <n v="550.14"/>
    <n v="1056.67"/>
    <n v="508.56"/>
    <n v="612.01"/>
    <n v="23.02"/>
    <n v="0.55000000000000004"/>
  </r>
  <r>
    <x v="2450"/>
    <n v="484.5"/>
    <n v="512.79999999999995"/>
    <n v="739.28"/>
    <n v="202.25"/>
    <n v="984.41"/>
    <n v="596.14"/>
    <n v="726.92"/>
    <n v="700.77"/>
    <n v="546.83000000000004"/>
    <n v="1061.3800000000001"/>
    <n v="503.55"/>
    <n v="611.75"/>
    <n v="22.35"/>
    <n v="0.54300000000000004"/>
  </r>
  <r>
    <x v="2451"/>
    <n v="485.76"/>
    <n v="509.81"/>
    <n v="741.64"/>
    <n v="203.35"/>
    <n v="994.22"/>
    <n v="593.69000000000005"/>
    <n v="726.39"/>
    <n v="700.96"/>
    <n v="546.80999999999995"/>
    <n v="1070.3499999999999"/>
    <n v="508.32"/>
    <n v="613.98"/>
    <n v="21.58"/>
    <n v="0.54400000000000004"/>
  </r>
  <r>
    <x v="2452"/>
    <n v="485.76"/>
    <n v="509.81"/>
    <n v="741.64"/>
    <n v="203.35"/>
    <n v="994.22"/>
    <n v="593.69000000000005"/>
    <n v="726.39"/>
    <n v="700.96"/>
    <n v="546.80999999999995"/>
    <n v="1070.3499999999999"/>
    <n v="508.31"/>
    <n v="613.98"/>
    <n v="21.58"/>
    <n v="0.54400000000000004"/>
  </r>
  <r>
    <x v="2453"/>
    <n v="482.37"/>
    <n v="503.7"/>
    <n v="733.57"/>
    <n v="201.86"/>
    <n v="980.74"/>
    <n v="591.04999999999995"/>
    <n v="723.57"/>
    <n v="692.05"/>
    <n v="543.65"/>
    <n v="1050.8599999999999"/>
    <n v="507.31"/>
    <n v="607.82000000000005"/>
    <n v="21.1"/>
    <n v="0.54200000000000004"/>
  </r>
  <r>
    <x v="2454"/>
    <n v="479.12"/>
    <n v="498.12"/>
    <n v="729.75"/>
    <n v="200.56"/>
    <n v="977.33"/>
    <n v="584.4"/>
    <n v="723.51"/>
    <n v="687.48"/>
    <n v="538.22"/>
    <n v="1048.1300000000001"/>
    <n v="506.01"/>
    <n v="604.11"/>
    <n v="20.65"/>
    <n v="0.53900000000000003"/>
  </r>
  <r>
    <x v="2455"/>
    <n v="482.71"/>
    <n v="502.54"/>
    <n v="730.91"/>
    <n v="200.44"/>
    <n v="988.42"/>
    <n v="589.69000000000005"/>
    <n v="722.5"/>
    <n v="691.41"/>
    <n v="538.79999999999995"/>
    <n v="1056.8"/>
    <n v="500.84"/>
    <n v="607.67999999999995"/>
    <n v="19.95"/>
    <n v="0.52"/>
  </r>
  <r>
    <x v="2456"/>
    <n v="480.78"/>
    <n v="497.42"/>
    <n v="727.56"/>
    <n v="198.17"/>
    <n v="981.66"/>
    <n v="598.07000000000005"/>
    <n v="726.72"/>
    <n v="689.54"/>
    <n v="534.23"/>
    <n v="1046.72"/>
    <n v="497.82"/>
    <n v="605.26"/>
    <n v="19.77"/>
    <n v="0.50600000000000001"/>
  </r>
  <r>
    <x v="2457"/>
    <n v="480.92"/>
    <n v="493.66"/>
    <n v="726.89"/>
    <n v="197.03"/>
    <n v="983.34"/>
    <n v="593.70000000000005"/>
    <n v="721.68"/>
    <n v="688.09"/>
    <n v="535.58000000000004"/>
    <n v="1048.0899999999999"/>
    <n v="491.67"/>
    <n v="604.05999999999995"/>
    <n v="19.86"/>
    <n v="0.51100000000000001"/>
  </r>
  <r>
    <x v="2458"/>
    <n v="485.92"/>
    <n v="498.01"/>
    <n v="737.33"/>
    <n v="198.18"/>
    <n v="991.85"/>
    <n v="595.86"/>
    <n v="722.44"/>
    <n v="693.1"/>
    <n v="535.91999999999996"/>
    <n v="1058.8599999999999"/>
    <n v="492.84"/>
    <n v="609.04"/>
    <n v="20.28"/>
    <n v="0.51100000000000001"/>
  </r>
  <r>
    <x v="2459"/>
    <n v="489.96"/>
    <n v="497.11"/>
    <n v="744.23"/>
    <n v="199.6"/>
    <n v="1003.5"/>
    <n v="599.62"/>
    <n v="725.52"/>
    <n v="698.15"/>
    <n v="534.66"/>
    <n v="1071.5999999999999"/>
    <n v="501.6"/>
    <n v="614.29"/>
    <n v="19.73"/>
    <n v="0.50600000000000001"/>
  </r>
  <r>
    <x v="2460"/>
    <n v="487.96"/>
    <n v="491.69"/>
    <n v="742.49"/>
    <n v="199.23"/>
    <n v="999.15"/>
    <n v="587.75"/>
    <n v="722.03"/>
    <n v="699.88"/>
    <n v="528.37"/>
    <n v="1066.71"/>
    <n v="495.65"/>
    <n v="610.35"/>
    <n v="20.059999999999999"/>
    <n v="0.50700000000000001"/>
  </r>
  <r>
    <x v="2461"/>
    <n v="486.38"/>
    <n v="496.77"/>
    <n v="733.78"/>
    <n v="197.61"/>
    <n v="999.92"/>
    <n v="591.58000000000004"/>
    <n v="713.04"/>
    <n v="701.37"/>
    <n v="530.98"/>
    <n v="1068.76"/>
    <n v="495.55"/>
    <n v="610.13"/>
    <n v="20.28"/>
    <n v="0.51400000000000001"/>
  </r>
  <r>
    <x v="2462"/>
    <n v="487.36"/>
    <n v="494.06"/>
    <n v="732.17"/>
    <n v="197.36"/>
    <n v="998.17"/>
    <n v="588.85"/>
    <n v="723.18"/>
    <n v="701.32"/>
    <n v="529.53"/>
    <n v="1066.1600000000001"/>
    <n v="496.08"/>
    <n v="609.25"/>
    <n v="20.18"/>
    <n v="0.51"/>
  </r>
  <r>
    <x v="2463"/>
    <n v="487.04"/>
    <n v="493.53"/>
    <n v="733.76"/>
    <n v="197.17"/>
    <n v="994.2"/>
    <n v="590.57000000000005"/>
    <n v="725.23"/>
    <n v="696.74"/>
    <n v="529.85"/>
    <n v="1064.4100000000001"/>
    <n v="494.72"/>
    <n v="608.52"/>
    <n v="20.13"/>
    <n v="0.50700000000000001"/>
  </r>
  <r>
    <x v="2464"/>
    <n v="487.26"/>
    <n v="491.64"/>
    <n v="732.8"/>
    <n v="196.1"/>
    <n v="989.72"/>
    <n v="592.88"/>
    <n v="725.45"/>
    <n v="696.39"/>
    <n v="532.49"/>
    <n v="1059.22"/>
    <n v="490.36"/>
    <n v="607.41"/>
    <n v="20.13"/>
    <n v="0.50700000000000001"/>
  </r>
  <r>
    <x v="2465"/>
    <n v="485.87"/>
    <n v="490.44"/>
    <n v="733.68"/>
    <n v="196.15"/>
    <n v="990.17"/>
    <n v="586.46"/>
    <n v="727.21"/>
    <n v="696.33"/>
    <n v="530.23"/>
    <n v="1059.02"/>
    <n v="490.45"/>
    <n v="606.29999999999995"/>
    <n v="20.03"/>
    <n v="0.50600000000000001"/>
  </r>
  <r>
    <x v="2466"/>
    <n v="484.63"/>
    <n v="488.74"/>
    <n v="732.27"/>
    <n v="196.52"/>
    <n v="989.59"/>
    <n v="577.58000000000004"/>
    <n v="728.01"/>
    <n v="694.62"/>
    <n v="527.80999999999995"/>
    <n v="1055.49"/>
    <n v="490.06"/>
    <n v="604.20000000000005"/>
    <n v="20.28"/>
    <n v="0.51400000000000001"/>
  </r>
  <r>
    <x v="2467"/>
    <n v="482.78"/>
    <n v="490.28"/>
    <n v="733.38"/>
    <n v="195.83"/>
    <n v="987.08"/>
    <n v="574.42999999999995"/>
    <n v="726.71"/>
    <n v="693.59"/>
    <n v="529.67999999999995"/>
    <n v="1055.6199999999999"/>
    <n v="490.57"/>
    <n v="603.35"/>
    <n v="21.43"/>
    <n v="0.53200000000000003"/>
  </r>
  <r>
    <x v="2468"/>
    <n v="478.99"/>
    <n v="490.27"/>
    <n v="732.52"/>
    <n v="196.51"/>
    <n v="981.6"/>
    <n v="561"/>
    <n v="726.83"/>
    <n v="689.53"/>
    <n v="527.52"/>
    <n v="1052.26"/>
    <n v="487.9"/>
    <n v="599.51"/>
    <n v="21.53"/>
    <n v="0.52300000000000002"/>
  </r>
  <r>
    <x v="2469"/>
    <n v="479.74"/>
    <n v="492.06"/>
    <n v="730.69"/>
    <n v="196.52"/>
    <n v="985"/>
    <n v="563.54999999999995"/>
    <n v="722.97"/>
    <n v="691.33"/>
    <n v="525.79999999999995"/>
    <n v="1058.2"/>
    <n v="485.16"/>
    <n v="600.49"/>
    <n v="20.73"/>
    <n v="0.50900000000000001"/>
  </r>
  <r>
    <x v="2470"/>
    <n v="479.18"/>
    <n v="493.36"/>
    <n v="721.48"/>
    <n v="197.29"/>
    <n v="987.28"/>
    <n v="561.9"/>
    <n v="717.31"/>
    <n v="691.51"/>
    <n v="526.99"/>
    <n v="1061.3399999999999"/>
    <n v="492.1"/>
    <n v="600.44000000000005"/>
    <n v="20.68"/>
    <n v="0.51300000000000001"/>
  </r>
  <r>
    <x v="2471"/>
    <n v="482.03"/>
    <n v="496.54"/>
    <n v="722.64"/>
    <n v="199.55"/>
    <n v="993.36"/>
    <n v="566.03"/>
    <n v="717.71"/>
    <n v="700.48"/>
    <n v="529.84"/>
    <n v="1069.71"/>
    <n v="496.78"/>
    <n v="604.52"/>
    <n v="20.38"/>
    <n v="0.51100000000000001"/>
  </r>
  <r>
    <x v="2472"/>
    <n v="482.75"/>
    <n v="498.91"/>
    <n v="726.88"/>
    <n v="200"/>
    <n v="998.14"/>
    <n v="569.11"/>
    <n v="718.88"/>
    <n v="702.01"/>
    <n v="528.79999999999995"/>
    <n v="1083.03"/>
    <n v="496.84"/>
    <n v="607.16"/>
    <n v="20.100000000000001"/>
    <n v="0.50900000000000001"/>
  </r>
  <r>
    <x v="2473"/>
    <n v="481.05"/>
    <n v="501.22"/>
    <n v="730.33"/>
    <n v="200.8"/>
    <n v="1004.6"/>
    <n v="562.62"/>
    <n v="725.31"/>
    <n v="703.1"/>
    <n v="523.33000000000004"/>
    <n v="1086.6199999999999"/>
    <n v="491.83"/>
    <n v="607.09"/>
    <n v="20.13"/>
    <n v="0.50900000000000001"/>
  </r>
  <r>
    <x v="2474"/>
    <n v="477.12"/>
    <n v="502.26"/>
    <n v="727.69"/>
    <n v="200.89"/>
    <n v="1002"/>
    <n v="552.16"/>
    <n v="724.69"/>
    <n v="696.14"/>
    <n v="518.64"/>
    <n v="1087.3800000000001"/>
    <n v="488.6"/>
    <n v="603.6"/>
    <n v="20.63"/>
    <n v="0.52"/>
  </r>
  <r>
    <x v="2475"/>
    <n v="478.4"/>
    <n v="503.26"/>
    <n v="733.05"/>
    <n v="202.94"/>
    <n v="1001.53"/>
    <n v="564.71"/>
    <n v="725.52"/>
    <n v="698.96"/>
    <n v="516.33000000000004"/>
    <n v="1086.07"/>
    <n v="495.92"/>
    <n v="606.74"/>
    <n v="20.98"/>
    <n v="0.53300000000000003"/>
  </r>
  <r>
    <x v="2476"/>
    <n v="479.56"/>
    <n v="501.68"/>
    <n v="734.82"/>
    <n v="208.21"/>
    <n v="1003.7"/>
    <n v="570.21"/>
    <n v="730.77"/>
    <n v="699.62"/>
    <n v="516.53"/>
    <n v="1086.3"/>
    <n v="500.4"/>
    <n v="609.08000000000004"/>
    <n v="20.92"/>
    <n v="0.53600000000000003"/>
  </r>
  <r>
    <x v="2477"/>
    <n v="480.61"/>
    <n v="504.49"/>
    <n v="744"/>
    <n v="207.94"/>
    <n v="1009.16"/>
    <n v="579.41999999999996"/>
    <n v="729.19"/>
    <n v="706.66"/>
    <n v="526.66"/>
    <n v="1092.53"/>
    <n v="501.6"/>
    <n v="613.65"/>
    <n v="21.48"/>
    <n v="0.54800000000000004"/>
  </r>
  <r>
    <x v="2478"/>
    <n v="478.22"/>
    <n v="511.22"/>
    <n v="743.98"/>
    <n v="207.28"/>
    <n v="1005.49"/>
    <n v="574.67999999999995"/>
    <n v="736.78"/>
    <n v="704.98"/>
    <n v="522.98"/>
    <n v="1088.8699999999999"/>
    <n v="498.26"/>
    <n v="611.79"/>
    <n v="21.08"/>
    <n v="0.54200000000000004"/>
  </r>
  <r>
    <x v="2479"/>
    <n v="476.61"/>
    <n v="514.33000000000004"/>
    <n v="742.8"/>
    <n v="206.86"/>
    <n v="1003.18"/>
    <n v="568.51"/>
    <n v="738.25"/>
    <n v="703.76"/>
    <n v="521.71"/>
    <n v="1082.74"/>
    <n v="499.98"/>
    <n v="610.1"/>
    <n v="21.38"/>
    <n v="0.54500000000000004"/>
  </r>
  <r>
    <x v="2480"/>
    <n v="476.61"/>
    <n v="514.33000000000004"/>
    <n v="742.8"/>
    <n v="206.86"/>
    <n v="1003.18"/>
    <n v="568.51"/>
    <n v="738.24"/>
    <n v="703.76"/>
    <n v="521.71"/>
    <n v="1082.74"/>
    <n v="499.98"/>
    <n v="610.1"/>
    <n v="21.38"/>
    <n v="0.54500000000000004"/>
  </r>
  <r>
    <x v="2481"/>
    <n v="467.06"/>
    <n v="507.06"/>
    <n v="722.91"/>
    <n v="201.43"/>
    <n v="980.49"/>
    <n v="556.29"/>
    <n v="731.02"/>
    <n v="691.47"/>
    <n v="512.35"/>
    <n v="1060.01"/>
    <n v="489.94"/>
    <n v="597.14"/>
    <n v="21.65"/>
    <n v="0.54500000000000004"/>
  </r>
  <r>
    <x v="2482"/>
    <n v="462.03"/>
    <n v="507.17"/>
    <n v="711.62"/>
    <n v="201.65"/>
    <n v="976.68"/>
    <n v="556.76"/>
    <n v="725.83"/>
    <n v="683.43"/>
    <n v="508.46"/>
    <n v="1053.8"/>
    <n v="482.16"/>
    <n v="592.80999999999995"/>
    <n v="21.33"/>
    <n v="0.54600000000000004"/>
  </r>
  <r>
    <x v="2483"/>
    <n v="463.51"/>
    <n v="512.99"/>
    <n v="716.64"/>
    <n v="203"/>
    <n v="978.4"/>
    <n v="554.23"/>
    <n v="730.25"/>
    <n v="686.08"/>
    <n v="512.83000000000004"/>
    <n v="1058.8900000000001"/>
    <n v="484.03"/>
    <n v="595.02"/>
    <n v="21.52"/>
    <n v="0.54900000000000004"/>
  </r>
  <r>
    <x v="2484"/>
    <n v="462.99"/>
    <n v="515.42999999999995"/>
    <n v="719.02"/>
    <n v="203.3"/>
    <n v="981.3"/>
    <n v="549.59"/>
    <n v="725.48"/>
    <n v="687.07"/>
    <n v="514.08000000000004"/>
    <n v="1064.1500000000001"/>
    <n v="484.73"/>
    <n v="595.65"/>
    <n v="21.56"/>
    <n v="0.55200000000000005"/>
  </r>
  <r>
    <x v="2485"/>
    <n v="454.51"/>
    <n v="515.80999999999995"/>
    <n v="706.92"/>
    <n v="202.97"/>
    <n v="970.91"/>
    <n v="525.14"/>
    <n v="715.47"/>
    <n v="674.72"/>
    <n v="510.92"/>
    <n v="1055.55"/>
    <n v="479.67"/>
    <n v="586.48"/>
    <n v="21.96"/>
    <n v="0.56299999999999994"/>
  </r>
  <r>
    <x v="2486"/>
    <n v="454.06"/>
    <n v="518.33000000000004"/>
    <n v="709.78"/>
    <n v="204.91"/>
    <n v="967.96"/>
    <n v="522.6"/>
    <n v="715.89"/>
    <n v="672.12"/>
    <n v="508.54"/>
    <n v="1053"/>
    <n v="482.48"/>
    <n v="586.22"/>
    <n v="21.9"/>
    <n v="0.56200000000000006"/>
  </r>
  <r>
    <x v="2487"/>
    <n v="442.09"/>
    <n v="509.77"/>
    <n v="699.08"/>
    <n v="203.38"/>
    <n v="949.85"/>
    <n v="499.32"/>
    <n v="707.61"/>
    <n v="652.65"/>
    <n v="494.07"/>
    <n v="1030.07"/>
    <n v="467.57"/>
    <n v="572.21"/>
    <n v="22.43"/>
    <n v="0.57599999999999996"/>
  </r>
  <r>
    <x v="2488"/>
    <n v="438.38"/>
    <n v="498.68"/>
    <n v="698.91"/>
    <n v="201.37"/>
    <n v="947.16"/>
    <n v="509.27"/>
    <n v="699.9"/>
    <n v="648.52"/>
    <n v="490.26"/>
    <n v="1026.28"/>
    <n v="469.86"/>
    <n v="570.66"/>
    <n v="22.28"/>
    <n v="0.56799999999999995"/>
  </r>
  <r>
    <x v="2489"/>
    <n v="448.56"/>
    <n v="493.97"/>
    <n v="706.31"/>
    <n v="200.64"/>
    <n v="948.04"/>
    <n v="525.54999999999995"/>
    <n v="710.44"/>
    <n v="659.26"/>
    <n v="491.65"/>
    <n v="1026.1500000000001"/>
    <n v="467.92"/>
    <n v="575.88"/>
    <n v="21.65"/>
    <n v="0.56100000000000005"/>
  </r>
  <r>
    <x v="2490"/>
    <n v="455.75"/>
    <n v="499.32"/>
    <n v="718.84"/>
    <n v="200.53"/>
    <n v="969.19"/>
    <n v="538.05999999999995"/>
    <n v="721.22"/>
    <n v="672.27"/>
    <n v="496.07"/>
    <n v="1043.0999999999999"/>
    <n v="465.33"/>
    <n v="585.08000000000004"/>
    <n v="21.68"/>
    <n v="0.56399999999999995"/>
  </r>
  <r>
    <x v="2491"/>
    <n v="452.08"/>
    <n v="499.04"/>
    <n v="711.96"/>
    <n v="199.09"/>
    <n v="965.94"/>
    <n v="529.19000000000005"/>
    <n v="718.9"/>
    <n v="665.24"/>
    <n v="494.21"/>
    <n v="1040.58"/>
    <n v="461.28"/>
    <n v="580.89"/>
    <n v="20.95"/>
    <n v="0.55600000000000005"/>
  </r>
  <r>
    <x v="2492"/>
    <n v="448.05"/>
    <n v="496.84"/>
    <n v="708.52"/>
    <n v="197.91"/>
    <n v="965.84"/>
    <n v="521.09"/>
    <n v="717.39"/>
    <n v="657.86"/>
    <n v="489.7"/>
    <n v="1041.21"/>
    <n v="451.59"/>
    <n v="576.97"/>
    <n v="21.05"/>
    <n v="0.55500000000000005"/>
  </r>
  <r>
    <x v="2493"/>
    <n v="444.11"/>
    <n v="491.81"/>
    <n v="703.73"/>
    <n v="197.39"/>
    <n v="956.78"/>
    <n v="500.85"/>
    <n v="715.71"/>
    <n v="649.84"/>
    <n v="484.29"/>
    <n v="1040.78"/>
    <n v="444.95"/>
    <n v="570.35"/>
    <n v="21.58"/>
    <n v="0.55600000000000005"/>
  </r>
  <r>
    <x v="2494"/>
    <n v="442.45"/>
    <n v="488.15"/>
    <n v="701.7"/>
    <n v="197.3"/>
    <n v="953.2"/>
    <n v="508.27"/>
    <n v="707.34"/>
    <n v="650.49"/>
    <n v="484.76"/>
    <n v="1031.9000000000001"/>
    <n v="448.81"/>
    <n v="569.76"/>
    <n v="20.97"/>
    <n v="0.55600000000000005"/>
  </r>
  <r>
    <x v="2495"/>
    <n v="444.47"/>
    <n v="488.48"/>
    <n v="707.9"/>
    <n v="196.91"/>
    <n v="952"/>
    <n v="528.35"/>
    <n v="706.91"/>
    <n v="656.54"/>
    <n v="491.6"/>
    <n v="1031.06"/>
    <n v="450.71"/>
    <n v="573.94000000000005"/>
    <n v="21.05"/>
    <n v="0.55900000000000005"/>
  </r>
  <r>
    <x v="2496"/>
    <n v="449.07"/>
    <n v="485.58"/>
    <n v="712.77"/>
    <n v="196.92"/>
    <n v="961.82"/>
    <n v="540.23"/>
    <n v="708.62"/>
    <n v="663.43"/>
    <n v="497.89"/>
    <n v="1045.2"/>
    <n v="451.53"/>
    <n v="579.53"/>
    <n v="20.13"/>
    <n v="0.54700000000000004"/>
  </r>
  <r>
    <x v="2497"/>
    <n v="447.08"/>
    <n v="484.14"/>
    <n v="709.47"/>
    <n v="195.22"/>
    <n v="953.52"/>
    <n v="530.33000000000004"/>
    <n v="710.59"/>
    <n v="658.29"/>
    <n v="495.69"/>
    <n v="1037.29"/>
    <n v="447.43"/>
    <n v="575.02"/>
    <n v="20.28"/>
    <n v="0.54800000000000004"/>
  </r>
  <r>
    <x v="2498"/>
    <n v="452.47"/>
    <n v="477.67"/>
    <n v="714.12"/>
    <n v="194.99"/>
    <n v="958.82"/>
    <n v="538.35"/>
    <n v="710.47"/>
    <n v="662.61"/>
    <n v="500.42"/>
    <n v="1045.71"/>
    <n v="448.01"/>
    <n v="578.84"/>
    <n v="20.28"/>
    <n v="0.55300000000000005"/>
  </r>
  <r>
    <x v="2499"/>
    <n v="454.14"/>
    <n v="480.72"/>
    <n v="717.74"/>
    <n v="194.8"/>
    <n v="964.53"/>
    <n v="544.41999999999996"/>
    <n v="713.84"/>
    <n v="672.03"/>
    <n v="502.34"/>
    <n v="1054.29"/>
    <n v="456.02"/>
    <n v="583.04"/>
    <n v="20.46"/>
    <n v="0.56799999999999995"/>
  </r>
  <r>
    <x v="2500"/>
    <n v="461.81"/>
    <n v="485.52"/>
    <n v="730.74"/>
    <n v="197.44"/>
    <n v="981.74"/>
    <n v="553.54"/>
    <n v="719.7"/>
    <n v="681.41"/>
    <n v="507.24"/>
    <n v="1068.9100000000001"/>
    <n v="464.59"/>
    <n v="592.28"/>
    <n v="20.95"/>
    <n v="0.57599999999999996"/>
  </r>
  <r>
    <x v="2501"/>
    <n v="468.02"/>
    <n v="490.46"/>
    <n v="748.6"/>
    <n v="200.19"/>
    <n v="995.9"/>
    <n v="569.67999999999995"/>
    <n v="728.08"/>
    <n v="696.26"/>
    <n v="512.58000000000004"/>
    <n v="1083.69"/>
    <n v="471.05"/>
    <n v="602.49"/>
    <n v="21.35"/>
    <n v="0.59099999999999997"/>
  </r>
  <r>
    <x v="2502"/>
    <n v="467.02"/>
    <n v="492.15"/>
    <n v="742.46"/>
    <n v="199.75"/>
    <n v="994.38"/>
    <n v="561.72"/>
    <n v="726.62"/>
    <n v="694.48"/>
    <n v="513.46"/>
    <n v="1080.17"/>
    <n v="471.13"/>
    <n v="600.28"/>
    <n v="21.25"/>
    <n v="0.58799999999999997"/>
  </r>
  <r>
    <x v="2503"/>
    <n v="467.97"/>
    <n v="492.5"/>
    <n v="742.92"/>
    <n v="198.95"/>
    <n v="997.03"/>
    <n v="568.80999999999995"/>
    <n v="724.93"/>
    <n v="699.49"/>
    <n v="515.59"/>
    <n v="1080.31"/>
    <n v="470.92"/>
    <n v="602.04999999999995"/>
    <n v="21.08"/>
    <n v="0.57899999999999996"/>
  </r>
  <r>
    <x v="2504"/>
    <n v="469.05"/>
    <n v="488"/>
    <n v="746.09"/>
    <n v="198.8"/>
    <n v="997.38"/>
    <n v="582.58000000000004"/>
    <n v="728.21"/>
    <n v="700.83"/>
    <n v="518.20000000000005"/>
    <n v="1080"/>
    <n v="470.63"/>
    <n v="604.16"/>
    <n v="21.35"/>
    <n v="0.58199999999999996"/>
  </r>
  <r>
    <x v="2505"/>
    <n v="467.39"/>
    <n v="489.48"/>
    <n v="745.8"/>
    <n v="198.52"/>
    <n v="992.55"/>
    <n v="582.07000000000005"/>
    <n v="726.13"/>
    <n v="698.27"/>
    <n v="519.29"/>
    <n v="1071.49"/>
    <n v="465.76"/>
    <n v="602.21"/>
    <n v="21.45"/>
    <n v="0.58799999999999997"/>
  </r>
  <r>
    <x v="2506"/>
    <n v="462.12"/>
    <n v="483.72"/>
    <n v="749.44"/>
    <n v="198.91"/>
    <n v="979.69"/>
    <n v="580.13"/>
    <n v="726.86"/>
    <n v="692.62"/>
    <n v="518.95000000000005"/>
    <n v="1043.06"/>
    <n v="465.24"/>
    <n v="597.19000000000005"/>
    <n v="21.6"/>
    <n v="0.58499999999999996"/>
  </r>
  <r>
    <x v="2507"/>
    <n v="466.35"/>
    <n v="486.88"/>
    <n v="753.02"/>
    <n v="199.88"/>
    <n v="992.5"/>
    <n v="579.04999999999995"/>
    <n v="728.98"/>
    <n v="695.53"/>
    <n v="522.77"/>
    <n v="1055.1500000000001"/>
    <n v="469.69"/>
    <n v="601.66999999999996"/>
    <n v="22.25"/>
    <n v="0.59399999999999997"/>
  </r>
  <r>
    <x v="2508"/>
    <n v="461.08"/>
    <n v="485.17"/>
    <n v="747.18"/>
    <n v="198.85"/>
    <n v="988.54"/>
    <n v="568.29"/>
    <n v="730.75"/>
    <n v="693.89"/>
    <n v="518.67999999999995"/>
    <n v="1052.2"/>
    <n v="463.66"/>
    <n v="596.99"/>
    <n v="22.35"/>
    <n v="0.59899999999999998"/>
  </r>
  <r>
    <x v="2509"/>
    <n v="464.24"/>
    <n v="484.09"/>
    <n v="751.54"/>
    <n v="199.76"/>
    <n v="990.17"/>
    <n v="573.65"/>
    <n v="732.33"/>
    <n v="696.01"/>
    <n v="520.80999999999995"/>
    <n v="1058.08"/>
    <n v="461.66"/>
    <n v="599.46"/>
    <n v="22.1"/>
    <n v="0.60299999999999998"/>
  </r>
  <r>
    <x v="2510"/>
    <n v="464.38"/>
    <n v="484.47"/>
    <n v="753.12"/>
    <n v="199.49"/>
    <n v="991.62"/>
    <n v="572.54"/>
    <n v="734.49"/>
    <n v="696.2"/>
    <n v="520.79999999999995"/>
    <n v="1057.49"/>
    <n v="462.22"/>
    <n v="599.71"/>
    <n v="21.95"/>
    <n v="0.59399999999999997"/>
  </r>
  <r>
    <x v="2511"/>
    <n v="467.04"/>
    <n v="491.98"/>
    <n v="760.94"/>
    <n v="201.14"/>
    <n v="994.32"/>
    <n v="570.75"/>
    <n v="734.91"/>
    <n v="697.88"/>
    <n v="522.66999999999996"/>
    <n v="1064.1099999999999"/>
    <n v="464.34"/>
    <n v="602.72"/>
    <n v="22.6"/>
    <n v="0.61399999999999999"/>
  </r>
  <r>
    <x v="2512"/>
    <n v="466.58"/>
    <n v="498.04"/>
    <n v="762.21"/>
    <n v="201.51"/>
    <n v="996.04"/>
    <n v="570.79"/>
    <n v="738.9"/>
    <n v="698.12"/>
    <n v="523.15"/>
    <n v="1064.04"/>
    <n v="462.51"/>
    <n v="603.37"/>
    <n v="23.1"/>
    <n v="0.625"/>
  </r>
  <r>
    <x v="2513"/>
    <n v="466.38"/>
    <n v="499.72"/>
    <n v="761.79"/>
    <n v="201.42"/>
    <n v="992.34"/>
    <n v="566.4"/>
    <n v="740.67"/>
    <n v="699.29"/>
    <n v="527.20000000000005"/>
    <n v="1061.71"/>
    <n v="459.17"/>
    <n v="602.33000000000004"/>
    <n v="22.53"/>
    <n v="0.61"/>
  </r>
  <r>
    <x v="2514"/>
    <n v="463.05"/>
    <n v="496.65"/>
    <n v="760.63"/>
    <n v="201.64"/>
    <n v="992.46"/>
    <n v="567.86"/>
    <n v="740.88"/>
    <n v="695.78"/>
    <n v="526.22"/>
    <n v="1055.06"/>
    <n v="459.8"/>
    <n v="600.86"/>
    <n v="22.15"/>
    <n v="0.60899999999999999"/>
  </r>
  <r>
    <x v="2515"/>
    <n v="467.07"/>
    <n v="500.87"/>
    <n v="766.56"/>
    <n v="202.27"/>
    <n v="1000.5"/>
    <n v="577.72"/>
    <n v="745.52"/>
    <n v="700.26"/>
    <n v="529.35"/>
    <n v="1065.53"/>
    <n v="462.38"/>
    <n v="606.16"/>
    <n v="22.48"/>
    <n v="0.624"/>
  </r>
  <r>
    <x v="2516"/>
    <n v="465.96"/>
    <n v="496.35"/>
    <n v="760.38"/>
    <n v="201.76"/>
    <n v="995.12"/>
    <n v="576.04"/>
    <n v="744.16"/>
    <n v="700.98"/>
    <n v="528.78"/>
    <n v="1062.6600000000001"/>
    <n v="461.47"/>
    <n v="603.82000000000005"/>
    <n v="22.23"/>
    <n v="0.61899999999999999"/>
  </r>
  <r>
    <x v="2517"/>
    <n v="465.62"/>
    <n v="492.45"/>
    <n v="757.42"/>
    <n v="202.03"/>
    <n v="992.94"/>
    <n v="572.66999999999996"/>
    <n v="740.92"/>
    <n v="700.03"/>
    <n v="525.16"/>
    <n v="1064.53"/>
    <n v="454.74"/>
    <n v="601.88"/>
    <n v="21.55"/>
    <n v="0.60899999999999999"/>
  </r>
  <r>
    <x v="2518"/>
    <n v="468.01"/>
    <n v="496.65"/>
    <n v="759.86"/>
    <n v="202.61"/>
    <n v="998.53"/>
    <n v="575.67999999999995"/>
    <n v="743.6"/>
    <n v="704.2"/>
    <n v="526.27"/>
    <n v="1069.49"/>
    <n v="452.47"/>
    <n v="604.53"/>
    <n v="21.35"/>
    <n v="0.60899999999999999"/>
  </r>
  <r>
    <x v="2519"/>
    <n v="469.36"/>
    <n v="494.75"/>
    <n v="757.75"/>
    <n v="201.89"/>
    <n v="995.64"/>
    <n v="580.16999999999996"/>
    <n v="745.85"/>
    <n v="704.88"/>
    <n v="526.29"/>
    <n v="1066.3699999999999"/>
    <n v="449.25"/>
    <n v="604.19000000000005"/>
    <n v="21.75"/>
    <n v="0.60899999999999999"/>
  </r>
  <r>
    <x v="2520"/>
    <n v="463.63"/>
    <n v="487.87"/>
    <n v="750.25"/>
    <n v="200.37"/>
    <n v="982.09"/>
    <n v="573.79"/>
    <n v="747.74"/>
    <n v="697.04"/>
    <n v="522.66"/>
    <n v="1051.04"/>
    <n v="445.41"/>
    <n v="597.20000000000005"/>
    <n v="22.2"/>
    <n v="0.63400000000000001"/>
  </r>
  <r>
    <x v="2521"/>
    <n v="460.65"/>
    <n v="489.07"/>
    <n v="742.93"/>
    <n v="198.63"/>
    <n v="972.95"/>
    <n v="567.28"/>
    <n v="745.94"/>
    <n v="690.23"/>
    <n v="520.41999999999996"/>
    <n v="1042.1400000000001"/>
    <n v="442.68"/>
    <n v="592.46"/>
    <n v="22.25"/>
    <n v="0.626"/>
  </r>
  <r>
    <x v="2522"/>
    <n v="460.65"/>
    <n v="489.07"/>
    <n v="742.93"/>
    <n v="198.63"/>
    <n v="972.95"/>
    <n v="567.28"/>
    <n v="745.94"/>
    <n v="690.23"/>
    <n v="520.41999999999996"/>
    <n v="1042.1400000000001"/>
    <n v="442.68"/>
    <n v="592.46"/>
    <n v="22.25"/>
    <n v="0.626"/>
  </r>
  <r>
    <x v="2523"/>
    <n v="459.71"/>
    <n v="500.93"/>
    <n v="744.17"/>
    <n v="197.98"/>
    <n v="975.78"/>
    <n v="571.72"/>
    <n v="746.37"/>
    <n v="693.33"/>
    <n v="521.99"/>
    <n v="1046.4000000000001"/>
    <n v="439.53"/>
    <n v="594.35"/>
    <n v="23.35"/>
    <n v="0.64900000000000002"/>
  </r>
  <r>
    <x v="2524"/>
    <n v="461.09"/>
    <n v="499.58"/>
    <n v="746.26"/>
    <n v="197.19"/>
    <n v="977.65"/>
    <n v="572.44000000000005"/>
    <n v="744.7"/>
    <n v="695.29"/>
    <n v="524.15"/>
    <n v="1048.24"/>
    <n v="438.39"/>
    <n v="595.24"/>
    <n v="23.25"/>
    <n v="0.63900000000000001"/>
  </r>
  <r>
    <x v="2525"/>
    <n v="456.25"/>
    <n v="498.07"/>
    <n v="740.16"/>
    <n v="195.5"/>
    <n v="974.04"/>
    <n v="559.46"/>
    <n v="744.56"/>
    <n v="690.54"/>
    <n v="520.86"/>
    <n v="1044.82"/>
    <n v="432.53"/>
    <n v="590.13"/>
    <n v="23.45"/>
    <n v="0.64800000000000002"/>
  </r>
  <r>
    <x v="2526"/>
    <n v="460.06"/>
    <n v="501.64"/>
    <n v="749.24"/>
    <n v="195.95"/>
    <n v="986.07"/>
    <n v="568.29999999999995"/>
    <n v="745.47"/>
    <n v="697.92"/>
    <n v="524.01"/>
    <n v="1056.45"/>
    <n v="435.71"/>
    <n v="596.29999999999995"/>
    <n v="23.85"/>
    <n v="0.66100000000000003"/>
  </r>
  <r>
    <x v="2527"/>
    <n v="465.18"/>
    <n v="504.45"/>
    <n v="759.12"/>
    <n v="197.33"/>
    <n v="997.19"/>
    <n v="574.9"/>
    <n v="751.67"/>
    <n v="705.27"/>
    <n v="530.37"/>
    <n v="1067.8900000000001"/>
    <n v="442.33"/>
    <n v="602.95000000000005"/>
    <n v="23.75"/>
    <n v="0.65700000000000003"/>
  </r>
  <r>
    <x v="2528"/>
    <n v="466.51"/>
    <n v="501.98"/>
    <n v="757.11"/>
    <n v="197.56"/>
    <n v="1002.33"/>
    <n v="576.66999999999996"/>
    <n v="750.07"/>
    <n v="706.27"/>
    <n v="529.78"/>
    <n v="1076.56"/>
    <n v="440.3"/>
    <n v="604.11"/>
    <n v="24.15"/>
    <n v="0.66400000000000003"/>
  </r>
  <r>
    <x v="2529"/>
    <n v="467.89"/>
    <n v="511.29"/>
    <n v="762.43"/>
    <n v="197.75"/>
    <n v="1001.43"/>
    <n v="577.98"/>
    <n v="752.82"/>
    <n v="708.02"/>
    <n v="530.9"/>
    <n v="1074.71"/>
    <n v="446.07"/>
    <n v="606.20000000000005"/>
    <n v="24.75"/>
    <n v="0.68100000000000005"/>
  </r>
  <r>
    <x v="2530"/>
    <n v="471.7"/>
    <n v="508.58"/>
    <n v="767.4"/>
    <n v="198.6"/>
    <n v="1005.98"/>
    <n v="582.61"/>
    <n v="757.45"/>
    <n v="712.28"/>
    <n v="535.04999999999995"/>
    <n v="1076.53"/>
    <n v="450.03"/>
    <n v="609.46"/>
    <n v="24.95"/>
    <n v="0.68899999999999995"/>
  </r>
  <r>
    <x v="2531"/>
    <n v="476.77"/>
    <n v="508.38"/>
    <n v="778.52"/>
    <n v="200.49"/>
    <n v="1020.34"/>
    <n v="601.66"/>
    <n v="765.63"/>
    <n v="721.36"/>
    <n v="538.59"/>
    <n v="1092.72"/>
    <n v="456.09"/>
    <n v="618.19000000000005"/>
    <n v="24.5"/>
    <n v="0.67900000000000005"/>
  </r>
  <r>
    <x v="2532"/>
    <n v="478.6"/>
    <n v="509.18"/>
    <n v="782.23"/>
    <n v="200.62"/>
    <n v="1023.01"/>
    <n v="609.32000000000005"/>
    <n v="767.14"/>
    <n v="724.77"/>
    <n v="542.66999999999996"/>
    <n v="1091.6500000000001"/>
    <n v="461.19"/>
    <n v="621.03"/>
    <n v="23.3"/>
    <n v="0.65300000000000002"/>
  </r>
  <r>
    <x v="2533"/>
    <n v="479.11"/>
    <n v="507.09"/>
    <n v="775.46"/>
    <n v="200.12"/>
    <n v="1020.18"/>
    <n v="621.86"/>
    <n v="767.89"/>
    <n v="721.33"/>
    <n v="545.04999999999995"/>
    <n v="1090.42"/>
    <n v="456.33"/>
    <n v="620.85"/>
    <n v="23.4"/>
    <n v="0.65600000000000003"/>
  </r>
  <r>
    <x v="2534"/>
    <n v="477.22"/>
    <n v="508.2"/>
    <n v="772.45"/>
    <n v="199.21"/>
    <n v="1017.45"/>
    <n v="624.66"/>
    <n v="768.7"/>
    <n v="718.88"/>
    <n v="544.16"/>
    <n v="1089.3699999999999"/>
    <n v="456.63"/>
    <n v="619.86"/>
    <n v="23.85"/>
    <n v="0.69199999999999995"/>
  </r>
  <r>
    <x v="2535"/>
    <n v="477.39"/>
    <n v="508.61"/>
    <n v="771.18"/>
    <n v="198.95"/>
    <n v="1022.64"/>
    <n v="630.57000000000005"/>
    <n v="767.24"/>
    <n v="720.32"/>
    <n v="541.66999999999996"/>
    <n v="1093.3900000000001"/>
    <n v="455.55"/>
    <n v="621.21"/>
    <n v="23.45"/>
    <n v="0.66600000000000004"/>
  </r>
  <r>
    <x v="2536"/>
    <n v="480.06"/>
    <n v="512.72"/>
    <n v="776.17"/>
    <n v="199.83"/>
    <n v="1023.14"/>
    <n v="635.52"/>
    <n v="768.9"/>
    <n v="726.35"/>
    <n v="543.84"/>
    <n v="1091.04"/>
    <n v="459.34"/>
    <n v="624.02"/>
    <n v="23.6"/>
    <n v="0.67300000000000004"/>
  </r>
  <r>
    <x v="2537"/>
    <n v="479.27"/>
    <n v="510.79"/>
    <n v="777.07"/>
    <n v="199.77"/>
    <n v="1024.75"/>
    <n v="629.83000000000004"/>
    <n v="767.41"/>
    <n v="725.09"/>
    <n v="542.86"/>
    <n v="1089.73"/>
    <n v="461.29"/>
    <n v="623.23"/>
    <n v="23.83"/>
    <n v="0.67400000000000004"/>
  </r>
  <r>
    <x v="2538"/>
    <n v="479.13"/>
    <n v="509.76"/>
    <n v="778.15"/>
    <n v="199.99"/>
    <n v="1026.51"/>
    <n v="634.04999999999995"/>
    <n v="768.71"/>
    <n v="730.9"/>
    <n v="544.04999999999995"/>
    <n v="1096.43"/>
    <n v="444.93"/>
    <n v="623.66"/>
    <n v="24.55"/>
    <n v="0.69599999999999995"/>
  </r>
  <r>
    <x v="2539"/>
    <n v="477.45"/>
    <n v="506.09"/>
    <n v="779.75"/>
    <n v="200.01"/>
    <n v="1027.5899999999999"/>
    <n v="641.37"/>
    <n v="772.51"/>
    <n v="736.51"/>
    <n v="543.88"/>
    <n v="1097.29"/>
    <n v="444.4"/>
    <n v="624.62"/>
    <n v="24.6"/>
    <n v="0.71499999999999997"/>
  </r>
  <r>
    <x v="2540"/>
    <n v="476.56"/>
    <n v="504.4"/>
    <n v="784.82"/>
    <n v="199.99"/>
    <n v="1036.96"/>
    <n v="637.79999999999995"/>
    <n v="779.02"/>
    <n v="734.95"/>
    <n v="547.02"/>
    <n v="1100.8599999999999"/>
    <n v="443.96"/>
    <n v="625.79999999999995"/>
    <n v="24.05"/>
    <n v="0.70799999999999996"/>
  </r>
  <r>
    <x v="2541"/>
    <n v="477.61"/>
    <n v="503.11"/>
    <n v="786.76"/>
    <n v="199.68"/>
    <n v="1034.99"/>
    <n v="637.6"/>
    <n v="783.06"/>
    <n v="737.31"/>
    <n v="547.04"/>
    <n v="1096.83"/>
    <n v="441.63"/>
    <n v="625.59"/>
    <n v="24.6"/>
    <n v="0.71499999999999997"/>
  </r>
  <r>
    <x v="2542"/>
    <n v="480.85"/>
    <n v="504.65"/>
    <n v="787.67"/>
    <n v="199.04"/>
    <n v="1037.8599999999999"/>
    <n v="636.32000000000005"/>
    <n v="782.55"/>
    <n v="738.34"/>
    <n v="548.34"/>
    <n v="1101.06"/>
    <n v="446.39"/>
    <n v="627.33000000000004"/>
    <n v="24.2"/>
    <n v="0.71399999999999997"/>
  </r>
  <r>
    <x v="2543"/>
    <n v="480.94"/>
    <n v="510.27"/>
    <n v="793.32"/>
    <n v="199.69"/>
    <n v="1038.75"/>
    <n v="631.27"/>
    <n v="787.32"/>
    <n v="735.94"/>
    <n v="549.98"/>
    <n v="1101.3499999999999"/>
    <n v="449.86"/>
    <n v="628.13"/>
    <n v="24.35"/>
    <n v="0.71399999999999997"/>
  </r>
  <r>
    <x v="2544"/>
    <n v="482.81"/>
    <n v="515.97"/>
    <n v="800.22"/>
    <n v="200.64"/>
    <n v="1037.43"/>
    <n v="640.08000000000004"/>
    <n v="790.36"/>
    <n v="742.92"/>
    <n v="552.63"/>
    <n v="1102.3900000000001"/>
    <n v="459.66"/>
    <n v="632.04999999999995"/>
    <n v="24.05"/>
    <n v="0.72599999999999998"/>
  </r>
  <r>
    <x v="2545"/>
    <n v="482.84"/>
    <n v="515.89"/>
    <n v="798.97"/>
    <n v="200.53"/>
    <n v="1036.3"/>
    <n v="636.1"/>
    <n v="794.28"/>
    <n v="742.74"/>
    <n v="555.16999999999996"/>
    <n v="1097.1600000000001"/>
    <n v="456.17"/>
    <n v="630.87"/>
    <n v="24.85"/>
    <n v="0.752"/>
  </r>
  <r>
    <x v="2546"/>
    <n v="488.33"/>
    <n v="523.35"/>
    <n v="812.72"/>
    <n v="203.11"/>
    <n v="1049.17"/>
    <n v="645.49"/>
    <n v="800.2"/>
    <n v="747.3"/>
    <n v="561.03"/>
    <n v="1112.69"/>
    <n v="461.8"/>
    <n v="639"/>
    <n v="24.75"/>
    <n v="0.748"/>
  </r>
  <r>
    <x v="2547"/>
    <n v="488.26"/>
    <n v="528.34"/>
    <n v="811.95"/>
    <n v="203.4"/>
    <n v="1045.71"/>
    <n v="656.18"/>
    <n v="802.84"/>
    <n v="746.5"/>
    <n v="558.16"/>
    <n v="1112.57"/>
    <n v="465.44"/>
    <n v="640.22"/>
    <n v="25.25"/>
    <n v="0.76700000000000002"/>
  </r>
  <r>
    <x v="2548"/>
    <n v="486.98"/>
    <n v="527.13"/>
    <n v="808.1"/>
    <n v="203.45"/>
    <n v="1044.55"/>
    <n v="649.46"/>
    <n v="803.15"/>
    <n v="743.95"/>
    <n v="554.45000000000005"/>
    <n v="1106.3800000000001"/>
    <n v="460.1"/>
    <n v="637.4"/>
    <n v="25.45"/>
    <n v="0.76200000000000001"/>
  </r>
  <r>
    <x v="2549"/>
    <n v="482.53"/>
    <n v="522.66999999999996"/>
    <n v="804.37"/>
    <n v="201.9"/>
    <n v="1037.51"/>
    <n v="650.66999999999996"/>
    <n v="801.72"/>
    <n v="740.69"/>
    <n v="554.04"/>
    <n v="1100.23"/>
    <n v="455.91"/>
    <n v="633.95000000000005"/>
    <n v="25"/>
    <n v="0.73799999999999999"/>
  </r>
  <r>
    <x v="2550"/>
    <n v="483.23"/>
    <n v="520.13"/>
    <n v="800.85"/>
    <n v="200.97"/>
    <n v="1032.46"/>
    <n v="649.51"/>
    <n v="801.39"/>
    <n v="738.18"/>
    <n v="556.54999999999995"/>
    <n v="1097.51"/>
    <n v="452.1"/>
    <n v="632.21"/>
    <n v="24.3"/>
    <n v="0.70799999999999996"/>
  </r>
  <r>
    <x v="2551"/>
    <n v="485.4"/>
    <n v="523.30999999999995"/>
    <n v="806.85"/>
    <n v="201.98"/>
    <n v="1039.1600000000001"/>
    <n v="661.41"/>
    <n v="806.09"/>
    <n v="747.79"/>
    <n v="559.55999999999995"/>
    <n v="1104.74"/>
    <n v="452.81"/>
    <n v="637.22"/>
    <n v="24.65"/>
    <n v="0.71299999999999997"/>
  </r>
  <r>
    <x v="2552"/>
    <n v="487.9"/>
    <n v="530.54999999999995"/>
    <n v="808.75"/>
    <n v="202.22"/>
    <n v="1047.49"/>
    <n v="666.76"/>
    <n v="806.27"/>
    <n v="750.07"/>
    <n v="558.79"/>
    <n v="1105.4100000000001"/>
    <n v="451.78"/>
    <n v="640.22"/>
    <n v="25.5"/>
    <n v="0.73899999999999999"/>
  </r>
  <r>
    <x v="2553"/>
    <n v="488.04"/>
    <n v="529.99"/>
    <n v="805.31"/>
    <n v="202.43"/>
    <n v="1045.21"/>
    <n v="668.94"/>
    <n v="806.44"/>
    <n v="750.04"/>
    <n v="557.35"/>
    <n v="1104.55"/>
    <n v="448.2"/>
    <n v="639.49"/>
    <n v="25.45"/>
    <n v="0.72899999999999998"/>
  </r>
  <r>
    <x v="2554"/>
    <n v="489.63"/>
    <n v="532.16999999999996"/>
    <n v="805.72"/>
    <n v="202.62"/>
    <n v="1044.3"/>
    <n v="666.6"/>
    <n v="805.08"/>
    <n v="749.99"/>
    <n v="555.66999999999996"/>
    <n v="1105.1099999999999"/>
    <n v="462.77"/>
    <n v="640.6"/>
    <n v="25.1"/>
    <n v="0.71399999999999997"/>
  </r>
  <r>
    <x v="2555"/>
    <n v="492.34"/>
    <n v="537.16"/>
    <n v="812.63"/>
    <n v="203.51"/>
    <n v="1057.04"/>
    <n v="654.78"/>
    <n v="809.09"/>
    <n v="752.14"/>
    <n v="558.66"/>
    <n v="1117.8900000000001"/>
    <n v="459.68"/>
    <n v="643.35"/>
    <n v="25.4"/>
    <n v="0.72199999999999998"/>
  </r>
  <r>
    <x v="2556"/>
    <n v="492.1"/>
    <n v="544.13"/>
    <n v="816.96"/>
    <n v="203.76"/>
    <n v="1061.56"/>
    <n v="656.07"/>
    <n v="809.36"/>
    <n v="753.96"/>
    <n v="561.9"/>
    <n v="1120.48"/>
    <n v="463.04"/>
    <n v="645.66"/>
    <n v="25.8"/>
    <n v="0.73899999999999999"/>
  </r>
  <r>
    <x v="2557"/>
    <n v="490.39"/>
    <n v="543.79999999999995"/>
    <n v="819.66"/>
    <n v="203.65"/>
    <n v="1059.29"/>
    <n v="647.58000000000004"/>
    <n v="807.14"/>
    <n v="755.08"/>
    <n v="562.29"/>
    <n v="1119.27"/>
    <n v="462.65"/>
    <n v="644.24"/>
    <n v="25.85"/>
    <n v="0.73499999999999999"/>
  </r>
  <r>
    <x v="2558"/>
    <n v="489.09"/>
    <n v="540.25"/>
    <n v="814.66"/>
    <n v="203.53"/>
    <n v="1055.58"/>
    <n v="638.66999999999996"/>
    <n v="806.56"/>
    <n v="751.36"/>
    <n v="562.07000000000005"/>
    <n v="1117.95"/>
    <n v="460.57"/>
    <n v="641.16"/>
    <n v="25.79"/>
    <n v="0.73299999999999998"/>
  </r>
  <r>
    <x v="2559"/>
    <n v="486.43"/>
    <n v="538.88"/>
    <n v="816.4"/>
    <n v="203.07"/>
    <n v="1057.3900000000001"/>
    <n v="643.17999999999995"/>
    <n v="809.73"/>
    <n v="751.48"/>
    <n v="559.01"/>
    <n v="1119.1400000000001"/>
    <n v="457.2"/>
    <n v="641.08000000000004"/>
    <n v="24.78"/>
    <n v="0.70799999999999996"/>
  </r>
  <r>
    <x v="2560"/>
    <n v="482.96"/>
    <n v="533.03"/>
    <n v="814.34"/>
    <n v="203.3"/>
    <n v="1051.97"/>
    <n v="638.66"/>
    <n v="809.89"/>
    <n v="747.5"/>
    <n v="557.5"/>
    <n v="1111.24"/>
    <n v="451.61"/>
    <n v="637.34"/>
    <n v="24.55"/>
    <n v="0.70399999999999996"/>
  </r>
  <r>
    <x v="2561"/>
    <n v="482.33"/>
    <n v="537.04"/>
    <n v="816.84"/>
    <n v="203.71"/>
    <n v="1043.2"/>
    <n v="632.53"/>
    <n v="809.18"/>
    <n v="748.18"/>
    <n v="557.04"/>
    <n v="1110.6500000000001"/>
    <n v="453.7"/>
    <n v="636.16"/>
    <n v="24.8"/>
    <n v="0.71499999999999997"/>
  </r>
  <r>
    <x v="2562"/>
    <n v="481.39"/>
    <n v="535.05999999999995"/>
    <n v="814.28"/>
    <n v="203.61"/>
    <n v="1036.8699999999999"/>
    <n v="626.16"/>
    <n v="805.92"/>
    <n v="741.66"/>
    <n v="554"/>
    <n v="1108.55"/>
    <n v="454.96"/>
    <n v="633.35"/>
    <n v="24.75"/>
    <n v="0.71199999999999997"/>
  </r>
  <r>
    <x v="2563"/>
    <n v="484.04"/>
    <n v="540.1"/>
    <n v="825.13"/>
    <n v="205.87"/>
    <n v="1045.67"/>
    <n v="619.22"/>
    <n v="808.34"/>
    <n v="744.92"/>
    <n v="555.76"/>
    <n v="1115.58"/>
    <n v="456.18"/>
    <n v="636.76"/>
    <n v="24.15"/>
    <n v="0.69599999999999995"/>
  </r>
  <r>
    <x v="2564"/>
    <n v="480.21"/>
    <n v="540.04"/>
    <n v="830.51"/>
    <n v="206.27"/>
    <n v="1042.8599999999999"/>
    <n v="624.19000000000005"/>
    <n v="805.66"/>
    <n v="744.91"/>
    <n v="550.51"/>
    <n v="1116.02"/>
    <n v="453.01"/>
    <n v="636.34"/>
    <n v="24.4"/>
    <n v="0.68200000000000005"/>
  </r>
  <r>
    <x v="2565"/>
    <n v="484.44"/>
    <n v="535.5"/>
    <n v="834.54"/>
    <n v="206.82"/>
    <n v="1050.1400000000001"/>
    <n v="634.85"/>
    <n v="811.56"/>
    <n v="750.57"/>
    <n v="551.99"/>
    <n v="1119.82"/>
    <n v="452.46"/>
    <n v="640.24"/>
    <n v="23.25"/>
    <n v="0.66200000000000003"/>
  </r>
  <r>
    <x v="2566"/>
    <n v="484.55"/>
    <n v="529.01"/>
    <n v="830.83"/>
    <n v="207.23"/>
    <n v="1050.69"/>
    <n v="632.02"/>
    <n v="819.92"/>
    <n v="747.17"/>
    <n v="556.54999999999995"/>
    <n v="1121.96"/>
    <n v="450.83"/>
    <n v="639.25"/>
    <n v="23"/>
    <n v="0.66200000000000003"/>
  </r>
  <r>
    <x v="2567"/>
    <n v="486.92"/>
    <n v="528.34"/>
    <n v="835.6"/>
    <n v="208.54"/>
    <n v="1056.0999999999999"/>
    <n v="634.05999999999995"/>
    <n v="823.32"/>
    <n v="751"/>
    <n v="556.59"/>
    <n v="1127.73"/>
    <n v="450.13"/>
    <n v="641.84"/>
    <n v="22.8"/>
    <n v="0.65700000000000003"/>
  </r>
  <r>
    <x v="2568"/>
    <n v="492.41"/>
    <n v="524.57000000000005"/>
    <n v="846.42"/>
    <n v="210.09"/>
    <n v="1067.3499999999999"/>
    <n v="647.78"/>
    <n v="832.53"/>
    <n v="758.85"/>
    <n v="559.07000000000005"/>
    <n v="1139.9000000000001"/>
    <n v="456.84"/>
    <n v="648.98"/>
    <n v="22.65"/>
    <n v="0.65200000000000002"/>
  </r>
  <r>
    <x v="2569"/>
    <n v="499.6"/>
    <n v="530.30999999999995"/>
    <n v="855.71"/>
    <n v="212.27"/>
    <n v="1095.97"/>
    <n v="661.93"/>
    <n v="843.64"/>
    <n v="773.6"/>
    <n v="561.70000000000005"/>
    <n v="1157.92"/>
    <n v="457.88"/>
    <n v="659.63"/>
    <n v="22.75"/>
    <n v="0.66200000000000003"/>
  </r>
  <r>
    <x v="2570"/>
    <n v="498.88"/>
    <n v="534.03"/>
    <n v="857.86"/>
    <n v="212.78"/>
    <n v="1099.8399999999999"/>
    <n v="670.98"/>
    <n v="842.03"/>
    <n v="778.01"/>
    <n v="561.27"/>
    <n v="1163.73"/>
    <n v="460.35"/>
    <n v="662.39"/>
    <n v="22.8"/>
    <n v="0.66500000000000004"/>
  </r>
  <r>
    <x v="2571"/>
    <n v="501.77"/>
    <n v="537.37"/>
    <n v="860.24"/>
    <n v="212.07"/>
    <n v="1107.45"/>
    <n v="671.92"/>
    <n v="836.45"/>
    <n v="778.16"/>
    <n v="560.78"/>
    <n v="1168.3900000000001"/>
    <n v="461.85"/>
    <n v="664.76"/>
    <n v="23.6"/>
    <n v="0.68700000000000006"/>
  </r>
  <r>
    <x v="2572"/>
    <n v="502.21"/>
    <n v="538.94000000000005"/>
    <n v="858.7"/>
    <n v="211.88"/>
    <n v="1105.05"/>
    <n v="677.75"/>
    <n v="836.68"/>
    <n v="779.96"/>
    <n v="562.35"/>
    <n v="1167.44"/>
    <n v="463.67"/>
    <n v="665.48"/>
    <n v="23.35"/>
    <n v="0.68200000000000005"/>
  </r>
  <r>
    <x v="2573"/>
    <n v="500.59"/>
    <n v="536.44000000000005"/>
    <n v="858.39"/>
    <n v="212.04"/>
    <n v="1096.82"/>
    <n v="670.55"/>
    <n v="836.56"/>
    <n v="781.08"/>
    <n v="569.75"/>
    <n v="1165.18"/>
    <n v="465.75"/>
    <n v="663.57"/>
    <n v="23.4"/>
    <n v="0.67800000000000005"/>
  </r>
  <r>
    <x v="2574"/>
    <n v="498.54"/>
    <n v="540.27"/>
    <n v="856.97"/>
    <n v="211.99"/>
    <n v="1103.49"/>
    <n v="675.54"/>
    <n v="833.78"/>
    <n v="787.19"/>
    <n v="568.87"/>
    <n v="1172.44"/>
    <n v="463.7"/>
    <n v="665.31"/>
    <n v="24.25"/>
    <n v="0.70899999999999996"/>
  </r>
  <r>
    <x v="2575"/>
    <n v="499.58"/>
    <n v="544.45000000000005"/>
    <n v="862.73"/>
    <n v="212.24"/>
    <n v="1109.58"/>
    <n v="686.22"/>
    <n v="836.18"/>
    <n v="794.14"/>
    <n v="568.32000000000005"/>
    <n v="1180.99"/>
    <n v="465.29"/>
    <n v="669.56"/>
    <n v="24.35"/>
    <n v="0.73299999999999998"/>
  </r>
  <r>
    <x v="2576"/>
    <n v="501.26"/>
    <n v="545.66999999999996"/>
    <n v="864.31"/>
    <n v="212.15"/>
    <n v="1111.52"/>
    <n v="686"/>
    <n v="836.13"/>
    <n v="793.43"/>
    <n v="567.66999999999996"/>
    <n v="1185.99"/>
    <n v="466.22"/>
    <n v="670.65"/>
    <n v="24.15"/>
    <n v="0.72499999999999998"/>
  </r>
  <r>
    <x v="2577"/>
    <n v="501.43"/>
    <n v="549.16"/>
    <n v="867.17"/>
    <n v="211.48"/>
    <n v="1106.1099999999999"/>
    <n v="682.93"/>
    <n v="838.1"/>
    <n v="792.72"/>
    <n v="566.49"/>
    <n v="1182.48"/>
    <n v="465.11"/>
    <n v="669.75"/>
    <n v="23.85"/>
    <n v="0.71799999999999997"/>
  </r>
  <r>
    <x v="2578"/>
    <n v="501.85"/>
    <n v="553.99"/>
    <n v="875.65"/>
    <n v="212.03"/>
    <n v="1106.06"/>
    <n v="699.62"/>
    <n v="838.39"/>
    <n v="794.77"/>
    <n v="569.97"/>
    <n v="1181.97"/>
    <n v="465.82"/>
    <n v="673.5"/>
    <n v="24.5"/>
    <n v="0.73599999999999999"/>
  </r>
  <r>
    <x v="2579"/>
    <n v="503.45"/>
    <n v="553.5"/>
    <n v="880.25"/>
    <n v="212.55"/>
    <n v="1107.18"/>
    <n v="701.97"/>
    <n v="840.6"/>
    <n v="800.45"/>
    <n v="570.30999999999995"/>
    <n v="1182.46"/>
    <n v="462.76"/>
    <n v="675.01"/>
    <n v="23.75"/>
    <n v="0.71899999999999997"/>
  </r>
  <r>
    <x v="2580"/>
    <n v="504.59"/>
    <n v="551.84"/>
    <n v="876.97"/>
    <n v="212.46"/>
    <n v="1105.52"/>
    <n v="698.11"/>
    <n v="837.41"/>
    <n v="798.05"/>
    <n v="570.97"/>
    <n v="1174.67"/>
    <n v="467.36"/>
    <n v="673.81"/>
    <n v="23.9"/>
    <n v="0.73499999999999999"/>
  </r>
  <r>
    <x v="2581"/>
    <n v="506.65"/>
    <n v="560.38"/>
    <n v="885.46"/>
    <n v="212.02"/>
    <n v="1108.95"/>
    <n v="711.12"/>
    <n v="836.19"/>
    <n v="802.29"/>
    <n v="572.5"/>
    <n v="1175.21"/>
    <n v="467.59"/>
    <n v="678.09"/>
    <n v="24.15"/>
    <n v="0.72399999999999998"/>
  </r>
  <r>
    <x v="2582"/>
    <n v="511.57"/>
    <n v="569.41999999999996"/>
    <n v="899.32"/>
    <n v="212.8"/>
    <n v="1124.76"/>
    <n v="713.27"/>
    <n v="840.23"/>
    <n v="812.57"/>
    <n v="577.21"/>
    <n v="1186.6400000000001"/>
    <n v="472.26"/>
    <n v="685.46"/>
    <n v="25.75"/>
    <n v="0.71899999999999997"/>
  </r>
  <r>
    <x v="2583"/>
    <n v="511.56"/>
    <n v="565.27"/>
    <n v="899.68"/>
    <n v="211.54"/>
    <n v="1122.1400000000001"/>
    <n v="714.33"/>
    <n v="837.19"/>
    <n v="805.23"/>
    <n v="577.59"/>
    <n v="1181.6500000000001"/>
    <n v="474.49"/>
    <n v="684.21"/>
    <n v="23.7"/>
    <n v="0.71099999999999997"/>
  </r>
  <r>
    <x v="2584"/>
    <n v="508.74"/>
    <n v="559.17999999999995"/>
    <n v="901.09"/>
    <n v="210.87"/>
    <n v="1120.8699999999999"/>
    <n v="720.47"/>
    <n v="841.89"/>
    <n v="806.92"/>
    <n v="577.29"/>
    <n v="1179.96"/>
    <n v="474.68"/>
    <n v="683.85"/>
    <n v="23.7"/>
    <n v="0.71799999999999997"/>
  </r>
  <r>
    <x v="2585"/>
    <n v="508.74"/>
    <n v="559.17999999999995"/>
    <n v="901.09"/>
    <n v="210.87"/>
    <n v="1120.8699999999999"/>
    <n v="720.47"/>
    <n v="841.89"/>
    <n v="806.92"/>
    <n v="577.29"/>
    <n v="1179.96"/>
    <n v="474.68"/>
    <n v="683.85"/>
    <n v="23.7"/>
    <n v="0.71799999999999997"/>
  </r>
  <r>
    <x v="2586"/>
    <n v="509.82"/>
    <n v="561.22"/>
    <n v="903.85"/>
    <n v="210.69"/>
    <n v="1119.3499999999999"/>
    <n v="723.07"/>
    <n v="845.73"/>
    <n v="810.36"/>
    <n v="578.37"/>
    <n v="1178.26"/>
    <n v="476.73"/>
    <n v="684.97"/>
    <n v="23.7"/>
    <n v="0.71799999999999997"/>
  </r>
  <r>
    <x v="2587"/>
    <n v="510.62"/>
    <n v="563.89"/>
    <n v="899.41"/>
    <n v="209.98"/>
    <n v="1114.02"/>
    <n v="733.6"/>
    <n v="847.54"/>
    <n v="806.21"/>
    <n v="580.57000000000005"/>
    <n v="1171.45"/>
    <n v="476.5"/>
    <n v="684.82"/>
    <n v="24.7"/>
    <n v="0.73899999999999999"/>
  </r>
  <r>
    <x v="2588"/>
    <n v="507.78"/>
    <n v="560.11"/>
    <n v="888.59"/>
    <n v="209.59"/>
    <n v="1102.7"/>
    <n v="725.3"/>
    <n v="852.45"/>
    <n v="792.46"/>
    <n v="578.38"/>
    <n v="1159.0999999999999"/>
    <n v="467.94"/>
    <n v="678.04"/>
    <n v="24.8"/>
    <n v="0.74299999999999999"/>
  </r>
  <r>
    <x v="2589"/>
    <n v="505.69"/>
    <n v="556.79"/>
    <n v="880.03"/>
    <n v="210.33"/>
    <n v="1097.54"/>
    <n v="725.2"/>
    <n v="849.17"/>
    <n v="787.65"/>
    <n v="574.89"/>
    <n v="1155.55"/>
    <n v="471.43"/>
    <n v="675.43"/>
    <n v="25"/>
    <n v="0.73699999999999999"/>
  </r>
  <r>
    <x v="2590"/>
    <n v="505.37"/>
    <n v="563.29999999999995"/>
    <n v="876.66"/>
    <n v="210.34"/>
    <n v="1090.77"/>
    <n v="723.64"/>
    <n v="852.72"/>
    <n v="785.93"/>
    <n v="581"/>
    <n v="1151.1500000000001"/>
    <n v="473.21"/>
    <n v="674.56"/>
    <n v="25.6"/>
    <n v="0.752"/>
  </r>
  <r>
    <x v="2591"/>
    <n v="501.73"/>
    <n v="557.77"/>
    <n v="876.79"/>
    <n v="207.91"/>
    <n v="1086.6500000000001"/>
    <n v="716.23"/>
    <n v="851.75"/>
    <n v="784.06"/>
    <n v="574.63"/>
    <n v="1148.28"/>
    <n v="467.19"/>
    <n v="670.65"/>
    <n v="25.6"/>
    <n v="0.749"/>
  </r>
  <r>
    <x v="2592"/>
    <n v="510.19"/>
    <n v="558.36"/>
    <n v="886.36"/>
    <n v="209.3"/>
    <n v="1109.6400000000001"/>
    <n v="738.93"/>
    <n v="865.61"/>
    <n v="790.97"/>
    <n v="575.12"/>
    <n v="1172.97"/>
    <n v="469.74"/>
    <n v="681.37"/>
    <n v="25.15"/>
    <n v="0.72299999999999998"/>
  </r>
  <r>
    <x v="2593"/>
    <n v="509.66"/>
    <n v="552.17999999999995"/>
    <n v="888.39"/>
    <n v="208.58"/>
    <n v="1107.55"/>
    <n v="731.96"/>
    <n v="870.65"/>
    <n v="790.74"/>
    <n v="575.83000000000004"/>
    <n v="1173.67"/>
    <n v="466.82"/>
    <n v="679.73"/>
    <n v="24.25"/>
    <n v="0.69599999999999995"/>
  </r>
  <r>
    <x v="2594"/>
    <n v="505.81"/>
    <n v="545.96"/>
    <n v="876.03"/>
    <n v="206.88"/>
    <n v="1101.9100000000001"/>
    <n v="734.91"/>
    <n v="864.22"/>
    <n v="782.09"/>
    <n v="566.21"/>
    <n v="1171.08"/>
    <n v="460.93"/>
    <n v="674.95"/>
    <n v="23.4"/>
    <n v="0.66800000000000004"/>
  </r>
  <r>
    <x v="2595"/>
    <n v="497.41"/>
    <n v="541.39"/>
    <n v="862.2"/>
    <n v="204.1"/>
    <n v="1082.1400000000001"/>
    <n v="721.21"/>
    <n v="866.37"/>
    <n v="775.85"/>
    <n v="560.16"/>
    <n v="1151.98"/>
    <n v="459.14"/>
    <n v="665"/>
    <n v="23.75"/>
    <n v="0.68700000000000006"/>
  </r>
  <r>
    <x v="2596"/>
    <n v="496.43"/>
    <n v="542.79"/>
    <n v="861.41"/>
    <n v="205.07"/>
    <n v="1082.21"/>
    <n v="710.75"/>
    <n v="866.9"/>
    <n v="774.01"/>
    <n v="557.89"/>
    <n v="1148.98"/>
    <n v="462.41"/>
    <n v="663.48"/>
    <n v="24.45"/>
    <n v="0.71699999999999997"/>
  </r>
  <r>
    <x v="2597"/>
    <n v="489.51"/>
    <n v="545.6"/>
    <n v="855.87"/>
    <n v="204.73"/>
    <n v="1069.75"/>
    <n v="689.62"/>
    <n v="862.82"/>
    <n v="768.15"/>
    <n v="552.66"/>
    <n v="1141.54"/>
    <n v="459.46"/>
    <n v="656.21"/>
    <n v="25.7"/>
    <n v="0.747"/>
  </r>
  <r>
    <x v="2598"/>
    <n v="491.28"/>
    <n v="551.44000000000005"/>
    <n v="865.98"/>
    <n v="204.77"/>
    <n v="1073.05"/>
    <n v="696.89"/>
    <n v="860.83"/>
    <n v="774.23"/>
    <n v="552"/>
    <n v="1145.4000000000001"/>
    <n v="457.65"/>
    <n v="659.82"/>
    <n v="25.7"/>
    <n v="0.73399999999999999"/>
  </r>
  <r>
    <x v="2599"/>
    <n v="492.85"/>
    <n v="556.73"/>
    <n v="867.29"/>
    <n v="205.34"/>
    <n v="1078.18"/>
    <n v="721.5"/>
    <n v="868.38"/>
    <n v="782.98"/>
    <n v="553.84"/>
    <n v="1147"/>
    <n v="455.74"/>
    <n v="665.02"/>
    <n v="26.05"/>
    <n v="0.74099999999999999"/>
  </r>
  <r>
    <x v="2600"/>
    <n v="499.68"/>
    <n v="568.04999999999995"/>
    <n v="889.41"/>
    <n v="208.13"/>
    <n v="1107.1500000000001"/>
    <n v="726.15"/>
    <n v="882.11"/>
    <n v="798.31"/>
    <n v="563.1"/>
    <n v="1175.05"/>
    <n v="460.08"/>
    <n v="677.57"/>
    <n v="26.55"/>
    <n v="0.73899999999999999"/>
  </r>
  <r>
    <x v="2601"/>
    <n v="501.06"/>
    <n v="569.70000000000005"/>
    <n v="896.13"/>
    <n v="209.7"/>
    <n v="1114.42"/>
    <n v="717.03"/>
    <n v="881.86"/>
    <n v="802.74"/>
    <n v="568.25"/>
    <n v="1185.08"/>
    <n v="463.92"/>
    <n v="680.1"/>
    <n v="26.1"/>
    <n v="0.72799999999999998"/>
  </r>
  <r>
    <x v="2602"/>
    <n v="499.94"/>
    <n v="572.41"/>
    <n v="892.95"/>
    <n v="209.07"/>
    <n v="1114.25"/>
    <n v="708.35"/>
    <n v="881.25"/>
    <n v="797.96"/>
    <n v="563.24"/>
    <n v="1185.02"/>
    <n v="468.75"/>
    <n v="678.31"/>
    <n v="26.4"/>
    <n v="0.71"/>
  </r>
  <r>
    <x v="2603"/>
    <n v="501.81"/>
    <n v="572.75"/>
    <n v="898.74"/>
    <n v="209.64"/>
    <n v="1118.44"/>
    <n v="716.83"/>
    <n v="885.3"/>
    <n v="801.32"/>
    <n v="564.74"/>
    <n v="1192.8800000000001"/>
    <n v="478.32"/>
    <n v="682.39"/>
    <n v="25.05"/>
    <n v="0.71299999999999997"/>
  </r>
  <r>
    <x v="2604"/>
    <n v="501.81"/>
    <n v="572.75"/>
    <n v="898.74"/>
    <n v="209.64"/>
    <n v="1118.43"/>
    <n v="716.83"/>
    <n v="885.3"/>
    <n v="801.32"/>
    <n v="564.74"/>
    <n v="1192.8699999999999"/>
    <n v="478.32"/>
    <n v="682.39"/>
    <n v="25.05"/>
    <n v="0.71299999999999997"/>
  </r>
  <r>
    <x v="2605"/>
    <n v="503.61"/>
    <n v="574.14"/>
    <n v="902.62"/>
    <n v="210.26"/>
    <n v="1117.9100000000001"/>
    <n v="724.89"/>
    <n v="887.42"/>
    <n v="808.49"/>
    <n v="568.30999999999995"/>
    <n v="1195.6400000000001"/>
    <n v="488.56"/>
    <n v="685.83"/>
    <n v="25.1"/>
    <n v="0.69899999999999995"/>
  </r>
  <r>
    <x v="2606"/>
    <n v="505.95"/>
    <n v="571.89"/>
    <n v="904.34"/>
    <n v="211.46"/>
    <n v="1122.97"/>
    <n v="715.36"/>
    <n v="900.01"/>
    <n v="807.12"/>
    <n v="567.35"/>
    <n v="1202.73"/>
    <n v="502.67"/>
    <n v="687.26"/>
    <n v="25.2"/>
    <n v="0.70299999999999996"/>
  </r>
  <r>
    <x v="2607"/>
    <n v="505.62"/>
    <n v="570.16999999999996"/>
    <n v="904.3"/>
    <n v="211.29"/>
    <n v="1119.83"/>
    <n v="708.27"/>
    <n v="909.27"/>
    <n v="806.98"/>
    <n v="569.67999999999995"/>
    <n v="1201.1300000000001"/>
    <n v="494.64"/>
    <n v="685.32"/>
    <n v="25.35"/>
    <n v="0.70299999999999996"/>
  </r>
  <r>
    <x v="2608"/>
    <n v="500.95"/>
    <n v="560.61"/>
    <n v="887.05"/>
    <n v="209.64"/>
    <n v="1103.54"/>
    <n v="701.24"/>
    <n v="918.59"/>
    <n v="796.01"/>
    <n v="564.19000000000005"/>
    <n v="1186.27"/>
    <n v="488.04"/>
    <n v="676.48"/>
    <n v="25.9"/>
    <n v="0.72699999999999998"/>
  </r>
  <r>
    <x v="2609"/>
    <n v="500.95"/>
    <n v="560.6"/>
    <n v="887.05"/>
    <n v="209.64"/>
    <n v="1103.54"/>
    <n v="701.24"/>
    <n v="918.59"/>
    <n v="796.01"/>
    <n v="564.19000000000005"/>
    <n v="1186.27"/>
    <n v="488.04"/>
    <n v="676.48"/>
    <n v="25.9"/>
    <n v="0.72699999999999998"/>
  </r>
  <r>
    <x v="2610"/>
    <n v="496.76"/>
    <n v="561.77"/>
    <n v="874.36"/>
    <n v="207.48"/>
    <n v="1096.21"/>
    <n v="694.9"/>
    <n v="897.06"/>
    <n v="786.8"/>
    <n v="565.36"/>
    <n v="1177.42"/>
    <n v="491.52"/>
    <n v="671.46"/>
    <n v="25.55"/>
    <n v="0.72599999999999998"/>
  </r>
  <r>
    <x v="2611"/>
    <n v="501.31"/>
    <n v="564.16999999999996"/>
    <n v="886.36"/>
    <n v="208.32"/>
    <n v="1113.3599999999999"/>
    <n v="720.54"/>
    <n v="897.29"/>
    <n v="797.3"/>
    <n v="574.28"/>
    <n v="1190.8499999999999"/>
    <n v="491.67"/>
    <n v="681.08"/>
    <n v="25.55"/>
    <n v="0.71699999999999997"/>
  </r>
  <r>
    <x v="2612"/>
    <n v="500.08"/>
    <n v="571.20000000000005"/>
    <n v="884.17"/>
    <n v="208.4"/>
    <n v="1113.77"/>
    <n v="726.9"/>
    <n v="902.18"/>
    <n v="798.95"/>
    <n v="575.08000000000004"/>
    <n v="1191.19"/>
    <n v="483.96"/>
    <n v="681.58"/>
    <n v="26.25"/>
    <n v="0.74"/>
  </r>
  <r>
    <x v="2613"/>
    <n v="505.49"/>
    <n v="577.66"/>
    <n v="887.2"/>
    <n v="210.32"/>
    <n v="1123.44"/>
    <n v="735.73"/>
    <n v="903.89"/>
    <n v="804.82"/>
    <n v="580.16"/>
    <n v="1202.1400000000001"/>
    <n v="479.81"/>
    <n v="687.02"/>
    <n v="26.25"/>
    <n v="0.72899999999999998"/>
  </r>
  <r>
    <x v="2614"/>
    <n v="502.29"/>
    <n v="574.33000000000004"/>
    <n v="889.17"/>
    <n v="210.68"/>
    <n v="1115.02"/>
    <n v="728.76"/>
    <n v="906.8"/>
    <n v="797.11"/>
    <n v="580.35"/>
    <n v="1192.54"/>
    <n v="472.86"/>
    <n v="682.95"/>
    <n v="26.55"/>
    <n v="0.73699999999999999"/>
  </r>
  <r>
    <x v="2615"/>
    <n v="504.75"/>
    <n v="592.87"/>
    <n v="898.09"/>
    <n v="211.84"/>
    <n v="1122.06"/>
    <n v="732.15"/>
    <n v="913.11"/>
    <n v="803.48"/>
    <n v="584.73"/>
    <n v="1198.6600000000001"/>
    <n v="474.97"/>
    <n v="688.34"/>
    <n v="26.3"/>
    <n v="0.73599999999999999"/>
  </r>
  <r>
    <x v="2616"/>
    <n v="506.79"/>
    <n v="604.55999999999995"/>
    <n v="895.4"/>
    <n v="212.18"/>
    <n v="1128.04"/>
    <n v="743.64"/>
    <n v="914.65"/>
    <n v="808.26"/>
    <n v="590.57000000000005"/>
    <n v="1201"/>
    <n v="475.18"/>
    <n v="692.25"/>
    <n v="26.15"/>
    <n v="0.72699999999999998"/>
  </r>
  <r>
    <x v="2617"/>
    <n v="505.64"/>
    <n v="595.15"/>
    <n v="896.57"/>
    <n v="212.53"/>
    <n v="1127.2"/>
    <n v="745.53"/>
    <n v="918.7"/>
    <n v="812.41"/>
    <n v="589.95000000000005"/>
    <n v="1203.3"/>
    <n v="476.51"/>
    <n v="692.12"/>
    <n v="25.2"/>
    <n v="0.7"/>
  </r>
  <r>
    <x v="2618"/>
    <n v="511.1"/>
    <n v="596.41"/>
    <n v="915.86"/>
    <n v="213.43"/>
    <n v="1142.1600000000001"/>
    <n v="758.23"/>
    <n v="927"/>
    <n v="818.51"/>
    <n v="592.28"/>
    <n v="1219.58"/>
    <n v="484.17"/>
    <n v="700.93"/>
    <n v="25.1"/>
    <n v="0.69399999999999995"/>
  </r>
  <r>
    <x v="2619"/>
    <n v="507.32"/>
    <n v="601.21"/>
    <n v="915.68"/>
    <n v="213.64"/>
    <n v="1142.98"/>
    <n v="746.06"/>
    <n v="932.89"/>
    <n v="809.16"/>
    <n v="590.46"/>
    <n v="1220.25"/>
    <n v="490.3"/>
    <n v="698.88"/>
    <n v="25.95"/>
    <n v="0.71499999999999997"/>
  </r>
  <r>
    <x v="2620"/>
    <n v="511.76"/>
    <n v="601.83000000000004"/>
    <n v="913.81"/>
    <n v="213.34"/>
    <n v="1153.6400000000001"/>
    <n v="753.93"/>
    <n v="934.78"/>
    <n v="809.47"/>
    <n v="594.25"/>
    <n v="1231.07"/>
    <n v="484.45"/>
    <n v="702.32"/>
    <n v="25.45"/>
    <n v="0.7"/>
  </r>
  <r>
    <x v="2621"/>
    <n v="515.53"/>
    <n v="600.08000000000004"/>
    <n v="923.11"/>
    <n v="214.46"/>
    <n v="1163.6600000000001"/>
    <n v="759.83"/>
    <n v="935.6"/>
    <n v="819.81"/>
    <n v="602.34"/>
    <n v="1242.8800000000001"/>
    <n v="487.3"/>
    <n v="708.07"/>
    <n v="25.4"/>
    <n v="0.68600000000000005"/>
  </r>
  <r>
    <x v="2622"/>
    <n v="517.17999999999995"/>
    <n v="596.57000000000005"/>
    <n v="928.8"/>
    <n v="213.62"/>
    <n v="1163.07"/>
    <n v="765.87"/>
    <n v="942.63"/>
    <n v="823.21"/>
    <n v="597.49"/>
    <n v="1248.6099999999999"/>
    <n v="489.52"/>
    <n v="709.83"/>
    <n v="25.1"/>
    <n v="0.67100000000000004"/>
  </r>
  <r>
    <x v="2623"/>
    <n v="519.15"/>
    <n v="596.30999999999995"/>
    <n v="932.02"/>
    <n v="214.46"/>
    <n v="1173.32"/>
    <n v="777.41"/>
    <n v="946.86"/>
    <n v="828.6"/>
    <n v="596.47"/>
    <n v="1257.4100000000001"/>
    <n v="493.43"/>
    <n v="714.42"/>
    <n v="24.8"/>
    <n v="0.65700000000000003"/>
  </r>
  <r>
    <x v="2624"/>
    <n v="522.42999999999995"/>
    <n v="596.58000000000004"/>
    <n v="942.39"/>
    <n v="215.52"/>
    <n v="1183.71"/>
    <n v="781.35"/>
    <n v="948.14"/>
    <n v="830.63"/>
    <n v="589.53"/>
    <n v="1260.82"/>
    <n v="492.53"/>
    <n v="717.99"/>
    <n v="24.4"/>
    <n v="0.67"/>
  </r>
  <r>
    <x v="2625"/>
    <n v="516.65"/>
    <n v="591.13"/>
    <n v="933.8"/>
    <n v="214.91"/>
    <n v="1168.58"/>
    <n v="770.88"/>
    <n v="955.09"/>
    <n v="818.6"/>
    <n v="584.99"/>
    <n v="1248.27"/>
    <n v="485.8"/>
    <n v="710.08"/>
    <n v="23.85"/>
    <n v="0.66200000000000003"/>
  </r>
  <r>
    <x v="2626"/>
    <n v="512.29"/>
    <n v="582.95000000000005"/>
    <n v="926.22"/>
    <n v="212.77"/>
    <n v="1158.78"/>
    <n v="759.34"/>
    <n v="948.33"/>
    <n v="806.86"/>
    <n v="579.65"/>
    <n v="1233.8399999999999"/>
    <n v="485.62"/>
    <n v="702.95"/>
    <n v="23.85"/>
    <n v="0.66600000000000004"/>
  </r>
  <r>
    <x v="2627"/>
    <n v="508.7"/>
    <n v="586.41"/>
    <n v="918.99"/>
    <n v="211.7"/>
    <n v="1146.9000000000001"/>
    <n v="750.88"/>
    <n v="943.39"/>
    <n v="804.33"/>
    <n v="575.09"/>
    <n v="1225.3399999999999"/>
    <n v="482.16"/>
    <n v="697.91"/>
    <n v="23.85"/>
    <n v="0.67200000000000004"/>
  </r>
  <r>
    <x v="2628"/>
    <n v="508.77"/>
    <n v="577.41"/>
    <n v="920.74"/>
    <n v="211.33"/>
    <n v="1150.99"/>
    <n v="754.76"/>
    <n v="940.88"/>
    <n v="802.33"/>
    <n v="576.27"/>
    <n v="1224.8"/>
    <n v="481.21"/>
    <n v="698.18"/>
    <n v="23.9"/>
    <n v="0.66600000000000004"/>
  </r>
  <r>
    <x v="2629"/>
    <n v="511.86"/>
    <n v="587.72"/>
    <n v="930.06"/>
    <n v="210.49"/>
    <n v="1159.71"/>
    <n v="760.81"/>
    <n v="942.14"/>
    <n v="812.44"/>
    <n v="580.38"/>
    <n v="1232.49"/>
    <n v="484.49"/>
    <n v="703.82"/>
    <n v="24.5"/>
    <n v="0.68799999999999994"/>
  </r>
  <r>
    <x v="2630"/>
    <n v="517.37"/>
    <n v="592.04"/>
    <n v="940.64"/>
    <n v="211.23"/>
    <n v="1184.79"/>
    <n v="778.58"/>
    <n v="948.26"/>
    <n v="825.71"/>
    <n v="585.53"/>
    <n v="1252.1099999999999"/>
    <n v="492.1"/>
    <n v="714.54"/>
    <n v="24.8"/>
    <n v="0.70399999999999996"/>
  </r>
  <r>
    <x v="2631"/>
    <n v="518.62"/>
    <n v="590.47"/>
    <n v="945.93"/>
    <n v="211.3"/>
    <n v="1192.8"/>
    <n v="782.98"/>
    <n v="952.26"/>
    <n v="821.34"/>
    <n v="583.54"/>
    <n v="1256.28"/>
    <n v="496.89"/>
    <n v="716.94"/>
    <n v="24.15"/>
    <n v="0.68700000000000006"/>
  </r>
  <r>
    <x v="2632"/>
    <n v="519.24"/>
    <n v="585.30999999999995"/>
    <n v="951.84"/>
    <n v="211.12"/>
    <n v="1194.68"/>
    <n v="778.83"/>
    <n v="961.34"/>
    <n v="824.24"/>
    <n v="583.22"/>
    <n v="1265.3"/>
    <n v="493.82"/>
    <n v="717.59"/>
    <n v="24.2"/>
    <n v="0.67700000000000005"/>
  </r>
  <r>
    <x v="2633"/>
    <n v="519.94000000000005"/>
    <n v="588.87"/>
    <n v="957.63"/>
    <n v="211.04"/>
    <n v="1198.4000000000001"/>
    <n v="777.03"/>
    <n v="957.23"/>
    <n v="821.72"/>
    <n v="587.94000000000005"/>
    <n v="1265.1500000000001"/>
    <n v="498.7"/>
    <n v="719.21"/>
    <n v="24"/>
    <n v="0.66200000000000003"/>
  </r>
  <r>
    <x v="2634"/>
    <n v="515.91"/>
    <n v="583.61"/>
    <n v="951.25"/>
    <n v="209.17"/>
    <n v="1181.44"/>
    <n v="749.68"/>
    <n v="951.68"/>
    <n v="812.6"/>
    <n v="581.41"/>
    <n v="1250.47"/>
    <n v="491.34"/>
    <n v="709.38"/>
    <n v="23.9"/>
    <n v="0.65200000000000002"/>
  </r>
  <r>
    <x v="2635"/>
    <n v="519.95000000000005"/>
    <n v="577.65"/>
    <n v="955.84"/>
    <n v="209.1"/>
    <n v="1189.1300000000001"/>
    <n v="748.71"/>
    <n v="957.74"/>
    <n v="816.87"/>
    <n v="584.49"/>
    <n v="1253.8399999999999"/>
    <n v="492.97"/>
    <n v="711.89"/>
    <n v="23.05"/>
    <n v="0.63200000000000001"/>
  </r>
  <r>
    <x v="2636"/>
    <n v="525.99"/>
    <n v="572.23"/>
    <n v="969.45"/>
    <n v="209.85"/>
    <n v="1204.51"/>
    <n v="763.61"/>
    <n v="969.93"/>
    <n v="828.12"/>
    <n v="591.66999999999996"/>
    <n v="1267.54"/>
    <n v="496.05"/>
    <n v="720.18"/>
    <n v="22.3"/>
    <n v="0.623"/>
  </r>
  <r>
    <x v="2637"/>
    <n v="527.65"/>
    <n v="563.1"/>
    <n v="973.18"/>
    <n v="209.65"/>
    <n v="1201.8900000000001"/>
    <n v="738.97"/>
    <n v="966.62"/>
    <n v="821.23"/>
    <n v="585.95000000000005"/>
    <n v="1267.2"/>
    <n v="501.94"/>
    <n v="716.58"/>
    <n v="22.45"/>
    <n v="0.63600000000000001"/>
  </r>
  <r>
    <x v="2638"/>
    <n v="530.32000000000005"/>
    <n v="573.39"/>
    <n v="977.1"/>
    <n v="210.47"/>
    <n v="1210.54"/>
    <n v="738.62"/>
    <n v="967.39"/>
    <n v="824.58"/>
    <n v="588.71"/>
    <n v="1273.42"/>
    <n v="504.64"/>
    <n v="720.33"/>
    <n v="22.35"/>
    <n v="0.63800000000000001"/>
  </r>
  <r>
    <x v="2639"/>
    <n v="538.20000000000005"/>
    <n v="583.01"/>
    <n v="987.52"/>
    <n v="211.85"/>
    <n v="1230.3699999999999"/>
    <n v="759.85"/>
    <n v="968.42"/>
    <n v="838.83"/>
    <n v="596.72"/>
    <n v="1290.51"/>
    <n v="515.32000000000005"/>
    <n v="732.05"/>
    <n v="21.75"/>
    <n v="0.63700000000000001"/>
  </r>
  <r>
    <x v="2640"/>
    <n v="542.82000000000005"/>
    <n v="584.64"/>
    <n v="1007.69"/>
    <n v="212.52"/>
    <n v="1249.6099999999999"/>
    <n v="764.98"/>
    <n v="981.5"/>
    <n v="845.89"/>
    <n v="599.66"/>
    <n v="1299.8900000000001"/>
    <n v="518.12"/>
    <n v="739.72"/>
    <n v="22.1"/>
    <n v="0.625"/>
  </r>
  <r>
    <x v="2641"/>
    <n v="540.66999999999996"/>
    <n v="583.67999999999995"/>
    <n v="1010.59"/>
    <n v="212.13"/>
    <n v="1245.1600000000001"/>
    <n v="759.05"/>
    <n v="984.42"/>
    <n v="841.01"/>
    <n v="598.45000000000005"/>
    <n v="1298.02"/>
    <n v="513.88"/>
    <n v="737.42"/>
    <n v="22.4"/>
    <n v="0.63200000000000001"/>
  </r>
  <r>
    <x v="2642"/>
    <n v="540.66999999999996"/>
    <n v="583.67999999999995"/>
    <n v="1010.59"/>
    <n v="212.13"/>
    <n v="1245.1600000000001"/>
    <n v="759.05"/>
    <n v="984.42"/>
    <n v="841.01"/>
    <n v="598.45000000000005"/>
    <n v="1298.02"/>
    <n v="513.88"/>
    <n v="737.42"/>
    <n v="22.4"/>
    <n v="0.63200000000000001"/>
  </r>
  <r>
    <x v="2643"/>
    <n v="548.54"/>
    <n v="581.41999999999996"/>
    <n v="1021.41"/>
    <n v="212.58"/>
    <n v="1266.3800000000001"/>
    <n v="761.81"/>
    <n v="988.05"/>
    <n v="847.98"/>
    <n v="598.46"/>
    <n v="1322.49"/>
    <n v="520.24"/>
    <n v="745.41"/>
    <n v="22.5"/>
    <n v="0.61699999999999999"/>
  </r>
  <r>
    <x v="2644"/>
    <n v="544.82000000000005"/>
    <n v="576.33000000000004"/>
    <n v="1019.06"/>
    <n v="211.72"/>
    <n v="1261.01"/>
    <n v="767.97"/>
    <n v="988.99"/>
    <n v="844.83"/>
    <n v="592.61"/>
    <n v="1321.81"/>
    <n v="514.16"/>
    <n v="743.02"/>
    <n v="22.65"/>
    <n v="0.60199999999999998"/>
  </r>
  <r>
    <x v="2645"/>
    <n v="538.44000000000005"/>
    <n v="571.45000000000005"/>
    <n v="1002.63"/>
    <n v="210.4"/>
    <n v="1247.6099999999999"/>
    <n v="752.2"/>
    <n v="977.02"/>
    <n v="834.67"/>
    <n v="588.64"/>
    <n v="1311.12"/>
    <n v="512.39"/>
    <n v="734.19"/>
    <n v="21.95"/>
    <n v="0.58199999999999996"/>
  </r>
  <r>
    <x v="2646"/>
    <n v="537.89"/>
    <n v="576.17999999999995"/>
    <n v="1000.64"/>
    <n v="210.96"/>
    <n v="1245.32"/>
    <n v="737.09"/>
    <n v="977.94"/>
    <n v="833.76"/>
    <n v="590.61"/>
    <n v="1315.12"/>
    <n v="515.30999999999995"/>
    <n v="732.68"/>
    <n v="21.6"/>
    <n v="0.58099999999999996"/>
  </r>
  <r>
    <x v="2647"/>
    <n v="543.9"/>
    <n v="570.91"/>
    <n v="1007.93"/>
    <n v="212.32"/>
    <n v="1262.8900000000001"/>
    <n v="752.31"/>
    <n v="970.63"/>
    <n v="839.15"/>
    <n v="598.11"/>
    <n v="1332.74"/>
    <n v="520.54"/>
    <n v="740.61"/>
    <n v="21"/>
    <n v="0.55700000000000005"/>
  </r>
  <r>
    <x v="2648"/>
    <n v="547.04999999999995"/>
    <n v="575.04999999999995"/>
    <n v="1016.67"/>
    <n v="211.26"/>
    <n v="1258.46"/>
    <n v="755.89"/>
    <n v="974.7"/>
    <n v="838.66"/>
    <n v="596.22"/>
    <n v="1327.24"/>
    <n v="519.77"/>
    <n v="741.77"/>
    <n v="20.95"/>
    <n v="0.57299999999999995"/>
  </r>
  <r>
    <x v="2649"/>
    <n v="544.69000000000005"/>
    <n v="568.09"/>
    <n v="1004.43"/>
    <n v="209.34"/>
    <n v="1246.3699999999999"/>
    <n v="753.54"/>
    <n v="976.97"/>
    <n v="837.17"/>
    <n v="596.08000000000004"/>
    <n v="1312.33"/>
    <n v="517.87"/>
    <n v="736.37"/>
    <n v="21.1"/>
    <n v="0.56899999999999995"/>
  </r>
  <r>
    <x v="2650"/>
    <n v="541.83000000000004"/>
    <n v="557.32000000000005"/>
    <n v="993.74"/>
    <n v="208.3"/>
    <n v="1234.1600000000001"/>
    <n v="726.22"/>
    <n v="971.61"/>
    <n v="828.3"/>
    <n v="592.53"/>
    <n v="1314.05"/>
    <n v="512.94000000000005"/>
    <n v="727.95"/>
    <n v="20.8"/>
    <n v="0.56299999999999994"/>
  </r>
  <r>
    <x v="2651"/>
    <n v="539.57000000000005"/>
    <n v="556.09"/>
    <n v="983.44"/>
    <n v="209.1"/>
    <n v="1224.9100000000001"/>
    <n v="727.35"/>
    <n v="967.05"/>
    <n v="821.44"/>
    <n v="589.9"/>
    <n v="1305.79"/>
    <n v="514.79999999999995"/>
    <n v="724.44"/>
    <n v="20.3"/>
    <n v="0.54900000000000004"/>
  </r>
  <r>
    <x v="2652"/>
    <n v="543.54"/>
    <n v="553.57000000000005"/>
    <n v="992.46"/>
    <n v="209.25"/>
    <n v="1233.8800000000001"/>
    <n v="733.83"/>
    <n v="974.33"/>
    <n v="824.31"/>
    <n v="597.11"/>
    <n v="1306.83"/>
    <n v="505.17"/>
    <n v="727.91"/>
    <n v="20.25"/>
    <n v="0.53800000000000003"/>
  </r>
  <r>
    <x v="2653"/>
    <n v="541.16"/>
    <n v="562.41999999999996"/>
    <n v="988.38"/>
    <n v="209.52"/>
    <n v="1217.8399999999999"/>
    <n v="740.29"/>
    <n v="978.25"/>
    <n v="814.7"/>
    <n v="592.47"/>
    <n v="1296.74"/>
    <n v="496.92"/>
    <n v="724.46"/>
    <n v="20.75"/>
    <n v="0.53400000000000003"/>
  </r>
  <r>
    <x v="2654"/>
    <n v="545.5"/>
    <n v="569.17999999999995"/>
    <n v="1001.1"/>
    <n v="209.63"/>
    <n v="1241.54"/>
    <n v="749.16"/>
    <n v="985.4"/>
    <n v="829.7"/>
    <n v="597.44000000000005"/>
    <n v="1306.43"/>
    <n v="496.55"/>
    <n v="732.97"/>
    <n v="20.5"/>
    <n v="0.52400000000000002"/>
  </r>
  <r>
    <x v="2655"/>
    <n v="544.69000000000005"/>
    <n v="572.52"/>
    <n v="1003.74"/>
    <n v="207.58"/>
    <n v="1232.24"/>
    <n v="734.41"/>
    <n v="1001.9"/>
    <n v="832.27"/>
    <n v="598.19000000000005"/>
    <n v="1306.3"/>
    <n v="491.42"/>
    <n v="730.1"/>
    <n v="21"/>
    <n v="0.53400000000000003"/>
  </r>
  <r>
    <x v="2656"/>
    <n v="550.04999999999995"/>
    <n v="571.02"/>
    <n v="1022.42"/>
    <n v="208.32"/>
    <n v="1247.46"/>
    <n v="726.14"/>
    <n v="1015.81"/>
    <n v="839.53"/>
    <n v="604.08000000000004"/>
    <n v="1317.94"/>
    <n v="495.56"/>
    <n v="735.87"/>
    <n v="21.35"/>
    <n v="0.54"/>
  </r>
  <r>
    <x v="2657"/>
    <n v="555"/>
    <n v="581.1"/>
    <n v="1033.8"/>
    <n v="208.54"/>
    <n v="1267.54"/>
    <n v="733.38"/>
    <n v="1017.83"/>
    <n v="845.35"/>
    <n v="607.82000000000005"/>
    <n v="1335.82"/>
    <n v="499.5"/>
    <n v="744.09"/>
    <n v="20.5"/>
    <n v="0.52900000000000003"/>
  </r>
  <r>
    <x v="2658"/>
    <n v="557.29"/>
    <n v="576.99"/>
    <n v="1029.92"/>
    <n v="207.65"/>
    <n v="1264.44"/>
    <n v="729.1"/>
    <n v="1014.71"/>
    <n v="844.67"/>
    <n v="611.16999999999996"/>
    <n v="1340.59"/>
    <n v="500.1"/>
    <n v="743.32"/>
    <n v="20.149999999999999"/>
    <n v="0.52600000000000002"/>
  </r>
  <r>
    <x v="2659"/>
    <n v="556.5"/>
    <n v="570.57000000000005"/>
    <n v="1017.48"/>
    <n v="206.84"/>
    <n v="1247.8900000000001"/>
    <n v="724.58"/>
    <n v="1004.49"/>
    <n v="841.75"/>
    <n v="610.57000000000005"/>
    <n v="1326.34"/>
    <n v="489.09"/>
    <n v="736.86"/>
    <n v="20.6"/>
    <n v="0.53700000000000003"/>
  </r>
  <r>
    <x v="2660"/>
    <n v="544.33000000000004"/>
    <n v="565.69000000000005"/>
    <n v="987.9"/>
    <n v="204.56"/>
    <n v="1218.1600000000001"/>
    <n v="721.82"/>
    <n v="997.64"/>
    <n v="828.82"/>
    <n v="603.71"/>
    <n v="1288.0999999999999"/>
    <n v="480.34"/>
    <n v="722.44"/>
    <n v="20.65"/>
    <n v="0.54200000000000004"/>
  </r>
  <r>
    <x v="2661"/>
    <n v="551.39"/>
    <n v="573.14"/>
    <n v="991.84"/>
    <n v="205.71"/>
    <n v="1219.22"/>
    <n v="719.38"/>
    <n v="1005.76"/>
    <n v="831.22"/>
    <n v="607.87"/>
    <n v="1300.96"/>
    <n v="487.18"/>
    <n v="726.55"/>
    <n v="21.3"/>
    <n v="0.55300000000000005"/>
  </r>
  <r>
    <x v="2662"/>
    <n v="550.33000000000004"/>
    <n v="573.89"/>
    <n v="985.71"/>
    <n v="206.49"/>
    <n v="1229.71"/>
    <n v="710.92"/>
    <n v="996.06"/>
    <n v="838.08"/>
    <n v="611.52"/>
    <n v="1299.57"/>
    <n v="485.63"/>
    <n v="726.46"/>
    <n v="20.9"/>
    <n v="0.54600000000000004"/>
  </r>
  <r>
    <x v="2663"/>
    <n v="546.45000000000005"/>
    <n v="573.54"/>
    <n v="975.15"/>
    <n v="204.95"/>
    <n v="1220.8"/>
    <n v="704.49"/>
    <n v="990.37"/>
    <n v="827.93"/>
    <n v="604.82000000000005"/>
    <n v="1293.3399999999999"/>
    <n v="486.45"/>
    <n v="721.07"/>
    <n v="22"/>
    <n v="0.56200000000000006"/>
  </r>
  <r>
    <x v="2664"/>
    <n v="542.72"/>
    <n v="575.11"/>
    <n v="976.06"/>
    <n v="205.06"/>
    <n v="1217.04"/>
    <n v="686.27"/>
    <n v="996.13"/>
    <n v="827.95"/>
    <n v="600.47"/>
    <n v="1285.3800000000001"/>
    <n v="480.71"/>
    <n v="716.78"/>
    <n v="22"/>
    <n v="0.56299999999999994"/>
  </r>
  <r>
    <x v="2665"/>
    <n v="538.13"/>
    <n v="575.71"/>
    <n v="973.14"/>
    <n v="203.79"/>
    <n v="1201.71"/>
    <n v="698.62"/>
    <n v="995.6"/>
    <n v="825.77"/>
    <n v="594.41999999999996"/>
    <n v="1269.25"/>
    <n v="478.72"/>
    <n v="713.46"/>
    <n v="22"/>
    <n v="0.55800000000000005"/>
  </r>
  <r>
    <x v="2666"/>
    <n v="537.1"/>
    <n v="583.66999999999996"/>
    <n v="980.26"/>
    <n v="204.32"/>
    <n v="1200.45"/>
    <n v="692.16"/>
    <n v="995.1"/>
    <n v="825.94"/>
    <n v="594.99"/>
    <n v="1269.97"/>
    <n v="484.27"/>
    <n v="714.17"/>
    <n v="21.7"/>
    <n v="0.55900000000000005"/>
  </r>
  <r>
    <x v="2667"/>
    <n v="541.04"/>
    <n v="588.36"/>
    <n v="993.25"/>
    <n v="204.86"/>
    <n v="1210.96"/>
    <n v="689.28"/>
    <n v="990.58"/>
    <n v="838.66"/>
    <n v="600.37"/>
    <n v="1284.07"/>
    <n v="488.78"/>
    <n v="719.98"/>
    <n v="21"/>
    <n v="0.55600000000000005"/>
  </r>
  <r>
    <x v="2668"/>
    <n v="537.47"/>
    <n v="594.38"/>
    <n v="989.87"/>
    <n v="206.72"/>
    <n v="1212.5999999999999"/>
    <n v="694.11"/>
    <n v="993.03"/>
    <n v="834.71"/>
    <n v="590.71"/>
    <n v="1283.93"/>
    <n v="486.96"/>
    <n v="719.41"/>
    <n v="20.95"/>
    <n v="0.56699999999999995"/>
  </r>
  <r>
    <x v="2669"/>
    <n v="538.15"/>
    <n v="604.64"/>
    <n v="977.23"/>
    <n v="205.46"/>
    <n v="1210.6300000000001"/>
    <n v="717.81"/>
    <n v="991.88"/>
    <n v="830.06"/>
    <n v="588.21"/>
    <n v="1284.5999999999999"/>
    <n v="488.54"/>
    <n v="721.11"/>
    <n v="20.65"/>
    <n v="0.55300000000000005"/>
  </r>
  <r>
    <x v="2670"/>
    <n v="528.55999999999995"/>
    <n v="593.67999999999995"/>
    <n v="951.56"/>
    <n v="201.76"/>
    <n v="1186.83"/>
    <n v="705.33"/>
    <n v="976.78"/>
    <n v="811.2"/>
    <n v="578.25"/>
    <n v="1259.57"/>
    <n v="473.36"/>
    <n v="706.32"/>
    <n v="20.7"/>
    <n v="0.56000000000000005"/>
  </r>
  <r>
    <x v="2671"/>
    <n v="528.55999999999995"/>
    <n v="593.67999999999995"/>
    <n v="951.56"/>
    <n v="201.76"/>
    <n v="1186.83"/>
    <n v="705.33"/>
    <n v="976.78"/>
    <n v="811.2"/>
    <n v="578.25"/>
    <n v="1259.57"/>
    <n v="473.36"/>
    <n v="706.32"/>
    <n v="20.7"/>
    <n v="0.56000000000000005"/>
  </r>
  <r>
    <x v="2672"/>
    <n v="516.26"/>
    <n v="588.79"/>
    <n v="919.23"/>
    <n v="201.13"/>
    <n v="1144.8800000000001"/>
    <n v="691.56"/>
    <n v="949.44"/>
    <n v="796.27"/>
    <n v="572.23"/>
    <n v="1226.74"/>
    <n v="471.3"/>
    <n v="689.63"/>
    <n v="20.350000000000001"/>
    <n v="0.56299999999999994"/>
  </r>
  <r>
    <x v="2673"/>
    <n v="518.71"/>
    <n v="587.19000000000005"/>
    <n v="930.52"/>
    <n v="200.91"/>
    <n v="1157.92"/>
    <n v="687.44"/>
    <n v="945.17"/>
    <n v="795.15"/>
    <n v="568.54"/>
    <n v="1236.52"/>
    <n v="469.52"/>
    <n v="692.44"/>
    <n v="20.3"/>
    <n v="0.55800000000000005"/>
  </r>
  <r>
    <x v="2674"/>
    <n v="515.05999999999995"/>
    <n v="576.72"/>
    <n v="912.83"/>
    <n v="200.24"/>
    <n v="1147.75"/>
    <n v="676.29"/>
    <n v="934.5"/>
    <n v="787.85"/>
    <n v="564.73"/>
    <n v="1230.4000000000001"/>
    <n v="462.77"/>
    <n v="684.82"/>
    <n v="19.55"/>
    <n v="0.54400000000000004"/>
  </r>
  <r>
    <x v="2675"/>
    <n v="512.58000000000004"/>
    <n v="561.02"/>
    <n v="917.58"/>
    <n v="198.94"/>
    <n v="1146.5899999999999"/>
    <n v="691.35"/>
    <n v="928.86"/>
    <n v="785.82"/>
    <n v="562.16999999999996"/>
    <n v="1223.46"/>
    <n v="461.88"/>
    <n v="684.41"/>
    <n v="19.45"/>
    <n v="0.54900000000000004"/>
  </r>
  <r>
    <x v="2676"/>
    <n v="517.9"/>
    <n v="560.80999999999995"/>
    <n v="922.62"/>
    <n v="198.21"/>
    <n v="1165.73"/>
    <n v="710.47"/>
    <n v="931.99"/>
    <n v="800.91"/>
    <n v="563.80999999999995"/>
    <n v="1238.8800000000001"/>
    <n v="462.45"/>
    <n v="692.62"/>
    <n v="19.149999999999999"/>
    <n v="0.55800000000000005"/>
  </r>
  <r>
    <x v="2677"/>
    <n v="519.73"/>
    <n v="569.47"/>
    <n v="934.25"/>
    <n v="198.22"/>
    <n v="1165.81"/>
    <n v="718.23"/>
    <n v="949.13"/>
    <n v="803.35"/>
    <n v="565.57000000000005"/>
    <n v="1238.6099999999999"/>
    <n v="472.27"/>
    <n v="696.83"/>
    <n v="19.25"/>
    <n v="0.56399999999999995"/>
  </r>
  <r>
    <x v="2678"/>
    <n v="520.29"/>
    <n v="571.73"/>
    <n v="947.08"/>
    <n v="197.53"/>
    <n v="1161.8800000000001"/>
    <n v="726.71"/>
    <n v="949.74"/>
    <n v="807.68"/>
    <n v="571.17999999999995"/>
    <n v="1238.75"/>
    <n v="469.39"/>
    <n v="699.32"/>
    <n v="19.350000000000001"/>
    <n v="0.55800000000000005"/>
  </r>
  <r>
    <x v="2679"/>
    <n v="523.20000000000005"/>
    <n v="571.61"/>
    <n v="937.45"/>
    <n v="197.62"/>
    <n v="1153.24"/>
    <n v="713.5"/>
    <n v="949.77"/>
    <n v="806.04"/>
    <n v="568.9"/>
    <n v="1246.5"/>
    <n v="463.74"/>
    <n v="696.14"/>
    <n v="19.25"/>
    <n v="0.56200000000000006"/>
  </r>
  <r>
    <x v="2680"/>
    <n v="520.47"/>
    <n v="564.66999999999996"/>
    <n v="934.89"/>
    <n v="199.08"/>
    <n v="1157.82"/>
    <n v="700.21"/>
    <n v="940.62"/>
    <n v="804.6"/>
    <n v="567.70000000000005"/>
    <n v="1242.73"/>
    <n v="466.81"/>
    <n v="693.72"/>
    <n v="19.55"/>
    <n v="0.59"/>
  </r>
  <r>
    <x v="2681"/>
    <n v="510.69"/>
    <n v="550.75"/>
    <n v="907.66"/>
    <n v="196.04"/>
    <n v="1123.9100000000001"/>
    <n v="682.98"/>
    <n v="928.46"/>
    <n v="784.47"/>
    <n v="555.32000000000005"/>
    <n v="1211.6300000000001"/>
    <n v="452.52"/>
    <n v="676.31"/>
    <n v="19.5"/>
    <n v="0.57899999999999996"/>
  </r>
  <r>
    <x v="2682"/>
    <n v="513.07000000000005"/>
    <n v="558.77"/>
    <n v="912.09"/>
    <n v="195.43"/>
    <n v="1137.18"/>
    <n v="695.9"/>
    <n v="920.22"/>
    <n v="790.66"/>
    <n v="554.78"/>
    <n v="1224.98"/>
    <n v="449.34"/>
    <n v="681.83"/>
    <n v="19.899999999999999"/>
    <n v="0.58499999999999996"/>
  </r>
  <r>
    <x v="2683"/>
    <n v="522.6"/>
    <n v="562.39"/>
    <n v="927.74"/>
    <n v="196.02"/>
    <n v="1164.18"/>
    <n v="691.67"/>
    <n v="927.27"/>
    <n v="804.31"/>
    <n v="564.55999999999995"/>
    <n v="1250.8900000000001"/>
    <n v="455.91"/>
    <n v="692.04"/>
    <n v="19.600000000000001"/>
    <n v="0.58599999999999997"/>
  </r>
  <r>
    <x v="2684"/>
    <n v="535.42999999999995"/>
    <n v="564.29"/>
    <n v="926.82"/>
    <n v="196.55"/>
    <n v="1193.74"/>
    <n v="691.61"/>
    <n v="924.27"/>
    <n v="816.36"/>
    <n v="571.05999999999995"/>
    <n v="1287.68"/>
    <n v="460.12"/>
    <n v="702.02"/>
    <n v="19.350000000000001"/>
    <n v="0.57199999999999995"/>
  </r>
  <r>
    <x v="2685"/>
    <n v="528.57000000000005"/>
    <n v="557.79"/>
    <n v="933.12"/>
    <n v="195.41"/>
    <n v="1184.77"/>
    <n v="696.13"/>
    <n v="920.1"/>
    <n v="812.35"/>
    <n v="574"/>
    <n v="1272.07"/>
    <n v="459.32"/>
    <n v="698.97"/>
    <n v="19.5"/>
    <n v="0.57899999999999996"/>
  </r>
  <r>
    <x v="2686"/>
    <n v="535.05999999999995"/>
    <n v="572.28"/>
    <n v="932.53"/>
    <n v="196.42"/>
    <n v="1194.0899999999999"/>
    <n v="699.3"/>
    <n v="921.99"/>
    <n v="817.91"/>
    <n v="577.49"/>
    <n v="1292.08"/>
    <n v="457.89"/>
    <n v="704.6"/>
    <n v="19.899999999999999"/>
    <n v="0.58799999999999997"/>
  </r>
  <r>
    <x v="2687"/>
    <n v="529.54999999999995"/>
    <n v="573.21"/>
    <n v="921.29"/>
    <n v="195.17"/>
    <n v="1185.1300000000001"/>
    <n v="689.31"/>
    <n v="918.9"/>
    <n v="811.9"/>
    <n v="574.49"/>
    <n v="1276"/>
    <n v="450.58"/>
    <n v="697.8"/>
    <n v="20.350000000000001"/>
    <n v="0.59199999999999997"/>
  </r>
  <r>
    <x v="2688"/>
    <n v="535.26"/>
    <n v="584.30999999999995"/>
    <n v="934.72"/>
    <n v="195.6"/>
    <n v="1213.92"/>
    <n v="702.34"/>
    <n v="916.42"/>
    <n v="836.05"/>
    <n v="581.64"/>
    <n v="1306.1300000000001"/>
    <n v="457.26"/>
    <n v="710.55"/>
    <n v="19.600000000000001"/>
    <n v="0.58699999999999997"/>
  </r>
  <r>
    <x v="2689"/>
    <n v="532.36"/>
    <n v="585.41999999999996"/>
    <n v="930.43"/>
    <n v="195.32"/>
    <n v="1200.78"/>
    <n v="718.64"/>
    <n v="908.39"/>
    <n v="837.24"/>
    <n v="577.6"/>
    <n v="1287.3599999999999"/>
    <n v="452.34"/>
    <n v="708.25"/>
    <n v="19.649999999999999"/>
    <n v="0.59799999999999998"/>
  </r>
  <r>
    <x v="2690"/>
    <n v="529.70000000000005"/>
    <n v="580.95000000000005"/>
    <n v="929.02"/>
    <n v="193.68"/>
    <n v="1197.32"/>
    <n v="726.05"/>
    <n v="907.56"/>
    <n v="831.65"/>
    <n v="575.9"/>
    <n v="1284.97"/>
    <n v="444.26"/>
    <n v="706.29"/>
    <n v="19.850000000000001"/>
    <n v="0.59699999999999998"/>
  </r>
  <r>
    <x v="2691"/>
    <n v="522.4"/>
    <n v="571.1"/>
    <n v="926.02"/>
    <n v="193.19"/>
    <n v="1182.3699999999999"/>
    <n v="704.87"/>
    <n v="903.38"/>
    <n v="828.64"/>
    <n v="573.49"/>
    <n v="1264.83"/>
    <n v="456.48"/>
    <n v="698.67"/>
    <n v="19.8"/>
    <n v="0.58299999999999996"/>
  </r>
  <r>
    <x v="2692"/>
    <n v="526.86"/>
    <n v="574.01"/>
    <n v="942.24"/>
    <n v="195.9"/>
    <n v="1193.81"/>
    <n v="711.96"/>
    <n v="907.83"/>
    <n v="827.93"/>
    <n v="576.1"/>
    <n v="1277.04"/>
    <n v="464.92"/>
    <n v="705.56"/>
    <n v="19.850000000000001"/>
    <n v="0.58299999999999996"/>
  </r>
  <r>
    <x v="2693"/>
    <n v="537.15"/>
    <n v="586.26"/>
    <n v="973.45"/>
    <n v="198.31"/>
    <n v="1224.6099999999999"/>
    <n v="739.48"/>
    <n v="931.67"/>
    <n v="845.47"/>
    <n v="587.15"/>
    <n v="1306.95"/>
    <n v="477.71"/>
    <n v="723.79"/>
    <n v="20.399999999999999"/>
    <n v="0.60799999999999998"/>
  </r>
  <r>
    <x v="2694"/>
    <n v="539.70000000000005"/>
    <n v="593.04"/>
    <n v="981.23"/>
    <n v="198.29"/>
    <n v="1232.27"/>
    <n v="755.58"/>
    <n v="938.36"/>
    <n v="852.19"/>
    <n v="592.59"/>
    <n v="1316.88"/>
    <n v="480.49"/>
    <n v="730.04"/>
    <n v="20.2"/>
    <n v="0.58199999999999996"/>
  </r>
  <r>
    <x v="2695"/>
    <n v="539.04"/>
    <n v="587.26"/>
    <n v="978.85"/>
    <n v="198.35"/>
    <n v="1220.6500000000001"/>
    <n v="762.2"/>
    <n v="940.68"/>
    <n v="853.79"/>
    <n v="588.73"/>
    <n v="1303.83"/>
    <n v="479.33"/>
    <n v="727.71"/>
    <n v="19.899999999999999"/>
    <n v="0.57999999999999996"/>
  </r>
  <r>
    <x v="2696"/>
    <n v="544.77"/>
    <n v="595.25"/>
    <n v="1000.73"/>
    <n v="201.59"/>
    <n v="1244.4100000000001"/>
    <n v="784.3"/>
    <n v="954.4"/>
    <n v="872.03"/>
    <n v="598.70000000000005"/>
    <n v="1325.9"/>
    <n v="484.35"/>
    <n v="741.2"/>
    <n v="19.600000000000001"/>
    <n v="0.56100000000000005"/>
  </r>
  <r>
    <x v="2697"/>
    <n v="559.48"/>
    <n v="609.1"/>
    <n v="1014.23"/>
    <n v="205.89"/>
    <n v="1279.73"/>
    <n v="805.02"/>
    <n v="972.55"/>
    <n v="890.72"/>
    <n v="611.94000000000005"/>
    <n v="1370.55"/>
    <n v="494.69"/>
    <n v="759.45"/>
    <n v="19.600000000000001"/>
    <n v="0.55700000000000005"/>
  </r>
  <r>
    <x v="2698"/>
    <n v="557.16999999999996"/>
    <n v="608.74"/>
    <n v="1017.77"/>
    <n v="207.72"/>
    <n v="1273.33"/>
    <n v="790.16"/>
    <n v="963.03"/>
    <n v="890.7"/>
    <n v="613.44000000000005"/>
    <n v="1360.87"/>
    <n v="488.54"/>
    <n v="756"/>
    <n v="19.7"/>
    <n v="0.55100000000000005"/>
  </r>
  <r>
    <x v="2699"/>
    <n v="550.30999999999995"/>
    <n v="605.34"/>
    <n v="995.36"/>
    <n v="204.4"/>
    <n v="1256.1300000000001"/>
    <n v="785.97"/>
    <n v="953.66"/>
    <n v="879.52"/>
    <n v="603.28"/>
    <n v="1343.99"/>
    <n v="480.42"/>
    <n v="746.03"/>
    <n v="19.600000000000001"/>
    <n v="0.54400000000000004"/>
  </r>
  <r>
    <x v="2700"/>
    <n v="553.49"/>
    <n v="613.45000000000005"/>
    <n v="1000.87"/>
    <n v="205.11"/>
    <n v="1254.8699999999999"/>
    <n v="794.78"/>
    <n v="953.66"/>
    <n v="883.91"/>
    <n v="607.62"/>
    <n v="1342.61"/>
    <n v="480.7"/>
    <n v="749.32"/>
    <n v="20.350000000000001"/>
    <n v="0.55300000000000005"/>
  </r>
  <r>
    <x v="2701"/>
    <n v="557.30999999999995"/>
    <n v="617.59"/>
    <n v="1008.04"/>
    <n v="205.08"/>
    <n v="1265.28"/>
    <n v="798.8"/>
    <n v="955.39"/>
    <n v="886.74"/>
    <n v="609.98"/>
    <n v="1355.61"/>
    <n v="480.16"/>
    <n v="753.96"/>
    <n v="20.45"/>
    <n v="0.54900000000000004"/>
  </r>
  <r>
    <x v="2702"/>
    <n v="564.6"/>
    <n v="630.30999999999995"/>
    <n v="1019.81"/>
    <n v="205.74"/>
    <n v="1286.8499999999999"/>
    <n v="806.82"/>
    <n v="955.72"/>
    <n v="901.68"/>
    <n v="619"/>
    <n v="1372"/>
    <n v="486.9"/>
    <n v="764.22"/>
    <n v="21.4"/>
    <n v="0.56899999999999995"/>
  </r>
  <r>
    <x v="2703"/>
    <n v="562.09"/>
    <n v="626.02"/>
    <n v="1013.15"/>
    <n v="204.34"/>
    <n v="1285.45"/>
    <n v="795.19"/>
    <n v="955.14"/>
    <n v="905.27"/>
    <n v="615.58000000000004"/>
    <n v="1365.84"/>
    <n v="483.3"/>
    <n v="760.36"/>
    <n v="21.1"/>
    <n v="0.56699999999999995"/>
  </r>
  <r>
    <x v="2704"/>
    <n v="561.92999999999995"/>
    <n v="626.84"/>
    <n v="1021.38"/>
    <n v="205.72"/>
    <n v="1288.17"/>
    <n v="796.36"/>
    <n v="958.29"/>
    <n v="906.38"/>
    <n v="618.32000000000005"/>
    <n v="1367.48"/>
    <n v="484.31"/>
    <n v="762.3"/>
    <n v="21.35"/>
    <n v="0.56200000000000006"/>
  </r>
  <r>
    <x v="2705"/>
    <n v="566.23"/>
    <n v="621.30999999999995"/>
    <n v="1019.69"/>
    <n v="205.46"/>
    <n v="1300.78"/>
    <n v="812.61"/>
    <n v="964.73"/>
    <n v="915.46"/>
    <n v="622.02"/>
    <n v="1378.58"/>
    <n v="488.71"/>
    <n v="767.87"/>
    <n v="21.3"/>
    <n v="0.56299999999999994"/>
  </r>
  <r>
    <x v="2706"/>
    <n v="560.62"/>
    <n v="618.54"/>
    <n v="1006.74"/>
    <n v="205.36"/>
    <n v="1280.22"/>
    <n v="793.51"/>
    <n v="960.8"/>
    <n v="901.8"/>
    <n v="615.94000000000005"/>
    <n v="1360.17"/>
    <n v="486.8"/>
    <n v="757.87"/>
    <n v="22.1"/>
    <n v="0.58199999999999996"/>
  </r>
  <r>
    <x v="2707"/>
    <n v="564.96"/>
    <n v="626.41999999999996"/>
    <n v="1009.07"/>
    <n v="205.09"/>
    <n v="1291.02"/>
    <n v="790.32"/>
    <n v="962.34"/>
    <n v="903.54"/>
    <n v="618.45000000000005"/>
    <n v="1371.04"/>
    <n v="485.8"/>
    <n v="761.29"/>
    <n v="21.5"/>
    <n v="0.57699999999999996"/>
  </r>
  <r>
    <x v="2708"/>
    <n v="568.79"/>
    <n v="626.67999999999995"/>
    <n v="1024.58"/>
    <n v="204.34"/>
    <n v="1294.83"/>
    <n v="812.05"/>
    <n v="963"/>
    <n v="915.03"/>
    <n v="620.6"/>
    <n v="1372.76"/>
    <n v="488.6"/>
    <n v="767.93"/>
    <n v="21.2"/>
    <n v="0.57399999999999995"/>
  </r>
  <r>
    <x v="2709"/>
    <n v="570.02"/>
    <n v="629.42999999999995"/>
    <n v="1014.08"/>
    <n v="203.18"/>
    <n v="1292.29"/>
    <n v="820.24"/>
    <n v="961.04"/>
    <n v="913.27"/>
    <n v="617.09"/>
    <n v="1375.2"/>
    <n v="484.84"/>
    <n v="767.37"/>
    <n v="21.6"/>
    <n v="0.57299999999999995"/>
  </r>
  <r>
    <x v="2710"/>
    <n v="571.13"/>
    <n v="625.4"/>
    <n v="1015.22"/>
    <n v="202.13"/>
    <n v="1286.96"/>
    <n v="814.07"/>
    <n v="959.03"/>
    <n v="907.99"/>
    <n v="617.54"/>
    <n v="1371.26"/>
    <n v="483.05"/>
    <n v="765.23"/>
    <n v="21.6"/>
    <n v="0.57499999999999996"/>
  </r>
  <r>
    <x v="2711"/>
    <n v="578.46"/>
    <n v="631.48"/>
    <n v="1027.4000000000001"/>
    <n v="203.5"/>
    <n v="1308.55"/>
    <n v="826.64"/>
    <n v="966.9"/>
    <n v="916.81"/>
    <n v="624.22"/>
    <n v="1396.99"/>
    <n v="492.02"/>
    <n v="775.93"/>
    <n v="21.25"/>
    <n v="0.57199999999999995"/>
  </r>
  <r>
    <x v="2712"/>
    <n v="578.46"/>
    <n v="631.48"/>
    <n v="1027.4000000000001"/>
    <n v="203.5"/>
    <n v="1308.55"/>
    <n v="826.64"/>
    <n v="966.9"/>
    <n v="916.81"/>
    <n v="624.22"/>
    <n v="1396.99"/>
    <n v="492.02"/>
    <n v="775.93"/>
    <n v="21.25"/>
    <n v="0.57199999999999995"/>
  </r>
  <r>
    <x v="2713"/>
    <n v="577.83000000000004"/>
    <n v="627.79999999999995"/>
    <n v="1018.61"/>
    <n v="203.19"/>
    <n v="1309.18"/>
    <n v="848.28"/>
    <n v="967.39"/>
    <n v="916.34"/>
    <n v="626.9"/>
    <n v="1391.23"/>
    <n v="500.28"/>
    <n v="777.6"/>
    <n v="20.75"/>
    <n v="0.55000000000000004"/>
  </r>
  <r>
    <x v="2714"/>
    <n v="576.34"/>
    <n v="626"/>
    <n v="1019.36"/>
    <n v="203.36"/>
    <n v="1299.07"/>
    <n v="849.07"/>
    <n v="967.7"/>
    <n v="919.65"/>
    <n v="620.65"/>
    <n v="1381.74"/>
    <n v="501.42"/>
    <n v="775.57"/>
    <n v="20.7"/>
    <n v="0.55300000000000005"/>
  </r>
  <r>
    <x v="2715"/>
    <n v="574.65"/>
    <n v="627.70000000000005"/>
    <n v="1016.33"/>
    <n v="203.47"/>
    <n v="1295.22"/>
    <n v="834.28"/>
    <n v="966.72"/>
    <n v="922.23"/>
    <n v="623.37"/>
    <n v="1380.64"/>
    <n v="501.22"/>
    <n v="773.02"/>
    <n v="21.15"/>
    <n v="0.55800000000000005"/>
  </r>
  <r>
    <x v="2716"/>
    <n v="576.32000000000005"/>
    <n v="629.99"/>
    <n v="1035.9100000000001"/>
    <n v="204.83"/>
    <n v="1306.53"/>
    <n v="824.7"/>
    <n v="970.49"/>
    <n v="918.7"/>
    <n v="624.96"/>
    <n v="1388.97"/>
    <n v="510.3"/>
    <n v="777"/>
    <n v="21"/>
    <n v="0.56200000000000006"/>
  </r>
  <r>
    <x v="2717"/>
    <n v="571.16999999999996"/>
    <n v="636.9"/>
    <n v="1033.05"/>
    <n v="204.39"/>
    <n v="1295.6099999999999"/>
    <n v="830.09"/>
    <n v="975.69"/>
    <n v="918.83"/>
    <n v="624.88"/>
    <n v="1374.12"/>
    <n v="506.3"/>
    <n v="774.24"/>
    <n v="21.15"/>
    <n v="0.56499999999999995"/>
  </r>
  <r>
    <x v="2718"/>
    <n v="572.80999999999995"/>
    <n v="641.41"/>
    <n v="1042.3699999999999"/>
    <n v="204.45"/>
    <n v="1297.7"/>
    <n v="800.78"/>
    <n v="979.67"/>
    <n v="918.34"/>
    <n v="625.82000000000005"/>
    <n v="1376.01"/>
    <n v="507.87"/>
    <n v="772.9"/>
    <n v="20.350000000000001"/>
    <n v="0.54700000000000004"/>
  </r>
  <r>
    <x v="2719"/>
    <n v="570.59"/>
    <n v="640.64"/>
    <n v="1039.58"/>
    <n v="203.65"/>
    <n v="1286.8699999999999"/>
    <n v="793.41"/>
    <n v="977.47"/>
    <n v="918.19"/>
    <n v="620.04"/>
    <n v="1360.92"/>
    <n v="502.78"/>
    <n v="768.21"/>
    <n v="20.3"/>
    <n v="0.54"/>
  </r>
  <r>
    <x v="2720"/>
    <n v="573.82000000000005"/>
    <n v="639.74"/>
    <n v="1047.4100000000001"/>
    <n v="203.84"/>
    <n v="1293.92"/>
    <n v="798.4"/>
    <n v="976.19"/>
    <n v="920.45"/>
    <n v="625.04999999999995"/>
    <n v="1371.64"/>
    <n v="499.73"/>
    <n v="771.95"/>
    <n v="19.8"/>
    <n v="0.53200000000000003"/>
  </r>
  <r>
    <x v="2721"/>
    <n v="580.41999999999996"/>
    <n v="643.41999999999996"/>
    <n v="1066.1099999999999"/>
    <n v="204.83"/>
    <n v="1319.05"/>
    <n v="814.53"/>
    <n v="984.28"/>
    <n v="939.18"/>
    <n v="631.49"/>
    <n v="1392.37"/>
    <n v="510.69"/>
    <n v="784.32"/>
    <n v="19"/>
    <n v="0.51400000000000001"/>
  </r>
  <r>
    <x v="2722"/>
    <n v="586.85"/>
    <n v="640.94000000000005"/>
    <n v="1068.98"/>
    <n v="204.33"/>
    <n v="1332.07"/>
    <n v="824.44"/>
    <n v="986.1"/>
    <n v="945.21"/>
    <n v="630.82000000000005"/>
    <n v="1404.28"/>
    <n v="508.76"/>
    <n v="789.42"/>
    <n v="18.850000000000001"/>
    <n v="0.51300000000000001"/>
  </r>
  <r>
    <x v="2723"/>
    <n v="589.84"/>
    <n v="640.11"/>
    <n v="1078.9100000000001"/>
    <n v="204.08"/>
    <n v="1332.04"/>
    <n v="812.44"/>
    <n v="990.95"/>
    <n v="952.21"/>
    <n v="635.51"/>
    <n v="1409.97"/>
    <n v="514"/>
    <n v="791.05"/>
    <n v="18.850000000000001"/>
    <n v="0.51400000000000001"/>
  </r>
  <r>
    <x v="2724"/>
    <n v="591.5"/>
    <n v="639.86"/>
    <n v="1085.21"/>
    <n v="204.77"/>
    <n v="1342.47"/>
    <n v="816.16"/>
    <n v="995.52"/>
    <n v="953.75"/>
    <n v="642.77"/>
    <n v="1412.97"/>
    <n v="515.15"/>
    <n v="794.58"/>
    <n v="18.75"/>
    <n v="0.50900000000000001"/>
  </r>
  <r>
    <x v="2725"/>
    <n v="601.36"/>
    <n v="648.04"/>
    <n v="1103.46"/>
    <n v="207.23"/>
    <n v="1370.01"/>
    <n v="818.1"/>
    <n v="1000.16"/>
    <n v="974.03"/>
    <n v="654.79999999999995"/>
    <n v="1446.04"/>
    <n v="526.71"/>
    <n v="807.85"/>
    <n v="19"/>
    <n v="0.51400000000000001"/>
  </r>
  <r>
    <x v="2726"/>
    <n v="605.39"/>
    <n v="654.30999999999995"/>
    <n v="1114.07"/>
    <n v="208.28"/>
    <n v="1390.02"/>
    <n v="831.57"/>
    <n v="1012.47"/>
    <n v="984.32"/>
    <n v="653.76"/>
    <n v="1465.5"/>
    <n v="535.38"/>
    <n v="816.9"/>
    <n v="18.95"/>
    <n v="0.51300000000000001"/>
  </r>
  <r>
    <x v="2727"/>
    <n v="603.95000000000005"/>
    <n v="660.83"/>
    <n v="1111.54"/>
    <n v="207.96"/>
    <n v="1380.75"/>
    <n v="841.46"/>
    <n v="1014.79"/>
    <n v="985.13"/>
    <n v="654.14"/>
    <n v="1455.83"/>
    <n v="533.92999999999995"/>
    <n v="816.26"/>
    <n v="19.100000000000001"/>
    <n v="0.51700000000000002"/>
  </r>
  <r>
    <x v="2728"/>
    <n v="602.94000000000005"/>
    <n v="657.8"/>
    <n v="1112.03"/>
    <n v="208.22"/>
    <n v="1377.15"/>
    <n v="855.89"/>
    <n v="1015.55"/>
    <n v="984.52"/>
    <n v="653.04"/>
    <n v="1453.19"/>
    <n v="533.42999999999995"/>
    <n v="816.94"/>
    <n v="19.3"/>
    <n v="0.52200000000000002"/>
  </r>
  <r>
    <x v="2729"/>
    <n v="599.38"/>
    <n v="653.71"/>
    <n v="1119"/>
    <n v="208.35"/>
    <n v="1362.51"/>
    <n v="841.37"/>
    <n v="1016.2"/>
    <n v="984.5"/>
    <n v="651.07000000000005"/>
    <n v="1445.33"/>
    <n v="532.22"/>
    <n v="812.52"/>
    <n v="18.899999999999999"/>
    <n v="0.51300000000000001"/>
  </r>
  <r>
    <x v="2730"/>
    <n v="608.36"/>
    <n v="647.15"/>
    <n v="1128.47"/>
    <n v="209.58"/>
    <n v="1391.36"/>
    <n v="848.25"/>
    <n v="1015.64"/>
    <n v="990.71"/>
    <n v="660.59"/>
    <n v="1465.51"/>
    <n v="533.99"/>
    <n v="821.59"/>
    <n v="18.75"/>
    <n v="0.51100000000000001"/>
  </r>
  <r>
    <x v="2731"/>
    <n v="603.62"/>
    <n v="647.73"/>
    <n v="1128.74"/>
    <n v="208.94"/>
    <n v="1389.75"/>
    <n v="849.4"/>
    <n v="1014.41"/>
    <n v="996.08"/>
    <n v="659.01"/>
    <n v="1454.21"/>
    <n v="533.14"/>
    <n v="820.05"/>
    <n v="18.600000000000001"/>
    <n v="0.51"/>
  </r>
  <r>
    <x v="2732"/>
    <n v="590.04999999999995"/>
    <n v="635.46"/>
    <n v="1106.6099999999999"/>
    <n v="207.34"/>
    <n v="1354.55"/>
    <n v="836.74"/>
    <n v="1016.74"/>
    <n v="972.78"/>
    <n v="642.24"/>
    <n v="1417.67"/>
    <n v="520.66999999999996"/>
    <n v="802.54"/>
    <n v="18.899999999999999"/>
    <n v="0.51600000000000001"/>
  </r>
  <r>
    <x v="2733"/>
    <n v="599.02"/>
    <n v="642.5"/>
    <n v="1124.1600000000001"/>
    <n v="207.99"/>
    <n v="1392.42"/>
    <n v="854.29"/>
    <n v="1012.54"/>
    <n v="985.06"/>
    <n v="659.15"/>
    <n v="1441.1"/>
    <n v="526.54"/>
    <n v="816.97"/>
    <n v="18.71"/>
    <n v="0.51300000000000001"/>
  </r>
  <r>
    <x v="2734"/>
    <n v="594.02"/>
    <n v="635.42999999999995"/>
    <n v="1114.02"/>
    <n v="207.03"/>
    <n v="1380.71"/>
    <n v="850.36"/>
    <n v="1010.35"/>
    <n v="976.56"/>
    <n v="653.04"/>
    <n v="1424.58"/>
    <n v="521.36"/>
    <n v="810.08"/>
    <n v="19.12"/>
    <n v="0.52700000000000002"/>
  </r>
  <r>
    <x v="2735"/>
    <n v="592.26"/>
    <n v="635.14"/>
    <n v="1105.73"/>
    <n v="207.1"/>
    <n v="1375.23"/>
    <n v="839.11"/>
    <n v="1012.11"/>
    <n v="971.8"/>
    <n v="650.91"/>
    <n v="1425.31"/>
    <n v="518.25"/>
    <n v="806.21"/>
    <n v="18.84"/>
    <n v="0.51700000000000002"/>
  </r>
  <r>
    <x v="2736"/>
    <n v="595.86"/>
    <n v="633.48"/>
    <n v="1107.78"/>
    <n v="208.42"/>
    <n v="1389.65"/>
    <n v="838.04"/>
    <n v="1017.56"/>
    <n v="977.69"/>
    <n v="652.69000000000005"/>
    <n v="1440.7"/>
    <n v="519.28"/>
    <n v="810.32"/>
    <n v="19.420000000000002"/>
    <n v="0.53"/>
  </r>
  <r>
    <x v="2737"/>
    <n v="598.12"/>
    <n v="640.16999999999996"/>
    <n v="1096.8699999999999"/>
    <n v="209.21"/>
    <n v="1379.76"/>
    <n v="837.23"/>
    <n v="1023.16"/>
    <n v="972.28"/>
    <n v="654.99"/>
    <n v="1435.27"/>
    <n v="524.79999999999995"/>
    <n v="808.82"/>
    <n v="19.82"/>
    <n v="0.53300000000000003"/>
  </r>
  <r>
    <x v="2738"/>
    <n v="598.5"/>
    <n v="653.48"/>
    <n v="1110.79"/>
    <n v="209.95"/>
    <n v="1385.66"/>
    <n v="835.86"/>
    <n v="1026.92"/>
    <n v="980.46"/>
    <n v="658.08"/>
    <n v="1435.86"/>
    <n v="526.41"/>
    <n v="812.85"/>
    <n v="20.11"/>
    <n v="0.54500000000000004"/>
  </r>
  <r>
    <x v="2739"/>
    <n v="604"/>
    <n v="661.27"/>
    <n v="1127.6300000000001"/>
    <n v="211.52"/>
    <n v="1404.66"/>
    <n v="853.76"/>
    <n v="1029.22"/>
    <n v="993.74"/>
    <n v="662.97"/>
    <n v="1456.48"/>
    <n v="528.4"/>
    <n v="823.51"/>
    <n v="20.39"/>
    <n v="0.54500000000000004"/>
  </r>
  <r>
    <x v="2740"/>
    <n v="612.14"/>
    <n v="667.02"/>
    <n v="1146.67"/>
    <n v="213.7"/>
    <n v="1427.25"/>
    <n v="866.22"/>
    <n v="1034.3"/>
    <n v="1009.5"/>
    <n v="667.81"/>
    <n v="1479.69"/>
    <n v="534.36"/>
    <n v="835.28"/>
    <n v="19.48"/>
    <n v="0.52400000000000002"/>
  </r>
  <r>
    <x v="2741"/>
    <n v="612.14"/>
    <n v="667.02"/>
    <n v="1146.67"/>
    <n v="213.7"/>
    <n v="1427.25"/>
    <n v="866.22"/>
    <n v="1034.3"/>
    <n v="1009.49"/>
    <n v="667.81"/>
    <n v="1479.69"/>
    <n v="534.36"/>
    <n v="835.28"/>
    <n v="19.48"/>
    <n v="0.52400000000000002"/>
  </r>
  <r>
    <x v="2742"/>
    <n v="608.79"/>
    <n v="662.61"/>
    <n v="1138.3800000000001"/>
    <n v="212.49"/>
    <n v="1413.59"/>
    <n v="871.15"/>
    <n v="1033.45"/>
    <n v="1011.21"/>
    <n v="669.15"/>
    <n v="1467.8"/>
    <n v="535.32000000000005"/>
    <n v="831.75"/>
    <n v="19.53"/>
    <n v="0.52400000000000002"/>
  </r>
  <r>
    <x v="2743"/>
    <n v="613.79"/>
    <n v="663.74"/>
    <n v="1139.5"/>
    <n v="213.04"/>
    <n v="1427.42"/>
    <n v="886.83"/>
    <n v="1032.54"/>
    <n v="1015.91"/>
    <n v="685.82"/>
    <n v="1480.98"/>
    <n v="535.38"/>
    <n v="838.55"/>
    <n v="19.670000000000002"/>
    <n v="0.52600000000000002"/>
  </r>
  <r>
    <x v="2744"/>
    <n v="605.95000000000005"/>
    <n v="649.89"/>
    <n v="1125.9100000000001"/>
    <n v="211.58"/>
    <n v="1405.05"/>
    <n v="894.85"/>
    <n v="1021.88"/>
    <n v="1007.37"/>
    <n v="678.52"/>
    <n v="1462.98"/>
    <n v="524.30999999999995"/>
    <n v="829.72"/>
    <n v="19.399999999999999"/>
    <n v="0.52400000000000002"/>
  </r>
  <r>
    <x v="2745"/>
    <n v="609.79999999999995"/>
    <n v="653.73"/>
    <n v="1133.1300000000001"/>
    <n v="213"/>
    <n v="1413.74"/>
    <n v="893.78"/>
    <n v="1027.25"/>
    <n v="1014.96"/>
    <n v="687.41"/>
    <n v="1471.57"/>
    <n v="532.88"/>
    <n v="834.8"/>
    <n v="19.22"/>
    <n v="0.51700000000000002"/>
  </r>
  <r>
    <x v="2746"/>
    <n v="610.79999999999995"/>
    <n v="659.58"/>
    <n v="1136.8599999999999"/>
    <n v="213.02"/>
    <n v="1414.19"/>
    <n v="906.91"/>
    <n v="1037.04"/>
    <n v="1025.3800000000001"/>
    <n v="687.36"/>
    <n v="1471.84"/>
    <n v="526.30999999999995"/>
    <n v="837.76"/>
    <n v="19.39"/>
    <n v="0.52"/>
  </r>
  <r>
    <x v="2747"/>
    <n v="610.6"/>
    <n v="653.12"/>
    <n v="1133.0899999999999"/>
    <n v="212.75"/>
    <n v="1414.59"/>
    <n v="930.38"/>
    <n v="1043.79"/>
    <n v="1028.3900000000001"/>
    <n v="685.49"/>
    <n v="1471.34"/>
    <n v="522.41"/>
    <n v="839.52"/>
    <n v="18.920000000000002"/>
    <n v="0.51200000000000001"/>
  </r>
  <r>
    <x v="2748"/>
    <n v="616.77"/>
    <n v="662.28"/>
    <n v="1136.76"/>
    <n v="213.54"/>
    <n v="1423.78"/>
    <n v="949.69"/>
    <n v="1045.18"/>
    <n v="1038.79"/>
    <n v="684.76"/>
    <n v="1484.04"/>
    <n v="524"/>
    <n v="846.93"/>
    <n v="19.809999999999999"/>
    <n v="0.52400000000000002"/>
  </r>
  <r>
    <x v="2749"/>
    <n v="621.61"/>
    <n v="669.09"/>
    <n v="1151.97"/>
    <n v="214.07"/>
    <n v="1424.66"/>
    <n v="984.9"/>
    <n v="1056.7"/>
    <n v="1055.6500000000001"/>
    <n v="695.93"/>
    <n v="1499.09"/>
    <n v="525.22"/>
    <n v="857.27"/>
    <n v="19.57"/>
    <n v="0.52400000000000002"/>
  </r>
  <r>
    <x v="2750"/>
    <n v="616.94000000000005"/>
    <n v="675.67"/>
    <n v="1146.43"/>
    <n v="212.22"/>
    <n v="1418.69"/>
    <n v="977.46"/>
    <n v="1057.6199999999999"/>
    <n v="1044.51"/>
    <n v="702.38"/>
    <n v="1476.81"/>
    <n v="511.51"/>
    <n v="851.57"/>
    <n v="19.920000000000002"/>
    <n v="0.53400000000000003"/>
  </r>
  <r>
    <x v="2751"/>
    <n v="608.45000000000005"/>
    <n v="660.4"/>
    <n v="1129.3499999999999"/>
    <n v="210.41"/>
    <n v="1394.87"/>
    <n v="957.34"/>
    <n v="1056.8499999999999"/>
    <n v="1025.0999999999999"/>
    <n v="687.64"/>
    <n v="1453.31"/>
    <n v="511"/>
    <n v="837.88"/>
    <n v="19.22"/>
    <n v="0.51700000000000002"/>
  </r>
  <r>
    <x v="2752"/>
    <n v="607.32000000000005"/>
    <n v="658.97"/>
    <n v="1129.51"/>
    <n v="209.09"/>
    <n v="1389.59"/>
    <n v="944.23"/>
    <n v="1051"/>
    <n v="1022.34"/>
    <n v="686.72"/>
    <n v="1443.7"/>
    <n v="512.36"/>
    <n v="834.44"/>
    <n v="19.25"/>
    <n v="0.51900000000000002"/>
  </r>
  <r>
    <x v="2753"/>
    <n v="620.11"/>
    <n v="676.94"/>
    <n v="1151.44"/>
    <n v="211.34"/>
    <n v="1422.24"/>
    <n v="970.21"/>
    <n v="1069"/>
    <n v="1041.1600000000001"/>
    <n v="703.44"/>
    <n v="1483.21"/>
    <n v="528.1"/>
    <n v="853.77"/>
    <n v="19.25"/>
    <n v="0.52600000000000002"/>
  </r>
  <r>
    <x v="2754"/>
    <n v="623.75"/>
    <n v="665.75"/>
    <n v="1159.6500000000001"/>
    <n v="209.71"/>
    <n v="1425.95"/>
    <n v="977.85"/>
    <n v="1081.8399999999999"/>
    <n v="1045.71"/>
    <n v="709.59"/>
    <n v="1475.87"/>
    <n v="521.73"/>
    <n v="855.55"/>
    <n v="19.68"/>
    <n v="0.53"/>
  </r>
  <r>
    <x v="2755"/>
    <n v="629.24"/>
    <n v="667.37"/>
    <n v="1170.51"/>
    <n v="209.98"/>
    <n v="1433.17"/>
    <n v="977.41"/>
    <n v="1083.82"/>
    <n v="1044.31"/>
    <n v="706.62"/>
    <n v="1492.65"/>
    <n v="520.1"/>
    <n v="859.47"/>
    <n v="19.71"/>
    <n v="0.52900000000000003"/>
  </r>
  <r>
    <x v="2756"/>
    <n v="630.44000000000005"/>
    <n v="673.66"/>
    <n v="1169.96"/>
    <n v="210.37"/>
    <n v="1427.11"/>
    <n v="970.46"/>
    <n v="1085.7"/>
    <n v="1043.3399999999999"/>
    <n v="703.66"/>
    <n v="1498.64"/>
    <n v="523.38"/>
    <n v="859"/>
    <n v="19.71"/>
    <n v="0.53500000000000003"/>
  </r>
  <r>
    <x v="2757"/>
    <n v="629.88"/>
    <n v="676.54"/>
    <n v="1170.8699999999999"/>
    <n v="210.39"/>
    <n v="1411.56"/>
    <n v="959.91"/>
    <n v="1082.57"/>
    <n v="1038.96"/>
    <n v="705.95"/>
    <n v="1491.58"/>
    <n v="529.14"/>
    <n v="855.9"/>
    <n v="19.670000000000002"/>
    <n v="0.53800000000000003"/>
  </r>
  <r>
    <x v="2758"/>
    <n v="631.20000000000005"/>
    <n v="680.18"/>
    <n v="1185.1500000000001"/>
    <n v="212.37"/>
    <n v="1417.34"/>
    <n v="960.91"/>
    <n v="1082.6400000000001"/>
    <n v="1041.3"/>
    <n v="709.28"/>
    <n v="1493.9"/>
    <n v="534.34"/>
    <n v="859.89"/>
    <n v="20.079999999999998"/>
    <n v="0.54500000000000004"/>
  </r>
  <r>
    <x v="2759"/>
    <n v="637.91"/>
    <n v="689.5"/>
    <n v="1201.79"/>
    <n v="213.3"/>
    <n v="1428.09"/>
    <n v="978.55"/>
    <n v="1090.46"/>
    <n v="1044.5"/>
    <n v="718.35"/>
    <n v="1505.55"/>
    <n v="538.09"/>
    <n v="868.96"/>
    <n v="20.43"/>
    <n v="0.55600000000000005"/>
  </r>
  <r>
    <x v="2760"/>
    <n v="637"/>
    <n v="692.99"/>
    <n v="1210.9000000000001"/>
    <n v="214.3"/>
    <n v="1424.46"/>
    <n v="987.06"/>
    <n v="1093.75"/>
    <n v="1040.29"/>
    <n v="718.01"/>
    <n v="1496.06"/>
    <n v="535.48"/>
    <n v="869.7"/>
    <n v="20.190000000000001"/>
    <n v="0.55300000000000005"/>
  </r>
  <r>
    <x v="2761"/>
    <n v="633.67999999999995"/>
    <n v="687.99"/>
    <n v="1196.98"/>
    <n v="212.88"/>
    <n v="1413.94"/>
    <n v="990.25"/>
    <n v="1103.27"/>
    <n v="1032.6400000000001"/>
    <n v="715.04"/>
    <n v="1491.41"/>
    <n v="532.09"/>
    <n v="864.97"/>
    <n v="20.27"/>
    <n v="0.56000000000000005"/>
  </r>
  <r>
    <x v="2762"/>
    <n v="634.49"/>
    <n v="691.68"/>
    <n v="1192.47"/>
    <n v="212.08"/>
    <n v="1414.87"/>
    <n v="1003.07"/>
    <n v="1092.76"/>
    <n v="1031.17"/>
    <n v="715.45"/>
    <n v="1487.67"/>
    <n v="538.71"/>
    <n v="866.57"/>
    <n v="20.81"/>
    <n v="0.57999999999999996"/>
  </r>
  <r>
    <x v="2763"/>
    <n v="634.85"/>
    <n v="694.34"/>
    <n v="1188.8800000000001"/>
    <n v="212.12"/>
    <n v="1416.83"/>
    <n v="1018.94"/>
    <n v="1097.44"/>
    <n v="1032.44"/>
    <n v="720.32"/>
    <n v="1482.09"/>
    <n v="536.79"/>
    <n v="868.48"/>
    <n v="20.79"/>
    <n v="0.57499999999999996"/>
  </r>
  <r>
    <x v="2764"/>
    <n v="640.07000000000005"/>
    <n v="702.51"/>
    <n v="1200.3399999999999"/>
    <n v="213.37"/>
    <n v="1422.8"/>
    <n v="1021.34"/>
    <n v="1105.49"/>
    <n v="1044.32"/>
    <n v="725.96"/>
    <n v="1494.79"/>
    <n v="545.62"/>
    <n v="875.1"/>
    <n v="20.46"/>
    <n v="0.56000000000000005"/>
  </r>
  <r>
    <x v="2765"/>
    <n v="635.63"/>
    <n v="695.99"/>
    <n v="1183.94"/>
    <n v="212.17"/>
    <n v="1403.28"/>
    <n v="1017.31"/>
    <n v="1100.81"/>
    <n v="1040"/>
    <n v="722.27"/>
    <n v="1474.56"/>
    <n v="541.55999999999995"/>
    <n v="867"/>
    <n v="20.09"/>
    <n v="0.54400000000000004"/>
  </r>
  <r>
    <x v="2766"/>
    <n v="625.47"/>
    <n v="679.59"/>
    <n v="1157.3499999999999"/>
    <n v="209.57"/>
    <n v="1375.38"/>
    <n v="995.89"/>
    <n v="1083.4100000000001"/>
    <n v="1020.6"/>
    <n v="709.29"/>
    <n v="1438.43"/>
    <n v="538.92999999999995"/>
    <n v="850.21"/>
    <n v="19.579999999999998"/>
    <n v="0.53400000000000003"/>
  </r>
  <r>
    <x v="2767"/>
    <n v="629.22"/>
    <n v="690.12"/>
    <n v="1166.94"/>
    <n v="211.85"/>
    <n v="1368.47"/>
    <n v="980.65"/>
    <n v="1075.3399999999999"/>
    <n v="1027.71"/>
    <n v="713.3"/>
    <n v="1447.9"/>
    <n v="551.44000000000005"/>
    <n v="852.57"/>
    <n v="19.73"/>
    <n v="0.53500000000000003"/>
  </r>
  <r>
    <x v="2768"/>
    <n v="622.36"/>
    <n v="686.72"/>
    <n v="1152.49"/>
    <n v="211.63"/>
    <n v="1345.18"/>
    <n v="972.04"/>
    <n v="1075.6400000000001"/>
    <n v="1012.39"/>
    <n v="707.59"/>
    <n v="1427"/>
    <n v="547.80999999999995"/>
    <n v="842.7"/>
    <n v="19.91"/>
    <n v="0.54100000000000004"/>
  </r>
  <r>
    <x v="2769"/>
    <n v="622.14"/>
    <n v="675.55"/>
    <n v="1153.8399999999999"/>
    <n v="210.19"/>
    <n v="1331.29"/>
    <n v="975.59"/>
    <n v="1068.0999999999999"/>
    <n v="1016.2"/>
    <n v="701.27"/>
    <n v="1415.76"/>
    <n v="539.45000000000005"/>
    <n v="839.25"/>
    <n v="20.190000000000001"/>
    <n v="0.55200000000000005"/>
  </r>
  <r>
    <x v="2770"/>
    <n v="625.22"/>
    <n v="670.65"/>
    <n v="1158.43"/>
    <n v="209.91"/>
    <n v="1346.43"/>
    <n v="983.66"/>
    <n v="1072.1600000000001"/>
    <n v="1015.03"/>
    <n v="700.48"/>
    <n v="1424.59"/>
    <n v="538.98"/>
    <n v="843.13"/>
    <n v="20.02"/>
    <n v="0.54600000000000004"/>
  </r>
  <r>
    <x v="2771"/>
    <n v="608.98"/>
    <n v="656.44"/>
    <n v="1137.32"/>
    <n v="207.47"/>
    <n v="1310.57"/>
    <n v="957.45"/>
    <n v="1066.05"/>
    <n v="983.58"/>
    <n v="683.42"/>
    <n v="1388.91"/>
    <n v="528.29999999999995"/>
    <n v="822.81"/>
    <n v="20.079999999999998"/>
    <n v="0.54300000000000004"/>
  </r>
  <r>
    <x v="2772"/>
    <n v="609.76"/>
    <n v="671.69"/>
    <n v="1144.6600000000001"/>
    <n v="209.42"/>
    <n v="1322.36"/>
    <n v="968.32"/>
    <n v="1067.1400000000001"/>
    <n v="996.07"/>
    <n v="687.91"/>
    <n v="1392.42"/>
    <n v="533"/>
    <n v="829.44"/>
    <n v="19.940000000000001"/>
    <n v="0.54200000000000004"/>
  </r>
  <r>
    <x v="2773"/>
    <n v="617.83000000000004"/>
    <n v="680.05"/>
    <n v="1161.6199999999999"/>
    <n v="210.92"/>
    <n v="1341.76"/>
    <n v="996.69"/>
    <n v="1070.19"/>
    <n v="1009.69"/>
    <n v="694.63"/>
    <n v="1406.11"/>
    <n v="534.38"/>
    <n v="841.62"/>
    <n v="20.04"/>
    <n v="0.54700000000000004"/>
  </r>
  <r>
    <x v="2774"/>
    <n v="627.66999999999996"/>
    <n v="690.84"/>
    <n v="1174.71"/>
    <n v="211.17"/>
    <n v="1364.34"/>
    <n v="1012.88"/>
    <n v="1076.4000000000001"/>
    <n v="1021.81"/>
    <n v="705.95"/>
    <n v="1425.23"/>
    <n v="537.80999999999995"/>
    <n v="853.29"/>
    <n v="20.07"/>
    <n v="0.54200000000000004"/>
  </r>
  <r>
    <x v="2775"/>
    <n v="620.1"/>
    <n v="681.45"/>
    <n v="1158.06"/>
    <n v="208.77"/>
    <n v="1347.11"/>
    <n v="995.29"/>
    <n v="1072.26"/>
    <n v="1006.2"/>
    <n v="695.51"/>
    <n v="1406.32"/>
    <n v="534.77"/>
    <n v="841.82"/>
    <n v="19.829999999999998"/>
    <n v="0.52900000000000003"/>
  </r>
  <r>
    <x v="2776"/>
    <n v="619.09"/>
    <n v="683.66"/>
    <n v="1151.7"/>
    <n v="210.13"/>
    <n v="1347.82"/>
    <n v="989.96"/>
    <n v="1065.18"/>
    <n v="999.82"/>
    <n v="691.43"/>
    <n v="1410.09"/>
    <n v="530.66999999999996"/>
    <n v="839.93"/>
    <n v="19.7"/>
    <n v="0.52400000000000002"/>
  </r>
  <r>
    <x v="2777"/>
    <n v="620.86"/>
    <n v="681.75"/>
    <n v="1148.33"/>
    <n v="210.06"/>
    <n v="1335.73"/>
    <n v="987.13"/>
    <n v="1065.06"/>
    <n v="997.72"/>
    <n v="692.88"/>
    <n v="1402.75"/>
    <n v="528.29"/>
    <n v="837.36"/>
    <n v="19.29"/>
    <n v="0.51200000000000001"/>
  </r>
  <r>
    <x v="2778"/>
    <n v="618.04999999999995"/>
    <n v="682.52"/>
    <n v="1142.5"/>
    <n v="210.27"/>
    <n v="1323.41"/>
    <n v="972.82"/>
    <n v="1064.8800000000001"/>
    <n v="989.08"/>
    <n v="690.76"/>
    <n v="1401.58"/>
    <n v="528.20000000000005"/>
    <n v="832.3"/>
    <n v="19.309999999999999"/>
    <n v="0.51100000000000001"/>
  </r>
  <r>
    <x v="2779"/>
    <n v="617.51"/>
    <n v="696.57"/>
    <n v="1141.55"/>
    <n v="210.68"/>
    <n v="1328.23"/>
    <n v="970.4"/>
    <n v="1061.72"/>
    <n v="987.15"/>
    <n v="688.72"/>
    <n v="1399.59"/>
    <n v="530.47"/>
    <n v="833.2"/>
    <n v="19.649999999999999"/>
    <n v="0.52400000000000002"/>
  </r>
  <r>
    <x v="2780"/>
    <n v="612.21"/>
    <n v="690.94"/>
    <n v="1134.46"/>
    <n v="210.01"/>
    <n v="1314.35"/>
    <n v="952.68"/>
    <n v="1060.9000000000001"/>
    <n v="981.34"/>
    <n v="684.18"/>
    <n v="1385.19"/>
    <n v="521.70000000000005"/>
    <n v="824.94"/>
    <n v="19.59"/>
    <n v="0.51800000000000002"/>
  </r>
  <r>
    <x v="2781"/>
    <n v="608.25"/>
    <n v="684.08"/>
    <n v="1132.24"/>
    <n v="209.56"/>
    <n v="1308.03"/>
    <n v="955.39"/>
    <n v="1064.0899999999999"/>
    <n v="978.48"/>
    <n v="678.86"/>
    <n v="1368.82"/>
    <n v="518.15"/>
    <n v="821.22"/>
    <n v="19.66"/>
    <n v="0.51800000000000002"/>
  </r>
  <r>
    <x v="2782"/>
    <n v="608.25"/>
    <n v="684.08"/>
    <n v="1132.24"/>
    <n v="209.56"/>
    <n v="1308.03"/>
    <n v="955.39"/>
    <n v="1064.0899999999999"/>
    <n v="978.48"/>
    <n v="678.86"/>
    <n v="1368.82"/>
    <n v="518.15"/>
    <n v="821.21"/>
    <n v="19.66"/>
    <n v="0.51800000000000002"/>
  </r>
  <r>
    <x v="2783"/>
    <n v="624.87"/>
    <n v="706.17"/>
    <n v="1161.1500000000001"/>
    <n v="212.42"/>
    <n v="1349.38"/>
    <n v="982.16"/>
    <n v="1069.1500000000001"/>
    <n v="1011.73"/>
    <n v="693.63"/>
    <n v="1410.66"/>
    <n v="530.01"/>
    <n v="844.22"/>
    <n v="19.73"/>
    <n v="0.52600000000000002"/>
  </r>
  <r>
    <x v="2784"/>
    <n v="626.79"/>
    <n v="707.07"/>
    <n v="1167.05"/>
    <n v="213.38"/>
    <n v="1346.97"/>
    <n v="977.65"/>
    <n v="1076.26"/>
    <n v="1021.78"/>
    <n v="694.28"/>
    <n v="1409.62"/>
    <n v="532.11"/>
    <n v="845.5"/>
    <n v="19.649999999999999"/>
    <n v="0.52200000000000002"/>
  </r>
  <r>
    <x v="2785"/>
    <n v="626.36"/>
    <n v="707.58"/>
    <n v="1172.56"/>
    <n v="213.65"/>
    <n v="1351.86"/>
    <n v="983.79"/>
    <n v="1085.19"/>
    <n v="1016.15"/>
    <n v="693.38"/>
    <n v="1408.9"/>
    <n v="534.45000000000005"/>
    <n v="847.13"/>
    <n v="19.46"/>
    <n v="0.51200000000000001"/>
  </r>
  <r>
    <x v="2786"/>
    <n v="623.74"/>
    <n v="704.61"/>
    <n v="1171.43"/>
    <n v="212.92"/>
    <n v="1346.54"/>
    <n v="988.86"/>
    <n v="1085.98"/>
    <n v="1011.48"/>
    <n v="690.97"/>
    <n v="1401.05"/>
    <n v="534.97"/>
    <n v="845.28"/>
    <n v="19.61"/>
    <n v="0.52200000000000002"/>
  </r>
  <r>
    <x v="2787"/>
    <n v="625.16"/>
    <n v="708.16"/>
    <n v="1183.57"/>
    <n v="213.67"/>
    <n v="1340.48"/>
    <n v="988.17"/>
    <n v="1094.2"/>
    <n v="1014.88"/>
    <n v="688.88"/>
    <n v="1398.08"/>
    <n v="537.66"/>
    <n v="846.66"/>
    <n v="19.43"/>
    <n v="0.51600000000000001"/>
  </r>
  <r>
    <x v="2788"/>
    <n v="627.25"/>
    <n v="713.57"/>
    <n v="1186.0999999999999"/>
    <n v="215.09"/>
    <n v="1342.04"/>
    <n v="990.31"/>
    <n v="1099.71"/>
    <n v="1010.56"/>
    <n v="694.69"/>
    <n v="1402.88"/>
    <n v="543.83000000000004"/>
    <n v="849.18"/>
    <n v="19.5"/>
    <n v="0.50800000000000001"/>
  </r>
  <r>
    <x v="2789"/>
    <n v="618.82000000000005"/>
    <n v="707.84"/>
    <n v="1170.05"/>
    <n v="214.05"/>
    <n v="1316.2"/>
    <n v="968.38"/>
    <n v="1099.45"/>
    <n v="993.53"/>
    <n v="688.87"/>
    <n v="1376.52"/>
    <n v="542.4"/>
    <n v="836.36"/>
    <n v="19.5"/>
    <n v="0.499"/>
  </r>
  <r>
    <x v="2790"/>
    <n v="615.92999999999995"/>
    <n v="701.09"/>
    <n v="1155.75"/>
    <n v="213.67"/>
    <n v="1306.33"/>
    <n v="965.87"/>
    <n v="1104.1099999999999"/>
    <n v="982.49"/>
    <n v="681.15"/>
    <n v="1362"/>
    <n v="541.79"/>
    <n v="830.2"/>
    <n v="19.41"/>
    <n v="0.502"/>
  </r>
  <r>
    <x v="2791"/>
    <n v="623.41"/>
    <n v="712.71"/>
    <n v="1172.58"/>
    <n v="216.84"/>
    <n v="1332.11"/>
    <n v="967.65"/>
    <n v="1113.28"/>
    <n v="998.07"/>
    <n v="684.85"/>
    <n v="1382.71"/>
    <n v="549.54"/>
    <n v="841.16"/>
    <n v="19.37"/>
    <n v="0.51"/>
  </r>
  <r>
    <x v="2792"/>
    <n v="623.04999999999995"/>
    <n v="713.08"/>
    <n v="1173.7"/>
    <n v="217.37"/>
    <n v="1331.94"/>
    <n v="945.07"/>
    <n v="1112.1400000000001"/>
    <n v="993.02"/>
    <n v="684.25"/>
    <n v="1384.48"/>
    <n v="550.29999999999995"/>
    <n v="838.35"/>
    <n v="19.3"/>
    <n v="0.51"/>
  </r>
  <r>
    <x v="2793"/>
    <n v="637.28"/>
    <n v="728.2"/>
    <n v="1212.32"/>
    <n v="219.97"/>
    <n v="1368.22"/>
    <n v="978.23"/>
    <n v="1121.82"/>
    <n v="1017.56"/>
    <n v="691.74"/>
    <n v="1425.23"/>
    <n v="565.04"/>
    <n v="860.77"/>
    <n v="19.670000000000002"/>
    <n v="0.52600000000000002"/>
  </r>
  <r>
    <x v="2794"/>
    <n v="636.19000000000005"/>
    <n v="727.16"/>
    <n v="1217.06"/>
    <n v="218.55"/>
    <n v="1359.39"/>
    <n v="973.93"/>
    <n v="1119.53"/>
    <n v="1024.8800000000001"/>
    <n v="700.16"/>
    <n v="1414.52"/>
    <n v="557.42999999999995"/>
    <n v="858.96"/>
    <n v="19.440000000000001"/>
    <n v="0.52200000000000002"/>
  </r>
  <r>
    <x v="2795"/>
    <n v="638.02"/>
    <n v="736.47"/>
    <n v="1221.68"/>
    <n v="218.79"/>
    <n v="1360.09"/>
    <n v="973.22"/>
    <n v="1126.92"/>
    <n v="1030.1199999999999"/>
    <n v="709.63"/>
    <n v="1415.06"/>
    <n v="562.95000000000005"/>
    <n v="861.87"/>
    <n v="19.41"/>
    <n v="0.53100000000000003"/>
  </r>
  <r>
    <x v="2796"/>
    <n v="641.20000000000005"/>
    <n v="735.36"/>
    <n v="1222.9100000000001"/>
    <n v="218.87"/>
    <n v="1370.63"/>
    <n v="985.92"/>
    <n v="1140.92"/>
    <n v="1028.54"/>
    <n v="699.05"/>
    <n v="1423.41"/>
    <n v="564.97"/>
    <n v="865.42"/>
    <n v="19.37"/>
    <n v="0.53800000000000003"/>
  </r>
  <r>
    <x v="2797"/>
    <n v="642.16999999999996"/>
    <n v="724.76"/>
    <n v="1229.9000000000001"/>
    <n v="219.95"/>
    <n v="1386.65"/>
    <n v="997.62"/>
    <n v="1152.05"/>
    <n v="1034.0999999999999"/>
    <n v="695.03"/>
    <n v="1430.59"/>
    <n v="570.78"/>
    <n v="870.14"/>
    <n v="19.61"/>
    <n v="0.54300000000000004"/>
  </r>
  <r>
    <x v="2798"/>
    <n v="636.77"/>
    <n v="725.03"/>
    <n v="1224.55"/>
    <n v="219.03"/>
    <n v="1381.6"/>
    <n v="1003.52"/>
    <n v="1161.01"/>
    <n v="1028.31"/>
    <n v="692.42"/>
    <n v="1425.45"/>
    <n v="568.70000000000005"/>
    <n v="867.51"/>
    <n v="19.71"/>
    <n v="0.53700000000000003"/>
  </r>
  <r>
    <x v="2799"/>
    <n v="630.94000000000005"/>
    <n v="718.18"/>
    <n v="1223.45"/>
    <n v="218.61"/>
    <n v="1371.79"/>
    <n v="986.62"/>
    <n v="1167.5"/>
    <n v="1020.24"/>
    <n v="687.23"/>
    <n v="1423.4"/>
    <n v="567.71"/>
    <n v="861.48"/>
    <n v="20.03"/>
    <n v="0.55000000000000004"/>
  </r>
  <r>
    <x v="2800"/>
    <n v="627.85"/>
    <n v="718.66"/>
    <n v="1208.8599999999999"/>
    <n v="218.04"/>
    <n v="1362.97"/>
    <n v="979.33"/>
    <n v="1161.83"/>
    <n v="1009.05"/>
    <n v="688.03"/>
    <n v="1420.87"/>
    <n v="561.4"/>
    <n v="855.93"/>
    <n v="20.38"/>
    <n v="0.55900000000000005"/>
  </r>
  <r>
    <x v="2801"/>
    <n v="631.13"/>
    <n v="721.78"/>
    <n v="1223.95"/>
    <n v="218.7"/>
    <n v="1374.8"/>
    <n v="981.59"/>
    <n v="1176.79"/>
    <n v="1018.6"/>
    <n v="691.02"/>
    <n v="1428.68"/>
    <n v="568.5"/>
    <n v="862.09"/>
    <n v="20.87"/>
    <n v="0.57499999999999996"/>
  </r>
  <r>
    <x v="2802"/>
    <n v="637.42999999999995"/>
    <n v="731.77"/>
    <n v="1228.56"/>
    <n v="219.02"/>
    <n v="1386.15"/>
    <n v="995.16"/>
    <n v="1193.1300000000001"/>
    <n v="1025.6099999999999"/>
    <n v="692.54"/>
    <n v="1444.41"/>
    <n v="570.1"/>
    <n v="869.31"/>
    <n v="21.29"/>
    <n v="0.58099999999999996"/>
  </r>
  <r>
    <x v="2803"/>
    <n v="635.48"/>
    <n v="727.93"/>
    <n v="1225.51"/>
    <n v="218.47"/>
    <n v="1375.82"/>
    <n v="981.2"/>
    <n v="1204.83"/>
    <n v="1022.95"/>
    <n v="688.98"/>
    <n v="1431.45"/>
    <n v="569.66"/>
    <n v="864.25"/>
    <n v="21.13"/>
    <n v="0.57899999999999996"/>
  </r>
  <r>
    <x v="2804"/>
    <n v="642.92999999999995"/>
    <n v="737.36"/>
    <n v="1236.82"/>
    <n v="219.74"/>
    <n v="1383.29"/>
    <n v="978.39"/>
    <n v="1210.5999999999999"/>
    <n v="1028.6500000000001"/>
    <n v="692.2"/>
    <n v="1445.53"/>
    <n v="578.39"/>
    <n v="870.48"/>
    <n v="21.02"/>
    <n v="0.57399999999999995"/>
  </r>
  <r>
    <x v="2805"/>
    <n v="645.33000000000004"/>
    <n v="734.38"/>
    <n v="1246.67"/>
    <n v="222.42"/>
    <n v="1392.96"/>
    <n v="988.28"/>
    <n v="1215.8"/>
    <n v="1031.68"/>
    <n v="695.32"/>
    <n v="1455.76"/>
    <n v="582.6"/>
    <n v="875.83"/>
    <n v="21.82"/>
    <n v="0.59099999999999997"/>
  </r>
  <r>
    <x v="2806"/>
    <n v="646.55999999999995"/>
    <n v="738.85"/>
    <n v="1263.49"/>
    <n v="221.52"/>
    <n v="1400"/>
    <n v="997.4"/>
    <n v="1229.27"/>
    <n v="1027.79"/>
    <n v="689.16"/>
    <n v="1457.14"/>
    <n v="583.83000000000004"/>
    <n v="879.68"/>
    <n v="22.86"/>
    <n v="0.60499999999999998"/>
  </r>
  <r>
    <x v="2807"/>
    <n v="649.55999999999995"/>
    <n v="754.59"/>
    <n v="1277.1300000000001"/>
    <n v="222.29"/>
    <n v="1409.52"/>
    <n v="998.05"/>
    <n v="1234.46"/>
    <n v="1037.76"/>
    <n v="689.65"/>
    <n v="1467.69"/>
    <n v="591.89"/>
    <n v="886.16"/>
    <n v="21.97"/>
    <n v="0.58099999999999996"/>
  </r>
  <r>
    <x v="2808"/>
    <n v="650.77"/>
    <n v="759.96"/>
    <n v="1287.18"/>
    <n v="222.87"/>
    <n v="1430.74"/>
    <n v="1012.3"/>
    <n v="1240.77"/>
    <n v="1054.03"/>
    <n v="693.22"/>
    <n v="1479.36"/>
    <n v="601.49"/>
    <n v="894.89"/>
    <n v="21.88"/>
    <n v="0.58199999999999996"/>
  </r>
  <r>
    <x v="2809"/>
    <n v="645.5"/>
    <n v="749.31"/>
    <n v="1270.69"/>
    <n v="219.45"/>
    <n v="1421.86"/>
    <n v="1015.09"/>
    <n v="1230.8699999999999"/>
    <n v="1042.8800000000001"/>
    <n v="688.32"/>
    <n v="1466.8"/>
    <n v="598.83000000000004"/>
    <n v="888.09"/>
    <n v="22.19"/>
    <n v="0.58399999999999996"/>
  </r>
  <r>
    <x v="2810"/>
    <n v="645.79"/>
    <n v="750.41"/>
    <n v="1265.01"/>
    <n v="218.98"/>
    <n v="1410.57"/>
    <n v="1014.92"/>
    <n v="1212.21"/>
    <n v="1043.44"/>
    <n v="688.81"/>
    <n v="1457.18"/>
    <n v="590.32000000000005"/>
    <n v="884.96"/>
    <n v="22.01"/>
    <n v="0.57899999999999996"/>
  </r>
  <r>
    <x v="2811"/>
    <n v="647.14"/>
    <n v="749.26"/>
    <n v="1253.3399999999999"/>
    <n v="219.45"/>
    <n v="1409.53"/>
    <n v="1009.7"/>
    <n v="1202.3"/>
    <n v="1037.42"/>
    <n v="690.2"/>
    <n v="1461.62"/>
    <n v="588.80999999999995"/>
    <n v="882.96"/>
    <n v="22.01"/>
    <n v="0.58099999999999996"/>
  </r>
  <r>
    <x v="2812"/>
    <n v="648.61"/>
    <n v="744.19"/>
    <n v="1257.3800000000001"/>
    <n v="220.05"/>
    <n v="1410.4"/>
    <n v="1011.41"/>
    <n v="1202.57"/>
    <n v="1037.05"/>
    <n v="690.58"/>
    <n v="1461.93"/>
    <n v="587.33000000000004"/>
    <n v="883.63"/>
    <n v="21.34"/>
    <n v="0.56399999999999995"/>
  </r>
  <r>
    <x v="2813"/>
    <n v="649.04"/>
    <n v="739.5"/>
    <n v="1264.8399999999999"/>
    <n v="221.22"/>
    <n v="1416.98"/>
    <n v="999.99"/>
    <n v="1204.3399999999999"/>
    <n v="1041.6400000000001"/>
    <n v="684.53"/>
    <n v="1461.82"/>
    <n v="592.98"/>
    <n v="884.18"/>
    <n v="20.75"/>
    <n v="0.55700000000000005"/>
  </r>
  <r>
    <x v="2814"/>
    <n v="647.89"/>
    <n v="741.54"/>
    <n v="1257.4100000000001"/>
    <n v="220.92"/>
    <n v="1409.63"/>
    <n v="994.12"/>
    <n v="1207.5999999999999"/>
    <n v="1036.8900000000001"/>
    <n v="684.48"/>
    <n v="1450.85"/>
    <n v="592.69000000000005"/>
    <n v="880.7"/>
    <n v="20.65"/>
    <n v="0.55800000000000005"/>
  </r>
  <r>
    <x v="2815"/>
    <n v="641.54"/>
    <n v="730.96"/>
    <n v="1251.94"/>
    <n v="221.58"/>
    <n v="1396.4"/>
    <n v="971.3"/>
    <n v="1200.9100000000001"/>
    <n v="1029.92"/>
    <n v="680.66"/>
    <n v="1440.61"/>
    <n v="578.16999999999996"/>
    <n v="871.4"/>
    <n v="20.98"/>
    <n v="0.57099999999999995"/>
  </r>
  <r>
    <x v="2816"/>
    <n v="634.24"/>
    <n v="725.07"/>
    <n v="1233.45"/>
    <n v="220.8"/>
    <n v="1384.61"/>
    <n v="945.81"/>
    <n v="1189.96"/>
    <n v="1021.02"/>
    <n v="676.15"/>
    <n v="1432.64"/>
    <n v="580.27"/>
    <n v="861.7"/>
    <n v="21.41"/>
    <n v="0.56200000000000006"/>
  </r>
  <r>
    <x v="2817"/>
    <n v="640.48"/>
    <n v="744.95"/>
    <n v="1241.8599999999999"/>
    <n v="223.03"/>
    <n v="1399.77"/>
    <n v="958.27"/>
    <n v="1192.8"/>
    <n v="1032.48"/>
    <n v="675.94"/>
    <n v="1445.45"/>
    <n v="588.61"/>
    <n v="871.06"/>
    <n v="20.69"/>
    <n v="0.56699999999999995"/>
  </r>
  <r>
    <x v="2818"/>
    <n v="652.09"/>
    <n v="750.09"/>
    <n v="1265.3599999999999"/>
    <n v="224.96"/>
    <n v="1427.49"/>
    <n v="982.05"/>
    <n v="1202.05"/>
    <n v="1042.05"/>
    <n v="689.53"/>
    <n v="1473.93"/>
    <n v="600.4"/>
    <n v="886.72"/>
    <n v="20.68"/>
    <n v="0.56899999999999995"/>
  </r>
  <r>
    <x v="2819"/>
    <n v="650.48"/>
    <n v="746.83"/>
    <n v="1262.03"/>
    <n v="224.45"/>
    <n v="1426.94"/>
    <n v="976"/>
    <n v="1208.3900000000001"/>
    <n v="1031.58"/>
    <n v="692.76"/>
    <n v="1464.34"/>
    <n v="599.9"/>
    <n v="883.8"/>
    <n v="21.44"/>
    <n v="0.57699999999999996"/>
  </r>
  <r>
    <x v="2820"/>
    <n v="640.32000000000005"/>
    <n v="734.29"/>
    <n v="1243.54"/>
    <n v="221.58"/>
    <n v="1402.67"/>
    <n v="949.22"/>
    <n v="1193.49"/>
    <n v="1008.79"/>
    <n v="680.23"/>
    <n v="1438.03"/>
    <n v="595.36"/>
    <n v="868.17"/>
    <n v="21.18"/>
    <n v="0.56899999999999995"/>
  </r>
  <r>
    <x v="2821"/>
    <n v="636.37"/>
    <n v="731.21"/>
    <n v="1238.94"/>
    <n v="222.13"/>
    <n v="1391.8"/>
    <n v="929.48"/>
    <n v="1199.3699999999999"/>
    <n v="990.63"/>
    <n v="670.01"/>
    <n v="1425.34"/>
    <n v="597.57000000000005"/>
    <n v="860.75"/>
    <n v="20.99"/>
    <n v="0.55900000000000005"/>
  </r>
  <r>
    <x v="2822"/>
    <n v="596.84"/>
    <n v="679.74"/>
    <n v="1165.32"/>
    <n v="215.63"/>
    <n v="1297.06"/>
    <n v="855.5"/>
    <n v="1134.5899999999999"/>
    <n v="923"/>
    <n v="623.11"/>
    <n v="1346.44"/>
    <n v="560.53"/>
    <n v="805.22"/>
    <n v="21.03"/>
    <n v="0.56299999999999994"/>
  </r>
  <r>
    <x v="2823"/>
    <n v="624.04999999999995"/>
    <n v="709.07"/>
    <n v="1202.69"/>
    <n v="217.33"/>
    <n v="1365.39"/>
    <n v="914.61"/>
    <n v="1153.29"/>
    <n v="967.88"/>
    <n v="640.84"/>
    <n v="1414.83"/>
    <n v="577.16999999999996"/>
    <n v="841.68"/>
    <n v="20.399999999999999"/>
    <n v="0.55100000000000005"/>
  </r>
  <r>
    <x v="2824"/>
    <n v="625.38"/>
    <n v="704.26"/>
    <n v="1211.8499999999999"/>
    <n v="218.75"/>
    <n v="1359.21"/>
    <n v="905.95"/>
    <n v="1153.31"/>
    <n v="960.45"/>
    <n v="642.87"/>
    <n v="1402.07"/>
    <n v="576.32000000000005"/>
    <n v="839.82"/>
    <n v="20.82"/>
    <n v="0.55900000000000005"/>
  </r>
  <r>
    <x v="2825"/>
    <n v="618.37"/>
    <n v="705.68"/>
    <n v="1185.75"/>
    <n v="217.11"/>
    <n v="1342.51"/>
    <n v="878.36"/>
    <n v="1141.6500000000001"/>
    <n v="943.89"/>
    <n v="635.74"/>
    <n v="1386.67"/>
    <n v="571.99"/>
    <n v="827.34"/>
    <n v="21.26"/>
    <n v="0.57499999999999996"/>
  </r>
  <r>
    <x v="2826"/>
    <n v="623.9"/>
    <n v="715.05"/>
    <n v="1197.23"/>
    <n v="219.08"/>
    <n v="1356.31"/>
    <n v="900.57"/>
    <n v="1147.56"/>
    <n v="953.37"/>
    <n v="638.66"/>
    <n v="1401.89"/>
    <n v="579.01"/>
    <n v="837.21"/>
    <n v="21.1"/>
    <n v="0.56999999999999995"/>
  </r>
  <r>
    <x v="2827"/>
    <n v="644.64"/>
    <n v="730.75"/>
    <n v="1223.4000000000001"/>
    <n v="221.03"/>
    <n v="1389.5"/>
    <n v="928.08"/>
    <n v="1160.57"/>
    <n v="975.01"/>
    <n v="656.6"/>
    <n v="1440.42"/>
    <n v="590.70000000000005"/>
    <n v="858.55"/>
    <n v="20.91"/>
    <n v="0.57499999999999996"/>
  </r>
  <r>
    <x v="2828"/>
    <n v="646.49"/>
    <n v="735.48"/>
    <n v="1228.93"/>
    <n v="220.77"/>
    <n v="1392.83"/>
    <n v="932.17"/>
    <n v="1164.99"/>
    <n v="984.46"/>
    <n v="649.17999999999995"/>
    <n v="1443.87"/>
    <n v="589.05999999999995"/>
    <n v="861.09"/>
    <n v="20.64"/>
    <n v="0.56799999999999995"/>
  </r>
  <r>
    <x v="2829"/>
    <n v="647.27"/>
    <n v="731.4"/>
    <n v="1236.8699999999999"/>
    <n v="220.35"/>
    <n v="1401.97"/>
    <n v="932.36"/>
    <n v="1170.3699999999999"/>
    <n v="988.56"/>
    <n v="651.97"/>
    <n v="1448.33"/>
    <n v="589.55999999999995"/>
    <n v="863.6"/>
    <n v="20.440000000000001"/>
    <n v="0.56100000000000005"/>
  </r>
  <r>
    <x v="2830"/>
    <n v="648.02"/>
    <n v="725.85"/>
    <n v="1231.95"/>
    <n v="219.26"/>
    <n v="1395.44"/>
    <n v="916.67"/>
    <n v="1167.8900000000001"/>
    <n v="984.24"/>
    <n v="653.97"/>
    <n v="1444.68"/>
    <n v="583.12"/>
    <n v="859.11"/>
    <n v="20.46"/>
    <n v="0.56399999999999995"/>
  </r>
  <r>
    <x v="2831"/>
    <n v="638.79999999999995"/>
    <n v="714.44"/>
    <n v="1216.96"/>
    <n v="218.08"/>
    <n v="1381.03"/>
    <n v="905.85"/>
    <n v="1153.01"/>
    <n v="967.7"/>
    <n v="645.96"/>
    <n v="1428.39"/>
    <n v="582.46"/>
    <n v="848.98"/>
    <n v="20.8"/>
    <n v="0.56799999999999995"/>
  </r>
  <r>
    <x v="2832"/>
    <n v="638.17999999999995"/>
    <n v="710.7"/>
    <n v="1206.3699999999999"/>
    <n v="219.22"/>
    <n v="1373.23"/>
    <n v="888.43"/>
    <n v="1147.1199999999999"/>
    <n v="965.94"/>
    <n v="644.41999999999996"/>
    <n v="1422.82"/>
    <n v="584.91999999999996"/>
    <n v="844.22"/>
    <n v="20.46"/>
    <n v="0.56399999999999995"/>
  </r>
  <r>
    <x v="2833"/>
    <n v="640.5"/>
    <n v="712.4"/>
    <n v="1201.6199999999999"/>
    <n v="221.09"/>
    <n v="1381.24"/>
    <n v="886.19"/>
    <n v="1133.98"/>
    <n v="964.23"/>
    <n v="648.54"/>
    <n v="1434.34"/>
    <n v="593.08000000000004"/>
    <n v="846.54"/>
    <n v="20.54"/>
    <n v="0.56799999999999995"/>
  </r>
  <r>
    <x v="2834"/>
    <n v="631.84"/>
    <n v="697.96"/>
    <n v="1176.74"/>
    <n v="221.16"/>
    <n v="1359.53"/>
    <n v="858.79"/>
    <n v="1120.0999999999999"/>
    <n v="942.66"/>
    <n v="637.1"/>
    <n v="1421.31"/>
    <n v="583.02"/>
    <n v="831.51"/>
    <n v="20.53"/>
    <n v="0.57099999999999995"/>
  </r>
  <r>
    <x v="2835"/>
    <n v="637.62"/>
    <n v="695.72"/>
    <n v="1181.92"/>
    <n v="221.1"/>
    <n v="1381.77"/>
    <n v="881.89"/>
    <n v="1119.25"/>
    <n v="957.14"/>
    <n v="632.30999999999995"/>
    <n v="1440"/>
    <n v="594.15"/>
    <n v="841.16"/>
    <n v="20.76"/>
    <n v="0.57999999999999996"/>
  </r>
  <r>
    <x v="2836"/>
    <n v="645.79999999999995"/>
    <n v="707.94"/>
    <n v="1194.6400000000001"/>
    <n v="221.46"/>
    <n v="1398.82"/>
    <n v="901.38"/>
    <n v="1134.44"/>
    <n v="970.18"/>
    <n v="639.03"/>
    <n v="1447.86"/>
    <n v="602.48"/>
    <n v="851.91"/>
    <n v="21.01"/>
    <n v="0.59"/>
  </r>
  <r>
    <x v="2837"/>
    <n v="655.37"/>
    <n v="719.46"/>
    <n v="1225.07"/>
    <n v="225.09"/>
    <n v="1414.68"/>
    <n v="927.35"/>
    <n v="1153.48"/>
    <n v="989.24"/>
    <n v="649.64"/>
    <n v="1476.66"/>
    <n v="610.72"/>
    <n v="867.78"/>
    <n v="20.29"/>
    <n v="0.57499999999999996"/>
  </r>
  <r>
    <x v="2838"/>
    <n v="648.94000000000005"/>
    <n v="709.52"/>
    <n v="1215.5899999999999"/>
    <n v="223.85"/>
    <n v="1398.32"/>
    <n v="912.59"/>
    <n v="1154.98"/>
    <n v="975.61"/>
    <n v="652.48"/>
    <n v="1461.99"/>
    <n v="627.51"/>
    <n v="860.51"/>
    <n v="20.010000000000002"/>
    <n v="0.56999999999999995"/>
  </r>
  <r>
    <x v="2839"/>
    <n v="651.70000000000005"/>
    <n v="704.5"/>
    <n v="1230.93"/>
    <n v="225.03"/>
    <n v="1416.05"/>
    <n v="912.52"/>
    <n v="1158.21"/>
    <n v="983.69"/>
    <n v="652.47"/>
    <n v="1483.42"/>
    <n v="627.97"/>
    <n v="866.46"/>
    <n v="19.82"/>
    <n v="0.55900000000000005"/>
  </r>
  <r>
    <x v="2840"/>
    <n v="658.85"/>
    <n v="713.58"/>
    <n v="1251.74"/>
    <n v="228.85"/>
    <n v="1432.99"/>
    <n v="934.45"/>
    <n v="1161.46"/>
    <n v="997.98"/>
    <n v="658.1"/>
    <n v="1502.72"/>
    <n v="637.47"/>
    <n v="879.12"/>
    <n v="19.170000000000002"/>
    <n v="0.55000000000000004"/>
  </r>
  <r>
    <x v="2841"/>
    <n v="663.57"/>
    <n v="720.47"/>
    <n v="1250.6199999999999"/>
    <n v="230.16"/>
    <n v="1446.38"/>
    <n v="929.06"/>
    <n v="1167.95"/>
    <n v="1002.76"/>
    <n v="661.69"/>
    <n v="1512.08"/>
    <n v="639.61"/>
    <n v="882.8"/>
    <n v="19.760000000000002"/>
    <n v="0.55100000000000005"/>
  </r>
  <r>
    <x v="2842"/>
    <n v="657.09"/>
    <n v="705.77"/>
    <n v="1232.1199999999999"/>
    <n v="229.97"/>
    <n v="1425.52"/>
    <n v="902.15"/>
    <n v="1159.08"/>
    <n v="988.1"/>
    <n v="651.91999999999996"/>
    <n v="1500.04"/>
    <n v="624.17999999999995"/>
    <n v="869.28"/>
    <n v="19.41"/>
    <n v="0.55300000000000005"/>
  </r>
  <r>
    <x v="2843"/>
    <n v="659.37"/>
    <n v="690.93"/>
    <n v="1236.22"/>
    <n v="232.13"/>
    <n v="1437.63"/>
    <n v="910.34"/>
    <n v="1162.4100000000001"/>
    <n v="999.06"/>
    <n v="654.39"/>
    <n v="1517.49"/>
    <n v="634.5"/>
    <n v="874.54"/>
    <n v="19.350000000000001"/>
    <n v="0.55300000000000005"/>
  </r>
  <r>
    <x v="2844"/>
    <n v="656.72"/>
    <n v="689.27"/>
    <n v="1242.99"/>
    <n v="232.45"/>
    <n v="1426.64"/>
    <n v="917.99"/>
    <n v="1159.29"/>
    <n v="1007.03"/>
    <n v="652.87"/>
    <n v="1499.88"/>
    <n v="644.44000000000005"/>
    <n v="874.48"/>
    <n v="19.13"/>
    <n v="0.52700000000000002"/>
  </r>
  <r>
    <x v="2845"/>
    <n v="656.72"/>
    <n v="689.27"/>
    <n v="1242.99"/>
    <n v="232.45"/>
    <n v="1426.64"/>
    <n v="917.99"/>
    <n v="1159.29"/>
    <n v="1007.03"/>
    <n v="652.87"/>
    <n v="1499.88"/>
    <n v="644.44000000000005"/>
    <n v="874.48"/>
    <n v="19.13"/>
    <n v="0.52700000000000002"/>
  </r>
  <r>
    <x v="2846"/>
    <n v="660.01"/>
    <n v="689.05"/>
    <n v="1249.1400000000001"/>
    <n v="232.86"/>
    <n v="1430.9"/>
    <n v="921.8"/>
    <n v="1164.6500000000001"/>
    <n v="1013.64"/>
    <n v="655.32000000000005"/>
    <n v="1506.41"/>
    <n v="646.87"/>
    <n v="878.01"/>
    <n v="19.13"/>
    <n v="0.52700000000000002"/>
  </r>
  <r>
    <x v="2847"/>
    <n v="672.2"/>
    <n v="678.4"/>
    <n v="1289.7"/>
    <n v="235.19"/>
    <n v="1453.62"/>
    <n v="952.46"/>
    <n v="1183.8599999999999"/>
    <n v="1025.78"/>
    <n v="660.38"/>
    <n v="1533.92"/>
    <n v="656.36"/>
    <n v="894.41"/>
    <n v="18.760000000000002"/>
    <n v="0.51900000000000002"/>
  </r>
  <r>
    <x v="2848"/>
    <n v="675.2"/>
    <n v="682.94"/>
    <n v="1294.25"/>
    <n v="233.86"/>
    <n v="1458.75"/>
    <n v="927.57"/>
    <n v="1182.8499999999999"/>
    <n v="1025.0999999999999"/>
    <n v="664.8"/>
    <n v="1541.42"/>
    <n v="644.95000000000005"/>
    <n v="893"/>
    <n v="18.670000000000002"/>
    <n v="0.51600000000000001"/>
  </r>
  <r>
    <x v="2849"/>
    <n v="677.07"/>
    <n v="693.48"/>
    <n v="1305.46"/>
    <n v="233.22"/>
    <n v="1472.64"/>
    <n v="930.76"/>
    <n v="1188.51"/>
    <n v="1019.8"/>
    <n v="665.05"/>
    <n v="1554.69"/>
    <n v="659.21"/>
    <n v="898.81"/>
    <n v="18.809999999999999"/>
    <n v="0.52100000000000002"/>
  </r>
  <r>
    <x v="2850"/>
    <n v="675.47"/>
    <n v="689.12"/>
    <n v="1309.05"/>
    <n v="233.14"/>
    <n v="1472.74"/>
    <n v="922.79"/>
    <n v="1190.46"/>
    <n v="1015.55"/>
    <n v="661.32"/>
    <n v="1544.55"/>
    <n v="651.9"/>
    <n v="895.97"/>
    <n v="18.489999999999998"/>
    <n v="0.52"/>
  </r>
  <r>
    <x v="2851"/>
    <n v="681.13"/>
    <n v="708.04"/>
    <n v="1321.07"/>
    <n v="233.63"/>
    <n v="1481.26"/>
    <n v="944.52"/>
    <n v="1198.23"/>
    <n v="1026.02"/>
    <n v="665.45"/>
    <n v="1563.12"/>
    <n v="649.64"/>
    <n v="905.37"/>
    <n v="18.72"/>
    <n v="0.52900000000000003"/>
  </r>
  <r>
    <x v="2852"/>
    <n v="678.96"/>
    <n v="705.34"/>
    <n v="1323.15"/>
    <n v="233.25"/>
    <n v="1470.52"/>
    <n v="954.71"/>
    <n v="1200.57"/>
    <n v="1024.69"/>
    <n v="665.66"/>
    <n v="1543.69"/>
    <n v="649.32000000000005"/>
    <n v="903.67"/>
    <n v="18.86"/>
    <n v="0.53"/>
  </r>
  <r>
    <x v="2853"/>
    <n v="677.18"/>
    <n v="697.12"/>
    <n v="1316.79"/>
    <n v="233.11"/>
    <n v="1467.67"/>
    <n v="923.36"/>
    <n v="1191.17"/>
    <n v="1024.6600000000001"/>
    <n v="661.88"/>
    <n v="1537.43"/>
    <n v="652.02"/>
    <n v="897.48"/>
    <n v="18.79"/>
    <n v="0.52300000000000002"/>
  </r>
  <r>
    <x v="2854"/>
    <n v="676.98"/>
    <n v="694.77"/>
    <n v="1305.0899999999999"/>
    <n v="233.35"/>
    <n v="1468.51"/>
    <n v="901.85"/>
    <n v="1185.3399999999999"/>
    <n v="1012.36"/>
    <n v="655.13"/>
    <n v="1537.38"/>
    <n v="655.26"/>
    <n v="892.54"/>
    <n v="18.149999999999999"/>
    <n v="0.50900000000000001"/>
  </r>
  <r>
    <x v="2855"/>
    <n v="670.57"/>
    <n v="685.94"/>
    <n v="1290.07"/>
    <n v="231.84"/>
    <n v="1456.72"/>
    <n v="868.56"/>
    <n v="1172.17"/>
    <n v="995.11"/>
    <n v="647.62"/>
    <n v="1532.46"/>
    <n v="645.42999999999995"/>
    <n v="880.68"/>
    <n v="18.18"/>
    <n v="0.50700000000000001"/>
  </r>
  <r>
    <x v="2856"/>
    <n v="673.05"/>
    <n v="676.98"/>
    <n v="1294.42"/>
    <n v="234.07"/>
    <n v="1459.18"/>
    <n v="851.65"/>
    <n v="1170.17"/>
    <n v="991.06"/>
    <n v="640.34"/>
    <n v="1540.77"/>
    <n v="650.29999999999995"/>
    <n v="879.78"/>
    <n v="18.21"/>
    <n v="0.51100000000000001"/>
  </r>
  <r>
    <x v="2857"/>
    <n v="677.57"/>
    <n v="679.29"/>
    <n v="1310.71"/>
    <n v="237.33"/>
    <n v="1473.76"/>
    <n v="853.89"/>
    <n v="1167.42"/>
    <n v="1003.42"/>
    <n v="645.38"/>
    <n v="1551.4"/>
    <n v="654.45000000000005"/>
    <n v="887.08"/>
    <n v="18.18"/>
    <n v="0.51100000000000001"/>
  </r>
  <r>
    <x v="2858"/>
    <n v="682.54"/>
    <n v="684.42"/>
    <n v="1310.05"/>
    <n v="237.68"/>
    <n v="1485.62"/>
    <n v="872.74"/>
    <n v="1167.1500000000001"/>
    <n v="1012.37"/>
    <n v="650.62"/>
    <n v="1558.22"/>
    <n v="652.1"/>
    <n v="893.18"/>
    <n v="18.190000000000001"/>
    <n v="0.51"/>
  </r>
  <r>
    <x v="2859"/>
    <n v="678.26"/>
    <n v="678.76"/>
    <n v="1314.31"/>
    <n v="238.98"/>
    <n v="1476.99"/>
    <n v="864.64"/>
    <n v="1168.95"/>
    <n v="1008.7"/>
    <n v="652.09"/>
    <n v="1547.95"/>
    <n v="657.33"/>
    <n v="890.19"/>
    <n v="18.22"/>
    <n v="0.51400000000000001"/>
  </r>
  <r>
    <x v="2860"/>
    <n v="669.73"/>
    <n v="670.59"/>
    <n v="1303.1199999999999"/>
    <n v="239.99"/>
    <n v="1459.67"/>
    <n v="848.72"/>
    <n v="1162.6600000000001"/>
    <n v="994.02"/>
    <n v="637.70000000000005"/>
    <n v="1529.05"/>
    <n v="665.11"/>
    <n v="880.55"/>
    <n v="18.510000000000002"/>
    <n v="0.51900000000000002"/>
  </r>
  <r>
    <x v="2861"/>
    <n v="663.92"/>
    <n v="661.49"/>
    <n v="1287.9000000000001"/>
    <n v="240.47"/>
    <n v="1448.8"/>
    <n v="853.86"/>
    <n v="1154.8"/>
    <n v="983.96"/>
    <n v="626.6"/>
    <n v="1526.75"/>
    <n v="667.02"/>
    <n v="875.16"/>
    <n v="18.46"/>
    <n v="0.51400000000000001"/>
  </r>
  <r>
    <x v="2862"/>
    <n v="666.42"/>
    <n v="659.51"/>
    <n v="1291.3599999999999"/>
    <n v="244.2"/>
    <n v="1463.45"/>
    <n v="863.12"/>
    <n v="1151.55"/>
    <n v="990.02"/>
    <n v="629.82000000000005"/>
    <n v="1536.17"/>
    <n v="676.69"/>
    <n v="881.06"/>
    <n v="18.29"/>
    <n v="0.504"/>
  </r>
  <r>
    <x v="2863"/>
    <n v="658.2"/>
    <n v="652.16999999999996"/>
    <n v="1279.1099999999999"/>
    <n v="245.41"/>
    <n v="1445.48"/>
    <n v="842.12"/>
    <n v="1155.52"/>
    <n v="969.85"/>
    <n v="627.39"/>
    <n v="1516.78"/>
    <n v="661.54"/>
    <n v="869.28"/>
    <n v="18.39"/>
    <n v="0.505"/>
  </r>
  <r>
    <x v="2864"/>
    <n v="655.5"/>
    <n v="657.68"/>
    <n v="1265.54"/>
    <n v="245.13"/>
    <n v="1432.03"/>
    <n v="835.11"/>
    <n v="1154.2"/>
    <n v="967.98"/>
    <n v="628.73"/>
    <n v="1510.42"/>
    <n v="658.81"/>
    <n v="864.55"/>
    <n v="18.36"/>
    <n v="0.503"/>
  </r>
  <r>
    <x v="2865"/>
    <n v="655.5"/>
    <n v="657.68"/>
    <n v="1265.54"/>
    <n v="245.13"/>
    <n v="1432.03"/>
    <n v="835.11"/>
    <n v="1154.2"/>
    <n v="967.98"/>
    <n v="628.73"/>
    <n v="1510.42"/>
    <n v="658.81"/>
    <n v="864.55"/>
    <n v="18.36"/>
    <n v="0.503"/>
  </r>
  <r>
    <x v="2866"/>
    <n v="655.57"/>
    <n v="658.67"/>
    <n v="1270.9100000000001"/>
    <n v="245.57"/>
    <n v="1439.76"/>
    <n v="843.23"/>
    <n v="1154.6400000000001"/>
    <n v="967.37"/>
    <n v="629.86"/>
    <n v="1509.41"/>
    <n v="657.85"/>
    <n v="867.03"/>
    <n v="18.190000000000001"/>
    <n v="0.497"/>
  </r>
  <r>
    <x v="2867"/>
    <n v="666.96"/>
    <n v="673.15"/>
    <n v="1293.27"/>
    <n v="248.38"/>
    <n v="1464.36"/>
    <n v="863.99"/>
    <n v="1163.28"/>
    <n v="982.69"/>
    <n v="637.57000000000005"/>
    <n v="1535.29"/>
    <n v="666.21"/>
    <n v="882.23"/>
    <n v="17.64"/>
    <n v="0.49099999999999999"/>
  </r>
  <r>
    <x v="2868"/>
    <n v="683.09"/>
    <n v="681.23"/>
    <n v="1313.92"/>
    <n v="250.09"/>
    <n v="1491.99"/>
    <n v="880.69"/>
    <n v="1182.69"/>
    <n v="1001.89"/>
    <n v="649.13"/>
    <n v="1566.85"/>
    <n v="672.7"/>
    <n v="898.22"/>
    <n v="17.600000000000001"/>
    <n v="0.49299999999999999"/>
  </r>
  <r>
    <x v="2869"/>
    <n v="685.49"/>
    <n v="681.55"/>
    <n v="1319.15"/>
    <n v="250.54"/>
    <n v="1487.21"/>
    <n v="881.11"/>
    <n v="1181.1199999999999"/>
    <n v="1002.18"/>
    <n v="650.42999999999995"/>
    <n v="1562.49"/>
    <n v="666.05"/>
    <n v="898.2"/>
    <n v="17.649999999999999"/>
    <n v="0.49"/>
  </r>
  <r>
    <x v="2870"/>
    <n v="685.49"/>
    <n v="681.54"/>
    <n v="1319.15"/>
    <n v="250.54"/>
    <n v="1487.21"/>
    <n v="881.11"/>
    <n v="1181.1199999999999"/>
    <n v="1002.18"/>
    <n v="650.42999999999995"/>
    <n v="1562.49"/>
    <n v="666.05"/>
    <n v="898.2"/>
    <n v="17.649999999999999"/>
    <n v="0.49"/>
  </r>
  <r>
    <x v="2871"/>
    <n v="684.94"/>
    <n v="681.37"/>
    <n v="1317"/>
    <n v="249.01"/>
    <n v="1492.25"/>
    <n v="899.97"/>
    <n v="1176.21"/>
    <n v="1006.68"/>
    <n v="654.83000000000004"/>
    <n v="1567.38"/>
    <n v="662.85"/>
    <n v="901.01"/>
    <n v="17.41"/>
    <n v="0.48799999999999999"/>
  </r>
  <r>
    <x v="2872"/>
    <n v="688.13"/>
    <n v="665.73"/>
    <n v="1323.31"/>
    <n v="246.43"/>
    <n v="1504.73"/>
    <n v="909.46"/>
    <n v="1172.07"/>
    <n v="1013.46"/>
    <n v="653.58000000000004"/>
    <n v="1568.07"/>
    <n v="659.53"/>
    <n v="903.64"/>
    <n v="16.95"/>
    <n v="0.47499999999999998"/>
  </r>
  <r>
    <x v="2873"/>
    <n v="684.46"/>
    <n v="641.85"/>
    <n v="1308.99"/>
    <n v="244.04"/>
    <n v="1489.92"/>
    <n v="900.64"/>
    <n v="1172.32"/>
    <n v="1004.76"/>
    <n v="646.91"/>
    <n v="1555.08"/>
    <n v="661.91"/>
    <n v="895.03"/>
    <n v="16.64"/>
    <n v="0.46500000000000002"/>
  </r>
  <r>
    <x v="2874"/>
    <n v="684.11"/>
    <n v="658.98"/>
    <n v="1294.8900000000001"/>
    <n v="242.41"/>
    <n v="1490.87"/>
    <n v="886.03"/>
    <n v="1165.6300000000001"/>
    <n v="1005.41"/>
    <n v="640.23"/>
    <n v="1560.95"/>
    <n v="661.06"/>
    <n v="892.69"/>
    <n v="16.91"/>
    <n v="0.46700000000000003"/>
  </r>
  <r>
    <x v="2875"/>
    <n v="679.94"/>
    <n v="640.41999999999996"/>
    <n v="1276.6400000000001"/>
    <n v="243.58"/>
    <n v="1487.67"/>
    <n v="887.93"/>
    <n v="1164.24"/>
    <n v="994.26"/>
    <n v="631.94000000000005"/>
    <n v="1557.35"/>
    <n v="661.93"/>
    <n v="887.19"/>
    <n v="17.010000000000002"/>
    <n v="0.47099999999999997"/>
  </r>
  <r>
    <x v="2876"/>
    <n v="662.59"/>
    <n v="617.94000000000005"/>
    <n v="1237.6300000000001"/>
    <n v="241.72"/>
    <n v="1445.94"/>
    <n v="850.23"/>
    <n v="1146.93"/>
    <n v="964.9"/>
    <n v="608.66999999999996"/>
    <n v="1519.99"/>
    <n v="649.59"/>
    <n v="861.69"/>
    <n v="16.649999999999999"/>
    <n v="0.46"/>
  </r>
  <r>
    <x v="2877"/>
    <n v="672.41"/>
    <n v="621.91"/>
    <n v="1236.9100000000001"/>
    <n v="243.56"/>
    <n v="1478.53"/>
    <n v="858.47"/>
    <n v="1137.77"/>
    <n v="979.18"/>
    <n v="612.17999999999995"/>
    <n v="1553.29"/>
    <n v="660.54"/>
    <n v="872.78"/>
    <n v="16.53"/>
    <n v="0.45600000000000002"/>
  </r>
  <r>
    <x v="2878"/>
    <n v="680.42"/>
    <n v="637.34"/>
    <n v="1255.8699999999999"/>
    <n v="243.64"/>
    <n v="1486.58"/>
    <n v="886.23"/>
    <n v="1145.1099999999999"/>
    <n v="986.93"/>
    <n v="614.98"/>
    <n v="1563.86"/>
    <n v="677.31"/>
    <n v="884.52"/>
    <n v="16.440000000000001"/>
    <n v="0.45400000000000001"/>
  </r>
  <r>
    <x v="2879"/>
    <n v="682.1"/>
    <n v="646.38"/>
    <n v="1271.25"/>
    <n v="243.41"/>
    <n v="1491.32"/>
    <n v="884.46"/>
    <n v="1155.77"/>
    <n v="993.99"/>
    <n v="622.42999999999995"/>
    <n v="1558.74"/>
    <n v="679.83"/>
    <n v="888.32"/>
    <n v="16.54"/>
    <n v="0.45900000000000002"/>
  </r>
  <r>
    <x v="2880"/>
    <n v="677.78"/>
    <n v="645.86"/>
    <n v="1262.6199999999999"/>
    <n v="240.92"/>
    <n v="1474.99"/>
    <n v="882.85"/>
    <n v="1154.93"/>
    <n v="978.65"/>
    <n v="617.13"/>
    <n v="1540.03"/>
    <n v="674.65"/>
    <n v="881.21"/>
    <n v="16.350000000000001"/>
    <n v="0.45600000000000002"/>
  </r>
  <r>
    <x v="2881"/>
    <n v="682.33"/>
    <n v="660.64"/>
    <n v="1279.27"/>
    <n v="241.38"/>
    <n v="1494.03"/>
    <n v="888.3"/>
    <n v="1162.06"/>
    <n v="983.77"/>
    <n v="627.36"/>
    <n v="1557.72"/>
    <n v="682.61"/>
    <n v="890.5"/>
    <n v="16.48"/>
    <n v="0.46300000000000002"/>
  </r>
  <r>
    <x v="2882"/>
    <n v="682.33"/>
    <n v="660.64"/>
    <n v="1279.27"/>
    <n v="241.38"/>
    <n v="1494.03"/>
    <n v="888.3"/>
    <n v="1162.06"/>
    <n v="983.77"/>
    <n v="627.36"/>
    <n v="1557.72"/>
    <n v="682.61"/>
    <n v="890.49"/>
    <n v="16.48"/>
    <n v="0.46300000000000002"/>
  </r>
  <r>
    <x v="2883"/>
    <n v="692.64"/>
    <n v="669.81"/>
    <n v="1294.1199999999999"/>
    <n v="242.13"/>
    <n v="1529.05"/>
    <n v="910.51"/>
    <n v="1167.5999999999999"/>
    <n v="997.35"/>
    <n v="638.84"/>
    <n v="1564.78"/>
    <n v="689.58"/>
    <n v="904.18"/>
    <n v="16.43"/>
    <n v="0.46100000000000002"/>
  </r>
  <r>
    <x v="2884"/>
    <n v="688.75"/>
    <n v="666.31"/>
    <n v="1279.1600000000001"/>
    <n v="242.47"/>
    <n v="1514.39"/>
    <n v="906"/>
    <n v="1161.53"/>
    <n v="997.4"/>
    <n v="636.30999999999995"/>
    <n v="1557.5"/>
    <n v="691.14"/>
    <n v="898.83"/>
    <n v="16.05"/>
    <n v="0.45600000000000002"/>
  </r>
  <r>
    <x v="2885"/>
    <n v="681.05"/>
    <n v="640.27"/>
    <n v="1264.49"/>
    <n v="242.85"/>
    <n v="1500.97"/>
    <n v="898.39"/>
    <n v="1152.3399999999999"/>
    <n v="993.42"/>
    <n v="634.5"/>
    <n v="1543.25"/>
    <n v="703.2"/>
    <n v="891.04"/>
    <n v="15.93"/>
    <n v="0.45300000000000001"/>
  </r>
  <r>
    <x v="2886"/>
    <n v="677.28"/>
    <n v="632.04"/>
    <n v="1253.32"/>
    <n v="241.57"/>
    <n v="1493.9"/>
    <n v="900.49"/>
    <n v="1149.49"/>
    <n v="985.29"/>
    <n v="631.24"/>
    <n v="1528.98"/>
    <n v="700.49"/>
    <n v="885.92"/>
    <n v="15.65"/>
    <n v="0.44"/>
  </r>
  <r>
    <x v="2887"/>
    <n v="673.61"/>
    <n v="642.63"/>
    <n v="1253.9100000000001"/>
    <n v="241.75"/>
    <n v="1490.12"/>
    <n v="892.21"/>
    <n v="1144.6400000000001"/>
    <n v="989.6"/>
    <n v="638.41999999999996"/>
    <n v="1522.8"/>
    <n v="691.22"/>
    <n v="884.13"/>
    <n v="16.96"/>
    <n v="0.47"/>
  </r>
  <r>
    <x v="2888"/>
    <n v="682.49"/>
    <n v="644.25"/>
    <n v="1274.31"/>
    <n v="240.69"/>
    <n v="1504.02"/>
    <n v="907.34"/>
    <n v="1151.73"/>
    <n v="998.61"/>
    <n v="637.12"/>
    <n v="1532.47"/>
    <n v="705.14"/>
    <n v="893.83"/>
    <n v="17.059999999999999"/>
    <n v="0.46899999999999997"/>
  </r>
  <r>
    <x v="2889"/>
    <n v="683.74"/>
    <n v="643.67999999999995"/>
    <n v="1284.8399999999999"/>
    <n v="240.41"/>
    <n v="1513.67"/>
    <n v="931.99"/>
    <n v="1156.73"/>
    <n v="1010.36"/>
    <n v="650.91"/>
    <n v="1528.43"/>
    <n v="700.16"/>
    <n v="900.16"/>
    <n v="17.350000000000001"/>
    <n v="0.47799999999999998"/>
  </r>
  <r>
    <x v="2890"/>
    <n v="686.28"/>
    <n v="656.7"/>
    <n v="1294.0999999999999"/>
    <n v="240.38"/>
    <n v="1524.48"/>
    <n v="937.13"/>
    <n v="1159.24"/>
    <n v="1021.26"/>
    <n v="655.48"/>
    <n v="1536.68"/>
    <n v="704.66"/>
    <n v="906.3"/>
    <n v="17.93"/>
    <n v="0.49199999999999999"/>
  </r>
  <r>
    <x v="2891"/>
    <n v="685.16"/>
    <n v="643.16999999999996"/>
    <n v="1288.6099999999999"/>
    <n v="239.46"/>
    <n v="1516.14"/>
    <n v="939.59"/>
    <n v="1160.45"/>
    <n v="1019.54"/>
    <n v="649.9"/>
    <n v="1525.96"/>
    <n v="701.97"/>
    <n v="902.5"/>
    <n v="17.21"/>
    <n v="0.47899999999999998"/>
  </r>
  <r>
    <x v="2892"/>
    <n v="698.64"/>
    <n v="650.27"/>
    <n v="1320.95"/>
    <n v="241.24"/>
    <n v="1544.46"/>
    <n v="965.63"/>
    <n v="1166.73"/>
    <n v="1042.9000000000001"/>
    <n v="671.76"/>
    <n v="1559.26"/>
    <n v="709.86"/>
    <n v="921.3"/>
    <n v="17.07"/>
    <n v="0.47399999999999998"/>
  </r>
  <r>
    <x v="2893"/>
    <n v="705.96"/>
    <n v="653.66"/>
    <n v="1335.03"/>
    <n v="241.33"/>
    <n v="1543.3"/>
    <n v="978.79"/>
    <n v="1172.83"/>
    <n v="1042.7"/>
    <n v="677.95"/>
    <n v="1568.88"/>
    <n v="706.82"/>
    <n v="926.76"/>
    <n v="16.43"/>
    <n v="0.45400000000000001"/>
  </r>
  <r>
    <x v="2894"/>
    <n v="705.68"/>
    <n v="664.47"/>
    <n v="1334.7"/>
    <n v="240.38"/>
    <n v="1537.53"/>
    <n v="989.67"/>
    <n v="1178.3599999999999"/>
    <n v="1041.48"/>
    <n v="674.16"/>
    <n v="1560"/>
    <n v="705.21"/>
    <n v="927.05"/>
    <n v="16.420000000000002"/>
    <n v="0.44800000000000001"/>
  </r>
  <r>
    <x v="2895"/>
    <n v="706.07"/>
    <n v="668.86"/>
    <n v="1332.12"/>
    <n v="241.13"/>
    <n v="1532.65"/>
    <n v="984.11"/>
    <n v="1172.48"/>
    <n v="1039.3599999999999"/>
    <n v="673.71"/>
    <n v="1566.13"/>
    <n v="693.09"/>
    <n v="925.26"/>
    <n v="16.63"/>
    <n v="0.45700000000000002"/>
  </r>
  <r>
    <x v="2896"/>
    <n v="714.64"/>
    <n v="670.29"/>
    <n v="1346.18"/>
    <n v="242.95"/>
    <n v="1544.68"/>
    <n v="991.12"/>
    <n v="1172.31"/>
    <n v="1049.1600000000001"/>
    <n v="677.38"/>
    <n v="1576.96"/>
    <n v="698.6"/>
    <n v="933.08"/>
    <n v="16.72"/>
    <n v="0.45800000000000002"/>
  </r>
  <r>
    <x v="2897"/>
    <n v="713.46"/>
    <n v="665.06"/>
    <n v="1348.93"/>
    <n v="242.08"/>
    <n v="1543.78"/>
    <n v="985.47"/>
    <n v="1166.05"/>
    <n v="1048.3499999999999"/>
    <n v="679.09"/>
    <n v="1577.9"/>
    <n v="693.37"/>
    <n v="931.52"/>
    <n v="16.59"/>
    <n v="0.45400000000000001"/>
  </r>
  <r>
    <x v="2898"/>
    <n v="720.19"/>
    <n v="665.84"/>
    <n v="1355.96"/>
    <n v="243.18"/>
    <n v="1555.32"/>
    <n v="1002.07"/>
    <n v="1177.24"/>
    <n v="1056.69"/>
    <n v="689.73"/>
    <n v="1581.25"/>
    <n v="693.39"/>
    <n v="938.59"/>
    <n v="16.48"/>
    <n v="0.45600000000000002"/>
  </r>
  <r>
    <x v="2899"/>
    <n v="721.91"/>
    <n v="666.65"/>
    <n v="1359.83"/>
    <n v="242.46"/>
    <n v="1559.3"/>
    <n v="1001.14"/>
    <n v="1180.46"/>
    <n v="1061.1199999999999"/>
    <n v="687.23"/>
    <n v="1588.19"/>
    <n v="691.27"/>
    <n v="940.12"/>
    <n v="16.170000000000002"/>
    <n v="0.44600000000000001"/>
  </r>
  <r>
    <x v="2900"/>
    <n v="728.47"/>
    <n v="667.89"/>
    <n v="1363.79"/>
    <n v="243.75"/>
    <n v="1563.76"/>
    <n v="1000.96"/>
    <n v="1176.05"/>
    <n v="1065.5999999999999"/>
    <n v="685.98"/>
    <n v="1597.9"/>
    <n v="696.08"/>
    <n v="943.84"/>
    <n v="15.97"/>
    <n v="0.44"/>
  </r>
  <r>
    <x v="2901"/>
    <n v="728.11"/>
    <n v="671.76"/>
    <n v="1357.46"/>
    <n v="243.14"/>
    <n v="1557.57"/>
    <n v="995.38"/>
    <n v="1165.98"/>
    <n v="1063.32"/>
    <n v="682.92"/>
    <n v="1591.69"/>
    <n v="694.34"/>
    <n v="941"/>
    <n v="16.03"/>
    <n v="0.437"/>
  </r>
  <r>
    <x v="2902"/>
    <n v="728.11"/>
    <n v="671.76"/>
    <n v="1357.46"/>
    <n v="243.14"/>
    <n v="1557.57"/>
    <n v="995.38"/>
    <n v="1165.98"/>
    <n v="1063.32"/>
    <n v="682.92"/>
    <n v="1591.69"/>
    <n v="694.34"/>
    <n v="941"/>
    <n v="16.03"/>
    <n v="0.437"/>
  </r>
  <r>
    <x v="2903"/>
    <n v="731.39"/>
    <n v="660.49"/>
    <n v="1368.9"/>
    <n v="244.89"/>
    <n v="1559.8"/>
    <n v="986.66"/>
    <n v="1168.8800000000001"/>
    <n v="1068.05"/>
    <n v="685.08"/>
    <n v="1586.59"/>
    <n v="697.36"/>
    <n v="941.99"/>
    <n v="15.64"/>
    <n v="0.42699999999999999"/>
  </r>
  <r>
    <x v="2904"/>
    <n v="737.08"/>
    <n v="675.16"/>
    <n v="1382.31"/>
    <n v="244.74"/>
    <n v="1574.42"/>
    <n v="999.76"/>
    <n v="1166.2"/>
    <n v="1072.1400000000001"/>
    <n v="686.39"/>
    <n v="1598.56"/>
    <n v="702.59"/>
    <n v="950.34"/>
    <n v="16.239999999999998"/>
    <n v="0.442"/>
  </r>
  <r>
    <x v="2905"/>
    <n v="732.39"/>
    <n v="670.78"/>
    <n v="1375.47"/>
    <n v="243.66"/>
    <n v="1566.32"/>
    <n v="1014.14"/>
    <n v="1164.46"/>
    <n v="1065.94"/>
    <n v="680.93"/>
    <n v="1590.95"/>
    <n v="697.89"/>
    <n v="947.43"/>
    <n v="16.12"/>
    <n v="0.44400000000000001"/>
  </r>
  <r>
    <x v="2906"/>
    <n v="737.54"/>
    <n v="676.16"/>
    <n v="1381.75"/>
    <n v="244.94"/>
    <n v="1576.68"/>
    <n v="1014.24"/>
    <n v="1168.31"/>
    <n v="1069.21"/>
    <n v="683.78"/>
    <n v="1604.63"/>
    <n v="699.87"/>
    <n v="952.29"/>
    <n v="16.13"/>
    <n v="0.441"/>
  </r>
  <r>
    <x v="2907"/>
    <n v="740.94"/>
    <n v="658.04"/>
    <n v="1389.86"/>
    <n v="244.72"/>
    <n v="1591.21"/>
    <n v="1034.44"/>
    <n v="1174.3900000000001"/>
    <n v="1066.8499999999999"/>
    <n v="679.18"/>
    <n v="1603.42"/>
    <n v="699.22"/>
    <n v="956.19"/>
    <n v="15.23"/>
    <n v="0.42099999999999999"/>
  </r>
  <r>
    <x v="2908"/>
    <n v="735.96"/>
    <n v="658.88"/>
    <n v="1380.3"/>
    <n v="244.02"/>
    <n v="1579.43"/>
    <n v="1020.58"/>
    <n v="1169.6600000000001"/>
    <n v="1058.4100000000001"/>
    <n v="674.12"/>
    <n v="1589.44"/>
    <n v="695.31"/>
    <n v="949.06"/>
    <n v="15.14"/>
    <n v="0.42599999999999999"/>
  </r>
  <r>
    <x v="2909"/>
    <n v="743.26"/>
    <n v="663.15"/>
    <n v="1397.5"/>
    <n v="245.72"/>
    <n v="1591.83"/>
    <n v="1042.32"/>
    <n v="1174.33"/>
    <n v="1073.48"/>
    <n v="680.82"/>
    <n v="1599.98"/>
    <n v="704.07"/>
    <n v="959.74"/>
    <n v="15.28"/>
    <n v="0.432"/>
  </r>
  <r>
    <x v="2910"/>
    <n v="745.42"/>
    <n v="675.3"/>
    <n v="1400.08"/>
    <n v="246.03"/>
    <n v="1597.78"/>
    <n v="1048.32"/>
    <n v="1174.57"/>
    <n v="1085.49"/>
    <n v="692.17"/>
    <n v="1609.41"/>
    <n v="709.34"/>
    <n v="965.13"/>
    <n v="15.41"/>
    <n v="0.433"/>
  </r>
  <r>
    <x v="2911"/>
    <n v="749.2"/>
    <n v="683.05"/>
    <n v="1399.42"/>
    <n v="245.92"/>
    <n v="1602.13"/>
    <n v="1039.5999999999999"/>
    <n v="1165.93"/>
    <n v="1090.44"/>
    <n v="693.82"/>
    <n v="1614.59"/>
    <n v="706.08"/>
    <n v="966.24"/>
    <n v="15.44"/>
    <n v="0.433"/>
  </r>
  <r>
    <x v="2912"/>
    <n v="749.03"/>
    <n v="686.83"/>
    <n v="1396.98"/>
    <n v="246.14"/>
    <n v="1598.83"/>
    <n v="1022.32"/>
    <n v="1161.1300000000001"/>
    <n v="1082.42"/>
    <n v="700.54"/>
    <n v="1610.4"/>
    <n v="714.38"/>
    <n v="963.94"/>
    <n v="15.32"/>
    <n v="0.42499999999999999"/>
  </r>
  <r>
    <x v="2913"/>
    <n v="753.49"/>
    <n v="697.24"/>
    <n v="1405.63"/>
    <n v="246.93"/>
    <n v="1602.65"/>
    <n v="1014.2"/>
    <n v="1160.3800000000001"/>
    <n v="1087.04"/>
    <n v="700.98"/>
    <n v="1618.32"/>
    <n v="716.78"/>
    <n v="967.11"/>
    <n v="15.28"/>
    <n v="0.42399999999999999"/>
  </r>
  <r>
    <x v="2914"/>
    <n v="753.29"/>
    <n v="689.36"/>
    <n v="1397.5"/>
    <n v="246.74"/>
    <n v="1588.67"/>
    <n v="1012.39"/>
    <n v="1151.55"/>
    <n v="1084.18"/>
    <n v="698.39"/>
    <n v="1614.7"/>
    <n v="710.41"/>
    <n v="962.69"/>
    <n v="15.33"/>
    <n v="0.42799999999999999"/>
  </r>
  <r>
    <x v="2915"/>
    <n v="748.49"/>
    <n v="687.63"/>
    <n v="1387.87"/>
    <n v="246.3"/>
    <n v="1580.06"/>
    <n v="976.72"/>
    <n v="1144.8699999999999"/>
    <n v="1076.44"/>
    <n v="692.39"/>
    <n v="1602.52"/>
    <n v="704.22"/>
    <n v="953.12"/>
    <n v="15.34"/>
    <n v="0.42899999999999999"/>
  </r>
  <r>
    <x v="2916"/>
    <n v="767.95"/>
    <n v="685.17"/>
    <n v="1414.56"/>
    <n v="247.9"/>
    <n v="1619.82"/>
    <n v="998.61"/>
    <n v="1154.8800000000001"/>
    <n v="1096.22"/>
    <n v="702.77"/>
    <n v="1643.65"/>
    <n v="721.39"/>
    <n v="973"/>
    <n v="14.9"/>
    <n v="0.42"/>
  </r>
  <r>
    <x v="2917"/>
    <n v="772.48"/>
    <n v="670.42"/>
    <n v="1412.68"/>
    <n v="249.19"/>
    <n v="1636.39"/>
    <n v="968.98"/>
    <n v="1148.5"/>
    <n v="1091.8800000000001"/>
    <n v="704.38"/>
    <n v="1665.04"/>
    <n v="720.75"/>
    <n v="972.15"/>
    <n v="14.58"/>
    <n v="0.40699999999999997"/>
  </r>
  <r>
    <x v="2918"/>
    <n v="777.96"/>
    <n v="682.63"/>
    <n v="1430.61"/>
    <n v="252.05"/>
    <n v="1657.1"/>
    <n v="985.85"/>
    <n v="1152.02"/>
    <n v="1095.7"/>
    <n v="713.45"/>
    <n v="1674.36"/>
    <n v="720.91"/>
    <n v="982.2"/>
    <n v="14.54"/>
    <n v="0.38900000000000001"/>
  </r>
  <r>
    <x v="2919"/>
    <n v="779.29"/>
    <n v="683.85"/>
    <n v="1440.74"/>
    <n v="251.99"/>
    <n v="1659.47"/>
    <n v="993.8"/>
    <n v="1152.02"/>
    <n v="1099.5999999999999"/>
    <n v="716.56"/>
    <n v="1678.56"/>
    <n v="732.55"/>
    <n v="986.47"/>
    <n v="14.3"/>
    <n v="0.40100000000000002"/>
  </r>
  <r>
    <x v="2920"/>
    <n v="774.8"/>
    <n v="681.43"/>
    <n v="1443.88"/>
    <n v="251.58"/>
    <n v="1655.02"/>
    <n v="1003.6"/>
    <n v="1152.32"/>
    <n v="1099.2"/>
    <n v="713.68"/>
    <n v="1672.69"/>
    <n v="732.05"/>
    <n v="985.77"/>
    <n v="14.4"/>
    <n v="0.40100000000000002"/>
  </r>
  <r>
    <x v="2921"/>
    <n v="771.51"/>
    <n v="684.4"/>
    <n v="1438.88"/>
    <n v="251.54"/>
    <n v="1642.18"/>
    <n v="1009.43"/>
    <n v="1152.03"/>
    <n v="1095.5"/>
    <n v="709.12"/>
    <n v="1657.45"/>
    <n v="740.18"/>
    <n v="983.22"/>
    <n v="14.19"/>
    <n v="0.39900000000000002"/>
  </r>
  <r>
    <x v="2922"/>
    <n v="775.88"/>
    <n v="680.83"/>
    <n v="1460.33"/>
    <n v="253.17"/>
    <n v="1650.81"/>
    <n v="1017.29"/>
    <n v="1153.0999999999999"/>
    <n v="1107.9100000000001"/>
    <n v="717.39"/>
    <n v="1660.35"/>
    <n v="753.47"/>
    <n v="990.88"/>
    <n v="13.41"/>
    <n v="0.38400000000000001"/>
  </r>
  <r>
    <x v="2923"/>
    <n v="777.74"/>
    <n v="668.26"/>
    <n v="1474.26"/>
    <n v="254.34"/>
    <n v="1659.81"/>
    <n v="1005.17"/>
    <n v="1157.77"/>
    <n v="1111.96"/>
    <n v="722.69"/>
    <n v="1666.95"/>
    <n v="755.32"/>
    <n v="992.77"/>
    <n v="13.67"/>
    <n v="0.38900000000000001"/>
  </r>
  <r>
    <x v="2924"/>
    <n v="779.58"/>
    <n v="690.26"/>
    <n v="1482"/>
    <n v="256.52"/>
    <n v="1665.24"/>
    <n v="1013.96"/>
    <n v="1160.29"/>
    <n v="1109.0899999999999"/>
    <n v="724.07"/>
    <n v="1677.5"/>
    <n v="758.46"/>
    <n v="998.27"/>
    <n v="14.36"/>
    <n v="0.41399999999999998"/>
  </r>
  <r>
    <x v="2925"/>
    <n v="778.89"/>
    <n v="695.91"/>
    <n v="1491.45"/>
    <n v="257.18"/>
    <n v="1661.61"/>
    <n v="1019.88"/>
    <n v="1157.52"/>
    <n v="1112.3"/>
    <n v="731.8"/>
    <n v="1672.37"/>
    <n v="771.43"/>
    <n v="1001.25"/>
    <n v="14.43"/>
    <n v="0.40899999999999997"/>
  </r>
  <r>
    <x v="2926"/>
    <n v="783.37"/>
    <n v="718.14"/>
    <n v="1500.21"/>
    <n v="261.27"/>
    <n v="1682.71"/>
    <n v="1008.54"/>
    <n v="1165.6300000000001"/>
    <n v="1124.17"/>
    <n v="734.18"/>
    <n v="1700.03"/>
    <n v="783.29"/>
    <n v="1009.82"/>
    <n v="14.31"/>
    <n v="0.40899999999999997"/>
  </r>
  <r>
    <x v="2927"/>
    <n v="779.07"/>
    <n v="733.62"/>
    <n v="1481.98"/>
    <n v="262.02999999999997"/>
    <n v="1674.87"/>
    <n v="1018.44"/>
    <n v="1164.04"/>
    <n v="1113.94"/>
    <n v="732.53"/>
    <n v="1689.31"/>
    <n v="779.8"/>
    <n v="1006.68"/>
    <n v="16.14"/>
    <n v="0.45400000000000001"/>
  </r>
  <r>
    <x v="2928"/>
    <n v="788.54"/>
    <n v="727.45"/>
    <n v="1496.24"/>
    <n v="262.98"/>
    <n v="1683.24"/>
    <n v="1032.48"/>
    <n v="1169.99"/>
    <n v="1129.32"/>
    <n v="735.98"/>
    <n v="1699.86"/>
    <n v="794.02"/>
    <n v="1015.56"/>
    <n v="15.52"/>
    <n v="0.442"/>
  </r>
  <r>
    <x v="2929"/>
    <n v="784.59"/>
    <n v="722.53"/>
    <n v="1487.21"/>
    <n v="262.57"/>
    <n v="1672.25"/>
    <n v="1050.6600000000001"/>
    <n v="1179.97"/>
    <n v="1127.69"/>
    <n v="735.79"/>
    <n v="1695.29"/>
    <n v="785.85"/>
    <n v="1013.32"/>
    <n v="16.690000000000001"/>
    <n v="0.45700000000000002"/>
  </r>
  <r>
    <x v="2930"/>
    <n v="784.96"/>
    <n v="729"/>
    <n v="1483.55"/>
    <n v="260.47000000000003"/>
    <n v="1666.54"/>
    <n v="1054.8399999999999"/>
    <n v="1191.5899999999999"/>
    <n v="1126.79"/>
    <n v="735.36"/>
    <n v="1697.18"/>
    <n v="782.15"/>
    <n v="1012.84"/>
    <n v="16.920000000000002"/>
    <n v="0.45800000000000002"/>
  </r>
  <r>
    <x v="2931"/>
    <n v="780.98"/>
    <n v="721.72"/>
    <n v="1478.43"/>
    <n v="258.37"/>
    <n v="1653.72"/>
    <n v="1051.98"/>
    <n v="1187.81"/>
    <n v="1126.98"/>
    <n v="732.41"/>
    <n v="1680.49"/>
    <n v="773.18"/>
    <n v="1007.02"/>
    <n v="16.84"/>
    <n v="0.45800000000000002"/>
  </r>
  <r>
    <x v="2932"/>
    <n v="782.17"/>
    <n v="720.84"/>
    <n v="1460.54"/>
    <n v="258.24"/>
    <n v="1662.49"/>
    <n v="1046.83"/>
    <n v="1180.8499999999999"/>
    <n v="1129.29"/>
    <n v="730.77"/>
    <n v="1699.25"/>
    <n v="777.83"/>
    <n v="1007.05"/>
    <n v="16.32"/>
    <n v="0.443"/>
  </r>
  <r>
    <x v="2933"/>
    <n v="784.42"/>
    <n v="713.54"/>
    <n v="1478.34"/>
    <n v="261.77"/>
    <n v="1670.18"/>
    <n v="1060.06"/>
    <n v="1184.06"/>
    <n v="1138.93"/>
    <n v="729.86"/>
    <n v="1690.43"/>
    <n v="783.07"/>
    <n v="1012.46"/>
    <n v="15.75"/>
    <n v="0.433"/>
  </r>
  <r>
    <x v="2934"/>
    <n v="790.54"/>
    <n v="727.39"/>
    <n v="1478.87"/>
    <n v="261.83999999999997"/>
    <n v="1687.59"/>
    <n v="1071.4100000000001"/>
    <n v="1188.58"/>
    <n v="1144.51"/>
    <n v="733.21"/>
    <n v="1714.98"/>
    <n v="780.46"/>
    <n v="1019.91"/>
    <n v="15.69"/>
    <n v="0.44"/>
  </r>
  <r>
    <x v="2935"/>
    <n v="796.62"/>
    <n v="734.14"/>
    <n v="1495.47"/>
    <n v="265.06"/>
    <n v="1708.15"/>
    <n v="1076.49"/>
    <n v="1192.1600000000001"/>
    <n v="1158.79"/>
    <n v="741.75"/>
    <n v="1730.97"/>
    <n v="789.09"/>
    <n v="1029.9100000000001"/>
    <n v="16.04"/>
    <n v="0.439"/>
  </r>
  <r>
    <x v="2936"/>
    <n v="798.87"/>
    <n v="728.16"/>
    <n v="1507.9"/>
    <n v="264.20999999999998"/>
    <n v="1708.89"/>
    <n v="1078"/>
    <n v="1195.6300000000001"/>
    <n v="1152.6400000000001"/>
    <n v="739.79"/>
    <n v="1723.83"/>
    <n v="792.58"/>
    <n v="1030.8499999999999"/>
    <n v="16.079999999999998"/>
    <n v="0.44600000000000001"/>
  </r>
  <r>
    <x v="2937"/>
    <n v="790.72"/>
    <n v="721.15"/>
    <n v="1539.54"/>
    <n v="262.92"/>
    <n v="1701.35"/>
    <n v="1054.45"/>
    <n v="1195.72"/>
    <n v="1148.94"/>
    <n v="732.6"/>
    <n v="1706.55"/>
    <n v="786.88"/>
    <n v="1026.29"/>
    <n v="15.48"/>
    <n v="0.42299999999999999"/>
  </r>
  <r>
    <x v="2938"/>
    <n v="783.78"/>
    <n v="714.9"/>
    <n v="1521.39"/>
    <n v="261.58"/>
    <n v="1689.11"/>
    <n v="1028.1400000000001"/>
    <n v="1192.45"/>
    <n v="1147.77"/>
    <n v="743.1"/>
    <n v="1688.46"/>
    <n v="776.77"/>
    <n v="1016.26"/>
    <n v="15.39"/>
    <n v="0.42299999999999999"/>
  </r>
  <r>
    <x v="2939"/>
    <n v="783.06"/>
    <n v="704.95"/>
    <n v="1507"/>
    <n v="259.95999999999998"/>
    <n v="1674.04"/>
    <n v="1039.8900000000001"/>
    <n v="1184.29"/>
    <n v="1140.49"/>
    <n v="740.17"/>
    <n v="1682.29"/>
    <n v="762.48"/>
    <n v="1011.12"/>
    <n v="15.71"/>
    <n v="0.42899999999999999"/>
  </r>
  <r>
    <x v="2940"/>
    <n v="789.9"/>
    <n v="708.7"/>
    <n v="1527.1"/>
    <n v="261.08999999999997"/>
    <n v="1679.42"/>
    <n v="1048.4100000000001"/>
    <n v="1189.25"/>
    <n v="1145.4100000000001"/>
    <n v="748.88"/>
    <n v="1692.15"/>
    <n v="768.68"/>
    <n v="1018.7"/>
    <n v="15.61"/>
    <n v="0.42699999999999999"/>
  </r>
  <r>
    <x v="2941"/>
    <n v="789.9"/>
    <n v="708.7"/>
    <n v="1527.1"/>
    <n v="261.08999999999997"/>
    <n v="1679.42"/>
    <n v="1048.4100000000001"/>
    <n v="1189.25"/>
    <n v="1145.4100000000001"/>
    <n v="748.88"/>
    <n v="1692.15"/>
    <n v="768.68"/>
    <n v="1018.7"/>
    <n v="15.61"/>
    <n v="0.42699999999999999"/>
  </r>
  <r>
    <x v="2942"/>
    <n v="789.29"/>
    <n v="706.17"/>
    <n v="1545.68"/>
    <n v="258.75"/>
    <n v="1670.76"/>
    <n v="1044.72"/>
    <n v="1191.1099999999999"/>
    <n v="1143.75"/>
    <n v="755.99"/>
    <n v="1679.32"/>
    <n v="753.72"/>
    <n v="1017.1"/>
    <n v="15.35"/>
    <n v="0.42199999999999999"/>
  </r>
  <r>
    <x v="2943"/>
    <n v="796.34"/>
    <n v="706.05"/>
    <n v="1548.44"/>
    <n v="260.74"/>
    <n v="1666.44"/>
    <n v="1058.78"/>
    <n v="1185.17"/>
    <n v="1152.06"/>
    <n v="775.18"/>
    <n v="1677.51"/>
    <n v="757.56"/>
    <n v="1022.02"/>
    <n v="15.18"/>
    <n v="0.41199999999999998"/>
  </r>
  <r>
    <x v="2944"/>
    <n v="798.18"/>
    <n v="720.28"/>
    <n v="1546.73"/>
    <n v="260.73"/>
    <n v="1654.7"/>
    <n v="1080.76"/>
    <n v="1186.1099999999999"/>
    <n v="1156.21"/>
    <n v="777.29"/>
    <n v="1666.44"/>
    <n v="755.83"/>
    <n v="1024.1300000000001"/>
    <n v="15.64"/>
    <n v="0.432"/>
  </r>
  <r>
    <x v="2945"/>
    <n v="784.87"/>
    <n v="731.58"/>
    <n v="1525.18"/>
    <n v="258.89999999999998"/>
    <n v="1635.63"/>
    <n v="1071.05"/>
    <n v="1174.55"/>
    <n v="1147.04"/>
    <n v="768.81"/>
    <n v="1649.08"/>
    <n v="762.03"/>
    <n v="1014.5"/>
    <n v="15.97"/>
    <n v="0.439"/>
  </r>
  <r>
    <x v="2946"/>
    <n v="792.4"/>
    <n v="739.39"/>
    <n v="1545.89"/>
    <n v="260.99"/>
    <n v="1672.79"/>
    <n v="1078.3699999999999"/>
    <n v="1180.1300000000001"/>
    <n v="1159.73"/>
    <n v="778.61"/>
    <n v="1673.78"/>
    <n v="774.7"/>
    <n v="1028.1199999999999"/>
    <n v="15.49"/>
    <n v="0.43099999999999999"/>
  </r>
  <r>
    <x v="2947"/>
    <n v="791.69"/>
    <n v="743.27"/>
    <n v="1532.96"/>
    <n v="258.89999999999998"/>
    <n v="1684.12"/>
    <n v="1102.51"/>
    <n v="1176.6300000000001"/>
    <n v="1154.75"/>
    <n v="771.36"/>
    <n v="1665.07"/>
    <n v="769.55"/>
    <n v="1029.03"/>
    <n v="15.52"/>
    <n v="0.434"/>
  </r>
  <r>
    <x v="2948"/>
    <n v="791.38"/>
    <n v="752.09"/>
    <n v="1526.54"/>
    <n v="258.25"/>
    <n v="1676.19"/>
    <n v="1127.6500000000001"/>
    <n v="1163.71"/>
    <n v="1158.06"/>
    <n v="774.49"/>
    <n v="1651.44"/>
    <n v="763.47"/>
    <n v="1029.9100000000001"/>
    <n v="15.57"/>
    <n v="0.434"/>
  </r>
  <r>
    <x v="2949"/>
    <n v="791.95"/>
    <n v="745.72"/>
    <n v="1539.7"/>
    <n v="256.82"/>
    <n v="1679.02"/>
    <n v="1144.57"/>
    <n v="1161.3599999999999"/>
    <n v="1153.05"/>
    <n v="772"/>
    <n v="1658.19"/>
    <n v="767.77"/>
    <n v="1033.45"/>
    <n v="15.07"/>
    <n v="0.43"/>
  </r>
  <r>
    <x v="2950"/>
    <n v="788.31"/>
    <n v="747.94"/>
    <n v="1516.72"/>
    <n v="253.54"/>
    <n v="1672.11"/>
    <n v="1119.74"/>
    <n v="1148.94"/>
    <n v="1141.4100000000001"/>
    <n v="768.2"/>
    <n v="1655.84"/>
    <n v="758.87"/>
    <n v="1024.1600000000001"/>
    <n v="13.09"/>
    <n v="0.42599999999999999"/>
  </r>
  <r>
    <x v="2951"/>
    <n v="778.68"/>
    <n v="740.18"/>
    <n v="1495.05"/>
    <n v="252.44"/>
    <n v="1655.57"/>
    <n v="1123.0999999999999"/>
    <n v="1137.3900000000001"/>
    <n v="1128.8699999999999"/>
    <n v="757.87"/>
    <n v="1636.25"/>
    <n v="749.16"/>
    <n v="1014.21"/>
    <n v="13.23"/>
    <n v="0.42599999999999999"/>
  </r>
  <r>
    <x v="2952"/>
    <n v="764.61"/>
    <n v="742.56"/>
    <n v="1453.6"/>
    <n v="249.48"/>
    <n v="1620"/>
    <n v="1096.46"/>
    <n v="1117.3599999999999"/>
    <n v="1106.5899999999999"/>
    <n v="742.65"/>
    <n v="1605.64"/>
    <n v="737.16"/>
    <n v="994.04"/>
    <n v="15.43"/>
    <n v="0.43"/>
  </r>
  <r>
    <x v="2953"/>
    <n v="764.6"/>
    <n v="739.24"/>
    <n v="1457.92"/>
    <n v="250.43"/>
    <n v="1620.39"/>
    <n v="1099.7"/>
    <n v="1137.18"/>
    <n v="1099.23"/>
    <n v="740.36"/>
    <n v="1592.21"/>
    <n v="732.31"/>
    <n v="993.22"/>
    <n v="15.9"/>
    <n v="0.438"/>
  </r>
  <r>
    <x v="2954"/>
    <n v="771.33"/>
    <n v="748.12"/>
    <n v="1469.16"/>
    <n v="251.32"/>
    <n v="1630.2"/>
    <n v="1116.0899999999999"/>
    <n v="1144.44"/>
    <n v="1110.9100000000001"/>
    <n v="742.78"/>
    <n v="1602.95"/>
    <n v="734.72"/>
    <n v="1001.48"/>
    <n v="15.43"/>
    <n v="0.42799999999999999"/>
  </r>
  <r>
    <x v="2955"/>
    <n v="781.36"/>
    <n v="746.32"/>
    <n v="1493.69"/>
    <n v="255.93"/>
    <n v="1662.79"/>
    <n v="1126.1400000000001"/>
    <n v="1148.02"/>
    <n v="1136.07"/>
    <n v="752.87"/>
    <n v="1630.6"/>
    <n v="744.91"/>
    <n v="1016.36"/>
    <n v="15.56"/>
    <n v="0.42399999999999999"/>
  </r>
  <r>
    <x v="2956"/>
    <n v="787.32"/>
    <n v="771.12"/>
    <n v="1512.29"/>
    <n v="255.47"/>
    <n v="1657.21"/>
    <n v="1128.6400000000001"/>
    <n v="1160.57"/>
    <n v="1141.83"/>
    <n v="761.53"/>
    <n v="1641.07"/>
    <n v="752.81"/>
    <n v="1023.18"/>
    <n v="16.25"/>
    <n v="0.45700000000000002"/>
  </r>
  <r>
    <x v="2957"/>
    <n v="792.35"/>
    <n v="761.86"/>
    <n v="1504.11"/>
    <n v="255.62"/>
    <n v="1669.05"/>
    <n v="1129.57"/>
    <n v="1170.3399999999999"/>
    <n v="1140.21"/>
    <n v="767.48"/>
    <n v="1650.29"/>
    <n v="766.92"/>
    <n v="1026"/>
    <n v="15.98"/>
    <n v="0.45400000000000001"/>
  </r>
  <r>
    <x v="2958"/>
    <n v="787.84"/>
    <n v="759.27"/>
    <n v="1490.99"/>
    <n v="255.13"/>
    <n v="1662.12"/>
    <n v="1127.54"/>
    <n v="1167.1099999999999"/>
    <n v="1131.8800000000001"/>
    <n v="765.89"/>
    <n v="1643.82"/>
    <n v="760.13"/>
    <n v="1020.73"/>
    <n v="15.48"/>
    <n v="0.44"/>
  </r>
  <r>
    <x v="2959"/>
    <n v="781.06"/>
    <n v="756.07"/>
    <n v="1472.16"/>
    <n v="253.5"/>
    <n v="1645.61"/>
    <n v="1120.22"/>
    <n v="1160.33"/>
    <n v="1124.33"/>
    <n v="760.38"/>
    <n v="1630.8"/>
    <n v="748.63"/>
    <n v="1011.53"/>
    <n v="15.45"/>
    <n v="0.42899999999999999"/>
  </r>
  <r>
    <x v="2960"/>
    <n v="774.18"/>
    <n v="743.7"/>
    <n v="1461.4"/>
    <n v="252.71"/>
    <n v="1632.07"/>
    <n v="1110.7"/>
    <n v="1161.01"/>
    <n v="1112.07"/>
    <n v="750.69"/>
    <n v="1614.15"/>
    <n v="737.73"/>
    <n v="1002.12"/>
    <n v="15.26"/>
    <n v="0.42599999999999999"/>
  </r>
  <r>
    <x v="2961"/>
    <n v="778.71"/>
    <n v="746.67"/>
    <n v="1474.51"/>
    <n v="253.99"/>
    <n v="1657.01"/>
    <n v="1136.98"/>
    <n v="1160.3800000000001"/>
    <n v="1124.77"/>
    <n v="755.07"/>
    <n v="1627.19"/>
    <n v="742.85"/>
    <n v="1013.11"/>
    <n v="15.21"/>
    <n v="0.42"/>
  </r>
  <r>
    <x v="2962"/>
    <n v="780.37"/>
    <n v="743.76"/>
    <n v="1469.34"/>
    <n v="253.38"/>
    <n v="1657.47"/>
    <n v="1118.94"/>
    <n v="1149.6400000000001"/>
    <n v="1123.29"/>
    <n v="772.34"/>
    <n v="1632.34"/>
    <n v="738.74"/>
    <n v="1011.15"/>
    <n v="15.26"/>
    <n v="0.41899999999999998"/>
  </r>
  <r>
    <x v="2963"/>
    <n v="785.34"/>
    <n v="747.78"/>
    <n v="1480.41"/>
    <n v="253.76"/>
    <n v="1667.35"/>
    <n v="1133.8900000000001"/>
    <n v="1150.0999999999999"/>
    <n v="1127.04"/>
    <n v="777.41"/>
    <n v="1637.52"/>
    <n v="741.13"/>
    <n v="1017.67"/>
    <n v="15.21"/>
    <n v="0.41899999999999998"/>
  </r>
  <r>
    <x v="2964"/>
    <n v="791.67"/>
    <n v="749.08"/>
    <n v="1481.52"/>
    <n v="251.55"/>
    <n v="1668.9"/>
    <n v="1143.96"/>
    <n v="1145.95"/>
    <n v="1131.7"/>
    <n v="781.61"/>
    <n v="1636.78"/>
    <n v="733.93"/>
    <n v="1020.17"/>
    <n v="15.01"/>
    <n v="0.41499999999999998"/>
  </r>
  <r>
    <x v="2965"/>
    <n v="790.49"/>
    <n v="749.85"/>
    <n v="1478.48"/>
    <n v="250.14"/>
    <n v="1671.59"/>
    <n v="1134.0999999999999"/>
    <n v="1140.48"/>
    <n v="1129.74"/>
    <n v="781.41"/>
    <n v="1639.6"/>
    <n v="733.08"/>
    <n v="1018.47"/>
    <n v="15.15"/>
    <n v="0.41499999999999998"/>
  </r>
  <r>
    <x v="2966"/>
    <n v="782.5"/>
    <n v="744.78"/>
    <n v="1481.84"/>
    <n v="249.74"/>
    <n v="1654.17"/>
    <n v="1114.6500000000001"/>
    <n v="1134"/>
    <n v="1117.28"/>
    <n v="771.47"/>
    <n v="1617.53"/>
    <n v="730.74"/>
    <n v="1009.64"/>
    <n v="14.51"/>
    <n v="0.40500000000000003"/>
  </r>
  <r>
    <x v="2967"/>
    <n v="784.01"/>
    <n v="733.16"/>
    <n v="1475.6"/>
    <n v="249.37"/>
    <n v="1667.82"/>
    <n v="1103.17"/>
    <n v="1134.54"/>
    <n v="1113.05"/>
    <n v="763.94"/>
    <n v="1625.05"/>
    <n v="730.84"/>
    <n v="1008.32"/>
    <n v="14.15"/>
    <n v="0.40200000000000002"/>
  </r>
  <r>
    <x v="2968"/>
    <n v="785.01"/>
    <n v="732.83"/>
    <n v="1482.61"/>
    <n v="248.24"/>
    <n v="1676.95"/>
    <n v="1114.3599999999999"/>
    <n v="1134.6199999999999"/>
    <n v="1118.6099999999999"/>
    <n v="766.15"/>
    <n v="1631.47"/>
    <n v="726.03"/>
    <n v="1012.01"/>
    <n v="13.01"/>
    <n v="0.39900000000000002"/>
  </r>
  <r>
    <x v="2969"/>
    <n v="792.23"/>
    <n v="726.14"/>
    <n v="1499.87"/>
    <n v="249.43"/>
    <n v="1696.31"/>
    <n v="1097.9000000000001"/>
    <n v="1131.76"/>
    <n v="1133.46"/>
    <n v="770.61"/>
    <n v="1656.61"/>
    <n v="741.64"/>
    <n v="1019.25"/>
    <n v="13.36"/>
    <n v="0.38700000000000001"/>
  </r>
  <r>
    <x v="2970"/>
    <n v="795.26"/>
    <n v="719.68"/>
    <n v="1500.1"/>
    <n v="248.64"/>
    <n v="1683.57"/>
    <n v="1087.3800000000001"/>
    <n v="1123.95"/>
    <n v="1130.8"/>
    <n v="765.98"/>
    <n v="1656.55"/>
    <n v="741.53"/>
    <n v="1016.16"/>
    <n v="14.21"/>
    <n v="0.39700000000000002"/>
  </r>
  <r>
    <x v="2971"/>
    <n v="792.2"/>
    <n v="718.91"/>
    <n v="1492.38"/>
    <n v="247.86"/>
    <n v="1674.96"/>
    <n v="1076.28"/>
    <n v="1118.48"/>
    <n v="1122.5999999999999"/>
    <n v="766.14"/>
    <n v="1650.09"/>
    <n v="742.05"/>
    <n v="1011.26"/>
    <n v="14.81"/>
    <n v="0.38900000000000001"/>
  </r>
  <r>
    <x v="2972"/>
    <n v="792.2"/>
    <n v="718.91"/>
    <n v="1492.38"/>
    <n v="247.86"/>
    <n v="1674.96"/>
    <n v="1076.28"/>
    <n v="1118.48"/>
    <n v="1122.5999999999999"/>
    <n v="766.14"/>
    <n v="1650.09"/>
    <n v="742.05"/>
    <n v="1011.26"/>
    <n v="14.81"/>
    <n v="0.38900000000000001"/>
  </r>
  <r>
    <x v="2973"/>
    <n v="779.95"/>
    <n v="706.77"/>
    <n v="1472.62"/>
    <n v="245.97"/>
    <n v="1651.74"/>
    <n v="1058.9100000000001"/>
    <n v="1107.19"/>
    <n v="1099.92"/>
    <n v="747.57"/>
    <n v="1628.86"/>
    <n v="732.73"/>
    <n v="996.17"/>
    <n v="14.9"/>
    <n v="0.39200000000000002"/>
  </r>
  <r>
    <x v="2974"/>
    <n v="778.26"/>
    <n v="709.02"/>
    <n v="1452.18"/>
    <n v="245.41"/>
    <n v="1658.9"/>
    <n v="1067.95"/>
    <n v="1100.82"/>
    <n v="1095.04"/>
    <n v="744.69"/>
    <n v="1633.97"/>
    <n v="729.07"/>
    <n v="994.95"/>
    <n v="14.98"/>
    <n v="0.39300000000000002"/>
  </r>
  <r>
    <x v="2975"/>
    <n v="786.98"/>
    <n v="714.06"/>
    <n v="1460.99"/>
    <n v="248.16"/>
    <n v="1663.45"/>
    <n v="1065.3"/>
    <n v="1106"/>
    <n v="1102.32"/>
    <n v="740.81"/>
    <n v="1646.07"/>
    <n v="731.68"/>
    <n v="999.92"/>
    <n v="14.88"/>
    <n v="0.38600000000000001"/>
  </r>
  <r>
    <x v="2976"/>
    <n v="788.04"/>
    <n v="711.09"/>
    <n v="1458.92"/>
    <n v="251.93"/>
    <n v="1651.67"/>
    <n v="1046.43"/>
    <n v="1110.26"/>
    <n v="1097.3800000000001"/>
    <n v="734.22"/>
    <n v="1643.52"/>
    <n v="730.02"/>
    <n v="995.72"/>
    <n v="15.21"/>
    <n v="0.38800000000000001"/>
  </r>
  <r>
    <x v="2977"/>
    <n v="792.06"/>
    <n v="702.74"/>
    <n v="1464.86"/>
    <n v="257.64999999999998"/>
    <n v="1655.83"/>
    <n v="1020.16"/>
    <n v="1111.97"/>
    <n v="1091.76"/>
    <n v="731"/>
    <n v="1660.84"/>
    <n v="734.95"/>
    <n v="995.61"/>
    <n v="14.99"/>
    <n v="0.39"/>
  </r>
  <r>
    <x v="2978"/>
    <n v="792.7"/>
    <n v="700.69"/>
    <n v="1471.88"/>
    <n v="256.76"/>
    <n v="1651.59"/>
    <n v="1039.44"/>
    <n v="1107.08"/>
    <n v="1085.98"/>
    <n v="731.31"/>
    <n v="1661.61"/>
    <n v="738.49"/>
    <n v="998"/>
    <n v="14.81"/>
    <n v="0.379"/>
  </r>
  <r>
    <x v="2979"/>
    <n v="787.73"/>
    <n v="691.81"/>
    <n v="1460.57"/>
    <n v="257.16000000000003"/>
    <n v="1640.32"/>
    <n v="1019.87"/>
    <n v="1108.1099999999999"/>
    <n v="1073.08"/>
    <n v="732.31"/>
    <n v="1656.09"/>
    <n v="733.49"/>
    <n v="989.99"/>
    <n v="14.94"/>
    <n v="0.379"/>
  </r>
  <r>
    <x v="2980"/>
    <n v="791.21"/>
    <n v="705.84"/>
    <n v="1470.48"/>
    <n v="256.42"/>
    <n v="1658.34"/>
    <n v="1045.79"/>
    <n v="1106.5999999999999"/>
    <n v="1083.79"/>
    <n v="736.41"/>
    <n v="1660.72"/>
    <n v="738.13"/>
    <n v="999.39"/>
    <n v="15.24"/>
    <n v="0.38400000000000001"/>
  </r>
  <r>
    <x v="2981"/>
    <n v="806.86"/>
    <n v="721.29"/>
    <n v="1487.05"/>
    <n v="258.11"/>
    <n v="1695.86"/>
    <n v="1059.48"/>
    <n v="1106.51"/>
    <n v="1097.68"/>
    <n v="748.82"/>
    <n v="1701.46"/>
    <n v="753.63"/>
    <n v="1016.8"/>
    <n v="15.13"/>
    <n v="0.38300000000000001"/>
  </r>
  <r>
    <x v="2982"/>
    <n v="811.42"/>
    <n v="711.8"/>
    <n v="1501.41"/>
    <n v="257.45"/>
    <n v="1699.17"/>
    <n v="1063.56"/>
    <n v="1104.8699999999999"/>
    <n v="1100.28"/>
    <n v="750.75"/>
    <n v="1696.13"/>
    <n v="746.14"/>
    <n v="1018.85"/>
    <n v="14.49"/>
    <n v="0.378"/>
  </r>
  <r>
    <x v="2983"/>
    <n v="813.38"/>
    <n v="700.97"/>
    <n v="1499.05"/>
    <n v="257.23"/>
    <n v="1712.16"/>
    <n v="1078.8800000000001"/>
    <n v="1102.94"/>
    <n v="1102.45"/>
    <n v="744.62"/>
    <n v="1707.1"/>
    <n v="750.92"/>
    <n v="1022.32"/>
    <n v="13.76"/>
    <n v="0.372"/>
  </r>
  <r>
    <x v="2984"/>
    <n v="807.97"/>
    <n v="690.8"/>
    <n v="1495.77"/>
    <n v="259.22000000000003"/>
    <n v="1703.68"/>
    <n v="1058.51"/>
    <n v="1098.28"/>
    <n v="1093.25"/>
    <n v="732.67"/>
    <n v="1687.9"/>
    <n v="753.62"/>
    <n v="1014.83"/>
    <n v="13.54"/>
    <n v="0.38800000000000001"/>
  </r>
  <r>
    <x v="2985"/>
    <n v="794.57"/>
    <n v="675.47"/>
    <n v="1472.8"/>
    <n v="259.97000000000003"/>
    <n v="1677.84"/>
    <n v="1044.1400000000001"/>
    <n v="1085.76"/>
    <n v="1074.32"/>
    <n v="719.28"/>
    <n v="1658.6"/>
    <n v="739.54"/>
    <n v="999.02"/>
    <n v="12.67"/>
    <n v="0.372"/>
  </r>
  <r>
    <x v="2986"/>
    <n v="794.13"/>
    <n v="688.73"/>
    <n v="1468.26"/>
    <n v="259.7"/>
    <n v="1689.33"/>
    <n v="1044.93"/>
    <n v="1069.1300000000001"/>
    <n v="1079.5899999999999"/>
    <n v="715.23"/>
    <n v="1665.06"/>
    <n v="746.15"/>
    <n v="1001.6"/>
    <n v="12.66"/>
    <n v="0.375"/>
  </r>
  <r>
    <x v="2987"/>
    <n v="779.01"/>
    <n v="670.58"/>
    <n v="1435.28"/>
    <n v="257.64"/>
    <n v="1663.96"/>
    <n v="1027"/>
    <n v="1057.83"/>
    <n v="1059.54"/>
    <n v="693.86"/>
    <n v="1648.94"/>
    <n v="731.9"/>
    <n v="983.62"/>
    <n v="11.69"/>
    <n v="0.36499999999999999"/>
  </r>
  <r>
    <x v="2988"/>
    <n v="786.66"/>
    <n v="684.15"/>
    <n v="1438.77"/>
    <n v="257.33"/>
    <n v="1679.15"/>
    <n v="1056.3"/>
    <n v="1058.8"/>
    <n v="1066.29"/>
    <n v="701.29"/>
    <n v="1652.85"/>
    <n v="735.78"/>
    <n v="993.09"/>
    <n v="12.38"/>
    <n v="0.36499999999999999"/>
  </r>
  <r>
    <x v="2989"/>
    <n v="801.35"/>
    <n v="702.21"/>
    <n v="1471.02"/>
    <n v="257.26"/>
    <n v="1710.9"/>
    <n v="1062.75"/>
    <n v="1069.81"/>
    <n v="1087.77"/>
    <n v="713.42"/>
    <n v="1688.43"/>
    <n v="748.32"/>
    <n v="1010.56"/>
    <n v="12.55"/>
    <n v="0.36499999999999999"/>
  </r>
  <r>
    <x v="2990"/>
    <n v="804.63"/>
    <n v="691.1"/>
    <n v="1465.86"/>
    <n v="257.32"/>
    <n v="1721.93"/>
    <n v="1060.3699999999999"/>
    <n v="1074.08"/>
    <n v="1092"/>
    <n v="711.09"/>
    <n v="1699.97"/>
    <n v="747.19"/>
    <n v="1011.62"/>
    <n v="11.8"/>
    <n v="0.36199999999999999"/>
  </r>
  <r>
    <x v="2991"/>
    <n v="796.64"/>
    <n v="684.47"/>
    <n v="1464.92"/>
    <n v="256.06"/>
    <n v="1703.21"/>
    <n v="1065.45"/>
    <n v="1080.9000000000001"/>
    <n v="1079.29"/>
    <n v="701.71"/>
    <n v="1674.23"/>
    <n v="752.01"/>
    <n v="1005.33"/>
    <n v="11.8"/>
    <n v="0.36199999999999999"/>
  </r>
  <r>
    <x v="2992"/>
    <n v="800.15"/>
    <n v="692.91"/>
    <n v="1456.56"/>
    <n v="255.92"/>
    <n v="1700.45"/>
    <n v="1088.8800000000001"/>
    <n v="1078.74"/>
    <n v="1077.27"/>
    <n v="696.82"/>
    <n v="1679.28"/>
    <n v="753.64"/>
    <n v="1008.2"/>
    <n v="13.54"/>
    <n v="0.378"/>
  </r>
  <r>
    <x v="2993"/>
    <n v="813.24"/>
    <n v="703.18"/>
    <n v="1470.28"/>
    <n v="256.57"/>
    <n v="1715.91"/>
    <n v="1124.8699999999999"/>
    <n v="1079.51"/>
    <n v="1088.48"/>
    <n v="701.48"/>
    <n v="1698.96"/>
    <n v="770.43"/>
    <n v="1022.77"/>
    <n v="14.65"/>
    <n v="0.39800000000000002"/>
  </r>
  <r>
    <x v="2994"/>
    <n v="825.36"/>
    <n v="705.97"/>
    <n v="1500.35"/>
    <n v="256.42"/>
    <n v="1739.25"/>
    <n v="1148.94"/>
    <n v="1089.97"/>
    <n v="1104.4100000000001"/>
    <n v="708.66"/>
    <n v="1710.06"/>
    <n v="745.59"/>
    <n v="1034.6300000000001"/>
    <n v="14.54"/>
    <n v="0.39900000000000002"/>
  </r>
  <r>
    <x v="2995"/>
    <n v="821.79"/>
    <n v="704.3"/>
    <n v="1502.42"/>
    <n v="253.64"/>
    <n v="1731.55"/>
    <n v="1138.8399999999999"/>
    <n v="1094.49"/>
    <n v="1101.92"/>
    <n v="704.95"/>
    <n v="1703.16"/>
    <n v="745.11"/>
    <n v="1030.79"/>
    <n v="13.9"/>
    <n v="0.376"/>
  </r>
  <r>
    <x v="2996"/>
    <n v="823.03"/>
    <n v="700.59"/>
    <n v="1505.45"/>
    <n v="255.17"/>
    <n v="1747.33"/>
    <n v="1146.3800000000001"/>
    <n v="1094.6099999999999"/>
    <n v="1107.24"/>
    <n v="709.8"/>
    <n v="1713.34"/>
    <n v="742.89"/>
    <n v="1035.04"/>
    <n v="14.21"/>
    <n v="0.38400000000000001"/>
  </r>
  <r>
    <x v="2997"/>
    <n v="832.39"/>
    <n v="696.66"/>
    <n v="1517.16"/>
    <n v="258.79000000000002"/>
    <n v="1751.57"/>
    <n v="1162.01"/>
    <n v="1115.42"/>
    <n v="1109.5899999999999"/>
    <n v="706.64"/>
    <n v="1718.48"/>
    <n v="738.88"/>
    <n v="1041.04"/>
    <n v="14.29"/>
    <n v="0.38800000000000001"/>
  </r>
  <r>
    <x v="2998"/>
    <n v="825.73"/>
    <n v="697.1"/>
    <n v="1516.15"/>
    <n v="258.83999999999997"/>
    <n v="1735.48"/>
    <n v="1159.01"/>
    <n v="1139.49"/>
    <n v="1116.3399999999999"/>
    <n v="712.54"/>
    <n v="1709"/>
    <n v="740.99"/>
    <n v="1037.99"/>
    <n v="14.3"/>
    <n v="0.38200000000000001"/>
  </r>
  <r>
    <x v="2999"/>
    <n v="837.27"/>
    <n v="709.74"/>
    <n v="1539.99"/>
    <n v="260.10000000000002"/>
    <n v="1746.85"/>
    <n v="1173.75"/>
    <n v="1121.6199999999999"/>
    <n v="1129.02"/>
    <n v="720.45"/>
    <n v="1728.75"/>
    <n v="748.99"/>
    <n v="1050.07"/>
    <n v="14.47"/>
    <n v="0.38700000000000001"/>
  </r>
  <r>
    <x v="3000"/>
    <n v="837.44"/>
    <n v="712.05"/>
    <n v="1546.9"/>
    <n v="259.89"/>
    <n v="1752.67"/>
    <n v="1150.4000000000001"/>
    <n v="1125.73"/>
    <n v="1125.3699999999999"/>
    <n v="717.17"/>
    <n v="1731.07"/>
    <n v="747.13"/>
    <n v="1048.47"/>
    <n v="14.58"/>
    <n v="0.38200000000000001"/>
  </r>
  <r>
    <x v="3001"/>
    <n v="837.44"/>
    <n v="712.05"/>
    <n v="1546.9"/>
    <n v="259.89"/>
    <n v="1752.67"/>
    <n v="1150.4000000000001"/>
    <n v="1125.73"/>
    <n v="1125.3699999999999"/>
    <n v="717.17"/>
    <n v="1731.07"/>
    <n v="747.13"/>
    <n v="1048.47"/>
    <n v="14.58"/>
    <n v="0.38200000000000001"/>
  </r>
  <r>
    <x v="3002"/>
    <n v="850.7"/>
    <n v="708.01"/>
    <n v="1564.8"/>
    <n v="260.04000000000002"/>
    <n v="1770.99"/>
    <n v="1162.21"/>
    <n v="1132.7"/>
    <n v="1130.57"/>
    <n v="723.14"/>
    <n v="1749.7"/>
    <n v="750.98"/>
    <n v="1058.53"/>
    <n v="13.87"/>
    <n v="0.37"/>
  </r>
  <r>
    <x v="3003"/>
    <n v="845.94"/>
    <n v="696.35"/>
    <n v="1569.58"/>
    <n v="257.92"/>
    <n v="1766.71"/>
    <n v="1165.33"/>
    <n v="1138.58"/>
    <n v="1130.67"/>
    <n v="716.68"/>
    <n v="1739.34"/>
    <n v="751.41"/>
    <n v="1056.05"/>
    <n v="13.83"/>
    <n v="0.36899999999999999"/>
  </r>
  <r>
    <x v="3004"/>
    <n v="852.34"/>
    <n v="698.48"/>
    <n v="1591.52"/>
    <n v="257.67"/>
    <n v="1769.16"/>
    <n v="1189.5"/>
    <n v="1140.6600000000001"/>
    <n v="1136.8900000000001"/>
    <n v="718.84"/>
    <n v="1739.42"/>
    <n v="753.29"/>
    <n v="1063.8699999999999"/>
    <n v="14.01"/>
    <n v="0.36599999999999999"/>
  </r>
  <r>
    <x v="3005"/>
    <n v="845.35"/>
    <n v="685.52"/>
    <n v="1581.19"/>
    <n v="256.52999999999997"/>
    <n v="1760.07"/>
    <n v="1196.28"/>
    <n v="1133.24"/>
    <n v="1135.4100000000001"/>
    <n v="695.44"/>
    <n v="1721.27"/>
    <n v="752.46"/>
    <n v="1057.55"/>
    <n v="14.01"/>
    <n v="0.36699999999999999"/>
  </r>
  <r>
    <x v="3006"/>
    <n v="854"/>
    <n v="683.75"/>
    <n v="1593.33"/>
    <n v="256.2"/>
    <n v="1775.54"/>
    <n v="1198.8699999999999"/>
    <n v="1134.48"/>
    <n v="1134.2"/>
    <n v="687.5"/>
    <n v="1744.08"/>
    <n v="756.6"/>
    <n v="1063.74"/>
    <n v="13.96"/>
    <n v="0.36199999999999999"/>
  </r>
  <r>
    <x v="3007"/>
    <n v="850.33"/>
    <n v="668.52"/>
    <n v="1592.19"/>
    <n v="254.9"/>
    <n v="1772.77"/>
    <n v="1224.92"/>
    <n v="1130.17"/>
    <n v="1130.54"/>
    <n v="687.65"/>
    <n v="1732.3"/>
    <n v="757.73"/>
    <n v="1063.58"/>
    <n v="14.06"/>
    <n v="0.36399999999999999"/>
  </r>
  <r>
    <x v="3008"/>
    <n v="861.29"/>
    <n v="684.33"/>
    <n v="1609.1"/>
    <n v="254.99"/>
    <n v="1794.36"/>
    <n v="1221.32"/>
    <n v="1120.9000000000001"/>
    <n v="1147.25"/>
    <n v="696.25"/>
    <n v="1745.54"/>
    <n v="760.71"/>
    <n v="1073.3499999999999"/>
    <n v="14.87"/>
    <n v="0.38100000000000001"/>
  </r>
  <r>
    <x v="3009"/>
    <n v="856.46"/>
    <n v="687.39"/>
    <n v="1592.83"/>
    <n v="254.89"/>
    <n v="1782.02"/>
    <n v="1242.18"/>
    <n v="1116.07"/>
    <n v="1142.6600000000001"/>
    <n v="694.38"/>
    <n v="1736.11"/>
    <n v="764.83"/>
    <n v="1071.1600000000001"/>
    <n v="14.9"/>
    <n v="0.38100000000000001"/>
  </r>
  <r>
    <x v="3010"/>
    <n v="863.67"/>
    <n v="686.53"/>
    <n v="1595.99"/>
    <n v="255.74"/>
    <n v="1799.99"/>
    <n v="1253.1099999999999"/>
    <n v="1116.31"/>
    <n v="1152.7"/>
    <n v="702.82"/>
    <n v="1743.77"/>
    <n v="774.12"/>
    <n v="1078.67"/>
    <n v="14.54"/>
    <n v="0.373"/>
  </r>
  <r>
    <x v="3011"/>
    <n v="861.16"/>
    <n v="685.51"/>
    <n v="1602.36"/>
    <n v="255.39"/>
    <n v="1797.83"/>
    <n v="1263.44"/>
    <n v="1117.01"/>
    <n v="1157.3599999999999"/>
    <n v="701.43"/>
    <n v="1734.99"/>
    <n v="774.93"/>
    <n v="1079.57"/>
    <n v="14.02"/>
    <n v="0.36399999999999999"/>
  </r>
  <r>
    <x v="3012"/>
    <n v="858.66"/>
    <n v="672.24"/>
    <n v="1595.38"/>
    <n v="254.26"/>
    <n v="1798.66"/>
    <n v="1274.0899999999999"/>
    <n v="1114.96"/>
    <n v="1147.2"/>
    <n v="697.2"/>
    <n v="1724.26"/>
    <n v="782.92"/>
    <n v="1077.6300000000001"/>
    <n v="13.44"/>
    <n v="0.35199999999999998"/>
  </r>
  <r>
    <x v="3013"/>
    <n v="848.54"/>
    <n v="669.8"/>
    <n v="1559.44"/>
    <n v="252"/>
    <n v="1761.77"/>
    <n v="1249.8"/>
    <n v="1106.43"/>
    <n v="1126.77"/>
    <n v="691.57"/>
    <n v="1713.25"/>
    <n v="782.44"/>
    <n v="1061.5"/>
    <n v="13.83"/>
    <n v="0.34899999999999998"/>
  </r>
  <r>
    <x v="3014"/>
    <n v="848.09"/>
    <n v="681.59"/>
    <n v="1552.52"/>
    <n v="252.77"/>
    <n v="1764.65"/>
    <n v="1239.5999999999999"/>
    <n v="1100.02"/>
    <n v="1115.03"/>
    <n v="684.95"/>
    <n v="1708.81"/>
    <n v="789.42"/>
    <n v="1059.74"/>
    <n v="14.29"/>
    <n v="0.34599999999999997"/>
  </r>
  <r>
    <x v="3015"/>
    <n v="829.79"/>
    <n v="659.99"/>
    <n v="1528.4"/>
    <n v="250.67"/>
    <n v="1731.57"/>
    <n v="1213.8699999999999"/>
    <n v="1078.69"/>
    <n v="1090.3"/>
    <n v="667.12"/>
    <n v="1691.39"/>
    <n v="774.47"/>
    <n v="1039.7"/>
    <n v="13.97"/>
    <n v="0.34599999999999997"/>
  </r>
  <r>
    <x v="3016"/>
    <n v="827.96"/>
    <n v="659.23"/>
    <n v="1515.94"/>
    <n v="250.04"/>
    <n v="1744.11"/>
    <n v="1208.1400000000001"/>
    <n v="1068.81"/>
    <n v="1091.58"/>
    <n v="666.54"/>
    <n v="1699.75"/>
    <n v="787.65"/>
    <n v="1039.96"/>
    <n v="13.93"/>
    <n v="0.35399999999999998"/>
  </r>
  <r>
    <x v="3017"/>
    <n v="830.89"/>
    <n v="665.85"/>
    <n v="1520.55"/>
    <n v="250.49"/>
    <n v="1754.27"/>
    <n v="1220.21"/>
    <n v="1052.8499999999999"/>
    <n v="1093.68"/>
    <n v="668.56"/>
    <n v="1714.92"/>
    <n v="787.39"/>
    <n v="1045.1600000000001"/>
    <n v="14.37"/>
    <n v="0.35899999999999999"/>
  </r>
  <r>
    <x v="3018"/>
    <n v="824.53"/>
    <n v="656.47"/>
    <n v="1494.33"/>
    <n v="248"/>
    <n v="1730.55"/>
    <n v="1201.03"/>
    <n v="1037.6600000000001"/>
    <n v="1078.92"/>
    <n v="659.79"/>
    <n v="1698.82"/>
    <n v="764.89"/>
    <n v="1030.6500000000001"/>
    <n v="14.2"/>
    <n v="0.35499999999999998"/>
  </r>
  <r>
    <x v="3019"/>
    <n v="819.64"/>
    <n v="658.63"/>
    <n v="1490.41"/>
    <n v="247.21"/>
    <n v="1725.47"/>
    <n v="1182.06"/>
    <n v="1022.02"/>
    <n v="1069.9100000000001"/>
    <n v="663.85"/>
    <n v="1686.23"/>
    <n v="769.75"/>
    <n v="1025.51"/>
    <n v="14.13"/>
    <n v="0.35099999999999998"/>
  </r>
  <r>
    <x v="3020"/>
    <n v="825.96"/>
    <n v="667.56"/>
    <n v="1508.48"/>
    <n v="248.66"/>
    <n v="1740.78"/>
    <n v="1223.56"/>
    <n v="1032.73"/>
    <n v="1085.82"/>
    <n v="667.49"/>
    <n v="1686.38"/>
    <n v="774.77"/>
    <n v="1038.1500000000001"/>
    <n v="14.25"/>
    <n v="0.35099999999999998"/>
  </r>
  <r>
    <x v="3021"/>
    <n v="806.49"/>
    <n v="651.21"/>
    <n v="1492.49"/>
    <n v="244.69"/>
    <n v="1701.41"/>
    <n v="1192.1099999999999"/>
    <n v="1025.72"/>
    <n v="1064.54"/>
    <n v="657.94"/>
    <n v="1649.71"/>
    <n v="768.41"/>
    <n v="1017.86"/>
    <n v="14.27"/>
    <n v="0.34200000000000003"/>
  </r>
  <r>
    <x v="3022"/>
    <n v="795.99"/>
    <n v="634.91"/>
    <n v="1476.46"/>
    <n v="246.64"/>
    <n v="1692.72"/>
    <n v="1186.02"/>
    <n v="1011.48"/>
    <n v="1062.78"/>
    <n v="653.17999999999995"/>
    <n v="1653.09"/>
    <n v="765.85"/>
    <n v="1010.82"/>
    <n v="13.93"/>
    <n v="0.34799999999999998"/>
  </r>
  <r>
    <x v="3023"/>
    <n v="773.6"/>
    <n v="618.94000000000005"/>
    <n v="1410.91"/>
    <n v="241.55"/>
    <n v="1642.09"/>
    <n v="1143.21"/>
    <n v="980.54"/>
    <n v="1021.67"/>
    <n v="636.87"/>
    <n v="1609.5"/>
    <n v="728.17"/>
    <n v="976.77"/>
    <n v="13.69"/>
    <n v="0.34699999999999998"/>
  </r>
  <r>
    <x v="3024"/>
    <n v="782.14"/>
    <n v="610.07000000000005"/>
    <n v="1419.77"/>
    <n v="241.4"/>
    <n v="1659.58"/>
    <n v="1157.48"/>
    <n v="974.9"/>
    <n v="1027.03"/>
    <n v="638.42999999999995"/>
    <n v="1629.59"/>
    <n v="731.13"/>
    <n v="984.35"/>
    <n v="13.8"/>
    <n v="0.34799999999999998"/>
  </r>
  <r>
    <x v="3025"/>
    <n v="790.18"/>
    <n v="604.69000000000005"/>
    <n v="1428.87"/>
    <n v="241.18"/>
    <n v="1652.27"/>
    <n v="1190.81"/>
    <n v="985.74"/>
    <n v="1042.5"/>
    <n v="642.54"/>
    <n v="1625.52"/>
    <n v="745.33"/>
    <n v="992.07"/>
    <n v="13.87"/>
    <n v="0.35499999999999998"/>
  </r>
  <r>
    <x v="3026"/>
    <n v="792.42"/>
    <n v="620.58000000000004"/>
    <n v="1426.54"/>
    <n v="243.91"/>
    <n v="1650.72"/>
    <n v="1192.42"/>
    <n v="1004.5"/>
    <n v="1047.97"/>
    <n v="650.08000000000004"/>
    <n v="1616.14"/>
    <n v="735.73"/>
    <n v="993.38"/>
    <n v="13.85"/>
    <n v="0.35699999999999998"/>
  </r>
  <r>
    <x v="3027"/>
    <n v="791"/>
    <n v="612.62"/>
    <n v="1409.49"/>
    <n v="243.21"/>
    <n v="1648.44"/>
    <n v="1187.6400000000001"/>
    <n v="1006.29"/>
    <n v="1041.3"/>
    <n v="644.75"/>
    <n v="1610.53"/>
    <n v="731.24"/>
    <n v="988.27"/>
    <n v="13.11"/>
    <n v="0.33500000000000002"/>
  </r>
  <r>
    <x v="3028"/>
    <n v="777.66"/>
    <n v="616.51"/>
    <n v="1375.66"/>
    <n v="241.33"/>
    <n v="1631.68"/>
    <n v="1164.8900000000001"/>
    <n v="993.23"/>
    <n v="1028.76"/>
    <n v="630.29"/>
    <n v="1594.19"/>
    <n v="724.46"/>
    <n v="973.91"/>
    <n v="12.87"/>
    <n v="0.33500000000000002"/>
  </r>
  <r>
    <x v="3029"/>
    <n v="793.03"/>
    <n v="619.30999999999995"/>
    <n v="1399.79"/>
    <n v="246.99"/>
    <n v="1644.29"/>
    <n v="1184.8"/>
    <n v="1005.88"/>
    <n v="1047.5"/>
    <n v="639.55999999999995"/>
    <n v="1606.11"/>
    <n v="729.41"/>
    <n v="987.53"/>
    <n v="12.76"/>
    <n v="0.33300000000000002"/>
  </r>
  <r>
    <x v="3030"/>
    <n v="784.37"/>
    <n v="624.79999999999995"/>
    <n v="1382.14"/>
    <n v="245.18"/>
    <n v="1638.53"/>
    <n v="1167.77"/>
    <n v="996.88"/>
    <n v="1033.5999999999999"/>
    <n v="623.08000000000004"/>
    <n v="1591.62"/>
    <n v="737.9"/>
    <n v="979.16"/>
    <n v="13.44"/>
    <n v="0.34799999999999998"/>
  </r>
  <r>
    <x v="3031"/>
    <n v="774.35"/>
    <n v="626.44000000000005"/>
    <n v="1366.53"/>
    <n v="245.08"/>
    <n v="1624.66"/>
    <n v="1161.94"/>
    <n v="994.5"/>
    <n v="1023.3"/>
    <n v="608.05999999999995"/>
    <n v="1577.72"/>
    <n v="724.66"/>
    <n v="969.85"/>
    <n v="13.4"/>
    <n v="0.34300000000000003"/>
  </r>
  <r>
    <x v="3032"/>
    <n v="784.17"/>
    <n v="629.54"/>
    <n v="1390.63"/>
    <n v="247.96"/>
    <n v="1660.42"/>
    <n v="1190.49"/>
    <n v="1001.73"/>
    <n v="1038.1199999999999"/>
    <n v="618.03"/>
    <n v="1605.79"/>
    <n v="740.35"/>
    <n v="987.08"/>
    <n v="13.26"/>
    <n v="0.34499999999999997"/>
  </r>
  <r>
    <x v="3033"/>
    <n v="796.71"/>
    <n v="635.72"/>
    <n v="1422.23"/>
    <n v="248.11"/>
    <n v="1671.62"/>
    <n v="1221.83"/>
    <n v="1005.25"/>
    <n v="1054.78"/>
    <n v="627.59"/>
    <n v="1611.56"/>
    <n v="746.3"/>
    <n v="1001.18"/>
    <n v="13.13"/>
    <n v="0.33600000000000002"/>
  </r>
  <r>
    <x v="3034"/>
    <n v="790.11"/>
    <n v="644.64"/>
    <n v="1409.34"/>
    <n v="247.09"/>
    <n v="1672.65"/>
    <n v="1212.92"/>
    <n v="994.26"/>
    <n v="1053.53"/>
    <n v="628.29"/>
    <n v="1599.26"/>
    <n v="745.65"/>
    <n v="996.98"/>
    <n v="13.21"/>
    <n v="0.33500000000000002"/>
  </r>
  <r>
    <x v="3035"/>
    <n v="786.01"/>
    <n v="648.03"/>
    <n v="1383.59"/>
    <n v="247.08"/>
    <n v="1660.97"/>
    <n v="1207.6300000000001"/>
    <n v="996.06"/>
    <n v="1045.22"/>
    <n v="630.58000000000004"/>
    <n v="1591.48"/>
    <n v="743.99"/>
    <n v="990.45"/>
    <n v="13.62"/>
    <n v="0.35"/>
  </r>
  <r>
    <x v="3036"/>
    <n v="779.97"/>
    <n v="641.30999999999995"/>
    <n v="1356.29"/>
    <n v="250"/>
    <n v="1659.68"/>
    <n v="1189.8"/>
    <n v="983.65"/>
    <n v="1032.45"/>
    <n v="626.69000000000005"/>
    <n v="1588.13"/>
    <n v="734.58"/>
    <n v="981.62"/>
    <n v="13.44"/>
    <n v="0.33600000000000002"/>
  </r>
  <r>
    <x v="3037"/>
    <n v="788.51"/>
    <n v="634.51"/>
    <n v="1362.24"/>
    <n v="251.58"/>
    <n v="1677.64"/>
    <n v="1188.51"/>
    <n v="986.1"/>
    <n v="1031.24"/>
    <n v="635.97"/>
    <n v="1607.75"/>
    <n v="742.88"/>
    <n v="987.83"/>
    <n v="13.78"/>
    <n v="0.34799999999999998"/>
  </r>
  <r>
    <x v="3038"/>
    <n v="794.63"/>
    <n v="630.51"/>
    <n v="1364"/>
    <n v="250.07"/>
    <n v="1690.04"/>
    <n v="1195.25"/>
    <n v="992.19"/>
    <n v="1035.4000000000001"/>
    <n v="635.80999999999995"/>
    <n v="1623.06"/>
    <n v="742.72"/>
    <n v="992.18"/>
    <n v="13.9"/>
    <n v="0.35299999999999998"/>
  </r>
  <r>
    <x v="3039"/>
    <n v="785.82"/>
    <n v="619.36"/>
    <n v="1347.54"/>
    <n v="249.92"/>
    <n v="1691.43"/>
    <n v="1186.22"/>
    <n v="987.66"/>
    <n v="1027.08"/>
    <n v="625.5"/>
    <n v="1607.87"/>
    <n v="735.48"/>
    <n v="984.18"/>
    <n v="13.67"/>
    <n v="0.35099999999999998"/>
  </r>
  <r>
    <x v="3040"/>
    <n v="758.91"/>
    <n v="602.46"/>
    <n v="1276.74"/>
    <n v="247.47"/>
    <n v="1631.52"/>
    <n v="1133.69"/>
    <n v="950.91"/>
    <n v="988.72"/>
    <n v="605.5"/>
    <n v="1555.98"/>
    <n v="714.1"/>
    <n v="947.44"/>
    <n v="13.35"/>
    <n v="0.34300000000000003"/>
  </r>
  <r>
    <x v="3041"/>
    <n v="746.75"/>
    <n v="593.77"/>
    <n v="1249.31"/>
    <n v="248.57"/>
    <n v="1610.86"/>
    <n v="1094.68"/>
    <n v="942.05"/>
    <n v="977.91"/>
    <n v="597.85"/>
    <n v="1536.19"/>
    <n v="724.85"/>
    <n v="932.89"/>
    <n v="13.54"/>
    <n v="0.34899999999999998"/>
  </r>
  <r>
    <x v="3042"/>
    <n v="693.88"/>
    <n v="574.58000000000004"/>
    <n v="1171.68"/>
    <n v="244.57"/>
    <n v="1491.99"/>
    <n v="988.23"/>
    <n v="881.23"/>
    <n v="918.68"/>
    <n v="573.59"/>
    <n v="1440.54"/>
    <n v="686.6"/>
    <n v="870.99"/>
    <n v="13.29"/>
    <n v="0.35099999999999998"/>
  </r>
  <r>
    <x v="3043"/>
    <n v="721.16"/>
    <n v="591.79"/>
    <n v="1203.03"/>
    <n v="244.89"/>
    <n v="1561"/>
    <n v="1051.3900000000001"/>
    <n v="882.01"/>
    <n v="945.66"/>
    <n v="576.75"/>
    <n v="1506.99"/>
    <n v="697.34"/>
    <n v="903.33"/>
    <n v="13.62"/>
    <n v="0.36899999999999999"/>
  </r>
  <r>
    <x v="3044"/>
    <n v="714.19"/>
    <n v="579.48"/>
    <n v="1225.1600000000001"/>
    <n v="241.3"/>
    <n v="1544.78"/>
    <n v="1060.73"/>
    <n v="877.98"/>
    <n v="935.76"/>
    <n v="579.13"/>
    <n v="1475.89"/>
    <n v="686.98"/>
    <n v="899.24"/>
    <n v="13.72"/>
    <n v="0.36599999999999999"/>
  </r>
  <r>
    <x v="3045"/>
    <n v="704.08"/>
    <n v="586.67999999999995"/>
    <n v="1193.6400000000001"/>
    <n v="240.56"/>
    <n v="1549.92"/>
    <n v="1047.6300000000001"/>
    <n v="866.2"/>
    <n v="917.07"/>
    <n v="574.23"/>
    <n v="1458.47"/>
    <n v="685.26"/>
    <n v="890.18"/>
    <n v="14.7"/>
    <n v="0.39"/>
  </r>
  <r>
    <x v="3046"/>
    <n v="694.06"/>
    <n v="605.95000000000005"/>
    <n v="1161.1300000000001"/>
    <n v="241.31"/>
    <n v="1535.98"/>
    <n v="1039.01"/>
    <n v="856.2"/>
    <n v="908.52"/>
    <n v="574.69000000000005"/>
    <n v="1452.27"/>
    <n v="688.84"/>
    <n v="882.52"/>
    <n v="14.59"/>
    <n v="0.38500000000000001"/>
  </r>
  <r>
    <x v="3047"/>
    <n v="694.06"/>
    <n v="605.95000000000005"/>
    <n v="1161.1300000000001"/>
    <n v="241.31"/>
    <n v="1535.98"/>
    <n v="1039.01"/>
    <n v="856.2"/>
    <n v="908.52"/>
    <n v="574.69000000000005"/>
    <n v="1452.27"/>
    <n v="688.84"/>
    <n v="882.52"/>
    <n v="14.59"/>
    <n v="0.38500000000000001"/>
  </r>
  <r>
    <x v="3048"/>
    <n v="732.54"/>
    <n v="615.79999999999995"/>
    <n v="1228.01"/>
    <n v="245.26"/>
    <n v="1599.34"/>
    <n v="1108.52"/>
    <n v="863.57"/>
    <n v="962.19"/>
    <n v="593.77"/>
    <n v="1504.27"/>
    <n v="721.13"/>
    <n v="924.94"/>
    <n v="14.34"/>
    <n v="0.38"/>
  </r>
  <r>
    <x v="3049"/>
    <n v="710.4"/>
    <n v="615.32000000000005"/>
    <n v="1199.5899999999999"/>
    <n v="245.53"/>
    <n v="1566.72"/>
    <n v="1088.46"/>
    <n v="851.89"/>
    <n v="948.95"/>
    <n v="591.72"/>
    <n v="1467.03"/>
    <n v="712.29"/>
    <n v="907.17"/>
    <n v="14.37"/>
    <n v="0.38500000000000001"/>
  </r>
  <r>
    <x v="3050"/>
    <n v="686.91"/>
    <n v="627.91"/>
    <n v="1150.99"/>
    <n v="245.83"/>
    <n v="1533.02"/>
    <n v="1067.75"/>
    <n v="819.27"/>
    <n v="914.93"/>
    <n v="570.97"/>
    <n v="1431.87"/>
    <n v="693.04"/>
    <n v="884.28"/>
    <n v="14.71"/>
    <n v="0.40200000000000002"/>
  </r>
  <r>
    <x v="3051"/>
    <n v="694.2"/>
    <n v="647.98"/>
    <n v="1195.68"/>
    <n v="248.52"/>
    <n v="1565.01"/>
    <n v="1104.73"/>
    <n v="826"/>
    <n v="934.64"/>
    <n v="581.77"/>
    <n v="1455.52"/>
    <n v="716.93"/>
    <n v="905.89"/>
    <n v="14.39"/>
    <n v="0.4"/>
  </r>
  <r>
    <x v="3052"/>
    <n v="709.98"/>
    <n v="649.61"/>
    <n v="1233.75"/>
    <n v="251.74"/>
    <n v="1602.2"/>
    <n v="1121.93"/>
    <n v="836.4"/>
    <n v="948.76"/>
    <n v="598.05999999999995"/>
    <n v="1490.41"/>
    <n v="733.81"/>
    <n v="925.47"/>
    <n v="14.46"/>
    <n v="0.4"/>
  </r>
  <r>
    <x v="3053"/>
    <n v="718.93"/>
    <n v="652.05999999999995"/>
    <n v="1257.42"/>
    <n v="255.29"/>
    <n v="1610.47"/>
    <n v="1130.97"/>
    <n v="843.01"/>
    <n v="947.16"/>
    <n v="605.14"/>
    <n v="1487.39"/>
    <n v="730.5"/>
    <n v="932.57"/>
    <n v="14.72"/>
    <n v="0.39900000000000002"/>
  </r>
  <r>
    <x v="3054"/>
    <n v="722.51"/>
    <n v="649.48"/>
    <n v="1283.6099999999999"/>
    <n v="257.41000000000003"/>
    <n v="1609.44"/>
    <n v="1141.6199999999999"/>
    <n v="869.58"/>
    <n v="961.58"/>
    <n v="611.34"/>
    <n v="1493.49"/>
    <n v="737.98"/>
    <n v="940.07"/>
    <n v="14.6"/>
    <n v="0.39500000000000002"/>
  </r>
  <r>
    <x v="3055"/>
    <n v="702.19"/>
    <n v="639.33000000000004"/>
    <n v="1245.69"/>
    <n v="255.37"/>
    <n v="1572.87"/>
    <n v="1107.1099999999999"/>
    <n v="866.89"/>
    <n v="942.03"/>
    <n v="596.16999999999996"/>
    <n v="1451.95"/>
    <n v="720.22"/>
    <n v="916.43"/>
    <n v="15.07"/>
    <n v="0.40500000000000003"/>
  </r>
  <r>
    <x v="3056"/>
    <n v="708.79"/>
    <n v="640.95000000000005"/>
    <n v="1240.5"/>
    <n v="256.67"/>
    <n v="1583.57"/>
    <n v="1106.26"/>
    <n v="875.98"/>
    <n v="937.5"/>
    <n v="590.71"/>
    <n v="1469.83"/>
    <n v="739.89"/>
    <n v="920.71"/>
    <n v="15.53"/>
    <n v="0.41799999999999998"/>
  </r>
  <r>
    <x v="3057"/>
    <n v="708.63"/>
    <n v="640.07000000000005"/>
    <n v="1240.3599999999999"/>
    <n v="257.02"/>
    <n v="1589.54"/>
    <n v="1130.8399999999999"/>
    <n v="898.4"/>
    <n v="939.13"/>
    <n v="591.65"/>
    <n v="1465.78"/>
    <n v="733.62"/>
    <n v="923.83"/>
    <n v="15.58"/>
    <n v="0.41799999999999998"/>
  </r>
  <r>
    <x v="3058"/>
    <n v="715.74"/>
    <n v="628.32000000000005"/>
    <n v="1249.75"/>
    <n v="258.10000000000002"/>
    <n v="1607.71"/>
    <n v="1137.67"/>
    <n v="935.96"/>
    <n v="943.77"/>
    <n v="595.69000000000005"/>
    <n v="1475.65"/>
    <n v="740.44"/>
    <n v="930.47"/>
    <n v="15.73"/>
    <n v="0.42199999999999999"/>
  </r>
  <r>
    <x v="3059"/>
    <n v="734.75"/>
    <n v="661.68"/>
    <n v="1300.04"/>
    <n v="262.39999999999998"/>
    <n v="1644.09"/>
    <n v="1186.47"/>
    <n v="961.1"/>
    <n v="981.87"/>
    <n v="609.86"/>
    <n v="1511.01"/>
    <n v="767"/>
    <n v="960.64"/>
    <n v="15.8"/>
    <n v="0.41599999999999998"/>
  </r>
  <r>
    <x v="3060"/>
    <n v="716.67"/>
    <n v="646.22"/>
    <n v="1257.3900000000001"/>
    <n v="259"/>
    <n v="1617.33"/>
    <n v="1165.1300000000001"/>
    <n v="951.77"/>
    <n v="964.24"/>
    <n v="606.73"/>
    <n v="1485.21"/>
    <n v="756.95"/>
    <n v="941.24"/>
    <n v="15.99"/>
    <n v="0.42199999999999999"/>
  </r>
  <r>
    <x v="3061"/>
    <n v="712.1"/>
    <n v="647.91"/>
    <n v="1251.3699999999999"/>
    <n v="259.45"/>
    <n v="1603.72"/>
    <n v="1187.2"/>
    <n v="942.42"/>
    <n v="974.32"/>
    <n v="613.29999999999995"/>
    <n v="1471.06"/>
    <n v="758.83"/>
    <n v="941.22"/>
    <n v="15.8"/>
    <n v="0.42099999999999999"/>
  </r>
  <r>
    <x v="3062"/>
    <n v="718.93"/>
    <n v="646.48"/>
    <n v="1255.52"/>
    <n v="260.72000000000003"/>
    <n v="1617.84"/>
    <n v="1182.93"/>
    <n v="938.15"/>
    <n v="982.5"/>
    <n v="624.04"/>
    <n v="1491.43"/>
    <n v="760.19"/>
    <n v="946.55"/>
    <n v="15.74"/>
    <n v="0.41799999999999998"/>
  </r>
  <r>
    <x v="3063"/>
    <n v="705.71"/>
    <n v="666.47"/>
    <n v="1244.8599999999999"/>
    <n v="264.60000000000002"/>
    <n v="1626.59"/>
    <n v="1180.68"/>
    <n v="928.77"/>
    <n v="981.88"/>
    <n v="617.28"/>
    <n v="1498.29"/>
    <n v="778.18"/>
    <n v="946.67"/>
    <n v="16.010000000000002"/>
    <n v="0.41599999999999998"/>
  </r>
  <r>
    <x v="3064"/>
    <n v="688.3"/>
    <n v="648.91"/>
    <n v="1202.43"/>
    <n v="266.31"/>
    <n v="1588.06"/>
    <n v="1141.78"/>
    <n v="911.88"/>
    <n v="951.7"/>
    <n v="592.02"/>
    <n v="1464.15"/>
    <n v="758.59"/>
    <n v="921.3"/>
    <n v="16.190000000000001"/>
    <n v="0.433"/>
  </r>
  <r>
    <x v="3065"/>
    <n v="667.74"/>
    <n v="640.21"/>
    <n v="1160.43"/>
    <n v="266.13"/>
    <n v="1544.88"/>
    <n v="1079.92"/>
    <n v="891.59"/>
    <n v="912.5"/>
    <n v="573.34"/>
    <n v="1446.1"/>
    <n v="753.82"/>
    <n v="894.26"/>
    <n v="15.52"/>
    <n v="0.40699999999999997"/>
  </r>
  <r>
    <x v="3066"/>
    <n v="682"/>
    <n v="658.64"/>
    <n v="1188.3699999999999"/>
    <n v="271.60000000000002"/>
    <n v="1575.31"/>
    <n v="1074.08"/>
    <n v="887.46"/>
    <n v="920.8"/>
    <n v="579.9"/>
    <n v="1499.46"/>
    <n v="771.92"/>
    <n v="910.52"/>
    <n v="15.71"/>
    <n v="0.40699999999999997"/>
  </r>
  <r>
    <x v="3067"/>
    <n v="671.53"/>
    <n v="666.01"/>
    <n v="1144.4000000000001"/>
    <n v="276.37"/>
    <n v="1583.81"/>
    <n v="1016.63"/>
    <n v="851.27"/>
    <n v="901.73"/>
    <n v="577.19000000000005"/>
    <n v="1514.93"/>
    <n v="773.47"/>
    <n v="897.68"/>
    <n v="15.24"/>
    <n v="0.40600000000000003"/>
  </r>
  <r>
    <x v="3068"/>
    <n v="678"/>
    <n v="667.91"/>
    <n v="1129.05"/>
    <n v="275.79000000000002"/>
    <n v="1584.86"/>
    <n v="997.65"/>
    <n v="848.79"/>
    <n v="904.27"/>
    <n v="574.96"/>
    <n v="1540.7"/>
    <n v="763.89"/>
    <n v="895.76"/>
    <n v="15.6"/>
    <n v="0.40799999999999997"/>
  </r>
  <r>
    <x v="3069"/>
    <n v="672.59"/>
    <n v="658.81"/>
    <n v="1087.25"/>
    <n v="277.37"/>
    <n v="1563.84"/>
    <n v="976.64"/>
    <n v="823.95"/>
    <n v="907.3"/>
    <n v="574.51"/>
    <n v="1546.89"/>
    <n v="761.36"/>
    <n v="884.56"/>
    <n v="15.03"/>
    <n v="0.39300000000000002"/>
  </r>
  <r>
    <x v="3070"/>
    <n v="657.27"/>
    <n v="638.27"/>
    <n v="1075.1099999999999"/>
    <n v="278.05"/>
    <n v="1555.63"/>
    <n v="964.89"/>
    <n v="795.99"/>
    <n v="879.56"/>
    <n v="572.39"/>
    <n v="1543.85"/>
    <n v="763.4"/>
    <n v="874.15"/>
    <n v="14.57"/>
    <n v="0.377"/>
  </r>
  <r>
    <x v="3071"/>
    <n v="671.98"/>
    <n v="638.13"/>
    <n v="1139.8399999999999"/>
    <n v="269.81"/>
    <n v="1573.83"/>
    <n v="1023.86"/>
    <n v="819.15"/>
    <n v="902.42"/>
    <n v="591.29"/>
    <n v="1536.73"/>
    <n v="748.48"/>
    <n v="893.92"/>
    <n v="14.64"/>
    <n v="0.375"/>
  </r>
  <r>
    <x v="3072"/>
    <n v="686.71"/>
    <n v="646.51"/>
    <n v="1158.58"/>
    <n v="261.04000000000002"/>
    <n v="1591.76"/>
    <n v="1062.29"/>
    <n v="833.95"/>
    <n v="925.06"/>
    <n v="602.54"/>
    <n v="1550.78"/>
    <n v="741.39"/>
    <n v="907.5"/>
    <n v="14.47"/>
    <n v="0.36899999999999999"/>
  </r>
  <r>
    <x v="3073"/>
    <n v="683.39"/>
    <n v="644.66"/>
    <n v="1165.08"/>
    <n v="264.89999999999998"/>
    <n v="1585.6"/>
    <n v="1030.8"/>
    <n v="829.83"/>
    <n v="927.73"/>
    <n v="581.07000000000005"/>
    <n v="1555.81"/>
    <n v="751.32"/>
    <n v="903.79"/>
    <n v="14.27"/>
    <n v="0.371"/>
  </r>
  <r>
    <x v="3074"/>
    <n v="693.5"/>
    <n v="647.59"/>
    <n v="1178.47"/>
    <n v="269.97000000000003"/>
    <n v="1601.25"/>
    <n v="1052.6199999999999"/>
    <n v="835.95"/>
    <n v="936.92"/>
    <n v="573.80999999999995"/>
    <n v="1567.29"/>
    <n v="766.02"/>
    <n v="914.83"/>
    <n v="14.09"/>
    <n v="0.37"/>
  </r>
  <r>
    <x v="3075"/>
    <n v="724.86"/>
    <n v="664.79"/>
    <n v="1247.78"/>
    <n v="273.23"/>
    <n v="1652.8"/>
    <n v="1107.02"/>
    <n v="861.47"/>
    <n v="976.62"/>
    <n v="597.42999999999995"/>
    <n v="1612.88"/>
    <n v="786.98"/>
    <n v="951.69"/>
    <n v="14.08"/>
    <n v="0.36899999999999999"/>
  </r>
  <r>
    <x v="3076"/>
    <n v="737.01"/>
    <n v="676.63"/>
    <n v="1277.32"/>
    <n v="267.63"/>
    <n v="1666.27"/>
    <n v="1107.96"/>
    <n v="895.09"/>
    <n v="994.47"/>
    <n v="618.79999999999995"/>
    <n v="1621.97"/>
    <n v="767.25"/>
    <n v="960.8"/>
    <n v="14.16"/>
    <n v="0.379"/>
  </r>
  <r>
    <x v="3077"/>
    <n v="744.84"/>
    <n v="665.17"/>
    <n v="1292.47"/>
    <n v="264.95999999999998"/>
    <n v="1664.76"/>
    <n v="1127.6199999999999"/>
    <n v="911.1"/>
    <n v="1004.45"/>
    <n v="627.99"/>
    <n v="1613.55"/>
    <n v="771.4"/>
    <n v="966.37"/>
    <n v="13.39"/>
    <n v="0.37"/>
  </r>
  <r>
    <x v="3078"/>
    <n v="748.17"/>
    <n v="672.85"/>
    <n v="1318.82"/>
    <n v="260.93"/>
    <n v="1653.21"/>
    <n v="1108.25"/>
    <n v="927.22"/>
    <n v="1013.32"/>
    <n v="634.42999999999995"/>
    <n v="1613.67"/>
    <n v="777.35"/>
    <n v="968.22"/>
    <n v="13.45"/>
    <n v="0.373"/>
  </r>
  <r>
    <x v="3079"/>
    <n v="751.91"/>
    <n v="669.67"/>
    <n v="1296.83"/>
    <n v="260.24"/>
    <n v="1670.61"/>
    <n v="1149.07"/>
    <n v="916.89"/>
    <n v="1023.15"/>
    <n v="623.33000000000004"/>
    <n v="1627.76"/>
    <n v="787.92"/>
    <n v="974.41"/>
    <n v="14.14"/>
    <n v="0.38500000000000001"/>
  </r>
  <r>
    <x v="3080"/>
    <n v="765.13"/>
    <n v="652.86"/>
    <n v="1304.31"/>
    <n v="262.52"/>
    <n v="1691.04"/>
    <n v="1164.1600000000001"/>
    <n v="918.67"/>
    <n v="1039.3800000000001"/>
    <n v="619.21"/>
    <n v="1652.35"/>
    <n v="795.78"/>
    <n v="984.07"/>
    <n v="14"/>
    <n v="0.378"/>
  </r>
  <r>
    <x v="3081"/>
    <n v="759.57"/>
    <n v="646.39"/>
    <n v="1290.8399999999999"/>
    <n v="259.64999999999998"/>
    <n v="1695.19"/>
    <n v="1157.48"/>
    <n v="907.73"/>
    <n v="1031.9000000000001"/>
    <n v="605.17999999999995"/>
    <n v="1651.71"/>
    <n v="789.13"/>
    <n v="978.25"/>
    <n v="14.06"/>
    <n v="0.38"/>
  </r>
  <r>
    <x v="3082"/>
    <n v="757.73"/>
    <n v="653.4"/>
    <n v="1286.3699999999999"/>
    <n v="259.41000000000003"/>
    <n v="1694.71"/>
    <n v="1181.5999999999999"/>
    <n v="904.47"/>
    <n v="1031.55"/>
    <n v="606.83000000000004"/>
    <n v="1648.2"/>
    <n v="797.55"/>
    <n v="981.13"/>
    <n v="14.39"/>
    <n v="0.38800000000000001"/>
  </r>
  <r>
    <x v="3083"/>
    <n v="751.47"/>
    <n v="644.85"/>
    <n v="1269.99"/>
    <n v="259.02999999999997"/>
    <n v="1685.3"/>
    <n v="1175.03"/>
    <n v="904.23"/>
    <n v="1032.43"/>
    <n v="601.84"/>
    <n v="1638.87"/>
    <n v="802.13"/>
    <n v="975.08"/>
    <n v="14.19"/>
    <n v="0.39200000000000002"/>
  </r>
  <r>
    <x v="3084"/>
    <n v="751.9"/>
    <n v="641.84"/>
    <n v="1275.6099999999999"/>
    <n v="259.97000000000003"/>
    <n v="1684.37"/>
    <n v="1192.55"/>
    <n v="903.78"/>
    <n v="1032.7"/>
    <n v="594.12"/>
    <n v="1631.74"/>
    <n v="797.9"/>
    <n v="976.63"/>
    <n v="14.35"/>
    <n v="0.39500000000000002"/>
  </r>
  <r>
    <x v="3085"/>
    <n v="765.73"/>
    <n v="651.89"/>
    <n v="1301.42"/>
    <n v="258.35000000000002"/>
    <n v="1720.5"/>
    <n v="1210.92"/>
    <n v="917"/>
    <n v="1048.1600000000001"/>
    <n v="602.17999999999995"/>
    <n v="1651.62"/>
    <n v="811.84"/>
    <n v="992.99"/>
    <n v="14.31"/>
    <n v="0.39100000000000001"/>
  </r>
  <r>
    <x v="3086"/>
    <n v="779.51"/>
    <n v="654.76"/>
    <n v="1333.4"/>
    <n v="260.70999999999998"/>
    <n v="1723.14"/>
    <n v="1216.19"/>
    <n v="940.65"/>
    <n v="1063.52"/>
    <n v="617.67999999999995"/>
    <n v="1661.53"/>
    <n v="822.64"/>
    <n v="1004.54"/>
    <n v="14.48"/>
    <n v="0.39500000000000002"/>
  </r>
  <r>
    <x v="3087"/>
    <n v="794.46"/>
    <n v="665.32"/>
    <n v="1344.25"/>
    <n v="263.79000000000002"/>
    <n v="1753.08"/>
    <n v="1234.49"/>
    <n v="945.74"/>
    <n v="1078.27"/>
    <n v="625.19000000000005"/>
    <n v="1699.76"/>
    <n v="820.17"/>
    <n v="1018.82"/>
    <n v="14.45"/>
    <n v="0.38200000000000001"/>
  </r>
  <r>
    <x v="3088"/>
    <n v="791.65"/>
    <n v="666.36"/>
    <n v="1339.56"/>
    <n v="265.77"/>
    <n v="1761.79"/>
    <n v="1219.24"/>
    <n v="945.97"/>
    <n v="1081.32"/>
    <n v="633.01"/>
    <n v="1714.98"/>
    <n v="831.95"/>
    <n v="1019.58"/>
    <n v="14.24"/>
    <n v="0.38300000000000001"/>
  </r>
  <r>
    <x v="3089"/>
    <n v="795.3"/>
    <n v="659.7"/>
    <n v="1365.55"/>
    <n v="265.33999999999997"/>
    <n v="1749.26"/>
    <n v="1254.3699999999999"/>
    <n v="960.14"/>
    <n v="1089.3900000000001"/>
    <n v="633.52"/>
    <n v="1708.65"/>
    <n v="827.79"/>
    <n v="1025.78"/>
    <n v="14.09"/>
    <n v="0.38200000000000001"/>
  </r>
  <r>
    <x v="3090"/>
    <n v="807.16"/>
    <n v="665.14"/>
    <n v="1391.67"/>
    <n v="265.86"/>
    <n v="1770.97"/>
    <n v="1264.07"/>
    <n v="955.23"/>
    <n v="1104.8"/>
    <n v="649.64"/>
    <n v="1723.01"/>
    <n v="840.96"/>
    <n v="1039.04"/>
    <n v="13.93"/>
    <n v="0.38"/>
  </r>
  <r>
    <x v="3091"/>
    <n v="812.34"/>
    <n v="671.58"/>
    <n v="1394.36"/>
    <n v="266.26"/>
    <n v="1784.73"/>
    <n v="1280.1400000000001"/>
    <n v="954.65"/>
    <n v="1105.1199999999999"/>
    <n v="652.89"/>
    <n v="1726.66"/>
    <n v="844.87"/>
    <n v="1045.02"/>
    <n v="13.93"/>
    <n v="0.377"/>
  </r>
  <r>
    <x v="3092"/>
    <n v="805.15"/>
    <n v="659.18"/>
    <n v="1365.11"/>
    <n v="265.45999999999998"/>
    <n v="1767.66"/>
    <n v="1288.6199999999999"/>
    <n v="946.07"/>
    <n v="1093.3900000000001"/>
    <n v="647.46"/>
    <n v="1711.44"/>
    <n v="843.53"/>
    <n v="1036.04"/>
    <n v="13.39"/>
    <n v="0.36399999999999999"/>
  </r>
  <r>
    <x v="3093"/>
    <n v="808.68"/>
    <n v="641.28"/>
    <n v="1349.7"/>
    <n v="268.64"/>
    <n v="1783.85"/>
    <n v="1300.7"/>
    <n v="935.33"/>
    <n v="1088.6600000000001"/>
    <n v="634.12"/>
    <n v="1727.86"/>
    <n v="838.55"/>
    <n v="1036.6600000000001"/>
    <n v="13.54"/>
    <n v="0.376"/>
  </r>
  <r>
    <x v="3094"/>
    <n v="806.33"/>
    <n v="635.94000000000005"/>
    <n v="1331.17"/>
    <n v="264.94"/>
    <n v="1768.14"/>
    <n v="1308.51"/>
    <n v="923.05"/>
    <n v="1074.68"/>
    <n v="626.58000000000004"/>
    <n v="1722.26"/>
    <n v="832.41"/>
    <n v="1030.01"/>
    <n v="13.63"/>
    <n v="0.375"/>
  </r>
  <r>
    <x v="3095"/>
    <n v="799.15"/>
    <n v="654.58000000000004"/>
    <n v="1325.59"/>
    <n v="265.5"/>
    <n v="1763.84"/>
    <n v="1299.26"/>
    <n v="917.16"/>
    <n v="1076.28"/>
    <n v="624.79999999999995"/>
    <n v="1722.84"/>
    <n v="822.81"/>
    <n v="1026.9000000000001"/>
    <n v="14.04"/>
    <n v="0.38300000000000001"/>
  </r>
  <r>
    <x v="3096"/>
    <n v="808.41"/>
    <n v="653.79"/>
    <n v="1348.28"/>
    <n v="266.14"/>
    <n v="1767.77"/>
    <n v="1292.02"/>
    <n v="918.95"/>
    <n v="1086.56"/>
    <n v="636.28"/>
    <n v="1730.07"/>
    <n v="823.92"/>
    <n v="1032.94"/>
    <n v="13.57"/>
    <n v="0.371"/>
  </r>
  <r>
    <x v="3097"/>
    <n v="815.14"/>
    <n v="641.91"/>
    <n v="1364.67"/>
    <n v="268.37"/>
    <n v="1781.72"/>
    <n v="1304.75"/>
    <n v="922.57"/>
    <n v="1101.17"/>
    <n v="641.69000000000005"/>
    <n v="1740.71"/>
    <n v="830.38"/>
    <n v="1041.22"/>
    <n v="12.81"/>
    <n v="0.35499999999999998"/>
  </r>
  <r>
    <x v="3098"/>
    <n v="813.84"/>
    <n v="634.63"/>
    <n v="1387"/>
    <n v="268.05"/>
    <n v="1774.19"/>
    <n v="1317"/>
    <n v="926.9"/>
    <n v="1100.99"/>
    <n v="641.78"/>
    <n v="1729.32"/>
    <n v="840.82"/>
    <n v="1044.07"/>
    <n v="12.46"/>
    <n v="0.34200000000000003"/>
  </r>
  <r>
    <x v="3099"/>
    <n v="819.67"/>
    <n v="634.54"/>
    <n v="1380.38"/>
    <n v="267.17"/>
    <n v="1793.47"/>
    <n v="1334.32"/>
    <n v="926.17"/>
    <n v="1109.56"/>
    <n v="640.57000000000005"/>
    <n v="1734.46"/>
    <n v="839.65"/>
    <n v="1049.1400000000001"/>
    <n v="12.33"/>
    <n v="0.34300000000000003"/>
  </r>
  <r>
    <x v="3100"/>
    <n v="825.79"/>
    <n v="629.85"/>
    <n v="1389.03"/>
    <n v="266.72000000000003"/>
    <n v="1810.44"/>
    <n v="1344.37"/>
    <n v="932.27"/>
    <n v="1118.26"/>
    <n v="638.21"/>
    <n v="1751.05"/>
    <n v="856.38"/>
    <n v="1056.92"/>
    <n v="12.21"/>
    <n v="0.34"/>
  </r>
  <r>
    <x v="3101"/>
    <n v="831.88"/>
    <n v="643.91"/>
    <n v="1408.62"/>
    <n v="267.57"/>
    <n v="1831.31"/>
    <n v="1350.51"/>
    <n v="953.35"/>
    <n v="1121"/>
    <n v="641.73"/>
    <n v="1765.13"/>
    <n v="864.64"/>
    <n v="1066.6500000000001"/>
    <n v="12.2"/>
    <n v="0.34499999999999997"/>
  </r>
  <r>
    <x v="3102"/>
    <n v="849.55"/>
    <n v="640.66999999999996"/>
    <n v="1454.23"/>
    <n v="268.91000000000003"/>
    <n v="1866.93"/>
    <n v="1398.21"/>
    <n v="971.43"/>
    <n v="1141.8399999999999"/>
    <n v="646.09"/>
    <n v="1797.13"/>
    <n v="874.86"/>
    <n v="1089.73"/>
    <n v="12.51"/>
    <n v="0.33800000000000002"/>
  </r>
  <r>
    <x v="3103"/>
    <n v="841.33"/>
    <n v="638.98"/>
    <n v="1449.66"/>
    <n v="268.66000000000003"/>
    <n v="1848.87"/>
    <n v="1393.27"/>
    <n v="974.44"/>
    <n v="1139.3699999999999"/>
    <n v="652.15"/>
    <n v="1777.27"/>
    <n v="873.26"/>
    <n v="1083.73"/>
    <n v="11.48"/>
    <n v="0.33"/>
  </r>
  <r>
    <x v="3104"/>
    <n v="843.5"/>
    <n v="641.84"/>
    <n v="1453.72"/>
    <n v="268.85000000000002"/>
    <n v="1848.4"/>
    <n v="1404.16"/>
    <n v="976.33"/>
    <n v="1136.9100000000001"/>
    <n v="651.32000000000005"/>
    <n v="1774.98"/>
    <n v="886.39"/>
    <n v="1086.9100000000001"/>
    <n v="10.86"/>
    <n v="0.32700000000000001"/>
  </r>
  <r>
    <x v="3105"/>
    <n v="843.5"/>
    <n v="641.83000000000004"/>
    <n v="1453.72"/>
    <n v="268.85000000000002"/>
    <n v="1848.4"/>
    <n v="1404.15"/>
    <n v="976.33"/>
    <n v="1136.9100000000001"/>
    <n v="651.32000000000005"/>
    <n v="1774.97"/>
    <n v="886.39"/>
    <n v="1086.9100000000001"/>
    <n v="10.86"/>
    <n v="0.32700000000000001"/>
  </r>
  <r>
    <x v="3106"/>
    <n v="848.72"/>
    <n v="663.05"/>
    <n v="1452.65"/>
    <n v="268.19"/>
    <n v="1847.78"/>
    <n v="1423.85"/>
    <n v="977.86"/>
    <n v="1132.04"/>
    <n v="651.57000000000005"/>
    <n v="1769.93"/>
    <n v="887.15"/>
    <n v="1090.96"/>
    <n v="10.86"/>
    <n v="0.32700000000000001"/>
  </r>
  <r>
    <x v="3107"/>
    <n v="834.35"/>
    <n v="648.71"/>
    <n v="1414.42"/>
    <n v="263.79000000000002"/>
    <n v="1813.75"/>
    <n v="1368.57"/>
    <n v="976.26"/>
    <n v="1107.04"/>
    <n v="641.52"/>
    <n v="1741.34"/>
    <n v="861.41"/>
    <n v="1065.57"/>
    <n v="11.37"/>
    <n v="0.32300000000000001"/>
  </r>
  <r>
    <x v="3108"/>
    <n v="838.08"/>
    <n v="630.04999999999995"/>
    <n v="1411.77"/>
    <n v="265.76"/>
    <n v="1828.34"/>
    <n v="1425.69"/>
    <n v="963.75"/>
    <n v="1114.54"/>
    <n v="633.95000000000005"/>
    <n v="1751.72"/>
    <n v="870.82"/>
    <n v="1074.69"/>
    <n v="11.27"/>
    <n v="0.307"/>
  </r>
  <r>
    <x v="3109"/>
    <n v="836.44"/>
    <n v="622.62"/>
    <n v="1416.24"/>
    <n v="265.62"/>
    <n v="1840.73"/>
    <n v="1420.18"/>
    <n v="967.88"/>
    <n v="1096.26"/>
    <n v="630.27"/>
    <n v="1751.21"/>
    <n v="868.62"/>
    <n v="1073.48"/>
    <n v="11.31"/>
    <n v="0.311"/>
  </r>
  <r>
    <x v="3110"/>
    <n v="822.56"/>
    <n v="618.64"/>
    <n v="1388.26"/>
    <n v="264.48"/>
    <n v="1799.9"/>
    <n v="1387.37"/>
    <n v="967.62"/>
    <n v="1076.67"/>
    <n v="618.35"/>
    <n v="1727.33"/>
    <n v="876.14"/>
    <n v="1055.8499999999999"/>
    <n v="11.25"/>
    <n v="0.30399999999999999"/>
  </r>
  <r>
    <x v="3111"/>
    <n v="836.87"/>
    <n v="628.57000000000005"/>
    <n v="1422.75"/>
    <n v="268.77"/>
    <n v="1831.75"/>
    <n v="1437.69"/>
    <n v="968.69"/>
    <n v="1099.1400000000001"/>
    <n v="620.38"/>
    <n v="1749.97"/>
    <n v="891.11"/>
    <n v="1077.83"/>
    <n v="11.2"/>
    <n v="0.30199999999999999"/>
  </r>
  <r>
    <x v="3112"/>
    <n v="841.52"/>
    <n v="641.42999999999995"/>
    <n v="1424.05"/>
    <n v="269.08999999999997"/>
    <n v="1828.76"/>
    <n v="1477.88"/>
    <n v="970.41"/>
    <n v="1107.7"/>
    <n v="627.09"/>
    <n v="1743.75"/>
    <n v="903.05"/>
    <n v="1085.8599999999999"/>
    <n v="11.61"/>
    <n v="0.312"/>
  </r>
  <r>
    <x v="3113"/>
    <n v="839.13"/>
    <n v="637.4"/>
    <n v="1397.45"/>
    <n v="268.69"/>
    <n v="1822.25"/>
    <n v="1475.98"/>
    <n v="954.26"/>
    <n v="1102.28"/>
    <n v="621.26"/>
    <n v="1724.26"/>
    <n v="901.64"/>
    <n v="1078.83"/>
    <n v="11.33"/>
    <n v="0.314"/>
  </r>
  <r>
    <x v="3114"/>
    <n v="838.09"/>
    <n v="648.20000000000005"/>
    <n v="1394.26"/>
    <n v="267.51"/>
    <n v="1812"/>
    <n v="1483.89"/>
    <n v="946.89"/>
    <n v="1103"/>
    <n v="616.76"/>
    <n v="1710.62"/>
    <n v="904.35"/>
    <n v="1077.8699999999999"/>
    <n v="11.2"/>
    <n v="0.31"/>
  </r>
  <r>
    <x v="3115"/>
    <n v="827.09"/>
    <n v="642.47"/>
    <n v="1373.57"/>
    <n v="264.45"/>
    <n v="1774.76"/>
    <n v="1449.15"/>
    <n v="933.16"/>
    <n v="1081.3599999999999"/>
    <n v="608.28"/>
    <n v="1680.17"/>
    <n v="907.72"/>
    <n v="1060.73"/>
    <n v="10.82"/>
    <n v="0.29899999999999999"/>
  </r>
  <r>
    <x v="3116"/>
    <n v="828.6"/>
    <n v="644.69000000000005"/>
    <n v="1355.24"/>
    <n v="264.91000000000003"/>
    <n v="1777.69"/>
    <n v="1469.74"/>
    <n v="924.82"/>
    <n v="1077.8"/>
    <n v="604.39"/>
    <n v="1672.29"/>
    <n v="904.04"/>
    <n v="1060.49"/>
    <n v="10.86"/>
    <n v="0.30399999999999999"/>
  </r>
  <r>
    <x v="3117"/>
    <n v="812.51"/>
    <n v="645.29"/>
    <n v="1328.66"/>
    <n v="263.83999999999997"/>
    <n v="1750.52"/>
    <n v="1414.92"/>
    <n v="916.86"/>
    <n v="1056.8"/>
    <n v="606.54"/>
    <n v="1665.81"/>
    <n v="882.47"/>
    <n v="1040.8800000000001"/>
    <n v="11.3"/>
    <n v="0.316"/>
  </r>
  <r>
    <x v="3118"/>
    <n v="831.45"/>
    <n v="638.32000000000005"/>
    <n v="1358.89"/>
    <n v="264.56"/>
    <n v="1780.41"/>
    <n v="1456.16"/>
    <n v="927.05"/>
    <n v="1082.79"/>
    <n v="600.95000000000005"/>
    <n v="1704.11"/>
    <n v="896.91"/>
    <n v="1061.08"/>
    <n v="11.64"/>
    <n v="0.32700000000000001"/>
  </r>
  <r>
    <x v="3119"/>
    <n v="830.1"/>
    <n v="654.52"/>
    <n v="1358.71"/>
    <n v="266.11"/>
    <n v="1773.01"/>
    <n v="1448.99"/>
    <n v="926"/>
    <n v="1072.46"/>
    <n v="592.97"/>
    <n v="1693.63"/>
    <n v="899.78"/>
    <n v="1059.04"/>
    <n v="12.55"/>
    <n v="0.34399999999999997"/>
  </r>
  <r>
    <x v="3120"/>
    <n v="834.11"/>
    <n v="642.36"/>
    <n v="1407.08"/>
    <n v="269.3"/>
    <n v="1782.7"/>
    <n v="1481.05"/>
    <n v="927.36"/>
    <n v="1091.5999999999999"/>
    <n v="606.91999999999996"/>
    <n v="1693.59"/>
    <n v="918.19"/>
    <n v="1073.78"/>
    <n v="11.05"/>
    <n v="0.313"/>
  </r>
  <r>
    <x v="3121"/>
    <n v="838.35"/>
    <n v="645.28"/>
    <n v="1408.45"/>
    <n v="270.58999999999997"/>
    <n v="1771.05"/>
    <n v="1517.36"/>
    <n v="921.74"/>
    <n v="1102.92"/>
    <n v="598.91999999999996"/>
    <n v="1692.28"/>
    <n v="930.47"/>
    <n v="1079.5"/>
    <n v="10.95"/>
    <n v="0.313"/>
  </r>
  <r>
    <x v="3122"/>
    <n v="849.36"/>
    <n v="639.41999999999996"/>
    <n v="1428.17"/>
    <n v="271.13"/>
    <n v="1770.11"/>
    <n v="1568.64"/>
    <n v="932.55"/>
    <n v="1117.9000000000001"/>
    <n v="607.55999999999995"/>
    <n v="1698.34"/>
    <n v="958.16"/>
    <n v="1093.95"/>
    <n v="10.86"/>
    <n v="0.30599999999999999"/>
  </r>
  <r>
    <x v="3123"/>
    <n v="857.99"/>
    <n v="637.21"/>
    <n v="1418.88"/>
    <n v="268.82"/>
    <n v="1801.17"/>
    <n v="1563.11"/>
    <n v="924.12"/>
    <n v="1118.56"/>
    <n v="603.75"/>
    <n v="1734.12"/>
    <n v="944.68"/>
    <n v="1097.44"/>
    <n v="10.99"/>
    <n v="0.309"/>
  </r>
  <r>
    <x v="3124"/>
    <n v="880.25"/>
    <n v="647.44000000000005"/>
    <n v="1442.14"/>
    <n v="270.54000000000002"/>
    <n v="1842.3"/>
    <n v="1604.25"/>
    <n v="905.42"/>
    <n v="1136.1400000000001"/>
    <n v="613.52"/>
    <n v="1781.02"/>
    <n v="963.55"/>
    <n v="1120.78"/>
    <n v="11.12"/>
    <n v="0.312"/>
  </r>
  <r>
    <x v="3125"/>
    <n v="883.31"/>
    <n v="644.57000000000005"/>
    <n v="1448.41"/>
    <n v="269.73"/>
    <n v="1836.04"/>
    <n v="1593.92"/>
    <n v="911.82"/>
    <n v="1137.42"/>
    <n v="618.85"/>
    <n v="1779.44"/>
    <n v="962.92"/>
    <n v="1120.22"/>
    <n v="11.03"/>
    <n v="0.309"/>
  </r>
  <r>
    <x v="3126"/>
    <n v="883.31"/>
    <n v="644.57000000000005"/>
    <n v="1448.41"/>
    <n v="269.73"/>
    <n v="1836.04"/>
    <n v="1593.92"/>
    <n v="911.82"/>
    <n v="1137.42"/>
    <n v="618.85"/>
    <n v="1779.44"/>
    <n v="962.92"/>
    <n v="1120.22"/>
    <n v="11.03"/>
    <n v="0.309"/>
  </r>
  <r>
    <x v="3127"/>
    <n v="879.25"/>
    <n v="644.30999999999995"/>
    <n v="1438.97"/>
    <n v="268.44"/>
    <n v="1833.59"/>
    <n v="1611.4"/>
    <n v="905.21"/>
    <n v="1146.24"/>
    <n v="621.34"/>
    <n v="1769.68"/>
    <n v="974.31"/>
    <n v="1120.9000000000001"/>
    <n v="11.59"/>
    <n v="0.314"/>
  </r>
  <r>
    <x v="3128"/>
    <n v="893.26"/>
    <n v="648.79999999999995"/>
    <n v="1453.22"/>
    <n v="268.97000000000003"/>
    <n v="1872.51"/>
    <n v="1602.61"/>
    <n v="902.87"/>
    <n v="1159.8800000000001"/>
    <n v="625.63"/>
    <n v="1789.13"/>
    <n v="1002.34"/>
    <n v="1133.56"/>
    <n v="11.82"/>
    <n v="0.32"/>
  </r>
  <r>
    <x v="3129"/>
    <n v="885.69"/>
    <n v="642.5"/>
    <n v="1453.72"/>
    <n v="268.39"/>
    <n v="1863.56"/>
    <n v="1589.97"/>
    <n v="901.75"/>
    <n v="1153.4100000000001"/>
    <n v="623.41999999999996"/>
    <n v="1770.95"/>
    <n v="984.24"/>
    <n v="1126.05"/>
    <n v="11.75"/>
    <n v="0.32600000000000001"/>
  </r>
  <r>
    <x v="3130"/>
    <n v="891.29"/>
    <n v="638.37"/>
    <n v="1449.58"/>
    <n v="270.64"/>
    <n v="1862.87"/>
    <n v="1593.85"/>
    <n v="903.82"/>
    <n v="1160.46"/>
    <n v="626.67999999999995"/>
    <n v="1765.06"/>
    <n v="981.55"/>
    <n v="1127.17"/>
    <n v="12.14"/>
    <n v="0.32500000000000001"/>
  </r>
  <r>
    <x v="3131"/>
    <n v="891.29"/>
    <n v="638.37"/>
    <n v="1449.58"/>
    <n v="270.64"/>
    <n v="1862.86"/>
    <n v="1593.85"/>
    <n v="903.82"/>
    <n v="1160.46"/>
    <n v="626.67999999999995"/>
    <n v="1765.06"/>
    <n v="981.55"/>
    <n v="1127.17"/>
    <n v="12.14"/>
    <n v="0.32500000000000001"/>
  </r>
  <r>
    <x v="3132"/>
    <n v="883.07"/>
    <n v="639.26"/>
    <n v="1452.31"/>
    <n v="270.63"/>
    <n v="1848.44"/>
    <n v="1612.63"/>
    <n v="927.54"/>
    <n v="1152.02"/>
    <n v="628.33000000000004"/>
    <n v="1748.53"/>
    <n v="970.22"/>
    <n v="1124.43"/>
    <n v="12.42"/>
    <n v="0.34599999999999997"/>
  </r>
  <r>
    <x v="3133"/>
    <n v="892.97"/>
    <n v="633.71"/>
    <n v="1463.12"/>
    <n v="269.92"/>
    <n v="1859.32"/>
    <n v="1649.49"/>
    <n v="937.31"/>
    <n v="1173.24"/>
    <n v="634.73"/>
    <n v="1759.27"/>
    <n v="994.84"/>
    <n v="1137.27"/>
    <n v="12.04"/>
    <n v="0.33800000000000002"/>
  </r>
  <r>
    <x v="3134"/>
    <n v="911.33"/>
    <n v="660.67"/>
    <n v="1496.71"/>
    <n v="270.58999999999997"/>
    <n v="1877.14"/>
    <n v="1696.59"/>
    <n v="939.25"/>
    <n v="1197.94"/>
    <n v="645.36"/>
    <n v="1777.81"/>
    <n v="1022.54"/>
    <n v="1160.1600000000001"/>
    <n v="12.84"/>
    <n v="0.35399999999999998"/>
  </r>
  <r>
    <x v="3135"/>
    <n v="909.29"/>
    <n v="664.49"/>
    <n v="1512.95"/>
    <n v="269.08"/>
    <n v="1858.29"/>
    <n v="1707.2"/>
    <n v="930.14"/>
    <n v="1184.44"/>
    <n v="639.70000000000005"/>
    <n v="1759.85"/>
    <n v="1016.2"/>
    <n v="1158.29"/>
    <n v="12.99"/>
    <n v="0.35199999999999998"/>
  </r>
  <r>
    <x v="3136"/>
    <n v="910.87"/>
    <n v="662.88"/>
    <n v="1522.34"/>
    <n v="267.72000000000003"/>
    <n v="1846.55"/>
    <n v="1718.39"/>
    <n v="930.58"/>
    <n v="1187.54"/>
    <n v="658.91"/>
    <n v="1754.78"/>
    <n v="1032.27"/>
    <n v="1161.73"/>
    <n v="13.06"/>
    <n v="0.36"/>
  </r>
  <r>
    <x v="3137"/>
    <n v="913.53"/>
    <n v="650.20000000000005"/>
    <n v="1501.67"/>
    <n v="264.01"/>
    <n v="1814.31"/>
    <n v="1755.68"/>
    <n v="929.04"/>
    <n v="1170.58"/>
    <n v="656.54"/>
    <n v="1733.84"/>
    <n v="1014.29"/>
    <n v="1155.3"/>
    <n v="13.43"/>
    <n v="0.371"/>
  </r>
  <r>
    <x v="3138"/>
    <n v="905.4"/>
    <n v="638.32000000000005"/>
    <n v="1471.18"/>
    <n v="264.23"/>
    <n v="1795.18"/>
    <n v="1694.8"/>
    <n v="921.02"/>
    <n v="1148.31"/>
    <n v="644.08000000000004"/>
    <n v="1728.97"/>
    <n v="1000.11"/>
    <n v="1136.17"/>
    <n v="12.91"/>
    <n v="0.35199999999999998"/>
  </r>
  <r>
    <x v="3139"/>
    <n v="895.62"/>
    <n v="628.38"/>
    <n v="1450.82"/>
    <n v="263.37"/>
    <n v="1796.79"/>
    <n v="1692.13"/>
    <n v="915.77"/>
    <n v="1136.49"/>
    <n v="635.92999999999995"/>
    <n v="1718.98"/>
    <n v="1006.26"/>
    <n v="1129.4100000000001"/>
    <n v="12.33"/>
    <n v="0.33700000000000002"/>
  </r>
  <r>
    <x v="3140"/>
    <n v="883.3"/>
    <n v="618.66999999999996"/>
    <n v="1415.89"/>
    <n v="259.85000000000002"/>
    <n v="1768.83"/>
    <n v="1659.72"/>
    <n v="904.94"/>
    <n v="1127.98"/>
    <n v="621.54999999999995"/>
    <n v="1685.71"/>
    <n v="985.75"/>
    <n v="1109.6400000000001"/>
    <n v="12.23"/>
    <n v="0.32700000000000001"/>
  </r>
  <r>
    <x v="3141"/>
    <n v="895.94"/>
    <n v="628.41999999999996"/>
    <n v="1460.29"/>
    <n v="261.98"/>
    <n v="1795.7"/>
    <n v="1714.84"/>
    <n v="910.78"/>
    <n v="1161.03"/>
    <n v="632.47"/>
    <n v="1707.85"/>
    <n v="1015.6"/>
    <n v="1134.6199999999999"/>
    <n v="12.21"/>
    <n v="0.32200000000000001"/>
  </r>
  <r>
    <x v="3142"/>
    <n v="895.93"/>
    <n v="628.41999999999996"/>
    <n v="1460.29"/>
    <n v="261.98"/>
    <n v="1795.7"/>
    <n v="1714.84"/>
    <n v="910.78"/>
    <n v="1161.03"/>
    <n v="632.47"/>
    <n v="1707.85"/>
    <n v="1015.6"/>
    <n v="1134.6199999999999"/>
    <n v="12.21"/>
    <n v="0.32200000000000001"/>
  </r>
  <r>
    <x v="3143"/>
    <n v="903.04"/>
    <n v="628.11"/>
    <n v="1449.27"/>
    <n v="260.20999999999998"/>
    <n v="1774.43"/>
    <n v="1771.14"/>
    <n v="915.47"/>
    <n v="1158.94"/>
    <n v="623.95000000000005"/>
    <n v="1684.07"/>
    <n v="1068.5899999999999"/>
    <n v="1141.23"/>
    <n v="12.13"/>
    <n v="0.32300000000000001"/>
  </r>
  <r>
    <x v="3144"/>
    <n v="901.32"/>
    <n v="624.88"/>
    <n v="1459.79"/>
    <n v="258.66000000000003"/>
    <n v="1775.12"/>
    <n v="1782.23"/>
    <n v="914.53"/>
    <n v="1153.1199999999999"/>
    <n v="615.62"/>
    <n v="1666.66"/>
    <n v="1077.3599999999999"/>
    <n v="1142.0999999999999"/>
    <n v="11.82"/>
    <n v="0.314"/>
  </r>
  <r>
    <x v="3145"/>
    <n v="885.34"/>
    <n v="627.35"/>
    <n v="1438.25"/>
    <n v="260.52"/>
    <n v="1743.78"/>
    <n v="1727.48"/>
    <n v="904.27"/>
    <n v="1137.77"/>
    <n v="612.4"/>
    <n v="1647.4"/>
    <n v="1049.25"/>
    <n v="1122.0899999999999"/>
    <n v="12.45"/>
    <n v="0.32300000000000001"/>
  </r>
  <r>
    <x v="3146"/>
    <n v="886.37"/>
    <n v="629.14"/>
    <n v="1420.21"/>
    <n v="261.82"/>
    <n v="1730.41"/>
    <n v="1700.56"/>
    <n v="903.18"/>
    <n v="1126.33"/>
    <n v="604.26"/>
    <n v="1645.29"/>
    <n v="1059.01"/>
    <n v="1115.22"/>
    <n v="12.62"/>
    <n v="0.32800000000000001"/>
  </r>
  <r>
    <x v="3147"/>
    <n v="889.24"/>
    <n v="627.52"/>
    <n v="1437.9"/>
    <n v="261.70999999999998"/>
    <n v="1743.96"/>
    <n v="1727.86"/>
    <n v="903.44"/>
    <n v="1146.3"/>
    <n v="613.94000000000005"/>
    <n v="1660.26"/>
    <n v="1038.94"/>
    <n v="1123.58"/>
    <n v="12.41"/>
    <n v="0.32200000000000001"/>
  </r>
  <r>
    <x v="3148"/>
    <n v="901.25"/>
    <n v="622.44000000000005"/>
    <n v="1440.24"/>
    <n v="260.89999999999998"/>
    <n v="1769.53"/>
    <n v="1800.71"/>
    <n v="900.63"/>
    <n v="1162.6600000000001"/>
    <n v="618.14"/>
    <n v="1665.49"/>
    <n v="1049.03"/>
    <n v="1139.5899999999999"/>
    <n v="12.16"/>
    <n v="0.316"/>
  </r>
  <r>
    <x v="3149"/>
    <n v="901.33"/>
    <n v="609.54999999999995"/>
    <n v="1412.85"/>
    <n v="257.39999999999998"/>
    <n v="1792.13"/>
    <n v="1779.35"/>
    <n v="896.71"/>
    <n v="1152.6199999999999"/>
    <n v="611.71"/>
    <n v="1671.53"/>
    <n v="1034.31"/>
    <n v="1132.8399999999999"/>
    <n v="12.4"/>
    <n v="0.32700000000000001"/>
  </r>
  <r>
    <x v="3150"/>
    <n v="915.52"/>
    <n v="606.04"/>
    <n v="1438.98"/>
    <n v="256.93"/>
    <n v="1824.04"/>
    <n v="1835.05"/>
    <n v="891.01"/>
    <n v="1167.43"/>
    <n v="610.72"/>
    <n v="1704.55"/>
    <n v="1059.94"/>
    <n v="1153.54"/>
    <n v="12.52"/>
    <n v="0.32700000000000001"/>
  </r>
  <r>
    <x v="3151"/>
    <n v="921.06"/>
    <n v="604.74"/>
    <n v="1463.43"/>
    <n v="254.69"/>
    <n v="1838.62"/>
    <n v="1866.34"/>
    <n v="893.72"/>
    <n v="1182.49"/>
    <n v="608.89"/>
    <n v="1709.93"/>
    <n v="1066.8"/>
    <n v="1164.4100000000001"/>
    <n v="12.81"/>
    <n v="0.32900000000000001"/>
  </r>
  <r>
    <x v="3152"/>
    <n v="918.89"/>
    <n v="599.84"/>
    <n v="1452.38"/>
    <n v="250.62"/>
    <n v="1833.48"/>
    <n v="1860.87"/>
    <n v="899.62"/>
    <n v="1171.23"/>
    <n v="612.63"/>
    <n v="1700.16"/>
    <n v="1068.97"/>
    <n v="1159.5999999999999"/>
    <n v="12.36"/>
    <n v="0.32"/>
  </r>
  <r>
    <x v="3153"/>
    <n v="909.59"/>
    <n v="600.48"/>
    <n v="1441.56"/>
    <n v="250.12"/>
    <n v="1837.94"/>
    <n v="1822.91"/>
    <n v="901.4"/>
    <n v="1166.24"/>
    <n v="616.9"/>
    <n v="1697.42"/>
    <n v="1050.8499999999999"/>
    <n v="1150.5999999999999"/>
    <n v="12.21"/>
    <n v="0.318"/>
  </r>
  <r>
    <x v="3154"/>
    <n v="921.5"/>
    <n v="615.19000000000005"/>
    <n v="1451.06"/>
    <n v="250.59"/>
    <n v="1840.17"/>
    <n v="1841.6"/>
    <n v="906.15"/>
    <n v="1184.3699999999999"/>
    <n v="617.41999999999996"/>
    <n v="1691.39"/>
    <n v="1059.99"/>
    <n v="1159.4000000000001"/>
    <n v="12.42"/>
    <n v="0.31900000000000001"/>
  </r>
  <r>
    <x v="3155"/>
    <n v="909.28"/>
    <n v="611.95000000000005"/>
    <n v="1421.15"/>
    <n v="247.93"/>
    <n v="1822.23"/>
    <n v="1759.97"/>
    <n v="908.22"/>
    <n v="1171.8399999999999"/>
    <n v="623.76"/>
    <n v="1673.89"/>
    <n v="1040.6500000000001"/>
    <n v="1137.96"/>
    <n v="11.94"/>
    <n v="0.30399999999999999"/>
  </r>
  <r>
    <x v="3156"/>
    <n v="900.21"/>
    <n v="631.16999999999996"/>
    <n v="1409.91"/>
    <n v="249.36"/>
    <n v="1804.28"/>
    <n v="1722.56"/>
    <n v="905.03"/>
    <n v="1162.22"/>
    <n v="631.95000000000005"/>
    <n v="1656.19"/>
    <n v="1028.45"/>
    <n v="1127.6199999999999"/>
    <n v="11.85"/>
    <n v="0.3"/>
  </r>
  <r>
    <x v="3157"/>
    <n v="899.41"/>
    <n v="638.65"/>
    <n v="1403.13"/>
    <n v="251.39"/>
    <n v="1797.87"/>
    <n v="1747.58"/>
    <n v="906.94"/>
    <n v="1158.3900000000001"/>
    <n v="629.35"/>
    <n v="1645.81"/>
    <n v="1043.33"/>
    <n v="1129.92"/>
    <n v="11.65"/>
    <n v="0.29399999999999998"/>
  </r>
  <r>
    <x v="3158"/>
    <n v="881.07"/>
    <n v="628.21"/>
    <n v="1384.14"/>
    <n v="249.08"/>
    <n v="1766.98"/>
    <n v="1666.27"/>
    <n v="905.56"/>
    <n v="1141.46"/>
    <n v="620.28"/>
    <n v="1637.16"/>
    <n v="1027.03"/>
    <n v="1106.48"/>
    <n v="11.66"/>
    <n v="0.29399999999999998"/>
  </r>
  <r>
    <x v="3159"/>
    <n v="880.41"/>
    <n v="629.59"/>
    <n v="1394.99"/>
    <n v="248.59"/>
    <n v="1777.84"/>
    <n v="1684.27"/>
    <n v="895.84"/>
    <n v="1148.68"/>
    <n v="620.45000000000005"/>
    <n v="1648.91"/>
    <n v="1019.2"/>
    <n v="1111.47"/>
    <n v="11.88"/>
    <n v="0.29699999999999999"/>
  </r>
  <r>
    <x v="3160"/>
    <n v="901.11"/>
    <n v="619.79999999999995"/>
    <n v="1439.34"/>
    <n v="247.06"/>
    <n v="1804.85"/>
    <n v="1767.12"/>
    <n v="891.89"/>
    <n v="1169.8699999999999"/>
    <n v="620.30999999999995"/>
    <n v="1661.14"/>
    <n v="1047.1099999999999"/>
    <n v="1137.3599999999999"/>
    <n v="11.94"/>
    <n v="0.29599999999999999"/>
  </r>
  <r>
    <x v="3161"/>
    <n v="886.31"/>
    <n v="612.37"/>
    <n v="1415.25"/>
    <n v="242.98"/>
    <n v="1796.46"/>
    <n v="1697.59"/>
    <n v="880.31"/>
    <n v="1148.76"/>
    <n v="617.07000000000005"/>
    <n v="1647.86"/>
    <n v="1026.99"/>
    <n v="1117.1300000000001"/>
    <n v="11.9"/>
    <n v="0.29299999999999998"/>
  </r>
  <r>
    <x v="3162"/>
    <n v="886.31"/>
    <n v="612.37"/>
    <n v="1415.25"/>
    <n v="242.98"/>
    <n v="1796.46"/>
    <n v="1697.59"/>
    <n v="880.31"/>
    <n v="1148.76"/>
    <n v="617.07000000000005"/>
    <n v="1647.86"/>
    <n v="1026.99"/>
    <n v="1117.1300000000001"/>
    <n v="11.9"/>
    <n v="0.29299999999999998"/>
  </r>
  <r>
    <x v="3163"/>
    <n v="896.26"/>
    <n v="604.79999999999995"/>
    <n v="1445.68"/>
    <n v="244.75"/>
    <n v="1814.17"/>
    <n v="1682.64"/>
    <n v="879.83"/>
    <n v="1159.1500000000001"/>
    <n v="609.22"/>
    <n v="1661.57"/>
    <n v="1044.69"/>
    <n v="1125.3599999999999"/>
    <n v="11.38"/>
    <n v="0.28399999999999997"/>
  </r>
  <r>
    <x v="3164"/>
    <n v="889.18"/>
    <n v="600.22"/>
    <n v="1439.74"/>
    <n v="247.06"/>
    <n v="1792.65"/>
    <n v="1626.47"/>
    <n v="877.42"/>
    <n v="1151.04"/>
    <n v="601.91999999999996"/>
    <n v="1651.56"/>
    <n v="1023.06"/>
    <n v="1110.97"/>
    <n v="11.49"/>
    <n v="0.28699999999999998"/>
  </r>
  <r>
    <x v="3165"/>
    <n v="898.25"/>
    <n v="604.61"/>
    <n v="1461.66"/>
    <n v="249.94"/>
    <n v="1808.56"/>
    <n v="1638.99"/>
    <n v="880.34"/>
    <n v="1164"/>
    <n v="601.28"/>
    <n v="1665"/>
    <n v="1040.6099999999999"/>
    <n v="1122.49"/>
    <n v="11.97"/>
    <n v="0.29799999999999999"/>
  </r>
  <r>
    <x v="3166"/>
    <n v="901.12"/>
    <n v="598.34"/>
    <n v="1464.85"/>
    <n v="248.43"/>
    <n v="1810.53"/>
    <n v="1655.05"/>
    <n v="880.4"/>
    <n v="1167.9100000000001"/>
    <n v="606.12"/>
    <n v="1665.64"/>
    <n v="1039.74"/>
    <n v="1125.4000000000001"/>
    <n v="11.79"/>
    <n v="0.29099999999999998"/>
  </r>
  <r>
    <x v="3167"/>
    <n v="923.09"/>
    <n v="598.41"/>
    <n v="1504.05"/>
    <n v="250.6"/>
    <n v="1843.99"/>
    <n v="1715.32"/>
    <n v="895.34"/>
    <n v="1199.93"/>
    <n v="619.42999999999995"/>
    <n v="1691.05"/>
    <n v="1073.78"/>
    <n v="1152.9000000000001"/>
    <n v="11.97"/>
    <n v="0.30399999999999999"/>
  </r>
  <r>
    <x v="3168"/>
    <n v="918.61"/>
    <n v="595"/>
    <n v="1507.98"/>
    <n v="248.43"/>
    <n v="1841.34"/>
    <n v="1746.31"/>
    <n v="894.95"/>
    <n v="1195.4100000000001"/>
    <n v="614.77"/>
    <n v="1673.45"/>
    <n v="1049.03"/>
    <n v="1151.78"/>
    <n v="12.44"/>
    <n v="0.314"/>
  </r>
  <r>
    <x v="3169"/>
    <n v="908"/>
    <n v="589.87"/>
    <n v="1467.91"/>
    <n v="248.38"/>
    <n v="1820.14"/>
    <n v="1710.19"/>
    <n v="890.52"/>
    <n v="1177.7"/>
    <n v="613.12"/>
    <n v="1665.18"/>
    <n v="1057.6500000000001"/>
    <n v="1136.6400000000001"/>
    <n v="12.49"/>
    <n v="0.32300000000000001"/>
  </r>
  <r>
    <x v="3170"/>
    <n v="901.58"/>
    <n v="592.21"/>
    <n v="1464.05"/>
    <n v="245.79"/>
    <n v="1810.29"/>
    <n v="1692.61"/>
    <n v="885.52"/>
    <n v="1165.29"/>
    <n v="609.11"/>
    <n v="1651.04"/>
    <n v="1050.1300000000001"/>
    <n v="1129.06"/>
    <n v="12.61"/>
    <n v="0.32700000000000001"/>
  </r>
  <r>
    <x v="3171"/>
    <n v="901.96"/>
    <n v="585.55999999999995"/>
    <n v="1478.15"/>
    <n v="245.5"/>
    <n v="1813.07"/>
    <n v="1642.01"/>
    <n v="884.99"/>
    <n v="1159.92"/>
    <n v="606.66999999999996"/>
    <n v="1642.51"/>
    <n v="1038.7"/>
    <n v="1122.83"/>
    <n v="12.31"/>
    <n v="0.32300000000000001"/>
  </r>
  <r>
    <x v="3172"/>
    <n v="901.83"/>
    <n v="578.09"/>
    <n v="1491.88"/>
    <n v="244.09"/>
    <n v="1810.76"/>
    <n v="1643.47"/>
    <n v="887.42"/>
    <n v="1164.08"/>
    <n v="605.52"/>
    <n v="1634.85"/>
    <n v="1022.45"/>
    <n v="1122.21"/>
    <n v="12.28"/>
    <n v="0.31900000000000001"/>
  </r>
  <r>
    <x v="3173"/>
    <n v="902.63"/>
    <n v="575.34"/>
    <n v="1491.63"/>
    <n v="245.06"/>
    <n v="1809.18"/>
    <n v="1605.35"/>
    <n v="878.88"/>
    <n v="1155.8"/>
    <n v="599.84"/>
    <n v="1634.78"/>
    <n v="1016.11"/>
    <n v="1116.19"/>
    <n v="12.66"/>
    <n v="0.32500000000000001"/>
  </r>
  <r>
    <x v="3174"/>
    <n v="905.48"/>
    <n v="590.05999999999995"/>
    <n v="1484.55"/>
    <n v="246.38"/>
    <n v="1802.89"/>
    <n v="1619.13"/>
    <n v="878.67"/>
    <n v="1149.55"/>
    <n v="595.76"/>
    <n v="1633.96"/>
    <n v="1008.5"/>
    <n v="1116.73"/>
    <n v="12.92"/>
    <n v="0.33300000000000002"/>
  </r>
  <r>
    <x v="3175"/>
    <n v="918.41"/>
    <n v="609.57000000000005"/>
    <n v="1509.92"/>
    <n v="249.88"/>
    <n v="1833.96"/>
    <n v="1634.15"/>
    <n v="882.12"/>
    <n v="1165.78"/>
    <n v="601.33000000000004"/>
    <n v="1648.97"/>
    <n v="1020.57"/>
    <n v="1132.7"/>
    <n v="13.32"/>
    <n v="0.34499999999999997"/>
  </r>
  <r>
    <x v="3176"/>
    <n v="938.87"/>
    <n v="621.74"/>
    <n v="1540.01"/>
    <n v="252.94"/>
    <n v="1866.71"/>
    <n v="1677.42"/>
    <n v="893.37"/>
    <n v="1193.9100000000001"/>
    <n v="615.17999999999995"/>
    <n v="1672.91"/>
    <n v="1045.7"/>
    <n v="1156.55"/>
    <n v="13.33"/>
    <n v="0.34899999999999998"/>
  </r>
  <r>
    <x v="3177"/>
    <n v="939.83"/>
    <n v="631.30999999999995"/>
    <n v="1535.88"/>
    <n v="250.49"/>
    <n v="1863.48"/>
    <n v="1732.7"/>
    <n v="892.48"/>
    <n v="1201.3399999999999"/>
    <n v="611.77"/>
    <n v="1660.61"/>
    <n v="1052.1600000000001"/>
    <n v="1162.9000000000001"/>
    <n v="13.63"/>
    <n v="0.35799999999999998"/>
  </r>
  <r>
    <x v="3178"/>
    <n v="939.28"/>
    <n v="623.85"/>
    <n v="1548.36"/>
    <n v="246.6"/>
    <n v="1858.29"/>
    <n v="1723.44"/>
    <n v="896.52"/>
    <n v="1203.94"/>
    <n v="604.51"/>
    <n v="1653.61"/>
    <n v="1051.31"/>
    <n v="1161.05"/>
    <n v="13.78"/>
    <n v="0.36"/>
  </r>
  <r>
    <x v="3179"/>
    <n v="944.98"/>
    <n v="658.04"/>
    <n v="1567.9"/>
    <n v="247.92"/>
    <n v="1856.58"/>
    <n v="1719.13"/>
    <n v="894.24"/>
    <n v="1207.8499999999999"/>
    <n v="618.79999999999995"/>
    <n v="1654.09"/>
    <n v="1047.23"/>
    <n v="1167.0899999999999"/>
    <n v="14.74"/>
    <n v="0.38600000000000001"/>
  </r>
  <r>
    <x v="3180"/>
    <n v="951.36"/>
    <n v="665.59"/>
    <n v="1579.73"/>
    <n v="249.8"/>
    <n v="1877.39"/>
    <n v="1718.77"/>
    <n v="895.13"/>
    <n v="1218.99"/>
    <n v="622.80999999999995"/>
    <n v="1673.36"/>
    <n v="1059.3599999999999"/>
    <n v="1175.8800000000001"/>
    <n v="14.3"/>
    <n v="0.377"/>
  </r>
  <r>
    <x v="3181"/>
    <n v="946.74"/>
    <n v="663.63"/>
    <n v="1578.45"/>
    <n v="252.94"/>
    <n v="1891.97"/>
    <n v="1686.8"/>
    <n v="888.29"/>
    <n v="1219.21"/>
    <n v="622"/>
    <n v="1688.11"/>
    <n v="1059.28"/>
    <n v="1173.6300000000001"/>
    <n v="14.51"/>
    <n v="0.38900000000000001"/>
  </r>
  <r>
    <x v="3182"/>
    <n v="948.85"/>
    <n v="657.77"/>
    <n v="1591.2"/>
    <n v="251.1"/>
    <n v="1908.85"/>
    <n v="1730.49"/>
    <n v="878.82"/>
    <n v="1234.56"/>
    <n v="621.30999999999995"/>
    <n v="1681.63"/>
    <n v="1071.3699999999999"/>
    <n v="1183.54"/>
    <n v="14.48"/>
    <n v="0.38300000000000001"/>
  </r>
  <r>
    <x v="3183"/>
    <n v="944.84"/>
    <n v="653.79"/>
    <n v="1567.58"/>
    <n v="250.91"/>
    <n v="1913.09"/>
    <n v="1750.17"/>
    <n v="875.56"/>
    <n v="1235.49"/>
    <n v="623.41"/>
    <n v="1684.46"/>
    <n v="1070.8699999999999"/>
    <n v="1182.51"/>
    <n v="14.6"/>
    <n v="0.38800000000000001"/>
  </r>
  <r>
    <x v="3184"/>
    <n v="939.93"/>
    <n v="670.8"/>
    <n v="1553.04"/>
    <n v="251.39"/>
    <n v="1884.92"/>
    <n v="1745.38"/>
    <n v="875.5"/>
    <n v="1227.3399999999999"/>
    <n v="623.13"/>
    <n v="1671.49"/>
    <n v="1068.81"/>
    <n v="1175.8800000000001"/>
    <n v="15.11"/>
    <n v="0.39600000000000002"/>
  </r>
  <r>
    <x v="3185"/>
    <n v="956.17"/>
    <n v="675.18"/>
    <n v="1587.34"/>
    <n v="253.95"/>
    <n v="1909.45"/>
    <n v="1765.95"/>
    <n v="875.32"/>
    <n v="1233.03"/>
    <n v="632.25"/>
    <n v="1700.2"/>
    <n v="1080.18"/>
    <n v="1192.54"/>
    <n v="15.11"/>
    <n v="0.39900000000000002"/>
  </r>
  <r>
    <x v="3186"/>
    <n v="948.39"/>
    <n v="665.66"/>
    <n v="1564.27"/>
    <n v="251.79"/>
    <n v="1887.3"/>
    <n v="1727.02"/>
    <n v="868.62"/>
    <n v="1238.05"/>
    <n v="630.6"/>
    <n v="1679.09"/>
    <n v="1061.82"/>
    <n v="1177.6199999999999"/>
    <n v="15.26"/>
    <n v="0.40799999999999997"/>
  </r>
  <r>
    <x v="3187"/>
    <n v="948.12"/>
    <n v="674.14"/>
    <n v="1560.1"/>
    <n v="251.1"/>
    <n v="1894.34"/>
    <n v="1720.15"/>
    <n v="862.18"/>
    <n v="1229.28"/>
    <n v="629.21"/>
    <n v="1686.63"/>
    <n v="1051.31"/>
    <n v="1176.31"/>
    <n v="15.39"/>
    <n v="0.40799999999999997"/>
  </r>
  <r>
    <x v="3188"/>
    <n v="924.17"/>
    <n v="663.18"/>
    <n v="1516.92"/>
    <n v="249.24"/>
    <n v="1847.75"/>
    <n v="1667.1"/>
    <n v="851.82"/>
    <n v="1193.68"/>
    <n v="616.74"/>
    <n v="1650.01"/>
    <n v="1016.67"/>
    <n v="1145.75"/>
    <n v="15.36"/>
    <n v="0.41799999999999998"/>
  </r>
  <r>
    <x v="3189"/>
    <n v="925.13"/>
    <n v="656.17"/>
    <n v="1510.58"/>
    <n v="254.93"/>
    <n v="1850.8"/>
    <n v="1702.85"/>
    <n v="854.18"/>
    <n v="1199.26"/>
    <n v="616.74"/>
    <n v="1651.59"/>
    <n v="1036.44"/>
    <n v="1152.1500000000001"/>
    <n v="15.18"/>
    <n v="0.40899999999999997"/>
  </r>
  <r>
    <x v="3190"/>
    <n v="952.94"/>
    <n v="661.65"/>
    <n v="1537.68"/>
    <n v="253.35"/>
    <n v="1870.48"/>
    <n v="1754.1"/>
    <n v="854.51"/>
    <n v="1215.22"/>
    <n v="623.21"/>
    <n v="1682.98"/>
    <n v="1045.43"/>
    <n v="1173.3699999999999"/>
    <n v="15.66"/>
    <n v="0.41799999999999998"/>
  </r>
  <r>
    <x v="3191"/>
    <n v="947.14"/>
    <n v="668.13"/>
    <n v="1531.21"/>
    <n v="249.24"/>
    <n v="1854.52"/>
    <n v="1742.33"/>
    <n v="851.91"/>
    <n v="1212.6500000000001"/>
    <n v="617.27"/>
    <n v="1668.26"/>
    <n v="1042.3699999999999"/>
    <n v="1166.6099999999999"/>
    <n v="16.16"/>
    <n v="0.432"/>
  </r>
  <r>
    <x v="3192"/>
    <n v="962"/>
    <n v="691.34"/>
    <n v="1552.87"/>
    <n v="248.2"/>
    <n v="1884.52"/>
    <n v="1810.17"/>
    <n v="861.06"/>
    <n v="1243.3699999999999"/>
    <n v="628.66"/>
    <n v="1683.37"/>
    <n v="1052.1099999999999"/>
    <n v="1189.3499999999999"/>
    <n v="16.46"/>
    <n v="0.433"/>
  </r>
  <r>
    <x v="3193"/>
    <n v="953.56"/>
    <n v="680.5"/>
    <n v="1534.67"/>
    <n v="243.06"/>
    <n v="1872.85"/>
    <n v="1809.19"/>
    <n v="859.51"/>
    <n v="1240.7"/>
    <n v="625.51"/>
    <n v="1646.39"/>
    <n v="1039.21"/>
    <n v="1179.06"/>
    <n v="16.66"/>
    <n v="0.44500000000000001"/>
  </r>
  <r>
    <x v="3194"/>
    <n v="941.59"/>
    <n v="671.89"/>
    <n v="1528.87"/>
    <n v="240.67"/>
    <n v="1839.72"/>
    <n v="1793.11"/>
    <n v="860.82"/>
    <n v="1229.58"/>
    <n v="621.62"/>
    <n v="1610.38"/>
    <n v="1032.58"/>
    <n v="1166.05"/>
    <n v="16.66"/>
    <n v="0.442"/>
  </r>
  <r>
    <x v="3195"/>
    <n v="942.81"/>
    <n v="662.61"/>
    <n v="1529.35"/>
    <n v="243.29"/>
    <n v="1842.47"/>
    <n v="1823.42"/>
    <n v="855.68"/>
    <n v="1238.81"/>
    <n v="627.21"/>
    <n v="1607.45"/>
    <n v="1048.0899999999999"/>
    <n v="1171.93"/>
    <n v="16.649999999999999"/>
    <n v="0.436"/>
  </r>
  <r>
    <x v="3196"/>
    <n v="942.81"/>
    <n v="662.61"/>
    <n v="1529.35"/>
    <n v="243.29"/>
    <n v="1842.47"/>
    <n v="1823.42"/>
    <n v="855.68"/>
    <n v="1238.81"/>
    <n v="627.21"/>
    <n v="1607.45"/>
    <n v="1048.0899999999999"/>
    <n v="1171.93"/>
    <n v="16.649999999999999"/>
    <n v="0.436"/>
  </r>
  <r>
    <x v="3197"/>
    <n v="959.73"/>
    <n v="679.25"/>
    <n v="1558.05"/>
    <n v="245.13"/>
    <n v="1850.57"/>
    <n v="1902.01"/>
    <n v="853.94"/>
    <n v="1268.06"/>
    <n v="633.17999999999995"/>
    <n v="1607.17"/>
    <n v="1065.05"/>
    <n v="1194.1199999999999"/>
    <n v="16.940000000000001"/>
    <n v="0.44"/>
  </r>
  <r>
    <x v="3198"/>
    <n v="956.07"/>
    <n v="676.81"/>
    <n v="1546.8"/>
    <n v="242.35"/>
    <n v="1831.86"/>
    <n v="1920.56"/>
    <n v="847.8"/>
    <n v="1262.04"/>
    <n v="625.97"/>
    <n v="1579.32"/>
    <n v="1067.99"/>
    <n v="1189.49"/>
    <n v="16.79"/>
    <n v="0.442"/>
  </r>
  <r>
    <x v="3199"/>
    <n v="964.38"/>
    <n v="675.29"/>
    <n v="1578.45"/>
    <n v="241.07"/>
    <n v="1830.46"/>
    <n v="1903.12"/>
    <n v="847.35"/>
    <n v="1267.49"/>
    <n v="629.71"/>
    <n v="1571.05"/>
    <n v="1088.3399999999999"/>
    <n v="1194.47"/>
    <n v="16.02"/>
    <n v="0.41099999999999998"/>
  </r>
  <r>
    <x v="3200"/>
    <n v="982.65"/>
    <n v="686.96"/>
    <n v="1599.55"/>
    <n v="245.41"/>
    <n v="1862.01"/>
    <n v="1921.01"/>
    <n v="854.52"/>
    <n v="1266.82"/>
    <n v="634.29999999999995"/>
    <n v="1592.86"/>
    <n v="1103.53"/>
    <n v="1210.42"/>
    <n v="15.92"/>
    <n v="0.40899999999999997"/>
  </r>
  <r>
    <x v="3201"/>
    <n v="985.36"/>
    <n v="695"/>
    <n v="1604.18"/>
    <n v="244.88"/>
    <n v="1874.51"/>
    <n v="1924.64"/>
    <n v="851.23"/>
    <n v="1265.4000000000001"/>
    <n v="634.97"/>
    <n v="1596.43"/>
    <n v="1112.93"/>
    <n v="1214.71"/>
    <n v="16.59"/>
    <n v="0.42499999999999999"/>
  </r>
  <r>
    <x v="3202"/>
    <n v="1001.92"/>
    <n v="699.6"/>
    <n v="1630.48"/>
    <n v="247.49"/>
    <n v="1902.54"/>
    <n v="1876.86"/>
    <n v="855.71"/>
    <n v="1295.17"/>
    <n v="650.14"/>
    <n v="1618.43"/>
    <n v="1143.78"/>
    <n v="1226"/>
    <n v="16.440000000000001"/>
    <n v="0.42"/>
  </r>
  <r>
    <x v="3203"/>
    <n v="996.19"/>
    <n v="700.42"/>
    <n v="1633.88"/>
    <n v="246.76"/>
    <n v="1896.33"/>
    <n v="1842.2"/>
    <n v="863.89"/>
    <n v="1303.1300000000001"/>
    <n v="655.34"/>
    <n v="1616.35"/>
    <n v="1135.1300000000001"/>
    <n v="1220.48"/>
    <n v="16.73"/>
    <n v="0.41799999999999998"/>
  </r>
  <r>
    <x v="3204"/>
    <n v="975.19"/>
    <n v="685.31"/>
    <n v="1617.77"/>
    <n v="243.76"/>
    <n v="1846.54"/>
    <n v="1796.15"/>
    <n v="868.56"/>
    <n v="1310.1500000000001"/>
    <n v="693.2"/>
    <n v="1604.45"/>
    <n v="1102.98"/>
    <n v="1200.94"/>
    <n v="16.510000000000002"/>
    <n v="0.42199999999999999"/>
  </r>
  <r>
    <x v="3205"/>
    <n v="961.58"/>
    <n v="717.86"/>
    <n v="1602.45"/>
    <n v="245.85"/>
    <n v="1805.97"/>
    <n v="1800.85"/>
    <n v="889.8"/>
    <n v="1326.97"/>
    <n v="720.06"/>
    <n v="1595.46"/>
    <n v="1093.79"/>
    <n v="1196.3"/>
    <n v="16.850000000000001"/>
    <n v="0.42699999999999999"/>
  </r>
  <r>
    <x v="3206"/>
    <n v="963.24"/>
    <n v="744.63"/>
    <n v="1601.85"/>
    <n v="248.88"/>
    <n v="1806.4"/>
    <n v="1759.34"/>
    <n v="931.04"/>
    <n v="1324.51"/>
    <n v="723.17"/>
    <n v="1605.05"/>
    <n v="1088.3900000000001"/>
    <n v="1194.3599999999999"/>
    <n v="17.34"/>
    <n v="0.433"/>
  </r>
  <r>
    <x v="3207"/>
    <n v="935.9"/>
    <n v="764.08"/>
    <n v="1596.14"/>
    <n v="251.5"/>
    <n v="1741.36"/>
    <n v="1650.29"/>
    <n v="950.9"/>
    <n v="1299.68"/>
    <n v="739.14"/>
    <n v="1584.04"/>
    <n v="1068.83"/>
    <n v="1166.42"/>
    <n v="17.82"/>
    <n v="0.434"/>
  </r>
  <r>
    <x v="3208"/>
    <n v="950.28"/>
    <n v="744.49"/>
    <n v="1615.32"/>
    <n v="255.81"/>
    <n v="1784.75"/>
    <n v="1695.53"/>
    <n v="950.16"/>
    <n v="1309.01"/>
    <n v="727.45"/>
    <n v="1596.67"/>
    <n v="1085.94"/>
    <n v="1183.17"/>
    <n v="17.79"/>
    <n v="0.42699999999999999"/>
  </r>
  <r>
    <x v="3209"/>
    <n v="973.38"/>
    <n v="733.13"/>
    <n v="1643.46"/>
    <n v="255.1"/>
    <n v="1847.22"/>
    <n v="1761.11"/>
    <n v="955.15"/>
    <n v="1342.56"/>
    <n v="725.7"/>
    <n v="1641.65"/>
    <n v="1132.21"/>
    <n v="1213.58"/>
    <n v="18.05"/>
    <n v="0.434"/>
  </r>
  <r>
    <x v="3210"/>
    <n v="978.95"/>
    <n v="743.12"/>
    <n v="1658.39"/>
    <n v="254.28"/>
    <n v="1858.52"/>
    <n v="1838.61"/>
    <n v="963.87"/>
    <n v="1343.44"/>
    <n v="717.1"/>
    <n v="1623.9"/>
    <n v="1140.71"/>
    <n v="1226.95"/>
    <n v="18.02"/>
    <n v="0.439"/>
  </r>
  <r>
    <x v="3211"/>
    <n v="987.15"/>
    <n v="729.49"/>
    <n v="1654.97"/>
    <n v="253.47"/>
    <n v="1842.9"/>
    <n v="1858.36"/>
    <n v="964.21"/>
    <n v="1344.62"/>
    <n v="725.25"/>
    <n v="1613.41"/>
    <n v="1125.25"/>
    <n v="1226.3499999999999"/>
    <n v="17.96"/>
    <n v="0.434"/>
  </r>
  <r>
    <x v="3212"/>
    <n v="993.84"/>
    <n v="719.68"/>
    <n v="1633.28"/>
    <n v="254.37"/>
    <n v="1844.91"/>
    <n v="1917.17"/>
    <n v="963.59"/>
    <n v="1353.96"/>
    <n v="719.09"/>
    <n v="1629.62"/>
    <n v="1124.25"/>
    <n v="1232.72"/>
    <n v="17.670000000000002"/>
    <n v="0.42699999999999999"/>
  </r>
  <r>
    <x v="3213"/>
    <n v="992.65"/>
    <n v="732.9"/>
    <n v="1661.57"/>
    <n v="256.02"/>
    <n v="1852.11"/>
    <n v="1876.1"/>
    <n v="965.82"/>
    <n v="1350.31"/>
    <n v="730.61"/>
    <n v="1646.73"/>
    <n v="1118.47"/>
    <n v="1233.8699999999999"/>
    <n v="17.82"/>
    <n v="0.43099999999999999"/>
  </r>
  <r>
    <x v="3214"/>
    <n v="978.14"/>
    <n v="766.02"/>
    <n v="1650.85"/>
    <n v="257.79000000000002"/>
    <n v="1808.72"/>
    <n v="1825.85"/>
    <n v="967.44"/>
    <n v="1355.83"/>
    <n v="763.42"/>
    <n v="1616.67"/>
    <n v="1117.82"/>
    <n v="1221.76"/>
    <n v="18.43"/>
    <n v="0.442"/>
  </r>
  <r>
    <x v="3215"/>
    <n v="967.43"/>
    <n v="786.59"/>
    <n v="1656.55"/>
    <n v="260.94"/>
    <n v="1793.72"/>
    <n v="1804.83"/>
    <n v="967.74"/>
    <n v="1342.82"/>
    <n v="771.4"/>
    <n v="1613.72"/>
    <n v="1107.01"/>
    <n v="1216.49"/>
    <n v="18.53"/>
    <n v="0.44800000000000001"/>
  </r>
  <r>
    <x v="3216"/>
    <n v="965.39"/>
    <n v="771.28"/>
    <n v="1635.53"/>
    <n v="261.13"/>
    <n v="1782.83"/>
    <n v="1820.35"/>
    <n v="979"/>
    <n v="1333.62"/>
    <n v="760.98"/>
    <n v="1615.84"/>
    <n v="1088.21"/>
    <n v="1210.57"/>
    <n v="18.690000000000001"/>
    <n v="0.45500000000000002"/>
  </r>
  <r>
    <x v="3217"/>
    <n v="979.96"/>
    <n v="795.1"/>
    <n v="1655.89"/>
    <n v="264.73"/>
    <n v="1810.45"/>
    <n v="1816.38"/>
    <n v="985.7"/>
    <n v="1352.65"/>
    <n v="780.34"/>
    <n v="1642.32"/>
    <n v="1103.19"/>
    <n v="1225.69"/>
    <n v="18.829999999999998"/>
    <n v="0.45800000000000002"/>
  </r>
  <r>
    <x v="3218"/>
    <n v="962.44"/>
    <n v="794.05"/>
    <n v="1614.41"/>
    <n v="263.02"/>
    <n v="1794.44"/>
    <n v="1774.88"/>
    <n v="987.04"/>
    <n v="1348.96"/>
    <n v="771.02"/>
    <n v="1623.46"/>
    <n v="1091.02"/>
    <n v="1207.23"/>
    <n v="18.940000000000001"/>
    <n v="0.45500000000000002"/>
  </r>
  <r>
    <x v="3219"/>
    <n v="966.5"/>
    <n v="785"/>
    <n v="1626.7"/>
    <n v="263.83"/>
    <n v="1812.62"/>
    <n v="1799.66"/>
    <n v="988"/>
    <n v="1370.31"/>
    <n v="779.19"/>
    <n v="1632.14"/>
    <n v="1128.8900000000001"/>
    <n v="1219.48"/>
    <n v="18.89"/>
    <n v="0.45900000000000002"/>
  </r>
  <r>
    <x v="3220"/>
    <n v="958.42"/>
    <n v="767.26"/>
    <n v="1603.74"/>
    <n v="263.67"/>
    <n v="1808.01"/>
    <n v="1745.37"/>
    <n v="987.35"/>
    <n v="1364.45"/>
    <n v="789.1"/>
    <n v="1624.92"/>
    <n v="1124.5"/>
    <n v="1206.1199999999999"/>
    <n v="18.23"/>
    <n v="0.44400000000000001"/>
  </r>
  <r>
    <x v="3221"/>
    <n v="965.03"/>
    <n v="769.85"/>
    <n v="1628.71"/>
    <n v="264.33999999999997"/>
    <n v="1805.6"/>
    <n v="1771.54"/>
    <n v="989.44"/>
    <n v="1385.65"/>
    <n v="794.69"/>
    <n v="1626.39"/>
    <n v="1138.3699999999999"/>
    <n v="1216.67"/>
    <n v="18.23"/>
    <n v="0.437"/>
  </r>
  <r>
    <x v="3222"/>
    <n v="964.79"/>
    <n v="766.49"/>
    <n v="1627.53"/>
    <n v="264.22000000000003"/>
    <n v="1786.78"/>
    <n v="1803.57"/>
    <n v="1001.93"/>
    <n v="1382.43"/>
    <n v="794.18"/>
    <n v="1612.65"/>
    <n v="1117.57"/>
    <n v="1215.31"/>
    <n v="18.57"/>
    <n v="0.442"/>
  </r>
  <r>
    <x v="3223"/>
    <n v="978.28"/>
    <n v="765.36"/>
    <n v="1644.88"/>
    <n v="264.92"/>
    <n v="1802.57"/>
    <n v="1846.38"/>
    <n v="1003.6"/>
    <n v="1398.28"/>
    <n v="788.22"/>
    <n v="1625.45"/>
    <n v="1127.03"/>
    <n v="1229.28"/>
    <n v="17.84"/>
    <n v="0.434"/>
  </r>
  <r>
    <x v="3224"/>
    <n v="984.65"/>
    <n v="745.35"/>
    <n v="1656.15"/>
    <n v="265.01"/>
    <n v="1816.61"/>
    <n v="1883.63"/>
    <n v="1006.97"/>
    <n v="1392.32"/>
    <n v="773.32"/>
    <n v="1627.15"/>
    <n v="1139.23"/>
    <n v="1236.5899999999999"/>
    <n v="17.440000000000001"/>
    <n v="0.42399999999999999"/>
  </r>
  <r>
    <x v="3225"/>
    <n v="982.99"/>
    <n v="750.99"/>
    <n v="1671.19"/>
    <n v="269.26"/>
    <n v="1830.65"/>
    <n v="1869.07"/>
    <n v="1016.34"/>
    <n v="1382.39"/>
    <n v="772.57"/>
    <n v="1638.66"/>
    <n v="1153.56"/>
    <n v="1240.1500000000001"/>
    <n v="18.11"/>
    <n v="0.435"/>
  </r>
  <r>
    <x v="3226"/>
    <n v="967.92"/>
    <n v="744.93"/>
    <n v="1617.27"/>
    <n v="265.33999999999997"/>
    <n v="1796.47"/>
    <n v="1815.61"/>
    <n v="1001.53"/>
    <n v="1358.42"/>
    <n v="768.85"/>
    <n v="1630.27"/>
    <n v="1132.53"/>
    <n v="1215.22"/>
    <n v="18.04"/>
    <n v="0.432"/>
  </r>
  <r>
    <x v="3227"/>
    <n v="962.57"/>
    <n v="743.25"/>
    <n v="1600.16"/>
    <n v="268.20999999999998"/>
    <n v="1805.2"/>
    <n v="1854.11"/>
    <n v="991.08"/>
    <n v="1352.79"/>
    <n v="758.22"/>
    <n v="1638.77"/>
    <n v="1146.99"/>
    <n v="1218.45"/>
    <n v="17.760000000000002"/>
    <n v="0.42399999999999999"/>
  </r>
  <r>
    <x v="3228"/>
    <n v="963.31"/>
    <n v="728.92"/>
    <n v="1594.06"/>
    <n v="267.95"/>
    <n v="1793.19"/>
    <n v="1860.15"/>
    <n v="986.45"/>
    <n v="1340.4"/>
    <n v="747.64"/>
    <n v="1641.28"/>
    <n v="1128.73"/>
    <n v="1213.46"/>
    <n v="17.09"/>
    <n v="0.40300000000000002"/>
  </r>
  <r>
    <x v="3229"/>
    <n v="967.41"/>
    <n v="734.61"/>
    <n v="1609.72"/>
    <n v="271.97000000000003"/>
    <n v="1811.03"/>
    <n v="1870.25"/>
    <n v="992.68"/>
    <n v="1368.71"/>
    <n v="753.89"/>
    <n v="1653.56"/>
    <n v="1136.03"/>
    <n v="1223.83"/>
    <n v="16.77"/>
    <n v="0.39900000000000002"/>
  </r>
  <r>
    <x v="3230"/>
    <n v="968.98"/>
    <n v="744.04"/>
    <n v="1598.17"/>
    <n v="272.2"/>
    <n v="1820.28"/>
    <n v="1835.79"/>
    <n v="998.1"/>
    <n v="1357.55"/>
    <n v="750"/>
    <n v="1660.09"/>
    <n v="1132.68"/>
    <n v="1219.47"/>
    <n v="17.04"/>
    <n v="0.39900000000000002"/>
  </r>
  <r>
    <x v="3231"/>
    <n v="963.46"/>
    <n v="764.29"/>
    <n v="1587.33"/>
    <n v="272.77999999999997"/>
    <n v="1801.68"/>
    <n v="1818.05"/>
    <n v="1001.97"/>
    <n v="1345.82"/>
    <n v="748.87"/>
    <n v="1657.47"/>
    <n v="1120.1099999999999"/>
    <n v="1212.3499999999999"/>
    <n v="17.22"/>
    <n v="0.40500000000000003"/>
  </r>
  <r>
    <x v="3232"/>
    <n v="946.32"/>
    <n v="738.26"/>
    <n v="1554.72"/>
    <n v="274.51"/>
    <n v="1761.09"/>
    <n v="1771.79"/>
    <n v="997.37"/>
    <n v="1328.89"/>
    <n v="746.26"/>
    <n v="1638.89"/>
    <n v="1107.1199999999999"/>
    <n v="1189.98"/>
    <n v="16.77"/>
    <n v="0.39900000000000002"/>
  </r>
  <r>
    <x v="3233"/>
    <n v="935.98"/>
    <n v="737.12"/>
    <n v="1518.98"/>
    <n v="274.81"/>
    <n v="1740.63"/>
    <n v="1712.98"/>
    <n v="988.67"/>
    <n v="1310.6600000000001"/>
    <n v="731.46"/>
    <n v="1637.45"/>
    <n v="1095.5899999999999"/>
    <n v="1171.1500000000001"/>
    <n v="17.25"/>
    <n v="0.40400000000000003"/>
  </r>
  <r>
    <x v="3234"/>
    <n v="944.52"/>
    <n v="758.91"/>
    <n v="1555.78"/>
    <n v="276.51"/>
    <n v="1743.39"/>
    <n v="1764.6"/>
    <n v="980.73"/>
    <n v="1313.89"/>
    <n v="732.95"/>
    <n v="1641.04"/>
    <n v="1112.58"/>
    <n v="1187.51"/>
    <n v="17.32"/>
    <n v="0.40500000000000003"/>
  </r>
  <r>
    <x v="3235"/>
    <n v="925.95"/>
    <n v="737.32"/>
    <n v="1528.17"/>
    <n v="272.23"/>
    <n v="1734.34"/>
    <n v="1748.75"/>
    <n v="980.81"/>
    <n v="1292.29"/>
    <n v="714.21"/>
    <n v="1616.18"/>
    <n v="1088.7"/>
    <n v="1169.6400000000001"/>
    <n v="17.18"/>
    <n v="0.40600000000000003"/>
  </r>
  <r>
    <x v="3236"/>
    <n v="931.38"/>
    <n v="746.28"/>
    <n v="1555.07"/>
    <n v="275.19"/>
    <n v="1760.99"/>
    <n v="1783.78"/>
    <n v="989.26"/>
    <n v="1304.6099999999999"/>
    <n v="710.35"/>
    <n v="1620.3"/>
    <n v="1104.79"/>
    <n v="1184.42"/>
    <n v="16.850000000000001"/>
    <n v="0.39600000000000002"/>
  </r>
  <r>
    <x v="3237"/>
    <n v="931.38"/>
    <n v="746.28"/>
    <n v="1555.06"/>
    <n v="275.19"/>
    <n v="1760.99"/>
    <n v="1783.77"/>
    <n v="989.26"/>
    <n v="1304.6099999999999"/>
    <n v="710.35"/>
    <n v="1620.3"/>
    <n v="1104.79"/>
    <n v="1184.4100000000001"/>
    <n v="16.850000000000001"/>
    <n v="0.39600000000000002"/>
  </r>
  <r>
    <x v="3238"/>
    <n v="938.11"/>
    <n v="734.9"/>
    <n v="1529.52"/>
    <n v="272.19"/>
    <n v="1760.05"/>
    <n v="1733.78"/>
    <n v="989.6"/>
    <n v="1315.32"/>
    <n v="734.89"/>
    <n v="1638.93"/>
    <n v="1097.21"/>
    <n v="1177.68"/>
    <n v="16.309999999999999"/>
    <n v="0.39500000000000002"/>
  </r>
  <r>
    <x v="3239"/>
    <n v="936.99"/>
    <n v="747.02"/>
    <n v="1521.1"/>
    <n v="271.36"/>
    <n v="1753.69"/>
    <n v="1759.71"/>
    <n v="984.11"/>
    <n v="1316.98"/>
    <n v="729.32"/>
    <n v="1626.1"/>
    <n v="1098.98"/>
    <n v="1178.7"/>
    <n v="16.61"/>
    <n v="0.39400000000000002"/>
  </r>
  <r>
    <x v="3240"/>
    <n v="944.64"/>
    <n v="749.46"/>
    <n v="1527.92"/>
    <n v="272.38"/>
    <n v="1766.16"/>
    <n v="1735.05"/>
    <n v="986.65"/>
    <n v="1324.93"/>
    <n v="731.05"/>
    <n v="1631.92"/>
    <n v="1098.8900000000001"/>
    <n v="1180.79"/>
    <n v="16.809999999999999"/>
    <n v="0.39400000000000002"/>
  </r>
  <r>
    <x v="3241"/>
    <n v="956.78"/>
    <n v="754.65"/>
    <n v="1542.87"/>
    <n v="275.2"/>
    <n v="1816.17"/>
    <n v="1809.23"/>
    <n v="975.71"/>
    <n v="1344.28"/>
    <n v="744.97"/>
    <n v="1655.4"/>
    <n v="1121.04"/>
    <n v="1205"/>
    <n v="17.36"/>
    <n v="0.40400000000000003"/>
  </r>
  <r>
    <x v="3242"/>
    <n v="958.33"/>
    <n v="760.56"/>
    <n v="1565.8"/>
    <n v="275.52999999999997"/>
    <n v="1800.51"/>
    <n v="1839.87"/>
    <n v="979.22"/>
    <n v="1360.9"/>
    <n v="748.56"/>
    <n v="1650.63"/>
    <n v="1133.33"/>
    <n v="1212.67"/>
    <n v="17.91"/>
    <n v="0.41599999999999998"/>
  </r>
  <r>
    <x v="3243"/>
    <n v="942.5"/>
    <n v="751.93"/>
    <n v="1552.53"/>
    <n v="274.45"/>
    <n v="1780.07"/>
    <n v="1791.51"/>
    <n v="973.65"/>
    <n v="1345.39"/>
    <n v="742.76"/>
    <n v="1633.91"/>
    <n v="1133.8599999999999"/>
    <n v="1196.9100000000001"/>
    <n v="17.66"/>
    <n v="0.41199999999999998"/>
  </r>
  <r>
    <x v="3244"/>
    <n v="938.87"/>
    <n v="752.17"/>
    <n v="1541.2"/>
    <n v="274.47000000000003"/>
    <n v="1771.69"/>
    <n v="1824.58"/>
    <n v="970.22"/>
    <n v="1342.14"/>
    <n v="740.44"/>
    <n v="1627.15"/>
    <n v="1142.77"/>
    <n v="1197.78"/>
    <n v="17.98"/>
    <n v="0.41799999999999998"/>
  </r>
  <r>
    <x v="3245"/>
    <n v="927.73"/>
    <n v="753.24"/>
    <n v="1517.99"/>
    <n v="270.76"/>
    <n v="1737.58"/>
    <n v="1794.77"/>
    <n v="964.34"/>
    <n v="1326.39"/>
    <n v="743.41"/>
    <n v="1614.61"/>
    <n v="1135.67"/>
    <n v="1182.76"/>
    <n v="17.82"/>
    <n v="0.41899999999999998"/>
  </r>
  <r>
    <x v="3246"/>
    <n v="917.22"/>
    <n v="753.53"/>
    <n v="1512.6"/>
    <n v="271.2"/>
    <n v="1723.78"/>
    <n v="1765.55"/>
    <n v="958.49"/>
    <n v="1324.66"/>
    <n v="738.86"/>
    <n v="1597.69"/>
    <n v="1124.57"/>
    <n v="1172.83"/>
    <n v="18.45"/>
    <n v="0.442"/>
  </r>
  <r>
    <x v="3247"/>
    <n v="911.74"/>
    <n v="767.42"/>
    <n v="1501.21"/>
    <n v="273.32"/>
    <n v="1712.97"/>
    <n v="1734.88"/>
    <n v="952.9"/>
    <n v="1335.02"/>
    <n v="754.87"/>
    <n v="1598.85"/>
    <n v="1130.5"/>
    <n v="1168.69"/>
    <n v="18.239999999999998"/>
    <n v="0.44500000000000001"/>
  </r>
  <r>
    <x v="3248"/>
    <n v="913.94"/>
    <n v="778.96"/>
    <n v="1509.85"/>
    <n v="275.54000000000002"/>
    <n v="1723.76"/>
    <n v="1757.16"/>
    <n v="959.03"/>
    <n v="1338.55"/>
    <n v="756.01"/>
    <n v="1599.41"/>
    <n v="1130.76"/>
    <n v="1175.5"/>
    <n v="18.61"/>
    <n v="0.45500000000000002"/>
  </r>
  <r>
    <x v="3249"/>
    <n v="933.35"/>
    <n v="765.12"/>
    <n v="1549.79"/>
    <n v="277.72000000000003"/>
    <n v="1734.99"/>
    <n v="1853.45"/>
    <n v="955.3"/>
    <n v="1364.71"/>
    <n v="757.35"/>
    <n v="1603.83"/>
    <n v="1149.8499999999999"/>
    <n v="1200"/>
    <n v="17.920000000000002"/>
    <n v="0.437"/>
  </r>
  <r>
    <x v="3250"/>
    <n v="938.96"/>
    <n v="769.94"/>
    <n v="1566.28"/>
    <n v="276.93"/>
    <n v="1749.31"/>
    <n v="1868.56"/>
    <n v="953.44"/>
    <n v="1379.14"/>
    <n v="758.09"/>
    <n v="1611.61"/>
    <n v="1153.93"/>
    <n v="1208.51"/>
    <n v="18.25"/>
    <n v="0.45100000000000001"/>
  </r>
  <r>
    <x v="3251"/>
    <n v="938.29"/>
    <n v="767.04"/>
    <n v="1568.15"/>
    <n v="275.63"/>
    <n v="1731.57"/>
    <n v="1885.07"/>
    <n v="950.36"/>
    <n v="1384.46"/>
    <n v="761.1"/>
    <n v="1598.79"/>
    <n v="1169.1500000000001"/>
    <n v="1209.33"/>
    <n v="18.010000000000002"/>
    <n v="0.44"/>
  </r>
  <r>
    <x v="3252"/>
    <n v="945.63"/>
    <n v="745.39"/>
    <n v="1581.49"/>
    <n v="273.10000000000002"/>
    <n v="1717.56"/>
    <n v="1945.91"/>
    <n v="946.06"/>
    <n v="1374.54"/>
    <n v="749.79"/>
    <n v="1582.79"/>
    <n v="1174.55"/>
    <n v="1214.71"/>
    <n v="17.79"/>
    <n v="0.433"/>
  </r>
  <r>
    <x v="3253"/>
    <n v="941.48"/>
    <n v="734.56"/>
    <n v="1568.01"/>
    <n v="273.98"/>
    <n v="1723.39"/>
    <n v="1898.26"/>
    <n v="939.39"/>
    <n v="1366.36"/>
    <n v="739.95"/>
    <n v="1585.33"/>
    <n v="1160.23"/>
    <n v="1204.4000000000001"/>
    <n v="17.62"/>
    <n v="0.434"/>
  </r>
  <r>
    <x v="3254"/>
    <n v="939.07"/>
    <n v="743.82"/>
    <n v="1551.47"/>
    <n v="273.17"/>
    <n v="1713.99"/>
    <n v="1919.38"/>
    <n v="931.7"/>
    <n v="1365.66"/>
    <n v="740.21"/>
    <n v="1582.04"/>
    <n v="1152.8599999999999"/>
    <n v="1202.93"/>
    <n v="18.420000000000002"/>
    <n v="0.45"/>
  </r>
  <r>
    <x v="3255"/>
    <n v="926.31"/>
    <n v="730.47"/>
    <n v="1523.43"/>
    <n v="271.68"/>
    <n v="1716.36"/>
    <n v="1877.06"/>
    <n v="922.9"/>
    <n v="1353.67"/>
    <n v="724.66"/>
    <n v="1567.69"/>
    <n v="1131.96"/>
    <n v="1186.77"/>
    <n v="18.260000000000002"/>
    <n v="0.45"/>
  </r>
  <r>
    <x v="3256"/>
    <n v="925.53"/>
    <n v="723.66"/>
    <n v="1530.05"/>
    <n v="269.85000000000002"/>
    <n v="1710.73"/>
    <n v="1877.49"/>
    <n v="919.45"/>
    <n v="1343.93"/>
    <n v="727.86"/>
    <n v="1565.04"/>
    <n v="1136.8599999999999"/>
    <n v="1185.93"/>
    <n v="18.170000000000002"/>
    <n v="0.45"/>
  </r>
  <r>
    <x v="3257"/>
    <n v="939.23"/>
    <n v="717.05"/>
    <n v="1555.36"/>
    <n v="270.89999999999998"/>
    <n v="1716.95"/>
    <n v="1912.37"/>
    <n v="925.44"/>
    <n v="1354.28"/>
    <n v="732.52"/>
    <n v="1571.1"/>
    <n v="1151.25"/>
    <n v="1198.8900000000001"/>
    <n v="18.22"/>
    <n v="0.44800000000000001"/>
  </r>
  <r>
    <x v="3258"/>
    <n v="951.33"/>
    <n v="735.58"/>
    <n v="1572.23"/>
    <n v="270.36"/>
    <n v="1748.13"/>
    <n v="1948.05"/>
    <n v="923.11"/>
    <n v="1380.92"/>
    <n v="737.78"/>
    <n v="1582.13"/>
    <n v="1160.4000000000001"/>
    <n v="1215.6300000000001"/>
    <n v="18.559999999999999"/>
    <n v="0.45900000000000002"/>
  </r>
  <r>
    <x v="3259"/>
    <n v="968.33"/>
    <n v="745.85"/>
    <n v="1597.48"/>
    <n v="264.77"/>
    <n v="1785.76"/>
    <n v="1986.94"/>
    <n v="948.86"/>
    <n v="1401.35"/>
    <n v="733.64"/>
    <n v="1597.42"/>
    <n v="1173.9000000000001"/>
    <n v="1234.22"/>
    <n v="19.329999999999998"/>
    <n v="0.47799999999999998"/>
  </r>
  <r>
    <x v="3260"/>
    <n v="967.87"/>
    <n v="751.71"/>
    <n v="1604.58"/>
    <n v="266.62"/>
    <n v="1798.95"/>
    <n v="2014.6"/>
    <n v="943.69"/>
    <n v="1407.02"/>
    <n v="745.66"/>
    <n v="1602.77"/>
    <n v="1165.42"/>
    <n v="1240.9100000000001"/>
    <n v="19.39"/>
    <n v="0.48199999999999998"/>
  </r>
  <r>
    <x v="3261"/>
    <n v="970.27"/>
    <n v="757.3"/>
    <n v="1617.87"/>
    <n v="267.68"/>
    <n v="1808.78"/>
    <n v="2042.44"/>
    <n v="947.51"/>
    <n v="1415.88"/>
    <n v="754.99"/>
    <n v="1604.52"/>
    <n v="1162.81"/>
    <n v="1248.93"/>
    <n v="19.7"/>
    <n v="0.48499999999999999"/>
  </r>
  <r>
    <x v="3262"/>
    <n v="970.27"/>
    <n v="757.3"/>
    <n v="1617.86"/>
    <n v="267.68"/>
    <n v="1808.78"/>
    <n v="2042.44"/>
    <n v="947.51"/>
    <n v="1415.88"/>
    <n v="754.99"/>
    <n v="1604.52"/>
    <n v="1162.81"/>
    <n v="1248.92"/>
    <n v="19.7"/>
    <n v="0.48499999999999999"/>
  </r>
  <r>
    <x v="3263"/>
    <n v="970.58"/>
    <n v="766.24"/>
    <n v="1624.39"/>
    <n v="268.19"/>
    <n v="1795.32"/>
    <n v="2032.97"/>
    <n v="948.2"/>
    <n v="1419.3"/>
    <n v="752.57"/>
    <n v="1595.11"/>
    <n v="1159.69"/>
    <n v="1247.26"/>
    <n v="19.78"/>
    <n v="0.48199999999999998"/>
  </r>
  <r>
    <x v="3264"/>
    <n v="969.97"/>
    <n v="765.05"/>
    <n v="1621.89"/>
    <n v="267.81"/>
    <n v="1793.26"/>
    <n v="2054.46"/>
    <n v="943.45"/>
    <n v="1443.12"/>
    <n v="752.55"/>
    <n v="1592.54"/>
    <n v="1171.3900000000001"/>
    <n v="1251.3399999999999"/>
    <n v="19.98"/>
    <n v="0.497"/>
  </r>
  <r>
    <x v="3265"/>
    <n v="965.73"/>
    <n v="766.58"/>
    <n v="1609.62"/>
    <n v="266.52999999999997"/>
    <n v="1785.93"/>
    <n v="2080.9499999999998"/>
    <n v="932.6"/>
    <n v="1443.54"/>
    <n v="746.96"/>
    <n v="1591.23"/>
    <n v="1175.5"/>
    <n v="1251.1300000000001"/>
    <n v="19.760000000000002"/>
    <n v="0.49399999999999999"/>
  </r>
  <r>
    <x v="3266"/>
    <n v="971.67"/>
    <n v="766.12"/>
    <n v="1615.68"/>
    <n v="268.32"/>
    <n v="1791.74"/>
    <n v="2105.65"/>
    <n v="936.86"/>
    <n v="1448.2"/>
    <n v="760.47"/>
    <n v="1602.56"/>
    <n v="1172.6300000000001"/>
    <n v="1258.28"/>
    <n v="19.940000000000001"/>
    <n v="0.5"/>
  </r>
  <r>
    <x v="3267"/>
    <n v="969.01"/>
    <n v="773.22"/>
    <n v="1604.51"/>
    <n v="266.82"/>
    <n v="1791.42"/>
    <n v="2099.5100000000002"/>
    <n v="940.87"/>
    <n v="1434.48"/>
    <n v="755.04"/>
    <n v="1599.81"/>
    <n v="1179.69"/>
    <n v="1255.1199999999999"/>
    <n v="19.920000000000002"/>
    <n v="0.5"/>
  </r>
  <r>
    <x v="3268"/>
    <n v="967.96"/>
    <n v="764.27"/>
    <n v="1590.72"/>
    <n v="266.60000000000002"/>
    <n v="1795.1"/>
    <n v="2090.48"/>
    <n v="928.1"/>
    <n v="1430.76"/>
    <n v="756.43"/>
    <n v="1600.26"/>
    <n v="1171.5999999999999"/>
    <n v="1250.92"/>
    <n v="20.329999999999998"/>
    <n v="0.50800000000000001"/>
  </r>
  <r>
    <x v="3269"/>
    <n v="974.04"/>
    <n v="766.11"/>
    <n v="1583.99"/>
    <n v="266.72000000000003"/>
    <n v="1795.39"/>
    <n v="2125.7199999999998"/>
    <n v="923"/>
    <n v="1439.23"/>
    <n v="756.75"/>
    <n v="1605.4"/>
    <n v="1170.01"/>
    <n v="1256.3699999999999"/>
    <n v="19.89"/>
    <n v="0.496"/>
  </r>
  <r>
    <x v="3270"/>
    <n v="980.47"/>
    <n v="770.58"/>
    <n v="1597.78"/>
    <n v="267.22000000000003"/>
    <n v="1818.19"/>
    <n v="2141.1999999999998"/>
    <n v="928.95"/>
    <n v="1447.45"/>
    <n v="748.42"/>
    <n v="1619.29"/>
    <n v="1186.43"/>
    <n v="1266.3800000000001"/>
    <n v="20.260000000000002"/>
    <n v="0.51"/>
  </r>
  <r>
    <x v="3271"/>
    <n v="980.93"/>
    <n v="768.28"/>
    <n v="1608.52"/>
    <n v="266.95999999999998"/>
    <n v="1821.07"/>
    <n v="2160.7199999999998"/>
    <n v="926.09"/>
    <n v="1456.58"/>
    <n v="748.48"/>
    <n v="1629.23"/>
    <n v="1206.3599999999999"/>
    <n v="1273"/>
    <n v="20.66"/>
    <n v="0.51100000000000001"/>
  </r>
  <r>
    <x v="3272"/>
    <n v="978.42"/>
    <n v="763.72"/>
    <n v="1599.86"/>
    <n v="267.41000000000003"/>
    <n v="1794.75"/>
    <n v="2130.96"/>
    <n v="923.89"/>
    <n v="1456.27"/>
    <n v="742.21"/>
    <n v="1609.61"/>
    <n v="1199"/>
    <n v="1262.74"/>
    <n v="20.28"/>
    <n v="0.50600000000000001"/>
  </r>
  <r>
    <x v="3273"/>
    <n v="962.95"/>
    <n v="748.96"/>
    <n v="1576.7"/>
    <n v="266.85000000000002"/>
    <n v="1774.62"/>
    <n v="2027.42"/>
    <n v="916.28"/>
    <n v="1435.55"/>
    <n v="741.16"/>
    <n v="1605.34"/>
    <n v="1183.69"/>
    <n v="1238.1500000000001"/>
    <n v="19.38"/>
    <n v="0.48499999999999999"/>
  </r>
  <r>
    <x v="3274"/>
    <n v="962.48"/>
    <n v="753.9"/>
    <n v="1564.26"/>
    <n v="268.29000000000002"/>
    <n v="1778.11"/>
    <n v="2052.25"/>
    <n v="915.44"/>
    <n v="1438.52"/>
    <n v="742.31"/>
    <n v="1606.42"/>
    <n v="1193.3900000000001"/>
    <n v="1241.42"/>
    <n v="19.54"/>
    <n v="0.48899999999999999"/>
  </r>
  <r>
    <x v="3275"/>
    <n v="951.49"/>
    <n v="749.71"/>
    <n v="1566.82"/>
    <n v="267.88"/>
    <n v="1772.6"/>
    <n v="1974.36"/>
    <n v="911.62"/>
    <n v="1424.05"/>
    <n v="745.88"/>
    <n v="1604.42"/>
    <n v="1175.6400000000001"/>
    <n v="1226.96"/>
    <n v="19.84"/>
    <n v="0.48899999999999999"/>
  </r>
  <r>
    <x v="3276"/>
    <n v="947.7"/>
    <n v="756.31"/>
    <n v="1548.57"/>
    <n v="268.08"/>
    <n v="1758.07"/>
    <n v="1983.97"/>
    <n v="906.42"/>
    <n v="1419.53"/>
    <n v="740.08"/>
    <n v="1592.28"/>
    <n v="1173.83"/>
    <n v="1222.49"/>
    <n v="20.41"/>
    <n v="0.50800000000000001"/>
  </r>
  <r>
    <x v="3277"/>
    <n v="942.66"/>
    <n v="743.78"/>
    <n v="1549.72"/>
    <n v="268.14"/>
    <n v="1758.62"/>
    <n v="1928.46"/>
    <n v="899.83"/>
    <n v="1401.53"/>
    <n v="731.38"/>
    <n v="1598.72"/>
    <n v="1168.71"/>
    <n v="1212.51"/>
    <n v="20.49"/>
    <n v="0.50600000000000001"/>
  </r>
  <r>
    <x v="3278"/>
    <n v="950.19"/>
    <n v="741.5"/>
    <n v="1564.01"/>
    <n v="267.64999999999998"/>
    <n v="1762.72"/>
    <n v="1983.38"/>
    <n v="906.01"/>
    <n v="1425.4"/>
    <n v="741.93"/>
    <n v="1601.38"/>
    <n v="1183.43"/>
    <n v="1226.05"/>
    <n v="20.399999999999999"/>
    <n v="0.502"/>
  </r>
  <r>
    <x v="3279"/>
    <n v="947.75"/>
    <n v="751.73"/>
    <n v="1557.39"/>
    <n v="265.52"/>
    <n v="1754.73"/>
    <n v="2013.15"/>
    <n v="898.5"/>
    <n v="1418.35"/>
    <n v="741.13"/>
    <n v="1589.39"/>
    <n v="1183.69"/>
    <n v="1226.58"/>
    <n v="20.61"/>
    <n v="0.51100000000000001"/>
  </r>
  <r>
    <x v="3280"/>
    <n v="934.82"/>
    <n v="749.45"/>
    <n v="1531.32"/>
    <n v="262.45"/>
    <n v="1730.26"/>
    <n v="1960.51"/>
    <n v="890.65"/>
    <n v="1392.87"/>
    <n v="731.13"/>
    <n v="1580.63"/>
    <n v="1164.3"/>
    <n v="1206.93"/>
    <n v="21.09"/>
    <n v="0.52600000000000002"/>
  </r>
  <r>
    <x v="3281"/>
    <n v="926.63"/>
    <n v="758.43"/>
    <n v="1501.27"/>
    <n v="263.23"/>
    <n v="1723.72"/>
    <n v="1949.34"/>
    <n v="896.28"/>
    <n v="1375.13"/>
    <n v="727.12"/>
    <n v="1580.9"/>
    <n v="1151.32"/>
    <n v="1197.83"/>
    <n v="20.52"/>
    <n v="0.51400000000000001"/>
  </r>
  <r>
    <x v="3282"/>
    <n v="920.61"/>
    <n v="747.91"/>
    <n v="1496.46"/>
    <n v="264.24"/>
    <n v="1727.04"/>
    <n v="1943.5"/>
    <n v="891.91"/>
    <n v="1371.38"/>
    <n v="736.09"/>
    <n v="1572"/>
    <n v="1160.82"/>
    <n v="1195.45"/>
    <n v="20.46"/>
    <n v="0.51700000000000002"/>
  </r>
  <r>
    <x v="3283"/>
    <n v="919.37"/>
    <n v="755.37"/>
    <n v="1475.17"/>
    <n v="265.07"/>
    <n v="1728.77"/>
    <n v="1926.69"/>
    <n v="887.1"/>
    <n v="1368.65"/>
    <n v="733.99"/>
    <n v="1581.95"/>
    <n v="1149.3900000000001"/>
    <n v="1190.6600000000001"/>
    <n v="20.21"/>
    <n v="0.50900000000000001"/>
  </r>
  <r>
    <x v="3284"/>
    <n v="901.33"/>
    <n v="765.63"/>
    <n v="1451.02"/>
    <n v="263.92"/>
    <n v="1695.95"/>
    <n v="1903.83"/>
    <n v="876.75"/>
    <n v="1356.29"/>
    <n v="741.68"/>
    <n v="1560.23"/>
    <n v="1122.8599999999999"/>
    <n v="1174.3399999999999"/>
    <n v="20.49"/>
    <n v="0.52"/>
  </r>
  <r>
    <x v="3285"/>
    <n v="897.69"/>
    <n v="785.14"/>
    <n v="1457.14"/>
    <n v="264.06"/>
    <n v="1700.96"/>
    <n v="1928.35"/>
    <n v="873.58"/>
    <n v="1370.65"/>
    <n v="748.53"/>
    <n v="1567.58"/>
    <n v="1138.3599999999999"/>
    <n v="1182.08"/>
    <n v="20.67"/>
    <n v="0.52300000000000002"/>
  </r>
  <r>
    <x v="3286"/>
    <n v="891.54"/>
    <n v="777.09"/>
    <n v="1420.75"/>
    <n v="263.97000000000003"/>
    <n v="1673.69"/>
    <n v="1921.74"/>
    <n v="870.29"/>
    <n v="1357.11"/>
    <n v="742.17"/>
    <n v="1551.9"/>
    <n v="1136.95"/>
    <n v="1169.73"/>
    <n v="20.89"/>
    <n v="0.53300000000000003"/>
  </r>
  <r>
    <x v="3287"/>
    <n v="880.8"/>
    <n v="789.47"/>
    <n v="1425.77"/>
    <n v="263.70999999999998"/>
    <n v="1680.42"/>
    <n v="1908.56"/>
    <n v="867.29"/>
    <n v="1346.14"/>
    <n v="733.76"/>
    <n v="1552.39"/>
    <n v="1123.06"/>
    <n v="1165.93"/>
    <n v="21.26"/>
    <n v="0.54300000000000004"/>
  </r>
  <r>
    <x v="3288"/>
    <n v="881.48"/>
    <n v="789.52"/>
    <n v="1405.72"/>
    <n v="261.83"/>
    <n v="1665.92"/>
    <n v="1877.32"/>
    <n v="862.93"/>
    <n v="1336.56"/>
    <n v="725.77"/>
    <n v="1546.96"/>
    <n v="1092.21"/>
    <n v="1154.19"/>
    <n v="21.31"/>
    <n v="0.54300000000000004"/>
  </r>
  <r>
    <x v="3289"/>
    <n v="891.47"/>
    <n v="796.53"/>
    <n v="1431.22"/>
    <n v="262.11"/>
    <n v="1665.49"/>
    <n v="1950.36"/>
    <n v="865.04"/>
    <n v="1354.58"/>
    <n v="742.65"/>
    <n v="1546.89"/>
    <n v="1094.96"/>
    <n v="1170.8399999999999"/>
    <n v="21.54"/>
    <n v="0.54700000000000004"/>
  </r>
  <r>
    <x v="3290"/>
    <n v="891.73"/>
    <n v="794.64"/>
    <n v="1431.4"/>
    <n v="258.8"/>
    <n v="1681.93"/>
    <n v="1917.95"/>
    <n v="868.38"/>
    <n v="1351.55"/>
    <n v="741.64"/>
    <n v="1538.15"/>
    <n v="1094.31"/>
    <n v="1167.47"/>
    <n v="21.42"/>
    <n v="0.54600000000000004"/>
  </r>
  <r>
    <x v="3291"/>
    <n v="908.39"/>
    <n v="791.41"/>
    <n v="1476.22"/>
    <n v="260.11"/>
    <n v="1704.87"/>
    <n v="1986.32"/>
    <n v="879.81"/>
    <n v="1378.14"/>
    <n v="745.44"/>
    <n v="1548.78"/>
    <n v="1123.0999999999999"/>
    <n v="1192.03"/>
    <n v="21.67"/>
    <n v="0.54800000000000004"/>
  </r>
  <r>
    <x v="3292"/>
    <n v="914.84"/>
    <n v="786.98"/>
    <n v="1474.57"/>
    <n v="258.56"/>
    <n v="1711.83"/>
    <n v="1998.95"/>
    <n v="880.21"/>
    <n v="1395.5"/>
    <n v="741.58"/>
    <n v="1550.79"/>
    <n v="1118.97"/>
    <n v="1195.6300000000001"/>
    <n v="21.34"/>
    <n v="0.54400000000000004"/>
  </r>
  <r>
    <x v="3293"/>
    <n v="925.63"/>
    <n v="791.67"/>
    <n v="1512.06"/>
    <n v="259.35000000000002"/>
    <n v="1723.33"/>
    <n v="2002.42"/>
    <n v="883.87"/>
    <n v="1414.32"/>
    <n v="746.58"/>
    <n v="1558.02"/>
    <n v="1137.8599999999999"/>
    <n v="1208.04"/>
    <n v="21.7"/>
    <n v="0.55600000000000005"/>
  </r>
  <r>
    <x v="3294"/>
    <n v="922.07"/>
    <n v="788.24"/>
    <n v="1503.69"/>
    <n v="258.63"/>
    <n v="1706.09"/>
    <n v="1987.06"/>
    <n v="883.52"/>
    <n v="1403.65"/>
    <n v="737.87"/>
    <n v="1532.44"/>
    <n v="1117.1600000000001"/>
    <n v="1198.02"/>
    <n v="21.54"/>
    <n v="0.55800000000000005"/>
  </r>
  <r>
    <x v="3295"/>
    <n v="916.28"/>
    <n v="790.37"/>
    <n v="1484.27"/>
    <n v="261.8"/>
    <n v="1704.64"/>
    <n v="1961.58"/>
    <n v="882.12"/>
    <n v="1392.38"/>
    <n v="741.32"/>
    <n v="1525.37"/>
    <n v="1092.76"/>
    <n v="1188.82"/>
    <n v="21.86"/>
    <n v="0.56999999999999995"/>
  </r>
  <r>
    <x v="3296"/>
    <n v="925.62"/>
    <n v="794.11"/>
    <n v="1499.01"/>
    <n v="265.76"/>
    <n v="1745.1"/>
    <n v="1983.23"/>
    <n v="882.9"/>
    <n v="1408.29"/>
    <n v="746.56"/>
    <n v="1545.2"/>
    <n v="1071.93"/>
    <n v="1201.08"/>
    <n v="21.66"/>
    <n v="0.56999999999999995"/>
  </r>
  <r>
    <x v="3297"/>
    <n v="936.02"/>
    <n v="799.4"/>
    <n v="1531.29"/>
    <n v="266.18"/>
    <n v="1779.68"/>
    <n v="2035.29"/>
    <n v="885.4"/>
    <n v="1444.64"/>
    <n v="749.01"/>
    <n v="1555.83"/>
    <n v="1082.69"/>
    <n v="1221.6199999999999"/>
    <n v="21.61"/>
    <n v="0.57299999999999995"/>
  </r>
  <r>
    <x v="3298"/>
    <n v="932.98"/>
    <n v="789.14"/>
    <n v="1534.68"/>
    <n v="266.79000000000002"/>
    <n v="1783.72"/>
    <n v="2063.83"/>
    <n v="880.26"/>
    <n v="1443.74"/>
    <n v="743.68"/>
    <n v="1559.4"/>
    <n v="1082.9100000000001"/>
    <n v="1224.54"/>
    <n v="21.36"/>
    <n v="0.56200000000000006"/>
  </r>
  <r>
    <x v="3299"/>
    <n v="948.17"/>
    <n v="784.78"/>
    <n v="1523.29"/>
    <n v="270.64"/>
    <n v="1828.19"/>
    <n v="2109.36"/>
    <n v="877.73"/>
    <n v="1459.44"/>
    <n v="727.29"/>
    <n v="1598.58"/>
    <n v="1111.8"/>
    <n v="1241.46"/>
    <n v="20.66"/>
    <n v="0.54400000000000004"/>
  </r>
  <r>
    <x v="3300"/>
    <n v="936.42"/>
    <n v="769.62"/>
    <n v="1499.19"/>
    <n v="268.14999999999998"/>
    <n v="1803.99"/>
    <n v="2078.77"/>
    <n v="875.1"/>
    <n v="1450.1"/>
    <n v="720.25"/>
    <n v="1590.55"/>
    <n v="1107.6500000000001"/>
    <n v="1226.6400000000001"/>
    <n v="21.09"/>
    <n v="0.55600000000000005"/>
  </r>
  <r>
    <x v="3301"/>
    <n v="925.05"/>
    <n v="765.47"/>
    <n v="1480.9"/>
    <n v="267.27"/>
    <n v="1775.87"/>
    <n v="2074.5"/>
    <n v="871.27"/>
    <n v="1428.51"/>
    <n v="715.21"/>
    <n v="1573.38"/>
    <n v="1085.33"/>
    <n v="1213.6300000000001"/>
    <n v="21.31"/>
    <n v="0.56000000000000005"/>
  </r>
  <r>
    <x v="3302"/>
    <n v="911.19"/>
    <n v="754.77"/>
    <n v="1428.42"/>
    <n v="264"/>
    <n v="1770.19"/>
    <n v="2039.81"/>
    <n v="861.95"/>
    <n v="1403.05"/>
    <n v="701.4"/>
    <n v="1558.37"/>
    <n v="1064.22"/>
    <n v="1193.3499999999999"/>
    <n v="21.93"/>
    <n v="0.56999999999999995"/>
  </r>
  <r>
    <x v="3303"/>
    <n v="906.01"/>
    <n v="768.53"/>
    <n v="1425.8"/>
    <n v="263.51"/>
    <n v="1757.44"/>
    <n v="2063.46"/>
    <n v="870.54"/>
    <n v="1397.42"/>
    <n v="685.59"/>
    <n v="1550.62"/>
    <n v="1049.0999999999999"/>
    <n v="1191.6199999999999"/>
    <n v="22.15"/>
    <n v="0.57599999999999996"/>
  </r>
  <r>
    <x v="3304"/>
    <n v="912.42"/>
    <n v="766.08"/>
    <n v="1437.59"/>
    <n v="264.29000000000002"/>
    <n v="1775.46"/>
    <n v="2071.41"/>
    <n v="868.19"/>
    <n v="1413.29"/>
    <n v="696.96"/>
    <n v="1552.34"/>
    <n v="1062.33"/>
    <n v="1199.94"/>
    <n v="21.79"/>
    <n v="0.56699999999999995"/>
  </r>
  <r>
    <x v="3305"/>
    <n v="904.37"/>
    <n v="756.63"/>
    <n v="1414.27"/>
    <n v="262.11"/>
    <n v="1759.27"/>
    <n v="2069.1799999999998"/>
    <n v="860.09"/>
    <n v="1405.18"/>
    <n v="695.23"/>
    <n v="1544"/>
    <n v="1043.9000000000001"/>
    <n v="1189.78"/>
    <n v="21.54"/>
    <n v="0.56200000000000006"/>
  </r>
  <r>
    <x v="3306"/>
    <n v="925.89"/>
    <n v="769.61"/>
    <n v="1467.48"/>
    <n v="266.3"/>
    <n v="1795.24"/>
    <n v="2156.25"/>
    <n v="867"/>
    <n v="1436.92"/>
    <n v="703.8"/>
    <n v="1562.12"/>
    <n v="1071.75"/>
    <n v="1222.4000000000001"/>
    <n v="22"/>
    <n v="0.56999999999999995"/>
  </r>
  <r>
    <x v="3307"/>
    <n v="925.89"/>
    <n v="769.61"/>
    <n v="1467.48"/>
    <n v="266.3"/>
    <n v="1795.24"/>
    <n v="2156.2399999999998"/>
    <n v="867"/>
    <n v="1436.92"/>
    <n v="703.8"/>
    <n v="1562.12"/>
    <n v="1071.75"/>
    <n v="1222.4000000000001"/>
    <n v="22"/>
    <n v="0.56999999999999995"/>
  </r>
  <r>
    <x v="3308"/>
    <n v="925.79"/>
    <n v="780.52"/>
    <n v="1443.1"/>
    <n v="263.39999999999998"/>
    <n v="1774"/>
    <n v="2157.6"/>
    <n v="867.15"/>
    <n v="1448.5"/>
    <n v="699.81"/>
    <n v="1538.75"/>
    <n v="1067.54"/>
    <n v="1216.45"/>
    <n v="22.58"/>
    <n v="0.58599999999999997"/>
  </r>
  <r>
    <x v="3309"/>
    <n v="926.2"/>
    <n v="786.84"/>
    <n v="1430.13"/>
    <n v="261.51"/>
    <n v="1770.41"/>
    <n v="2129.0700000000002"/>
    <n v="863.02"/>
    <n v="1455.67"/>
    <n v="697.58"/>
    <n v="1544.4"/>
    <n v="1058.47"/>
    <n v="1211.21"/>
    <n v="22.64"/>
    <n v="0.58699999999999997"/>
  </r>
  <r>
    <x v="3310"/>
    <n v="926.47"/>
    <n v="802.1"/>
    <n v="1414.36"/>
    <n v="263.57"/>
    <n v="1764.46"/>
    <n v="2163.7199999999998"/>
    <n v="857.32"/>
    <n v="1451.36"/>
    <n v="698.4"/>
    <n v="1537.41"/>
    <n v="1062.23"/>
    <n v="1213.73"/>
    <n v="23.24"/>
    <n v="0.60799999999999998"/>
  </r>
  <r>
    <x v="3311"/>
    <n v="929.93"/>
    <n v="795.67"/>
    <n v="1420.41"/>
    <n v="265.01"/>
    <n v="1757.47"/>
    <n v="2196.54"/>
    <n v="857.21"/>
    <n v="1442.32"/>
    <n v="703.1"/>
    <n v="1525.87"/>
    <n v="1064.45"/>
    <n v="1217.27"/>
    <n v="23.55"/>
    <n v="0.61699999999999999"/>
  </r>
  <r>
    <x v="3312"/>
    <n v="928.66"/>
    <n v="781.46"/>
    <n v="1411.88"/>
    <n v="262.95999999999998"/>
    <n v="1751.28"/>
    <n v="2153.56"/>
    <n v="851.22"/>
    <n v="1432.26"/>
    <n v="714.78"/>
    <n v="1525.23"/>
    <n v="1070.1400000000001"/>
    <n v="1209.1300000000001"/>
    <n v="24.18"/>
    <n v="0.61899999999999999"/>
  </r>
  <r>
    <x v="3313"/>
    <n v="916.03"/>
    <n v="776.59"/>
    <n v="1385.91"/>
    <n v="261.5"/>
    <n v="1725.6"/>
    <n v="2178.4899999999998"/>
    <n v="842.69"/>
    <n v="1417.71"/>
    <n v="704.12"/>
    <n v="1507.06"/>
    <n v="1078.1400000000001"/>
    <n v="1201.07"/>
    <n v="23.86"/>
    <n v="0.60799999999999998"/>
  </r>
  <r>
    <x v="3314"/>
    <n v="901.33"/>
    <n v="761.02"/>
    <n v="1378.79"/>
    <n v="261.3"/>
    <n v="1712.33"/>
    <n v="2125.08"/>
    <n v="837.77"/>
    <n v="1405.87"/>
    <n v="694.5"/>
    <n v="1511.62"/>
    <n v="1066.3499999999999"/>
    <n v="1186.31"/>
    <n v="24.1"/>
    <n v="0.60599999999999998"/>
  </r>
  <r>
    <x v="3315"/>
    <n v="902.64"/>
    <n v="763.11"/>
    <n v="1374.02"/>
    <n v="260"/>
    <n v="1714.91"/>
    <n v="2127.58"/>
    <n v="836.4"/>
    <n v="1399.54"/>
    <n v="684.81"/>
    <n v="1510.63"/>
    <n v="1080.3399999999999"/>
    <n v="1186.71"/>
    <n v="24.52"/>
    <n v="0.60699999999999998"/>
  </r>
  <r>
    <x v="3316"/>
    <n v="916.88"/>
    <n v="775.25"/>
    <n v="1392.26"/>
    <n v="261.92"/>
    <n v="1718.87"/>
    <n v="2163.69"/>
    <n v="835.19"/>
    <n v="1422.07"/>
    <n v="684.65"/>
    <n v="1508.16"/>
    <n v="1094.8499999999999"/>
    <n v="1200.22"/>
    <n v="24.72"/>
    <n v="0.60599999999999998"/>
  </r>
  <r>
    <x v="3317"/>
    <n v="913.91"/>
    <n v="761.33"/>
    <n v="1388.98"/>
    <n v="259.79000000000002"/>
    <n v="1723.08"/>
    <n v="2181.9299999999998"/>
    <n v="832.22"/>
    <n v="1428.31"/>
    <n v="680.02"/>
    <n v="1511.05"/>
    <n v="1092.22"/>
    <n v="1200.72"/>
    <n v="24.32"/>
    <n v="0.59799999999999998"/>
  </r>
  <r>
    <x v="3318"/>
    <n v="898.13"/>
    <n v="741.81"/>
    <n v="1361.78"/>
    <n v="255.06"/>
    <n v="1689.43"/>
    <n v="2122.73"/>
    <n v="822.75"/>
    <n v="1405.2"/>
    <n v="668.03"/>
    <n v="1485.42"/>
    <n v="1087.93"/>
    <n v="1177.45"/>
    <n v="24.48"/>
    <n v="0.59399999999999997"/>
  </r>
  <r>
    <x v="3319"/>
    <n v="897.84"/>
    <n v="736.84"/>
    <n v="1359.76"/>
    <n v="254.19"/>
    <n v="1681.74"/>
    <n v="2144.08"/>
    <n v="820.67"/>
    <n v="1406.22"/>
    <n v="663.93"/>
    <n v="1466.82"/>
    <n v="1098.07"/>
    <n v="1178.02"/>
    <n v="24.26"/>
    <n v="0.60099999999999998"/>
  </r>
  <r>
    <x v="3320"/>
    <n v="882.34"/>
    <n v="730.78"/>
    <n v="1351.4"/>
    <n v="249.82"/>
    <n v="1643.76"/>
    <n v="2053.09"/>
    <n v="819.2"/>
    <n v="1373.95"/>
    <n v="647.96"/>
    <n v="1436.94"/>
    <n v="1071.8800000000001"/>
    <n v="1151.1300000000001"/>
    <n v="24.76"/>
    <n v="0.61299999999999999"/>
  </r>
  <r>
    <x v="3321"/>
    <n v="881.21"/>
    <n v="724.39"/>
    <n v="1356.79"/>
    <n v="248.53"/>
    <n v="1630.7"/>
    <n v="2062.86"/>
    <n v="814.2"/>
    <n v="1368.11"/>
    <n v="636.94000000000005"/>
    <n v="1444.92"/>
    <n v="1070.9000000000001"/>
    <n v="1150.17"/>
    <n v="24.81"/>
    <n v="0.62"/>
  </r>
  <r>
    <x v="3322"/>
    <n v="887.35"/>
    <n v="731.09"/>
    <n v="1336.34"/>
    <n v="248.08"/>
    <n v="1633.85"/>
    <n v="2085.33"/>
    <n v="811.15"/>
    <n v="1382.95"/>
    <n v="643.74"/>
    <n v="1451.56"/>
    <n v="1085.55"/>
    <n v="1155.1099999999999"/>
    <n v="24.63"/>
    <n v="0.61899999999999999"/>
  </r>
  <r>
    <x v="3323"/>
    <n v="886.72"/>
    <n v="717.74"/>
    <n v="1336.43"/>
    <n v="245.38"/>
    <n v="1618.29"/>
    <n v="2093.5500000000002"/>
    <n v="809.22"/>
    <n v="1370.17"/>
    <n v="639.28"/>
    <n v="1436.16"/>
    <n v="1099.8599999999999"/>
    <n v="1152.24"/>
    <n v="24.52"/>
    <n v="0.61599999999999999"/>
  </r>
  <r>
    <x v="3324"/>
    <n v="882.15"/>
    <n v="726.79"/>
    <n v="1327.94"/>
    <n v="247.52"/>
    <n v="1591.64"/>
    <n v="2048.41"/>
    <n v="808.3"/>
    <n v="1373.23"/>
    <n v="643.75"/>
    <n v="1404.85"/>
    <n v="1081.2"/>
    <n v="1139.98"/>
    <n v="24.69"/>
    <n v="0.61499999999999999"/>
  </r>
  <r>
    <x v="3325"/>
    <n v="891.12"/>
    <n v="737.46"/>
    <n v="1341.81"/>
    <n v="250.92"/>
    <n v="1599.95"/>
    <n v="2059.46"/>
    <n v="808.78"/>
    <n v="1390.24"/>
    <n v="654.14"/>
    <n v="1391.94"/>
    <n v="1090.94"/>
    <n v="1148.5899999999999"/>
    <n v="24.54"/>
    <n v="0.62"/>
  </r>
  <r>
    <x v="3326"/>
    <n v="894.11"/>
    <n v="731.83"/>
    <n v="1326.76"/>
    <n v="253.29"/>
    <n v="1633.58"/>
    <n v="2051.73"/>
    <n v="800.95"/>
    <n v="1377.61"/>
    <n v="650.91"/>
    <n v="1393.12"/>
    <n v="1085.06"/>
    <n v="1148.48"/>
    <n v="24.51"/>
    <n v="0.62"/>
  </r>
  <r>
    <x v="3327"/>
    <n v="912.85"/>
    <n v="718.8"/>
    <n v="1364.84"/>
    <n v="257.31"/>
    <n v="1647.86"/>
    <n v="2094.9"/>
    <n v="804.38"/>
    <n v="1402.95"/>
    <n v="657.24"/>
    <n v="1403.08"/>
    <n v="1111.01"/>
    <n v="1168.06"/>
    <n v="23.71"/>
    <n v="0.60099999999999998"/>
  </r>
  <r>
    <x v="3328"/>
    <n v="912.59"/>
    <n v="700.21"/>
    <n v="1372.88"/>
    <n v="254.46"/>
    <n v="1641.98"/>
    <n v="2111.44"/>
    <n v="809.7"/>
    <n v="1407.1"/>
    <n v="651.79"/>
    <n v="1399.16"/>
    <n v="1090.6199999999999"/>
    <n v="1166.92"/>
    <n v="23.37"/>
    <n v="0.59099999999999997"/>
  </r>
  <r>
    <x v="3329"/>
    <n v="928.68"/>
    <n v="713.5"/>
    <n v="1401.78"/>
    <n v="254.36"/>
    <n v="1686.59"/>
    <n v="2135.9699999999998"/>
    <n v="812.68"/>
    <n v="1429.32"/>
    <n v="658.34"/>
    <n v="1443.81"/>
    <n v="1125.1400000000001"/>
    <n v="1189.56"/>
    <n v="23.24"/>
    <n v="0.58899999999999997"/>
  </r>
  <r>
    <x v="3330"/>
    <n v="927.06"/>
    <n v="704.34"/>
    <n v="1388.37"/>
    <n v="249.94"/>
    <n v="1689.66"/>
    <n v="2113.6"/>
    <n v="804.7"/>
    <n v="1424.22"/>
    <n v="666.76"/>
    <n v="1442.64"/>
    <n v="1130.45"/>
    <n v="1184.33"/>
    <n v="22.46"/>
    <n v="0.56699999999999995"/>
  </r>
  <r>
    <x v="3331"/>
    <n v="944.62"/>
    <n v="695.85"/>
    <n v="1410.83"/>
    <n v="250.59"/>
    <n v="1732.97"/>
    <n v="2110.56"/>
    <n v="800.66"/>
    <n v="1435.48"/>
    <n v="675.92"/>
    <n v="1460.81"/>
    <n v="1156.8800000000001"/>
    <n v="1198.79"/>
    <n v="20.81"/>
    <n v="0.53"/>
  </r>
  <r>
    <x v="3332"/>
    <n v="941.33"/>
    <n v="711.12"/>
    <n v="1396.92"/>
    <n v="248.54"/>
    <n v="1730.26"/>
    <n v="2128.65"/>
    <n v="802.66"/>
    <n v="1434.02"/>
    <n v="671.96"/>
    <n v="1449.6"/>
    <n v="1166.7"/>
    <n v="1198.92"/>
    <n v="21.58"/>
    <n v="0.54500000000000004"/>
  </r>
  <r>
    <x v="3333"/>
    <n v="928.66"/>
    <n v="710.41"/>
    <n v="1375.34"/>
    <n v="247.38"/>
    <n v="1701.44"/>
    <n v="2085.06"/>
    <n v="803.09"/>
    <n v="1393.5"/>
    <n v="661.21"/>
    <n v="1430.12"/>
    <n v="1135.54"/>
    <n v="1178.3399999999999"/>
    <n v="22.93"/>
    <n v="0.58499999999999996"/>
  </r>
  <r>
    <x v="3334"/>
    <n v="904.42"/>
    <n v="714.8"/>
    <n v="1337.4"/>
    <n v="247.8"/>
    <n v="1667.03"/>
    <n v="2032.02"/>
    <n v="791"/>
    <n v="1362.41"/>
    <n v="652.91999999999996"/>
    <n v="1402.86"/>
    <n v="1123.6300000000001"/>
    <n v="1153.9000000000001"/>
    <n v="22.93"/>
    <n v="0.58499999999999996"/>
  </r>
  <r>
    <x v="3335"/>
    <n v="906.1"/>
    <n v="717.1"/>
    <n v="1333.25"/>
    <n v="250.19"/>
    <n v="1661.74"/>
    <n v="2033.13"/>
    <n v="786.42"/>
    <n v="1361.73"/>
    <n v="659.65"/>
    <n v="1415.86"/>
    <n v="1116.8800000000001"/>
    <n v="1154.19"/>
    <n v="22.46"/>
    <n v="0.57899999999999996"/>
  </r>
  <r>
    <x v="3336"/>
    <n v="879.08"/>
    <n v="701.59"/>
    <n v="1285.8699999999999"/>
    <n v="245.9"/>
    <n v="1613.8"/>
    <n v="1986.89"/>
    <n v="775.2"/>
    <n v="1328.38"/>
    <n v="638.66999999999996"/>
    <n v="1372.77"/>
    <n v="1088.3699999999999"/>
    <n v="1122.4000000000001"/>
    <n v="22.81"/>
    <n v="0.59199999999999997"/>
  </r>
  <r>
    <x v="3337"/>
    <n v="883.61"/>
    <n v="705.59"/>
    <n v="1306.58"/>
    <n v="248.03"/>
    <n v="1641.54"/>
    <n v="1954.62"/>
    <n v="773"/>
    <n v="1318.52"/>
    <n v="646.98"/>
    <n v="1402.31"/>
    <n v="1095.4100000000001"/>
    <n v="1127.56"/>
    <n v="22.44"/>
    <n v="0.58399999999999996"/>
  </r>
  <r>
    <x v="3338"/>
    <n v="894.29"/>
    <n v="711.18"/>
    <n v="1334.83"/>
    <n v="245.91"/>
    <n v="1698.92"/>
    <n v="1931.05"/>
    <n v="773.45"/>
    <n v="1316.61"/>
    <n v="642.9"/>
    <n v="1428.25"/>
    <n v="1088.3900000000001"/>
    <n v="1137.3"/>
    <n v="22.36"/>
    <n v="0.57999999999999996"/>
  </r>
  <r>
    <x v="3339"/>
    <n v="907.58"/>
    <n v="732.72"/>
    <n v="1354.33"/>
    <n v="245.91"/>
    <n v="1708.48"/>
    <n v="2001.49"/>
    <n v="775.53"/>
    <n v="1347.68"/>
    <n v="645.71"/>
    <n v="1424.29"/>
    <n v="1099.22"/>
    <n v="1156.24"/>
    <n v="22.21"/>
    <n v="0.57599999999999996"/>
  </r>
  <r>
    <x v="3340"/>
    <n v="905.08"/>
    <n v="732.51"/>
    <n v="1352.53"/>
    <n v="244.85"/>
    <n v="1718.8"/>
    <n v="1977.45"/>
    <n v="769.83"/>
    <n v="1351.73"/>
    <n v="649.58000000000004"/>
    <n v="1428.96"/>
    <n v="1089.3800000000001"/>
    <n v="1153.44"/>
    <n v="22.74"/>
    <n v="0.58699999999999997"/>
  </r>
  <r>
    <x v="3341"/>
    <n v="917.13"/>
    <n v="745.14"/>
    <n v="1408.73"/>
    <n v="246.03"/>
    <n v="1726.29"/>
    <n v="1980.33"/>
    <n v="779.67"/>
    <n v="1383.62"/>
    <n v="653.98"/>
    <n v="1435.15"/>
    <n v="1097.3599999999999"/>
    <n v="1168.48"/>
    <n v="23.48"/>
    <n v="0.60599999999999998"/>
  </r>
  <r>
    <x v="3342"/>
    <n v="912.31"/>
    <n v="722.69"/>
    <n v="1393.22"/>
    <n v="246.34"/>
    <n v="1717.51"/>
    <n v="1986.76"/>
    <n v="777.76"/>
    <n v="1374.38"/>
    <n v="654.12"/>
    <n v="1436.67"/>
    <n v="1095.81"/>
    <n v="1163.24"/>
    <n v="23.22"/>
    <n v="0.59899999999999998"/>
  </r>
  <r>
    <x v="3343"/>
    <n v="895.01"/>
    <n v="705.82"/>
    <n v="1383.96"/>
    <n v="246.11"/>
    <n v="1680.9"/>
    <n v="1993.43"/>
    <n v="772.3"/>
    <n v="1372.57"/>
    <n v="645.63"/>
    <n v="1413.68"/>
    <n v="1096.71"/>
    <n v="1152.45"/>
    <n v="23.17"/>
    <n v="0.60499999999999998"/>
  </r>
  <r>
    <x v="3344"/>
    <n v="896.31"/>
    <n v="705.79"/>
    <n v="1441.94"/>
    <n v="251.85"/>
    <n v="1706.26"/>
    <n v="1970.83"/>
    <n v="772.05"/>
    <n v="1380.47"/>
    <n v="647.77"/>
    <n v="1432.48"/>
    <n v="1119.4000000000001"/>
    <n v="1164.23"/>
    <n v="22.71"/>
    <n v="0.60199999999999998"/>
  </r>
  <r>
    <x v="3345"/>
    <n v="933.54"/>
    <n v="710.63"/>
    <n v="1530.5"/>
    <n v="255.04"/>
    <n v="1753.91"/>
    <n v="2022.61"/>
    <n v="783.39"/>
    <n v="1422.72"/>
    <n v="650.76"/>
    <n v="1472.22"/>
    <n v="1178.8800000000001"/>
    <n v="1205.03"/>
    <n v="21.59"/>
    <n v="0.57499999999999996"/>
  </r>
  <r>
    <x v="3346"/>
    <n v="948.06"/>
    <n v="720.08"/>
    <n v="1540.43"/>
    <n v="255.16"/>
    <n v="1762.13"/>
    <n v="2107.5"/>
    <n v="802.47"/>
    <n v="1436.62"/>
    <n v="668.31"/>
    <n v="1479.26"/>
    <n v="1181.4100000000001"/>
    <n v="1223.5"/>
    <n v="21.79"/>
    <n v="0.57199999999999995"/>
  </r>
  <r>
    <x v="3347"/>
    <n v="944.87"/>
    <n v="724.25"/>
    <n v="1521.54"/>
    <n v="254.04"/>
    <n v="1755.94"/>
    <n v="2109.23"/>
    <n v="801.24"/>
    <n v="1395.01"/>
    <n v="659.34"/>
    <n v="1471.36"/>
    <n v="1187.6199999999999"/>
    <n v="1217.06"/>
    <n v="22.44"/>
    <n v="0.59"/>
  </r>
  <r>
    <x v="3348"/>
    <n v="938.42"/>
    <n v="710.67"/>
    <n v="1528.41"/>
    <n v="255.34"/>
    <n v="1734.34"/>
    <n v="2111.14"/>
    <n v="808.25"/>
    <n v="1397.09"/>
    <n v="664.92"/>
    <n v="1457.48"/>
    <n v="1167.6199999999999"/>
    <n v="1211.83"/>
    <n v="22.49"/>
    <n v="0.59199999999999997"/>
  </r>
  <r>
    <x v="3349"/>
    <n v="937.69"/>
    <n v="704.06"/>
    <n v="1516.39"/>
    <n v="254.76"/>
    <n v="1763.13"/>
    <n v="2138.41"/>
    <n v="808.01"/>
    <n v="1419.13"/>
    <n v="671.96"/>
    <n v="1469.25"/>
    <n v="1178.27"/>
    <n v="1219.32"/>
    <n v="22.59"/>
    <n v="0.60199999999999998"/>
  </r>
  <r>
    <x v="3350"/>
    <n v="940.2"/>
    <n v="700.47"/>
    <n v="1538.17"/>
    <n v="251.86"/>
    <n v="1776.58"/>
    <n v="2160.9899999999998"/>
    <n v="804.23"/>
    <n v="1415.24"/>
    <n v="676.19"/>
    <n v="1457.38"/>
    <n v="1182.4100000000001"/>
    <n v="1225.6500000000001"/>
    <n v="23.17"/>
    <n v="0.61199999999999999"/>
  </r>
  <r>
    <x v="3351"/>
    <n v="943.6"/>
    <n v="680.19"/>
    <n v="1564.35"/>
    <n v="252.06"/>
    <n v="1777.7"/>
    <n v="2186.85"/>
    <n v="802.67"/>
    <n v="1427.33"/>
    <n v="679.46"/>
    <n v="1464.48"/>
    <n v="1195.3900000000001"/>
    <n v="1233.8800000000001"/>
    <n v="22.93"/>
    <n v="0.60599999999999998"/>
  </r>
  <r>
    <x v="3352"/>
    <n v="950.16"/>
    <n v="714.02"/>
    <n v="1552.8"/>
    <n v="251.4"/>
    <n v="1777.56"/>
    <n v="2212.48"/>
    <n v="795.75"/>
    <n v="1433.63"/>
    <n v="666.99"/>
    <n v="1477.68"/>
    <n v="1200.22"/>
    <n v="1239.96"/>
    <n v="23.28"/>
    <n v="0.60899999999999999"/>
  </r>
  <r>
    <x v="3353"/>
    <n v="940.97"/>
    <n v="726.81"/>
    <n v="1527.76"/>
    <n v="249.53"/>
    <n v="1753.85"/>
    <n v="2197.81"/>
    <n v="795.79"/>
    <n v="1430.14"/>
    <n v="672.65"/>
    <n v="1456.77"/>
    <n v="1188.95"/>
    <n v="1229.23"/>
    <n v="24.21"/>
    <n v="0.629"/>
  </r>
  <r>
    <x v="3354"/>
    <n v="945.64"/>
    <n v="738.18"/>
    <n v="1510.29"/>
    <n v="248.21"/>
    <n v="1760.54"/>
    <n v="2231.79"/>
    <n v="791.1"/>
    <n v="1442.94"/>
    <n v="673.91"/>
    <n v="1454.02"/>
    <n v="1202.99"/>
    <n v="1235.24"/>
    <n v="24.37"/>
    <n v="0.64400000000000002"/>
  </r>
  <r>
    <x v="3355"/>
    <n v="952.55"/>
    <n v="737.61"/>
    <n v="1499.87"/>
    <n v="249.08"/>
    <n v="1765.5"/>
    <n v="2263.73"/>
    <n v="787.92"/>
    <n v="1452.54"/>
    <n v="672.25"/>
    <n v="1449.35"/>
    <n v="1210.97"/>
    <n v="1240.68"/>
    <n v="24.33"/>
    <n v="0.64300000000000002"/>
  </r>
  <r>
    <x v="3356"/>
    <n v="964.05"/>
    <n v="748.98"/>
    <n v="1556.14"/>
    <n v="249.75"/>
    <n v="1769.2"/>
    <n v="2265.2600000000002"/>
    <n v="789.91"/>
    <n v="1466.85"/>
    <n v="675.02"/>
    <n v="1462.96"/>
    <n v="1222.8599999999999"/>
    <n v="1254.32"/>
    <n v="24.91"/>
    <n v="0.63700000000000001"/>
  </r>
  <r>
    <x v="3357"/>
    <n v="965.78"/>
    <n v="753.31"/>
    <n v="1557.35"/>
    <n v="249.05"/>
    <n v="1765.57"/>
    <n v="2244.06"/>
    <n v="781.71"/>
    <n v="1468.59"/>
    <n v="687.84"/>
    <n v="1466.49"/>
    <n v="1231"/>
    <n v="1253.5899999999999"/>
    <n v="25.31"/>
    <n v="0.66600000000000004"/>
  </r>
  <r>
    <x v="3358"/>
    <n v="977.91"/>
    <n v="766.09"/>
    <n v="1598.23"/>
    <n v="248.99"/>
    <n v="1787.42"/>
    <n v="2298.23"/>
    <n v="788.56"/>
    <n v="1505.1"/>
    <n v="693.15"/>
    <n v="1489.6"/>
    <n v="1248.5899999999999"/>
    <n v="1276.3399999999999"/>
    <n v="26.04"/>
    <n v="0.67600000000000005"/>
  </r>
  <r>
    <x v="3359"/>
    <n v="973.04"/>
    <n v="782.07"/>
    <n v="1560.61"/>
    <n v="247.09"/>
    <n v="1790"/>
    <n v="2280.62"/>
    <n v="787.42"/>
    <n v="1512.61"/>
    <n v="687.21"/>
    <n v="1504.53"/>
    <n v="1243.6199999999999"/>
    <n v="1270.29"/>
    <n v="26.57"/>
    <n v="0.68500000000000005"/>
  </r>
  <r>
    <x v="3360"/>
    <n v="979.57"/>
    <n v="778.25"/>
    <n v="1559.97"/>
    <n v="245.77"/>
    <n v="1790.63"/>
    <n v="2364.6"/>
    <n v="781.55"/>
    <n v="1516.41"/>
    <n v="686.86"/>
    <n v="1507.59"/>
    <n v="1253.02"/>
    <n v="1282.4000000000001"/>
    <n v="25.71"/>
    <n v="0.66400000000000003"/>
  </r>
  <r>
    <x v="3361"/>
    <n v="975.12"/>
    <n v="767.13"/>
    <n v="1549.97"/>
    <n v="243.43"/>
    <n v="1791.8"/>
    <n v="2387.12"/>
    <n v="786.32"/>
    <n v="1502.75"/>
    <n v="681.32"/>
    <n v="1503.33"/>
    <n v="1255.83"/>
    <n v="1280.8900000000001"/>
    <n v="26.61"/>
    <n v="0.68"/>
  </r>
  <r>
    <x v="3362"/>
    <n v="973.73"/>
    <n v="756.95"/>
    <n v="1531.73"/>
    <n v="238.37"/>
    <n v="1815.73"/>
    <n v="2407.88"/>
    <n v="783.19"/>
    <n v="1503.52"/>
    <n v="673.13"/>
    <n v="1532.48"/>
    <n v="1255.52"/>
    <n v="1283.29"/>
    <n v="28.03"/>
    <n v="0.69"/>
  </r>
  <r>
    <x v="3363"/>
    <n v="964.66"/>
    <n v="741.33"/>
    <n v="1505.5"/>
    <n v="233.8"/>
    <n v="1796.67"/>
    <n v="2387.1"/>
    <n v="776.4"/>
    <n v="1483.95"/>
    <n v="668.23"/>
    <n v="1528.7"/>
    <n v="1233.53"/>
    <n v="1268.3800000000001"/>
    <n v="26.91"/>
    <n v="0.68300000000000005"/>
  </r>
  <r>
    <x v="3364"/>
    <n v="977.66"/>
    <n v="749.94"/>
    <n v="1493.14"/>
    <n v="235.77"/>
    <n v="1815.72"/>
    <n v="2429.4299999999998"/>
    <n v="777.04"/>
    <n v="1484.6"/>
    <n v="666.77"/>
    <n v="1542.8"/>
    <n v="1263.27"/>
    <n v="1280.6400000000001"/>
    <n v="27.22"/>
    <n v="0.69499999999999995"/>
  </r>
  <r>
    <x v="3365"/>
    <n v="977.66"/>
    <n v="749.94"/>
    <n v="1493.14"/>
    <n v="235.77"/>
    <n v="1815.72"/>
    <n v="2429.4299999999998"/>
    <n v="777.04"/>
    <n v="1484.6"/>
    <n v="666.77"/>
    <n v="1542.79"/>
    <n v="1263.27"/>
    <n v="1280.6400000000001"/>
    <n v="27.22"/>
    <n v="0.69499999999999995"/>
  </r>
  <r>
    <x v="3366"/>
    <n v="979.65"/>
    <n v="741.68"/>
    <n v="1490.54"/>
    <n v="234.5"/>
    <n v="1804.91"/>
    <n v="2436.83"/>
    <n v="772.8"/>
    <n v="1481.96"/>
    <n v="663.9"/>
    <n v="1532.47"/>
    <n v="1289.0999999999999"/>
    <n v="1280.8699999999999"/>
    <n v="27.22"/>
    <n v="0.69499999999999995"/>
  </r>
  <r>
    <x v="3367"/>
    <n v="984.52"/>
    <n v="738.66"/>
    <n v="1456.6"/>
    <n v="230.38"/>
    <n v="1809.44"/>
    <n v="2408.7199999999998"/>
    <n v="766.23"/>
    <n v="1459.98"/>
    <n v="654.61"/>
    <n v="1524.96"/>
    <n v="1289.26"/>
    <n v="1271.5899999999999"/>
    <n v="25.84"/>
    <n v="0.66900000000000004"/>
  </r>
  <r>
    <x v="3368"/>
    <n v="969.88"/>
    <n v="739.97"/>
    <n v="1473.96"/>
    <n v="235.88"/>
    <n v="1784.06"/>
    <n v="2339.3200000000002"/>
    <n v="768.35"/>
    <n v="1438.12"/>
    <n v="658.5"/>
    <n v="1512.65"/>
    <n v="1255.3399999999999"/>
    <n v="1255.83"/>
    <n v="24.87"/>
    <n v="0.64"/>
  </r>
  <r>
    <x v="3369"/>
    <n v="979.16"/>
    <n v="762.92"/>
    <n v="1469.61"/>
    <n v="234.58"/>
    <n v="1772.13"/>
    <n v="2386.14"/>
    <n v="773.41"/>
    <n v="1465.44"/>
    <n v="658.1"/>
    <n v="1522.21"/>
    <n v="1242.72"/>
    <n v="1264.29"/>
    <n v="25.01"/>
    <n v="0.64600000000000002"/>
  </r>
  <r>
    <x v="3370"/>
    <n v="983.45"/>
    <n v="750.79"/>
    <n v="1468.77"/>
    <n v="235.62"/>
    <n v="1781.7"/>
    <n v="2465.3200000000002"/>
    <n v="766.03"/>
    <n v="1470.13"/>
    <n v="670.94"/>
    <n v="1526.45"/>
    <n v="1252.1600000000001"/>
    <n v="1276.8"/>
    <n v="25.88"/>
    <n v="0.66600000000000004"/>
  </r>
  <r>
    <x v="3371"/>
    <n v="998.04"/>
    <n v="752.18"/>
    <n v="1502.57"/>
    <n v="236.77"/>
    <n v="1790.62"/>
    <n v="2518.66"/>
    <n v="772.95"/>
    <n v="1491.28"/>
    <n v="680.41"/>
    <n v="1545.01"/>
    <n v="1283.03"/>
    <n v="1297.08"/>
    <n v="25.71"/>
    <n v="0.65800000000000003"/>
  </r>
  <r>
    <x v="3372"/>
    <n v="996.2"/>
    <n v="750.58"/>
    <n v="1464.31"/>
    <n v="234.76"/>
    <n v="1752.16"/>
    <n v="2549.06"/>
    <n v="766.52"/>
    <n v="1492.7"/>
    <n v="679.95"/>
    <n v="1513.86"/>
    <n v="1278.51"/>
    <n v="1288.97"/>
    <n v="26.67"/>
    <n v="0.66900000000000004"/>
  </r>
  <r>
    <x v="3373"/>
    <n v="984.65"/>
    <n v="741.68"/>
    <n v="1453.1"/>
    <n v="231.99"/>
    <n v="1706.12"/>
    <n v="2559.67"/>
    <n v="767"/>
    <n v="1490.17"/>
    <n v="673.02"/>
    <n v="1479.88"/>
    <n v="1286.54"/>
    <n v="1278.8399999999999"/>
    <n v="26.36"/>
    <n v="0.65600000000000003"/>
  </r>
  <r>
    <x v="3374"/>
    <n v="986.63"/>
    <n v="750.32"/>
    <n v="1433.67"/>
    <n v="229.67"/>
    <n v="1694.52"/>
    <n v="2553.0500000000002"/>
    <n v="758.32"/>
    <n v="1507.15"/>
    <n v="668.51"/>
    <n v="1469.44"/>
    <n v="1280.54"/>
    <n v="1274.79"/>
    <n v="26.69"/>
    <n v="0.65900000000000003"/>
  </r>
  <r>
    <x v="3375"/>
    <n v="1001.8"/>
    <n v="757.52"/>
    <n v="1444.31"/>
    <n v="229.6"/>
    <n v="1687.88"/>
    <n v="2554.9699999999998"/>
    <n v="755.5"/>
    <n v="1483"/>
    <n v="667.36"/>
    <n v="1468.23"/>
    <n v="1284.48"/>
    <n v="1277.77"/>
    <n v="26"/>
    <n v="0.63800000000000001"/>
  </r>
  <r>
    <x v="3376"/>
    <n v="1007.17"/>
    <n v="734.57"/>
    <n v="1465.29"/>
    <n v="227.43"/>
    <n v="1701.21"/>
    <n v="2567.6799999999998"/>
    <n v="749.84"/>
    <n v="1505.03"/>
    <n v="676.85"/>
    <n v="1480.98"/>
    <n v="1285.23"/>
    <n v="1285.21"/>
    <n v="25.21"/>
    <n v="0.624"/>
  </r>
  <r>
    <x v="3377"/>
    <n v="1017.79"/>
    <n v="730.77"/>
    <n v="1449.21"/>
    <n v="224.65"/>
    <n v="1668.06"/>
    <n v="2585.87"/>
    <n v="737.85"/>
    <n v="1512.83"/>
    <n v="673.36"/>
    <n v="1458.63"/>
    <n v="1299.21"/>
    <n v="1283.47"/>
    <n v="25.37"/>
    <n v="0.63500000000000001"/>
  </r>
  <r>
    <x v="3378"/>
    <n v="1013.42"/>
    <n v="729.2"/>
    <n v="1421.19"/>
    <n v="225.46"/>
    <n v="1677.09"/>
    <n v="2515.31"/>
    <n v="729.33"/>
    <n v="1509.95"/>
    <n v="688.62"/>
    <n v="1460.33"/>
    <n v="1292.48"/>
    <n v="1271.54"/>
    <n v="25.87"/>
    <n v="0.65400000000000003"/>
  </r>
  <r>
    <x v="3379"/>
    <n v="1013.73"/>
    <n v="743.52"/>
    <n v="1412.08"/>
    <n v="228.06"/>
    <n v="1695.62"/>
    <n v="2580.11"/>
    <n v="730.43"/>
    <n v="1499.91"/>
    <n v="700.82"/>
    <n v="1452.53"/>
    <n v="1276.6300000000001"/>
    <n v="1279.8"/>
    <n v="26.28"/>
    <n v="0.67"/>
  </r>
  <r>
    <x v="3380"/>
    <n v="1020.53"/>
    <n v="747.42"/>
    <n v="1392.66"/>
    <n v="226.28"/>
    <n v="1666.41"/>
    <n v="2645.2"/>
    <n v="728.6"/>
    <n v="1518.52"/>
    <n v="691.3"/>
    <n v="1428.09"/>
    <n v="1272.8"/>
    <n v="1282.56"/>
    <n v="26.74"/>
    <n v="0.68200000000000005"/>
  </r>
  <r>
    <x v="3381"/>
    <n v="1014.16"/>
    <n v="737.82"/>
    <n v="1392.53"/>
    <n v="229.65"/>
    <n v="1649.46"/>
    <n v="2668.12"/>
    <n v="759.14"/>
    <n v="1530.85"/>
    <n v="704.81"/>
    <n v="1424.18"/>
    <n v="1282.9000000000001"/>
    <n v="1284.31"/>
    <n v="26.76"/>
    <n v="0.68799999999999994"/>
  </r>
  <r>
    <x v="3382"/>
    <n v="1007.66"/>
    <n v="726.29"/>
    <n v="1386.75"/>
    <n v="228.84"/>
    <n v="1638.37"/>
    <n v="2693.96"/>
    <n v="766.93"/>
    <n v="1535.92"/>
    <n v="680.33"/>
    <n v="1427.09"/>
    <n v="1280.5999999999999"/>
    <n v="1282.53"/>
    <n v="26.55"/>
    <n v="0.68899999999999995"/>
  </r>
  <r>
    <x v="3383"/>
    <n v="1007.21"/>
    <n v="723"/>
    <n v="1408.96"/>
    <n v="230.83"/>
    <n v="1630.63"/>
    <n v="2757.64"/>
    <n v="769.15"/>
    <n v="1569.28"/>
    <n v="681.04"/>
    <n v="1417.11"/>
    <n v="1305.42"/>
    <n v="1295.82"/>
    <n v="26.34"/>
    <n v="0.69599999999999995"/>
  </r>
  <r>
    <x v="3384"/>
    <n v="1019.87"/>
    <n v="724.44"/>
    <n v="1407.17"/>
    <n v="229.97"/>
    <n v="1662.76"/>
    <n v="2763.58"/>
    <n v="765"/>
    <n v="1571.21"/>
    <n v="680.91"/>
    <n v="1434.63"/>
    <n v="1286.75"/>
    <n v="1301.8599999999999"/>
    <n v="25.51"/>
    <n v="0.67600000000000005"/>
  </r>
  <r>
    <x v="3385"/>
    <n v="1035.25"/>
    <n v="746.45"/>
    <n v="1427.28"/>
    <n v="233.06"/>
    <n v="1697.93"/>
    <n v="2788.02"/>
    <n v="770.44"/>
    <n v="1592.3"/>
    <n v="696.06"/>
    <n v="1450.95"/>
    <n v="1297.79"/>
    <n v="1320.08"/>
    <n v="25.86"/>
    <n v="0.68200000000000005"/>
  </r>
  <r>
    <x v="3386"/>
    <n v="1035.25"/>
    <n v="746.45"/>
    <n v="1427.28"/>
    <n v="233.06"/>
    <n v="1697.93"/>
    <n v="2788.02"/>
    <n v="770.44"/>
    <n v="1592.3"/>
    <n v="696.06"/>
    <n v="1450.94"/>
    <n v="1297.79"/>
    <n v="1320.08"/>
    <n v="25.86"/>
    <n v="0.68200000000000005"/>
  </r>
  <r>
    <x v="3387"/>
    <n v="1037.1600000000001"/>
    <n v="733.2"/>
    <n v="1412.57"/>
    <n v="234.2"/>
    <n v="1709.18"/>
    <n v="2781.4"/>
    <n v="773.09"/>
    <n v="1614.33"/>
    <n v="690.25"/>
    <n v="1460.08"/>
    <n v="1265.05"/>
    <n v="1317.33"/>
    <n v="26.36"/>
    <n v="0.69899999999999995"/>
  </r>
  <r>
    <x v="3388"/>
    <n v="1042.93"/>
    <n v="734.29"/>
    <n v="1415.44"/>
    <n v="235.08"/>
    <n v="1700.12"/>
    <n v="2765.03"/>
    <n v="781.73"/>
    <n v="1616.49"/>
    <n v="705.49"/>
    <n v="1459.95"/>
    <n v="1284.4100000000001"/>
    <n v="1318.59"/>
    <n v="26.81"/>
    <n v="0.70699999999999996"/>
  </r>
  <r>
    <x v="3389"/>
    <n v="1040.3800000000001"/>
    <n v="739.7"/>
    <n v="1432.48"/>
    <n v="233.95"/>
    <n v="1689.21"/>
    <n v="2797.6"/>
    <n v="788.18"/>
    <n v="1615.55"/>
    <n v="719.27"/>
    <n v="1450.12"/>
    <n v="1296.22"/>
    <n v="1324.26"/>
    <n v="26.41"/>
    <n v="0.70399999999999996"/>
  </r>
  <r>
    <x v="3390"/>
    <n v="1046.06"/>
    <n v="730.5"/>
    <n v="1440.78"/>
    <n v="235.31"/>
    <n v="1695.11"/>
    <n v="2796.08"/>
    <n v="791.45"/>
    <n v="1609.88"/>
    <n v="711.44"/>
    <n v="1458.35"/>
    <n v="1292.04"/>
    <n v="1325.85"/>
    <n v="25.76"/>
    <n v="0.69799999999999995"/>
  </r>
  <r>
    <x v="3391"/>
    <n v="1053.3399999999999"/>
    <n v="734.83"/>
    <n v="1447.92"/>
    <n v="235.31"/>
    <n v="1683.51"/>
    <n v="2792.22"/>
    <n v="791.78"/>
    <n v="1624.19"/>
    <n v="722.34"/>
    <n v="1458.5"/>
    <n v="1316.36"/>
    <n v="1330.23"/>
    <n v="25.76"/>
    <n v="0.69799999999999995"/>
  </r>
  <r>
    <x v="3392"/>
    <n v="1030.74"/>
    <n v="710.96"/>
    <n v="1388.15"/>
    <n v="229.67"/>
    <n v="1664.93"/>
    <n v="2868.94"/>
    <n v="784.02"/>
    <n v="1595.58"/>
    <n v="709.12"/>
    <n v="1433.97"/>
    <n v="1303.96"/>
    <n v="1318.19"/>
    <n v="25.76"/>
    <n v="0.69799999999999995"/>
  </r>
  <r>
    <x v="3393"/>
    <n v="998.97"/>
    <n v="698.74"/>
    <n v="1333.5"/>
    <n v="229.96"/>
    <n v="1610.8"/>
    <n v="2715.08"/>
    <n v="774.15"/>
    <n v="1538.13"/>
    <n v="696.91"/>
    <n v="1411.3"/>
    <n v="1239.72"/>
    <n v="1268.8"/>
    <n v="25.56"/>
    <n v="0.68700000000000006"/>
  </r>
  <r>
    <x v="3394"/>
    <n v="985.15"/>
    <n v="718.76"/>
    <n v="1326.25"/>
    <n v="238.33"/>
    <n v="1632.05"/>
    <n v="2686.89"/>
    <n v="781.52"/>
    <n v="1529.08"/>
    <n v="721.82"/>
    <n v="1415.1"/>
    <n v="1245.56"/>
    <n v="1267.78"/>
    <n v="24.65"/>
    <n v="0.67100000000000004"/>
  </r>
  <r>
    <x v="3395"/>
    <n v="991.73"/>
    <n v="752.69"/>
    <n v="1372.01"/>
    <n v="241.7"/>
    <n v="1670.49"/>
    <n v="2555.1"/>
    <n v="798.38"/>
    <n v="1535.56"/>
    <n v="744.05"/>
    <n v="1433.12"/>
    <n v="1202.8800000000001"/>
    <n v="1264.93"/>
    <n v="24.79"/>
    <n v="0.67500000000000004"/>
  </r>
  <r>
    <x v="3396"/>
    <n v="1030.71"/>
    <n v="760.54"/>
    <n v="1400.87"/>
    <n v="244.95"/>
    <n v="1776.78"/>
    <n v="2635.25"/>
    <n v="814.51"/>
    <n v="1604.15"/>
    <n v="752.3"/>
    <n v="1490.22"/>
    <n v="1214.97"/>
    <n v="1307.69"/>
    <n v="24.79"/>
    <n v="0.66"/>
  </r>
  <r>
    <x v="3397"/>
    <n v="1064.68"/>
    <n v="748.48"/>
    <n v="1383.19"/>
    <n v="243.95"/>
    <n v="1756.44"/>
    <n v="2750.14"/>
    <n v="826.68"/>
    <n v="1626.92"/>
    <n v="743.83"/>
    <n v="1474.93"/>
    <n v="1241.83"/>
    <n v="1325.65"/>
    <n v="24.71"/>
    <n v="0.66"/>
  </r>
  <r>
    <x v="3398"/>
    <n v="1050.47"/>
    <n v="752.87"/>
    <n v="1366.14"/>
    <n v="243.03"/>
    <n v="1752.68"/>
    <n v="2677.39"/>
    <n v="820.67"/>
    <n v="1605.19"/>
    <n v="732.25"/>
    <n v="1490.64"/>
    <n v="1203.8800000000001"/>
    <n v="1307.4000000000001"/>
    <n v="25.69"/>
    <n v="0.67100000000000004"/>
  </r>
  <r>
    <x v="3399"/>
    <n v="1037.54"/>
    <n v="742.96"/>
    <n v="1378.31"/>
    <n v="246.77"/>
    <n v="1750.05"/>
    <n v="2633.55"/>
    <n v="816.72"/>
    <n v="1606.83"/>
    <n v="730.11"/>
    <n v="1494.71"/>
    <n v="1208.01"/>
    <n v="1301.05"/>
    <n v="26.3"/>
    <n v="0.69699999999999995"/>
  </r>
  <r>
    <x v="3400"/>
    <n v="1049.27"/>
    <n v="757.22"/>
    <n v="1412.24"/>
    <n v="248.01"/>
    <n v="1761.23"/>
    <n v="2683.76"/>
    <n v="815.2"/>
    <n v="1631.16"/>
    <n v="728.92"/>
    <n v="1488.71"/>
    <n v="1223.8"/>
    <n v="1318.53"/>
    <n v="26.63"/>
    <n v="0.70899999999999996"/>
  </r>
  <r>
    <x v="3401"/>
    <n v="1047.99"/>
    <n v="750.46"/>
    <n v="1441.88"/>
    <n v="248.99"/>
    <n v="1772.98"/>
    <n v="2758.96"/>
    <n v="812.95"/>
    <n v="1632.65"/>
    <n v="726.62"/>
    <n v="1482.62"/>
    <n v="1233.75"/>
    <n v="1332.42"/>
    <n v="28.01"/>
    <n v="0.76200000000000001"/>
  </r>
  <r>
    <x v="3402"/>
    <n v="1047.99"/>
    <n v="750.46"/>
    <n v="1441.88"/>
    <n v="248.99"/>
    <n v="1772.98"/>
    <n v="2758.96"/>
    <n v="812.95"/>
    <n v="1632.65"/>
    <n v="726.62"/>
    <n v="1482.62"/>
    <n v="1233.75"/>
    <n v="1332.42"/>
    <n v="28.01"/>
    <n v="0.76200000000000001"/>
  </r>
  <r>
    <x v="3403"/>
    <n v="1043.33"/>
    <n v="768.66"/>
    <n v="1405.28"/>
    <n v="245.42"/>
    <n v="1756.76"/>
    <n v="2770.97"/>
    <n v="816.24"/>
    <n v="1636.87"/>
    <n v="704.31"/>
    <n v="1486.87"/>
    <n v="1234.07"/>
    <n v="1326.94"/>
    <n v="28.98"/>
    <n v="0.81399999999999995"/>
  </r>
  <r>
    <x v="3404"/>
    <n v="1050.1600000000001"/>
    <n v="771.26"/>
    <n v="1397.89"/>
    <n v="246.63"/>
    <n v="1765.4"/>
    <n v="2771.74"/>
    <n v="819.85"/>
    <n v="1647.94"/>
    <n v="698.29"/>
    <n v="1478.97"/>
    <n v="1240.21"/>
    <n v="1329.28"/>
    <n v="29.11"/>
    <n v="0.86199999999999999"/>
  </r>
  <r>
    <x v="3405"/>
    <n v="1034.08"/>
    <n v="756.86"/>
    <n v="1370.67"/>
    <n v="253.82"/>
    <n v="1746.46"/>
    <n v="2786.26"/>
    <n v="817.75"/>
    <n v="1638.82"/>
    <n v="680.78"/>
    <n v="1457.76"/>
    <n v="1245.44"/>
    <n v="1320.08"/>
    <n v="29.67"/>
    <n v="1.08"/>
  </r>
  <r>
    <x v="3406"/>
    <n v="1016.51"/>
    <n v="769.09"/>
    <n v="1355.29"/>
    <n v="261.16000000000003"/>
    <n v="1729.15"/>
    <n v="2795.58"/>
    <n v="822.2"/>
    <n v="1637.86"/>
    <n v="674.82"/>
    <n v="1432.82"/>
    <n v="1256.31"/>
    <n v="1314.84"/>
    <n v="29.71"/>
    <n v="1.2649999999999999"/>
  </r>
  <r>
    <x v="3407"/>
    <n v="994.53"/>
    <n v="755"/>
    <n v="1334.37"/>
    <n v="259.08999999999997"/>
    <n v="1670.7"/>
    <n v="2708.04"/>
    <n v="815.55"/>
    <n v="1581.73"/>
    <n v="661.82"/>
    <n v="1411.73"/>
    <n v="1222.49"/>
    <n v="1281.4000000000001"/>
    <n v="29.25"/>
    <n v="1.288"/>
  </r>
  <r>
    <x v="3408"/>
    <n v="987.96"/>
    <n v="751.36"/>
    <n v="1347.15"/>
    <n v="253.09"/>
    <n v="1666.41"/>
    <n v="2764.08"/>
    <n v="820.76"/>
    <n v="1582.43"/>
    <n v="648.94000000000005"/>
    <n v="1388.57"/>
    <n v="1218.6400000000001"/>
    <n v="1284.81"/>
    <n v="30.28"/>
    <n v="1.359"/>
  </r>
  <r>
    <x v="3409"/>
    <n v="997.63"/>
    <n v="742.46"/>
    <n v="1387.23"/>
    <n v="255.2"/>
    <n v="1674.6"/>
    <n v="2679.76"/>
    <n v="819"/>
    <n v="1593"/>
    <n v="650.16999999999996"/>
    <n v="1390.13"/>
    <n v="1191.01"/>
    <n v="1280.6600000000001"/>
    <n v="27.66"/>
    <n v="1.3080000000000001"/>
  </r>
  <r>
    <x v="3410"/>
    <n v="996.29"/>
    <n v="723.03"/>
    <n v="1398.28"/>
    <n v="254.55"/>
    <n v="1668.37"/>
    <n v="2659.55"/>
    <n v="817.53"/>
    <n v="1596.55"/>
    <n v="650.66"/>
    <n v="1382.24"/>
    <n v="1180.8699999999999"/>
    <n v="1276.2"/>
    <n v="27.22"/>
    <n v="1.212"/>
  </r>
  <r>
    <x v="3411"/>
    <n v="960.78"/>
    <n v="707.76"/>
    <n v="1354.74"/>
    <n v="251.39"/>
    <n v="1665.76"/>
    <n v="2567.98"/>
    <n v="812.07"/>
    <n v="1535.18"/>
    <n v="640.54"/>
    <n v="1349.61"/>
    <n v="1146.02"/>
    <n v="1241.51"/>
    <n v="27.27"/>
    <n v="1.1850000000000001"/>
  </r>
  <r>
    <x v="3412"/>
    <n v="961.63"/>
    <n v="732.4"/>
    <n v="1389.89"/>
    <n v="259.70999999999998"/>
    <n v="1700.91"/>
    <n v="2618.2800000000002"/>
    <n v="801.63"/>
    <n v="1552.84"/>
    <n v="637.65"/>
    <n v="1364.5"/>
    <n v="1231.05"/>
    <n v="1267.3599999999999"/>
    <n v="27.65"/>
    <n v="0.82"/>
  </r>
  <r>
    <x v="3413"/>
    <n v="980.53"/>
    <n v="732.74"/>
    <n v="1394.83"/>
    <n v="257.79000000000002"/>
    <n v="1701.53"/>
    <n v="2691.79"/>
    <n v="802.85"/>
    <n v="1566.05"/>
    <n v="648.89"/>
    <n v="1366.33"/>
    <n v="1231.8"/>
    <n v="1282.1300000000001"/>
    <n v="28.28"/>
    <n v="1.03"/>
  </r>
  <r>
    <x v="3414"/>
    <n v="986.39"/>
    <n v="733.22"/>
    <n v="1382.12"/>
    <n v="256.39999999999998"/>
    <n v="1693.55"/>
    <n v="2704"/>
    <n v="805.26"/>
    <n v="1559.74"/>
    <n v="647.38"/>
    <n v="1353.91"/>
    <n v="1226.75"/>
    <n v="1280.6300000000001"/>
    <n v="27.52"/>
    <n v="1.2310000000000001"/>
  </r>
  <r>
    <x v="3415"/>
    <n v="997.62"/>
    <n v="722.95"/>
    <n v="1379.62"/>
    <n v="260.77"/>
    <n v="1694.09"/>
    <n v="2805.92"/>
    <n v="808.04"/>
    <n v="1591.06"/>
    <n v="642.47"/>
    <n v="1349.84"/>
    <n v="1215.3599999999999"/>
    <n v="1295.55"/>
    <n v="28.26"/>
    <n v="1.403"/>
  </r>
  <r>
    <x v="3416"/>
    <n v="987.24"/>
    <n v="709.84"/>
    <n v="1361.85"/>
    <n v="254.34"/>
    <n v="1683.84"/>
    <n v="2830.85"/>
    <n v="806.14"/>
    <n v="1601.52"/>
    <n v="637.44000000000005"/>
    <n v="1334.7"/>
    <n v="1217.0999999999999"/>
    <n v="1291.1600000000001"/>
    <n v="28.67"/>
    <n v="1.7649999999999999"/>
  </r>
  <r>
    <x v="3417"/>
    <n v="972.29"/>
    <n v="712.66"/>
    <n v="1353.31"/>
    <n v="253.87"/>
    <n v="1692.82"/>
    <n v="2873.76"/>
    <n v="804.3"/>
    <n v="1572.53"/>
    <n v="627.22"/>
    <n v="1328.18"/>
    <n v="1230.6600000000001"/>
    <n v="1291.67"/>
    <n v="28.4"/>
    <n v="1.103"/>
  </r>
  <r>
    <x v="3418"/>
    <n v="992.15"/>
    <n v="698.77"/>
    <n v="1364.3"/>
    <n v="257.82"/>
    <n v="1713.15"/>
    <n v="2919.11"/>
    <n v="805.08"/>
    <n v="1584.24"/>
    <n v="622.64"/>
    <n v="1342.28"/>
    <n v="1247.22"/>
    <n v="1306.98"/>
    <n v="28.05"/>
    <n v="1.02"/>
  </r>
  <r>
    <x v="3419"/>
    <n v="971.08"/>
    <n v="673.47"/>
    <n v="1328.46"/>
    <n v="256.64"/>
    <n v="1677.02"/>
    <n v="2865.22"/>
    <n v="798.92"/>
    <n v="1556.92"/>
    <n v="610.29"/>
    <n v="1329.99"/>
    <n v="1223.07"/>
    <n v="1280.8699999999999"/>
    <n v="28.71"/>
    <n v="0.92600000000000005"/>
  </r>
  <r>
    <x v="3420"/>
    <n v="967.23"/>
    <n v="681.79"/>
    <n v="1303.1199999999999"/>
    <n v="255.25"/>
    <n v="1647.31"/>
    <n v="2950.67"/>
    <n v="794.42"/>
    <n v="1562.84"/>
    <n v="603.63"/>
    <n v="1315.94"/>
    <n v="1233.7"/>
    <n v="1284.6199999999999"/>
    <n v="29.49"/>
    <n v="0.82499999999999996"/>
  </r>
  <r>
    <x v="3421"/>
    <n v="958.45"/>
    <n v="665.8"/>
    <n v="1298.42"/>
    <n v="252.92"/>
    <n v="1608.2"/>
    <n v="2858.54"/>
    <n v="784.25"/>
    <n v="1536.96"/>
    <n v="590.79999999999995"/>
    <n v="1302.43"/>
    <n v="1210.18"/>
    <n v="1260.42"/>
    <n v="29.51"/>
    <n v="0.79500000000000004"/>
  </r>
  <r>
    <x v="3422"/>
    <n v="955.63"/>
    <n v="682.3"/>
    <n v="1280.8699999999999"/>
    <n v="255.07"/>
    <n v="1612.61"/>
    <n v="2864.05"/>
    <n v="777.38"/>
    <n v="1545.26"/>
    <n v="600.53"/>
    <n v="1287.01"/>
    <n v="1207.93"/>
    <n v="1260.1099999999999"/>
    <n v="30.3"/>
    <n v="0.79700000000000004"/>
  </r>
  <r>
    <x v="3423"/>
    <n v="954.72"/>
    <n v="710.63"/>
    <n v="1306.3"/>
    <n v="255.92"/>
    <n v="1636.55"/>
    <n v="2876.07"/>
    <n v="781.46"/>
    <n v="1575.25"/>
    <n v="620.95000000000005"/>
    <n v="1312.26"/>
    <n v="1198.23"/>
    <n v="1272.78"/>
    <n v="30.17"/>
    <n v="0.77300000000000002"/>
  </r>
  <r>
    <x v="3424"/>
    <n v="925.74"/>
    <n v="715.94"/>
    <n v="1293.98"/>
    <n v="256.26"/>
    <n v="1630.85"/>
    <n v="2858.64"/>
    <n v="781.63"/>
    <n v="1573.07"/>
    <n v="613.66"/>
    <n v="1296.98"/>
    <n v="1188.79"/>
    <n v="1260.95"/>
    <n v="30.01"/>
    <n v="0.77300000000000002"/>
  </r>
  <r>
    <x v="3425"/>
    <n v="907.41"/>
    <n v="704.61"/>
    <n v="1275.6600000000001"/>
    <n v="255.64"/>
    <n v="1625.56"/>
    <n v="2925.31"/>
    <n v="782.67"/>
    <n v="1565.83"/>
    <n v="612.92999999999995"/>
    <n v="1290.7"/>
    <n v="1202.02"/>
    <n v="1261.8800000000001"/>
    <n v="29.37"/>
    <n v="0.75700000000000001"/>
  </r>
  <r>
    <x v="3426"/>
    <n v="891.07"/>
    <n v="683.01"/>
    <n v="1238.8499999999999"/>
    <n v="251.59"/>
    <n v="1591.91"/>
    <n v="2829.9"/>
    <n v="775.06"/>
    <n v="1509.54"/>
    <n v="593.04999999999995"/>
    <n v="1268.93"/>
    <n v="1153.57"/>
    <n v="1226.9100000000001"/>
    <n v="29.51"/>
    <n v="0.76500000000000001"/>
  </r>
  <r>
    <x v="3427"/>
    <n v="891.07"/>
    <n v="683.01"/>
    <n v="1238.8499999999999"/>
    <n v="251.59"/>
    <n v="1591.91"/>
    <n v="2829.9"/>
    <n v="775.06"/>
    <n v="1509.54"/>
    <n v="593.04999999999995"/>
    <n v="1268.93"/>
    <n v="1153.57"/>
    <n v="1226.9100000000001"/>
    <n v="29.51"/>
    <n v="0.76500000000000001"/>
  </r>
  <r>
    <x v="3428"/>
    <n v="888.74"/>
    <n v="680.47"/>
    <n v="1243.24"/>
    <n v="248.24"/>
    <n v="1608.61"/>
    <n v="2830.59"/>
    <n v="770"/>
    <n v="1548.33"/>
    <n v="610.83000000000004"/>
    <n v="1286.25"/>
    <n v="1148.04"/>
    <n v="1232.0999999999999"/>
    <n v="29.63"/>
    <n v="0.75700000000000001"/>
  </r>
  <r>
    <x v="3429"/>
    <n v="891.42"/>
    <n v="668.15"/>
    <n v="1239.6500000000001"/>
    <n v="245.2"/>
    <n v="1598.26"/>
    <n v="2939.41"/>
    <n v="765.87"/>
    <n v="1559.45"/>
    <n v="600.35"/>
    <n v="1267.74"/>
    <n v="1150.1199999999999"/>
    <n v="1242.49"/>
    <n v="30.19"/>
    <n v="0.77100000000000002"/>
  </r>
  <r>
    <x v="3430"/>
    <n v="873.87"/>
    <n v="659.89"/>
    <n v="1223.26"/>
    <n v="239.96"/>
    <n v="1566.12"/>
    <n v="3006.16"/>
    <n v="761.33"/>
    <n v="1573.88"/>
    <n v="585.27"/>
    <n v="1234.93"/>
    <n v="1133.43"/>
    <n v="1237.4000000000001"/>
    <n v="30.23"/>
    <n v="0.78900000000000003"/>
  </r>
  <r>
    <x v="3431"/>
    <n v="864.34"/>
    <n v="650.75"/>
    <n v="1211.6400000000001"/>
    <n v="236.57"/>
    <n v="1537.33"/>
    <n v="2959.16"/>
    <n v="758.48"/>
    <n v="1552.55"/>
    <n v="575.62"/>
    <n v="1208.6300000000001"/>
    <n v="1116.1300000000001"/>
    <n v="1219.4000000000001"/>
    <n v="30.34"/>
    <n v="0.83"/>
  </r>
  <r>
    <x v="3432"/>
    <n v="884.02"/>
    <n v="670.83"/>
    <n v="1239.21"/>
    <n v="242.15"/>
    <n v="1547.24"/>
    <n v="2946.05"/>
    <n v="756.96"/>
    <n v="1559.41"/>
    <n v="579.13"/>
    <n v="1232.29"/>
    <n v="1135.96"/>
    <n v="1231.8800000000001"/>
    <n v="30.11"/>
    <n v="0.81599999999999995"/>
  </r>
  <r>
    <x v="3433"/>
    <n v="897.22"/>
    <n v="690.77"/>
    <n v="1252.57"/>
    <n v="244.11"/>
    <n v="1550"/>
    <n v="3006.9"/>
    <n v="760.6"/>
    <n v="1587.36"/>
    <n v="575.65"/>
    <n v="1224.5999999999999"/>
    <n v="1164.74"/>
    <n v="1249.1500000000001"/>
    <n v="30.57"/>
    <n v="0.82"/>
  </r>
  <r>
    <x v="3434"/>
    <n v="898.01"/>
    <n v="707.87"/>
    <n v="1269.29"/>
    <n v="243.6"/>
    <n v="1548.32"/>
    <n v="3052.2"/>
    <n v="757.45"/>
    <n v="1600.55"/>
    <n v="564.4"/>
    <n v="1233.1099999999999"/>
    <n v="1216.9000000000001"/>
    <n v="1262.8800000000001"/>
    <n v="31.71"/>
    <n v="0.84899999999999998"/>
  </r>
  <r>
    <x v="3435"/>
    <n v="891.94"/>
    <n v="717.15"/>
    <n v="1258.68"/>
    <n v="245.29"/>
    <n v="1541.29"/>
    <n v="3049.04"/>
    <n v="757.37"/>
    <n v="1603.94"/>
    <n v="553.16999999999996"/>
    <n v="1205.02"/>
    <n v="1254.24"/>
    <n v="1261.19"/>
    <n v="31.51"/>
    <n v="0.86799999999999999"/>
  </r>
  <r>
    <x v="3436"/>
    <n v="908.95"/>
    <n v="707.07"/>
    <n v="1274.3499999999999"/>
    <n v="247.08"/>
    <n v="1561.85"/>
    <n v="3164.79"/>
    <n v="758.76"/>
    <n v="1656.86"/>
    <n v="576.1"/>
    <n v="1219.97"/>
    <n v="1273.3"/>
    <n v="1289.3900000000001"/>
    <n v="31.46"/>
    <n v="0.87"/>
  </r>
  <r>
    <x v="3437"/>
    <n v="891.2"/>
    <n v="695.36"/>
    <n v="1259.33"/>
    <n v="241.36"/>
    <n v="1530.16"/>
    <n v="3157.61"/>
    <n v="757.88"/>
    <n v="1654.23"/>
    <n v="560.79999999999995"/>
    <n v="1196.98"/>
    <n v="1252.8499999999999"/>
    <n v="1274.3"/>
    <n v="32.19"/>
    <n v="0.86699999999999999"/>
  </r>
  <r>
    <x v="3438"/>
    <n v="833.8"/>
    <n v="756.55"/>
    <n v="1224.96"/>
    <n v="242.09"/>
    <n v="1425.23"/>
    <n v="3113.69"/>
    <n v="749.69"/>
    <n v="1605.67"/>
    <n v="539.22"/>
    <n v="1099.29"/>
    <n v="1222.26"/>
    <n v="1233.95"/>
    <n v="33.9"/>
    <n v="0.878"/>
  </r>
  <r>
    <x v="3439"/>
    <n v="836.52"/>
    <n v="739.54"/>
    <n v="1212.94"/>
    <n v="239.14"/>
    <n v="1464.87"/>
    <n v="3145.32"/>
    <n v="745.09"/>
    <n v="1601.35"/>
    <n v="552.48"/>
    <n v="1107.24"/>
    <n v="1232.97"/>
    <n v="1241.17"/>
    <n v="31.22"/>
    <n v="0.80600000000000005"/>
  </r>
  <r>
    <x v="3440"/>
    <n v="853.69"/>
    <n v="745.39"/>
    <n v="1225.51"/>
    <n v="239.32"/>
    <n v="1510.59"/>
    <n v="3266.55"/>
    <n v="746.8"/>
    <n v="1625.39"/>
    <n v="554.55999999999995"/>
    <n v="1110.54"/>
    <n v="1264.83"/>
    <n v="1270.77"/>
    <n v="31.61"/>
    <n v="0.80500000000000005"/>
  </r>
  <r>
    <x v="3441"/>
    <n v="836.65"/>
    <n v="725.98"/>
    <n v="1228.76"/>
    <n v="241.34"/>
    <n v="1492.93"/>
    <n v="3255.13"/>
    <n v="749.92"/>
    <n v="1641.3"/>
    <n v="558.67999999999995"/>
    <n v="1077.53"/>
    <n v="1273.45"/>
    <n v="1263.48"/>
    <n v="31.76"/>
    <n v="0.78400000000000003"/>
  </r>
  <r>
    <x v="3442"/>
    <n v="834.28"/>
    <n v="718.91"/>
    <n v="1237.0899999999999"/>
    <n v="238.65"/>
    <n v="1463.45"/>
    <n v="3211.49"/>
    <n v="745.72"/>
    <n v="1607.53"/>
    <n v="566.51"/>
    <n v="1085.6199999999999"/>
    <n v="1254.98"/>
    <n v="1251.82"/>
    <n v="32.11"/>
    <n v="0.79300000000000004"/>
  </r>
  <r>
    <x v="3443"/>
    <n v="828.33"/>
    <n v="726.6"/>
    <n v="1227.99"/>
    <n v="236.54"/>
    <n v="1425.01"/>
    <n v="3113.49"/>
    <n v="751.3"/>
    <n v="1573.79"/>
    <n v="554.85"/>
    <n v="1068.97"/>
    <n v="1224.03"/>
    <n v="1227.51"/>
    <n v="31.93"/>
    <n v="0.77200000000000002"/>
  </r>
  <r>
    <x v="3444"/>
    <n v="863.36"/>
    <n v="727.31"/>
    <n v="1299.51"/>
    <n v="245.11"/>
    <n v="1523.72"/>
    <n v="3049.55"/>
    <n v="766.71"/>
    <n v="1599.91"/>
    <n v="592.21"/>
    <n v="1150.81"/>
    <n v="1212.1600000000001"/>
    <n v="1254.51"/>
    <n v="30.47"/>
    <n v="0.73499999999999999"/>
  </r>
  <r>
    <x v="3445"/>
    <n v="910.87"/>
    <n v="750.93"/>
    <n v="1402.08"/>
    <n v="254.81"/>
    <n v="1610.16"/>
    <n v="3149.74"/>
    <n v="784.44"/>
    <n v="1675.24"/>
    <n v="631.03"/>
    <n v="1211.47"/>
    <n v="1248.81"/>
    <n v="1314.43"/>
    <n v="31.1"/>
    <n v="0.73699999999999999"/>
  </r>
  <r>
    <x v="3446"/>
    <n v="909.63"/>
    <n v="731.4"/>
    <n v="1408.25"/>
    <n v="250.56"/>
    <n v="1568.58"/>
    <n v="3243.17"/>
    <n v="786.44"/>
    <n v="1676.71"/>
    <n v="611.71"/>
    <n v="1189.78"/>
    <n v="1264.18"/>
    <n v="1319.31"/>
    <n v="30.86"/>
    <n v="0.73099999999999998"/>
  </r>
  <r>
    <x v="3447"/>
    <n v="909.03"/>
    <n v="712.82"/>
    <n v="1378.92"/>
    <n v="249.83"/>
    <n v="1553.47"/>
    <n v="3214.82"/>
    <n v="787.31"/>
    <n v="1662.38"/>
    <n v="619.79"/>
    <n v="1184.79"/>
    <n v="1254.05"/>
    <n v="1307.45"/>
    <n v="29.33"/>
    <n v="0.69"/>
  </r>
  <r>
    <x v="3448"/>
    <n v="920.29"/>
    <n v="733.83"/>
    <n v="1429.52"/>
    <n v="250.39"/>
    <n v="1580.16"/>
    <n v="3313.15"/>
    <n v="790.9"/>
    <n v="1718.36"/>
    <n v="626.27"/>
    <n v="1198.32"/>
    <n v="1261.48"/>
    <n v="1337.75"/>
    <n v="28.01"/>
    <n v="0.70299999999999996"/>
  </r>
  <r>
    <x v="3449"/>
    <n v="922.95"/>
    <n v="729.55"/>
    <n v="1440.9"/>
    <n v="247.91"/>
    <n v="1582.41"/>
    <n v="3392.87"/>
    <n v="790.98"/>
    <n v="1728.82"/>
    <n v="610.13"/>
    <n v="1179.56"/>
    <n v="1249.1400000000001"/>
    <n v="1346.96"/>
    <n v="27.28"/>
    <n v="0.69899999999999995"/>
  </r>
  <r>
    <x v="3450"/>
    <n v="927.66"/>
    <n v="731.09"/>
    <n v="1492.7"/>
    <n v="250.31"/>
    <n v="1576.44"/>
    <n v="3455.9"/>
    <n v="796.6"/>
    <n v="1787.63"/>
    <n v="626.91"/>
    <n v="1181.44"/>
    <n v="1267.07"/>
    <n v="1368.08"/>
    <n v="27.47"/>
    <n v="0.71799999999999997"/>
  </r>
  <r>
    <x v="3451"/>
    <n v="931.44"/>
    <n v="741.5"/>
    <n v="1497.98"/>
    <n v="250.13"/>
    <n v="1546.37"/>
    <n v="3468.69"/>
    <n v="801.35"/>
    <n v="1799.68"/>
    <n v="627.4"/>
    <n v="1180.4000000000001"/>
    <n v="1271.45"/>
    <n v="1369.72"/>
    <n v="27.86"/>
    <n v="0.74299999999999999"/>
  </r>
  <r>
    <x v="3452"/>
    <n v="928.39"/>
    <n v="738.1"/>
    <n v="1456.69"/>
    <n v="253.56"/>
    <n v="1527.7"/>
    <n v="3487.39"/>
    <n v="794.91"/>
    <n v="1783.95"/>
    <n v="620.03"/>
    <n v="1149.68"/>
    <n v="1292.45"/>
    <n v="1363.05"/>
    <n v="27.59"/>
    <n v="0.73699999999999999"/>
  </r>
  <r>
    <x v="3453"/>
    <n v="925.18"/>
    <n v="733.67"/>
    <n v="1461.91"/>
    <n v="248.92"/>
    <n v="1536.08"/>
    <n v="3393.3"/>
    <n v="794.28"/>
    <n v="1760.77"/>
    <n v="614.86"/>
    <n v="1157.01"/>
    <n v="1276.67"/>
    <n v="1348.87"/>
    <n v="27.1"/>
    <n v="0.75"/>
  </r>
  <r>
    <x v="3454"/>
    <n v="938.07"/>
    <n v="773.41"/>
    <n v="1454.69"/>
    <n v="255.19"/>
    <n v="1564.33"/>
    <n v="3275.74"/>
    <n v="795.62"/>
    <n v="1774.6"/>
    <n v="622.65"/>
    <n v="1181.49"/>
    <n v="1288.49"/>
    <n v="1346.32"/>
    <n v="26.36"/>
    <n v="0.72899999999999998"/>
  </r>
  <r>
    <x v="3455"/>
    <n v="938"/>
    <n v="770.32"/>
    <n v="1450.11"/>
    <n v="255.68"/>
    <n v="1573.43"/>
    <n v="3161.37"/>
    <n v="799.92"/>
    <n v="1747.2"/>
    <n v="638.37"/>
    <n v="1224.6500000000001"/>
    <n v="1263.46"/>
    <n v="1331.92"/>
    <n v="26.67"/>
    <n v="0.74299999999999999"/>
  </r>
  <r>
    <x v="3456"/>
    <n v="942.04"/>
    <n v="767.85"/>
    <n v="1475.3"/>
    <n v="258.43"/>
    <n v="1584.26"/>
    <n v="3219.51"/>
    <n v="806.01"/>
    <n v="1762.92"/>
    <n v="642.82000000000005"/>
    <n v="1216.1500000000001"/>
    <n v="1274.3900000000001"/>
    <n v="1346.01"/>
    <n v="26.86"/>
    <n v="0.78500000000000003"/>
  </r>
  <r>
    <x v="3457"/>
    <n v="960.11"/>
    <n v="785.02"/>
    <n v="1523.86"/>
    <n v="258.5"/>
    <n v="1637.46"/>
    <n v="3048.33"/>
    <n v="805.86"/>
    <n v="1740.85"/>
    <n v="664.54"/>
    <n v="1259.77"/>
    <n v="1279.0899999999999"/>
    <n v="1343.92"/>
    <n v="26.28"/>
    <n v="0.77600000000000002"/>
  </r>
  <r>
    <x v="3458"/>
    <n v="947.61"/>
    <n v="782.4"/>
    <n v="1473.48"/>
    <n v="255.88"/>
    <n v="1678.29"/>
    <n v="3039.49"/>
    <n v="802.09"/>
    <n v="1700.66"/>
    <n v="665.65"/>
    <n v="1290.74"/>
    <n v="1266.5999999999999"/>
    <n v="1335.95"/>
    <n v="25.46"/>
    <n v="0.70199999999999996"/>
  </r>
  <r>
    <x v="3459"/>
    <n v="940.67"/>
    <n v="757.44"/>
    <n v="1465.06"/>
    <n v="256.73"/>
    <n v="1664.67"/>
    <n v="3059.73"/>
    <n v="812.33"/>
    <n v="1698.24"/>
    <n v="657.72"/>
    <n v="1260.82"/>
    <n v="1250.6199999999999"/>
    <n v="1329.49"/>
    <n v="25.76"/>
    <n v="0.69399999999999995"/>
  </r>
  <r>
    <x v="3460"/>
    <n v="962.73"/>
    <n v="773.02"/>
    <n v="1480.32"/>
    <n v="255.16"/>
    <n v="1640.35"/>
    <n v="3106.07"/>
    <n v="827.71"/>
    <n v="1729.51"/>
    <n v="653.24"/>
    <n v="1251.3599999999999"/>
    <n v="1267.5999999999999"/>
    <n v="1342.66"/>
    <n v="25.51"/>
    <n v="0.69299999999999995"/>
  </r>
  <r>
    <x v="3461"/>
    <n v="965.68"/>
    <n v="758.39"/>
    <n v="1453.33"/>
    <n v="256.27999999999997"/>
    <n v="1632.44"/>
    <n v="3237.41"/>
    <n v="831.29"/>
    <n v="1762.69"/>
    <n v="644.01"/>
    <n v="1245.9100000000001"/>
    <n v="1284.4100000000001"/>
    <n v="1357.14"/>
    <n v="24.97"/>
    <n v="0.67900000000000005"/>
  </r>
  <r>
    <x v="3462"/>
    <n v="971.58"/>
    <n v="740.6"/>
    <n v="1485.85"/>
    <n v="260.42"/>
    <n v="1641.63"/>
    <n v="3057.38"/>
    <n v="835.27"/>
    <n v="1742.56"/>
    <n v="658.84"/>
    <n v="1250.3900000000001"/>
    <n v="1261.51"/>
    <n v="1334.52"/>
    <n v="23.91"/>
    <n v="0.68500000000000005"/>
  </r>
  <r>
    <x v="3463"/>
    <n v="971.08"/>
    <n v="760"/>
    <n v="1488.35"/>
    <n v="259.64999999999998"/>
    <n v="1660.41"/>
    <n v="2948.67"/>
    <n v="836"/>
    <n v="1748.94"/>
    <n v="676.61"/>
    <n v="1280.43"/>
    <n v="1253.22"/>
    <n v="1324.46"/>
    <n v="24.17"/>
    <n v="0.68400000000000005"/>
  </r>
  <r>
    <x v="3464"/>
    <n v="964.68"/>
    <n v="768.54"/>
    <n v="1503.13"/>
    <n v="263.39"/>
    <n v="1657.6"/>
    <n v="2731.85"/>
    <n v="841.62"/>
    <n v="1688.02"/>
    <n v="694.52"/>
    <n v="1309.82"/>
    <n v="1210.42"/>
    <n v="1290.3"/>
    <n v="25.49"/>
    <n v="0.72499999999999998"/>
  </r>
  <r>
    <x v="3465"/>
    <n v="941.78"/>
    <n v="760.49"/>
    <n v="1475.65"/>
    <n v="269.33999999999997"/>
    <n v="1652.84"/>
    <n v="2662.12"/>
    <n v="844.36"/>
    <n v="1653.08"/>
    <n v="676.37"/>
    <n v="1297.8699999999999"/>
    <n v="1198.79"/>
    <n v="1268.3499999999999"/>
    <n v="25.29"/>
    <n v="0.72799999999999998"/>
  </r>
  <r>
    <x v="3466"/>
    <n v="879.79"/>
    <n v="747.23"/>
    <n v="1366.51"/>
    <n v="260.23"/>
    <n v="1570.66"/>
    <n v="2426.19"/>
    <n v="833.35"/>
    <n v="1574.1"/>
    <n v="639.17999999999995"/>
    <n v="1237.56"/>
    <n v="1130.94"/>
    <n v="1185.5899999999999"/>
    <n v="25.48"/>
    <n v="0.72"/>
  </r>
  <r>
    <x v="3467"/>
    <n v="890.92"/>
    <n v="723.76"/>
    <n v="1375.69"/>
    <n v="259.61"/>
    <n v="1602.89"/>
    <n v="2648.06"/>
    <n v="826.79"/>
    <n v="1626.91"/>
    <n v="639.47"/>
    <n v="1273.9100000000001"/>
    <n v="1123.27"/>
    <n v="1226.33"/>
    <n v="26.06"/>
    <n v="0.751"/>
  </r>
  <r>
    <x v="3468"/>
    <n v="907.54"/>
    <n v="739.79"/>
    <n v="1427.37"/>
    <n v="260.48"/>
    <n v="1632.85"/>
    <n v="2805.98"/>
    <n v="836.34"/>
    <n v="1660.58"/>
    <n v="622.13"/>
    <n v="1252.5899999999999"/>
    <n v="1167.1400000000001"/>
    <n v="1265.8699999999999"/>
    <n v="25.92"/>
    <n v="0.754"/>
  </r>
  <r>
    <x v="3469"/>
    <n v="909.48"/>
    <n v="749.14"/>
    <n v="1400.53"/>
    <n v="263.13"/>
    <n v="1638.59"/>
    <n v="2728.99"/>
    <n v="835.93"/>
    <n v="1658.24"/>
    <n v="617.34"/>
    <n v="1259.02"/>
    <n v="1180.81"/>
    <n v="1254.8399999999999"/>
    <n v="27.38"/>
    <n v="0.82899999999999996"/>
  </r>
  <r>
    <x v="3470"/>
    <n v="920.01"/>
    <n v="759.5"/>
    <n v="1424.56"/>
    <n v="267.27999999999997"/>
    <n v="1638.41"/>
    <n v="2702.34"/>
    <n v="839.41"/>
    <n v="1685.21"/>
    <n v="629.87"/>
    <n v="1279.19"/>
    <n v="1158.45"/>
    <n v="1258.29"/>
    <n v="27.29"/>
    <n v="0.81299999999999994"/>
  </r>
  <r>
    <x v="3471"/>
    <n v="920.01"/>
    <n v="759.5"/>
    <n v="1424.56"/>
    <n v="267.27999999999997"/>
    <n v="1638.4"/>
    <n v="2702.34"/>
    <n v="839.41"/>
    <n v="1685.21"/>
    <n v="629.87"/>
    <n v="1279.19"/>
    <n v="1158.45"/>
    <n v="1258.29"/>
    <n v="27.29"/>
    <n v="0.81299999999999994"/>
  </r>
  <r>
    <x v="3472"/>
    <n v="921.7"/>
    <n v="764.25"/>
    <n v="1448.48"/>
    <n v="270.97000000000003"/>
    <n v="1658.28"/>
    <n v="2586.4899999999998"/>
    <n v="844.84"/>
    <n v="1704.36"/>
    <n v="638.55999999999995"/>
    <n v="1302.49"/>
    <n v="1146.01"/>
    <n v="1249.3800000000001"/>
    <n v="27.41"/>
    <n v="0.81499999999999995"/>
  </r>
  <r>
    <x v="3473"/>
    <n v="933.97"/>
    <n v="768.89"/>
    <n v="1495.36"/>
    <n v="278.27"/>
    <n v="1669.19"/>
    <n v="2768.46"/>
    <n v="842.98"/>
    <n v="1762.87"/>
    <n v="639.16999999999996"/>
    <n v="1303.8599999999999"/>
    <n v="1197.5"/>
    <n v="1292.6600000000001"/>
    <n v="26.41"/>
    <n v="0.80500000000000005"/>
  </r>
  <r>
    <x v="3474"/>
    <n v="930.15"/>
    <n v="771.34"/>
    <n v="1468.36"/>
    <n v="282.58999999999997"/>
    <n v="1651.28"/>
    <n v="2720.13"/>
    <n v="847.15"/>
    <n v="1728.53"/>
    <n v="625.5"/>
    <n v="1280.07"/>
    <n v="1173.76"/>
    <n v="1275.25"/>
    <n v="24.69"/>
    <n v="0.81"/>
  </r>
  <r>
    <x v="3475"/>
    <n v="923.55"/>
    <n v="783.44"/>
    <n v="1443.47"/>
    <n v="277.61"/>
    <n v="1638.31"/>
    <n v="2824.14"/>
    <n v="853.93"/>
    <n v="1729.88"/>
    <n v="623.27"/>
    <n v="1263.46"/>
    <n v="1173.0899999999999"/>
    <n v="1283.93"/>
    <n v="25.53"/>
    <n v="0.82299999999999995"/>
  </r>
  <r>
    <x v="3476"/>
    <n v="916.49"/>
    <n v="761.75"/>
    <n v="1421.32"/>
    <n v="274"/>
    <n v="1629.44"/>
    <n v="2870.23"/>
    <n v="854.92"/>
    <n v="1716.57"/>
    <n v="625.09"/>
    <n v="1244.27"/>
    <n v="1175.6500000000001"/>
    <n v="1282.32"/>
    <n v="25.71"/>
    <n v="0.73799999999999999"/>
  </r>
  <r>
    <x v="3477"/>
    <n v="925.66"/>
    <n v="765.96"/>
    <n v="1442.09"/>
    <n v="275.27"/>
    <n v="1634.07"/>
    <n v="2914.23"/>
    <n v="872.29"/>
    <n v="1743.06"/>
    <n v="626.72"/>
    <n v="1242.9100000000001"/>
    <n v="1203.06"/>
    <n v="1297.32"/>
    <n v="25.84"/>
    <n v="0.752"/>
  </r>
  <r>
    <x v="3478"/>
    <n v="916.57"/>
    <n v="778.57"/>
    <n v="1431.16"/>
    <n v="273.55"/>
    <n v="1638.38"/>
    <n v="2793.1"/>
    <n v="886.49"/>
    <n v="1735.09"/>
    <n v="639.34"/>
    <n v="1250.81"/>
    <n v="1131.69"/>
    <n v="1273.17"/>
    <n v="26.86"/>
    <n v="0.755"/>
  </r>
  <r>
    <x v="3479"/>
    <n v="886.43"/>
    <n v="761.63"/>
    <n v="1397.76"/>
    <n v="271.94"/>
    <n v="1637.69"/>
    <n v="2730.27"/>
    <n v="881.35"/>
    <n v="1687.27"/>
    <n v="628.08000000000004"/>
    <n v="1265.01"/>
    <n v="1113.3900000000001"/>
    <n v="1249.4100000000001"/>
    <n v="26.6"/>
    <n v="0.71399999999999997"/>
  </r>
  <r>
    <x v="3480"/>
    <n v="880.98"/>
    <n v="781.77"/>
    <n v="1385.66"/>
    <n v="275.68"/>
    <n v="1647.8"/>
    <n v="2723.07"/>
    <n v="881.11"/>
    <n v="1682.1"/>
    <n v="633.41999999999996"/>
    <n v="1267.5999999999999"/>
    <n v="1113.7"/>
    <n v="1248.8499999999999"/>
    <n v="27.08"/>
    <n v="0.70399999999999996"/>
  </r>
  <r>
    <x v="3481"/>
    <n v="885.19"/>
    <n v="791.02"/>
    <n v="1391.05"/>
    <n v="273.89"/>
    <n v="1682.87"/>
    <n v="2786.17"/>
    <n v="881"/>
    <n v="1709.28"/>
    <n v="645.42999999999995"/>
    <n v="1267.9000000000001"/>
    <n v="1128.2"/>
    <n v="1266.54"/>
    <n v="27.37"/>
    <n v="0.68"/>
  </r>
  <r>
    <x v="3482"/>
    <n v="884.13"/>
    <n v="798.13"/>
    <n v="1414.76"/>
    <n v="278.45"/>
    <n v="1713.03"/>
    <n v="2673.74"/>
    <n v="873.6"/>
    <n v="1695.69"/>
    <n v="639.42999999999995"/>
    <n v="1289.4100000000001"/>
    <n v="1119.92"/>
    <n v="1256.6400000000001"/>
    <n v="28.05"/>
    <n v="0.70299999999999996"/>
  </r>
  <r>
    <x v="3483"/>
    <n v="886.29"/>
    <n v="793.94"/>
    <n v="1408.13"/>
    <n v="276.48"/>
    <n v="1703.42"/>
    <n v="2609.11"/>
    <n v="879.11"/>
    <n v="1673.18"/>
    <n v="639.22"/>
    <n v="1309.5"/>
    <n v="1110.3599999999999"/>
    <n v="1244.5899999999999"/>
    <n v="28.46"/>
    <n v="0.71199999999999997"/>
  </r>
  <r>
    <x v="3484"/>
    <n v="886.39"/>
    <n v="800.55"/>
    <n v="1378.88"/>
    <n v="278.79000000000002"/>
    <n v="1692.39"/>
    <n v="2448.2800000000002"/>
    <n v="873.14"/>
    <n v="1633.29"/>
    <n v="634.71"/>
    <n v="1332.72"/>
    <n v="1093.3399999999999"/>
    <n v="1215.29"/>
    <n v="28.1"/>
    <n v="0.73899999999999999"/>
  </r>
  <r>
    <x v="3485"/>
    <n v="894.45"/>
    <n v="818.67"/>
    <n v="1409.65"/>
    <n v="285.48"/>
    <n v="1692.47"/>
    <n v="2545.4299999999998"/>
    <n v="875.21"/>
    <n v="1654.17"/>
    <n v="646.21"/>
    <n v="1350.61"/>
    <n v="1098.45"/>
    <n v="1239.0999999999999"/>
    <n v="29.25"/>
    <n v="0.78700000000000003"/>
  </r>
  <r>
    <x v="3486"/>
    <n v="900.59"/>
    <n v="821.49"/>
    <n v="1432.76"/>
    <n v="282.52999999999997"/>
    <n v="1690.69"/>
    <n v="2582.89"/>
    <n v="877.29"/>
    <n v="1689.4"/>
    <n v="643.29999999999995"/>
    <n v="1333.73"/>
    <n v="1097.95"/>
    <n v="1248.9100000000001"/>
    <n v="29.64"/>
    <n v="0.79300000000000004"/>
  </r>
  <r>
    <x v="3487"/>
    <n v="916.96"/>
    <n v="836.87"/>
    <n v="1487.95"/>
    <n v="286.73"/>
    <n v="1724.93"/>
    <n v="2639.27"/>
    <n v="877.68"/>
    <n v="1728.96"/>
    <n v="661.19"/>
    <n v="1355.68"/>
    <n v="1118.27"/>
    <n v="1277.1099999999999"/>
    <n v="29.95"/>
    <n v="0.79600000000000004"/>
  </r>
  <r>
    <x v="3488"/>
    <n v="926.13"/>
    <n v="829.18"/>
    <n v="1483.03"/>
    <n v="285.06"/>
    <n v="1730.42"/>
    <n v="2722.15"/>
    <n v="883.2"/>
    <n v="1757.58"/>
    <n v="658.39"/>
    <n v="1342.29"/>
    <n v="1134.06"/>
    <n v="1292.0999999999999"/>
    <n v="29.76"/>
    <n v="0.79400000000000004"/>
  </r>
  <r>
    <x v="3489"/>
    <n v="912.1"/>
    <n v="824.4"/>
    <n v="1464.44"/>
    <n v="280.85000000000002"/>
    <n v="1719.96"/>
    <n v="2677.22"/>
    <n v="880.26"/>
    <n v="1725.77"/>
    <n v="653.72"/>
    <n v="1333.88"/>
    <n v="1116.8699999999999"/>
    <n v="1275.21"/>
    <n v="29.38"/>
    <n v="0.79700000000000004"/>
  </r>
  <r>
    <x v="3490"/>
    <n v="911.64"/>
    <n v="816.4"/>
    <n v="1480.61"/>
    <n v="283.67"/>
    <n v="1722.89"/>
    <n v="2596.86"/>
    <n v="876.24"/>
    <n v="1710.23"/>
    <n v="652.49"/>
    <n v="1337.45"/>
    <n v="1093.8399999999999"/>
    <n v="1263.06"/>
    <n v="30.28"/>
    <n v="0.81499999999999995"/>
  </r>
  <r>
    <x v="3491"/>
    <n v="896.01"/>
    <n v="819.65"/>
    <n v="1447.24"/>
    <n v="283.52"/>
    <n v="1720.73"/>
    <n v="2493.91"/>
    <n v="873.05"/>
    <n v="1660.53"/>
    <n v="647.96"/>
    <n v="1335.67"/>
    <n v="1041.97"/>
    <n v="1234.45"/>
    <n v="30.02"/>
    <n v="0.80400000000000005"/>
  </r>
  <r>
    <x v="3492"/>
    <n v="884.92"/>
    <n v="816.71"/>
    <n v="1458.8"/>
    <n v="283.66000000000003"/>
    <n v="1702.37"/>
    <n v="2478.62"/>
    <n v="868.7"/>
    <n v="1618.76"/>
    <n v="644.71"/>
    <n v="1341.45"/>
    <n v="1035.22"/>
    <n v="1226.55"/>
    <n v="28.62"/>
    <n v="0.76700000000000002"/>
  </r>
  <r>
    <x v="3493"/>
    <n v="872.35"/>
    <n v="819.46"/>
    <n v="1460.67"/>
    <n v="279.75"/>
    <n v="1692.35"/>
    <n v="2340.11"/>
    <n v="868.7"/>
    <n v="1583.68"/>
    <n v="634.59"/>
    <n v="1333.79"/>
    <n v="1000.11"/>
    <n v="1197.76"/>
    <n v="28.61"/>
    <n v="0.752"/>
  </r>
  <r>
    <x v="3494"/>
    <n v="867.65"/>
    <n v="815.96"/>
    <n v="1479.44"/>
    <n v="279.64"/>
    <n v="1720.15"/>
    <n v="2429.13"/>
    <n v="859.63"/>
    <n v="1621.04"/>
    <n v="628.26"/>
    <n v="1369.38"/>
    <n v="1021.07"/>
    <n v="1219.71"/>
    <n v="29.89"/>
    <n v="0.78500000000000003"/>
  </r>
  <r>
    <x v="3495"/>
    <n v="860.21"/>
    <n v="805.25"/>
    <n v="1445.96"/>
    <n v="279.54000000000002"/>
    <n v="1716.54"/>
    <n v="2383.54"/>
    <n v="852.56"/>
    <n v="1613.31"/>
    <n v="608.01"/>
    <n v="1358.18"/>
    <n v="1018.38"/>
    <n v="1204.8900000000001"/>
    <n v="30.43"/>
    <n v="0.79300000000000004"/>
  </r>
  <r>
    <x v="3496"/>
    <n v="853.26"/>
    <n v="802.72"/>
    <n v="1446.51"/>
    <n v="282.95999999999998"/>
    <n v="1716.13"/>
    <n v="2387.34"/>
    <n v="850.69"/>
    <n v="1589.29"/>
    <n v="597.11"/>
    <n v="1377.79"/>
    <n v="1020.36"/>
    <n v="1203.73"/>
    <n v="29.76"/>
    <n v="0.76900000000000002"/>
  </r>
  <r>
    <x v="3497"/>
    <n v="853.26"/>
    <n v="802.72"/>
    <n v="1446.51"/>
    <n v="282.95999999999998"/>
    <n v="1716.13"/>
    <n v="2387.34"/>
    <n v="850.69"/>
    <n v="1589.29"/>
    <n v="597.11"/>
    <n v="1377.79"/>
    <n v="1020.36"/>
    <n v="1203.73"/>
    <n v="29.76"/>
    <n v="0.76900000000000002"/>
  </r>
  <r>
    <x v="3498"/>
    <n v="870.84"/>
    <n v="811.36"/>
    <n v="1476.67"/>
    <n v="281.77999999999997"/>
    <n v="1721.41"/>
    <n v="2583.7199999999998"/>
    <n v="852.8"/>
    <n v="1658.2"/>
    <n v="608.47"/>
    <n v="1372.44"/>
    <n v="1062.47"/>
    <n v="1246.92"/>
    <n v="30.36"/>
    <n v="0.76400000000000001"/>
  </r>
  <r>
    <x v="3499"/>
    <n v="883.9"/>
    <n v="826.15"/>
    <n v="1491.04"/>
    <n v="286.10000000000002"/>
    <n v="1717.58"/>
    <n v="2528.52"/>
    <n v="854.18"/>
    <n v="1675.03"/>
    <n v="603.11"/>
    <n v="1362.48"/>
    <n v="1055.48"/>
    <n v="1243.94"/>
    <n v="29.03"/>
    <n v="0.73899999999999999"/>
  </r>
  <r>
    <x v="3500"/>
    <n v="891.14"/>
    <n v="818.86"/>
    <n v="1529.66"/>
    <n v="286.72000000000003"/>
    <n v="1721.86"/>
    <n v="2667.68"/>
    <n v="856.64"/>
    <n v="1703.54"/>
    <n v="603.55999999999995"/>
    <n v="1370.44"/>
    <n v="1078.6600000000001"/>
    <n v="1273.49"/>
    <n v="30.19"/>
    <n v="0.77700000000000002"/>
  </r>
  <r>
    <x v="3501"/>
    <n v="909.45"/>
    <n v="783.46"/>
    <n v="1595.9"/>
    <n v="282.67"/>
    <n v="1686.78"/>
    <n v="2836.21"/>
    <n v="868.68"/>
    <n v="1740.16"/>
    <n v="616.29999999999995"/>
    <n v="1344.7"/>
    <n v="1107.57"/>
    <n v="1305.53"/>
    <n v="30.34"/>
    <n v="0.77100000000000002"/>
  </r>
  <r>
    <x v="3502"/>
    <n v="907.56"/>
    <n v="778.03"/>
    <n v="1561.13"/>
    <n v="272.82"/>
    <n v="1690.7"/>
    <n v="2831.06"/>
    <n v="863.52"/>
    <n v="1709.41"/>
    <n v="612.21"/>
    <n v="1329.57"/>
    <n v="1111.32"/>
    <n v="1297.06"/>
    <n v="29.87"/>
    <n v="0.75700000000000001"/>
  </r>
  <r>
    <x v="3503"/>
    <n v="890.72"/>
    <n v="807.76"/>
    <n v="1535.13"/>
    <n v="280.7"/>
    <n v="1710.53"/>
    <n v="2773.14"/>
    <n v="862.69"/>
    <n v="1696.31"/>
    <n v="606.29"/>
    <n v="1335.98"/>
    <n v="1116.1199999999999"/>
    <n v="1287.33"/>
    <n v="29.78"/>
    <n v="0.76800000000000002"/>
  </r>
  <r>
    <x v="3504"/>
    <n v="892.62"/>
    <n v="799.29"/>
    <n v="1560.99"/>
    <n v="280.77999999999997"/>
    <n v="1719.89"/>
    <n v="2844.66"/>
    <n v="874.33"/>
    <n v="1686.02"/>
    <n v="596.33000000000004"/>
    <n v="1358.24"/>
    <n v="1132.8800000000001"/>
    <n v="1302.8599999999999"/>
    <n v="29.29"/>
    <n v="0.76400000000000001"/>
  </r>
  <r>
    <x v="3505"/>
    <n v="877.02"/>
    <n v="798.8"/>
    <n v="1533.19"/>
    <n v="282.19"/>
    <n v="1708.4"/>
    <n v="2844.94"/>
    <n v="873.4"/>
    <n v="1663.75"/>
    <n v="593.99"/>
    <n v="1346"/>
    <n v="1124.75"/>
    <n v="1293.05"/>
    <n v="29.78"/>
    <n v="0.74199999999999999"/>
  </r>
  <r>
    <x v="3506"/>
    <n v="872.54"/>
    <n v="789.48"/>
    <n v="1509.81"/>
    <n v="284.5"/>
    <n v="1723.48"/>
    <n v="2852.36"/>
    <n v="875.83"/>
    <n v="1648"/>
    <n v="593.65"/>
    <n v="1342.79"/>
    <n v="1135.44"/>
    <n v="1291.6500000000001"/>
    <n v="30.22"/>
    <n v="0.747"/>
  </r>
  <r>
    <x v="3507"/>
    <n v="860.35"/>
    <n v="808.75"/>
    <n v="1513.75"/>
    <n v="287.35000000000002"/>
    <n v="1714.28"/>
    <n v="2774.3"/>
    <n v="881.34"/>
    <n v="1641.29"/>
    <n v="592.91999999999996"/>
    <n v="1345.99"/>
    <n v="1125.3599999999999"/>
    <n v="1278.19"/>
    <n v="31.76"/>
    <n v="0.78"/>
  </r>
  <r>
    <x v="3508"/>
    <n v="865.44"/>
    <n v="810.46"/>
    <n v="1527.52"/>
    <n v="289.16000000000003"/>
    <n v="1752.37"/>
    <n v="2836.54"/>
    <n v="886.31"/>
    <n v="1668.71"/>
    <n v="581.07000000000005"/>
    <n v="1351.05"/>
    <n v="1153.42"/>
    <n v="1297.6099999999999"/>
    <n v="32.729999999999997"/>
    <n v="0.78900000000000003"/>
  </r>
  <r>
    <x v="3509"/>
    <n v="873.74"/>
    <n v="816.99"/>
    <n v="1548.29"/>
    <n v="282.62"/>
    <n v="1772.3"/>
    <n v="2785.57"/>
    <n v="905.63"/>
    <n v="1666.76"/>
    <n v="596.80999999999995"/>
    <n v="1361.69"/>
    <n v="1152.7"/>
    <n v="1297.0899999999999"/>
    <n v="32.72"/>
    <n v="0.79"/>
  </r>
  <r>
    <x v="3510"/>
    <n v="883.39"/>
    <n v="808.55"/>
    <n v="1507.65"/>
    <n v="286.32"/>
    <n v="1789.99"/>
    <n v="2836.57"/>
    <n v="898.7"/>
    <n v="1685.16"/>
    <n v="594.26"/>
    <n v="1374.61"/>
    <n v="1154.03"/>
    <n v="1305.1099999999999"/>
    <n v="32.700000000000003"/>
    <n v="0.77500000000000002"/>
  </r>
  <r>
    <x v="3511"/>
    <n v="868.56"/>
    <n v="826.73"/>
    <n v="1449.61"/>
    <n v="286.14"/>
    <n v="1784.71"/>
    <n v="2843.26"/>
    <n v="893.21"/>
    <n v="1662.15"/>
    <n v="592.84"/>
    <n v="1347.9"/>
    <n v="1140.77"/>
    <n v="1293.57"/>
    <n v="32.35"/>
    <n v="0.74399999999999999"/>
  </r>
  <r>
    <x v="3512"/>
    <n v="870.18"/>
    <n v="817.24"/>
    <n v="1478.41"/>
    <n v="283.45"/>
    <n v="1801.71"/>
    <n v="2951.46"/>
    <n v="890.74"/>
    <n v="1657.93"/>
    <n v="578.9"/>
    <n v="1346.04"/>
    <n v="1163.74"/>
    <n v="1314.51"/>
    <n v="31.57"/>
    <n v="0.73699999999999999"/>
  </r>
  <r>
    <x v="3513"/>
    <n v="864.7"/>
    <n v="810.27"/>
    <n v="1471.79"/>
    <n v="284.36"/>
    <n v="1779.24"/>
    <n v="2965"/>
    <n v="900.93"/>
    <n v="1639.96"/>
    <n v="570.41"/>
    <n v="1320.88"/>
    <n v="1154.82"/>
    <n v="1308.6500000000001"/>
    <n v="33.07"/>
    <n v="0.76800000000000002"/>
  </r>
  <r>
    <x v="3514"/>
    <n v="861.23"/>
    <n v="826.31"/>
    <n v="1452.02"/>
    <n v="285.25"/>
    <n v="1801.27"/>
    <n v="2998.13"/>
    <n v="899.11"/>
    <n v="1628.74"/>
    <n v="563.67999999999995"/>
    <n v="1318.83"/>
    <n v="1157.69"/>
    <n v="1313.3"/>
    <n v="33.64"/>
    <n v="0.78"/>
  </r>
  <r>
    <x v="3515"/>
    <n v="850.11"/>
    <n v="809.59"/>
    <n v="1444.33"/>
    <n v="281.51"/>
    <n v="1765.06"/>
    <n v="2904.26"/>
    <n v="896"/>
    <n v="1593.48"/>
    <n v="563.91999999999996"/>
    <n v="1322.35"/>
    <n v="1151.54"/>
    <n v="1289.1099999999999"/>
    <n v="34.72"/>
    <n v="0.81200000000000006"/>
  </r>
  <r>
    <x v="3516"/>
    <n v="841.27"/>
    <n v="811.93"/>
    <n v="1443.86"/>
    <n v="281.35000000000002"/>
    <n v="1771.28"/>
    <n v="2832.44"/>
    <n v="894.7"/>
    <n v="1600.54"/>
    <n v="563.6"/>
    <n v="1333.37"/>
    <n v="1131.1300000000001"/>
    <n v="1277.21"/>
    <n v="34.76"/>
    <n v="0.80600000000000005"/>
  </r>
  <r>
    <x v="3517"/>
    <n v="843.77"/>
    <n v="806.76"/>
    <n v="1462.97"/>
    <n v="282.61"/>
    <n v="1810.91"/>
    <n v="2868.56"/>
    <n v="890.53"/>
    <n v="1635.42"/>
    <n v="553.21"/>
    <n v="1365.87"/>
    <n v="1124.8599999999999"/>
    <n v="1291.8399999999999"/>
    <n v="31.56"/>
    <n v="0.79900000000000004"/>
  </r>
  <r>
    <x v="3518"/>
    <n v="857.54"/>
    <n v="801.78"/>
    <n v="1465.41"/>
    <n v="274.89"/>
    <n v="1810.49"/>
    <n v="2815.13"/>
    <n v="897.05"/>
    <n v="1619.28"/>
    <n v="573.27"/>
    <n v="1369.36"/>
    <n v="1117.69"/>
    <n v="1285.2"/>
    <n v="32.01"/>
    <n v="0.81899999999999995"/>
  </r>
  <r>
    <x v="3519"/>
    <n v="853.07"/>
    <n v="794.11"/>
    <n v="1462.98"/>
    <n v="280.06"/>
    <n v="1816.53"/>
    <n v="2862.49"/>
    <n v="893.82"/>
    <n v="1641.04"/>
    <n v="567.41999999999996"/>
    <n v="1363.6"/>
    <n v="1106.3"/>
    <n v="1291.44"/>
    <n v="31.86"/>
    <n v="0.81899999999999995"/>
  </r>
  <r>
    <x v="3520"/>
    <n v="848.81"/>
    <n v="793.9"/>
    <n v="1458.89"/>
    <n v="277.33999999999997"/>
    <n v="1831.85"/>
    <n v="2810.4"/>
    <n v="898.02"/>
    <n v="1619.11"/>
    <n v="560.01"/>
    <n v="1362.64"/>
    <n v="1094.7"/>
    <n v="1281.55"/>
    <n v="32.729999999999997"/>
    <n v="0.84399999999999997"/>
  </r>
  <r>
    <x v="3521"/>
    <n v="865.87"/>
    <n v="775.53"/>
    <n v="1418.57"/>
    <n v="270.70999999999998"/>
    <n v="1860.91"/>
    <n v="2876.23"/>
    <n v="870.12"/>
    <n v="1670.9"/>
    <n v="548.86"/>
    <n v="1385.03"/>
    <n v="1095.79"/>
    <n v="1294.53"/>
    <n v="32.44"/>
    <n v="0.83"/>
  </r>
  <r>
    <x v="3522"/>
    <n v="867.29"/>
    <n v="784.55"/>
    <n v="1452.44"/>
    <n v="277.51"/>
    <n v="1860.84"/>
    <n v="2897.24"/>
    <n v="894.37"/>
    <n v="1666.45"/>
    <n v="567.61"/>
    <n v="1386.23"/>
    <n v="1130.3800000000001"/>
    <n v="1306.31"/>
    <n v="32.44"/>
    <n v="0.83"/>
  </r>
  <r>
    <x v="3523"/>
    <n v="867.29"/>
    <n v="784.55"/>
    <n v="1452.44"/>
    <n v="277.51"/>
    <n v="1860.84"/>
    <n v="2897.24"/>
    <n v="894.37"/>
    <n v="1666.45"/>
    <n v="567.6"/>
    <n v="1386.23"/>
    <n v="1130.3800000000001"/>
    <n v="1306.31"/>
    <n v="32.44"/>
    <n v="0.83"/>
  </r>
  <r>
    <x v="3524"/>
    <n v="865.34"/>
    <n v="748.91"/>
    <n v="1465.95"/>
    <n v="274.48"/>
    <n v="1881.22"/>
    <n v="2762.46"/>
    <n v="908.28"/>
    <n v="1624.27"/>
    <n v="568.88"/>
    <n v="1389.69"/>
    <n v="1135.76"/>
    <n v="1285.78"/>
    <n v="30.76"/>
    <n v="0.80400000000000005"/>
  </r>
  <r>
    <x v="3525"/>
    <n v="871.16"/>
    <n v="760.63"/>
    <n v="1475.78"/>
    <n v="276.33"/>
    <n v="1871.14"/>
    <n v="2818.88"/>
    <n v="916.11"/>
    <n v="1632.98"/>
    <n v="555.86"/>
    <n v="1396.6"/>
    <n v="1128.46"/>
    <n v="1295.9100000000001"/>
    <n v="30.19"/>
    <n v="0.79"/>
  </r>
  <r>
    <x v="3526"/>
    <n v="888.9"/>
    <n v="762.97"/>
    <n v="1505.75"/>
    <n v="278.97000000000003"/>
    <n v="1869.91"/>
    <n v="2877.6"/>
    <n v="919.36"/>
    <n v="1656.75"/>
    <n v="549.70000000000005"/>
    <n v="1389.21"/>
    <n v="1143.6600000000001"/>
    <n v="1313.38"/>
    <n v="30.26"/>
    <n v="0.79200000000000004"/>
  </r>
  <r>
    <x v="3527"/>
    <n v="891.76"/>
    <n v="757.18"/>
    <n v="1509.17"/>
    <n v="284.14999999999998"/>
    <n v="1885.41"/>
    <n v="2837.36"/>
    <n v="920.98"/>
    <n v="1680.76"/>
    <n v="560.74"/>
    <n v="1377.01"/>
    <n v="1129.67"/>
    <n v="1310.3399999999999"/>
    <n v="29.51"/>
    <n v="0.77800000000000002"/>
  </r>
  <r>
    <x v="3528"/>
    <n v="888.48"/>
    <n v="793.63"/>
    <n v="1520.54"/>
    <n v="287.06"/>
    <n v="1889.73"/>
    <n v="2811.93"/>
    <n v="917.09"/>
    <n v="1701.3"/>
    <n v="589.65"/>
    <n v="1367.32"/>
    <n v="1118.98"/>
    <n v="1311.31"/>
    <n v="29.61"/>
    <n v="0.77700000000000002"/>
  </r>
  <r>
    <x v="3529"/>
    <n v="893.62"/>
    <n v="778.47"/>
    <n v="1535.16"/>
    <n v="286.64999999999998"/>
    <n v="1864.53"/>
    <n v="2909.64"/>
    <n v="919.31"/>
    <n v="1719.45"/>
    <n v="582.80999999999995"/>
    <n v="1354.07"/>
    <n v="1129.96"/>
    <n v="1325.27"/>
    <n v="30.34"/>
    <n v="0.79100000000000004"/>
  </r>
  <r>
    <x v="3530"/>
    <n v="891.12"/>
    <n v="772.34"/>
    <n v="1528.69"/>
    <n v="288.02999999999997"/>
    <n v="1813.02"/>
    <n v="2992.69"/>
    <n v="919.87"/>
    <n v="1720.4"/>
    <n v="590.84"/>
    <n v="1354.33"/>
    <n v="1152.76"/>
    <n v="1332.47"/>
    <n v="31.41"/>
    <n v="0.81200000000000006"/>
  </r>
  <r>
    <x v="3531"/>
    <n v="905.18"/>
    <n v="769.01"/>
    <n v="1553.91"/>
    <n v="287.72000000000003"/>
    <n v="1798.33"/>
    <n v="3056.11"/>
    <n v="917.37"/>
    <n v="1733.86"/>
    <n v="580.6"/>
    <n v="1359.73"/>
    <n v="1156.71"/>
    <n v="1346.26"/>
    <n v="31.31"/>
    <n v="0.80600000000000005"/>
  </r>
  <r>
    <x v="3532"/>
    <n v="897.06"/>
    <n v="761.21"/>
    <n v="1526.68"/>
    <n v="289.62"/>
    <n v="1824.37"/>
    <n v="3086.13"/>
    <n v="917.31"/>
    <n v="1749.12"/>
    <n v="566.70000000000005"/>
    <n v="1349.05"/>
    <n v="1129.1300000000001"/>
    <n v="1346.18"/>
    <n v="30.71"/>
    <n v="0.78700000000000003"/>
  </r>
  <r>
    <x v="3533"/>
    <n v="891.63"/>
    <n v="768.6"/>
    <n v="1517.34"/>
    <n v="289"/>
    <n v="1820.25"/>
    <n v="3000.46"/>
    <n v="915.44"/>
    <n v="1725.92"/>
    <n v="561.63"/>
    <n v="1361.41"/>
    <n v="1127.8900000000001"/>
    <n v="1330.75"/>
    <n v="31.94"/>
    <n v="0.79900000000000004"/>
  </r>
  <r>
    <x v="3534"/>
    <n v="894.27"/>
    <n v="770.28"/>
    <n v="1513.51"/>
    <n v="292.01"/>
    <n v="1808.74"/>
    <n v="2919.97"/>
    <n v="917.42"/>
    <n v="1722.27"/>
    <n v="560.88"/>
    <n v="1386.11"/>
    <n v="1118.0999999999999"/>
    <n v="1318.67"/>
    <n v="31.1"/>
    <n v="0.79500000000000004"/>
  </r>
  <r>
    <x v="3535"/>
    <n v="900.72"/>
    <n v="762.4"/>
    <n v="1556.46"/>
    <n v="290.83999999999997"/>
    <n v="1794.79"/>
    <n v="3005.31"/>
    <n v="923.53"/>
    <n v="1749.56"/>
    <n v="558.67999999999995"/>
    <n v="1386.81"/>
    <n v="1107.93"/>
    <n v="1335.61"/>
    <n v="30.94"/>
    <n v="0.78500000000000003"/>
  </r>
  <r>
    <x v="3536"/>
    <n v="889.45"/>
    <n v="746.05"/>
    <n v="1548.33"/>
    <n v="290.29000000000002"/>
    <n v="1802.57"/>
    <n v="2927.13"/>
    <n v="926.22"/>
    <n v="1728.2"/>
    <n v="564.20000000000005"/>
    <n v="1379.73"/>
    <n v="1113.6600000000001"/>
    <n v="1320.05"/>
    <n v="28.56"/>
    <n v="0.75800000000000001"/>
  </r>
  <r>
    <x v="3537"/>
    <n v="871.21"/>
    <n v="731.43"/>
    <n v="1546.33"/>
    <n v="288.83"/>
    <n v="1818.24"/>
    <n v="2849.04"/>
    <n v="932.23"/>
    <n v="1726.15"/>
    <n v="560.69000000000005"/>
    <n v="1365.71"/>
    <n v="1080.56"/>
    <n v="1302.0999999999999"/>
    <n v="27.97"/>
    <n v="0.745"/>
  </r>
  <r>
    <x v="3538"/>
    <n v="878.62"/>
    <n v="724.65"/>
    <n v="1564.13"/>
    <n v="290.20999999999998"/>
    <n v="1790.93"/>
    <n v="2890.08"/>
    <n v="936.25"/>
    <n v="1731.42"/>
    <n v="559.64"/>
    <n v="1376.73"/>
    <n v="1092.8599999999999"/>
    <n v="1310.03"/>
    <n v="27.89"/>
    <n v="0.748"/>
  </r>
  <r>
    <x v="3539"/>
    <n v="868.51"/>
    <n v="730.75"/>
    <n v="1546.54"/>
    <n v="286.20999999999998"/>
    <n v="1777.12"/>
    <n v="2843.88"/>
    <n v="952.38"/>
    <n v="1689.7"/>
    <n v="551.59"/>
    <n v="1364.97"/>
    <n v="1062.4100000000001"/>
    <n v="1292.4100000000001"/>
    <n v="27.81"/>
    <n v="0.75800000000000001"/>
  </r>
  <r>
    <x v="3540"/>
    <n v="872.01"/>
    <n v="762.85"/>
    <n v="1567.93"/>
    <n v="291.42"/>
    <n v="1803.17"/>
    <n v="2751.07"/>
    <n v="966.98"/>
    <n v="1673.86"/>
    <n v="557.04"/>
    <n v="1379.43"/>
    <n v="1024.96"/>
    <n v="1284.73"/>
    <n v="28.21"/>
    <n v="0.76700000000000002"/>
  </r>
  <r>
    <x v="3541"/>
    <n v="854.93"/>
    <n v="764.65"/>
    <n v="1534.75"/>
    <n v="289"/>
    <n v="1800.64"/>
    <n v="2632.22"/>
    <n v="966.35"/>
    <n v="1632.44"/>
    <n v="553.65"/>
    <n v="1389.47"/>
    <n v="1001.63"/>
    <n v="1256.4000000000001"/>
    <n v="28.22"/>
    <n v="0.76600000000000001"/>
  </r>
  <r>
    <x v="3542"/>
    <n v="844.11"/>
    <n v="762.6"/>
    <n v="1554.83"/>
    <n v="286.31"/>
    <n v="1781.61"/>
    <n v="2706.44"/>
    <n v="963.81"/>
    <n v="1656.93"/>
    <n v="554.96"/>
    <n v="1368.54"/>
    <n v="1013.25"/>
    <n v="1266.1199999999999"/>
    <n v="27.5"/>
    <n v="0.77800000000000002"/>
  </r>
  <r>
    <x v="3543"/>
    <n v="854.09"/>
    <n v="767.93"/>
    <n v="1566.84"/>
    <n v="294.69"/>
    <n v="1841.57"/>
    <n v="2644.69"/>
    <n v="990.54"/>
    <n v="1675.45"/>
    <n v="561.03"/>
    <n v="1397.37"/>
    <n v="1022.29"/>
    <n v="1271.72"/>
    <n v="27.85"/>
    <n v="0.80100000000000005"/>
  </r>
  <r>
    <x v="3544"/>
    <n v="854.34"/>
    <n v="788.16"/>
    <n v="1563.27"/>
    <n v="298.62"/>
    <n v="1856.64"/>
    <n v="2623.52"/>
    <n v="986"/>
    <n v="1669.49"/>
    <n v="561.95000000000005"/>
    <n v="1401.84"/>
    <n v="1021.88"/>
    <n v="1271.58"/>
    <n v="28.27"/>
    <n v="0.80100000000000005"/>
  </r>
  <r>
    <x v="3545"/>
    <n v="854.53"/>
    <n v="777.55"/>
    <n v="1598.42"/>
    <n v="301.62"/>
    <n v="1860.05"/>
    <n v="2694.04"/>
    <n v="974.83"/>
    <n v="1664.31"/>
    <n v="560.51"/>
    <n v="1397.34"/>
    <n v="1018.58"/>
    <n v="1284.8699999999999"/>
    <n v="28.92"/>
    <n v="0.81799999999999995"/>
  </r>
  <r>
    <x v="3546"/>
    <n v="857.64"/>
    <n v="782.44"/>
    <n v="1654.99"/>
    <n v="303.74"/>
    <n v="1853.41"/>
    <n v="2705.48"/>
    <n v="961.57"/>
    <n v="1681.4"/>
    <n v="557.65"/>
    <n v="1393.04"/>
    <n v="1020.23"/>
    <n v="1294.02"/>
    <n v="29.94"/>
    <n v="0.83799999999999997"/>
  </r>
  <r>
    <x v="3547"/>
    <n v="865.18"/>
    <n v="784.74"/>
    <n v="1661.4"/>
    <n v="310.75"/>
    <n v="1850.45"/>
    <n v="2767.46"/>
    <n v="950.36"/>
    <n v="1711.77"/>
    <n v="572.14"/>
    <n v="1384.47"/>
    <n v="1026.94"/>
    <n v="1307.99"/>
    <n v="28.93"/>
    <n v="0.80300000000000005"/>
  </r>
  <r>
    <x v="3548"/>
    <n v="876.46"/>
    <n v="786.63"/>
    <n v="1657.7"/>
    <n v="314.75"/>
    <n v="1845.7"/>
    <n v="2778.73"/>
    <n v="950.87"/>
    <n v="1723.54"/>
    <n v="589.6"/>
    <n v="1386.91"/>
    <n v="987.25"/>
    <n v="1309.6600000000001"/>
    <n v="29.26"/>
    <n v="0.82399999999999995"/>
  </r>
  <r>
    <x v="3549"/>
    <n v="861.13"/>
    <n v="799.87"/>
    <n v="1657.39"/>
    <n v="312.04000000000002"/>
    <n v="1782.64"/>
    <n v="2787.87"/>
    <n v="954.84"/>
    <n v="1756.01"/>
    <n v="586.67999999999995"/>
    <n v="1371.4"/>
    <n v="970.78"/>
    <n v="1301.57"/>
    <n v="30.38"/>
    <n v="0.84299999999999997"/>
  </r>
  <r>
    <x v="3550"/>
    <n v="850.8"/>
    <n v="804.52"/>
    <n v="1643.53"/>
    <n v="310.61"/>
    <n v="1788.65"/>
    <n v="2731.13"/>
    <n v="956.45"/>
    <n v="1767.13"/>
    <n v="577.11"/>
    <n v="1389.48"/>
    <n v="965.56"/>
    <n v="1291.47"/>
    <n v="31.09"/>
    <n v="0.86099999999999999"/>
  </r>
  <r>
    <x v="3551"/>
    <n v="863.25"/>
    <n v="800.31"/>
    <n v="1669.1"/>
    <n v="313.22000000000003"/>
    <n v="1814.47"/>
    <n v="2744.05"/>
    <n v="958.97"/>
    <n v="1776.65"/>
    <n v="591.79"/>
    <n v="1416.86"/>
    <n v="964.3"/>
    <n v="1303.69"/>
    <n v="31.02"/>
    <n v="0.85799999999999998"/>
  </r>
  <r>
    <x v="3552"/>
    <n v="875.57"/>
    <n v="816.66"/>
    <n v="1688.65"/>
    <n v="318.97000000000003"/>
    <n v="1818.34"/>
    <n v="2800.64"/>
    <n v="957.27"/>
    <n v="1792.51"/>
    <n v="591.77"/>
    <n v="1432.62"/>
    <n v="975.3"/>
    <n v="1321.1"/>
    <n v="31.92"/>
    <n v="0.879"/>
  </r>
  <r>
    <x v="3553"/>
    <n v="870.67"/>
    <n v="808.39"/>
    <n v="1664.58"/>
    <n v="318.25"/>
    <n v="1809.08"/>
    <n v="2809.57"/>
    <n v="952.01"/>
    <n v="1784.49"/>
    <n v="592.65"/>
    <n v="1427.81"/>
    <n v="975.52"/>
    <n v="1316.47"/>
    <n v="31.43"/>
    <n v="0.86199999999999999"/>
  </r>
  <r>
    <x v="3554"/>
    <n v="862.09"/>
    <n v="826.48"/>
    <n v="1638.12"/>
    <n v="319.07"/>
    <n v="1808.06"/>
    <n v="2821.22"/>
    <n v="952.95"/>
    <n v="1776.02"/>
    <n v="592.67999999999995"/>
    <n v="1420.27"/>
    <n v="965.06"/>
    <n v="1313.1"/>
    <n v="31.91"/>
    <n v="0.873"/>
  </r>
  <r>
    <x v="3555"/>
    <n v="866.67"/>
    <n v="839.33"/>
    <n v="1661.27"/>
    <n v="323.12"/>
    <n v="1814.22"/>
    <n v="2882.02"/>
    <n v="955.76"/>
    <n v="1794.63"/>
    <n v="592.09"/>
    <n v="1417.49"/>
    <n v="960.39"/>
    <n v="1327.87"/>
    <n v="31.88"/>
    <n v="0.88800000000000001"/>
  </r>
  <r>
    <x v="3556"/>
    <n v="867.73"/>
    <n v="827.53"/>
    <n v="1649.27"/>
    <n v="322.95"/>
    <n v="1787.65"/>
    <n v="2888.38"/>
    <n v="949.7"/>
    <n v="1793.86"/>
    <n v="588.15"/>
    <n v="1419.65"/>
    <n v="961.88"/>
    <n v="1324.01"/>
    <n v="31.97"/>
    <n v="0.90300000000000002"/>
  </r>
  <r>
    <x v="3557"/>
    <n v="861.26"/>
    <n v="831.37"/>
    <n v="1666.26"/>
    <n v="320.99"/>
    <n v="1808.91"/>
    <n v="2898.42"/>
    <n v="948.65"/>
    <n v="1816.16"/>
    <n v="580.77"/>
    <n v="1425.18"/>
    <n v="963.46"/>
    <n v="1329.88"/>
    <n v="32.42"/>
    <n v="0.92400000000000004"/>
  </r>
  <r>
    <x v="3558"/>
    <n v="864.8"/>
    <n v="829.54"/>
    <n v="1678.84"/>
    <n v="321.56"/>
    <n v="1801.06"/>
    <n v="2904.29"/>
    <n v="947.55"/>
    <n v="1807.84"/>
    <n v="576.09"/>
    <n v="1420.21"/>
    <n v="944.7"/>
    <n v="1329.54"/>
    <n v="31.24"/>
    <n v="0.90700000000000003"/>
  </r>
  <r>
    <x v="3559"/>
    <n v="864.96"/>
    <n v="848.38"/>
    <n v="1662.92"/>
    <n v="326.51"/>
    <n v="1809.77"/>
    <n v="2947.52"/>
    <n v="934.86"/>
    <n v="1831.87"/>
    <n v="569.04"/>
    <n v="1414.48"/>
    <n v="946.5"/>
    <n v="1337.69"/>
    <n v="31.23"/>
    <n v="0.95899999999999996"/>
  </r>
  <r>
    <x v="3560"/>
    <n v="864.47"/>
    <n v="831.55"/>
    <n v="1650.93"/>
    <n v="320.04000000000002"/>
    <n v="1817.41"/>
    <n v="2975.5"/>
    <n v="922.44"/>
    <n v="1862.25"/>
    <n v="569.28"/>
    <n v="1406.43"/>
    <n v="951.46"/>
    <n v="1340.89"/>
    <n v="33.409999999999997"/>
    <n v="0.95599999999999996"/>
  </r>
  <r>
    <x v="3561"/>
    <n v="869.37"/>
    <n v="832.46"/>
    <n v="1639.33"/>
    <n v="318.16000000000003"/>
    <n v="1823.89"/>
    <n v="2955.85"/>
    <n v="925.34"/>
    <n v="1875.04"/>
    <n v="569.5"/>
    <n v="1390.02"/>
    <n v="968.65"/>
    <n v="1339.46"/>
    <n v="34.01"/>
    <n v="0.96799999999999997"/>
  </r>
  <r>
    <x v="3562"/>
    <n v="861.07"/>
    <n v="836.65"/>
    <n v="1660.65"/>
    <n v="323.02999999999997"/>
    <n v="1814.79"/>
    <n v="2986.22"/>
    <n v="922.73"/>
    <n v="1887.11"/>
    <n v="568.03"/>
    <n v="1393.31"/>
    <n v="977.02"/>
    <n v="1346"/>
    <n v="32.92"/>
    <n v="1.0009999999999999"/>
  </r>
  <r>
    <x v="3563"/>
    <n v="860.41"/>
    <n v="834.43"/>
    <n v="1656.24"/>
    <n v="320.91000000000003"/>
    <n v="1796.84"/>
    <n v="2999.61"/>
    <n v="912.96"/>
    <n v="1882.11"/>
    <n v="561.15"/>
    <n v="1378.89"/>
    <n v="972.07"/>
    <n v="1343.31"/>
    <n v="32.729999999999997"/>
    <n v="0.99399999999999999"/>
  </r>
  <r>
    <x v="3564"/>
    <n v="856.61"/>
    <n v="824.12"/>
    <n v="1666.25"/>
    <n v="322.92"/>
    <n v="1794.42"/>
    <n v="2999.59"/>
    <n v="920.05"/>
    <n v="1841.35"/>
    <n v="558.38"/>
    <n v="1364.55"/>
    <n v="975.79"/>
    <n v="1340.22"/>
    <n v="33.25"/>
    <n v="0.99099999999999999"/>
  </r>
  <r>
    <x v="3565"/>
    <n v="843.22"/>
    <n v="825.57"/>
    <n v="1699.05"/>
    <n v="326.33999999999997"/>
    <n v="1800.09"/>
    <n v="3059.08"/>
    <n v="915.08"/>
    <n v="1880.26"/>
    <n v="561.26"/>
    <n v="1353.63"/>
    <n v="985.99"/>
    <n v="1353.62"/>
    <n v="33.090000000000003"/>
    <n v="0.98299999999999998"/>
  </r>
  <r>
    <x v="3566"/>
    <n v="853.98"/>
    <n v="834.22"/>
    <n v="1686.7"/>
    <n v="329.29"/>
    <n v="1805.41"/>
    <n v="3073.22"/>
    <n v="913.98"/>
    <n v="1877.01"/>
    <n v="560.95000000000005"/>
    <n v="1357.15"/>
    <n v="997.54"/>
    <n v="1358.68"/>
    <n v="33.42"/>
    <n v="0.97599999999999998"/>
  </r>
  <r>
    <x v="3567"/>
    <n v="853.98"/>
    <n v="834.22"/>
    <n v="1686.7"/>
    <n v="329.29"/>
    <n v="1805.41"/>
    <n v="3073.22"/>
    <n v="913.98"/>
    <n v="1877.01"/>
    <n v="560.95000000000005"/>
    <n v="1357.15"/>
    <n v="997.54"/>
    <n v="1358.68"/>
    <n v="33.42"/>
    <n v="0.97599999999999998"/>
  </r>
  <r>
    <x v="3568"/>
    <n v="855.13"/>
    <n v="836.42"/>
    <n v="1694.6"/>
    <n v="331.72"/>
    <n v="1776.09"/>
    <n v="3006.55"/>
    <n v="919.53"/>
    <n v="1885.52"/>
    <n v="571.95000000000005"/>
    <n v="1374.97"/>
    <n v="981.5"/>
    <n v="1347.91"/>
    <n v="33.92"/>
    <n v="0.97899999999999998"/>
  </r>
  <r>
    <x v="3569"/>
    <n v="859.52"/>
    <n v="854.47"/>
    <n v="1703.48"/>
    <n v="335.38"/>
    <n v="1739.89"/>
    <n v="2914.01"/>
    <n v="924.36"/>
    <n v="1890.54"/>
    <n v="579.46"/>
    <n v="1366.09"/>
    <n v="959.85"/>
    <n v="1332.42"/>
    <n v="34.97"/>
    <n v="0.99299999999999999"/>
  </r>
  <r>
    <x v="3570"/>
    <n v="854.58"/>
    <n v="848.76"/>
    <n v="1703.19"/>
    <n v="336.82"/>
    <n v="1762.76"/>
    <n v="2979.26"/>
    <n v="932.87"/>
    <n v="1888.26"/>
    <n v="550.65"/>
    <n v="1367.52"/>
    <n v="951.56"/>
    <n v="1341.53"/>
    <n v="35.18"/>
    <n v="1.022"/>
  </r>
  <r>
    <x v="3571"/>
    <n v="860.92"/>
    <n v="840.26"/>
    <n v="1731.71"/>
    <n v="343.35"/>
    <n v="1771.18"/>
    <n v="2877.87"/>
    <n v="951.41"/>
    <n v="1879.83"/>
    <n v="544.20000000000005"/>
    <n v="1380.36"/>
    <n v="959.91"/>
    <n v="1332.97"/>
    <n v="33.619999999999997"/>
    <n v="0.995"/>
  </r>
  <r>
    <x v="3572"/>
    <n v="867.1"/>
    <n v="861"/>
    <n v="1760.05"/>
    <n v="352.01"/>
    <n v="1763.51"/>
    <n v="2808.13"/>
    <n v="959.7"/>
    <n v="1867.03"/>
    <n v="539.75"/>
    <n v="1374.97"/>
    <n v="958.27"/>
    <n v="1327.48"/>
    <n v="35.14"/>
    <n v="1.0509999999999999"/>
  </r>
  <r>
    <x v="3573"/>
    <n v="867.43"/>
    <n v="862.28"/>
    <n v="1760.86"/>
    <n v="352.06"/>
    <n v="1775.86"/>
    <n v="2760.16"/>
    <n v="964.68"/>
    <n v="1856.41"/>
    <n v="534.85"/>
    <n v="1391.31"/>
    <n v="957.11"/>
    <n v="1322.1"/>
    <n v="34.25"/>
    <n v="1.04"/>
  </r>
  <r>
    <x v="3574"/>
    <n v="867.79"/>
    <n v="853.72"/>
    <n v="1749.32"/>
    <n v="351.22"/>
    <n v="1785.12"/>
    <n v="2783.59"/>
    <n v="960.2"/>
    <n v="1854.93"/>
    <n v="531.9"/>
    <n v="1387.09"/>
    <n v="962.79"/>
    <n v="1324.63"/>
    <n v="33.869999999999997"/>
    <n v="1.0069999999999999"/>
  </r>
  <r>
    <x v="3575"/>
    <n v="857.16"/>
    <n v="849.53"/>
    <n v="1749.05"/>
    <n v="348.23"/>
    <n v="1767.88"/>
    <n v="2805.84"/>
    <n v="955.35"/>
    <n v="1846.35"/>
    <n v="524.9"/>
    <n v="1357.31"/>
    <n v="955.16"/>
    <n v="1320.5"/>
    <n v="34.369999999999997"/>
    <n v="0.997"/>
  </r>
  <r>
    <x v="3576"/>
    <n v="849.19"/>
    <n v="878.46"/>
    <n v="1716.56"/>
    <n v="355.16"/>
    <n v="1760.24"/>
    <n v="2755.66"/>
    <n v="951.27"/>
    <n v="1801.52"/>
    <n v="513.6"/>
    <n v="1352.68"/>
    <n v="940.91"/>
    <n v="1305.69"/>
    <n v="35.869999999999997"/>
    <n v="1.0269999999999999"/>
  </r>
  <r>
    <x v="3577"/>
    <n v="838.22"/>
    <n v="873.33"/>
    <n v="1666.94"/>
    <n v="352.76"/>
    <n v="1748.64"/>
    <n v="2691.57"/>
    <n v="928.92"/>
    <n v="1787.09"/>
    <n v="511.3"/>
    <n v="1354.32"/>
    <n v="921.36"/>
    <n v="1284.45"/>
    <n v="36.75"/>
    <n v="1.0349999999999999"/>
  </r>
  <r>
    <x v="3578"/>
    <n v="828.04"/>
    <n v="854.09"/>
    <n v="1691.57"/>
    <n v="338.74"/>
    <n v="1756.05"/>
    <n v="2811.26"/>
    <n v="937.42"/>
    <n v="1776.34"/>
    <n v="497.18"/>
    <n v="1360.62"/>
    <n v="923.16"/>
    <n v="1300.06"/>
    <n v="36.96"/>
    <n v="1.026"/>
  </r>
  <r>
    <x v="3579"/>
    <n v="813.27"/>
    <n v="840.89"/>
    <n v="1675.75"/>
    <n v="332.58"/>
    <n v="1749.67"/>
    <n v="2837.34"/>
    <n v="933.04"/>
    <n v="1772.58"/>
    <n v="491.95"/>
    <n v="1334.94"/>
    <n v="889.41"/>
    <n v="1292.6600000000001"/>
    <n v="37.22"/>
    <n v="1.012"/>
  </r>
  <r>
    <x v="3580"/>
    <n v="827.17"/>
    <n v="831.94"/>
    <n v="1656.4"/>
    <n v="327.45"/>
    <n v="1790.63"/>
    <n v="2782.01"/>
    <n v="927.24"/>
    <n v="1786.7"/>
    <n v="488.66"/>
    <n v="1349.97"/>
    <n v="889.82"/>
    <n v="1289.71"/>
    <n v="33.840000000000003"/>
    <n v="0.98499999999999999"/>
  </r>
  <r>
    <x v="3581"/>
    <n v="831.72"/>
    <n v="824.18"/>
    <n v="1684.39"/>
    <n v="334.15"/>
    <n v="1851.09"/>
    <n v="2732.15"/>
    <n v="933.49"/>
    <n v="1783.94"/>
    <n v="491.89"/>
    <n v="1389.08"/>
    <n v="899.99"/>
    <n v="1295.96"/>
    <n v="32.659999999999997"/>
    <n v="0.95299999999999996"/>
  </r>
  <r>
    <x v="3582"/>
    <n v="826.36"/>
    <n v="820.23"/>
    <n v="1706.3"/>
    <n v="336.69"/>
    <n v="1846.1"/>
    <n v="2673.48"/>
    <n v="927.93"/>
    <n v="1800.55"/>
    <n v="487.35"/>
    <n v="1382.87"/>
    <n v="904.49"/>
    <n v="1289.1600000000001"/>
    <n v="31.5"/>
    <n v="0.93899999999999995"/>
  </r>
  <r>
    <x v="3583"/>
    <n v="807.89"/>
    <n v="831.42"/>
    <n v="1695.67"/>
    <n v="344.77"/>
    <n v="1830.56"/>
    <n v="2635.02"/>
    <n v="931.19"/>
    <n v="1798.54"/>
    <n v="481.41"/>
    <n v="1388.3"/>
    <n v="895.94"/>
    <n v="1278.22"/>
    <n v="31.78"/>
    <n v="0.93600000000000005"/>
  </r>
  <r>
    <x v="3584"/>
    <n v="810.29"/>
    <n v="853.53"/>
    <n v="1695.54"/>
    <n v="349.97"/>
    <n v="1835.76"/>
    <n v="2605.8200000000002"/>
    <n v="935.59"/>
    <n v="1814.56"/>
    <n v="481.86"/>
    <n v="1396.85"/>
    <n v="891.66"/>
    <n v="1278.04"/>
    <n v="31.23"/>
    <n v="0.94399999999999995"/>
  </r>
  <r>
    <x v="3585"/>
    <n v="831.23"/>
    <n v="849.27"/>
    <n v="1742.16"/>
    <n v="353.04"/>
    <n v="1866.5"/>
    <n v="2686.36"/>
    <n v="936.43"/>
    <n v="1835.67"/>
    <n v="495.81"/>
    <n v="1420.7"/>
    <n v="943.37"/>
    <n v="1309.23"/>
    <n v="30.26"/>
    <n v="0.91100000000000003"/>
  </r>
  <r>
    <x v="3586"/>
    <n v="825.57"/>
    <n v="855.16"/>
    <n v="1740.56"/>
    <n v="354.34"/>
    <n v="1869.35"/>
    <n v="2574.94"/>
    <n v="933.25"/>
    <n v="1805.03"/>
    <n v="508.34"/>
    <n v="1412.54"/>
    <n v="958.91"/>
    <n v="1292.0899999999999"/>
    <n v="30.87"/>
    <n v="0.92800000000000005"/>
  </r>
  <r>
    <x v="3587"/>
    <n v="822.05"/>
    <n v="873.68"/>
    <n v="1763.72"/>
    <n v="356.11"/>
    <n v="1851.13"/>
    <n v="2533.33"/>
    <n v="911.46"/>
    <n v="1803.27"/>
    <n v="503.39"/>
    <n v="1426.38"/>
    <n v="944.41"/>
    <n v="1286.6099999999999"/>
    <n v="32.049999999999997"/>
    <n v="0.95199999999999996"/>
  </r>
  <r>
    <x v="3588"/>
    <n v="821.71"/>
    <n v="868.97"/>
    <n v="1757.66"/>
    <n v="349.98"/>
    <n v="1849.7"/>
    <n v="2438.27"/>
    <n v="908.34"/>
    <n v="1819.1"/>
    <n v="529.55999999999995"/>
    <n v="1423.8"/>
    <n v="938.29"/>
    <n v="1272"/>
    <n v="31.86"/>
    <n v="0.96699999999999997"/>
  </r>
  <r>
    <x v="3589"/>
    <n v="831.9"/>
    <n v="846.18"/>
    <n v="1730.7"/>
    <n v="340.11"/>
    <n v="1831.94"/>
    <n v="2510.5700000000002"/>
    <n v="896.66"/>
    <n v="1830.37"/>
    <n v="538.87"/>
    <n v="1430.4"/>
    <n v="967.01"/>
    <n v="1280.4000000000001"/>
    <n v="30.91"/>
    <n v="0.95099999999999996"/>
  </r>
  <r>
    <x v="3590"/>
    <n v="834.42"/>
    <n v="843.78"/>
    <n v="1748.07"/>
    <n v="334.79"/>
    <n v="1873.54"/>
    <n v="2463.2600000000002"/>
    <n v="902.19"/>
    <n v="1830.3"/>
    <n v="529.04999999999995"/>
    <n v="1459"/>
    <n v="972.84"/>
    <n v="1281.1500000000001"/>
    <n v="30.66"/>
    <n v="0.92600000000000005"/>
  </r>
  <r>
    <x v="3591"/>
    <n v="819.86"/>
    <n v="839.13"/>
    <n v="1680.49"/>
    <n v="336.15"/>
    <n v="1859.84"/>
    <n v="2403.21"/>
    <n v="903.03"/>
    <n v="1808.18"/>
    <n v="526.48"/>
    <n v="1455.99"/>
    <n v="947.07"/>
    <n v="1256.95"/>
    <n v="30.86"/>
    <n v="0.92700000000000005"/>
  </r>
  <r>
    <x v="3592"/>
    <n v="815.78"/>
    <n v="854.18"/>
    <n v="1661.3"/>
    <n v="340.46"/>
    <n v="1845.98"/>
    <n v="2406.06"/>
    <n v="899.4"/>
    <n v="1787.16"/>
    <n v="530.89"/>
    <n v="1452.4"/>
    <n v="938.27"/>
    <n v="1252.53"/>
    <n v="31.98"/>
    <n v="0.96299999999999997"/>
  </r>
  <r>
    <x v="3593"/>
    <n v="813.19"/>
    <n v="877.46"/>
    <n v="1619.53"/>
    <n v="343.54"/>
    <n v="1873.2"/>
    <n v="2316.64"/>
    <n v="899.7"/>
    <n v="1761.66"/>
    <n v="526.57000000000005"/>
    <n v="1460"/>
    <n v="923.41"/>
    <n v="1236.69"/>
    <n v="33.29"/>
    <n v="1.0249999999999999"/>
  </r>
  <r>
    <x v="3594"/>
    <n v="795.52"/>
    <n v="884.25"/>
    <n v="1607.57"/>
    <n v="342.14"/>
    <n v="1874.66"/>
    <n v="2239.0100000000002"/>
    <n v="890.97"/>
    <n v="1723.29"/>
    <n v="517.48"/>
    <n v="1464.55"/>
    <n v="888.27"/>
    <n v="1216.07"/>
    <n v="33.200000000000003"/>
    <n v="1.01"/>
  </r>
  <r>
    <x v="3595"/>
    <n v="760.9"/>
    <n v="895.53"/>
    <n v="1526.73"/>
    <n v="336.94"/>
    <n v="1864.16"/>
    <n v="2177.41"/>
    <n v="874.98"/>
    <n v="1665.94"/>
    <n v="501.08"/>
    <n v="1453.33"/>
    <n v="859.92"/>
    <n v="1183.8800000000001"/>
    <n v="36.06"/>
    <n v="1.075"/>
  </r>
  <r>
    <x v="3596"/>
    <n v="776.99"/>
    <n v="862.18"/>
    <n v="1600.1"/>
    <n v="338.31"/>
    <n v="1850.89"/>
    <n v="2370.5700000000002"/>
    <n v="875.89"/>
    <n v="1737.26"/>
    <n v="491.84"/>
    <n v="1440.05"/>
    <n v="891.6"/>
    <n v="1225.44"/>
    <n v="34.96"/>
    <n v="1.014"/>
  </r>
  <r>
    <x v="3597"/>
    <n v="779.23"/>
    <n v="843.33"/>
    <n v="1611.42"/>
    <n v="343.24"/>
    <n v="1883.38"/>
    <n v="2352.39"/>
    <n v="884.7"/>
    <n v="1754.29"/>
    <n v="495.87"/>
    <n v="1458.56"/>
    <n v="877.91"/>
    <n v="1228.22"/>
    <n v="33.18"/>
    <n v="0.97599999999999998"/>
  </r>
  <r>
    <x v="3598"/>
    <n v="751.92"/>
    <n v="846.78"/>
    <n v="1571.45"/>
    <n v="341.61"/>
    <n v="1902.17"/>
    <n v="2287.4299999999998"/>
    <n v="878.04"/>
    <n v="1693.57"/>
    <n v="484.58"/>
    <n v="1462.79"/>
    <n v="872.17"/>
    <n v="1207.1099999999999"/>
    <n v="33.36"/>
    <n v="0.95799999999999996"/>
  </r>
  <r>
    <x v="3599"/>
    <n v="770.85"/>
    <n v="838.46"/>
    <n v="1567.62"/>
    <n v="334.27"/>
    <n v="1900.44"/>
    <n v="2226.94"/>
    <n v="868.47"/>
    <n v="1675.96"/>
    <n v="495.59"/>
    <n v="1479.31"/>
    <n v="870.66"/>
    <n v="1199.8399999999999"/>
    <n v="33.51"/>
    <n v="0.96799999999999997"/>
  </r>
  <r>
    <x v="3600"/>
    <n v="787.8"/>
    <n v="837.59"/>
    <n v="1625.07"/>
    <n v="335.14"/>
    <n v="1880.64"/>
    <n v="2425.7199999999998"/>
    <n v="876.71"/>
    <n v="1710.23"/>
    <n v="492.94"/>
    <n v="1474.49"/>
    <n v="901.74"/>
    <n v="1240.56"/>
    <n v="33.06"/>
    <n v="0.95"/>
  </r>
  <r>
    <x v="3601"/>
    <n v="790.75"/>
    <n v="855.71"/>
    <n v="1627.72"/>
    <n v="334.44"/>
    <n v="1879.99"/>
    <n v="2485.9"/>
    <n v="881"/>
    <n v="1689.9"/>
    <n v="490.32"/>
    <n v="1454.74"/>
    <n v="909.24"/>
    <n v="1249.6400000000001"/>
    <n v="34.31"/>
    <n v="0.97"/>
  </r>
  <r>
    <x v="3602"/>
    <n v="794.42"/>
    <n v="847.76"/>
    <n v="1608.15"/>
    <n v="336.65"/>
    <n v="1914.47"/>
    <n v="2462.58"/>
    <n v="873.57"/>
    <n v="1667.76"/>
    <n v="490.6"/>
    <n v="1456.2"/>
    <n v="933.36"/>
    <n v="1248.82"/>
    <n v="34.9"/>
    <n v="1"/>
  </r>
  <r>
    <x v="3603"/>
    <n v="808.16"/>
    <n v="827.23"/>
    <n v="1647.49"/>
    <n v="332.68"/>
    <n v="1912.32"/>
    <n v="2399.42"/>
    <n v="864"/>
    <n v="1730.32"/>
    <n v="517.73"/>
    <n v="1483.77"/>
    <n v="941.17"/>
    <n v="1250.92"/>
    <n v="34.53"/>
    <n v="1.006"/>
  </r>
  <r>
    <x v="3604"/>
    <n v="797.37"/>
    <n v="814.72"/>
    <n v="1643.29"/>
    <n v="324.41000000000003"/>
    <n v="1946.96"/>
    <n v="2245.2800000000002"/>
    <n v="854.73"/>
    <n v="1701.58"/>
    <n v="511.99"/>
    <n v="1503.71"/>
    <n v="919.6"/>
    <n v="1225.22"/>
    <n v="33.619999999999997"/>
    <n v="0.97899999999999998"/>
  </r>
  <r>
    <x v="3605"/>
    <n v="794.22"/>
    <n v="820.39"/>
    <n v="1607.04"/>
    <n v="321.27999999999997"/>
    <n v="1948.75"/>
    <n v="2283.59"/>
    <n v="861.81"/>
    <n v="1701.86"/>
    <n v="518.04"/>
    <n v="1514.44"/>
    <n v="897.27"/>
    <n v="1225.42"/>
    <n v="33.75"/>
    <n v="0.99"/>
  </r>
  <r>
    <x v="3606"/>
    <n v="807.24"/>
    <n v="808.33"/>
    <n v="1650.73"/>
    <n v="327.82"/>
    <n v="1940.49"/>
    <n v="2303.11"/>
    <n v="876.04"/>
    <n v="1711.69"/>
    <n v="523.05999999999995"/>
    <n v="1538.38"/>
    <n v="926.73"/>
    <n v="1238.98"/>
    <n v="32.78"/>
    <n v="0.97899999999999998"/>
  </r>
  <r>
    <x v="3607"/>
    <n v="818.35"/>
    <n v="824.06"/>
    <n v="1711.2"/>
    <n v="335.48"/>
    <n v="1959.77"/>
    <n v="2239.63"/>
    <n v="875.76"/>
    <n v="1745.32"/>
    <n v="562.5"/>
    <n v="1583.12"/>
    <n v="954.75"/>
    <n v="1250.22"/>
    <n v="32.86"/>
    <n v="0.96399999999999997"/>
  </r>
  <r>
    <x v="3608"/>
    <n v="834.63"/>
    <n v="825.93"/>
    <n v="1725.73"/>
    <n v="337.56"/>
    <n v="1957.88"/>
    <n v="2374.6799999999998"/>
    <n v="883.63"/>
    <n v="1799.58"/>
    <n v="569.6"/>
    <n v="1568.59"/>
    <n v="974.71"/>
    <n v="1278.94"/>
    <n v="32.700000000000003"/>
    <n v="0.94199999999999995"/>
  </r>
  <r>
    <x v="3609"/>
    <n v="835.49"/>
    <n v="853.53"/>
    <n v="1712.12"/>
    <n v="344.68"/>
    <n v="1968.72"/>
    <n v="2350.0500000000002"/>
    <n v="878.12"/>
    <n v="1787.09"/>
    <n v="561.19000000000005"/>
    <n v="1557.07"/>
    <n v="926.41"/>
    <n v="1272.3399999999999"/>
    <n v="33.14"/>
    <n v="0.94799999999999995"/>
  </r>
  <r>
    <x v="3610"/>
    <n v="844.98"/>
    <n v="824.73"/>
    <n v="1717.35"/>
    <n v="340.78"/>
    <n v="1972.13"/>
    <n v="2421.8000000000002"/>
    <n v="879.12"/>
    <n v="1780.58"/>
    <n v="558"/>
    <n v="1548.82"/>
    <n v="922.69"/>
    <n v="1282.03"/>
    <n v="32.590000000000003"/>
    <n v="0.94"/>
  </r>
  <r>
    <x v="3611"/>
    <n v="833.38"/>
    <n v="822.44"/>
    <n v="1717.26"/>
    <n v="334.83"/>
    <n v="1958.47"/>
    <n v="2444.1"/>
    <n v="874.49"/>
    <n v="1770.26"/>
    <n v="563.21"/>
    <n v="1540.27"/>
    <n v="921.58"/>
    <n v="1279.8900000000001"/>
    <n v="32.619999999999997"/>
    <n v="0.93200000000000005"/>
  </r>
  <r>
    <x v="3612"/>
    <n v="839.7"/>
    <n v="827.58"/>
    <n v="1734.27"/>
    <n v="338.43"/>
    <n v="1979.5"/>
    <n v="2422.37"/>
    <n v="876.82"/>
    <n v="1797.13"/>
    <n v="563.16"/>
    <n v="1557.32"/>
    <n v="901.14"/>
    <n v="1283.53"/>
    <n v="33.020000000000003"/>
    <n v="0.92700000000000005"/>
  </r>
  <r>
    <x v="3613"/>
    <n v="839.67"/>
    <n v="831.32"/>
    <n v="1728.29"/>
    <n v="338"/>
    <n v="1971.06"/>
    <n v="2423.89"/>
    <n v="876.81"/>
    <n v="1794.72"/>
    <n v="567.83000000000004"/>
    <n v="1553.48"/>
    <n v="908.22"/>
    <n v="1282.77"/>
    <n v="33.44"/>
    <n v="0.95399999999999996"/>
  </r>
  <r>
    <x v="3614"/>
    <n v="838.78"/>
    <n v="843.9"/>
    <n v="1704.11"/>
    <n v="338.73"/>
    <n v="1993.28"/>
    <n v="2271.38"/>
    <n v="879.23"/>
    <n v="1773.08"/>
    <n v="572.86"/>
    <n v="1566.51"/>
    <n v="907.85"/>
    <n v="1260.46"/>
    <n v="32.92"/>
    <n v="0.97"/>
  </r>
  <r>
    <x v="3615"/>
    <n v="806.9"/>
    <n v="835.76"/>
    <n v="1709.95"/>
    <n v="339.24"/>
    <n v="1989.68"/>
    <n v="2248.35"/>
    <n v="873.04"/>
    <n v="1768.47"/>
    <n v="564.08000000000004"/>
    <n v="1584.94"/>
    <n v="895.4"/>
    <n v="1250.28"/>
    <n v="33.869999999999997"/>
    <n v="1.0189999999999999"/>
  </r>
  <r>
    <x v="3616"/>
    <n v="791.22"/>
    <n v="830.75"/>
    <n v="1687.05"/>
    <n v="340.83"/>
    <n v="1993.68"/>
    <n v="2112.4699999999998"/>
    <n v="867.47"/>
    <n v="1727.62"/>
    <n v="554.80999999999995"/>
    <n v="1596.64"/>
    <n v="871.2"/>
    <n v="1221.21"/>
    <n v="34.049999999999997"/>
    <n v="1.018"/>
  </r>
  <r>
    <x v="3617"/>
    <n v="791.07"/>
    <n v="823.94"/>
    <n v="1660.89"/>
    <n v="336.92"/>
    <n v="1927.47"/>
    <n v="2087.23"/>
    <n v="868.26"/>
    <n v="1678.37"/>
    <n v="558.77"/>
    <n v="1582.98"/>
    <n v="888.65"/>
    <n v="1204.6600000000001"/>
    <n v="34.299999999999997"/>
    <n v="1.0309999999999999"/>
  </r>
  <r>
    <x v="3618"/>
    <n v="803.66"/>
    <n v="831.89"/>
    <n v="1670.88"/>
    <n v="331.53"/>
    <n v="1948.81"/>
    <n v="2229.7600000000002"/>
    <n v="874"/>
    <n v="1714.99"/>
    <n v="562.76"/>
    <n v="1575.14"/>
    <n v="893.87"/>
    <n v="1233.45"/>
    <n v="34.72"/>
    <n v="1.073"/>
  </r>
  <r>
    <x v="3619"/>
    <n v="815.13"/>
    <n v="846.36"/>
    <n v="1653.99"/>
    <n v="336.17"/>
    <n v="1974.3"/>
    <n v="2249.54"/>
    <n v="876.57"/>
    <n v="1720.4"/>
    <n v="569.28"/>
    <n v="1590.54"/>
    <n v="889.29"/>
    <n v="1241.79"/>
    <n v="35.54"/>
    <n v="1.08"/>
  </r>
  <r>
    <x v="3620"/>
    <n v="807.87"/>
    <n v="848.62"/>
    <n v="1656.46"/>
    <n v="340.18"/>
    <n v="1955.94"/>
    <n v="2154.5700000000002"/>
    <n v="878.78"/>
    <n v="1720.71"/>
    <n v="551.77"/>
    <n v="1595.63"/>
    <n v="885.22"/>
    <n v="1224.7"/>
    <n v="34.840000000000003"/>
    <n v="1.0860000000000001"/>
  </r>
  <r>
    <x v="3621"/>
    <n v="810.86"/>
    <n v="839.59"/>
    <n v="1632.14"/>
    <n v="345.76"/>
    <n v="1951.75"/>
    <n v="2163.19"/>
    <n v="878.45"/>
    <n v="1716.58"/>
    <n v="551.63"/>
    <n v="1597.17"/>
    <n v="844.76"/>
    <n v="1220.05"/>
    <n v="35.619999999999997"/>
    <n v="1.0880000000000001"/>
  </r>
  <r>
    <x v="3622"/>
    <n v="794.73"/>
    <n v="840.05"/>
    <n v="1595.27"/>
    <n v="343.62"/>
    <n v="1934.18"/>
    <n v="2067.83"/>
    <n v="878.06"/>
    <n v="1670.92"/>
    <n v="544.02"/>
    <n v="1584.07"/>
    <n v="836.01"/>
    <n v="1192.68"/>
    <n v="35.979999999999997"/>
    <n v="1.099"/>
  </r>
  <r>
    <x v="3623"/>
    <n v="784.93"/>
    <n v="852.66"/>
    <n v="1598.69"/>
    <n v="341.56"/>
    <n v="1959.39"/>
    <n v="2054.9899999999998"/>
    <n v="881.02"/>
    <n v="1684.05"/>
    <n v="542.41999999999996"/>
    <n v="1596.07"/>
    <n v="831.85"/>
    <n v="1193.6099999999999"/>
    <n v="35.54"/>
    <n v="1.0920000000000001"/>
  </r>
  <r>
    <x v="3624"/>
    <n v="776.26"/>
    <n v="850.81"/>
    <n v="1559.07"/>
    <n v="338.99"/>
    <n v="1948.39"/>
    <n v="1976.16"/>
    <n v="877.25"/>
    <n v="1630.66"/>
    <n v="540.67999999999995"/>
    <n v="1610.18"/>
    <n v="826.86"/>
    <n v="1171.69"/>
    <n v="36.06"/>
    <n v="1.107"/>
  </r>
  <r>
    <x v="3625"/>
    <n v="776.26"/>
    <n v="850.81"/>
    <n v="1559.07"/>
    <n v="338.99"/>
    <n v="1948.39"/>
    <n v="1976.15"/>
    <n v="877.25"/>
    <n v="1630.66"/>
    <n v="540.67999999999995"/>
    <n v="1610.18"/>
    <n v="826.86"/>
    <n v="1171.69"/>
    <n v="36.06"/>
    <n v="1.107"/>
  </r>
  <r>
    <x v="3626"/>
    <n v="779.51"/>
    <n v="856.82"/>
    <n v="1571.45"/>
    <n v="340.69"/>
    <n v="1945.95"/>
    <n v="2084.1799999999998"/>
    <n v="878.2"/>
    <n v="1663.64"/>
    <n v="545.77"/>
    <n v="1592.09"/>
    <n v="838.29"/>
    <n v="1191.8800000000001"/>
    <n v="36.06"/>
    <n v="1.107"/>
  </r>
  <r>
    <x v="3627"/>
    <n v="798.12"/>
    <n v="849.86"/>
    <n v="1585.25"/>
    <n v="341.07"/>
    <n v="1984.42"/>
    <n v="2052.4"/>
    <n v="880.49"/>
    <n v="1661.96"/>
    <n v="545.88"/>
    <n v="1596.05"/>
    <n v="838.92"/>
    <n v="1196.0899999999999"/>
    <n v="36.24"/>
    <n v="1.0860000000000001"/>
  </r>
  <r>
    <x v="3628"/>
    <n v="790.31"/>
    <n v="846.83"/>
    <n v="1598.51"/>
    <n v="343.66"/>
    <n v="1993.42"/>
    <n v="1946.79"/>
    <n v="881.31"/>
    <n v="1649.47"/>
    <n v="547.54999999999995"/>
    <n v="1610.15"/>
    <n v="832"/>
    <n v="1181.1600000000001"/>
    <n v="34.020000000000003"/>
    <n v="1.026"/>
  </r>
  <r>
    <x v="3629"/>
    <n v="801.8"/>
    <n v="807.22"/>
    <n v="1636.8"/>
    <n v="339.1"/>
    <n v="2023.33"/>
    <n v="1926.09"/>
    <n v="885.87"/>
    <n v="1654.84"/>
    <n v="558.58000000000004"/>
    <n v="1630.69"/>
    <n v="828.24"/>
    <n v="1186.02"/>
    <n v="34.58"/>
    <n v="1.0349999999999999"/>
  </r>
  <r>
    <x v="3630"/>
    <n v="791.36"/>
    <n v="787.95"/>
    <n v="1632.93"/>
    <n v="332.87"/>
    <n v="1996.98"/>
    <n v="1835.03"/>
    <n v="898.86"/>
    <n v="1635.5"/>
    <n v="557.02"/>
    <n v="1630.48"/>
    <n v="819.82"/>
    <n v="1163.72"/>
    <n v="33.61"/>
    <n v="1.0489999999999999"/>
  </r>
  <r>
    <x v="3631"/>
    <n v="794.17"/>
    <n v="803.02"/>
    <n v="1628.7"/>
    <n v="332.95"/>
    <n v="1970.95"/>
    <n v="1860.36"/>
    <n v="897.36"/>
    <n v="1667.92"/>
    <n v="576.26"/>
    <n v="1611.75"/>
    <n v="809.46"/>
    <n v="1166.4000000000001"/>
    <n v="32.06"/>
    <n v="0.99199999999999999"/>
  </r>
  <r>
    <x v="3632"/>
    <n v="805.34"/>
    <n v="815.27"/>
    <n v="1618.86"/>
    <n v="335.91"/>
    <n v="1990.17"/>
    <n v="1855.79"/>
    <n v="905"/>
    <n v="1685.62"/>
    <n v="606.61"/>
    <n v="1624.17"/>
    <n v="813.77"/>
    <n v="1172.96"/>
    <n v="31.28"/>
    <n v="1.0409999999999999"/>
  </r>
  <r>
    <x v="3633"/>
    <n v="822.38"/>
    <n v="799.16"/>
    <n v="1694.32"/>
    <n v="335"/>
    <n v="1991.4"/>
    <n v="2069.13"/>
    <n v="925.51"/>
    <n v="1769.09"/>
    <n v="613.76"/>
    <n v="1593.73"/>
    <n v="833.43"/>
    <n v="1219.8599999999999"/>
    <n v="29.25"/>
    <n v="0.997"/>
  </r>
  <r>
    <x v="3634"/>
    <n v="815.56"/>
    <n v="789.67"/>
    <n v="1677.13"/>
    <n v="333.49"/>
    <n v="1957.2"/>
    <n v="1990.04"/>
    <n v="926.67"/>
    <n v="1746.65"/>
    <n v="598.79"/>
    <n v="1577.06"/>
    <n v="848.7"/>
    <n v="1199.19"/>
    <n v="30.24"/>
    <n v="1.05"/>
  </r>
  <r>
    <x v="3635"/>
    <n v="812.98"/>
    <n v="800.66"/>
    <n v="1680.56"/>
    <n v="335.21"/>
    <n v="1974.71"/>
    <n v="1946.26"/>
    <n v="921.48"/>
    <n v="1731.17"/>
    <n v="581.29"/>
    <n v="1614.19"/>
    <n v="836.26"/>
    <n v="1194.8399999999999"/>
    <n v="29.36"/>
    <n v="0.996"/>
  </r>
  <r>
    <x v="3636"/>
    <n v="819.96"/>
    <n v="807.42"/>
    <n v="1729.66"/>
    <n v="336.31"/>
    <n v="1983.76"/>
    <n v="2062"/>
    <n v="926.47"/>
    <n v="1784.43"/>
    <n v="592.16"/>
    <n v="1594.1"/>
    <n v="829.86"/>
    <n v="1221.98"/>
    <n v="28.31"/>
    <n v="0.96099999999999997"/>
  </r>
  <r>
    <x v="3637"/>
    <n v="810.29"/>
    <n v="805.68"/>
    <n v="1755.34"/>
    <n v="339.08"/>
    <n v="1978.01"/>
    <n v="2129.09"/>
    <n v="938.17"/>
    <n v="1793.68"/>
    <n v="589.82000000000005"/>
    <n v="1552.92"/>
    <n v="839.49"/>
    <n v="1231.6600000000001"/>
    <n v="29.75"/>
    <n v="0.997"/>
  </r>
  <r>
    <x v="3638"/>
    <n v="817.77"/>
    <n v="813.44"/>
    <n v="1732.86"/>
    <n v="340.47"/>
    <n v="1973.67"/>
    <n v="2076.62"/>
    <n v="938.94"/>
    <n v="1742.42"/>
    <n v="587.98"/>
    <n v="1571.59"/>
    <n v="858.92"/>
    <n v="1222.5899999999999"/>
    <n v="29.81"/>
    <n v="0.96499999999999997"/>
  </r>
  <r>
    <x v="3639"/>
    <n v="817.3"/>
    <n v="816.01"/>
    <n v="1722.58"/>
    <n v="341.55"/>
    <n v="1998.58"/>
    <n v="1984.01"/>
    <n v="940.97"/>
    <n v="1724.94"/>
    <n v="589.59"/>
    <n v="1592.13"/>
    <n v="878.15"/>
    <n v="1212.26"/>
    <n v="28.75"/>
    <n v="0.91800000000000004"/>
  </r>
  <r>
    <x v="3640"/>
    <n v="813.15"/>
    <n v="792.73"/>
    <n v="1686.44"/>
    <n v="336.63"/>
    <n v="1989.98"/>
    <n v="1931.28"/>
    <n v="941.29"/>
    <n v="1680.67"/>
    <n v="587.37"/>
    <n v="1603.36"/>
    <n v="869.85"/>
    <n v="1194.04"/>
    <n v="28.06"/>
    <n v="0.89300000000000002"/>
  </r>
  <r>
    <x v="3641"/>
    <n v="795.43"/>
    <n v="791.46"/>
    <n v="1669.93"/>
    <n v="337.78"/>
    <n v="1964.66"/>
    <n v="1855.13"/>
    <n v="946.06"/>
    <n v="1647.27"/>
    <n v="574.98"/>
    <n v="1572.99"/>
    <n v="847.9"/>
    <n v="1169.46"/>
    <n v="28.86"/>
    <n v="0.91700000000000004"/>
  </r>
  <r>
    <x v="3642"/>
    <n v="798.41"/>
    <n v="823.69"/>
    <n v="1721.89"/>
    <n v="344.53"/>
    <n v="1991.16"/>
    <n v="1814.72"/>
    <n v="957.35"/>
    <n v="1673.4"/>
    <n v="592.04999999999995"/>
    <n v="1594.94"/>
    <n v="839.92"/>
    <n v="1178.03"/>
    <n v="29.52"/>
    <n v="0.91600000000000004"/>
  </r>
  <r>
    <x v="3643"/>
    <n v="786.57"/>
    <n v="834.72"/>
    <n v="1706.08"/>
    <n v="345.61"/>
    <n v="2009.6"/>
    <n v="1742.24"/>
    <n v="960.72"/>
    <n v="1646.85"/>
    <n v="607.11"/>
    <n v="1615.5"/>
    <n v="785.87"/>
    <n v="1161.93"/>
    <n v="29.34"/>
    <n v="0.90700000000000003"/>
  </r>
  <r>
    <x v="3644"/>
    <n v="766.56"/>
    <n v="811.82"/>
    <n v="1684.02"/>
    <n v="349.65"/>
    <n v="1995.12"/>
    <n v="1601.8"/>
    <n v="955.08"/>
    <n v="1574.93"/>
    <n v="592.13"/>
    <n v="1613.23"/>
    <n v="740.6"/>
    <n v="1124.1099999999999"/>
    <n v="25.83"/>
    <n v="0.85499999999999998"/>
  </r>
  <r>
    <x v="3645"/>
    <n v="786.37"/>
    <n v="810.77"/>
    <n v="1721.26"/>
    <n v="346.24"/>
    <n v="1982.31"/>
    <n v="1604.36"/>
    <n v="951.91"/>
    <n v="1587.54"/>
    <n v="613.54"/>
    <n v="1636.44"/>
    <n v="730.52"/>
    <n v="1132.25"/>
    <n v="26.06"/>
    <n v="0.86399999999999999"/>
  </r>
  <r>
    <x v="3646"/>
    <n v="795.04"/>
    <n v="825.7"/>
    <n v="1736.88"/>
    <n v="352.27"/>
    <n v="1990.85"/>
    <n v="1741.77"/>
    <n v="943.54"/>
    <n v="1629.95"/>
    <n v="638.02"/>
    <n v="1627.06"/>
    <n v="741.38"/>
    <n v="1162.05"/>
    <n v="26.16"/>
    <n v="0.88100000000000001"/>
  </r>
  <r>
    <x v="3647"/>
    <n v="795.04"/>
    <n v="825.7"/>
    <n v="1736.87"/>
    <n v="352.27"/>
    <n v="1990.85"/>
    <n v="1741.77"/>
    <n v="943.54"/>
    <n v="1629.95"/>
    <n v="638.02"/>
    <n v="1627.06"/>
    <n v="741.38"/>
    <n v="1162.05"/>
    <n v="26.16"/>
    <n v="0.88100000000000001"/>
  </r>
  <r>
    <x v="3648"/>
    <n v="792.83"/>
    <n v="854.28"/>
    <n v="1760.7"/>
    <n v="364.49"/>
    <n v="2024.1"/>
    <n v="1716.2"/>
    <n v="942.73"/>
    <n v="1643.83"/>
    <n v="641.91"/>
    <n v="1651.18"/>
    <n v="751.01"/>
    <n v="1170.1600000000001"/>
    <n v="27"/>
    <n v="0.92700000000000005"/>
  </r>
  <r>
    <x v="3649"/>
    <n v="812.22"/>
    <n v="852.92"/>
    <n v="1776.69"/>
    <n v="364.76"/>
    <n v="2049.3200000000002"/>
    <n v="1749.84"/>
    <n v="961.3"/>
    <n v="1648.15"/>
    <n v="648.54999999999995"/>
    <n v="1676.78"/>
    <n v="756.73"/>
    <n v="1185.45"/>
    <n v="26.55"/>
    <n v="0.95299999999999996"/>
  </r>
  <r>
    <x v="3650"/>
    <n v="821.88"/>
    <n v="858.32"/>
    <n v="1796.58"/>
    <n v="365.47"/>
    <n v="2073.39"/>
    <n v="1742.27"/>
    <n v="971.07"/>
    <n v="1671.15"/>
    <n v="655.25"/>
    <n v="1690.91"/>
    <n v="750.03"/>
    <n v="1193.07"/>
    <n v="25.82"/>
    <n v="0.9"/>
  </r>
  <r>
    <x v="3651"/>
    <n v="824.8"/>
    <n v="848.93"/>
    <n v="1783.51"/>
    <n v="363.41"/>
    <n v="2066.48"/>
    <n v="1675.07"/>
    <n v="954.48"/>
    <n v="1655.89"/>
    <n v="641.78"/>
    <n v="1694.65"/>
    <n v="759.72"/>
    <n v="1180.19"/>
    <n v="26.72"/>
    <n v="0.93100000000000005"/>
  </r>
  <r>
    <x v="3652"/>
    <n v="824.8"/>
    <n v="848.93"/>
    <n v="1783.51"/>
    <n v="363.41"/>
    <n v="2066.48"/>
    <n v="1675.07"/>
    <n v="954.48"/>
    <n v="1655.89"/>
    <n v="641.78"/>
    <n v="1694.65"/>
    <n v="759.72"/>
    <n v="1180.19"/>
    <n v="26.72"/>
    <n v="0.93100000000000005"/>
  </r>
  <r>
    <x v="3653"/>
    <n v="814.48"/>
    <n v="861.85"/>
    <n v="1738.52"/>
    <n v="350.95"/>
    <n v="2034.11"/>
    <n v="1547.17"/>
    <n v="948.42"/>
    <n v="1551.08"/>
    <n v="624.88"/>
    <n v="1682.63"/>
    <n v="772.64"/>
    <n v="1144.4100000000001"/>
    <n v="27.29"/>
    <n v="0.89600000000000002"/>
  </r>
  <r>
    <x v="3654"/>
    <n v="857.92"/>
    <n v="827.39"/>
    <n v="1818.07"/>
    <n v="333.98"/>
    <n v="1963.44"/>
    <n v="1810.15"/>
    <n v="955.36"/>
    <n v="1652.32"/>
    <n v="634.82000000000005"/>
    <n v="1607.52"/>
    <n v="834.81"/>
    <n v="1195.6099999999999"/>
    <n v="27.93"/>
    <n v="0.85799999999999998"/>
  </r>
  <r>
    <x v="3655"/>
    <n v="862.16"/>
    <n v="805.02"/>
    <n v="1795.18"/>
    <n v="312.62"/>
    <n v="1874.8"/>
    <n v="1794.24"/>
    <n v="950.3"/>
    <n v="1656.69"/>
    <n v="652.55999999999995"/>
    <n v="1537.14"/>
    <n v="859.66"/>
    <n v="1177.46"/>
    <n v="27.95"/>
    <n v="0.86899999999999999"/>
  </r>
  <r>
    <x v="3656"/>
    <n v="844.64"/>
    <n v="812.63"/>
    <n v="1749.33"/>
    <n v="314.27999999999997"/>
    <n v="1868.27"/>
    <n v="1675.64"/>
    <n v="933.18"/>
    <n v="1614.64"/>
    <n v="635.55999999999995"/>
    <n v="1561.41"/>
    <n v="835.58"/>
    <n v="1147.8900000000001"/>
    <n v="28.02"/>
    <n v="0.873"/>
  </r>
  <r>
    <x v="3657"/>
    <n v="840.44"/>
    <n v="813.27"/>
    <n v="1740.54"/>
    <n v="318.88"/>
    <n v="1870.81"/>
    <n v="1679.97"/>
    <n v="933.61"/>
    <n v="1585.01"/>
    <n v="634.46"/>
    <n v="1593.54"/>
    <n v="828.23"/>
    <n v="1146.94"/>
    <n v="27.44"/>
    <n v="0.84399999999999997"/>
  </r>
  <r>
    <x v="3658"/>
    <n v="842.46"/>
    <n v="807.22"/>
    <n v="1710.04"/>
    <n v="314.39"/>
    <n v="1900.42"/>
    <n v="1712.65"/>
    <n v="935.67"/>
    <n v="1573.03"/>
    <n v="612.79"/>
    <n v="1602.6"/>
    <n v="866.83"/>
    <n v="1153.1600000000001"/>
    <n v="27.72"/>
    <n v="0.82099999999999995"/>
  </r>
  <r>
    <x v="3659"/>
    <n v="845.96"/>
    <n v="807.01"/>
    <n v="1736.41"/>
    <n v="312.07"/>
    <n v="1891.21"/>
    <n v="1772.45"/>
    <n v="931.43"/>
    <n v="1585.83"/>
    <n v="612.92999999999995"/>
    <n v="1600.39"/>
    <n v="896.89"/>
    <n v="1167.27"/>
    <n v="29.42"/>
    <n v="0.86899999999999999"/>
  </r>
  <r>
    <x v="3660"/>
    <n v="854.24"/>
    <n v="815.89"/>
    <n v="1741.58"/>
    <n v="301.10000000000002"/>
    <n v="1856.7"/>
    <n v="1857.7"/>
    <n v="926.36"/>
    <n v="1635.35"/>
    <n v="599.73"/>
    <n v="1564.65"/>
    <n v="913.64"/>
    <n v="1179.45"/>
    <n v="29.42"/>
    <n v="0.84899999999999998"/>
  </r>
  <r>
    <x v="3661"/>
    <n v="860.9"/>
    <n v="817.6"/>
    <n v="1711.51"/>
    <n v="307.44"/>
    <n v="1865.78"/>
    <n v="1830.34"/>
    <n v="925.77"/>
    <n v="1622.17"/>
    <n v="593.25"/>
    <n v="1550.56"/>
    <n v="908.75"/>
    <n v="1172.92"/>
    <n v="30.07"/>
    <n v="0.84299999999999997"/>
  </r>
  <r>
    <x v="3662"/>
    <n v="860.9"/>
    <n v="817.6"/>
    <n v="1711.51"/>
    <n v="307.44"/>
    <n v="1865.78"/>
    <n v="1830.34"/>
    <n v="925.77"/>
    <n v="1622.17"/>
    <n v="593.25"/>
    <n v="1550.56"/>
    <n v="908.75"/>
    <n v="1172.92"/>
    <n v="30.07"/>
    <n v="0.84299999999999997"/>
  </r>
  <r>
    <x v="3663"/>
    <n v="874.48"/>
    <n v="818.27"/>
    <n v="1738.95"/>
    <n v="303.52999999999997"/>
    <n v="1890.46"/>
    <n v="1809.22"/>
    <n v="925.24"/>
    <n v="1652.49"/>
    <n v="607.71"/>
    <n v="1576.1"/>
    <n v="898.99"/>
    <n v="1180.17"/>
    <n v="30.19"/>
    <n v="0.84199999999999997"/>
  </r>
  <r>
    <x v="3664"/>
    <n v="868.95"/>
    <n v="797.05"/>
    <n v="1737.28"/>
    <n v="306.04000000000002"/>
    <n v="1852.52"/>
    <n v="1875.38"/>
    <n v="927.53"/>
    <n v="1637.82"/>
    <n v="603.16"/>
    <n v="1567.67"/>
    <n v="905.24"/>
    <n v="1182.8599999999999"/>
    <n v="29.77"/>
    <n v="0.82399999999999995"/>
  </r>
  <r>
    <x v="3665"/>
    <n v="865.81"/>
    <n v="778.83"/>
    <n v="1722.42"/>
    <n v="309.39999999999998"/>
    <n v="1869.16"/>
    <n v="1964.78"/>
    <n v="926.68"/>
    <n v="1663.59"/>
    <n v="598.80999999999995"/>
    <n v="1568.87"/>
    <n v="918.03"/>
    <n v="1197.17"/>
    <n v="30.42"/>
    <n v="0.84299999999999997"/>
  </r>
  <r>
    <x v="3666"/>
    <n v="857.52"/>
    <n v="779.55"/>
    <n v="1714.43"/>
    <n v="311.55"/>
    <n v="1843.02"/>
    <n v="1982.59"/>
    <n v="927.54"/>
    <n v="1648.12"/>
    <n v="581.65"/>
    <n v="1546.89"/>
    <n v="906.26"/>
    <n v="1191.18"/>
    <n v="32.119999999999997"/>
    <n v="0.88"/>
  </r>
  <r>
    <x v="3667"/>
    <n v="863.08"/>
    <n v="787.49"/>
    <n v="1731.05"/>
    <n v="316.73"/>
    <n v="1870.01"/>
    <n v="1950.7"/>
    <n v="930.07"/>
    <n v="1628.27"/>
    <n v="582.30999999999995"/>
    <n v="1556.02"/>
    <n v="883.47"/>
    <n v="1191.28"/>
    <n v="32.21"/>
    <n v="0.88"/>
  </r>
  <r>
    <x v="3668"/>
    <n v="870.92"/>
    <n v="799.9"/>
    <n v="1758.19"/>
    <n v="322.83999999999997"/>
    <n v="1882.91"/>
    <n v="2000.33"/>
    <n v="936.73"/>
    <n v="1663.21"/>
    <n v="589.39"/>
    <n v="1562.66"/>
    <n v="888.23"/>
    <n v="1208.71"/>
    <n v="31.66"/>
    <n v="0.875"/>
  </r>
  <r>
    <x v="3669"/>
    <n v="876.46"/>
    <n v="803.26"/>
    <n v="1772.48"/>
    <n v="326.56"/>
    <n v="1883.48"/>
    <n v="2013.9"/>
    <n v="938.55"/>
    <n v="1648.86"/>
    <n v="590.52"/>
    <n v="1570.69"/>
    <n v="884.38"/>
    <n v="1213.43"/>
    <n v="31.46"/>
    <n v="0.83"/>
  </r>
  <r>
    <x v="3670"/>
    <n v="877.93"/>
    <n v="822.94"/>
    <n v="1772.45"/>
    <n v="331.83"/>
    <n v="1912.7"/>
    <n v="1926.27"/>
    <n v="941.8"/>
    <n v="1650.48"/>
    <n v="599.29999999999995"/>
    <n v="1582.26"/>
    <n v="862.1"/>
    <n v="1205.6400000000001"/>
    <n v="31.61"/>
    <n v="0.82899999999999996"/>
  </r>
  <r>
    <x v="3671"/>
    <n v="865.52"/>
    <n v="810.39"/>
    <n v="1779.07"/>
    <n v="330.47"/>
    <n v="1909.02"/>
    <n v="1950.38"/>
    <n v="939.35"/>
    <n v="1627.2"/>
    <n v="590.9"/>
    <n v="1574.24"/>
    <n v="855.36"/>
    <n v="1203.42"/>
    <n v="29.79"/>
    <n v="0.84"/>
  </r>
  <r>
    <x v="3672"/>
    <n v="874.47"/>
    <n v="800.11"/>
    <n v="1787.59"/>
    <n v="331.85"/>
    <n v="1891.83"/>
    <n v="1988.55"/>
    <n v="937.51"/>
    <n v="1626.72"/>
    <n v="594.6"/>
    <n v="1563.38"/>
    <n v="885.14"/>
    <n v="1211.1500000000001"/>
    <n v="29.07"/>
    <n v="0.80700000000000005"/>
  </r>
  <r>
    <x v="3673"/>
    <n v="883.04"/>
    <n v="808.05"/>
    <n v="1798.07"/>
    <n v="328.46"/>
    <n v="1901.49"/>
    <n v="1993.28"/>
    <n v="943.23"/>
    <n v="1665.13"/>
    <n v="613.65"/>
    <n v="1586.41"/>
    <n v="896.56"/>
    <n v="1220.71"/>
    <n v="29.12"/>
    <n v="0.79800000000000004"/>
  </r>
  <r>
    <x v="3674"/>
    <n v="889.67"/>
    <n v="821.82"/>
    <n v="1776.16"/>
    <n v="326.42"/>
    <n v="1901.82"/>
    <n v="1939.66"/>
    <n v="942.02"/>
    <n v="1661.35"/>
    <n v="621.64"/>
    <n v="1595.12"/>
    <n v="884.48"/>
    <n v="1212.24"/>
    <n v="28.62"/>
    <n v="0.78500000000000003"/>
  </r>
  <r>
    <x v="3675"/>
    <n v="891.45"/>
    <n v="814.57"/>
    <n v="1789"/>
    <n v="323.47000000000003"/>
    <n v="1918.21"/>
    <n v="1950.86"/>
    <n v="939.28"/>
    <n v="1661.66"/>
    <n v="625.73"/>
    <n v="1614.34"/>
    <n v="900.18"/>
    <n v="1218.8699999999999"/>
    <n v="29.88"/>
    <n v="0.79800000000000004"/>
  </r>
  <r>
    <x v="3676"/>
    <n v="872.79"/>
    <n v="820.51"/>
    <n v="1782.14"/>
    <n v="326.72000000000003"/>
    <n v="1918.11"/>
    <n v="1855.71"/>
    <n v="937.94"/>
    <n v="1647.32"/>
    <n v="619.03"/>
    <n v="1613.35"/>
    <n v="860.16"/>
    <n v="1197.5"/>
    <n v="31.27"/>
    <n v="0.84799999999999998"/>
  </r>
  <r>
    <x v="3677"/>
    <n v="875.49"/>
    <n v="835.85"/>
    <n v="1791.86"/>
    <n v="330.97"/>
    <n v="1925.9"/>
    <n v="1835.62"/>
    <n v="936.51"/>
    <n v="1675.6"/>
    <n v="623.77"/>
    <n v="1621.89"/>
    <n v="867.66"/>
    <n v="1201.3900000000001"/>
    <n v="30.55"/>
    <n v="0.83699999999999997"/>
  </r>
  <r>
    <x v="3678"/>
    <n v="874.57"/>
    <n v="844.1"/>
    <n v="1762.86"/>
    <n v="331.07"/>
    <n v="1929.15"/>
    <n v="1854.06"/>
    <n v="932.62"/>
    <n v="1669.06"/>
    <n v="620.85"/>
    <n v="1621.83"/>
    <n v="868.85"/>
    <n v="1200.98"/>
    <n v="30.27"/>
    <n v="0.83299999999999996"/>
  </r>
  <r>
    <x v="3679"/>
    <n v="875.92"/>
    <n v="844.5"/>
    <n v="1751.87"/>
    <n v="336.06"/>
    <n v="1929.85"/>
    <n v="1796.26"/>
    <n v="926.16"/>
    <n v="1652.17"/>
    <n v="621.38"/>
    <n v="1644.57"/>
    <n v="851.75"/>
    <n v="1191.3800000000001"/>
    <n v="31.27"/>
    <n v="0.84"/>
  </r>
  <r>
    <x v="3680"/>
    <n v="868.63"/>
    <n v="844.52"/>
    <n v="1748.87"/>
    <n v="340.27"/>
    <n v="1934.56"/>
    <n v="1757.73"/>
    <n v="922.74"/>
    <n v="1653.47"/>
    <n v="614.78"/>
    <n v="1653.54"/>
    <n v="847.68"/>
    <n v="1185.0899999999999"/>
    <n v="31.57"/>
    <n v="0.84899999999999998"/>
  </r>
  <r>
    <x v="3681"/>
    <n v="857.53"/>
    <n v="856.83"/>
    <n v="1751.87"/>
    <n v="344.98"/>
    <n v="1936.48"/>
    <n v="1679.67"/>
    <n v="914.69"/>
    <n v="1614.63"/>
    <n v="612.30999999999995"/>
    <n v="1650.81"/>
    <n v="822.33"/>
    <n v="1169.44"/>
    <n v="30.93"/>
    <n v="0.83099999999999996"/>
  </r>
  <r>
    <x v="3682"/>
    <n v="871.31"/>
    <n v="848.43"/>
    <n v="1778.86"/>
    <n v="342.27"/>
    <n v="1962.8"/>
    <n v="1681.23"/>
    <n v="915.18"/>
    <n v="1649.45"/>
    <n v="613.91"/>
    <n v="1658.31"/>
    <n v="841.94"/>
    <n v="1181.28"/>
    <n v="30.52"/>
    <n v="0.80800000000000005"/>
  </r>
  <r>
    <x v="3683"/>
    <n v="874.89"/>
    <n v="841.84"/>
    <n v="1763.69"/>
    <n v="343.21"/>
    <n v="1930.19"/>
    <n v="1644.83"/>
    <n v="915.54"/>
    <n v="1648.25"/>
    <n v="617.02"/>
    <n v="1654.53"/>
    <n v="837.82"/>
    <n v="1170.94"/>
    <n v="30.12"/>
    <n v="0.78900000000000003"/>
  </r>
  <r>
    <x v="3684"/>
    <n v="867.13"/>
    <n v="839.39"/>
    <n v="1748.83"/>
    <n v="341.89"/>
    <n v="1908.21"/>
    <n v="1703.27"/>
    <n v="916.59"/>
    <n v="1638.3"/>
    <n v="611.17999999999995"/>
    <n v="1626.17"/>
    <n v="808.16"/>
    <n v="1168.76"/>
    <n v="29.55"/>
    <n v="0.76800000000000002"/>
  </r>
  <r>
    <x v="3685"/>
    <n v="871.24"/>
    <n v="825.91"/>
    <n v="1747.36"/>
    <n v="338.67"/>
    <n v="1896.85"/>
    <n v="1764.21"/>
    <n v="918.23"/>
    <n v="1680.74"/>
    <n v="626.98"/>
    <n v="1624.37"/>
    <n v="808.35"/>
    <n v="1178.3"/>
    <n v="28.96"/>
    <n v="0.76300000000000001"/>
  </r>
  <r>
    <x v="3686"/>
    <n v="865.22"/>
    <n v="835.98"/>
    <n v="1746.86"/>
    <n v="341.49"/>
    <n v="1894.35"/>
    <n v="1654.05"/>
    <n v="914.62"/>
    <n v="1638.85"/>
    <n v="611.47"/>
    <n v="1646.54"/>
    <n v="793.25"/>
    <n v="1159.3399999999999"/>
    <n v="29.22"/>
    <n v="0.75900000000000001"/>
  </r>
  <r>
    <x v="3687"/>
    <n v="865.22"/>
    <n v="835.98"/>
    <n v="1746.86"/>
    <n v="341.49"/>
    <n v="1894.35"/>
    <n v="1654.04"/>
    <n v="914.62"/>
    <n v="1638.85"/>
    <n v="611.47"/>
    <n v="1646.54"/>
    <n v="793.25"/>
    <n v="1159.33"/>
    <n v="29.22"/>
    <n v="0.75900000000000001"/>
  </r>
  <r>
    <x v="3688"/>
    <n v="866.71"/>
    <n v="835.94"/>
    <n v="1691.38"/>
    <n v="342.22"/>
    <n v="1899.66"/>
    <n v="1557.88"/>
    <n v="913.98"/>
    <n v="1641.75"/>
    <n v="606.79"/>
    <n v="1664.42"/>
    <n v="779.15"/>
    <n v="1140.1600000000001"/>
    <n v="28.6"/>
    <n v="0.748"/>
  </r>
  <r>
    <x v="3689"/>
    <n v="849.97"/>
    <n v="828.18"/>
    <n v="1645.1"/>
    <n v="342.12"/>
    <n v="1892.61"/>
    <n v="1513.3"/>
    <n v="907.06"/>
    <n v="1622.17"/>
    <n v="598.16"/>
    <n v="1638.42"/>
    <n v="760.72"/>
    <n v="1119.8499999999999"/>
    <n v="28.64"/>
    <n v="0.752"/>
  </r>
  <r>
    <x v="3690"/>
    <n v="843.04"/>
    <n v="826"/>
    <n v="1650.15"/>
    <n v="340.51"/>
    <n v="1873.29"/>
    <n v="1502.52"/>
    <n v="898.38"/>
    <n v="1613.34"/>
    <n v="600.91"/>
    <n v="1623.86"/>
    <n v="774.45"/>
    <n v="1115.1300000000001"/>
    <n v="28.52"/>
    <n v="0.74"/>
  </r>
  <r>
    <x v="3691"/>
    <n v="837.25"/>
    <n v="816.78"/>
    <n v="1642.77"/>
    <n v="335.06"/>
    <n v="1866.02"/>
    <n v="1509.11"/>
    <n v="903.1"/>
    <n v="1591.62"/>
    <n v="590.23"/>
    <n v="1607.59"/>
    <n v="777.34"/>
    <n v="1109.95"/>
    <n v="28.83"/>
    <n v="0.74199999999999999"/>
  </r>
  <r>
    <x v="3692"/>
    <n v="852.84"/>
    <n v="828.36"/>
    <n v="1675.6"/>
    <n v="337.53"/>
    <n v="1891.11"/>
    <n v="1522.15"/>
    <n v="910.53"/>
    <n v="1635.8"/>
    <n v="615.96"/>
    <n v="1604.22"/>
    <n v="806.65"/>
    <n v="1127.8900000000001"/>
    <n v="28.27"/>
    <n v="0.74199999999999999"/>
  </r>
  <r>
    <x v="3693"/>
    <n v="851"/>
    <n v="823.36"/>
    <n v="1686.98"/>
    <n v="338"/>
    <n v="1887.99"/>
    <n v="1444.84"/>
    <n v="916.42"/>
    <n v="1623.67"/>
    <n v="616.98"/>
    <n v="1611.97"/>
    <n v="806.56"/>
    <n v="1117.1600000000001"/>
    <n v="28.26"/>
    <n v="0.745"/>
  </r>
  <r>
    <x v="3694"/>
    <n v="839.52"/>
    <n v="811.22"/>
    <n v="1657.16"/>
    <n v="335.87"/>
    <n v="1899.25"/>
    <n v="1403.64"/>
    <n v="921.15"/>
    <n v="1591.84"/>
    <n v="619.11"/>
    <n v="1615.75"/>
    <n v="785.03"/>
    <n v="1102.6400000000001"/>
    <n v="27.35"/>
    <n v="0.73199999999999998"/>
  </r>
  <r>
    <x v="3695"/>
    <n v="828.62"/>
    <n v="816.33"/>
    <n v="1657.67"/>
    <n v="337.08"/>
    <n v="1883.37"/>
    <n v="1451"/>
    <n v="927.39"/>
    <n v="1574.39"/>
    <n v="620.66999999999996"/>
    <n v="1604.67"/>
    <n v="758.53"/>
    <n v="1102.48"/>
    <n v="27.78"/>
    <n v="0.73699999999999999"/>
  </r>
  <r>
    <x v="3696"/>
    <n v="828.77"/>
    <n v="837.12"/>
    <n v="1659.12"/>
    <n v="339.84"/>
    <n v="1886.69"/>
    <n v="1391.82"/>
    <n v="934.69"/>
    <n v="1558.18"/>
    <n v="632.69000000000005"/>
    <n v="1610.64"/>
    <n v="768.19"/>
    <n v="1097.0899999999999"/>
    <n v="27.89"/>
    <n v="0.73699999999999999"/>
  </r>
  <r>
    <x v="3697"/>
    <n v="833.27"/>
    <n v="848.56"/>
    <n v="1658.79"/>
    <n v="340.29"/>
    <n v="1881.06"/>
    <n v="1417.05"/>
    <n v="933.74"/>
    <n v="1580.34"/>
    <n v="645.25"/>
    <n v="1602.76"/>
    <n v="764.74"/>
    <n v="1102.69"/>
    <n v="28.61"/>
    <n v="0.749"/>
  </r>
  <r>
    <x v="3698"/>
    <n v="844.51"/>
    <n v="851.81"/>
    <n v="1666.08"/>
    <n v="339.81"/>
    <n v="1855.55"/>
    <n v="1474.68"/>
    <n v="933.83"/>
    <n v="1598.84"/>
    <n v="644.54999999999995"/>
    <n v="1586.9"/>
    <n v="777.08"/>
    <n v="1112.53"/>
    <n v="28.4"/>
    <n v="0.73699999999999999"/>
  </r>
  <r>
    <x v="3699"/>
    <n v="851.91"/>
    <n v="868.21"/>
    <n v="1694.47"/>
    <n v="343.59"/>
    <n v="1830.04"/>
    <n v="1482.11"/>
    <n v="935.13"/>
    <n v="1625.32"/>
    <n v="660.14"/>
    <n v="1597.61"/>
    <n v="766.61"/>
    <n v="1118.8399999999999"/>
    <n v="28.95"/>
    <n v="0.745"/>
  </r>
  <r>
    <x v="3700"/>
    <n v="860.85"/>
    <n v="880.19"/>
    <n v="1695.52"/>
    <n v="346.02"/>
    <n v="1847.62"/>
    <n v="1442.42"/>
    <n v="936.88"/>
    <n v="1627.37"/>
    <n v="665.26"/>
    <n v="1630.15"/>
    <n v="773.62"/>
    <n v="1120.54"/>
    <n v="28.31"/>
    <n v="0.74"/>
  </r>
  <r>
    <x v="3701"/>
    <n v="848.8"/>
    <n v="877.12"/>
    <n v="1656.09"/>
    <n v="342.67"/>
    <n v="1845.8"/>
    <n v="1340.47"/>
    <n v="933.63"/>
    <n v="1572.73"/>
    <n v="655.04"/>
    <n v="1622.97"/>
    <n v="759.87"/>
    <n v="1093.72"/>
    <n v="27.97"/>
    <n v="0.73599999999999999"/>
  </r>
  <r>
    <x v="3702"/>
    <n v="812.92"/>
    <n v="855.9"/>
    <n v="1583.73"/>
    <n v="333.22"/>
    <n v="1786.56"/>
    <n v="1256.24"/>
    <n v="926.76"/>
    <n v="1471.08"/>
    <n v="632.82000000000005"/>
    <n v="1592.84"/>
    <n v="739.99"/>
    <n v="1048.31"/>
    <n v="27.91"/>
    <n v="0.73899999999999999"/>
  </r>
  <r>
    <x v="3703"/>
    <n v="814.78"/>
    <n v="842.2"/>
    <n v="1620.15"/>
    <n v="328.88"/>
    <n v="1779.64"/>
    <n v="1330.92"/>
    <n v="922.58"/>
    <n v="1506.27"/>
    <n v="626.66"/>
    <n v="1573.8"/>
    <n v="753.37"/>
    <n v="1063.01"/>
    <n v="27.45"/>
    <n v="0.73199999999999998"/>
  </r>
  <r>
    <x v="3704"/>
    <n v="799.04"/>
    <n v="832.28"/>
    <n v="1553.05"/>
    <n v="323.39"/>
    <n v="1746.33"/>
    <n v="1302.92"/>
    <n v="916.73"/>
    <n v="1464.52"/>
    <n v="607.57000000000005"/>
    <n v="1546.8"/>
    <n v="720.87"/>
    <n v="1036.49"/>
    <n v="26.49"/>
    <n v="0.71199999999999997"/>
  </r>
  <r>
    <x v="3705"/>
    <n v="805.03"/>
    <n v="824.01"/>
    <n v="1593.06"/>
    <n v="331.12"/>
    <n v="1744.86"/>
    <n v="1275.58"/>
    <n v="914.43"/>
    <n v="1463.09"/>
    <n v="602.46"/>
    <n v="1538.46"/>
    <n v="741.01"/>
    <n v="1039.6400000000001"/>
    <n v="26.56"/>
    <n v="0.71599999999999997"/>
  </r>
  <r>
    <x v="3706"/>
    <n v="793.69"/>
    <n v="811.92"/>
    <n v="1569.4"/>
    <n v="325.77999999999997"/>
    <n v="1707.87"/>
    <n v="1235.3699999999999"/>
    <n v="910.46"/>
    <n v="1420.65"/>
    <n v="597.96"/>
    <n v="1535.42"/>
    <n v="726.99"/>
    <n v="1019.95"/>
    <n v="26.68"/>
    <n v="0.70899999999999996"/>
  </r>
  <r>
    <x v="3707"/>
    <n v="803.11"/>
    <n v="822.22"/>
    <n v="1587.65"/>
    <n v="325.93"/>
    <n v="1728.3"/>
    <n v="1287.18"/>
    <n v="913.65"/>
    <n v="1450.28"/>
    <n v="610.99"/>
    <n v="1533.41"/>
    <n v="744.18"/>
    <n v="1037.42"/>
    <n v="26.17"/>
    <n v="0.68799999999999994"/>
  </r>
  <r>
    <x v="3708"/>
    <n v="794.04"/>
    <n v="827.52"/>
    <n v="1548.92"/>
    <n v="326.08999999999997"/>
    <n v="1700.12"/>
    <n v="1217.9100000000001"/>
    <n v="913.58"/>
    <n v="1409.68"/>
    <n v="609.89"/>
    <n v="1518.19"/>
    <n v="714.08"/>
    <n v="1013.46"/>
    <n v="25.99"/>
    <n v="0.69899999999999995"/>
  </r>
  <r>
    <x v="3709"/>
    <n v="778.62"/>
    <n v="812.64"/>
    <n v="1508.45"/>
    <n v="319.70999999999998"/>
    <n v="1648.78"/>
    <n v="1223.94"/>
    <n v="904.84"/>
    <n v="1373.05"/>
    <n v="595.6"/>
    <n v="1491.85"/>
    <n v="695.03"/>
    <n v="994.09"/>
    <n v="26.43"/>
    <n v="0.73199999999999998"/>
  </r>
  <r>
    <x v="3710"/>
    <n v="761.49"/>
    <n v="790.22"/>
    <n v="1477.52"/>
    <n v="307.47000000000003"/>
    <n v="1633.35"/>
    <n v="1296.08"/>
    <n v="898.19"/>
    <n v="1346.27"/>
    <n v="576.6"/>
    <n v="1476.19"/>
    <n v="691.85"/>
    <n v="989.5"/>
    <n v="26.19"/>
    <n v="0.74399999999999999"/>
  </r>
  <r>
    <x v="3711"/>
    <n v="768.6"/>
    <n v="791.29"/>
    <n v="1530.35"/>
    <n v="310.97000000000003"/>
    <n v="1659.6"/>
    <n v="1316.32"/>
    <n v="898.72"/>
    <n v="1399.84"/>
    <n v="582.1"/>
    <n v="1485.11"/>
    <n v="706.32"/>
    <n v="1007.79"/>
    <n v="27.31"/>
    <n v="0.78700000000000003"/>
  </r>
  <r>
    <x v="3712"/>
    <n v="786.13"/>
    <n v="800.9"/>
    <n v="1552.35"/>
    <n v="323.42"/>
    <n v="1686.85"/>
    <n v="1293.6300000000001"/>
    <n v="914.35"/>
    <n v="1417.81"/>
    <n v="593.92999999999995"/>
    <n v="1492.79"/>
    <n v="725.96"/>
    <n v="1019.04"/>
    <n v="27.4"/>
    <n v="0.76900000000000002"/>
  </r>
  <r>
    <x v="3713"/>
    <n v="807.14"/>
    <n v="809.04"/>
    <n v="1596.46"/>
    <n v="328.35"/>
    <n v="1720.52"/>
    <n v="1328.4"/>
    <n v="912.2"/>
    <n v="1449.58"/>
    <n v="604.5"/>
    <n v="1524.22"/>
    <n v="760.73"/>
    <n v="1044.22"/>
    <n v="27.62"/>
    <n v="0.79800000000000004"/>
  </r>
  <r>
    <x v="3714"/>
    <n v="793.41"/>
    <n v="791.35"/>
    <n v="1574.94"/>
    <n v="327.63"/>
    <n v="1728.53"/>
    <n v="1224.2"/>
    <n v="898.98"/>
    <n v="1420.3"/>
    <n v="598.57000000000005"/>
    <n v="1520.65"/>
    <n v="723.13"/>
    <n v="1018.94"/>
    <n v="26.43"/>
    <n v="0.76200000000000001"/>
  </r>
  <r>
    <x v="3715"/>
    <n v="793.75"/>
    <n v="779.06"/>
    <n v="1567.25"/>
    <n v="328.79"/>
    <n v="1730.27"/>
    <n v="1192.68"/>
    <n v="902.67"/>
    <n v="1411.61"/>
    <n v="595.16"/>
    <n v="1513.33"/>
    <n v="734.17"/>
    <n v="1013.17"/>
    <n v="26.47"/>
    <n v="0.78200000000000003"/>
  </r>
  <r>
    <x v="3716"/>
    <n v="798.17"/>
    <n v="799.79"/>
    <n v="1599.1"/>
    <n v="335.64"/>
    <n v="1748.7"/>
    <n v="1199.95"/>
    <n v="907.65"/>
    <n v="1422.52"/>
    <n v="597.91"/>
    <n v="1531.39"/>
    <n v="735.6"/>
    <n v="1024.57"/>
    <n v="26.37"/>
    <n v="0.75"/>
  </r>
  <r>
    <x v="3717"/>
    <n v="786.62"/>
    <n v="778.74"/>
    <n v="1600.5"/>
    <n v="336.16"/>
    <n v="1710.24"/>
    <n v="1163.3900000000001"/>
    <n v="911.41"/>
    <n v="1414.91"/>
    <n v="597.05999999999995"/>
    <n v="1524.23"/>
    <n v="728.01"/>
    <n v="1010.58"/>
    <n v="25.7"/>
    <n v="0.72199999999999998"/>
  </r>
  <r>
    <x v="3718"/>
    <n v="760.13"/>
    <n v="759.91"/>
    <n v="1552.33"/>
    <n v="332.97"/>
    <n v="1673.51"/>
    <n v="1081.69"/>
    <n v="903.01"/>
    <n v="1355.48"/>
    <n v="581.39"/>
    <n v="1494.56"/>
    <n v="696.39"/>
    <n v="975.01"/>
    <n v="26.65"/>
    <n v="0.73899999999999999"/>
  </r>
  <r>
    <x v="3719"/>
    <n v="765.63"/>
    <n v="775.08"/>
    <n v="1517.21"/>
    <n v="329.58"/>
    <n v="1692.08"/>
    <n v="1059"/>
    <n v="900.17"/>
    <n v="1357.65"/>
    <n v="594.22"/>
    <n v="1506.3"/>
    <n v="695.69"/>
    <n v="972.48"/>
    <n v="27.16"/>
    <n v="0.77400000000000002"/>
  </r>
  <r>
    <x v="3720"/>
    <n v="793.9"/>
    <n v="800.26"/>
    <n v="1576.06"/>
    <n v="331.24"/>
    <n v="1728.13"/>
    <n v="1174.98"/>
    <n v="908.42"/>
    <n v="1439.07"/>
    <n v="613.15"/>
    <n v="1507.13"/>
    <n v="729.75"/>
    <n v="1014.73"/>
    <n v="27.24"/>
    <n v="0.77800000000000002"/>
  </r>
  <r>
    <x v="3721"/>
    <n v="788.89"/>
    <n v="804.88"/>
    <n v="1538.04"/>
    <n v="321.13"/>
    <n v="1718.51"/>
    <n v="1119.68"/>
    <n v="897.03"/>
    <n v="1406.61"/>
    <n v="600.03"/>
    <n v="1493.77"/>
    <n v="711.87"/>
    <n v="995.3"/>
    <n v="27.07"/>
    <n v="0.77200000000000002"/>
  </r>
  <r>
    <x v="3722"/>
    <n v="787.87"/>
    <n v="819.76"/>
    <n v="1544.16"/>
    <n v="328.57"/>
    <n v="1733.89"/>
    <n v="1125.99"/>
    <n v="900.68"/>
    <n v="1432.02"/>
    <n v="610.59"/>
    <n v="1485.19"/>
    <n v="722.35"/>
    <n v="1002.36"/>
    <n v="27.45"/>
    <n v="0.79100000000000004"/>
  </r>
  <r>
    <x v="3723"/>
    <n v="796.6"/>
    <n v="835.45"/>
    <n v="1579.29"/>
    <n v="339.78"/>
    <n v="1731.01"/>
    <n v="1211.23"/>
    <n v="900.22"/>
    <n v="1490.11"/>
    <n v="633.15"/>
    <n v="1484.88"/>
    <n v="747.53"/>
    <n v="1028.1199999999999"/>
    <n v="28.47"/>
    <n v="0.84299999999999997"/>
  </r>
  <r>
    <x v="3724"/>
    <n v="791.76"/>
    <n v="816.92"/>
    <n v="1588"/>
    <n v="338.33"/>
    <n v="1696.32"/>
    <n v="1250.5"/>
    <n v="883.07"/>
    <n v="1474.52"/>
    <n v="624.83000000000004"/>
    <n v="1462"/>
    <n v="740.63"/>
    <n v="1025.75"/>
    <n v="28.42"/>
    <n v="0.84699999999999998"/>
  </r>
  <r>
    <x v="3725"/>
    <n v="796.68"/>
    <n v="822.31"/>
    <n v="1602.33"/>
    <n v="337.59"/>
    <n v="1726.57"/>
    <n v="1293.05"/>
    <n v="885.8"/>
    <n v="1518.98"/>
    <n v="627.66999999999996"/>
    <n v="1474.86"/>
    <n v="747.26"/>
    <n v="1041.48"/>
    <n v="28.75"/>
    <n v="0.85099999999999998"/>
  </r>
  <r>
    <x v="3726"/>
    <n v="796.67"/>
    <n v="822.31"/>
    <n v="1602.33"/>
    <n v="337.59"/>
    <n v="1726.57"/>
    <n v="1293.05"/>
    <n v="885.8"/>
    <n v="1518.98"/>
    <n v="627.66999999999996"/>
    <n v="1474.86"/>
    <n v="747.26"/>
    <n v="1041.48"/>
    <n v="28.75"/>
    <n v="0.85099999999999998"/>
  </r>
  <r>
    <x v="3727"/>
    <n v="798.11"/>
    <n v="844.33"/>
    <n v="1592.68"/>
    <n v="342.53"/>
    <n v="1736.61"/>
    <n v="1252.3"/>
    <n v="885.4"/>
    <n v="1510.36"/>
    <n v="629.51"/>
    <n v="1485.42"/>
    <n v="748.61"/>
    <n v="1038.22"/>
    <n v="28.81"/>
    <n v="0.84"/>
  </r>
  <r>
    <x v="3728"/>
    <n v="802.15"/>
    <n v="849.05"/>
    <n v="1604.77"/>
    <n v="349.75"/>
    <n v="1770.35"/>
    <n v="1263.69"/>
    <n v="894.05"/>
    <n v="1527.77"/>
    <n v="628.57000000000005"/>
    <n v="1489.76"/>
    <n v="756.26"/>
    <n v="1048.51"/>
    <n v="27.89"/>
    <n v="0.80100000000000005"/>
  </r>
  <r>
    <x v="3729"/>
    <n v="842.74"/>
    <n v="842.9"/>
    <n v="1669.42"/>
    <n v="348.35"/>
    <n v="1761.43"/>
    <n v="1390.69"/>
    <n v="905.27"/>
    <n v="1615.68"/>
    <n v="650.78"/>
    <n v="1478.12"/>
    <n v="765.29"/>
    <n v="1086.1400000000001"/>
    <n v="27.83"/>
    <n v="0.78800000000000003"/>
  </r>
  <r>
    <x v="3730"/>
    <n v="848.53"/>
    <n v="829.71"/>
    <n v="1680.76"/>
    <n v="341.86"/>
    <n v="1750.06"/>
    <n v="1490.96"/>
    <n v="906.61"/>
    <n v="1634.79"/>
    <n v="643.37"/>
    <n v="1491.2"/>
    <n v="771.87"/>
    <n v="1101.79"/>
    <n v="27.92"/>
    <n v="0.78800000000000003"/>
  </r>
  <r>
    <x v="3731"/>
    <n v="840.89"/>
    <n v="839.16"/>
    <n v="1654.85"/>
    <n v="340.05"/>
    <n v="1731.42"/>
    <n v="1487.17"/>
    <n v="905.21"/>
    <n v="1623.53"/>
    <n v="637.64"/>
    <n v="1480.22"/>
    <n v="758.63"/>
    <n v="1092.75"/>
    <n v="27"/>
    <n v="0.77300000000000002"/>
  </r>
  <r>
    <x v="3732"/>
    <n v="833.84"/>
    <n v="863.03"/>
    <n v="1633.89"/>
    <n v="346.51"/>
    <n v="1730.37"/>
    <n v="1400.07"/>
    <n v="903.54"/>
    <n v="1596.33"/>
    <n v="633.51"/>
    <n v="1483.31"/>
    <n v="745.71"/>
    <n v="1076.68"/>
    <n v="26.97"/>
    <n v="0.752"/>
  </r>
  <r>
    <x v="3733"/>
    <n v="817.71"/>
    <n v="861.36"/>
    <n v="1622.33"/>
    <n v="348.23"/>
    <n v="1709.11"/>
    <n v="1363.56"/>
    <n v="902.75"/>
    <n v="1576.04"/>
    <n v="635.74"/>
    <n v="1475.52"/>
    <n v="745.16"/>
    <n v="1063.53"/>
    <n v="25.24"/>
    <n v="0.73799999999999999"/>
  </r>
  <r>
    <x v="3734"/>
    <n v="835.48"/>
    <n v="875.89"/>
    <n v="1636.29"/>
    <n v="349.07"/>
    <n v="1750.23"/>
    <n v="1383.7"/>
    <n v="907"/>
    <n v="1616.9"/>
    <n v="636.88"/>
    <n v="1507.25"/>
    <n v="761.76"/>
    <n v="1081.93"/>
    <n v="25.93"/>
    <n v="0.75600000000000001"/>
  </r>
  <r>
    <x v="3735"/>
    <n v="844.48"/>
    <n v="889.56"/>
    <n v="1643.91"/>
    <n v="354.54"/>
    <n v="1762.97"/>
    <n v="1354.69"/>
    <n v="916.05"/>
    <n v="1649.8"/>
    <n v="650.41"/>
    <n v="1513.5"/>
    <n v="766.44"/>
    <n v="1086.53"/>
    <n v="28.47"/>
    <n v="0.77800000000000002"/>
  </r>
  <r>
    <x v="3736"/>
    <n v="854.84"/>
    <n v="888.8"/>
    <n v="1677.36"/>
    <n v="353.42"/>
    <n v="1786.97"/>
    <n v="1387.41"/>
    <n v="926.83"/>
    <n v="1672.56"/>
    <n v="651.46"/>
    <n v="1528.88"/>
    <n v="776.66"/>
    <n v="1102.24"/>
    <n v="28.35"/>
    <n v="0.76200000000000001"/>
  </r>
  <r>
    <x v="3737"/>
    <n v="851.74"/>
    <n v="886.36"/>
    <n v="1659.04"/>
    <n v="354.14"/>
    <n v="1794.28"/>
    <n v="1411.59"/>
    <n v="927.94"/>
    <n v="1652.41"/>
    <n v="644.95000000000005"/>
    <n v="1523.19"/>
    <n v="770.99"/>
    <n v="1101.44"/>
    <n v="28.48"/>
    <n v="0.745"/>
  </r>
  <r>
    <x v="3738"/>
    <n v="871.69"/>
    <n v="882.64"/>
    <n v="1673.89"/>
    <n v="353.14"/>
    <n v="1809.13"/>
    <n v="1450.9"/>
    <n v="927.94"/>
    <n v="1664.48"/>
    <n v="648.41"/>
    <n v="1556.12"/>
    <n v="790.82"/>
    <n v="1117.71"/>
    <n v="28.37"/>
    <n v="0.76100000000000001"/>
  </r>
  <r>
    <x v="3739"/>
    <n v="872.66"/>
    <n v="845.54"/>
    <n v="1680.53"/>
    <n v="345.37"/>
    <n v="1798.35"/>
    <n v="1489.54"/>
    <n v="921.63"/>
    <n v="1666.36"/>
    <n v="652.57000000000005"/>
    <n v="1544.9"/>
    <n v="786.68"/>
    <n v="1118.8"/>
    <n v="27.89"/>
    <n v="0.74099999999999999"/>
  </r>
  <r>
    <x v="3740"/>
    <n v="864.04"/>
    <n v="842.15"/>
    <n v="1675.6"/>
    <n v="341.52"/>
    <n v="1781.51"/>
    <n v="1429.6"/>
    <n v="920.21"/>
    <n v="1645.56"/>
    <n v="645.74"/>
    <n v="1539.19"/>
    <n v="769.44"/>
    <n v="1102.76"/>
    <n v="28.66"/>
    <n v="0.76400000000000001"/>
  </r>
  <r>
    <x v="3741"/>
    <n v="871.92"/>
    <n v="857.93"/>
    <n v="1695"/>
    <n v="345.95"/>
    <n v="1806.45"/>
    <n v="1458.75"/>
    <n v="917.54"/>
    <n v="1678.83"/>
    <n v="658.41"/>
    <n v="1553.01"/>
    <n v="772.29"/>
    <n v="1117.9100000000001"/>
    <n v="28.41"/>
    <n v="0.76500000000000001"/>
  </r>
  <r>
    <x v="3742"/>
    <n v="868.77"/>
    <n v="860.37"/>
    <n v="1684.71"/>
    <n v="342.76"/>
    <n v="1811.13"/>
    <n v="1444.16"/>
    <n v="915.5"/>
    <n v="1678.63"/>
    <n v="652.75"/>
    <n v="1550.89"/>
    <n v="781.65"/>
    <n v="1114.75"/>
    <n v="27.79"/>
    <n v="0.747"/>
  </r>
  <r>
    <x v="3743"/>
    <n v="864.55"/>
    <n v="862.7"/>
    <n v="1674"/>
    <n v="338.73"/>
    <n v="1805.75"/>
    <n v="1464.97"/>
    <n v="913.4"/>
    <n v="1672.55"/>
    <n v="653.79"/>
    <n v="1546.96"/>
    <n v="766.94"/>
    <n v="1112.97"/>
    <n v="27.35"/>
    <n v="0.74399999999999999"/>
  </r>
  <r>
    <x v="3744"/>
    <n v="862.77"/>
    <n v="877.53"/>
    <n v="1669.39"/>
    <n v="343.99"/>
    <n v="1810.11"/>
    <n v="1430.04"/>
    <n v="913.65"/>
    <n v="1668.46"/>
    <n v="657.19"/>
    <n v="1549.62"/>
    <n v="756.11"/>
    <n v="1108.51"/>
    <n v="28.39"/>
    <n v="0.76500000000000001"/>
  </r>
  <r>
    <x v="3745"/>
    <n v="876.9"/>
    <n v="869.07"/>
    <n v="1672.12"/>
    <n v="343.42"/>
    <n v="1798.42"/>
    <n v="1408.37"/>
    <n v="912.87"/>
    <n v="1681.71"/>
    <n v="667.09"/>
    <n v="1555.68"/>
    <n v="754.03"/>
    <n v="1108.03"/>
    <n v="28.5"/>
    <n v="0.76500000000000001"/>
  </r>
  <r>
    <x v="3746"/>
    <n v="874.54"/>
    <n v="862.52"/>
    <n v="1655.28"/>
    <n v="345.22"/>
    <n v="1791.5"/>
    <n v="1390.03"/>
    <n v="913.36"/>
    <n v="1662.24"/>
    <n v="656.23"/>
    <n v="1547.15"/>
    <n v="752.2"/>
    <n v="1100.1300000000001"/>
    <n v="28.59"/>
    <n v="0.76"/>
  </r>
  <r>
    <x v="3747"/>
    <n v="875.47"/>
    <n v="879.32"/>
    <n v="1668.77"/>
    <n v="347.36"/>
    <n v="1795.48"/>
    <n v="1369.56"/>
    <n v="914.86"/>
    <n v="1676.14"/>
    <n v="662.1"/>
    <n v="1548.13"/>
    <n v="754.78"/>
    <n v="1102.08"/>
    <n v="28.83"/>
    <n v="0.753"/>
  </r>
  <r>
    <x v="3748"/>
    <n v="869.86"/>
    <n v="889.91"/>
    <n v="1679.16"/>
    <n v="343"/>
    <n v="1791.23"/>
    <n v="1368.5"/>
    <n v="918.26"/>
    <n v="1687.18"/>
    <n v="666.92"/>
    <n v="1539.03"/>
    <n v="754.85"/>
    <n v="1102.1199999999999"/>
    <n v="28.9"/>
    <n v="0.76600000000000001"/>
  </r>
  <r>
    <x v="3749"/>
    <n v="890.09"/>
    <n v="894.33"/>
    <n v="1718.58"/>
    <n v="344.7"/>
    <n v="1851.04"/>
    <n v="1429.58"/>
    <n v="923.17"/>
    <n v="1747.36"/>
    <n v="696.16"/>
    <n v="1578.23"/>
    <n v="771.61"/>
    <n v="1133.48"/>
    <n v="28.77"/>
    <n v="0.77200000000000002"/>
  </r>
  <r>
    <x v="3750"/>
    <n v="898.05"/>
    <n v="899.48"/>
    <n v="1710.13"/>
    <n v="344.29"/>
    <n v="1863.72"/>
    <n v="1440.77"/>
    <n v="928.13"/>
    <n v="1764.09"/>
    <n v="703.53"/>
    <n v="1567.17"/>
    <n v="759.4"/>
    <n v="1136.97"/>
    <n v="29.02"/>
    <n v="0.78100000000000003"/>
  </r>
  <r>
    <x v="3751"/>
    <n v="900.2"/>
    <n v="915.46"/>
    <n v="1705.51"/>
    <n v="349.22"/>
    <n v="1854.24"/>
    <n v="1442.98"/>
    <n v="931.07"/>
    <n v="1780.47"/>
    <n v="698.55"/>
    <n v="1565.62"/>
    <n v="766.69"/>
    <n v="1139.06"/>
    <n v="29.9"/>
    <n v="0.79900000000000004"/>
  </r>
  <r>
    <x v="3752"/>
    <n v="912.03"/>
    <n v="911.71"/>
    <n v="1726.94"/>
    <n v="351.76"/>
    <n v="1858.78"/>
    <n v="1520.67"/>
    <n v="933.56"/>
    <n v="1804.2"/>
    <n v="700.06"/>
    <n v="1556.81"/>
    <n v="768.21"/>
    <n v="1156.23"/>
    <n v="29.96"/>
    <n v="0.80900000000000005"/>
  </r>
  <r>
    <x v="3753"/>
    <n v="908.18"/>
    <n v="902.48"/>
    <n v="1745.56"/>
    <n v="351.08"/>
    <n v="1838.03"/>
    <n v="1522.02"/>
    <n v="939.61"/>
    <n v="1789.56"/>
    <n v="690.85"/>
    <n v="1539.86"/>
    <n v="761.25"/>
    <n v="1152.49"/>
    <n v="29.75"/>
    <n v="0.80200000000000005"/>
  </r>
  <r>
    <x v="3754"/>
    <n v="895.41"/>
    <n v="883.92"/>
    <n v="1733.05"/>
    <n v="352.1"/>
    <n v="1820.13"/>
    <n v="1474.76"/>
    <n v="945.11"/>
    <n v="1748.54"/>
    <n v="680.03"/>
    <n v="1546.45"/>
    <n v="747.76"/>
    <n v="1135.6400000000001"/>
    <n v="28.85"/>
    <n v="0.80600000000000005"/>
  </r>
  <r>
    <x v="3755"/>
    <n v="899.29"/>
    <n v="879.7"/>
    <n v="1739.63"/>
    <n v="349.48"/>
    <n v="1828.06"/>
    <n v="1495.06"/>
    <n v="949.38"/>
    <n v="1748.35"/>
    <n v="665.93"/>
    <n v="1558.52"/>
    <n v="751.34"/>
    <n v="1140.57"/>
    <n v="27.97"/>
    <n v="0.79"/>
  </r>
  <r>
    <x v="3756"/>
    <n v="889.53"/>
    <n v="881.22"/>
    <n v="1723.09"/>
    <n v="342.34"/>
    <n v="1816.85"/>
    <n v="1468.14"/>
    <n v="948.57"/>
    <n v="1712.19"/>
    <n v="665.13"/>
    <n v="1551.72"/>
    <n v="747.76"/>
    <n v="1128.49"/>
    <n v="28.08"/>
    <n v="0.78200000000000003"/>
  </r>
  <r>
    <x v="3757"/>
    <n v="889.53"/>
    <n v="881.22"/>
    <n v="1723.09"/>
    <n v="342.34"/>
    <n v="1816.85"/>
    <n v="1468.14"/>
    <n v="948.57"/>
    <n v="1712.19"/>
    <n v="665.13"/>
    <n v="1551.72"/>
    <n v="747.76"/>
    <n v="1128.49"/>
    <n v="28.08"/>
    <n v="0.78200000000000003"/>
  </r>
  <r>
    <x v="3758"/>
    <n v="884.58"/>
    <n v="878.44"/>
    <n v="1722.51"/>
    <n v="339.07"/>
    <n v="1835.82"/>
    <n v="1404.06"/>
    <n v="946.67"/>
    <n v="1701.35"/>
    <n v="670.31"/>
    <n v="1565.76"/>
    <n v="743.22"/>
    <n v="1119.8800000000001"/>
    <n v="28.76"/>
    <n v="0.77500000000000002"/>
  </r>
  <r>
    <x v="3759"/>
    <n v="875.5"/>
    <n v="876.96"/>
    <n v="1709.04"/>
    <n v="338.34"/>
    <n v="1829.67"/>
    <n v="1331.76"/>
    <n v="939.47"/>
    <n v="1673.93"/>
    <n v="659.89"/>
    <n v="1564.07"/>
    <n v="728.84"/>
    <n v="1102.54"/>
    <n v="28.71"/>
    <n v="0.76900000000000002"/>
  </r>
  <r>
    <x v="3760"/>
    <n v="879.12"/>
    <n v="880.71"/>
    <n v="1719.02"/>
    <n v="342.43"/>
    <n v="1832.74"/>
    <n v="1348.17"/>
    <n v="943.17"/>
    <n v="1682.73"/>
    <n v="667.63"/>
    <n v="1562.13"/>
    <n v="744.05"/>
    <n v="1109.5999999999999"/>
    <n v="28.39"/>
    <n v="0.77700000000000002"/>
  </r>
  <r>
    <x v="3761"/>
    <n v="880.57"/>
    <n v="880.41"/>
    <n v="1716.01"/>
    <n v="339.19"/>
    <n v="1849.66"/>
    <n v="1372.75"/>
    <n v="945.34"/>
    <n v="1686.3"/>
    <n v="668.76"/>
    <n v="1561.74"/>
    <n v="741.7"/>
    <n v="1114.3699999999999"/>
    <n v="27.88"/>
    <n v="0.76100000000000001"/>
  </r>
  <r>
    <x v="3762"/>
    <n v="878.93"/>
    <n v="897.94"/>
    <n v="1730.27"/>
    <n v="338.83"/>
    <n v="1865.45"/>
    <n v="1374.79"/>
    <n v="950.76"/>
    <n v="1697.09"/>
    <n v="675.08"/>
    <n v="1562.44"/>
    <n v="741.04"/>
    <n v="1119.6099999999999"/>
    <n v="28.14"/>
    <n v="0.75800000000000001"/>
  </r>
  <r>
    <x v="3763"/>
    <n v="887.07"/>
    <n v="901.52"/>
    <n v="1742.47"/>
    <n v="331.84"/>
    <n v="1882.57"/>
    <n v="1437.13"/>
    <n v="954.94"/>
    <n v="1707.87"/>
    <n v="680.61"/>
    <n v="1566.63"/>
    <n v="750.68"/>
    <n v="1134.26"/>
    <n v="27.84"/>
    <n v="0.755"/>
  </r>
  <r>
    <x v="3764"/>
    <n v="880.58"/>
    <n v="874.32"/>
    <n v="1727.02"/>
    <n v="327.98"/>
    <n v="1865.24"/>
    <n v="1425.45"/>
    <n v="956.85"/>
    <n v="1691.88"/>
    <n v="675.03"/>
    <n v="1555.71"/>
    <n v="740.17"/>
    <n v="1123.07"/>
    <n v="27.56"/>
    <n v="0.76400000000000001"/>
  </r>
  <r>
    <x v="3765"/>
    <n v="881.9"/>
    <n v="865.58"/>
    <n v="1723.6"/>
    <n v="324.94"/>
    <n v="1868.53"/>
    <n v="1468.15"/>
    <n v="958.23"/>
    <n v="1694.85"/>
    <n v="677.89"/>
    <n v="1552.21"/>
    <n v="733.56"/>
    <n v="1127.8800000000001"/>
    <n v="27.91"/>
    <n v="0.75600000000000001"/>
  </r>
  <r>
    <x v="3766"/>
    <n v="877.42"/>
    <n v="868.7"/>
    <n v="1710"/>
    <n v="327.55"/>
    <n v="1857.65"/>
    <n v="1429.69"/>
    <n v="955.44"/>
    <n v="1667.62"/>
    <n v="674.99"/>
    <n v="1547.54"/>
    <n v="731.57"/>
    <n v="1117.48"/>
    <n v="28.43"/>
    <n v="0.76500000000000001"/>
  </r>
  <r>
    <x v="3767"/>
    <n v="875.04"/>
    <n v="869.73"/>
    <n v="1700.87"/>
    <n v="332.24"/>
    <n v="1835.99"/>
    <n v="1397.85"/>
    <n v="964.98"/>
    <n v="1643.71"/>
    <n v="667.04"/>
    <n v="1538.26"/>
    <n v="731.87"/>
    <n v="1107.96"/>
    <n v="28.94"/>
    <n v="0.77800000000000002"/>
  </r>
  <r>
    <x v="3768"/>
    <n v="877.25"/>
    <n v="876.51"/>
    <n v="1698.17"/>
    <n v="332.74"/>
    <n v="1836.48"/>
    <n v="1394.31"/>
    <n v="971.9"/>
    <n v="1666.24"/>
    <n v="661.45"/>
    <n v="1550.05"/>
    <n v="727.81"/>
    <n v="1109.48"/>
    <n v="29.13"/>
    <n v="0.8"/>
  </r>
  <r>
    <x v="3769"/>
    <n v="870.53"/>
    <n v="871.23"/>
    <n v="1689.25"/>
    <n v="325.25"/>
    <n v="1830.99"/>
    <n v="1350.97"/>
    <n v="974.01"/>
    <n v="1647.29"/>
    <n v="663.42"/>
    <n v="1541.7"/>
    <n v="723.1"/>
    <n v="1097.57"/>
    <n v="28.81"/>
    <n v="0.79400000000000004"/>
  </r>
  <r>
    <x v="3770"/>
    <n v="857.99"/>
    <n v="857.4"/>
    <n v="1663.47"/>
    <n v="315.75"/>
    <n v="1824.37"/>
    <n v="1290.7"/>
    <n v="972.9"/>
    <n v="1635.78"/>
    <n v="647.76"/>
    <n v="1528.92"/>
    <n v="711.34"/>
    <n v="1078.2"/>
    <n v="29.12"/>
    <n v="0.83099999999999996"/>
  </r>
  <r>
    <x v="3771"/>
    <n v="848.96"/>
    <n v="859.44"/>
    <n v="1664.84"/>
    <n v="320.12"/>
    <n v="1818.36"/>
    <n v="1275.4000000000001"/>
    <n v="972.68"/>
    <n v="1638.05"/>
    <n v="644.70000000000005"/>
    <n v="1508.92"/>
    <n v="699.3"/>
    <n v="1072.5999999999999"/>
    <n v="28.52"/>
    <n v="0.80100000000000005"/>
  </r>
  <r>
    <x v="3772"/>
    <n v="845.2"/>
    <n v="851.51"/>
    <n v="1670.27"/>
    <n v="318.29000000000002"/>
    <n v="1819.23"/>
    <n v="1250.29"/>
    <n v="977.42"/>
    <n v="1640.34"/>
    <n v="643.59"/>
    <n v="1500.71"/>
    <n v="680.13"/>
    <n v="1066.6300000000001"/>
    <n v="27.55"/>
    <n v="0.76700000000000002"/>
  </r>
  <r>
    <x v="3773"/>
    <n v="848.49"/>
    <n v="848.96"/>
    <n v="1685.03"/>
    <n v="320.81"/>
    <n v="1825.9"/>
    <n v="1252.33"/>
    <n v="975.9"/>
    <n v="1622.33"/>
    <n v="644.61"/>
    <n v="1497.93"/>
    <n v="682.91"/>
    <n v="1069.25"/>
    <n v="27.49"/>
    <n v="0.77"/>
  </r>
  <r>
    <x v="3774"/>
    <n v="866.12"/>
    <n v="839.2"/>
    <n v="1699.51"/>
    <n v="318.13"/>
    <n v="1852.85"/>
    <n v="1267.1099999999999"/>
    <n v="982.72"/>
    <n v="1644.81"/>
    <n v="651.99"/>
    <n v="1513.81"/>
    <n v="684.35"/>
    <n v="1080.79"/>
    <n v="26.52"/>
    <n v="0.73699999999999999"/>
  </r>
  <r>
    <x v="3775"/>
    <n v="881.22"/>
    <n v="827.44"/>
    <n v="1746.75"/>
    <n v="308.58"/>
    <n v="1860.71"/>
    <n v="1281.4000000000001"/>
    <n v="984.01"/>
    <n v="1654.18"/>
    <n v="651.61"/>
    <n v="1522.42"/>
    <n v="691.73"/>
    <n v="1091.6500000000001"/>
    <n v="26.85"/>
    <n v="0.73699999999999999"/>
  </r>
  <r>
    <x v="3776"/>
    <n v="870.57"/>
    <n v="834.05"/>
    <n v="1737.29"/>
    <n v="311.66000000000003"/>
    <n v="1814.12"/>
    <n v="1273.25"/>
    <n v="979.08"/>
    <n v="1652.08"/>
    <n v="640.25"/>
    <n v="1512.23"/>
    <n v="688.13"/>
    <n v="1081.8599999999999"/>
    <n v="27.02"/>
    <n v="0.72899999999999998"/>
  </r>
  <r>
    <x v="3777"/>
    <n v="864.17"/>
    <n v="831.29"/>
    <n v="1717.72"/>
    <n v="308.91000000000003"/>
    <n v="1800.92"/>
    <n v="1293.93"/>
    <n v="976.72"/>
    <n v="1621.99"/>
    <n v="631.59"/>
    <n v="1503.68"/>
    <n v="681.54"/>
    <n v="1076.42"/>
    <n v="27.11"/>
    <n v="0.73499999999999999"/>
  </r>
  <r>
    <x v="3778"/>
    <n v="860.17"/>
    <n v="835.32"/>
    <n v="1707"/>
    <n v="311.08"/>
    <n v="1798.13"/>
    <n v="1303.43"/>
    <n v="984.25"/>
    <n v="1606.04"/>
    <n v="637.05999999999995"/>
    <n v="1507.16"/>
    <n v="687.48"/>
    <n v="1075.96"/>
    <n v="26.97"/>
    <n v="0.72399999999999998"/>
  </r>
  <r>
    <x v="3779"/>
    <n v="857.81"/>
    <n v="812.8"/>
    <n v="1705.09"/>
    <n v="314.61"/>
    <n v="1784.95"/>
    <n v="1308.21"/>
    <n v="977.78"/>
    <n v="1594.14"/>
    <n v="641.28"/>
    <n v="1498.74"/>
    <n v="685.18"/>
    <n v="1072.3499999999999"/>
    <n v="25.67"/>
    <n v="0.69599999999999995"/>
  </r>
  <r>
    <x v="3780"/>
    <n v="867.99"/>
    <n v="797.54"/>
    <n v="1724.06"/>
    <n v="315.61"/>
    <n v="1806.12"/>
    <n v="1345.85"/>
    <n v="984.32"/>
    <n v="1608.98"/>
    <n v="644.72"/>
    <n v="1517.13"/>
    <n v="699.66"/>
    <n v="1086.08"/>
    <n v="25.75"/>
    <n v="0.70199999999999996"/>
  </r>
  <r>
    <x v="3781"/>
    <n v="872.01"/>
    <n v="805.72"/>
    <n v="1719.88"/>
    <n v="316.27"/>
    <n v="1777.75"/>
    <n v="1356.65"/>
    <n v="988.22"/>
    <n v="1608.3"/>
    <n v="647.35"/>
    <n v="1507.47"/>
    <n v="711.33"/>
    <n v="1086.08"/>
    <n v="26.37"/>
    <n v="0.71299999999999997"/>
  </r>
  <r>
    <x v="3782"/>
    <n v="878.37"/>
    <n v="802.3"/>
    <n v="1735.01"/>
    <n v="317.14999999999998"/>
    <n v="1796.53"/>
    <n v="1365.19"/>
    <n v="990.62"/>
    <n v="1632.74"/>
    <n v="656.53"/>
    <n v="1521.83"/>
    <n v="721.93"/>
    <n v="1095.3"/>
    <n v="26.02"/>
    <n v="0.70899999999999996"/>
  </r>
  <r>
    <x v="3783"/>
    <n v="875.94"/>
    <n v="802.2"/>
    <n v="1731.72"/>
    <n v="317.47000000000003"/>
    <n v="1793.38"/>
    <n v="1364.39"/>
    <n v="988.88"/>
    <n v="1626.52"/>
    <n v="652.52"/>
    <n v="1519.64"/>
    <n v="720.96"/>
    <n v="1093.3399999999999"/>
    <n v="26.28"/>
    <n v="0.71599999999999997"/>
  </r>
  <r>
    <x v="3784"/>
    <n v="875.94"/>
    <n v="802.2"/>
    <n v="1731.71"/>
    <n v="317.47000000000003"/>
    <n v="1793.38"/>
    <n v="1364.39"/>
    <n v="988.88"/>
    <n v="1626.52"/>
    <n v="652.52"/>
    <n v="1519.64"/>
    <n v="720.96"/>
    <n v="1093.3399999999999"/>
    <n v="26.28"/>
    <n v="0.71599999999999997"/>
  </r>
  <r>
    <x v="3785"/>
    <n v="864.53"/>
    <n v="806.34"/>
    <n v="1721.17"/>
    <n v="321.27"/>
    <n v="1772.26"/>
    <n v="1318.05"/>
    <n v="988.74"/>
    <n v="1608.33"/>
    <n v="652.73"/>
    <n v="1507.48"/>
    <n v="714.72"/>
    <n v="1079.8800000000001"/>
    <n v="27.07"/>
    <n v="0.72099999999999997"/>
  </r>
  <r>
    <x v="3786"/>
    <n v="845.93"/>
    <n v="805.48"/>
    <n v="1692.4"/>
    <n v="323.14"/>
    <n v="1757.24"/>
    <n v="1244.92"/>
    <n v="986.44"/>
    <n v="1562.11"/>
    <n v="641.79"/>
    <n v="1496.68"/>
    <n v="701.54"/>
    <n v="1056.8"/>
    <n v="28.1"/>
    <n v="0.73499999999999999"/>
  </r>
  <r>
    <x v="3787"/>
    <n v="849.39"/>
    <n v="794.08"/>
    <n v="1695.29"/>
    <n v="324.61"/>
    <n v="1779.67"/>
    <n v="1257.5899999999999"/>
    <n v="975.24"/>
    <n v="1563.92"/>
    <n v="647.29999999999995"/>
    <n v="1495.23"/>
    <n v="713.07"/>
    <n v="1062.3599999999999"/>
    <n v="27.63"/>
    <n v="0.72299999999999998"/>
  </r>
  <r>
    <x v="3788"/>
    <n v="841.97"/>
    <n v="787.6"/>
    <n v="1664.06"/>
    <n v="326.52"/>
    <n v="1767.56"/>
    <n v="1211.1099999999999"/>
    <n v="972.6"/>
    <n v="1541.31"/>
    <n v="643.70000000000005"/>
    <n v="1493.28"/>
    <n v="720.51"/>
    <n v="1048.4100000000001"/>
    <n v="27.22"/>
    <n v="0.71299999999999997"/>
  </r>
  <r>
    <x v="3789"/>
    <n v="845.16"/>
    <n v="777.97"/>
    <n v="1656.29"/>
    <n v="321.95"/>
    <n v="1761.14"/>
    <n v="1223.93"/>
    <n v="968.56"/>
    <n v="1507.22"/>
    <n v="642.85"/>
    <n v="1501.75"/>
    <n v="727.01"/>
    <n v="1047.08"/>
    <n v="27.07"/>
    <n v="0.70499999999999996"/>
  </r>
  <r>
    <x v="3790"/>
    <n v="865.12"/>
    <n v="774.6"/>
    <n v="1688.62"/>
    <n v="319.52999999999997"/>
    <n v="1743.38"/>
    <n v="1312.78"/>
    <n v="973.58"/>
    <n v="1570.38"/>
    <n v="655.21"/>
    <n v="1497.63"/>
    <n v="736.35"/>
    <n v="1069.24"/>
    <n v="26.85"/>
    <n v="0.70599999999999996"/>
  </r>
  <r>
    <x v="3791"/>
    <n v="869.04"/>
    <n v="781.09"/>
    <n v="1701.53"/>
    <n v="317.95999999999998"/>
    <n v="1758.42"/>
    <n v="1318.45"/>
    <n v="977.91"/>
    <n v="1578.87"/>
    <n v="655.20000000000005"/>
    <n v="1498.79"/>
    <n v="734.23"/>
    <n v="1074.52"/>
    <n v="26.57"/>
    <n v="0.68400000000000005"/>
  </r>
  <r>
    <x v="3792"/>
    <n v="868.72"/>
    <n v="766.5"/>
    <n v="1686.07"/>
    <n v="318.11"/>
    <n v="1750.42"/>
    <n v="1276.19"/>
    <n v="976.16"/>
    <n v="1547.88"/>
    <n v="646.59"/>
    <n v="1505.4"/>
    <n v="738.13"/>
    <n v="1063.5999999999999"/>
    <n v="26.02"/>
    <n v="0.68400000000000005"/>
  </r>
  <r>
    <x v="3793"/>
    <n v="876.08"/>
    <n v="762.98"/>
    <n v="1708.42"/>
    <n v="317.16000000000003"/>
    <n v="1773.85"/>
    <n v="1299.33"/>
    <n v="980.58"/>
    <n v="1563.11"/>
    <n v="647.5"/>
    <n v="1520.15"/>
    <n v="743.74"/>
    <n v="1075"/>
    <n v="25.33"/>
    <n v="0.67"/>
  </r>
  <r>
    <x v="3794"/>
    <n v="864.79"/>
    <n v="757.26"/>
    <n v="1710.91"/>
    <n v="314.07"/>
    <n v="1808.42"/>
    <n v="1250.72"/>
    <n v="984.48"/>
    <n v="1562.71"/>
    <n v="658.42"/>
    <n v="1528.63"/>
    <n v="737.85"/>
    <n v="1069.48"/>
    <n v="24.65"/>
    <n v="0.66300000000000003"/>
  </r>
  <r>
    <x v="3795"/>
    <n v="863.86"/>
    <n v="771.11"/>
    <n v="1694.49"/>
    <n v="313.70999999999998"/>
    <n v="1808.19"/>
    <n v="1282.25"/>
    <n v="984.43"/>
    <n v="1574.26"/>
    <n v="663.72"/>
    <n v="1529.42"/>
    <n v="749.08"/>
    <n v="1074.3399999999999"/>
    <n v="24.65"/>
    <n v="0.66400000000000003"/>
  </r>
  <r>
    <x v="3796"/>
    <n v="866.36"/>
    <n v="786.24"/>
    <n v="1684.79"/>
    <n v="306.66000000000003"/>
    <n v="1814.76"/>
    <n v="1264.23"/>
    <n v="981.93"/>
    <n v="1575.27"/>
    <n v="657.32"/>
    <n v="1530.33"/>
    <n v="740.61"/>
    <n v="1071.26"/>
    <n v="25.67"/>
    <n v="0.68400000000000005"/>
  </r>
  <r>
    <x v="3797"/>
    <n v="851.34"/>
    <n v="779.5"/>
    <n v="1674.89"/>
    <n v="298.08999999999997"/>
    <n v="1788.46"/>
    <n v="1235.6400000000001"/>
    <n v="978.53"/>
    <n v="1543.96"/>
    <n v="646.19000000000005"/>
    <n v="1508.1"/>
    <n v="729.12"/>
    <n v="1054.81"/>
    <n v="25.88"/>
    <n v="0.68400000000000005"/>
  </r>
  <r>
    <x v="3798"/>
    <n v="841.69"/>
    <n v="756.16"/>
    <n v="1659.46"/>
    <n v="285.73"/>
    <n v="1763.47"/>
    <n v="1219.1600000000001"/>
    <n v="972.77"/>
    <n v="1507.29"/>
    <n v="626.16999999999996"/>
    <n v="1497.86"/>
    <n v="709.32"/>
    <n v="1038.42"/>
    <n v="26.18"/>
    <n v="0.68300000000000005"/>
  </r>
  <r>
    <x v="3799"/>
    <n v="856.24"/>
    <n v="784.94"/>
    <n v="1667.14"/>
    <n v="294.33"/>
    <n v="1783.11"/>
    <n v="1239.8900000000001"/>
    <n v="971.76"/>
    <n v="1513.18"/>
    <n v="639.95000000000005"/>
    <n v="1514.2"/>
    <n v="732.93"/>
    <n v="1053.51"/>
    <n v="26.71"/>
    <n v="0.70299999999999996"/>
  </r>
  <r>
    <x v="3800"/>
    <n v="867.05"/>
    <n v="795.37"/>
    <n v="1679.51"/>
    <n v="301.60000000000002"/>
    <n v="1789.53"/>
    <n v="1267.01"/>
    <n v="974.03"/>
    <n v="1522.89"/>
    <n v="643.89"/>
    <n v="1512.5"/>
    <n v="743"/>
    <n v="1064.48"/>
    <n v="26.74"/>
    <n v="0.71299999999999997"/>
  </r>
  <r>
    <x v="3801"/>
    <n v="864.85"/>
    <n v="801.61"/>
    <n v="1688.64"/>
    <n v="302.07"/>
    <n v="1789.25"/>
    <n v="1267.79"/>
    <n v="972.28"/>
    <n v="1543.86"/>
    <n v="637.51"/>
    <n v="1502.96"/>
    <n v="750.29"/>
    <n v="1066.5899999999999"/>
    <n v="26.98"/>
    <n v="0.70799999999999996"/>
  </r>
  <r>
    <x v="3802"/>
    <n v="867.33"/>
    <n v="798.94"/>
    <n v="1687"/>
    <n v="303.67"/>
    <n v="1796.4"/>
    <n v="1263.68"/>
    <n v="964.26"/>
    <n v="1524.85"/>
    <n v="638.25"/>
    <n v="1507.84"/>
    <n v="744.28"/>
    <n v="1065.8399999999999"/>
    <n v="26.6"/>
    <n v="0.7"/>
  </r>
  <r>
    <x v="3803"/>
    <n v="871.78"/>
    <n v="787.19"/>
    <n v="1700.28"/>
    <n v="302.22000000000003"/>
    <n v="1825.87"/>
    <n v="1267.8800000000001"/>
    <n v="967.64"/>
    <n v="1530.45"/>
    <n v="650.62"/>
    <n v="1523.78"/>
    <n v="738.3"/>
    <n v="1072.1400000000001"/>
    <n v="26.7"/>
    <n v="0.68700000000000006"/>
  </r>
  <r>
    <x v="3804"/>
    <n v="870.02"/>
    <n v="780.91"/>
    <n v="1709.36"/>
    <n v="304.74"/>
    <n v="1813.95"/>
    <n v="1302.27"/>
    <n v="972.3"/>
    <n v="1525.47"/>
    <n v="645.73"/>
    <n v="1512.36"/>
    <n v="748.64"/>
    <n v="1076.07"/>
    <n v="26.83"/>
    <n v="0.69399999999999995"/>
  </r>
  <r>
    <x v="3805"/>
    <n v="876.63"/>
    <n v="785.14"/>
    <n v="1710.59"/>
    <n v="308.7"/>
    <n v="1805.6"/>
    <n v="1324.01"/>
    <n v="977.16"/>
    <n v="1515.56"/>
    <n v="650.21"/>
    <n v="1523.81"/>
    <n v="737.25"/>
    <n v="1079.83"/>
    <n v="27.86"/>
    <n v="0.72399999999999998"/>
  </r>
  <r>
    <x v="3806"/>
    <n v="870.68"/>
    <n v="775.42"/>
    <n v="1707.46"/>
    <n v="308.45999999999998"/>
    <n v="1802.09"/>
    <n v="1307.07"/>
    <n v="981.4"/>
    <n v="1524.68"/>
    <n v="650.09"/>
    <n v="1518.27"/>
    <n v="729.57"/>
    <n v="1074.53"/>
    <n v="27.51"/>
    <n v="0.71599999999999997"/>
  </r>
  <r>
    <x v="3807"/>
    <n v="861.03"/>
    <n v="770.97"/>
    <n v="1694.77"/>
    <n v="300.37"/>
    <n v="1793.07"/>
    <n v="1285.3499999999999"/>
    <n v="983.98"/>
    <n v="1494.21"/>
    <n v="643.59"/>
    <n v="1512.2"/>
    <n v="722.28"/>
    <n v="1063.19"/>
    <n v="27.7"/>
    <n v="0.71899999999999997"/>
  </r>
  <r>
    <x v="3808"/>
    <n v="864.99"/>
    <n v="774.37"/>
    <n v="1701.37"/>
    <n v="300.23"/>
    <n v="1800.94"/>
    <n v="1277.1099999999999"/>
    <n v="987.28"/>
    <n v="1518.3"/>
    <n v="640.16999999999996"/>
    <n v="1516.68"/>
    <n v="720.17"/>
    <n v="1065.8800000000001"/>
    <n v="28.17"/>
    <n v="0.72799999999999998"/>
  </r>
  <r>
    <x v="3809"/>
    <n v="854.99"/>
    <n v="761.59"/>
    <n v="1685.68"/>
    <n v="292.39999999999998"/>
    <n v="1783.02"/>
    <n v="1232.21"/>
    <n v="989.5"/>
    <n v="1485.7"/>
    <n v="630.27"/>
    <n v="1511.32"/>
    <n v="707.54"/>
    <n v="1048.81"/>
    <n v="27.62"/>
    <n v="0.72599999999999998"/>
  </r>
  <r>
    <x v="3810"/>
    <n v="851.8"/>
    <n v="761.1"/>
    <n v="1682.68"/>
    <n v="295.27999999999997"/>
    <n v="1788.5"/>
    <n v="1230.8699999999999"/>
    <n v="989.9"/>
    <n v="1491.37"/>
    <n v="627.86"/>
    <n v="1517.35"/>
    <n v="703.11"/>
    <n v="1048.7"/>
    <n v="27.72"/>
    <n v="0.73199999999999998"/>
  </r>
  <r>
    <x v="3811"/>
    <n v="851.89"/>
    <n v="769.27"/>
    <n v="1686.63"/>
    <n v="296.93"/>
    <n v="1804.5"/>
    <n v="1227.74"/>
    <n v="999.88"/>
    <n v="1510.43"/>
    <n v="637.33000000000004"/>
    <n v="1526.96"/>
    <n v="715.3"/>
    <n v="1053.99"/>
    <n v="28.12"/>
    <n v="0.74"/>
  </r>
  <r>
    <x v="3812"/>
    <n v="847.13"/>
    <n v="770.06"/>
    <n v="1688.41"/>
    <n v="294.02999999999997"/>
    <n v="1817.56"/>
    <n v="1242.81"/>
    <n v="999.3"/>
    <n v="1505.67"/>
    <n v="637.09"/>
    <n v="1530.25"/>
    <n v="716.85"/>
    <n v="1056.45"/>
    <n v="27.85"/>
    <n v="0.73599999999999999"/>
  </r>
  <r>
    <x v="3813"/>
    <n v="841.17"/>
    <n v="773.11"/>
    <n v="1686.16"/>
    <n v="295.26"/>
    <n v="1820.32"/>
    <n v="1226.42"/>
    <n v="1004.43"/>
    <n v="1494.59"/>
    <n v="640.19000000000005"/>
    <n v="1534.09"/>
    <n v="720.06"/>
    <n v="1053.33"/>
    <n v="28.1"/>
    <n v="0.747"/>
  </r>
  <r>
    <x v="3814"/>
    <n v="834.71"/>
    <n v="791.3"/>
    <n v="1684.66"/>
    <n v="292.04000000000002"/>
    <n v="1820.1"/>
    <n v="1191.1099999999999"/>
    <n v="1013.23"/>
    <n v="1487.59"/>
    <n v="636.98"/>
    <n v="1541.72"/>
    <n v="706.38"/>
    <n v="1046.6300000000001"/>
    <n v="27.51"/>
    <n v="0.73599999999999999"/>
  </r>
  <r>
    <x v="3815"/>
    <n v="839.8"/>
    <n v="786.92"/>
    <n v="1679.82"/>
    <n v="292"/>
    <n v="1823.45"/>
    <n v="1202.74"/>
    <n v="1013.62"/>
    <n v="1488.14"/>
    <n v="636.53"/>
    <n v="1553.25"/>
    <n v="709.9"/>
    <n v="1049.6099999999999"/>
    <n v="27.47"/>
    <n v="0.73399999999999999"/>
  </r>
  <r>
    <x v="3816"/>
    <n v="829.82"/>
    <n v="774.9"/>
    <n v="1657.31"/>
    <n v="291.04000000000002"/>
    <n v="1816.8"/>
    <n v="1157.53"/>
    <n v="1016.17"/>
    <n v="1462.9"/>
    <n v="634.65"/>
    <n v="1554.01"/>
    <n v="694.33"/>
    <n v="1034.55"/>
    <n v="26.65"/>
    <n v="0.7"/>
  </r>
  <r>
    <x v="3817"/>
    <n v="837.57"/>
    <n v="771.56"/>
    <n v="1669.32"/>
    <n v="292.01"/>
    <n v="1834.88"/>
    <n v="1163.77"/>
    <n v="1021.45"/>
    <n v="1478.09"/>
    <n v="635.54999999999995"/>
    <n v="1575.37"/>
    <n v="704.36"/>
    <n v="1042.8499999999999"/>
    <n v="27.2"/>
    <n v="0.71099999999999997"/>
  </r>
  <r>
    <x v="3818"/>
    <n v="827.52"/>
    <n v="768.75"/>
    <n v="1656.82"/>
    <n v="292.11"/>
    <n v="1831.38"/>
    <n v="1128.2"/>
    <n v="1031.8399999999999"/>
    <n v="1454.42"/>
    <n v="636.41999999999996"/>
    <n v="1574.58"/>
    <n v="695.3"/>
    <n v="1032"/>
    <n v="27.93"/>
    <n v="0.72299999999999998"/>
  </r>
  <r>
    <x v="3819"/>
    <n v="829.6"/>
    <n v="772.22"/>
    <n v="1664.26"/>
    <n v="294.67"/>
    <n v="1848.21"/>
    <n v="1150.4100000000001"/>
    <n v="1030.6600000000001"/>
    <n v="1464.77"/>
    <n v="637.39"/>
    <n v="1584.77"/>
    <n v="684.64"/>
    <n v="1038.97"/>
    <n v="27.17"/>
    <n v="0.72599999999999998"/>
  </r>
  <r>
    <x v="3820"/>
    <n v="829.76"/>
    <n v="771.31"/>
    <n v="1658.99"/>
    <n v="295.76"/>
    <n v="1857.38"/>
    <n v="1138.17"/>
    <n v="1032.17"/>
    <n v="1463.3"/>
    <n v="639.47"/>
    <n v="1596.92"/>
    <n v="677.48"/>
    <n v="1037.78"/>
    <n v="25.63"/>
    <n v="0.73399999999999999"/>
  </r>
  <r>
    <x v="3821"/>
    <n v="845.58"/>
    <n v="780.21"/>
    <n v="1658.97"/>
    <n v="297.51"/>
    <n v="1870.18"/>
    <n v="1199.56"/>
    <n v="1021.68"/>
    <n v="1496.35"/>
    <n v="653.86"/>
    <n v="1602.47"/>
    <n v="688.98"/>
    <n v="1055.04"/>
    <n v="28.34"/>
    <n v="0.745"/>
  </r>
  <r>
    <x v="3822"/>
    <n v="841.23"/>
    <n v="773.16"/>
    <n v="1643.58"/>
    <n v="300.51"/>
    <n v="1864.3"/>
    <n v="1201.99"/>
    <n v="1026.72"/>
    <n v="1499.18"/>
    <n v="653.32000000000005"/>
    <n v="1596.48"/>
    <n v="679.5"/>
    <n v="1051.1600000000001"/>
    <n v="26.69"/>
    <n v="0.751"/>
  </r>
  <r>
    <x v="3823"/>
    <n v="828.54"/>
    <n v="764.3"/>
    <n v="1625.76"/>
    <n v="300.75"/>
    <n v="1840.87"/>
    <n v="1169.04"/>
    <n v="1023.21"/>
    <n v="1470.66"/>
    <n v="645.4"/>
    <n v="1583.95"/>
    <n v="673.34"/>
    <n v="1036"/>
    <n v="27.16"/>
    <n v="0.77500000000000002"/>
  </r>
  <r>
    <x v="3824"/>
    <n v="816.69"/>
    <n v="763.71"/>
    <n v="1612.5"/>
    <n v="299.39999999999998"/>
    <n v="1829.05"/>
    <n v="1148.76"/>
    <n v="1014.93"/>
    <n v="1450.46"/>
    <n v="641.70000000000005"/>
    <n v="1575.65"/>
    <n v="667.28"/>
    <n v="1025.67"/>
    <n v="27.07"/>
    <n v="0.76400000000000001"/>
  </r>
  <r>
    <x v="3825"/>
    <n v="800.62"/>
    <n v="752.59"/>
    <n v="1601.86"/>
    <n v="294.48"/>
    <n v="1824.38"/>
    <n v="1097.74"/>
    <n v="1003.04"/>
    <n v="1431.6"/>
    <n v="636.37"/>
    <n v="1586.31"/>
    <n v="664.71"/>
    <n v="1011.28"/>
    <n v="26.65"/>
    <n v="0.751"/>
  </r>
  <r>
    <x v="3826"/>
    <n v="808.81"/>
    <n v="753.68"/>
    <n v="1608.28"/>
    <n v="294.58999999999997"/>
    <n v="1809.26"/>
    <n v="1109"/>
    <n v="1003.05"/>
    <n v="1447.72"/>
    <n v="642.88"/>
    <n v="1581.18"/>
    <n v="667.95"/>
    <n v="1014.83"/>
    <n v="26.65"/>
    <n v="0.76300000000000001"/>
  </r>
  <r>
    <x v="3827"/>
    <n v="808.81"/>
    <n v="753.68"/>
    <n v="1608.28"/>
    <n v="294.58999999999997"/>
    <n v="1809.26"/>
    <n v="1108.99"/>
    <n v="1003.05"/>
    <n v="1447.72"/>
    <n v="642.88"/>
    <n v="1581.17"/>
    <n v="667.95"/>
    <n v="1014.82"/>
    <n v="26.65"/>
    <n v="0.76300000000000001"/>
  </r>
  <r>
    <x v="3828"/>
    <n v="815.75"/>
    <n v="763.95"/>
    <n v="1601.43"/>
    <n v="296.42"/>
    <n v="1833.38"/>
    <n v="1078.94"/>
    <n v="1000.54"/>
    <n v="1435.25"/>
    <n v="649.79"/>
    <n v="1602.23"/>
    <n v="668.62"/>
    <n v="1015.32"/>
    <n v="26.94"/>
    <n v="0.75600000000000001"/>
  </r>
  <r>
    <x v="3829"/>
    <n v="812.05"/>
    <n v="767.71"/>
    <n v="1585.2"/>
    <n v="292.39999999999998"/>
    <n v="1858.42"/>
    <n v="1066.8599999999999"/>
    <n v="997.66"/>
    <n v="1446.39"/>
    <n v="646.04"/>
    <n v="1617.66"/>
    <n v="664.11"/>
    <n v="1014.28"/>
    <n v="27.03"/>
    <n v="0.76400000000000001"/>
  </r>
  <r>
    <x v="3830"/>
    <n v="791.58"/>
    <n v="768.41"/>
    <n v="1557.78"/>
    <n v="290.95"/>
    <n v="1829.95"/>
    <n v="1022.94"/>
    <n v="986.62"/>
    <n v="1415.66"/>
    <n v="637.78"/>
    <n v="1600.9"/>
    <n v="650.27"/>
    <n v="993.83"/>
    <n v="27.54"/>
    <n v="0.77500000000000002"/>
  </r>
  <r>
    <x v="3831"/>
    <n v="766.02"/>
    <n v="767.87"/>
    <n v="1524.97"/>
    <n v="291.62"/>
    <n v="1799.92"/>
    <n v="1016.69"/>
    <n v="978.87"/>
    <n v="1378.39"/>
    <n v="616.16999999999996"/>
    <n v="1588.92"/>
    <n v="641.97"/>
    <n v="976.86"/>
    <n v="27.99"/>
    <n v="0.79600000000000004"/>
  </r>
  <r>
    <x v="3832"/>
    <n v="768.18"/>
    <n v="770.42"/>
    <n v="1529.07"/>
    <n v="289.51"/>
    <n v="1816.2"/>
    <n v="1027.52"/>
    <n v="975.91"/>
    <n v="1374.2"/>
    <n v="604.20000000000005"/>
    <n v="1595.85"/>
    <n v="664.24"/>
    <n v="982.24"/>
    <n v="27.66"/>
    <n v="0.78800000000000003"/>
  </r>
  <r>
    <x v="3833"/>
    <n v="768.18"/>
    <n v="770.42"/>
    <n v="1529.07"/>
    <n v="289.51"/>
    <n v="1816.2"/>
    <n v="1027.52"/>
    <n v="975.91"/>
    <n v="1374.19"/>
    <n v="604.20000000000005"/>
    <n v="1595.85"/>
    <n v="664.23"/>
    <n v="982.24"/>
    <n v="27.65"/>
    <n v="0.79900000000000004"/>
  </r>
  <r>
    <x v="3834"/>
    <n v="768.18"/>
    <n v="770.42"/>
    <n v="1529.07"/>
    <n v="289.51"/>
    <n v="1816.2"/>
    <n v="1027.52"/>
    <n v="975.91"/>
    <n v="1374.19"/>
    <n v="604.20000000000005"/>
    <n v="1595.85"/>
    <n v="664.23"/>
    <n v="982.24"/>
    <n v="27.64"/>
    <n v="0.78700000000000003"/>
  </r>
  <r>
    <x v="3835"/>
    <n v="768.18"/>
    <n v="770.42"/>
    <n v="1529.07"/>
    <n v="289.51"/>
    <n v="1816.2"/>
    <n v="1027.52"/>
    <n v="975.91"/>
    <n v="1374.19"/>
    <n v="604.20000000000005"/>
    <n v="1595.85"/>
    <n v="664.23"/>
    <n v="982.24"/>
    <n v="28.58"/>
    <n v="0.80900000000000005"/>
  </r>
  <r>
    <x v="3836"/>
    <n v="768.18"/>
    <n v="770.42"/>
    <n v="1529.07"/>
    <n v="289.51"/>
    <n v="1816.2"/>
    <n v="1027.52"/>
    <n v="975.91"/>
    <n v="1374.19"/>
    <n v="604.20000000000005"/>
    <n v="1595.85"/>
    <n v="664.23"/>
    <n v="982.24"/>
    <n v="29.59"/>
    <n v="0.82499999999999996"/>
  </r>
  <r>
    <x v="3837"/>
    <n v="710.71"/>
    <n v="748.71"/>
    <n v="1452.73"/>
    <n v="283.27"/>
    <n v="1800.89"/>
    <n v="957.83"/>
    <n v="941.54"/>
    <n v="1251.56"/>
    <n v="548.57000000000005"/>
    <n v="1587.46"/>
    <n v="655.71"/>
    <n v="938.43"/>
    <n v="28.84"/>
    <n v="0.79"/>
  </r>
  <r>
    <x v="3838"/>
    <n v="710.07"/>
    <n v="727.48"/>
    <n v="1449.62"/>
    <n v="277.89999999999998"/>
    <n v="1781.47"/>
    <n v="945.18"/>
    <n v="949.56"/>
    <n v="1223.98"/>
    <n v="552.24"/>
    <n v="1583.52"/>
    <n v="676.77"/>
    <n v="932.2"/>
    <n v="27.81"/>
    <n v="0.72399999999999998"/>
  </r>
  <r>
    <x v="3839"/>
    <n v="703.16"/>
    <n v="699.35"/>
    <n v="1425.31"/>
    <n v="271.83"/>
    <n v="1756.46"/>
    <n v="928.44"/>
    <n v="938.15"/>
    <n v="1188.76"/>
    <n v="542.29999999999995"/>
    <n v="1563.62"/>
    <n v="686.39"/>
    <n v="917.87"/>
    <n v="26.73"/>
    <n v="0.71199999999999997"/>
  </r>
  <r>
    <x v="3840"/>
    <n v="677.37"/>
    <n v="684.52"/>
    <n v="1377.02"/>
    <n v="273.76"/>
    <n v="1730.25"/>
    <n v="886.54"/>
    <n v="918.64"/>
    <n v="1118.58"/>
    <n v="520.01"/>
    <n v="1529.92"/>
    <n v="686.74"/>
    <n v="891.41"/>
    <n v="26.6"/>
    <n v="0.70899999999999996"/>
  </r>
  <r>
    <x v="3841"/>
    <n v="667.94"/>
    <n v="678.69"/>
    <n v="1358.1"/>
    <n v="269.35000000000002"/>
    <n v="1678.98"/>
    <n v="857.5"/>
    <n v="903.37"/>
    <n v="1127.81"/>
    <n v="511.39"/>
    <n v="1475.06"/>
    <n v="657.38"/>
    <n v="872.11"/>
    <n v="25.46"/>
    <n v="0.68799999999999994"/>
  </r>
  <r>
    <x v="3842"/>
    <n v="700.11"/>
    <n v="661.14"/>
    <n v="1422.47"/>
    <n v="268.39"/>
    <n v="1698.04"/>
    <n v="912.59"/>
    <n v="909.4"/>
    <n v="1223.3"/>
    <n v="540.23"/>
    <n v="1509.02"/>
    <n v="681.38"/>
    <n v="904.1"/>
    <n v="21.46"/>
    <n v="0.60399999999999998"/>
  </r>
  <r>
    <x v="3843"/>
    <n v="704.54"/>
    <n v="656.45"/>
    <n v="1442.85"/>
    <n v="266.29000000000002"/>
    <n v="1721.45"/>
    <n v="908.57"/>
    <n v="922.06"/>
    <n v="1235.97"/>
    <n v="541.87"/>
    <n v="1523.85"/>
    <n v="703.45"/>
    <n v="911.89"/>
    <n v="21.63"/>
    <n v="0.61"/>
  </r>
  <r>
    <x v="3844"/>
    <n v="701.89"/>
    <n v="649.91999999999996"/>
    <n v="1455.6"/>
    <n v="255.51"/>
    <n v="1746.85"/>
    <n v="876.48"/>
    <n v="932.01"/>
    <n v="1218.03"/>
    <n v="536.86"/>
    <n v="1521.19"/>
    <n v="700.93"/>
    <n v="907.91"/>
    <n v="22.4"/>
    <n v="0.64500000000000002"/>
  </r>
  <r>
    <x v="3845"/>
    <n v="709.93"/>
    <n v="683.58"/>
    <n v="1480.48"/>
    <n v="253.88"/>
    <n v="1796.21"/>
    <n v="862.98"/>
    <n v="938.28"/>
    <n v="1231.8499999999999"/>
    <n v="544.77"/>
    <n v="1548.88"/>
    <n v="690.56"/>
    <n v="919.39"/>
    <n v="22.8"/>
    <n v="0.64900000000000002"/>
  </r>
  <r>
    <x v="3846"/>
    <n v="725.33"/>
    <n v="705.95"/>
    <n v="1517.6"/>
    <n v="263.18"/>
    <n v="1805.66"/>
    <n v="886.24"/>
    <n v="953.26"/>
    <n v="1263.5999999999999"/>
    <n v="562.19000000000005"/>
    <n v="1557.37"/>
    <n v="703.2"/>
    <n v="937.41"/>
    <n v="23.44"/>
    <n v="0.66100000000000003"/>
  </r>
  <r>
    <x v="3847"/>
    <n v="719.56"/>
    <n v="696.94"/>
    <n v="1514.82"/>
    <n v="264.42"/>
    <n v="1820.01"/>
    <n v="874.63"/>
    <n v="953.62"/>
    <n v="1258.6600000000001"/>
    <n v="556.86"/>
    <n v="1553.34"/>
    <n v="702.38"/>
    <n v="934.65"/>
    <n v="23.12"/>
    <n v="0.65"/>
  </r>
  <r>
    <x v="3848"/>
    <n v="732.2"/>
    <n v="710.27"/>
    <n v="1533.88"/>
    <n v="271.08999999999997"/>
    <n v="1832.45"/>
    <n v="877.53"/>
    <n v="946.37"/>
    <n v="1275.96"/>
    <n v="562.54999999999995"/>
    <n v="1559.43"/>
    <n v="707.14"/>
    <n v="944.51"/>
    <n v="22.7"/>
    <n v="0.63300000000000001"/>
  </r>
  <r>
    <x v="3849"/>
    <n v="752.77"/>
    <n v="710.25"/>
    <n v="1560.98"/>
    <n v="279.33"/>
    <n v="1821.25"/>
    <n v="945.1"/>
    <n v="928.02"/>
    <n v="1303.49"/>
    <n v="571.69000000000005"/>
    <n v="1559.41"/>
    <n v="703.24"/>
    <n v="962.42"/>
    <n v="22.17"/>
    <n v="0.628"/>
  </r>
  <r>
    <x v="3850"/>
    <n v="744.19"/>
    <n v="729.18"/>
    <n v="1546.53"/>
    <n v="280.60000000000002"/>
    <n v="1805.34"/>
    <n v="964.51"/>
    <n v="940.61"/>
    <n v="1299.9100000000001"/>
    <n v="566.54999999999995"/>
    <n v="1544.21"/>
    <n v="698.57"/>
    <n v="960.1"/>
    <n v="22.7"/>
    <n v="0.64300000000000002"/>
  </r>
  <r>
    <x v="3851"/>
    <n v="747.82"/>
    <n v="732.62"/>
    <n v="1512.19"/>
    <n v="281.42"/>
    <n v="1823.64"/>
    <n v="978.9"/>
    <n v="933.86"/>
    <n v="1303.46"/>
    <n v="571.46"/>
    <n v="1556.15"/>
    <n v="693.2"/>
    <n v="961.62"/>
    <n v="22.32"/>
    <n v="0.63"/>
  </r>
  <r>
    <x v="3852"/>
    <n v="733.04"/>
    <n v="736.21"/>
    <n v="1478.79"/>
    <n v="280.57"/>
    <n v="1813.35"/>
    <n v="989.99"/>
    <n v="935.04"/>
    <n v="1292.3499999999999"/>
    <n v="558.73"/>
    <n v="1551.37"/>
    <n v="697.86"/>
    <n v="954.45"/>
    <n v="22.25"/>
    <n v="0.63300000000000001"/>
  </r>
  <r>
    <x v="3853"/>
    <n v="732.05"/>
    <n v="742.78"/>
    <n v="1489.8"/>
    <n v="276.79000000000002"/>
    <n v="1809.98"/>
    <n v="958.1"/>
    <n v="937.2"/>
    <n v="1284.67"/>
    <n v="566.19000000000005"/>
    <n v="1553.4"/>
    <n v="699.99"/>
    <n v="950.83"/>
    <n v="22.55"/>
    <n v="0.63400000000000001"/>
  </r>
  <r>
    <x v="3854"/>
    <n v="751.01"/>
    <n v="766.75"/>
    <n v="1514.66"/>
    <n v="281.04000000000002"/>
    <n v="1837.57"/>
    <n v="993.13"/>
    <n v="939.39"/>
    <n v="1314.94"/>
    <n v="584.16999999999996"/>
    <n v="1570.25"/>
    <n v="706.79"/>
    <n v="971.04"/>
    <n v="22.51"/>
    <n v="0.63400000000000001"/>
  </r>
  <r>
    <x v="3855"/>
    <n v="769.49"/>
    <n v="763.44"/>
    <n v="1532.63"/>
    <n v="281.97000000000003"/>
    <n v="1823.03"/>
    <n v="1048.06"/>
    <n v="948.45"/>
    <n v="1353.91"/>
    <n v="606.38"/>
    <n v="1556.62"/>
    <n v="697.47"/>
    <n v="984.49"/>
    <n v="23.49"/>
    <n v="0.66400000000000003"/>
  </r>
  <r>
    <x v="3856"/>
    <n v="760.46"/>
    <n v="762.48"/>
    <n v="1510.86"/>
    <n v="280.97000000000003"/>
    <n v="1821.42"/>
    <n v="1055.07"/>
    <n v="945.61"/>
    <n v="1347.92"/>
    <n v="600.47"/>
    <n v="1540.19"/>
    <n v="688.68"/>
    <n v="978.71"/>
    <n v="22.49"/>
    <n v="0.66400000000000003"/>
  </r>
  <r>
    <x v="3857"/>
    <n v="758.38"/>
    <n v="746.79"/>
    <n v="1523.66"/>
    <n v="278.93"/>
    <n v="1833.37"/>
    <n v="1043.71"/>
    <n v="950.61"/>
    <n v="1348.09"/>
    <n v="595.19000000000005"/>
    <n v="1536.19"/>
    <n v="681.98"/>
    <n v="977.39"/>
    <n v="22.37"/>
    <n v="0.622"/>
  </r>
  <r>
    <x v="3858"/>
    <n v="762.47"/>
    <n v="755.79"/>
    <n v="1543.26"/>
    <n v="284.31"/>
    <n v="1833.89"/>
    <n v="1062.47"/>
    <n v="939.3"/>
    <n v="1347.42"/>
    <n v="599.02"/>
    <n v="1535.6"/>
    <n v="670.81"/>
    <n v="983.55"/>
    <n v="22.01"/>
    <n v="0.623"/>
  </r>
  <r>
    <x v="3859"/>
    <n v="741.28"/>
    <n v="751.68"/>
    <n v="1529.22"/>
    <n v="281.51"/>
    <n v="1819.52"/>
    <n v="1015.84"/>
    <n v="934.19"/>
    <n v="1307.03"/>
    <n v="587.84"/>
    <n v="1526.19"/>
    <n v="663.69"/>
    <n v="965.58"/>
    <n v="21.89"/>
    <n v="0.61299999999999999"/>
  </r>
  <r>
    <x v="3860"/>
    <n v="736.66"/>
    <n v="729.43"/>
    <n v="1514.9"/>
    <n v="273.47000000000003"/>
    <n v="1816.86"/>
    <n v="1018.15"/>
    <n v="926.01"/>
    <n v="1305.51"/>
    <n v="583.99"/>
    <n v="1534.5"/>
    <n v="652.04"/>
    <n v="959.8"/>
    <n v="21.33"/>
    <n v="0.60399999999999998"/>
  </r>
  <r>
    <x v="3861"/>
    <n v="745.72"/>
    <n v="736.12"/>
    <n v="1499.71"/>
    <n v="277.19"/>
    <n v="1835.6"/>
    <n v="1033.1500000000001"/>
    <n v="917.43"/>
    <n v="1306.71"/>
    <n v="581.04"/>
    <n v="1554.94"/>
    <n v="651.01"/>
    <n v="965.56"/>
    <n v="21.99"/>
    <n v="0.623"/>
  </r>
  <r>
    <x v="3862"/>
    <n v="754.13"/>
    <n v="748.48"/>
    <n v="1531.78"/>
    <n v="274.17"/>
    <n v="1868.72"/>
    <n v="1058.68"/>
    <n v="903.41"/>
    <n v="1325.14"/>
    <n v="596.83000000000004"/>
    <n v="1572.91"/>
    <n v="639.79999999999995"/>
    <n v="979.95"/>
    <n v="21.78"/>
    <n v="0.621"/>
  </r>
  <r>
    <x v="3863"/>
    <n v="756.17"/>
    <n v="744.99"/>
    <n v="1530.14"/>
    <n v="269.13"/>
    <n v="1845.03"/>
    <n v="1056.8499999999999"/>
    <n v="904.16"/>
    <n v="1316.27"/>
    <n v="595.36"/>
    <n v="1562.95"/>
    <n v="625.64"/>
    <n v="974.51"/>
    <n v="21.28"/>
    <n v="0.61099999999999999"/>
  </r>
  <r>
    <x v="3864"/>
    <n v="751.06"/>
    <n v="736.36"/>
    <n v="1528.72"/>
    <n v="260.44"/>
    <n v="1842.52"/>
    <n v="1083.01"/>
    <n v="893.15"/>
    <n v="1322.14"/>
    <n v="593.77"/>
    <n v="1557.2"/>
    <n v="626.72"/>
    <n v="974.95"/>
    <n v="22"/>
    <n v="0.63800000000000001"/>
  </r>
  <r>
    <x v="3865"/>
    <n v="757.88"/>
    <n v="755.91"/>
    <n v="1547.31"/>
    <n v="265.7"/>
    <n v="1853.36"/>
    <n v="1113.1400000000001"/>
    <n v="895.72"/>
    <n v="1346.36"/>
    <n v="595.58000000000004"/>
    <n v="1565.64"/>
    <n v="626.4"/>
    <n v="987.46"/>
    <n v="21.75"/>
    <n v="0.627"/>
  </r>
  <r>
    <x v="3866"/>
    <n v="763.27"/>
    <n v="771.4"/>
    <n v="1553.2"/>
    <n v="264.36"/>
    <n v="1856.57"/>
    <n v="1101.8800000000001"/>
    <n v="897.04"/>
    <n v="1373.48"/>
    <n v="602.74"/>
    <n v="1573.14"/>
    <n v="632.94000000000005"/>
    <n v="991.46"/>
    <n v="22.07"/>
    <n v="0.622"/>
  </r>
  <r>
    <x v="3867"/>
    <n v="741.52"/>
    <n v="767.69"/>
    <n v="1516.18"/>
    <n v="264.25"/>
    <n v="1837.25"/>
    <n v="1051.69"/>
    <n v="900.08"/>
    <n v="1324.43"/>
    <n v="590.87"/>
    <n v="1556.45"/>
    <n v="628.26"/>
    <n v="969.42"/>
    <n v="22.1"/>
    <n v="0.623"/>
  </r>
  <r>
    <x v="3868"/>
    <n v="729.85"/>
    <n v="744.48"/>
    <n v="1501.72"/>
    <n v="259.99"/>
    <n v="1820.92"/>
    <n v="1029"/>
    <n v="899.28"/>
    <n v="1291.54"/>
    <n v="580.19000000000005"/>
    <n v="1542.34"/>
    <n v="613.34"/>
    <n v="954.57"/>
    <n v="21.83"/>
    <n v="0.61699999999999999"/>
  </r>
  <r>
    <x v="3869"/>
    <n v="735.6"/>
    <n v="740.29"/>
    <n v="1489.57"/>
    <n v="262.05"/>
    <n v="1811.81"/>
    <n v="1041.24"/>
    <n v="905.47"/>
    <n v="1297.51"/>
    <n v="575.61"/>
    <n v="1537.12"/>
    <n v="609.36"/>
    <n v="954.63"/>
    <n v="21.2"/>
    <n v="0.6"/>
  </r>
  <r>
    <x v="3870"/>
    <n v="751.61"/>
    <n v="752.96"/>
    <n v="1515.3"/>
    <n v="262.05"/>
    <n v="1835.62"/>
    <n v="1087.6199999999999"/>
    <n v="920.55"/>
    <n v="1335.24"/>
    <n v="588.27"/>
    <n v="1557.24"/>
    <n v="620.08000000000004"/>
    <n v="974.91"/>
    <n v="20.47"/>
    <n v="0.57799999999999996"/>
  </r>
  <r>
    <x v="3871"/>
    <n v="757.78"/>
    <n v="736.54"/>
    <n v="1525.86"/>
    <n v="257.75"/>
    <n v="1836.29"/>
    <n v="1091.43"/>
    <n v="910.99"/>
    <n v="1350.48"/>
    <n v="594.89"/>
    <n v="1565.52"/>
    <n v="618.65"/>
    <n v="977.63"/>
    <n v="20.239999999999998"/>
    <n v="0.56999999999999995"/>
  </r>
  <r>
    <x v="3872"/>
    <n v="771.26"/>
    <n v="728.65"/>
    <n v="1548.99"/>
    <n v="263.85000000000002"/>
    <n v="1844.43"/>
    <n v="1123.2"/>
    <n v="912.07"/>
    <n v="1373.27"/>
    <n v="597.62"/>
    <n v="1574.84"/>
    <n v="624.03"/>
    <n v="990.65"/>
    <n v="20"/>
    <n v="0.56399999999999995"/>
  </r>
  <r>
    <x v="3873"/>
    <n v="784.26"/>
    <n v="728.63"/>
    <n v="1573.3"/>
    <n v="264.27999999999997"/>
    <n v="1857.14"/>
    <n v="1156.95"/>
    <n v="925.36"/>
    <n v="1396.61"/>
    <n v="606.23"/>
    <n v="1580.33"/>
    <n v="625.76"/>
    <n v="1004.18"/>
    <n v="19.93"/>
    <n v="0.56299999999999994"/>
  </r>
  <r>
    <x v="3874"/>
    <n v="778.93"/>
    <n v="732.16"/>
    <n v="1577.72"/>
    <n v="261.01"/>
    <n v="1846.21"/>
    <n v="1157.03"/>
    <n v="923.15"/>
    <n v="1388.71"/>
    <n v="610.01"/>
    <n v="1577.13"/>
    <n v="619.6"/>
    <n v="1001.41"/>
    <n v="20.11"/>
    <n v="0.56000000000000005"/>
  </r>
  <r>
    <x v="3875"/>
    <n v="782.03"/>
    <n v="738.42"/>
    <n v="1576.82"/>
    <n v="266.14"/>
    <n v="1831.3"/>
    <n v="1150.8599999999999"/>
    <n v="928.82"/>
    <n v="1407.25"/>
    <n v="608.67999999999995"/>
    <n v="1559.23"/>
    <n v="625.08000000000004"/>
    <n v="1001.07"/>
    <n v="21.21"/>
    <n v="0.59499999999999997"/>
  </r>
  <r>
    <x v="3876"/>
    <n v="784.43"/>
    <n v="755.62"/>
    <n v="1568.22"/>
    <n v="267.44"/>
    <n v="1827.88"/>
    <n v="1152.8599999999999"/>
    <n v="922.14"/>
    <n v="1408.06"/>
    <n v="608.02"/>
    <n v="1560.73"/>
    <n v="629.09"/>
    <n v="1002.08"/>
    <n v="22.23"/>
    <n v="0.61399999999999999"/>
  </r>
  <r>
    <x v="3877"/>
    <n v="782.51"/>
    <n v="751.95"/>
    <n v="1565.77"/>
    <n v="268.43"/>
    <n v="1828.32"/>
    <n v="1164.28"/>
    <n v="925.69"/>
    <n v="1389.16"/>
    <n v="603.07000000000005"/>
    <n v="1560.78"/>
    <n v="622.51"/>
    <n v="1001.24"/>
    <n v="21.26"/>
    <n v="0.58299999999999996"/>
  </r>
  <r>
    <x v="3878"/>
    <n v="800.12"/>
    <n v="758.63"/>
    <n v="1594.05"/>
    <n v="271.02"/>
    <n v="1841.38"/>
    <n v="1200.72"/>
    <n v="936.22"/>
    <n v="1418.67"/>
    <n v="619.19000000000005"/>
    <n v="1570.31"/>
    <n v="625.47"/>
    <n v="1018.14"/>
    <n v="21.56"/>
    <n v="0.59099999999999997"/>
  </r>
  <r>
    <x v="3879"/>
    <n v="813.06"/>
    <n v="720.81"/>
    <n v="1600.28"/>
    <n v="265.70999999999998"/>
    <n v="1839.51"/>
    <n v="1206.93"/>
    <n v="940.2"/>
    <n v="1430.2"/>
    <n v="629.14"/>
    <n v="1581.92"/>
    <n v="629.23"/>
    <n v="1020.83"/>
    <n v="19.63"/>
    <n v="0.54600000000000004"/>
  </r>
  <r>
    <x v="3880"/>
    <n v="819.67"/>
    <n v="684.44"/>
    <n v="1594.18"/>
    <n v="261.29000000000002"/>
    <n v="1846.06"/>
    <n v="1206.6600000000001"/>
    <n v="950.73"/>
    <n v="1442.46"/>
    <n v="634.28"/>
    <n v="1588.58"/>
    <n v="646.36"/>
    <n v="1021.65"/>
    <n v="17.5"/>
    <n v="0.505"/>
  </r>
  <r>
    <x v="3881"/>
    <n v="813.58"/>
    <n v="693.28"/>
    <n v="1579.57"/>
    <n v="262.57"/>
    <n v="1849.79"/>
    <n v="1202.94"/>
    <n v="949.72"/>
    <n v="1435.76"/>
    <n v="633.16999999999996"/>
    <n v="1587.5"/>
    <n v="645.29"/>
    <n v="1018.8"/>
    <n v="18.09"/>
    <n v="0.51100000000000001"/>
  </r>
  <r>
    <x v="3882"/>
    <n v="826.02"/>
    <n v="690.42"/>
    <n v="1599.79"/>
    <n v="261.27"/>
    <n v="1864.45"/>
    <n v="1220.57"/>
    <n v="950.47"/>
    <n v="1453.82"/>
    <n v="643.6"/>
    <n v="1585.5"/>
    <n v="647.01"/>
    <n v="1028.6500000000001"/>
    <n v="17.739999999999998"/>
    <n v="0.51"/>
  </r>
  <r>
    <x v="3883"/>
    <n v="816.13"/>
    <n v="715.04"/>
    <n v="1593.09"/>
    <n v="263.60000000000002"/>
    <n v="1869.63"/>
    <n v="1180.45"/>
    <n v="944.71"/>
    <n v="1441.65"/>
    <n v="640.02"/>
    <n v="1583.56"/>
    <n v="638.28"/>
    <n v="1021.36"/>
    <n v="18.71"/>
    <n v="0.53100000000000003"/>
  </r>
  <r>
    <x v="3884"/>
    <n v="808.99"/>
    <n v="709.6"/>
    <n v="1584.5"/>
    <n v="258.68"/>
    <n v="1880.66"/>
    <n v="1173.69"/>
    <n v="949.53"/>
    <n v="1426.83"/>
    <n v="634.95000000000005"/>
    <n v="1575.69"/>
    <n v="633.98"/>
    <n v="1016.56"/>
    <n v="18.38"/>
    <n v="0.53100000000000003"/>
  </r>
  <r>
    <x v="3885"/>
    <n v="808.99"/>
    <n v="709.6"/>
    <n v="1584.5"/>
    <n v="258.68"/>
    <n v="1880.66"/>
    <n v="1173.69"/>
    <n v="949.53"/>
    <n v="1426.83"/>
    <n v="634.95000000000005"/>
    <n v="1575.69"/>
    <n v="633.98"/>
    <n v="1016.56"/>
    <n v="18.38"/>
    <n v="0.53100000000000003"/>
  </r>
  <r>
    <x v="3886"/>
    <n v="817.77"/>
    <n v="719.47"/>
    <n v="1607.44"/>
    <n v="260.61"/>
    <n v="1888.7"/>
    <n v="1192.21"/>
    <n v="954.14"/>
    <n v="1444.81"/>
    <n v="645.09"/>
    <n v="1583.79"/>
    <n v="637.5"/>
    <n v="1027.3"/>
    <n v="18.38"/>
    <n v="0.53100000000000003"/>
  </r>
  <r>
    <x v="3887"/>
    <n v="822.99"/>
    <n v="706.67"/>
    <n v="1618.9"/>
    <n v="258.38"/>
    <n v="1894.4"/>
    <n v="1215.8599999999999"/>
    <n v="952.74"/>
    <n v="1461.61"/>
    <n v="640.52"/>
    <n v="1576.96"/>
    <n v="643.48"/>
    <n v="1033.2"/>
    <n v="18.690000000000001"/>
    <n v="0.50900000000000001"/>
  </r>
  <r>
    <x v="3888"/>
    <n v="813.53"/>
    <n v="707.09"/>
    <n v="1614.01"/>
    <n v="258.98"/>
    <n v="1877.27"/>
    <n v="1209.2"/>
    <n v="950.37"/>
    <n v="1457.94"/>
    <n v="639.57000000000005"/>
    <n v="1564.45"/>
    <n v="634.41"/>
    <n v="1026.58"/>
    <n v="19.57"/>
    <n v="0.54100000000000004"/>
  </r>
  <r>
    <x v="3889"/>
    <n v="803.61"/>
    <n v="700.08"/>
    <n v="1580.68"/>
    <n v="250.06"/>
    <n v="1862.22"/>
    <n v="1173.51"/>
    <n v="953.02"/>
    <n v="1420.39"/>
    <n v="633.83000000000004"/>
    <n v="1555.68"/>
    <n v="627.27"/>
    <n v="1009.54"/>
    <n v="19.37"/>
    <n v="0.53"/>
  </r>
  <r>
    <x v="3890"/>
    <n v="808.31"/>
    <n v="709.28"/>
    <n v="1597.88"/>
    <n v="251.25"/>
    <n v="1876.91"/>
    <n v="1206.1300000000001"/>
    <n v="956.8"/>
    <n v="1432.4"/>
    <n v="633.15"/>
    <n v="1570.02"/>
    <n v="628.65"/>
    <n v="1020.67"/>
    <n v="18.55"/>
    <n v="0.50700000000000001"/>
  </r>
  <r>
    <x v="3891"/>
    <n v="815.74"/>
    <n v="708.12"/>
    <n v="1585.51"/>
    <n v="249.67"/>
    <n v="1880.51"/>
    <n v="1205.5899999999999"/>
    <n v="957.07"/>
    <n v="1417.53"/>
    <n v="642.9"/>
    <n v="1572.21"/>
    <n v="621.74"/>
    <n v="1019.9"/>
    <n v="19.46"/>
    <n v="0.53100000000000003"/>
  </r>
  <r>
    <x v="3892"/>
    <n v="806.37"/>
    <n v="717.05"/>
    <n v="1564.23"/>
    <n v="247.1"/>
    <n v="1880.55"/>
    <n v="1189.4000000000001"/>
    <n v="950.88"/>
    <n v="1389.44"/>
    <n v="635.20000000000005"/>
    <n v="1570.7"/>
    <n v="626.30999999999995"/>
    <n v="1012.04"/>
    <n v="20.27"/>
    <n v="0.54"/>
  </r>
  <r>
    <x v="3893"/>
    <n v="816.48"/>
    <n v="728.05"/>
    <n v="1583.17"/>
    <n v="251.76"/>
    <n v="1877.07"/>
    <n v="1229.1500000000001"/>
    <n v="962.8"/>
    <n v="1412.76"/>
    <n v="642.26"/>
    <n v="1574.78"/>
    <n v="628.58000000000004"/>
    <n v="1024.56"/>
    <n v="19.71"/>
    <n v="0.51100000000000001"/>
  </r>
  <r>
    <x v="3894"/>
    <n v="838.95"/>
    <n v="742.36"/>
    <n v="1609.27"/>
    <n v="252.7"/>
    <n v="1878.03"/>
    <n v="1293.5"/>
    <n v="968.5"/>
    <n v="1438.09"/>
    <n v="664.83"/>
    <n v="1576.31"/>
    <n v="635.92999999999995"/>
    <n v="1044.8399999999999"/>
    <n v="19.62"/>
    <n v="0.502"/>
  </r>
  <r>
    <x v="3895"/>
    <n v="834.85"/>
    <n v="718.97"/>
    <n v="1619.43"/>
    <n v="249.85"/>
    <n v="1867.44"/>
    <n v="1292.76"/>
    <n v="974.8"/>
    <n v="1440.51"/>
    <n v="662.5"/>
    <n v="1557.26"/>
    <n v="638.86"/>
    <n v="1041.48"/>
    <n v="18.690000000000001"/>
    <n v="0.47"/>
  </r>
  <r>
    <x v="3896"/>
    <n v="824.66"/>
    <n v="724.72"/>
    <n v="1615.74"/>
    <n v="253.38"/>
    <n v="1865.43"/>
    <n v="1268.78"/>
    <n v="975.69"/>
    <n v="1425.13"/>
    <n v="650.4"/>
    <n v="1555.05"/>
    <n v="626.34"/>
    <n v="1034.07"/>
    <n v="19.079999999999998"/>
    <n v="0.49099999999999999"/>
  </r>
  <r>
    <x v="3897"/>
    <n v="810.79"/>
    <n v="714.64"/>
    <n v="1592.18"/>
    <n v="247.57"/>
    <n v="1845.53"/>
    <n v="1248.82"/>
    <n v="968.93"/>
    <n v="1403.38"/>
    <n v="640.04999999999995"/>
    <n v="1546.59"/>
    <n v="621.27"/>
    <n v="1019.95"/>
    <n v="18.32"/>
    <n v="0.47699999999999998"/>
  </r>
  <r>
    <x v="3898"/>
    <n v="812.58"/>
    <n v="704.71"/>
    <n v="1597.42"/>
    <n v="240.28"/>
    <n v="1824.37"/>
    <n v="1254.25"/>
    <n v="972.9"/>
    <n v="1405.93"/>
    <n v="645.11"/>
    <n v="1532.27"/>
    <n v="619.49"/>
    <n v="1017.39"/>
    <n v="18.04"/>
    <n v="0.46700000000000003"/>
  </r>
  <r>
    <x v="3899"/>
    <n v="817.66"/>
    <n v="708.82"/>
    <n v="1593.18"/>
    <n v="241.13"/>
    <n v="1811.95"/>
    <n v="1265.4000000000001"/>
    <n v="962.43"/>
    <n v="1406.45"/>
    <n v="640.35"/>
    <n v="1538.8"/>
    <n v="619.54999999999995"/>
    <n v="1018.57"/>
    <n v="18.38"/>
    <n v="0.48099999999999998"/>
  </r>
  <r>
    <x v="3900"/>
    <n v="812.39"/>
    <n v="696.88"/>
    <n v="1571.24"/>
    <n v="243.6"/>
    <n v="1809.95"/>
    <n v="1208.42"/>
    <n v="953.35"/>
    <n v="1393.51"/>
    <n v="627.86"/>
    <n v="1547.64"/>
    <n v="615.57000000000005"/>
    <n v="1005.43"/>
    <n v="18.2"/>
    <n v="0.498"/>
  </r>
  <r>
    <x v="3901"/>
    <n v="813.95"/>
    <n v="705.93"/>
    <n v="1566.99"/>
    <n v="241.46"/>
    <n v="1815.48"/>
    <n v="1217.46"/>
    <n v="958.51"/>
    <n v="1401.91"/>
    <n v="628.03"/>
    <n v="1550.69"/>
    <n v="617.92999999999995"/>
    <n v="1008.2"/>
    <n v="19.309999999999999"/>
    <n v="0.53600000000000003"/>
  </r>
  <r>
    <x v="3902"/>
    <n v="822"/>
    <n v="708.95"/>
    <n v="1579.63"/>
    <n v="238.19"/>
    <n v="1831.03"/>
    <n v="1233.07"/>
    <n v="964.68"/>
    <n v="1418.97"/>
    <n v="632.98"/>
    <n v="1559.15"/>
    <n v="634.49"/>
    <n v="1017.64"/>
    <n v="19.28"/>
    <n v="0.52800000000000002"/>
  </r>
  <r>
    <x v="3903"/>
    <n v="826.83"/>
    <n v="714.79"/>
    <n v="1594.62"/>
    <n v="242.85"/>
    <n v="1840.43"/>
    <n v="1241.3499999999999"/>
    <n v="965.75"/>
    <n v="1447.15"/>
    <n v="650.41"/>
    <n v="1568.47"/>
    <n v="628.17999999999995"/>
    <n v="1025.5899999999999"/>
    <n v="19.38"/>
    <n v="0.54"/>
  </r>
  <r>
    <x v="3904"/>
    <n v="829.75"/>
    <n v="730.79"/>
    <n v="1617.32"/>
    <n v="250.87"/>
    <n v="1853.94"/>
    <n v="1224.21"/>
    <n v="962.11"/>
    <n v="1466.79"/>
    <n v="641.96"/>
    <n v="1583.47"/>
    <n v="629.04"/>
    <n v="1031.52"/>
    <n v="19.37"/>
    <n v="0.55700000000000005"/>
  </r>
  <r>
    <x v="3905"/>
    <n v="825.13"/>
    <n v="729.03"/>
    <n v="1611.56"/>
    <n v="249.54"/>
    <n v="1855.92"/>
    <n v="1180.4000000000001"/>
    <n v="958.8"/>
    <n v="1459.76"/>
    <n v="637.82000000000005"/>
    <n v="1583.03"/>
    <n v="629.63"/>
    <n v="1023.41"/>
    <n v="18.670000000000002"/>
    <n v="0.54"/>
  </r>
  <r>
    <x v="3906"/>
    <n v="829.5"/>
    <n v="734.33"/>
    <n v="1605.85"/>
    <n v="248.7"/>
    <n v="1866.37"/>
    <n v="1192.5999999999999"/>
    <n v="952.25"/>
    <n v="1474.21"/>
    <n v="628.35"/>
    <n v="1594.16"/>
    <n v="629.63"/>
    <n v="1027.52"/>
    <n v="19.3"/>
    <n v="0.54500000000000004"/>
  </r>
  <r>
    <x v="3907"/>
    <n v="829.23"/>
    <n v="742.94"/>
    <n v="1605.71"/>
    <n v="250.84"/>
    <n v="1867.23"/>
    <n v="1186.72"/>
    <n v="966.86"/>
    <n v="1474.22"/>
    <n v="634.63"/>
    <n v="1593.79"/>
    <n v="627.64"/>
    <n v="1027.76"/>
    <n v="19.3"/>
    <n v="0.54500000000000004"/>
  </r>
  <r>
    <x v="3908"/>
    <n v="829.23"/>
    <n v="742.94"/>
    <n v="1605.71"/>
    <n v="250.84"/>
    <n v="1867.23"/>
    <n v="1186.72"/>
    <n v="966.86"/>
    <n v="1474.22"/>
    <n v="634.63"/>
    <n v="1593.79"/>
    <n v="627.63"/>
    <n v="1027.76"/>
    <n v="19.3"/>
    <n v="0.54500000000000004"/>
  </r>
  <r>
    <x v="3909"/>
    <n v="835.98"/>
    <n v="756.45"/>
    <n v="1610.61"/>
    <n v="253.4"/>
    <n v="1870.15"/>
    <n v="1194.55"/>
    <n v="969.57"/>
    <n v="1472.3"/>
    <n v="636.16999999999996"/>
    <n v="1595.8"/>
    <n v="628.97"/>
    <n v="1032.44"/>
    <n v="21.32"/>
    <n v="0.58699999999999997"/>
  </r>
  <r>
    <x v="3910"/>
    <n v="841.59"/>
    <n v="757.86"/>
    <n v="1621.3"/>
    <n v="256.31"/>
    <n v="1867.63"/>
    <n v="1207.6600000000001"/>
    <n v="969.77"/>
    <n v="1483.11"/>
    <n v="638.61"/>
    <n v="1596.8"/>
    <n v="637.86"/>
    <n v="1038.17"/>
    <n v="21.07"/>
    <n v="0.57499999999999996"/>
  </r>
  <r>
    <x v="3911"/>
    <n v="845.86"/>
    <n v="760.55"/>
    <n v="1635.98"/>
    <n v="257.11"/>
    <n v="1865.1"/>
    <n v="1211.3599999999999"/>
    <n v="972.25"/>
    <n v="1485.86"/>
    <n v="642.52"/>
    <n v="1586.58"/>
    <n v="639.41999999999996"/>
    <n v="1041.19"/>
    <n v="20.420000000000002"/>
    <n v="0.56100000000000005"/>
  </r>
  <r>
    <x v="3912"/>
    <n v="837.72"/>
    <n v="753.59"/>
    <n v="1627.76"/>
    <n v="256.45999999999998"/>
    <n v="1847.01"/>
    <n v="1187.4000000000001"/>
    <n v="971.3"/>
    <n v="1468.35"/>
    <n v="639.38"/>
    <n v="1579.11"/>
    <n v="632.4"/>
    <n v="1030.93"/>
    <n v="19.96"/>
    <n v="0.54800000000000004"/>
  </r>
  <r>
    <x v="3913"/>
    <n v="837.72"/>
    <n v="753.58"/>
    <n v="1627.76"/>
    <n v="256.45999999999998"/>
    <n v="1847.01"/>
    <n v="1187.4000000000001"/>
    <n v="971.3"/>
    <n v="1468.35"/>
    <n v="639.38"/>
    <n v="1579.1"/>
    <n v="632.4"/>
    <n v="1030.92"/>
    <n v="19.96"/>
    <n v="0.54800000000000004"/>
  </r>
  <r>
    <x v="3914"/>
    <n v="837.17"/>
    <n v="749.24"/>
    <n v="1620.42"/>
    <n v="259.57"/>
    <n v="1844.72"/>
    <n v="1220.28"/>
    <n v="971.79"/>
    <n v="1474.18"/>
    <n v="638.6"/>
    <n v="1582.38"/>
    <n v="644.87"/>
    <n v="1035.6500000000001"/>
    <n v="21.13"/>
    <n v="0.57499999999999996"/>
  </r>
  <r>
    <x v="3915"/>
    <n v="838.39"/>
    <n v="745.38"/>
    <n v="1629.01"/>
    <n v="257.73"/>
    <n v="1828.63"/>
    <n v="1278.98"/>
    <n v="979.62"/>
    <n v="1471.06"/>
    <n v="645.85"/>
    <n v="1578.85"/>
    <n v="653.29"/>
    <n v="1043.3599999999999"/>
    <n v="20.65"/>
    <n v="0.56000000000000005"/>
  </r>
  <r>
    <x v="3916"/>
    <n v="845.4"/>
    <n v="751.56"/>
    <n v="1650.04"/>
    <n v="256.72000000000003"/>
    <n v="1820.96"/>
    <n v="1289.03"/>
    <n v="976.28"/>
    <n v="1482.15"/>
    <n v="659.62"/>
    <n v="1566.63"/>
    <n v="648.86"/>
    <n v="1048.29"/>
    <n v="21.47"/>
    <n v="0.58299999999999996"/>
  </r>
  <r>
    <x v="3917"/>
    <n v="846.05"/>
    <n v="751.07"/>
    <n v="1639.27"/>
    <n v="258.32"/>
    <n v="1809.58"/>
    <n v="1273.75"/>
    <n v="974.89"/>
    <n v="1454.37"/>
    <n v="658.11"/>
    <n v="1556.45"/>
    <n v="642.80999999999995"/>
    <n v="1041.51"/>
    <n v="21.42"/>
    <n v="0.56699999999999995"/>
  </r>
  <r>
    <x v="3918"/>
    <n v="845.57"/>
    <n v="746.95"/>
    <n v="1619.22"/>
    <n v="255.45"/>
    <n v="1808.61"/>
    <n v="1283.67"/>
    <n v="974.23"/>
    <n v="1443.92"/>
    <n v="647.66"/>
    <n v="1556.94"/>
    <n v="639.05999999999995"/>
    <n v="1038.4100000000001"/>
    <n v="20.82"/>
    <n v="0.56599999999999995"/>
  </r>
  <r>
    <x v="3919"/>
    <n v="835.88"/>
    <n v="741.3"/>
    <n v="1627.5"/>
    <n v="254.8"/>
    <n v="1803.89"/>
    <n v="1281.0999999999999"/>
    <n v="971.67"/>
    <n v="1435.07"/>
    <n v="645.73"/>
    <n v="1553.85"/>
    <n v="620.36"/>
    <n v="1034.07"/>
    <n v="20.32"/>
    <n v="0.53900000000000003"/>
  </r>
  <r>
    <x v="3920"/>
    <n v="835.76"/>
    <n v="738.65"/>
    <n v="1631.86"/>
    <n v="255.61"/>
    <n v="1819.33"/>
    <n v="1274.04"/>
    <n v="968.69"/>
    <n v="1431.61"/>
    <n v="632.14"/>
    <n v="1554.04"/>
    <n v="623.83000000000004"/>
    <n v="1034.74"/>
    <n v="20.48"/>
    <n v="0.55400000000000005"/>
  </r>
  <r>
    <x v="3921"/>
    <n v="826.71"/>
    <n v="722.27"/>
    <n v="1620.07"/>
    <n v="252.97"/>
    <n v="1825.43"/>
    <n v="1258.5899999999999"/>
    <n v="967.3"/>
    <n v="1403.85"/>
    <n v="625.67999999999995"/>
    <n v="1556.44"/>
    <n v="618.09"/>
    <n v="1026.5999999999999"/>
    <n v="19.670000000000002"/>
    <n v="0.53500000000000003"/>
  </r>
  <r>
    <x v="3922"/>
    <n v="821.22"/>
    <n v="718.54"/>
    <n v="1606.06"/>
    <n v="253.88"/>
    <n v="1826.04"/>
    <n v="1242.3499999999999"/>
    <n v="973.89"/>
    <n v="1395.08"/>
    <n v="608.70000000000005"/>
    <n v="1559.86"/>
    <n v="614.84"/>
    <n v="1020.42"/>
    <n v="18.88"/>
    <n v="0.51600000000000001"/>
  </r>
  <r>
    <x v="3923"/>
    <n v="827.13"/>
    <n v="732.24"/>
    <n v="1632.65"/>
    <n v="254.64"/>
    <n v="1829.1"/>
    <n v="1249.08"/>
    <n v="969.62"/>
    <n v="1391.65"/>
    <n v="605.76"/>
    <n v="1569.01"/>
    <n v="614.67999999999995"/>
    <n v="1027.08"/>
    <n v="18.989999999999998"/>
    <n v="0.51600000000000001"/>
  </r>
  <r>
    <x v="3924"/>
    <n v="813.53"/>
    <n v="716.1"/>
    <n v="1612.78"/>
    <n v="253.15"/>
    <n v="1817.69"/>
    <n v="1211.04"/>
    <n v="964.97"/>
    <n v="1351.53"/>
    <n v="586.55999999999995"/>
    <n v="1550.66"/>
    <n v="603.65"/>
    <n v="1009.79"/>
    <n v="18.96"/>
    <n v="0.52900000000000003"/>
  </r>
  <r>
    <x v="3925"/>
    <n v="822.04"/>
    <n v="716.87"/>
    <n v="1629.76"/>
    <n v="250.72"/>
    <n v="1824.93"/>
    <n v="1246.9000000000001"/>
    <n v="968.75"/>
    <n v="1373.57"/>
    <n v="596.03"/>
    <n v="1570.56"/>
    <n v="605.87"/>
    <n v="1021.54"/>
    <n v="18.2"/>
    <n v="0.51500000000000001"/>
  </r>
  <r>
    <x v="3926"/>
    <n v="818.43"/>
    <n v="712.58"/>
    <n v="1624.24"/>
    <n v="250.27"/>
    <n v="1816.21"/>
    <n v="1203.99"/>
    <n v="962.55"/>
    <n v="1377.71"/>
    <n v="594.84"/>
    <n v="1570.89"/>
    <n v="596.79"/>
    <n v="1012.51"/>
    <n v="18.02"/>
    <n v="0.51400000000000001"/>
  </r>
  <r>
    <x v="3927"/>
    <n v="818.43"/>
    <n v="712.58"/>
    <n v="1624.24"/>
    <n v="250.27"/>
    <n v="1816.21"/>
    <n v="1203.98"/>
    <n v="962.55"/>
    <n v="1377.71"/>
    <n v="594.84"/>
    <n v="1570.89"/>
    <n v="596.79"/>
    <n v="1012.51"/>
    <n v="18.02"/>
    <n v="0.51400000000000001"/>
  </r>
  <r>
    <x v="3928"/>
    <n v="816.88"/>
    <n v="706.85"/>
    <n v="1621.23"/>
    <n v="246.59"/>
    <n v="1835.21"/>
    <n v="1158.44"/>
    <n v="964.69"/>
    <n v="1373.37"/>
    <n v="597.1"/>
    <n v="1581.03"/>
    <n v="583.51"/>
    <n v="1006.15"/>
    <n v="18.36"/>
    <n v="0.51700000000000002"/>
  </r>
  <r>
    <x v="3929"/>
    <n v="825.18"/>
    <n v="724.76"/>
    <n v="1621.34"/>
    <n v="247.57"/>
    <n v="1843.71"/>
    <n v="1178.6600000000001"/>
    <n v="963.12"/>
    <n v="1361.07"/>
    <n v="607.57000000000005"/>
    <n v="1576.23"/>
    <n v="594.29999999999995"/>
    <n v="1013.09"/>
    <n v="19.100000000000001"/>
    <n v="0.52400000000000002"/>
  </r>
  <r>
    <x v="3930"/>
    <n v="824.19"/>
    <n v="732.26"/>
    <n v="1627.89"/>
    <n v="248.42"/>
    <n v="1822.04"/>
    <n v="1199.26"/>
    <n v="960.98"/>
    <n v="1373.13"/>
    <n v="622.94000000000005"/>
    <n v="1566.81"/>
    <n v="595.41999999999996"/>
    <n v="1015.66"/>
    <n v="19.57"/>
    <n v="0.53500000000000003"/>
  </r>
  <r>
    <x v="3931"/>
    <n v="822.39"/>
    <n v="740.08"/>
    <n v="1634.76"/>
    <n v="247.96"/>
    <n v="1820.95"/>
    <n v="1198.6400000000001"/>
    <n v="960.83"/>
    <n v="1394.81"/>
    <n v="634.75"/>
    <n v="1578.39"/>
    <n v="589.30999999999995"/>
    <n v="1018.09"/>
    <n v="19.8"/>
    <n v="0.53800000000000003"/>
  </r>
  <r>
    <x v="3932"/>
    <n v="828.98"/>
    <n v="732.93"/>
    <n v="1625.45"/>
    <n v="246.64"/>
    <n v="1814.23"/>
    <n v="1206.5"/>
    <n v="960.71"/>
    <n v="1389.9"/>
    <n v="635.4"/>
    <n v="1581.42"/>
    <n v="592.80999999999995"/>
    <n v="1018.27"/>
    <n v="20.05"/>
    <n v="0.52700000000000002"/>
  </r>
  <r>
    <x v="3933"/>
    <n v="813.96"/>
    <n v="714.63"/>
    <n v="1561.82"/>
    <n v="239.61"/>
    <n v="1791.4"/>
    <n v="1168.76"/>
    <n v="957"/>
    <n v="1328.59"/>
    <n v="625.58000000000004"/>
    <n v="1556.19"/>
    <n v="575.45000000000005"/>
    <n v="991.98"/>
    <n v="19.3"/>
    <n v="0.51200000000000001"/>
  </r>
  <r>
    <x v="3934"/>
    <n v="823.52"/>
    <n v="723.13"/>
    <n v="1577.04"/>
    <n v="239.67"/>
    <n v="1808.67"/>
    <n v="1189.3499999999999"/>
    <n v="962.08"/>
    <n v="1346.98"/>
    <n v="631.26"/>
    <n v="1571.91"/>
    <n v="568.73"/>
    <n v="1002.41"/>
    <n v="19.11"/>
    <n v="0.50700000000000001"/>
  </r>
  <r>
    <x v="3935"/>
    <n v="835.95"/>
    <n v="734.58"/>
    <n v="1601.81"/>
    <n v="243.04"/>
    <n v="1831.14"/>
    <n v="1205.32"/>
    <n v="960.06"/>
    <n v="1366.06"/>
    <n v="643.53"/>
    <n v="1593.73"/>
    <n v="577.46"/>
    <n v="1016.71"/>
    <n v="19.71"/>
    <n v="0.52"/>
  </r>
  <r>
    <x v="3936"/>
    <n v="829.79"/>
    <n v="736.59"/>
    <n v="1587.68"/>
    <n v="244.53"/>
    <n v="1835"/>
    <n v="1186.9100000000001"/>
    <n v="962.04"/>
    <n v="1360.88"/>
    <n v="637.82000000000005"/>
    <n v="1593.4"/>
    <n v="568.36"/>
    <n v="1010.82"/>
    <n v="20.399999999999999"/>
    <n v="0.52300000000000002"/>
  </r>
  <r>
    <x v="3937"/>
    <n v="815.82"/>
    <n v="721.95"/>
    <n v="1542.27"/>
    <n v="240.39"/>
    <n v="1807.54"/>
    <n v="1155.49"/>
    <n v="964.14"/>
    <n v="1300.07"/>
    <n v="630.32000000000005"/>
    <n v="1591.08"/>
    <n v="542.04999999999995"/>
    <n v="988.44"/>
    <n v="20.02"/>
    <n v="0.53400000000000003"/>
  </r>
  <r>
    <x v="3938"/>
    <n v="812.68"/>
    <n v="718.26"/>
    <n v="1533.49"/>
    <n v="236.04"/>
    <n v="1821.31"/>
    <n v="1143.04"/>
    <n v="960.78"/>
    <n v="1294.57"/>
    <n v="621.23"/>
    <n v="1602.52"/>
    <n v="527.88"/>
    <n v="984.58"/>
    <n v="20.059999999999999"/>
    <n v="0.53400000000000003"/>
  </r>
  <r>
    <x v="3939"/>
    <n v="809.47"/>
    <n v="726.11"/>
    <n v="1520.58"/>
    <n v="232.77"/>
    <n v="1802.19"/>
    <n v="1132.2"/>
    <n v="957.37"/>
    <n v="1314.52"/>
    <n v="621.16"/>
    <n v="1590.71"/>
    <n v="513.19000000000005"/>
    <n v="978.45"/>
    <n v="19.77"/>
    <n v="0.52500000000000002"/>
  </r>
  <r>
    <x v="3940"/>
    <n v="810.75"/>
    <n v="714.08"/>
    <n v="1527.07"/>
    <n v="234.09"/>
    <n v="1789.55"/>
    <n v="1105.3800000000001"/>
    <n v="954.1"/>
    <n v="1320.95"/>
    <n v="619.27"/>
    <n v="1587.84"/>
    <n v="527.61"/>
    <n v="975.01"/>
    <n v="19.75"/>
    <n v="0.52"/>
  </r>
  <r>
    <x v="3941"/>
    <n v="823.48"/>
    <n v="717.87"/>
    <n v="1564.35"/>
    <n v="235.11"/>
    <n v="1807.01"/>
    <n v="1123.4000000000001"/>
    <n v="953.36"/>
    <n v="1333.34"/>
    <n v="629.86"/>
    <n v="1584.99"/>
    <n v="542.6"/>
    <n v="988.65"/>
    <n v="20.25"/>
    <n v="0.53100000000000003"/>
  </r>
  <r>
    <x v="3942"/>
    <n v="835.25"/>
    <n v="727.63"/>
    <n v="1577.61"/>
    <n v="237.31"/>
    <n v="1820.49"/>
    <n v="1152.01"/>
    <n v="961.16"/>
    <n v="1361.89"/>
    <n v="650.03"/>
    <n v="1594.77"/>
    <n v="539.39"/>
    <n v="1001.46"/>
    <n v="21.29"/>
    <n v="0.55400000000000005"/>
  </r>
  <r>
    <x v="3943"/>
    <n v="834.52"/>
    <n v="722.59"/>
    <n v="1569.39"/>
    <n v="238.99"/>
    <n v="1835.86"/>
    <n v="1136.6300000000001"/>
    <n v="957.3"/>
    <n v="1351.78"/>
    <n v="645.76"/>
    <n v="1601"/>
    <n v="535.97"/>
    <n v="999.03"/>
    <n v="20.76"/>
    <n v="0.53800000000000003"/>
  </r>
  <r>
    <x v="3944"/>
    <n v="842.3"/>
    <n v="726.28"/>
    <n v="1591.59"/>
    <n v="240.41"/>
    <n v="1842.13"/>
    <n v="1156.1300000000001"/>
    <n v="961"/>
    <n v="1364.26"/>
    <n v="649.6"/>
    <n v="1608.85"/>
    <n v="536.79"/>
    <n v="1008.23"/>
    <n v="21.19"/>
    <n v="0.55100000000000005"/>
  </r>
  <r>
    <x v="3945"/>
    <n v="843.38"/>
    <n v="731.82"/>
    <n v="1594.38"/>
    <n v="239.32"/>
    <n v="1836.66"/>
    <n v="1147.08"/>
    <n v="964.02"/>
    <n v="1358.4"/>
    <n v="645.96"/>
    <n v="1616.11"/>
    <n v="532.34"/>
    <n v="1006.77"/>
    <n v="21.19"/>
    <n v="0.55300000000000005"/>
  </r>
  <r>
    <x v="3946"/>
    <n v="836.74"/>
    <n v="731.99"/>
    <n v="1568.36"/>
    <n v="236.45"/>
    <n v="1843.5"/>
    <n v="1111.99"/>
    <n v="968.03"/>
    <n v="1346.92"/>
    <n v="652.12"/>
    <n v="1625.5"/>
    <n v="526.29999999999995"/>
    <n v="997.62"/>
    <n v="21.47"/>
    <n v="0.55300000000000005"/>
  </r>
  <r>
    <x v="3947"/>
    <n v="836.74"/>
    <n v="731.99"/>
    <n v="1568.36"/>
    <n v="236.45"/>
    <n v="1843.5"/>
    <n v="1111.99"/>
    <n v="968.03"/>
    <n v="1346.91"/>
    <n v="652.12"/>
    <n v="1625.5"/>
    <n v="526.29999999999995"/>
    <n v="997.62"/>
    <n v="21.47"/>
    <n v="0.55300000000000005"/>
  </r>
  <r>
    <x v="3948"/>
    <n v="823.31"/>
    <n v="726.04"/>
    <n v="1532.04"/>
    <n v="233.87"/>
    <n v="1819.64"/>
    <n v="1075.8800000000001"/>
    <n v="965.45"/>
    <n v="1324.78"/>
    <n v="642.73"/>
    <n v="1612.37"/>
    <n v="518.09"/>
    <n v="979.69"/>
    <n v="20.77"/>
    <n v="0.53600000000000003"/>
  </r>
  <r>
    <x v="3949"/>
    <n v="835.03"/>
    <n v="725.75"/>
    <n v="1553.07"/>
    <n v="233.06"/>
    <n v="1847.36"/>
    <n v="1086.5899999999999"/>
    <n v="971.65"/>
    <n v="1352.73"/>
    <n v="649.23"/>
    <n v="1632.18"/>
    <n v="530.12"/>
    <n v="992.44"/>
    <n v="20.309999999999999"/>
    <n v="0.53100000000000003"/>
  </r>
  <r>
    <x v="3950"/>
    <n v="827.06"/>
    <n v="733.75"/>
    <n v="1531.9"/>
    <n v="232.51"/>
    <n v="1832.19"/>
    <n v="1036.3800000000001"/>
    <n v="962.56"/>
    <n v="1346.98"/>
    <n v="652.02"/>
    <n v="1616.3"/>
    <n v="513.67999999999995"/>
    <n v="978.07"/>
    <n v="20.81"/>
    <n v="0.54800000000000004"/>
  </r>
  <r>
    <x v="3951"/>
    <n v="833.84"/>
    <n v="755.6"/>
    <n v="1531.96"/>
    <n v="235.14"/>
    <n v="1852.77"/>
    <n v="1038.67"/>
    <n v="974.39"/>
    <n v="1360.67"/>
    <n v="657.61"/>
    <n v="1644.93"/>
    <n v="522.49"/>
    <n v="986.76"/>
    <n v="20.92"/>
    <n v="0.54500000000000004"/>
  </r>
  <r>
    <x v="3952"/>
    <n v="848.64"/>
    <n v="766.57"/>
    <n v="1563.77"/>
    <n v="234.73"/>
    <n v="1854.81"/>
    <n v="1075.1099999999999"/>
    <n v="976.43"/>
    <n v="1397.31"/>
    <n v="663.51"/>
    <n v="1662.41"/>
    <n v="538.97"/>
    <n v="1003.66"/>
    <n v="20.239999999999998"/>
    <n v="0.52500000000000002"/>
  </r>
  <r>
    <x v="3953"/>
    <n v="851.77"/>
    <n v="763.25"/>
    <n v="1569.35"/>
    <n v="237.22"/>
    <n v="1852.47"/>
    <n v="1070.5899999999999"/>
    <n v="977.89"/>
    <n v="1392.63"/>
    <n v="667.71"/>
    <n v="1659.33"/>
    <n v="537.89"/>
    <n v="1003.85"/>
    <n v="21.37"/>
    <n v="0.55100000000000005"/>
  </r>
  <r>
    <x v="3954"/>
    <n v="848.46"/>
    <n v="762.82"/>
    <n v="1578.64"/>
    <n v="238.31"/>
    <n v="1854.43"/>
    <n v="1057.99"/>
    <n v="978.12"/>
    <n v="1398.66"/>
    <n v="670.57"/>
    <n v="1652.17"/>
    <n v="540.21"/>
    <n v="1003.09"/>
    <n v="21.4"/>
    <n v="0.55700000000000005"/>
  </r>
  <r>
    <x v="3955"/>
    <n v="848.11"/>
    <n v="766.91"/>
    <n v="1583.23"/>
    <n v="236.65"/>
    <n v="1849.36"/>
    <n v="1042.96"/>
    <n v="974.4"/>
    <n v="1387.95"/>
    <n v="670.55"/>
    <n v="1652.8"/>
    <n v="539.6"/>
    <n v="1000.4"/>
    <n v="21.78"/>
    <n v="0.56799999999999995"/>
  </r>
  <r>
    <x v="3956"/>
    <n v="865.29"/>
    <n v="777.72"/>
    <n v="1602.37"/>
    <n v="240.85"/>
    <n v="1875.34"/>
    <n v="1103.1500000000001"/>
    <n v="983.67"/>
    <n v="1420.15"/>
    <n v="678.38"/>
    <n v="1673.38"/>
    <n v="549.74"/>
    <n v="1022.18"/>
    <n v="22.37"/>
    <n v="0.58399999999999996"/>
  </r>
  <r>
    <x v="3957"/>
    <n v="874.99"/>
    <n v="790.97"/>
    <n v="1648.54"/>
    <n v="245.39"/>
    <n v="1872.74"/>
    <n v="1144.04"/>
    <n v="995.87"/>
    <n v="1464.63"/>
    <n v="700.21"/>
    <n v="1660.72"/>
    <n v="551.21"/>
    <n v="1039.1099999999999"/>
    <n v="22.55"/>
    <n v="0.58799999999999997"/>
  </r>
  <r>
    <x v="3958"/>
    <n v="859.69"/>
    <n v="789.31"/>
    <n v="1650.27"/>
    <n v="249.97"/>
    <n v="1846.91"/>
    <n v="1151.73"/>
    <n v="1011.91"/>
    <n v="1453.18"/>
    <n v="681.75"/>
    <n v="1645.49"/>
    <n v="547.48"/>
    <n v="1032.75"/>
    <n v="23.18"/>
    <n v="0.59899999999999998"/>
  </r>
  <r>
    <x v="3959"/>
    <n v="867.97"/>
    <n v="804.08"/>
    <n v="1671.76"/>
    <n v="254.9"/>
    <n v="1869.56"/>
    <n v="1159.33"/>
    <n v="1017.36"/>
    <n v="1490.09"/>
    <n v="693.54"/>
    <n v="1652.46"/>
    <n v="563.54"/>
    <n v="1045.93"/>
    <n v="23.32"/>
    <n v="0.59799999999999998"/>
  </r>
  <r>
    <x v="3960"/>
    <n v="866.51"/>
    <n v="803.95"/>
    <n v="1659.44"/>
    <n v="256.49"/>
    <n v="1860.44"/>
    <n v="1153.3699999999999"/>
    <n v="1016.94"/>
    <n v="1475.53"/>
    <n v="692.13"/>
    <n v="1642.13"/>
    <n v="557.54"/>
    <n v="1040.82"/>
    <n v="23.62"/>
    <n v="0.61499999999999999"/>
  </r>
  <r>
    <x v="3961"/>
    <n v="871.81"/>
    <n v="797.7"/>
    <n v="1668.58"/>
    <n v="255.77"/>
    <n v="1854.57"/>
    <n v="1189.5999999999999"/>
    <n v="1015.96"/>
    <n v="1480.89"/>
    <n v="687.21"/>
    <n v="1646"/>
    <n v="556.98"/>
    <n v="1047.06"/>
    <n v="23.87"/>
    <n v="0.61899999999999999"/>
  </r>
  <r>
    <x v="3962"/>
    <n v="871.94"/>
    <n v="808.79"/>
    <n v="1675.25"/>
    <n v="257.02"/>
    <n v="1855.85"/>
    <n v="1187.03"/>
    <n v="1007.27"/>
    <n v="1494.64"/>
    <n v="689.26"/>
    <n v="1643.39"/>
    <n v="559.64"/>
    <n v="1049.3399999999999"/>
    <n v="24.36"/>
    <n v="0.629"/>
  </r>
  <r>
    <x v="3963"/>
    <n v="872.94"/>
    <n v="818.17"/>
    <n v="1677.96"/>
    <n v="254.94"/>
    <n v="1866.2"/>
    <n v="1164.27"/>
    <n v="1006.01"/>
    <n v="1485.36"/>
    <n v="690.42"/>
    <n v="1656.06"/>
    <n v="556.29999999999995"/>
    <n v="1048.08"/>
    <n v="24.55"/>
    <n v="0.64400000000000002"/>
  </r>
  <r>
    <x v="3964"/>
    <n v="867.7"/>
    <n v="807.48"/>
    <n v="1665"/>
    <n v="252.89"/>
    <n v="1873.13"/>
    <n v="1135.72"/>
    <n v="1005.43"/>
    <n v="1459.05"/>
    <n v="682.86"/>
    <n v="1648.03"/>
    <n v="550.89"/>
    <n v="1038.8499999999999"/>
    <n v="24.14"/>
    <n v="0.64200000000000002"/>
  </r>
  <r>
    <x v="3965"/>
    <n v="867.03"/>
    <n v="805.64"/>
    <n v="1669.54"/>
    <n v="253.02"/>
    <n v="1875.94"/>
    <n v="1124.24"/>
    <n v="1016.45"/>
    <n v="1464.21"/>
    <n v="687.98"/>
    <n v="1654.29"/>
    <n v="546.55999999999995"/>
    <n v="1038.4100000000001"/>
    <n v="24.48"/>
    <n v="0.63700000000000001"/>
  </r>
  <r>
    <x v="3966"/>
    <n v="882.22"/>
    <n v="815.06"/>
    <n v="1698.06"/>
    <n v="253.73"/>
    <n v="1899.38"/>
    <n v="1132.3"/>
    <n v="1018.11"/>
    <n v="1463.02"/>
    <n v="693.62"/>
    <n v="1677.52"/>
    <n v="548.88"/>
    <n v="1050.53"/>
    <n v="24.47"/>
    <n v="0.64300000000000002"/>
  </r>
  <r>
    <x v="3967"/>
    <n v="885.22"/>
    <n v="822.41"/>
    <n v="1691.04"/>
    <n v="256.79000000000002"/>
    <n v="1894.18"/>
    <n v="1135.46"/>
    <n v="1020.39"/>
    <n v="1460.54"/>
    <n v="692.2"/>
    <n v="1673.79"/>
    <n v="548.96"/>
    <n v="1050.72"/>
    <n v="25.03"/>
    <n v="0.66"/>
  </r>
  <r>
    <x v="3968"/>
    <n v="890.2"/>
    <n v="826.5"/>
    <n v="1699.08"/>
    <n v="257.85000000000002"/>
    <n v="1901.32"/>
    <n v="1141.18"/>
    <n v="1022.37"/>
    <n v="1463.55"/>
    <n v="699.53"/>
    <n v="1691.58"/>
    <n v="546.27"/>
    <n v="1055.71"/>
    <n v="25.02"/>
    <n v="0.66200000000000003"/>
  </r>
  <r>
    <x v="3969"/>
    <n v="884.47"/>
    <n v="818.47"/>
    <n v="1674.41"/>
    <n v="257.66000000000003"/>
    <n v="1871"/>
    <n v="1105.33"/>
    <n v="1020.72"/>
    <n v="1438.64"/>
    <n v="693.49"/>
    <n v="1685.05"/>
    <n v="542.58000000000004"/>
    <n v="1040.8599999999999"/>
    <n v="24.92"/>
    <n v="0.65600000000000003"/>
  </r>
  <r>
    <x v="3970"/>
    <n v="878.2"/>
    <n v="821.29"/>
    <n v="1674.14"/>
    <n v="263.76"/>
    <n v="1884.2"/>
    <n v="1130.0999999999999"/>
    <n v="1028.94"/>
    <n v="1410.83"/>
    <n v="681.67"/>
    <n v="1697.24"/>
    <n v="540.94000000000005"/>
    <n v="1043.82"/>
    <n v="25.74"/>
    <n v="0.66800000000000004"/>
  </r>
  <r>
    <x v="3971"/>
    <n v="875.95"/>
    <n v="808.57"/>
    <n v="1674.76"/>
    <n v="262.75"/>
    <n v="1885.81"/>
    <n v="1116.4100000000001"/>
    <n v="1028.49"/>
    <n v="1410.75"/>
    <n v="678.46"/>
    <n v="1707.4"/>
    <n v="531.22"/>
    <n v="1040.4100000000001"/>
    <n v="25.56"/>
    <n v="0.64800000000000002"/>
  </r>
  <r>
    <x v="3972"/>
    <n v="862.41"/>
    <n v="802.43"/>
    <n v="1649.36"/>
    <n v="261.82"/>
    <n v="1867.33"/>
    <n v="1091.29"/>
    <n v="1023.01"/>
    <n v="1381.49"/>
    <n v="667.94"/>
    <n v="1696.3"/>
    <n v="525.9"/>
    <n v="1025.8499999999999"/>
    <n v="25.69"/>
    <n v="0.63600000000000001"/>
  </r>
  <r>
    <x v="3973"/>
    <n v="863.57"/>
    <n v="810.47"/>
    <n v="1664.01"/>
    <n v="259.7"/>
    <n v="1875.23"/>
    <n v="1098.93"/>
    <n v="1025.8599999999999"/>
    <n v="1390.93"/>
    <n v="682.45"/>
    <n v="1711.93"/>
    <n v="526.76"/>
    <n v="1031.8399999999999"/>
    <n v="25.75"/>
    <n v="0.65200000000000002"/>
  </r>
  <r>
    <x v="3974"/>
    <n v="868.55"/>
    <n v="825.14"/>
    <n v="1680.06"/>
    <n v="263.18"/>
    <n v="1877.41"/>
    <n v="1099.21"/>
    <n v="1028.95"/>
    <n v="1401.75"/>
    <n v="689.6"/>
    <n v="1712.2"/>
    <n v="524.26"/>
    <n v="1037.07"/>
    <n v="25.79"/>
    <n v="0.66400000000000003"/>
  </r>
  <r>
    <x v="3975"/>
    <n v="868.8"/>
    <n v="823.55"/>
    <n v="1675.43"/>
    <n v="263.11"/>
    <n v="1877.44"/>
    <n v="1117.98"/>
    <n v="1025.3"/>
    <n v="1401.48"/>
    <n v="685.48"/>
    <n v="1710.78"/>
    <n v="530.23"/>
    <n v="1039.23"/>
    <n v="26.21"/>
    <n v="0.67100000000000004"/>
  </r>
  <r>
    <x v="3976"/>
    <n v="868.8"/>
    <n v="823.55"/>
    <n v="1675.43"/>
    <n v="263.11"/>
    <n v="1877.44"/>
    <n v="1117.98"/>
    <n v="1025.3"/>
    <n v="1401.48"/>
    <n v="685.48"/>
    <n v="1710.77"/>
    <n v="530.22"/>
    <n v="1039.23"/>
    <n v="26.21"/>
    <n v="0.67100000000000004"/>
  </r>
  <r>
    <x v="3977"/>
    <n v="860.52"/>
    <n v="825.6"/>
    <n v="1665.87"/>
    <n v="262.35000000000002"/>
    <n v="1880.6"/>
    <n v="1134.1099999999999"/>
    <n v="1028.3699999999999"/>
    <n v="1399.95"/>
    <n v="680.09"/>
    <n v="1709.35"/>
    <n v="526.02"/>
    <n v="1038.3699999999999"/>
    <n v="26.82"/>
    <n v="0.68400000000000005"/>
  </r>
  <r>
    <x v="3978"/>
    <n v="852.95"/>
    <n v="833.51"/>
    <n v="1672.16"/>
    <n v="264.23"/>
    <n v="1871.07"/>
    <n v="1091.02"/>
    <n v="1031.06"/>
    <n v="1390.33"/>
    <n v="677.14"/>
    <n v="1709.25"/>
    <n v="522.85"/>
    <n v="1030.53"/>
    <n v="27.75"/>
    <n v="0.70699999999999996"/>
  </r>
  <r>
    <x v="3979"/>
    <n v="845.23"/>
    <n v="818.58"/>
    <n v="1656.48"/>
    <n v="261.88"/>
    <n v="1858.57"/>
    <n v="1075.9100000000001"/>
    <n v="1029.19"/>
    <n v="1371.75"/>
    <n v="669.47"/>
    <n v="1694.73"/>
    <n v="523.85"/>
    <n v="1020.55"/>
    <n v="27.55"/>
    <n v="0.70399999999999996"/>
  </r>
  <r>
    <x v="3980"/>
    <n v="852.89"/>
    <n v="804.41"/>
    <n v="1665.41"/>
    <n v="262.27999999999997"/>
    <n v="1841.52"/>
    <n v="1080.47"/>
    <n v="1033.94"/>
    <n v="1388.72"/>
    <n v="662.99"/>
    <n v="1710.01"/>
    <n v="523.88"/>
    <n v="1022.57"/>
    <n v="26.64"/>
    <n v="0.68400000000000005"/>
  </r>
  <r>
    <x v="3981"/>
    <n v="858.03"/>
    <n v="795.4"/>
    <n v="1675.52"/>
    <n v="261.07"/>
    <n v="1827.41"/>
    <n v="1061.44"/>
    <n v="1042.51"/>
    <n v="1391.12"/>
    <n v="673.54"/>
    <n v="1705.88"/>
    <n v="519.15"/>
    <n v="1020.06"/>
    <n v="26.21"/>
    <n v="0.68200000000000005"/>
  </r>
  <r>
    <x v="3982"/>
    <n v="864.64"/>
    <n v="807.31"/>
    <n v="1681.77"/>
    <n v="262.20999999999998"/>
    <n v="1832.29"/>
    <n v="1060.25"/>
    <n v="1051.8699999999999"/>
    <n v="1391.8"/>
    <n v="676.56"/>
    <n v="1714.42"/>
    <n v="510.71"/>
    <n v="1023.42"/>
    <n v="26.16"/>
    <n v="0.69599999999999995"/>
  </r>
  <r>
    <x v="3983"/>
    <n v="866.47"/>
    <n v="795.22"/>
    <n v="1692.07"/>
    <n v="260.01"/>
    <n v="1829.86"/>
    <n v="1027.93"/>
    <n v="1061.43"/>
    <n v="1385.67"/>
    <n v="678.8"/>
    <n v="1720.17"/>
    <n v="490.44"/>
    <n v="1017.91"/>
    <n v="25.45"/>
    <n v="0.66800000000000004"/>
  </r>
  <r>
    <x v="3984"/>
    <n v="876.34"/>
    <n v="804.71"/>
    <n v="1698.61"/>
    <n v="263.67"/>
    <n v="1862.59"/>
    <n v="1040.5"/>
    <n v="1072.1099999999999"/>
    <n v="1410.29"/>
    <n v="691.58"/>
    <n v="1750.32"/>
    <n v="490.76"/>
    <n v="1030.27"/>
    <n v="26.15"/>
    <n v="0.67400000000000004"/>
  </r>
  <r>
    <x v="3985"/>
    <n v="861.59"/>
    <n v="795.31"/>
    <n v="1660.43"/>
    <n v="259.45999999999998"/>
    <n v="1840.88"/>
    <n v="1008.79"/>
    <n v="1066.31"/>
    <n v="1345.29"/>
    <n v="683.99"/>
    <n v="1734.34"/>
    <n v="466.02"/>
    <n v="1008.64"/>
    <n v="24.93"/>
    <n v="0.64700000000000002"/>
  </r>
  <r>
    <x v="3986"/>
    <n v="871.52"/>
    <n v="771.08"/>
    <n v="1679.45"/>
    <n v="259.55"/>
    <n v="1847.85"/>
    <n v="1026.95"/>
    <n v="1080.3499999999999"/>
    <n v="1346.16"/>
    <n v="682.93"/>
    <n v="1740.43"/>
    <n v="476.02"/>
    <n v="1015.68"/>
    <n v="23.51"/>
    <n v="0.6"/>
  </r>
  <r>
    <x v="3987"/>
    <n v="865.56"/>
    <n v="784.13"/>
    <n v="1658.97"/>
    <n v="256.69"/>
    <n v="1842.32"/>
    <n v="1024.1400000000001"/>
    <n v="1069.3499999999999"/>
    <n v="1313.71"/>
    <n v="676.99"/>
    <n v="1723.21"/>
    <n v="470.27"/>
    <n v="1008.27"/>
    <n v="24.53"/>
    <n v="0.63100000000000001"/>
  </r>
  <r>
    <x v="3988"/>
    <n v="875.67"/>
    <n v="796.3"/>
    <n v="1688.92"/>
    <n v="260.45"/>
    <n v="1861.88"/>
    <n v="1069.28"/>
    <n v="1055.17"/>
    <n v="1348.47"/>
    <n v="689.59"/>
    <n v="1739.66"/>
    <n v="507.05"/>
    <n v="1029.04"/>
    <n v="24.92"/>
    <n v="0.64200000000000002"/>
  </r>
  <r>
    <x v="3989"/>
    <n v="870.12"/>
    <n v="802.91"/>
    <n v="1694.44"/>
    <n v="263.7"/>
    <n v="1841.88"/>
    <n v="1068.99"/>
    <n v="1041.29"/>
    <n v="1346.85"/>
    <n v="688.29"/>
    <n v="1727.52"/>
    <n v="505.65"/>
    <n v="1026.3"/>
    <n v="25.94"/>
    <n v="0.65100000000000002"/>
  </r>
  <r>
    <x v="3990"/>
    <n v="865.24"/>
    <n v="807.5"/>
    <n v="1688.27"/>
    <n v="264.91000000000003"/>
    <n v="1858.95"/>
    <n v="1061.8699999999999"/>
    <n v="1042.94"/>
    <n v="1339.47"/>
    <n v="681.76"/>
    <n v="1723.58"/>
    <n v="495.43"/>
    <n v="1024.26"/>
    <n v="25.86"/>
    <n v="0.65300000000000002"/>
  </r>
  <r>
    <x v="3991"/>
    <n v="869.52"/>
    <n v="809.97"/>
    <n v="1689.31"/>
    <n v="265.69"/>
    <n v="1863.8"/>
    <n v="1062.18"/>
    <n v="1034.3499999999999"/>
    <n v="1335.4"/>
    <n v="683.23"/>
    <n v="1741.04"/>
    <n v="483.06"/>
    <n v="1025.76"/>
    <n v="26.43"/>
    <n v="0.65700000000000003"/>
  </r>
  <r>
    <x v="3992"/>
    <n v="860.09"/>
    <n v="799.78"/>
    <n v="1667.72"/>
    <n v="265.66000000000003"/>
    <n v="1848.98"/>
    <n v="1040.0999999999999"/>
    <n v="1021.77"/>
    <n v="1309.74"/>
    <n v="667.32"/>
    <n v="1745.35"/>
    <n v="457.9"/>
    <n v="1012.35"/>
    <n v="26.28"/>
    <n v="0.65600000000000003"/>
  </r>
  <r>
    <x v="3993"/>
    <n v="863.17"/>
    <n v="800.03"/>
    <n v="1660.22"/>
    <n v="267.56"/>
    <n v="1834.54"/>
    <n v="1017.79"/>
    <n v="1006.59"/>
    <n v="1306.72"/>
    <n v="662.6"/>
    <n v="1746.53"/>
    <n v="460.24"/>
    <n v="1007.57"/>
    <n v="26.28"/>
    <n v="0.66400000000000003"/>
  </r>
  <r>
    <x v="3994"/>
    <n v="861.8"/>
    <n v="784.35"/>
    <n v="1653.02"/>
    <n v="265.62"/>
    <n v="1830.71"/>
    <n v="1000.68"/>
    <n v="1013.64"/>
    <n v="1296.33"/>
    <n v="659.14"/>
    <n v="1742.72"/>
    <n v="462.99"/>
    <n v="1001.84"/>
    <n v="26.28"/>
    <n v="0.66100000000000003"/>
  </r>
  <r>
    <x v="3995"/>
    <n v="861.37"/>
    <n v="792.48"/>
    <n v="1640.01"/>
    <n v="260.22000000000003"/>
    <n v="1830.67"/>
    <n v="1006.07"/>
    <n v="1016.14"/>
    <n v="1280.27"/>
    <n v="656.37"/>
    <n v="1737.6"/>
    <n v="467.39"/>
    <n v="999.95"/>
    <n v="26.36"/>
    <n v="0.66700000000000004"/>
  </r>
  <r>
    <x v="3996"/>
    <n v="851.2"/>
    <n v="787.21"/>
    <n v="1631.41"/>
    <n v="255.91"/>
    <n v="1817.77"/>
    <n v="970.23"/>
    <n v="1012.07"/>
    <n v="1260.22"/>
    <n v="654.66"/>
    <n v="1729.03"/>
    <n v="458.13"/>
    <n v="987.5"/>
    <n v="27.12"/>
    <n v="0.67600000000000005"/>
  </r>
  <r>
    <x v="3997"/>
    <n v="842.26"/>
    <n v="783.96"/>
    <n v="1621.35"/>
    <n v="255.18"/>
    <n v="1799.66"/>
    <n v="970.91"/>
    <n v="1012"/>
    <n v="1236.01"/>
    <n v="644.69000000000005"/>
    <n v="1725.09"/>
    <n v="438.34"/>
    <n v="979.05"/>
    <n v="27.45"/>
    <n v="0.69"/>
  </r>
  <r>
    <x v="3998"/>
    <n v="846.48"/>
    <n v="787.57"/>
    <n v="1644.19"/>
    <n v="258.06"/>
    <n v="1808.4"/>
    <n v="985.07"/>
    <n v="1023.89"/>
    <n v="1267.68"/>
    <n v="659.91"/>
    <n v="1734.76"/>
    <n v="446.01"/>
    <n v="989.44"/>
    <n v="27.32"/>
    <n v="0.68700000000000006"/>
  </r>
  <r>
    <x v="3999"/>
    <n v="858.88"/>
    <n v="799"/>
    <n v="1653.9"/>
    <n v="257.39999999999998"/>
    <n v="1835.63"/>
    <n v="978.31"/>
    <n v="1033.8"/>
    <n v="1277.8499999999999"/>
    <n v="661.41"/>
    <n v="1759.68"/>
    <n v="462.06"/>
    <n v="998.77"/>
    <n v="26.58"/>
    <n v="0.67300000000000004"/>
  </r>
  <r>
    <x v="4000"/>
    <n v="860.85"/>
    <n v="804.43"/>
    <n v="1668.64"/>
    <n v="256.48"/>
    <n v="1836.45"/>
    <n v="949.94"/>
    <n v="1042.8"/>
    <n v="1280.17"/>
    <n v="672.97"/>
    <n v="1773.96"/>
    <n v="456.9"/>
    <n v="998.31"/>
    <n v="26.31"/>
    <n v="0.66400000000000003"/>
  </r>
  <r>
    <x v="4001"/>
    <n v="852.53"/>
    <n v="805.32"/>
    <n v="1660.17"/>
    <n v="256.25"/>
    <n v="1818.52"/>
    <n v="922.14"/>
    <n v="1041.4000000000001"/>
    <n v="1281"/>
    <n v="674.09"/>
    <n v="1760.84"/>
    <n v="446.54"/>
    <n v="988.67"/>
    <n v="26.75"/>
    <n v="0.66400000000000003"/>
  </r>
  <r>
    <x v="4002"/>
    <n v="839.72"/>
    <n v="777.49"/>
    <n v="1628.11"/>
    <n v="254.58"/>
    <n v="1798.57"/>
    <n v="898.43"/>
    <n v="1033.17"/>
    <n v="1247.06"/>
    <n v="667.5"/>
    <n v="1757.58"/>
    <n v="439.13"/>
    <n v="972.11"/>
    <n v="26.11"/>
    <n v="0.64400000000000002"/>
  </r>
  <r>
    <x v="4003"/>
    <n v="843.8"/>
    <n v="774.81"/>
    <n v="1621.53"/>
    <n v="250.42"/>
    <n v="1775.41"/>
    <n v="898.6"/>
    <n v="1029.06"/>
    <n v="1245.8599999999999"/>
    <n v="676.11"/>
    <n v="1749.64"/>
    <n v="435.63"/>
    <n v="968.71"/>
    <n v="26.79"/>
    <n v="0.65800000000000003"/>
  </r>
  <r>
    <x v="4004"/>
    <n v="857.02"/>
    <n v="793.49"/>
    <n v="1661.86"/>
    <n v="252.2"/>
    <n v="1806.3"/>
    <n v="998.25"/>
    <n v="1025.6300000000001"/>
    <n v="1303.49"/>
    <n v="681.56"/>
    <n v="1750.42"/>
    <n v="454.88"/>
    <n v="999.13"/>
    <n v="27.76"/>
    <n v="0.66800000000000004"/>
  </r>
  <r>
    <x v="4005"/>
    <n v="850.66"/>
    <n v="783.01"/>
    <n v="1647.02"/>
    <n v="250.65"/>
    <n v="1790.73"/>
    <n v="964.62"/>
    <n v="1015.98"/>
    <n v="1275.1400000000001"/>
    <n v="680.13"/>
    <n v="1748.46"/>
    <n v="445.78"/>
    <n v="986.58"/>
    <n v="27.78"/>
    <n v="0.67400000000000004"/>
  </r>
  <r>
    <x v="4006"/>
    <n v="842.81"/>
    <n v="782.17"/>
    <n v="1625.95"/>
    <n v="246.14"/>
    <n v="1779.83"/>
    <n v="930.67"/>
    <n v="1008.58"/>
    <n v="1251.96"/>
    <n v="673.85"/>
    <n v="1746.23"/>
    <n v="429.1"/>
    <n v="973.26"/>
    <n v="27.92"/>
    <n v="0.68300000000000005"/>
  </r>
  <r>
    <x v="4007"/>
    <n v="850.47"/>
    <n v="799.69"/>
    <n v="1651.42"/>
    <n v="244.82"/>
    <n v="1796.54"/>
    <n v="971.51"/>
    <n v="1011.45"/>
    <n v="1263.8900000000001"/>
    <n v="677.83"/>
    <n v="1758.08"/>
    <n v="444"/>
    <n v="988.58"/>
    <n v="28.62"/>
    <n v="0.69299999999999995"/>
  </r>
  <r>
    <x v="4008"/>
    <n v="869.59"/>
    <n v="803.04"/>
    <n v="1676.58"/>
    <n v="246.16"/>
    <n v="1812.44"/>
    <n v="1019.47"/>
    <n v="1015.29"/>
    <n v="1293.8900000000001"/>
    <n v="694.05"/>
    <n v="1752.73"/>
    <n v="455.08"/>
    <n v="1006.85"/>
    <n v="29.17"/>
    <n v="0.70899999999999996"/>
  </r>
  <r>
    <x v="4009"/>
    <n v="869.5"/>
    <n v="785.34"/>
    <n v="1672.62"/>
    <n v="242.65"/>
    <n v="1791.05"/>
    <n v="1018.48"/>
    <n v="1020.07"/>
    <n v="1286.75"/>
    <n v="693.97"/>
    <n v="1743.11"/>
    <n v="457.76"/>
    <n v="1001.81"/>
    <n v="28.17"/>
    <n v="0.67700000000000005"/>
  </r>
  <r>
    <x v="4010"/>
    <n v="873.01"/>
    <n v="794.94"/>
    <n v="1684.18"/>
    <n v="237.6"/>
    <n v="1785.31"/>
    <n v="1030.8"/>
    <n v="1014.54"/>
    <n v="1302.94"/>
    <n v="688.42"/>
    <n v="1752.82"/>
    <n v="470.83"/>
    <n v="1007.03"/>
    <n v="28"/>
    <n v="0.68100000000000005"/>
  </r>
  <r>
    <x v="4011"/>
    <n v="877.79"/>
    <n v="790.27"/>
    <n v="1693.7"/>
    <n v="235.17"/>
    <n v="1811.37"/>
    <n v="1037.6199999999999"/>
    <n v="1019.11"/>
    <n v="1330.29"/>
    <n v="691.03"/>
    <n v="1755.07"/>
    <n v="465.97"/>
    <n v="1013.54"/>
    <n v="28.19"/>
    <n v="0.68400000000000005"/>
  </r>
  <r>
    <x v="4012"/>
    <n v="871.84"/>
    <n v="785.09"/>
    <n v="1666.38"/>
    <n v="239.51"/>
    <n v="1793.53"/>
    <n v="1011.23"/>
    <n v="1015.88"/>
    <n v="1313.56"/>
    <n v="685.09"/>
    <n v="1739.46"/>
    <n v="460.56"/>
    <n v="1001.54"/>
    <n v="28.24"/>
    <n v="0.68200000000000005"/>
  </r>
  <r>
    <x v="4013"/>
    <n v="857.73"/>
    <n v="782.66"/>
    <n v="1655.79"/>
    <n v="240.74"/>
    <n v="1779.95"/>
    <n v="984.77"/>
    <n v="1009.63"/>
    <n v="1294.27"/>
    <n v="681.37"/>
    <n v="1729.5"/>
    <n v="462.82"/>
    <n v="990.83"/>
    <n v="27.35"/>
    <n v="0.66400000000000003"/>
  </r>
  <r>
    <x v="4014"/>
    <n v="856.36"/>
    <n v="794.69"/>
    <n v="1652.96"/>
    <n v="246.35"/>
    <n v="1792.88"/>
    <n v="994.34"/>
    <n v="1009.82"/>
    <n v="1297.0999999999999"/>
    <n v="683.98"/>
    <n v="1745.78"/>
    <n v="466.37"/>
    <n v="995.64"/>
    <n v="27.01"/>
    <n v="0.66800000000000004"/>
  </r>
  <r>
    <x v="4015"/>
    <n v="860.86"/>
    <n v="801.54"/>
    <n v="1669"/>
    <n v="248.5"/>
    <n v="1808.77"/>
    <n v="1003.82"/>
    <n v="1028.0999999999999"/>
    <n v="1322.39"/>
    <n v="692.31"/>
    <n v="1740.58"/>
    <n v="478.73"/>
    <n v="1004.57"/>
    <n v="26.6"/>
    <n v="0.65900000000000003"/>
  </r>
  <r>
    <x v="4016"/>
    <n v="856.12"/>
    <n v="790.9"/>
    <n v="1659.01"/>
    <n v="248.4"/>
    <n v="1786.62"/>
    <n v="978.86"/>
    <n v="1028.77"/>
    <n v="1307.55"/>
    <n v="686.74"/>
    <n v="1726.51"/>
    <n v="468.29"/>
    <n v="993.55"/>
    <n v="26.69"/>
    <n v="0.65500000000000003"/>
  </r>
  <r>
    <x v="4017"/>
    <n v="856.12"/>
    <n v="790.9"/>
    <n v="1659.01"/>
    <n v="248.4"/>
    <n v="1786.62"/>
    <n v="978.86"/>
    <n v="1028.77"/>
    <n v="1307.55"/>
    <n v="686.74"/>
    <n v="1726.51"/>
    <n v="468.29"/>
    <n v="993.55"/>
    <n v="26.69"/>
    <n v="0.65500000000000003"/>
  </r>
  <r>
    <x v="4018"/>
    <n v="843.81"/>
    <n v="786.63"/>
    <n v="1644.44"/>
    <n v="247.32"/>
    <n v="1777.46"/>
    <n v="970.4"/>
    <n v="1035.8599999999999"/>
    <n v="1289.56"/>
    <n v="679.49"/>
    <n v="1709.79"/>
    <n v="472.85"/>
    <n v="985.13"/>
    <n v="25.08"/>
    <n v="0.65500000000000003"/>
  </r>
  <r>
    <x v="4019"/>
    <n v="840.07"/>
    <n v="788.25"/>
    <n v="1642.79"/>
    <n v="240.19"/>
    <n v="1779.51"/>
    <n v="950.45"/>
    <n v="1045.73"/>
    <n v="1270.3699999999999"/>
    <n v="674.15"/>
    <n v="1710.56"/>
    <n v="466.27"/>
    <n v="979.29"/>
    <n v="25.64"/>
    <n v="0.64900000000000002"/>
  </r>
  <r>
    <x v="4020"/>
    <n v="837.53"/>
    <n v="773.34"/>
    <n v="1636.85"/>
    <n v="237.11"/>
    <n v="1782.65"/>
    <n v="958.4"/>
    <n v="1044.47"/>
    <n v="1269.42"/>
    <n v="668.93"/>
    <n v="1717.8"/>
    <n v="464.1"/>
    <n v="978.08"/>
    <n v="24.78"/>
    <n v="0.622"/>
  </r>
  <r>
    <x v="4021"/>
    <n v="846.85"/>
    <n v="782.24"/>
    <n v="1642.27"/>
    <n v="236.7"/>
    <n v="1789.46"/>
    <n v="946.13"/>
    <n v="1040.94"/>
    <n v="1271.8900000000001"/>
    <n v="674.33"/>
    <n v="1739.13"/>
    <n v="461.95"/>
    <n v="981.37"/>
    <n v="25.37"/>
    <n v="0.63"/>
  </r>
  <r>
    <x v="4022"/>
    <n v="833.57"/>
    <n v="764.4"/>
    <n v="1610.24"/>
    <n v="228.37"/>
    <n v="1748.83"/>
    <n v="912.93"/>
    <n v="1040.21"/>
    <n v="1225.02"/>
    <n v="657.75"/>
    <n v="1714.37"/>
    <n v="449.98"/>
    <n v="958.71"/>
    <n v="25.1"/>
    <n v="0.628"/>
  </r>
  <r>
    <x v="4023"/>
    <n v="829.26"/>
    <n v="764.25"/>
    <n v="1600.4"/>
    <n v="230.99"/>
    <n v="1742.3"/>
    <n v="931.63"/>
    <n v="1044.1300000000001"/>
    <n v="1221.1300000000001"/>
    <n v="652.41999999999996"/>
    <n v="1715.9"/>
    <n v="452.54"/>
    <n v="958.73"/>
    <n v="25.32"/>
    <n v="0.63300000000000001"/>
  </r>
  <r>
    <x v="4024"/>
    <n v="839.06"/>
    <n v="763.17"/>
    <n v="1612.94"/>
    <n v="227.91"/>
    <n v="1760.34"/>
    <n v="943.31"/>
    <n v="1042.8399999999999"/>
    <n v="1233.08"/>
    <n v="663.15"/>
    <n v="1737.56"/>
    <n v="451.95"/>
    <n v="967.29"/>
    <n v="25.02"/>
    <n v="0.63"/>
  </r>
  <r>
    <x v="4025"/>
    <n v="825.32"/>
    <n v="756.28"/>
    <n v="1587.92"/>
    <n v="222.43"/>
    <n v="1722.45"/>
    <n v="922.56"/>
    <n v="1038.96"/>
    <n v="1201.93"/>
    <n v="652.80999999999995"/>
    <n v="1710.53"/>
    <n v="436.25"/>
    <n v="949.08"/>
    <n v="24.89"/>
    <n v="0.627"/>
  </r>
  <r>
    <x v="4026"/>
    <n v="826.81"/>
    <n v="763.73"/>
    <n v="1589.47"/>
    <n v="221.95"/>
    <n v="1728.24"/>
    <n v="901.21"/>
    <n v="1035.33"/>
    <n v="1203.3399999999999"/>
    <n v="658.97"/>
    <n v="1713.15"/>
    <n v="441.59"/>
    <n v="948.49"/>
    <n v="24.72"/>
    <n v="0.627"/>
  </r>
  <r>
    <x v="4027"/>
    <n v="830.51"/>
    <n v="752.49"/>
    <n v="1597.13"/>
    <n v="222.17"/>
    <n v="1743.34"/>
    <n v="896.23"/>
    <n v="1039.53"/>
    <n v="1206.29"/>
    <n v="662.73"/>
    <n v="1715.37"/>
    <n v="437.89"/>
    <n v="950.51"/>
    <n v="24.24"/>
    <n v="0.61699999999999999"/>
  </r>
  <r>
    <x v="4028"/>
    <n v="823.94"/>
    <n v="745.43"/>
    <n v="1569.55"/>
    <n v="220.89"/>
    <n v="1703.56"/>
    <n v="875.9"/>
    <n v="1040.77"/>
    <n v="1188.02"/>
    <n v="652.54999999999995"/>
    <n v="1709.61"/>
    <n v="426.7"/>
    <n v="935.93"/>
    <n v="24.21"/>
    <n v="0.61699999999999999"/>
  </r>
  <r>
    <x v="4029"/>
    <n v="826.04"/>
    <n v="755.87"/>
    <n v="1575.56"/>
    <n v="222.91"/>
    <n v="1704.58"/>
    <n v="896.19"/>
    <n v="1041.03"/>
    <n v="1203.3699999999999"/>
    <n v="658.15"/>
    <n v="1715.77"/>
    <n v="430.76"/>
    <n v="942.5"/>
    <n v="24.79"/>
    <n v="0.629"/>
  </r>
  <r>
    <x v="4030"/>
    <n v="814.03"/>
    <n v="756.31"/>
    <n v="1545.3"/>
    <n v="224.67"/>
    <n v="1704.25"/>
    <n v="881.45"/>
    <n v="1042.78"/>
    <n v="1197.6500000000001"/>
    <n v="647.41"/>
    <n v="1701.8"/>
    <n v="427.12"/>
    <n v="933.05"/>
    <n v="25.54"/>
    <n v="0.65400000000000003"/>
  </r>
  <r>
    <x v="4031"/>
    <n v="809.19"/>
    <n v="756.79"/>
    <n v="1556.8"/>
    <n v="222.96"/>
    <n v="1704.35"/>
    <n v="881.86"/>
    <n v="1038.82"/>
    <n v="1190.79"/>
    <n v="644.17999999999995"/>
    <n v="1692.84"/>
    <n v="416.58"/>
    <n v="931.55"/>
    <n v="25.9"/>
    <n v="0.65800000000000003"/>
  </r>
  <r>
    <x v="4032"/>
    <n v="828.76"/>
    <n v="774.46"/>
    <n v="1616.4"/>
    <n v="226.45"/>
    <n v="1739.9"/>
    <n v="911.72"/>
    <n v="1044.29"/>
    <n v="1223.05"/>
    <n v="659.41"/>
    <n v="1719.83"/>
    <n v="425.88"/>
    <n v="956.24"/>
    <n v="25.98"/>
    <n v="0.66100000000000003"/>
  </r>
  <r>
    <x v="4033"/>
    <n v="829.35"/>
    <n v="771.08"/>
    <n v="1620.94"/>
    <n v="228.4"/>
    <n v="1739.94"/>
    <n v="902.63"/>
    <n v="1038.5"/>
    <n v="1238.55"/>
    <n v="662.69"/>
    <n v="1716.64"/>
    <n v="426.71"/>
    <n v="956.51"/>
    <n v="25.36"/>
    <n v="0.65200000000000002"/>
  </r>
  <r>
    <x v="4034"/>
    <n v="824.12"/>
    <n v="761.25"/>
    <n v="1601.25"/>
    <n v="226.23"/>
    <n v="1730.4"/>
    <n v="864.47"/>
    <n v="1038.26"/>
    <n v="1221.69"/>
    <n v="659.87"/>
    <n v="1712.45"/>
    <n v="405.47"/>
    <n v="943.24"/>
    <n v="25.57"/>
    <n v="0.65"/>
  </r>
  <r>
    <x v="4035"/>
    <n v="808.01"/>
    <n v="765.96"/>
    <n v="1578.41"/>
    <n v="222.36"/>
    <n v="1716"/>
    <n v="840.97"/>
    <n v="1042.99"/>
    <n v="1209.21"/>
    <n v="660.62"/>
    <n v="1712.89"/>
    <n v="401.98"/>
    <n v="931.56"/>
    <n v="25.62"/>
    <n v="0.65800000000000003"/>
  </r>
  <r>
    <x v="4036"/>
    <n v="794.02"/>
    <n v="758.83"/>
    <n v="1563.99"/>
    <n v="223.41"/>
    <n v="1673.52"/>
    <n v="817.1"/>
    <n v="1050.98"/>
    <n v="1185.6600000000001"/>
    <n v="649.45000000000005"/>
    <n v="1692.67"/>
    <n v="405.01"/>
    <n v="916.58"/>
    <n v="25.51"/>
    <n v="0.64800000000000002"/>
  </r>
  <r>
    <x v="4037"/>
    <n v="792.4"/>
    <n v="766.06"/>
    <n v="1560.41"/>
    <n v="219.63"/>
    <n v="1667.13"/>
    <n v="835.15"/>
    <n v="1046.52"/>
    <n v="1191.45"/>
    <n v="651.78"/>
    <n v="1669"/>
    <n v="399.39"/>
    <n v="916.45"/>
    <n v="26.31"/>
    <n v="0.66800000000000004"/>
  </r>
  <r>
    <x v="4038"/>
    <n v="775.66"/>
    <n v="759.66"/>
    <n v="1547.84"/>
    <n v="217.9"/>
    <n v="1632.25"/>
    <n v="808.18"/>
    <n v="1055.26"/>
    <n v="1166.93"/>
    <n v="649.67999999999995"/>
    <n v="1628.58"/>
    <n v="388.64"/>
    <n v="899.52"/>
    <n v="26.06"/>
    <n v="0.65700000000000003"/>
  </r>
  <r>
    <x v="4039"/>
    <n v="769.68"/>
    <n v="757.56"/>
    <n v="1520.1"/>
    <n v="215.66"/>
    <n v="1651.03"/>
    <n v="814.07"/>
    <n v="1045.83"/>
    <n v="1169.5"/>
    <n v="645.33000000000004"/>
    <n v="1633.96"/>
    <n v="382.3"/>
    <n v="897.1"/>
    <n v="26.67"/>
    <n v="0.66300000000000003"/>
  </r>
  <r>
    <x v="4040"/>
    <n v="776.02"/>
    <n v="763.6"/>
    <n v="1552.34"/>
    <n v="216.17"/>
    <n v="1677.59"/>
    <n v="833.29"/>
    <n v="1049.78"/>
    <n v="1192.47"/>
    <n v="654.32000000000005"/>
    <n v="1644.25"/>
    <n v="389.07"/>
    <n v="910.64"/>
    <n v="26.77"/>
    <n v="0.67"/>
  </r>
  <r>
    <x v="4041"/>
    <n v="775.75"/>
    <n v="769.29"/>
    <n v="1560.91"/>
    <n v="219.85"/>
    <n v="1648.6"/>
    <n v="832.53"/>
    <n v="1057.78"/>
    <n v="1183.25"/>
    <n v="663.7"/>
    <n v="1631.97"/>
    <n v="400.53"/>
    <n v="909.44"/>
    <n v="26.79"/>
    <n v="0.67500000000000004"/>
  </r>
  <r>
    <x v="4042"/>
    <n v="761.65"/>
    <n v="764.77"/>
    <n v="1538.07"/>
    <n v="216.22"/>
    <n v="1618.39"/>
    <n v="793.97"/>
    <n v="1047.79"/>
    <n v="1162.77"/>
    <n v="659.36"/>
    <n v="1639.31"/>
    <n v="384.16"/>
    <n v="892.54"/>
    <n v="26.79"/>
    <n v="0.67600000000000005"/>
  </r>
  <r>
    <x v="4043"/>
    <n v="746.28"/>
    <n v="751.22"/>
    <n v="1512.59"/>
    <n v="211.4"/>
    <n v="1585.85"/>
    <n v="768.29"/>
    <n v="1035.74"/>
    <n v="1140.19"/>
    <n v="643.1"/>
    <n v="1619.55"/>
    <n v="373.54"/>
    <n v="874.38"/>
    <n v="26.83"/>
    <n v="0.68"/>
  </r>
  <r>
    <x v="4044"/>
    <n v="755.44"/>
    <n v="749.85"/>
    <n v="1498.72"/>
    <n v="209.79"/>
    <n v="1581.78"/>
    <n v="795.81"/>
    <n v="1021.87"/>
    <n v="1136.8900000000001"/>
    <n v="640.21"/>
    <n v="1608.15"/>
    <n v="383.15"/>
    <n v="877.44"/>
    <n v="26.82"/>
    <n v="0.68400000000000005"/>
  </r>
  <r>
    <x v="4045"/>
    <n v="755.44"/>
    <n v="749.85"/>
    <n v="1498.72"/>
    <n v="209.79"/>
    <n v="1581.78"/>
    <n v="795.81"/>
    <n v="1021.87"/>
    <n v="1136.8900000000001"/>
    <n v="640.21"/>
    <n v="1608.15"/>
    <n v="383.15"/>
    <n v="877.44"/>
    <n v="26.82"/>
    <n v="0.68400000000000005"/>
  </r>
  <r>
    <x v="4046"/>
    <n v="780.44"/>
    <n v="763.37"/>
    <n v="1549.98"/>
    <n v="212.06"/>
    <n v="1626.95"/>
    <n v="845.53"/>
    <n v="1030.6300000000001"/>
    <n v="1191.43"/>
    <n v="660.29"/>
    <n v="1633.52"/>
    <n v="395.44"/>
    <n v="907.12"/>
    <n v="26.82"/>
    <n v="0.68400000000000005"/>
  </r>
  <r>
    <x v="4047"/>
    <n v="772.67"/>
    <n v="756.44"/>
    <n v="1545.29"/>
    <n v="210.2"/>
    <n v="1616.63"/>
    <n v="812.45"/>
    <n v="1017.81"/>
    <n v="1176.3699999999999"/>
    <n v="655.93"/>
    <n v="1638.36"/>
    <n v="395.19"/>
    <n v="897.86"/>
    <n v="26.14"/>
    <n v="0.66200000000000003"/>
  </r>
  <r>
    <x v="4048"/>
    <n v="756.37"/>
    <n v="748.25"/>
    <n v="1507.78"/>
    <n v="204.22"/>
    <n v="1555.4"/>
    <n v="797.58"/>
    <n v="1010.96"/>
    <n v="1152.3900000000001"/>
    <n v="643.54"/>
    <n v="1595.19"/>
    <n v="385.83"/>
    <n v="875.86"/>
    <n v="26.16"/>
    <n v="0.66400000000000003"/>
  </r>
  <r>
    <x v="4049"/>
    <n v="735.83"/>
    <n v="724.66"/>
    <n v="1465.39"/>
    <n v="194.04"/>
    <n v="1498.14"/>
    <n v="777.31"/>
    <n v="996"/>
    <n v="1108.3800000000001"/>
    <n v="626.21"/>
    <n v="1566.62"/>
    <n v="379.39"/>
    <n v="850.18"/>
    <n v="26.73"/>
    <n v="0.67700000000000005"/>
  </r>
  <r>
    <x v="4050"/>
    <n v="732.45"/>
    <n v="704.46"/>
    <n v="1475.71"/>
    <n v="199.47"/>
    <n v="1504.9"/>
    <n v="802.03"/>
    <n v="976.31"/>
    <n v="1112.3900000000001"/>
    <n v="617.54"/>
    <n v="1538.69"/>
    <n v="391.03"/>
    <n v="853.35"/>
    <n v="27.01"/>
    <n v="0.68899999999999995"/>
  </r>
  <r>
    <x v="4051"/>
    <n v="720.47"/>
    <n v="697.21"/>
    <n v="1464.75"/>
    <n v="193.64"/>
    <n v="1502.46"/>
    <n v="805.76"/>
    <n v="971.97"/>
    <n v="1121.6300000000001"/>
    <n v="613.47"/>
    <n v="1509.66"/>
    <n v="382.79"/>
    <n v="846.95"/>
    <n v="27.48"/>
    <n v="0.69699999999999995"/>
  </r>
  <r>
    <x v="4052"/>
    <n v="716.32"/>
    <n v="683.33"/>
    <n v="1456.55"/>
    <n v="195.94"/>
    <n v="1485.75"/>
    <n v="821.2"/>
    <n v="963.14"/>
    <n v="1109.93"/>
    <n v="602.07000000000005"/>
    <n v="1503.3"/>
    <n v="382.74"/>
    <n v="843.34"/>
    <n v="27.23"/>
    <n v="0.69199999999999995"/>
  </r>
  <r>
    <x v="4053"/>
    <n v="694.65"/>
    <n v="676.5"/>
    <n v="1438.69"/>
    <n v="191.09"/>
    <n v="1469.36"/>
    <n v="813.45"/>
    <n v="972.25"/>
    <n v="1086.23"/>
    <n v="587.77"/>
    <n v="1472.27"/>
    <n v="382.5"/>
    <n v="829.73"/>
    <n v="27.68"/>
    <n v="0.7"/>
  </r>
  <r>
    <x v="4054"/>
    <n v="693.1"/>
    <n v="682.73"/>
    <n v="1429.68"/>
    <n v="189.59"/>
    <n v="1497.97"/>
    <n v="825.39"/>
    <n v="964.06"/>
    <n v="1098.08"/>
    <n v="591.76"/>
    <n v="1489.1"/>
    <n v="377.8"/>
    <n v="834.33"/>
    <n v="27.88"/>
    <n v="0.70099999999999996"/>
  </r>
  <r>
    <x v="4055"/>
    <n v="681.81"/>
    <n v="672.78"/>
    <n v="1387.56"/>
    <n v="184.59"/>
    <n v="1439.84"/>
    <n v="804.34"/>
    <n v="942.56"/>
    <n v="1080.4100000000001"/>
    <n v="582.09"/>
    <n v="1449.39"/>
    <n v="370.4"/>
    <n v="812.99"/>
    <n v="27.5"/>
    <n v="0.69399999999999995"/>
  </r>
  <r>
    <x v="4056"/>
    <n v="655.56"/>
    <n v="635.64"/>
    <n v="1363.25"/>
    <n v="175.71"/>
    <n v="1377.99"/>
    <n v="779.26"/>
    <n v="926.43"/>
    <n v="1036.18"/>
    <n v="554.75"/>
    <n v="1379.9"/>
    <n v="354.06"/>
    <n v="783.28"/>
    <n v="27.83"/>
    <n v="0.69499999999999995"/>
  </r>
  <r>
    <x v="4057"/>
    <n v="647.04999999999995"/>
    <n v="594.99"/>
    <n v="1314.14"/>
    <n v="172.01"/>
    <n v="1362.17"/>
    <n v="746.61"/>
    <n v="907.57"/>
    <n v="1005.48"/>
    <n v="531.85"/>
    <n v="1388.22"/>
    <n v="319.92"/>
    <n v="761.83"/>
    <n v="26.61"/>
    <n v="0.66600000000000004"/>
  </r>
  <r>
    <x v="4058"/>
    <n v="643"/>
    <n v="588.03"/>
    <n v="1250.01"/>
    <n v="158.6"/>
    <n v="1363.81"/>
    <n v="713.7"/>
    <n v="883.28"/>
    <n v="987.07"/>
    <n v="529.78"/>
    <n v="1397.14"/>
    <n v="302.94"/>
    <n v="745.1"/>
    <n v="26.61"/>
    <n v="0.65400000000000003"/>
  </r>
  <r>
    <x v="4059"/>
    <n v="677.65"/>
    <n v="633.09"/>
    <n v="1314.21"/>
    <n v="170.59"/>
    <n v="1437.34"/>
    <n v="751.2"/>
    <n v="887"/>
    <n v="1045.96"/>
    <n v="562.41"/>
    <n v="1456.62"/>
    <n v="310.94"/>
    <n v="784.77"/>
    <n v="26.78"/>
    <n v="0.67200000000000004"/>
  </r>
  <r>
    <x v="4060"/>
    <n v="671.11"/>
    <n v="629.14"/>
    <n v="1314.11"/>
    <n v="176.7"/>
    <n v="1474.71"/>
    <n v="701.37"/>
    <n v="908.71"/>
    <n v="1044.46"/>
    <n v="573.96"/>
    <n v="1483.29"/>
    <n v="312.39"/>
    <n v="783.12"/>
    <n v="26.67"/>
    <n v="0.66600000000000004"/>
  </r>
  <r>
    <x v="4061"/>
    <n v="678.85"/>
    <n v="642.66999999999996"/>
    <n v="1347.59"/>
    <n v="174.66"/>
    <n v="1496.03"/>
    <n v="708.77"/>
    <n v="937.98"/>
    <n v="1071.55"/>
    <n v="576.07000000000005"/>
    <n v="1490.45"/>
    <n v="314.06"/>
    <n v="794.75"/>
    <n v="26.55"/>
    <n v="0.66100000000000003"/>
  </r>
  <r>
    <x v="4062"/>
    <n v="714.53"/>
    <n v="673.72"/>
    <n v="1433.67"/>
    <n v="177.53"/>
    <n v="1554.73"/>
    <n v="758.01"/>
    <n v="982.44"/>
    <n v="1141.24"/>
    <n v="609.4"/>
    <n v="1543.01"/>
    <n v="327.33999999999997"/>
    <n v="836.21"/>
    <n v="26.54"/>
    <n v="0.66300000000000003"/>
  </r>
  <r>
    <x v="4063"/>
    <n v="712.23"/>
    <n v="667.22"/>
    <n v="1440.52"/>
    <n v="189.48"/>
    <n v="1558.86"/>
    <n v="769.19"/>
    <n v="995.27"/>
    <n v="1160.47"/>
    <n v="587.69000000000005"/>
    <n v="1525.17"/>
    <n v="330.26"/>
    <n v="839.11"/>
    <n v="27.43"/>
    <n v="0.68799999999999994"/>
  </r>
  <r>
    <x v="4064"/>
    <n v="710.17"/>
    <n v="680.62"/>
    <n v="1458.25"/>
    <n v="191.94"/>
    <n v="1595.41"/>
    <n v="757.43"/>
    <n v="1000.61"/>
    <n v="1163.3"/>
    <n v="587.19000000000005"/>
    <n v="1551.58"/>
    <n v="348.96"/>
    <n v="847"/>
    <n v="27.02"/>
    <n v="0.67"/>
  </r>
  <r>
    <x v="4065"/>
    <n v="691.89"/>
    <n v="636.17999999999995"/>
    <n v="1429.61"/>
    <n v="188.44"/>
    <n v="1561.19"/>
    <n v="720.45"/>
    <n v="982.01"/>
    <n v="1139.3699999999999"/>
    <n v="582.82000000000005"/>
    <n v="1539.95"/>
    <n v="338.46"/>
    <n v="825.08"/>
    <n v="26.51"/>
    <n v="0.65700000000000003"/>
  </r>
  <r>
    <x v="4066"/>
    <n v="672.94"/>
    <n v="629.66999999999996"/>
    <n v="1392.59"/>
    <n v="184.86"/>
    <n v="1557.22"/>
    <n v="699.46"/>
    <n v="965.23"/>
    <n v="1095.3900000000001"/>
    <n v="554.98"/>
    <n v="1536.25"/>
    <n v="339.68"/>
    <n v="809.06"/>
    <n v="26.87"/>
    <n v="0.66100000000000003"/>
  </r>
  <r>
    <x v="4067"/>
    <n v="655.69"/>
    <n v="607.12"/>
    <n v="1343.19"/>
    <n v="182.71"/>
    <n v="1509.82"/>
    <n v="671.9"/>
    <n v="949.43"/>
    <n v="1054.17"/>
    <n v="540.09"/>
    <n v="1511.24"/>
    <n v="321.04000000000002"/>
    <n v="783.86"/>
    <n v="26.55"/>
    <n v="0.64400000000000002"/>
  </r>
  <r>
    <x v="4068"/>
    <n v="673.59"/>
    <n v="627.5"/>
    <n v="1381.48"/>
    <n v="188.02"/>
    <n v="1529.64"/>
    <n v="705.16"/>
    <n v="951.46"/>
    <n v="1096.3599999999999"/>
    <n v="560.49"/>
    <n v="1518.59"/>
    <n v="322.41000000000003"/>
    <n v="804.07"/>
    <n v="27.18"/>
    <n v="0.65700000000000003"/>
  </r>
  <r>
    <x v="4069"/>
    <n v="681.76"/>
    <n v="637.91999999999996"/>
    <n v="1400.08"/>
    <n v="189.9"/>
    <n v="1572.25"/>
    <n v="723.01"/>
    <n v="966.47"/>
    <n v="1125.18"/>
    <n v="570.20000000000005"/>
    <n v="1546.75"/>
    <n v="319.16000000000003"/>
    <n v="818.84"/>
    <n v="26.58"/>
    <n v="0.65"/>
  </r>
  <r>
    <x v="4070"/>
    <n v="692.1"/>
    <n v="665.41"/>
    <n v="1460.08"/>
    <n v="192.08"/>
    <n v="1620.27"/>
    <n v="749.48"/>
    <n v="966.72"/>
    <n v="1161.83"/>
    <n v="585.87"/>
    <n v="1584.46"/>
    <n v="329.53"/>
    <n v="843.75"/>
    <n v="26.67"/>
    <n v="0.65800000000000003"/>
  </r>
  <r>
    <x v="4071"/>
    <n v="694.41"/>
    <n v="675.77"/>
    <n v="1474.35"/>
    <n v="193.1"/>
    <n v="1622.36"/>
    <n v="740.54"/>
    <n v="954.14"/>
    <n v="1167.67"/>
    <n v="589.67999999999995"/>
    <n v="1591.85"/>
    <n v="331.91"/>
    <n v="846.62"/>
    <n v="26.87"/>
    <n v="0.65400000000000003"/>
  </r>
  <r>
    <x v="4072"/>
    <n v="687.26"/>
    <n v="674.96"/>
    <n v="1464.7"/>
    <n v="196.27"/>
    <n v="1623.35"/>
    <n v="737.07"/>
    <n v="964.32"/>
    <n v="1162.8499999999999"/>
    <n v="584.85"/>
    <n v="1588.51"/>
    <n v="332.33"/>
    <n v="843.51"/>
    <n v="27.84"/>
    <n v="0.67800000000000005"/>
  </r>
  <r>
    <x v="4073"/>
    <n v="679.97"/>
    <n v="663.51"/>
    <n v="1434.18"/>
    <n v="191.32"/>
    <n v="1587.35"/>
    <n v="718.33"/>
    <n v="951.62"/>
    <n v="1121.8699999999999"/>
    <n v="575.6"/>
    <n v="1577.37"/>
    <n v="326.92"/>
    <n v="827.22"/>
    <n v="28.35"/>
    <n v="0.68799999999999994"/>
  </r>
  <r>
    <x v="4074"/>
    <n v="708.91"/>
    <n v="686.72"/>
    <n v="1480.29"/>
    <n v="196.35"/>
    <n v="1638.52"/>
    <n v="764.78"/>
    <n v="956.6"/>
    <n v="1144.68"/>
    <n v="585.9"/>
    <n v="1621.76"/>
    <n v="344.15"/>
    <n v="857.3"/>
    <n v="28.19"/>
    <n v="0.68700000000000006"/>
  </r>
  <r>
    <x v="4075"/>
    <n v="728.85"/>
    <n v="703.72"/>
    <n v="1495.99"/>
    <n v="196.5"/>
    <n v="1637.39"/>
    <n v="774.13"/>
    <n v="962.21"/>
    <n v="1156.4000000000001"/>
    <n v="587.02"/>
    <n v="1613.39"/>
    <n v="342.89"/>
    <n v="865.75"/>
    <n v="28.99"/>
    <n v="0.71499999999999997"/>
  </r>
  <r>
    <x v="4076"/>
    <n v="726.54"/>
    <n v="696.96"/>
    <n v="1489.44"/>
    <n v="193.71"/>
    <n v="1627.38"/>
    <n v="791.63"/>
    <n v="975.63"/>
    <n v="1148.52"/>
    <n v="578.35"/>
    <n v="1610.46"/>
    <n v="353.92"/>
    <n v="865.02"/>
    <n v="29.24"/>
    <n v="0.72"/>
  </r>
  <r>
    <x v="4077"/>
    <n v="743.2"/>
    <n v="699.9"/>
    <n v="1522.6"/>
    <n v="196.33"/>
    <n v="1643.56"/>
    <n v="818.92"/>
    <n v="968.14"/>
    <n v="1183.8499999999999"/>
    <n v="592.15"/>
    <n v="1616.68"/>
    <n v="369.6"/>
    <n v="881.98"/>
    <n v="29.86"/>
    <n v="0.72099999999999997"/>
  </r>
  <r>
    <x v="4078"/>
    <n v="738.66"/>
    <n v="682"/>
    <n v="1501.64"/>
    <n v="196.58"/>
    <n v="1632.01"/>
    <n v="800.82"/>
    <n v="967.88"/>
    <n v="1167.6500000000001"/>
    <n v="583.42999999999995"/>
    <n v="1609.93"/>
    <n v="356.54"/>
    <n v="871.33"/>
    <n v="30.12"/>
    <n v="0.72199999999999998"/>
  </r>
  <r>
    <x v="4079"/>
    <n v="747.59"/>
    <n v="687.44"/>
    <n v="1510.62"/>
    <n v="201.93"/>
    <n v="1648.37"/>
    <n v="820.45"/>
    <n v="974.78"/>
    <n v="1176.8599999999999"/>
    <n v="586.88"/>
    <n v="1612.68"/>
    <n v="366.4"/>
    <n v="881.09"/>
    <n v="30.37"/>
    <n v="0.74"/>
  </r>
  <r>
    <x v="4080"/>
    <n v="753.27"/>
    <n v="703.66"/>
    <n v="1527.91"/>
    <n v="205.29"/>
    <n v="1678.69"/>
    <n v="830.93"/>
    <n v="974.61"/>
    <n v="1187.26"/>
    <n v="595.49"/>
    <n v="1619.65"/>
    <n v="368.91"/>
    <n v="891.73"/>
    <n v="30.11"/>
    <n v="0.73899999999999999"/>
  </r>
  <r>
    <x v="4081"/>
    <n v="735.21"/>
    <n v="691.53"/>
    <n v="1501.24"/>
    <n v="202.2"/>
    <n v="1648.72"/>
    <n v="801.59"/>
    <n v="977.09"/>
    <n v="1163.8800000000001"/>
    <n v="586.02"/>
    <n v="1598.13"/>
    <n v="357.79"/>
    <n v="873.24"/>
    <n v="29.99"/>
    <n v="0.73399999999999999"/>
  </r>
  <r>
    <x v="4082"/>
    <n v="738.64"/>
    <n v="702.09"/>
    <n v="1518.05"/>
    <n v="206"/>
    <n v="1656.85"/>
    <n v="804.3"/>
    <n v="985.7"/>
    <n v="1164"/>
    <n v="593.84"/>
    <n v="1601.68"/>
    <n v="364.5"/>
    <n v="879.34"/>
    <n v="29.23"/>
    <n v="0.73599999999999999"/>
  </r>
  <r>
    <x v="4083"/>
    <n v="730.11"/>
    <n v="700.55"/>
    <n v="1505.69"/>
    <n v="203.18"/>
    <n v="1629.53"/>
    <n v="776.52"/>
    <n v="986.12"/>
    <n v="1163.82"/>
    <n v="591.29999999999995"/>
    <n v="1597.94"/>
    <n v="359.67"/>
    <n v="868.53"/>
    <n v="28.84"/>
    <n v="0.73899999999999999"/>
  </r>
  <r>
    <x v="4084"/>
    <n v="723.06"/>
    <n v="682.42"/>
    <n v="1479.76"/>
    <n v="201.71"/>
    <n v="1614.37"/>
    <n v="752.94"/>
    <n v="994.1"/>
    <n v="1142.93"/>
    <n v="575.45000000000005"/>
    <n v="1582.4"/>
    <n v="349.51"/>
    <n v="854.79"/>
    <n v="28.31"/>
    <n v="0.73599999999999999"/>
  </r>
  <r>
    <x v="4085"/>
    <n v="725.35"/>
    <n v="676.56"/>
    <n v="1485.21"/>
    <n v="199.34"/>
    <n v="1609.67"/>
    <n v="762.88"/>
    <n v="989.92"/>
    <n v="1126.8399999999999"/>
    <n v="573.69000000000005"/>
    <n v="1566.73"/>
    <n v="350.31"/>
    <n v="854.37"/>
    <n v="28.83"/>
    <n v="0.74199999999999999"/>
  </r>
  <r>
    <x v="4086"/>
    <n v="726.57"/>
    <n v="681.96"/>
    <n v="1486.55"/>
    <n v="197.87"/>
    <n v="1614.92"/>
    <n v="746.89"/>
    <n v="995.86"/>
    <n v="1128.96"/>
    <n v="578.61"/>
    <n v="1577.31"/>
    <n v="342.92"/>
    <n v="853.72"/>
    <n v="28.97"/>
    <n v="0.749"/>
  </r>
  <r>
    <x v="4087"/>
    <n v="726.57"/>
    <n v="681.96"/>
    <n v="1486.55"/>
    <n v="197.87"/>
    <n v="1614.92"/>
    <n v="746.89"/>
    <n v="995.85"/>
    <n v="1128.96"/>
    <n v="578.61"/>
    <n v="1577.31"/>
    <n v="342.92"/>
    <n v="853.72"/>
    <n v="28.97"/>
    <n v="0.749"/>
  </r>
  <r>
    <x v="4088"/>
    <n v="703.12"/>
    <n v="650.39"/>
    <n v="1423.23"/>
    <n v="191.78"/>
    <n v="1559.47"/>
    <n v="713.22"/>
    <n v="984.6"/>
    <n v="1080.8900000000001"/>
    <n v="558.59"/>
    <n v="1542.63"/>
    <n v="321.45999999999998"/>
    <n v="821.69"/>
    <n v="27.76"/>
    <n v="0.71599999999999997"/>
  </r>
  <r>
    <x v="4089"/>
    <n v="715.76"/>
    <n v="652.5"/>
    <n v="1446.17"/>
    <n v="191.7"/>
    <n v="1588"/>
    <n v="730.54"/>
    <n v="987.03"/>
    <n v="1093.8800000000001"/>
    <n v="566.72"/>
    <n v="1553.09"/>
    <n v="332.41"/>
    <n v="834.71"/>
    <n v="28.28"/>
    <n v="0.73799999999999999"/>
  </r>
  <r>
    <x v="4090"/>
    <n v="708.94"/>
    <n v="651.75"/>
    <n v="1428.4"/>
    <n v="190.96"/>
    <n v="1579.07"/>
    <n v="704.01"/>
    <n v="983.44"/>
    <n v="1078.53"/>
    <n v="550.75"/>
    <n v="1556.11"/>
    <n v="325.08"/>
    <n v="824.77"/>
    <n v="29.06"/>
    <n v="0.76"/>
  </r>
  <r>
    <x v="4091"/>
    <n v="725.51"/>
    <n v="663.1"/>
    <n v="1447.54"/>
    <n v="190.8"/>
    <n v="1577.05"/>
    <n v="730.32"/>
    <n v="987.29"/>
    <n v="1093.52"/>
    <n v="563.29"/>
    <n v="1554.38"/>
    <n v="332.97"/>
    <n v="836.26"/>
    <n v="29.51"/>
    <n v="0.77"/>
  </r>
  <r>
    <x v="4092"/>
    <n v="732.69"/>
    <n v="660.82"/>
    <n v="1468.44"/>
    <n v="190.08"/>
    <n v="1596.96"/>
    <n v="736.1"/>
    <n v="986.35"/>
    <n v="1106.8499999999999"/>
    <n v="568.65"/>
    <n v="1575.25"/>
    <n v="336.5"/>
    <n v="844.97"/>
    <n v="29.8"/>
    <n v="0.77600000000000002"/>
  </r>
  <r>
    <x v="4093"/>
    <n v="740.82"/>
    <n v="673.79"/>
    <n v="1458.34"/>
    <n v="186.36"/>
    <n v="1604.53"/>
    <n v="751.49"/>
    <n v="985.39"/>
    <n v="1116.5"/>
    <n v="574.83000000000004"/>
    <n v="1582.87"/>
    <n v="342.61"/>
    <n v="850.27"/>
    <n v="29.62"/>
    <n v="0.77900000000000003"/>
  </r>
  <r>
    <x v="4094"/>
    <n v="741.73"/>
    <n v="671.17"/>
    <n v="1452.92"/>
    <n v="187.12"/>
    <n v="1605.41"/>
    <n v="748.64"/>
    <n v="984.72"/>
    <n v="1118.92"/>
    <n v="577.41"/>
    <n v="1583.18"/>
    <n v="352.89"/>
    <n v="850.45"/>
    <n v="29.77"/>
    <n v="0.77700000000000002"/>
  </r>
  <r>
    <x v="4095"/>
    <n v="723.72"/>
    <n v="655.30999999999995"/>
    <n v="1417.14"/>
    <n v="182.22"/>
    <n v="1576.57"/>
    <n v="721.21"/>
    <n v="978.57"/>
    <n v="1097.47"/>
    <n v="564.26"/>
    <n v="1557.66"/>
    <n v="345.59"/>
    <n v="830.78"/>
    <n v="28.95"/>
    <n v="0.75800000000000001"/>
  </r>
  <r>
    <x v="4096"/>
    <n v="730.57"/>
    <n v="661.35"/>
    <n v="1425.95"/>
    <n v="185.07"/>
    <n v="1586.63"/>
    <n v="724.65"/>
    <n v="983.61"/>
    <n v="1064.6400000000001"/>
    <n v="561.17999999999995"/>
    <n v="1569.17"/>
    <n v="342.6"/>
    <n v="833.96"/>
    <n v="29.83"/>
    <n v="0.77800000000000002"/>
  </r>
  <r>
    <x v="4097"/>
    <n v="734.56"/>
    <n v="666.77"/>
    <n v="1422.1"/>
    <n v="183.74"/>
    <n v="1600.68"/>
    <n v="713.82"/>
    <n v="979.4"/>
    <n v="1079.3900000000001"/>
    <n v="558.72"/>
    <n v="1588.34"/>
    <n v="342.12"/>
    <n v="836.12"/>
    <n v="29.14"/>
    <n v="0.76200000000000001"/>
  </r>
  <r>
    <x v="4098"/>
    <n v="723.74"/>
    <n v="642.98"/>
    <n v="1395.24"/>
    <n v="177.61"/>
    <n v="1568.52"/>
    <n v="702.73"/>
    <n v="973.61"/>
    <n v="1063.1099999999999"/>
    <n v="549.42999999999995"/>
    <n v="1548.1"/>
    <n v="338.99"/>
    <n v="820.13"/>
    <n v="29.08"/>
    <n v="0.76900000000000002"/>
  </r>
  <r>
    <x v="4099"/>
    <n v="723.28"/>
    <n v="644.44000000000005"/>
    <n v="1383.64"/>
    <n v="181.82"/>
    <n v="1570.29"/>
    <n v="693.07"/>
    <n v="968.18"/>
    <n v="1054.0999999999999"/>
    <n v="544.36"/>
    <n v="1544.07"/>
    <n v="336.08"/>
    <n v="817.06"/>
    <n v="29.57"/>
    <n v="0.77900000000000003"/>
  </r>
  <r>
    <x v="4100"/>
    <n v="704.51"/>
    <n v="629.94000000000005"/>
    <n v="1339.19"/>
    <n v="178.4"/>
    <n v="1528.23"/>
    <n v="664.58"/>
    <n v="960.21"/>
    <n v="1029.82"/>
    <n v="523.67999999999995"/>
    <n v="1504.72"/>
    <n v="323.01"/>
    <n v="793.41"/>
    <n v="29.49"/>
    <n v="0.77900000000000003"/>
  </r>
  <r>
    <x v="4101"/>
    <n v="707.51"/>
    <n v="632.17999999999995"/>
    <n v="1335.44"/>
    <n v="175.28"/>
    <n v="1530.94"/>
    <n v="663.42"/>
    <n v="968.92"/>
    <n v="1038.3800000000001"/>
    <n v="533.91999999999996"/>
    <n v="1504.77"/>
    <n v="324.89"/>
    <n v="794.58"/>
    <n v="29.65"/>
    <n v="0.77500000000000002"/>
  </r>
  <r>
    <x v="4102"/>
    <n v="694.25"/>
    <n v="629.73"/>
    <n v="1331.26"/>
    <n v="171.02"/>
    <n v="1519.41"/>
    <n v="641.99"/>
    <n v="964.63"/>
    <n v="1022.68"/>
    <n v="522.36"/>
    <n v="1498.72"/>
    <n v="321.51"/>
    <n v="784.75"/>
    <n v="30.85"/>
    <n v="0.79"/>
  </r>
  <r>
    <x v="4103"/>
    <n v="680.17"/>
    <n v="615.53"/>
    <n v="1307.8399999999999"/>
    <n v="166.44"/>
    <n v="1510"/>
    <n v="635.36"/>
    <n v="955.48"/>
    <n v="1000.45"/>
    <n v="502.57"/>
    <n v="1476.64"/>
    <n v="313.05"/>
    <n v="771.99"/>
    <n v="30.79"/>
    <n v="0.79400000000000004"/>
  </r>
  <r>
    <x v="4104"/>
    <n v="691.39"/>
    <n v="629.27"/>
    <n v="1331.38"/>
    <n v="170.37"/>
    <n v="1546.14"/>
    <n v="662.58"/>
    <n v="951.08"/>
    <n v="1031.73"/>
    <n v="515.92999999999995"/>
    <n v="1495.13"/>
    <n v="315.77999999999997"/>
    <n v="789.08"/>
    <n v="30.69"/>
    <n v="0.79700000000000004"/>
  </r>
  <r>
    <x v="4105"/>
    <n v="709.47"/>
    <n v="655.63"/>
    <n v="1366.56"/>
    <n v="176.17"/>
    <n v="1572.99"/>
    <n v="651.84"/>
    <n v="959.13"/>
    <n v="1037.92"/>
    <n v="524.04"/>
    <n v="1526.58"/>
    <n v="317.32"/>
    <n v="803.11"/>
    <n v="30.31"/>
    <n v="0.79200000000000004"/>
  </r>
  <r>
    <x v="4106"/>
    <n v="684.91"/>
    <n v="638.32000000000005"/>
    <n v="1331.2"/>
    <n v="173.19"/>
    <n v="1520.95"/>
    <n v="639.52"/>
    <n v="946.77"/>
    <n v="989.39"/>
    <n v="508.13"/>
    <n v="1482.93"/>
    <n v="301.5"/>
    <n v="778.73"/>
    <n v="30.53"/>
    <n v="0.79200000000000004"/>
  </r>
  <r>
    <x v="4107"/>
    <n v="670.16"/>
    <n v="625.76"/>
    <n v="1329.44"/>
    <n v="174.39"/>
    <n v="1517.03"/>
    <n v="616.02"/>
    <n v="943.25"/>
    <n v="981.72"/>
    <n v="501.44"/>
    <n v="1469.86"/>
    <n v="294.22000000000003"/>
    <n v="769.4"/>
    <n v="30.59"/>
    <n v="0.79200000000000004"/>
  </r>
  <r>
    <x v="4108"/>
    <n v="687.39"/>
    <n v="651.92999999999995"/>
    <n v="1379.54"/>
    <n v="178.01"/>
    <n v="1561.43"/>
    <n v="646.66999999999996"/>
    <n v="940.08"/>
    <n v="1027.75"/>
    <n v="530.05999999999995"/>
    <n v="1510.35"/>
    <n v="310.68"/>
    <n v="796.41"/>
    <n v="30.71"/>
    <n v="0.81100000000000005"/>
  </r>
  <r>
    <x v="4109"/>
    <n v="674.45"/>
    <n v="638.34"/>
    <n v="1330.05"/>
    <n v="174.34"/>
    <n v="1550.17"/>
    <n v="632"/>
    <n v="926.44"/>
    <n v="989.2"/>
    <n v="505.54"/>
    <n v="1491.09"/>
    <n v="306.60000000000002"/>
    <n v="779.1"/>
    <n v="30.59"/>
    <n v="0.80200000000000005"/>
  </r>
  <r>
    <x v="4110"/>
    <n v="667.73"/>
    <n v="644.01"/>
    <n v="1283.05"/>
    <n v="172.25"/>
    <n v="1550.74"/>
    <n v="618.27"/>
    <n v="926.85"/>
    <n v="982.44"/>
    <n v="503.52"/>
    <n v="1496.95"/>
    <n v="322.08999999999997"/>
    <n v="771.57"/>
    <n v="29.73"/>
    <n v="0.77700000000000002"/>
  </r>
  <r>
    <x v="4111"/>
    <n v="658.07"/>
    <n v="635.37"/>
    <n v="1248.73"/>
    <n v="166.14"/>
    <n v="1514.69"/>
    <n v="599.25"/>
    <n v="909.93"/>
    <n v="954.42"/>
    <n v="493.37"/>
    <n v="1478.19"/>
    <n v="322.52999999999997"/>
    <n v="755.05"/>
    <n v="29.65"/>
    <n v="0.79200000000000004"/>
  </r>
  <r>
    <x v="4112"/>
    <n v="641.37"/>
    <n v="630.17999999999995"/>
    <n v="1209.48"/>
    <n v="164.91"/>
    <n v="1514.14"/>
    <n v="592.98"/>
    <n v="884.34"/>
    <n v="929.37"/>
    <n v="479.8"/>
    <n v="1476.93"/>
    <n v="313.02"/>
    <n v="742.77"/>
    <n v="29.65"/>
    <n v="0.78100000000000003"/>
  </r>
  <r>
    <x v="4113"/>
    <n v="651.19000000000005"/>
    <n v="623.26"/>
    <n v="1251.19"/>
    <n v="159.21"/>
    <n v="1548.47"/>
    <n v="593.85"/>
    <n v="874.69"/>
    <n v="934.37"/>
    <n v="488.98"/>
    <n v="1505.72"/>
    <n v="306.98"/>
    <n v="753.67"/>
    <n v="29.56"/>
    <n v="0.77600000000000002"/>
  </r>
  <r>
    <x v="4114"/>
    <n v="632.12"/>
    <n v="614"/>
    <n v="1199.1500000000001"/>
    <n v="147.41"/>
    <n v="1531.27"/>
    <n v="587.4"/>
    <n v="848.95"/>
    <n v="895.74"/>
    <n v="466.2"/>
    <n v="1487.51"/>
    <n v="304.83999999999997"/>
    <n v="734.7"/>
    <n v="29.31"/>
    <n v="0.77700000000000002"/>
  </r>
  <r>
    <x v="4115"/>
    <n v="647.01"/>
    <n v="630.33000000000004"/>
    <n v="1258.98"/>
    <n v="156.9"/>
    <n v="1546.9"/>
    <n v="620.11"/>
    <n v="872.31"/>
    <n v="925.96"/>
    <n v="487.74"/>
    <n v="1491.83"/>
    <n v="319.39999999999998"/>
    <n v="756.93"/>
    <n v="28.96"/>
    <n v="0.77100000000000002"/>
  </r>
  <r>
    <x v="4116"/>
    <n v="673.36"/>
    <n v="642.21"/>
    <n v="1317.04"/>
    <n v="158.91999999999999"/>
    <n v="1566.28"/>
    <n v="659.67"/>
    <n v="890.55"/>
    <n v="973.11"/>
    <n v="510.45"/>
    <n v="1518.05"/>
    <n v="337.45"/>
    <n v="783.62"/>
    <n v="29.36"/>
    <n v="0.77900000000000003"/>
  </r>
  <r>
    <x v="4117"/>
    <n v="677.42"/>
    <n v="655.22"/>
    <n v="1322.98"/>
    <n v="157.76"/>
    <n v="1598.59"/>
    <n v="662.98"/>
    <n v="878.77"/>
    <n v="964.23"/>
    <n v="508.66"/>
    <n v="1540.23"/>
    <n v="336.68"/>
    <n v="790.02"/>
    <n v="30.06"/>
    <n v="0.79900000000000004"/>
  </r>
  <r>
    <x v="4118"/>
    <n v="704.01"/>
    <n v="677.3"/>
    <n v="1408.69"/>
    <n v="159.16"/>
    <n v="1623.61"/>
    <n v="709.46"/>
    <n v="899.28"/>
    <n v="1012.31"/>
    <n v="536.53"/>
    <n v="1555.47"/>
    <n v="352.45"/>
    <n v="821.62"/>
    <n v="29.73"/>
    <n v="0.78800000000000003"/>
  </r>
  <r>
    <x v="4119"/>
    <n v="691.41"/>
    <n v="664.36"/>
    <n v="1386.57"/>
    <n v="153.41999999999999"/>
    <n v="1605.6"/>
    <n v="662.65"/>
    <n v="891.42"/>
    <n v="989.96"/>
    <n v="521.23"/>
    <n v="1522.6"/>
    <n v="345.49"/>
    <n v="802.89"/>
    <n v="29.28"/>
    <n v="0.78800000000000003"/>
  </r>
  <r>
    <x v="4120"/>
    <n v="700.38"/>
    <n v="679.67"/>
    <n v="1423.33"/>
    <n v="156.16999999999999"/>
    <n v="1620.91"/>
    <n v="692.54"/>
    <n v="903.39"/>
    <n v="1018.76"/>
    <n v="539.74"/>
    <n v="1526.99"/>
    <n v="357.29"/>
    <n v="819.36"/>
    <n v="29.61"/>
    <n v="0.79900000000000004"/>
  </r>
  <r>
    <x v="4121"/>
    <n v="707.76"/>
    <n v="678.37"/>
    <n v="1425.09"/>
    <n v="157.29"/>
    <n v="1630.29"/>
    <n v="703.85"/>
    <n v="900.37"/>
    <n v="1018.92"/>
    <n v="535.46"/>
    <n v="1541.05"/>
    <n v="361.19"/>
    <n v="824.38"/>
    <n v="29.56"/>
    <n v="0.79900000000000004"/>
  </r>
  <r>
    <x v="4122"/>
    <n v="723.18"/>
    <n v="678.65"/>
    <n v="1438.71"/>
    <n v="164.84"/>
    <n v="1645.63"/>
    <n v="720.84"/>
    <n v="897.23"/>
    <n v="1049.43"/>
    <n v="552.96"/>
    <n v="1578.41"/>
    <n v="365.81"/>
    <n v="838.37"/>
    <n v="28.31"/>
    <n v="0.75700000000000001"/>
  </r>
  <r>
    <x v="4123"/>
    <n v="715.35"/>
    <n v="662.5"/>
    <n v="1427.48"/>
    <n v="162.24"/>
    <n v="1621.69"/>
    <n v="707.78"/>
    <n v="882.1"/>
    <n v="1034.9100000000001"/>
    <n v="538.88"/>
    <n v="1556.97"/>
    <n v="384.38"/>
    <n v="828.7"/>
    <n v="27.93"/>
    <n v="0.754"/>
  </r>
  <r>
    <x v="4124"/>
    <n v="724.28"/>
    <n v="670.89"/>
    <n v="1429.28"/>
    <n v="165.75"/>
    <n v="1612.41"/>
    <n v="729.64"/>
    <n v="879.62"/>
    <n v="1043.5"/>
    <n v="539.48"/>
    <n v="1554.18"/>
    <n v="377.63"/>
    <n v="833.46"/>
    <n v="28.19"/>
    <n v="0.75"/>
  </r>
  <r>
    <x v="4125"/>
    <n v="714"/>
    <n v="660.75"/>
    <n v="1407.79"/>
    <n v="165.6"/>
    <n v="1589.96"/>
    <n v="716.01"/>
    <n v="890.94"/>
    <n v="1024.75"/>
    <n v="524.35"/>
    <n v="1536.79"/>
    <n v="379.43"/>
    <n v="821.81"/>
    <n v="27.87"/>
    <n v="0.747"/>
  </r>
  <r>
    <x v="4126"/>
    <n v="724.06"/>
    <n v="655.68"/>
    <n v="1434.83"/>
    <n v="167.8"/>
    <n v="1613.45"/>
    <n v="739.71"/>
    <n v="904.42"/>
    <n v="1032.73"/>
    <n v="537.71"/>
    <n v="1546.66"/>
    <n v="378.25"/>
    <n v="834.02"/>
    <n v="27.09"/>
    <n v="0.72099999999999997"/>
  </r>
  <r>
    <x v="4127"/>
    <n v="709.69"/>
    <n v="654.37"/>
    <n v="1429.17"/>
    <n v="169.97"/>
    <n v="1590.23"/>
    <n v="734.8"/>
    <n v="899.68"/>
    <n v="1019.47"/>
    <n v="528.09"/>
    <n v="1514"/>
    <n v="388.72"/>
    <n v="825.56"/>
    <n v="27.25"/>
    <n v="0.72"/>
  </r>
  <r>
    <x v="4128"/>
    <n v="712.55"/>
    <n v="632.01"/>
    <n v="1415.43"/>
    <n v="169.12"/>
    <n v="1587.12"/>
    <n v="722.47"/>
    <n v="891.08"/>
    <n v="1016.01"/>
    <n v="525.70000000000005"/>
    <n v="1533.5"/>
    <n v="377.06"/>
    <n v="820.76"/>
    <n v="26.81"/>
    <n v="0.70599999999999996"/>
  </r>
  <r>
    <x v="4129"/>
    <n v="706.62"/>
    <n v="653.27"/>
    <n v="1426.21"/>
    <n v="172.22"/>
    <n v="1600.24"/>
    <n v="744.42"/>
    <n v="892.93"/>
    <n v="1013.9"/>
    <n v="526.55999999999995"/>
    <n v="1537.97"/>
    <n v="389.8"/>
    <n v="827.9"/>
    <n v="26.85"/>
    <n v="0.72599999999999998"/>
  </r>
  <r>
    <x v="4130"/>
    <n v="703.26"/>
    <n v="643.85"/>
    <n v="1419.71"/>
    <n v="171.69"/>
    <n v="1589.61"/>
    <n v="748.7"/>
    <n v="896.63"/>
    <n v="1012.06"/>
    <n v="527"/>
    <n v="1526.67"/>
    <n v="386.19"/>
    <n v="824.36"/>
    <n v="27.18"/>
    <n v="0.745"/>
  </r>
  <r>
    <x v="4131"/>
    <n v="712.06"/>
    <n v="660.65"/>
    <n v="1438.12"/>
    <n v="172.86"/>
    <n v="1605.03"/>
    <n v="767.91"/>
    <n v="901.96"/>
    <n v="1030.0999999999999"/>
    <n v="537.13"/>
    <n v="1539.25"/>
    <n v="403.66"/>
    <n v="837.01"/>
    <n v="27.04"/>
    <n v="0.73899999999999999"/>
  </r>
  <r>
    <x v="4132"/>
    <n v="708.01"/>
    <n v="652.28"/>
    <n v="1448.59"/>
    <n v="177.2"/>
    <n v="1598.69"/>
    <n v="800.31"/>
    <n v="914.93"/>
    <n v="1035.3699999999999"/>
    <n v="537.26"/>
    <n v="1512.76"/>
    <n v="412.44"/>
    <n v="840.75"/>
    <n v="26.89"/>
    <n v="0.73099999999999998"/>
  </r>
  <r>
    <x v="4133"/>
    <n v="719.28"/>
    <n v="667.49"/>
    <n v="1453.94"/>
    <n v="177.08"/>
    <n v="1616.78"/>
    <n v="796.76"/>
    <n v="917.4"/>
    <n v="1045.21"/>
    <n v="540.96"/>
    <n v="1529.28"/>
    <n v="413.23"/>
    <n v="847.66"/>
    <n v="26.06"/>
    <n v="0.71399999999999997"/>
  </r>
  <r>
    <x v="4134"/>
    <n v="722.67"/>
    <n v="669.71"/>
    <n v="1454.12"/>
    <n v="179.35"/>
    <n v="1633.8"/>
    <n v="811.92"/>
    <n v="923.1"/>
    <n v="1063.95"/>
    <n v="555.95000000000005"/>
    <n v="1521"/>
    <n v="409.83"/>
    <n v="853.57"/>
    <n v="25.72"/>
    <n v="0.70699999999999996"/>
  </r>
  <r>
    <x v="4135"/>
    <n v="710.82"/>
    <n v="657.19"/>
    <n v="1411.63"/>
    <n v="172.97"/>
    <n v="1626.33"/>
    <n v="781.53"/>
    <n v="916.95"/>
    <n v="1041.55"/>
    <n v="540.91"/>
    <n v="1520.54"/>
    <n v="401.22"/>
    <n v="837.28"/>
    <n v="25.36"/>
    <n v="0.69799999999999995"/>
  </r>
  <r>
    <x v="4136"/>
    <n v="705.66"/>
    <n v="655.85"/>
    <n v="1404.19"/>
    <n v="168.33"/>
    <n v="1613.52"/>
    <n v="770.35"/>
    <n v="910.62"/>
    <n v="1026.58"/>
    <n v="532.19000000000005"/>
    <n v="1506.81"/>
    <n v="401.89"/>
    <n v="830.06"/>
    <n v="25.83"/>
    <n v="0.69099999999999995"/>
  </r>
  <r>
    <x v="4137"/>
    <n v="692.4"/>
    <n v="644.17999999999995"/>
    <n v="1386.8"/>
    <n v="166.9"/>
    <n v="1595.06"/>
    <n v="741.81"/>
    <n v="903.57"/>
    <n v="993.48"/>
    <n v="517.57000000000005"/>
    <n v="1498.51"/>
    <n v="386.96"/>
    <n v="814.76"/>
    <n v="26.02"/>
    <n v="0.69"/>
  </r>
  <r>
    <x v="4138"/>
    <n v="694.87"/>
    <n v="642.95000000000005"/>
    <n v="1398.55"/>
    <n v="163.78"/>
    <n v="1585.41"/>
    <n v="763.98"/>
    <n v="912.43"/>
    <n v="998.02"/>
    <n v="525.59"/>
    <n v="1461.49"/>
    <n v="392.03"/>
    <n v="817.3"/>
    <n v="26.19"/>
    <n v="0.69799999999999995"/>
  </r>
  <r>
    <x v="4139"/>
    <n v="698.67"/>
    <n v="628.5"/>
    <n v="1392.58"/>
    <n v="165.14"/>
    <n v="1580.93"/>
    <n v="774.25"/>
    <n v="901.64"/>
    <n v="1001.41"/>
    <n v="523.95000000000005"/>
    <n v="1484.85"/>
    <n v="383.93"/>
    <n v="818.03"/>
    <n v="25.28"/>
    <n v="0.67300000000000004"/>
  </r>
  <r>
    <x v="4140"/>
    <n v="713.48"/>
    <n v="647.47"/>
    <n v="1430.7"/>
    <n v="167.83"/>
    <n v="1602.87"/>
    <n v="807.04"/>
    <n v="917.9"/>
    <n v="1012.25"/>
    <n v="541.15"/>
    <n v="1499.94"/>
    <n v="389.7"/>
    <n v="836.28"/>
    <n v="25.4"/>
    <n v="0.67900000000000005"/>
  </r>
  <r>
    <x v="4141"/>
    <n v="719.95"/>
    <n v="652.77"/>
    <n v="1443.21"/>
    <n v="170.55"/>
    <n v="1615.34"/>
    <n v="805.5"/>
    <n v="916.44"/>
    <n v="1007.01"/>
    <n v="542.55999999999995"/>
    <n v="1513.92"/>
    <n v="399.35"/>
    <n v="842.01"/>
    <n v="25.5"/>
    <n v="0.68799999999999994"/>
  </r>
  <r>
    <x v="4142"/>
    <n v="710.36"/>
    <n v="655.58"/>
    <n v="1419.37"/>
    <n v="170.11"/>
    <n v="1607.89"/>
    <n v="797.62"/>
    <n v="913.24"/>
    <n v="996.53"/>
    <n v="536.44000000000005"/>
    <n v="1501.84"/>
    <n v="396.47"/>
    <n v="833.93"/>
    <n v="26.71"/>
    <n v="0.72299999999999998"/>
  </r>
  <r>
    <x v="4143"/>
    <n v="702.73"/>
    <n v="654.59"/>
    <n v="1422.66"/>
    <n v="169.79"/>
    <n v="1610.01"/>
    <n v="783.34"/>
    <n v="914.14"/>
    <n v="1005.6"/>
    <n v="535.83000000000004"/>
    <n v="1509.16"/>
    <n v="393.04"/>
    <n v="831.58"/>
    <n v="26.41"/>
    <n v="0.71899999999999997"/>
  </r>
  <r>
    <x v="4144"/>
    <n v="711.58"/>
    <n v="665.01"/>
    <n v="1451.78"/>
    <n v="170.8"/>
    <n v="1620.18"/>
    <n v="816.86"/>
    <n v="917.41"/>
    <n v="1025.82"/>
    <n v="540.49"/>
    <n v="1509.12"/>
    <n v="407.43"/>
    <n v="845.36"/>
    <n v="27"/>
    <n v="0.748"/>
  </r>
  <r>
    <x v="4145"/>
    <n v="721.81"/>
    <n v="665.59"/>
    <n v="1480.6"/>
    <n v="172.18"/>
    <n v="1614.15"/>
    <n v="856.07"/>
    <n v="921.35"/>
    <n v="1076.74"/>
    <n v="561.76"/>
    <n v="1488.41"/>
    <n v="423.15"/>
    <n v="859.27"/>
    <n v="27.07"/>
    <n v="0.748"/>
  </r>
  <r>
    <x v="4146"/>
    <n v="721.88"/>
    <n v="653.58000000000004"/>
    <n v="1475.91"/>
    <n v="176.79"/>
    <n v="1608.16"/>
    <n v="853.89"/>
    <n v="926.4"/>
    <n v="1068.96"/>
    <n v="553.86"/>
    <n v="1488.13"/>
    <n v="421.66"/>
    <n v="856.81"/>
    <n v="27.73"/>
    <n v="0.76800000000000002"/>
  </r>
  <r>
    <x v="4147"/>
    <n v="724.37"/>
    <n v="659.11"/>
    <n v="1469.25"/>
    <n v="177.55"/>
    <n v="1596.98"/>
    <n v="866.07"/>
    <n v="925.88"/>
    <n v="1074.33"/>
    <n v="560.59"/>
    <n v="1473.28"/>
    <n v="431.66"/>
    <n v="857.94"/>
    <n v="27.01"/>
    <n v="0.749"/>
  </r>
  <r>
    <x v="4148"/>
    <n v="710.81"/>
    <n v="645.72"/>
    <n v="1435.57"/>
    <n v="173.33"/>
    <n v="1575.21"/>
    <n v="843.59"/>
    <n v="924.59"/>
    <n v="1057.03"/>
    <n v="553.76"/>
    <n v="1463.2"/>
    <n v="417.62"/>
    <n v="841.9"/>
    <n v="26.6"/>
    <n v="0.76100000000000001"/>
  </r>
  <r>
    <x v="4149"/>
    <n v="731.48"/>
    <n v="660.56"/>
    <n v="1474.14"/>
    <n v="174.47"/>
    <n v="1601.06"/>
    <n v="873.47"/>
    <n v="932.05"/>
    <n v="1088.75"/>
    <n v="574.91"/>
    <n v="1482.58"/>
    <n v="433.27"/>
    <n v="863.05"/>
    <n v="26.87"/>
    <n v="0.755"/>
  </r>
  <r>
    <x v="4150"/>
    <n v="731.48"/>
    <n v="660.56"/>
    <n v="1474.14"/>
    <n v="174.47"/>
    <n v="1601.06"/>
    <n v="873.47"/>
    <n v="932.05"/>
    <n v="1088.74"/>
    <n v="574.91"/>
    <n v="1482.58"/>
    <n v="433.27"/>
    <n v="863.05"/>
    <n v="26.87"/>
    <n v="0.755"/>
  </r>
  <r>
    <x v="4151"/>
    <n v="728.25"/>
    <n v="663.35"/>
    <n v="1468.91"/>
    <n v="174.29"/>
    <n v="1594.15"/>
    <n v="869.6"/>
    <n v="931.27"/>
    <n v="1088.9000000000001"/>
    <n v="583.96"/>
    <n v="1475.42"/>
    <n v="433.79"/>
    <n v="860.75"/>
    <n v="26.87"/>
    <n v="0.755"/>
  </r>
  <r>
    <x v="4152"/>
    <n v="727.75"/>
    <n v="666.04"/>
    <n v="1466.72"/>
    <n v="172.54"/>
    <n v="1583.06"/>
    <n v="872.68"/>
    <n v="941.77"/>
    <n v="1090.3499999999999"/>
    <n v="574.66"/>
    <n v="1466.44"/>
    <n v="432.83"/>
    <n v="858.9"/>
    <n v="27.27"/>
    <n v="0.77800000000000002"/>
  </r>
  <r>
    <x v="4153"/>
    <n v="712.72"/>
    <n v="671.45"/>
    <n v="1450.61"/>
    <n v="174.64"/>
    <n v="1579.96"/>
    <n v="846.3"/>
    <n v="936.83"/>
    <n v="1069.48"/>
    <n v="565.51"/>
    <n v="1471.54"/>
    <n v="418.87"/>
    <n v="848.51"/>
    <n v="27.34"/>
    <n v="0.76800000000000002"/>
  </r>
  <r>
    <x v="4154"/>
    <n v="716.06"/>
    <n v="667.31"/>
    <n v="1444.88"/>
    <n v="170.86"/>
    <n v="1595.16"/>
    <n v="827.47"/>
    <n v="932.95"/>
    <n v="1064.44"/>
    <n v="563.08000000000004"/>
    <n v="1497.11"/>
    <n v="415.57"/>
    <n v="847.51"/>
    <n v="26.8"/>
    <n v="0.751"/>
  </r>
  <r>
    <x v="4155"/>
    <n v="709.13"/>
    <n v="669.6"/>
    <n v="1423.28"/>
    <n v="170.3"/>
    <n v="1585.47"/>
    <n v="812.42"/>
    <n v="933.78"/>
    <n v="1044.72"/>
    <n v="557.17999999999995"/>
    <n v="1478.51"/>
    <n v="408.05"/>
    <n v="837.94"/>
    <n v="27.27"/>
    <n v="0.75700000000000001"/>
  </r>
  <r>
    <x v="4156"/>
    <n v="711.42"/>
    <n v="677.03"/>
    <n v="1432.37"/>
    <n v="170.45"/>
    <n v="1594.81"/>
    <n v="815.75"/>
    <n v="931.06"/>
    <n v="1052.28"/>
    <n v="561.98"/>
    <n v="1493.2"/>
    <n v="414.66"/>
    <n v="843.13"/>
    <n v="27.03"/>
    <n v="0.748"/>
  </r>
  <r>
    <x v="4157"/>
    <n v="695.29"/>
    <n v="666.16"/>
    <n v="1406.62"/>
    <n v="171.57"/>
    <n v="1587.61"/>
    <n v="777.01"/>
    <n v="937.01"/>
    <n v="1029.08"/>
    <n v="548.53"/>
    <n v="1484.46"/>
    <n v="397.41"/>
    <n v="827.05"/>
    <n v="27.29"/>
    <n v="0.75600000000000001"/>
  </r>
  <r>
    <x v="4158"/>
    <n v="706.18"/>
    <n v="675.05"/>
    <n v="1431.68"/>
    <n v="173.25"/>
    <n v="1598.45"/>
    <n v="795.18"/>
    <n v="932.35"/>
    <n v="1043.51"/>
    <n v="553.48"/>
    <n v="1506.06"/>
    <n v="398.7"/>
    <n v="838.61"/>
    <n v="27.73"/>
    <n v="0.76400000000000001"/>
  </r>
  <r>
    <x v="4159"/>
    <n v="704.27"/>
    <n v="672.7"/>
    <n v="1432.02"/>
    <n v="174.65"/>
    <n v="1593.84"/>
    <n v="801.06"/>
    <n v="928.91"/>
    <n v="1049.79"/>
    <n v="558.97"/>
    <n v="1495.12"/>
    <n v="397.48"/>
    <n v="838.48"/>
    <n v="27.49"/>
    <n v="0.76500000000000001"/>
  </r>
  <r>
    <x v="4160"/>
    <n v="704.15"/>
    <n v="677.33"/>
    <n v="1426.23"/>
    <n v="175.57"/>
    <n v="1582.34"/>
    <n v="800.53"/>
    <n v="929.95"/>
    <n v="1043.3"/>
    <n v="554.45000000000005"/>
    <n v="1486.41"/>
    <n v="397.91"/>
    <n v="836.01"/>
    <n v="28.2"/>
    <n v="0.78500000000000003"/>
  </r>
  <r>
    <x v="4161"/>
    <n v="693.34"/>
    <n v="675.59"/>
    <n v="1410.49"/>
    <n v="176.88"/>
    <n v="1573.28"/>
    <n v="776.72"/>
    <n v="926.11"/>
    <n v="1020.42"/>
    <n v="547.13"/>
    <n v="1484.02"/>
    <n v="398.41"/>
    <n v="826.27"/>
    <n v="28.39"/>
    <n v="0.80900000000000005"/>
  </r>
  <r>
    <x v="4162"/>
    <n v="706.63"/>
    <n v="689.67"/>
    <n v="1444.62"/>
    <n v="178.77"/>
    <n v="1587.49"/>
    <n v="802.48"/>
    <n v="934.48"/>
    <n v="1050.1199999999999"/>
    <n v="568.53"/>
    <n v="1492.93"/>
    <n v="413.06"/>
    <n v="843"/>
    <n v="30.15"/>
    <n v="0.84599999999999997"/>
  </r>
  <r>
    <x v="4163"/>
    <n v="697.74"/>
    <n v="682.48"/>
    <n v="1438.04"/>
    <n v="179.67"/>
    <n v="1573.07"/>
    <n v="797.03"/>
    <n v="925.89"/>
    <n v="1039.3499999999999"/>
    <n v="563.53"/>
    <n v="1476.16"/>
    <n v="415.41"/>
    <n v="836.29"/>
    <n v="30.04"/>
    <n v="0.83"/>
  </r>
  <r>
    <x v="4164"/>
    <n v="690.99"/>
    <n v="677.57"/>
    <n v="1417.35"/>
    <n v="179.12"/>
    <n v="1564.94"/>
    <n v="773.75"/>
    <n v="919.42"/>
    <n v="1033.31"/>
    <n v="556.03"/>
    <n v="1472.81"/>
    <n v="410.17"/>
    <n v="826.97"/>
    <n v="30.41"/>
    <n v="0.84599999999999997"/>
  </r>
  <r>
    <x v="4165"/>
    <n v="684.01"/>
    <n v="671.64"/>
    <n v="1406.78"/>
    <n v="178.36"/>
    <n v="1551.78"/>
    <n v="767.79"/>
    <n v="917.3"/>
    <n v="1028.1400000000001"/>
    <n v="551.74"/>
    <n v="1458.97"/>
    <n v="406.93"/>
    <n v="820.28"/>
    <n v="30.57"/>
    <n v="0.85699999999999998"/>
  </r>
  <r>
    <x v="4166"/>
    <n v="692.01"/>
    <n v="682.54"/>
    <n v="1430.66"/>
    <n v="180.13"/>
    <n v="1564.84"/>
    <n v="772.98"/>
    <n v="920.59"/>
    <n v="1043.04"/>
    <n v="560.61"/>
    <n v="1473.34"/>
    <n v="417.23"/>
    <n v="830.29"/>
    <n v="30.57"/>
    <n v="0.85699999999999998"/>
  </r>
  <r>
    <x v="4167"/>
    <n v="687.75"/>
    <n v="685.09"/>
    <n v="1427.14"/>
    <n v="179.32"/>
    <n v="1579.35"/>
    <n v="784.34"/>
    <n v="927.68"/>
    <n v="1041.57"/>
    <n v="558.29"/>
    <n v="1483.36"/>
    <n v="418.31"/>
    <n v="832.53"/>
    <n v="32.090000000000003"/>
    <n v="0.89200000000000002"/>
  </r>
  <r>
    <x v="4168"/>
    <n v="684.07"/>
    <n v="679.22"/>
    <n v="1417.7"/>
    <n v="179.45"/>
    <n v="1580.19"/>
    <n v="778.16"/>
    <n v="929.41"/>
    <n v="1033.27"/>
    <n v="556.62"/>
    <n v="1481.82"/>
    <n v="412.56"/>
    <n v="828.62"/>
    <n v="32.130000000000003"/>
    <n v="0.89700000000000002"/>
  </r>
  <r>
    <x v="4169"/>
    <n v="684.07"/>
    <n v="679.22"/>
    <n v="1417.7"/>
    <n v="179.45"/>
    <n v="1580.19"/>
    <n v="778.16"/>
    <n v="929.41"/>
    <n v="1033.27"/>
    <n v="556.62"/>
    <n v="1481.82"/>
    <n v="412.56"/>
    <n v="828.61"/>
    <n v="32.130000000000003"/>
    <n v="0.89700000000000002"/>
  </r>
  <r>
    <x v="4170"/>
    <n v="686"/>
    <n v="676.11"/>
    <n v="1418.16"/>
    <n v="180.59"/>
    <n v="1565.73"/>
    <n v="772.92"/>
    <n v="928.19"/>
    <n v="1032.72"/>
    <n v="558.27"/>
    <n v="1485.17"/>
    <n v="413.38"/>
    <n v="827.05"/>
    <n v="32.61"/>
    <n v="0.90300000000000002"/>
  </r>
  <r>
    <x v="4171"/>
    <n v="674.52"/>
    <n v="663.09"/>
    <n v="1393.56"/>
    <n v="178.46"/>
    <n v="1545.01"/>
    <n v="762.94"/>
    <n v="926.52"/>
    <n v="1015.74"/>
    <n v="549.16"/>
    <n v="1468.65"/>
    <n v="404.2"/>
    <n v="814.48"/>
    <n v="32.68"/>
    <n v="0.90200000000000002"/>
  </r>
  <r>
    <x v="4172"/>
    <n v="680.18"/>
    <n v="664.8"/>
    <n v="1402.67"/>
    <n v="179.9"/>
    <n v="1558.08"/>
    <n v="753.66"/>
    <n v="931.22"/>
    <n v="1016.55"/>
    <n v="552.20000000000005"/>
    <n v="1476.05"/>
    <n v="402.41"/>
    <n v="817.61"/>
    <n v="31.41"/>
    <n v="0.86299999999999999"/>
  </r>
  <r>
    <x v="4173"/>
    <n v="681.27"/>
    <n v="666.59"/>
    <n v="1400.26"/>
    <n v="180.1"/>
    <n v="1560.12"/>
    <n v="750.85"/>
    <n v="933.17"/>
    <n v="1025.3800000000001"/>
    <n v="555.27"/>
    <n v="1477.47"/>
    <n v="400.07"/>
    <n v="818.05"/>
    <n v="31.21"/>
    <n v="0.872"/>
  </r>
  <r>
    <x v="4174"/>
    <n v="681.27"/>
    <n v="666.58"/>
    <n v="1400.26"/>
    <n v="180.1"/>
    <n v="1560.12"/>
    <n v="750.85"/>
    <n v="933.17"/>
    <n v="1025.3800000000001"/>
    <n v="555.27"/>
    <n v="1477.47"/>
    <n v="400.07"/>
    <n v="818.05"/>
    <n v="31.21"/>
    <n v="0.872"/>
  </r>
  <r>
    <x v="4175"/>
    <n v="701.4"/>
    <n v="680.62"/>
    <n v="1440.86"/>
    <n v="183.86"/>
    <n v="1597.05"/>
    <n v="785.6"/>
    <n v="936.68"/>
    <n v="1060.81"/>
    <n v="569.88"/>
    <n v="1506.48"/>
    <n v="420.96"/>
    <n v="842.12"/>
    <n v="31.97"/>
    <n v="0.88500000000000001"/>
  </r>
  <r>
    <x v="4176"/>
    <n v="688.57"/>
    <n v="679.9"/>
    <n v="1441.27"/>
    <n v="185.21"/>
    <n v="1602.87"/>
    <n v="791.37"/>
    <n v="945.88"/>
    <n v="1057.82"/>
    <n v="566.61"/>
    <n v="1504.2"/>
    <n v="421.95"/>
    <n v="840.93"/>
    <n v="33.26"/>
    <n v="0.91800000000000004"/>
  </r>
  <r>
    <x v="4177"/>
    <n v="696.98"/>
    <n v="687.96"/>
    <n v="1477.9"/>
    <n v="192.53"/>
    <n v="1614.91"/>
    <n v="817.67"/>
    <n v="956.23"/>
    <n v="1073.2"/>
    <n v="576.63"/>
    <n v="1511.39"/>
    <n v="453.22"/>
    <n v="856.98"/>
    <n v="32.29"/>
    <n v="0.89100000000000001"/>
  </r>
  <r>
    <x v="4178"/>
    <n v="695.01"/>
    <n v="663.48"/>
    <n v="1465.48"/>
    <n v="188.07"/>
    <n v="1596.45"/>
    <n v="831.87"/>
    <n v="941.7"/>
    <n v="1064.1099999999999"/>
    <n v="574.59"/>
    <n v="1500.08"/>
    <n v="448.5"/>
    <n v="851.27"/>
    <n v="31.2"/>
    <n v="0.85"/>
  </r>
  <r>
    <x v="4179"/>
    <n v="686.53"/>
    <n v="659.78"/>
    <n v="1451.16"/>
    <n v="188.99"/>
    <n v="1584.21"/>
    <n v="809.86"/>
    <n v="932.54"/>
    <n v="1048.3699999999999"/>
    <n v="560.76"/>
    <n v="1493.28"/>
    <n v="427.84"/>
    <n v="840.32"/>
    <n v="30.66"/>
    <n v="0.83499999999999996"/>
  </r>
  <r>
    <x v="4180"/>
    <n v="701.88"/>
    <n v="670.27"/>
    <n v="1475.14"/>
    <n v="189.14"/>
    <n v="1604.43"/>
    <n v="836.45"/>
    <n v="934.06"/>
    <n v="1064.23"/>
    <n v="570.67999999999995"/>
    <n v="1509.5"/>
    <n v="430.75"/>
    <n v="854.82"/>
    <n v="31.95"/>
    <n v="0.873"/>
  </r>
  <r>
    <x v="4181"/>
    <n v="702.38"/>
    <n v="663.61"/>
    <n v="1472.78"/>
    <n v="188.15"/>
    <n v="1602.96"/>
    <n v="843.37"/>
    <n v="925.46"/>
    <n v="1060.96"/>
    <n v="573.6"/>
    <n v="1507.93"/>
    <n v="426.79"/>
    <n v="854.35"/>
    <n v="31.59"/>
    <n v="0.86099999999999999"/>
  </r>
  <r>
    <x v="4182"/>
    <n v="701.4"/>
    <n v="660.06"/>
    <n v="1474.52"/>
    <n v="184.44"/>
    <n v="1605.54"/>
    <n v="838.6"/>
    <n v="920.67"/>
    <n v="1056.8399999999999"/>
    <n v="572.4"/>
    <n v="1513.5"/>
    <n v="428.58"/>
    <n v="853.38"/>
    <n v="32.08"/>
    <n v="0.878"/>
  </r>
  <r>
    <x v="4183"/>
    <n v="702.93"/>
    <n v="662.04"/>
    <n v="1485.51"/>
    <n v="184.94"/>
    <n v="1606.05"/>
    <n v="848.87"/>
    <n v="920.96"/>
    <n v="1060.44"/>
    <n v="575.01"/>
    <n v="1513.94"/>
    <n v="436.9"/>
    <n v="857.49"/>
    <n v="32.42"/>
    <n v="0.89300000000000002"/>
  </r>
  <r>
    <x v="4184"/>
    <n v="696.08"/>
    <n v="662.32"/>
    <n v="1465.12"/>
    <n v="184.55"/>
    <n v="1587.34"/>
    <n v="831.36"/>
    <n v="915.74"/>
    <n v="1046.24"/>
    <n v="564.48"/>
    <n v="1498.56"/>
    <n v="425.97"/>
    <n v="846.64"/>
    <n v="33.229999999999997"/>
    <n v="0.90400000000000003"/>
  </r>
  <r>
    <x v="4185"/>
    <n v="698.44"/>
    <n v="669.12"/>
    <n v="1454.72"/>
    <n v="184.13"/>
    <n v="1596.58"/>
    <n v="816.46"/>
    <n v="906.96"/>
    <n v="1044.93"/>
    <n v="569.11"/>
    <n v="1519.57"/>
    <n v="416.93"/>
    <n v="845.71"/>
    <n v="33.58"/>
    <n v="0.89100000000000001"/>
  </r>
  <r>
    <x v="4186"/>
    <n v="693.31"/>
    <n v="661.7"/>
    <n v="1449.28"/>
    <n v="182.47"/>
    <n v="1592.34"/>
    <n v="775.41"/>
    <n v="897.76"/>
    <n v="1034.18"/>
    <n v="563.42999999999995"/>
    <n v="1516.73"/>
    <n v="405.31"/>
    <n v="835.61"/>
    <n v="33.880000000000003"/>
    <n v="0.89300000000000002"/>
  </r>
  <r>
    <x v="4187"/>
    <n v="693.31"/>
    <n v="661.7"/>
    <n v="1449.27"/>
    <n v="182.47"/>
    <n v="1592.34"/>
    <n v="775.41"/>
    <n v="897.76"/>
    <n v="1034.18"/>
    <n v="563.42999999999995"/>
    <n v="1516.73"/>
    <n v="405.31"/>
    <n v="835.61"/>
    <n v="33.880000000000003"/>
    <n v="0.89300000000000002"/>
  </r>
  <r>
    <x v="4188"/>
    <n v="677.73"/>
    <n v="646.91"/>
    <n v="1426.27"/>
    <n v="179.65"/>
    <n v="1579.77"/>
    <n v="770.41"/>
    <n v="895.35"/>
    <n v="1008.6"/>
    <n v="552.58000000000004"/>
    <n v="1501.82"/>
    <n v="397.39"/>
    <n v="823.28"/>
    <n v="34.619999999999997"/>
    <n v="0.89300000000000002"/>
  </r>
  <r>
    <x v="4189"/>
    <n v="669"/>
    <n v="643.51"/>
    <n v="1407.23"/>
    <n v="178.34"/>
    <n v="1574.66"/>
    <n v="766.26"/>
    <n v="895.41"/>
    <n v="986.64"/>
    <n v="545.41"/>
    <n v="1491.06"/>
    <n v="398"/>
    <n v="815.82"/>
    <n v="34.32"/>
    <n v="0.91"/>
  </r>
  <r>
    <x v="4190"/>
    <n v="678.17"/>
    <n v="645.91"/>
    <n v="1422.75"/>
    <n v="179.94"/>
    <n v="1573.55"/>
    <n v="790.5"/>
    <n v="897.92"/>
    <n v="1003.01"/>
    <n v="552.16"/>
    <n v="1476.45"/>
    <n v="379.09"/>
    <n v="822.14"/>
    <n v="33.9"/>
    <n v="0.91500000000000004"/>
  </r>
  <r>
    <x v="4191"/>
    <n v="663.23"/>
    <n v="632.79999999999995"/>
    <n v="1378.09"/>
    <n v="176.2"/>
    <n v="1538.69"/>
    <n v="759.54"/>
    <n v="889.63"/>
    <n v="974.72"/>
    <n v="538.6"/>
    <n v="1448.43"/>
    <n v="365.63"/>
    <n v="800.38"/>
    <n v="34.979999999999997"/>
    <n v="0.94799999999999995"/>
  </r>
  <r>
    <x v="4192"/>
    <n v="652.27"/>
    <n v="613.79999999999995"/>
    <n v="1359.71"/>
    <n v="170.96"/>
    <n v="1509.75"/>
    <n v="750.01"/>
    <n v="885.6"/>
    <n v="963.32"/>
    <n v="523.89"/>
    <n v="1427.76"/>
    <n v="367.65"/>
    <n v="787.65"/>
    <n v="32.43"/>
    <n v="0.93700000000000006"/>
  </r>
  <r>
    <x v="4193"/>
    <n v="660.69"/>
    <n v="625.46"/>
    <n v="1372.65"/>
    <n v="174.93"/>
    <n v="1529.17"/>
    <n v="762.38"/>
    <n v="887.61"/>
    <n v="974.56"/>
    <n v="529.12"/>
    <n v="1433.3"/>
    <n v="365.97"/>
    <n v="796.82"/>
    <n v="32.700000000000003"/>
    <n v="0.93"/>
  </r>
  <r>
    <x v="4194"/>
    <n v="664.04"/>
    <n v="644.80999999999995"/>
    <n v="1375.6"/>
    <n v="175"/>
    <n v="1530.21"/>
    <n v="773.47"/>
    <n v="896.58"/>
    <n v="974.31"/>
    <n v="531.58000000000004"/>
    <n v="1415.97"/>
    <n v="370.16"/>
    <n v="800.34"/>
    <n v="33.54"/>
    <n v="0.96699999999999997"/>
  </r>
  <r>
    <x v="4195"/>
    <n v="649.57000000000005"/>
    <n v="636.5"/>
    <n v="1348.92"/>
    <n v="172.56"/>
    <n v="1503.62"/>
    <n v="747.44"/>
    <n v="890.98"/>
    <n v="956.21"/>
    <n v="517.82000000000005"/>
    <n v="1392.19"/>
    <n v="362.34"/>
    <n v="783.92"/>
    <n v="33.78"/>
    <n v="0.98099999999999998"/>
  </r>
  <r>
    <x v="4196"/>
    <n v="657.99"/>
    <n v="647.69000000000005"/>
    <n v="1369.42"/>
    <n v="173.89"/>
    <n v="1533.81"/>
    <n v="740.82"/>
    <n v="905.42"/>
    <n v="974.35"/>
    <n v="526.98"/>
    <n v="1425.51"/>
    <n v="372.22"/>
    <n v="795.02"/>
    <n v="33.51"/>
    <n v="0.95799999999999996"/>
  </r>
  <r>
    <x v="4197"/>
    <n v="658.91"/>
    <n v="654.57000000000005"/>
    <n v="1376.01"/>
    <n v="175.78"/>
    <n v="1534.15"/>
    <n v="745.47"/>
    <n v="901.44"/>
    <n v="983.05"/>
    <n v="529.47"/>
    <n v="1426.71"/>
    <n v="378.62"/>
    <n v="798.34"/>
    <n v="32.840000000000003"/>
    <n v="0.94899999999999995"/>
  </r>
  <r>
    <x v="4198"/>
    <n v="648.58000000000004"/>
    <n v="660.23"/>
    <n v="1345.32"/>
    <n v="173.83"/>
    <n v="1520.05"/>
    <n v="734.25"/>
    <n v="904.59"/>
    <n v="971.42"/>
    <n v="525.07000000000005"/>
    <n v="1427.51"/>
    <n v="379.05"/>
    <n v="789.09"/>
    <n v="33.61"/>
    <n v="0.99099999999999999"/>
  </r>
  <r>
    <x v="4199"/>
    <n v="646.11"/>
    <n v="653.57000000000005"/>
    <n v="1337.85"/>
    <n v="171.36"/>
    <n v="1511.91"/>
    <n v="730.35"/>
    <n v="906.25"/>
    <n v="969.33"/>
    <n v="525.22"/>
    <n v="1421.43"/>
    <n v="377.45"/>
    <n v="785.1"/>
    <n v="33.909999999999997"/>
    <n v="1.038"/>
  </r>
  <r>
    <x v="4200"/>
    <n v="645.36"/>
    <n v="648"/>
    <n v="1319.57"/>
    <n v="170.49"/>
    <n v="1507"/>
    <n v="727.8"/>
    <n v="906.67"/>
    <n v="962.1"/>
    <n v="517.94000000000005"/>
    <n v="1409.88"/>
    <n v="372.28"/>
    <n v="779.9"/>
    <n v="34.36"/>
    <n v="1.125"/>
  </r>
  <r>
    <x v="4201"/>
    <n v="637.91"/>
    <n v="641.5"/>
    <n v="1307.32"/>
    <n v="167.84"/>
    <n v="1497.73"/>
    <n v="715.57"/>
    <n v="900.1"/>
    <n v="954.74"/>
    <n v="515.34"/>
    <n v="1398.17"/>
    <n v="369.43"/>
    <n v="772.26"/>
    <n v="35.049999999999997"/>
    <n v="1.2050000000000001"/>
  </r>
  <r>
    <x v="4202"/>
    <n v="641.6"/>
    <n v="649.09"/>
    <n v="1315.47"/>
    <n v="168.29"/>
    <n v="1509.35"/>
    <n v="727.13"/>
    <n v="908.18"/>
    <n v="957.05"/>
    <n v="519.70000000000005"/>
    <n v="1408.29"/>
    <n v="367.76"/>
    <n v="778.02"/>
    <n v="34.46"/>
    <n v="1.145"/>
  </r>
  <r>
    <x v="4203"/>
    <n v="638.32000000000005"/>
    <n v="645.71"/>
    <n v="1302.02"/>
    <n v="165.4"/>
    <n v="1493.54"/>
    <n v="727.57"/>
    <n v="899.46"/>
    <n v="950.49"/>
    <n v="514.70000000000005"/>
    <n v="1388.18"/>
    <n v="361.53"/>
    <n v="771.56"/>
    <n v="35.43"/>
    <n v="1.127"/>
  </r>
  <r>
    <x v="4204"/>
    <n v="633.98"/>
    <n v="631.35"/>
    <n v="1287.21"/>
    <n v="160.44999999999999"/>
    <n v="1477.13"/>
    <n v="717.79"/>
    <n v="892.48"/>
    <n v="938.08"/>
    <n v="510.81"/>
    <n v="1384.19"/>
    <n v="354.35"/>
    <n v="762.8"/>
    <n v="35.83"/>
    <n v="1.0860000000000001"/>
  </r>
  <r>
    <x v="4205"/>
    <n v="627.78"/>
    <n v="632.36"/>
    <n v="1291.6099999999999"/>
    <n v="162.56"/>
    <n v="1470.01"/>
    <n v="718.86"/>
    <n v="893.01"/>
    <n v="933.09"/>
    <n v="511.19"/>
    <n v="1385.41"/>
    <n v="351.03"/>
    <n v="761.32"/>
    <n v="36.630000000000003"/>
    <n v="1.103"/>
  </r>
  <r>
    <x v="4206"/>
    <n v="642.14"/>
    <n v="637.52"/>
    <n v="1314.9"/>
    <n v="164.6"/>
    <n v="1485.84"/>
    <n v="744.33"/>
    <n v="889.1"/>
    <n v="951.41"/>
    <n v="514.4"/>
    <n v="1407.15"/>
    <n v="361.93"/>
    <n v="775.49"/>
    <n v="36.61"/>
    <n v="1.127"/>
  </r>
  <r>
    <x v="4207"/>
    <n v="642.14"/>
    <n v="637.52"/>
    <n v="1314.9"/>
    <n v="164.6"/>
    <n v="1485.84"/>
    <n v="744.33"/>
    <n v="889.1"/>
    <n v="951.41"/>
    <n v="514.4"/>
    <n v="1407.15"/>
    <n v="361.93"/>
    <n v="775.48"/>
    <n v="36.61"/>
    <n v="1.127"/>
  </r>
  <r>
    <x v="4208"/>
    <n v="653.14"/>
    <n v="646.78"/>
    <n v="1336.39"/>
    <n v="166.38"/>
    <n v="1512.46"/>
    <n v="771.04"/>
    <n v="900.47"/>
    <n v="966.83"/>
    <n v="526.09"/>
    <n v="1418.03"/>
    <n v="367.72"/>
    <n v="789.72"/>
    <n v="36.880000000000003"/>
    <n v="1.1319999999999999"/>
  </r>
  <r>
    <x v="4209"/>
    <n v="644.87"/>
    <n v="647.12"/>
    <n v="1332.54"/>
    <n v="165.58"/>
    <n v="1502.04"/>
    <n v="764.79"/>
    <n v="907.3"/>
    <n v="971.22"/>
    <n v="518.80999999999995"/>
    <n v="1405.95"/>
    <n v="359.02"/>
    <n v="784.4"/>
    <n v="37.020000000000003"/>
    <n v="1.167"/>
  </r>
  <r>
    <x v="4210"/>
    <n v="639.72"/>
    <n v="645.99"/>
    <n v="1322.24"/>
    <n v="166.29"/>
    <n v="1487.58"/>
    <n v="761.7"/>
    <n v="909.15"/>
    <n v="963.94"/>
    <n v="512.64"/>
    <n v="1390.46"/>
    <n v="341.33"/>
    <n v="777.65"/>
    <n v="36.450000000000003"/>
    <n v="1.1240000000000001"/>
  </r>
  <r>
    <x v="4211"/>
    <n v="650.28"/>
    <n v="658.77"/>
    <n v="1337.53"/>
    <n v="167.74"/>
    <n v="1505.52"/>
    <n v="769.62"/>
    <n v="917.17"/>
    <n v="977"/>
    <n v="522.80999999999995"/>
    <n v="1405.22"/>
    <n v="344.77"/>
    <n v="787.71"/>
    <n v="36.76"/>
    <n v="1.17"/>
  </r>
  <r>
    <x v="4212"/>
    <n v="635.41999999999996"/>
    <n v="662.91"/>
    <n v="1311.55"/>
    <n v="166.81"/>
    <n v="1481.17"/>
    <n v="755.03"/>
    <n v="910.58"/>
    <n v="956.11"/>
    <n v="510.2"/>
    <n v="1384.12"/>
    <n v="342.51"/>
    <n v="774.42"/>
    <n v="37.29"/>
    <n v="1.2070000000000001"/>
  </r>
  <r>
    <x v="4213"/>
    <n v="643.32000000000005"/>
    <n v="660.56"/>
    <n v="1320.38"/>
    <n v="167.84"/>
    <n v="1492.61"/>
    <n v="756.4"/>
    <n v="920.51"/>
    <n v="966.83"/>
    <n v="510.29"/>
    <n v="1397.62"/>
    <n v="346.92"/>
    <n v="780.07"/>
    <n v="36.06"/>
    <n v="1.155"/>
  </r>
  <r>
    <x v="4214"/>
    <n v="637.4"/>
    <n v="661.05"/>
    <n v="1304.3499999999999"/>
    <n v="165.08"/>
    <n v="1482.36"/>
    <n v="734.14"/>
    <n v="916.11"/>
    <n v="953.82"/>
    <n v="509.91"/>
    <n v="1382.21"/>
    <n v="339.98"/>
    <n v="770.72"/>
    <n v="37.96"/>
    <n v="1.19"/>
  </r>
  <r>
    <x v="4215"/>
    <n v="644.89"/>
    <n v="658"/>
    <n v="1323.19"/>
    <n v="165.98"/>
    <n v="1499.4"/>
    <n v="743.3"/>
    <n v="923.03"/>
    <n v="967.18"/>
    <n v="513.45000000000005"/>
    <n v="1389.63"/>
    <n v="342.74"/>
    <n v="778.83"/>
    <n v="36.83"/>
    <n v="1.179"/>
  </r>
  <r>
    <x v="4216"/>
    <n v="648.41"/>
    <n v="660.95"/>
    <n v="1325.83"/>
    <n v="166.03"/>
    <n v="1500.07"/>
    <n v="754.09"/>
    <n v="923.16"/>
    <n v="968.11"/>
    <n v="513.52"/>
    <n v="1381.59"/>
    <n v="341.67"/>
    <n v="781.16"/>
    <n v="36.76"/>
    <n v="1.2230000000000001"/>
  </r>
  <r>
    <x v="4217"/>
    <n v="642.11"/>
    <n v="664.76"/>
    <n v="1319.6"/>
    <n v="166.96"/>
    <n v="1488.43"/>
    <n v="742.16"/>
    <n v="925.14"/>
    <n v="963.29"/>
    <n v="510.86"/>
    <n v="1371.57"/>
    <n v="340.34"/>
    <n v="775.8"/>
    <n v="36.1"/>
    <n v="1.2689999999999999"/>
  </r>
  <r>
    <x v="4218"/>
    <n v="627.41999999999996"/>
    <n v="661.85"/>
    <n v="1302.67"/>
    <n v="165.72"/>
    <n v="1469.65"/>
    <n v="733.06"/>
    <n v="917.92"/>
    <n v="947.16"/>
    <n v="496.77"/>
    <n v="1355.36"/>
    <n v="335.14"/>
    <n v="764.62"/>
    <n v="36.950000000000003"/>
    <n v="1.1839999999999999"/>
  </r>
  <r>
    <x v="4219"/>
    <n v="633.01"/>
    <n v="668.94"/>
    <n v="1315.54"/>
    <n v="167.05"/>
    <n v="1479.93"/>
    <n v="739.97"/>
    <n v="920.21"/>
    <n v="951.05"/>
    <n v="498.01"/>
    <n v="1346.94"/>
    <n v="338"/>
    <n v="769.98"/>
    <n v="36.86"/>
    <n v="1.171"/>
  </r>
  <r>
    <x v="4220"/>
    <n v="626.76"/>
    <n v="668.28"/>
    <n v="1299.7"/>
    <n v="167.17"/>
    <n v="1473.19"/>
    <n v="734.11"/>
    <n v="915.75"/>
    <n v="943.96"/>
    <n v="488.07"/>
    <n v="1335.82"/>
    <n v="329.35"/>
    <n v="763.38"/>
    <n v="37.21"/>
    <n v="1.1399999999999999"/>
  </r>
  <r>
    <x v="4221"/>
    <n v="633.84"/>
    <n v="668.63"/>
    <n v="1311.58"/>
    <n v="167.13"/>
    <n v="1486.79"/>
    <n v="734.61"/>
    <n v="915.69"/>
    <n v="952.79"/>
    <n v="494.69"/>
    <n v="1338.55"/>
    <n v="331.07"/>
    <n v="768.74"/>
    <n v="37.76"/>
    <n v="1.21"/>
  </r>
  <r>
    <x v="4222"/>
    <n v="620.78"/>
    <n v="658.8"/>
    <n v="1271.79"/>
    <n v="164.09"/>
    <n v="1460.25"/>
    <n v="717.38"/>
    <n v="906.64"/>
    <n v="927.99"/>
    <n v="484.54"/>
    <n v="1315.12"/>
    <n v="316.17"/>
    <n v="751.34"/>
    <n v="37.18"/>
    <n v="1.208"/>
  </r>
  <r>
    <x v="4223"/>
    <n v="617.44000000000005"/>
    <n v="655.14"/>
    <n v="1253.72"/>
    <n v="163.49"/>
    <n v="1454.57"/>
    <n v="714.26"/>
    <n v="904.74"/>
    <n v="914.9"/>
    <n v="480.86"/>
    <n v="1325.78"/>
    <n v="312.97000000000003"/>
    <n v="746.64"/>
    <n v="36.81"/>
    <n v="1.1659999999999999"/>
  </r>
  <r>
    <x v="4224"/>
    <n v="620.73"/>
    <n v="645.07000000000005"/>
    <n v="1251.3499999999999"/>
    <n v="164.18"/>
    <n v="1460.86"/>
    <n v="722.03"/>
    <n v="903.1"/>
    <n v="921.32"/>
    <n v="482.09"/>
    <n v="1333.03"/>
    <n v="319.64999999999998"/>
    <n v="749.31"/>
    <n v="37.869999999999997"/>
    <n v="1.155"/>
  </r>
  <r>
    <x v="4225"/>
    <n v="644.91999999999996"/>
    <n v="650.41999999999996"/>
    <n v="1299.23"/>
    <n v="165.7"/>
    <n v="1483.34"/>
    <n v="760.44"/>
    <n v="912.66"/>
    <n v="958.24"/>
    <n v="504.54"/>
    <n v="1355.51"/>
    <n v="334.99"/>
    <n v="772.96"/>
    <n v="36.049999999999997"/>
    <n v="1.0680000000000001"/>
  </r>
  <r>
    <x v="4226"/>
    <n v="645.75"/>
    <n v="649.65"/>
    <n v="1302.69"/>
    <n v="166.44"/>
    <n v="1474.69"/>
    <n v="760.66"/>
    <n v="908.86"/>
    <n v="966.74"/>
    <n v="507.22"/>
    <n v="1355.34"/>
    <n v="338.86"/>
    <n v="773.49"/>
    <n v="35.409999999999997"/>
    <n v="1.0229999999999999"/>
  </r>
  <r>
    <x v="4227"/>
    <n v="670.95"/>
    <n v="657.52"/>
    <n v="1343.33"/>
    <n v="169.38"/>
    <n v="1517.18"/>
    <n v="797.42"/>
    <n v="927.69"/>
    <n v="1002.62"/>
    <n v="523.70000000000005"/>
    <n v="1393.4"/>
    <n v="350.96"/>
    <n v="799.04"/>
    <n v="34.92"/>
    <n v="0.95699999999999996"/>
  </r>
  <r>
    <x v="4228"/>
    <n v="669.49"/>
    <n v="667.12"/>
    <n v="1345.97"/>
    <n v="171.04"/>
    <n v="1523.16"/>
    <n v="801.87"/>
    <n v="929.73"/>
    <n v="1009.54"/>
    <n v="532.79999999999995"/>
    <n v="1387.79"/>
    <n v="350.74"/>
    <n v="801.57"/>
    <n v="31.55"/>
    <n v="0.90500000000000003"/>
  </r>
  <r>
    <x v="4229"/>
    <n v="676.49"/>
    <n v="668.94"/>
    <n v="1363.74"/>
    <n v="170.74"/>
    <n v="1543.01"/>
    <n v="797.11"/>
    <n v="938.2"/>
    <n v="1019.45"/>
    <n v="533.55999999999995"/>
    <n v="1407.75"/>
    <n v="354.55"/>
    <n v="808.51"/>
    <n v="30.01"/>
    <n v="0.88600000000000001"/>
  </r>
  <r>
    <x v="4230"/>
    <n v="682.66"/>
    <n v="673.2"/>
    <n v="1368.58"/>
    <n v="171.95"/>
    <n v="1540.19"/>
    <n v="800.06"/>
    <n v="947.62"/>
    <n v="1015.38"/>
    <n v="532.98"/>
    <n v="1403.29"/>
    <n v="352.01"/>
    <n v="810.35"/>
    <n v="28.62"/>
    <n v="0.88"/>
  </r>
  <r>
    <x v="4231"/>
    <n v="701.85"/>
    <n v="670.98"/>
    <n v="1400.07"/>
    <n v="174.44"/>
    <n v="1575.99"/>
    <n v="811.16"/>
    <n v="962.32"/>
    <n v="1043.74"/>
    <n v="554.24"/>
    <n v="1432.95"/>
    <n v="358.39"/>
    <n v="827.76"/>
    <n v="27.18"/>
    <n v="0.78800000000000003"/>
  </r>
  <r>
    <x v="4232"/>
    <n v="673.71"/>
    <n v="659.53"/>
    <n v="1354.88"/>
    <n v="170.98"/>
    <n v="1532.17"/>
    <n v="777.19"/>
    <n v="939.09"/>
    <n v="1006.05"/>
    <n v="531.6"/>
    <n v="1393.73"/>
    <n v="344.63"/>
    <n v="800.42"/>
    <n v="29.51"/>
    <n v="0.80500000000000005"/>
  </r>
  <r>
    <x v="4233"/>
    <n v="682.57"/>
    <n v="666.82"/>
    <n v="1363.01"/>
    <n v="173.22"/>
    <n v="1556.12"/>
    <n v="787.01"/>
    <n v="949.58"/>
    <n v="1014.8"/>
    <n v="534.80999999999995"/>
    <n v="1402.16"/>
    <n v="349.86"/>
    <n v="809.24"/>
    <n v="33.42"/>
    <n v="0.75900000000000001"/>
  </r>
  <r>
    <x v="4234"/>
    <n v="680.87"/>
    <n v="666.9"/>
    <n v="1357.73"/>
    <n v="171.91"/>
    <n v="1541.38"/>
    <n v="783.18"/>
    <n v="954.53"/>
    <n v="1003.69"/>
    <n v="530.49"/>
    <n v="1394.75"/>
    <n v="351.86"/>
    <n v="805.12"/>
    <n v="28.71"/>
    <n v="0.75600000000000001"/>
  </r>
  <r>
    <x v="4235"/>
    <n v="680.92"/>
    <n v="671.99"/>
    <n v="1351.54"/>
    <n v="172.67"/>
    <n v="1548.44"/>
    <n v="777.62"/>
    <n v="946.71"/>
    <n v="1001.18"/>
    <n v="524.44000000000005"/>
    <n v="1397"/>
    <n v="350.33"/>
    <n v="804.42"/>
    <n v="30.31"/>
    <n v="0.81"/>
  </r>
  <r>
    <x v="4236"/>
    <n v="675.84"/>
    <n v="677.76"/>
    <n v="1347.39"/>
    <n v="172.81"/>
    <n v="1546.81"/>
    <n v="767.11"/>
    <n v="942.82"/>
    <n v="990.69"/>
    <n v="524.32000000000005"/>
    <n v="1384.4"/>
    <n v="346.78"/>
    <n v="800.28"/>
    <n v="30.21"/>
    <n v="0.82099999999999995"/>
  </r>
  <r>
    <x v="4237"/>
    <n v="665.37"/>
    <n v="664.94"/>
    <n v="1323.41"/>
    <n v="172.2"/>
    <n v="1530.63"/>
    <n v="745.7"/>
    <n v="935.86"/>
    <n v="974.45"/>
    <n v="515.13"/>
    <n v="1370.55"/>
    <n v="340.55"/>
    <n v="787.48"/>
    <n v="31.14"/>
    <n v="0.79600000000000004"/>
  </r>
  <r>
    <x v="4238"/>
    <n v="667"/>
    <n v="675.99"/>
    <n v="1351.05"/>
    <n v="173.25"/>
    <n v="1543.11"/>
    <n v="748.3"/>
    <n v="954.02"/>
    <n v="990.25"/>
    <n v="520.41999999999996"/>
    <n v="1370.11"/>
    <n v="351.37"/>
    <n v="795.5"/>
    <n v="29.48"/>
    <n v="0.75800000000000001"/>
  </r>
  <r>
    <x v="4239"/>
    <n v="686.49"/>
    <n v="674.43"/>
    <n v="1388.31"/>
    <n v="173.88"/>
    <n v="1568.5"/>
    <n v="782.76"/>
    <n v="962.6"/>
    <n v="1020.23"/>
    <n v="535.14"/>
    <n v="1397.79"/>
    <n v="362.45"/>
    <n v="815.41"/>
    <n v="28.55"/>
    <n v="0.73899999999999999"/>
  </r>
  <r>
    <x v="4240"/>
    <n v="684.63"/>
    <n v="663.05"/>
    <n v="1377.15"/>
    <n v="172.9"/>
    <n v="1559.12"/>
    <n v="785.88"/>
    <n v="958.42"/>
    <n v="1025.1600000000001"/>
    <n v="531.21"/>
    <n v="1387.31"/>
    <n v="351.49"/>
    <n v="811.08"/>
    <n v="29.05"/>
    <n v="0.753"/>
  </r>
  <r>
    <x v="4241"/>
    <n v="686.34"/>
    <n v="668"/>
    <n v="1390.05"/>
    <n v="174.92"/>
    <n v="1563.16"/>
    <n v="773.59"/>
    <n v="951.3"/>
    <n v="1022.54"/>
    <n v="532.88"/>
    <n v="1391.57"/>
    <n v="350.86"/>
    <n v="812.37"/>
    <n v="28.41"/>
    <n v="0.749"/>
  </r>
  <r>
    <x v="4242"/>
    <n v="691.2"/>
    <n v="661.28"/>
    <n v="1392.44"/>
    <n v="174.42"/>
    <n v="1553.66"/>
    <n v="778"/>
    <n v="960.8"/>
    <n v="1027.96"/>
    <n v="539.4"/>
    <n v="1391.76"/>
    <n v="349.93"/>
    <n v="813.32"/>
    <n v="27.76"/>
    <n v="0.74399999999999999"/>
  </r>
  <r>
    <x v="4243"/>
    <n v="691.7"/>
    <n v="654.11"/>
    <n v="1394.92"/>
    <n v="173.85"/>
    <n v="1558.23"/>
    <n v="769.26"/>
    <n v="956.44"/>
    <n v="1030.8399999999999"/>
    <n v="534.30999999999995"/>
    <n v="1399.32"/>
    <n v="344.62"/>
    <n v="812.41"/>
    <n v="27.97"/>
    <n v="0.754"/>
  </r>
  <r>
    <x v="4244"/>
    <n v="683.84"/>
    <n v="654.65"/>
    <n v="1378.26"/>
    <n v="173.38"/>
    <n v="1542.61"/>
    <n v="750.77"/>
    <n v="958.15"/>
    <n v="1014.69"/>
    <n v="525.99"/>
    <n v="1389.61"/>
    <n v="338.15"/>
    <n v="802.68"/>
    <n v="28.93"/>
    <n v="0.77500000000000002"/>
  </r>
  <r>
    <x v="4245"/>
    <n v="689.56"/>
    <n v="661.48"/>
    <n v="1387.42"/>
    <n v="174.23"/>
    <n v="1542.07"/>
    <n v="755.3"/>
    <n v="953.97"/>
    <n v="1016.81"/>
    <n v="528.75"/>
    <n v="1392"/>
    <n v="340.15"/>
    <n v="806.48"/>
    <n v="27.2"/>
    <n v="0.74299999999999999"/>
  </r>
  <r>
    <x v="4246"/>
    <n v="686.78"/>
    <n v="657.06"/>
    <n v="1388.13"/>
    <n v="173.62"/>
    <n v="1538.13"/>
    <n v="750.71"/>
    <n v="949.99"/>
    <n v="1012.65"/>
    <n v="527.94000000000005"/>
    <n v="1395.6"/>
    <n v="337.29"/>
    <n v="804.28"/>
    <n v="28.28"/>
    <n v="0.79100000000000004"/>
  </r>
  <r>
    <x v="4247"/>
    <n v="700.08"/>
    <n v="662.03"/>
    <n v="1416.41"/>
    <n v="175.65"/>
    <n v="1563.3"/>
    <n v="767.79"/>
    <n v="961.85"/>
    <n v="1027.99"/>
    <n v="538.28"/>
    <n v="1419.62"/>
    <n v="346.08"/>
    <n v="818.9"/>
    <n v="28.41"/>
    <n v="0.81200000000000006"/>
  </r>
  <r>
    <x v="4248"/>
    <n v="707"/>
    <n v="661.44"/>
    <n v="1436.03"/>
    <n v="177.72"/>
    <n v="1559.2"/>
    <n v="770.86"/>
    <n v="965.82"/>
    <n v="1040.19"/>
    <n v="543.77"/>
    <n v="1422.4"/>
    <n v="342.19"/>
    <n v="823.62"/>
    <n v="29.46"/>
    <n v="0.86"/>
  </r>
  <r>
    <x v="4249"/>
    <n v="696.97"/>
    <n v="655.24"/>
    <n v="1419.27"/>
    <n v="177.35"/>
    <n v="1523.33"/>
    <n v="783.66"/>
    <n v="968.22"/>
    <n v="1025.49"/>
    <n v="536.58000000000004"/>
    <n v="1388.87"/>
    <n v="332.55"/>
    <n v="813.71"/>
    <n v="29.16"/>
    <n v="0.84"/>
  </r>
  <r>
    <x v="4250"/>
    <n v="706.44"/>
    <n v="665.65"/>
    <n v="1438.18"/>
    <n v="178.38"/>
    <n v="1540.25"/>
    <n v="801.88"/>
    <n v="974.96"/>
    <n v="1044.69"/>
    <n v="542.77"/>
    <n v="1408.26"/>
    <n v="337.04"/>
    <n v="825.44"/>
    <n v="30.1"/>
    <n v="0.83299999999999996"/>
  </r>
  <r>
    <x v="4251"/>
    <n v="706.44"/>
    <n v="665.65"/>
    <n v="1438.18"/>
    <n v="178.38"/>
    <n v="1540.25"/>
    <n v="801.88"/>
    <n v="974.95"/>
    <n v="1044.69"/>
    <n v="542.77"/>
    <n v="1408.26"/>
    <n v="337.04"/>
    <n v="825.44"/>
    <n v="30.1"/>
    <n v="0.83299999999999996"/>
  </r>
  <r>
    <x v="4252"/>
    <n v="706.71"/>
    <n v="667.58"/>
    <n v="1437.15"/>
    <n v="178.53"/>
    <n v="1540.44"/>
    <n v="800.13"/>
    <n v="981.49"/>
    <n v="1043.75"/>
    <n v="543.47"/>
    <n v="1401.57"/>
    <n v="331.96"/>
    <n v="824.7"/>
    <n v="30.76"/>
    <n v="0.84799999999999998"/>
  </r>
  <r>
    <x v="4253"/>
    <n v="722.41"/>
    <n v="675.64"/>
    <n v="1476.04"/>
    <n v="180.48"/>
    <n v="1567.1"/>
    <n v="818.72"/>
    <n v="991"/>
    <n v="1070.3900000000001"/>
    <n v="554.38"/>
    <n v="1423.47"/>
    <n v="332.09"/>
    <n v="841.52"/>
    <n v="29.92"/>
    <n v="0.85199999999999998"/>
  </r>
  <r>
    <x v="4254"/>
    <n v="725.87"/>
    <n v="675.22"/>
    <n v="1487.96"/>
    <n v="180.73"/>
    <n v="1575.61"/>
    <n v="822.22"/>
    <n v="993.56"/>
    <n v="1077.83"/>
    <n v="559.70000000000005"/>
    <n v="1418.56"/>
    <n v="359.13"/>
    <n v="847.23"/>
    <n v="28.04"/>
    <n v="0.82199999999999995"/>
  </r>
  <r>
    <x v="4255"/>
    <n v="718.04"/>
    <n v="671.4"/>
    <n v="1460.21"/>
    <n v="182.77"/>
    <n v="1577.9"/>
    <n v="813.98"/>
    <n v="982.63"/>
    <n v="1069.1099999999999"/>
    <n v="556"/>
    <n v="1410.1"/>
    <n v="358.79"/>
    <n v="840.37"/>
    <n v="27.52"/>
    <n v="0.83299999999999996"/>
  </r>
  <r>
    <x v="4256"/>
    <n v="707.6"/>
    <n v="664.76"/>
    <n v="1443.75"/>
    <n v="181.7"/>
    <n v="1555.87"/>
    <n v="795.62"/>
    <n v="975.85"/>
    <n v="1059.24"/>
    <n v="547.33000000000004"/>
    <n v="1394.03"/>
    <n v="355.91"/>
    <n v="829.09"/>
    <n v="25.92"/>
    <n v="0.82099999999999995"/>
  </r>
  <r>
    <x v="4257"/>
    <n v="721.47"/>
    <n v="669.41"/>
    <n v="1465.56"/>
    <n v="184.15"/>
    <n v="1575.15"/>
    <n v="812.53"/>
    <n v="973.55"/>
    <n v="1078.07"/>
    <n v="558.82000000000005"/>
    <n v="1415.16"/>
    <n v="366.97"/>
    <n v="842.59"/>
    <n v="25.25"/>
    <n v="0.78200000000000003"/>
  </r>
  <r>
    <x v="4258"/>
    <n v="725.67"/>
    <n v="658.87"/>
    <n v="1465.23"/>
    <n v="183.56"/>
    <n v="1582.95"/>
    <n v="821.86"/>
    <n v="976.21"/>
    <n v="1079.8"/>
    <n v="562.39"/>
    <n v="1424.3"/>
    <n v="368.22"/>
    <n v="845.45"/>
    <n v="25.32"/>
    <n v="0.79200000000000004"/>
  </r>
  <r>
    <x v="4259"/>
    <n v="723.69"/>
    <n v="663.86"/>
    <n v="1469.35"/>
    <n v="183.96"/>
    <n v="1582.09"/>
    <n v="811.53"/>
    <n v="967.3"/>
    <n v="1081.42"/>
    <n v="564.94000000000005"/>
    <n v="1416.93"/>
    <n v="370.5"/>
    <n v="844.38"/>
    <n v="26.09"/>
    <n v="0.81599999999999995"/>
  </r>
  <r>
    <x v="4260"/>
    <n v="719.33"/>
    <n v="666.83"/>
    <n v="1469.25"/>
    <n v="181.66"/>
    <n v="1585.91"/>
    <n v="817.62"/>
    <n v="973.11"/>
    <n v="1073.0899999999999"/>
    <n v="558.92999999999995"/>
    <n v="1417.07"/>
    <n v="370.76"/>
    <n v="843.94"/>
    <n v="26.05"/>
    <n v="0.75800000000000001"/>
  </r>
  <r>
    <x v="4261"/>
    <n v="726.6"/>
    <n v="679.07"/>
    <n v="1491.77"/>
    <n v="183.16"/>
    <n v="1604.35"/>
    <n v="835.23"/>
    <n v="982.52"/>
    <n v="1087.1400000000001"/>
    <n v="567.29"/>
    <n v="1430.06"/>
    <n v="378.99"/>
    <n v="855.68"/>
    <n v="25.74"/>
    <n v="0.74199999999999999"/>
  </r>
  <r>
    <x v="4262"/>
    <n v="723.2"/>
    <n v="678.04"/>
    <n v="1490.13"/>
    <n v="183.73"/>
    <n v="1603.04"/>
    <n v="836.66"/>
    <n v="991.13"/>
    <n v="1078.3599999999999"/>
    <n v="565.42999999999995"/>
    <n v="1428.51"/>
    <n v="373.98"/>
    <n v="853.95"/>
    <n v="26.43"/>
    <n v="0.76300000000000001"/>
  </r>
  <r>
    <x v="4263"/>
    <n v="728.95"/>
    <n v="676.28"/>
    <n v="1501.36"/>
    <n v="183.34"/>
    <n v="1604.29"/>
    <n v="853.37"/>
    <n v="999.29"/>
    <n v="1088.82"/>
    <n v="569.30999999999995"/>
    <n v="1431.95"/>
    <n v="378.83"/>
    <n v="859.89"/>
    <n v="25.65"/>
    <n v="0.70099999999999996"/>
  </r>
  <r>
    <x v="4264"/>
    <n v="728.25"/>
    <n v="681.61"/>
    <n v="1495.36"/>
    <n v="182.9"/>
    <n v="1603.86"/>
    <n v="840.85"/>
    <n v="992.59"/>
    <n v="1079.2"/>
    <n v="567.51"/>
    <n v="1443.12"/>
    <n v="372.03"/>
    <n v="857.08"/>
    <n v="26.24"/>
    <n v="0.70699999999999996"/>
  </r>
  <r>
    <x v="4265"/>
    <n v="721.88"/>
    <n v="682.23"/>
    <n v="1472.5"/>
    <n v="182.77"/>
    <n v="1593.48"/>
    <n v="829.6"/>
    <n v="999.58"/>
    <n v="1067.75"/>
    <n v="561.74"/>
    <n v="1431.93"/>
    <n v="365.74"/>
    <n v="848.82"/>
    <n v="26.94"/>
    <n v="0.71899999999999997"/>
  </r>
  <r>
    <x v="4266"/>
    <n v="729.54"/>
    <n v="686.22"/>
    <n v="1484.66"/>
    <n v="184.12"/>
    <n v="1611.88"/>
    <n v="851.25"/>
    <n v="1007.67"/>
    <n v="1085.71"/>
    <n v="572.24"/>
    <n v="1453.33"/>
    <n v="373.8"/>
    <n v="860.04"/>
    <n v="27.65"/>
    <n v="0.73199999999999998"/>
  </r>
  <r>
    <x v="4267"/>
    <n v="739.98"/>
    <n v="689.74"/>
    <n v="1503.51"/>
    <n v="184.96"/>
    <n v="1628.72"/>
    <n v="864.28"/>
    <n v="1012.62"/>
    <n v="1096.3599999999999"/>
    <n v="581.07000000000005"/>
    <n v="1461.06"/>
    <n v="381.47"/>
    <n v="870.08"/>
    <n v="27.34"/>
    <n v="0.71299999999999997"/>
  </r>
  <r>
    <x v="4268"/>
    <n v="734.78"/>
    <n v="694.6"/>
    <n v="1500.01"/>
    <n v="184.91"/>
    <n v="1624.67"/>
    <n v="863.85"/>
    <n v="1012.3"/>
    <n v="1088.6300000000001"/>
    <n v="576.9"/>
    <n v="1457.41"/>
    <n v="380.55"/>
    <n v="867.61"/>
    <n v="28.51"/>
    <n v="0.745"/>
  </r>
  <r>
    <x v="4269"/>
    <n v="729.68"/>
    <n v="694.69"/>
    <n v="1497.47"/>
    <n v="185.32"/>
    <n v="1627.37"/>
    <n v="858.98"/>
    <n v="1006.69"/>
    <n v="1087.99"/>
    <n v="573.52"/>
    <n v="1460.33"/>
    <n v="380.75"/>
    <n v="865.87"/>
    <n v="29.21"/>
    <n v="0.76500000000000001"/>
  </r>
  <r>
    <x v="4270"/>
    <n v="734.33"/>
    <n v="695.97"/>
    <n v="1508.86"/>
    <n v="187.86"/>
    <n v="1640.14"/>
    <n v="869.31"/>
    <n v="1008.72"/>
    <n v="1094.08"/>
    <n v="577.11"/>
    <n v="1472.22"/>
    <n v="380.95"/>
    <n v="872.33"/>
    <n v="28.57"/>
    <n v="0.754"/>
  </r>
  <r>
    <x v="4271"/>
    <n v="733.5"/>
    <n v="698.68"/>
    <n v="1512.08"/>
    <n v="191.24"/>
    <n v="1634.83"/>
    <n v="861.88"/>
    <n v="1014.66"/>
    <n v="1083.6500000000001"/>
    <n v="574.71"/>
    <n v="1465.74"/>
    <n v="380.39"/>
    <n v="870.69"/>
    <n v="29.07"/>
    <n v="0.76600000000000001"/>
  </r>
  <r>
    <x v="4272"/>
    <n v="717.6"/>
    <n v="689.75"/>
    <n v="1479.69"/>
    <n v="188.75"/>
    <n v="1604.97"/>
    <n v="829.49"/>
    <n v="1009.06"/>
    <n v="1062.69"/>
    <n v="560.75"/>
    <n v="1458.71"/>
    <n v="373.64"/>
    <n v="852.8"/>
    <n v="28.84"/>
    <n v="0.73899999999999999"/>
  </r>
  <r>
    <x v="4273"/>
    <n v="718.65"/>
    <n v="690.47"/>
    <n v="1479.42"/>
    <n v="190"/>
    <n v="1594.44"/>
    <n v="828.32"/>
    <n v="1017.2"/>
    <n v="1062.28"/>
    <n v="561.37"/>
    <n v="1464.65"/>
    <n v="376.77"/>
    <n v="852.53"/>
    <n v="29.29"/>
    <n v="0.74199999999999999"/>
  </r>
  <r>
    <x v="4274"/>
    <n v="723.31"/>
    <n v="706.89"/>
    <n v="1485.01"/>
    <n v="190"/>
    <n v="1608.63"/>
    <n v="826.94"/>
    <n v="1021.75"/>
    <n v="1059.6500000000001"/>
    <n v="562.54999999999995"/>
    <n v="1477.23"/>
    <n v="377.69"/>
    <n v="857.17"/>
    <n v="29.51"/>
    <n v="0.753"/>
  </r>
  <r>
    <x v="4275"/>
    <n v="735.27"/>
    <n v="707.3"/>
    <n v="1487.83"/>
    <n v="192.68"/>
    <n v="1629.71"/>
    <n v="835.2"/>
    <n v="1030.83"/>
    <n v="1070.22"/>
    <n v="569.55999999999995"/>
    <n v="1499.73"/>
    <n v="383.69"/>
    <n v="866.05"/>
    <n v="29.09"/>
    <n v="0.749"/>
  </r>
  <r>
    <x v="4276"/>
    <n v="732.88"/>
    <n v="711.36"/>
    <n v="1492.66"/>
    <n v="199.96"/>
    <n v="1630.69"/>
    <n v="833.43"/>
    <n v="1033.18"/>
    <n v="1070.8499999999999"/>
    <n v="571.76"/>
    <n v="1503.63"/>
    <n v="391.45"/>
    <n v="868.05"/>
    <n v="29.74"/>
    <n v="0.749"/>
  </r>
  <r>
    <x v="4277"/>
    <n v="732.88"/>
    <n v="711.36"/>
    <n v="1492.66"/>
    <n v="199.96"/>
    <n v="1630.69"/>
    <n v="833.43"/>
    <n v="1033.18"/>
    <n v="1070.8499999999999"/>
    <n v="571.76"/>
    <n v="1503.63"/>
    <n v="391.45"/>
    <n v="868.05"/>
    <n v="29.74"/>
    <n v="0.749"/>
  </r>
  <r>
    <x v="4278"/>
    <n v="745.12"/>
    <n v="725.67"/>
    <n v="1518.35"/>
    <n v="202.72"/>
    <n v="1651.12"/>
    <n v="861.61"/>
    <n v="1032.97"/>
    <n v="1093.6500000000001"/>
    <n v="582.94000000000005"/>
    <n v="1513.18"/>
    <n v="395.16"/>
    <n v="883.11"/>
    <n v="29.24"/>
    <n v="0.746"/>
  </r>
  <r>
    <x v="4279"/>
    <n v="749.06"/>
    <n v="718.3"/>
    <n v="1528.05"/>
    <n v="201.37"/>
    <n v="1646.14"/>
    <n v="865.83"/>
    <n v="1016.75"/>
    <n v="1092.96"/>
    <n v="583.29"/>
    <n v="1509.55"/>
    <n v="392.1"/>
    <n v="883.87"/>
    <n v="28.46"/>
    <n v="0.73199999999999998"/>
  </r>
  <r>
    <x v="4280"/>
    <n v="747.05"/>
    <n v="709.83"/>
    <n v="1516.79"/>
    <n v="198.3"/>
    <n v="1637.53"/>
    <n v="874.41"/>
    <n v="993.08"/>
    <n v="1085.1600000000001"/>
    <n v="577.45000000000005"/>
    <n v="1510.93"/>
    <n v="391.11"/>
    <n v="880.5"/>
    <n v="29.15"/>
    <n v="0.747"/>
  </r>
  <r>
    <x v="4281"/>
    <n v="757.15"/>
    <n v="722.18"/>
    <n v="1545.25"/>
    <n v="200.83"/>
    <n v="1658.61"/>
    <n v="883.26"/>
    <n v="1013.45"/>
    <n v="1106.56"/>
    <n v="588.04999999999995"/>
    <n v="1528.68"/>
    <n v="396.21"/>
    <n v="893.41"/>
    <n v="29.56"/>
    <n v="0.75"/>
  </r>
  <r>
    <x v="4282"/>
    <n v="762.43"/>
    <n v="726.43"/>
    <n v="1557.43"/>
    <n v="202.3"/>
    <n v="1653.75"/>
    <n v="878.54"/>
    <n v="1019.1"/>
    <n v="1115.93"/>
    <n v="593.17999999999995"/>
    <n v="1534"/>
    <n v="399.46"/>
    <n v="896.54"/>
    <n v="30.72"/>
    <n v="0.77100000000000002"/>
  </r>
  <r>
    <x v="4283"/>
    <n v="762.7"/>
    <n v="730.44"/>
    <n v="1562.8"/>
    <n v="203.34"/>
    <n v="1666.2"/>
    <n v="884.12"/>
    <n v="1024.07"/>
    <n v="1118.73"/>
    <n v="592.69000000000005"/>
    <n v="1543.97"/>
    <n v="401.31"/>
    <n v="900.42"/>
    <n v="30.78"/>
    <n v="0.76500000000000001"/>
  </r>
  <r>
    <x v="4284"/>
    <n v="772.54"/>
    <n v="736.5"/>
    <n v="1586.18"/>
    <n v="205.42"/>
    <n v="1685.82"/>
    <n v="903.62"/>
    <n v="1034.24"/>
    <n v="1133.52"/>
    <n v="603.69000000000005"/>
    <n v="1555.72"/>
    <n v="407.62"/>
    <n v="912.79"/>
    <n v="29.81"/>
    <n v="0.746"/>
  </r>
  <r>
    <x v="4285"/>
    <n v="777.4"/>
    <n v="735.37"/>
    <n v="1594.02"/>
    <n v="203.42"/>
    <n v="1703.06"/>
    <n v="902.5"/>
    <n v="1034.3900000000001"/>
    <n v="1142.6500000000001"/>
    <n v="605.37"/>
    <n v="1552.55"/>
    <n v="409.53"/>
    <n v="916.57"/>
    <n v="30.84"/>
    <n v="0.77"/>
  </r>
  <r>
    <x v="4286"/>
    <n v="770.95"/>
    <n v="733.72"/>
    <n v="1593.42"/>
    <n v="201.55"/>
    <n v="1706.08"/>
    <n v="892.52"/>
    <n v="1046.54"/>
    <n v="1152.4000000000001"/>
    <n v="601.53"/>
    <n v="1556.28"/>
    <n v="405.61"/>
    <n v="914.21"/>
    <n v="31.26"/>
    <n v="0.77900000000000003"/>
  </r>
  <r>
    <x v="4287"/>
    <n v="762.45"/>
    <n v="732.81"/>
    <n v="1561.26"/>
    <n v="200.62"/>
    <n v="1691.56"/>
    <n v="883.14"/>
    <n v="1038.1300000000001"/>
    <n v="1138.53"/>
    <n v="591.66"/>
    <n v="1548.18"/>
    <n v="400.17"/>
    <n v="903.78"/>
    <n v="31.36"/>
    <n v="0.77500000000000002"/>
  </r>
  <r>
    <x v="4288"/>
    <n v="769.75"/>
    <n v="736.36"/>
    <n v="1576.1"/>
    <n v="201.38"/>
    <n v="1701.41"/>
    <n v="895.68"/>
    <n v="1051.05"/>
    <n v="1150.52"/>
    <n v="597.94000000000005"/>
    <n v="1552.64"/>
    <n v="402.51"/>
    <n v="911.43"/>
    <n v="31.72"/>
    <n v="0.78500000000000003"/>
  </r>
  <r>
    <x v="4289"/>
    <n v="778.11"/>
    <n v="754.99"/>
    <n v="1598.31"/>
    <n v="202.83"/>
    <n v="1722.14"/>
    <n v="901.02"/>
    <n v="1059.7"/>
    <n v="1172.52"/>
    <n v="607.13"/>
    <n v="1560.15"/>
    <n v="407.81"/>
    <n v="922.43"/>
    <n v="32.17"/>
    <n v="0.78500000000000003"/>
  </r>
  <r>
    <x v="4290"/>
    <n v="780.86"/>
    <n v="750.02"/>
    <n v="1594.62"/>
    <n v="205.06"/>
    <n v="1725.25"/>
    <n v="904.18"/>
    <n v="1046.18"/>
    <n v="1177.32"/>
    <n v="608.84"/>
    <n v="1563.22"/>
    <n v="409.56"/>
    <n v="923.71"/>
    <n v="31.41"/>
    <n v="0.76200000000000001"/>
  </r>
  <r>
    <x v="4291"/>
    <n v="773.35"/>
    <n v="740.39"/>
    <n v="1590.11"/>
    <n v="202.66"/>
    <n v="1716.79"/>
    <n v="885.2"/>
    <n v="1032.5899999999999"/>
    <n v="1163.3"/>
    <n v="602.33000000000004"/>
    <n v="1559.14"/>
    <n v="402.74"/>
    <n v="915.5"/>
    <n v="30.63"/>
    <n v="0.74099999999999999"/>
  </r>
  <r>
    <x v="4292"/>
    <n v="789.25"/>
    <n v="741.54"/>
    <n v="1624.49"/>
    <n v="206.32"/>
    <n v="1760.32"/>
    <n v="907.11"/>
    <n v="1042.77"/>
    <n v="1188.71"/>
    <n v="613.86"/>
    <n v="1585.75"/>
    <n v="410.16"/>
    <n v="934.46"/>
    <n v="31.14"/>
    <n v="0.74099999999999999"/>
  </r>
  <r>
    <x v="4293"/>
    <n v="787.79"/>
    <n v="733.35"/>
    <n v="1620.9"/>
    <n v="205.64"/>
    <n v="1777.92"/>
    <n v="909.47"/>
    <n v="1033.3399999999999"/>
    <n v="1188.4100000000001"/>
    <n v="613.95000000000005"/>
    <n v="1575.75"/>
    <n v="409.53"/>
    <n v="934.61"/>
    <n v="31.08"/>
    <n v="0.747"/>
  </r>
  <r>
    <x v="4294"/>
    <n v="783.73"/>
    <n v="730.44"/>
    <n v="1607.66"/>
    <n v="206.18"/>
    <n v="1772.05"/>
    <n v="922.49"/>
    <n v="1021.56"/>
    <n v="1182"/>
    <n v="608.14"/>
    <n v="1578.37"/>
    <n v="414.16"/>
    <n v="932.91"/>
    <n v="30.28"/>
    <n v="0.73699999999999999"/>
  </r>
  <r>
    <x v="4295"/>
    <n v="772.52"/>
    <n v="729.46"/>
    <n v="1576.38"/>
    <n v="206.2"/>
    <n v="1738.32"/>
    <n v="913.63"/>
    <n v="1020.63"/>
    <n v="1160.4100000000001"/>
    <n v="603.73"/>
    <n v="1555.93"/>
    <n v="412.55"/>
    <n v="919.66"/>
    <n v="29.86"/>
    <n v="0.73199999999999998"/>
  </r>
  <r>
    <x v="4296"/>
    <n v="772.47"/>
    <n v="727.23"/>
    <n v="1578.68"/>
    <n v="206.2"/>
    <n v="1745.03"/>
    <n v="906.95"/>
    <n v="1021.28"/>
    <n v="1164.25"/>
    <n v="599.07000000000005"/>
    <n v="1555.06"/>
    <n v="420.64"/>
    <n v="920.13"/>
    <n v="30.63"/>
    <n v="0.75600000000000001"/>
  </r>
  <r>
    <x v="4297"/>
    <n v="766.35"/>
    <n v="725.65"/>
    <n v="1554.93"/>
    <n v="204.26"/>
    <n v="1723.37"/>
    <n v="886.64"/>
    <n v="1010.41"/>
    <n v="1149.03"/>
    <n v="588.54999999999995"/>
    <n v="1545.15"/>
    <n v="413.76"/>
    <n v="908.54"/>
    <n v="30.22"/>
    <n v="0.749"/>
  </r>
  <r>
    <x v="4298"/>
    <n v="770.32"/>
    <n v="724.86"/>
    <n v="1563.76"/>
    <n v="202.94"/>
    <n v="1730.02"/>
    <n v="880.12"/>
    <n v="1015.45"/>
    <n v="1150.44"/>
    <n v="591.64"/>
    <n v="1560.4"/>
    <n v="417.4"/>
    <n v="911.25"/>
    <n v="30.05"/>
    <n v="0.747"/>
  </r>
  <r>
    <x v="4299"/>
    <n v="763.92"/>
    <n v="725.13"/>
    <n v="1555.33"/>
    <n v="202.92"/>
    <n v="1716.29"/>
    <n v="873.56"/>
    <n v="1021.08"/>
    <n v="1137.28"/>
    <n v="586.74"/>
    <n v="1541.17"/>
    <n v="410.88"/>
    <n v="904.46"/>
    <n v="31.65"/>
    <n v="0.77800000000000002"/>
  </r>
  <r>
    <x v="4300"/>
    <n v="769.87"/>
    <n v="722.12"/>
    <n v="1566.9"/>
    <n v="204.11"/>
    <n v="1737.97"/>
    <n v="892.15"/>
    <n v="1030.55"/>
    <n v="1140.44"/>
    <n v="594.79"/>
    <n v="1550.33"/>
    <n v="417.69"/>
    <n v="913.16"/>
    <n v="28.97"/>
    <n v="0.747"/>
  </r>
  <r>
    <x v="4301"/>
    <n v="765.1"/>
    <n v="718.53"/>
    <n v="1555.84"/>
    <n v="202.34"/>
    <n v="1717.23"/>
    <n v="885.19"/>
    <n v="1031.8900000000001"/>
    <n v="1126.3"/>
    <n v="587.41"/>
    <n v="1542.46"/>
    <n v="412.55"/>
    <n v="905.57"/>
    <n v="29.18"/>
    <n v="0.75800000000000001"/>
  </r>
  <r>
    <x v="4302"/>
    <n v="767.69"/>
    <n v="713.71"/>
    <n v="1550.4"/>
    <n v="202.51"/>
    <n v="1711.43"/>
    <n v="884.1"/>
    <n v="1030.46"/>
    <n v="1127.51"/>
    <n v="586"/>
    <n v="1545.95"/>
    <n v="409.3"/>
    <n v="904.37"/>
    <n v="30.15"/>
    <n v="0.78100000000000003"/>
  </r>
  <r>
    <x v="4303"/>
    <n v="771.38"/>
    <n v="715.04"/>
    <n v="1568.73"/>
    <n v="201.87"/>
    <n v="1720.71"/>
    <n v="897.81"/>
    <n v="1037.43"/>
    <n v="1128.6099999999999"/>
    <n v="587.22"/>
    <n v="1554.68"/>
    <n v="415.06"/>
    <n v="911.02"/>
    <n v="30.41"/>
    <n v="0.78700000000000003"/>
  </r>
  <r>
    <x v="4304"/>
    <n v="779.17"/>
    <n v="716.1"/>
    <n v="1586.03"/>
    <n v="203.21"/>
    <n v="1733.89"/>
    <n v="921.16"/>
    <n v="1052.76"/>
    <n v="1136.8900000000001"/>
    <n v="594.55999999999995"/>
    <n v="1561.85"/>
    <n v="423.07"/>
    <n v="921.1"/>
    <n v="30.29"/>
    <n v="0.78"/>
  </r>
  <r>
    <x v="4305"/>
    <n v="774.66"/>
    <n v="713.61"/>
    <n v="1577.73"/>
    <n v="201.82"/>
    <n v="1723.54"/>
    <n v="908.29"/>
    <n v="1058.01"/>
    <n v="1129.8699999999999"/>
    <n v="589.02"/>
    <n v="1552.75"/>
    <n v="417.67"/>
    <n v="914.74"/>
    <n v="30.39"/>
    <n v="0.78"/>
  </r>
  <r>
    <x v="4306"/>
    <n v="774.66"/>
    <n v="713.61"/>
    <n v="1577.72"/>
    <n v="201.82"/>
    <n v="1723.54"/>
    <n v="908.29"/>
    <n v="1058.01"/>
    <n v="1129.8699999999999"/>
    <n v="589.02"/>
    <n v="1552.75"/>
    <n v="417.67"/>
    <n v="914.74"/>
    <n v="30.39"/>
    <n v="0.78"/>
  </r>
  <r>
    <x v="4307"/>
    <n v="791.41"/>
    <n v="710.22"/>
    <n v="1605.6"/>
    <n v="202.27"/>
    <n v="1740.35"/>
    <n v="946.12"/>
    <n v="1068.32"/>
    <n v="1151.51"/>
    <n v="599.78"/>
    <n v="1561.19"/>
    <n v="422.51"/>
    <n v="930.43"/>
    <n v="30.08"/>
    <n v="0.77100000000000002"/>
  </r>
  <r>
    <x v="4308"/>
    <n v="795.34"/>
    <n v="707.46"/>
    <n v="1614.26"/>
    <n v="201.05"/>
    <n v="1738.44"/>
    <n v="956.04"/>
    <n v="1067.9100000000001"/>
    <n v="1151.57"/>
    <n v="600.01"/>
    <n v="1560.45"/>
    <n v="419.81"/>
    <n v="932.81"/>
    <n v="30.32"/>
    <n v="0.77800000000000002"/>
  </r>
  <r>
    <x v="4309"/>
    <n v="786.32"/>
    <n v="711.95"/>
    <n v="1611.88"/>
    <n v="199.46"/>
    <n v="1724.02"/>
    <n v="958.19"/>
    <n v="1060.78"/>
    <n v="1140.97"/>
    <n v="597.27"/>
    <n v="1538.05"/>
    <n v="413.62"/>
    <n v="927.3"/>
    <n v="30.87"/>
    <n v="0.80300000000000005"/>
  </r>
  <r>
    <x v="4310"/>
    <n v="778.09"/>
    <n v="702.02"/>
    <n v="1590.32"/>
    <n v="195.89"/>
    <n v="1715.78"/>
    <n v="936.18"/>
    <n v="1043.8499999999999"/>
    <n v="1130.0899999999999"/>
    <n v="587.34"/>
    <n v="1537.27"/>
    <n v="403.02"/>
    <n v="916.29"/>
    <n v="31.04"/>
    <n v="0.80100000000000005"/>
  </r>
  <r>
    <x v="4311"/>
    <n v="784.62"/>
    <n v="706.2"/>
    <n v="1607.32"/>
    <n v="197.26"/>
    <n v="1726.09"/>
    <n v="947.02"/>
    <n v="1053.44"/>
    <n v="1135.42"/>
    <n v="590.54999999999995"/>
    <n v="1539.08"/>
    <n v="408.48"/>
    <n v="923.56"/>
    <n v="31.33"/>
    <n v="0.80500000000000005"/>
  </r>
  <r>
    <x v="4312"/>
    <n v="789.42"/>
    <n v="698.87"/>
    <n v="1637.06"/>
    <n v="196.95"/>
    <n v="1728.92"/>
    <n v="958.68"/>
    <n v="1062.43"/>
    <n v="1135.92"/>
    <n v="593.54999999999995"/>
    <n v="1535.29"/>
    <n v="404.51"/>
    <n v="929.11"/>
    <n v="31.2"/>
    <n v="0.80200000000000005"/>
  </r>
  <r>
    <x v="4313"/>
    <n v="787.36"/>
    <n v="693.32"/>
    <n v="1630.59"/>
    <n v="194.47"/>
    <n v="1722.7"/>
    <n v="957.78"/>
    <n v="1062.73"/>
    <n v="1126.58"/>
    <n v="588.05999999999995"/>
    <n v="1533.06"/>
    <n v="401.57"/>
    <n v="925.45"/>
    <n v="31.6"/>
    <n v="0.80900000000000005"/>
  </r>
  <r>
    <x v="4314"/>
    <n v="782.87"/>
    <n v="687.38"/>
    <n v="1618.43"/>
    <n v="191.9"/>
    <n v="1709.19"/>
    <n v="955.81"/>
    <n v="1060.83"/>
    <n v="1120.93"/>
    <n v="585.92999999999995"/>
    <n v="1523.69"/>
    <n v="395.85"/>
    <n v="919.46"/>
    <n v="31.2"/>
    <n v="0.79"/>
  </r>
  <r>
    <x v="4315"/>
    <n v="773.33"/>
    <n v="692.16"/>
    <n v="1596.23"/>
    <n v="191.19"/>
    <n v="1700.33"/>
    <n v="923.81"/>
    <n v="1047.4100000000001"/>
    <n v="1117.8"/>
    <n v="584.20000000000005"/>
    <n v="1533.37"/>
    <n v="386.67"/>
    <n v="909.44"/>
    <n v="31.44"/>
    <n v="0.79"/>
  </r>
  <r>
    <x v="4316"/>
    <n v="781.29"/>
    <n v="707.87"/>
    <n v="1613.85"/>
    <n v="193.93"/>
    <n v="1714.67"/>
    <n v="927.93"/>
    <n v="1053.68"/>
    <n v="1140.29"/>
    <n v="594.33000000000004"/>
    <n v="1542.9"/>
    <n v="392.72"/>
    <n v="919.14"/>
    <n v="31.96"/>
    <n v="0.8"/>
  </r>
  <r>
    <x v="4317"/>
    <n v="771.04"/>
    <n v="700.6"/>
    <n v="1596.94"/>
    <n v="190.86"/>
    <n v="1693.87"/>
    <n v="908.72"/>
    <n v="1049.8399999999999"/>
    <n v="1128.95"/>
    <n v="590.02"/>
    <n v="1534.08"/>
    <n v="381.68"/>
    <n v="907.46"/>
    <n v="31.67"/>
    <n v="0.79"/>
  </r>
  <r>
    <x v="4318"/>
    <n v="777.48"/>
    <n v="701.6"/>
    <n v="1608.31"/>
    <n v="193.85"/>
    <n v="1696.79"/>
    <n v="927.07"/>
    <n v="1055.77"/>
    <n v="1141.94"/>
    <n v="601.76"/>
    <n v="1540.64"/>
    <n v="391.53"/>
    <n v="915.49"/>
    <n v="30.2"/>
    <n v="0.75800000000000001"/>
  </r>
  <r>
    <x v="4319"/>
    <n v="776"/>
    <n v="698.72"/>
    <n v="1605.82"/>
    <n v="192.91"/>
    <n v="1704.52"/>
    <n v="933.22"/>
    <n v="1050.46"/>
    <n v="1144.71"/>
    <n v="601.30999999999995"/>
    <n v="1540.62"/>
    <n v="389.17"/>
    <n v="916.11"/>
    <n v="30.13"/>
    <n v="0.76600000000000001"/>
  </r>
  <r>
    <x v="4320"/>
    <n v="772.55"/>
    <n v="691.92"/>
    <n v="1601.2"/>
    <n v="193.16"/>
    <n v="1690.38"/>
    <n v="917.02"/>
    <n v="1059.29"/>
    <n v="1138.99"/>
    <n v="606.15"/>
    <n v="1530.38"/>
    <n v="386.32"/>
    <n v="910.11"/>
    <n v="30.72"/>
    <n v="0.77500000000000002"/>
  </r>
  <r>
    <x v="4321"/>
    <n v="781.86"/>
    <n v="700.16"/>
    <n v="1629.71"/>
    <n v="193.93"/>
    <n v="1708.98"/>
    <n v="938.36"/>
    <n v="1064.98"/>
    <n v="1167.25"/>
    <n v="617.49"/>
    <n v="1547.14"/>
    <n v="392.86"/>
    <n v="924.05"/>
    <n v="30.31"/>
    <n v="0.77300000000000002"/>
  </r>
  <r>
    <x v="4322"/>
    <n v="781.15"/>
    <n v="698.69"/>
    <n v="1623.86"/>
    <n v="192.88"/>
    <n v="1703.19"/>
    <n v="936.39"/>
    <n v="1057.53"/>
    <n v="1168.71"/>
    <n v="618.19000000000005"/>
    <n v="1537.19"/>
    <n v="399.72"/>
    <n v="922.16"/>
    <n v="29.98"/>
    <n v="0.77300000000000002"/>
  </r>
  <r>
    <x v="4323"/>
    <n v="776.82"/>
    <n v="689.53"/>
    <n v="1613.83"/>
    <n v="192.2"/>
    <n v="1695.45"/>
    <n v="931.43"/>
    <n v="1066.31"/>
    <n v="1155.21"/>
    <n v="617.04"/>
    <n v="1529.77"/>
    <n v="393.41"/>
    <n v="916.44"/>
    <n v="30.21"/>
    <n v="0.77800000000000002"/>
  </r>
  <r>
    <x v="4324"/>
    <n v="773.46"/>
    <n v="689.03"/>
    <n v="1613.41"/>
    <n v="191.48"/>
    <n v="1703.32"/>
    <n v="924.28"/>
    <n v="1081.17"/>
    <n v="1153.52"/>
    <n v="617.98"/>
    <n v="1534.94"/>
    <n v="390.32"/>
    <n v="915.58"/>
    <n v="30.69"/>
    <n v="0.79500000000000004"/>
  </r>
  <r>
    <x v="4325"/>
    <n v="776.2"/>
    <n v="694.39"/>
    <n v="1612.34"/>
    <n v="191.67"/>
    <n v="1693.3"/>
    <n v="934.72"/>
    <n v="1077.6500000000001"/>
    <n v="1164.94"/>
    <n v="622.94000000000005"/>
    <n v="1520.62"/>
    <n v="389.1"/>
    <n v="916.75"/>
    <n v="30.56"/>
    <n v="0.79100000000000004"/>
  </r>
  <r>
    <x v="4326"/>
    <n v="770.14"/>
    <n v="690.56"/>
    <n v="1583.01"/>
    <n v="190.28"/>
    <n v="1672.38"/>
    <n v="930.76"/>
    <n v="1071.81"/>
    <n v="1161.97"/>
    <n v="615.84"/>
    <n v="1510.41"/>
    <n v="386.93"/>
    <n v="907.78"/>
    <n v="32.229999999999997"/>
    <n v="0.84199999999999997"/>
  </r>
  <r>
    <x v="4327"/>
    <n v="771.11"/>
    <n v="688.07"/>
    <n v="1584.28"/>
    <n v="190.25"/>
    <n v="1677.73"/>
    <n v="931.92"/>
    <n v="1066.25"/>
    <n v="1163.23"/>
    <n v="617.01"/>
    <n v="1520.03"/>
    <n v="395.03"/>
    <n v="909.75"/>
    <n v="31.8"/>
    <n v="0.82799999999999996"/>
  </r>
  <r>
    <x v="4328"/>
    <n v="757.9"/>
    <n v="684.12"/>
    <n v="1563.73"/>
    <n v="187.45"/>
    <n v="1650.81"/>
    <n v="909.12"/>
    <n v="1063.69"/>
    <n v="1139.9100000000001"/>
    <n v="606.62"/>
    <n v="1490.26"/>
    <n v="385.34"/>
    <n v="894.41"/>
    <n v="32.340000000000003"/>
    <n v="0.84199999999999997"/>
  </r>
  <r>
    <x v="4329"/>
    <n v="760.65"/>
    <n v="693.61"/>
    <n v="1576.82"/>
    <n v="189.02"/>
    <n v="1647.56"/>
    <n v="898.63"/>
    <n v="1065.4000000000001"/>
    <n v="1135.45"/>
    <n v="607.64"/>
    <n v="1493.04"/>
    <n v="388.96"/>
    <n v="895.84"/>
    <n v="31.77"/>
    <n v="0.82399999999999995"/>
  </r>
  <r>
    <x v="4330"/>
    <n v="764.62"/>
    <n v="708.38"/>
    <n v="1584.41"/>
    <n v="189.8"/>
    <n v="1669.57"/>
    <n v="896.65"/>
    <n v="1070.0999999999999"/>
    <n v="1142.3399999999999"/>
    <n v="608.02"/>
    <n v="1500.66"/>
    <n v="384.96"/>
    <n v="901.2"/>
    <n v="32.409999999999997"/>
    <n v="0.84399999999999997"/>
  </r>
  <r>
    <x v="4331"/>
    <n v="771.97"/>
    <n v="712.56"/>
    <n v="1593.43"/>
    <n v="190.43"/>
    <n v="1672.76"/>
    <n v="890.95"/>
    <n v="1068.3599999999999"/>
    <n v="1146.3399999999999"/>
    <n v="614.69000000000005"/>
    <n v="1508.04"/>
    <n v="384.63"/>
    <n v="904.51"/>
    <n v="32.229999999999997"/>
    <n v="0.83599999999999997"/>
  </r>
  <r>
    <x v="4332"/>
    <n v="774.4"/>
    <n v="716.33"/>
    <n v="1593.36"/>
    <n v="190.26"/>
    <n v="1676.41"/>
    <n v="899.52"/>
    <n v="1068.8599999999999"/>
    <n v="1154.1500000000001"/>
    <n v="616.96"/>
    <n v="1511.57"/>
    <n v="386.87"/>
    <n v="907.58"/>
    <n v="31.91"/>
    <n v="0.82099999999999995"/>
  </r>
  <r>
    <x v="4333"/>
    <n v="783.87"/>
    <n v="720.52"/>
    <n v="1611.57"/>
    <n v="192.04"/>
    <n v="1681.43"/>
    <n v="913.83"/>
    <n v="1069.1099999999999"/>
    <n v="1166.3800000000001"/>
    <n v="621.14"/>
    <n v="1519.46"/>
    <n v="391.83"/>
    <n v="916.13"/>
    <n v="31.91"/>
    <n v="0.82499999999999996"/>
  </r>
  <r>
    <x v="4334"/>
    <n v="779.81"/>
    <n v="719.84"/>
    <n v="1599.04"/>
    <n v="190.99"/>
    <n v="1661.65"/>
    <n v="914.51"/>
    <n v="1061.71"/>
    <n v="1165.01"/>
    <n v="616.24"/>
    <n v="1528.23"/>
    <n v="385.08"/>
    <n v="911.28"/>
    <n v="30.85"/>
    <n v="0.79700000000000004"/>
  </r>
  <r>
    <x v="4335"/>
    <n v="781.81"/>
    <n v="723.4"/>
    <n v="1612.83"/>
    <n v="191.37"/>
    <n v="1662.39"/>
    <n v="921.62"/>
    <n v="1068.1199999999999"/>
    <n v="1178.6099999999999"/>
    <n v="625.54999999999995"/>
    <n v="1535.2"/>
    <n v="387.22"/>
    <n v="916.24"/>
    <n v="30.85"/>
    <n v="0.81499999999999995"/>
  </r>
  <r>
    <x v="4336"/>
    <n v="783.06"/>
    <n v="721.47"/>
    <n v="1608.84"/>
    <n v="191.69"/>
    <n v="1665.45"/>
    <n v="923.29"/>
    <n v="1062.8900000000001"/>
    <n v="1183.3599999999999"/>
    <n v="625.12"/>
    <n v="1535.77"/>
    <n v="386.81"/>
    <n v="916.67"/>
    <n v="31.01"/>
    <n v="0.80100000000000005"/>
  </r>
  <r>
    <x v="4337"/>
    <n v="789.35"/>
    <n v="723.11"/>
    <n v="1613.28"/>
    <n v="190.65"/>
    <n v="1666.36"/>
    <n v="947.34"/>
    <n v="1067.04"/>
    <n v="1211.6600000000001"/>
    <n v="633.55999999999995"/>
    <n v="1531.58"/>
    <n v="391"/>
    <n v="923.72"/>
    <n v="30.81"/>
    <n v="0.79200000000000004"/>
  </r>
  <r>
    <x v="4338"/>
    <n v="792.2"/>
    <n v="721.07"/>
    <n v="1615.2"/>
    <n v="190.6"/>
    <n v="1660.02"/>
    <n v="961.39"/>
    <n v="1070.42"/>
    <n v="1219.6099999999999"/>
    <n v="638.91999999999996"/>
    <n v="1525.34"/>
    <n v="393.04"/>
    <n v="926.1"/>
    <n v="30.76"/>
    <n v="0.78300000000000003"/>
  </r>
  <r>
    <x v="4339"/>
    <n v="792.71"/>
    <n v="725.33"/>
    <n v="1613.07"/>
    <n v="192.66"/>
    <n v="1655.38"/>
    <n v="955.45"/>
    <n v="1073.6300000000001"/>
    <n v="1209.43"/>
    <n v="638.84"/>
    <n v="1521.59"/>
    <n v="394.76"/>
    <n v="924.65"/>
    <n v="30.96"/>
    <n v="0.79400000000000004"/>
  </r>
  <r>
    <x v="4340"/>
    <n v="797.47"/>
    <n v="729.33"/>
    <n v="1610.73"/>
    <n v="193.26"/>
    <n v="1650.54"/>
    <n v="964.37"/>
    <n v="1076.53"/>
    <n v="1227.4000000000001"/>
    <n v="644.17999999999995"/>
    <n v="1519.18"/>
    <n v="394.89"/>
    <n v="927.48"/>
    <n v="31.78"/>
    <n v="0.82299999999999995"/>
  </r>
  <r>
    <x v="4341"/>
    <n v="790.6"/>
    <n v="719.16"/>
    <n v="1586.95"/>
    <n v="191.1"/>
    <n v="1631.58"/>
    <n v="966.73"/>
    <n v="1066.6500000000001"/>
    <n v="1216.55"/>
    <n v="635.30999999999995"/>
    <n v="1508.04"/>
    <n v="387.01"/>
    <n v="918.54"/>
    <n v="31.64"/>
    <n v="0.82"/>
  </r>
  <r>
    <x v="4342"/>
    <n v="790.99"/>
    <n v="719.74"/>
    <n v="1586.73"/>
    <n v="192.04"/>
    <n v="1640.33"/>
    <n v="964.83"/>
    <n v="1058.18"/>
    <n v="1210.1099999999999"/>
    <n v="632.51"/>
    <n v="1517.31"/>
    <n v="383.5"/>
    <n v="919.07"/>
    <n v="31.43"/>
    <n v="0.81699999999999995"/>
  </r>
  <r>
    <x v="4343"/>
    <n v="792.99"/>
    <n v="720.03"/>
    <n v="1591.63"/>
    <n v="192.54"/>
    <n v="1643.65"/>
    <n v="970.26"/>
    <n v="1067.56"/>
    <n v="1213.53"/>
    <n v="631.05999999999995"/>
    <n v="1519.93"/>
    <n v="387.59"/>
    <n v="921.83"/>
    <n v="32.01"/>
    <n v="0.82299999999999995"/>
  </r>
  <r>
    <x v="4344"/>
    <n v="795.17"/>
    <n v="724.75"/>
    <n v="1585.05"/>
    <n v="192.45"/>
    <n v="1643.27"/>
    <n v="977.43"/>
    <n v="1078.4100000000001"/>
    <n v="1214.73"/>
    <n v="631.87"/>
    <n v="1521.56"/>
    <n v="386.1"/>
    <n v="922.9"/>
    <n v="31.18"/>
    <n v="0.8"/>
  </r>
  <r>
    <x v="4345"/>
    <n v="800.94"/>
    <n v="735.48"/>
    <n v="1593.91"/>
    <n v="192.61"/>
    <n v="1649.39"/>
    <n v="985.76"/>
    <n v="1077.2"/>
    <n v="1219.03"/>
    <n v="639"/>
    <n v="1531.56"/>
    <n v="388.93"/>
    <n v="928.78"/>
    <n v="31.41"/>
    <n v="0.80300000000000005"/>
  </r>
  <r>
    <x v="4346"/>
    <n v="807.11"/>
    <n v="737.06"/>
    <n v="1603.51"/>
    <n v="193.41"/>
    <n v="1656.01"/>
    <n v="990.75"/>
    <n v="1082.73"/>
    <n v="1224.33"/>
    <n v="639.75"/>
    <n v="1536.21"/>
    <n v="389.26"/>
    <n v="933.35"/>
    <n v="31.76"/>
    <n v="0.81299999999999994"/>
  </r>
  <r>
    <x v="4347"/>
    <n v="807.1"/>
    <n v="737.06"/>
    <n v="1603.51"/>
    <n v="193.41"/>
    <n v="1656.01"/>
    <n v="990.75"/>
    <n v="1082.73"/>
    <n v="1224.33"/>
    <n v="639.75"/>
    <n v="1536.21"/>
    <n v="389.26"/>
    <n v="933.35"/>
    <n v="31.76"/>
    <n v="0.81299999999999994"/>
  </r>
  <r>
    <x v="4348"/>
    <n v="815.59"/>
    <n v="739.78"/>
    <n v="1623.74"/>
    <n v="196.48"/>
    <n v="1679.91"/>
    <n v="1011.03"/>
    <n v="1096.23"/>
    <n v="1242.0999999999999"/>
    <n v="646.27"/>
    <n v="1552.17"/>
    <n v="391.92"/>
    <n v="945.49"/>
    <n v="29.57"/>
    <n v="0.76100000000000001"/>
  </r>
  <r>
    <x v="4349"/>
    <n v="817.81"/>
    <n v="740.73"/>
    <n v="1630.42"/>
    <n v="197.66"/>
    <n v="1676.31"/>
    <n v="1022.3"/>
    <n v="1106.48"/>
    <n v="1253.5899999999999"/>
    <n v="648.41999999999996"/>
    <n v="1553.74"/>
    <n v="396.36"/>
    <n v="949.24"/>
    <n v="29.43"/>
    <n v="0.75800000000000001"/>
  </r>
  <r>
    <x v="4350"/>
    <n v="821.28"/>
    <n v="739.54"/>
    <n v="1625.68"/>
    <n v="197.78"/>
    <n v="1680.36"/>
    <n v="1032.44"/>
    <n v="1108.54"/>
    <n v="1254.8800000000001"/>
    <n v="645.19000000000005"/>
    <n v="1559.79"/>
    <n v="398.65"/>
    <n v="951.5"/>
    <n v="28.87"/>
    <n v="0.752"/>
  </r>
  <r>
    <x v="4351"/>
    <n v="813"/>
    <n v="736.6"/>
    <n v="1617.6"/>
    <n v="197.23"/>
    <n v="1674.69"/>
    <n v="1027.22"/>
    <n v="1103.45"/>
    <n v="1243.47"/>
    <n v="639.1"/>
    <n v="1550.67"/>
    <n v="397.4"/>
    <n v="945.87"/>
    <n v="28.93"/>
    <n v="0.747"/>
  </r>
  <r>
    <x v="4352"/>
    <n v="814.41"/>
    <n v="746.7"/>
    <n v="1629.39"/>
    <n v="199.01"/>
    <n v="1700.2"/>
    <n v="1047.48"/>
    <n v="1105.83"/>
    <n v="1253.28"/>
    <n v="645.51"/>
    <n v="1556.72"/>
    <n v="396.98"/>
    <n v="954.82"/>
    <n v="28.85"/>
    <n v="0.747"/>
  </r>
  <r>
    <x v="4353"/>
    <n v="801.3"/>
    <n v="739.69"/>
    <n v="1624.18"/>
    <n v="197.73"/>
    <n v="1697.75"/>
    <n v="1036.3"/>
    <n v="1103.8699999999999"/>
    <n v="1240.19"/>
    <n v="642.27"/>
    <n v="1546.32"/>
    <n v="392.34"/>
    <n v="947.47"/>
    <n v="29.22"/>
    <n v="0.753"/>
  </r>
  <r>
    <x v="4354"/>
    <n v="791.81"/>
    <n v="734.3"/>
    <n v="1599.52"/>
    <n v="197.88"/>
    <n v="1700.42"/>
    <n v="1001.28"/>
    <n v="1085.81"/>
    <n v="1223.2"/>
    <n v="627.64"/>
    <n v="1551.33"/>
    <n v="393.7"/>
    <n v="936.6"/>
    <n v="29.41"/>
    <n v="0.76"/>
  </r>
  <r>
    <x v="4355"/>
    <n v="796.73"/>
    <n v="733.43"/>
    <n v="1606.06"/>
    <n v="197.64"/>
    <n v="1705.57"/>
    <n v="1013.01"/>
    <n v="1092.78"/>
    <n v="1233.23"/>
    <n v="631.04"/>
    <n v="1555.38"/>
    <n v="392.64"/>
    <n v="941.24"/>
    <n v="28.86"/>
    <n v="0.745"/>
  </r>
  <r>
    <x v="4356"/>
    <n v="797.08"/>
    <n v="731.3"/>
    <n v="1608.04"/>
    <n v="198.78"/>
    <n v="1708"/>
    <n v="1018.23"/>
    <n v="1095.74"/>
    <n v="1233.99"/>
    <n v="640.71"/>
    <n v="1556.42"/>
    <n v="394.4"/>
    <n v="943.09"/>
    <n v="28.26"/>
    <n v="0.73499999999999999"/>
  </r>
  <r>
    <x v="4357"/>
    <n v="797.6"/>
    <n v="727.01"/>
    <n v="1603.33"/>
    <n v="197.85"/>
    <n v="1703.2"/>
    <n v="1010.43"/>
    <n v="1093.0899999999999"/>
    <n v="1230.95"/>
    <n v="638.15"/>
    <n v="1551.1"/>
    <n v="390.4"/>
    <n v="939.9"/>
    <n v="28.15"/>
    <n v="0.73499999999999999"/>
  </r>
  <r>
    <x v="4358"/>
    <n v="808.39"/>
    <n v="730.2"/>
    <n v="1626.12"/>
    <n v="199.39"/>
    <n v="1711.02"/>
    <n v="1039.1400000000001"/>
    <n v="1093.01"/>
    <n v="1251.03"/>
    <n v="644.53"/>
    <n v="1552.55"/>
    <n v="395.6"/>
    <n v="951.57"/>
    <n v="27.6"/>
    <n v="0.72599999999999998"/>
  </r>
  <r>
    <x v="4359"/>
    <n v="808.69"/>
    <n v="718.32"/>
    <n v="1623.41"/>
    <n v="198.24"/>
    <n v="1716.56"/>
    <n v="1033.98"/>
    <n v="1087.29"/>
    <n v="1245.22"/>
    <n v="636.26"/>
    <n v="1567.26"/>
    <n v="397.7"/>
    <n v="950.42"/>
    <n v="27"/>
    <n v="0.71499999999999997"/>
  </r>
  <r>
    <x v="4360"/>
    <n v="816.08"/>
    <n v="723.1"/>
    <n v="1658.16"/>
    <n v="200.71"/>
    <n v="1725.78"/>
    <n v="1052.01"/>
    <n v="1093.29"/>
    <n v="1258.03"/>
    <n v="641.34"/>
    <n v="1577.62"/>
    <n v="402.64"/>
    <n v="961.77"/>
    <n v="27.26"/>
    <n v="0.69899999999999995"/>
  </r>
  <r>
    <x v="4361"/>
    <n v="812.31"/>
    <n v="727.43"/>
    <n v="1657.48"/>
    <n v="201.2"/>
    <n v="1713.38"/>
    <n v="1053.43"/>
    <n v="1100.27"/>
    <n v="1255.1300000000001"/>
    <n v="640.14"/>
    <n v="1571.83"/>
    <n v="399.07"/>
    <n v="959.51"/>
    <n v="26.93"/>
    <n v="0.68899999999999995"/>
  </r>
  <r>
    <x v="4362"/>
    <n v="801.49"/>
    <n v="725.17"/>
    <n v="1639.97"/>
    <n v="199.41"/>
    <n v="1698.34"/>
    <n v="1030.72"/>
    <n v="1099.44"/>
    <n v="1236.97"/>
    <n v="627.70000000000005"/>
    <n v="1562.4"/>
    <n v="394.99"/>
    <n v="948.08"/>
    <n v="26.97"/>
    <n v="0.69599999999999995"/>
  </r>
  <r>
    <x v="4363"/>
    <n v="809.18"/>
    <n v="728.55"/>
    <n v="1649.11"/>
    <n v="200.24"/>
    <n v="1707.14"/>
    <n v="1044.32"/>
    <n v="1105.05"/>
    <n v="1238.58"/>
    <n v="630.52"/>
    <n v="1571.66"/>
    <n v="384.55"/>
    <n v="953.75"/>
    <n v="27"/>
    <n v="0.70199999999999996"/>
  </r>
  <r>
    <x v="4364"/>
    <n v="796.27"/>
    <n v="730.62"/>
    <n v="1623.6"/>
    <n v="198.5"/>
    <n v="1683.55"/>
    <n v="1007.63"/>
    <n v="1098.6400000000001"/>
    <n v="1211.1099999999999"/>
    <n v="621.19000000000005"/>
    <n v="1561.93"/>
    <n v="376.48"/>
    <n v="937.8"/>
    <n v="28.19"/>
    <n v="0.74199999999999999"/>
  </r>
  <r>
    <x v="4365"/>
    <n v="792.55"/>
    <n v="725.77"/>
    <n v="1615.91"/>
    <n v="198.59"/>
    <n v="1673.42"/>
    <n v="998.23"/>
    <n v="1098.44"/>
    <n v="1198.03"/>
    <n v="613.95000000000005"/>
    <n v="1560.12"/>
    <n v="375.89"/>
    <n v="932.4"/>
    <n v="28.29"/>
    <n v="0.73399999999999999"/>
  </r>
  <r>
    <x v="4366"/>
    <n v="785.03"/>
    <n v="717.55"/>
    <n v="1606.48"/>
    <n v="199.99"/>
    <n v="1662.85"/>
    <n v="989.29"/>
    <n v="1095.96"/>
    <n v="1186.8800000000001"/>
    <n v="611.22"/>
    <n v="1553.18"/>
    <n v="374.27"/>
    <n v="925.91"/>
    <n v="28.21"/>
    <n v="0.74199999999999999"/>
  </r>
  <r>
    <x v="4367"/>
    <n v="788.96"/>
    <n v="721.75"/>
    <n v="1622.04"/>
    <n v="202.08"/>
    <n v="1675.24"/>
    <n v="1008.68"/>
    <n v="1103.5"/>
    <n v="1198.96"/>
    <n v="620.41999999999996"/>
    <n v="1558.86"/>
    <n v="375.42"/>
    <n v="934.36"/>
    <n v="28.35"/>
    <n v="0.751"/>
  </r>
  <r>
    <x v="4368"/>
    <n v="784.16"/>
    <n v="719.81"/>
    <n v="1611.49"/>
    <n v="200.87"/>
    <n v="1671.76"/>
    <n v="982.49"/>
    <n v="1109.6400000000001"/>
    <n v="1182.47"/>
    <n v="614.64"/>
    <n v="1555.35"/>
    <n v="373.92"/>
    <n v="926.71"/>
    <n v="29.19"/>
    <n v="0.77900000000000003"/>
  </r>
  <r>
    <x v="4369"/>
    <n v="801.83"/>
    <n v="733.12"/>
    <n v="1649.15"/>
    <n v="202.77"/>
    <n v="1698.94"/>
    <n v="1005.65"/>
    <n v="1115.01"/>
    <n v="1211.1500000000001"/>
    <n v="627.78"/>
    <n v="1581.54"/>
    <n v="379.28"/>
    <n v="945.53"/>
    <n v="29.43"/>
    <n v="0.78900000000000003"/>
  </r>
  <r>
    <x v="4370"/>
    <n v="804.56"/>
    <n v="736.3"/>
    <n v="1651.34"/>
    <n v="203.91"/>
    <n v="1707.73"/>
    <n v="1005.85"/>
    <n v="1125.3"/>
    <n v="1216.42"/>
    <n v="630.21"/>
    <n v="1585.36"/>
    <n v="380.42"/>
    <n v="948.39"/>
    <n v="29.83"/>
    <n v="0.80200000000000005"/>
  </r>
  <r>
    <x v="4371"/>
    <n v="813.01"/>
    <n v="739.87"/>
    <n v="1660.92"/>
    <n v="204.41"/>
    <n v="1702.39"/>
    <n v="1036.45"/>
    <n v="1135.94"/>
    <n v="1227.98"/>
    <n v="638.80999999999995"/>
    <n v="1590.06"/>
    <n v="385.66"/>
    <n v="956.69"/>
    <n v="30.37"/>
    <n v="0.81200000000000006"/>
  </r>
  <r>
    <x v="4372"/>
    <n v="817.09"/>
    <n v="744.83"/>
    <n v="1671.14"/>
    <n v="204.88"/>
    <n v="1700.71"/>
    <n v="1043.8800000000001"/>
    <n v="1148.8"/>
    <n v="1230.27"/>
    <n v="641.94000000000005"/>
    <n v="1595.06"/>
    <n v="389.25"/>
    <n v="960.79"/>
    <n v="30.4"/>
    <n v="0.80700000000000005"/>
  </r>
  <r>
    <x v="4373"/>
    <n v="822.82"/>
    <n v="749.21"/>
    <n v="1679.89"/>
    <n v="204.12"/>
    <n v="1702.8"/>
    <n v="1053.1300000000001"/>
    <n v="1144.3499999999999"/>
    <n v="1233.48"/>
    <n v="643.59"/>
    <n v="1602.01"/>
    <n v="388.71"/>
    <n v="965.12"/>
    <n v="30.48"/>
    <n v="0.81499999999999995"/>
  </r>
  <r>
    <x v="4374"/>
    <n v="818.14"/>
    <n v="745.04"/>
    <n v="1677.07"/>
    <n v="203.27"/>
    <n v="1694.22"/>
    <n v="1049.19"/>
    <n v="1144.75"/>
    <n v="1225.44"/>
    <n v="646.23"/>
    <n v="1596.85"/>
    <n v="379.61"/>
    <n v="960.82"/>
    <n v="29.6"/>
    <n v="0.8"/>
  </r>
  <r>
    <x v="4375"/>
    <n v="826.88"/>
    <n v="742.84"/>
    <n v="1683.31"/>
    <n v="203.69"/>
    <n v="1698.36"/>
    <n v="1056.0899999999999"/>
    <n v="1147.6600000000001"/>
    <n v="1231.25"/>
    <n v="649.48"/>
    <n v="1597.95"/>
    <n v="378.69"/>
    <n v="965.07"/>
    <n v="30.97"/>
    <n v="0.84799999999999998"/>
  </r>
  <r>
    <x v="4376"/>
    <n v="827.2"/>
    <n v="748.58"/>
    <n v="1681.19"/>
    <n v="203.11"/>
    <n v="1694.49"/>
    <n v="1061.8699999999999"/>
    <n v="1144.24"/>
    <n v="1219.27"/>
    <n v="647.42999999999995"/>
    <n v="1595.17"/>
    <n v="378.93"/>
    <n v="964.68"/>
    <n v="32.01"/>
    <n v="0.876"/>
  </r>
  <r>
    <x v="4377"/>
    <n v="833.74"/>
    <n v="751.37"/>
    <n v="1704.87"/>
    <n v="203.64"/>
    <n v="1699.46"/>
    <n v="1068.75"/>
    <n v="1147.1600000000001"/>
    <n v="1220.74"/>
    <n v="656.13"/>
    <n v="1611.5"/>
    <n v="375.47"/>
    <n v="971.45"/>
    <n v="31.91"/>
    <n v="0.86599999999999999"/>
  </r>
  <r>
    <x v="4378"/>
    <n v="838.05"/>
    <n v="751.64"/>
    <n v="1715.48"/>
    <n v="204.22"/>
    <n v="1706.87"/>
    <n v="1070.96"/>
    <n v="1149.68"/>
    <n v="1230.76"/>
    <n v="658.15"/>
    <n v="1615.87"/>
    <n v="373.17"/>
    <n v="975.44"/>
    <n v="31.68"/>
    <n v="0.86299999999999999"/>
  </r>
  <r>
    <x v="4379"/>
    <n v="834.01"/>
    <n v="742.44"/>
    <n v="1709.59"/>
    <n v="202.19"/>
    <n v="1697.49"/>
    <n v="1074.82"/>
    <n v="1146.81"/>
    <n v="1227.26"/>
    <n v="655.89"/>
    <n v="1613.12"/>
    <n v="377.47"/>
    <n v="972.43"/>
    <n v="31.74"/>
    <n v="0.86299999999999999"/>
  </r>
  <r>
    <x v="4380"/>
    <n v="837.53"/>
    <n v="749.35"/>
    <n v="1714.41"/>
    <n v="202.82"/>
    <n v="1704.49"/>
    <n v="1076.1099999999999"/>
    <n v="1148.95"/>
    <n v="1227.79"/>
    <n v="659.17"/>
    <n v="1613.63"/>
    <n v="381.01"/>
    <n v="975.61"/>
    <n v="31.51"/>
    <n v="0.85199999999999998"/>
  </r>
  <r>
    <x v="4381"/>
    <n v="828.1"/>
    <n v="744.02"/>
    <n v="1698.39"/>
    <n v="201.93"/>
    <n v="1690.64"/>
    <n v="1058.24"/>
    <n v="1138.72"/>
    <n v="1215.6600000000001"/>
    <n v="652.49"/>
    <n v="1606.25"/>
    <n v="378.31"/>
    <n v="965.95"/>
    <n v="30.61"/>
    <n v="0.82699999999999996"/>
  </r>
  <r>
    <x v="4382"/>
    <n v="829.9"/>
    <n v="743.29"/>
    <n v="1698.4"/>
    <n v="202.55"/>
    <n v="1696.79"/>
    <n v="1070.57"/>
    <n v="1137.24"/>
    <n v="1223.46"/>
    <n v="656.41"/>
    <n v="1611.24"/>
    <n v="384.4"/>
    <n v="969.85"/>
    <n v="30.37"/>
    <n v="0.82"/>
  </r>
  <r>
    <x v="4383"/>
    <n v="828.66"/>
    <n v="745.52"/>
    <n v="1697.32"/>
    <n v="202.81"/>
    <n v="1708.4"/>
    <n v="1080.3"/>
    <n v="1138.24"/>
    <n v="1222.19"/>
    <n v="655.29999999999995"/>
    <n v="1609.61"/>
    <n v="378.66"/>
    <n v="971.57"/>
    <n v="30.19"/>
    <n v="0.81799999999999995"/>
  </r>
  <r>
    <x v="4384"/>
    <n v="820.34"/>
    <n v="732.49"/>
    <n v="1675.9"/>
    <n v="202.66"/>
    <n v="1674.07"/>
    <n v="1057.8499999999999"/>
    <n v="1128.45"/>
    <n v="1204.53"/>
    <n v="644.52"/>
    <n v="1598.4"/>
    <n v="381.61"/>
    <n v="958.11"/>
    <n v="30"/>
    <n v="0.81"/>
  </r>
  <r>
    <x v="4385"/>
    <n v="822.37"/>
    <n v="734.79"/>
    <n v="1688.14"/>
    <n v="202.26"/>
    <n v="1686.56"/>
    <n v="1047.92"/>
    <n v="1117.57"/>
    <n v="1203.8900000000001"/>
    <n v="651.57000000000005"/>
    <n v="1603.78"/>
    <n v="381.6"/>
    <n v="960.44"/>
    <n v="30.31"/>
    <n v="0.82599999999999996"/>
  </r>
  <r>
    <x v="4386"/>
    <n v="820.08"/>
    <n v="734.18"/>
    <n v="1683.13"/>
    <n v="202.44"/>
    <n v="1689.97"/>
    <n v="1027.3399999999999"/>
    <n v="1109.3900000000001"/>
    <n v="1202.33"/>
    <n v="647.32000000000005"/>
    <n v="1600.15"/>
    <n v="387.27"/>
    <n v="956.89"/>
    <n v="29.99"/>
    <n v="0.82"/>
  </r>
  <r>
    <x v="4387"/>
    <n v="825.88"/>
    <n v="732.43"/>
    <n v="1685.38"/>
    <n v="202.46"/>
    <n v="1686.6"/>
    <n v="1035.96"/>
    <n v="1122.23"/>
    <n v="1204.56"/>
    <n v="652.6"/>
    <n v="1600.75"/>
    <n v="388.58"/>
    <n v="959.6"/>
    <n v="29.95"/>
    <n v="0.80700000000000005"/>
  </r>
  <r>
    <x v="4388"/>
    <n v="840.83"/>
    <n v="735.63"/>
    <n v="1706.21"/>
    <n v="202.28"/>
    <n v="1704.77"/>
    <n v="1068.6600000000001"/>
    <n v="1112.8800000000001"/>
    <n v="1217.21"/>
    <n v="660.56"/>
    <n v="1616.41"/>
    <n v="389.7"/>
    <n v="973.27"/>
    <n v="29.57"/>
    <n v="0.79700000000000004"/>
  </r>
  <r>
    <x v="4389"/>
    <n v="842.35"/>
    <n v="733.57"/>
    <n v="1711.72"/>
    <n v="202.36"/>
    <n v="1700.45"/>
    <n v="1070.75"/>
    <n v="1123.23"/>
    <n v="1230.8800000000001"/>
    <n v="667.53"/>
    <n v="1620.08"/>
    <n v="392.34"/>
    <n v="975.39"/>
    <n v="28.95"/>
    <n v="0.78500000000000003"/>
  </r>
  <r>
    <x v="4390"/>
    <n v="842.77"/>
    <n v="718.84"/>
    <n v="1711.71"/>
    <n v="203.04"/>
    <n v="1692.5"/>
    <n v="1070.1300000000001"/>
    <n v="1131.3800000000001"/>
    <n v="1238.9100000000001"/>
    <n v="675.86"/>
    <n v="1621.09"/>
    <n v="391.44"/>
    <n v="974.5"/>
    <n v="28.67"/>
    <n v="0.76900000000000002"/>
  </r>
  <r>
    <x v="4391"/>
    <n v="843.02"/>
    <n v="729.1"/>
    <n v="1715.77"/>
    <n v="202.66"/>
    <n v="1705.4"/>
    <n v="1068.8399999999999"/>
    <n v="1125.03"/>
    <n v="1239.97"/>
    <n v="673.79"/>
    <n v="1628.29"/>
    <n v="395.72"/>
    <n v="977.39"/>
    <n v="29.24"/>
    <n v="0.79700000000000004"/>
  </r>
  <r>
    <x v="4392"/>
    <n v="847.97"/>
    <n v="726.45"/>
    <n v="1736.04"/>
    <n v="204.57"/>
    <n v="1705.2"/>
    <n v="1094.24"/>
    <n v="1139.1300000000001"/>
    <n v="1244.21"/>
    <n v="678.4"/>
    <n v="1635.71"/>
    <n v="396.89"/>
    <n v="985.14"/>
    <n v="28.81"/>
    <n v="0.77400000000000002"/>
  </r>
  <r>
    <x v="4393"/>
    <n v="844.44"/>
    <n v="723.86"/>
    <n v="1731.19"/>
    <n v="202.66"/>
    <n v="1693.98"/>
    <n v="1087.07"/>
    <n v="1138.81"/>
    <n v="1248.51"/>
    <n v="676.25"/>
    <n v="1632.78"/>
    <n v="392.55"/>
    <n v="981.02"/>
    <n v="28.86"/>
    <n v="0.77"/>
  </r>
  <r>
    <x v="4394"/>
    <n v="842.38"/>
    <n v="722.56"/>
    <n v="1725.38"/>
    <n v="202.72"/>
    <n v="1696.77"/>
    <n v="1091.53"/>
    <n v="1135.6199999999999"/>
    <n v="1245.1099999999999"/>
    <n v="676.54"/>
    <n v="1632.74"/>
    <n v="390.65"/>
    <n v="980.38"/>
    <n v="30.29"/>
    <n v="0.81200000000000006"/>
  </r>
  <r>
    <x v="4395"/>
    <n v="847.25"/>
    <n v="723.57"/>
    <n v="1734.58"/>
    <n v="202.33"/>
    <n v="1705.06"/>
    <n v="1104.4100000000001"/>
    <n v="1145.27"/>
    <n v="1250.04"/>
    <n v="678.88"/>
    <n v="1642.4"/>
    <n v="386.71"/>
    <n v="985.69"/>
    <n v="30.25"/>
    <n v="0.81399999999999995"/>
  </r>
  <r>
    <x v="4396"/>
    <n v="849.35"/>
    <n v="723.23"/>
    <n v="1723.16"/>
    <n v="201.32"/>
    <n v="1697.75"/>
    <n v="1096.97"/>
    <n v="1150.9000000000001"/>
    <n v="1241.5899999999999"/>
    <n v="676.66"/>
    <n v="1645.32"/>
    <n v="384.64"/>
    <n v="982.41"/>
    <n v="30.73"/>
    <n v="0.82499999999999996"/>
  </r>
  <r>
    <x v="4397"/>
    <n v="842.15"/>
    <n v="721.54"/>
    <n v="1719.86"/>
    <n v="201.39"/>
    <n v="1685.76"/>
    <n v="1080.45"/>
    <n v="1150.1600000000001"/>
    <n v="1232.9000000000001"/>
    <n v="667.89"/>
    <n v="1641.58"/>
    <n v="386.9"/>
    <n v="976.14"/>
    <n v="31.01"/>
    <n v="0.82599999999999996"/>
  </r>
  <r>
    <x v="4398"/>
    <n v="839.94"/>
    <n v="722.24"/>
    <n v="1716.95"/>
    <n v="201.19"/>
    <n v="1689.18"/>
    <n v="1077.19"/>
    <n v="1142.6600000000001"/>
    <n v="1229.44"/>
    <n v="667.58"/>
    <n v="1643.13"/>
    <n v="386.64"/>
    <n v="975.07"/>
    <n v="31.21"/>
    <n v="0.83799999999999997"/>
  </r>
  <r>
    <x v="4399"/>
    <n v="848.57"/>
    <n v="726.27"/>
    <n v="1727.37"/>
    <n v="201.57"/>
    <n v="1714.58"/>
    <n v="1101.9100000000001"/>
    <n v="1156.31"/>
    <n v="1250.8599999999999"/>
    <n v="675.43"/>
    <n v="1662.65"/>
    <n v="389.03"/>
    <n v="987.01"/>
    <n v="31.37"/>
    <n v="0.83799999999999997"/>
  </r>
  <r>
    <x v="4400"/>
    <n v="841.78"/>
    <n v="733.82"/>
    <n v="1725.96"/>
    <n v="201.91"/>
    <n v="1740.21"/>
    <n v="1094.58"/>
    <n v="1161.27"/>
    <n v="1247.82"/>
    <n v="675.39"/>
    <n v="1660.98"/>
    <n v="384.81"/>
    <n v="987.2"/>
    <n v="31.89"/>
    <n v="0.85599999999999998"/>
  </r>
  <r>
    <x v="4401"/>
    <n v="835.42"/>
    <n v="731.85"/>
    <n v="1707.9"/>
    <n v="201.7"/>
    <n v="1748.72"/>
    <n v="1071.75"/>
    <n v="1167.23"/>
    <n v="1231.8399999999999"/>
    <n v="671.36"/>
    <n v="1657.37"/>
    <n v="386.37"/>
    <n v="980.47"/>
    <n v="32.31"/>
    <n v="0.87"/>
  </r>
  <r>
    <x v="4402"/>
    <n v="830.07"/>
    <n v="723.24"/>
    <n v="1700.82"/>
    <n v="199.55"/>
    <n v="1747.59"/>
    <n v="1057.26"/>
    <n v="1161.54"/>
    <n v="1225.75"/>
    <n v="667.21"/>
    <n v="1661.02"/>
    <n v="385.13"/>
    <n v="975.19"/>
    <n v="31.75"/>
    <n v="0.84899999999999998"/>
  </r>
  <r>
    <x v="4403"/>
    <n v="821.65"/>
    <n v="719.09"/>
    <n v="1685.96"/>
    <n v="196.72"/>
    <n v="1739.01"/>
    <n v="1041.9000000000001"/>
    <n v="1161.06"/>
    <n v="1226.08"/>
    <n v="662.1"/>
    <n v="1650.02"/>
    <n v="380.31"/>
    <n v="967.11"/>
    <n v="33.159999999999997"/>
    <n v="0.88700000000000001"/>
  </r>
  <r>
    <x v="4404"/>
    <n v="826.15"/>
    <n v="721.65"/>
    <n v="1692.99"/>
    <n v="198.95"/>
    <n v="1751.43"/>
    <n v="1054.5"/>
    <n v="1156.46"/>
    <n v="1246.06"/>
    <n v="663.35"/>
    <n v="1658.61"/>
    <n v="379.68"/>
    <n v="973.73"/>
    <n v="32.840000000000003"/>
    <n v="0.875"/>
  </r>
  <r>
    <x v="4405"/>
    <n v="823.37"/>
    <n v="719.25"/>
    <n v="1681.55"/>
    <n v="198.12"/>
    <n v="1732.03"/>
    <n v="1039.9100000000001"/>
    <n v="1144.76"/>
    <n v="1236.1199999999999"/>
    <n v="659.18"/>
    <n v="1648.28"/>
    <n v="378.5"/>
    <n v="966.22"/>
    <n v="32.869999999999997"/>
    <n v="0.86599999999999999"/>
  </r>
  <r>
    <x v="4406"/>
    <n v="826.94"/>
    <n v="716.39"/>
    <n v="1689.89"/>
    <n v="198.34"/>
    <n v="1722.41"/>
    <n v="1046.82"/>
    <n v="1140.1199999999999"/>
    <n v="1231.9000000000001"/>
    <n v="661.32"/>
    <n v="1653.31"/>
    <n v="383.04"/>
    <n v="968.03"/>
    <n v="32.26"/>
    <n v="0.86099999999999999"/>
  </r>
  <r>
    <x v="4407"/>
    <n v="841.62"/>
    <n v="720.34"/>
    <n v="1707.59"/>
    <n v="200.94"/>
    <n v="1747"/>
    <n v="1076.99"/>
    <n v="1146.77"/>
    <n v="1247.48"/>
    <n v="673.67"/>
    <n v="1667.73"/>
    <n v="387.22"/>
    <n v="982.67"/>
    <n v="29.99"/>
    <n v="0.81799999999999995"/>
  </r>
  <r>
    <x v="4408"/>
    <n v="846.35"/>
    <n v="725.99"/>
    <n v="1715.49"/>
    <n v="202.04"/>
    <n v="1744.1"/>
    <n v="1071.22"/>
    <n v="1158.46"/>
    <n v="1256.73"/>
    <n v="681.51"/>
    <n v="1672.3"/>
    <n v="391.81"/>
    <n v="985.47"/>
    <n v="30.02"/>
    <n v="0.81699999999999995"/>
  </r>
  <r>
    <x v="4409"/>
    <n v="846.76"/>
    <n v="733.25"/>
    <n v="1726.58"/>
    <n v="203.07"/>
    <n v="1745.85"/>
    <n v="1078.1500000000001"/>
    <n v="1164.45"/>
    <n v="1256.6500000000001"/>
    <n v="685.89"/>
    <n v="1676.62"/>
    <n v="392.47"/>
    <n v="989.02"/>
    <n v="30.33"/>
    <n v="0.82699999999999996"/>
  </r>
  <r>
    <x v="4410"/>
    <n v="846.76"/>
    <n v="733.25"/>
    <n v="1726.58"/>
    <n v="203.07"/>
    <n v="1745.85"/>
    <n v="1078.1500000000001"/>
    <n v="1164.45"/>
    <n v="1256.6500000000001"/>
    <n v="685.89"/>
    <n v="1676.62"/>
    <n v="392.47"/>
    <n v="989.02"/>
    <n v="30.33"/>
    <n v="0.82699999999999996"/>
  </r>
  <r>
    <x v="4411"/>
    <n v="849.06"/>
    <n v="732.32"/>
    <n v="1725.23"/>
    <n v="203.26"/>
    <n v="1744.64"/>
    <n v="1084.27"/>
    <n v="1169.04"/>
    <n v="1256.4100000000001"/>
    <n v="686.65"/>
    <n v="1678.04"/>
    <n v="392.35"/>
    <n v="990.12"/>
    <n v="30.33"/>
    <n v="0.82699999999999996"/>
  </r>
  <r>
    <x v="4412"/>
    <n v="853.68"/>
    <n v="739.29"/>
    <n v="1743.63"/>
    <n v="204.74"/>
    <n v="1768.84"/>
    <n v="1096.68"/>
    <n v="1182.1500000000001"/>
    <n v="1274"/>
    <n v="705.02"/>
    <n v="1689.62"/>
    <n v="393.33"/>
    <n v="1000.45"/>
    <n v="29.89"/>
    <n v="0.82299999999999995"/>
  </r>
  <r>
    <x v="4413"/>
    <n v="845.97"/>
    <n v="743.33"/>
    <n v="1741.16"/>
    <n v="204.63"/>
    <n v="1769.2"/>
    <n v="1090.6600000000001"/>
    <n v="1179.96"/>
    <n v="1275.95"/>
    <n v="703.89"/>
    <n v="1686.59"/>
    <n v="392.09"/>
    <n v="997.86"/>
    <n v="30.74"/>
    <n v="0.85199999999999998"/>
  </r>
  <r>
    <x v="4414"/>
    <n v="842.18"/>
    <n v="741.9"/>
    <n v="1736.93"/>
    <n v="204.13"/>
    <n v="1769.51"/>
    <n v="1083.53"/>
    <n v="1179.99"/>
    <n v="1279.68"/>
    <n v="707.83"/>
    <n v="1687.08"/>
    <n v="390.77"/>
    <n v="995.8"/>
    <n v="30.61"/>
    <n v="0.85799999999999998"/>
  </r>
  <r>
    <x v="4415"/>
    <n v="840.24"/>
    <n v="756.54"/>
    <n v="1737.92"/>
    <n v="204.92"/>
    <n v="1770.42"/>
    <n v="1092.18"/>
    <n v="1174.29"/>
    <n v="1281.3699999999999"/>
    <n v="714.19"/>
    <n v="1689.42"/>
    <n v="398.43"/>
    <n v="998.74"/>
    <n v="31.24"/>
    <n v="0.873"/>
  </r>
  <r>
    <x v="4416"/>
    <n v="834.73"/>
    <n v="759.33"/>
    <n v="1725.64"/>
    <n v="205"/>
    <n v="1762.9"/>
    <n v="1072.46"/>
    <n v="1175.03"/>
    <n v="1275.07"/>
    <n v="706.27"/>
    <n v="1685.2"/>
    <n v="400.06"/>
    <n v="992.24"/>
    <n v="30.68"/>
    <n v="0.85699999999999998"/>
  </r>
  <r>
    <x v="4417"/>
    <n v="837.44"/>
    <n v="768.47"/>
    <n v="1741.72"/>
    <n v="206.34"/>
    <n v="1773.18"/>
    <n v="1076.72"/>
    <n v="1182.24"/>
    <n v="1286.6099999999999"/>
    <n v="718.55"/>
    <n v="1693.74"/>
    <n v="398.2"/>
    <n v="998.53"/>
    <n v="32.08"/>
    <n v="0.89500000000000002"/>
  </r>
  <r>
    <x v="4418"/>
    <n v="832.92"/>
    <n v="769.58"/>
    <n v="1725.87"/>
    <n v="204.59"/>
    <n v="1764.64"/>
    <n v="1049.17"/>
    <n v="1181.8399999999999"/>
    <n v="1287.68"/>
    <n v="717.62"/>
    <n v="1684.47"/>
    <n v="393.01"/>
    <n v="990.28"/>
    <n v="31.72"/>
    <n v="0.876"/>
  </r>
  <r>
    <x v="4419"/>
    <n v="829.56"/>
    <n v="768.53"/>
    <n v="1717.55"/>
    <n v="204.66"/>
    <n v="1757.57"/>
    <n v="1054.58"/>
    <n v="1175.81"/>
    <n v="1285.6099999999999"/>
    <n v="706.87"/>
    <n v="1682.7"/>
    <n v="397.91"/>
    <n v="988.19"/>
    <n v="31.92"/>
    <n v="0.88"/>
  </r>
  <r>
    <x v="4420"/>
    <n v="838.82"/>
    <n v="771.8"/>
    <n v="1732.65"/>
    <n v="205.68"/>
    <n v="1773.93"/>
    <n v="1074.33"/>
    <n v="1180.82"/>
    <n v="1309.58"/>
    <n v="715.79"/>
    <n v="1689.87"/>
    <n v="403.6"/>
    <n v="998.98"/>
    <n v="32.01"/>
    <n v="0.877"/>
  </r>
  <r>
    <x v="4421"/>
    <n v="842.07"/>
    <n v="779.26"/>
    <n v="1739.13"/>
    <n v="206.06"/>
    <n v="1779.26"/>
    <n v="1076.31"/>
    <n v="1185.58"/>
    <n v="1309.83"/>
    <n v="720.83"/>
    <n v="1698.77"/>
    <n v="401.38"/>
    <n v="1002.29"/>
    <n v="33.06"/>
    <n v="0.91200000000000003"/>
  </r>
  <r>
    <x v="4422"/>
    <n v="835.98"/>
    <n v="771.22"/>
    <n v="1729.16"/>
    <n v="206.1"/>
    <n v="1779.17"/>
    <n v="1061.0999999999999"/>
    <n v="1179.93"/>
    <n v="1310.71"/>
    <n v="716.31"/>
    <n v="1704.48"/>
    <n v="402.02"/>
    <n v="997.44"/>
    <n v="33.17"/>
    <n v="0.90900000000000003"/>
  </r>
  <r>
    <x v="4423"/>
    <n v="838.76"/>
    <n v="781.59"/>
    <n v="1742.69"/>
    <n v="206.99"/>
    <n v="1788.29"/>
    <n v="1063.2"/>
    <n v="1187.72"/>
    <n v="1321.3"/>
    <n v="718.49"/>
    <n v="1715.54"/>
    <n v="403.09"/>
    <n v="1002.95"/>
    <n v="32.94"/>
    <n v="0.9"/>
  </r>
  <r>
    <x v="4424"/>
    <n v="843.1"/>
    <n v="789.15"/>
    <n v="1739.12"/>
    <n v="208.01"/>
    <n v="1789.96"/>
    <n v="1059.22"/>
    <n v="1188.08"/>
    <n v="1326.02"/>
    <n v="722.51"/>
    <n v="1712"/>
    <n v="406.7"/>
    <n v="1004.22"/>
    <n v="33.36"/>
    <n v="0.93799999999999994"/>
  </r>
  <r>
    <x v="4425"/>
    <n v="853.34"/>
    <n v="807.4"/>
    <n v="1753.44"/>
    <n v="210.13"/>
    <n v="1799.78"/>
    <n v="1081.6500000000001"/>
    <n v="1187.05"/>
    <n v="1340.9"/>
    <n v="731.39"/>
    <n v="1714.67"/>
    <n v="410.97"/>
    <n v="1015.06"/>
    <n v="33.72"/>
    <n v="0.95699999999999996"/>
  </r>
  <r>
    <x v="4426"/>
    <n v="853.03"/>
    <n v="806.19"/>
    <n v="1758.4"/>
    <n v="210.88"/>
    <n v="1796.2"/>
    <n v="1075.3699999999999"/>
    <n v="1188.5"/>
    <n v="1342.64"/>
    <n v="732.95"/>
    <n v="1707.35"/>
    <n v="410.63"/>
    <n v="1014.18"/>
    <n v="32.81"/>
    <n v="0.93200000000000005"/>
  </r>
  <r>
    <x v="4427"/>
    <n v="857.81"/>
    <n v="806.78"/>
    <n v="1766.04"/>
    <n v="212.32"/>
    <n v="1796.35"/>
    <n v="1078.5"/>
    <n v="1194.1199999999999"/>
    <n v="1350.43"/>
    <n v="740.33"/>
    <n v="1711.16"/>
    <n v="412.19"/>
    <n v="1017.76"/>
    <n v="31.71"/>
    <n v="0.88100000000000001"/>
  </r>
  <r>
    <x v="4428"/>
    <n v="858.96"/>
    <n v="804.93"/>
    <n v="1769.58"/>
    <n v="213.19"/>
    <n v="1799.56"/>
    <n v="1088.01"/>
    <n v="1191.76"/>
    <n v="1354.32"/>
    <n v="741.31"/>
    <n v="1714.07"/>
    <n v="414.37"/>
    <n v="1020.51"/>
    <n v="32.03"/>
    <n v="0.88700000000000001"/>
  </r>
  <r>
    <x v="4429"/>
    <n v="855.72"/>
    <n v="811.06"/>
    <n v="1767.64"/>
    <n v="212.97"/>
    <n v="1800.3"/>
    <n v="1085.43"/>
    <n v="1195.8599999999999"/>
    <n v="1347.75"/>
    <n v="738.46"/>
    <n v="1708.99"/>
    <n v="411.84"/>
    <n v="1018.89"/>
    <n v="32.99"/>
    <n v="0.90100000000000002"/>
  </r>
  <r>
    <x v="4430"/>
    <n v="855.72"/>
    <n v="811.06"/>
    <n v="1767.64"/>
    <n v="212.97"/>
    <n v="1800.3"/>
    <n v="1085.42"/>
    <n v="1195.8599999999999"/>
    <n v="1347.75"/>
    <n v="738.46"/>
    <n v="1708.99"/>
    <n v="411.84"/>
    <n v="1018.88"/>
    <n v="32.99"/>
    <n v="0.90100000000000002"/>
  </r>
  <r>
    <x v="4431"/>
    <n v="857.59"/>
    <n v="815.29"/>
    <n v="1769.13"/>
    <n v="213.05"/>
    <n v="1802.18"/>
    <n v="1088.02"/>
    <n v="1196.78"/>
    <n v="1346.56"/>
    <n v="742.39"/>
    <n v="1711.62"/>
    <n v="411.94"/>
    <n v="1020.5"/>
    <n v="32.99"/>
    <n v="0.90100000000000002"/>
  </r>
  <r>
    <x v="4432"/>
    <n v="866.51"/>
    <n v="826.09"/>
    <n v="1790.67"/>
    <n v="214.82"/>
    <n v="1820.79"/>
    <n v="1105.99"/>
    <n v="1202.07"/>
    <n v="1358.13"/>
    <n v="752.1"/>
    <n v="1710.26"/>
    <n v="420.15"/>
    <n v="1031.69"/>
    <n v="32.51"/>
    <n v="0.89100000000000001"/>
  </r>
  <r>
    <x v="4433"/>
    <n v="866.23"/>
    <n v="827.66"/>
    <n v="1794.44"/>
    <n v="215.52"/>
    <n v="1822.21"/>
    <n v="1103.55"/>
    <n v="1204.6600000000001"/>
    <n v="1354.63"/>
    <n v="745.43"/>
    <n v="1712.22"/>
    <n v="424.11"/>
    <n v="1032.03"/>
    <n v="33.01"/>
    <n v="0.92"/>
  </r>
  <r>
    <x v="4434"/>
    <n v="869.43"/>
    <n v="826.58"/>
    <n v="1795.18"/>
    <n v="214.89"/>
    <n v="1825.26"/>
    <n v="1102.19"/>
    <n v="1196.0899999999999"/>
    <n v="1359.45"/>
    <n v="746.27"/>
    <n v="1714.9"/>
    <n v="426.15"/>
    <n v="1033.24"/>
    <n v="32.51"/>
    <n v="0.88800000000000001"/>
  </r>
  <r>
    <x v="4435"/>
    <n v="869.43"/>
    <n v="826.57"/>
    <n v="1795.18"/>
    <n v="214.89"/>
    <n v="1825.26"/>
    <n v="1102.19"/>
    <n v="1196.0899999999999"/>
    <n v="1359.45"/>
    <n v="746.27"/>
    <n v="1714.89"/>
    <n v="426.15"/>
    <n v="1033.24"/>
    <n v="32.51"/>
    <n v="0.88800000000000001"/>
  </r>
  <r>
    <x v="4436"/>
    <n v="862.19"/>
    <n v="822.07"/>
    <n v="1787.22"/>
    <n v="214.83"/>
    <n v="1826.3"/>
    <n v="1104.6199999999999"/>
    <n v="1193.21"/>
    <n v="1356"/>
    <n v="738.88"/>
    <n v="1702.22"/>
    <n v="427.31"/>
    <n v="1029.92"/>
    <n v="32.51"/>
    <n v="0.88800000000000001"/>
  </r>
  <r>
    <x v="4437"/>
    <n v="867.48"/>
    <n v="839.58"/>
    <n v="1800.32"/>
    <n v="214.75"/>
    <n v="1832.62"/>
    <n v="1134.0999999999999"/>
    <n v="1194.29"/>
    <n v="1373.89"/>
    <n v="747.99"/>
    <n v="1709.35"/>
    <n v="440.22"/>
    <n v="1040.82"/>
    <n v="33.71"/>
    <n v="0.95399999999999996"/>
  </r>
  <r>
    <x v="4438"/>
    <n v="871.05"/>
    <n v="834.87"/>
    <n v="1802.77"/>
    <n v="214.08"/>
    <n v="1830.75"/>
    <n v="1141.4000000000001"/>
    <n v="1198.72"/>
    <n v="1370.45"/>
    <n v="745.81"/>
    <n v="1706.31"/>
    <n v="445.01"/>
    <n v="1042.18"/>
    <n v="33.54"/>
    <n v="0.96299999999999997"/>
  </r>
  <r>
    <x v="4439"/>
    <n v="871.65"/>
    <n v="826.78"/>
    <n v="1805.04"/>
    <n v="215.45"/>
    <n v="1836.41"/>
    <n v="1152.3499999999999"/>
    <n v="1190.5"/>
    <n v="1376.3"/>
    <n v="743.54"/>
    <n v="1696.42"/>
    <n v="442.83"/>
    <n v="1043.79"/>
    <n v="33.57"/>
    <n v="0.95199999999999996"/>
  </r>
  <r>
    <x v="4440"/>
    <n v="871.61"/>
    <n v="829.31"/>
    <n v="1807.19"/>
    <n v="215.44"/>
    <n v="1830.41"/>
    <n v="1174.8699999999999"/>
    <n v="1192.9000000000001"/>
    <n v="1389.64"/>
    <n v="746.06"/>
    <n v="1694.89"/>
    <n v="448.59"/>
    <n v="1047.73"/>
    <n v="34.270000000000003"/>
    <n v="0.98399999999999999"/>
  </r>
  <r>
    <x v="4441"/>
    <n v="867.43"/>
    <n v="828.96"/>
    <n v="1802.67"/>
    <n v="214.68"/>
    <n v="1818.73"/>
    <n v="1164.26"/>
    <n v="1196.18"/>
    <n v="1375.98"/>
    <n v="734.54"/>
    <n v="1684.94"/>
    <n v="435.1"/>
    <n v="1041.02"/>
    <n v="34.380000000000003"/>
    <n v="1.0109999999999999"/>
  </r>
  <r>
    <x v="4442"/>
    <n v="868.97"/>
    <n v="831.76"/>
    <n v="1808.6"/>
    <n v="214.02"/>
    <n v="1821.52"/>
    <n v="1181.24"/>
    <n v="1195.7"/>
    <n v="1381.56"/>
    <n v="733.7"/>
    <n v="1690.86"/>
    <n v="440.74"/>
    <n v="1045.6099999999999"/>
    <n v="34.92"/>
    <n v="1.012"/>
  </r>
  <r>
    <x v="4443"/>
    <n v="867.62"/>
    <n v="829.66"/>
    <n v="1799.9"/>
    <n v="213.81"/>
    <n v="1813.9"/>
    <n v="1165.51"/>
    <n v="1196.78"/>
    <n v="1374"/>
    <n v="726.95"/>
    <n v="1684.39"/>
    <n v="439.96"/>
    <n v="1040.25"/>
    <n v="34.26"/>
    <n v="1.0049999999999999"/>
  </r>
  <r>
    <x v="4444"/>
    <n v="874.31"/>
    <n v="827.72"/>
    <n v="1815.36"/>
    <n v="215.57"/>
    <n v="1826.13"/>
    <n v="1173.1400000000001"/>
    <n v="1203.45"/>
    <n v="1391.35"/>
    <n v="733.76"/>
    <n v="1693.91"/>
    <n v="449.1"/>
    <n v="1048.1600000000001"/>
    <n v="34.619999999999997"/>
    <n v="0.97299999999999998"/>
  </r>
  <r>
    <x v="4445"/>
    <n v="875.42"/>
    <n v="814.32"/>
    <n v="1827.75"/>
    <n v="214.45"/>
    <n v="1826.83"/>
    <n v="1178.99"/>
    <n v="1201.1500000000001"/>
    <n v="1396.45"/>
    <n v="731.31"/>
    <n v="1690.88"/>
    <n v="445.68"/>
    <n v="1049.42"/>
    <n v="33.61"/>
    <n v="0.93300000000000005"/>
  </r>
  <r>
    <x v="4446"/>
    <n v="875.88"/>
    <n v="821.67"/>
    <n v="1834.84"/>
    <n v="214.86"/>
    <n v="1830.79"/>
    <n v="1201.97"/>
    <n v="1192.75"/>
    <n v="1428.9"/>
    <n v="732.58"/>
    <n v="1691.47"/>
    <n v="445.92"/>
    <n v="1056.1199999999999"/>
    <n v="35.159999999999997"/>
    <n v="0.98"/>
  </r>
  <r>
    <x v="4447"/>
    <n v="875.88"/>
    <n v="821.67"/>
    <n v="1834.84"/>
    <n v="214.86"/>
    <n v="1830.79"/>
    <n v="1201.97"/>
    <n v="1192.75"/>
    <n v="1428.9"/>
    <n v="732.58"/>
    <n v="1691.47"/>
    <n v="445.92"/>
    <n v="1056.1199999999999"/>
    <n v="35.159999999999997"/>
    <n v="0.98"/>
  </r>
  <r>
    <x v="4448"/>
    <n v="871.62"/>
    <n v="838.39"/>
    <n v="1835.75"/>
    <n v="216.76"/>
    <n v="1830.78"/>
    <n v="1204.46"/>
    <n v="1191.73"/>
    <n v="1411.83"/>
    <n v="731.99"/>
    <n v="1690.5"/>
    <n v="451.85"/>
    <n v="1056.42"/>
    <n v="36.21"/>
    <n v="1.0149999999999999"/>
  </r>
  <r>
    <x v="4449"/>
    <n v="880.72"/>
    <n v="845.56"/>
    <n v="1859.63"/>
    <n v="219.99"/>
    <n v="1850.43"/>
    <n v="1192.04"/>
    <n v="1194.03"/>
    <n v="1426.22"/>
    <n v="737.44"/>
    <n v="1699.68"/>
    <n v="451.01"/>
    <n v="1063.78"/>
    <n v="35.53"/>
    <n v="1.036"/>
  </r>
  <r>
    <x v="4450"/>
    <n v="883.32"/>
    <n v="840.83"/>
    <n v="1860.8"/>
    <n v="219.94"/>
    <n v="1852.47"/>
    <n v="1176.01"/>
    <n v="1199.19"/>
    <n v="1415.6"/>
    <n v="731.44"/>
    <n v="1697.68"/>
    <n v="447.92"/>
    <n v="1061.1600000000001"/>
    <n v="35.119999999999997"/>
    <n v="1.0309999999999999"/>
  </r>
  <r>
    <x v="4451"/>
    <n v="882.77"/>
    <n v="846.27"/>
    <n v="1856.86"/>
    <n v="219.24"/>
    <n v="1849.3"/>
    <n v="1173.07"/>
    <n v="1209.4100000000001"/>
    <n v="1405.49"/>
    <n v="719.13"/>
    <n v="1701.73"/>
    <n v="449.45"/>
    <n v="1059.5"/>
    <n v="34.94"/>
    <n v="1.0229999999999999"/>
  </r>
  <r>
    <x v="4452"/>
    <n v="888.02"/>
    <n v="852.94"/>
    <n v="1878.77"/>
    <n v="218.14"/>
    <n v="1873.81"/>
    <n v="1195.98"/>
    <n v="1224.3399999999999"/>
    <n v="1428.33"/>
    <n v="725.3"/>
    <n v="1720.8"/>
    <n v="453.96"/>
    <n v="1071.8800000000001"/>
    <n v="34.409999999999997"/>
    <n v="0.99"/>
  </r>
  <r>
    <x v="4453"/>
    <n v="880.79"/>
    <n v="849.62"/>
    <n v="1865.26"/>
    <n v="217.26"/>
    <n v="1860.4"/>
    <n v="1173.24"/>
    <n v="1236.69"/>
    <n v="1416.66"/>
    <n v="723.93"/>
    <n v="1715.99"/>
    <n v="448.96"/>
    <n v="1062.93"/>
    <n v="33.99"/>
    <n v="0.98799999999999999"/>
  </r>
  <r>
    <x v="4454"/>
    <n v="863.93"/>
    <n v="839.69"/>
    <n v="1837.68"/>
    <n v="218.17"/>
    <n v="1846.27"/>
    <n v="1155.6600000000001"/>
    <n v="1235.6199999999999"/>
    <n v="1397.08"/>
    <n v="712.98"/>
    <n v="1707.53"/>
    <n v="441.87"/>
    <n v="1049.48"/>
    <n v="33.630000000000003"/>
    <n v="0.96299999999999997"/>
  </r>
  <r>
    <x v="4455"/>
    <n v="872.65"/>
    <n v="841.66"/>
    <n v="1844.39"/>
    <n v="218.67"/>
    <n v="1868.69"/>
    <n v="1147.3499999999999"/>
    <n v="1236.72"/>
    <n v="1394.75"/>
    <n v="710.41"/>
    <n v="1724.04"/>
    <n v="441.22"/>
    <n v="1054.03"/>
    <n v="32.86"/>
    <n v="0.95"/>
  </r>
  <r>
    <x v="4456"/>
    <n v="870.17"/>
    <n v="832.69"/>
    <n v="1852.59"/>
    <n v="218.45"/>
    <n v="1859.78"/>
    <n v="1145.68"/>
    <n v="1246.27"/>
    <n v="1390.47"/>
    <n v="717.64"/>
    <n v="1717.42"/>
    <n v="439.4"/>
    <n v="1052.3900000000001"/>
    <n v="33.159999999999997"/>
    <n v="0.93700000000000006"/>
  </r>
  <r>
    <x v="4457"/>
    <n v="871.13"/>
    <n v="834.18"/>
    <n v="1860.84"/>
    <n v="218.14"/>
    <n v="1876.45"/>
    <n v="1142.3499999999999"/>
    <n v="1263.29"/>
    <n v="1391.48"/>
    <n v="715.43"/>
    <n v="1722.04"/>
    <n v="448.44"/>
    <n v="1055.8900000000001"/>
    <n v="34.020000000000003"/>
    <n v="0.93500000000000005"/>
  </r>
  <r>
    <x v="4458"/>
    <n v="869.82"/>
    <n v="830.14"/>
    <n v="1862.57"/>
    <n v="219.08"/>
    <n v="1886.12"/>
    <n v="1146.44"/>
    <n v="1259.04"/>
    <n v="1385.42"/>
    <n v="713.68"/>
    <n v="1729.29"/>
    <n v="445.09"/>
    <n v="1056.8800000000001"/>
    <n v="34.200000000000003"/>
    <n v="0.93100000000000005"/>
  </r>
  <r>
    <x v="4459"/>
    <n v="869.75"/>
    <n v="825.41"/>
    <n v="1847.05"/>
    <n v="216.27"/>
    <n v="1891.28"/>
    <n v="1112.54"/>
    <n v="1237.29"/>
    <n v="1378.08"/>
    <n v="705.8"/>
    <n v="1735.71"/>
    <n v="438.96"/>
    <n v="1049.4100000000001"/>
    <n v="33.06"/>
    <n v="0.89600000000000002"/>
  </r>
  <r>
    <x v="4460"/>
    <n v="875.2"/>
    <n v="820.52"/>
    <n v="1846.84"/>
    <n v="214.9"/>
    <n v="1889.35"/>
    <n v="1114.83"/>
    <n v="1242.6300000000001"/>
    <n v="1391.82"/>
    <n v="714.15"/>
    <n v="1743.95"/>
    <n v="440.38"/>
    <n v="1051.73"/>
    <n v="33.26"/>
    <n v="0.88300000000000001"/>
  </r>
  <r>
    <x v="4461"/>
    <n v="885.18"/>
    <n v="826.62"/>
    <n v="1872.75"/>
    <n v="216.77"/>
    <n v="1902.02"/>
    <n v="1139.52"/>
    <n v="1265.9000000000001"/>
    <n v="1399.29"/>
    <n v="727.72"/>
    <n v="1751.97"/>
    <n v="446.84"/>
    <n v="1064.04"/>
    <n v="32.49"/>
    <n v="0.86799999999999999"/>
  </r>
  <r>
    <x v="4462"/>
    <n v="886.33"/>
    <n v="835.13"/>
    <n v="1870.24"/>
    <n v="217.48"/>
    <n v="1895.06"/>
    <n v="1134.18"/>
    <n v="1266.3399999999999"/>
    <n v="1390.33"/>
    <n v="727.54"/>
    <n v="1752.28"/>
    <n v="446.29"/>
    <n v="1062.7"/>
    <n v="32.909999999999997"/>
    <n v="0.88100000000000001"/>
  </r>
  <r>
    <x v="4463"/>
    <n v="891"/>
    <n v="845"/>
    <n v="1876.61"/>
    <n v="219.28"/>
    <n v="1903.82"/>
    <n v="1139.75"/>
    <n v="1273.04"/>
    <n v="1389.12"/>
    <n v="730.74"/>
    <n v="1759.49"/>
    <n v="450.36"/>
    <n v="1067.68"/>
    <n v="34.03"/>
    <n v="0.90100000000000002"/>
  </r>
  <r>
    <x v="4464"/>
    <n v="898.27"/>
    <n v="857.46"/>
    <n v="1902.68"/>
    <n v="219.78"/>
    <n v="1915.11"/>
    <n v="1149.24"/>
    <n v="1279.48"/>
    <n v="1407.63"/>
    <n v="746.61"/>
    <n v="1767.3"/>
    <n v="456.22"/>
    <n v="1078.02"/>
    <n v="33.93"/>
    <n v="0.90500000000000003"/>
  </r>
  <r>
    <x v="4465"/>
    <n v="893.18"/>
    <n v="859.33"/>
    <n v="1896.37"/>
    <n v="218.97"/>
    <n v="1906.68"/>
    <n v="1137.8599999999999"/>
    <n v="1266.26"/>
    <n v="1404.5"/>
    <n v="745.11"/>
    <n v="1764.76"/>
    <n v="452.96"/>
    <n v="1073.1600000000001"/>
    <n v="34.03"/>
    <n v="0.91800000000000004"/>
  </r>
  <r>
    <x v="4466"/>
    <n v="886.01"/>
    <n v="856.22"/>
    <n v="1894.19"/>
    <n v="217.9"/>
    <n v="1899.74"/>
    <n v="1129.9000000000001"/>
    <n v="1257.8800000000001"/>
    <n v="1396.08"/>
    <n v="739.32"/>
    <n v="1756.97"/>
    <n v="449.72"/>
    <n v="1067.94"/>
    <n v="34.51"/>
    <n v="0.94"/>
  </r>
  <r>
    <x v="4467"/>
    <n v="886.01"/>
    <n v="856.22"/>
    <n v="1894.19"/>
    <n v="217.9"/>
    <n v="1899.74"/>
    <n v="1129.9000000000001"/>
    <n v="1257.8800000000001"/>
    <n v="1396.08"/>
    <n v="739.32"/>
    <n v="1756.96"/>
    <n v="449.72"/>
    <n v="1067.94"/>
    <n v="34.51"/>
    <n v="0.94"/>
  </r>
  <r>
    <x v="4468"/>
    <n v="896.46"/>
    <n v="864.46"/>
    <n v="1907.72"/>
    <n v="220.1"/>
    <n v="1909.94"/>
    <n v="1142.3"/>
    <n v="1261.53"/>
    <n v="1410.08"/>
    <n v="746.73"/>
    <n v="1769.47"/>
    <n v="462.25"/>
    <n v="1077.75"/>
    <n v="35.130000000000003"/>
    <n v="0.94"/>
  </r>
  <r>
    <x v="4469"/>
    <n v="893.92"/>
    <n v="853.73"/>
    <n v="1900.74"/>
    <n v="220.27"/>
    <n v="1903.47"/>
    <n v="1141.2"/>
    <n v="1258.51"/>
    <n v="1400.96"/>
    <n v="745.25"/>
    <n v="1769.11"/>
    <n v="455.55"/>
    <n v="1073.83"/>
    <n v="35.42"/>
    <n v="0.93400000000000005"/>
  </r>
  <r>
    <x v="4470"/>
    <n v="892.95"/>
    <n v="854.83"/>
    <n v="1897.21"/>
    <n v="218.98"/>
    <n v="1897.98"/>
    <n v="1125.52"/>
    <n v="1257.8800000000001"/>
    <n v="1393.38"/>
    <n v="747.7"/>
    <n v="1771.75"/>
    <n v="448.31"/>
    <n v="1069.79"/>
    <n v="35.81"/>
    <n v="0.92100000000000004"/>
  </r>
  <r>
    <x v="4471"/>
    <n v="893.19"/>
    <n v="853.97"/>
    <n v="1892.06"/>
    <n v="217.19"/>
    <n v="1896.07"/>
    <n v="1118.29"/>
    <n v="1257.69"/>
    <n v="1389.39"/>
    <n v="742.07"/>
    <n v="1776.46"/>
    <n v="446.31"/>
    <n v="1067.45"/>
    <n v="35.799999999999997"/>
    <n v="0.88600000000000001"/>
  </r>
  <r>
    <x v="4472"/>
    <n v="891.39"/>
    <n v="859.93"/>
    <n v="1891.28"/>
    <n v="217.47"/>
    <n v="1893.79"/>
    <n v="1098.31"/>
    <n v="1257.81"/>
    <n v="1389.74"/>
    <n v="743.63"/>
    <n v="1783.47"/>
    <n v="444.85"/>
    <n v="1064.8499999999999"/>
    <n v="35.75"/>
    <n v="0.88"/>
  </r>
  <r>
    <x v="4473"/>
    <n v="888.3"/>
    <n v="861.14"/>
    <n v="1884.26"/>
    <n v="216.61"/>
    <n v="1893.41"/>
    <n v="1098.47"/>
    <n v="1259.21"/>
    <n v="1379.29"/>
    <n v="744.92"/>
    <n v="1772.03"/>
    <n v="448.38"/>
    <n v="1062.54"/>
    <n v="35.85"/>
    <n v="0.88900000000000001"/>
  </r>
  <r>
    <x v="4474"/>
    <n v="893.49"/>
    <n v="865.51"/>
    <n v="1893.71"/>
    <n v="218.38"/>
    <n v="1898.8"/>
    <n v="1109.5"/>
    <n v="1269.5899999999999"/>
    <n v="1381.32"/>
    <n v="748.54"/>
    <n v="1778.41"/>
    <n v="446.4"/>
    <n v="1067.77"/>
    <n v="37.28"/>
    <n v="0.93500000000000005"/>
  </r>
  <r>
    <x v="4475"/>
    <n v="897.52"/>
    <n v="867.11"/>
    <n v="1895.17"/>
    <n v="219.08"/>
    <n v="1903.13"/>
    <n v="1114.5899999999999"/>
    <n v="1266.58"/>
    <n v="1375.22"/>
    <n v="750.86"/>
    <n v="1784.85"/>
    <n v="447.03"/>
    <n v="1070.17"/>
    <n v="35.450000000000003"/>
    <n v="0.93899999999999995"/>
  </r>
  <r>
    <x v="4476"/>
    <n v="898.81"/>
    <n v="868.64"/>
    <n v="1901.2"/>
    <n v="221.46"/>
    <n v="1903.15"/>
    <n v="1108.9000000000001"/>
    <n v="1269.21"/>
    <n v="1373.78"/>
    <n v="755.92"/>
    <n v="1791.59"/>
    <n v="446.66"/>
    <n v="1071.23"/>
    <n v="36.08"/>
    <n v="0.96299999999999997"/>
  </r>
  <r>
    <x v="4477"/>
    <n v="910.02"/>
    <n v="884.44"/>
    <n v="1913.26"/>
    <n v="223.15"/>
    <n v="1917.02"/>
    <n v="1122.9000000000001"/>
    <n v="1285.53"/>
    <n v="1387.94"/>
    <n v="769.86"/>
    <n v="1809.55"/>
    <n v="452.82"/>
    <n v="1082.28"/>
    <n v="36.85"/>
    <n v="0.96299999999999997"/>
  </r>
  <r>
    <x v="4478"/>
    <n v="903.4"/>
    <n v="875.89"/>
    <n v="1905.56"/>
    <n v="222.5"/>
    <n v="1904.78"/>
    <n v="1113.56"/>
    <n v="1296.69"/>
    <n v="1378.9"/>
    <n v="762.34"/>
    <n v="1796.69"/>
    <n v="462.71"/>
    <n v="1076.25"/>
    <n v="36.6"/>
    <n v="0.93899999999999995"/>
  </r>
  <r>
    <x v="4479"/>
    <n v="905.81"/>
    <n v="874.93"/>
    <n v="1913.9"/>
    <n v="222.53"/>
    <n v="1912.78"/>
    <n v="1106.33"/>
    <n v="1302.42"/>
    <n v="1384.29"/>
    <n v="758.85"/>
    <n v="1800.26"/>
    <n v="459.01"/>
    <n v="1077.67"/>
    <n v="35.799999999999997"/>
    <n v="0.90400000000000003"/>
  </r>
  <r>
    <x v="4480"/>
    <n v="909.79"/>
    <n v="871.79"/>
    <n v="1918.53"/>
    <n v="222.92"/>
    <n v="1916.46"/>
    <n v="1115.19"/>
    <n v="1306.4000000000001"/>
    <n v="1385.4"/>
    <n v="763.68"/>
    <n v="1791.8"/>
    <n v="461.37"/>
    <n v="1080.48"/>
    <n v="36.81"/>
    <n v="0.92700000000000005"/>
  </r>
  <r>
    <x v="4481"/>
    <n v="911.05"/>
    <n v="882.5"/>
    <n v="1931.38"/>
    <n v="224.54"/>
    <n v="1926.79"/>
    <n v="1107.1300000000001"/>
    <n v="1314.72"/>
    <n v="1385.25"/>
    <n v="765.24"/>
    <n v="1802.34"/>
    <n v="458.45"/>
    <n v="1083.5999999999999"/>
    <n v="37.31"/>
    <n v="0.92500000000000004"/>
  </r>
  <r>
    <x v="4482"/>
    <n v="906.44"/>
    <n v="883.89"/>
    <n v="1925.96"/>
    <n v="223.7"/>
    <n v="1923.19"/>
    <n v="1078.9000000000001"/>
    <n v="1312.91"/>
    <n v="1361.1"/>
    <n v="757.69"/>
    <n v="1797.68"/>
    <n v="457.88"/>
    <n v="1076"/>
    <n v="36.53"/>
    <n v="0.89100000000000001"/>
  </r>
  <r>
    <x v="4483"/>
    <n v="901.4"/>
    <n v="880.51"/>
    <n v="1914.21"/>
    <n v="223.2"/>
    <n v="1913.43"/>
    <n v="1072.1500000000001"/>
    <n v="1312.66"/>
    <n v="1348.81"/>
    <n v="746.18"/>
    <n v="1799.4"/>
    <n v="457.63"/>
    <n v="1070.33"/>
    <n v="36.29"/>
    <n v="0.88700000000000001"/>
  </r>
  <r>
    <x v="4484"/>
    <n v="892.49"/>
    <n v="865.86"/>
    <n v="1887.01"/>
    <n v="220.73"/>
    <n v="1895.57"/>
    <n v="1058.0999999999999"/>
    <n v="1296.3399999999999"/>
    <n v="1323.65"/>
    <n v="725.61"/>
    <n v="1803.78"/>
    <n v="446.97"/>
    <n v="1057.43"/>
    <n v="36.21"/>
    <n v="0.875"/>
  </r>
  <r>
    <x v="4485"/>
    <n v="878.88"/>
    <n v="848.86"/>
    <n v="1858.41"/>
    <n v="218.01"/>
    <n v="1860.27"/>
    <n v="1047.53"/>
    <n v="1280"/>
    <n v="1301.3800000000001"/>
    <n v="719.41"/>
    <n v="1767.22"/>
    <n v="439.6"/>
    <n v="1040.8699999999999"/>
    <n v="36.950000000000003"/>
    <n v="0.88800000000000001"/>
  </r>
  <r>
    <x v="4486"/>
    <n v="887.41"/>
    <n v="861.89"/>
    <n v="1880.71"/>
    <n v="219.5"/>
    <n v="1866.6"/>
    <n v="1070.82"/>
    <n v="1293.8800000000001"/>
    <n v="1320.89"/>
    <n v="732.2"/>
    <n v="1764.9"/>
    <n v="443.6"/>
    <n v="1051.9000000000001"/>
    <n v="36.21"/>
    <n v="0.875"/>
  </r>
  <r>
    <x v="4487"/>
    <n v="871.98"/>
    <n v="859.37"/>
    <n v="1854.82"/>
    <n v="219.22"/>
    <n v="1843.58"/>
    <n v="1048.29"/>
    <n v="1284.6600000000001"/>
    <n v="1306.29"/>
    <n v="717.56"/>
    <n v="1743.58"/>
    <n v="437.06"/>
    <n v="1037.19"/>
    <n v="37.44"/>
    <n v="0.90800000000000003"/>
  </r>
  <r>
    <x v="4488"/>
    <n v="875.56"/>
    <n v="860.53"/>
    <n v="1869.15"/>
    <n v="220.11"/>
    <n v="1850.51"/>
    <n v="1053.1500000000001"/>
    <n v="1289.1500000000001"/>
    <n v="1316.28"/>
    <n v="722.26"/>
    <n v="1746.41"/>
    <n v="438.01"/>
    <n v="1042.1300000000001"/>
    <n v="37.36"/>
    <n v="0.90600000000000003"/>
  </r>
  <r>
    <x v="4489"/>
    <n v="886.5"/>
    <n v="871.89"/>
    <n v="1891.48"/>
    <n v="223.79"/>
    <n v="1861.36"/>
    <n v="1068.95"/>
    <n v="1308.73"/>
    <n v="1334.65"/>
    <n v="730.98"/>
    <n v="1766.43"/>
    <n v="442.78"/>
    <n v="1054.26"/>
    <n v="38.21"/>
    <n v="0.95499999999999996"/>
  </r>
  <r>
    <x v="4490"/>
    <n v="887.11"/>
    <n v="878.55"/>
    <n v="1892.59"/>
    <n v="222.8"/>
    <n v="1858.15"/>
    <n v="1059.17"/>
    <n v="1316.03"/>
    <n v="1333.02"/>
    <n v="730.12"/>
    <n v="1766.4"/>
    <n v="442.97"/>
    <n v="1053.17"/>
    <n v="37.81"/>
    <n v="0.94"/>
  </r>
  <r>
    <x v="4491"/>
    <n v="882.28"/>
    <n v="862.6"/>
    <n v="1873.86"/>
    <n v="221.95"/>
    <n v="1839.61"/>
    <n v="1041.46"/>
    <n v="1317.81"/>
    <n v="1315.87"/>
    <n v="729.06"/>
    <n v="1757.19"/>
    <n v="441.23"/>
    <n v="1043.04"/>
    <n v="38.090000000000003"/>
    <n v="0.93700000000000006"/>
  </r>
  <r>
    <x v="4492"/>
    <n v="869.59"/>
    <n v="852.43"/>
    <n v="1852.45"/>
    <n v="219.5"/>
    <n v="1816.57"/>
    <n v="1027.69"/>
    <n v="1313"/>
    <n v="1293.18"/>
    <n v="714.86"/>
    <n v="1736.67"/>
    <n v="433.44"/>
    <n v="1029.3499999999999"/>
    <n v="37.119999999999997"/>
    <n v="0.91200000000000003"/>
  </r>
  <r>
    <x v="4493"/>
    <n v="868.58"/>
    <n v="847.78"/>
    <n v="1850.95"/>
    <n v="219.39"/>
    <n v="1818.46"/>
    <n v="1024.97"/>
    <n v="1319.17"/>
    <n v="1291.3800000000001"/>
    <n v="717.77"/>
    <n v="1731.64"/>
    <n v="429.66"/>
    <n v="1028.06"/>
    <n v="37.81"/>
    <n v="0.92800000000000005"/>
  </r>
  <r>
    <x v="4494"/>
    <n v="868.38"/>
    <n v="830.43"/>
    <n v="1837.03"/>
    <n v="218.88"/>
    <n v="1811.23"/>
    <n v="1034.77"/>
    <n v="1306.6500000000001"/>
    <n v="1290.81"/>
    <n v="715.16"/>
    <n v="1728.75"/>
    <n v="428.51"/>
    <n v="1025.25"/>
    <n v="37.06"/>
    <n v="0.91200000000000003"/>
  </r>
  <r>
    <x v="4495"/>
    <n v="885.4"/>
    <n v="830.4"/>
    <n v="1858.28"/>
    <n v="219.57"/>
    <n v="1829.51"/>
    <n v="1070.18"/>
    <n v="1322.83"/>
    <n v="1315.78"/>
    <n v="732.45"/>
    <n v="1750.75"/>
    <n v="435.56"/>
    <n v="1041.6500000000001"/>
    <n v="35.67"/>
    <n v="0.88400000000000001"/>
  </r>
  <r>
    <x v="4496"/>
    <n v="884.81"/>
    <n v="839.39"/>
    <n v="1856.54"/>
    <n v="219.9"/>
    <n v="1827.64"/>
    <n v="1065.4000000000001"/>
    <n v="1307.45"/>
    <n v="1319.87"/>
    <n v="732.47"/>
    <n v="1748.03"/>
    <n v="434.47"/>
    <n v="1041.01"/>
    <n v="35.61"/>
    <n v="0.88800000000000001"/>
  </r>
  <r>
    <x v="4497"/>
    <n v="894.24"/>
    <n v="844.37"/>
    <n v="1878.68"/>
    <n v="221.34"/>
    <n v="1854.13"/>
    <n v="1082.79"/>
    <n v="1310.26"/>
    <n v="1336.4"/>
    <n v="742.13"/>
    <n v="1770.14"/>
    <n v="439.05"/>
    <n v="1053.78"/>
    <n v="35.409999999999997"/>
    <n v="0.88"/>
  </r>
  <r>
    <x v="4498"/>
    <n v="898.56"/>
    <n v="859.31"/>
    <n v="1887.57"/>
    <n v="222.7"/>
    <n v="1858.8"/>
    <n v="1082.8699999999999"/>
    <n v="1322.5"/>
    <n v="1346.58"/>
    <n v="748.21"/>
    <n v="1779.59"/>
    <n v="439.84"/>
    <n v="1058.79"/>
    <n v="36.15"/>
    <n v="0.9"/>
  </r>
  <r>
    <x v="4499"/>
    <n v="898.12"/>
    <n v="864.52"/>
    <n v="1886.49"/>
    <n v="223.09"/>
    <n v="1862.58"/>
    <n v="1075.28"/>
    <n v="1331.87"/>
    <n v="1346.41"/>
    <n v="745.83"/>
    <n v="1782.75"/>
    <n v="442.57"/>
    <n v="1058.69"/>
    <n v="35.75"/>
    <n v="0.89300000000000002"/>
  </r>
  <r>
    <x v="4500"/>
    <n v="900.64"/>
    <n v="856.4"/>
    <n v="1905.2"/>
    <n v="224.6"/>
    <n v="1878.1"/>
    <n v="1087.03"/>
    <n v="1344.68"/>
    <n v="1349.15"/>
    <n v="749.63"/>
    <n v="1790.92"/>
    <n v="444.01"/>
    <n v="1065.1099999999999"/>
    <n v="34.47"/>
    <n v="0.85699999999999998"/>
  </r>
  <r>
    <x v="4501"/>
    <n v="906.35"/>
    <n v="860.62"/>
    <n v="1895.9"/>
    <n v="223.83"/>
    <n v="1893.37"/>
    <n v="1114.6400000000001"/>
    <n v="1326.09"/>
    <n v="1369.63"/>
    <n v="755.49"/>
    <n v="1790.8"/>
    <n v="447.3"/>
    <n v="1072.06"/>
    <n v="34.39"/>
    <n v="0.85499999999999998"/>
  </r>
  <r>
    <x v="4502"/>
    <n v="913.04"/>
    <n v="865.03"/>
    <n v="1900.56"/>
    <n v="224.08"/>
    <n v="1908.59"/>
    <n v="1125.04"/>
    <n v="1271.48"/>
    <n v="1389.41"/>
    <n v="753.32"/>
    <n v="1800.05"/>
    <n v="452.8"/>
    <n v="1078.51"/>
    <n v="34.29"/>
    <n v="0.84899999999999998"/>
  </r>
  <r>
    <x v="4503"/>
    <n v="915.31"/>
    <n v="863.85"/>
    <n v="1894.8"/>
    <n v="223.99"/>
    <n v="1906.53"/>
    <n v="1111.06"/>
    <n v="1221.01"/>
    <n v="1388.99"/>
    <n v="756.22"/>
    <n v="1807.7"/>
    <n v="450.68"/>
    <n v="1075.92"/>
    <n v="35.090000000000003"/>
    <n v="0.875"/>
  </r>
  <r>
    <x v="4504"/>
    <n v="907.11"/>
    <n v="863.69"/>
    <n v="1889.13"/>
    <n v="222.37"/>
    <n v="1900.87"/>
    <n v="1102.43"/>
    <n v="1238.68"/>
    <n v="1380.94"/>
    <n v="746.33"/>
    <n v="1802.97"/>
    <n v="445.4"/>
    <n v="1070.3800000000001"/>
    <n v="36.28"/>
    <n v="0.90100000000000002"/>
  </r>
  <r>
    <x v="4505"/>
    <n v="902.71"/>
    <n v="872.37"/>
    <n v="1884.86"/>
    <n v="221.84"/>
    <n v="1896.11"/>
    <n v="1106.6400000000001"/>
    <n v="1215.77"/>
    <n v="1379.19"/>
    <n v="740.82"/>
    <n v="1800.92"/>
    <n v="444.14"/>
    <n v="1068.81"/>
    <n v="37.14"/>
    <n v="0.92400000000000004"/>
  </r>
  <r>
    <x v="4506"/>
    <n v="902.71"/>
    <n v="872.37"/>
    <n v="1884.86"/>
    <n v="221.84"/>
    <n v="1896.11"/>
    <n v="1106.6400000000001"/>
    <n v="1215.77"/>
    <n v="1379.19"/>
    <n v="740.82"/>
    <n v="1800.92"/>
    <n v="444.14"/>
    <n v="1068.81"/>
    <n v="37.14"/>
    <n v="0.92400000000000004"/>
  </r>
  <r>
    <x v="4507"/>
    <n v="907.82"/>
    <n v="887.23"/>
    <n v="1887.79"/>
    <n v="218.35"/>
    <n v="1903.19"/>
    <n v="1110.43"/>
    <n v="1152.05"/>
    <n v="1389.71"/>
    <n v="746.22"/>
    <n v="1804.26"/>
    <n v="444.97"/>
    <n v="1072.33"/>
    <n v="37.79"/>
    <n v="0.94499999999999995"/>
  </r>
  <r>
    <x v="4508"/>
    <n v="894.51"/>
    <n v="877.06"/>
    <n v="1850.53"/>
    <n v="214.54"/>
    <n v="1887.3"/>
    <n v="1095.9000000000001"/>
    <n v="1145.04"/>
    <n v="1367.22"/>
    <n v="734.74"/>
    <n v="1793"/>
    <n v="440.01"/>
    <n v="1057.8599999999999"/>
    <n v="37.090000000000003"/>
    <n v="0.92900000000000005"/>
  </r>
  <r>
    <x v="4509"/>
    <n v="897.09"/>
    <n v="879.81"/>
    <n v="1829.17"/>
    <n v="213.63"/>
    <n v="1898.17"/>
    <n v="1093.0899999999999"/>
    <n v="1131.8599999999999"/>
    <n v="1359.38"/>
    <n v="736.31"/>
    <n v="1797.03"/>
    <n v="438.15"/>
    <n v="1056.3"/>
    <n v="36.619999999999997"/>
    <n v="0.93600000000000005"/>
  </r>
  <r>
    <x v="4510"/>
    <n v="897.73"/>
    <n v="890.78"/>
    <n v="1820.55"/>
    <n v="215.19"/>
    <n v="1920.73"/>
    <n v="1075.5"/>
    <n v="1156.69"/>
    <n v="1363.59"/>
    <n v="740.66"/>
    <n v="1801.54"/>
    <n v="437.95"/>
    <n v="1057.23"/>
    <n v="37.74"/>
    <n v="0.96399999999999997"/>
  </r>
  <r>
    <x v="4511"/>
    <n v="903.4"/>
    <n v="897.07"/>
    <n v="1839.88"/>
    <n v="216.14"/>
    <n v="1931.83"/>
    <n v="1064.42"/>
    <n v="1168.83"/>
    <n v="1378.49"/>
    <n v="749.62"/>
    <n v="1812.17"/>
    <n v="436.43"/>
    <n v="1062.56"/>
    <n v="37.700000000000003"/>
    <n v="0.95899999999999996"/>
  </r>
  <r>
    <x v="4512"/>
    <n v="904.67"/>
    <n v="895.82"/>
    <n v="1835.28"/>
    <n v="215.33"/>
    <n v="1937.05"/>
    <n v="1076.42"/>
    <n v="1174.6600000000001"/>
    <n v="1374.53"/>
    <n v="746.62"/>
    <n v="1820.2"/>
    <n v="440.91"/>
    <n v="1064.6500000000001"/>
    <n v="37.46"/>
    <n v="0.94299999999999995"/>
  </r>
  <r>
    <x v="4513"/>
    <n v="896.37"/>
    <n v="875.21"/>
    <n v="1804.75"/>
    <n v="213.7"/>
    <n v="1911.97"/>
    <n v="1051.18"/>
    <n v="1132.22"/>
    <n v="1353.97"/>
    <n v="731.44"/>
    <n v="1806.38"/>
    <n v="440.76"/>
    <n v="1049"/>
    <n v="37.61"/>
    <n v="0.92600000000000005"/>
  </r>
  <r>
    <x v="4514"/>
    <n v="898.49"/>
    <n v="874.51"/>
    <n v="1804.11"/>
    <n v="213.57"/>
    <n v="1927.81"/>
    <n v="1063.82"/>
    <n v="1134.5999999999999"/>
    <n v="1363.95"/>
    <n v="729.05"/>
    <n v="1810.62"/>
    <n v="444.63"/>
    <n v="1053.58"/>
    <n v="36.61"/>
    <n v="0.91200000000000003"/>
  </r>
  <r>
    <x v="4515"/>
    <n v="911.97"/>
    <n v="888.91"/>
    <n v="1830.73"/>
    <n v="216.27"/>
    <n v="1942.95"/>
    <n v="1080.99"/>
    <n v="1149.8800000000001"/>
    <n v="1389.26"/>
    <n v="751.69"/>
    <n v="1826.39"/>
    <n v="448.09"/>
    <n v="1068.04"/>
    <n v="37.700000000000003"/>
    <n v="0.94"/>
  </r>
  <r>
    <x v="4516"/>
    <n v="909.7"/>
    <n v="883.05"/>
    <n v="1822.78"/>
    <n v="216.45"/>
    <n v="1938.98"/>
    <n v="1099.42"/>
    <n v="1139.79"/>
    <n v="1384.94"/>
    <n v="745.85"/>
    <n v="1826.64"/>
    <n v="448.83"/>
    <n v="1067.8"/>
    <n v="37.22"/>
    <n v="0.93200000000000005"/>
  </r>
  <r>
    <x v="4517"/>
    <n v="904.7"/>
    <n v="887.05"/>
    <n v="1818.79"/>
    <n v="217.7"/>
    <n v="1940.73"/>
    <n v="1085.54"/>
    <n v="1147.5999999999999"/>
    <n v="1380.97"/>
    <n v="743.19"/>
    <n v="1823.08"/>
    <n v="448.78"/>
    <n v="1064.6600000000001"/>
    <n v="37.020000000000003"/>
    <n v="0.93300000000000005"/>
  </r>
  <r>
    <x v="4518"/>
    <n v="908.76"/>
    <n v="901.63"/>
    <n v="1823.5"/>
    <n v="217.6"/>
    <n v="1942.91"/>
    <n v="1078.6199999999999"/>
    <n v="1158.81"/>
    <n v="1383.77"/>
    <n v="745.73"/>
    <n v="1826.65"/>
    <n v="446.12"/>
    <n v="1066.67"/>
    <n v="37.49"/>
    <n v="0.94099999999999995"/>
  </r>
  <r>
    <x v="4519"/>
    <n v="897.67"/>
    <n v="888.23"/>
    <n v="1797.08"/>
    <n v="217.43"/>
    <n v="1922.03"/>
    <n v="1056.95"/>
    <n v="1149.76"/>
    <n v="1359.98"/>
    <n v="725.58"/>
    <n v="1808.08"/>
    <n v="443.22"/>
    <n v="1052.07"/>
    <n v="37.229999999999997"/>
    <n v="0.93700000000000006"/>
  </r>
  <r>
    <x v="4520"/>
    <n v="894.01"/>
    <n v="869"/>
    <n v="1792.71"/>
    <n v="214.61"/>
    <n v="1918.85"/>
    <n v="1035.92"/>
    <n v="1131.6199999999999"/>
    <n v="1350.18"/>
    <n v="712.62"/>
    <n v="1819.26"/>
    <n v="442.87"/>
    <n v="1045.29"/>
    <n v="37.5"/>
    <n v="0.95099999999999996"/>
  </r>
  <r>
    <x v="4521"/>
    <n v="889.25"/>
    <n v="871.22"/>
    <n v="1787.71"/>
    <n v="214.47"/>
    <n v="1918.34"/>
    <n v="1013.79"/>
    <n v="1124.46"/>
    <n v="1343.44"/>
    <n v="711.32"/>
    <n v="1828.76"/>
    <n v="438.38"/>
    <n v="1040.49"/>
    <n v="37.31"/>
    <n v="0.95299999999999996"/>
  </r>
  <r>
    <x v="4522"/>
    <n v="895.06"/>
    <n v="892.1"/>
    <n v="1800.72"/>
    <n v="215.46"/>
    <n v="1940.87"/>
    <n v="1019.75"/>
    <n v="1139.54"/>
    <n v="1356.34"/>
    <n v="713.58"/>
    <n v="1847.25"/>
    <n v="440.32"/>
    <n v="1049.81"/>
    <n v="38.26"/>
    <n v="0.97299999999999998"/>
  </r>
  <r>
    <x v="4523"/>
    <n v="892.61"/>
    <n v="890.61"/>
    <n v="1806.03"/>
    <n v="216.31"/>
    <n v="1936.51"/>
    <n v="1029.26"/>
    <n v="1147.44"/>
    <n v="1361.44"/>
    <n v="718.89"/>
    <n v="1841.48"/>
    <n v="442.27"/>
    <n v="1051.17"/>
    <n v="38.86"/>
    <n v="0.98899999999999999"/>
  </r>
  <r>
    <x v="4524"/>
    <n v="893.74"/>
    <n v="894.92"/>
    <n v="1807.85"/>
    <n v="215.32"/>
    <n v="1946.64"/>
    <n v="1032.6199999999999"/>
    <n v="1135.53"/>
    <n v="1362.72"/>
    <n v="717.2"/>
    <n v="1844.99"/>
    <n v="445.84"/>
    <n v="1053.56"/>
    <n v="39.69"/>
    <n v="1.0089999999999999"/>
  </r>
  <r>
    <x v="4525"/>
    <n v="882.94"/>
    <n v="888.25"/>
    <n v="1788.96"/>
    <n v="215.25"/>
    <n v="1942.02"/>
    <n v="1026.76"/>
    <n v="1134.55"/>
    <n v="1354.47"/>
    <n v="708.46"/>
    <n v="1847.29"/>
    <n v="443.66"/>
    <n v="1046.57"/>
    <n v="39.409999999999997"/>
    <n v="1.014"/>
  </r>
  <r>
    <x v="4526"/>
    <n v="867.2"/>
    <n v="869.63"/>
    <n v="1752.1"/>
    <n v="209.69"/>
    <n v="1925.21"/>
    <n v="1027.21"/>
    <n v="1094.29"/>
    <n v="1335.3"/>
    <n v="683.78"/>
    <n v="1831.24"/>
    <n v="435.2"/>
    <n v="1031.6199999999999"/>
    <n v="39.979999999999997"/>
    <n v="1.024"/>
  </r>
  <r>
    <x v="4527"/>
    <n v="858.46"/>
    <n v="844.98"/>
    <n v="1728.27"/>
    <n v="206.09"/>
    <n v="1898.22"/>
    <n v="1023.47"/>
    <n v="1081.33"/>
    <n v="1316.53"/>
    <n v="677.25"/>
    <n v="1810.63"/>
    <n v="429.25"/>
    <n v="1018.84"/>
    <n v="38.9"/>
    <n v="0.98699999999999999"/>
  </r>
  <r>
    <x v="4528"/>
    <n v="864.95"/>
    <n v="858.71"/>
    <n v="1741.6"/>
    <n v="205.92"/>
    <n v="1901.99"/>
    <n v="1041.58"/>
    <n v="1089.3800000000001"/>
    <n v="1325.49"/>
    <n v="686.02"/>
    <n v="1808.21"/>
    <n v="430.99"/>
    <n v="1026.3599999999999"/>
    <n v="40.299999999999997"/>
    <n v="1.028"/>
  </r>
  <r>
    <x v="4529"/>
    <n v="862.56"/>
    <n v="865"/>
    <n v="1754.23"/>
    <n v="205.38"/>
    <n v="1898.13"/>
    <n v="1035.96"/>
    <n v="1087.72"/>
    <n v="1335.74"/>
    <n v="685.02"/>
    <n v="1792.92"/>
    <n v="431"/>
    <n v="1026.32"/>
    <n v="40.299999999999997"/>
    <n v="1.0309999999999999"/>
  </r>
  <r>
    <x v="4530"/>
    <n v="859.14"/>
    <n v="861.85"/>
    <n v="1755.66"/>
    <n v="206"/>
    <n v="1892"/>
    <n v="1037.23"/>
    <n v="1087.96"/>
    <n v="1333.4"/>
    <n v="690.46"/>
    <n v="1781.79"/>
    <n v="433.86"/>
    <n v="1024.94"/>
    <n v="40.94"/>
    <n v="1.05"/>
  </r>
  <r>
    <x v="4531"/>
    <n v="861.1"/>
    <n v="872.04"/>
    <n v="1757.87"/>
    <n v="208"/>
    <n v="1898.27"/>
    <n v="1017.99"/>
    <n v="1101.8499999999999"/>
    <n v="1332.67"/>
    <n v="690.89"/>
    <n v="1793.37"/>
    <n v="431.5"/>
    <n v="1025.1300000000001"/>
    <n v="41.42"/>
    <n v="1.048"/>
  </r>
  <r>
    <x v="4532"/>
    <n v="850.89"/>
    <n v="869.31"/>
    <n v="1738.46"/>
    <n v="205.75"/>
    <n v="1887.8"/>
    <n v="1003.63"/>
    <n v="1110.27"/>
    <n v="1316.64"/>
    <n v="677.8"/>
    <n v="1781.84"/>
    <n v="426.01"/>
    <n v="1015.07"/>
    <n v="41.53"/>
    <n v="1.0489999999999999"/>
  </r>
  <r>
    <x v="4533"/>
    <n v="859.22"/>
    <n v="858.5"/>
    <n v="1755.61"/>
    <n v="207.22"/>
    <n v="1889.9"/>
    <n v="1015.16"/>
    <n v="1130.8599999999999"/>
    <n v="1329.53"/>
    <n v="688.58"/>
    <n v="1784.68"/>
    <n v="429.61"/>
    <n v="1021.74"/>
    <n v="40.32"/>
    <n v="1.01"/>
  </r>
  <r>
    <x v="4534"/>
    <n v="856.17"/>
    <n v="855.23"/>
    <n v="1753.92"/>
    <n v="206.16"/>
    <n v="1875.37"/>
    <n v="1019.21"/>
    <n v="1106.6400000000001"/>
    <n v="1327.78"/>
    <n v="685.39"/>
    <n v="1772.89"/>
    <n v="430.13"/>
    <n v="1018.59"/>
    <n v="41.61"/>
    <n v="1.0529999999999999"/>
  </r>
  <r>
    <x v="4535"/>
    <n v="857.91"/>
    <n v="854.44"/>
    <n v="1763.76"/>
    <n v="207.49"/>
    <n v="1871.37"/>
    <n v="1019.34"/>
    <n v="1129.7"/>
    <n v="1322.46"/>
    <n v="685.34"/>
    <n v="1779.78"/>
    <n v="430.12"/>
    <n v="1020.08"/>
    <n v="40.92"/>
    <n v="1.026"/>
  </r>
  <r>
    <x v="4536"/>
    <n v="862.9"/>
    <n v="852.59"/>
    <n v="1770.81"/>
    <n v="207.56"/>
    <n v="1872.91"/>
    <n v="1025.82"/>
    <n v="1127.5"/>
    <n v="1335.19"/>
    <n v="693.05"/>
    <n v="1778.58"/>
    <n v="429.53"/>
    <n v="1023.73"/>
    <n v="39.83"/>
    <n v="1.0009999999999999"/>
  </r>
  <r>
    <x v="4537"/>
    <n v="863.48"/>
    <n v="867.38"/>
    <n v="1774.19"/>
    <n v="210.45"/>
    <n v="1858.68"/>
    <n v="1029.77"/>
    <n v="1140.42"/>
    <n v="1343.85"/>
    <n v="701.48"/>
    <n v="1762.03"/>
    <n v="425.98"/>
    <n v="1024.58"/>
    <n v="42.03"/>
    <n v="1.048"/>
  </r>
  <r>
    <x v="4538"/>
    <n v="880.06"/>
    <n v="883.8"/>
    <n v="1799.05"/>
    <n v="214.34"/>
    <n v="1882.67"/>
    <n v="1050.8"/>
    <n v="1164.55"/>
    <n v="1363.25"/>
    <n v="716.88"/>
    <n v="1789.6"/>
    <n v="426.84"/>
    <n v="1041.06"/>
    <n v="41.45"/>
    <n v="1.028"/>
  </r>
  <r>
    <x v="4539"/>
    <n v="881.48"/>
    <n v="876.25"/>
    <n v="1811.39"/>
    <n v="214.46"/>
    <n v="1891.1"/>
    <n v="1056.33"/>
    <n v="1182.1500000000001"/>
    <n v="1365.58"/>
    <n v="716.8"/>
    <n v="1793.55"/>
    <n v="421.06"/>
    <n v="1044.02"/>
    <n v="40.6"/>
    <n v="1.0169999999999999"/>
  </r>
  <r>
    <x v="4540"/>
    <n v="888.11"/>
    <n v="866.43"/>
    <n v="1816.38"/>
    <n v="215.95"/>
    <n v="1910.34"/>
    <n v="1060.6500000000001"/>
    <n v="1188.53"/>
    <n v="1377"/>
    <n v="724.61"/>
    <n v="1811.23"/>
    <n v="426.07"/>
    <n v="1050.25"/>
    <n v="39.25"/>
    <n v="0.98499999999999999"/>
  </r>
  <r>
    <x v="4541"/>
    <n v="886.59"/>
    <n v="869.29"/>
    <n v="1819.48"/>
    <n v="216.6"/>
    <n v="1906.13"/>
    <n v="1064.2"/>
    <n v="1201.53"/>
    <n v="1375.7"/>
    <n v="723.8"/>
    <n v="1806.78"/>
    <n v="423.91"/>
    <n v="1050.29"/>
    <n v="39.9"/>
    <n v="0.999"/>
  </r>
  <r>
    <x v="4542"/>
    <n v="886.59"/>
    <n v="869.28"/>
    <n v="1819.48"/>
    <n v="216.6"/>
    <n v="1906.13"/>
    <n v="1064.2"/>
    <n v="1201.53"/>
    <n v="1375.7"/>
    <n v="723.8"/>
    <n v="1806.77"/>
    <n v="423.91"/>
    <n v="1050.29"/>
    <n v="39.9"/>
    <n v="0.999"/>
  </r>
  <r>
    <x v="4543"/>
    <n v="887.99"/>
    <n v="879.93"/>
    <n v="1814.1"/>
    <n v="216.24"/>
    <n v="1916.65"/>
    <n v="1060.17"/>
    <n v="1185.48"/>
    <n v="1377.03"/>
    <n v="723.04"/>
    <n v="1810.67"/>
    <n v="423.55"/>
    <n v="1051.2"/>
    <n v="42.33"/>
    <n v="1.0620000000000001"/>
  </r>
  <r>
    <x v="4544"/>
    <n v="891.84"/>
    <n v="878.53"/>
    <n v="1821.61"/>
    <n v="216.37"/>
    <n v="1926.02"/>
    <n v="1056.3399999999999"/>
    <n v="1203.9000000000001"/>
    <n v="1386.06"/>
    <n v="725.18"/>
    <n v="1819.95"/>
    <n v="426"/>
    <n v="1054.6400000000001"/>
    <n v="39.96"/>
    <n v="1.0069999999999999"/>
  </r>
  <r>
    <x v="4545"/>
    <n v="887.01"/>
    <n v="871.69"/>
    <n v="1807.55"/>
    <n v="214.41"/>
    <n v="1917.02"/>
    <n v="1041.01"/>
    <n v="1196.79"/>
    <n v="1375.54"/>
    <n v="711.66"/>
    <n v="1812.79"/>
    <n v="422.7"/>
    <n v="1046.58"/>
    <n v="39.29"/>
    <n v="0.99299999999999999"/>
  </r>
  <r>
    <x v="4546"/>
    <n v="888.97"/>
    <n v="868.25"/>
    <n v="1820.09"/>
    <n v="214.84"/>
    <n v="1921.76"/>
    <n v="1053.51"/>
    <n v="1198.54"/>
    <n v="1384.12"/>
    <n v="717.67"/>
    <n v="1816.25"/>
    <n v="424.7"/>
    <n v="1051.44"/>
    <n v="38.44"/>
    <n v="0.97799999999999998"/>
  </r>
  <r>
    <x v="4547"/>
    <n v="902.74"/>
    <n v="883.61"/>
    <n v="1846.03"/>
    <n v="216.75"/>
    <n v="1938"/>
    <n v="1080.81"/>
    <n v="1207.47"/>
    <n v="1408.38"/>
    <n v="733.86"/>
    <n v="1832.95"/>
    <n v="431.58"/>
    <n v="1067.21"/>
    <n v="38.72"/>
    <n v="0.99"/>
  </r>
  <r>
    <x v="4548"/>
    <n v="905.72"/>
    <n v="878.87"/>
    <n v="1843.39"/>
    <n v="215.06"/>
    <n v="1940.8"/>
    <n v="1086.08"/>
    <n v="1205.6400000000001"/>
    <n v="1407.13"/>
    <n v="733.76"/>
    <n v="1839.08"/>
    <n v="432.45"/>
    <n v="1068.24"/>
    <n v="37.18"/>
    <n v="0.94799999999999995"/>
  </r>
  <r>
    <x v="4549"/>
    <n v="899.7"/>
    <n v="870.14"/>
    <n v="1826.05"/>
    <n v="213.33"/>
    <n v="1920.53"/>
    <n v="1070.19"/>
    <n v="1200.72"/>
    <n v="1395.31"/>
    <n v="725.33"/>
    <n v="1831.39"/>
    <n v="434.2"/>
    <n v="1058.67"/>
    <n v="37.6"/>
    <n v="0.97599999999999998"/>
  </r>
  <r>
    <x v="4550"/>
    <n v="901.33"/>
    <n v="881.76"/>
    <n v="1830.64"/>
    <n v="214.86"/>
    <n v="1918.29"/>
    <n v="1076.9000000000001"/>
    <n v="1195.77"/>
    <n v="1405.38"/>
    <n v="728.83"/>
    <n v="1830.43"/>
    <n v="436.92"/>
    <n v="1061.95"/>
    <n v="38.450000000000003"/>
    <n v="0.997"/>
  </r>
  <r>
    <x v="4551"/>
    <n v="901.33"/>
    <n v="881.76"/>
    <n v="1830.64"/>
    <n v="214.86"/>
    <n v="1918.29"/>
    <n v="1076.9000000000001"/>
    <n v="1195.77"/>
    <n v="1405.38"/>
    <n v="728.83"/>
    <n v="1830.43"/>
    <n v="436.92"/>
    <n v="1061.95"/>
    <n v="38.450000000000003"/>
    <n v="0.997"/>
  </r>
  <r>
    <x v="4552"/>
    <n v="891.22"/>
    <n v="875.24"/>
    <n v="1806.81"/>
    <n v="213.93"/>
    <n v="1908.6"/>
    <n v="1061.49"/>
    <n v="1174.5"/>
    <n v="1398.07"/>
    <n v="717.48"/>
    <n v="1821.75"/>
    <n v="432.54"/>
    <n v="1051.7"/>
    <n v="37.58"/>
    <n v="0.97499999999999998"/>
  </r>
  <r>
    <x v="4553"/>
    <n v="896.36"/>
    <n v="887.22"/>
    <n v="1813.92"/>
    <n v="215.23"/>
    <n v="1911.66"/>
    <n v="1075.48"/>
    <n v="1197.9100000000001"/>
    <n v="1409.61"/>
    <n v="723.32"/>
    <n v="1827.81"/>
    <n v="434.34"/>
    <n v="1058.26"/>
    <n v="37.18"/>
    <n v="0.97899999999999998"/>
  </r>
  <r>
    <x v="4554"/>
    <n v="896.26"/>
    <n v="903.31"/>
    <n v="1814.79"/>
    <n v="216.17"/>
    <n v="1914.85"/>
    <n v="1070.9000000000001"/>
    <n v="1200.72"/>
    <n v="1413.37"/>
    <n v="723.74"/>
    <n v="1830.3"/>
    <n v="432.79"/>
    <n v="1059.52"/>
    <n v="37.33"/>
    <n v="0.98399999999999999"/>
  </r>
  <r>
    <x v="4555"/>
    <n v="895.14"/>
    <n v="909.4"/>
    <n v="1816.07"/>
    <n v="217.24"/>
    <n v="1912.34"/>
    <n v="1059.4100000000001"/>
    <n v="1208.68"/>
    <n v="1414.16"/>
    <n v="726.41"/>
    <n v="1822.96"/>
    <n v="434.26"/>
    <n v="1058.17"/>
    <n v="38.51"/>
    <n v="1.0309999999999999"/>
  </r>
  <r>
    <x v="4556"/>
    <n v="895.19"/>
    <n v="912.58"/>
    <n v="1819.05"/>
    <n v="218"/>
    <n v="1913.12"/>
    <n v="1060.5999999999999"/>
    <n v="1213.69"/>
    <n v="1423.71"/>
    <n v="735.4"/>
    <n v="1823.19"/>
    <n v="436.37"/>
    <n v="1060.1600000000001"/>
    <n v="38.68"/>
    <n v="1.0209999999999999"/>
  </r>
  <r>
    <x v="4557"/>
    <n v="892.29"/>
    <n v="909.01"/>
    <n v="1813.29"/>
    <n v="219.11"/>
    <n v="1905.16"/>
    <n v="1053.57"/>
    <n v="1227.23"/>
    <n v="1421.74"/>
    <n v="733.32"/>
    <n v="1824.4"/>
    <n v="432.75"/>
    <n v="1056.8"/>
    <n v="37.69"/>
    <n v="0.98899999999999999"/>
  </r>
  <r>
    <x v="4558"/>
    <n v="891.08"/>
    <n v="914.08"/>
    <n v="1819.17"/>
    <n v="219.06"/>
    <n v="1904.32"/>
    <n v="1069.1500000000001"/>
    <n v="1224.5"/>
    <n v="1433.89"/>
    <n v="736.24"/>
    <n v="1835.26"/>
    <n v="430.42"/>
    <n v="1060.6600000000001"/>
    <n v="38.11"/>
    <n v="1.0049999999999999"/>
  </r>
  <r>
    <x v="4559"/>
    <n v="895.81"/>
    <n v="929.32"/>
    <n v="1827.79"/>
    <n v="220.79"/>
    <n v="1914.54"/>
    <n v="1085.78"/>
    <n v="1232.18"/>
    <n v="1454.65"/>
    <n v="746.39"/>
    <n v="1840.7"/>
    <n v="434.34"/>
    <n v="1069.29"/>
    <n v="37.56"/>
    <n v="0.99399999999999999"/>
  </r>
  <r>
    <x v="4560"/>
    <n v="893.54"/>
    <n v="923.25"/>
    <n v="1827.25"/>
    <n v="221.19"/>
    <n v="1910.26"/>
    <n v="1080.8499999999999"/>
    <n v="1229.19"/>
    <n v="1449.74"/>
    <n v="746.79"/>
    <n v="1829.03"/>
    <n v="428.39"/>
    <n v="1066.07"/>
    <n v="37.81"/>
    <n v="1.0089999999999999"/>
  </r>
  <r>
    <x v="4561"/>
    <n v="890.58"/>
    <n v="915.25"/>
    <n v="1823.7"/>
    <n v="220.5"/>
    <n v="1890.62"/>
    <n v="1088.44"/>
    <n v="1237"/>
    <n v="1435.76"/>
    <n v="749.38"/>
    <n v="1811.51"/>
    <n v="431.13"/>
    <n v="1062.18"/>
    <n v="37.340000000000003"/>
    <n v="1.0009999999999999"/>
  </r>
  <r>
    <x v="4562"/>
    <n v="891.23"/>
    <n v="906.13"/>
    <n v="1822.95"/>
    <n v="220.73"/>
    <n v="1892.35"/>
    <n v="1076.56"/>
    <n v="1239.08"/>
    <n v="1431.7"/>
    <n v="744.13"/>
    <n v="1820.23"/>
    <n v="432.44"/>
    <n v="1060.33"/>
    <n v="36.25"/>
    <n v="0.96899999999999997"/>
  </r>
  <r>
    <x v="4563"/>
    <n v="887.82"/>
    <n v="910.42"/>
    <n v="1816.79"/>
    <n v="218.95"/>
    <n v="1901.8"/>
    <n v="1088.3699999999999"/>
    <n v="1208.75"/>
    <n v="1443.8"/>
    <n v="750.67"/>
    <n v="1826.69"/>
    <n v="434.73"/>
    <n v="1062.58"/>
    <n v="35.6"/>
    <n v="0.95799999999999996"/>
  </r>
  <r>
    <x v="4564"/>
    <n v="890.29"/>
    <n v="916.89"/>
    <n v="1825.18"/>
    <n v="220.31"/>
    <n v="1909.73"/>
    <n v="1093.69"/>
    <n v="1224.8399999999999"/>
    <n v="1452.39"/>
    <n v="756.04"/>
    <n v="1829.96"/>
    <n v="435.63"/>
    <n v="1067.27"/>
    <n v="36.92"/>
    <n v="1.004"/>
  </r>
  <r>
    <x v="4565"/>
    <n v="883.94"/>
    <n v="918.41"/>
    <n v="1814.28"/>
    <n v="218.59"/>
    <n v="1891.06"/>
    <n v="1072.55"/>
    <n v="1225.43"/>
    <n v="1430.67"/>
    <n v="744.46"/>
    <n v="1805.98"/>
    <n v="433.11"/>
    <n v="1056.8699999999999"/>
    <n v="38.56"/>
    <n v="1.0669999999999999"/>
  </r>
  <r>
    <x v="4566"/>
    <n v="881.79"/>
    <n v="920.82"/>
    <n v="1820.15"/>
    <n v="220.39"/>
    <n v="1887.2"/>
    <n v="1060.77"/>
    <n v="1250.3699999999999"/>
    <n v="1416.49"/>
    <n v="742"/>
    <n v="1800.24"/>
    <n v="432.89"/>
    <n v="1054.6300000000001"/>
    <n v="38.369999999999997"/>
    <n v="1.0640000000000001"/>
  </r>
  <r>
    <x v="4567"/>
    <n v="881.79"/>
    <n v="920.82"/>
    <n v="1820.15"/>
    <n v="220.39"/>
    <n v="1887.2"/>
    <n v="1060.77"/>
    <n v="1250.3699999999999"/>
    <n v="1416.49"/>
    <n v="741.99"/>
    <n v="1800.24"/>
    <n v="432.89"/>
    <n v="1054.6300000000001"/>
    <n v="38.369999999999997"/>
    <n v="1.0640000000000001"/>
  </r>
  <r>
    <x v="4568"/>
    <n v="875.87"/>
    <n v="925.62"/>
    <n v="1808.6"/>
    <n v="220.41"/>
    <n v="1875.69"/>
    <n v="1031.29"/>
    <n v="1244.3499999999999"/>
    <n v="1411.81"/>
    <n v="734.84"/>
    <n v="1800.56"/>
    <n v="431.7"/>
    <n v="1046.5899999999999"/>
    <n v="39.56"/>
    <n v="1.077"/>
  </r>
  <r>
    <x v="4569"/>
    <n v="876.65"/>
    <n v="932.06"/>
    <n v="1808.29"/>
    <n v="220.6"/>
    <n v="1873.5"/>
    <n v="1036.8800000000001"/>
    <n v="1258.25"/>
    <n v="1417.41"/>
    <n v="739.83"/>
    <n v="1798.43"/>
    <n v="432.28"/>
    <n v="1048.28"/>
    <n v="39.18"/>
    <n v="1.071"/>
  </r>
  <r>
    <x v="4570"/>
    <n v="868.03"/>
    <n v="928.89"/>
    <n v="1794.18"/>
    <n v="220.05"/>
    <n v="1867.79"/>
    <n v="1020.43"/>
    <n v="1238.8699999999999"/>
    <n v="1406.74"/>
    <n v="727.11"/>
    <n v="1798.1"/>
    <n v="426.64"/>
    <n v="1040.0999999999999"/>
    <n v="40.270000000000003"/>
    <n v="1.0920000000000001"/>
  </r>
  <r>
    <x v="4571"/>
    <n v="870.81"/>
    <n v="933.56"/>
    <n v="1791.64"/>
    <n v="219.44"/>
    <n v="1866.76"/>
    <n v="1030.6199999999999"/>
    <n v="1239.53"/>
    <n v="1423.3"/>
    <n v="730.41"/>
    <n v="1803.53"/>
    <n v="427.14"/>
    <n v="1043.22"/>
    <n v="39.9"/>
    <n v="1.071"/>
  </r>
  <r>
    <x v="4572"/>
    <n v="873.18"/>
    <n v="930.04"/>
    <n v="1802.96"/>
    <n v="219.69"/>
    <n v="1863.1"/>
    <n v="1023.74"/>
    <n v="1250.72"/>
    <n v="1428.91"/>
    <n v="733.08"/>
    <n v="1801.88"/>
    <n v="430.83"/>
    <n v="1044.22"/>
    <n v="39.299999999999997"/>
    <n v="1.0429999999999999"/>
  </r>
  <r>
    <x v="4573"/>
    <n v="876.01"/>
    <n v="926.81"/>
    <n v="1803.05"/>
    <n v="219.62"/>
    <n v="1869.05"/>
    <n v="1020.02"/>
    <n v="1237.67"/>
    <n v="1433.85"/>
    <n v="735.59"/>
    <n v="1800.06"/>
    <n v="428.35"/>
    <n v="1044.7"/>
    <n v="39.549999999999997"/>
    <n v="1.0529999999999999"/>
  </r>
  <r>
    <x v="4574"/>
    <n v="872.53"/>
    <n v="937.29"/>
    <n v="1796.1"/>
    <n v="221.57"/>
    <n v="1874.95"/>
    <n v="1002.73"/>
    <n v="1246.27"/>
    <n v="1431.67"/>
    <n v="735.23"/>
    <n v="1800.55"/>
    <n v="428.33"/>
    <n v="1042.4100000000001"/>
    <n v="40.98"/>
    <n v="1.081"/>
  </r>
  <r>
    <x v="4575"/>
    <n v="868.94"/>
    <n v="941.5"/>
    <n v="1784.89"/>
    <n v="222.2"/>
    <n v="1859.75"/>
    <n v="1000.12"/>
    <n v="1258.19"/>
    <n v="1436.68"/>
    <n v="737.5"/>
    <n v="1789.84"/>
    <n v="423.78"/>
    <n v="1038.49"/>
    <n v="40.700000000000003"/>
    <n v="1.0840000000000001"/>
  </r>
  <r>
    <x v="4576"/>
    <n v="863.14"/>
    <n v="951.02"/>
    <n v="1782.3"/>
    <n v="223.82"/>
    <n v="1850.81"/>
    <n v="981.87"/>
    <n v="1256.54"/>
    <n v="1431.34"/>
    <n v="738.56"/>
    <n v="1789.35"/>
    <n v="423.67"/>
    <n v="1034.17"/>
    <n v="41.1"/>
    <n v="1.087"/>
  </r>
  <r>
    <x v="4577"/>
    <n v="859.7"/>
    <n v="949.15"/>
    <n v="1788.71"/>
    <n v="224.76"/>
    <n v="1841.16"/>
    <n v="988.49"/>
    <n v="1266.46"/>
    <n v="1424.45"/>
    <n v="735.29"/>
    <n v="1785.46"/>
    <n v="423.3"/>
    <n v="1033.43"/>
    <n v="41.55"/>
    <n v="1.093"/>
  </r>
  <r>
    <x v="4578"/>
    <n v="867.27"/>
    <n v="947.29"/>
    <n v="1795.66"/>
    <n v="225.59"/>
    <n v="1846.57"/>
    <n v="1009.61"/>
    <n v="1268.5999999999999"/>
    <n v="1430.33"/>
    <n v="735.02"/>
    <n v="1786.83"/>
    <n v="425.89"/>
    <n v="1039.71"/>
    <n v="40.86"/>
    <n v="1.0680000000000001"/>
  </r>
  <r>
    <x v="4579"/>
    <n v="856.66"/>
    <n v="930.97"/>
    <n v="1779.02"/>
    <n v="221.48"/>
    <n v="1818.16"/>
    <n v="988.97"/>
    <n v="1256.07"/>
    <n v="1409.9"/>
    <n v="721.73"/>
    <n v="1758.26"/>
    <n v="421.66"/>
    <n v="1024.8599999999999"/>
    <n v="40.630000000000003"/>
    <n v="1.073"/>
  </r>
  <r>
    <x v="4580"/>
    <n v="856.25"/>
    <n v="933.59"/>
    <n v="1774.15"/>
    <n v="219.98"/>
    <n v="1819.03"/>
    <n v="1001.42"/>
    <n v="1226.97"/>
    <n v="1408.06"/>
    <n v="718.98"/>
    <n v="1749.74"/>
    <n v="425.65"/>
    <n v="1025.29"/>
    <n v="41.51"/>
    <n v="1.1100000000000001"/>
  </r>
  <r>
    <x v="4581"/>
    <n v="848.15"/>
    <n v="928.15"/>
    <n v="1764.19"/>
    <n v="219.08"/>
    <n v="1796.36"/>
    <n v="979.6"/>
    <n v="1216.1300000000001"/>
    <n v="1396.76"/>
    <n v="715.41"/>
    <n v="1721.04"/>
    <n v="429.29"/>
    <n v="1014.76"/>
    <n v="41.82"/>
    <n v="1.1240000000000001"/>
  </r>
  <r>
    <x v="4582"/>
    <n v="844.64"/>
    <n v="920.56"/>
    <n v="1763.96"/>
    <n v="217.87"/>
    <n v="1784.08"/>
    <n v="980.02"/>
    <n v="1206.72"/>
    <n v="1390.39"/>
    <n v="710.6"/>
    <n v="1716.26"/>
    <n v="436.64"/>
    <n v="1011.75"/>
    <n v="41.45"/>
    <n v="1.107"/>
  </r>
  <r>
    <x v="4583"/>
    <n v="858.76"/>
    <n v="928.85"/>
    <n v="1776.98"/>
    <n v="218.16"/>
    <n v="1794.81"/>
    <n v="987.72"/>
    <n v="1208.05"/>
    <n v="1409.9"/>
    <n v="721.94"/>
    <n v="1717.64"/>
    <n v="446.8"/>
    <n v="1021.22"/>
    <n v="41.83"/>
    <n v="1.113"/>
  </r>
  <r>
    <x v="4584"/>
    <n v="854.33"/>
    <n v="935.34"/>
    <n v="1778.39"/>
    <n v="219.71"/>
    <n v="1788.88"/>
    <n v="986.92"/>
    <n v="1218.25"/>
    <n v="1420.12"/>
    <n v="725.77"/>
    <n v="1713.53"/>
    <n v="449.63"/>
    <n v="1021.2"/>
    <n v="42.81"/>
    <n v="1.131"/>
  </r>
  <r>
    <x v="4585"/>
    <n v="855.81"/>
    <n v="942.43"/>
    <n v="1786.59"/>
    <n v="221.41"/>
    <n v="1785.61"/>
    <n v="1001.63"/>
    <n v="1217.54"/>
    <n v="1424.61"/>
    <n v="735.91"/>
    <n v="1695.53"/>
    <n v="449.56"/>
    <n v="1024.54"/>
    <n v="42.69"/>
    <n v="1.1299999999999999"/>
  </r>
  <r>
    <x v="4586"/>
    <n v="853.86"/>
    <n v="947.5"/>
    <n v="1785.47"/>
    <n v="222.52"/>
    <n v="1792.4"/>
    <n v="1006.12"/>
    <n v="1228.67"/>
    <n v="1425.25"/>
    <n v="734.41"/>
    <n v="1699.64"/>
    <n v="447.2"/>
    <n v="1025.9100000000001"/>
    <n v="43.72"/>
    <n v="1.157"/>
  </r>
  <r>
    <x v="4587"/>
    <n v="862.45"/>
    <n v="946.11"/>
    <n v="1793.33"/>
    <n v="223.9"/>
    <n v="1797.65"/>
    <n v="1010.09"/>
    <n v="1247.6300000000001"/>
    <n v="1431.19"/>
    <n v="739.37"/>
    <n v="1717.19"/>
    <n v="449.62"/>
    <n v="1031.47"/>
    <n v="43.83"/>
    <n v="1.149"/>
  </r>
  <r>
    <x v="4588"/>
    <n v="856.75"/>
    <n v="956.29"/>
    <n v="1786.33"/>
    <n v="224.08"/>
    <n v="1793.34"/>
    <n v="988.88"/>
    <n v="1253.46"/>
    <n v="1419.71"/>
    <n v="732.67"/>
    <n v="1711.73"/>
    <n v="447.66"/>
    <n v="1025.71"/>
    <n v="44.13"/>
    <n v="1.165"/>
  </r>
  <r>
    <x v="4589"/>
    <n v="852.56"/>
    <n v="935.78"/>
    <n v="1787.77"/>
    <n v="224.88"/>
    <n v="1791"/>
    <n v="990.94"/>
    <n v="1264.43"/>
    <n v="1420.88"/>
    <n v="735.63"/>
    <n v="1714.64"/>
    <n v="446.99"/>
    <n v="1024.1400000000001"/>
    <n v="42.73"/>
    <n v="1.135"/>
  </r>
  <r>
    <x v="4590"/>
    <n v="838.62"/>
    <n v="922.61"/>
    <n v="1760.46"/>
    <n v="222.56"/>
    <n v="1763.41"/>
    <n v="975.11"/>
    <n v="1243.48"/>
    <n v="1393.19"/>
    <n v="722.18"/>
    <n v="1694.89"/>
    <n v="440.16"/>
    <n v="1008.27"/>
    <n v="44.39"/>
    <n v="1.171"/>
  </r>
  <r>
    <x v="4591"/>
    <n v="828.23"/>
    <n v="906.24"/>
    <n v="1746.74"/>
    <n v="223.7"/>
    <n v="1741.51"/>
    <n v="948.54"/>
    <n v="1242.9100000000001"/>
    <n v="1363.87"/>
    <n v="707.86"/>
    <n v="1679.49"/>
    <n v="435.55"/>
    <n v="994.55"/>
    <n v="43.95"/>
    <n v="1.153"/>
  </r>
  <r>
    <x v="4592"/>
    <n v="827.95"/>
    <n v="918.44"/>
    <n v="1745.3"/>
    <n v="223.05"/>
    <n v="1737.49"/>
    <n v="948.97"/>
    <n v="1244.6400000000001"/>
    <n v="1369.38"/>
    <n v="709.99"/>
    <n v="1680.83"/>
    <n v="436.35"/>
    <n v="995.23"/>
    <n v="44.86"/>
    <n v="1.17"/>
  </r>
  <r>
    <x v="4593"/>
    <n v="840.78"/>
    <n v="914.92"/>
    <n v="1769.11"/>
    <n v="224.23"/>
    <n v="1760.28"/>
    <n v="965.36"/>
    <n v="1248.5899999999999"/>
    <n v="1388.6"/>
    <n v="722.31"/>
    <n v="1696.92"/>
    <n v="443.08"/>
    <n v="1007.9"/>
    <n v="44.51"/>
    <n v="1.1679999999999999"/>
  </r>
  <r>
    <x v="4594"/>
    <n v="837.3"/>
    <n v="909.29"/>
    <n v="1771.09"/>
    <n v="224.76"/>
    <n v="1783.56"/>
    <n v="936.49"/>
    <n v="1247.1400000000001"/>
    <n v="1386.84"/>
    <n v="719.08"/>
    <n v="1712.04"/>
    <n v="444.26"/>
    <n v="1006.26"/>
    <n v="44.72"/>
    <n v="1.145"/>
  </r>
  <r>
    <x v="4595"/>
    <n v="831.48"/>
    <n v="898.02"/>
    <n v="1756.45"/>
    <n v="224.24"/>
    <n v="1772.75"/>
    <n v="911.59"/>
    <n v="1234.82"/>
    <n v="1362.87"/>
    <n v="709.02"/>
    <n v="1701.36"/>
    <n v="441.4"/>
    <n v="995.57"/>
    <n v="45.52"/>
    <n v="1.165"/>
  </r>
  <r>
    <x v="4596"/>
    <n v="834.08"/>
    <n v="907.66"/>
    <n v="1754.74"/>
    <n v="223.69"/>
    <n v="1763.42"/>
    <n v="918.94"/>
    <n v="1232.8"/>
    <n v="1366.5"/>
    <n v="707.62"/>
    <n v="1699.33"/>
    <n v="441.53"/>
    <n v="996.52"/>
    <n v="46.61"/>
    <n v="1.1930000000000001"/>
  </r>
  <r>
    <x v="4597"/>
    <n v="848.97"/>
    <n v="913.77"/>
    <n v="1780.54"/>
    <n v="225.23"/>
    <n v="1781.17"/>
    <n v="927.64"/>
    <n v="1250.04"/>
    <n v="1389.11"/>
    <n v="726.58"/>
    <n v="1705.92"/>
    <n v="445.18"/>
    <n v="1008.94"/>
    <n v="46.02"/>
    <n v="1.1739999999999999"/>
  </r>
  <r>
    <x v="4598"/>
    <n v="855.07"/>
    <n v="894.66"/>
    <n v="1792.05"/>
    <n v="224.91"/>
    <n v="1782.11"/>
    <n v="935.49"/>
    <n v="1263.26"/>
    <n v="1386.59"/>
    <n v="732.13"/>
    <n v="1706.23"/>
    <n v="444.38"/>
    <n v="1011.52"/>
    <n v="46.75"/>
    <n v="1.2010000000000001"/>
  </r>
  <r>
    <x v="4599"/>
    <n v="862.34"/>
    <n v="904.86"/>
    <n v="1812.3"/>
    <n v="227.32"/>
    <n v="1804.42"/>
    <n v="956.8"/>
    <n v="1278.6400000000001"/>
    <n v="1405.07"/>
    <n v="737.95"/>
    <n v="1718.32"/>
    <n v="447.31"/>
    <n v="1023.68"/>
    <n v="47.36"/>
    <n v="1.208"/>
  </r>
  <r>
    <x v="4600"/>
    <n v="859.83"/>
    <n v="909.67"/>
    <n v="1805.39"/>
    <n v="225.9"/>
    <n v="1795.85"/>
    <n v="951.01"/>
    <n v="1258.3"/>
    <n v="1396.61"/>
    <n v="735.33"/>
    <n v="1709.36"/>
    <n v="446.08"/>
    <n v="1019.55"/>
    <n v="48.66"/>
    <n v="1.244"/>
  </r>
  <r>
    <x v="4601"/>
    <n v="865.3"/>
    <n v="917.88"/>
    <n v="1822.42"/>
    <n v="226.68"/>
    <n v="1808.52"/>
    <n v="956.24"/>
    <n v="1296.6600000000001"/>
    <n v="1405.38"/>
    <n v="742.62"/>
    <n v="1717.65"/>
    <n v="448.75"/>
    <n v="1027.06"/>
    <n v="47.6"/>
    <n v="1.214"/>
  </r>
  <r>
    <x v="4602"/>
    <n v="861.5"/>
    <n v="908.11"/>
    <n v="1815.71"/>
    <n v="225.89"/>
    <n v="1805.26"/>
    <n v="960.92"/>
    <n v="1296.79"/>
    <n v="1401.76"/>
    <n v="737.91"/>
    <n v="1717.71"/>
    <n v="448.14"/>
    <n v="1024.5899999999999"/>
    <n v="46"/>
    <n v="1.1950000000000001"/>
  </r>
  <r>
    <x v="4603"/>
    <n v="863.22"/>
    <n v="904.45"/>
    <n v="1820.73"/>
    <n v="225.96"/>
    <n v="1806.74"/>
    <n v="954.28"/>
    <n v="1315.24"/>
    <n v="1406.56"/>
    <n v="741.2"/>
    <n v="1717.11"/>
    <n v="447.06"/>
    <n v="1025.06"/>
    <n v="45.68"/>
    <n v="1.179"/>
  </r>
  <r>
    <x v="4604"/>
    <n v="868.37"/>
    <n v="910.84"/>
    <n v="1835.11"/>
    <n v="226.95"/>
    <n v="1820.1"/>
    <n v="966.82"/>
    <n v="1305.46"/>
    <n v="1419.37"/>
    <n v="745.49"/>
    <n v="1724.8"/>
    <n v="448.58"/>
    <n v="1032.6300000000001"/>
    <n v="43.83"/>
    <n v="1.1319999999999999"/>
  </r>
  <r>
    <x v="4605"/>
    <n v="869.62"/>
    <n v="916.81"/>
    <n v="1838.05"/>
    <n v="226.9"/>
    <n v="1820.77"/>
    <n v="961.44"/>
    <n v="1312.5"/>
    <n v="1417.34"/>
    <n v="749.51"/>
    <n v="1729.86"/>
    <n v="447.98"/>
    <n v="1033.3"/>
    <n v="43.06"/>
    <n v="1.1319999999999999"/>
  </r>
  <r>
    <x v="4606"/>
    <n v="870.17"/>
    <n v="922.76"/>
    <n v="1838.79"/>
    <n v="227.11"/>
    <n v="1831.21"/>
    <n v="967.13"/>
    <n v="1312.26"/>
    <n v="1418.86"/>
    <n v="750.4"/>
    <n v="1734.82"/>
    <n v="449.44"/>
    <n v="1036.21"/>
    <n v="43.11"/>
    <n v="1.141"/>
  </r>
  <r>
    <x v="4607"/>
    <n v="862.71"/>
    <n v="917.61"/>
    <n v="1830.72"/>
    <n v="227.28"/>
    <n v="1811.79"/>
    <n v="953.09"/>
    <n v="1320.04"/>
    <n v="1408.79"/>
    <n v="743.59"/>
    <n v="1723.33"/>
    <n v="448.67"/>
    <n v="1028.19"/>
    <n v="42.32"/>
    <n v="1.1180000000000001"/>
  </r>
  <r>
    <x v="4608"/>
    <n v="864.11"/>
    <n v="934.56"/>
    <n v="1842.24"/>
    <n v="229.75"/>
    <n v="1823.87"/>
    <n v="950.46"/>
    <n v="1329.25"/>
    <n v="1415.99"/>
    <n v="747.47"/>
    <n v="1733.12"/>
    <n v="451.27"/>
    <n v="1033.46"/>
    <n v="42.23"/>
    <n v="1.1240000000000001"/>
  </r>
  <r>
    <x v="4609"/>
    <n v="866.42"/>
    <n v="947.8"/>
    <n v="1832.62"/>
    <n v="230.18"/>
    <n v="1828.26"/>
    <n v="956.36"/>
    <n v="1324.6"/>
    <n v="1421.13"/>
    <n v="750.12"/>
    <n v="1736.71"/>
    <n v="453.49"/>
    <n v="1035.69"/>
    <n v="43.89"/>
    <n v="1.1659999999999999"/>
  </r>
  <r>
    <x v="4610"/>
    <n v="876.76"/>
    <n v="955.13"/>
    <n v="1851.39"/>
    <n v="231.21"/>
    <n v="1845.79"/>
    <n v="966.54"/>
    <n v="1331.11"/>
    <n v="1436.21"/>
    <n v="759.98"/>
    <n v="1755.9"/>
    <n v="457.33"/>
    <n v="1046.25"/>
    <n v="44.04"/>
    <n v="1.171"/>
  </r>
  <r>
    <x v="4611"/>
    <n v="876.74"/>
    <n v="957.52"/>
    <n v="1851.3"/>
    <n v="230.53"/>
    <n v="1846.27"/>
    <n v="942.53"/>
    <n v="1339.36"/>
    <n v="1428.35"/>
    <n v="759.74"/>
    <n v="1760.96"/>
    <n v="457.15"/>
    <n v="1043.04"/>
    <n v="43.94"/>
    <n v="1.161"/>
  </r>
  <r>
    <x v="4612"/>
    <n v="876.73"/>
    <n v="957.52"/>
    <n v="1851.29"/>
    <n v="230.53"/>
    <n v="1846.26"/>
    <n v="942.53"/>
    <n v="1339.36"/>
    <n v="1428.34"/>
    <n v="759.74"/>
    <n v="1760.96"/>
    <n v="457.15"/>
    <n v="1043.03"/>
    <n v="43.94"/>
    <n v="1.161"/>
  </r>
  <r>
    <x v="4613"/>
    <n v="882.44"/>
    <n v="956.55"/>
    <n v="1871.8"/>
    <n v="231.66"/>
    <n v="1855.17"/>
    <n v="947.22"/>
    <n v="1352.54"/>
    <n v="1442"/>
    <n v="769.4"/>
    <n v="1767.61"/>
    <n v="461.79"/>
    <n v="1050.1099999999999"/>
    <n v="43.18"/>
    <n v="1.149"/>
  </r>
  <r>
    <x v="4614"/>
    <n v="879.01"/>
    <n v="955.86"/>
    <n v="1859.83"/>
    <n v="229.75"/>
    <n v="1841.18"/>
    <n v="946.82"/>
    <n v="1350.5"/>
    <n v="1440.58"/>
    <n v="760.14"/>
    <n v="1738.63"/>
    <n v="458.97"/>
    <n v="1044.2"/>
    <n v="42.77"/>
    <n v="1.1459999999999999"/>
  </r>
  <r>
    <x v="4615"/>
    <n v="874.01"/>
    <n v="968.88"/>
    <n v="1855.42"/>
    <n v="230.61"/>
    <n v="1836.17"/>
    <n v="965.29"/>
    <n v="1325.23"/>
    <n v="1441.19"/>
    <n v="763.27"/>
    <n v="1737.77"/>
    <n v="458.77"/>
    <n v="1045.4100000000001"/>
    <n v="44.53"/>
    <n v="1.2190000000000001"/>
  </r>
  <r>
    <x v="4616"/>
    <n v="880.61"/>
    <n v="963.18"/>
    <n v="1863.12"/>
    <n v="230.86"/>
    <n v="1833.87"/>
    <n v="984.67"/>
    <n v="1326.72"/>
    <n v="1445.28"/>
    <n v="757.4"/>
    <n v="1734.71"/>
    <n v="461.02"/>
    <n v="1049.6500000000001"/>
    <n v="42.84"/>
    <n v="1.1579999999999999"/>
  </r>
  <r>
    <x v="4617"/>
    <n v="882.29"/>
    <n v="970.26"/>
    <n v="1860.54"/>
    <n v="229.69"/>
    <n v="1837.44"/>
    <n v="990.38"/>
    <n v="1315.35"/>
    <n v="1448.75"/>
    <n v="758.49"/>
    <n v="1729.58"/>
    <n v="463.83"/>
    <n v="1051.22"/>
    <n v="43.86"/>
    <n v="1.1970000000000001"/>
  </r>
  <r>
    <x v="4618"/>
    <n v="886.01"/>
    <n v="972.83"/>
    <n v="1861.64"/>
    <n v="229.5"/>
    <n v="1846.33"/>
    <n v="992.52"/>
    <n v="1299.25"/>
    <n v="1449.23"/>
    <n v="756.66"/>
    <n v="1733.07"/>
    <n v="465.92"/>
    <n v="1053.57"/>
    <n v="44.62"/>
    <n v="1.2290000000000001"/>
  </r>
  <r>
    <x v="4619"/>
    <n v="881.14"/>
    <n v="970.37"/>
    <n v="1854.3"/>
    <n v="229.21"/>
    <n v="1835.54"/>
    <n v="978.08"/>
    <n v="1305.78"/>
    <n v="1436.21"/>
    <n v="755.22"/>
    <n v="1714.61"/>
    <n v="459.27"/>
    <n v="1046.45"/>
    <n v="43.83"/>
    <n v="1.204"/>
  </r>
  <r>
    <x v="4620"/>
    <n v="883.5"/>
    <n v="972.54"/>
    <n v="1866.84"/>
    <n v="231.03"/>
    <n v="1830.35"/>
    <n v="979.74"/>
    <n v="1328.95"/>
    <n v="1442.72"/>
    <n v="760.4"/>
    <n v="1706.12"/>
    <n v="463.54"/>
    <n v="1049.1400000000001"/>
    <n v="44.03"/>
    <n v="1.226"/>
  </r>
  <r>
    <x v="4621"/>
    <n v="885.12"/>
    <n v="987.26"/>
    <n v="1867.1"/>
    <n v="231.78"/>
    <n v="1837.68"/>
    <n v="984.17"/>
    <n v="1326.1"/>
    <n v="1459.64"/>
    <n v="759.82"/>
    <n v="1715.29"/>
    <n v="465.75"/>
    <n v="1053.4100000000001"/>
    <n v="45.63"/>
    <n v="1.2589999999999999"/>
  </r>
  <r>
    <x v="4622"/>
    <n v="873.4"/>
    <n v="987.21"/>
    <n v="1851.06"/>
    <n v="231.12"/>
    <n v="1816.51"/>
    <n v="990.36"/>
    <n v="1312.63"/>
    <n v="1455.42"/>
    <n v="758.32"/>
    <n v="1685.04"/>
    <n v="462.27"/>
    <n v="1045.58"/>
    <n v="46.33"/>
    <n v="1.264"/>
  </r>
  <r>
    <x v="4623"/>
    <n v="876.67"/>
    <n v="1012.59"/>
    <n v="1864.69"/>
    <n v="231.96"/>
    <n v="1819.48"/>
    <n v="996.08"/>
    <n v="1315.2"/>
    <n v="1462.71"/>
    <n v="763.87"/>
    <n v="1678.99"/>
    <n v="464.17"/>
    <n v="1051.2"/>
    <n v="47.11"/>
    <n v="1.3"/>
  </r>
  <r>
    <x v="4624"/>
    <n v="866.88"/>
    <n v="1004.53"/>
    <n v="1835.92"/>
    <n v="231.36"/>
    <n v="1798.1"/>
    <n v="977.68"/>
    <n v="1307.04"/>
    <n v="1441.39"/>
    <n v="758.66"/>
    <n v="1661.4"/>
    <n v="460.81"/>
    <n v="1038.05"/>
    <n v="48.41"/>
    <n v="1.3340000000000001"/>
  </r>
  <r>
    <x v="4625"/>
    <n v="869.31"/>
    <n v="992.96"/>
    <n v="1821.07"/>
    <n v="229.79"/>
    <n v="1791.01"/>
    <n v="980.55"/>
    <n v="1300.77"/>
    <n v="1425.39"/>
    <n v="752.23"/>
    <n v="1661.5"/>
    <n v="459.91"/>
    <n v="1034.24"/>
    <n v="48.37"/>
    <n v="1.3460000000000001"/>
  </r>
  <r>
    <x v="4626"/>
    <n v="871.53"/>
    <n v="1002.29"/>
    <n v="1828.17"/>
    <n v="229.93"/>
    <n v="1791.26"/>
    <n v="971.44"/>
    <n v="1304.28"/>
    <n v="1428.03"/>
    <n v="757.82"/>
    <n v="1657"/>
    <n v="460.8"/>
    <n v="1035.25"/>
    <n v="48.86"/>
    <n v="1.3580000000000001"/>
  </r>
  <r>
    <x v="4627"/>
    <n v="865.27"/>
    <n v="1003.55"/>
    <n v="1816.45"/>
    <n v="230.24"/>
    <n v="1780.56"/>
    <n v="962.81"/>
    <n v="1302.67"/>
    <n v="1414.86"/>
    <n v="757.2"/>
    <n v="1648.48"/>
    <n v="456.69"/>
    <n v="1029.02"/>
    <n v="49.56"/>
    <n v="1.3759999999999999"/>
  </r>
  <r>
    <x v="4628"/>
    <n v="867"/>
    <n v="1019.18"/>
    <n v="1825.19"/>
    <n v="231.86"/>
    <n v="1794.56"/>
    <n v="963.3"/>
    <n v="1305.31"/>
    <n v="1427.61"/>
    <n v="768.52"/>
    <n v="1658.17"/>
    <n v="457.27"/>
    <n v="1034.8499999999999"/>
    <n v="49.76"/>
    <n v="1.375"/>
  </r>
  <r>
    <x v="4629"/>
    <n v="872.51"/>
    <n v="1008.25"/>
    <n v="1830.62"/>
    <n v="231.04"/>
    <n v="1800.84"/>
    <n v="976.2"/>
    <n v="1304.5899999999999"/>
    <n v="1435.39"/>
    <n v="772.92"/>
    <n v="1665.33"/>
    <n v="459.01"/>
    <n v="1039.19"/>
    <n v="49.53"/>
    <n v="1.373"/>
  </r>
  <r>
    <x v="4630"/>
    <n v="874.76"/>
    <n v="1014.48"/>
    <n v="1831.12"/>
    <n v="232.16"/>
    <n v="1783.96"/>
    <n v="979.96"/>
    <n v="1314.84"/>
    <n v="1446.41"/>
    <n v="782.43"/>
    <n v="1667.45"/>
    <n v="458.11"/>
    <n v="1040.1500000000001"/>
    <n v="49.56"/>
    <n v="1.393"/>
  </r>
  <r>
    <x v="4631"/>
    <n v="884.07"/>
    <n v="1025.78"/>
    <n v="1855.24"/>
    <n v="234.2"/>
    <n v="1802.25"/>
    <n v="1010.27"/>
    <n v="1335.93"/>
    <n v="1466.28"/>
    <n v="787.58"/>
    <n v="1687.73"/>
    <n v="465.03"/>
    <n v="1054.73"/>
    <n v="50.16"/>
    <n v="1.399"/>
  </r>
  <r>
    <x v="4632"/>
    <n v="887.03"/>
    <n v="1024.23"/>
    <n v="1857.16"/>
    <n v="234.59"/>
    <n v="1806.65"/>
    <n v="1016.08"/>
    <n v="1340.78"/>
    <n v="1469.1"/>
    <n v="784.13"/>
    <n v="1685.31"/>
    <n v="472.28"/>
    <n v="1057.2"/>
    <n v="49.85"/>
    <n v="1.381"/>
  </r>
  <r>
    <x v="4633"/>
    <n v="885.03"/>
    <n v="1034.8"/>
    <n v="1850.05"/>
    <n v="235.29"/>
    <n v="1797.64"/>
    <n v="1020.11"/>
    <n v="1341.21"/>
    <n v="1461.77"/>
    <n v="779.96"/>
    <n v="1678.94"/>
    <n v="475.34"/>
    <n v="1055.69"/>
    <n v="51.08"/>
    <n v="1.4019999999999999"/>
  </r>
  <r>
    <x v="4634"/>
    <n v="890.14"/>
    <n v="1053.17"/>
    <n v="1861.08"/>
    <n v="236.75"/>
    <n v="1796.11"/>
    <n v="1028.54"/>
    <n v="1347.99"/>
    <n v="1475.79"/>
    <n v="792.13"/>
    <n v="1683.34"/>
    <n v="477.16"/>
    <n v="1062.06"/>
    <n v="51.98"/>
    <n v="1.413"/>
  </r>
  <r>
    <x v="4635"/>
    <n v="883.1"/>
    <n v="1045.01"/>
    <n v="1853.72"/>
    <n v="235.26"/>
    <n v="1762.39"/>
    <n v="1018.18"/>
    <n v="1331.39"/>
    <n v="1456.56"/>
    <n v="779.15"/>
    <n v="1665.74"/>
    <n v="473.49"/>
    <n v="1051.28"/>
    <n v="52.56"/>
    <n v="1.419"/>
  </r>
  <r>
    <x v="4636"/>
    <n v="876.19"/>
    <n v="1047.26"/>
    <n v="1849.14"/>
    <n v="236.16"/>
    <n v="1747.85"/>
    <n v="999.23"/>
    <n v="1343.66"/>
    <n v="1444.28"/>
    <n v="774.56"/>
    <n v="1658.06"/>
    <n v="470.57"/>
    <n v="1044.27"/>
    <n v="53.4"/>
    <n v="1.4510000000000001"/>
  </r>
  <r>
    <x v="4637"/>
    <n v="878.97"/>
    <n v="1038.79"/>
    <n v="1852.77"/>
    <n v="236.03"/>
    <n v="1753.86"/>
    <n v="1002.98"/>
    <n v="1337.41"/>
    <n v="1449.42"/>
    <n v="773.19"/>
    <n v="1659.59"/>
    <n v="471.87"/>
    <n v="1046.1099999999999"/>
    <n v="53.65"/>
    <n v="1.462"/>
  </r>
  <r>
    <x v="4638"/>
    <n v="877.2"/>
    <n v="1027.01"/>
    <n v="1854.49"/>
    <n v="237.14"/>
    <n v="1750.88"/>
    <n v="998.59"/>
    <n v="1351.69"/>
    <n v="1446.54"/>
    <n v="768.79"/>
    <n v="1652.84"/>
    <n v="474.01"/>
    <n v="1044.06"/>
    <n v="53.49"/>
    <n v="1.4390000000000001"/>
  </r>
  <r>
    <x v="4639"/>
    <n v="874.83"/>
    <n v="1004.6"/>
    <n v="1841.48"/>
    <n v="234.25"/>
    <n v="1738.43"/>
    <n v="1001.14"/>
    <n v="1344.86"/>
    <n v="1431.63"/>
    <n v="752.11"/>
    <n v="1647.64"/>
    <n v="470.31"/>
    <n v="1037.1400000000001"/>
    <n v="53.86"/>
    <n v="1.498"/>
  </r>
  <r>
    <x v="4640"/>
    <n v="868.64"/>
    <n v="1013.05"/>
    <n v="1801.64"/>
    <n v="234.43"/>
    <n v="1726.81"/>
    <n v="991.8"/>
    <n v="1358.56"/>
    <n v="1422.66"/>
    <n v="751.58"/>
    <n v="1642.68"/>
    <n v="467.73"/>
    <n v="1028.6500000000001"/>
    <n v="54.69"/>
    <n v="1.542"/>
  </r>
  <r>
    <x v="4641"/>
    <n v="873.82"/>
    <n v="1017.02"/>
    <n v="1808.74"/>
    <n v="236.33"/>
    <n v="1731.05"/>
    <n v="994.89"/>
    <n v="1365.26"/>
    <n v="1430.76"/>
    <n v="756.8"/>
    <n v="1652.11"/>
    <n v="471.28"/>
    <n v="1033.32"/>
    <n v="54.89"/>
    <n v="1.544"/>
  </r>
  <r>
    <x v="4642"/>
    <n v="879.64"/>
    <n v="1006.16"/>
    <n v="1815.99"/>
    <n v="234.98"/>
    <n v="1745.77"/>
    <n v="1007.84"/>
    <n v="1374.78"/>
    <n v="1428.37"/>
    <n v="755.17"/>
    <n v="1659.07"/>
    <n v="473.11"/>
    <n v="1038.04"/>
    <n v="53.59"/>
    <n v="1.5009999999999999"/>
  </r>
  <r>
    <x v="4643"/>
    <n v="874.43"/>
    <n v="1001.39"/>
    <n v="1787.4"/>
    <n v="233.71"/>
    <n v="1723.67"/>
    <n v="1009.09"/>
    <n v="1363.84"/>
    <n v="1419.51"/>
    <n v="737.61"/>
    <n v="1650.84"/>
    <n v="468.17"/>
    <n v="1028.98"/>
    <n v="53.28"/>
    <n v="1.5069999999999999"/>
  </r>
  <r>
    <x v="4644"/>
    <n v="873.4"/>
    <n v="1022.05"/>
    <n v="1777.4"/>
    <n v="235.02"/>
    <n v="1727.12"/>
    <n v="1013.12"/>
    <n v="1355.29"/>
    <n v="1416.07"/>
    <n v="740.01"/>
    <n v="1653.25"/>
    <n v="466.82"/>
    <n v="1029.9000000000001"/>
    <n v="54.93"/>
    <n v="1.5580000000000001"/>
  </r>
  <r>
    <x v="4645"/>
    <n v="878.16"/>
    <n v="1027.53"/>
    <n v="1779.9"/>
    <n v="235.24"/>
    <n v="1720.08"/>
    <n v="1025.3499999999999"/>
    <n v="1372.47"/>
    <n v="1421.71"/>
    <n v="745.78"/>
    <n v="1657.6"/>
    <n v="464.34"/>
    <n v="1033.21"/>
    <n v="54.51"/>
    <n v="1.577"/>
  </r>
  <r>
    <x v="4646"/>
    <n v="870.48"/>
    <n v="1025.95"/>
    <n v="1767.4"/>
    <n v="236.53"/>
    <n v="1706.86"/>
    <n v="1003.46"/>
    <n v="1361.52"/>
    <n v="1408.39"/>
    <n v="741.07"/>
    <n v="1645.94"/>
    <n v="456.61"/>
    <n v="1023.87"/>
    <n v="55.83"/>
    <n v="1.589"/>
  </r>
  <r>
    <x v="4647"/>
    <n v="867.39"/>
    <n v="1027.72"/>
    <n v="1766.74"/>
    <n v="239.61"/>
    <n v="1692.27"/>
    <n v="1001.47"/>
    <n v="1354.54"/>
    <n v="1408.52"/>
    <n v="749.5"/>
    <n v="1631.19"/>
    <n v="455.49"/>
    <n v="1021.44"/>
    <n v="55.52"/>
    <n v="1.556"/>
  </r>
  <r>
    <x v="4648"/>
    <n v="880.4"/>
    <n v="1039.1600000000001"/>
    <n v="1808.16"/>
    <n v="242.42"/>
    <n v="1719.31"/>
    <n v="1004.29"/>
    <n v="1376.3"/>
    <n v="1430.39"/>
    <n v="760.12"/>
    <n v="1652.48"/>
    <n v="457.35"/>
    <n v="1036.22"/>
    <n v="56.37"/>
    <n v="1.5660000000000001"/>
  </r>
  <r>
    <x v="4649"/>
    <n v="888.91"/>
    <n v="1020.07"/>
    <n v="1828.01"/>
    <n v="241.32"/>
    <n v="1755.43"/>
    <n v="1028.5999999999999"/>
    <n v="1384.34"/>
    <n v="1449.01"/>
    <n v="766.74"/>
    <n v="1671.18"/>
    <n v="461.15"/>
    <n v="1048.32"/>
    <n v="52.52"/>
    <n v="1.486"/>
  </r>
  <r>
    <x v="4650"/>
    <n v="893.71"/>
    <n v="1003.61"/>
    <n v="1837.39"/>
    <n v="240.09"/>
    <n v="1757.56"/>
    <n v="1032.27"/>
    <n v="1386.49"/>
    <n v="1447.51"/>
    <n v="761.05"/>
    <n v="1679.96"/>
    <n v="462.93"/>
    <n v="1050.06"/>
    <n v="50.95"/>
    <n v="1.44"/>
  </r>
  <r>
    <x v="4651"/>
    <n v="891.86"/>
    <n v="1017.8"/>
    <n v="1839.72"/>
    <n v="241.45"/>
    <n v="1757.4"/>
    <n v="1034.17"/>
    <n v="1382.09"/>
    <n v="1452.47"/>
    <n v="768.29"/>
    <n v="1679.83"/>
    <n v="463.05"/>
    <n v="1051.8499999999999"/>
    <n v="51.78"/>
    <n v="1.446"/>
  </r>
  <r>
    <x v="4652"/>
    <n v="893.14"/>
    <n v="1010.61"/>
    <n v="1843.91"/>
    <n v="242.49"/>
    <n v="1745.01"/>
    <n v="1037.71"/>
    <n v="1399.1"/>
    <n v="1459.75"/>
    <n v="771.35"/>
    <n v="1678.32"/>
    <n v="467.98"/>
    <n v="1052.3699999999999"/>
    <n v="50.1"/>
    <n v="1.401"/>
  </r>
  <r>
    <x v="4653"/>
    <n v="895.92"/>
    <n v="996.91"/>
    <n v="1850.12"/>
    <n v="238.94"/>
    <n v="1738.66"/>
    <n v="1043.3699999999999"/>
    <n v="1386.15"/>
    <n v="1459.48"/>
    <n v="770.87"/>
    <n v="1685.19"/>
    <n v="467.93"/>
    <n v="1052.5"/>
    <n v="49.6"/>
    <n v="1.371"/>
  </r>
  <r>
    <x v="4654"/>
    <n v="903.3"/>
    <n v="1018.32"/>
    <n v="1860.54"/>
    <n v="243.69"/>
    <n v="1781.1"/>
    <n v="1045.83"/>
    <n v="1399.47"/>
    <n v="1476.69"/>
    <n v="780.7"/>
    <n v="1706.46"/>
    <n v="471.23"/>
    <n v="1064.74"/>
    <n v="50.9"/>
    <n v="1.409"/>
  </r>
  <r>
    <x v="4655"/>
    <n v="924.76"/>
    <n v="1032.47"/>
    <n v="1889.78"/>
    <n v="248.51"/>
    <n v="1802"/>
    <n v="1056.6500000000001"/>
    <n v="1419.96"/>
    <n v="1504.12"/>
    <n v="795.52"/>
    <n v="1749.38"/>
    <n v="477.74"/>
    <n v="1082.55"/>
    <n v="48.8"/>
    <n v="1.343"/>
  </r>
  <r>
    <x v="4656"/>
    <n v="929.05"/>
    <n v="1037.27"/>
    <n v="1884.05"/>
    <n v="247.25"/>
    <n v="1811.21"/>
    <n v="1066.43"/>
    <n v="1379.13"/>
    <n v="1515.61"/>
    <n v="795.31"/>
    <n v="1756.56"/>
    <n v="479.92"/>
    <n v="1085.8499999999999"/>
    <n v="49.65"/>
    <n v="1.3620000000000001"/>
  </r>
  <r>
    <x v="4657"/>
    <n v="926.95"/>
    <n v="1021.61"/>
    <n v="1883.3"/>
    <n v="248.8"/>
    <n v="1808"/>
    <n v="1067.17"/>
    <n v="1388.54"/>
    <n v="1516.04"/>
    <n v="796.75"/>
    <n v="1754.76"/>
    <n v="481.5"/>
    <n v="1084.44"/>
    <n v="49.1"/>
    <n v="1.349"/>
  </r>
  <r>
    <x v="4658"/>
    <n v="925.85"/>
    <n v="1011.85"/>
    <n v="1882.8"/>
    <n v="248.74"/>
    <n v="1806.25"/>
    <n v="1067.53"/>
    <n v="1390.4"/>
    <n v="1523.28"/>
    <n v="803.53"/>
    <n v="1754.56"/>
    <n v="481.74"/>
    <n v="1084.07"/>
    <n v="47.4"/>
    <n v="1.327"/>
  </r>
  <r>
    <x v="4659"/>
    <n v="927.03"/>
    <n v="1020.92"/>
    <n v="1886.2"/>
    <n v="249.08"/>
    <n v="1807.19"/>
    <n v="1055.6400000000001"/>
    <n v="1395.73"/>
    <n v="1523.93"/>
    <n v="803.47"/>
    <n v="1761.82"/>
    <n v="479.85"/>
    <n v="1084.2"/>
    <n v="48.7"/>
    <n v="1.391"/>
  </r>
  <r>
    <x v="4660"/>
    <n v="935.96"/>
    <n v="1020.64"/>
    <n v="1902.85"/>
    <n v="251.48"/>
    <n v="1818.37"/>
    <n v="1071.29"/>
    <n v="1409.11"/>
    <n v="1542.4"/>
    <n v="808.15"/>
    <n v="1775.07"/>
    <n v="485.05"/>
    <n v="1093.81"/>
    <n v="47.5"/>
    <n v="1.351"/>
  </r>
  <r>
    <x v="4661"/>
    <n v="944.01"/>
    <n v="1041.6099999999999"/>
    <n v="1914.59"/>
    <n v="254.3"/>
    <n v="1824.58"/>
    <n v="1086.76"/>
    <n v="1440.7"/>
    <n v="1554.09"/>
    <n v="818.27"/>
    <n v="1784.12"/>
    <n v="491.7"/>
    <n v="1103.55"/>
    <n v="47.3"/>
    <n v="1.3520000000000001"/>
  </r>
  <r>
    <x v="4662"/>
    <n v="947.02"/>
    <n v="1019.59"/>
    <n v="1919.95"/>
    <n v="252.56"/>
    <n v="1825.85"/>
    <n v="1075.5899999999999"/>
    <n v="1456.35"/>
    <n v="1547.58"/>
    <n v="817.01"/>
    <n v="1780.49"/>
    <n v="488.32"/>
    <n v="1101.1300000000001"/>
    <n v="46.95"/>
    <n v="1.33"/>
  </r>
  <r>
    <x v="4663"/>
    <n v="939.16"/>
    <n v="1018"/>
    <n v="1906.02"/>
    <n v="252.41"/>
    <n v="1815.47"/>
    <n v="1067.81"/>
    <n v="1444.01"/>
    <n v="1541.95"/>
    <n v="809.94"/>
    <n v="1772.07"/>
    <n v="486.98"/>
    <n v="1094.43"/>
    <n v="46.1"/>
    <n v="1.3140000000000001"/>
  </r>
  <r>
    <x v="4664"/>
    <n v="944.24"/>
    <n v="1031.9000000000001"/>
    <n v="1909.1"/>
    <n v="251.01"/>
    <n v="1823.64"/>
    <n v="1082.6300000000001"/>
    <n v="1410.99"/>
    <n v="1553.74"/>
    <n v="815.35"/>
    <n v="1786.55"/>
    <n v="488.23"/>
    <n v="1100.69"/>
    <n v="46.85"/>
    <n v="1.395"/>
  </r>
  <r>
    <x v="4665"/>
    <n v="944.96"/>
    <n v="1037.97"/>
    <n v="1903.46"/>
    <n v="251.54"/>
    <n v="1821.15"/>
    <n v="1087.17"/>
    <n v="1411.63"/>
    <n v="1565.47"/>
    <n v="818.36"/>
    <n v="1790.64"/>
    <n v="488.6"/>
    <n v="1102"/>
    <n v="46.3"/>
    <n v="1.4159999999999999"/>
  </r>
  <r>
    <x v="4666"/>
    <n v="934.29"/>
    <n v="1050.02"/>
    <n v="1879.96"/>
    <n v="250.97"/>
    <n v="1800.43"/>
    <n v="1068.02"/>
    <n v="1393.55"/>
    <n v="1544.5"/>
    <n v="811.16"/>
    <n v="1770.37"/>
    <n v="483.51"/>
    <n v="1090.2"/>
    <n v="48.9"/>
    <n v="1.472"/>
  </r>
  <r>
    <x v="4667"/>
    <n v="939.14"/>
    <n v="1063.75"/>
    <n v="1891.49"/>
    <n v="254.56"/>
    <n v="1804.49"/>
    <n v="1072.6300000000001"/>
    <n v="1401"/>
    <n v="1547.95"/>
    <n v="819.15"/>
    <n v="1778.02"/>
    <n v="481.93"/>
    <n v="1095.8399999999999"/>
    <n v="48.48"/>
    <n v="1.4259999999999999"/>
  </r>
  <r>
    <x v="4668"/>
    <n v="941.52"/>
    <n v="1068.8399999999999"/>
    <n v="1896.81"/>
    <n v="255.9"/>
    <n v="1798.61"/>
    <n v="1068.57"/>
    <n v="1417.96"/>
    <n v="1544.56"/>
    <n v="818.09"/>
    <n v="1773.43"/>
    <n v="480.49"/>
    <n v="1095.96"/>
    <n v="48.74"/>
    <n v="1.431"/>
  </r>
  <r>
    <x v="4669"/>
    <n v="944.42"/>
    <n v="1076.8900000000001"/>
    <n v="1904.26"/>
    <n v="257.19"/>
    <n v="1802.83"/>
    <n v="1078.3499999999999"/>
    <n v="1437.86"/>
    <n v="1547.1"/>
    <n v="826.46"/>
    <n v="1776.72"/>
    <n v="480.77"/>
    <n v="1100.74"/>
    <n v="49.14"/>
    <n v="1.4339999999999999"/>
  </r>
  <r>
    <x v="4670"/>
    <n v="944.42"/>
    <n v="1076.8900000000001"/>
    <n v="1904.26"/>
    <n v="257.19"/>
    <n v="1802.83"/>
    <n v="1078.3499999999999"/>
    <n v="1437.86"/>
    <n v="1547.1"/>
    <n v="826.46"/>
    <n v="1776.72"/>
    <n v="480.77"/>
    <n v="1100.74"/>
    <n v="49.14"/>
    <n v="1.4339999999999999"/>
  </r>
  <r>
    <x v="4671"/>
    <n v="945.13"/>
    <n v="1082.47"/>
    <n v="1902.94"/>
    <n v="258.27"/>
    <n v="1810.38"/>
    <n v="1074.53"/>
    <n v="1431.13"/>
    <n v="1544.48"/>
    <n v="832.5"/>
    <n v="1779.49"/>
    <n v="482.33"/>
    <n v="1101.81"/>
    <n v="49.14"/>
    <n v="1.4339999999999999"/>
  </r>
  <r>
    <x v="4672"/>
    <n v="938.7"/>
    <n v="1076.27"/>
    <n v="1898.07"/>
    <n v="255.42"/>
    <n v="1809.88"/>
    <n v="1077"/>
    <n v="1426.19"/>
    <n v="1538.96"/>
    <n v="827.21"/>
    <n v="1774.66"/>
    <n v="482.61"/>
    <n v="1098.5899999999999"/>
    <n v="49.71"/>
    <n v="1.4239999999999999"/>
  </r>
  <r>
    <x v="4673"/>
    <n v="929.9"/>
    <n v="1075.44"/>
    <n v="1895.65"/>
    <n v="252.47"/>
    <n v="1807.3"/>
    <n v="1069.96"/>
    <n v="1434.54"/>
    <n v="1540.39"/>
    <n v="825.54"/>
    <n v="1765.86"/>
    <n v="481.76"/>
    <n v="1094.45"/>
    <n v="49.16"/>
    <n v="1.3819999999999999"/>
  </r>
  <r>
    <x v="4674"/>
    <n v="944.62"/>
    <n v="1055.8900000000001"/>
    <n v="1929.84"/>
    <n v="250.36"/>
    <n v="1834.94"/>
    <n v="1095.58"/>
    <n v="1462.49"/>
    <n v="1566.04"/>
    <n v="838.53"/>
    <n v="1790.79"/>
    <n v="491.55"/>
    <n v="1110.1600000000001"/>
    <n v="45.56"/>
    <n v="1.3089999999999999"/>
  </r>
  <r>
    <x v="4675"/>
    <n v="948.59"/>
    <n v="1028.5"/>
    <n v="1927.29"/>
    <n v="247.47"/>
    <n v="1854.88"/>
    <n v="1094.31"/>
    <n v="1447.07"/>
    <n v="1560.32"/>
    <n v="828.29"/>
    <n v="1806.58"/>
    <n v="497.08"/>
    <n v="1110.55"/>
    <n v="43.31"/>
    <n v="1.2390000000000001"/>
  </r>
  <r>
    <x v="4676"/>
    <n v="946.03"/>
    <n v="1036.57"/>
    <n v="1927.42"/>
    <n v="249.24"/>
    <n v="1848.94"/>
    <n v="1104.8599999999999"/>
    <n v="1475.01"/>
    <n v="1559.94"/>
    <n v="830.52"/>
    <n v="1805.36"/>
    <n v="494.93"/>
    <n v="1111.74"/>
    <n v="42.56"/>
    <n v="1.2110000000000001"/>
  </r>
  <r>
    <x v="4677"/>
    <n v="942.12"/>
    <n v="1034.94"/>
    <n v="1927.87"/>
    <n v="250.72"/>
    <n v="1837.83"/>
    <n v="1113.58"/>
    <n v="1482.5"/>
    <n v="1551.9"/>
    <n v="828.1"/>
    <n v="1792.18"/>
    <n v="493.38"/>
    <n v="1109.8699999999999"/>
    <n v="42.96"/>
    <n v="1.2270000000000001"/>
  </r>
  <r>
    <x v="4678"/>
    <n v="937.55"/>
    <n v="1018.22"/>
    <n v="1909.13"/>
    <n v="248.28"/>
    <n v="1823.25"/>
    <n v="1095.03"/>
    <n v="1458.53"/>
    <n v="1532.56"/>
    <n v="811.39"/>
    <n v="1782.31"/>
    <n v="488.58"/>
    <n v="1098.57"/>
    <n v="41.51"/>
    <n v="1.194"/>
  </r>
  <r>
    <x v="4679"/>
    <n v="940.66"/>
    <n v="1023.29"/>
    <n v="1915.14"/>
    <n v="247.6"/>
    <n v="1844.48"/>
    <n v="1094.3599999999999"/>
    <n v="1463.93"/>
    <n v="1538.89"/>
    <n v="813.42"/>
    <n v="1792.07"/>
    <n v="486.23"/>
    <n v="1103.0899999999999"/>
    <n v="41.96"/>
    <n v="1.2290000000000001"/>
  </r>
  <r>
    <x v="4680"/>
    <n v="950.94"/>
    <n v="1030.96"/>
    <n v="1924.18"/>
    <n v="248.3"/>
    <n v="1862.6"/>
    <n v="1091.33"/>
    <n v="1477.42"/>
    <n v="1547.79"/>
    <n v="823.45"/>
    <n v="1833.98"/>
    <n v="489.84"/>
    <n v="1111.5999999999999"/>
    <n v="42.41"/>
    <n v="1.2669999999999999"/>
  </r>
  <r>
    <x v="4681"/>
    <n v="951.65"/>
    <n v="1025.0999999999999"/>
    <n v="1926.98"/>
    <n v="248.72"/>
    <n v="1859.99"/>
    <n v="1087.18"/>
    <n v="1488.14"/>
    <n v="1558.91"/>
    <n v="828.36"/>
    <n v="1835.86"/>
    <n v="490.4"/>
    <n v="1111.98"/>
    <n v="40.71"/>
    <n v="1.1890000000000001"/>
  </r>
  <r>
    <x v="4682"/>
    <n v="955.29"/>
    <n v="1041.06"/>
    <n v="1940.51"/>
    <n v="252.49"/>
    <n v="1870.55"/>
    <n v="1097.97"/>
    <n v="1482.07"/>
    <n v="1580.15"/>
    <n v="837.96"/>
    <n v="1844.52"/>
    <n v="497.28"/>
    <n v="1120.74"/>
    <n v="41.06"/>
    <n v="1.2310000000000001"/>
  </r>
  <r>
    <x v="4683"/>
    <n v="961.14"/>
    <n v="1043.8699999999999"/>
    <n v="1945.48"/>
    <n v="253.18"/>
    <n v="1884.46"/>
    <n v="1103.05"/>
    <n v="1478.33"/>
    <n v="1581.43"/>
    <n v="838.19"/>
    <n v="1857.66"/>
    <n v="497.82"/>
    <n v="1125.6099999999999"/>
    <n v="41.76"/>
    <n v="1.276"/>
  </r>
  <r>
    <x v="4684"/>
    <n v="963.77"/>
    <n v="1049.56"/>
    <n v="1954.24"/>
    <n v="255.36"/>
    <n v="1888.15"/>
    <n v="1104.82"/>
    <n v="1486.04"/>
    <n v="1582.21"/>
    <n v="850.79"/>
    <n v="1854.25"/>
    <n v="491.27"/>
    <n v="1128.56"/>
    <n v="44.21"/>
    <n v="1.3660000000000001"/>
  </r>
  <r>
    <x v="4685"/>
    <n v="961.39"/>
    <n v="1039.9000000000001"/>
    <n v="1944.94"/>
    <n v="255.24"/>
    <n v="1904"/>
    <n v="1097.4100000000001"/>
    <n v="1469.44"/>
    <n v="1575.86"/>
    <n v="845.12"/>
    <n v="1854.74"/>
    <n v="492.25"/>
    <n v="1126.32"/>
    <n v="44.16"/>
    <n v="1.3560000000000001"/>
  </r>
  <r>
    <x v="4686"/>
    <n v="955.78"/>
    <n v="1038.48"/>
    <n v="1936.87"/>
    <n v="255.7"/>
    <n v="1881.52"/>
    <n v="1087.77"/>
    <n v="1485.13"/>
    <n v="1573.08"/>
    <n v="839.89"/>
    <n v="1839.29"/>
    <n v="493.96"/>
    <n v="1119.74"/>
    <n v="46.31"/>
    <n v="1.4139999999999999"/>
  </r>
  <r>
    <x v="4687"/>
    <n v="955.31"/>
    <n v="1052.6199999999999"/>
    <n v="1937.57"/>
    <n v="257.31"/>
    <n v="1868.91"/>
    <n v="1083.18"/>
    <n v="1483.7"/>
    <n v="1579.55"/>
    <n v="840.96"/>
    <n v="1839.85"/>
    <n v="494.52"/>
    <n v="1119.4100000000001"/>
    <n v="45.57"/>
    <n v="1.3680000000000001"/>
  </r>
  <r>
    <x v="4688"/>
    <n v="962.87"/>
    <n v="1063.3699999999999"/>
    <n v="1958.14"/>
    <n v="259.52999999999997"/>
    <n v="1883.42"/>
    <n v="1096.92"/>
    <n v="1496.08"/>
    <n v="1585.16"/>
    <n v="849.49"/>
    <n v="1852.83"/>
    <n v="497.48"/>
    <n v="1129.29"/>
    <n v="45.76"/>
    <n v="1.371"/>
  </r>
  <r>
    <x v="4689"/>
    <n v="967.44"/>
    <n v="1050.9100000000001"/>
    <n v="1972.54"/>
    <n v="259.89999999999998"/>
    <n v="1894.12"/>
    <n v="1099.33"/>
    <n v="1505.58"/>
    <n v="1586.33"/>
    <n v="852.55"/>
    <n v="1855.22"/>
    <n v="497.9"/>
    <n v="1132.98"/>
    <n v="44.05"/>
    <n v="1.34"/>
  </r>
  <r>
    <x v="4690"/>
    <n v="964.73"/>
    <n v="1059.46"/>
    <n v="1971.4"/>
    <n v="259.62"/>
    <n v="1898.33"/>
    <n v="1100.1300000000001"/>
    <n v="1490.61"/>
    <n v="1587.2"/>
    <n v="852.43"/>
    <n v="1853"/>
    <n v="497.09"/>
    <n v="1133.0999999999999"/>
    <n v="42.19"/>
    <n v="1.3069999999999999"/>
  </r>
  <r>
    <x v="4691"/>
    <n v="964.73"/>
    <n v="1059.46"/>
    <n v="1971.39"/>
    <n v="259.62"/>
    <n v="1898.33"/>
    <n v="1100.1300000000001"/>
    <n v="1490.61"/>
    <n v="1587.2"/>
    <n v="852.43"/>
    <n v="1853"/>
    <n v="497.09"/>
    <n v="1133.0899999999999"/>
    <n v="42.19"/>
    <n v="1.3069999999999999"/>
  </r>
  <r>
    <x v="4692"/>
    <n v="964.87"/>
    <n v="1040.18"/>
    <n v="1962.14"/>
    <n v="257.62"/>
    <n v="1896.34"/>
    <n v="1095.5"/>
    <n v="1489.3"/>
    <n v="1577.22"/>
    <n v="847.81"/>
    <n v="1849.56"/>
    <n v="496.29"/>
    <n v="1128.72"/>
    <n v="41.26"/>
    <n v="1.194"/>
  </r>
  <r>
    <x v="4693"/>
    <n v="974.76"/>
    <n v="1046.45"/>
    <n v="1973.89"/>
    <n v="258.89999999999998"/>
    <n v="1914.82"/>
    <n v="1101.5999999999999"/>
    <n v="1494.17"/>
    <n v="1588.78"/>
    <n v="856.08"/>
    <n v="1862.98"/>
    <n v="497.83"/>
    <n v="1137.22"/>
    <n v="41.78"/>
    <n v="1.212"/>
  </r>
  <r>
    <x v="4694"/>
    <n v="974.79"/>
    <n v="1052.6500000000001"/>
    <n v="1972.25"/>
    <n v="259.48"/>
    <n v="1914.33"/>
    <n v="1103.03"/>
    <n v="1498.89"/>
    <n v="1580.79"/>
    <n v="855.55"/>
    <n v="1857.25"/>
    <n v="497.06"/>
    <n v="1136.94"/>
    <n v="43.69"/>
    <n v="1.25"/>
  </r>
  <r>
    <x v="4695"/>
    <n v="976.38"/>
    <n v="1048.82"/>
    <n v="1974.31"/>
    <n v="260.16000000000003"/>
    <n v="1915.86"/>
    <n v="1102.2"/>
    <n v="1503.6"/>
    <n v="1579.41"/>
    <n v="853.67"/>
    <n v="1863.19"/>
    <n v="496.55"/>
    <n v="1137.52"/>
    <n v="43.36"/>
    <n v="1.2290000000000001"/>
  </r>
  <r>
    <x v="4696"/>
    <n v="973.98"/>
    <n v="1051.71"/>
    <n v="1973.35"/>
    <n v="259.11"/>
    <n v="1910.2"/>
    <n v="1102.56"/>
    <n v="1499.35"/>
    <n v="1575.97"/>
    <n v="852.92"/>
    <n v="1860.4"/>
    <n v="494.87"/>
    <n v="1135.93"/>
    <n v="43.36"/>
    <n v="1.2290000000000001"/>
  </r>
  <r>
    <x v="4697"/>
    <n v="968.7"/>
    <n v="1017.75"/>
    <n v="1962.73"/>
    <n v="255.36"/>
    <n v="1891.27"/>
    <n v="1094.1099999999999"/>
    <n v="1480.91"/>
    <n v="1562.57"/>
    <n v="845.42"/>
    <n v="1849.51"/>
    <n v="493.58"/>
    <n v="1125.9000000000001"/>
    <n v="42.16"/>
    <n v="1.167"/>
  </r>
  <r>
    <x v="4698"/>
    <n v="957.97"/>
    <n v="1010.87"/>
    <n v="1942.63"/>
    <n v="253.54"/>
    <n v="1875.96"/>
    <n v="1071.99"/>
    <n v="1460.96"/>
    <n v="1540.76"/>
    <n v="825.37"/>
    <n v="1835.61"/>
    <n v="486.61"/>
    <n v="1112.78"/>
    <n v="43.96"/>
    <n v="1.216"/>
  </r>
  <r>
    <x v="4699"/>
    <n v="954.85"/>
    <n v="1006.22"/>
    <n v="1933.34"/>
    <n v="251.01"/>
    <n v="1870.6"/>
    <n v="1065.7"/>
    <n v="1405.97"/>
    <n v="1531.34"/>
    <n v="816.19"/>
    <n v="1830.78"/>
    <n v="486.73"/>
    <n v="1107.32"/>
    <n v="43.41"/>
    <n v="1.196"/>
  </r>
  <r>
    <x v="4700"/>
    <n v="955.95"/>
    <n v="1022.56"/>
    <n v="1942.94"/>
    <n v="251.88"/>
    <n v="1882.16"/>
    <n v="1062.67"/>
    <n v="1416.62"/>
    <n v="1539.29"/>
    <n v="821.66"/>
    <n v="1837.64"/>
    <n v="485.73"/>
    <n v="1111.71"/>
    <n v="45.51"/>
    <n v="1.252"/>
  </r>
  <r>
    <x v="4701"/>
    <n v="956.57"/>
    <n v="1014.47"/>
    <n v="1935.61"/>
    <n v="251.24"/>
    <n v="1887.49"/>
    <n v="1066.08"/>
    <n v="1419.26"/>
    <n v="1532.54"/>
    <n v="822.33"/>
    <n v="1848.39"/>
    <n v="485.7"/>
    <n v="1111.55"/>
    <n v="45.32"/>
    <n v="1.256"/>
  </r>
  <r>
    <x v="4702"/>
    <n v="961.29"/>
    <n v="1020.99"/>
    <n v="1938.63"/>
    <n v="253.06"/>
    <n v="1904.6"/>
    <n v="1068.8"/>
    <n v="1415.03"/>
    <n v="1533.37"/>
    <n v="828.02"/>
    <n v="1864.46"/>
    <n v="482.08"/>
    <n v="1116.47"/>
    <n v="45.31"/>
    <n v="1.2689999999999999"/>
  </r>
  <r>
    <x v="4703"/>
    <n v="956.2"/>
    <n v="1020.95"/>
    <n v="1927.52"/>
    <n v="252.06"/>
    <n v="1890.94"/>
    <n v="1056.92"/>
    <n v="1399.28"/>
    <n v="1524.91"/>
    <n v="818.7"/>
    <n v="1855.07"/>
    <n v="478.38"/>
    <n v="1109.31"/>
    <n v="45.66"/>
    <n v="1.2829999999999999"/>
  </r>
  <r>
    <x v="4704"/>
    <n v="960.77"/>
    <n v="1037.97"/>
    <n v="1922.78"/>
    <n v="252.96"/>
    <n v="1898.71"/>
    <n v="1063.24"/>
    <n v="1392.08"/>
    <n v="1539.51"/>
    <n v="821.82"/>
    <n v="1857.56"/>
    <n v="478.18"/>
    <n v="1113.58"/>
    <n v="46.46"/>
    <n v="1.2949999999999999"/>
  </r>
  <r>
    <x v="4705"/>
    <n v="954.33"/>
    <n v="1043.23"/>
    <n v="1908.86"/>
    <n v="254.25"/>
    <n v="1876.17"/>
    <n v="1053.44"/>
    <n v="1401.53"/>
    <n v="1525.49"/>
    <n v="823.68"/>
    <n v="1847.17"/>
    <n v="471.43"/>
    <n v="1106.03"/>
    <n v="48.11"/>
    <n v="1.3320000000000001"/>
  </r>
  <r>
    <x v="4706"/>
    <n v="962.86"/>
    <n v="1052.4000000000001"/>
    <n v="1915.6"/>
    <n v="255.91"/>
    <n v="1886.9"/>
    <n v="1059.24"/>
    <n v="1413.5"/>
    <n v="1538.04"/>
    <n v="834.45"/>
    <n v="1857.04"/>
    <n v="470.35"/>
    <n v="1112.98"/>
    <n v="48.41"/>
    <n v="1.341"/>
  </r>
  <r>
    <x v="4707"/>
    <n v="962.86"/>
    <n v="1052.4000000000001"/>
    <n v="1915.6"/>
    <n v="255.91"/>
    <n v="1886.9"/>
    <n v="1059.24"/>
    <n v="1413.5"/>
    <n v="1538.04"/>
    <n v="834.45"/>
    <n v="1857.04"/>
    <n v="470.35"/>
    <n v="1112.98"/>
    <n v="48.41"/>
    <n v="1.341"/>
  </r>
  <r>
    <x v="4708"/>
    <n v="969.95"/>
    <n v="1063.05"/>
    <n v="1942.7"/>
    <n v="258.07"/>
    <n v="1902.59"/>
    <n v="1068.58"/>
    <n v="1431.76"/>
    <n v="1547.43"/>
    <n v="837.74"/>
    <n v="1878.57"/>
    <n v="476.66"/>
    <n v="1123.6600000000001"/>
    <n v="48.46"/>
    <n v="1.3340000000000001"/>
  </r>
  <r>
    <x v="4709"/>
    <n v="964.09"/>
    <n v="1057.8699999999999"/>
    <n v="1926.22"/>
    <n v="257.44"/>
    <n v="1895.82"/>
    <n v="1046.1600000000001"/>
    <n v="1436.16"/>
    <n v="1531.81"/>
    <n v="833.07"/>
    <n v="1878.06"/>
    <n v="470.3"/>
    <n v="1115.01"/>
    <n v="47.61"/>
    <n v="1.337"/>
  </r>
  <r>
    <x v="4710"/>
    <n v="952.43"/>
    <n v="1049.05"/>
    <n v="1913.95"/>
    <n v="256.76"/>
    <n v="1890.09"/>
    <n v="1038.33"/>
    <n v="1426.44"/>
    <n v="1523.32"/>
    <n v="825.82"/>
    <n v="1875.86"/>
    <n v="465.21"/>
    <n v="1107.53"/>
    <n v="47.01"/>
    <n v="1.3460000000000001"/>
  </r>
  <r>
    <x v="4711"/>
    <n v="945.73"/>
    <n v="1049.28"/>
    <n v="1906.37"/>
    <n v="256.16000000000003"/>
    <n v="1874.33"/>
    <n v="1028.92"/>
    <n v="1426.62"/>
    <n v="1511.36"/>
    <n v="821.39"/>
    <n v="1860.54"/>
    <n v="465.21"/>
    <n v="1100.75"/>
    <n v="48.31"/>
    <n v="1.393"/>
  </r>
  <r>
    <x v="4712"/>
    <n v="939.38"/>
    <n v="1059.1600000000001"/>
    <n v="1905.98"/>
    <n v="257.8"/>
    <n v="1860.96"/>
    <n v="1015.96"/>
    <n v="1413.53"/>
    <n v="1506.91"/>
    <n v="811.44"/>
    <n v="1853.88"/>
    <n v="465.66"/>
    <n v="1096.05"/>
    <n v="48.61"/>
    <n v="1.41"/>
  </r>
  <r>
    <x v="4713"/>
    <n v="942.55"/>
    <n v="1062.99"/>
    <n v="1905.3"/>
    <n v="255.93"/>
    <n v="1870.19"/>
    <n v="1021.76"/>
    <n v="1383.88"/>
    <n v="1519.17"/>
    <n v="815.59"/>
    <n v="1855.19"/>
    <n v="461.29"/>
    <n v="1098.72"/>
    <n v="49.43"/>
    <n v="1.4279999999999999"/>
  </r>
  <r>
    <x v="4714"/>
    <n v="945.06"/>
    <n v="1072.57"/>
    <n v="1911.28"/>
    <n v="259.35000000000002"/>
    <n v="1876.74"/>
    <n v="1032.1600000000001"/>
    <n v="1382.96"/>
    <n v="1524.97"/>
    <n v="819.8"/>
    <n v="1853.43"/>
    <n v="463.96"/>
    <n v="1103.6600000000001"/>
    <n v="48.8"/>
    <n v="1.411"/>
  </r>
  <r>
    <x v="4715"/>
    <n v="945.03"/>
    <n v="1080.32"/>
    <n v="1903.07"/>
    <n v="260.61"/>
    <n v="1881.82"/>
    <n v="1036.19"/>
    <n v="1368.06"/>
    <n v="1531.44"/>
    <n v="820.31"/>
    <n v="1868.47"/>
    <n v="459.31"/>
    <n v="1105.08"/>
    <n v="48.8"/>
    <n v="1.3919999999999999"/>
  </r>
  <r>
    <x v="4716"/>
    <n v="942.99"/>
    <n v="1069.79"/>
    <n v="1900.25"/>
    <n v="260.82"/>
    <n v="1874.43"/>
    <n v="1033.21"/>
    <n v="1376.6"/>
    <n v="1531.58"/>
    <n v="823.85"/>
    <n v="1879.16"/>
    <n v="460.68"/>
    <n v="1103.33"/>
    <n v="47.15"/>
    <n v="1.3380000000000001"/>
  </r>
  <r>
    <x v="4717"/>
    <n v="949.83"/>
    <n v="1081.3599999999999"/>
    <n v="1922.21"/>
    <n v="263.70999999999998"/>
    <n v="1877.53"/>
    <n v="1045.1400000000001"/>
    <n v="1374.85"/>
    <n v="1548.37"/>
    <n v="834.14"/>
    <n v="1882.97"/>
    <n v="460.58"/>
    <n v="1111.8800000000001"/>
    <n v="48.25"/>
    <n v="1.331"/>
  </r>
  <r>
    <x v="4718"/>
    <n v="949.06"/>
    <n v="1102.1300000000001"/>
    <n v="1943.44"/>
    <n v="265.54000000000002"/>
    <n v="1888.91"/>
    <n v="1049.8599999999999"/>
    <n v="1386.16"/>
    <n v="1551.43"/>
    <n v="843.58"/>
    <n v="1885.44"/>
    <n v="464.95"/>
    <n v="1118.6500000000001"/>
    <n v="47.1"/>
    <n v="1.3180000000000001"/>
  </r>
  <r>
    <x v="4719"/>
    <n v="954.51"/>
    <n v="1116.24"/>
    <n v="1940.97"/>
    <n v="266.89"/>
    <n v="1896.97"/>
    <n v="1051.23"/>
    <n v="1402.58"/>
    <n v="1554.02"/>
    <n v="849.78"/>
    <n v="1898.63"/>
    <n v="467.58"/>
    <n v="1123.01"/>
    <n v="46.65"/>
    <n v="1.3"/>
  </r>
  <r>
    <x v="4720"/>
    <n v="952.25"/>
    <n v="1123.47"/>
    <n v="1933.68"/>
    <n v="267.32"/>
    <n v="1892.56"/>
    <n v="1040.03"/>
    <n v="1400.33"/>
    <n v="1550.17"/>
    <n v="846.74"/>
    <n v="1898.46"/>
    <n v="469.46"/>
    <n v="1120.04"/>
    <n v="46.4"/>
    <n v="1.284"/>
  </r>
  <r>
    <x v="4721"/>
    <n v="960.59"/>
    <n v="1130.95"/>
    <n v="1955.72"/>
    <n v="270.26"/>
    <n v="1911.38"/>
    <n v="1059.93"/>
    <n v="1421.98"/>
    <n v="1562.01"/>
    <n v="862.93"/>
    <n v="1915.21"/>
    <n v="476.31"/>
    <n v="1132.57"/>
    <n v="46.45"/>
    <n v="1.282"/>
  </r>
  <r>
    <x v="4722"/>
    <n v="961.18"/>
    <n v="1123.94"/>
    <n v="1954.98"/>
    <n v="269.11"/>
    <n v="1909.95"/>
    <n v="1057.8699999999999"/>
    <n v="1416"/>
    <n v="1562.21"/>
    <n v="863.24"/>
    <n v="1907.1"/>
    <n v="472.22"/>
    <n v="1130.9100000000001"/>
    <n v="45.35"/>
    <n v="1.2370000000000001"/>
  </r>
  <r>
    <x v="4723"/>
    <n v="957.89"/>
    <n v="1130.99"/>
    <n v="1949.74"/>
    <n v="269.8"/>
    <n v="1910.35"/>
    <n v="1060.95"/>
    <n v="1421.95"/>
    <n v="1572.35"/>
    <n v="865.16"/>
    <n v="1906.41"/>
    <n v="472.03"/>
    <n v="1131.29"/>
    <n v="45.4"/>
    <n v="1.248"/>
  </r>
  <r>
    <x v="4724"/>
    <n v="947.53"/>
    <n v="1128.42"/>
    <n v="1944.69"/>
    <n v="268.60000000000002"/>
    <n v="1889.25"/>
    <n v="1045.8499999999999"/>
    <n v="1432.68"/>
    <n v="1555.54"/>
    <n v="852.74"/>
    <n v="1891.35"/>
    <n v="465.79"/>
    <n v="1121.57"/>
    <n v="45.45"/>
    <n v="1.266"/>
  </r>
  <r>
    <x v="4725"/>
    <n v="950.43"/>
    <n v="1154.9100000000001"/>
    <n v="1950.82"/>
    <n v="269.45"/>
    <n v="1896.39"/>
    <n v="1046.1199999999999"/>
    <n v="1438.9"/>
    <n v="1561.94"/>
    <n v="860.58"/>
    <n v="1898.37"/>
    <n v="462.19"/>
    <n v="1126.4100000000001"/>
    <n v="47.05"/>
    <n v="1.3149999999999999"/>
  </r>
  <r>
    <x v="4726"/>
    <n v="955.68"/>
    <n v="1161.21"/>
    <n v="1964.79"/>
    <n v="269.33999999999997"/>
    <n v="1911.26"/>
    <n v="1057.29"/>
    <n v="1444.26"/>
    <n v="1573.91"/>
    <n v="864.11"/>
    <n v="1905.89"/>
    <n v="465.12"/>
    <n v="1133.93"/>
    <n v="47.15"/>
    <n v="1.306"/>
  </r>
  <r>
    <x v="4727"/>
    <n v="955.99"/>
    <n v="1165.75"/>
    <n v="1963.81"/>
    <n v="271.62"/>
    <n v="1913"/>
    <n v="1060.6300000000001"/>
    <n v="1445.49"/>
    <n v="1573.05"/>
    <n v="864.46"/>
    <n v="1909.26"/>
    <n v="464.74"/>
    <n v="1135.22"/>
    <n v="47.5"/>
    <n v="1.3"/>
  </r>
  <r>
    <x v="4728"/>
    <n v="962.72"/>
    <n v="1167.17"/>
    <n v="1967.69"/>
    <n v="271.04000000000002"/>
    <n v="1914.9"/>
    <n v="1066.44"/>
    <n v="1451.72"/>
    <n v="1575.23"/>
    <n v="867.52"/>
    <n v="1909.49"/>
    <n v="467.28"/>
    <n v="1138.55"/>
    <n v="47.3"/>
    <n v="1.2929999999999999"/>
  </r>
  <r>
    <x v="4729"/>
    <n v="960.63"/>
    <n v="1198.18"/>
    <n v="1957.96"/>
    <n v="273.14"/>
    <n v="1911.85"/>
    <n v="1062.1199999999999"/>
    <n v="1457.46"/>
    <n v="1573.61"/>
    <n v="877.33"/>
    <n v="1913.58"/>
    <n v="466.06"/>
    <n v="1138.97"/>
    <n v="48.35"/>
    <n v="1.3440000000000001"/>
  </r>
  <r>
    <x v="4730"/>
    <n v="956.16"/>
    <n v="1184.5999999999999"/>
    <n v="1941.91"/>
    <n v="272.3"/>
    <n v="1905.13"/>
    <n v="1048.3499999999999"/>
    <n v="1458.49"/>
    <n v="1561.61"/>
    <n v="875.78"/>
    <n v="1899.47"/>
    <n v="459.94"/>
    <n v="1130.9100000000001"/>
    <n v="47.5"/>
    <n v="1.3169999999999999"/>
  </r>
  <r>
    <x v="4731"/>
    <n v="954.07"/>
    <n v="1210.23"/>
    <n v="1923.27"/>
    <n v="269.49"/>
    <n v="1921.07"/>
    <n v="1045.6600000000001"/>
    <n v="1444.66"/>
    <n v="1558.62"/>
    <n v="881.38"/>
    <n v="1898.83"/>
    <n v="460.28"/>
    <n v="1130.8699999999999"/>
    <n v="48.45"/>
    <n v="1.353"/>
  </r>
  <r>
    <x v="4732"/>
    <n v="954.07"/>
    <n v="1210.23"/>
    <n v="1923.27"/>
    <n v="269.49"/>
    <n v="1921.07"/>
    <n v="1045.6500000000001"/>
    <n v="1444.66"/>
    <n v="1558.62"/>
    <n v="881.38"/>
    <n v="1898.83"/>
    <n v="460.28"/>
    <n v="1130.8699999999999"/>
    <n v="48.45"/>
    <n v="1.353"/>
  </r>
  <r>
    <x v="4733"/>
    <n v="935.78"/>
    <n v="1198.6500000000001"/>
    <n v="1894.53"/>
    <n v="263.06"/>
    <n v="1892.71"/>
    <n v="1035.8"/>
    <n v="1406.61"/>
    <n v="1534.69"/>
    <n v="864.27"/>
    <n v="1866.12"/>
    <n v="458.12"/>
    <n v="1113.74"/>
    <n v="51"/>
    <n v="1.4379999999999999"/>
  </r>
  <r>
    <x v="4734"/>
    <n v="942.64"/>
    <n v="1216.8399999999999"/>
    <n v="1907.37"/>
    <n v="264.61"/>
    <n v="1904.89"/>
    <n v="1033.05"/>
    <n v="1402.23"/>
    <n v="1537.07"/>
    <n v="872.41"/>
    <n v="1877.13"/>
    <n v="462.05"/>
    <n v="1120.17"/>
    <n v="51.73"/>
    <n v="1.49"/>
  </r>
  <r>
    <x v="4735"/>
    <n v="946.86"/>
    <n v="1243.29"/>
    <n v="1911.12"/>
    <n v="266.82"/>
    <n v="1919.92"/>
    <n v="1043.4100000000001"/>
    <n v="1399.23"/>
    <n v="1552.23"/>
    <n v="888.71"/>
    <n v="1892.16"/>
    <n v="464.29"/>
    <n v="1128.82"/>
    <n v="52.05"/>
    <n v="1.464"/>
  </r>
  <r>
    <x v="4736"/>
    <n v="951.53"/>
    <n v="1274.72"/>
    <n v="1929.03"/>
    <n v="271.39"/>
    <n v="1935.54"/>
    <n v="1050.2"/>
    <n v="1424.37"/>
    <n v="1564.91"/>
    <n v="904.87"/>
    <n v="1903.46"/>
    <n v="467.29"/>
    <n v="1139.46"/>
    <n v="52.2"/>
    <n v="1.4670000000000001"/>
  </r>
  <r>
    <x v="4737"/>
    <n v="947.51"/>
    <n v="1271.1300000000001"/>
    <n v="1915.57"/>
    <n v="269.5"/>
    <n v="1912.54"/>
    <n v="1046.8499999999999"/>
    <n v="1413.9"/>
    <n v="1554.2"/>
    <n v="894.95"/>
    <n v="1894.88"/>
    <n v="465.17"/>
    <n v="1132.0999999999999"/>
    <n v="51.75"/>
    <n v="1.4950000000000001"/>
  </r>
  <r>
    <x v="4738"/>
    <n v="956"/>
    <n v="1244.68"/>
    <n v="1932.56"/>
    <n v="270.41000000000003"/>
    <n v="1928.58"/>
    <n v="1056.3599999999999"/>
    <n v="1426.98"/>
    <n v="1560.86"/>
    <n v="898.42"/>
    <n v="1910.46"/>
    <n v="470.76"/>
    <n v="1138.82"/>
    <n v="51.67"/>
    <n v="1.5009999999999999"/>
  </r>
  <r>
    <x v="4739"/>
    <n v="955.55"/>
    <n v="1259.99"/>
    <n v="1925.06"/>
    <n v="270.52999999999997"/>
    <n v="1927.96"/>
    <n v="1053.32"/>
    <n v="1419.64"/>
    <n v="1569.48"/>
    <n v="894.23"/>
    <n v="1907.03"/>
    <n v="471.16"/>
    <n v="1138.53"/>
    <n v="53"/>
    <n v="1.5409999999999999"/>
  </r>
  <r>
    <x v="4740"/>
    <n v="956.04"/>
    <n v="1276.3800000000001"/>
    <n v="1920.94"/>
    <n v="271.26"/>
    <n v="1927.22"/>
    <n v="1046.73"/>
    <n v="1426.9"/>
    <n v="1572.79"/>
    <n v="894.22"/>
    <n v="1910.92"/>
    <n v="469.97"/>
    <n v="1138.78"/>
    <n v="53.6"/>
    <n v="1.516"/>
  </r>
  <r>
    <x v="4741"/>
    <n v="962.1"/>
    <n v="1292.95"/>
    <n v="1943.4"/>
    <n v="275.31"/>
    <n v="1938.4"/>
    <n v="1050.42"/>
    <n v="1456.61"/>
    <n v="1598.52"/>
    <n v="919.18"/>
    <n v="1921.62"/>
    <n v="471.32"/>
    <n v="1149.33"/>
    <n v="53.7"/>
    <n v="1.5129999999999999"/>
  </r>
  <r>
    <x v="4742"/>
    <n v="964.04"/>
    <n v="1283.99"/>
    <n v="1949.42"/>
    <n v="277.14999999999998"/>
    <n v="1940.82"/>
    <n v="1064.1500000000001"/>
    <n v="1467.42"/>
    <n v="1602.98"/>
    <n v="913.21"/>
    <n v="1917.29"/>
    <n v="471.45"/>
    <n v="1152.04"/>
    <n v="53.9"/>
    <n v="1.504"/>
  </r>
  <r>
    <x v="4743"/>
    <n v="957.64"/>
    <n v="1283.33"/>
    <n v="1944.78"/>
    <n v="275.52999999999997"/>
    <n v="1929.72"/>
    <n v="1055.32"/>
    <n v="1456.47"/>
    <n v="1600.65"/>
    <n v="905.55"/>
    <n v="1906.54"/>
    <n v="465.73"/>
    <n v="1146.1600000000001"/>
    <n v="54.55"/>
    <n v="1.542"/>
  </r>
  <r>
    <x v="4744"/>
    <n v="948.25"/>
    <n v="1246.93"/>
    <n v="1920.99"/>
    <n v="270.77999999999997"/>
    <n v="1916.13"/>
    <n v="1052.7"/>
    <n v="1410.75"/>
    <n v="1586.84"/>
    <n v="899.48"/>
    <n v="1888.33"/>
    <n v="464.54"/>
    <n v="1134.21"/>
    <n v="54.75"/>
    <n v="1.536"/>
  </r>
  <r>
    <x v="4745"/>
    <n v="949.16"/>
    <n v="1226.81"/>
    <n v="1930.08"/>
    <n v="271.93"/>
    <n v="1921.77"/>
    <n v="1056.3"/>
    <n v="1425.55"/>
    <n v="1593.77"/>
    <n v="891.03"/>
    <n v="1896.67"/>
    <n v="465.95"/>
    <n v="1135.94"/>
    <n v="53.52"/>
    <n v="1.522"/>
  </r>
  <r>
    <x v="4746"/>
    <n v="945.23"/>
    <n v="1235.6099999999999"/>
    <n v="1912.11"/>
    <n v="270.12"/>
    <n v="1904.69"/>
    <n v="1041.3599999999999"/>
    <n v="1404.07"/>
    <n v="1584.02"/>
    <n v="893.21"/>
    <n v="1882.26"/>
    <n v="464.33"/>
    <n v="1128.24"/>
    <n v="54.4"/>
    <n v="1.5609999999999999"/>
  </r>
  <r>
    <x v="4747"/>
    <n v="949.46"/>
    <n v="1243.4100000000001"/>
    <n v="1926.03"/>
    <n v="274.58999999999997"/>
    <n v="1922.83"/>
    <n v="1044.8599999999999"/>
    <n v="1425.04"/>
    <n v="1595.33"/>
    <n v="892.63"/>
    <n v="1892.65"/>
    <n v="466.04"/>
    <n v="1135.58"/>
    <n v="54.9"/>
    <n v="1.5489999999999999"/>
  </r>
  <r>
    <x v="4748"/>
    <n v="949.36"/>
    <n v="1226.28"/>
    <n v="1912.09"/>
    <n v="273.02999999999997"/>
    <n v="1906.07"/>
    <n v="1035.31"/>
    <n v="1420.06"/>
    <n v="1589.27"/>
    <n v="888.89"/>
    <n v="1881.08"/>
    <n v="460.2"/>
    <n v="1128.18"/>
    <n v="55.05"/>
    <n v="1.5629999999999999"/>
  </r>
  <r>
    <x v="4749"/>
    <n v="943.08"/>
    <n v="1228.9000000000001"/>
    <n v="1892.09"/>
    <n v="270.47000000000003"/>
    <n v="1891.92"/>
    <n v="1024.3599999999999"/>
    <n v="1402.6"/>
    <n v="1573.55"/>
    <n v="874.58"/>
    <n v="1867.03"/>
    <n v="454.75"/>
    <n v="1118.83"/>
    <n v="56.5"/>
    <n v="1.611"/>
  </r>
  <r>
    <x v="4750"/>
    <n v="944.88"/>
    <n v="1249.45"/>
    <n v="1888.52"/>
    <n v="272.11"/>
    <n v="1892.65"/>
    <n v="1023.73"/>
    <n v="1416.4"/>
    <n v="1569.92"/>
    <n v="879.35"/>
    <n v="1869.93"/>
    <n v="454.51"/>
    <n v="1120.6600000000001"/>
    <n v="56.4"/>
    <n v="1.59"/>
  </r>
  <r>
    <x v="4751"/>
    <n v="942.51"/>
    <n v="1265.74"/>
    <n v="1880.06"/>
    <n v="271.48"/>
    <n v="1892.84"/>
    <n v="1017.54"/>
    <n v="1407.24"/>
    <n v="1578.14"/>
    <n v="880.68"/>
    <n v="1870.65"/>
    <n v="454.19"/>
    <n v="1119.83"/>
    <n v="56.8"/>
    <n v="1.5860000000000001"/>
  </r>
  <r>
    <x v="4752"/>
    <n v="936.42"/>
    <n v="1255.5999999999999"/>
    <n v="1864.13"/>
    <n v="270.8"/>
    <n v="1885.79"/>
    <n v="1018.67"/>
    <n v="1398.82"/>
    <n v="1577.98"/>
    <n v="876.66"/>
    <n v="1859.03"/>
    <n v="453.02"/>
    <n v="1114.48"/>
    <n v="56.7"/>
    <n v="1.585"/>
  </r>
  <r>
    <x v="4753"/>
    <n v="929.58"/>
    <n v="1238.92"/>
    <n v="1832.03"/>
    <n v="265.95"/>
    <n v="1879.77"/>
    <n v="1007.57"/>
    <n v="1374.54"/>
    <n v="1566.71"/>
    <n v="875.62"/>
    <n v="1851.28"/>
    <n v="447.74"/>
    <n v="1103.9000000000001"/>
    <n v="55.95"/>
    <n v="1.544"/>
  </r>
  <r>
    <x v="4754"/>
    <n v="928.8"/>
    <n v="1215.69"/>
    <n v="1830.63"/>
    <n v="263.51"/>
    <n v="1897.42"/>
    <n v="1012.87"/>
    <n v="1366.22"/>
    <n v="1560.19"/>
    <n v="867.68"/>
    <n v="1864.96"/>
    <n v="452.08"/>
    <n v="1104.3"/>
    <n v="49.43"/>
    <n v="1.5509999999999999"/>
  </r>
  <r>
    <x v="4755"/>
    <n v="928.66"/>
    <n v="1209.81"/>
    <n v="1825.66"/>
    <n v="266.38"/>
    <n v="1897.65"/>
    <n v="1014.21"/>
    <n v="1372.58"/>
    <n v="1564.26"/>
    <n v="868.77"/>
    <n v="1862.26"/>
    <n v="450.51"/>
    <n v="1104.01"/>
    <n v="49.7"/>
    <n v="1.5529999999999999"/>
  </r>
  <r>
    <x v="4756"/>
    <n v="928.66"/>
    <n v="1209.81"/>
    <n v="1825.66"/>
    <n v="266.38"/>
    <n v="1897.65"/>
    <n v="1014.21"/>
    <n v="1372.58"/>
    <n v="1564.25"/>
    <n v="868.77"/>
    <n v="1862.26"/>
    <n v="450.51"/>
    <n v="1104.01"/>
    <n v="49.7"/>
    <n v="1.5529999999999999"/>
  </r>
  <r>
    <x v="4757"/>
    <n v="932.84"/>
    <n v="1210.3800000000001"/>
    <n v="1834.24"/>
    <n v="266.70999999999998"/>
    <n v="1897.21"/>
    <n v="1014.34"/>
    <n v="1363.93"/>
    <n v="1566.3"/>
    <n v="864.86"/>
    <n v="1863.49"/>
    <n v="451.16"/>
    <n v="1105.8800000000001"/>
    <n v="54.06"/>
    <n v="1.542"/>
  </r>
  <r>
    <x v="4758"/>
    <n v="925.13"/>
    <n v="1192.5899999999999"/>
    <n v="1825.51"/>
    <n v="263.23"/>
    <n v="1892"/>
    <n v="1007.45"/>
    <n v="1362.77"/>
    <n v="1544.03"/>
    <n v="846.67"/>
    <n v="1859.22"/>
    <n v="449.42"/>
    <n v="1097.8"/>
    <n v="54.26"/>
    <n v="1.5629999999999999"/>
  </r>
  <r>
    <x v="4759"/>
    <n v="938.18"/>
    <n v="1209.71"/>
    <n v="1844.65"/>
    <n v="266.64999999999998"/>
    <n v="1919.59"/>
    <n v="1024.8399999999999"/>
    <n v="1378.88"/>
    <n v="1565.85"/>
    <n v="856.14"/>
    <n v="1886.18"/>
    <n v="455.29"/>
    <n v="1112.8900000000001"/>
    <n v="53.96"/>
    <n v="1.6040000000000001"/>
  </r>
  <r>
    <x v="4760"/>
    <n v="936.88"/>
    <n v="1229.4000000000001"/>
    <n v="1841.51"/>
    <n v="269.73"/>
    <n v="1910.5"/>
    <n v="1022.02"/>
    <n v="1376.87"/>
    <n v="1563.32"/>
    <n v="864.36"/>
    <n v="1883.32"/>
    <n v="458"/>
    <n v="1112.9100000000001"/>
    <n v="55.31"/>
    <n v="1.6579999999999999"/>
  </r>
  <r>
    <x v="4761"/>
    <n v="928.54"/>
    <n v="1257.25"/>
    <n v="1817.05"/>
    <n v="271"/>
    <n v="1896.37"/>
    <n v="1014.66"/>
    <n v="1376.41"/>
    <n v="1550.29"/>
    <n v="862.78"/>
    <n v="1869.71"/>
    <n v="455.87"/>
    <n v="1106.4000000000001"/>
    <n v="57.26"/>
    <n v="1.7010000000000001"/>
  </r>
  <r>
    <x v="4762"/>
    <n v="933.4"/>
    <n v="1249.95"/>
    <n v="1828.49"/>
    <n v="271.22000000000003"/>
    <n v="1904.68"/>
    <n v="1017.21"/>
    <n v="1369.63"/>
    <n v="1543.64"/>
    <n v="861.14"/>
    <n v="1878.66"/>
    <n v="461.62"/>
    <n v="1109.72"/>
    <n v="56.86"/>
    <n v="1.673"/>
  </r>
  <r>
    <x v="4763"/>
    <n v="938.72"/>
    <n v="1234.6199999999999"/>
    <n v="1832.36"/>
    <n v="272.91000000000003"/>
    <n v="1929.75"/>
    <n v="1018.3"/>
    <n v="1365.18"/>
    <n v="1551.18"/>
    <n v="862.32"/>
    <n v="1888.88"/>
    <n v="464.79"/>
    <n v="1114.3"/>
    <n v="55.83"/>
    <n v="1.6379999999999999"/>
  </r>
  <r>
    <x v="4764"/>
    <n v="936.78"/>
    <n v="1255.71"/>
    <n v="1843.83"/>
    <n v="272.60000000000002"/>
    <n v="1931.91"/>
    <n v="1016.82"/>
    <n v="1372.57"/>
    <n v="1553.78"/>
    <n v="862.75"/>
    <n v="1881.29"/>
    <n v="462.52"/>
    <n v="1116.3499999999999"/>
    <n v="55.88"/>
    <n v="1.601"/>
  </r>
  <r>
    <x v="4765"/>
    <n v="942.37"/>
    <n v="1250.3599999999999"/>
    <n v="1848.35"/>
    <n v="273.99"/>
    <n v="1950.5"/>
    <n v="1029.45"/>
    <n v="1386.47"/>
    <n v="1566.22"/>
    <n v="869.88"/>
    <n v="1897.91"/>
    <n v="464.96"/>
    <n v="1123.52"/>
    <n v="54.16"/>
    <n v="1.53"/>
  </r>
  <r>
    <x v="4766"/>
    <n v="935.02"/>
    <n v="1229.73"/>
    <n v="1835.44"/>
    <n v="271.83"/>
    <n v="1937.45"/>
    <n v="1021.94"/>
    <n v="1377.5"/>
    <n v="1557.76"/>
    <n v="858.17"/>
    <n v="1889.11"/>
    <n v="462.69"/>
    <n v="1114.8699999999999"/>
    <n v="53.46"/>
    <n v="1.5069999999999999"/>
  </r>
  <r>
    <x v="4767"/>
    <n v="934.8"/>
    <n v="1236.6500000000001"/>
    <n v="1837.56"/>
    <n v="273.88"/>
    <n v="1937.85"/>
    <n v="1017"/>
    <n v="1381.66"/>
    <n v="1557.41"/>
    <n v="855.94"/>
    <n v="1891.58"/>
    <n v="461.74"/>
    <n v="1115.17"/>
    <n v="53.71"/>
    <n v="1.4950000000000001"/>
  </r>
  <r>
    <x v="4768"/>
    <n v="940.16"/>
    <n v="1222.8599999999999"/>
    <n v="1858.31"/>
    <n v="276.13"/>
    <n v="1948.95"/>
    <n v="1021.12"/>
    <n v="1401.48"/>
    <n v="1568.21"/>
    <n v="860.99"/>
    <n v="1900.97"/>
    <n v="464.35"/>
    <n v="1121.3699999999999"/>
    <n v="51.54"/>
    <n v="1.462"/>
  </r>
  <r>
    <x v="4769"/>
    <n v="931.07"/>
    <n v="1193.6600000000001"/>
    <n v="1833.81"/>
    <n v="274.08"/>
    <n v="1949.95"/>
    <n v="1004.19"/>
    <n v="1398.08"/>
    <n v="1545.59"/>
    <n v="839.12"/>
    <n v="1893.81"/>
    <n v="460.47"/>
    <n v="1109.46"/>
    <n v="50.21"/>
    <n v="1.4570000000000001"/>
  </r>
  <r>
    <x v="4770"/>
    <n v="919.77"/>
    <n v="1187.29"/>
    <n v="1813.29"/>
    <n v="270.89"/>
    <n v="1946.19"/>
    <n v="990.83"/>
    <n v="1388.74"/>
    <n v="1523.33"/>
    <n v="816.32"/>
    <n v="1892.92"/>
    <n v="457.48"/>
    <n v="1099.1500000000001"/>
    <n v="51.11"/>
    <n v="1.4890000000000001"/>
  </r>
  <r>
    <x v="4771"/>
    <n v="904.62"/>
    <n v="1142.95"/>
    <n v="1794.34"/>
    <n v="265.99"/>
    <n v="1951.45"/>
    <n v="959.38"/>
    <n v="1384.72"/>
    <n v="1504.15"/>
    <n v="794.36"/>
    <n v="1872.39"/>
    <n v="447.49"/>
    <n v="1082.9100000000001"/>
    <n v="50.61"/>
    <n v="1.4710000000000001"/>
  </r>
  <r>
    <x v="4772"/>
    <n v="904.89"/>
    <n v="1163.06"/>
    <n v="1806.28"/>
    <n v="267.64"/>
    <n v="1937.96"/>
    <n v="960.52"/>
    <n v="1390.65"/>
    <n v="1506.87"/>
    <n v="805.4"/>
    <n v="1860.2"/>
    <n v="448.31"/>
    <n v="1084.8599999999999"/>
    <n v="50.52"/>
    <n v="1.4550000000000001"/>
  </r>
  <r>
    <x v="4773"/>
    <n v="905.56"/>
    <n v="1190.97"/>
    <n v="1812.34"/>
    <n v="271.37"/>
    <n v="1943.28"/>
    <n v="973.23"/>
    <n v="1398.3"/>
    <n v="1515.53"/>
    <n v="815.31"/>
    <n v="1868.02"/>
    <n v="449.01"/>
    <n v="1091.7"/>
    <n v="52.33"/>
    <n v="1.496"/>
  </r>
  <r>
    <x v="4774"/>
    <n v="891.62"/>
    <n v="1167.31"/>
    <n v="1787.27"/>
    <n v="268.94"/>
    <n v="1918.74"/>
    <n v="965.34"/>
    <n v="1393.16"/>
    <n v="1501.04"/>
    <n v="797.71"/>
    <n v="1839.84"/>
    <n v="445.73"/>
    <n v="1077.25"/>
    <n v="52.45"/>
    <n v="1.508"/>
  </r>
  <r>
    <x v="4775"/>
    <n v="909.5"/>
    <n v="1203.8900000000001"/>
    <n v="1800.32"/>
    <n v="272.41000000000003"/>
    <n v="1947.38"/>
    <n v="994.79"/>
    <n v="1400.95"/>
    <n v="1533.13"/>
    <n v="813.03"/>
    <n v="1871.42"/>
    <n v="452.3"/>
    <n v="1096.67"/>
    <n v="52.49"/>
    <n v="1.54"/>
  </r>
  <r>
    <x v="4776"/>
    <n v="896.35"/>
    <n v="1208.9000000000001"/>
    <n v="1790.73"/>
    <n v="273.60000000000002"/>
    <n v="1941.04"/>
    <n v="983.15"/>
    <n v="1408.9"/>
    <n v="1525.91"/>
    <n v="802.76"/>
    <n v="1859.57"/>
    <n v="451.83"/>
    <n v="1089.76"/>
    <n v="54.16"/>
    <n v="1.5509999999999999"/>
  </r>
  <r>
    <x v="4777"/>
    <n v="903.21"/>
    <n v="1224.8399999999999"/>
    <n v="1813.19"/>
    <n v="275.95"/>
    <n v="1949.64"/>
    <n v="991.25"/>
    <n v="1427.42"/>
    <n v="1539.02"/>
    <n v="814.94"/>
    <n v="1876.98"/>
    <n v="453.79"/>
    <n v="1099.51"/>
    <n v="53.16"/>
    <n v="1.5109999999999999"/>
  </r>
  <r>
    <x v="4778"/>
    <n v="896.55"/>
    <n v="1206"/>
    <n v="1805.4"/>
    <n v="272.89"/>
    <n v="1938.2"/>
    <n v="979.46"/>
    <n v="1425.81"/>
    <n v="1520.73"/>
    <n v="802.72"/>
    <n v="1862.46"/>
    <n v="450.96"/>
    <n v="1090.3800000000001"/>
    <n v="54.33"/>
    <n v="1.5149999999999999"/>
  </r>
  <r>
    <x v="4779"/>
    <n v="898.01"/>
    <n v="1177.67"/>
    <n v="1825.52"/>
    <n v="273.77999999999997"/>
    <n v="1949.93"/>
    <n v="982.27"/>
    <n v="1439.96"/>
    <n v="1523.93"/>
    <n v="800.8"/>
    <n v="1871.77"/>
    <n v="458.48"/>
    <n v="1093.9000000000001"/>
    <n v="51.37"/>
    <n v="1.4750000000000001"/>
  </r>
  <r>
    <x v="4780"/>
    <n v="889.12"/>
    <n v="1148.21"/>
    <n v="1808.85"/>
    <n v="271.49"/>
    <n v="1937.53"/>
    <n v="970.88"/>
    <n v="1432.72"/>
    <n v="1500.8"/>
    <n v="789.9"/>
    <n v="1865.45"/>
    <n v="456.32"/>
    <n v="1082.78"/>
    <n v="51.92"/>
    <n v="1.4870000000000001"/>
  </r>
  <r>
    <x v="4781"/>
    <n v="891.82"/>
    <n v="1162.3800000000001"/>
    <n v="1833.84"/>
    <n v="274.44"/>
    <n v="1959.71"/>
    <n v="981.97"/>
    <n v="1456.28"/>
    <n v="1521.25"/>
    <n v="806.77"/>
    <n v="1872.3"/>
    <n v="458.91"/>
    <n v="1093.8900000000001"/>
    <n v="49.2"/>
    <n v="1.4139999999999999"/>
  </r>
  <r>
    <x v="4782"/>
    <n v="897.64"/>
    <n v="1183.23"/>
    <n v="1839.22"/>
    <n v="275.8"/>
    <n v="1967.41"/>
    <n v="983.89"/>
    <n v="1453.19"/>
    <n v="1526.43"/>
    <n v="812.35"/>
    <n v="1884.98"/>
    <n v="453.16"/>
    <n v="1099.1199999999999"/>
    <n v="50.94"/>
    <n v="1.46"/>
  </r>
  <r>
    <x v="4783"/>
    <n v="901.13"/>
    <n v="1156.25"/>
    <n v="1839.65"/>
    <n v="274.17"/>
    <n v="1974.35"/>
    <n v="988.42"/>
    <n v="1448.4"/>
    <n v="1516.98"/>
    <n v="812.66"/>
    <n v="1890.32"/>
    <n v="453.08"/>
    <n v="1098.8399999999999"/>
    <n v="49.6"/>
    <n v="1.4350000000000001"/>
  </r>
  <r>
    <x v="4784"/>
    <n v="914.86"/>
    <n v="1170.23"/>
    <n v="1871.48"/>
    <n v="275.13"/>
    <n v="1989.73"/>
    <n v="999.18"/>
    <n v="1462.11"/>
    <n v="1532.03"/>
    <n v="825.19"/>
    <n v="1904.35"/>
    <n v="454.85"/>
    <n v="1111.74"/>
    <n v="50.22"/>
    <n v="1.4590000000000001"/>
  </r>
  <r>
    <x v="4785"/>
    <n v="911.79"/>
    <n v="1181.27"/>
    <n v="1864.06"/>
    <n v="274.38"/>
    <n v="1985.49"/>
    <n v="997.45"/>
    <n v="1472.71"/>
    <n v="1523"/>
    <n v="824.41"/>
    <n v="1899.69"/>
    <n v="452.01"/>
    <n v="1109.4100000000001"/>
    <n v="51.12"/>
    <n v="1.4530000000000001"/>
  </r>
  <r>
    <x v="4786"/>
    <n v="910.84"/>
    <n v="1178.4100000000001"/>
    <n v="1854.57"/>
    <n v="274.04000000000002"/>
    <n v="1980.42"/>
    <n v="1003.09"/>
    <n v="1458.29"/>
    <n v="1529.3"/>
    <n v="828.21"/>
    <n v="1894.63"/>
    <n v="451.79"/>
    <n v="1108.23"/>
    <n v="51.3"/>
    <n v="1.4450000000000001"/>
  </r>
  <r>
    <x v="4787"/>
    <n v="916.11"/>
    <n v="1192.5899999999999"/>
    <n v="1868.99"/>
    <n v="276.02999999999997"/>
    <n v="1989.32"/>
    <n v="1005.93"/>
    <n v="1485.32"/>
    <n v="1539.23"/>
    <n v="829.14"/>
    <n v="1902.78"/>
    <n v="453.02"/>
    <n v="1114.82"/>
    <n v="52.04"/>
    <n v="1.4410000000000001"/>
  </r>
  <r>
    <x v="4788"/>
    <n v="907.68"/>
    <n v="1173.6199999999999"/>
    <n v="1846.64"/>
    <n v="274.52"/>
    <n v="1980.97"/>
    <n v="995.6"/>
    <n v="1481.4"/>
    <n v="1523.35"/>
    <n v="816.87"/>
    <n v="1894.2"/>
    <n v="450.3"/>
    <n v="1104.76"/>
    <n v="51.76"/>
    <n v="1.4419999999999999"/>
  </r>
  <r>
    <x v="4789"/>
    <n v="909.02"/>
    <n v="1178.1099999999999"/>
    <n v="1855.19"/>
    <n v="274.97000000000003"/>
    <n v="1987.96"/>
    <n v="1002.25"/>
    <n v="1486.08"/>
    <n v="1533.36"/>
    <n v="817.93"/>
    <n v="1903.66"/>
    <n v="450.74"/>
    <n v="1109.0899999999999"/>
    <n v="50.39"/>
    <n v="1.401"/>
  </r>
  <r>
    <x v="4790"/>
    <n v="902.85"/>
    <n v="1127.23"/>
    <n v="1836.95"/>
    <n v="271.66000000000003"/>
    <n v="1982.56"/>
    <n v="1001.55"/>
    <n v="1471.52"/>
    <n v="1516.39"/>
    <n v="796.31"/>
    <n v="1899.09"/>
    <n v="448.89"/>
    <n v="1098.79"/>
    <n v="48.83"/>
    <n v="1.3759999999999999"/>
  </r>
  <r>
    <x v="4791"/>
    <n v="898.83"/>
    <n v="1108.51"/>
    <n v="1821.57"/>
    <n v="267.41000000000003"/>
    <n v="1969.24"/>
    <n v="1017.71"/>
    <n v="1457.97"/>
    <n v="1508.52"/>
    <n v="781.88"/>
    <n v="1886.52"/>
    <n v="446.15"/>
    <n v="1093.1300000000001"/>
    <n v="48.65"/>
    <n v="1.371"/>
  </r>
  <r>
    <x v="4792"/>
    <n v="908.7"/>
    <n v="1102.1099999999999"/>
    <n v="1849.37"/>
    <n v="268.8"/>
    <n v="1990.66"/>
    <n v="1026.01"/>
    <n v="1474.13"/>
    <n v="1527.25"/>
    <n v="788.8"/>
    <n v="1907.96"/>
    <n v="448.64"/>
    <n v="1104.0899999999999"/>
    <n v="48.64"/>
    <n v="1.359"/>
  </r>
  <r>
    <x v="4793"/>
    <n v="915.49"/>
    <n v="1119.8900000000001"/>
    <n v="1861.7"/>
    <n v="272.25"/>
    <n v="1995.3"/>
    <n v="1031.98"/>
    <n v="1483.45"/>
    <n v="1538.06"/>
    <n v="798.21"/>
    <n v="1918.37"/>
    <n v="450.84"/>
    <n v="1111.5899999999999"/>
    <n v="48.97"/>
    <n v="1.3779999999999999"/>
  </r>
  <r>
    <x v="4794"/>
    <n v="930.72"/>
    <n v="1118.6199999999999"/>
    <n v="1881.8"/>
    <n v="272.89999999999998"/>
    <n v="2002.88"/>
    <n v="1045.95"/>
    <n v="1501.13"/>
    <n v="1559.8"/>
    <n v="819.64"/>
    <n v="1935.96"/>
    <n v="455.24"/>
    <n v="1123.1400000000001"/>
    <n v="46.99"/>
    <n v="1.357"/>
  </r>
  <r>
    <x v="4795"/>
    <n v="937.32"/>
    <n v="1138.47"/>
    <n v="1886.02"/>
    <n v="273.79000000000002"/>
    <n v="2008.46"/>
    <n v="1053.6199999999999"/>
    <n v="1521.64"/>
    <n v="1559.93"/>
    <n v="818.24"/>
    <n v="1944.18"/>
    <n v="458.15"/>
    <n v="1128.77"/>
    <n v="47"/>
    <n v="1.3879999999999999"/>
  </r>
  <r>
    <x v="4796"/>
    <n v="935.25"/>
    <n v="1127.51"/>
    <n v="1886.14"/>
    <n v="273.66000000000003"/>
    <n v="2006.51"/>
    <n v="1056.19"/>
    <n v="1526.65"/>
    <n v="1560.34"/>
    <n v="813.42"/>
    <n v="1945.49"/>
    <n v="457.42"/>
    <n v="1127.5999999999999"/>
    <n v="47.25"/>
    <n v="1.369"/>
  </r>
  <r>
    <x v="4797"/>
    <n v="939.84"/>
    <n v="1144.67"/>
    <n v="1886.53"/>
    <n v="273.23"/>
    <n v="2011.37"/>
    <n v="1061.48"/>
    <n v="1529.67"/>
    <n v="1571.02"/>
    <n v="821.67"/>
    <n v="1946.18"/>
    <n v="458.21"/>
    <n v="1131.98"/>
    <n v="48.68"/>
    <n v="1.367"/>
  </r>
  <r>
    <x v="4798"/>
    <n v="937.57"/>
    <n v="1152.9000000000001"/>
    <n v="1884.15"/>
    <n v="273.60000000000002"/>
    <n v="2013.14"/>
    <n v="1066.8"/>
    <n v="1509.53"/>
    <n v="1567.93"/>
    <n v="818.25"/>
    <n v="1943.57"/>
    <n v="456.93"/>
    <n v="1131.99"/>
    <n v="49.14"/>
    <n v="1.3879999999999999"/>
  </r>
  <r>
    <x v="4799"/>
    <n v="932.71"/>
    <n v="1165.76"/>
    <n v="1873.81"/>
    <n v="273.47000000000003"/>
    <n v="2002.72"/>
    <n v="1062.23"/>
    <n v="1489.06"/>
    <n v="1555.27"/>
    <n v="808.94"/>
    <n v="1936.9"/>
    <n v="457.73"/>
    <n v="1127.3800000000001"/>
    <n v="50.37"/>
    <n v="1.4259999999999999"/>
  </r>
  <r>
    <x v="4800"/>
    <n v="937.71"/>
    <n v="1174.1300000000001"/>
    <n v="1885.54"/>
    <n v="274.45999999999998"/>
    <n v="2008.44"/>
    <n v="1074.52"/>
    <n v="1484.69"/>
    <n v="1564.74"/>
    <n v="818.84"/>
    <n v="1939.63"/>
    <n v="461.14"/>
    <n v="1133.94"/>
    <n v="50.89"/>
    <n v="1.4450000000000001"/>
  </r>
  <r>
    <x v="4801"/>
    <n v="938.49"/>
    <n v="1191.3399999999999"/>
    <n v="1889.64"/>
    <n v="276.18"/>
    <n v="2004.39"/>
    <n v="1073.79"/>
    <n v="1492.87"/>
    <n v="1564.85"/>
    <n v="820.05"/>
    <n v="1935.42"/>
    <n v="462.18"/>
    <n v="1135.47"/>
    <n v="51.65"/>
    <n v="1.452"/>
  </r>
  <r>
    <x v="4802"/>
    <n v="938.49"/>
    <n v="1191.3399999999999"/>
    <n v="1889.64"/>
    <n v="276.18"/>
    <n v="2004.39"/>
    <n v="1073.79"/>
    <n v="1492.87"/>
    <n v="1564.84"/>
    <n v="820.05"/>
    <n v="1935.42"/>
    <n v="462.18"/>
    <n v="1135.47"/>
    <n v="51.65"/>
    <n v="1.452"/>
  </r>
  <r>
    <x v="4803"/>
    <n v="933.38"/>
    <n v="1182.82"/>
    <n v="1883.87"/>
    <n v="276.75"/>
    <n v="1992.08"/>
    <n v="1066.8900000000001"/>
    <n v="1505.11"/>
    <n v="1556.38"/>
    <n v="816.05"/>
    <n v="1923.27"/>
    <n v="462.25"/>
    <n v="1129.97"/>
    <n v="52.08"/>
    <n v="1.4530000000000001"/>
  </r>
  <r>
    <x v="4804"/>
    <n v="941.17"/>
    <n v="1203.9000000000001"/>
    <n v="1898.73"/>
    <n v="279.77999999999997"/>
    <n v="2004.67"/>
    <n v="1077.1199999999999"/>
    <n v="1525.87"/>
    <n v="1567.88"/>
    <n v="828.86"/>
    <n v="1936.68"/>
    <n v="463.06"/>
    <n v="1139.8800000000001"/>
    <n v="54.4"/>
    <n v="1.5309999999999999"/>
  </r>
  <r>
    <x v="4805"/>
    <n v="946.47"/>
    <n v="1205.24"/>
    <n v="1895.86"/>
    <n v="279.74"/>
    <n v="2007.26"/>
    <n v="1083.0899999999999"/>
    <n v="1518.43"/>
    <n v="1567.5"/>
    <n v="828.24"/>
    <n v="1940.41"/>
    <n v="465.87"/>
    <n v="1142.03"/>
    <n v="53.46"/>
    <n v="1.534"/>
  </r>
  <r>
    <x v="4806"/>
    <n v="938.29"/>
    <n v="1208.98"/>
    <n v="1884.82"/>
    <n v="279.95"/>
    <n v="1993.77"/>
    <n v="1068.29"/>
    <n v="1516.5"/>
    <n v="1558.76"/>
    <n v="822.95"/>
    <n v="1926.66"/>
    <n v="465.2"/>
    <n v="1134.57"/>
    <n v="55.08"/>
    <n v="1.5960000000000001"/>
  </r>
  <r>
    <x v="4807"/>
    <n v="940.04"/>
    <n v="1213.82"/>
    <n v="1889.99"/>
    <n v="280.11"/>
    <n v="1993.94"/>
    <n v="1067.8499999999999"/>
    <n v="1529.75"/>
    <n v="1560.44"/>
    <n v="825.1"/>
    <n v="1928.1"/>
    <n v="463.57"/>
    <n v="1136.1300000000001"/>
    <n v="54.46"/>
    <n v="1.599"/>
  </r>
  <r>
    <x v="4808"/>
    <n v="941.97"/>
    <n v="1204.3699999999999"/>
    <n v="1889.97"/>
    <n v="280.49"/>
    <n v="1998.19"/>
    <n v="1062.96"/>
    <n v="1542.72"/>
    <n v="1565.26"/>
    <n v="830.56"/>
    <n v="1935.05"/>
    <n v="464.42"/>
    <n v="1136.76"/>
    <n v="53.84"/>
    <n v="1.5940000000000001"/>
  </r>
  <r>
    <x v="4809"/>
    <n v="938.94"/>
    <n v="1202.47"/>
    <n v="1890.56"/>
    <n v="280.56"/>
    <n v="1988.42"/>
    <n v="1061.8699999999999"/>
    <n v="1549.73"/>
    <n v="1561.64"/>
    <n v="825.08"/>
    <n v="1930.69"/>
    <n v="465.47"/>
    <n v="1134.4100000000001"/>
    <n v="52.51"/>
    <n v="1.5429999999999999"/>
  </r>
  <r>
    <x v="4810"/>
    <n v="941.51"/>
    <n v="1236.1099999999999"/>
    <n v="1895.82"/>
    <n v="281.52"/>
    <n v="1995.44"/>
    <n v="1070.8"/>
    <n v="1549.54"/>
    <n v="1563.92"/>
    <n v="824.09"/>
    <n v="1930.72"/>
    <n v="464.97"/>
    <n v="1139.9100000000001"/>
    <n v="54.36"/>
    <n v="1.6160000000000001"/>
  </r>
  <r>
    <x v="4811"/>
    <n v="939.88"/>
    <n v="1237.6600000000001"/>
    <n v="1891.48"/>
    <n v="282.52999999999997"/>
    <n v="1989.67"/>
    <n v="1061.18"/>
    <n v="1548.44"/>
    <n v="1562.8"/>
    <n v="826.04"/>
    <n v="1925.43"/>
    <n v="467.73"/>
    <n v="1137.3900000000001"/>
    <n v="53.55"/>
    <n v="1.603"/>
  </r>
  <r>
    <x v="4812"/>
    <n v="940.19"/>
    <n v="1242.23"/>
    <n v="1893.9"/>
    <n v="283.89"/>
    <n v="1992.46"/>
    <n v="1064.75"/>
    <n v="1555.31"/>
    <n v="1563.71"/>
    <n v="830.23"/>
    <n v="1922.32"/>
    <n v="472.09"/>
    <n v="1139.4100000000001"/>
    <n v="55.47"/>
    <n v="1.6639999999999999"/>
  </r>
  <r>
    <x v="4813"/>
    <n v="947.83"/>
    <n v="1247.1400000000001"/>
    <n v="1898.39"/>
    <n v="284.66000000000003"/>
    <n v="1999.65"/>
    <n v="1059.6199999999999"/>
    <n v="1569.5"/>
    <n v="1561.81"/>
    <n v="836.51"/>
    <n v="1922.52"/>
    <n v="471.03"/>
    <n v="1142.3"/>
    <n v="55.03"/>
    <n v="1.633"/>
  </r>
  <r>
    <x v="4814"/>
    <n v="948.27"/>
    <n v="1262.51"/>
    <n v="1903.08"/>
    <n v="283.60000000000002"/>
    <n v="1995.09"/>
    <n v="1064.22"/>
    <n v="1567.3"/>
    <n v="1562.51"/>
    <n v="844.31"/>
    <n v="1920.18"/>
    <n v="471.95"/>
    <n v="1144.27"/>
    <n v="55.53"/>
    <n v="1.609"/>
  </r>
  <r>
    <x v="4815"/>
    <n v="949.9"/>
    <n v="1281.71"/>
    <n v="1909.55"/>
    <n v="283.86"/>
    <n v="2002.18"/>
    <n v="1068.28"/>
    <n v="1566.74"/>
    <n v="1563.1"/>
    <n v="854.94"/>
    <n v="1921.78"/>
    <n v="470.45"/>
    <n v="1148.44"/>
    <n v="56.48"/>
    <n v="1.615"/>
  </r>
  <r>
    <x v="4816"/>
    <n v="951.71"/>
    <n v="1300.9100000000001"/>
    <n v="1917.7"/>
    <n v="286.61"/>
    <n v="2011.48"/>
    <n v="1067.26"/>
    <n v="1585.8"/>
    <n v="1576.48"/>
    <n v="857.67"/>
    <n v="1926.74"/>
    <n v="472.4"/>
    <n v="1153.6600000000001"/>
    <n v="58.4"/>
    <n v="1.6479999999999999"/>
  </r>
  <r>
    <x v="4817"/>
    <n v="951.75"/>
    <n v="1301.24"/>
    <n v="1916.91"/>
    <n v="287"/>
    <n v="2012.92"/>
    <n v="1067.5"/>
    <n v="1582.39"/>
    <n v="1570.72"/>
    <n v="848.2"/>
    <n v="1926.37"/>
    <n v="473.3"/>
    <n v="1153.0899999999999"/>
    <n v="59.19"/>
    <n v="1.6519999999999999"/>
  </r>
  <r>
    <x v="4818"/>
    <n v="950.73"/>
    <n v="1275.0899999999999"/>
    <n v="1919.26"/>
    <n v="286.39"/>
    <n v="2007.48"/>
    <n v="1073.3499999999999"/>
    <n v="1566.96"/>
    <n v="1566.21"/>
    <n v="845.24"/>
    <n v="1926.73"/>
    <n v="471.22"/>
    <n v="1150.8399999999999"/>
    <n v="58.9"/>
    <n v="1.6160000000000001"/>
  </r>
  <r>
    <x v="4819"/>
    <n v="951.64"/>
    <n v="1280.52"/>
    <n v="1921"/>
    <n v="288.45999999999998"/>
    <n v="2003.43"/>
    <n v="1076.1099999999999"/>
    <n v="1564"/>
    <n v="1561.13"/>
    <n v="844.71"/>
    <n v="1925.46"/>
    <n v="470.73"/>
    <n v="1151.4000000000001"/>
    <n v="58.27"/>
    <n v="1.621"/>
  </r>
  <r>
    <x v="4820"/>
    <n v="937.61"/>
    <n v="1276.48"/>
    <n v="1903.28"/>
    <n v="289.43"/>
    <n v="1987.02"/>
    <n v="1069.4000000000001"/>
    <n v="1563.36"/>
    <n v="1531.31"/>
    <n v="828.36"/>
    <n v="1905.36"/>
    <n v="466.18"/>
    <n v="1140.0999999999999"/>
    <n v="59.23"/>
    <n v="1.6659999999999999"/>
  </r>
  <r>
    <x v="4821"/>
    <n v="928.2"/>
    <n v="1267.49"/>
    <n v="1901.14"/>
    <n v="287.33999999999997"/>
    <n v="1973.71"/>
    <n v="1053.44"/>
    <n v="1556.44"/>
    <n v="1519.29"/>
    <n v="817.14"/>
    <n v="1885.31"/>
    <n v="464.58"/>
    <n v="1131.26"/>
    <n v="59.63"/>
    <n v="1.647"/>
  </r>
  <r>
    <x v="4822"/>
    <n v="925.34"/>
    <n v="1287.6600000000001"/>
    <n v="1901.78"/>
    <n v="289.04000000000002"/>
    <n v="1967.91"/>
    <n v="1045.23"/>
    <n v="1554.63"/>
    <n v="1516.14"/>
    <n v="818.37"/>
    <n v="1882.31"/>
    <n v="464.15"/>
    <n v="1130.3499999999999"/>
    <n v="59.78"/>
    <n v="1.661"/>
  </r>
  <r>
    <x v="4823"/>
    <n v="937.83"/>
    <n v="1270.1099999999999"/>
    <n v="1916.94"/>
    <n v="291.26"/>
    <n v="1989.36"/>
    <n v="1054.18"/>
    <n v="1560.07"/>
    <n v="1538.69"/>
    <n v="832.59"/>
    <n v="1903.45"/>
    <n v="467.9"/>
    <n v="1140.3399999999999"/>
    <n v="58.32"/>
    <n v="1.6160000000000001"/>
  </r>
  <r>
    <x v="4824"/>
    <n v="935.33"/>
    <n v="1265.8399999999999"/>
    <n v="1924.09"/>
    <n v="290.81"/>
    <n v="1983.37"/>
    <n v="1055.82"/>
    <n v="1563.49"/>
    <n v="1530.2"/>
    <n v="829.06"/>
    <n v="1897.25"/>
    <n v="470.74"/>
    <n v="1139.18"/>
    <n v="57.23"/>
    <n v="1.5960000000000001"/>
  </r>
  <r>
    <x v="4825"/>
    <n v="929.7"/>
    <n v="1255.7"/>
    <n v="1915.11"/>
    <n v="291.37"/>
    <n v="1968.66"/>
    <n v="1046.28"/>
    <n v="1567.86"/>
    <n v="1519.49"/>
    <n v="821.29"/>
    <n v="1884.33"/>
    <n v="469.5"/>
    <n v="1132.02"/>
    <n v="56.63"/>
    <n v="1.611"/>
  </r>
  <r>
    <x v="4826"/>
    <n v="931.24"/>
    <n v="1279.1500000000001"/>
    <n v="1919.03"/>
    <n v="294.25"/>
    <n v="1969.41"/>
    <n v="1045.8399999999999"/>
    <n v="1581.35"/>
    <n v="1522.2"/>
    <n v="820.62"/>
    <n v="1889.62"/>
    <n v="470.72"/>
    <n v="1135.3699999999999"/>
    <n v="59.11"/>
    <n v="1.6950000000000001"/>
  </r>
  <r>
    <x v="4827"/>
    <n v="931.24"/>
    <n v="1279.1400000000001"/>
    <n v="1919.03"/>
    <n v="294.25"/>
    <n v="1969.41"/>
    <n v="1045.8399999999999"/>
    <n v="1581.35"/>
    <n v="1522.19"/>
    <n v="820.62"/>
    <n v="1889.62"/>
    <n v="470.72"/>
    <n v="1135.3699999999999"/>
    <n v="59.11"/>
    <n v="1.6950000000000001"/>
  </r>
  <r>
    <x v="4828"/>
    <n v="939.76"/>
    <n v="1316.83"/>
    <n v="1932.8"/>
    <n v="295.3"/>
    <n v="1977.49"/>
    <n v="1055.5"/>
    <n v="1594.56"/>
    <n v="1529.02"/>
    <n v="823.74"/>
    <n v="1894.49"/>
    <n v="473.67"/>
    <n v="1144.5899999999999"/>
    <n v="59.71"/>
    <n v="1.7150000000000001"/>
  </r>
  <r>
    <x v="4829"/>
    <n v="933.39"/>
    <n v="1295.6400000000001"/>
    <n v="1923.34"/>
    <n v="290.64"/>
    <n v="1961.88"/>
    <n v="1053.4000000000001"/>
    <n v="1589.57"/>
    <n v="1514.76"/>
    <n v="820.6"/>
    <n v="1877.8"/>
    <n v="467.94"/>
    <n v="1136.1099999999999"/>
    <n v="61.24"/>
    <n v="1.774"/>
  </r>
  <r>
    <x v="4830"/>
    <n v="933.76"/>
    <n v="1308.74"/>
    <n v="1927.04"/>
    <n v="292.72000000000003"/>
    <n v="1962.85"/>
    <n v="1057.6400000000001"/>
    <n v="1598.2"/>
    <n v="1517.35"/>
    <n v="826.71"/>
    <n v="1872.99"/>
    <n v="466.65"/>
    <n v="1138.6400000000001"/>
    <n v="60.76"/>
    <n v="1.738"/>
  </r>
  <r>
    <x v="4831"/>
    <n v="946.06"/>
    <n v="1301.77"/>
    <n v="1943.84"/>
    <n v="295.75"/>
    <n v="1985.97"/>
    <n v="1076.47"/>
    <n v="1622.08"/>
    <n v="1542.05"/>
    <n v="842.03"/>
    <n v="1895.85"/>
    <n v="470.88"/>
    <n v="1151.55"/>
    <n v="59.71"/>
    <n v="1.6930000000000001"/>
  </r>
  <r>
    <x v="4832"/>
    <n v="954.24"/>
    <n v="1311.67"/>
    <n v="1952.22"/>
    <n v="297.79000000000002"/>
    <n v="1994.2"/>
    <n v="1087.68"/>
    <n v="1642.21"/>
    <n v="1549.3"/>
    <n v="855.53"/>
    <n v="1908.58"/>
    <n v="472.37"/>
    <n v="1159.3900000000001"/>
    <n v="59.23"/>
    <n v="1.6639999999999999"/>
  </r>
  <r>
    <x v="4833"/>
    <n v="957.04"/>
    <n v="1320.84"/>
    <n v="1955.41"/>
    <n v="298.81"/>
    <n v="1996.42"/>
    <n v="1095.6500000000001"/>
    <n v="1643.97"/>
    <n v="1544.11"/>
    <n v="854.21"/>
    <n v="1909.75"/>
    <n v="471.4"/>
    <n v="1162.04"/>
    <n v="60.49"/>
    <n v="1.72"/>
  </r>
  <r>
    <x v="4834"/>
    <n v="957.88"/>
    <n v="1314.26"/>
    <n v="1958.49"/>
    <n v="299.27"/>
    <n v="1993.17"/>
    <n v="1102.17"/>
    <n v="1632.58"/>
    <n v="1547.51"/>
    <n v="852.83"/>
    <n v="1916.72"/>
    <n v="473.67"/>
    <n v="1163.18"/>
    <n v="60"/>
    <n v="1.675"/>
  </r>
  <r>
    <x v="4835"/>
    <n v="961.11"/>
    <n v="1283.97"/>
    <n v="1963.39"/>
    <n v="296.19"/>
    <n v="2006.54"/>
    <n v="1109.78"/>
    <n v="1606.66"/>
    <n v="1559.65"/>
    <n v="852.85"/>
    <n v="1927.44"/>
    <n v="475.62"/>
    <n v="1165.3499999999999"/>
    <n v="57.83"/>
    <n v="1.631"/>
  </r>
  <r>
    <x v="4836"/>
    <n v="964.31"/>
    <n v="1277.3499999999999"/>
    <n v="1967.88"/>
    <n v="296.04000000000002"/>
    <n v="2011.55"/>
    <n v="1110.55"/>
    <n v="1615.25"/>
    <n v="1559.72"/>
    <n v="854.7"/>
    <n v="1928.31"/>
    <n v="475.62"/>
    <n v="1166.9000000000001"/>
    <n v="58.36"/>
    <n v="1.633"/>
  </r>
  <r>
    <x v="4837"/>
    <n v="963.53"/>
    <n v="1272.48"/>
    <n v="1951.48"/>
    <n v="295.41000000000003"/>
    <n v="2000.28"/>
    <n v="1104.5"/>
    <n v="1617.95"/>
    <n v="1551.84"/>
    <n v="853.44"/>
    <n v="1920.87"/>
    <n v="469.99"/>
    <n v="1161.32"/>
    <n v="57.12"/>
    <n v="1.593"/>
  </r>
  <r>
    <x v="4838"/>
    <n v="966.84"/>
    <n v="1298.07"/>
    <n v="1954.53"/>
    <n v="296.81"/>
    <n v="2002.1"/>
    <n v="1123.6099999999999"/>
    <n v="1630.31"/>
    <n v="1566.66"/>
    <n v="866.88"/>
    <n v="1922.54"/>
    <n v="471.24"/>
    <n v="1168.67"/>
    <n v="57.61"/>
    <n v="1.601"/>
  </r>
  <r>
    <x v="4839"/>
    <n v="971.51"/>
    <n v="1300.69"/>
    <n v="1960.89"/>
    <n v="297.95"/>
    <n v="2019.43"/>
    <n v="1120.04"/>
    <n v="1642.13"/>
    <n v="1579.48"/>
    <n v="880.95"/>
    <n v="1925.45"/>
    <n v="471.84"/>
    <n v="1173.6500000000001"/>
    <n v="56.73"/>
    <n v="1.556"/>
  </r>
  <r>
    <x v="4840"/>
    <n v="968.13"/>
    <n v="1287.24"/>
    <n v="1949.91"/>
    <n v="293.3"/>
    <n v="2006.35"/>
    <n v="1111.4100000000001"/>
    <n v="1618.35"/>
    <n v="1570.73"/>
    <n v="871.14"/>
    <n v="1919.08"/>
    <n v="468.46"/>
    <n v="1165.98"/>
    <n v="57.31"/>
    <n v="1.5269999999999999"/>
  </r>
  <r>
    <x v="4841"/>
    <n v="972.37"/>
    <n v="1329.32"/>
    <n v="1959.15"/>
    <n v="296.45"/>
    <n v="2006.28"/>
    <n v="1106.97"/>
    <n v="1629.88"/>
    <n v="1574.6"/>
    <n v="878.13"/>
    <n v="1925.8"/>
    <n v="469.14"/>
    <n v="1171.5899999999999"/>
    <n v="57.75"/>
    <n v="1.5469999999999999"/>
  </r>
  <r>
    <x v="4842"/>
    <n v="966.69"/>
    <n v="1339.41"/>
    <n v="1953.48"/>
    <n v="295.95"/>
    <n v="1994.07"/>
    <n v="1102.29"/>
    <n v="1636.81"/>
    <n v="1563.7"/>
    <n v="866.84"/>
    <n v="1918.27"/>
    <n v="468.76"/>
    <n v="1167.0999999999999"/>
    <n v="58.16"/>
    <n v="1.579"/>
  </r>
  <r>
    <x v="4843"/>
    <n v="970.26"/>
    <n v="1333.71"/>
    <n v="1955.9"/>
    <n v="296.06"/>
    <n v="2000.57"/>
    <n v="1106.77"/>
    <n v="1651.03"/>
    <n v="1565.81"/>
    <n v="861.99"/>
    <n v="1922.11"/>
    <n v="471.45"/>
    <n v="1169.42"/>
    <n v="59.05"/>
    <n v="1.591"/>
  </r>
  <r>
    <x v="4844"/>
    <n v="974.18"/>
    <n v="1338.69"/>
    <n v="1957.13"/>
    <n v="297.10000000000002"/>
    <n v="2014.34"/>
    <n v="1112.6300000000001"/>
    <n v="1656.81"/>
    <n v="1569.69"/>
    <n v="869.45"/>
    <n v="1926.47"/>
    <n v="478.81"/>
    <n v="1174.31"/>
    <n v="59.12"/>
    <n v="1.607"/>
  </r>
  <r>
    <x v="4845"/>
    <n v="983.43"/>
    <n v="1346.3"/>
    <n v="1963.27"/>
    <n v="299.12"/>
    <n v="2032.59"/>
    <n v="1113.43"/>
    <n v="1678.46"/>
    <n v="1579.23"/>
    <n v="883.84"/>
    <n v="1944.52"/>
    <n v="484.11"/>
    <n v="1182.28"/>
    <n v="59.91"/>
    <n v="1.635"/>
  </r>
  <r>
    <x v="4846"/>
    <n v="975.87"/>
    <n v="1329.87"/>
    <n v="1948.11"/>
    <n v="299"/>
    <n v="2022.06"/>
    <n v="1105.8399999999999"/>
    <n v="1678.05"/>
    <n v="1568.17"/>
    <n v="877"/>
    <n v="1939.4"/>
    <n v="483.41"/>
    <n v="1174.56"/>
    <n v="60.71"/>
    <n v="1.63"/>
  </r>
  <r>
    <x v="4847"/>
    <n v="975.62"/>
    <n v="1342.41"/>
    <n v="1948.85"/>
    <n v="296.27"/>
    <n v="2027.4"/>
    <n v="1108.46"/>
    <n v="1676.58"/>
    <n v="1564.92"/>
    <n v="875.27"/>
    <n v="1930.42"/>
    <n v="483.32"/>
    <n v="1175.28"/>
    <n v="61.51"/>
    <n v="1.6679999999999999"/>
  </r>
  <r>
    <x v="4848"/>
    <n v="978.76"/>
    <n v="1362.61"/>
    <n v="1961.33"/>
    <n v="302.35000000000002"/>
    <n v="2034.89"/>
    <n v="1123.28"/>
    <n v="1688.9"/>
    <n v="1562.79"/>
    <n v="882.11"/>
    <n v="1938.31"/>
    <n v="482.71"/>
    <n v="1182.92"/>
    <n v="61.87"/>
    <n v="1.671"/>
  </r>
  <r>
    <x v="4849"/>
    <n v="975.51"/>
    <n v="1356.15"/>
    <n v="1963.82"/>
    <n v="303.37"/>
    <n v="2037.27"/>
    <n v="1127.6400000000001"/>
    <n v="1685.43"/>
    <n v="1558.25"/>
    <n v="879.49"/>
    <n v="1939.99"/>
    <n v="485.91"/>
    <n v="1182.93"/>
    <n v="60.76"/>
    <n v="1.635"/>
  </r>
  <r>
    <x v="4850"/>
    <n v="966.28"/>
    <n v="1356.58"/>
    <n v="1949.57"/>
    <n v="301.36"/>
    <n v="2021.4"/>
    <n v="1116.68"/>
    <n v="1653.22"/>
    <n v="1549.11"/>
    <n v="871.01"/>
    <n v="1924.4"/>
    <n v="482.94"/>
    <n v="1173.92"/>
    <n v="61.6"/>
    <n v="1.6659999999999999"/>
  </r>
  <r>
    <x v="4851"/>
    <n v="958.94"/>
    <n v="1346.49"/>
    <n v="1925.52"/>
    <n v="296.27999999999997"/>
    <n v="2006.1"/>
    <n v="1113.9100000000001"/>
    <n v="1597.6"/>
    <n v="1540.42"/>
    <n v="859.64"/>
    <n v="1910.62"/>
    <n v="479.42"/>
    <n v="1163.8599999999999"/>
    <n v="62.44"/>
    <n v="1.696"/>
  </r>
  <r>
    <x v="4852"/>
    <n v="956.23"/>
    <n v="1363.28"/>
    <n v="1914"/>
    <n v="290.70999999999998"/>
    <n v="1996.89"/>
    <n v="1107.21"/>
    <n v="1536.97"/>
    <n v="1539.31"/>
    <n v="854.98"/>
    <n v="1905.3"/>
    <n v="475.28"/>
    <n v="1159.08"/>
    <n v="63.92"/>
    <n v="1.7589999999999999"/>
  </r>
  <r>
    <x v="4853"/>
    <n v="962.44"/>
    <n v="1363.74"/>
    <n v="1924.03"/>
    <n v="292.63"/>
    <n v="2011.96"/>
    <n v="1114.68"/>
    <n v="1552.3"/>
    <n v="1551.93"/>
    <n v="859.19"/>
    <n v="1910.94"/>
    <n v="478.64"/>
    <n v="1165.8699999999999"/>
    <n v="63.13"/>
    <n v="1.748"/>
  </r>
  <r>
    <x v="4854"/>
    <n v="960.37"/>
    <n v="1383.95"/>
    <n v="1922.83"/>
    <n v="293.20999999999998"/>
    <n v="2009.94"/>
    <n v="1100.92"/>
    <n v="1559.14"/>
    <n v="1547.64"/>
    <n v="860.36"/>
    <n v="1911.71"/>
    <n v="477.15"/>
    <n v="1164.56"/>
    <n v="64.8"/>
    <n v="1.8140000000000001"/>
  </r>
  <r>
    <x v="4855"/>
    <n v="964.21"/>
    <n v="1398.81"/>
    <n v="1934.69"/>
    <n v="295.22000000000003"/>
    <n v="2022.49"/>
    <n v="1107.17"/>
    <n v="1575.46"/>
    <n v="1568.35"/>
    <n v="866.2"/>
    <n v="1917.35"/>
    <n v="479.22"/>
    <n v="1172.07"/>
    <n v="65.67"/>
    <n v="1.8859999999999999"/>
  </r>
  <r>
    <x v="4856"/>
    <n v="961.73"/>
    <n v="1395.99"/>
    <n v="1928.27"/>
    <n v="294.57"/>
    <n v="2011.37"/>
    <n v="1096.96"/>
    <n v="1579.33"/>
    <n v="1557.67"/>
    <n v="859.61"/>
    <n v="1908.26"/>
    <n v="474.42"/>
    <n v="1166.5"/>
    <n v="66.709999999999994"/>
    <n v="1.883"/>
  </r>
  <r>
    <x v="4857"/>
    <n v="967.2"/>
    <n v="1382.49"/>
    <n v="1936.14"/>
    <n v="295.05"/>
    <n v="2017.21"/>
    <n v="1102.58"/>
    <n v="1593.34"/>
    <n v="1562.79"/>
    <n v="859.05"/>
    <n v="1918.57"/>
    <n v="474.46"/>
    <n v="1169.93"/>
    <n v="66.209999999999994"/>
    <n v="1.8460000000000001"/>
  </r>
  <r>
    <x v="4858"/>
    <n v="951.94"/>
    <n v="1353.12"/>
    <n v="1927.52"/>
    <n v="290.8"/>
    <n v="2003.63"/>
    <n v="1088.27"/>
    <n v="1603.25"/>
    <n v="1543.51"/>
    <n v="844.65"/>
    <n v="1904.68"/>
    <n v="472.07"/>
    <n v="1157.55"/>
    <n v="66.11"/>
    <n v="1.8360000000000001"/>
  </r>
  <r>
    <x v="4859"/>
    <n v="953.25"/>
    <n v="1322.62"/>
    <n v="1925.39"/>
    <n v="289.33"/>
    <n v="2006.4"/>
    <n v="1100.1500000000001"/>
    <n v="1586.44"/>
    <n v="1548.65"/>
    <n v="841.53"/>
    <n v="1906.84"/>
    <n v="473.67"/>
    <n v="1157.33"/>
    <n v="63.29"/>
    <n v="1.7509999999999999"/>
  </r>
  <r>
    <x v="4860"/>
    <n v="956.16"/>
    <n v="1320.89"/>
    <n v="1927.16"/>
    <n v="290.38"/>
    <n v="2013.89"/>
    <n v="1092.83"/>
    <n v="1575.34"/>
    <n v="1542.53"/>
    <n v="835.62"/>
    <n v="1923.99"/>
    <n v="470.81"/>
    <n v="1157.8800000000001"/>
    <n v="63.47"/>
    <n v="1.7649999999999999"/>
  </r>
  <r>
    <x v="4861"/>
    <n v="952.25"/>
    <n v="1340.86"/>
    <n v="1929.65"/>
    <n v="292.64"/>
    <n v="2007.93"/>
    <n v="1092.44"/>
    <n v="1567.83"/>
    <n v="1548.73"/>
    <n v="835.9"/>
    <n v="1925.7"/>
    <n v="471.57"/>
    <n v="1158.74"/>
    <n v="65.510000000000005"/>
    <n v="1.8"/>
  </r>
  <r>
    <x v="4862"/>
    <n v="952.56"/>
    <n v="1343.79"/>
    <n v="1934.65"/>
    <n v="294.77"/>
    <n v="2008.9"/>
    <n v="1094.81"/>
    <n v="1577.17"/>
    <n v="1551.21"/>
    <n v="835.91"/>
    <n v="1930.18"/>
    <n v="472.38"/>
    <n v="1160.77"/>
    <n v="65.459999999999994"/>
    <n v="1.7669999999999999"/>
  </r>
  <r>
    <x v="4863"/>
    <n v="950.62"/>
    <n v="1342.23"/>
    <n v="1926.41"/>
    <n v="296.39"/>
    <n v="2002.23"/>
    <n v="1093.8699999999999"/>
    <n v="1576.89"/>
    <n v="1546.29"/>
    <n v="823.64"/>
    <n v="1929.06"/>
    <n v="473.78"/>
    <n v="1157.95"/>
    <n v="65.81"/>
    <n v="1.7949999999999999"/>
  </r>
  <r>
    <x v="4864"/>
    <n v="942.28"/>
    <n v="1348.59"/>
    <n v="1910.2"/>
    <n v="295.2"/>
    <n v="1992.7"/>
    <n v="1089.46"/>
    <n v="1582.66"/>
    <n v="1531.91"/>
    <n v="820.55"/>
    <n v="1914.18"/>
    <n v="467.99"/>
    <n v="1151.1300000000001"/>
    <n v="67.099999999999994"/>
    <n v="1.853"/>
  </r>
  <r>
    <x v="4865"/>
    <n v="945.25"/>
    <n v="1349.43"/>
    <n v="1914.27"/>
    <n v="297.22000000000003"/>
    <n v="1996.62"/>
    <n v="1091.81"/>
    <n v="1587.89"/>
    <n v="1532.83"/>
    <n v="818.24"/>
    <n v="1921.19"/>
    <n v="466.56"/>
    <n v="1153.5"/>
    <n v="67.290000000000006"/>
    <n v="1.839"/>
  </r>
  <r>
    <x v="4866"/>
    <n v="940.4"/>
    <n v="1333.67"/>
    <n v="1897.97"/>
    <n v="295.7"/>
    <n v="1988.88"/>
    <n v="1089.1600000000001"/>
    <n v="1567.59"/>
    <n v="1526.59"/>
    <n v="811.81"/>
    <n v="1913.2"/>
    <n v="463.72"/>
    <n v="1146.81"/>
    <n v="66.05"/>
    <n v="1.8180000000000001"/>
  </r>
  <r>
    <x v="4867"/>
    <n v="944.35"/>
    <n v="1343.3"/>
    <n v="1906.08"/>
    <n v="297.2"/>
    <n v="2006.84"/>
    <n v="1096.99"/>
    <n v="1562.32"/>
    <n v="1535.35"/>
    <n v="814.99"/>
    <n v="1926.95"/>
    <n v="465.21"/>
    <n v="1153.5899999999999"/>
    <n v="67.41"/>
    <n v="1.8959999999999999"/>
  </r>
  <r>
    <x v="4868"/>
    <n v="937.49"/>
    <n v="1362.74"/>
    <n v="1895.21"/>
    <n v="297.61"/>
    <n v="2001.33"/>
    <n v="1096.07"/>
    <n v="1568.14"/>
    <n v="1524.75"/>
    <n v="811.38"/>
    <n v="1917.71"/>
    <n v="463.71"/>
    <n v="1150.3900000000001"/>
    <n v="69.91"/>
    <n v="2.0590000000000002"/>
  </r>
  <r>
    <x v="4869"/>
    <n v="943.81"/>
    <n v="1398.86"/>
    <n v="1908.87"/>
    <n v="300.69"/>
    <n v="2022.68"/>
    <n v="1104.22"/>
    <n v="1603.27"/>
    <n v="1541.72"/>
    <n v="826.68"/>
    <n v="1931.66"/>
    <n v="469.68"/>
    <n v="1162.4000000000001"/>
    <n v="68.63"/>
    <n v="2.0489999999999999"/>
  </r>
  <r>
    <x v="4870"/>
    <n v="937.37"/>
    <n v="1434.92"/>
    <n v="1915.31"/>
    <n v="304.77"/>
    <n v="2022.64"/>
    <n v="1099.71"/>
    <n v="1612.19"/>
    <n v="1534.43"/>
    <n v="828.06"/>
    <n v="1928.32"/>
    <n v="468.46"/>
    <n v="1163.72"/>
    <n v="69.5"/>
    <n v="2.177"/>
  </r>
  <r>
    <x v="4871"/>
    <n v="935.02"/>
    <n v="1407.64"/>
    <n v="1912.6"/>
    <n v="303.87"/>
    <n v="2022.28"/>
    <n v="1097.25"/>
    <n v="1607.42"/>
    <n v="1536.52"/>
    <n v="824"/>
    <n v="1930"/>
    <n v="466.01"/>
    <n v="1160.4100000000001"/>
    <n v="66.91"/>
    <n v="2.0299999999999998"/>
  </r>
  <r>
    <x v="4872"/>
    <n v="935.02"/>
    <n v="1407.64"/>
    <n v="1912.6"/>
    <n v="303.87"/>
    <n v="2022.28"/>
    <n v="1097.25"/>
    <n v="1607.42"/>
    <n v="1536.52"/>
    <n v="824"/>
    <n v="1929.99"/>
    <n v="466.01"/>
    <n v="1160.4100000000001"/>
    <n v="66.91"/>
    <n v="2.0299999999999998"/>
  </r>
  <r>
    <x v="4873"/>
    <n v="949.43"/>
    <n v="1416.13"/>
    <n v="1933.51"/>
    <n v="306.88"/>
    <n v="2049.4"/>
    <n v="1110.5899999999999"/>
    <n v="1644.07"/>
    <n v="1556.75"/>
    <n v="833.45"/>
    <n v="1949.19"/>
    <n v="471.59"/>
    <n v="1174.51"/>
    <n v="65.83"/>
    <n v="1.9890000000000001"/>
  </r>
  <r>
    <x v="4874"/>
    <n v="955.3"/>
    <n v="1419.43"/>
    <n v="1933.82"/>
    <n v="306.51"/>
    <n v="2054.41"/>
    <n v="1112.78"/>
    <n v="1632.54"/>
    <n v="1561.7"/>
    <n v="839.73"/>
    <n v="1946.5"/>
    <n v="469.57"/>
    <n v="1176.9100000000001"/>
    <n v="64.38"/>
    <n v="1.9410000000000001"/>
  </r>
  <r>
    <x v="4875"/>
    <n v="949.63"/>
    <n v="1419.06"/>
    <n v="1924.42"/>
    <n v="304.33"/>
    <n v="2049.1"/>
    <n v="1115.0999999999999"/>
    <n v="1628.39"/>
    <n v="1554.46"/>
    <n v="832.47"/>
    <n v="1937.97"/>
    <n v="467.33"/>
    <n v="1172.79"/>
    <n v="64.8"/>
    <n v="1.8939999999999999"/>
  </r>
  <r>
    <x v="4876"/>
    <n v="956.07"/>
    <n v="1457.59"/>
    <n v="1936.33"/>
    <n v="308.35000000000002"/>
    <n v="2059.35"/>
    <n v="1118.3900000000001"/>
    <n v="1635.22"/>
    <n v="1565.3"/>
    <n v="841.88"/>
    <n v="1947.88"/>
    <n v="469.58"/>
    <n v="1181.81"/>
    <n v="64.209999999999994"/>
    <n v="1.865"/>
  </r>
  <r>
    <x v="4877"/>
    <n v="957.62"/>
    <n v="1432.37"/>
    <n v="1938.44"/>
    <n v="307.38"/>
    <n v="2054"/>
    <n v="1120.9100000000001"/>
    <n v="1628.26"/>
    <n v="1574.64"/>
    <n v="842.71"/>
    <n v="1950.42"/>
    <n v="467.16"/>
    <n v="1180.76"/>
    <n v="63.29"/>
    <n v="1.7649999999999999"/>
  </r>
  <r>
    <x v="4878"/>
    <n v="944"/>
    <n v="1417.87"/>
    <n v="1928.01"/>
    <n v="305.87"/>
    <n v="2030.48"/>
    <n v="1122.18"/>
    <n v="1617.3"/>
    <n v="1568.62"/>
    <n v="834.91"/>
    <n v="1928.61"/>
    <n v="465.51"/>
    <n v="1171.3800000000001"/>
    <n v="63.18"/>
    <n v="1.798"/>
  </r>
  <r>
    <x v="4879"/>
    <n v="936.5"/>
    <n v="1434.03"/>
    <n v="1922.24"/>
    <n v="307.17"/>
    <n v="2024.87"/>
    <n v="1111.0999999999999"/>
    <n v="1613.65"/>
    <n v="1556.51"/>
    <n v="834.31"/>
    <n v="1923.46"/>
    <n v="463.3"/>
    <n v="1167.28"/>
    <n v="65.2"/>
    <n v="1.8879999999999999"/>
  </r>
  <r>
    <x v="4880"/>
    <n v="937.73"/>
    <n v="1435.6"/>
    <n v="1922.72"/>
    <n v="308.93"/>
    <n v="2030.09"/>
    <n v="1106.72"/>
    <n v="1618.02"/>
    <n v="1558.83"/>
    <n v="831.83"/>
    <n v="1935.48"/>
    <n v="463.84"/>
    <n v="1168.56"/>
    <n v="64.64"/>
    <n v="1.845"/>
  </r>
  <r>
    <x v="4881"/>
    <n v="939.14"/>
    <n v="1452.66"/>
    <n v="1945.31"/>
    <n v="311.62"/>
    <n v="2041.68"/>
    <n v="1112.58"/>
    <n v="1614.24"/>
    <n v="1565.09"/>
    <n v="830.83"/>
    <n v="1947.52"/>
    <n v="469.11"/>
    <n v="1176.08"/>
    <n v="62.91"/>
    <n v="1.7849999999999999"/>
  </r>
  <r>
    <x v="4882"/>
    <n v="930.04"/>
    <n v="1486"/>
    <n v="1931.25"/>
    <n v="311.74"/>
    <n v="2027.21"/>
    <n v="1106.8800000000001"/>
    <n v="1599.52"/>
    <n v="1546.13"/>
    <n v="823.31"/>
    <n v="1934.68"/>
    <n v="464.68"/>
    <n v="1170.18"/>
    <n v="67.209999999999994"/>
    <n v="1.9930000000000001"/>
  </r>
  <r>
    <x v="4883"/>
    <n v="918.18"/>
    <n v="1474.55"/>
    <n v="1922.13"/>
    <n v="310.06"/>
    <n v="2016.97"/>
    <n v="1101.06"/>
    <n v="1590.88"/>
    <n v="1536.53"/>
    <n v="808.18"/>
    <n v="1921.83"/>
    <n v="460.27"/>
    <n v="1161.69"/>
    <n v="66.239999999999995"/>
    <n v="1.9850000000000001"/>
  </r>
  <r>
    <x v="4884"/>
    <n v="905.71"/>
    <n v="1492.12"/>
    <n v="1890.04"/>
    <n v="306.43"/>
    <n v="2000.58"/>
    <n v="1088.05"/>
    <n v="1554.74"/>
    <n v="1520.02"/>
    <n v="797.24"/>
    <n v="1897.12"/>
    <n v="455.9"/>
    <n v="1149.48"/>
    <n v="66.959999999999994"/>
    <n v="2.0369999999999999"/>
  </r>
  <r>
    <x v="4885"/>
    <n v="917.73"/>
    <n v="1483.59"/>
    <n v="1897.35"/>
    <n v="303.83999999999997"/>
    <n v="2003.93"/>
    <n v="1089.54"/>
    <n v="1559.2"/>
    <n v="1522.7"/>
    <n v="804.91"/>
    <n v="1904.82"/>
    <n v="458.86"/>
    <n v="1153.51"/>
    <n v="67.069999999999993"/>
    <n v="1.992"/>
  </r>
  <r>
    <x v="4886"/>
    <n v="919.97"/>
    <n v="1458.77"/>
    <n v="1905.56"/>
    <n v="304.48"/>
    <n v="2006.43"/>
    <n v="1091.8399999999999"/>
    <n v="1559.5"/>
    <n v="1532.14"/>
    <n v="807.77"/>
    <n v="1909.52"/>
    <n v="459.96"/>
    <n v="1154.83"/>
    <n v="64.67"/>
    <n v="1.9059999999999999"/>
  </r>
  <r>
    <x v="4887"/>
    <n v="920.54"/>
    <n v="1484.89"/>
    <n v="1903.01"/>
    <n v="306.62"/>
    <n v="2002.09"/>
    <n v="1090.28"/>
    <n v="1564.56"/>
    <n v="1530.19"/>
    <n v="807.62"/>
    <n v="1907.6"/>
    <n v="458.76"/>
    <n v="1155.83"/>
    <n v="65.98"/>
    <n v="2.0310000000000001"/>
  </r>
  <r>
    <x v="4888"/>
    <n v="921.76"/>
    <n v="1484.86"/>
    <n v="1902.96"/>
    <n v="307.55"/>
    <n v="2001.3"/>
    <n v="1085.8800000000001"/>
    <n v="1560.74"/>
    <n v="1538.68"/>
    <n v="808.12"/>
    <n v="1926.74"/>
    <n v="456.2"/>
    <n v="1156.72"/>
    <n v="64.94"/>
    <n v="2.0369999999999999"/>
  </r>
  <r>
    <x v="4889"/>
    <n v="918.84"/>
    <n v="1498.27"/>
    <n v="1894.51"/>
    <n v="310.63"/>
    <n v="2006.71"/>
    <n v="1089.73"/>
    <n v="1546.69"/>
    <n v="1535.1"/>
    <n v="804.98"/>
    <n v="1933.02"/>
    <n v="461.11"/>
    <n v="1157.6300000000001"/>
    <n v="66.36"/>
    <n v="2.13"/>
  </r>
  <r>
    <x v="4890"/>
    <n v="926.92"/>
    <n v="1509.47"/>
    <n v="1921.49"/>
    <n v="314.12"/>
    <n v="2015.05"/>
    <n v="1103.8900000000001"/>
    <n v="1571.13"/>
    <n v="1539.64"/>
    <n v="812.8"/>
    <n v="1946.55"/>
    <n v="460.43"/>
    <n v="1167.81"/>
    <n v="66.83"/>
    <n v="2.0830000000000002"/>
  </r>
  <r>
    <x v="4891"/>
    <n v="935.69"/>
    <n v="1486.11"/>
    <n v="1920.64"/>
    <n v="313.66000000000003"/>
    <n v="2022.79"/>
    <n v="1110.1500000000001"/>
    <n v="1592.04"/>
    <n v="1547.47"/>
    <n v="821.71"/>
    <n v="1960.76"/>
    <n v="463.85"/>
    <n v="1171.43"/>
    <n v="66.209999999999994"/>
    <n v="2.0510000000000002"/>
  </r>
  <r>
    <x v="4892"/>
    <n v="935.1"/>
    <n v="1480.73"/>
    <n v="1919.02"/>
    <n v="317.48"/>
    <n v="2025.03"/>
    <n v="1112.05"/>
    <n v="1597.52"/>
    <n v="1539.44"/>
    <n v="820.63"/>
    <n v="1959.35"/>
    <n v="461.55"/>
    <n v="1171.1300000000001"/>
    <n v="65.36"/>
    <n v="2.02"/>
  </r>
  <r>
    <x v="4893"/>
    <n v="927.29"/>
    <n v="1431.2"/>
    <n v="1899.44"/>
    <n v="311.88"/>
    <n v="2026.93"/>
    <n v="1098.78"/>
    <n v="1568.54"/>
    <n v="1524.22"/>
    <n v="808.09"/>
    <n v="1953.82"/>
    <n v="459.87"/>
    <n v="1159.54"/>
    <n v="63.74"/>
    <n v="2.0099999999999998"/>
  </r>
  <r>
    <x v="4894"/>
    <n v="914.21"/>
    <n v="1380.83"/>
    <n v="1888.04"/>
    <n v="302.23"/>
    <n v="1998.2"/>
    <n v="1082.58"/>
    <n v="1541"/>
    <n v="1507.33"/>
    <n v="787.53"/>
    <n v="1935.66"/>
    <n v="451.87"/>
    <n v="1142.23"/>
    <n v="62.56"/>
    <n v="1.958"/>
  </r>
  <r>
    <x v="4895"/>
    <n v="911.02"/>
    <n v="1351.36"/>
    <n v="1890.11"/>
    <n v="297.66000000000003"/>
    <n v="1982.59"/>
    <n v="1072.95"/>
    <n v="1533.92"/>
    <n v="1517.39"/>
    <n v="778.59"/>
    <n v="1923.94"/>
    <n v="447.48"/>
    <n v="1135.5999999999999"/>
    <n v="61.81"/>
    <n v="1.93"/>
  </r>
  <r>
    <x v="4896"/>
    <n v="912.26"/>
    <n v="1380.58"/>
    <n v="1891.23"/>
    <n v="301.08"/>
    <n v="1978.68"/>
    <n v="1075.18"/>
    <n v="1521.01"/>
    <n v="1531.59"/>
    <n v="785.81"/>
    <n v="1918.71"/>
    <n v="445.48"/>
    <n v="1138.8900000000001"/>
    <n v="61.81"/>
    <n v="1.921"/>
  </r>
  <r>
    <x v="4897"/>
    <n v="906.4"/>
    <n v="1360.37"/>
    <n v="1880.52"/>
    <n v="295.7"/>
    <n v="1973.35"/>
    <n v="1065.51"/>
    <n v="1501.08"/>
    <n v="1519.51"/>
    <n v="777.12"/>
    <n v="1907.09"/>
    <n v="444.28"/>
    <n v="1130.6500000000001"/>
    <n v="60.71"/>
    <n v="1.9450000000000001"/>
  </r>
  <r>
    <x v="4898"/>
    <n v="904.69"/>
    <n v="1389.21"/>
    <n v="1869.05"/>
    <n v="296.10000000000002"/>
    <n v="1965.3"/>
    <n v="1060.75"/>
    <n v="1491.46"/>
    <n v="1512.03"/>
    <n v="777.23"/>
    <n v="1906.39"/>
    <n v="436.92"/>
    <n v="1128.51"/>
    <n v="63.84"/>
    <n v="1.992"/>
  </r>
  <r>
    <x v="4899"/>
    <n v="896.34"/>
    <n v="1366.41"/>
    <n v="1857.08"/>
    <n v="290.91000000000003"/>
    <n v="1962.53"/>
    <n v="1052.81"/>
    <n v="1465.86"/>
    <n v="1510.42"/>
    <n v="770.97"/>
    <n v="1899.76"/>
    <n v="435.7"/>
    <n v="1120.79"/>
    <n v="64.13"/>
    <n v="1.9630000000000001"/>
  </r>
  <r>
    <x v="4900"/>
    <n v="896.81"/>
    <n v="1333.3"/>
    <n v="1861.99"/>
    <n v="284.31"/>
    <n v="1967.29"/>
    <n v="1059"/>
    <n v="1463.12"/>
    <n v="1510.44"/>
    <n v="770.47"/>
    <n v="1893.71"/>
    <n v="432.17"/>
    <n v="1119.07"/>
    <n v="63.05"/>
    <n v="1.9410000000000001"/>
  </r>
  <r>
    <x v="4901"/>
    <n v="904.65"/>
    <n v="1352.28"/>
    <n v="1882.59"/>
    <n v="287.36"/>
    <n v="1981.69"/>
    <n v="1063.6099999999999"/>
    <n v="1496.85"/>
    <n v="1523.93"/>
    <n v="776.24"/>
    <n v="1907.4"/>
    <n v="434.42"/>
    <n v="1129"/>
    <n v="62.61"/>
    <n v="1.895"/>
  </r>
  <r>
    <x v="4902"/>
    <n v="909.6"/>
    <n v="1368.25"/>
    <n v="1886.02"/>
    <n v="290.81"/>
    <n v="1988.78"/>
    <n v="1066.2"/>
    <n v="1504.25"/>
    <n v="1523.78"/>
    <n v="780.25"/>
    <n v="1927.01"/>
    <n v="431.53"/>
    <n v="1134.03"/>
    <n v="64.260000000000005"/>
    <n v="1.9379999999999999"/>
  </r>
  <r>
    <x v="4903"/>
    <n v="897.9"/>
    <n v="1307.94"/>
    <n v="1875.11"/>
    <n v="285.04000000000002"/>
    <n v="1981.98"/>
    <n v="1063.17"/>
    <n v="1486.64"/>
    <n v="1515.95"/>
    <n v="767"/>
    <n v="1912.13"/>
    <n v="427.86"/>
    <n v="1122.21"/>
    <n v="62.94"/>
    <n v="1.877"/>
  </r>
  <r>
    <x v="4904"/>
    <n v="913.16"/>
    <n v="1331.48"/>
    <n v="1908.18"/>
    <n v="286.48"/>
    <n v="1999.7"/>
    <n v="1077.0899999999999"/>
    <n v="1503.36"/>
    <n v="1534.67"/>
    <n v="778.46"/>
    <n v="1926.92"/>
    <n v="431.11"/>
    <n v="1137.24"/>
    <n v="62.11"/>
    <n v="1.8779999999999999"/>
  </r>
  <r>
    <x v="4905"/>
    <n v="903.4"/>
    <n v="1276.27"/>
    <n v="1890.24"/>
    <n v="279.19"/>
    <n v="1968.48"/>
    <n v="1069.6600000000001"/>
    <n v="1481.81"/>
    <n v="1510.5"/>
    <n v="770.65"/>
    <n v="1909.15"/>
    <n v="427.88"/>
    <n v="1121.28"/>
    <n v="61.04"/>
    <n v="1.8320000000000001"/>
  </r>
  <r>
    <x v="4906"/>
    <n v="902.98"/>
    <n v="1287.28"/>
    <n v="1900.38"/>
    <n v="282.42"/>
    <n v="1961.32"/>
    <n v="1078.8900000000001"/>
    <n v="1498.48"/>
    <n v="1498.79"/>
    <n v="776.72"/>
    <n v="1906.4"/>
    <n v="436.48"/>
    <n v="1124.23"/>
    <n v="61.05"/>
    <n v="1.833"/>
  </r>
  <r>
    <x v="4907"/>
    <n v="915.96"/>
    <n v="1330.15"/>
    <n v="1935.07"/>
    <n v="289.73"/>
    <n v="1979.52"/>
    <n v="1092.96"/>
    <n v="1526.3"/>
    <n v="1522.38"/>
    <n v="794.46"/>
    <n v="1926.15"/>
    <n v="444.2"/>
    <n v="1142.33"/>
    <n v="60.63"/>
    <n v="1.7450000000000001"/>
  </r>
  <r>
    <x v="4908"/>
    <n v="910.8"/>
    <n v="1356.56"/>
    <n v="1926.72"/>
    <n v="290.49"/>
    <n v="1973.89"/>
    <n v="1085.6199999999999"/>
    <n v="1517.35"/>
    <n v="1513.89"/>
    <n v="790.6"/>
    <n v="1922.28"/>
    <n v="446.78"/>
    <n v="1139.8900000000001"/>
    <n v="62.83"/>
    <n v="1.8460000000000001"/>
  </r>
  <r>
    <x v="4909"/>
    <n v="903.16"/>
    <n v="1344.15"/>
    <n v="1931.93"/>
    <n v="287.16000000000003"/>
    <n v="1957.89"/>
    <n v="1082.53"/>
    <n v="1505.74"/>
    <n v="1504.63"/>
    <n v="793.49"/>
    <n v="1909.88"/>
    <n v="444.12"/>
    <n v="1134.3"/>
    <n v="60.85"/>
    <n v="1.819"/>
  </r>
  <r>
    <x v="4910"/>
    <n v="887.58"/>
    <n v="1312.68"/>
    <n v="1923.37"/>
    <n v="283.25"/>
    <n v="1942.87"/>
    <n v="1067.67"/>
    <n v="1488.96"/>
    <n v="1488.81"/>
    <n v="782.58"/>
    <n v="1892.84"/>
    <n v="443.04"/>
    <n v="1121.49"/>
    <n v="61.03"/>
    <n v="1.8069999999999999"/>
  </r>
  <r>
    <x v="4911"/>
    <n v="903.83"/>
    <n v="1343.43"/>
    <n v="1954.4"/>
    <n v="289.02"/>
    <n v="1972.18"/>
    <n v="1076.8499999999999"/>
    <n v="1533.24"/>
    <n v="1514.37"/>
    <n v="796.83"/>
    <n v="1927.09"/>
    <n v="450.42"/>
    <n v="1140.1099999999999"/>
    <n v="61.3"/>
    <n v="1.81"/>
  </r>
  <r>
    <x v="4912"/>
    <n v="916.32"/>
    <n v="1352.47"/>
    <n v="1966.21"/>
    <n v="292.26"/>
    <n v="1981.91"/>
    <n v="1094.6500000000001"/>
    <n v="1547.51"/>
    <n v="1517.96"/>
    <n v="804.95"/>
    <n v="1928.46"/>
    <n v="451.4"/>
    <n v="1149.31"/>
    <n v="59.8"/>
    <n v="1.7549999999999999"/>
  </r>
  <r>
    <x v="4913"/>
    <n v="913.63"/>
    <n v="1360.6"/>
    <n v="1959.34"/>
    <n v="286.63"/>
    <n v="1973.37"/>
    <n v="1090.8699999999999"/>
    <n v="1513.86"/>
    <n v="1511.03"/>
    <n v="806.91"/>
    <n v="1914.56"/>
    <n v="452.14"/>
    <n v="1145.1199999999999"/>
    <n v="59.85"/>
    <n v="1.7370000000000001"/>
  </r>
  <r>
    <x v="4914"/>
    <n v="927.55"/>
    <n v="1385.03"/>
    <n v="1977.94"/>
    <n v="288.14"/>
    <n v="1981.06"/>
    <n v="1103.8499999999999"/>
    <n v="1527.67"/>
    <n v="1521.64"/>
    <n v="821.24"/>
    <n v="1920.96"/>
    <n v="457.75"/>
    <n v="1156.55"/>
    <n v="59.75"/>
    <n v="1.7250000000000001"/>
  </r>
  <r>
    <x v="4915"/>
    <n v="929.67"/>
    <n v="1408.99"/>
    <n v="1974.34"/>
    <n v="288.43"/>
    <n v="1989.32"/>
    <n v="1116.43"/>
    <n v="1519.51"/>
    <n v="1529.72"/>
    <n v="816.85"/>
    <n v="1925.95"/>
    <n v="451.63"/>
    <n v="1160.74"/>
    <n v="61.7"/>
    <n v="1.76"/>
  </r>
  <r>
    <x v="4916"/>
    <n v="931.78"/>
    <n v="1374.39"/>
    <n v="1980.89"/>
    <n v="287.67"/>
    <n v="1992.78"/>
    <n v="1122.47"/>
    <n v="1513.98"/>
    <n v="1530.58"/>
    <n v="816.92"/>
    <n v="1921.15"/>
    <n v="453.6"/>
    <n v="1160.52"/>
    <n v="60.6"/>
    <n v="1.7410000000000001"/>
  </r>
  <r>
    <x v="4917"/>
    <n v="936.22"/>
    <n v="1353.23"/>
    <n v="1995.83"/>
    <n v="286.05"/>
    <n v="1994.93"/>
    <n v="1127.75"/>
    <n v="1524.68"/>
    <n v="1535.25"/>
    <n v="822.35"/>
    <n v="1923.23"/>
    <n v="451.03"/>
    <n v="1162.96"/>
    <n v="59.4"/>
    <n v="1.742"/>
  </r>
  <r>
    <x v="4918"/>
    <n v="927.83"/>
    <n v="1362.33"/>
    <n v="1988.45"/>
    <n v="285.43"/>
    <n v="1990.95"/>
    <n v="1124.18"/>
    <n v="1517.8"/>
    <n v="1528.53"/>
    <n v="806.49"/>
    <n v="1919.73"/>
    <n v="453.21"/>
    <n v="1158.82"/>
    <n v="59.7"/>
    <n v="1.728"/>
  </r>
  <r>
    <x v="4919"/>
    <n v="929.41"/>
    <n v="1352.18"/>
    <n v="1997.87"/>
    <n v="287.56"/>
    <n v="1994.2"/>
    <n v="1124.55"/>
    <n v="1532.56"/>
    <n v="1531.31"/>
    <n v="804.52"/>
    <n v="1922.12"/>
    <n v="454.64"/>
    <n v="1160.6400000000001"/>
    <n v="59.65"/>
    <n v="1.76"/>
  </r>
  <r>
    <x v="4920"/>
    <n v="942.05"/>
    <n v="1313.97"/>
    <n v="2031.52"/>
    <n v="285.41000000000003"/>
    <n v="2015.64"/>
    <n v="1132.79"/>
    <n v="1566.63"/>
    <n v="1549.04"/>
    <n v="817.11"/>
    <n v="1938.41"/>
    <n v="458.71"/>
    <n v="1170.46"/>
    <n v="57.8"/>
    <n v="1.6930000000000001"/>
  </r>
  <r>
    <x v="4921"/>
    <n v="943.75"/>
    <n v="1322.55"/>
    <n v="2041.82"/>
    <n v="283.39999999999998"/>
    <n v="2019.21"/>
    <n v="1135.56"/>
    <n v="1579.94"/>
    <n v="1553.8"/>
    <n v="824.83"/>
    <n v="1942.68"/>
    <n v="458.94"/>
    <n v="1173.99"/>
    <n v="57.45"/>
    <n v="1.6830000000000001"/>
  </r>
  <r>
    <x v="4922"/>
    <n v="942.59"/>
    <n v="1327.98"/>
    <n v="2041.59"/>
    <n v="282.22000000000003"/>
    <n v="2007.13"/>
    <n v="1136.8800000000001"/>
    <n v="1573.57"/>
    <n v="1554.51"/>
    <n v="829.51"/>
    <n v="1934.54"/>
    <n v="460.12"/>
    <n v="1172.74"/>
    <n v="57.6"/>
    <n v="1.6839999999999999"/>
  </r>
  <r>
    <x v="4923"/>
    <n v="933.76"/>
    <n v="1326.88"/>
    <n v="2023.91"/>
    <n v="282.26"/>
    <n v="2013.1"/>
    <n v="1132.79"/>
    <n v="1569.45"/>
    <n v="1556.27"/>
    <n v="828"/>
    <n v="1928.12"/>
    <n v="455.47"/>
    <n v="1168.28"/>
    <n v="57.05"/>
    <n v="1.633"/>
  </r>
  <r>
    <x v="4924"/>
    <n v="934.47"/>
    <n v="1355.58"/>
    <n v="2014.71"/>
    <n v="284.26"/>
    <n v="2009.59"/>
    <n v="1137.6600000000001"/>
    <n v="1563.62"/>
    <n v="1563.72"/>
    <n v="826.82"/>
    <n v="1927.48"/>
    <n v="455.38"/>
    <n v="1170.1300000000001"/>
    <n v="57.85"/>
    <n v="1.6870000000000001"/>
  </r>
  <r>
    <x v="4925"/>
    <n v="944.01"/>
    <n v="1358.33"/>
    <n v="2038.1"/>
    <n v="288.20999999999998"/>
    <n v="2017.73"/>
    <n v="1152.8499999999999"/>
    <n v="1586.77"/>
    <n v="1575.73"/>
    <n v="842.49"/>
    <n v="1929.23"/>
    <n v="463.08"/>
    <n v="1180.54"/>
    <n v="56.2"/>
    <n v="1.6619999999999999"/>
  </r>
  <r>
    <x v="4926"/>
    <n v="948.05"/>
    <n v="1361.55"/>
    <n v="2046.64"/>
    <n v="288.51"/>
    <n v="2022.21"/>
    <n v="1155.57"/>
    <n v="1595.28"/>
    <n v="1590.55"/>
    <n v="845.61"/>
    <n v="1933.23"/>
    <n v="467.14"/>
    <n v="1184.93"/>
    <n v="56.3"/>
    <n v="1.6719999999999999"/>
  </r>
  <r>
    <x v="4927"/>
    <n v="953.43"/>
    <n v="1392.34"/>
    <n v="2055.4699999999998"/>
    <n v="289.73"/>
    <n v="2029.47"/>
    <n v="1156.93"/>
    <n v="1604.46"/>
    <n v="1604.78"/>
    <n v="851.74"/>
    <n v="1940.43"/>
    <n v="468.91"/>
    <n v="1191.8499999999999"/>
    <n v="57.75"/>
    <n v="1.68"/>
  </r>
  <r>
    <x v="4928"/>
    <n v="957.47"/>
    <n v="1412.09"/>
    <n v="2069.31"/>
    <n v="290.68"/>
    <n v="2027.84"/>
    <n v="1165.32"/>
    <n v="1624.41"/>
    <n v="1609.6"/>
    <n v="857.49"/>
    <n v="1949.71"/>
    <n v="472.12"/>
    <n v="1198.04"/>
    <n v="58.3"/>
    <n v="1.724"/>
  </r>
  <r>
    <x v="4929"/>
    <n v="961.56"/>
    <n v="1408.1"/>
    <n v="2086.71"/>
    <n v="292.39"/>
    <n v="2030.06"/>
    <n v="1172.48"/>
    <n v="1632.92"/>
    <n v="1606.87"/>
    <n v="856.2"/>
    <n v="1956.11"/>
    <n v="471.82"/>
    <n v="1202.17"/>
    <n v="58.35"/>
    <n v="1.6679999999999999"/>
  </r>
  <r>
    <x v="4930"/>
    <n v="961.56"/>
    <n v="1408.1"/>
    <n v="2086.71"/>
    <n v="292.38"/>
    <n v="2030.06"/>
    <n v="1172.48"/>
    <n v="1632.92"/>
    <n v="1606.87"/>
    <n v="856.2"/>
    <n v="1956.11"/>
    <n v="471.82"/>
    <n v="1202.17"/>
    <n v="58.35"/>
    <n v="1.6679999999999999"/>
  </r>
  <r>
    <x v="4931"/>
    <n v="962.3"/>
    <n v="1412.79"/>
    <n v="2089.13"/>
    <n v="293.94"/>
    <n v="2033.97"/>
    <n v="1175.43"/>
    <n v="1637.51"/>
    <n v="1609.52"/>
    <n v="860.53"/>
    <n v="1962.06"/>
    <n v="474.42"/>
    <n v="1204.75"/>
    <n v="58.35"/>
    <n v="1.6679999999999999"/>
  </r>
  <r>
    <x v="4932"/>
    <n v="953.45"/>
    <n v="1367.93"/>
    <n v="2074.2800000000002"/>
    <n v="291.69"/>
    <n v="2014.73"/>
    <n v="1168.93"/>
    <n v="1620.38"/>
    <n v="1599.26"/>
    <n v="851.21"/>
    <n v="1953.12"/>
    <n v="476.84"/>
    <n v="1193.58"/>
    <n v="57.36"/>
    <n v="1.6140000000000001"/>
  </r>
  <r>
    <x v="4933"/>
    <n v="952.03"/>
    <n v="1368.58"/>
    <n v="2075.66"/>
    <n v="292.48"/>
    <n v="2017"/>
    <n v="1163.54"/>
    <n v="1624.83"/>
    <n v="1603.11"/>
    <n v="859.34"/>
    <n v="1957.76"/>
    <n v="477.56"/>
    <n v="1194.01"/>
    <n v="56.46"/>
    <n v="1.5860000000000001"/>
  </r>
  <r>
    <x v="4934"/>
    <n v="946.42"/>
    <n v="1371.77"/>
    <n v="2050.9499999999998"/>
    <n v="289.92"/>
    <n v="2006.09"/>
    <n v="1164.0899999999999"/>
    <n v="1614.85"/>
    <n v="1600.57"/>
    <n v="853.53"/>
    <n v="1941.85"/>
    <n v="473.1"/>
    <n v="1187.3"/>
    <n v="57.33"/>
    <n v="1.61"/>
  </r>
  <r>
    <x v="4935"/>
    <n v="954.66"/>
    <n v="1411.08"/>
    <n v="2069.09"/>
    <n v="292.76"/>
    <n v="2024.24"/>
    <n v="1183.25"/>
    <n v="1633.66"/>
    <n v="1620.3"/>
    <n v="869.17"/>
    <n v="1958.94"/>
    <n v="478.35"/>
    <n v="1201.6400000000001"/>
    <n v="58.46"/>
    <n v="1.671"/>
  </r>
  <r>
    <x v="4936"/>
    <n v="956.14"/>
    <n v="1411.08"/>
    <n v="2069.7600000000002"/>
    <n v="292.52"/>
    <n v="2030.31"/>
    <n v="1184.24"/>
    <n v="1631.97"/>
    <n v="1614.62"/>
    <n v="869.97"/>
    <n v="1959.05"/>
    <n v="475.71"/>
    <n v="1202.29"/>
    <n v="59.31"/>
    <n v="1.71"/>
  </r>
  <r>
    <x v="4937"/>
    <n v="950.41"/>
    <n v="1421.73"/>
    <n v="2063.06"/>
    <n v="292.58"/>
    <n v="2030.33"/>
    <n v="1174.75"/>
    <n v="1618.87"/>
    <n v="1611.92"/>
    <n v="868.43"/>
    <n v="1954.84"/>
    <n v="475.17"/>
    <n v="1199.24"/>
    <n v="59.91"/>
    <n v="1.728"/>
  </r>
  <r>
    <x v="4938"/>
    <n v="953.21"/>
    <n v="1429.77"/>
    <n v="2060.04"/>
    <n v="292.5"/>
    <n v="2025.55"/>
    <n v="1178.6600000000001"/>
    <n v="1614.04"/>
    <n v="1613.24"/>
    <n v="871.76"/>
    <n v="1953.16"/>
    <n v="474.31"/>
    <n v="1200.07"/>
    <n v="59.96"/>
    <n v="1.7170000000000001"/>
  </r>
  <r>
    <x v="4939"/>
    <n v="950.65"/>
    <n v="1422.29"/>
    <n v="2044.24"/>
    <n v="290.67"/>
    <n v="2015.41"/>
    <n v="1175.04"/>
    <n v="1603.02"/>
    <n v="1603.01"/>
    <n v="862.94"/>
    <n v="1944.68"/>
    <n v="471.84"/>
    <n v="1193.82"/>
    <n v="59.21"/>
    <n v="1.67"/>
  </r>
  <r>
    <x v="4940"/>
    <n v="947.73"/>
    <n v="1444.85"/>
    <n v="2041.56"/>
    <n v="293.44"/>
    <n v="2020.61"/>
    <n v="1167.47"/>
    <n v="1615.54"/>
    <n v="1598.59"/>
    <n v="864.5"/>
    <n v="1944.6"/>
    <n v="469.56"/>
    <n v="1194.19"/>
    <n v="60.66"/>
    <n v="1.73"/>
  </r>
  <r>
    <x v="4941"/>
    <n v="951.04"/>
    <n v="1425.74"/>
    <n v="2054.81"/>
    <n v="295.57"/>
    <n v="2022.54"/>
    <n v="1174.82"/>
    <n v="1622.1"/>
    <n v="1607.28"/>
    <n v="862.28"/>
    <n v="1947.74"/>
    <n v="471.72"/>
    <n v="1197.27"/>
    <n v="59.41"/>
    <n v="1.663"/>
  </r>
  <r>
    <x v="4942"/>
    <n v="953.4"/>
    <n v="1440.95"/>
    <n v="2049.23"/>
    <n v="294.42"/>
    <n v="2023.04"/>
    <n v="1177.6099999999999"/>
    <n v="1621.33"/>
    <n v="1608.44"/>
    <n v="864.45"/>
    <n v="1949.43"/>
    <n v="469.84"/>
    <n v="1198.53"/>
    <n v="61.36"/>
    <n v="1.7170000000000001"/>
  </r>
  <r>
    <x v="4943"/>
    <n v="961.82"/>
    <n v="1437.15"/>
    <n v="2066.88"/>
    <n v="297.60000000000002"/>
    <n v="2044.55"/>
    <n v="1174.3900000000001"/>
    <n v="1629.96"/>
    <n v="1610.95"/>
    <n v="873.27"/>
    <n v="1966.9"/>
    <n v="472.17"/>
    <n v="1205.8800000000001"/>
    <n v="61.36"/>
    <n v="1.776"/>
  </r>
  <r>
    <x v="4944"/>
    <n v="967.38"/>
    <n v="1452.4"/>
    <n v="2074.9899999999998"/>
    <n v="301.22000000000003"/>
    <n v="2047.85"/>
    <n v="1173.45"/>
    <n v="1635.18"/>
    <n v="1622.65"/>
    <n v="874.01"/>
    <n v="1977.34"/>
    <n v="470.65"/>
    <n v="1210.83"/>
    <n v="60.86"/>
    <n v="1.776"/>
  </r>
  <r>
    <x v="4945"/>
    <n v="965.68"/>
    <n v="1441.38"/>
    <n v="2065.87"/>
    <n v="301.38"/>
    <n v="2053.33"/>
    <n v="1172.29"/>
    <n v="1623.49"/>
    <n v="1624.21"/>
    <n v="869.84"/>
    <n v="1982.72"/>
    <n v="470.75"/>
    <n v="1209.1400000000001"/>
    <n v="60.01"/>
    <n v="1.728"/>
  </r>
  <r>
    <x v="4946"/>
    <n v="961.9"/>
    <n v="1408.07"/>
    <n v="2068.15"/>
    <n v="300.79000000000002"/>
    <n v="2052.9499999999998"/>
    <n v="1169.2"/>
    <n v="1627.09"/>
    <n v="1625.13"/>
    <n v="866.21"/>
    <n v="1984.53"/>
    <n v="469.64"/>
    <n v="1205.77"/>
    <n v="58.01"/>
    <n v="1.679"/>
  </r>
  <r>
    <x v="4947"/>
    <n v="955.47"/>
    <n v="1399.91"/>
    <n v="2053.86"/>
    <n v="296.98"/>
    <n v="2057.9299999999998"/>
    <n v="1153.43"/>
    <n v="1610.23"/>
    <n v="1610.38"/>
    <n v="859.54"/>
    <n v="1978.08"/>
    <n v="468.97"/>
    <n v="1198.53"/>
    <n v="57.31"/>
    <n v="1.6679999999999999"/>
  </r>
  <r>
    <x v="4948"/>
    <n v="952.86"/>
    <n v="1411.38"/>
    <n v="2056.83"/>
    <n v="297.72000000000003"/>
    <n v="2054.41"/>
    <n v="1152.58"/>
    <n v="1607.58"/>
    <n v="1610.46"/>
    <n v="857.59"/>
    <n v="1969.26"/>
    <n v="466.12"/>
    <n v="1198.04"/>
    <n v="57.81"/>
    <n v="1.712"/>
  </r>
  <r>
    <x v="4949"/>
    <n v="954.83"/>
    <n v="1414.45"/>
    <n v="2065.37"/>
    <n v="295.06"/>
    <n v="2063.87"/>
    <n v="1154.97"/>
    <n v="1618.92"/>
    <n v="1612.92"/>
    <n v="869.12"/>
    <n v="1973.29"/>
    <n v="463.54"/>
    <n v="1201.3599999999999"/>
    <n v="58.56"/>
    <n v="1.75"/>
  </r>
  <r>
    <x v="4950"/>
    <n v="957.47"/>
    <n v="1411.92"/>
    <n v="2075.54"/>
    <n v="296.48"/>
    <n v="2075.0300000000002"/>
    <n v="1162.17"/>
    <n v="1628.43"/>
    <n v="1624.95"/>
    <n v="875.41"/>
    <n v="1977.63"/>
    <n v="464.85"/>
    <n v="1206.52"/>
    <n v="58.08"/>
    <n v="1.7330000000000001"/>
  </r>
  <r>
    <x v="4951"/>
    <n v="958.33"/>
    <n v="1408.93"/>
    <n v="2079.1999999999998"/>
    <n v="296.62"/>
    <n v="2073.77"/>
    <n v="1163.17"/>
    <n v="1635.08"/>
    <n v="1624.57"/>
    <n v="876.07"/>
    <n v="1973.5"/>
    <n v="463.9"/>
    <n v="1206.77"/>
    <n v="58.08"/>
    <n v="1.698"/>
  </r>
  <r>
    <x v="4952"/>
    <n v="958.33"/>
    <n v="1408.93"/>
    <n v="2079.1999999999998"/>
    <n v="296.62"/>
    <n v="2073.77"/>
    <n v="1163.17"/>
    <n v="1635.08"/>
    <n v="1624.57"/>
    <n v="876.07"/>
    <n v="1973.49"/>
    <n v="463.9"/>
    <n v="1206.77"/>
    <n v="58.08"/>
    <n v="1.698"/>
  </r>
  <r>
    <x v="4953"/>
    <n v="951.06"/>
    <n v="1371.24"/>
    <n v="2064.73"/>
    <n v="294.47000000000003"/>
    <n v="2057.4899999999998"/>
    <n v="1152.05"/>
    <n v="1632.58"/>
    <n v="1607.15"/>
    <n v="872.53"/>
    <n v="1960.84"/>
    <n v="463.29"/>
    <n v="1195.8399999999999"/>
    <n v="58.16"/>
    <n v="1.6279999999999999"/>
  </r>
  <r>
    <x v="4954"/>
    <n v="952.24"/>
    <n v="1390"/>
    <n v="2061.31"/>
    <n v="294.14"/>
    <n v="2059.75"/>
    <n v="1152.25"/>
    <n v="1626.51"/>
    <n v="1612.75"/>
    <n v="873.8"/>
    <n v="1964.38"/>
    <n v="461.46"/>
    <n v="1197.53"/>
    <n v="59.81"/>
    <n v="1.6870000000000001"/>
  </r>
  <r>
    <x v="4955"/>
    <n v="951.44"/>
    <n v="1381.1"/>
    <n v="2057.7800000000002"/>
    <n v="293.47000000000003"/>
    <n v="2053.75"/>
    <n v="1143.98"/>
    <n v="1615.02"/>
    <n v="1612.28"/>
    <n v="872.6"/>
    <n v="1960.65"/>
    <n v="461.28"/>
    <n v="1194.18"/>
    <n v="60.26"/>
    <n v="1.696"/>
  </r>
  <r>
    <x v="4956"/>
    <n v="945.23"/>
    <n v="1385.02"/>
    <n v="2050.12"/>
    <n v="292.83999999999997"/>
    <n v="2041.07"/>
    <n v="1137.44"/>
    <n v="1609.2"/>
    <n v="1603.39"/>
    <n v="865.84"/>
    <n v="1947.36"/>
    <n v="458.75"/>
    <n v="1188.4000000000001"/>
    <n v="61.06"/>
    <n v="1.72"/>
  </r>
  <r>
    <x v="4957"/>
    <n v="945.23"/>
    <n v="1385.02"/>
    <n v="2050.12"/>
    <n v="292.83999999999997"/>
    <n v="2041.07"/>
    <n v="1137.44"/>
    <n v="1609.2"/>
    <n v="1603.39"/>
    <n v="865.84"/>
    <n v="1947.35"/>
    <n v="458.75"/>
    <n v="1188.4000000000001"/>
    <n v="61.06"/>
    <n v="1.72"/>
  </r>
  <r>
    <x v="4958"/>
    <n v="952.92"/>
    <n v="1448.54"/>
    <n v="2080.91"/>
    <n v="298.82"/>
    <n v="2063.44"/>
    <n v="1161.7"/>
    <n v="1643.48"/>
    <n v="1620.46"/>
    <n v="881.65"/>
    <n v="1963.44"/>
    <n v="460.96"/>
    <n v="1207.05"/>
    <n v="63.11"/>
    <n v="1.772"/>
  </r>
  <r>
    <x v="4959"/>
    <n v="954.62"/>
    <n v="1456.46"/>
    <n v="2080.52"/>
    <n v="299.2"/>
    <n v="2078.9899999999998"/>
    <n v="1175.53"/>
    <n v="1650.81"/>
    <n v="1627.04"/>
    <n v="883.64"/>
    <n v="1972.25"/>
    <n v="465.3"/>
    <n v="1212.57"/>
    <n v="63.41"/>
    <n v="1.7849999999999999"/>
  </r>
  <r>
    <x v="4960"/>
    <n v="953.49"/>
    <n v="1438.88"/>
    <n v="2087.65"/>
    <n v="297.26"/>
    <n v="2074.52"/>
    <n v="1185.6300000000001"/>
    <n v="1667.56"/>
    <n v="1622.29"/>
    <n v="887.04"/>
    <n v="1965.51"/>
    <n v="466.83"/>
    <n v="1212.4000000000001"/>
    <n v="62.81"/>
    <n v="1.7529999999999999"/>
  </r>
  <r>
    <x v="4961"/>
    <n v="959.79"/>
    <n v="1471.67"/>
    <n v="2098.48"/>
    <n v="299.83"/>
    <n v="2085.2399999999998"/>
    <n v="1206.25"/>
    <n v="1685.04"/>
    <n v="1637.7"/>
    <n v="895.24"/>
    <n v="1973.3"/>
    <n v="467.66"/>
    <n v="1223.1500000000001"/>
    <n v="64.209999999999994"/>
    <n v="1.7769999999999999"/>
  </r>
  <r>
    <x v="4962"/>
    <n v="967.76"/>
    <n v="1471.03"/>
    <n v="2108.41"/>
    <n v="299.32"/>
    <n v="2097.5100000000002"/>
    <n v="1210.75"/>
    <n v="1699.72"/>
    <n v="1644.55"/>
    <n v="902.32"/>
    <n v="1982.45"/>
    <n v="468.19"/>
    <n v="1229"/>
    <n v="63.56"/>
    <n v="1.7290000000000001"/>
  </r>
  <r>
    <x v="4963"/>
    <n v="967.56"/>
    <n v="1484.93"/>
    <n v="2109.38"/>
    <n v="299.76"/>
    <n v="2089.58"/>
    <n v="1212.8399999999999"/>
    <n v="1713.4"/>
    <n v="1641.02"/>
    <n v="902.33"/>
    <n v="1973.95"/>
    <n v="466.18"/>
    <n v="1228.97"/>
    <n v="63.41"/>
    <n v="1.7130000000000001"/>
  </r>
  <r>
    <x v="4964"/>
    <n v="972.73"/>
    <n v="1490.99"/>
    <n v="2117.25"/>
    <n v="299.08999999999997"/>
    <n v="2083.9"/>
    <n v="1225.5"/>
    <n v="1710.83"/>
    <n v="1643.78"/>
    <n v="897.56"/>
    <n v="1976.69"/>
    <n v="469.66"/>
    <n v="1232.58"/>
    <n v="63.91"/>
    <n v="1.696"/>
  </r>
  <r>
    <x v="4965"/>
    <n v="964.47"/>
    <n v="1479.31"/>
    <n v="2104.0700000000002"/>
    <n v="298.87"/>
    <n v="2076.4699999999998"/>
    <n v="1216.43"/>
    <n v="1705.24"/>
    <n v="1632.08"/>
    <n v="884.48"/>
    <n v="1972.23"/>
    <n v="467.04"/>
    <n v="1224.92"/>
    <n v="63.96"/>
    <n v="1.679"/>
  </r>
  <r>
    <x v="4966"/>
    <n v="966.25"/>
    <n v="1500.86"/>
    <n v="2102.67"/>
    <n v="301.31"/>
    <n v="2076.66"/>
    <n v="1215.2"/>
    <n v="1676.83"/>
    <n v="1625.43"/>
    <n v="882.69"/>
    <n v="1972.33"/>
    <n v="470.21"/>
    <n v="1226.23"/>
    <n v="63.86"/>
    <n v="1.675"/>
  </r>
  <r>
    <x v="4967"/>
    <n v="966.25"/>
    <n v="1500.86"/>
    <n v="2102.67"/>
    <n v="301.31"/>
    <n v="2076.66"/>
    <n v="1215.19"/>
    <n v="1676.83"/>
    <n v="1625.43"/>
    <n v="882.69"/>
    <n v="1972.33"/>
    <n v="470.21"/>
    <n v="1226.23"/>
    <n v="63.86"/>
    <n v="1.675"/>
  </r>
  <r>
    <x v="4968"/>
    <n v="959.35"/>
    <n v="1529.92"/>
    <n v="2085.1999999999998"/>
    <n v="304.22000000000003"/>
    <n v="2073.73"/>
    <n v="1203.8800000000001"/>
    <n v="1674.65"/>
    <n v="1616.69"/>
    <n v="885.25"/>
    <n v="1964.59"/>
    <n v="465.61"/>
    <n v="1222.05"/>
    <n v="66.36"/>
    <n v="1.754"/>
  </r>
  <r>
    <x v="4969"/>
    <n v="959.56"/>
    <n v="1509.8"/>
    <n v="2078.5300000000002"/>
    <n v="304.64999999999998"/>
    <n v="2078.13"/>
    <n v="1186.73"/>
    <n v="1671.11"/>
    <n v="1616.99"/>
    <n v="874.14"/>
    <n v="1968.84"/>
    <n v="466.01"/>
    <n v="1217.7"/>
    <n v="65.760000000000005"/>
    <n v="1.704"/>
  </r>
  <r>
    <x v="4970"/>
    <n v="964.3"/>
    <n v="1542.61"/>
    <n v="2076.14"/>
    <n v="307.12"/>
    <n v="2088.02"/>
    <n v="1197.3599999999999"/>
    <n v="1693.16"/>
    <n v="1627.09"/>
    <n v="883.87"/>
    <n v="1968.46"/>
    <n v="467.51"/>
    <n v="1224.78"/>
    <n v="66.86"/>
    <n v="1.7509999999999999"/>
  </r>
  <r>
    <x v="4971"/>
    <n v="949.14"/>
    <n v="1545.89"/>
    <n v="2036.11"/>
    <n v="304.79000000000002"/>
    <n v="2048.29"/>
    <n v="1159.8"/>
    <n v="1670.6"/>
    <n v="1591.67"/>
    <n v="870.54"/>
    <n v="1942.15"/>
    <n v="460.03"/>
    <n v="1203.43"/>
    <n v="68.16"/>
    <n v="1.835"/>
  </r>
  <r>
    <x v="4972"/>
    <n v="948.44"/>
    <n v="1562.51"/>
    <n v="2044.26"/>
    <n v="305.01"/>
    <n v="2040.02"/>
    <n v="1160.77"/>
    <n v="1682.08"/>
    <n v="1594.33"/>
    <n v="880.33"/>
    <n v="1944.75"/>
    <n v="458.93"/>
    <n v="1205.79"/>
    <n v="68.06"/>
    <n v="1.806"/>
  </r>
  <r>
    <x v="4973"/>
    <n v="954.94"/>
    <n v="1553.66"/>
    <n v="2050.61"/>
    <n v="307.14999999999998"/>
    <n v="2035.49"/>
    <n v="1164.8599999999999"/>
    <n v="1691.99"/>
    <n v="1605.79"/>
    <n v="893.39"/>
    <n v="1949.6"/>
    <n v="461.38"/>
    <n v="1209.78"/>
    <n v="66.83"/>
    <n v="1.77"/>
  </r>
  <r>
    <x v="4974"/>
    <n v="953.89"/>
    <n v="1523.84"/>
    <n v="2051.79"/>
    <n v="303.12"/>
    <n v="2030.49"/>
    <n v="1164.24"/>
    <n v="1690.14"/>
    <n v="1602.99"/>
    <n v="897.11"/>
    <n v="1950.97"/>
    <n v="467.54"/>
    <n v="1206.96"/>
    <n v="65.599999999999994"/>
    <n v="1.738"/>
  </r>
  <r>
    <x v="4975"/>
    <n v="958.71"/>
    <n v="1523.56"/>
    <n v="2081.39"/>
    <n v="300.77"/>
    <n v="2041.82"/>
    <n v="1170.8599999999999"/>
    <n v="1695.4"/>
    <n v="1620.94"/>
    <n v="907.02"/>
    <n v="1957.04"/>
    <n v="473.31"/>
    <n v="1215.46"/>
    <n v="65.8"/>
    <n v="1.74"/>
  </r>
  <r>
    <x v="4976"/>
    <n v="963.44"/>
    <n v="1549.67"/>
    <n v="2085.7399999999998"/>
    <n v="302.58999999999997"/>
    <n v="2066.15"/>
    <n v="1182.75"/>
    <n v="1717.53"/>
    <n v="1625.92"/>
    <n v="915.85"/>
    <n v="1977.4"/>
    <n v="477.73"/>
    <n v="1224.67"/>
    <n v="67.81"/>
    <n v="1.7709999999999999"/>
  </r>
  <r>
    <x v="4977"/>
    <n v="961.11"/>
    <n v="1586.27"/>
    <n v="2081.31"/>
    <n v="300.95999999999998"/>
    <n v="2054.91"/>
    <n v="1187.4000000000001"/>
    <n v="1711.24"/>
    <n v="1631.02"/>
    <n v="919.88"/>
    <n v="1964.76"/>
    <n v="476.68"/>
    <n v="1225.71"/>
    <n v="68.36"/>
    <n v="1.8069999999999999"/>
  </r>
  <r>
    <x v="4978"/>
    <n v="957.65"/>
    <n v="1578.68"/>
    <n v="2075.0500000000002"/>
    <n v="301.27"/>
    <n v="2056.09"/>
    <n v="1182.1600000000001"/>
    <n v="1715.5"/>
    <n v="1624.63"/>
    <n v="925.68"/>
    <n v="1959.75"/>
    <n v="474.36"/>
    <n v="1222.43"/>
    <n v="67.86"/>
    <n v="1.762"/>
  </r>
  <r>
    <x v="4979"/>
    <n v="961.12"/>
    <n v="1546.74"/>
    <n v="2075.04"/>
    <n v="301.88"/>
    <n v="2067.36"/>
    <n v="1184.5899999999999"/>
    <n v="1723.29"/>
    <n v="1638.46"/>
    <n v="927.33"/>
    <n v="1969.11"/>
    <n v="479.17"/>
    <n v="1224.1300000000001"/>
    <n v="66.61"/>
    <n v="1.7490000000000001"/>
  </r>
  <r>
    <x v="4980"/>
    <n v="957.36"/>
    <n v="1533"/>
    <n v="2058.41"/>
    <n v="297.81"/>
    <n v="2050.4299999999998"/>
    <n v="1165.6099999999999"/>
    <n v="1714.25"/>
    <n v="1623.64"/>
    <n v="914.22"/>
    <n v="1961.38"/>
    <n v="477.85"/>
    <n v="1213.8499999999999"/>
    <n v="64.709999999999994"/>
    <n v="1.7230000000000001"/>
  </r>
  <r>
    <x v="4981"/>
    <n v="952.26"/>
    <n v="1522.02"/>
    <n v="2047.89"/>
    <n v="296.02999999999997"/>
    <n v="2044.09"/>
    <n v="1155.55"/>
    <n v="1693.47"/>
    <n v="1619.6"/>
    <n v="908.89"/>
    <n v="1954.08"/>
    <n v="479.91"/>
    <n v="1207.68"/>
    <n v="65.41"/>
    <n v="1.7150000000000001"/>
  </r>
  <r>
    <x v="4982"/>
    <n v="950.37"/>
    <n v="1545.34"/>
    <n v="2052.36"/>
    <n v="297.48"/>
    <n v="2028.59"/>
    <n v="1150.44"/>
    <n v="1701.71"/>
    <n v="1627.92"/>
    <n v="923.26"/>
    <n v="1948.29"/>
    <n v="479.73"/>
    <n v="1208.9100000000001"/>
    <n v="65.11"/>
    <n v="1.6759999999999999"/>
  </r>
  <r>
    <x v="4983"/>
    <n v="944.13"/>
    <n v="1486.31"/>
    <n v="2039.51"/>
    <n v="296.02999999999997"/>
    <n v="2021.6"/>
    <n v="1147.73"/>
    <n v="1686.97"/>
    <n v="1614.85"/>
    <n v="897.85"/>
    <n v="1941.5"/>
    <n v="478.22"/>
    <n v="1198.1300000000001"/>
    <n v="63.01"/>
    <n v="1.6040000000000001"/>
  </r>
  <r>
    <x v="4984"/>
    <n v="951.71"/>
    <n v="1486.01"/>
    <n v="2051.44"/>
    <n v="295.27"/>
    <n v="2041.38"/>
    <n v="1167.74"/>
    <n v="1681.78"/>
    <n v="1625.65"/>
    <n v="896.45"/>
    <n v="1948.73"/>
    <n v="485.87"/>
    <n v="1206.76"/>
    <n v="62.51"/>
    <n v="1.5860000000000001"/>
  </r>
  <r>
    <x v="4985"/>
    <n v="952.02"/>
    <n v="1454.95"/>
    <n v="2055.0100000000002"/>
    <n v="296.24"/>
    <n v="2040.07"/>
    <n v="1160.98"/>
    <n v="1689.78"/>
    <n v="1630.91"/>
    <n v="896.36"/>
    <n v="1949.95"/>
    <n v="484.98"/>
    <n v="1204.69"/>
    <n v="62.66"/>
    <n v="1.587"/>
  </r>
  <r>
    <x v="4986"/>
    <n v="953.91"/>
    <n v="1448.8"/>
    <n v="2063"/>
    <n v="295.89"/>
    <n v="2034.97"/>
    <n v="1165.56"/>
    <n v="1687.01"/>
    <n v="1642.08"/>
    <n v="893.47"/>
    <n v="1950.55"/>
    <n v="490.76"/>
    <n v="1207"/>
    <n v="62.01"/>
    <n v="1.585"/>
  </r>
  <r>
    <x v="4987"/>
    <n v="951.73"/>
    <n v="1442.94"/>
    <n v="2057.5300000000002"/>
    <n v="295.33999999999997"/>
    <n v="2029.44"/>
    <n v="1155.5"/>
    <n v="1688.67"/>
    <n v="1637.89"/>
    <n v="880.3"/>
    <n v="1944.25"/>
    <n v="488.82"/>
    <n v="1202.4100000000001"/>
    <n v="61.26"/>
    <n v="1.577"/>
  </r>
  <r>
    <x v="4988"/>
    <n v="962.19"/>
    <n v="1428.19"/>
    <n v="2082.41"/>
    <n v="294.7"/>
    <n v="2048.2800000000002"/>
    <n v="1167.78"/>
    <n v="1698.69"/>
    <n v="1658.28"/>
    <n v="900.76"/>
    <n v="1964.91"/>
    <n v="500.8"/>
    <n v="1213.8"/>
    <n v="59.61"/>
    <n v="1.544"/>
  </r>
  <r>
    <x v="4989"/>
    <n v="968.44"/>
    <n v="1422.2"/>
    <n v="2091.83"/>
    <n v="295.33"/>
    <n v="2065.13"/>
    <n v="1168.5"/>
    <n v="1712.09"/>
    <n v="1663.12"/>
    <n v="897.84"/>
    <n v="1976.04"/>
    <n v="504.09"/>
    <n v="1218.42"/>
    <n v="57.61"/>
    <n v="1.548"/>
  </r>
  <r>
    <x v="4990"/>
    <n v="970.83"/>
    <n v="1449.71"/>
    <n v="2104.33"/>
    <n v="297.83"/>
    <n v="2078.7199999999998"/>
    <n v="1182.6600000000001"/>
    <n v="1726.42"/>
    <n v="1668.68"/>
    <n v="908.17"/>
    <n v="1988.35"/>
    <n v="511.11"/>
    <n v="1227.6099999999999"/>
    <n v="58.61"/>
    <n v="1.609"/>
  </r>
  <r>
    <x v="4991"/>
    <n v="966.64"/>
    <n v="1459.54"/>
    <n v="2098.83"/>
    <n v="300.83999999999997"/>
    <n v="2076.91"/>
    <n v="1170.8599999999999"/>
    <n v="1739.94"/>
    <n v="1673.23"/>
    <n v="910.67"/>
    <n v="1988.5"/>
    <n v="513.41"/>
    <n v="1226.19"/>
    <n v="59.76"/>
    <n v="1.623"/>
  </r>
  <r>
    <x v="4992"/>
    <n v="966.64"/>
    <n v="1459.53"/>
    <n v="2098.83"/>
    <n v="300.83999999999997"/>
    <n v="2076.91"/>
    <n v="1170.8599999999999"/>
    <n v="1739.94"/>
    <n v="1673.23"/>
    <n v="910.67"/>
    <n v="1988.5"/>
    <n v="513.4"/>
    <n v="1226.19"/>
    <n v="59.76"/>
    <n v="1.623"/>
  </r>
  <r>
    <x v="4993"/>
    <n v="960.96"/>
    <n v="1484.65"/>
    <n v="2092.79"/>
    <n v="301.41000000000003"/>
    <n v="2062.4299999999998"/>
    <n v="1156.95"/>
    <n v="1744.87"/>
    <n v="1666.05"/>
    <n v="913.93"/>
    <n v="1984.58"/>
    <n v="511.78"/>
    <n v="1222.53"/>
    <n v="61.21"/>
    <n v="1.633"/>
  </r>
  <r>
    <x v="4994"/>
    <n v="969.31"/>
    <n v="1462.09"/>
    <n v="2126.98"/>
    <n v="303.07"/>
    <n v="2079.16"/>
    <n v="1167.21"/>
    <n v="1763.34"/>
    <n v="1680.38"/>
    <n v="915.13"/>
    <n v="2001.5"/>
    <n v="507.28"/>
    <n v="1231.53"/>
    <n v="59.03"/>
    <n v="1.6220000000000001"/>
  </r>
  <r>
    <x v="4995"/>
    <n v="967.51"/>
    <n v="1457.92"/>
    <n v="2121.3000000000002"/>
    <n v="301.54000000000002"/>
    <n v="2071.71"/>
    <n v="1161.67"/>
    <n v="1761.8"/>
    <n v="1672.04"/>
    <n v="912.41"/>
    <n v="2003.67"/>
    <n v="507.54"/>
    <n v="1228.02"/>
    <n v="58.03"/>
    <n v="1.649"/>
  </r>
  <r>
    <x v="4996"/>
    <n v="965.56"/>
    <n v="1475.75"/>
    <n v="2124.63"/>
    <n v="302.3"/>
    <n v="2075.2600000000002"/>
    <n v="1163.51"/>
    <n v="1753.15"/>
    <n v="1674.91"/>
    <n v="914.48"/>
    <n v="1999.91"/>
    <n v="505.28"/>
    <n v="1229.73"/>
    <n v="61.46"/>
    <n v="1.7130000000000001"/>
  </r>
  <r>
    <x v="4997"/>
    <n v="972.54"/>
    <n v="1452.6"/>
    <n v="2127.85"/>
    <n v="304.77"/>
    <n v="2092.61"/>
    <n v="1176.04"/>
    <n v="1755.88"/>
    <n v="1685.67"/>
    <n v="905.08"/>
    <n v="2008.47"/>
    <n v="507.87"/>
    <n v="1234.32"/>
    <n v="61.01"/>
    <n v="1.6779999999999999"/>
  </r>
  <r>
    <x v="4998"/>
    <n v="961.99"/>
    <n v="1440.87"/>
    <n v="2107.9499999999998"/>
    <n v="302.39999999999998"/>
    <n v="2065.6"/>
    <n v="1163.43"/>
    <n v="1748.2"/>
    <n v="1666.02"/>
    <n v="895.89"/>
    <n v="1984.97"/>
    <n v="504.02"/>
    <n v="1221.52"/>
    <n v="61.37"/>
    <n v="1.712"/>
  </r>
  <r>
    <x v="4999"/>
    <n v="967.66"/>
    <n v="1464.18"/>
    <n v="2117.34"/>
    <n v="301.92"/>
    <n v="2070.27"/>
    <n v="1188.49"/>
    <n v="1756.81"/>
    <n v="1679.27"/>
    <n v="907.92"/>
    <n v="1991.03"/>
    <n v="511.27"/>
    <n v="1231.57"/>
    <n v="62.01"/>
    <n v="1.7490000000000001"/>
  </r>
  <r>
    <x v="5000"/>
    <n v="962.85"/>
    <n v="1484.23"/>
    <n v="2107.65"/>
    <n v="301.58999999999997"/>
    <n v="2063.85"/>
    <n v="1188.8499999999999"/>
    <n v="1754.57"/>
    <n v="1675.83"/>
    <n v="913.86"/>
    <n v="1983.66"/>
    <n v="512.01"/>
    <n v="1229.96"/>
    <n v="63.36"/>
    <n v="1.8089999999999999"/>
  </r>
  <r>
    <x v="5001"/>
    <n v="962.7"/>
    <n v="1485.55"/>
    <n v="2103.16"/>
    <n v="301.02"/>
    <n v="2059.46"/>
    <n v="1183.02"/>
    <n v="1746.02"/>
    <n v="1679.46"/>
    <n v="915.79"/>
    <n v="1985.93"/>
    <n v="507.78"/>
    <n v="1228.42"/>
    <n v="63.61"/>
    <n v="1.8089999999999999"/>
  </r>
  <r>
    <x v="5002"/>
    <n v="958.69"/>
    <n v="1441.85"/>
    <n v="2100"/>
    <n v="294.57"/>
    <n v="2045.81"/>
    <n v="1174.8399999999999"/>
    <n v="1777.71"/>
    <n v="1668.72"/>
    <n v="902.76"/>
    <n v="1980.05"/>
    <n v="515.98"/>
    <n v="1220.44"/>
    <n v="62.46"/>
    <n v="1.746"/>
  </r>
  <r>
    <x v="5003"/>
    <n v="957.18"/>
    <n v="1422.36"/>
    <n v="2102.19"/>
    <n v="293.70999999999998"/>
    <n v="2044.66"/>
    <n v="1166.8"/>
    <n v="1754.52"/>
    <n v="1666.16"/>
    <n v="891.75"/>
    <n v="1986.49"/>
    <n v="507.92"/>
    <n v="1216.5899999999999"/>
    <n v="61.51"/>
    <n v="1.7090000000000001"/>
  </r>
  <r>
    <x v="5004"/>
    <n v="960.33"/>
    <n v="1423.6"/>
    <n v="2105.14"/>
    <n v="293.85000000000002"/>
    <n v="2057.44"/>
    <n v="1164.0899999999999"/>
    <n v="1761.69"/>
    <n v="1666.48"/>
    <n v="884.71"/>
    <n v="2004.54"/>
    <n v="510.17"/>
    <n v="1219.1199999999999"/>
    <n v="60.06"/>
    <n v="1.6830000000000001"/>
  </r>
  <r>
    <x v="5005"/>
    <n v="957.32"/>
    <n v="1409.81"/>
    <n v="2096.06"/>
    <n v="292.42"/>
    <n v="2044.86"/>
    <n v="1152.7"/>
    <n v="1779.63"/>
    <n v="1664.79"/>
    <n v="882.56"/>
    <n v="2010.19"/>
    <n v="511.83"/>
    <n v="1214.18"/>
    <n v="60.51"/>
    <n v="1.7250000000000001"/>
  </r>
  <r>
    <x v="5006"/>
    <n v="965.03"/>
    <n v="1415.28"/>
    <n v="2112.0300000000002"/>
    <n v="294"/>
    <n v="2053.42"/>
    <n v="1155.8599999999999"/>
    <n v="1794.11"/>
    <n v="1681.16"/>
    <n v="898.59"/>
    <n v="2027.74"/>
    <n v="517.29999999999995"/>
    <n v="1222.69"/>
    <n v="59.91"/>
    <n v="1.6830000000000001"/>
  </r>
  <r>
    <x v="5007"/>
    <n v="964.8"/>
    <n v="1439.42"/>
    <n v="2113.33"/>
    <n v="295.58999999999997"/>
    <n v="2056.2800000000002"/>
    <n v="1157.17"/>
    <n v="1784.36"/>
    <n v="1682.14"/>
    <n v="898.82"/>
    <n v="2025.9"/>
    <n v="517.70000000000005"/>
    <n v="1225.01"/>
    <n v="61.81"/>
    <n v="1.74"/>
  </r>
  <r>
    <x v="5008"/>
    <n v="971.23"/>
    <n v="1466.09"/>
    <n v="2135.63"/>
    <n v="298.33"/>
    <n v="2068.8000000000002"/>
    <n v="1173.3699999999999"/>
    <n v="1797.85"/>
    <n v="1698.29"/>
    <n v="913.16"/>
    <n v="2026.93"/>
    <n v="521.53"/>
    <n v="1236.7"/>
    <n v="63.01"/>
    <n v="1.8080000000000001"/>
  </r>
  <r>
    <x v="5009"/>
    <n v="973.55"/>
    <n v="1471.5"/>
    <n v="2141.9699999999998"/>
    <n v="299.58"/>
    <n v="2075.85"/>
    <n v="1181.29"/>
    <n v="1831.53"/>
    <n v="1719.9"/>
    <n v="922.33"/>
    <n v="2020.68"/>
    <n v="522.07000000000005"/>
    <n v="1242.3"/>
    <n v="62.11"/>
    <n v="1.778"/>
  </r>
  <r>
    <x v="5010"/>
    <n v="975.61"/>
    <n v="1493.44"/>
    <n v="2148.2800000000002"/>
    <n v="301.37"/>
    <n v="2075.38"/>
    <n v="1169.54"/>
    <n v="1847.92"/>
    <n v="1723.15"/>
    <n v="923.29"/>
    <n v="2020.81"/>
    <n v="523.16999999999996"/>
    <n v="1244.29"/>
    <n v="63.46"/>
    <n v="1.8089999999999999"/>
  </r>
  <r>
    <x v="5011"/>
    <n v="977.17"/>
    <n v="1479.37"/>
    <n v="2153.5700000000002"/>
    <n v="300.27"/>
    <n v="2088.9299999999998"/>
    <n v="1176.07"/>
    <n v="1865.88"/>
    <n v="1731.98"/>
    <n v="924.49"/>
    <n v="2023.29"/>
    <n v="520.77"/>
    <n v="1246.8699999999999"/>
    <n v="62.81"/>
    <n v="1.786"/>
  </r>
  <r>
    <x v="5012"/>
    <n v="978.1"/>
    <n v="1452.89"/>
    <n v="2154.0300000000002"/>
    <n v="296.89999999999998"/>
    <n v="2091.61"/>
    <n v="1181.8900000000001"/>
    <n v="1836.56"/>
    <n v="1732"/>
    <n v="919.13"/>
    <n v="2023.33"/>
    <n v="517.99"/>
    <n v="1245.04"/>
    <n v="60.31"/>
    <n v="1.74"/>
  </r>
  <r>
    <x v="5013"/>
    <n v="973.94"/>
    <n v="1449.46"/>
    <n v="2135.2600000000002"/>
    <n v="294.14"/>
    <n v="2073.69"/>
    <n v="1174.4100000000001"/>
    <n v="1815.66"/>
    <n v="1721.41"/>
    <n v="908.75"/>
    <n v="2013.85"/>
    <n v="518.01"/>
    <n v="1237.07"/>
    <n v="60.41"/>
    <n v="1.7749999999999999"/>
  </r>
  <r>
    <x v="5014"/>
    <n v="977.77"/>
    <n v="1458.44"/>
    <n v="2148.2199999999998"/>
    <n v="296.08"/>
    <n v="2093.1799999999998"/>
    <n v="1174.3"/>
    <n v="1820.07"/>
    <n v="1736.17"/>
    <n v="916"/>
    <n v="2025.89"/>
    <n v="522.20000000000005"/>
    <n v="1244.06"/>
    <n v="60.03"/>
    <n v="1.746"/>
  </r>
  <r>
    <x v="5015"/>
    <n v="976.11"/>
    <n v="1476.2"/>
    <n v="2137.9699999999998"/>
    <n v="295.47000000000003"/>
    <n v="2081.8000000000002"/>
    <n v="1170.5"/>
    <n v="1823.18"/>
    <n v="1728.4"/>
    <n v="918.23"/>
    <n v="2011.13"/>
    <n v="522.6"/>
    <n v="1241.18"/>
    <n v="62.13"/>
    <n v="1.7969999999999999"/>
  </r>
  <r>
    <x v="5016"/>
    <n v="975.71"/>
    <n v="1486.5"/>
    <n v="2138.5"/>
    <n v="295.27999999999997"/>
    <n v="2079.3000000000002"/>
    <n v="1177.79"/>
    <n v="1815.89"/>
    <n v="1728.21"/>
    <n v="919.71"/>
    <n v="2014.07"/>
    <n v="526.04"/>
    <n v="1242.97"/>
    <n v="63.9"/>
    <n v="1.794"/>
  </r>
  <r>
    <x v="5017"/>
    <n v="974.46"/>
    <n v="1493.36"/>
    <n v="2137.4699999999998"/>
    <n v="293.27999999999997"/>
    <n v="2064.36"/>
    <n v="1178.8699999999999"/>
    <n v="1798.73"/>
    <n v="1726.16"/>
    <n v="925.61"/>
    <n v="2006.49"/>
    <n v="527.34"/>
    <n v="1241.5"/>
    <n v="63.75"/>
    <n v="1.7889999999999999"/>
  </r>
  <r>
    <x v="5018"/>
    <n v="970.54"/>
    <n v="1502.22"/>
    <n v="2120.81"/>
    <n v="292.12"/>
    <n v="2043.82"/>
    <n v="1168.57"/>
    <n v="1821.96"/>
    <n v="1717.95"/>
    <n v="920.93"/>
    <n v="1992.5"/>
    <n v="523.46"/>
    <n v="1234.8499999999999"/>
    <n v="65.650000000000006"/>
    <n v="1.827"/>
  </r>
  <r>
    <x v="5019"/>
    <n v="976.92"/>
    <n v="1518.48"/>
    <n v="2132.37"/>
    <n v="294.35000000000002"/>
    <n v="2050.4899999999998"/>
    <n v="1189.42"/>
    <n v="1858.45"/>
    <n v="1729.99"/>
    <n v="931.77"/>
    <n v="2001.81"/>
    <n v="528.02"/>
    <n v="1244.9000000000001"/>
    <n v="66"/>
    <n v="1.8520000000000001"/>
  </r>
  <r>
    <x v="5020"/>
    <n v="974.02"/>
    <n v="1518.91"/>
    <n v="2121.91"/>
    <n v="291.79000000000002"/>
    <n v="2047.36"/>
    <n v="1192.54"/>
    <n v="1830.04"/>
    <n v="1732.97"/>
    <n v="936.72"/>
    <n v="1991.11"/>
    <n v="523.95000000000005"/>
    <n v="1242.21"/>
    <n v="66.7"/>
    <n v="1.8720000000000001"/>
  </r>
  <r>
    <x v="5021"/>
    <n v="971.1"/>
    <n v="1501.47"/>
    <n v="2123.42"/>
    <n v="290.01"/>
    <n v="2039.32"/>
    <n v="1187.3399999999999"/>
    <n v="1833.69"/>
    <n v="1733.78"/>
    <n v="931.24"/>
    <n v="1983.71"/>
    <n v="523.19000000000005"/>
    <n v="1238.52"/>
    <n v="66.25"/>
    <n v="1.855"/>
  </r>
  <r>
    <x v="5022"/>
    <n v="969.49"/>
    <n v="1508.17"/>
    <n v="2122.83"/>
    <n v="291.14"/>
    <n v="2035.27"/>
    <n v="1193.52"/>
    <n v="1798.4"/>
    <n v="1739.99"/>
    <n v="939.82"/>
    <n v="1993.19"/>
    <n v="524.04"/>
    <n v="1240.1400000000001"/>
    <n v="66.069999999999993"/>
    <n v="1.8560000000000001"/>
  </r>
  <r>
    <x v="5023"/>
    <n v="972.7"/>
    <n v="1527.57"/>
    <n v="2140.35"/>
    <n v="293.89999999999998"/>
    <n v="2036.75"/>
    <n v="1197.46"/>
    <n v="1785.11"/>
    <n v="1751.91"/>
    <n v="943.54"/>
    <n v="1996.06"/>
    <n v="527.69000000000005"/>
    <n v="1246.6300000000001"/>
    <n v="65.75"/>
    <n v="1.863"/>
  </r>
  <r>
    <x v="5024"/>
    <n v="976.55"/>
    <n v="1548.57"/>
    <n v="2146"/>
    <n v="296.43"/>
    <n v="2027.36"/>
    <n v="1209.55"/>
    <n v="1801.44"/>
    <n v="1753.77"/>
    <n v="954.35"/>
    <n v="1997.21"/>
    <n v="527.99"/>
    <n v="1251.77"/>
    <n v="66.760000000000005"/>
    <n v="1.881"/>
  </r>
  <r>
    <x v="5025"/>
    <n v="977.81"/>
    <n v="1551.33"/>
    <n v="2140.5300000000002"/>
    <n v="292.56"/>
    <n v="2009.15"/>
    <n v="1211.17"/>
    <n v="1791.46"/>
    <n v="1754.9"/>
    <n v="958.69"/>
    <n v="1990.01"/>
    <n v="520.77"/>
    <n v="1249.3699999999999"/>
    <n v="67.22"/>
    <n v="1.883"/>
  </r>
  <r>
    <x v="5026"/>
    <n v="971.22"/>
    <n v="1526.37"/>
    <n v="2121.1999999999998"/>
    <n v="288.36"/>
    <n v="1985.96"/>
    <n v="1197.5"/>
    <n v="1766.33"/>
    <n v="1739.73"/>
    <n v="946.23"/>
    <n v="1973.03"/>
    <n v="518.38"/>
    <n v="1236.8900000000001"/>
    <n v="67.02"/>
    <n v="1.885"/>
  </r>
  <r>
    <x v="5027"/>
    <n v="967.85"/>
    <n v="1549.23"/>
    <n v="2121.66"/>
    <n v="288.64999999999998"/>
    <n v="1982.63"/>
    <n v="1195.8800000000001"/>
    <n v="1748.7"/>
    <n v="1737.31"/>
    <n v="946.22"/>
    <n v="1975.95"/>
    <n v="517.51"/>
    <n v="1237.07"/>
    <n v="68.290000000000006"/>
    <n v="1.9510000000000001"/>
  </r>
  <r>
    <x v="5028"/>
    <n v="960.2"/>
    <n v="1539.36"/>
    <n v="2102.84"/>
    <n v="285.66000000000003"/>
    <n v="1965.72"/>
    <n v="1187.46"/>
    <n v="1741.38"/>
    <n v="1729.63"/>
    <n v="939.65"/>
    <n v="1959.75"/>
    <n v="509.52"/>
    <n v="1227.5"/>
    <n v="69.03"/>
    <n v="1.956"/>
  </r>
  <r>
    <x v="5029"/>
    <n v="961.11"/>
    <n v="1529.42"/>
    <n v="2105.34"/>
    <n v="286.04000000000002"/>
    <n v="1975.04"/>
    <n v="1187.04"/>
    <n v="1741.31"/>
    <n v="1741.09"/>
    <n v="944.72"/>
    <n v="1963.02"/>
    <n v="510.01"/>
    <n v="1229.23"/>
    <n v="68.53"/>
    <n v="1.962"/>
  </r>
  <r>
    <x v="5030"/>
    <n v="962.62"/>
    <n v="1534.7"/>
    <n v="2106.67"/>
    <n v="284.66000000000003"/>
    <n v="1976.66"/>
    <n v="1190.55"/>
    <n v="1718.29"/>
    <n v="1737.4"/>
    <n v="948.43"/>
    <n v="1959.91"/>
    <n v="508.11"/>
    <n v="1229.79"/>
    <n v="69.53"/>
    <n v="1.9910000000000001"/>
  </r>
  <r>
    <x v="5031"/>
    <n v="962.62"/>
    <n v="1534.7"/>
    <n v="2106.66"/>
    <n v="284.66000000000003"/>
    <n v="1976.66"/>
    <n v="1190.55"/>
    <n v="1718.29"/>
    <n v="1737.4"/>
    <n v="948.42"/>
    <n v="1959.91"/>
    <n v="508.11"/>
    <n v="1229.79"/>
    <n v="69.53"/>
    <n v="1.9910000000000001"/>
  </r>
  <r>
    <x v="5032"/>
    <n v="956.72"/>
    <n v="1558.47"/>
    <n v="2105.44"/>
    <n v="284.77"/>
    <n v="1966"/>
    <n v="1179.03"/>
    <n v="1712.4"/>
    <n v="1728.07"/>
    <n v="956.68"/>
    <n v="1948.1"/>
    <n v="505.54"/>
    <n v="1226.52"/>
    <n v="70.3"/>
    <n v="2.0299999999999998"/>
  </r>
  <r>
    <x v="5033"/>
    <n v="968.51"/>
    <n v="1596.64"/>
    <n v="2139.4899999999998"/>
    <n v="290.36"/>
    <n v="1983.02"/>
    <n v="1202.74"/>
    <n v="1756.77"/>
    <n v="1767.84"/>
    <n v="985.26"/>
    <n v="1964.03"/>
    <n v="513.4"/>
    <n v="1247.1199999999999"/>
    <n v="71.28"/>
    <n v="2.0489999999999999"/>
  </r>
  <r>
    <x v="5034"/>
    <n v="967.47"/>
    <n v="1621.22"/>
    <n v="2146.41"/>
    <n v="291"/>
    <n v="1977.18"/>
    <n v="1203.92"/>
    <n v="1778.14"/>
    <n v="1779.55"/>
    <n v="997.29"/>
    <n v="1965.15"/>
    <n v="508.14"/>
    <n v="1250.7"/>
    <n v="72.069999999999993"/>
    <n v="2.0630000000000002"/>
  </r>
  <r>
    <x v="5035"/>
    <n v="968"/>
    <n v="1606.2"/>
    <n v="2148.1"/>
    <n v="293.2"/>
    <n v="1990.66"/>
    <n v="1206.31"/>
    <n v="1779.5"/>
    <n v="1786.95"/>
    <n v="986.55"/>
    <n v="1967.7"/>
    <n v="503.34"/>
    <n v="1251.5"/>
    <n v="71.959999999999994"/>
    <n v="2.04"/>
  </r>
  <r>
    <x v="5036"/>
    <n v="961.54"/>
    <n v="1637.58"/>
    <n v="2145.94"/>
    <n v="294.44"/>
    <n v="1985.76"/>
    <n v="1195.92"/>
    <n v="1781.01"/>
    <n v="1787.53"/>
    <n v="999.87"/>
    <n v="1971.83"/>
    <n v="501.66"/>
    <n v="1251.1099999999999"/>
    <n v="73.73"/>
    <n v="2.0880000000000001"/>
  </r>
  <r>
    <x v="5037"/>
    <n v="961.25"/>
    <n v="1614.87"/>
    <n v="2141.7800000000002"/>
    <n v="296.02999999999997"/>
    <n v="1981.41"/>
    <n v="1192.56"/>
    <n v="1769.67"/>
    <n v="1785.95"/>
    <n v="1001"/>
    <n v="1978.84"/>
    <n v="500.74"/>
    <n v="1248.42"/>
    <n v="70.19"/>
    <n v="2.0310000000000001"/>
  </r>
  <r>
    <x v="5038"/>
    <n v="960.47"/>
    <n v="1597.35"/>
    <n v="2129.1799999999998"/>
    <n v="292.36"/>
    <n v="1962.25"/>
    <n v="1191.95"/>
    <n v="1758.73"/>
    <n v="1772.66"/>
    <n v="995.79"/>
    <n v="1977.21"/>
    <n v="503.29"/>
    <n v="1242.31"/>
    <n v="67.430000000000007"/>
    <n v="2.0659999999999998"/>
  </r>
  <r>
    <x v="5039"/>
    <n v="964.94"/>
    <n v="1574.73"/>
    <n v="2142"/>
    <n v="289.95"/>
    <n v="1962.21"/>
    <n v="1195.95"/>
    <n v="1752.29"/>
    <n v="1778.93"/>
    <n v="994.19"/>
    <n v="1991.98"/>
    <n v="507.69"/>
    <n v="1244.82"/>
    <n v="71.709999999999994"/>
    <n v="2.0190000000000001"/>
  </r>
  <r>
    <x v="5040"/>
    <n v="969.97"/>
    <n v="1557.97"/>
    <n v="2166.9499999999998"/>
    <n v="293.3"/>
    <n v="1956.51"/>
    <n v="1205.31"/>
    <n v="1767.65"/>
    <n v="1773.13"/>
    <n v="977.43"/>
    <n v="1995.56"/>
    <n v="511.49"/>
    <n v="1248.58"/>
    <n v="70.760000000000005"/>
    <n v="1.9750000000000001"/>
  </r>
  <r>
    <x v="5041"/>
    <n v="968.96"/>
    <n v="1574.62"/>
    <n v="2184.75"/>
    <n v="294.43"/>
    <n v="1975.53"/>
    <n v="1178.93"/>
    <n v="1772.22"/>
    <n v="1767.72"/>
    <n v="987.25"/>
    <n v="1999.43"/>
    <n v="509.88"/>
    <n v="1249.6500000000001"/>
    <n v="71.8"/>
    <n v="1.9950000000000001"/>
  </r>
  <r>
    <x v="5042"/>
    <n v="966.31"/>
    <n v="1595.4"/>
    <n v="2155.13"/>
    <n v="292.22000000000003"/>
    <n v="1960.33"/>
    <n v="1173.28"/>
    <n v="1749.39"/>
    <n v="1769.97"/>
    <n v="997.99"/>
    <n v="1998.52"/>
    <n v="510.59"/>
    <n v="1245.17"/>
    <n v="73.75"/>
    <n v="2.0550000000000002"/>
  </r>
  <r>
    <x v="5043"/>
    <n v="968.03"/>
    <n v="1632.45"/>
    <n v="2165.56"/>
    <n v="296.62"/>
    <n v="1953.84"/>
    <n v="1175.03"/>
    <n v="1729.91"/>
    <n v="1782.25"/>
    <n v="1006.16"/>
    <n v="2016.09"/>
    <n v="510.07"/>
    <n v="1251.6199999999999"/>
    <n v="74.62"/>
    <n v="2.0710000000000002"/>
  </r>
  <r>
    <x v="5044"/>
    <n v="967.16"/>
    <n v="1608.13"/>
    <n v="2162.3200000000002"/>
    <n v="294.89"/>
    <n v="1936.85"/>
    <n v="1172.43"/>
    <n v="1733.92"/>
    <n v="1784.27"/>
    <n v="1006.6"/>
    <n v="2004.29"/>
    <n v="507.71"/>
    <n v="1247.1199999999999"/>
    <n v="72.260000000000005"/>
    <n v="1.994"/>
  </r>
  <r>
    <x v="5045"/>
    <n v="969.91"/>
    <n v="1600.01"/>
    <n v="2167.98"/>
    <n v="295.55"/>
    <n v="1942.98"/>
    <n v="1179.81"/>
    <n v="1756.88"/>
    <n v="1803.16"/>
    <n v="1016.43"/>
    <n v="2001.91"/>
    <n v="508.02"/>
    <n v="1251.44"/>
    <n v="69.98"/>
    <n v="1.946"/>
  </r>
  <r>
    <x v="5046"/>
    <n v="979.96"/>
    <n v="1616.9"/>
    <n v="2197.73"/>
    <n v="301.13"/>
    <n v="1963.5"/>
    <n v="1188.6600000000001"/>
    <n v="1782.12"/>
    <n v="1822.57"/>
    <n v="1023.69"/>
    <n v="2018.76"/>
    <n v="509.53"/>
    <n v="1264.8"/>
    <n v="70.09"/>
    <n v="1.9470000000000001"/>
  </r>
  <r>
    <x v="5047"/>
    <n v="981.91"/>
    <n v="1611.93"/>
    <n v="2191.61"/>
    <n v="299.16000000000003"/>
    <n v="1964.55"/>
    <n v="1189.6500000000001"/>
    <n v="1791.03"/>
    <n v="1819.89"/>
    <n v="1029.7"/>
    <n v="2032.34"/>
    <n v="512.79"/>
    <n v="1265.06"/>
    <n v="69.75"/>
    <n v="1.952"/>
  </r>
  <r>
    <x v="5048"/>
    <n v="984.11"/>
    <n v="1622.93"/>
    <n v="2194.31"/>
    <n v="296.95"/>
    <n v="1951.65"/>
    <n v="1183.56"/>
    <n v="1791.34"/>
    <n v="1821.13"/>
    <n v="1039.17"/>
    <n v="2039.5"/>
    <n v="513.52"/>
    <n v="1265.52"/>
    <n v="70.709999999999994"/>
    <n v="1.984"/>
  </r>
  <r>
    <x v="5049"/>
    <n v="983.14"/>
    <n v="1632.28"/>
    <n v="2194.67"/>
    <n v="298.77"/>
    <n v="1948.3"/>
    <n v="1169.54"/>
    <n v="1793.05"/>
    <n v="1819.6"/>
    <n v="1039.83"/>
    <n v="2032.16"/>
    <n v="510.14"/>
    <n v="1263.49"/>
    <n v="72.150000000000006"/>
    <n v="2.0499999999999998"/>
  </r>
  <r>
    <x v="5050"/>
    <n v="972.4"/>
    <n v="1613.42"/>
    <n v="2162.09"/>
    <n v="295.69"/>
    <n v="1940.07"/>
    <n v="1140.95"/>
    <n v="1754.33"/>
    <n v="1802.33"/>
    <n v="1027.6600000000001"/>
    <n v="2011.42"/>
    <n v="504.96"/>
    <n v="1247.3800000000001"/>
    <n v="73"/>
    <n v="2.0710000000000002"/>
  </r>
  <r>
    <x v="5051"/>
    <n v="960.95"/>
    <n v="1566.61"/>
    <n v="2141.31"/>
    <n v="292.81"/>
    <n v="1933.48"/>
    <n v="1131.78"/>
    <n v="1730.34"/>
    <n v="1776.03"/>
    <n v="999.75"/>
    <n v="1994.72"/>
    <n v="498.7"/>
    <n v="1232.3"/>
    <n v="71.87"/>
    <n v="2.0329999999999999"/>
  </r>
  <r>
    <x v="5052"/>
    <n v="965.74"/>
    <n v="1537.09"/>
    <n v="2152.44"/>
    <n v="293.75"/>
    <n v="1958.07"/>
    <n v="1129.4000000000001"/>
    <n v="1749.78"/>
    <n v="1774.27"/>
    <n v="982.17"/>
    <n v="2015.72"/>
    <n v="499.73"/>
    <n v="1234.57"/>
    <n v="69.25"/>
    <n v="1.917"/>
  </r>
  <r>
    <x v="5053"/>
    <n v="962.38"/>
    <n v="1540.28"/>
    <n v="2151.15"/>
    <n v="292.43"/>
    <n v="1964.67"/>
    <n v="1119.83"/>
    <n v="1740.88"/>
    <n v="1771.59"/>
    <n v="980.99"/>
    <n v="2021"/>
    <n v="500.54"/>
    <n v="1232.82"/>
    <n v="69.400000000000006"/>
    <n v="1.93"/>
  </r>
  <r>
    <x v="5054"/>
    <n v="949"/>
    <n v="1500.65"/>
    <n v="2110.35"/>
    <n v="287.52999999999997"/>
    <n v="1941.38"/>
    <n v="1107.79"/>
    <n v="1705.15"/>
    <n v="1735.94"/>
    <n v="953.85"/>
    <n v="2000.06"/>
    <n v="488.93"/>
    <n v="1212.19"/>
    <n v="68.650000000000006"/>
    <n v="1.8959999999999999"/>
  </r>
  <r>
    <x v="5055"/>
    <n v="947.51"/>
    <n v="1480.3"/>
    <n v="2095.23"/>
    <n v="287.64999999999998"/>
    <n v="1929.66"/>
    <n v="1101.21"/>
    <n v="1696.07"/>
    <n v="1718.93"/>
    <n v="941.06"/>
    <n v="1984.66"/>
    <n v="478.95"/>
    <n v="1203.57"/>
    <n v="69.63"/>
    <n v="1.9339999999999999"/>
  </r>
  <r>
    <x v="5056"/>
    <n v="951.82"/>
    <n v="1488.98"/>
    <n v="2103.44"/>
    <n v="289.7"/>
    <n v="1927"/>
    <n v="1107.6300000000001"/>
    <n v="1696.28"/>
    <n v="1725.32"/>
    <n v="940.57"/>
    <n v="1984.87"/>
    <n v="485.74"/>
    <n v="1208.03"/>
    <n v="68.44"/>
    <n v="1.903"/>
  </r>
  <r>
    <x v="5057"/>
    <n v="946.25"/>
    <n v="1481.34"/>
    <n v="2098.35"/>
    <n v="291.37"/>
    <n v="1917.53"/>
    <n v="1098.22"/>
    <n v="1682.54"/>
    <n v="1718.62"/>
    <n v="920.92"/>
    <n v="1988.91"/>
    <n v="481.17"/>
    <n v="1202.3900000000001"/>
    <n v="69.23"/>
    <n v="1.917"/>
  </r>
  <r>
    <x v="5058"/>
    <n v="942.65"/>
    <n v="1481.93"/>
    <n v="2087.2800000000002"/>
    <n v="287.45"/>
    <n v="1907.29"/>
    <n v="1088.95"/>
    <n v="1671.27"/>
    <n v="1713.47"/>
    <n v="926.77"/>
    <n v="1988.69"/>
    <n v="482.28"/>
    <n v="1197.58"/>
    <n v="70.78"/>
    <n v="1.9570000000000001"/>
  </r>
  <r>
    <x v="5059"/>
    <n v="943.33"/>
    <n v="1465.29"/>
    <n v="2088.0100000000002"/>
    <n v="288.62"/>
    <n v="1913.45"/>
    <n v="1098.1199999999999"/>
    <n v="1669.69"/>
    <n v="1709.83"/>
    <n v="919.16"/>
    <n v="2001.12"/>
    <n v="482.28"/>
    <n v="1198.4100000000001"/>
    <n v="69.47"/>
    <n v="1.9139999999999999"/>
  </r>
  <r>
    <x v="5060"/>
    <n v="954.75"/>
    <n v="1510.8"/>
    <n v="2107.64"/>
    <n v="291.57"/>
    <n v="1933.66"/>
    <n v="1108.28"/>
    <n v="1708.61"/>
    <n v="1722.21"/>
    <n v="941.96"/>
    <n v="2016.82"/>
    <n v="486.49"/>
    <n v="1213.01"/>
    <n v="70.92"/>
    <n v="1.974"/>
  </r>
  <r>
    <x v="5061"/>
    <n v="959.63"/>
    <n v="1517.99"/>
    <n v="2123.5700000000002"/>
    <n v="294.60000000000002"/>
    <n v="1946.35"/>
    <n v="1112.31"/>
    <n v="1724.71"/>
    <n v="1730.95"/>
    <n v="955.61"/>
    <n v="2022.05"/>
    <n v="492.16"/>
    <n v="1220.3499999999999"/>
    <n v="71.349999999999994"/>
    <n v="1.966"/>
  </r>
  <r>
    <x v="5062"/>
    <n v="959.63"/>
    <n v="1517.99"/>
    <n v="2123.5700000000002"/>
    <n v="294.58999999999997"/>
    <n v="1946.35"/>
    <n v="1112.31"/>
    <n v="1724.71"/>
    <n v="1730.94"/>
    <n v="955.6"/>
    <n v="2022.05"/>
    <n v="492.16"/>
    <n v="1220.3499999999999"/>
    <n v="71.349999999999994"/>
    <n v="1.966"/>
  </r>
  <r>
    <x v="5063"/>
    <n v="944.67"/>
    <n v="1494.04"/>
    <n v="2093.2800000000002"/>
    <n v="291.98"/>
    <n v="1919.41"/>
    <n v="1090.03"/>
    <n v="1710.15"/>
    <n v="1706.77"/>
    <n v="932.89"/>
    <n v="1993.96"/>
    <n v="482.8"/>
    <n v="1201.6099999999999"/>
    <n v="71.849999999999994"/>
    <n v="2.0049999999999999"/>
  </r>
  <r>
    <x v="5064"/>
    <n v="952.2"/>
    <n v="1526.02"/>
    <n v="2106.7199999999998"/>
    <n v="296.58"/>
    <n v="1935.79"/>
    <n v="1093.3699999999999"/>
    <n v="1710.94"/>
    <n v="1722.67"/>
    <n v="945.62"/>
    <n v="2005.79"/>
    <n v="487.46"/>
    <n v="1211.94"/>
    <n v="71.42"/>
    <n v="1.962"/>
  </r>
  <r>
    <x v="5065"/>
    <n v="962.87"/>
    <n v="1532.93"/>
    <n v="2132.81"/>
    <n v="300.14999999999998"/>
    <n v="1960.85"/>
    <n v="1111.75"/>
    <n v="1744.14"/>
    <n v="1743.39"/>
    <n v="956.63"/>
    <n v="2018.78"/>
    <n v="499.81"/>
    <n v="1226.5"/>
    <n v="70.11"/>
    <n v="1.9350000000000001"/>
  </r>
  <r>
    <x v="5066"/>
    <n v="959.85"/>
    <n v="1553.39"/>
    <n v="2140.9"/>
    <n v="303.58"/>
    <n v="1968.66"/>
    <n v="1108.1099999999999"/>
    <n v="1762.46"/>
    <n v="1744.26"/>
    <n v="965.28"/>
    <n v="2016.98"/>
    <n v="498.42"/>
    <n v="1229.21"/>
    <n v="72.73"/>
    <n v="1.9970000000000001"/>
  </r>
  <r>
    <x v="5067"/>
    <n v="945.03"/>
    <n v="1507.04"/>
    <n v="2110.06"/>
    <n v="300.47000000000003"/>
    <n v="1936.23"/>
    <n v="1086.56"/>
    <n v="1768.88"/>
    <n v="1707.54"/>
    <n v="934.81"/>
    <n v="1989.22"/>
    <n v="493.19"/>
    <n v="1207.75"/>
    <n v="72.5"/>
    <n v="1.998"/>
  </r>
  <r>
    <x v="5068"/>
    <n v="940.9"/>
    <n v="1506.65"/>
    <n v="2102.41"/>
    <n v="300"/>
    <n v="1935.48"/>
    <n v="1083.7"/>
    <n v="1749.26"/>
    <n v="1699.51"/>
    <n v="925.67"/>
    <n v="1994.69"/>
    <n v="496.94"/>
    <n v="1204.6500000000001"/>
    <n v="72.430000000000007"/>
    <n v="2.0059999999999998"/>
  </r>
  <r>
    <x v="5069"/>
    <n v="940.27"/>
    <n v="1455.94"/>
    <n v="2108.0500000000002"/>
    <n v="298.18"/>
    <n v="1944.21"/>
    <n v="1069.5"/>
    <n v="1754.05"/>
    <n v="1684.07"/>
    <n v="900.91"/>
    <n v="1988.56"/>
    <n v="494.43"/>
    <n v="1197.47"/>
    <n v="70.900000000000006"/>
    <n v="1.9450000000000001"/>
  </r>
  <r>
    <x v="5070"/>
    <n v="941.97"/>
    <n v="1467.06"/>
    <n v="2112.33"/>
    <n v="299.52999999999997"/>
    <n v="1948.53"/>
    <n v="1063.1600000000001"/>
    <n v="1745.58"/>
    <n v="1680.76"/>
    <n v="897.82"/>
    <n v="1992.39"/>
    <n v="492.38"/>
    <n v="1198.31"/>
    <n v="70.25"/>
    <n v="1.9450000000000001"/>
  </r>
  <r>
    <x v="5071"/>
    <n v="939.38"/>
    <n v="1453.51"/>
    <n v="2109.5700000000002"/>
    <n v="301.42"/>
    <n v="1937.37"/>
    <n v="1057.92"/>
    <n v="1759.44"/>
    <n v="1670.6"/>
    <n v="889.28"/>
    <n v="1994.19"/>
    <n v="491.74"/>
    <n v="1194.3"/>
    <n v="71.62"/>
    <n v="1.998"/>
  </r>
  <r>
    <x v="5072"/>
    <n v="928.68"/>
    <n v="1423.45"/>
    <n v="2082.34"/>
    <n v="301.2"/>
    <n v="1917.79"/>
    <n v="1036.1199999999999"/>
    <n v="1734.07"/>
    <n v="1644.38"/>
    <n v="868.63"/>
    <n v="1982.19"/>
    <n v="487.75"/>
    <n v="1178.18"/>
    <n v="70.28"/>
    <n v="1.94"/>
  </r>
  <r>
    <x v="5073"/>
    <n v="922.64"/>
    <n v="1382.77"/>
    <n v="2044.78"/>
    <n v="296.94"/>
    <n v="1909.89"/>
    <n v="1035.06"/>
    <n v="1715.08"/>
    <n v="1631.5"/>
    <n v="850.06"/>
    <n v="1962.85"/>
    <n v="488.3"/>
    <n v="1165.3399999999999"/>
    <n v="68.48"/>
    <n v="1.883"/>
  </r>
  <r>
    <x v="5074"/>
    <n v="927.46"/>
    <n v="1416.73"/>
    <n v="2032.54"/>
    <n v="295.64999999999998"/>
    <n v="1912.06"/>
    <n v="1046.6199999999999"/>
    <n v="1707.14"/>
    <n v="1646.32"/>
    <n v="864.05"/>
    <n v="1971.49"/>
    <n v="489.48"/>
    <n v="1170.97"/>
    <n v="69.12"/>
    <n v="1.889"/>
  </r>
  <r>
    <x v="5075"/>
    <n v="944.74"/>
    <n v="1468.65"/>
    <n v="2077.98"/>
    <n v="300.27999999999997"/>
    <n v="1939.4"/>
    <n v="1077.3599999999999"/>
    <n v="1738.22"/>
    <n v="1685.71"/>
    <n v="898.68"/>
    <n v="1986.31"/>
    <n v="499.83"/>
    <n v="1196.8"/>
    <n v="69.78"/>
    <n v="1.895"/>
  </r>
  <r>
    <x v="5076"/>
    <n v="941.91"/>
    <n v="1461.75"/>
    <n v="2065.89"/>
    <n v="300.43"/>
    <n v="1935.33"/>
    <n v="1072.94"/>
    <n v="1738.85"/>
    <n v="1681.42"/>
    <n v="892.61"/>
    <n v="1988.11"/>
    <n v="501.99"/>
    <n v="1193.03"/>
    <n v="69.75"/>
    <n v="1.8680000000000001"/>
  </r>
  <r>
    <x v="5077"/>
    <n v="937.88"/>
    <n v="1415.34"/>
    <n v="2054.02"/>
    <n v="296.52999999999997"/>
    <n v="1916.55"/>
    <n v="1070.1099999999999"/>
    <n v="1727.42"/>
    <n v="1665.04"/>
    <n v="872.16"/>
    <n v="1978.14"/>
    <n v="497.41"/>
    <n v="1182.25"/>
    <n v="69.209999999999994"/>
    <n v="1.8280000000000001"/>
  </r>
  <r>
    <x v="5078"/>
    <n v="938.52"/>
    <n v="1405.34"/>
    <n v="2057.84"/>
    <n v="296.95"/>
    <n v="1910.16"/>
    <n v="1067.18"/>
    <n v="1715.73"/>
    <n v="1664.35"/>
    <n v="873.22"/>
    <n v="1990.97"/>
    <n v="496.97"/>
    <n v="1181.77"/>
    <n v="69.3"/>
    <n v="1.8360000000000001"/>
  </r>
  <r>
    <x v="5079"/>
    <n v="946.83"/>
    <n v="1433.52"/>
    <n v="2074.52"/>
    <n v="297.14"/>
    <n v="1921.74"/>
    <n v="1086.4100000000001"/>
    <n v="1734.94"/>
    <n v="1686.06"/>
    <n v="894.92"/>
    <n v="1997.68"/>
    <n v="497.55"/>
    <n v="1194.19"/>
    <n v="70.069999999999993"/>
    <n v="1.8440000000000001"/>
  </r>
  <r>
    <x v="5080"/>
    <n v="941.1"/>
    <n v="1439.41"/>
    <n v="2065.8200000000002"/>
    <n v="295.74"/>
    <n v="1912.4"/>
    <n v="1072.8800000000001"/>
    <n v="1722.81"/>
    <n v="1674.04"/>
    <n v="891.74"/>
    <n v="1996.62"/>
    <n v="494.71"/>
    <n v="1188.17"/>
    <n v="70.62"/>
    <n v="1.897"/>
  </r>
  <r>
    <x v="5081"/>
    <n v="938.93"/>
    <n v="1466.22"/>
    <n v="2055.86"/>
    <n v="296.57"/>
    <n v="1914.51"/>
    <n v="1068.6099999999999"/>
    <n v="1716.33"/>
    <n v="1677.72"/>
    <n v="900.36"/>
    <n v="1989.59"/>
    <n v="495.6"/>
    <n v="1188.33"/>
    <n v="70.5"/>
    <n v="1.9"/>
  </r>
  <r>
    <x v="5082"/>
    <n v="943.64"/>
    <n v="1482.04"/>
    <n v="2070.96"/>
    <n v="297.93"/>
    <n v="1912.93"/>
    <n v="1072.8499999999999"/>
    <n v="1732.77"/>
    <n v="1683.96"/>
    <n v="905.25"/>
    <n v="1999.87"/>
    <n v="494.49"/>
    <n v="1194.27"/>
    <n v="71.63"/>
    <n v="1.915"/>
  </r>
  <r>
    <x v="5083"/>
    <n v="933.89"/>
    <n v="1487.51"/>
    <n v="2052.63"/>
    <n v="297.08999999999997"/>
    <n v="1888.16"/>
    <n v="1057.0999999999999"/>
    <n v="1727.52"/>
    <n v="1665.3"/>
    <n v="894.95"/>
    <n v="1991.37"/>
    <n v="492.51"/>
    <n v="1183.8900000000001"/>
    <n v="72.05"/>
    <n v="1.913"/>
  </r>
  <r>
    <x v="5084"/>
    <n v="936.83"/>
    <n v="1514.6"/>
    <n v="2061.5700000000002"/>
    <n v="298.7"/>
    <n v="1891.58"/>
    <n v="1061.9100000000001"/>
    <n v="1733.7"/>
    <n v="1670.6"/>
    <n v="898.46"/>
    <n v="1997.26"/>
    <n v="495.9"/>
    <n v="1189.77"/>
    <n v="72.150000000000006"/>
    <n v="1.8819999999999999"/>
  </r>
  <r>
    <x v="5085"/>
    <n v="955.67"/>
    <n v="1555.98"/>
    <n v="2104.61"/>
    <n v="302.44"/>
    <n v="1925.48"/>
    <n v="1089.71"/>
    <n v="1766.91"/>
    <n v="1709.83"/>
    <n v="934.4"/>
    <n v="2027.83"/>
    <n v="504.28"/>
    <n v="1215.51"/>
    <n v="73.5"/>
    <n v="1.9770000000000001"/>
  </r>
  <r>
    <x v="5086"/>
    <n v="954.38"/>
    <n v="1556.52"/>
    <n v="2099.69"/>
    <n v="303.55"/>
    <n v="1937.89"/>
    <n v="1083.54"/>
    <n v="1785.79"/>
    <n v="1711.41"/>
    <n v="940.22"/>
    <n v="2022.04"/>
    <n v="508.14"/>
    <n v="1215.3900000000001"/>
    <n v="73.94"/>
    <n v="2.0569999999999999"/>
  </r>
  <r>
    <x v="5087"/>
    <n v="955.92"/>
    <n v="1574.85"/>
    <n v="2121.06"/>
    <n v="306.32"/>
    <n v="1946.58"/>
    <n v="1096.31"/>
    <n v="1808.87"/>
    <n v="1720.32"/>
    <n v="953.51"/>
    <n v="2037.09"/>
    <n v="509.45"/>
    <n v="1224.5899999999999"/>
    <n v="73.94"/>
    <n v="2.0569999999999999"/>
  </r>
  <r>
    <x v="5088"/>
    <n v="955.92"/>
    <n v="1574.85"/>
    <n v="2121.06"/>
    <n v="306.32"/>
    <n v="1946.58"/>
    <n v="1096.31"/>
    <n v="1808.87"/>
    <n v="1720.32"/>
    <n v="953.51"/>
    <n v="2037.09"/>
    <n v="509.45"/>
    <n v="1224.5899999999999"/>
    <n v="73.94"/>
    <n v="2.0569999999999999"/>
  </r>
  <r>
    <x v="5089"/>
    <n v="946.62"/>
    <n v="1579.6"/>
    <n v="2103.86"/>
    <n v="304.48"/>
    <n v="1940.44"/>
    <n v="1077.78"/>
    <n v="1808.57"/>
    <n v="1704.36"/>
    <n v="940.91"/>
    <n v="2024.8"/>
    <n v="506.42"/>
    <n v="1215.1199999999999"/>
    <n v="75.2"/>
    <n v="1.9770000000000001"/>
  </r>
  <r>
    <x v="5090"/>
    <n v="950.87"/>
    <n v="1578.91"/>
    <n v="2109.2399999999998"/>
    <n v="302.91000000000003"/>
    <n v="1950.24"/>
    <n v="1078.48"/>
    <n v="1813.09"/>
    <n v="1707.15"/>
    <n v="942.68"/>
    <n v="2050.5700000000002"/>
    <n v="505.13"/>
    <n v="1218.69"/>
    <n v="75"/>
    <n v="1.952"/>
  </r>
  <r>
    <x v="5091"/>
    <n v="944.22"/>
    <n v="1558.84"/>
    <n v="2100.23"/>
    <n v="304.98"/>
    <n v="1950.87"/>
    <n v="1065.96"/>
    <n v="1805.58"/>
    <n v="1682.66"/>
    <n v="932.61"/>
    <n v="2050"/>
    <n v="502.77"/>
    <n v="1210.68"/>
    <n v="73.760000000000005"/>
    <n v="1.9119999999999999"/>
  </r>
  <r>
    <x v="5092"/>
    <n v="946.33"/>
    <n v="1562.81"/>
    <n v="2111.13"/>
    <n v="306.67"/>
    <n v="1956.15"/>
    <n v="1051.33"/>
    <n v="1823.29"/>
    <n v="1684.94"/>
    <n v="936.05"/>
    <n v="2061.23"/>
    <n v="500.89"/>
    <n v="1212.3"/>
    <n v="73.5"/>
    <n v="1.867"/>
  </r>
  <r>
    <x v="5093"/>
    <n v="947.99"/>
    <n v="1589.29"/>
    <n v="2112.3000000000002"/>
    <n v="308.77"/>
    <n v="1962.04"/>
    <n v="1058.04"/>
    <n v="1821.07"/>
    <n v="1686.39"/>
    <n v="935.59"/>
    <n v="2075.59"/>
    <n v="498.06"/>
    <n v="1216.82"/>
    <n v="74.05"/>
    <n v="1.923"/>
  </r>
  <r>
    <x v="5094"/>
    <n v="934.86"/>
    <n v="1586.31"/>
    <n v="2092.15"/>
    <n v="306.68"/>
    <n v="1945.35"/>
    <n v="1035.23"/>
    <n v="1828.43"/>
    <n v="1668.65"/>
    <n v="927.54"/>
    <n v="2060.0500000000002"/>
    <n v="494.66"/>
    <n v="1204.22"/>
    <n v="74.989999999999995"/>
    <n v="1.9379999999999999"/>
  </r>
  <r>
    <x v="5095"/>
    <n v="922.56"/>
    <n v="1573.58"/>
    <n v="2063.3000000000002"/>
    <n v="305.63"/>
    <n v="1928.56"/>
    <n v="1018.91"/>
    <n v="1802.36"/>
    <n v="1637.93"/>
    <n v="899.55"/>
    <n v="2053.79"/>
    <n v="484.93"/>
    <n v="1188.8499999999999"/>
    <n v="76.7"/>
    <n v="2.0310000000000001"/>
  </r>
  <r>
    <x v="5096"/>
    <n v="911.06"/>
    <n v="1590.78"/>
    <n v="2053.38"/>
    <n v="305.66000000000003"/>
    <n v="1913.71"/>
    <n v="1015.39"/>
    <n v="1779.12"/>
    <n v="1615.66"/>
    <n v="899.55"/>
    <n v="2042.03"/>
    <n v="484.76"/>
    <n v="1182.2"/>
    <n v="76.8"/>
    <n v="1.986"/>
  </r>
  <r>
    <x v="5097"/>
    <n v="914.73"/>
    <n v="1547.03"/>
    <n v="2054.0500000000002"/>
    <n v="306.10000000000002"/>
    <n v="1917.82"/>
    <n v="1018.65"/>
    <n v="1776.94"/>
    <n v="1609.95"/>
    <n v="885.53"/>
    <n v="2045.03"/>
    <n v="487.11"/>
    <n v="1180.02"/>
    <n v="75.7"/>
    <n v="1.95"/>
  </r>
  <r>
    <x v="5098"/>
    <n v="911.63"/>
    <n v="1549.96"/>
    <n v="2058.9699999999998"/>
    <n v="306.98"/>
    <n v="1919.33"/>
    <n v="1022.64"/>
    <n v="1794.15"/>
    <n v="1613.56"/>
    <n v="888.53"/>
    <n v="2054.96"/>
    <n v="488.45"/>
    <n v="1182.08"/>
    <n v="73.87"/>
    <n v="1.915"/>
  </r>
  <r>
    <x v="5099"/>
    <n v="928.33"/>
    <n v="1563.15"/>
    <n v="2110.4"/>
    <n v="311.04000000000002"/>
    <n v="1962.98"/>
    <n v="1036.1199999999999"/>
    <n v="1831.51"/>
    <n v="1647.97"/>
    <n v="914.05"/>
    <n v="2075.27"/>
    <n v="497.38"/>
    <n v="1203.98"/>
    <n v="72.790000000000006"/>
    <n v="1.8859999999999999"/>
  </r>
  <r>
    <x v="5100"/>
    <n v="921"/>
    <n v="1532.49"/>
    <n v="2102.89"/>
    <n v="312.35000000000002"/>
    <n v="1962.51"/>
    <n v="1022.47"/>
    <n v="1815.12"/>
    <n v="1612.9"/>
    <n v="886.07"/>
    <n v="2075.4"/>
    <n v="493.36"/>
    <n v="1193.19"/>
    <n v="74"/>
    <n v="1.8640000000000001"/>
  </r>
  <r>
    <x v="5101"/>
    <n v="913.73"/>
    <n v="1510.17"/>
    <n v="2087.88"/>
    <n v="312.95999999999998"/>
    <n v="1962.77"/>
    <n v="1009.6"/>
    <n v="1781.45"/>
    <n v="1594.35"/>
    <n v="869.39"/>
    <n v="2070.16"/>
    <n v="490.45"/>
    <n v="1183.54"/>
    <n v="73.52"/>
    <n v="1.899"/>
  </r>
  <r>
    <x v="5102"/>
    <n v="929.1"/>
    <n v="1553.9"/>
    <n v="2113.9899999999998"/>
    <n v="315.75"/>
    <n v="2002.38"/>
    <n v="1026.98"/>
    <n v="1812.63"/>
    <n v="1621.37"/>
    <n v="883.37"/>
    <n v="2087.17"/>
    <n v="500.17"/>
    <n v="1203.1099999999999"/>
    <n v="74.290000000000006"/>
    <n v="1.91"/>
  </r>
  <r>
    <x v="5103"/>
    <n v="935.59"/>
    <n v="1581.43"/>
    <n v="2119.1"/>
    <n v="317.35000000000002"/>
    <n v="2025.6"/>
    <n v="1032.6500000000001"/>
    <n v="1823.74"/>
    <n v="1624.66"/>
    <n v="896.66"/>
    <n v="2099.4299999999998"/>
    <n v="511.13"/>
    <n v="1211.83"/>
    <n v="73.459999999999994"/>
    <n v="1.877"/>
  </r>
  <r>
    <x v="5104"/>
    <n v="924.53"/>
    <n v="1609.27"/>
    <n v="2119.81"/>
    <n v="318.61"/>
    <n v="2035.15"/>
    <n v="1033.97"/>
    <n v="1833.96"/>
    <n v="1606.6"/>
    <n v="895.57"/>
    <n v="2096.5100000000002"/>
    <n v="517.78"/>
    <n v="1211.3499999999999"/>
    <n v="73.819999999999993"/>
    <n v="1.8919999999999999"/>
  </r>
  <r>
    <x v="5105"/>
    <n v="918.35"/>
    <n v="1600.22"/>
    <n v="2109.31"/>
    <n v="316.7"/>
    <n v="2022.53"/>
    <n v="1030.26"/>
    <n v="1824.64"/>
    <n v="1603.17"/>
    <n v="878.02"/>
    <n v="2085.8200000000002"/>
    <n v="522.02"/>
    <n v="1205.22"/>
    <n v="74.5"/>
    <n v="1.966"/>
  </r>
  <r>
    <x v="5106"/>
    <n v="929.9"/>
    <n v="1600.3"/>
    <n v="2144.7399999999998"/>
    <n v="318.39"/>
    <n v="2033.81"/>
    <n v="1051.6199999999999"/>
    <n v="1850.55"/>
    <n v="1624.9"/>
    <n v="895.19"/>
    <n v="2103.36"/>
    <n v="527.66"/>
    <n v="1219.8399999999999"/>
    <n v="73.3"/>
    <n v="1.927"/>
  </r>
  <r>
    <x v="5107"/>
    <n v="926.65"/>
    <n v="1623.97"/>
    <n v="2138.35"/>
    <n v="317.44"/>
    <n v="2026.43"/>
    <n v="1050.33"/>
    <n v="1840.97"/>
    <n v="1618.2"/>
    <n v="904.4"/>
    <n v="2093.23"/>
    <n v="524.13"/>
    <n v="1218.21"/>
    <n v="74.56"/>
    <n v="2.1030000000000002"/>
  </r>
  <r>
    <x v="5108"/>
    <n v="918.53"/>
    <n v="1630.63"/>
    <n v="2132.54"/>
    <n v="320.57"/>
    <n v="2026.83"/>
    <n v="1033.69"/>
    <n v="1835.78"/>
    <n v="1605.59"/>
    <n v="895.76"/>
    <n v="2084.5500000000002"/>
    <n v="520.53"/>
    <n v="1212.3399999999999"/>
    <n v="74.930000000000007"/>
    <n v="2"/>
  </r>
  <r>
    <x v="5109"/>
    <n v="928.22"/>
    <n v="1633.13"/>
    <n v="2135.12"/>
    <n v="320.36"/>
    <n v="2037.74"/>
    <n v="1042.74"/>
    <n v="1829.82"/>
    <n v="1617.11"/>
    <n v="908.85"/>
    <n v="2099.46"/>
    <n v="531.6"/>
    <n v="1219.6300000000001"/>
    <n v="76.16"/>
    <n v="2.0680000000000001"/>
  </r>
  <r>
    <x v="5110"/>
    <n v="934.35"/>
    <n v="1621.86"/>
    <n v="2142.6799999999998"/>
    <n v="318.45"/>
    <n v="2023.66"/>
    <n v="1048.5999999999999"/>
    <n v="1849.66"/>
    <n v="1633.53"/>
    <n v="910.67"/>
    <n v="2102.39"/>
    <n v="524.78"/>
    <n v="1222.05"/>
    <n v="75.59"/>
    <n v="2.048"/>
  </r>
  <r>
    <x v="5111"/>
    <n v="934.99"/>
    <n v="1610.76"/>
    <n v="2151.08"/>
    <n v="318.32"/>
    <n v="2022.69"/>
    <n v="1044.22"/>
    <n v="1874.23"/>
    <n v="1630.45"/>
    <n v="904.45"/>
    <n v="2100.2399999999998"/>
    <n v="524.55999999999995"/>
    <n v="1221.48"/>
    <n v="74.78"/>
    <n v="2.0169999999999999"/>
  </r>
  <r>
    <x v="5112"/>
    <n v="931.54"/>
    <n v="1622.92"/>
    <n v="2143.85"/>
    <n v="315.04000000000002"/>
    <n v="2013.23"/>
    <n v="1040.54"/>
    <n v="1853.72"/>
    <n v="1621.06"/>
    <n v="906.15"/>
    <n v="2094.3200000000002"/>
    <n v="519.32000000000005"/>
    <n v="1217.56"/>
    <n v="77.05"/>
    <n v="2.085"/>
  </r>
  <r>
    <x v="5113"/>
    <n v="927.61"/>
    <n v="1617.94"/>
    <n v="2132.48"/>
    <n v="317.41000000000003"/>
    <n v="2013.75"/>
    <n v="1037.18"/>
    <n v="1822.95"/>
    <n v="1605.74"/>
    <n v="896.66"/>
    <n v="2104.89"/>
    <n v="518.32000000000005"/>
    <n v="1213.25"/>
    <n v="76.290000000000006"/>
    <n v="2.0539999999999998"/>
  </r>
  <r>
    <x v="5114"/>
    <n v="917.63"/>
    <n v="1624.99"/>
    <n v="2108.41"/>
    <n v="317.74"/>
    <n v="2012.46"/>
    <n v="1046.06"/>
    <n v="1809.64"/>
    <n v="1585.6"/>
    <n v="897.1"/>
    <n v="2096.5"/>
    <n v="516.70000000000005"/>
    <n v="1207.47"/>
    <n v="76.28"/>
    <n v="2.0430000000000001"/>
  </r>
  <r>
    <x v="5115"/>
    <n v="929.74"/>
    <n v="1616.82"/>
    <n v="2117.77"/>
    <n v="317.60000000000002"/>
    <n v="2011.1"/>
    <n v="1052.29"/>
    <n v="1810.1"/>
    <n v="1597.32"/>
    <n v="897.77"/>
    <n v="2111.54"/>
    <n v="516.52"/>
    <n v="1213.07"/>
    <n v="74.17"/>
    <n v="1.972"/>
  </r>
  <r>
    <x v="5116"/>
    <n v="927.14"/>
    <n v="1615.45"/>
    <n v="2110.92"/>
    <n v="316.70999999999998"/>
    <n v="2000.35"/>
    <n v="1043.18"/>
    <n v="1795.07"/>
    <n v="1586.95"/>
    <n v="886.55"/>
    <n v="2109.12"/>
    <n v="516.97"/>
    <n v="1207.96"/>
    <n v="74.38"/>
    <n v="1.976"/>
  </r>
  <r>
    <x v="5117"/>
    <n v="929.54"/>
    <n v="1590.15"/>
    <n v="2112.87"/>
    <n v="317.93"/>
    <n v="2004.21"/>
    <n v="1054.98"/>
    <n v="1809.65"/>
    <n v="1592.52"/>
    <n v="883"/>
    <n v="2112.92"/>
    <n v="513.49"/>
    <n v="1209.4000000000001"/>
    <n v="73.33"/>
    <n v="1.9550000000000001"/>
  </r>
  <r>
    <x v="5118"/>
    <n v="940.97"/>
    <n v="1593.75"/>
    <n v="2145.6999999999998"/>
    <n v="320.27999999999997"/>
    <n v="2024.39"/>
    <n v="1082.3499999999999"/>
    <n v="1829.6"/>
    <n v="1621.89"/>
    <n v="898.48"/>
    <n v="2127.13"/>
    <n v="519.13"/>
    <n v="1225.77"/>
    <n v="72.95"/>
    <n v="1.964"/>
  </r>
  <r>
    <x v="5119"/>
    <n v="948.55"/>
    <n v="1583.17"/>
    <n v="2159.06"/>
    <n v="317.66000000000003"/>
    <n v="2041.31"/>
    <n v="1103.99"/>
    <n v="1834.3"/>
    <n v="1655.31"/>
    <n v="917.02"/>
    <n v="2126.4"/>
    <n v="519.21"/>
    <n v="1235.49"/>
    <n v="71.64"/>
    <n v="1.958"/>
  </r>
  <r>
    <x v="5120"/>
    <n v="953.46"/>
    <n v="1575.72"/>
    <n v="2165.1999999999998"/>
    <n v="316.52"/>
    <n v="2046.37"/>
    <n v="1106.43"/>
    <n v="1836.78"/>
    <n v="1658.49"/>
    <n v="912.04"/>
    <n v="2121.3200000000002"/>
    <n v="519.72"/>
    <n v="1237.2"/>
    <n v="70.12"/>
    <n v="1.9279999999999999"/>
  </r>
  <r>
    <x v="5121"/>
    <n v="954.43"/>
    <n v="1598.59"/>
    <n v="2168.38"/>
    <n v="319.95"/>
    <n v="2049.2399999999998"/>
    <n v="1113.7"/>
    <n v="1840.28"/>
    <n v="1655.7"/>
    <n v="914.23"/>
    <n v="2136.4699999999998"/>
    <n v="521.57000000000005"/>
    <n v="1241.74"/>
    <n v="70.930000000000007"/>
    <n v="1.9419999999999999"/>
  </r>
  <r>
    <x v="5122"/>
    <n v="947.64"/>
    <n v="1610.2"/>
    <n v="2161.69"/>
    <n v="320.05"/>
    <n v="2042.35"/>
    <n v="1104.24"/>
    <n v="1848.48"/>
    <n v="1640.7"/>
    <n v="913.68"/>
    <n v="2139.11"/>
    <n v="521.32000000000005"/>
    <n v="1237.51"/>
    <n v="72.45"/>
    <n v="1.9770000000000001"/>
  </r>
  <r>
    <x v="5123"/>
    <n v="947.02"/>
    <n v="1618.68"/>
    <n v="2160.21"/>
    <n v="322.33"/>
    <n v="2045.2"/>
    <n v="1103.05"/>
    <n v="1863.02"/>
    <n v="1640.64"/>
    <n v="916.41"/>
    <n v="2139.9299999999998"/>
    <n v="521.71"/>
    <n v="1238.47"/>
    <n v="72.55"/>
    <n v="1.988"/>
  </r>
  <r>
    <x v="5124"/>
    <n v="941.46"/>
    <n v="1595.14"/>
    <n v="2155.9"/>
    <n v="319.07"/>
    <n v="2044.96"/>
    <n v="1097.75"/>
    <n v="1844.74"/>
    <n v="1629.81"/>
    <n v="911.57"/>
    <n v="2138.52"/>
    <n v="521.13"/>
    <n v="1232.51"/>
    <n v="71.45"/>
    <n v="1.9630000000000001"/>
  </r>
  <r>
    <x v="5125"/>
    <n v="938.65"/>
    <n v="1612.64"/>
    <n v="2161.0700000000002"/>
    <n v="320.02999999999997"/>
    <n v="2057.1799999999998"/>
    <n v="1103.43"/>
    <n v="1856.22"/>
    <n v="1622.11"/>
    <n v="903.6"/>
    <n v="2145.98"/>
    <n v="521.91"/>
    <n v="1235.08"/>
    <n v="72.02"/>
    <n v="2.0190000000000001"/>
  </r>
  <r>
    <x v="5126"/>
    <n v="936.59"/>
    <n v="1619.93"/>
    <n v="2150.4"/>
    <n v="320.16000000000003"/>
    <n v="2055.63"/>
    <n v="1106.1400000000001"/>
    <n v="1853.65"/>
    <n v="1621.08"/>
    <n v="906.78"/>
    <n v="2143.9"/>
    <n v="523.02"/>
    <n v="1234.0899999999999"/>
    <n v="72.13"/>
    <n v="1.9930000000000001"/>
  </r>
  <r>
    <x v="5127"/>
    <n v="945.4"/>
    <n v="1598.56"/>
    <n v="2163.98"/>
    <n v="322.58"/>
    <n v="2070.34"/>
    <n v="1116.18"/>
    <n v="1874.31"/>
    <n v="1632.98"/>
    <n v="904.88"/>
    <n v="2153.39"/>
    <n v="528.07000000000005"/>
    <n v="1240.77"/>
    <n v="70.47"/>
    <n v="1.9359999999999999"/>
  </r>
  <r>
    <x v="5128"/>
    <n v="950.27"/>
    <n v="1591.58"/>
    <n v="2159.54"/>
    <n v="323.05"/>
    <n v="2079.81"/>
    <n v="1123.9100000000001"/>
    <n v="1873.87"/>
    <n v="1635.55"/>
    <n v="908.89"/>
    <n v="2162.54"/>
    <n v="532.84"/>
    <n v="1243.6199999999999"/>
    <n v="69.739999999999995"/>
    <n v="1.9119999999999999"/>
  </r>
  <r>
    <x v="5129"/>
    <n v="953.65"/>
    <n v="1566.88"/>
    <n v="2162.5500000000002"/>
    <n v="320.85000000000002"/>
    <n v="2080.41"/>
    <n v="1132.8900000000001"/>
    <n v="1889.37"/>
    <n v="1638.07"/>
    <n v="907.7"/>
    <n v="2168.38"/>
    <n v="533.76"/>
    <n v="1244.6500000000001"/>
    <n v="70.2"/>
    <n v="1.9279999999999999"/>
  </r>
  <r>
    <x v="5130"/>
    <n v="955.64"/>
    <n v="1558.13"/>
    <n v="2165.85"/>
    <n v="324.67"/>
    <n v="2077.9"/>
    <n v="1129.54"/>
    <n v="1890.35"/>
    <n v="1643.64"/>
    <n v="912.66"/>
    <n v="2166.96"/>
    <n v="532.69000000000005"/>
    <n v="1245.27"/>
    <n v="70.38"/>
    <n v="1.9"/>
  </r>
  <r>
    <x v="5131"/>
    <n v="963.62"/>
    <n v="1576.29"/>
    <n v="2169.0300000000002"/>
    <n v="324.22000000000003"/>
    <n v="2088.06"/>
    <n v="1132.46"/>
    <n v="1881.25"/>
    <n v="1653.87"/>
    <n v="923.44"/>
    <n v="2177.48"/>
    <n v="537.96"/>
    <n v="1251.6400000000001"/>
    <n v="69.239999999999995"/>
    <n v="1.966"/>
  </r>
  <r>
    <x v="5132"/>
    <n v="963.62"/>
    <n v="1576.29"/>
    <n v="2169.0300000000002"/>
    <n v="324.22000000000003"/>
    <n v="2088.06"/>
    <n v="1132.46"/>
    <n v="1881.25"/>
    <n v="1653.87"/>
    <n v="923.44"/>
    <n v="2177.48"/>
    <n v="537.96"/>
    <n v="1251.6400000000001"/>
    <n v="69.239999999999995"/>
    <n v="1.966"/>
  </r>
  <r>
    <x v="5133"/>
    <n v="963.41"/>
    <n v="1592.22"/>
    <n v="2176.66"/>
    <n v="321.64999999999998"/>
    <n v="2080.8200000000002"/>
    <n v="1138.03"/>
    <n v="1896.92"/>
    <n v="1656.77"/>
    <n v="928.6"/>
    <n v="2169.0100000000002"/>
    <n v="539.42999999999995"/>
    <n v="1253.92"/>
    <n v="68.7"/>
    <n v="1.8939999999999999"/>
  </r>
  <r>
    <x v="5134"/>
    <n v="957.01"/>
    <n v="1545.23"/>
    <n v="2168.61"/>
    <n v="319.66000000000003"/>
    <n v="2066.1799999999998"/>
    <n v="1116.9000000000001"/>
    <n v="1889.13"/>
    <n v="1640.06"/>
    <n v="915.25"/>
    <n v="2163.1999999999998"/>
    <n v="535.91"/>
    <n v="1241.7"/>
    <n v="67.75"/>
    <n v="1.837"/>
  </r>
  <r>
    <x v="5135"/>
    <n v="955.38"/>
    <n v="1546.36"/>
    <n v="2153.98"/>
    <n v="319.22000000000003"/>
    <n v="2055"/>
    <n v="1109.9100000000001"/>
    <n v="1876.46"/>
    <n v="1631.81"/>
    <n v="904.33"/>
    <n v="2152.0500000000002"/>
    <n v="533.17999999999995"/>
    <n v="1235.93"/>
    <n v="67.37"/>
    <n v="1.798"/>
  </r>
  <r>
    <x v="5136"/>
    <n v="964.66"/>
    <n v="1515.8"/>
    <n v="2166.11"/>
    <n v="319.62"/>
    <n v="2068.85"/>
    <n v="1119.44"/>
    <n v="1892.75"/>
    <n v="1635.82"/>
    <n v="903.37"/>
    <n v="2158.6999999999998"/>
    <n v="533.69000000000005"/>
    <n v="1240.3900000000001"/>
    <n v="66.3"/>
    <n v="1.754"/>
  </r>
  <r>
    <x v="5137"/>
    <n v="972.34"/>
    <n v="1468.55"/>
    <n v="2169.9499999999998"/>
    <n v="318.52999999999997"/>
    <n v="2075.5100000000002"/>
    <n v="1130.18"/>
    <n v="1902.07"/>
    <n v="1638.16"/>
    <n v="875.16"/>
    <n v="2167.2600000000002"/>
    <n v="536.32000000000005"/>
    <n v="1240.77"/>
    <n v="65.42"/>
    <n v="1.7390000000000001"/>
  </r>
  <r>
    <x v="5138"/>
    <n v="988.33"/>
    <n v="1459.42"/>
    <n v="2195.69"/>
    <n v="316.62"/>
    <n v="2097.6799999999998"/>
    <n v="1151.7"/>
    <n v="1927.85"/>
    <n v="1655.73"/>
    <n v="883.26"/>
    <n v="2167.23"/>
    <n v="542.62"/>
    <n v="1253.3800000000001"/>
    <n v="63.81"/>
    <n v="1.6930000000000001"/>
  </r>
  <r>
    <x v="5139"/>
    <n v="986.24"/>
    <n v="1484.33"/>
    <n v="2209.8200000000002"/>
    <n v="317.36"/>
    <n v="2093.94"/>
    <n v="1153.82"/>
    <n v="1938.64"/>
    <n v="1672.65"/>
    <n v="894.51"/>
    <n v="2151.19"/>
    <n v="543.99"/>
    <n v="1257.8399999999999"/>
    <n v="64.09"/>
    <n v="1.681"/>
  </r>
  <r>
    <x v="5140"/>
    <n v="987.04"/>
    <n v="1457.97"/>
    <n v="2211"/>
    <n v="315.58"/>
    <n v="2090.54"/>
    <n v="1157.83"/>
    <n v="1928.01"/>
    <n v="1666.77"/>
    <n v="888.2"/>
    <n v="2157.3000000000002"/>
    <n v="548.42999999999995"/>
    <n v="1256.0899999999999"/>
    <n v="63.27"/>
    <n v="1.65"/>
  </r>
  <r>
    <x v="5141"/>
    <n v="988.6"/>
    <n v="1458.14"/>
    <n v="2221.9699999999998"/>
    <n v="316.04000000000002"/>
    <n v="2094.46"/>
    <n v="1161.6400000000001"/>
    <n v="1940.61"/>
    <n v="1670.46"/>
    <n v="890.6"/>
    <n v="2161.0100000000002"/>
    <n v="546.14"/>
    <n v="1259.2"/>
    <n v="63.3"/>
    <n v="1.651"/>
  </r>
  <r>
    <x v="5142"/>
    <n v="984.21"/>
    <n v="1494.02"/>
    <n v="2215.56"/>
    <n v="314.89"/>
    <n v="2092.5700000000002"/>
    <n v="1164.54"/>
    <n v="1926.25"/>
    <n v="1670.84"/>
    <n v="901.7"/>
    <n v="2154.4"/>
    <n v="542.45000000000005"/>
    <n v="1259.8"/>
    <n v="63.84"/>
    <n v="1.67"/>
  </r>
  <r>
    <x v="5143"/>
    <n v="985.69"/>
    <n v="1470.02"/>
    <n v="2217.4699999999998"/>
    <n v="315.70999999999998"/>
    <n v="2095.17"/>
    <n v="1156.6500000000001"/>
    <n v="1943.01"/>
    <n v="1664.56"/>
    <n v="891.31"/>
    <n v="2158.61"/>
    <n v="542.63"/>
    <n v="1257.42"/>
    <n v="61.77"/>
    <n v="1.633"/>
  </r>
  <r>
    <x v="5144"/>
    <n v="993.49"/>
    <n v="1434.96"/>
    <n v="2232.06"/>
    <n v="315.2"/>
    <n v="2106.2800000000002"/>
    <n v="1175.7"/>
    <n v="1933.63"/>
    <n v="1673.62"/>
    <n v="892.75"/>
    <n v="2165.6799999999998"/>
    <n v="551.29"/>
    <n v="1263.23"/>
    <n v="60"/>
    <n v="1.591"/>
  </r>
  <r>
    <x v="5145"/>
    <n v="984.74"/>
    <n v="1455.58"/>
    <n v="2220.3000000000002"/>
    <n v="314.39999999999998"/>
    <n v="2094.86"/>
    <n v="1163.2"/>
    <n v="1915.34"/>
    <n v="1654.81"/>
    <n v="888.99"/>
    <n v="2148.14"/>
    <n v="552.01"/>
    <n v="1256.0899999999999"/>
    <n v="61.62"/>
    <n v="1.629"/>
  </r>
  <r>
    <x v="5146"/>
    <n v="984.14"/>
    <n v="1447.87"/>
    <n v="2219.3200000000002"/>
    <n v="314.02999999999997"/>
    <n v="2081.2800000000002"/>
    <n v="1155.44"/>
    <n v="1925.24"/>
    <n v="1648.59"/>
    <n v="885.21"/>
    <n v="2147.52"/>
    <n v="557.11"/>
    <n v="1253.0899999999999"/>
    <n v="59.79"/>
    <n v="1.579"/>
  </r>
  <r>
    <x v="5147"/>
    <n v="989.83"/>
    <n v="1449.12"/>
    <n v="2238.19"/>
    <n v="318.02"/>
    <n v="2088.36"/>
    <n v="1174.49"/>
    <n v="1923.99"/>
    <n v="1667.67"/>
    <n v="888.85"/>
    <n v="2131.23"/>
    <n v="564.20000000000005"/>
    <n v="1261.6600000000001"/>
    <n v="60.74"/>
    <n v="1.5960000000000001"/>
  </r>
  <r>
    <x v="5148"/>
    <n v="995.92"/>
    <n v="1479.6"/>
    <n v="2249.16"/>
    <n v="317.94"/>
    <n v="2092.56"/>
    <n v="1181.77"/>
    <n v="1922.69"/>
    <n v="1690.34"/>
    <n v="907.69"/>
    <n v="2137.73"/>
    <n v="564.86"/>
    <n v="1270.6099999999999"/>
    <n v="60.63"/>
    <n v="1.5980000000000001"/>
  </r>
  <r>
    <x v="5149"/>
    <n v="996.53"/>
    <n v="1502.21"/>
    <n v="2244.0700000000002"/>
    <n v="321.64"/>
    <n v="2101.9899999999998"/>
    <n v="1178.1500000000001"/>
    <n v="1937.69"/>
    <n v="1692.94"/>
    <n v="906.7"/>
    <n v="2147.08"/>
    <n v="552.41999999999996"/>
    <n v="1272.33"/>
    <n v="62.96"/>
    <n v="1.675"/>
  </r>
  <r>
    <x v="5150"/>
    <n v="997.29"/>
    <n v="1503.13"/>
    <n v="2249.9499999999998"/>
    <n v="320.5"/>
    <n v="2099.73"/>
    <n v="1184.32"/>
    <n v="1931.32"/>
    <n v="1701.81"/>
    <n v="908.49"/>
    <n v="2143.02"/>
    <n v="550.08000000000004"/>
    <n v="1274.18"/>
    <n v="62.46"/>
    <n v="1.6679999999999999"/>
  </r>
  <r>
    <x v="5151"/>
    <n v="992.35"/>
    <n v="1509.12"/>
    <n v="2246.36"/>
    <n v="317.72000000000003"/>
    <n v="2102.2600000000002"/>
    <n v="1178.44"/>
    <n v="1930.89"/>
    <n v="1694.35"/>
    <n v="903.33"/>
    <n v="2135.15"/>
    <n v="555.16999999999996"/>
    <n v="1271.27"/>
    <n v="62.9"/>
    <n v="1.69"/>
  </r>
  <r>
    <x v="5152"/>
    <n v="990.03"/>
    <n v="1491.35"/>
    <n v="2238.7399999999998"/>
    <n v="319.8"/>
    <n v="2090.02"/>
    <n v="1172.79"/>
    <n v="1929.95"/>
    <n v="1696.2"/>
    <n v="902.14"/>
    <n v="2127.61"/>
    <n v="550.91999999999996"/>
    <n v="1266.74"/>
    <n v="60.96"/>
    <n v="1.627"/>
  </r>
  <r>
    <x v="5153"/>
    <n v="997.81"/>
    <n v="1442.03"/>
    <n v="2260.5500000000002"/>
    <n v="320.69"/>
    <n v="2094.64"/>
    <n v="1173.69"/>
    <n v="1947.37"/>
    <n v="1704.23"/>
    <n v="888.98"/>
    <n v="2123.81"/>
    <n v="555"/>
    <n v="1268.67"/>
    <n v="58.64"/>
    <n v="1.581"/>
  </r>
  <r>
    <x v="5154"/>
    <n v="1011.6"/>
    <n v="1463.61"/>
    <n v="2285"/>
    <n v="322.26"/>
    <n v="2108.34"/>
    <n v="1194.26"/>
    <n v="1968.41"/>
    <n v="1726.6"/>
    <n v="891.28"/>
    <n v="2144.42"/>
    <n v="560.59"/>
    <n v="1283.57"/>
    <n v="59.53"/>
    <n v="1.61"/>
  </r>
  <r>
    <x v="5155"/>
    <n v="1013.79"/>
    <n v="1485.02"/>
    <n v="2289.5700000000002"/>
    <n v="321.45"/>
    <n v="2113.56"/>
    <n v="1194.68"/>
    <n v="1982.94"/>
    <n v="1743.1"/>
    <n v="907.82"/>
    <n v="2147.36"/>
    <n v="553.16"/>
    <n v="1288.23"/>
    <n v="60.02"/>
    <n v="1.6319999999999999"/>
  </r>
  <r>
    <x v="5156"/>
    <n v="1008.49"/>
    <n v="1486.06"/>
    <n v="2280.44"/>
    <n v="319.49"/>
    <n v="2109.19"/>
    <n v="1193.21"/>
    <n v="1967.88"/>
    <n v="1735.19"/>
    <n v="912.64"/>
    <n v="2133.2199999999998"/>
    <n v="553.64"/>
    <n v="1283.99"/>
    <n v="59.68"/>
    <n v="1.643"/>
  </r>
  <r>
    <x v="5157"/>
    <n v="1013.66"/>
    <n v="1468.27"/>
    <n v="2288.1799999999998"/>
    <n v="319.60000000000002"/>
    <n v="2107.52"/>
    <n v="1197.75"/>
    <n v="1983.09"/>
    <n v="1738.89"/>
    <n v="919.94"/>
    <n v="2136.9899999999998"/>
    <n v="554.38"/>
    <n v="1286.33"/>
    <n v="59.93"/>
    <n v="1.6679999999999999"/>
  </r>
  <r>
    <x v="5158"/>
    <n v="1015.76"/>
    <n v="1490.37"/>
    <n v="2289.48"/>
    <n v="321.63"/>
    <n v="2101.13"/>
    <n v="1197.92"/>
    <n v="1981.5"/>
    <n v="1744.84"/>
    <n v="927.53"/>
    <n v="2128.21"/>
    <n v="558.05999999999995"/>
    <n v="1288.93"/>
    <n v="58.5"/>
    <n v="1.6279999999999999"/>
  </r>
  <r>
    <x v="5159"/>
    <n v="1014.66"/>
    <n v="1471.05"/>
    <n v="2281.77"/>
    <n v="322.5"/>
    <n v="2097.83"/>
    <n v="1198.54"/>
    <n v="1976.95"/>
    <n v="1739.63"/>
    <n v="919.73"/>
    <n v="2130.77"/>
    <n v="556.86"/>
    <n v="1285.6300000000001"/>
    <n v="57.56"/>
    <n v="1.6120000000000001"/>
  </r>
  <r>
    <x v="5160"/>
    <n v="1025.1199999999999"/>
    <n v="1498.39"/>
    <n v="2294.79"/>
    <n v="323.49"/>
    <n v="2110.19"/>
    <n v="1216.74"/>
    <n v="1994.32"/>
    <n v="1756.38"/>
    <n v="934"/>
    <n v="2131.94"/>
    <n v="566.37"/>
    <n v="1297.6300000000001"/>
    <n v="58.23"/>
    <n v="1.643"/>
  </r>
  <r>
    <x v="5161"/>
    <n v="1024.24"/>
    <n v="1519.46"/>
    <n v="2299.5100000000002"/>
    <n v="323.32"/>
    <n v="2101.96"/>
    <n v="1226.6400000000001"/>
    <n v="2011.09"/>
    <n v="1756.48"/>
    <n v="940.87"/>
    <n v="2127.6799999999998"/>
    <n v="566.66"/>
    <n v="1300.55"/>
    <n v="58.69"/>
    <n v="1.6619999999999999"/>
  </r>
  <r>
    <x v="5162"/>
    <n v="1023.84"/>
    <n v="1552.91"/>
    <n v="2296.4299999999998"/>
    <n v="324.83"/>
    <n v="2106.1"/>
    <n v="1229.25"/>
    <n v="2021.14"/>
    <n v="1767.89"/>
    <n v="951.12"/>
    <n v="2132.6"/>
    <n v="561.14"/>
    <n v="1304.54"/>
    <n v="59.91"/>
    <n v="1.726"/>
  </r>
  <r>
    <x v="5163"/>
    <n v="1019.15"/>
    <n v="1542.56"/>
    <n v="2292.31"/>
    <n v="326.69"/>
    <n v="2109.5100000000002"/>
    <n v="1219.17"/>
    <n v="2013.15"/>
    <n v="1755.36"/>
    <n v="943.82"/>
    <n v="2125.91"/>
    <n v="560.41"/>
    <n v="1299.67"/>
    <n v="58.91"/>
    <n v="1.704"/>
  </r>
  <r>
    <x v="5164"/>
    <n v="1021.94"/>
    <n v="1532.99"/>
    <n v="2297.7800000000002"/>
    <n v="329.55"/>
    <n v="2132.5500000000002"/>
    <n v="1212.23"/>
    <n v="2024.59"/>
    <n v="1752.02"/>
    <n v="940.87"/>
    <n v="2135.86"/>
    <n v="559.01"/>
    <n v="1301.43"/>
    <n v="57.66"/>
    <n v="1.67"/>
  </r>
  <r>
    <x v="5165"/>
    <n v="1022.77"/>
    <n v="1561.95"/>
    <n v="2282.34"/>
    <n v="331.08"/>
    <n v="2131.7800000000002"/>
    <n v="1210.3499999999999"/>
    <n v="2018.61"/>
    <n v="1750.65"/>
    <n v="951.07"/>
    <n v="2142.2199999999998"/>
    <n v="566.44000000000005"/>
    <n v="1302.6199999999999"/>
    <n v="58.55"/>
    <n v="1.6859999999999999"/>
  </r>
  <r>
    <x v="5166"/>
    <n v="1023.68"/>
    <n v="1546.76"/>
    <n v="2280.7600000000002"/>
    <n v="332.9"/>
    <n v="2142.11"/>
    <n v="1215.96"/>
    <n v="2017.39"/>
    <n v="1739.43"/>
    <n v="944.79"/>
    <n v="2148.4499999999998"/>
    <n v="575.36"/>
    <n v="1302.98"/>
    <n v="57.35"/>
    <n v="1.6479999999999999"/>
  </r>
  <r>
    <x v="5167"/>
    <n v="1036.43"/>
    <n v="1549.25"/>
    <n v="2294.75"/>
    <n v="334.15"/>
    <n v="2146.13"/>
    <n v="1223.99"/>
    <n v="2027.37"/>
    <n v="1748.73"/>
    <n v="948.58"/>
    <n v="2162.1"/>
    <n v="577.83000000000004"/>
    <n v="1310.97"/>
    <n v="56.74"/>
    <n v="1.6319999999999999"/>
  </r>
  <r>
    <x v="5168"/>
    <n v="1036.52"/>
    <n v="1573.52"/>
    <n v="2294.3200000000002"/>
    <n v="334.11"/>
    <n v="2137.77"/>
    <n v="1215.1099999999999"/>
    <n v="2019.96"/>
    <n v="1753.37"/>
    <n v="960.92"/>
    <n v="2157.44"/>
    <n v="577.38"/>
    <n v="1311.35"/>
    <n v="57.55"/>
    <n v="1.655"/>
  </r>
  <r>
    <x v="5169"/>
    <n v="1036.3800000000001"/>
    <n v="1600.26"/>
    <n v="2301.81"/>
    <n v="337.07"/>
    <n v="2128.12"/>
    <n v="1222.7"/>
    <n v="2029.81"/>
    <n v="1755.8"/>
    <n v="961.33"/>
    <n v="2172.2199999999998"/>
    <n v="578.61"/>
    <n v="1315.96"/>
    <n v="59.09"/>
    <n v="1.704"/>
  </r>
  <r>
    <x v="5170"/>
    <n v="1048.23"/>
    <n v="1599.2"/>
    <n v="2323.9899999999998"/>
    <n v="336.28"/>
    <n v="2138.1"/>
    <n v="1228.1600000000001"/>
    <n v="2054.8200000000002"/>
    <n v="1757.9"/>
    <n v="963.43"/>
    <n v="2179.86"/>
    <n v="585.87"/>
    <n v="1323.9"/>
    <n v="60.27"/>
    <n v="1.6559999999999999"/>
  </r>
  <r>
    <x v="5171"/>
    <n v="1040.01"/>
    <n v="1584.15"/>
    <n v="2301.61"/>
    <n v="334.22"/>
    <n v="2129.48"/>
    <n v="1209.72"/>
    <n v="2041.8"/>
    <n v="1743.25"/>
    <n v="961.37"/>
    <n v="2173.56"/>
    <n v="583.87"/>
    <n v="1313.16"/>
    <n v="60.75"/>
    <n v="1.6539999999999999"/>
  </r>
  <r>
    <x v="5172"/>
    <n v="1042.21"/>
    <n v="1561.91"/>
    <n v="2309.69"/>
    <n v="334.17"/>
    <n v="2118.11"/>
    <n v="1219.67"/>
    <n v="2051.4"/>
    <n v="1751.02"/>
    <n v="962.28"/>
    <n v="2174.33"/>
    <n v="576.75"/>
    <n v="1313.97"/>
    <n v="58.41"/>
    <n v="1.5760000000000001"/>
  </r>
  <r>
    <x v="5173"/>
    <n v="1039.8499999999999"/>
    <n v="1576.88"/>
    <n v="2308.15"/>
    <n v="334.55"/>
    <n v="2110.79"/>
    <n v="1224.3800000000001"/>
    <n v="2057.19"/>
    <n v="1745.89"/>
    <n v="962.64"/>
    <n v="2172.77"/>
    <n v="574.86"/>
    <n v="1313.96"/>
    <n v="58.72"/>
    <n v="1.639"/>
  </r>
  <r>
    <x v="5174"/>
    <n v="1029.69"/>
    <n v="1564.11"/>
    <n v="2288.3200000000002"/>
    <n v="336.45"/>
    <n v="2095.96"/>
    <n v="1213.3499999999999"/>
    <n v="2036.64"/>
    <n v="1734.56"/>
    <n v="954.76"/>
    <n v="2156.9499999999998"/>
    <n v="571.20000000000005"/>
    <n v="1303.74"/>
    <n v="58.64"/>
    <n v="1.575"/>
  </r>
  <r>
    <x v="5175"/>
    <n v="1035.3399999999999"/>
    <n v="1565.88"/>
    <n v="2283.23"/>
    <n v="334.35"/>
    <n v="2103.31"/>
    <n v="1213.05"/>
    <n v="2002.54"/>
    <n v="1728.65"/>
    <n v="960.6"/>
    <n v="2186.36"/>
    <n v="573.91"/>
    <n v="1305.47"/>
    <n v="57.87"/>
    <n v="1.5820000000000001"/>
  </r>
  <r>
    <x v="5176"/>
    <n v="1029.21"/>
    <n v="1595.82"/>
    <n v="2278.44"/>
    <n v="332.7"/>
    <n v="2094.7600000000002"/>
    <n v="1207.5899999999999"/>
    <n v="1977.37"/>
    <n v="1725.47"/>
    <n v="960.19"/>
    <n v="2175.1"/>
    <n v="571.54"/>
    <n v="1302.81"/>
    <n v="59.13"/>
    <n v="1.6220000000000001"/>
  </r>
  <r>
    <x v="5177"/>
    <n v="1040.96"/>
    <n v="1612.11"/>
    <n v="2308.48"/>
    <n v="331.62"/>
    <n v="2121.65"/>
    <n v="1224.01"/>
    <n v="1995.67"/>
    <n v="1745.55"/>
    <n v="972.44"/>
    <n v="2187.14"/>
    <n v="577.82000000000005"/>
    <n v="1317.36"/>
    <n v="60.11"/>
    <n v="1.67"/>
  </r>
  <r>
    <x v="5178"/>
    <n v="1042.5999999999999"/>
    <n v="1599.37"/>
    <n v="2311.85"/>
    <n v="331.1"/>
    <n v="2135"/>
    <n v="1228.75"/>
    <n v="1977.74"/>
    <n v="1759.79"/>
    <n v="970.28"/>
    <n v="2188.7800000000002"/>
    <n v="580.19000000000005"/>
    <n v="1319.79"/>
    <n v="58.94"/>
    <n v="1.633"/>
  </r>
  <r>
    <x v="5179"/>
    <n v="1047.77"/>
    <n v="1627.45"/>
    <n v="2318.38"/>
    <n v="334.16"/>
    <n v="2107.6999999999998"/>
    <n v="1230.5899999999999"/>
    <n v="1982.85"/>
    <n v="1766.04"/>
    <n v="969.62"/>
    <n v="2201.31"/>
    <n v="579.91999999999996"/>
    <n v="1323.57"/>
    <n v="59.93"/>
    <n v="1.665"/>
  </r>
  <r>
    <x v="5180"/>
    <n v="1042.21"/>
    <n v="1640.08"/>
    <n v="2305.42"/>
    <n v="334.31"/>
    <n v="2054.5300000000002"/>
    <n v="1235.08"/>
    <n v="1987.03"/>
    <n v="1754.55"/>
    <n v="979.41"/>
    <n v="2189.48"/>
    <n v="570.48"/>
    <n v="1316.95"/>
    <n v="61.18"/>
    <n v="1.694"/>
  </r>
  <r>
    <x v="5181"/>
    <n v="1046.69"/>
    <n v="1625.16"/>
    <n v="2318.13"/>
    <n v="336.17"/>
    <n v="2060.25"/>
    <n v="1238.45"/>
    <n v="1995.7"/>
    <n v="1761.13"/>
    <n v="968.86"/>
    <n v="2188.0100000000002"/>
    <n v="566.45000000000005"/>
    <n v="1319.44"/>
    <n v="59.66"/>
    <n v="1.6439999999999999"/>
  </r>
  <r>
    <x v="5182"/>
    <n v="1046.6400000000001"/>
    <n v="1625.74"/>
    <n v="2321.33"/>
    <n v="336.06"/>
    <n v="2061.94"/>
    <n v="1250.03"/>
    <n v="1996.56"/>
    <n v="1770.39"/>
    <n v="975.18"/>
    <n v="2180.8000000000002"/>
    <n v="567.71"/>
    <n v="1322.25"/>
    <n v="58.59"/>
    <n v="1.6040000000000001"/>
  </r>
  <r>
    <x v="5183"/>
    <n v="1056.8699999999999"/>
    <n v="1631.16"/>
    <n v="2333.6999999999998"/>
    <n v="336.89"/>
    <n v="2076.4299999999998"/>
    <n v="1264.4000000000001"/>
    <n v="2022.69"/>
    <n v="1778.85"/>
    <n v="973.01"/>
    <n v="2188.12"/>
    <n v="568.5"/>
    <n v="1330.73"/>
    <n v="58.28"/>
    <n v="1.611"/>
  </r>
  <r>
    <x v="5184"/>
    <n v="1062.01"/>
    <n v="1645.44"/>
    <n v="2335.56"/>
    <n v="335.79"/>
    <n v="2087.08"/>
    <n v="1266.47"/>
    <n v="2020.04"/>
    <n v="1790.42"/>
    <n v="975.24"/>
    <n v="2193.77"/>
    <n v="561.66999999999996"/>
    <n v="1334.72"/>
    <n v="58.79"/>
    <n v="1.641"/>
  </r>
  <r>
    <x v="5185"/>
    <n v="1068.29"/>
    <n v="1600.82"/>
    <n v="2348.63"/>
    <n v="336.43"/>
    <n v="2096.7600000000002"/>
    <n v="1273.45"/>
    <n v="2035.92"/>
    <n v="1801.1"/>
    <n v="969.43"/>
    <n v="2207.8200000000002"/>
    <n v="561.87"/>
    <n v="1337.79"/>
    <n v="56.23"/>
    <n v="1.605"/>
  </r>
  <r>
    <x v="5186"/>
    <n v="1066.8599999999999"/>
    <n v="1615.37"/>
    <n v="2344.75"/>
    <n v="336.76"/>
    <n v="2105.09"/>
    <n v="1270.78"/>
    <n v="2031.78"/>
    <n v="1801.38"/>
    <n v="970.28"/>
    <n v="2210.9499999999998"/>
    <n v="569.01"/>
    <n v="1338.9"/>
    <n v="55.9"/>
    <n v="1.6180000000000001"/>
  </r>
  <r>
    <x v="5187"/>
    <n v="1070.3399999999999"/>
    <n v="1609.99"/>
    <n v="2354.92"/>
    <n v="336.11"/>
    <n v="2096.5500000000002"/>
    <n v="1275.53"/>
    <n v="2094.8200000000002"/>
    <n v="1794.51"/>
    <n v="984.08"/>
    <n v="2228.9299999999998"/>
    <n v="567.83000000000004"/>
    <n v="1342.08"/>
    <n v="56.42"/>
    <n v="1.623"/>
  </r>
  <r>
    <x v="5188"/>
    <n v="1070.3399999999999"/>
    <n v="1638.86"/>
    <n v="2356.79"/>
    <n v="336.56"/>
    <n v="2095.1"/>
    <n v="1275.02"/>
    <n v="2132.0100000000002"/>
    <n v="1801.65"/>
    <n v="990.68"/>
    <n v="2221.9299999999998"/>
    <n v="565.22"/>
    <n v="1345.04"/>
    <n v="58.01"/>
    <n v="1.681"/>
  </r>
  <r>
    <x v="5189"/>
    <n v="1074.83"/>
    <n v="1630.54"/>
    <n v="2361"/>
    <n v="337.46"/>
    <n v="2101.64"/>
    <n v="1286.1600000000001"/>
    <n v="2138.77"/>
    <n v="1804.8"/>
    <n v="1002.69"/>
    <n v="2228.79"/>
    <n v="563.32000000000005"/>
    <n v="1348.99"/>
    <n v="57.28"/>
    <n v="1.63"/>
  </r>
  <r>
    <x v="5190"/>
    <n v="1074.83"/>
    <n v="1630.54"/>
    <n v="2361"/>
    <n v="337.46"/>
    <n v="2101.63"/>
    <n v="1286.1600000000001"/>
    <n v="2138.77"/>
    <n v="1804.8"/>
    <n v="1002.69"/>
    <n v="2228.79"/>
    <n v="563.32000000000005"/>
    <n v="1348.99"/>
    <n v="57.28"/>
    <n v="1.63"/>
  </r>
  <r>
    <x v="5191"/>
    <n v="1070.3800000000001"/>
    <n v="1624.96"/>
    <n v="2354.7199999999998"/>
    <n v="338.13"/>
    <n v="2089.85"/>
    <n v="1282.9100000000001"/>
    <n v="2150.19"/>
    <n v="1798.49"/>
    <n v="1003.45"/>
    <n v="2221.36"/>
    <n v="563.02"/>
    <n v="1345.03"/>
    <n v="57.28"/>
    <n v="1.63"/>
  </r>
  <r>
    <x v="5192"/>
    <n v="1054.77"/>
    <n v="1618.29"/>
    <n v="2315.21"/>
    <n v="334.76"/>
    <n v="2075.02"/>
    <n v="1252.1600000000001"/>
    <n v="2098.9299999999998"/>
    <n v="1771.54"/>
    <n v="988.2"/>
    <n v="2199.02"/>
    <n v="557.9"/>
    <n v="1325.94"/>
    <n v="60.3"/>
    <n v="1.657"/>
  </r>
  <r>
    <x v="5193"/>
    <n v="1054.6500000000001"/>
    <n v="1647.6"/>
    <n v="2316.16"/>
    <n v="336.93"/>
    <n v="2083.59"/>
    <n v="1257.52"/>
    <n v="2101.35"/>
    <n v="1767.65"/>
    <n v="990.01"/>
    <n v="2207.63"/>
    <n v="559.82000000000005"/>
    <n v="1329.96"/>
    <n v="60.97"/>
    <n v="1.68"/>
  </r>
  <r>
    <x v="5194"/>
    <n v="1062.06"/>
    <n v="1694.95"/>
    <n v="2329.64"/>
    <n v="341.27"/>
    <n v="2098.8200000000002"/>
    <n v="1264.0999999999999"/>
    <n v="2132.63"/>
    <n v="1781.94"/>
    <n v="1003.75"/>
    <n v="2222.69"/>
    <n v="568.29"/>
    <n v="1342.36"/>
    <n v="62.45"/>
    <n v="1.7470000000000001"/>
  </r>
  <r>
    <x v="5195"/>
    <n v="1060.1600000000001"/>
    <n v="1707.1"/>
    <n v="2329.06"/>
    <n v="341.85"/>
    <n v="2104.39"/>
    <n v="1265.3499999999999"/>
    <n v="2156.12"/>
    <n v="1784.16"/>
    <n v="1006.33"/>
    <n v="2224.16"/>
    <n v="572.45000000000005"/>
    <n v="1344.29"/>
    <n v="62.97"/>
    <n v="1.7849999999999999"/>
  </r>
  <r>
    <x v="5196"/>
    <n v="1057.6099999999999"/>
    <n v="1716.59"/>
    <n v="2319.8000000000002"/>
    <n v="343.22"/>
    <n v="2107.1"/>
    <n v="1253.71"/>
    <n v="2151.98"/>
    <n v="1776.3"/>
    <n v="1001.34"/>
    <n v="2219.46"/>
    <n v="571.76"/>
    <n v="1340.93"/>
    <n v="63.43"/>
    <n v="1.8089999999999999"/>
  </r>
  <r>
    <x v="5197"/>
    <n v="1072.04"/>
    <n v="1716.26"/>
    <n v="2346.63"/>
    <n v="346.52"/>
    <n v="2101.21"/>
    <n v="1270.56"/>
    <n v="2179.9499999999998"/>
    <n v="1794.65"/>
    <n v="1015.56"/>
    <n v="2245.65"/>
    <n v="577.07000000000005"/>
    <n v="1353.58"/>
    <n v="62.39"/>
    <n v="1.7589999999999999"/>
  </r>
  <r>
    <x v="5198"/>
    <n v="1077.74"/>
    <n v="1722.07"/>
    <n v="2356.67"/>
    <n v="347.44"/>
    <n v="2109"/>
    <n v="1271.7"/>
    <n v="2164.39"/>
    <n v="1800.92"/>
    <n v="1019.47"/>
    <n v="2259.42"/>
    <n v="578.71"/>
    <n v="1358.45"/>
    <n v="62.4"/>
    <n v="1.7529999999999999"/>
  </r>
  <r>
    <x v="5199"/>
    <n v="1077.77"/>
    <n v="1711.7"/>
    <n v="2360.9299999999998"/>
    <n v="345.78"/>
    <n v="2112.0300000000002"/>
    <n v="1266.44"/>
    <n v="2151.16"/>
    <n v="1795.91"/>
    <n v="1018.87"/>
    <n v="2261.8200000000002"/>
    <n v="580.79"/>
    <n v="1357.19"/>
    <n v="62.2"/>
    <n v="1.7509999999999999"/>
  </r>
  <r>
    <x v="5200"/>
    <n v="1074.04"/>
    <n v="1702.62"/>
    <n v="2351.9899999999998"/>
    <n v="344.06"/>
    <n v="2106.56"/>
    <n v="1253.6500000000001"/>
    <n v="2141.34"/>
    <n v="1793.88"/>
    <n v="1023.01"/>
    <n v="2259.8000000000002"/>
    <n v="580.07000000000005"/>
    <n v="1352.07"/>
    <n v="62.54"/>
    <n v="1.7390000000000001"/>
  </r>
  <r>
    <x v="5201"/>
    <n v="1075.6300000000001"/>
    <n v="1700.37"/>
    <n v="2356.6"/>
    <n v="343.43"/>
    <n v="2112.0300000000002"/>
    <n v="1258.22"/>
    <n v="2143.36"/>
    <n v="1793.22"/>
    <n v="1024.9100000000001"/>
    <n v="2262.88"/>
    <n v="582.55999999999995"/>
    <n v="1354.07"/>
    <n v="62.06"/>
    <n v="1.6970000000000001"/>
  </r>
  <r>
    <x v="5202"/>
    <n v="1079.07"/>
    <n v="1699.13"/>
    <n v="2369.62"/>
    <n v="344.85"/>
    <n v="2113.1999999999998"/>
    <n v="1260.96"/>
    <n v="2149.9899999999998"/>
    <n v="1788.33"/>
    <n v="1022.83"/>
    <n v="2263.85"/>
    <n v="586.49"/>
    <n v="1356.87"/>
    <n v="61.26"/>
    <n v="1.671"/>
  </r>
  <r>
    <x v="5203"/>
    <n v="1074.17"/>
    <n v="1702.45"/>
    <n v="2370.98"/>
    <n v="346.18"/>
    <n v="2111.7800000000002"/>
    <n v="1254.47"/>
    <n v="2140.75"/>
    <n v="1786.16"/>
    <n v="1009.13"/>
    <n v="2266.5"/>
    <n v="590.74"/>
    <n v="1355.03"/>
    <n v="61.06"/>
    <n v="1.6619999999999999"/>
  </r>
  <r>
    <x v="5204"/>
    <n v="1076.74"/>
    <n v="1720"/>
    <n v="2371.7600000000002"/>
    <n v="347.48"/>
    <n v="2106.83"/>
    <n v="1254.98"/>
    <n v="2126.4699999999998"/>
    <n v="1780.8"/>
    <n v="1011.77"/>
    <n v="2261.9299999999998"/>
    <n v="590.46"/>
    <n v="1356.03"/>
    <n v="61.34"/>
    <n v="1.6859999999999999"/>
  </r>
  <r>
    <x v="5205"/>
    <n v="1085.3499999999999"/>
    <n v="1749.71"/>
    <n v="2387.2199999999998"/>
    <n v="348.36"/>
    <n v="2116.94"/>
    <n v="1268.8"/>
    <n v="2128.3200000000002"/>
    <n v="1797.27"/>
    <n v="1018.98"/>
    <n v="2266.91"/>
    <n v="591.48"/>
    <n v="1366.43"/>
    <n v="62.48"/>
    <n v="1.724"/>
  </r>
  <r>
    <x v="5206"/>
    <n v="1083.55"/>
    <n v="1730.71"/>
    <n v="2398.4499999999998"/>
    <n v="347.69"/>
    <n v="2122.23"/>
    <n v="1270.01"/>
    <n v="2118.63"/>
    <n v="1805.32"/>
    <n v="1024.6099999999999"/>
    <n v="2271.5100000000002"/>
    <n v="594.66999999999996"/>
    <n v="1367.68"/>
    <n v="63.4"/>
    <n v="1.728"/>
  </r>
  <r>
    <x v="5207"/>
    <n v="1082.1199999999999"/>
    <n v="1683.58"/>
    <n v="2405.29"/>
    <n v="345.03"/>
    <n v="2122.4899999999998"/>
    <n v="1261.67"/>
    <n v="2114.33"/>
    <n v="1807.53"/>
    <n v="1011.8"/>
    <n v="2269.8000000000002"/>
    <n v="591.07000000000005"/>
    <n v="1362.81"/>
    <n v="62.19"/>
    <n v="1.6679999999999999"/>
  </r>
  <r>
    <x v="5208"/>
    <n v="1082.6600000000001"/>
    <n v="1708.41"/>
    <n v="2402.5100000000002"/>
    <n v="346.85"/>
    <n v="2132.6999999999998"/>
    <n v="1257.78"/>
    <n v="2097.12"/>
    <n v="1811.36"/>
    <n v="1018.67"/>
    <n v="2274.85"/>
    <n v="587.41999999999996"/>
    <n v="1365.06"/>
    <n v="62.87"/>
    <n v="1.6479999999999999"/>
  </r>
  <r>
    <x v="5209"/>
    <n v="1081.1300000000001"/>
    <n v="1687.72"/>
    <n v="2405.02"/>
    <n v="345.56"/>
    <n v="2132.9499999999998"/>
    <n v="1257.3800000000001"/>
    <n v="2115.04"/>
    <n v="1814.36"/>
    <n v="1012.71"/>
    <n v="2271.6"/>
    <n v="586.54999999999995"/>
    <n v="1363.45"/>
    <n v="63.08"/>
    <n v="1.675"/>
  </r>
  <r>
    <x v="5210"/>
    <n v="1078.3699999999999"/>
    <n v="1677.86"/>
    <n v="2395.96"/>
    <n v="344.51"/>
    <n v="2129.29"/>
    <n v="1248.56"/>
    <n v="2095.2800000000002"/>
    <n v="1805.62"/>
    <n v="997.8"/>
    <n v="2272.94"/>
    <n v="589.30999999999995"/>
    <n v="1358.21"/>
    <n v="62.05"/>
    <n v="1.649"/>
  </r>
  <r>
    <x v="5211"/>
    <n v="1075.26"/>
    <n v="1665.44"/>
    <n v="2386.33"/>
    <n v="343.87"/>
    <n v="2117.39"/>
    <n v="1238.93"/>
    <n v="2078.64"/>
    <n v="1793.71"/>
    <n v="992.8"/>
    <n v="2265.94"/>
    <n v="586.64"/>
    <n v="1351.43"/>
    <n v="61.81"/>
    <n v="1.6830000000000001"/>
  </r>
  <r>
    <x v="5212"/>
    <n v="1075.26"/>
    <n v="1665.44"/>
    <n v="2386.33"/>
    <n v="343.87"/>
    <n v="2117.39"/>
    <n v="1238.93"/>
    <n v="2078.63"/>
    <n v="1793.71"/>
    <n v="992.8"/>
    <n v="2265.94"/>
    <n v="586.64"/>
    <n v="1351.43"/>
    <n v="61.81"/>
    <n v="1.6830000000000001"/>
  </r>
  <r>
    <x v="5213"/>
    <n v="1078.48"/>
    <n v="1666.42"/>
    <n v="2401.29"/>
    <n v="345.68"/>
    <n v="2119.58"/>
    <n v="1245.3900000000001"/>
    <n v="2092.39"/>
    <n v="1802.58"/>
    <n v="1001.1"/>
    <n v="2272.23"/>
    <n v="588.78"/>
    <n v="1356.93"/>
    <n v="61.07"/>
    <n v="1.593"/>
  </r>
  <r>
    <x v="5214"/>
    <n v="1085.01"/>
    <n v="1684.48"/>
    <n v="2419.06"/>
    <n v="346.78"/>
    <n v="2129.0500000000002"/>
    <n v="1253.02"/>
    <n v="2107.65"/>
    <n v="1814.97"/>
    <n v="1011.59"/>
    <n v="2279.5100000000002"/>
    <n v="594.91999999999996"/>
    <n v="1365.94"/>
    <n v="60.31"/>
    <n v="1.5840000000000001"/>
  </r>
  <r>
    <x v="5215"/>
    <n v="1083.75"/>
    <n v="1687.62"/>
    <n v="2413.2800000000002"/>
    <n v="345.33"/>
    <n v="2130.86"/>
    <n v="1250.1600000000001"/>
    <n v="2113.48"/>
    <n v="1808.87"/>
    <n v="1008.1"/>
    <n v="2281.9899999999998"/>
    <n v="596.53"/>
    <n v="1364.41"/>
    <n v="60.39"/>
    <n v="1.5960000000000001"/>
  </r>
  <r>
    <x v="5216"/>
    <n v="1079.57"/>
    <n v="1672.22"/>
    <n v="2400.8000000000002"/>
    <n v="344.56"/>
    <n v="2124.46"/>
    <n v="1249.32"/>
    <n v="2118.67"/>
    <n v="1798.82"/>
    <n v="1001.05"/>
    <n v="2270.34"/>
    <n v="598.38"/>
    <n v="1358.87"/>
    <n v="60.85"/>
    <n v="1.601"/>
  </r>
  <r>
    <x v="5217"/>
    <n v="1079.57"/>
    <n v="1672.22"/>
    <n v="2400.8000000000002"/>
    <n v="344.56"/>
    <n v="2124.46"/>
    <n v="1249.32"/>
    <n v="2118.67"/>
    <n v="1798.82"/>
    <n v="1001.05"/>
    <n v="2270.34"/>
    <n v="598.38"/>
    <n v="1358.87"/>
    <n v="60.85"/>
    <n v="1.601"/>
  </r>
  <r>
    <x v="5218"/>
    <n v="1079.57"/>
    <n v="1672.22"/>
    <n v="2400.8000000000002"/>
    <n v="344.56"/>
    <n v="2124.46"/>
    <n v="1249.31"/>
    <n v="2118.67"/>
    <n v="1798.82"/>
    <n v="1001.05"/>
    <n v="2270.34"/>
    <n v="598.37"/>
    <n v="1358.87"/>
    <n v="60.77"/>
    <n v="1.6639999999999999"/>
  </r>
  <r>
    <x v="5219"/>
    <n v="1086.47"/>
    <n v="1611.74"/>
    <n v="2406.52"/>
    <n v="345.87"/>
    <n v="2124.9"/>
    <n v="1253.82"/>
    <n v="2119.77"/>
    <n v="1806.84"/>
    <n v="992.89"/>
    <n v="2277.12"/>
    <n v="595.97"/>
    <n v="1358.16"/>
    <n v="58.31"/>
    <n v="1.5289999999999999"/>
  </r>
  <r>
    <x v="5220"/>
    <n v="1090.1600000000001"/>
    <n v="1581.24"/>
    <n v="2403.41"/>
    <n v="344.89"/>
    <n v="2148.86"/>
    <n v="1274.72"/>
    <n v="2119.1799999999998"/>
    <n v="1804.77"/>
    <n v="983.94"/>
    <n v="2278.14"/>
    <n v="594.64"/>
    <n v="1360.14"/>
    <n v="55.65"/>
    <n v="1.4870000000000001"/>
  </r>
  <r>
    <x v="5221"/>
    <n v="1082.3800000000001"/>
    <n v="1592.6"/>
    <n v="2383.39"/>
    <n v="338.72"/>
    <n v="2138.14"/>
    <n v="1267.29"/>
    <n v="2088.2800000000002"/>
    <n v="1791.6"/>
    <n v="978.65"/>
    <n v="2264.19"/>
    <n v="586.41999999999996"/>
    <n v="1351.4"/>
    <n v="56.29"/>
    <n v="1.5229999999999999"/>
  </r>
  <r>
    <x v="5222"/>
    <n v="1084.3499999999999"/>
    <n v="1593.79"/>
    <n v="2391.9699999999998"/>
    <n v="338.24"/>
    <n v="2141.5700000000002"/>
    <n v="1272.54"/>
    <n v="2089.6"/>
    <n v="1797.9"/>
    <n v="980.73"/>
    <n v="2273.35"/>
    <n v="585.32000000000005"/>
    <n v="1354.79"/>
    <n v="56.08"/>
    <n v="1.506"/>
  </r>
  <r>
    <x v="5223"/>
    <n v="1088.75"/>
    <n v="1577.1"/>
    <n v="2393.38"/>
    <n v="338.89"/>
    <n v="2140.25"/>
    <n v="1278.8399999999999"/>
    <n v="2116.13"/>
    <n v="1799.67"/>
    <n v="980.27"/>
    <n v="2273.31"/>
    <n v="578.13"/>
    <n v="1355.59"/>
    <n v="55.65"/>
    <n v="1.514"/>
  </r>
  <r>
    <x v="5224"/>
    <n v="1096.95"/>
    <n v="1552.79"/>
    <n v="2401.33"/>
    <n v="339.65"/>
    <n v="2141.91"/>
    <n v="1288.57"/>
    <n v="2145.35"/>
    <n v="1803.44"/>
    <n v="985.97"/>
    <n v="2286.88"/>
    <n v="580.29999999999995"/>
    <n v="1359.84"/>
    <n v="53.95"/>
    <n v="1.4690000000000001"/>
  </r>
  <r>
    <x v="5225"/>
    <n v="1108.2"/>
    <n v="1540.92"/>
    <n v="2414.9299999999998"/>
    <n v="339.65"/>
    <n v="2169.12"/>
    <n v="1299.07"/>
    <n v="2175.33"/>
    <n v="1819.98"/>
    <n v="998.21"/>
    <n v="2301.0300000000002"/>
    <n v="585.71"/>
    <n v="1369.6"/>
    <n v="51.91"/>
    <n v="1.4490000000000001"/>
  </r>
  <r>
    <x v="5226"/>
    <n v="1111.01"/>
    <n v="1580.49"/>
    <n v="2420.36"/>
    <n v="337.7"/>
    <n v="2176.69"/>
    <n v="1306.1400000000001"/>
    <n v="2182.04"/>
    <n v="1826.36"/>
    <n v="1011.25"/>
    <n v="2298.8000000000002"/>
    <n v="588.16999999999996"/>
    <n v="1376.01"/>
    <n v="52.96"/>
    <n v="1.4670000000000001"/>
  </r>
  <r>
    <x v="5227"/>
    <n v="1111.01"/>
    <n v="1580.49"/>
    <n v="2420.36"/>
    <n v="337.7"/>
    <n v="2176.69"/>
    <n v="1306.1400000000001"/>
    <n v="2182.04"/>
    <n v="1826.36"/>
    <n v="1011.25"/>
    <n v="2298.8000000000002"/>
    <n v="588.16999999999996"/>
    <n v="1376"/>
    <n v="52.96"/>
    <n v="1.4670000000000001"/>
  </r>
  <r>
    <x v="5228"/>
    <n v="1115.8599999999999"/>
    <n v="1564.15"/>
    <n v="2424.5300000000002"/>
    <n v="338.61"/>
    <n v="2184.16"/>
    <n v="1301.42"/>
    <n v="2214.5"/>
    <n v="1834.14"/>
    <n v="1011.51"/>
    <n v="2305.4699999999998"/>
    <n v="587.01"/>
    <n v="1377.75"/>
    <n v="51.23"/>
    <n v="1.4470000000000001"/>
  </r>
  <r>
    <x v="5229"/>
    <n v="1114.28"/>
    <n v="1582.57"/>
    <n v="2419.23"/>
    <n v="338.97"/>
    <n v="2194.67"/>
    <n v="1285.93"/>
    <n v="2217.37"/>
    <n v="1835"/>
    <n v="1013.39"/>
    <n v="2306.65"/>
    <n v="583.41"/>
    <n v="1376.71"/>
    <n v="52.3"/>
    <n v="1.4690000000000001"/>
  </r>
  <r>
    <x v="5230"/>
    <n v="1116.3900000000001"/>
    <n v="1571.01"/>
    <n v="2410.9299999999998"/>
    <n v="338.19"/>
    <n v="2199.41"/>
    <n v="1261.5999999999999"/>
    <n v="2208.84"/>
    <n v="1829.04"/>
    <n v="1008.32"/>
    <n v="2304.1999999999998"/>
    <n v="590.44000000000005"/>
    <n v="1371.9"/>
    <n v="50.51"/>
    <n v="1.446"/>
  </r>
  <r>
    <x v="5231"/>
    <n v="1117.18"/>
    <n v="1609.47"/>
    <n v="2416.35"/>
    <n v="339.71"/>
    <n v="2204.2199999999998"/>
    <n v="1262.1199999999999"/>
    <n v="2229.66"/>
    <n v="1822.62"/>
    <n v="1023.9"/>
    <n v="2308.21"/>
    <n v="590.39"/>
    <n v="1376.52"/>
    <n v="51.98"/>
    <n v="1.4930000000000001"/>
  </r>
  <r>
    <x v="5232"/>
    <n v="1111.51"/>
    <n v="1602.15"/>
    <n v="2412.65"/>
    <n v="339.46"/>
    <n v="2189.6999999999998"/>
    <n v="1251.6600000000001"/>
    <n v="2215.98"/>
    <n v="1804.44"/>
    <n v="1015.19"/>
    <n v="2305.9899999999998"/>
    <n v="591.41"/>
    <n v="1369.89"/>
    <n v="51.11"/>
    <n v="1.4890000000000001"/>
  </r>
  <r>
    <x v="5233"/>
    <n v="1112.81"/>
    <n v="1640.78"/>
    <n v="2414.0700000000002"/>
    <n v="340.87"/>
    <n v="2179.65"/>
    <n v="1248.26"/>
    <n v="2227.73"/>
    <n v="1824.55"/>
    <n v="1028.82"/>
    <n v="2312.0500000000002"/>
    <n v="594.73"/>
    <n v="1374.96"/>
    <n v="53.61"/>
    <n v="1.5509999999999999"/>
  </r>
  <r>
    <x v="5234"/>
    <n v="1119.74"/>
    <n v="1649.3"/>
    <n v="2435.09"/>
    <n v="343.26"/>
    <n v="2196.15"/>
    <n v="1270.67"/>
    <n v="2261.63"/>
    <n v="1828.26"/>
    <n v="1041.3399999999999"/>
    <n v="2314.94"/>
    <n v="609.54"/>
    <n v="1386.38"/>
    <n v="54.24"/>
    <n v="1.5580000000000001"/>
  </r>
  <r>
    <x v="5235"/>
    <n v="1107.53"/>
    <n v="1616.97"/>
    <n v="2406.58"/>
    <n v="341.2"/>
    <n v="2181.0500000000002"/>
    <n v="1256.18"/>
    <n v="2272.9899999999998"/>
    <n v="1809.28"/>
    <n v="1035.8800000000001"/>
    <n v="2304.7399999999998"/>
    <n v="606.38"/>
    <n v="1372.47"/>
    <n v="53.49"/>
    <n v="1.552"/>
  </r>
  <r>
    <x v="5236"/>
    <n v="1103.67"/>
    <n v="1620.35"/>
    <n v="2409.06"/>
    <n v="341.9"/>
    <n v="2168.8200000000002"/>
    <n v="1259.5899999999999"/>
    <n v="2278.56"/>
    <n v="1803.71"/>
    <n v="1037.46"/>
    <n v="2303.29"/>
    <n v="605.75"/>
    <n v="1371.46"/>
    <n v="55.38"/>
    <n v="1.591"/>
  </r>
  <r>
    <x v="5237"/>
    <n v="1108.99"/>
    <n v="1612.95"/>
    <n v="2401.7800000000002"/>
    <n v="341.84"/>
    <n v="2168.44"/>
    <n v="1260.83"/>
    <n v="2285.69"/>
    <n v="1808.32"/>
    <n v="1034.78"/>
    <n v="2321"/>
    <n v="606.61"/>
    <n v="1372.62"/>
    <n v="54.01"/>
    <n v="1.552"/>
  </r>
  <r>
    <x v="5238"/>
    <n v="1109.3399999999999"/>
    <n v="1647.37"/>
    <n v="2414.23"/>
    <n v="343.33"/>
    <n v="2180.36"/>
    <n v="1266.18"/>
    <n v="2294.27"/>
    <n v="1813.8"/>
    <n v="1039.06"/>
    <n v="2323.4499999999998"/>
    <n v="613.97"/>
    <n v="1379.65"/>
    <n v="57.03"/>
    <n v="1.643"/>
  </r>
  <r>
    <x v="5239"/>
    <n v="1119.17"/>
    <n v="1652.35"/>
    <n v="2429.87"/>
    <n v="344.4"/>
    <n v="2190.8000000000002"/>
    <n v="1272.3399999999999"/>
    <n v="2312.96"/>
    <n v="1835.27"/>
    <n v="1050.83"/>
    <n v="2330.89"/>
    <n v="618.96"/>
    <n v="1388.86"/>
    <n v="58.17"/>
    <n v="1.681"/>
  </r>
  <r>
    <x v="5240"/>
    <n v="1124.18"/>
    <n v="1668.62"/>
    <n v="2443.88"/>
    <n v="347.2"/>
    <n v="2206.5500000000002"/>
    <n v="1267.5899999999999"/>
    <n v="2321.1799999999998"/>
    <n v="1857.21"/>
    <n v="1061.43"/>
    <n v="2349.17"/>
    <n v="618.35"/>
    <n v="1396.71"/>
    <n v="57.35"/>
    <n v="1.657"/>
  </r>
  <r>
    <x v="5241"/>
    <n v="1125.4000000000001"/>
    <n v="1674.37"/>
    <n v="2448.4699999999998"/>
    <n v="348.82"/>
    <n v="2204.4499999999998"/>
    <n v="1270.6500000000001"/>
    <n v="2330.2199999999998"/>
    <n v="1861.64"/>
    <n v="1059.03"/>
    <n v="2343.8000000000002"/>
    <n v="621.38"/>
    <n v="1398.77"/>
    <n v="59.01"/>
    <n v="1.6830000000000001"/>
  </r>
  <r>
    <x v="5242"/>
    <n v="1123.8800000000001"/>
    <n v="1671.38"/>
    <n v="2446.09"/>
    <n v="352.27"/>
    <n v="2204.52"/>
    <n v="1269.78"/>
    <n v="2332.29"/>
    <n v="1860.63"/>
    <n v="1054.01"/>
    <n v="2337.29"/>
    <n v="619.55999999999995"/>
    <n v="1397.59"/>
    <n v="58.69"/>
    <n v="1.6779999999999999"/>
  </r>
  <r>
    <x v="5243"/>
    <n v="1125.07"/>
    <n v="1667.29"/>
    <n v="2459"/>
    <n v="354.79"/>
    <n v="2200.21"/>
    <n v="1266.18"/>
    <n v="2365.21"/>
    <n v="1861.39"/>
    <n v="1062.82"/>
    <n v="2331.56"/>
    <n v="617.51"/>
    <n v="1399.15"/>
    <n v="58.91"/>
    <n v="1.6919999999999999"/>
  </r>
  <r>
    <x v="5244"/>
    <n v="1128.28"/>
    <n v="1656.13"/>
    <n v="2470.17"/>
    <n v="355.03"/>
    <n v="2199.87"/>
    <n v="1274.9000000000001"/>
    <n v="2409.19"/>
    <n v="1862.18"/>
    <n v="1062.1500000000001"/>
    <n v="2327.21"/>
    <n v="616.92999999999995"/>
    <n v="1402.02"/>
    <n v="57.75"/>
    <n v="1.67"/>
  </r>
  <r>
    <x v="5245"/>
    <n v="1126.9000000000001"/>
    <n v="1672.23"/>
    <n v="2459.71"/>
    <n v="356.63"/>
    <n v="2198.39"/>
    <n v="1276"/>
    <n v="2394.7600000000002"/>
    <n v="1852.65"/>
    <n v="1060.95"/>
    <n v="2319.14"/>
    <n v="617.11"/>
    <n v="1400.4"/>
    <n v="59.76"/>
    <n v="1.724"/>
  </r>
  <r>
    <x v="5246"/>
    <n v="1117.83"/>
    <n v="1666.64"/>
    <n v="2435.98"/>
    <n v="356.88"/>
    <n v="2187.64"/>
    <n v="1260.54"/>
    <n v="2361.6999999999998"/>
    <n v="1842.1"/>
    <n v="1056.82"/>
    <n v="2318.8000000000002"/>
    <n v="610.72"/>
    <n v="1390.46"/>
    <n v="59.86"/>
    <n v="1.724"/>
  </r>
  <r>
    <x v="5247"/>
    <n v="1112.72"/>
    <n v="1646.26"/>
    <n v="2425.4699999999998"/>
    <n v="356.29"/>
    <n v="2181.27"/>
    <n v="1254.48"/>
    <n v="2313.7600000000002"/>
    <n v="1842.8"/>
    <n v="1058.6400000000001"/>
    <n v="2317.52"/>
    <n v="609.08000000000004"/>
    <n v="1384.66"/>
    <n v="57.76"/>
    <n v="1.641"/>
  </r>
  <r>
    <x v="5248"/>
    <n v="1121.45"/>
    <n v="1667.09"/>
    <n v="2446.86"/>
    <n v="358.55"/>
    <n v="2185.7399999999998"/>
    <n v="1257.1300000000001"/>
    <n v="2354.98"/>
    <n v="1858.11"/>
    <n v="1080.97"/>
    <n v="2332.67"/>
    <n v="615.13"/>
    <n v="1395.35"/>
    <n v="58.98"/>
    <n v="1.6919999999999999"/>
  </r>
  <r>
    <x v="5249"/>
    <n v="1127.29"/>
    <n v="1669.65"/>
    <n v="2463.77"/>
    <n v="359.96"/>
    <n v="2199.06"/>
    <n v="1273.8699999999999"/>
    <n v="2345.1799999999998"/>
    <n v="1886.24"/>
    <n v="1086.71"/>
    <n v="2337.39"/>
    <n v="619.54"/>
    <n v="1405.09"/>
    <n v="58"/>
    <n v="1.64"/>
  </r>
  <r>
    <x v="5250"/>
    <n v="1130.81"/>
    <n v="1654.14"/>
    <n v="2464.56"/>
    <n v="358.07"/>
    <n v="2207.17"/>
    <n v="1278.8599999999999"/>
    <n v="2363.16"/>
    <n v="1889.13"/>
    <n v="1091.8900000000001"/>
    <n v="2348.81"/>
    <n v="620.16999999999996"/>
    <n v="1407.08"/>
    <n v="57.92"/>
    <n v="1.627"/>
  </r>
  <r>
    <x v="5251"/>
    <n v="1131.33"/>
    <n v="1653.14"/>
    <n v="2468.11"/>
    <n v="358.22"/>
    <n v="2200.2800000000002"/>
    <n v="1275.8399999999999"/>
    <n v="2355.54"/>
    <n v="1883.47"/>
    <n v="1095.69"/>
    <n v="2353.88"/>
    <n v="622.96"/>
    <n v="1406.73"/>
    <n v="59.38"/>
    <n v="1.6659999999999999"/>
  </r>
  <r>
    <x v="5252"/>
    <n v="1131.33"/>
    <n v="1653.13"/>
    <n v="2468.11"/>
    <n v="358.22"/>
    <n v="2200.2800000000002"/>
    <n v="1275.8399999999999"/>
    <n v="2355.54"/>
    <n v="1883.47"/>
    <n v="1095.69"/>
    <n v="2353.87"/>
    <n v="622.96"/>
    <n v="1406.73"/>
    <n v="59.38"/>
    <n v="1.6659999999999999"/>
  </r>
  <r>
    <x v="5253"/>
    <n v="1140.5"/>
    <n v="1641.52"/>
    <n v="2479.7800000000002"/>
    <n v="359.95"/>
    <n v="2202.61"/>
    <n v="1282.17"/>
    <n v="2375.27"/>
    <n v="1894"/>
    <n v="1099.28"/>
    <n v="2356.7600000000002"/>
    <n v="622.64"/>
    <n v="1411.96"/>
    <n v="58.32"/>
    <n v="1.6439999999999999"/>
  </r>
  <r>
    <x v="5254"/>
    <n v="1136.78"/>
    <n v="1654.22"/>
    <n v="2472.0300000000002"/>
    <n v="358.33"/>
    <n v="2195.4299999999998"/>
    <n v="1280.72"/>
    <n v="2369.0500000000002"/>
    <n v="1895.68"/>
    <n v="1112.22"/>
    <n v="2349.1"/>
    <n v="622"/>
    <n v="1410.33"/>
    <n v="59.4"/>
    <n v="1.6819999999999999"/>
  </r>
  <r>
    <x v="5255"/>
    <n v="1133.52"/>
    <n v="1669.9"/>
    <n v="2466.1799999999998"/>
    <n v="359.15"/>
    <n v="2187.3200000000002"/>
    <n v="1285.69"/>
    <n v="2353.79"/>
    <n v="1885.43"/>
    <n v="1110.74"/>
    <n v="2339.5"/>
    <n v="622.53"/>
    <n v="1408.7"/>
    <n v="60.28"/>
    <n v="1.7210000000000001"/>
  </r>
  <r>
    <x v="5256"/>
    <n v="1131.03"/>
    <n v="1673.24"/>
    <n v="2441.2800000000002"/>
    <n v="362.26"/>
    <n v="2179.69"/>
    <n v="1280.8699999999999"/>
    <n v="2319.9899999999998"/>
    <n v="1882.98"/>
    <n v="1114.1099999999999"/>
    <n v="2337.9299999999998"/>
    <n v="621.57000000000005"/>
    <n v="1403.92"/>
    <n v="60.28"/>
    <n v="1.7450000000000001"/>
  </r>
  <r>
    <x v="5257"/>
    <n v="1124.73"/>
    <n v="1683.02"/>
    <n v="2422.91"/>
    <n v="370.46"/>
    <n v="2186.25"/>
    <n v="1275.83"/>
    <n v="2307.4299999999998"/>
    <n v="1876.74"/>
    <n v="1117.6400000000001"/>
    <n v="2338.2600000000002"/>
    <n v="626.97"/>
    <n v="1401.6"/>
    <n v="61.41"/>
    <n v="1.7529999999999999"/>
  </r>
  <r>
    <x v="5258"/>
    <n v="1085.72"/>
    <n v="1620.65"/>
    <n v="2343.29"/>
    <n v="360.36"/>
    <n v="2128.2399999999998"/>
    <n v="1226.44"/>
    <n v="2234.7399999999998"/>
    <n v="1819.16"/>
    <n v="1068.32"/>
    <n v="2265.66"/>
    <n v="602.08000000000004"/>
    <n v="1354.61"/>
    <n v="61.46"/>
    <n v="1.754"/>
  </r>
  <r>
    <x v="5259"/>
    <n v="1094.5999999999999"/>
    <n v="1622.11"/>
    <n v="2354.9899999999998"/>
    <n v="360.16"/>
    <n v="2136.87"/>
    <n v="1231.4100000000001"/>
    <n v="2249.59"/>
    <n v="1823.3"/>
    <n v="1075.1199999999999"/>
    <n v="2291.15"/>
    <n v="615.07000000000005"/>
    <n v="1362.17"/>
    <n v="61.78"/>
    <n v="1.7809999999999999"/>
  </r>
  <r>
    <x v="5260"/>
    <n v="1091.27"/>
    <n v="1620.02"/>
    <n v="2350.4499999999998"/>
    <n v="361.61"/>
    <n v="2125.86"/>
    <n v="1227.77"/>
    <n v="2232.09"/>
    <n v="1820.84"/>
    <n v="1070.24"/>
    <n v="2289.62"/>
    <n v="614.66"/>
    <n v="1359"/>
    <n v="61.97"/>
    <n v="1.7769999999999999"/>
  </r>
  <r>
    <x v="5261"/>
    <n v="1080.52"/>
    <n v="1595.78"/>
    <n v="2327.4299999999998"/>
    <n v="356.4"/>
    <n v="2105.46"/>
    <n v="1209.56"/>
    <n v="2192.67"/>
    <n v="1797.87"/>
    <n v="1049.6300000000001"/>
    <n v="2263.38"/>
    <n v="608.67999999999995"/>
    <n v="1342.87"/>
    <n v="61.58"/>
    <n v="1.7629999999999999"/>
  </r>
  <r>
    <x v="5262"/>
    <n v="1067.73"/>
    <n v="1582.42"/>
    <n v="2288.38"/>
    <n v="351.34"/>
    <n v="2092.6999999999998"/>
    <n v="1203.6300000000001"/>
    <n v="2112.5700000000002"/>
    <n v="1784.46"/>
    <n v="1034.31"/>
    <n v="2251.13"/>
    <n v="598.22"/>
    <n v="1328.04"/>
    <n v="60.05"/>
    <n v="1.7250000000000001"/>
  </r>
  <r>
    <x v="5263"/>
    <n v="1083.3"/>
    <n v="1610.4"/>
    <n v="2334.65"/>
    <n v="356.05"/>
    <n v="2114.5"/>
    <n v="1225.42"/>
    <n v="2185.6999999999998"/>
    <n v="1803.64"/>
    <n v="1057.54"/>
    <n v="2276.41"/>
    <n v="604.22"/>
    <n v="1349.03"/>
    <n v="60.66"/>
    <n v="1.7490000000000001"/>
  </r>
  <r>
    <x v="5264"/>
    <n v="1081.1400000000001"/>
    <n v="1633.31"/>
    <n v="2319.87"/>
    <n v="356.05"/>
    <n v="2108.6799999999998"/>
    <n v="1219.23"/>
    <n v="2154.8000000000002"/>
    <n v="1802.75"/>
    <n v="1054.4100000000001"/>
    <n v="2266.35"/>
    <n v="597.30999999999995"/>
    <n v="1345.58"/>
    <n v="61.85"/>
    <n v="1.7669999999999999"/>
  </r>
  <r>
    <x v="5265"/>
    <n v="1090.01"/>
    <n v="1639.9"/>
    <n v="2341.6999999999998"/>
    <n v="356.97"/>
    <n v="2117.2800000000002"/>
    <n v="1223.3699999999999"/>
    <n v="2192.06"/>
    <n v="1816.61"/>
    <n v="1069.1600000000001"/>
    <n v="2287.14"/>
    <n v="608.5"/>
    <n v="1355.83"/>
    <n v="61.63"/>
    <n v="1.7629999999999999"/>
  </r>
  <r>
    <x v="5266"/>
    <n v="1090.3699999999999"/>
    <n v="1636.93"/>
    <n v="2347.59"/>
    <n v="357.3"/>
    <n v="2120.35"/>
    <n v="1223.1500000000001"/>
    <n v="2217.3000000000002"/>
    <n v="1817.94"/>
    <n v="1074"/>
    <n v="2295.06"/>
    <n v="610.4"/>
    <n v="1357.76"/>
    <n v="60.06"/>
    <n v="1.712"/>
  </r>
  <r>
    <x v="5267"/>
    <n v="1090.99"/>
    <n v="1632.36"/>
    <n v="2347.71"/>
    <n v="361.09"/>
    <n v="2123.4899999999998"/>
    <n v="1233.71"/>
    <n v="2228.6999999999998"/>
    <n v="1829.34"/>
    <n v="1079.6300000000001"/>
    <n v="2300.61"/>
    <n v="614.73"/>
    <n v="1361.55"/>
    <n v="58.94"/>
    <n v="1.6859999999999999"/>
  </r>
  <r>
    <x v="5268"/>
    <n v="1069.77"/>
    <n v="1612.66"/>
    <n v="2279.29"/>
    <n v="356.33"/>
    <n v="2093.5"/>
    <n v="1207.6099999999999"/>
    <n v="2168.96"/>
    <n v="1794.06"/>
    <n v="1050.08"/>
    <n v="2259.96"/>
    <n v="610.20000000000005"/>
    <n v="1334.04"/>
    <n v="58.03"/>
    <n v="1.7"/>
  </r>
  <r>
    <x v="5269"/>
    <n v="1070.45"/>
    <n v="1633.9"/>
    <n v="2290.1999999999998"/>
    <n v="358.43"/>
    <n v="2098.58"/>
    <n v="1224.08"/>
    <n v="2178.64"/>
    <n v="1804.52"/>
    <n v="1059.32"/>
    <n v="2267.58"/>
    <n v="612.13"/>
    <n v="1341.63"/>
    <n v="58.15"/>
    <n v="1.7070000000000001"/>
  </r>
  <r>
    <x v="5270"/>
    <n v="1076.5999999999999"/>
    <n v="1628.92"/>
    <n v="2310.5500000000002"/>
    <n v="362.5"/>
    <n v="2100.9"/>
    <n v="1222.83"/>
    <n v="2200.21"/>
    <n v="1811.55"/>
    <n v="1074.72"/>
    <n v="2283.84"/>
    <n v="609.92999999999995"/>
    <n v="1347.7"/>
    <n v="57.52"/>
    <n v="1.6859999999999999"/>
  </r>
  <r>
    <x v="5271"/>
    <n v="1074.06"/>
    <n v="1614.8"/>
    <n v="2294.88"/>
    <n v="360.5"/>
    <n v="2096.48"/>
    <n v="1221.71"/>
    <n v="2183.0300000000002"/>
    <n v="1809.06"/>
    <n v="1065.79"/>
    <n v="2278.31"/>
    <n v="609.44000000000005"/>
    <n v="1342.48"/>
    <n v="57.06"/>
    <n v="1.696"/>
  </r>
  <r>
    <x v="5272"/>
    <n v="1084.8499999999999"/>
    <n v="1644.01"/>
    <n v="2321.77"/>
    <n v="364.5"/>
    <n v="2119.41"/>
    <n v="1231.3900000000001"/>
    <n v="2206.52"/>
    <n v="1827.33"/>
    <n v="1082.93"/>
    <n v="2293.33"/>
    <n v="616.95000000000005"/>
    <n v="1357.16"/>
    <n v="56.65"/>
    <n v="1.6950000000000001"/>
  </r>
  <r>
    <x v="5273"/>
    <n v="1093.8800000000001"/>
    <n v="1653.99"/>
    <n v="2336.92"/>
    <n v="369.34"/>
    <n v="2131.1"/>
    <n v="1236.46"/>
    <n v="2208.58"/>
    <n v="1834.86"/>
    <n v="1089.29"/>
    <n v="2310.36"/>
    <n v="620.79"/>
    <n v="1365.7"/>
    <n v="56.41"/>
    <n v="1.6779999999999999"/>
  </r>
  <r>
    <x v="5274"/>
    <n v="1108.8399999999999"/>
    <n v="1681.64"/>
    <n v="2388.35"/>
    <n v="373.53"/>
    <n v="2156.5100000000002"/>
    <n v="1260.94"/>
    <n v="2241.21"/>
    <n v="1862.14"/>
    <n v="1104.3"/>
    <n v="2334.27"/>
    <n v="631.96"/>
    <n v="1387.82"/>
    <n v="56.98"/>
    <n v="1.673"/>
  </r>
  <r>
    <x v="5275"/>
    <n v="1108.3399999999999"/>
    <n v="1709.53"/>
    <n v="2374.9299999999998"/>
    <n v="373.62"/>
    <n v="2159.8200000000002"/>
    <n v="1254.56"/>
    <n v="2237.39"/>
    <n v="1863.67"/>
    <n v="1101.56"/>
    <n v="2340.86"/>
    <n v="635.97"/>
    <n v="1387.93"/>
    <n v="60.21"/>
    <n v="1.7190000000000001"/>
  </r>
  <r>
    <x v="5276"/>
    <n v="1108.25"/>
    <n v="1719.6"/>
    <n v="2378.69"/>
    <n v="375.12"/>
    <n v="2151.09"/>
    <n v="1252.99"/>
    <n v="2240.36"/>
    <n v="1873.04"/>
    <n v="1104.94"/>
    <n v="2340.36"/>
    <n v="634.34"/>
    <n v="1389.29"/>
    <n v="61.07"/>
    <n v="1.7110000000000001"/>
  </r>
  <r>
    <x v="5277"/>
    <n v="1107.81"/>
    <n v="1731.37"/>
    <n v="2370.38"/>
    <n v="376.9"/>
    <n v="2155.2600000000002"/>
    <n v="1258.43"/>
    <n v="2211.2600000000002"/>
    <n v="1867.75"/>
    <n v="1114.81"/>
    <n v="2340.16"/>
    <n v="634.1"/>
    <n v="1389.72"/>
    <n v="61.77"/>
    <n v="1.7709999999999999"/>
  </r>
  <r>
    <x v="5278"/>
    <n v="1100.5999999999999"/>
    <n v="1731.98"/>
    <n v="2353.06"/>
    <n v="376.54"/>
    <n v="2140"/>
    <n v="1250.21"/>
    <n v="2183.4699999999998"/>
    <n v="1853.49"/>
    <n v="1103.42"/>
    <n v="2325.91"/>
    <n v="635.29999999999995"/>
    <n v="1381.36"/>
    <n v="62.98"/>
    <n v="1.784"/>
  </r>
  <r>
    <x v="5279"/>
    <n v="1092.72"/>
    <n v="1727.94"/>
    <n v="2328.19"/>
    <n v="376.37"/>
    <n v="2127.59"/>
    <n v="1238.1300000000001"/>
    <n v="2164.85"/>
    <n v="1838.28"/>
    <n v="1092.24"/>
    <n v="2328.4499999999998"/>
    <n v="627.77"/>
    <n v="1371.56"/>
    <n v="64.11"/>
    <n v="1.8140000000000001"/>
  </r>
  <r>
    <x v="5280"/>
    <n v="1095.22"/>
    <n v="1742.99"/>
    <n v="2338.96"/>
    <n v="377.48"/>
    <n v="2132.3000000000002"/>
    <n v="1236.52"/>
    <n v="2167.1799999999998"/>
    <n v="1841.52"/>
    <n v="1096.26"/>
    <n v="2337.7600000000002"/>
    <n v="633.4"/>
    <n v="1375.98"/>
    <n v="66.099999999999994"/>
    <n v="1.87"/>
  </r>
  <r>
    <x v="5281"/>
    <n v="1096.8900000000001"/>
    <n v="1722.1"/>
    <n v="2339.0700000000002"/>
    <n v="375.19"/>
    <n v="2135.6799999999998"/>
    <n v="1237.3399999999999"/>
    <n v="2194.04"/>
    <n v="1840.48"/>
    <n v="1095.95"/>
    <n v="2341.6999999999998"/>
    <n v="636.37"/>
    <n v="1375.6"/>
    <n v="65.94"/>
    <n v="1.871"/>
  </r>
  <r>
    <x v="5282"/>
    <n v="1102.31"/>
    <n v="1741.1"/>
    <n v="2328.2600000000002"/>
    <n v="382.01"/>
    <n v="2145.31"/>
    <n v="1237.01"/>
    <n v="2208.44"/>
    <n v="1847.18"/>
    <n v="1099.6600000000001"/>
    <n v="2353.0100000000002"/>
    <n v="638.08000000000004"/>
    <n v="1379.75"/>
    <n v="66.03"/>
    <n v="1.859"/>
  </r>
  <r>
    <x v="5283"/>
    <n v="1114.54"/>
    <n v="1748.09"/>
    <n v="2353.77"/>
    <n v="382.35"/>
    <n v="2168.64"/>
    <n v="1250.03"/>
    <n v="2228.5700000000002"/>
    <n v="1861.87"/>
    <n v="1112.6199999999999"/>
    <n v="2361"/>
    <n v="642.26"/>
    <n v="1391.96"/>
    <n v="64.59"/>
    <n v="1.8340000000000001"/>
  </r>
  <r>
    <x v="5284"/>
    <n v="1114.99"/>
    <n v="1755.19"/>
    <n v="2349.2600000000002"/>
    <n v="381.44"/>
    <n v="2179.41"/>
    <n v="1258.25"/>
    <n v="2216.9299999999998"/>
    <n v="1859.49"/>
    <n v="1116.8399999999999"/>
    <n v="2367.64"/>
    <n v="639.01"/>
    <n v="1393.57"/>
    <n v="64.400000000000006"/>
    <n v="1.865"/>
  </r>
  <r>
    <x v="5285"/>
    <n v="1119.69"/>
    <n v="1760.84"/>
    <n v="2353.37"/>
    <n v="382.53"/>
    <n v="2193.65"/>
    <n v="1264.93"/>
    <n v="2216.88"/>
    <n v="1859.66"/>
    <n v="1118.3"/>
    <n v="2372.25"/>
    <n v="639.69000000000005"/>
    <n v="1397.78"/>
    <n v="64.260000000000005"/>
    <n v="1.859"/>
  </r>
  <r>
    <x v="5286"/>
    <n v="1119.7"/>
    <n v="1760.84"/>
    <n v="2353.37"/>
    <n v="382.53"/>
    <n v="2193.65"/>
    <n v="1264.93"/>
    <n v="2216.88"/>
    <n v="1859.66"/>
    <n v="1118.3"/>
    <n v="2372.25"/>
    <n v="639.69000000000005"/>
    <n v="1397.79"/>
    <n v="64.260000000000005"/>
    <n v="1.859"/>
  </r>
  <r>
    <x v="5287"/>
    <n v="1121.2"/>
    <n v="1758.49"/>
    <n v="2353"/>
    <n v="385.66"/>
    <n v="2193.75"/>
    <n v="1264.0999999999999"/>
    <n v="2221.0700000000002"/>
    <n v="1861.75"/>
    <n v="1133.08"/>
    <n v="2370.83"/>
    <n v="639.05999999999995"/>
    <n v="1398.85"/>
    <n v="61.51"/>
    <n v="1.8220000000000001"/>
  </r>
  <r>
    <x v="5288"/>
    <n v="1121.29"/>
    <n v="1783.04"/>
    <n v="2358.86"/>
    <n v="386.9"/>
    <n v="2196.21"/>
    <n v="1266.1300000000001"/>
    <n v="2228.34"/>
    <n v="1863.51"/>
    <n v="1125.48"/>
    <n v="2377.0100000000002"/>
    <n v="639.16999999999996"/>
    <n v="1402.16"/>
    <n v="61.92"/>
    <n v="1.8620000000000001"/>
  </r>
  <r>
    <x v="5289"/>
    <n v="1114.18"/>
    <n v="1771.36"/>
    <n v="2341.7600000000002"/>
    <n v="385.27"/>
    <n v="2190.9499999999998"/>
    <n v="1255.0999999999999"/>
    <n v="2191.84"/>
    <n v="1852.95"/>
    <n v="1118.29"/>
    <n v="2366.48"/>
    <n v="631.91"/>
    <n v="1393.06"/>
    <n v="61.98"/>
    <n v="1.873"/>
  </r>
  <r>
    <x v="5290"/>
    <n v="1119.6400000000001"/>
    <n v="1796.09"/>
    <n v="2342.1999999999998"/>
    <n v="384.13"/>
    <n v="2210.5100000000002"/>
    <n v="1264.95"/>
    <n v="2177.61"/>
    <n v="1870.02"/>
    <n v="1130.05"/>
    <n v="2378.14"/>
    <n v="633.46"/>
    <n v="1400.78"/>
    <n v="63.87"/>
    <n v="1.913"/>
  </r>
  <r>
    <x v="5291"/>
    <n v="1120.8"/>
    <n v="1796.91"/>
    <n v="2353.65"/>
    <n v="383.96"/>
    <n v="2236.75"/>
    <n v="1267.43"/>
    <n v="2196.0100000000002"/>
    <n v="1872.28"/>
    <n v="1134.1099999999999"/>
    <n v="2381.88"/>
    <n v="635.9"/>
    <n v="1405.44"/>
    <n v="63.63"/>
    <n v="1.897"/>
  </r>
  <r>
    <x v="5292"/>
    <n v="1129.44"/>
    <n v="1807.95"/>
    <n v="2396.12"/>
    <n v="386.5"/>
    <n v="2258.58"/>
    <n v="1277.9000000000001"/>
    <n v="2197.9699999999998"/>
    <n v="1885.49"/>
    <n v="1148.2"/>
    <n v="2390.4299999999998"/>
    <n v="642.15"/>
    <n v="1418.95"/>
    <n v="63.63"/>
    <n v="1.865"/>
  </r>
  <r>
    <x v="5293"/>
    <n v="1132.53"/>
    <n v="1801"/>
    <n v="2400.7800000000002"/>
    <n v="389.02"/>
    <n v="2268.9899999999998"/>
    <n v="1281.2"/>
    <n v="2228.8200000000002"/>
    <n v="1885.79"/>
    <n v="1142.52"/>
    <n v="2402.94"/>
    <n v="640.11"/>
    <n v="1421.83"/>
    <n v="63.14"/>
    <n v="1.81"/>
  </r>
  <r>
    <x v="5294"/>
    <n v="1131.3499999999999"/>
    <n v="1790.31"/>
    <n v="2420.41"/>
    <n v="389.92"/>
    <n v="2261.91"/>
    <n v="1277.94"/>
    <n v="2221.61"/>
    <n v="1891.11"/>
    <n v="1134.01"/>
    <n v="2400.17"/>
    <n v="638.84"/>
    <n v="1422.3"/>
    <n v="63.14"/>
    <n v="1.8140000000000001"/>
  </r>
  <r>
    <x v="5295"/>
    <n v="1127.06"/>
    <n v="1772.1"/>
    <n v="2415.16"/>
    <n v="388.17"/>
    <n v="2270.4"/>
    <n v="1278.6300000000001"/>
    <n v="2206.91"/>
    <n v="1890.2"/>
    <n v="1130.04"/>
    <n v="2402.8200000000002"/>
    <n v="641.13"/>
    <n v="1419.74"/>
    <n v="61.81"/>
    <n v="1.8109999999999999"/>
  </r>
  <r>
    <x v="5296"/>
    <n v="1136.4100000000001"/>
    <n v="1805.7"/>
    <n v="2430.9299999999998"/>
    <n v="391.13"/>
    <n v="2283.7800000000002"/>
    <n v="1288.21"/>
    <n v="2221.54"/>
    <n v="1908.05"/>
    <n v="1142.4100000000001"/>
    <n v="2417.1"/>
    <n v="647.91"/>
    <n v="1431.85"/>
    <n v="63.56"/>
    <n v="1.8360000000000001"/>
  </r>
  <r>
    <x v="5297"/>
    <n v="1133"/>
    <n v="1802.84"/>
    <n v="2422.1799999999998"/>
    <n v="393.67"/>
    <n v="2282.66"/>
    <n v="1284.29"/>
    <n v="2247.73"/>
    <n v="1908.9"/>
    <n v="1146.6400000000001"/>
    <n v="2416.38"/>
    <n v="644.19000000000005"/>
    <n v="1429.85"/>
    <n v="65.33"/>
    <n v="1.8959999999999999"/>
  </r>
  <r>
    <x v="5298"/>
    <n v="1132.44"/>
    <n v="1796.09"/>
    <n v="2412.73"/>
    <n v="395.82"/>
    <n v="2281.5300000000002"/>
    <n v="1294.02"/>
    <n v="2229.39"/>
    <n v="1906.35"/>
    <n v="1141.49"/>
    <n v="2426.25"/>
    <n v="639.85"/>
    <n v="1429.13"/>
    <n v="64.099999999999994"/>
    <n v="1.851"/>
  </r>
  <r>
    <x v="5299"/>
    <n v="1140.45"/>
    <n v="1831.98"/>
    <n v="2440.92"/>
    <n v="398.81"/>
    <n v="2290.2199999999998"/>
    <n v="1307.6300000000001"/>
    <n v="2233.5"/>
    <n v="1922.44"/>
    <n v="1159.5999999999999"/>
    <n v="2430.62"/>
    <n v="641.84"/>
    <n v="1442.02"/>
    <n v="65.33"/>
    <n v="1.9039999999999999"/>
  </r>
  <r>
    <x v="5300"/>
    <n v="1138.1600000000001"/>
    <n v="1833.58"/>
    <n v="2436.31"/>
    <n v="396.22"/>
    <n v="2296.0500000000002"/>
    <n v="1310.5999999999999"/>
    <n v="2229.75"/>
    <n v="1924.8"/>
    <n v="1155.33"/>
    <n v="2416.6"/>
    <n v="641.22"/>
    <n v="1440.78"/>
    <n v="65.08"/>
    <n v="1.895"/>
  </r>
  <r>
    <x v="5301"/>
    <n v="1131.92"/>
    <n v="1832.94"/>
    <n v="2433.66"/>
    <n v="393.93"/>
    <n v="2289.86"/>
    <n v="1314.76"/>
    <n v="2227.33"/>
    <n v="1945.96"/>
    <n v="1151.8499999999999"/>
    <n v="2408.87"/>
    <n v="637.63"/>
    <n v="1439.89"/>
    <n v="66.45"/>
    <n v="1.9139999999999999"/>
  </r>
  <r>
    <x v="5302"/>
    <n v="1121.3399999999999"/>
    <n v="1810.89"/>
    <n v="2416.41"/>
    <n v="390.44"/>
    <n v="2276.83"/>
    <n v="1301.0899999999999"/>
    <n v="2180.63"/>
    <n v="1927.89"/>
    <n v="1131.6600000000001"/>
    <n v="2406.5700000000002"/>
    <n v="636.63"/>
    <n v="1427.77"/>
    <n v="65.78"/>
    <n v="1.897"/>
  </r>
  <r>
    <x v="5303"/>
    <n v="1120.68"/>
    <n v="1817.19"/>
    <n v="2417.2399999999998"/>
    <n v="394.42"/>
    <n v="2286.63"/>
    <n v="1305.6099999999999"/>
    <n v="2161.71"/>
    <n v="1936.44"/>
    <n v="1124.77"/>
    <n v="2399.11"/>
    <n v="638.21"/>
    <n v="1429.89"/>
    <n v="64.430000000000007"/>
    <n v="1.89"/>
  </r>
  <r>
    <x v="5304"/>
    <n v="1129.6300000000001"/>
    <n v="1830.31"/>
    <n v="2431.7199999999998"/>
    <n v="396.45"/>
    <n v="2298.12"/>
    <n v="1314.79"/>
    <n v="2184.71"/>
    <n v="1954.25"/>
    <n v="1140.28"/>
    <n v="2405.35"/>
    <n v="645.79"/>
    <n v="1439.93"/>
    <n v="63.78"/>
    <n v="1.8520000000000001"/>
  </r>
  <r>
    <x v="5305"/>
    <n v="1128.18"/>
    <n v="1846.54"/>
    <n v="2445.59"/>
    <n v="395.58"/>
    <n v="2300.96"/>
    <n v="1321.38"/>
    <n v="2189.5700000000002"/>
    <n v="1964.7"/>
    <n v="1152.1199999999999"/>
    <n v="2404.15"/>
    <n v="654.14"/>
    <n v="1445.28"/>
    <n v="63.23"/>
    <n v="1.8560000000000001"/>
  </r>
  <r>
    <x v="5306"/>
    <n v="1128.77"/>
    <n v="1844.7"/>
    <n v="2451.48"/>
    <n v="396.33"/>
    <n v="2313"/>
    <n v="1326.19"/>
    <n v="2168.1999999999998"/>
    <n v="1966.34"/>
    <n v="1156.47"/>
    <n v="2407.4499999999998"/>
    <n v="657.58"/>
    <n v="1447.93"/>
    <n v="61.89"/>
    <n v="1.835"/>
  </r>
  <r>
    <x v="5307"/>
    <n v="1128.97"/>
    <n v="1845.77"/>
    <n v="2457.8000000000002"/>
    <n v="399.24"/>
    <n v="2319.5500000000002"/>
    <n v="1327.74"/>
    <n v="2175.1799999999998"/>
    <n v="1970.38"/>
    <n v="1171.8499999999999"/>
    <n v="2408.7600000000002"/>
    <n v="659.04"/>
    <n v="1450.99"/>
    <n v="61.48"/>
    <n v="1.8080000000000001"/>
  </r>
  <r>
    <x v="5308"/>
    <n v="1125.8399999999999"/>
    <n v="1849.14"/>
    <n v="2451.12"/>
    <n v="397.27"/>
    <n v="2313.48"/>
    <n v="1332.88"/>
    <n v="2160.9299999999998"/>
    <n v="1969.15"/>
    <n v="1172.9000000000001"/>
    <n v="2398.91"/>
    <n v="656.62"/>
    <n v="1448.88"/>
    <n v="62.26"/>
    <n v="1.833"/>
  </r>
  <r>
    <x v="5309"/>
    <n v="1129.45"/>
    <n v="1850.1"/>
    <n v="2466.0500000000002"/>
    <n v="398.16"/>
    <n v="2314.5700000000002"/>
    <n v="1334.61"/>
    <n v="2185.2800000000002"/>
    <n v="1983.78"/>
    <n v="1184.49"/>
    <n v="2404.09"/>
    <n v="660.84"/>
    <n v="1454.47"/>
    <n v="61.54"/>
    <n v="1.8240000000000001"/>
  </r>
  <r>
    <x v="5310"/>
    <n v="1116.44"/>
    <n v="1815.09"/>
    <n v="2434.25"/>
    <n v="393.82"/>
    <n v="2272.21"/>
    <n v="1320.53"/>
    <n v="2151.37"/>
    <n v="1958.21"/>
    <n v="1164.29"/>
    <n v="2377.58"/>
    <n v="652.15"/>
    <n v="1434.93"/>
    <n v="61.85"/>
    <n v="1.8680000000000001"/>
  </r>
  <r>
    <x v="5311"/>
    <n v="1121.53"/>
    <n v="1854.1"/>
    <n v="2456.11"/>
    <n v="396.74"/>
    <n v="2285.62"/>
    <n v="1337.7"/>
    <n v="2179.9299999999998"/>
    <n v="1975.43"/>
    <n v="1178.75"/>
    <n v="2385.16"/>
    <n v="662.21"/>
    <n v="1448.37"/>
    <n v="62.35"/>
    <n v="1.8859999999999999"/>
  </r>
  <r>
    <x v="5312"/>
    <n v="1120.2"/>
    <n v="1860.38"/>
    <n v="2441.5500000000002"/>
    <n v="397.9"/>
    <n v="2284.8200000000002"/>
    <n v="1331.33"/>
    <n v="2165.21"/>
    <n v="1967.33"/>
    <n v="1173.3499999999999"/>
    <n v="2386.02"/>
    <n v="664.91"/>
    <n v="1445.14"/>
    <n v="62.55"/>
    <n v="1.8720000000000001"/>
  </r>
  <r>
    <x v="5313"/>
    <n v="1116.72"/>
    <n v="1859.14"/>
    <n v="2433.25"/>
    <n v="398.61"/>
    <n v="2278.4"/>
    <n v="1320.3"/>
    <n v="2130.67"/>
    <n v="1969.67"/>
    <n v="1180.1600000000001"/>
    <n v="2393.11"/>
    <n v="669.48"/>
    <n v="1442.12"/>
    <n v="63.16"/>
    <n v="1.889"/>
  </r>
  <r>
    <x v="5314"/>
    <n v="1125.0899999999999"/>
    <n v="1866.55"/>
    <n v="2454.39"/>
    <n v="400.88"/>
    <n v="2299.41"/>
    <n v="1334.01"/>
    <n v="2107.9899999999998"/>
    <n v="1981.29"/>
    <n v="1181.99"/>
    <n v="2421.71"/>
    <n v="677.82"/>
    <n v="1453.21"/>
    <n v="62.57"/>
    <n v="1.87"/>
  </r>
  <r>
    <x v="5315"/>
    <n v="1124.68"/>
    <n v="1890.35"/>
    <n v="2447.59"/>
    <n v="399.5"/>
    <n v="2288.4499999999998"/>
    <n v="1328.54"/>
    <n v="2073.02"/>
    <n v="1980.03"/>
    <n v="1183.6400000000001"/>
    <n v="2415.8000000000002"/>
    <n v="676.59"/>
    <n v="1451.47"/>
    <n v="64.83"/>
    <n v="1.9319999999999999"/>
  </r>
  <r>
    <x v="5316"/>
    <n v="1133.06"/>
    <n v="1919.38"/>
    <n v="2454.1799999999998"/>
    <n v="401.82"/>
    <n v="2299.0100000000002"/>
    <n v="1336.99"/>
    <n v="2050.94"/>
    <n v="1988.29"/>
    <n v="1192.55"/>
    <n v="2431.38"/>
    <n v="678.73"/>
    <n v="1459.86"/>
    <n v="64.930000000000007"/>
    <n v="1.9159999999999999"/>
  </r>
  <r>
    <x v="5317"/>
    <n v="1133.93"/>
    <n v="1934.3"/>
    <n v="2457.85"/>
    <n v="402.74"/>
    <n v="2302.61"/>
    <n v="1342.99"/>
    <n v="2065.66"/>
    <n v="1995.68"/>
    <n v="1193.8900000000001"/>
    <n v="2423.83"/>
    <n v="680.16"/>
    <n v="1463.29"/>
    <n v="66.25"/>
    <n v="1.9490000000000001"/>
  </r>
  <r>
    <x v="5318"/>
    <n v="1137.45"/>
    <n v="1918.33"/>
    <n v="2463.96"/>
    <n v="401.34"/>
    <n v="2305.64"/>
    <n v="1346.21"/>
    <n v="2091.52"/>
    <n v="1996.1"/>
    <n v="1188.21"/>
    <n v="2423.02"/>
    <n v="679.47"/>
    <n v="1464.21"/>
    <n v="64.91"/>
    <n v="1.911"/>
  </r>
  <r>
    <x v="5319"/>
    <n v="1136.9100000000001"/>
    <n v="1922.58"/>
    <n v="2459.67"/>
    <n v="396.73"/>
    <n v="2308.1"/>
    <n v="1335.02"/>
    <n v="2070.12"/>
    <n v="1998.23"/>
    <n v="1192.22"/>
    <n v="2421.69"/>
    <n v="681.73"/>
    <n v="1462.07"/>
    <n v="65.099999999999994"/>
    <n v="1.9330000000000001"/>
  </r>
  <r>
    <x v="5320"/>
    <n v="1128.73"/>
    <n v="1890.1"/>
    <n v="2435.81"/>
    <n v="386.16"/>
    <n v="2298.81"/>
    <n v="1311.44"/>
    <n v="2030.85"/>
    <n v="1982.93"/>
    <n v="1173.3599999999999"/>
    <n v="2408.94"/>
    <n v="679.54"/>
    <n v="1446.73"/>
    <n v="63.62"/>
    <n v="1.93"/>
  </r>
  <r>
    <x v="5321"/>
    <n v="1132.79"/>
    <n v="1916.55"/>
    <n v="2440.9"/>
    <n v="385.72"/>
    <n v="2300.9"/>
    <n v="1325.38"/>
    <n v="2049.02"/>
    <n v="1997.39"/>
    <n v="1191.27"/>
    <n v="2421.73"/>
    <n v="683.26"/>
    <n v="1454.99"/>
    <n v="64.59"/>
    <n v="1.9419999999999999"/>
  </r>
  <r>
    <x v="5322"/>
    <n v="1132.79"/>
    <n v="1916.55"/>
    <n v="2440.9"/>
    <n v="385.72"/>
    <n v="2300.9"/>
    <n v="1325.38"/>
    <n v="2049.02"/>
    <n v="1997.39"/>
    <n v="1191.27"/>
    <n v="2421.73"/>
    <n v="683.26"/>
    <n v="1454.98"/>
    <n v="64.59"/>
    <n v="1.9419999999999999"/>
  </r>
  <r>
    <x v="5323"/>
    <n v="1135.29"/>
    <n v="1902.92"/>
    <n v="2453.42"/>
    <n v="388.22"/>
    <n v="2303.2399999999998"/>
    <n v="1334.72"/>
    <n v="2122.0300000000002"/>
    <n v="2002.38"/>
    <n v="1188.55"/>
    <n v="2432.34"/>
    <n v="684.36"/>
    <n v="1459.67"/>
    <n v="63.19"/>
    <n v="1.883"/>
  </r>
  <r>
    <x v="5324"/>
    <n v="1142.18"/>
    <n v="1941.27"/>
    <n v="2470.1799999999998"/>
    <n v="392.53"/>
    <n v="2300.81"/>
    <n v="1344.04"/>
    <n v="2179.54"/>
    <n v="2021.48"/>
    <n v="1205.5"/>
    <n v="2441.59"/>
    <n v="695.03"/>
    <n v="1471.68"/>
    <n v="63.47"/>
    <n v="1.873"/>
  </r>
  <r>
    <x v="5325"/>
    <n v="1143.01"/>
    <n v="1928.46"/>
    <n v="2466.21"/>
    <n v="393.57"/>
    <n v="2306.8000000000002"/>
    <n v="1350.63"/>
    <n v="2171.2600000000002"/>
    <n v="2031.86"/>
    <n v="1210.95"/>
    <n v="2437"/>
    <n v="696.76"/>
    <n v="1472.75"/>
    <n v="64.02"/>
    <n v="1.8919999999999999"/>
  </r>
  <r>
    <x v="5326"/>
    <n v="1151.8800000000001"/>
    <n v="1948.84"/>
    <n v="2474.2199999999998"/>
    <n v="392.16"/>
    <n v="2312.42"/>
    <n v="1353.41"/>
    <n v="2169.8200000000002"/>
    <n v="2037.45"/>
    <n v="1227.6300000000001"/>
    <n v="2449.67"/>
    <n v="689.66"/>
    <n v="1478.82"/>
    <n v="65.09"/>
    <n v="1.9239999999999999"/>
  </r>
  <r>
    <x v="5327"/>
    <n v="1155.3399999999999"/>
    <n v="1974.57"/>
    <n v="2474.0700000000002"/>
    <n v="391.1"/>
    <n v="2308.9899999999998"/>
    <n v="1356.88"/>
    <n v="2182.0700000000002"/>
    <n v="2042.72"/>
    <n v="1225.3900000000001"/>
    <n v="2439.63"/>
    <n v="693.94"/>
    <n v="1481.76"/>
    <n v="66.17"/>
    <n v="1.9650000000000001"/>
  </r>
  <r>
    <x v="5328"/>
    <n v="1148.28"/>
    <n v="1968.18"/>
    <n v="2457.0700000000002"/>
    <n v="385.66"/>
    <n v="2298.65"/>
    <n v="1355.69"/>
    <n v="2144.35"/>
    <n v="2031.39"/>
    <n v="1221.44"/>
    <n v="2426.85"/>
    <n v="687.99"/>
    <n v="1473.56"/>
    <n v="65.63"/>
    <n v="1.97"/>
  </r>
  <r>
    <x v="5329"/>
    <n v="1139.49"/>
    <n v="1945.55"/>
    <n v="2439.2399999999998"/>
    <n v="379.8"/>
    <n v="2275.65"/>
    <n v="1342.27"/>
    <n v="2129.41"/>
    <n v="2011.74"/>
    <n v="1202.67"/>
    <n v="2410.9499999999998"/>
    <n v="684.61"/>
    <n v="1460.32"/>
    <n v="65.97"/>
    <n v="1.9770000000000001"/>
  </r>
  <r>
    <x v="5330"/>
    <n v="1120.82"/>
    <n v="1906.89"/>
    <n v="2398.15"/>
    <n v="367.52"/>
    <n v="2239.0700000000002"/>
    <n v="1319.66"/>
    <n v="2063.69"/>
    <n v="1975.66"/>
    <n v="1176.28"/>
    <n v="2384.0500000000002"/>
    <n v="672.03"/>
    <n v="1434.56"/>
    <n v="66.930000000000007"/>
    <n v="1.976"/>
  </r>
  <r>
    <x v="5331"/>
    <n v="1131.81"/>
    <n v="1919.29"/>
    <n v="2422.9699999999998"/>
    <n v="371.25"/>
    <n v="2254.94"/>
    <n v="1340.57"/>
    <n v="2090.71"/>
    <n v="2003.41"/>
    <n v="1195.1600000000001"/>
    <n v="2402.33"/>
    <n v="682.04"/>
    <n v="1450.08"/>
    <n v="64.78"/>
    <n v="1.9019999999999999"/>
  </r>
  <r>
    <x v="5332"/>
    <n v="1130.28"/>
    <n v="1932.38"/>
    <n v="2430.58"/>
    <n v="374.78"/>
    <n v="2255.42"/>
    <n v="1337.39"/>
    <n v="2058.1"/>
    <n v="2005.86"/>
    <n v="1188.94"/>
    <n v="2403.7399999999998"/>
    <n v="681.13"/>
    <n v="1451.22"/>
    <n v="65.930000000000007"/>
    <n v="1.9279999999999999"/>
  </r>
  <r>
    <x v="5333"/>
    <n v="1118.3900000000001"/>
    <n v="1910.25"/>
    <n v="2404.56"/>
    <n v="369.69"/>
    <n v="2236.56"/>
    <n v="1326.85"/>
    <n v="2023.26"/>
    <n v="1985.03"/>
    <n v="1176.9000000000001"/>
    <n v="2385.54"/>
    <n v="669.08"/>
    <n v="1436.28"/>
    <n v="65.36"/>
    <n v="1.915"/>
  </r>
  <r>
    <x v="5334"/>
    <n v="1129.8900000000001"/>
    <n v="1946.65"/>
    <n v="2441.41"/>
    <n v="376.61"/>
    <n v="2255.9899999999998"/>
    <n v="1343.7"/>
    <n v="2067.52"/>
    <n v="2022.38"/>
    <n v="1203.43"/>
    <n v="2402.85"/>
    <n v="678.11"/>
    <n v="1456.36"/>
    <n v="66.17"/>
    <n v="1.9630000000000001"/>
  </r>
  <r>
    <x v="5335"/>
    <n v="1133.8"/>
    <n v="1983.2"/>
    <n v="2438.1799999999998"/>
    <n v="378.27"/>
    <n v="2258.9899999999998"/>
    <n v="1354.4"/>
    <n v="2048.0100000000002"/>
    <n v="2036.34"/>
    <n v="1212.81"/>
    <n v="2403.14"/>
    <n v="683.63"/>
    <n v="1462.82"/>
    <n v="67.62"/>
    <n v="2.0190000000000001"/>
  </r>
  <r>
    <x v="5336"/>
    <n v="1138.56"/>
    <n v="2007.57"/>
    <n v="2448.9899999999998"/>
    <n v="383.81"/>
    <n v="2274.77"/>
    <n v="1366.91"/>
    <n v="2069.5700000000002"/>
    <n v="2048.5500000000002"/>
    <n v="1224.3599999999999"/>
    <n v="2408.83"/>
    <n v="681.67"/>
    <n v="1472.16"/>
    <n v="68.040000000000006"/>
    <n v="2.0110000000000001"/>
  </r>
  <r>
    <x v="5337"/>
    <n v="1135.1400000000001"/>
    <n v="2014.94"/>
    <n v="2446.02"/>
    <n v="380.27"/>
    <n v="2265.27"/>
    <n v="1370.95"/>
    <n v="2037.13"/>
    <n v="2043.74"/>
    <n v="1223.3"/>
    <n v="2402.88"/>
    <n v="679.81"/>
    <n v="1469.75"/>
    <n v="69.06"/>
    <n v="2.0299999999999998"/>
  </r>
  <r>
    <x v="5338"/>
    <n v="1135.1400000000001"/>
    <n v="2010.5"/>
    <n v="2453.56"/>
    <n v="380.94"/>
    <n v="2267.4499999999998"/>
    <n v="1370.94"/>
    <n v="2043.71"/>
    <n v="2058.3000000000002"/>
    <n v="1229.3"/>
    <n v="2390.9299999999998"/>
    <n v="683.51"/>
    <n v="1471.8"/>
    <n v="69.150000000000006"/>
    <n v="2.024"/>
  </r>
  <r>
    <x v="5339"/>
    <n v="1129.47"/>
    <n v="1955.46"/>
    <n v="2416.4299999999998"/>
    <n v="371.48"/>
    <n v="2235.7800000000002"/>
    <n v="1357.36"/>
    <n v="1998.92"/>
    <n v="2040.73"/>
    <n v="1211.23"/>
    <n v="2375.98"/>
    <n v="673.94"/>
    <n v="1453"/>
    <n v="68.5"/>
    <n v="2.032"/>
  </r>
  <r>
    <x v="5340"/>
    <n v="1130.67"/>
    <n v="1994.43"/>
    <n v="2419.48"/>
    <n v="374.06"/>
    <n v="2241.84"/>
    <n v="1372.84"/>
    <n v="1993.06"/>
    <n v="2047.67"/>
    <n v="1222.92"/>
    <n v="2393.9"/>
    <n v="675.55"/>
    <n v="1461.03"/>
    <n v="68.349999999999994"/>
    <n v="2.0249999999999999"/>
  </r>
  <r>
    <x v="5341"/>
    <n v="1121.0999999999999"/>
    <n v="1977.94"/>
    <n v="2383.1"/>
    <n v="367.7"/>
    <n v="2206.9299999999998"/>
    <n v="1356.12"/>
    <n v="1980.26"/>
    <n v="2027.93"/>
    <n v="1216.69"/>
    <n v="2368.06"/>
    <n v="666.43"/>
    <n v="1444.11"/>
    <n v="68.849999999999994"/>
    <n v="2.0390000000000001"/>
  </r>
  <r>
    <x v="5342"/>
    <n v="1119.77"/>
    <n v="1961.49"/>
    <n v="2367.19"/>
    <n v="368.94"/>
    <n v="2204.3200000000002"/>
    <n v="1352.17"/>
    <n v="1947.07"/>
    <n v="2020.26"/>
    <n v="1205.9000000000001"/>
    <n v="2364.6799999999998"/>
    <n v="666.58"/>
    <n v="1438.57"/>
    <n v="68.83"/>
    <n v="2.04"/>
  </r>
  <r>
    <x v="5343"/>
    <n v="1116.6199999999999"/>
    <n v="1931.15"/>
    <n v="2362.02"/>
    <n v="367.73"/>
    <n v="2216.12"/>
    <n v="1349.46"/>
    <n v="1942.95"/>
    <n v="2010.12"/>
    <n v="1191.52"/>
    <n v="2361.56"/>
    <n v="665.72"/>
    <n v="1433.74"/>
    <n v="67.78"/>
    <n v="2"/>
  </r>
  <r>
    <x v="5344"/>
    <n v="1126.04"/>
    <n v="1959.25"/>
    <n v="2382.3200000000002"/>
    <n v="372.66"/>
    <n v="2231.63"/>
    <n v="1366"/>
    <n v="1984.66"/>
    <n v="2021.19"/>
    <n v="1194.92"/>
    <n v="2378.4899999999998"/>
    <n v="670.49"/>
    <n v="1446.81"/>
    <n v="68.98"/>
    <n v="2.0270000000000001"/>
  </r>
  <r>
    <x v="5345"/>
    <n v="1125.69"/>
    <n v="1951.56"/>
    <n v="2380.7199999999998"/>
    <n v="371.91"/>
    <n v="2233.48"/>
    <n v="1366.65"/>
    <n v="1972.96"/>
    <n v="2022.94"/>
    <n v="1201.22"/>
    <n v="2379.89"/>
    <n v="676.14"/>
    <n v="1446.79"/>
    <n v="69.61"/>
    <n v="2.0209999999999999"/>
  </r>
  <r>
    <x v="5346"/>
    <n v="1124.42"/>
    <n v="1962.54"/>
    <n v="2365.92"/>
    <n v="373.2"/>
    <n v="2224.9299999999998"/>
    <n v="1361.91"/>
    <n v="1964.24"/>
    <n v="2024.39"/>
    <n v="1208.8599999999999"/>
    <n v="2379.9"/>
    <n v="679.95"/>
    <n v="1444.99"/>
    <n v="70.47"/>
    <n v="2.0230000000000001"/>
  </r>
  <r>
    <x v="5347"/>
    <n v="1132.6300000000001"/>
    <n v="1989.52"/>
    <n v="2393.98"/>
    <n v="380.75"/>
    <n v="2247.58"/>
    <n v="1374.11"/>
    <n v="2014.69"/>
    <n v="2046.85"/>
    <n v="1230.27"/>
    <n v="2397.65"/>
    <n v="689.93"/>
    <n v="1461.02"/>
    <n v="71.11"/>
    <n v="2.06"/>
  </r>
  <r>
    <x v="5348"/>
    <n v="1133.6300000000001"/>
    <n v="2004.45"/>
    <n v="2405.8200000000002"/>
    <n v="380.49"/>
    <n v="2249.9"/>
    <n v="1384.95"/>
    <n v="2008.83"/>
    <n v="2053.2600000000002"/>
    <n v="1230.25"/>
    <n v="2398.36"/>
    <n v="691.6"/>
    <n v="1465.89"/>
    <n v="71.41"/>
    <n v="2.0630000000000002"/>
  </r>
  <r>
    <x v="5349"/>
    <n v="1133.6300000000001"/>
    <n v="2004.45"/>
    <n v="2405.8200000000002"/>
    <n v="380.49"/>
    <n v="2249.9"/>
    <n v="1384.95"/>
    <n v="2008.83"/>
    <n v="2053.2600000000002"/>
    <n v="1230.25"/>
    <n v="2398.36"/>
    <n v="691.6"/>
    <n v="1465.89"/>
    <n v="71.41"/>
    <n v="2.0630000000000002"/>
  </r>
  <r>
    <x v="5350"/>
    <n v="1139.1500000000001"/>
    <n v="2004.48"/>
    <n v="2397.8000000000002"/>
    <n v="379.21"/>
    <n v="2252.65"/>
    <n v="1394.31"/>
    <n v="2039.85"/>
    <n v="2053.91"/>
    <n v="1237.1500000000001"/>
    <n v="2396.96"/>
    <n v="687.32"/>
    <n v="1467.72"/>
    <n v="71.81"/>
    <n v="2.0830000000000002"/>
  </r>
  <r>
    <x v="5351"/>
    <n v="1146.8"/>
    <n v="2023.65"/>
    <n v="2406.1999999999998"/>
    <n v="377.54"/>
    <n v="2252.2800000000002"/>
    <n v="1398.29"/>
    <n v="2040.72"/>
    <n v="2061.89"/>
    <n v="1247.55"/>
    <n v="2401.2199999999998"/>
    <n v="685.41"/>
    <n v="1473.16"/>
    <n v="72.8"/>
    <n v="2.0910000000000002"/>
  </r>
  <r>
    <x v="5352"/>
    <n v="1144.55"/>
    <n v="2046.27"/>
    <n v="2400"/>
    <n v="378.49"/>
    <n v="2247.56"/>
    <n v="1398.74"/>
    <n v="2035.17"/>
    <n v="2071.9899999999998"/>
    <n v="1253.67"/>
    <n v="2403.48"/>
    <n v="684.48"/>
    <n v="1474.39"/>
    <n v="72.14"/>
    <n v="2.0819999999999999"/>
  </r>
  <r>
    <x v="5353"/>
    <n v="1126.25"/>
    <n v="2032.85"/>
    <n v="2351.04"/>
    <n v="373.33"/>
    <n v="2225.5500000000002"/>
    <n v="1388.47"/>
    <n v="1981.26"/>
    <n v="2042.25"/>
    <n v="1233.43"/>
    <n v="2378.29"/>
    <n v="668.78"/>
    <n v="1453.78"/>
    <n v="72.8"/>
    <n v="2.1120000000000001"/>
  </r>
  <r>
    <x v="5354"/>
    <n v="1131.31"/>
    <n v="2042.26"/>
    <n v="2359.87"/>
    <n v="375.33"/>
    <n v="2240.59"/>
    <n v="1395.91"/>
    <n v="1974.51"/>
    <n v="2059.77"/>
    <n v="1246.42"/>
    <n v="2389.17"/>
    <n v="674.89"/>
    <n v="1461.62"/>
    <n v="72.58"/>
    <n v="2.09"/>
  </r>
  <r>
    <x v="5355"/>
    <n v="1147.6500000000001"/>
    <n v="2082.17"/>
    <n v="2405.0700000000002"/>
    <n v="381.08"/>
    <n v="2274.19"/>
    <n v="1428.62"/>
    <n v="2005.08"/>
    <n v="2095.79"/>
    <n v="1277.18"/>
    <n v="2423.7800000000002"/>
    <n v="684.2"/>
    <n v="1487.61"/>
    <n v="72.55"/>
    <n v="2.0920000000000001"/>
  </r>
  <r>
    <x v="5356"/>
    <n v="1150.27"/>
    <n v="2097.33"/>
    <n v="2410.08"/>
    <n v="385.75"/>
    <n v="2271.9899999999998"/>
    <n v="1427.67"/>
    <n v="2027.69"/>
    <n v="2110.02"/>
    <n v="1292.55"/>
    <n v="2428.3000000000002"/>
    <n v="684.24"/>
    <n v="1492.45"/>
    <n v="73.89"/>
    <n v="2.1030000000000002"/>
  </r>
  <r>
    <x v="5357"/>
    <n v="1147.5999999999999"/>
    <n v="2070.9899999999998"/>
    <n v="2401.5100000000002"/>
    <n v="380.16"/>
    <n v="2270.94"/>
    <n v="1429.25"/>
    <n v="2014.27"/>
    <n v="2119.5500000000002"/>
    <n v="1283.02"/>
    <n v="2427.21"/>
    <n v="688.57"/>
    <n v="1488.88"/>
    <n v="74.11"/>
    <n v="2.052"/>
  </r>
  <r>
    <x v="5358"/>
    <n v="1145.43"/>
    <n v="2054.5500000000002"/>
    <n v="2401.63"/>
    <n v="379.86"/>
    <n v="2260.2199999999998"/>
    <n v="1442.8"/>
    <n v="2000.05"/>
    <n v="2130.59"/>
    <n v="1293.05"/>
    <n v="2414.16"/>
    <n v="684.08"/>
    <n v="1488.51"/>
    <n v="74.03"/>
    <n v="2.0289999999999999"/>
  </r>
  <r>
    <x v="5359"/>
    <n v="1143.24"/>
    <n v="2095.04"/>
    <n v="2376.4"/>
    <n v="382.62"/>
    <n v="2254.59"/>
    <n v="1432.32"/>
    <n v="1989.66"/>
    <n v="2124.9699999999998"/>
    <n v="1296.97"/>
    <n v="2408.94"/>
    <n v="680.43"/>
    <n v="1485.38"/>
    <n v="75.03"/>
    <n v="2.0859999999999999"/>
  </r>
  <r>
    <x v="5360"/>
    <n v="1147.5"/>
    <n v="2113.41"/>
    <n v="2370.5100000000002"/>
    <n v="389.72"/>
    <n v="2247.88"/>
    <n v="1453.55"/>
    <n v="2003.89"/>
    <n v="2139.4499999999998"/>
    <n v="1300.99"/>
    <n v="2415.36"/>
    <n v="682.36"/>
    <n v="1492.14"/>
    <n v="75.900000000000006"/>
    <n v="2.1"/>
  </r>
  <r>
    <x v="5361"/>
    <n v="1134.52"/>
    <n v="2104.77"/>
    <n v="2329.83"/>
    <n v="383.41"/>
    <n v="2231.25"/>
    <n v="1437.58"/>
    <n v="1965.67"/>
    <n v="2110.83"/>
    <n v="1285.74"/>
    <n v="2391.64"/>
    <n v="675.9"/>
    <n v="1474.66"/>
    <n v="75.53"/>
    <n v="2.0870000000000002"/>
  </r>
  <r>
    <x v="5362"/>
    <n v="1137.1600000000001"/>
    <n v="2115.5300000000002"/>
    <n v="2327.38"/>
    <n v="385.62"/>
    <n v="2251.33"/>
    <n v="1441.81"/>
    <n v="1932.98"/>
    <n v="2123.61"/>
    <n v="1289.8900000000001"/>
    <n v="2412.62"/>
    <n v="686.13"/>
    <n v="1480.31"/>
    <n v="74.650000000000006"/>
    <n v="2.0499999999999998"/>
  </r>
  <r>
    <x v="5363"/>
    <n v="1120.3900000000001"/>
    <n v="2054.25"/>
    <n v="2263.14"/>
    <n v="372.22"/>
    <n v="2223.9299999999998"/>
    <n v="1419.74"/>
    <n v="1887.08"/>
    <n v="2092.15"/>
    <n v="1258.1199999999999"/>
    <n v="2385.0300000000002"/>
    <n v="680.92"/>
    <n v="1451.96"/>
    <n v="73.38"/>
    <n v="2.0190000000000001"/>
  </r>
  <r>
    <x v="5364"/>
    <n v="1120.3599999999999"/>
    <n v="2085.83"/>
    <n v="2280.34"/>
    <n v="373.07"/>
    <n v="2230.91"/>
    <n v="1419.93"/>
    <n v="1880.97"/>
    <n v="2087.34"/>
    <n v="1247.01"/>
    <n v="2395.7199999999998"/>
    <n v="685.97"/>
    <n v="1456.83"/>
    <n v="75.739999999999995"/>
    <n v="2.0670000000000002"/>
  </r>
  <r>
    <x v="5365"/>
    <n v="1093.54"/>
    <n v="2013.33"/>
    <n v="2227.37"/>
    <n v="362.26"/>
    <n v="2190.5700000000002"/>
    <n v="1400.8"/>
    <n v="1843.09"/>
    <n v="2042.07"/>
    <n v="1203.94"/>
    <n v="2357.7800000000002"/>
    <n v="670.15"/>
    <n v="1424.12"/>
    <n v="74.959999999999994"/>
    <n v="2.0289999999999999"/>
  </r>
  <r>
    <x v="5366"/>
    <n v="1079.56"/>
    <n v="1965.9"/>
    <n v="2202.23"/>
    <n v="355.72"/>
    <n v="2149.35"/>
    <n v="1377.32"/>
    <n v="1796.42"/>
    <n v="2015.82"/>
    <n v="1179.26"/>
    <n v="2332.65"/>
    <n v="661.3"/>
    <n v="1402.53"/>
    <n v="77.03"/>
    <n v="2.0670000000000002"/>
  </r>
  <r>
    <x v="5367"/>
    <n v="1089.1400000000001"/>
    <n v="1986.09"/>
    <n v="2225.17"/>
    <n v="359.13"/>
    <n v="2162.21"/>
    <n v="1386.93"/>
    <n v="1817.02"/>
    <n v="2045.41"/>
    <n v="1205.27"/>
    <n v="2345.62"/>
    <n v="667.27"/>
    <n v="1416.11"/>
    <n v="76.819999999999993"/>
    <n v="2.06"/>
  </r>
  <r>
    <x v="5368"/>
    <n v="1077.29"/>
    <n v="1969.09"/>
    <n v="2190.62"/>
    <n v="358.04"/>
    <n v="2141.17"/>
    <n v="1363.05"/>
    <n v="1813.64"/>
    <n v="2022.83"/>
    <n v="1199.8399999999999"/>
    <n v="2327.37"/>
    <n v="663.39"/>
    <n v="1400.16"/>
    <n v="78.2"/>
    <n v="2.0950000000000002"/>
  </r>
  <r>
    <x v="5369"/>
    <n v="1081.32"/>
    <n v="1968.3"/>
    <n v="2195.88"/>
    <n v="367.15"/>
    <n v="2154.64"/>
    <n v="1376.43"/>
    <n v="1824.39"/>
    <n v="2035.08"/>
    <n v="1198"/>
    <n v="2351.6999999999998"/>
    <n v="673.08"/>
    <n v="1408.38"/>
    <n v="76.489999999999995"/>
    <n v="2.0569999999999999"/>
  </r>
  <r>
    <x v="5370"/>
    <n v="1091.26"/>
    <n v="1950.39"/>
    <n v="2200.65"/>
    <n v="370.24"/>
    <n v="2171.79"/>
    <n v="1388.56"/>
    <n v="1845.57"/>
    <n v="2052.27"/>
    <n v="1195.8399999999999"/>
    <n v="2365.0700000000002"/>
    <n v="677.23"/>
    <n v="1415.54"/>
    <n v="76.84"/>
    <n v="2.0550000000000002"/>
  </r>
  <r>
    <x v="5371"/>
    <n v="1069.5999999999999"/>
    <n v="1883.36"/>
    <n v="2122.94"/>
    <n v="356.62"/>
    <n v="2141.02"/>
    <n v="1357.36"/>
    <n v="1789.92"/>
    <n v="2003.65"/>
    <n v="1162.71"/>
    <n v="2340.37"/>
    <n v="660.64"/>
    <n v="1380.35"/>
    <n v="75.41"/>
    <n v="2.0110000000000001"/>
  </r>
  <r>
    <x v="5372"/>
    <n v="1091.03"/>
    <n v="1893.59"/>
    <n v="2211.21"/>
    <n v="368.02"/>
    <n v="2186.48"/>
    <n v="1376.07"/>
    <n v="1836.18"/>
    <n v="2034.63"/>
    <n v="1169.3499999999999"/>
    <n v="2404.7399999999998"/>
    <n v="668.5"/>
    <n v="1410.58"/>
    <n v="72.03"/>
    <n v="1.929"/>
  </r>
  <r>
    <x v="5373"/>
    <n v="1097.53"/>
    <n v="1934.71"/>
    <n v="2229.77"/>
    <n v="375.19"/>
    <n v="2191.63"/>
    <n v="1373.76"/>
    <n v="1843.7"/>
    <n v="2037.33"/>
    <n v="1180.6099999999999"/>
    <n v="2410.73"/>
    <n v="670.42"/>
    <n v="1419.29"/>
    <n v="72.25"/>
    <n v="1.9430000000000001"/>
  </r>
  <r>
    <x v="5374"/>
    <n v="1109.31"/>
    <n v="1973.74"/>
    <n v="2275.14"/>
    <n v="378.27"/>
    <n v="2212.81"/>
    <n v="1399.75"/>
    <n v="1912.27"/>
    <n v="2049.7800000000002"/>
    <n v="1206.26"/>
    <n v="2424.9899999999998"/>
    <n v="667.38"/>
    <n v="1438.77"/>
    <n v="72.23"/>
    <n v="1.956"/>
  </r>
  <r>
    <x v="5375"/>
    <n v="1082.8"/>
    <n v="1907"/>
    <n v="2198.87"/>
    <n v="368.26"/>
    <n v="2162.67"/>
    <n v="1366.43"/>
    <n v="1903.53"/>
    <n v="1985.84"/>
    <n v="1169.98"/>
    <n v="2381.08"/>
    <n v="650.23"/>
    <n v="1399.95"/>
    <n v="71.62"/>
    <n v="1.97"/>
  </r>
  <r>
    <x v="5376"/>
    <n v="1081.08"/>
    <n v="1929.81"/>
    <n v="2194.64"/>
    <n v="366.6"/>
    <n v="2156.66"/>
    <n v="1364.07"/>
    <n v="1843.68"/>
    <n v="1989.93"/>
    <n v="1168.83"/>
    <n v="2381.96"/>
    <n v="645.98"/>
    <n v="1398.99"/>
    <n v="71.489999999999995"/>
    <n v="1.9630000000000001"/>
  </r>
  <r>
    <x v="5377"/>
    <n v="1082.26"/>
    <n v="1919.72"/>
    <n v="2179.7399999999998"/>
    <n v="367.09"/>
    <n v="2161.34"/>
    <n v="1369.97"/>
    <n v="1831.92"/>
    <n v="2004.4"/>
    <n v="1168.9000000000001"/>
    <n v="2379.4299999999998"/>
    <n v="652.41999999999996"/>
    <n v="1399.19"/>
    <n v="71.599999999999994"/>
    <n v="1.9550000000000001"/>
  </r>
  <r>
    <x v="5378"/>
    <n v="1057.54"/>
    <n v="1904.03"/>
    <n v="2127.39"/>
    <n v="360.13"/>
    <n v="2140.7600000000002"/>
    <n v="1346.13"/>
    <n v="1758.26"/>
    <n v="1965.18"/>
    <n v="1137.99"/>
    <n v="2353.4499999999998"/>
    <n v="637.89"/>
    <n v="1373.26"/>
    <n v="72.400000000000006"/>
    <n v="1.9670000000000001"/>
  </r>
  <r>
    <x v="5379"/>
    <n v="1041.97"/>
    <n v="1861.53"/>
    <n v="2107.21"/>
    <n v="354.49"/>
    <n v="2133.65"/>
    <n v="1322.1"/>
    <n v="1735.71"/>
    <n v="1921.61"/>
    <n v="1101.69"/>
    <n v="2336.87"/>
    <n v="631.41"/>
    <n v="1353.56"/>
    <n v="73.36"/>
    <n v="2.008"/>
  </r>
  <r>
    <x v="5380"/>
    <n v="1047.02"/>
    <n v="1841.47"/>
    <n v="2173.9499999999998"/>
    <n v="353.27"/>
    <n v="2123.65"/>
    <n v="1309.94"/>
    <n v="1793.43"/>
    <n v="1908.3"/>
    <n v="1081.97"/>
    <n v="2362.14"/>
    <n v="627.5"/>
    <n v="1358.97"/>
    <n v="70.989999999999995"/>
    <n v="1.988"/>
  </r>
  <r>
    <x v="5381"/>
    <n v="1063.73"/>
    <n v="1905.13"/>
    <n v="2252.41"/>
    <n v="362.12"/>
    <n v="2146.85"/>
    <n v="1334.9"/>
    <n v="1839.21"/>
    <n v="1955.33"/>
    <n v="1109.8"/>
    <n v="2402.0300000000002"/>
    <n v="643.5"/>
    <n v="1391.23"/>
    <n v="71.900000000000006"/>
    <n v="1.998"/>
  </r>
  <r>
    <x v="5382"/>
    <n v="1064.56"/>
    <n v="1912.51"/>
    <n v="2239.39"/>
    <n v="361.87"/>
    <n v="2147.4499999999998"/>
    <n v="1335.39"/>
    <n v="1869.72"/>
    <n v="1971.41"/>
    <n v="1126.98"/>
    <n v="2395.13"/>
    <n v="641.53"/>
    <n v="1392.28"/>
    <n v="71.12"/>
    <n v="1.964"/>
  </r>
  <r>
    <x v="5383"/>
    <n v="1073.3699999999999"/>
    <n v="1885.44"/>
    <n v="2250.89"/>
    <n v="363.61"/>
    <n v="2148.38"/>
    <n v="1340.31"/>
    <n v="1895.54"/>
    <n v="1971.12"/>
    <n v="1135.75"/>
    <n v="2404.0700000000002"/>
    <n v="646.15"/>
    <n v="1396.06"/>
    <n v="69.489999999999995"/>
    <n v="1.9339999999999999"/>
  </r>
  <r>
    <x v="5384"/>
    <n v="1086.31"/>
    <n v="1907"/>
    <n v="2268.83"/>
    <n v="367.99"/>
    <n v="2166.9899999999998"/>
    <n v="1357.43"/>
    <n v="1910.05"/>
    <n v="2007.93"/>
    <n v="1172.1300000000001"/>
    <n v="2421.7399999999998"/>
    <n v="656.83"/>
    <n v="1412.79"/>
    <n v="69.3"/>
    <n v="1.9339999999999999"/>
  </r>
  <r>
    <x v="5385"/>
    <n v="1083.9000000000001"/>
    <n v="1920.38"/>
    <n v="2259.44"/>
    <n v="368.91"/>
    <n v="2172.21"/>
    <n v="1358.99"/>
    <n v="1892.69"/>
    <n v="1994.13"/>
    <n v="1163.5899999999999"/>
    <n v="2421.29"/>
    <n v="660.56"/>
    <n v="1411.25"/>
    <n v="69.86"/>
    <n v="1.944"/>
  </r>
  <r>
    <x v="5386"/>
    <n v="1097.72"/>
    <n v="1960.72"/>
    <n v="2271.6999999999998"/>
    <n v="372.25"/>
    <n v="2188.2199999999998"/>
    <n v="1379.94"/>
    <n v="1887.51"/>
    <n v="2019.59"/>
    <n v="1187.5"/>
    <n v="2441.0700000000002"/>
    <n v="667.5"/>
    <n v="1427.18"/>
    <n v="71.17"/>
    <n v="1.9850000000000001"/>
  </r>
  <r>
    <x v="5387"/>
    <n v="1090.17"/>
    <n v="1944.55"/>
    <n v="2241.9699999999998"/>
    <n v="360.92"/>
    <n v="2176.1"/>
    <n v="1371.45"/>
    <n v="1853.14"/>
    <n v="2009.29"/>
    <n v="1180.3900000000001"/>
    <n v="2432.3200000000002"/>
    <n v="665.42"/>
    <n v="1415.21"/>
    <n v="71.98"/>
    <n v="2.02"/>
  </r>
  <r>
    <x v="5388"/>
    <n v="1068.83"/>
    <n v="1896.92"/>
    <n v="2174.42"/>
    <n v="356.12"/>
    <n v="2148.2800000000002"/>
    <n v="1341.51"/>
    <n v="1796.43"/>
    <n v="1957.18"/>
    <n v="1145.76"/>
    <n v="2398.19"/>
    <n v="647.41999999999996"/>
    <n v="1383.3"/>
    <n v="71.790000000000006"/>
    <n v="1.98"/>
  </r>
  <r>
    <x v="5389"/>
    <n v="1092.19"/>
    <n v="1954.24"/>
    <n v="2210.59"/>
    <n v="364.61"/>
    <n v="2174.04"/>
    <n v="1378.24"/>
    <n v="1843.27"/>
    <n v="1998.86"/>
    <n v="1175.1099999999999"/>
    <n v="2424.4899999999998"/>
    <n v="664.88"/>
    <n v="1412.09"/>
    <n v="73.52"/>
    <n v="2.0259999999999998"/>
  </r>
  <r>
    <x v="5390"/>
    <n v="1086.5999999999999"/>
    <n v="1951.67"/>
    <n v="2189.75"/>
    <n v="361.54"/>
    <n v="2172.29"/>
    <n v="1382.77"/>
    <n v="1855.7"/>
    <n v="1991.66"/>
    <n v="1173.57"/>
    <n v="2416.38"/>
    <n v="659.89"/>
    <n v="1407"/>
    <n v="73.37"/>
    <n v="2.02"/>
  </r>
  <r>
    <x v="5391"/>
    <n v="1099.6099999999999"/>
    <n v="1971.36"/>
    <n v="2220.64"/>
    <n v="363.49"/>
    <n v="2189.34"/>
    <n v="1400.13"/>
    <n v="1895.11"/>
    <n v="2019.03"/>
    <n v="1191.75"/>
    <n v="2431.44"/>
    <n v="662.7"/>
    <n v="1423.04"/>
    <n v="73.98"/>
    <n v="2.0369999999999999"/>
  </r>
  <r>
    <x v="5392"/>
    <n v="1099.6099999999999"/>
    <n v="1971.36"/>
    <n v="2220.64"/>
    <n v="363.49"/>
    <n v="2189.34"/>
    <n v="1400.12"/>
    <n v="1895.11"/>
    <n v="2019.03"/>
    <n v="1191.75"/>
    <n v="2431.44"/>
    <n v="662.7"/>
    <n v="1423.04"/>
    <n v="73.98"/>
    <n v="2.0369999999999999"/>
  </r>
  <r>
    <x v="5393"/>
    <n v="1103.31"/>
    <n v="2014.23"/>
    <n v="2246.27"/>
    <n v="370.22"/>
    <n v="2208.06"/>
    <n v="1421.72"/>
    <n v="1922.01"/>
    <n v="2031.38"/>
    <n v="1205.6199999999999"/>
    <n v="2443.2800000000002"/>
    <n v="671.5"/>
    <n v="1438.02"/>
    <n v="75.069999999999993"/>
    <n v="2.08"/>
  </r>
  <r>
    <x v="5394"/>
    <n v="1090.8800000000001"/>
    <n v="2012.19"/>
    <n v="2204.4"/>
    <n v="365.73"/>
    <n v="2197.5300000000002"/>
    <n v="1409.1"/>
    <n v="1874.6"/>
    <n v="2010.07"/>
    <n v="1196.08"/>
    <n v="2420.9699999999998"/>
    <n v="661.06"/>
    <n v="1422.54"/>
    <n v="75.739999999999995"/>
    <n v="2.0859999999999999"/>
  </r>
  <r>
    <x v="5395"/>
    <n v="1093.83"/>
    <n v="2023.28"/>
    <n v="2200.63"/>
    <n v="369.74"/>
    <n v="2214.0100000000002"/>
    <n v="1410.72"/>
    <n v="1885.95"/>
    <n v="2025.32"/>
    <n v="1210.94"/>
    <n v="2433.7399999999998"/>
    <n v="661.81"/>
    <n v="1427.91"/>
    <n v="76.34"/>
    <n v="2.117"/>
  </r>
  <r>
    <x v="5396"/>
    <n v="1074.6199999999999"/>
    <n v="1994.4"/>
    <n v="2170.1999999999998"/>
    <n v="364.27"/>
    <n v="2185.81"/>
    <n v="1383.52"/>
    <n v="1847.23"/>
    <n v="1985.73"/>
    <n v="1181.94"/>
    <n v="2411.2800000000002"/>
    <n v="646.67999999999995"/>
    <n v="1404.86"/>
    <n v="76.7"/>
    <n v="2.1269999999999998"/>
  </r>
  <r>
    <x v="5397"/>
    <n v="1070.3699999999999"/>
    <n v="1981.07"/>
    <n v="2165.4899999999998"/>
    <n v="364.88"/>
    <n v="2185.9899999999998"/>
    <n v="1384.06"/>
    <n v="1825.94"/>
    <n v="1983.12"/>
    <n v="1170.95"/>
    <n v="2417.0700000000002"/>
    <n v="645.22"/>
    <n v="1401.86"/>
    <n v="77.53"/>
    <n v="2.1680000000000001"/>
  </r>
  <r>
    <x v="5398"/>
    <n v="1086.1400000000001"/>
    <n v="2013.1"/>
    <n v="2192.33"/>
    <n v="368.81"/>
    <n v="2208.0300000000002"/>
    <n v="1403.7"/>
    <n v="1853.07"/>
    <n v="2004.42"/>
    <n v="1189.77"/>
    <n v="2448.23"/>
    <n v="655.8"/>
    <n v="1420.41"/>
    <n v="78.16"/>
    <n v="2.1640000000000001"/>
  </r>
  <r>
    <x v="5399"/>
    <n v="1084.8"/>
    <n v="2029.64"/>
    <n v="2187.4699999999998"/>
    <n v="369.82"/>
    <n v="2216.35"/>
    <n v="1393.99"/>
    <n v="1854.4"/>
    <n v="2008.39"/>
    <n v="1189.97"/>
    <n v="2451.4699999999998"/>
    <n v="654.16"/>
    <n v="1420.44"/>
    <n v="79.849999999999994"/>
    <n v="2.1970000000000001"/>
  </r>
  <r>
    <x v="5400"/>
    <n v="1094.6500000000001"/>
    <n v="2045.02"/>
    <n v="2218.6799999999998"/>
    <n v="370.58"/>
    <n v="2223.67"/>
    <n v="1394.99"/>
    <n v="1889.58"/>
    <n v="2023.53"/>
    <n v="1203.1199999999999"/>
    <n v="2456.5100000000002"/>
    <n v="663.79"/>
    <n v="1431.32"/>
    <n v="80.05"/>
    <n v="2.202"/>
  </r>
  <r>
    <x v="5401"/>
    <n v="1097.9100000000001"/>
    <n v="2050.41"/>
    <n v="2220.92"/>
    <n v="371.93"/>
    <n v="2221.87"/>
    <n v="1390.4"/>
    <n v="1896.32"/>
    <n v="2026.87"/>
    <n v="1212.33"/>
    <n v="2456.3000000000002"/>
    <n v="660.55"/>
    <n v="1432.61"/>
    <n v="79.14"/>
    <n v="2.1909999999999998"/>
  </r>
  <r>
    <x v="5402"/>
    <n v="1092.52"/>
    <n v="2048.5700000000002"/>
    <n v="2203.88"/>
    <n v="369.61"/>
    <n v="2204.4899999999998"/>
    <n v="1384.46"/>
    <n v="1889.37"/>
    <n v="2014.15"/>
    <n v="1210.7"/>
    <n v="2445.91"/>
    <n v="657.85"/>
    <n v="1425.1"/>
    <n v="80.55"/>
    <n v="2.2069999999999999"/>
  </r>
  <r>
    <x v="5403"/>
    <n v="1122.8499999999999"/>
    <n v="2108.4299999999998"/>
    <n v="2292.67"/>
    <n v="377.25"/>
    <n v="2243.89"/>
    <n v="1413.59"/>
    <n v="1953.02"/>
    <n v="2077.42"/>
    <n v="1259.3399999999999"/>
    <n v="2484.08"/>
    <n v="671.51"/>
    <n v="1464.88"/>
    <n v="81.510000000000005"/>
    <n v="2.2349999999999999"/>
  </r>
  <r>
    <x v="5404"/>
    <n v="1125.47"/>
    <n v="2125.54"/>
    <n v="2305.21"/>
    <n v="382.39"/>
    <n v="2259.9499999999998"/>
    <n v="1417.1"/>
    <n v="1985.83"/>
    <n v="2089.8200000000002"/>
    <n v="1275.18"/>
    <n v="2495.6999999999998"/>
    <n v="680.59"/>
    <n v="1473.59"/>
    <n v="81.99"/>
    <n v="2.2189999999999999"/>
  </r>
  <r>
    <x v="5405"/>
    <n v="1115.02"/>
    <n v="2129.16"/>
    <n v="2269.65"/>
    <n v="378.98"/>
    <n v="2248.5"/>
    <n v="1416.82"/>
    <n v="1947.87"/>
    <n v="2074.77"/>
    <n v="1275.3399999999999"/>
    <n v="2487.23"/>
    <n v="682.39"/>
    <n v="1463.93"/>
    <n v="83.85"/>
    <n v="2.2290000000000001"/>
  </r>
  <r>
    <x v="5406"/>
    <n v="1115.67"/>
    <n v="2141.7800000000002"/>
    <n v="2274.62"/>
    <n v="380.56"/>
    <n v="2260.91"/>
    <n v="1429.4"/>
    <n v="1952.54"/>
    <n v="2084.2399999999998"/>
    <n v="1285.19"/>
    <n v="2494.36"/>
    <n v="690.62"/>
    <n v="1470.36"/>
    <n v="83.38"/>
    <n v="2.2240000000000002"/>
  </r>
  <r>
    <x v="5407"/>
    <n v="1111.55"/>
    <n v="2125.65"/>
    <n v="2251.66"/>
    <n v="380.57"/>
    <n v="2255.0300000000002"/>
    <n v="1434.41"/>
    <n v="1981.42"/>
    <n v="2071.42"/>
    <n v="1282.0999999999999"/>
    <n v="2492.1799999999998"/>
    <n v="686.85"/>
    <n v="1464.61"/>
    <n v="82.51"/>
    <n v="2.2000000000000002"/>
  </r>
  <r>
    <x v="5408"/>
    <n v="1105.71"/>
    <n v="2106.65"/>
    <n v="2244.58"/>
    <n v="379.72"/>
    <n v="2255.0100000000002"/>
    <n v="1449.65"/>
    <n v="1950.16"/>
    <n v="2082.08"/>
    <n v="1281.68"/>
    <n v="2495.0500000000002"/>
    <n v="688.62"/>
    <n v="1463.82"/>
    <n v="81.2"/>
    <n v="2.161"/>
  </r>
  <r>
    <x v="5409"/>
    <n v="1115.03"/>
    <n v="2108.79"/>
    <n v="2257.21"/>
    <n v="382.29"/>
    <n v="2267.96"/>
    <n v="1451.9"/>
    <n v="1963.33"/>
    <n v="2093.5300000000002"/>
    <n v="1295.23"/>
    <n v="2516.44"/>
    <n v="693.51"/>
    <n v="1471.99"/>
    <n v="80.31"/>
    <n v="2.1659999999999999"/>
  </r>
  <r>
    <x v="5410"/>
    <n v="1117.3800000000001"/>
    <n v="2127.17"/>
    <n v="2276.36"/>
    <n v="380.34"/>
    <n v="2272.6999999999998"/>
    <n v="1454.44"/>
    <n v="1982.84"/>
    <n v="2106.25"/>
    <n v="1310.95"/>
    <n v="2523.56"/>
    <n v="694.45"/>
    <n v="1478.81"/>
    <n v="82.86"/>
    <n v="2.2330000000000001"/>
  </r>
  <r>
    <x v="5411"/>
    <n v="1117.04"/>
    <n v="2117.84"/>
    <n v="2269.38"/>
    <n v="375.51"/>
    <n v="2261.89"/>
    <n v="1453.63"/>
    <n v="1976.94"/>
    <n v="2105.15"/>
    <n v="1303.52"/>
    <n v="2526.59"/>
    <n v="692.82"/>
    <n v="1475.33"/>
    <n v="81.64"/>
    <n v="2.1989999999999998"/>
  </r>
  <r>
    <x v="5412"/>
    <n v="1126.29"/>
    <n v="2144.9299999999998"/>
    <n v="2312.09"/>
    <n v="381.28"/>
    <n v="2282.08"/>
    <n v="1472.95"/>
    <n v="2011.09"/>
    <n v="2137.0300000000002"/>
    <n v="1324.04"/>
    <n v="2526.0100000000002"/>
    <n v="694.59"/>
    <n v="1493.09"/>
    <n v="80.31"/>
    <n v="2.16"/>
  </r>
  <r>
    <x v="5413"/>
    <n v="1130.8800000000001"/>
    <n v="2121.59"/>
    <n v="2331.52"/>
    <n v="380.44"/>
    <n v="2276.4"/>
    <n v="1475.7"/>
    <n v="2043.3"/>
    <n v="2131.5500000000002"/>
    <n v="1313.91"/>
    <n v="2523.56"/>
    <n v="696.88"/>
    <n v="1494.34"/>
    <n v="80"/>
    <n v="2.1360000000000001"/>
  </r>
  <r>
    <x v="5414"/>
    <n v="1128.04"/>
    <n v="2101.91"/>
    <n v="2331.46"/>
    <n v="380.13"/>
    <n v="2281.4499999999998"/>
    <n v="1459.91"/>
    <n v="2038.63"/>
    <n v="2113.17"/>
    <n v="1292.1400000000001"/>
    <n v="2510.19"/>
    <n v="691.26"/>
    <n v="1487.13"/>
    <n v="79.97"/>
    <n v="2.149"/>
  </r>
  <r>
    <x v="5415"/>
    <n v="1126.76"/>
    <n v="2111.84"/>
    <n v="2336.27"/>
    <n v="383.15"/>
    <n v="2289.1799999999998"/>
    <n v="1459.37"/>
    <n v="2048.5"/>
    <n v="2120.38"/>
    <n v="1295.3"/>
    <n v="2517.13"/>
    <n v="694.29"/>
    <n v="1490.38"/>
    <n v="81.48"/>
    <n v="2.2160000000000002"/>
  </r>
  <r>
    <x v="5416"/>
    <n v="1140.95"/>
    <n v="2120.0700000000002"/>
    <n v="2366.1999999999998"/>
    <n v="385.4"/>
    <n v="2307.11"/>
    <n v="1478.03"/>
    <n v="2089.8000000000002"/>
    <n v="2145.0500000000002"/>
    <n v="1317.09"/>
    <n v="2522.09"/>
    <n v="693.21"/>
    <n v="1505.18"/>
    <n v="81.2"/>
    <n v="2.1930000000000001"/>
  </r>
  <r>
    <x v="5417"/>
    <n v="1140.42"/>
    <n v="2101.8000000000002"/>
    <n v="2351.83"/>
    <n v="384.23"/>
    <n v="2299.29"/>
    <n v="1490.98"/>
    <n v="2058.5500000000002"/>
    <n v="2141.64"/>
    <n v="1310.68"/>
    <n v="2525.4"/>
    <n v="689.9"/>
    <n v="1502.06"/>
    <n v="78.97"/>
    <n v="2.141"/>
  </r>
  <r>
    <x v="5418"/>
    <n v="1145.48"/>
    <n v="2139.69"/>
    <n v="2369.34"/>
    <n v="389.64"/>
    <n v="2309.6799999999998"/>
    <n v="1500.02"/>
    <n v="2077.15"/>
    <n v="2159.6"/>
    <n v="1342.31"/>
    <n v="2536.73"/>
    <n v="692.67"/>
    <n v="1514.19"/>
    <n v="80.23"/>
    <n v="2.1640000000000001"/>
  </r>
  <r>
    <x v="5419"/>
    <n v="1147.23"/>
    <n v="2164.9"/>
    <n v="2351.5300000000002"/>
    <n v="387.31"/>
    <n v="2307.37"/>
    <n v="1506.79"/>
    <n v="2069.1"/>
    <n v="2147.42"/>
    <n v="1344.92"/>
    <n v="2539.04"/>
    <n v="689.15"/>
    <n v="1513.38"/>
    <n v="81.3"/>
    <n v="2.1970000000000001"/>
  </r>
  <r>
    <x v="5420"/>
    <n v="1143.97"/>
    <n v="2159.46"/>
    <n v="2345.7800000000002"/>
    <n v="388.97"/>
    <n v="2296.25"/>
    <n v="1486.02"/>
    <n v="2053.16"/>
    <n v="2130.7199999999998"/>
    <n v="1339.21"/>
    <n v="2527.61"/>
    <n v="690.18"/>
    <n v="1506.04"/>
    <n v="83.05"/>
    <n v="2.2280000000000002"/>
  </r>
  <r>
    <x v="5421"/>
    <n v="1148.83"/>
    <n v="2175.23"/>
    <n v="2346.42"/>
    <n v="390.56"/>
    <n v="2306.71"/>
    <n v="1502.68"/>
    <n v="2038.27"/>
    <n v="2137.92"/>
    <n v="1353.87"/>
    <n v="2540.12"/>
    <n v="695.4"/>
    <n v="1513.31"/>
    <n v="83.73"/>
    <n v="2.2309999999999999"/>
  </r>
  <r>
    <x v="5422"/>
    <n v="1135.71"/>
    <n v="2196.66"/>
    <n v="2306.29"/>
    <n v="386.36"/>
    <n v="2288.38"/>
    <n v="1491.37"/>
    <n v="1994.68"/>
    <n v="2123.35"/>
    <n v="1341.71"/>
    <n v="2525.38"/>
    <n v="688.22"/>
    <n v="1500.35"/>
    <n v="86.19"/>
    <n v="2.2930000000000001"/>
  </r>
  <r>
    <x v="5423"/>
    <n v="1129.9100000000001"/>
    <n v="2202.02"/>
    <n v="2268.7600000000002"/>
    <n v="385.17"/>
    <n v="2269.38"/>
    <n v="1487.15"/>
    <n v="1964.27"/>
    <n v="2111.35"/>
    <n v="1326.91"/>
    <n v="2526.11"/>
    <n v="684.7"/>
    <n v="1490.7"/>
    <n v="87.58"/>
    <n v="2.3149999999999999"/>
  </r>
  <r>
    <x v="5424"/>
    <n v="1131.05"/>
    <n v="2189.9699999999998"/>
    <n v="2269.79"/>
    <n v="384.48"/>
    <n v="2268.9"/>
    <n v="1509.1"/>
    <n v="1961.27"/>
    <n v="2114.21"/>
    <n v="1324.74"/>
    <n v="2531.89"/>
    <n v="685.52"/>
    <n v="1493.48"/>
    <n v="87.19"/>
    <n v="2.294"/>
  </r>
  <r>
    <x v="5425"/>
    <n v="1126.1099999999999"/>
    <n v="2201.0700000000002"/>
    <n v="2247.58"/>
    <n v="384.33"/>
    <n v="2276.04"/>
    <n v="1513.62"/>
    <n v="1967.57"/>
    <n v="2120.94"/>
    <n v="1342.6"/>
    <n v="2533.61"/>
    <n v="683.96"/>
    <n v="1492.8"/>
    <n v="89.48"/>
    <n v="2.3410000000000002"/>
  </r>
  <r>
    <x v="5426"/>
    <n v="1103.9000000000001"/>
    <n v="2108.11"/>
    <n v="2186.81"/>
    <n v="375.34"/>
    <n v="2248.1"/>
    <n v="1473.22"/>
    <n v="1901.77"/>
    <n v="2060.5500000000002"/>
    <n v="1311.77"/>
    <n v="2503.9899999999998"/>
    <n v="677.47"/>
    <n v="1456.87"/>
    <n v="88.58"/>
    <n v="2.3140000000000001"/>
  </r>
  <r>
    <x v="5427"/>
    <n v="1114.1400000000001"/>
    <n v="2081.16"/>
    <n v="2205.04"/>
    <n v="377.44"/>
    <n v="2244.9699999999998"/>
    <n v="1489.88"/>
    <n v="1925.46"/>
    <n v="2070.04"/>
    <n v="1302.96"/>
    <n v="2518.7600000000002"/>
    <n v="675.04"/>
    <n v="1462.95"/>
    <n v="87.6"/>
    <n v="2.2970000000000002"/>
  </r>
  <r>
    <x v="5428"/>
    <n v="1117.48"/>
    <n v="2104.52"/>
    <n v="2220.94"/>
    <n v="377.78"/>
    <n v="2271.48"/>
    <n v="1512.57"/>
    <n v="1950.98"/>
    <n v="2090.2199999999998"/>
    <n v="1328.8"/>
    <n v="2530.9899999999998"/>
    <n v="681.64"/>
    <n v="1476.11"/>
    <n v="86.45"/>
    <n v="2.2879999999999998"/>
  </r>
  <r>
    <x v="5429"/>
    <n v="1117.52"/>
    <n v="2121.8200000000002"/>
    <n v="2205.83"/>
    <n v="379.6"/>
    <n v="2264.09"/>
    <n v="1494.5"/>
    <n v="1937.17"/>
    <n v="2093.4299999999998"/>
    <n v="1334.79"/>
    <n v="2544.36"/>
    <n v="676.32"/>
    <n v="1473.34"/>
    <n v="88.3"/>
    <n v="2.3380000000000001"/>
  </r>
  <r>
    <x v="5430"/>
    <n v="1111.1300000000001"/>
    <n v="2133.75"/>
    <n v="2194.02"/>
    <n v="386.41"/>
    <n v="2267.9"/>
    <n v="1490.81"/>
    <n v="1940.62"/>
    <n v="2083.6"/>
    <n v="1346.95"/>
    <n v="2556.35"/>
    <n v="670.99"/>
    <n v="1471.82"/>
    <n v="92.09"/>
    <n v="2.3969999999999998"/>
  </r>
  <r>
    <x v="5431"/>
    <n v="1123"/>
    <n v="2155.2399999999998"/>
    <n v="2242.56"/>
    <n v="392.03"/>
    <n v="2274.61"/>
    <n v="1525.72"/>
    <n v="1959.95"/>
    <n v="2089.41"/>
    <n v="1374.71"/>
    <n v="2569.66"/>
    <n v="678.42"/>
    <n v="1490.55"/>
    <n v="91.73"/>
    <n v="2.4239999999999999"/>
  </r>
  <r>
    <x v="5432"/>
    <n v="1128.29"/>
    <n v="2171.25"/>
    <n v="2241.6799999999998"/>
    <n v="394.76"/>
    <n v="2281.34"/>
    <n v="1535.44"/>
    <n v="1945.5"/>
    <n v="2101.23"/>
    <n v="1390.87"/>
    <n v="2577.56"/>
    <n v="681.88"/>
    <n v="1496.81"/>
    <n v="93.45"/>
    <n v="2.46"/>
  </r>
  <r>
    <x v="5433"/>
    <n v="1122.3699999999999"/>
    <n v="2107.94"/>
    <n v="2232.81"/>
    <n v="394.2"/>
    <n v="2276.96"/>
    <n v="1540.72"/>
    <n v="1959.09"/>
    <n v="2092.54"/>
    <n v="1358.74"/>
    <n v="2557.6799999999998"/>
    <n v="673.62"/>
    <n v="1487.07"/>
    <n v="90.33"/>
    <n v="2.4129999999999998"/>
  </r>
  <r>
    <x v="5434"/>
    <n v="1127.95"/>
    <n v="2149.56"/>
    <n v="2255.2800000000002"/>
    <n v="400.18"/>
    <n v="2295.36"/>
    <n v="1569.28"/>
    <n v="1990.58"/>
    <n v="2121.64"/>
    <n v="1389.98"/>
    <n v="2578.09"/>
    <n v="679.96"/>
    <n v="1505.14"/>
    <n v="94.16"/>
    <n v="2.5059999999999998"/>
  </r>
  <r>
    <x v="5435"/>
    <n v="1099.48"/>
    <n v="2098.2399999999998"/>
    <n v="2162.42"/>
    <n v="391.93"/>
    <n v="2258.8000000000002"/>
    <n v="1545.32"/>
    <n v="1919.64"/>
    <n v="2077.85"/>
    <n v="1343.01"/>
    <n v="2529.4899999999998"/>
    <n v="661.94"/>
    <n v="1467.48"/>
    <n v="93.53"/>
    <n v="2.4969999999999999"/>
  </r>
  <r>
    <x v="5436"/>
    <n v="1097.99"/>
    <n v="2118.64"/>
    <n v="2131.6799999999998"/>
    <n v="395.14"/>
    <n v="2258.14"/>
    <n v="1556.65"/>
    <n v="1877.07"/>
    <n v="2089.12"/>
    <n v="1353.47"/>
    <n v="2537.02"/>
    <n v="664.94"/>
    <n v="1468.05"/>
    <n v="95.81"/>
    <n v="2.5569999999999999"/>
  </r>
  <r>
    <x v="5437"/>
    <n v="1089.02"/>
    <n v="2107.9299999999998"/>
    <n v="2105.6"/>
    <n v="398.9"/>
    <n v="2254.64"/>
    <n v="1550.45"/>
    <n v="1855.03"/>
    <n v="2084.27"/>
    <n v="1333.87"/>
    <n v="2536.58"/>
    <n v="658.96"/>
    <n v="1459.72"/>
    <n v="94.06"/>
    <n v="2.5390000000000001"/>
  </r>
  <r>
    <x v="5438"/>
    <n v="1096.76"/>
    <n v="2162.94"/>
    <n v="2138.8200000000002"/>
    <n v="399.52"/>
    <n v="2265.25"/>
    <n v="1565.89"/>
    <n v="1874.46"/>
    <n v="2107.86"/>
    <n v="1371.56"/>
    <n v="2554.09"/>
    <n v="658.85"/>
    <n v="1476.57"/>
    <n v="96.65"/>
    <n v="2.6019999999999999"/>
  </r>
  <r>
    <x v="5439"/>
    <n v="1075.4000000000001"/>
    <n v="2097.14"/>
    <n v="2045.76"/>
    <n v="389.95"/>
    <n v="2220.58"/>
    <n v="1523.36"/>
    <n v="1813.49"/>
    <n v="2056.9"/>
    <n v="1331.72"/>
    <n v="2518.25"/>
    <n v="641.86"/>
    <n v="1436.66"/>
    <n v="96.46"/>
    <n v="2.5920000000000001"/>
  </r>
  <r>
    <x v="5440"/>
    <n v="1076.78"/>
    <n v="2125.69"/>
    <n v="2053.9699999999998"/>
    <n v="396.32"/>
    <n v="2233"/>
    <n v="1464.83"/>
    <n v="1824.18"/>
    <n v="2060.91"/>
    <n v="1344.23"/>
    <n v="2548.29"/>
    <n v="644.29"/>
    <n v="1436.34"/>
    <n v="95.51"/>
    <n v="2.5859999999999999"/>
  </r>
  <r>
    <x v="5441"/>
    <n v="1060.8399999999999"/>
    <n v="2082.33"/>
    <n v="2054.6799999999998"/>
    <n v="391.88"/>
    <n v="2223.83"/>
    <n v="1415.52"/>
    <n v="1815.92"/>
    <n v="2019.16"/>
    <n v="1316.13"/>
    <n v="2532.44"/>
    <n v="636.76"/>
    <n v="1416.35"/>
    <n v="96.36"/>
    <n v="2.5950000000000002"/>
  </r>
  <r>
    <x v="5442"/>
    <n v="1057.3399999999999"/>
    <n v="2004.03"/>
    <n v="2056.5"/>
    <n v="385.58"/>
    <n v="2229.98"/>
    <n v="1390.3"/>
    <n v="1815.39"/>
    <n v="1992.83"/>
    <n v="1251.6099999999999"/>
    <n v="2517.9699999999998"/>
    <n v="629.87"/>
    <n v="1400.8"/>
    <n v="94.4"/>
    <n v="2.5459999999999998"/>
  </r>
  <r>
    <x v="5443"/>
    <n v="1084.82"/>
    <n v="2047.33"/>
    <n v="2147.08"/>
    <n v="388.24"/>
    <n v="2259.44"/>
    <n v="1448"/>
    <n v="1880.71"/>
    <n v="2038.76"/>
    <n v="1284.81"/>
    <n v="2555.2600000000002"/>
    <n v="642.37"/>
    <n v="1439.37"/>
    <n v="91.18"/>
    <n v="2.4849999999999999"/>
  </r>
  <r>
    <x v="5444"/>
    <n v="1071.6400000000001"/>
    <n v="2041.06"/>
    <n v="2134.83"/>
    <n v="387.34"/>
    <n v="2253.91"/>
    <n v="1427.22"/>
    <n v="1846.8"/>
    <n v="2029.9"/>
    <n v="1292.8800000000001"/>
    <n v="2554.0300000000002"/>
    <n v="638.29"/>
    <n v="1430.16"/>
    <n v="94.02"/>
    <n v="2.5499999999999998"/>
  </r>
  <r>
    <x v="5445"/>
    <n v="1067.8800000000001"/>
    <n v="1995.37"/>
    <n v="2077.73"/>
    <n v="387.78"/>
    <n v="2248.9"/>
    <n v="1417.3"/>
    <n v="1833.25"/>
    <n v="2004.3"/>
    <n v="1257.29"/>
    <n v="2548.1799999999998"/>
    <n v="633.25"/>
    <n v="1413.24"/>
    <n v="93.37"/>
    <n v="2.5459999999999998"/>
  </r>
  <r>
    <x v="5446"/>
    <n v="1074.47"/>
    <n v="2028.31"/>
    <n v="2064.7199999999998"/>
    <n v="389.54"/>
    <n v="2260.6999999999998"/>
    <n v="1435.6"/>
    <n v="1811.99"/>
    <n v="2004.97"/>
    <n v="1265.22"/>
    <n v="2576.42"/>
    <n v="638.53"/>
    <n v="1420.57"/>
    <n v="94.81"/>
    <n v="2.5760000000000001"/>
  </r>
  <r>
    <x v="5447"/>
    <n v="1055.04"/>
    <n v="2001.42"/>
    <n v="2010.15"/>
    <n v="389.89"/>
    <n v="2241.66"/>
    <n v="1414.01"/>
    <n v="1767.55"/>
    <n v="1971.38"/>
    <n v="1219.1099999999999"/>
    <n v="2558.5700000000002"/>
    <n v="618.42999999999995"/>
    <n v="1396.34"/>
    <n v="95.75"/>
    <n v="2.5910000000000002"/>
  </r>
  <r>
    <x v="5448"/>
    <n v="1056.1500000000001"/>
    <n v="2059.23"/>
    <n v="1987.11"/>
    <n v="394.65"/>
    <n v="2248.5100000000002"/>
    <n v="1418.76"/>
    <n v="1731.34"/>
    <n v="1973.96"/>
    <n v="1240.8"/>
    <n v="2574.27"/>
    <n v="619.96"/>
    <n v="1400.89"/>
    <n v="99.16"/>
    <n v="2.6819999999999999"/>
  </r>
  <r>
    <x v="5449"/>
    <n v="1044.47"/>
    <n v="2025.6"/>
    <n v="1947.12"/>
    <n v="390.07"/>
    <n v="2211.3000000000002"/>
    <n v="1399.66"/>
    <n v="1721.11"/>
    <n v="1944.92"/>
    <n v="1214.99"/>
    <n v="2547.8200000000002"/>
    <n v="609.6"/>
    <n v="1379.99"/>
    <n v="98.57"/>
    <n v="2.6749999999999998"/>
  </r>
  <r>
    <x v="5450"/>
    <n v="1044.47"/>
    <n v="2025.6"/>
    <n v="1947.11"/>
    <n v="390.07"/>
    <n v="2211.3000000000002"/>
    <n v="1399.66"/>
    <n v="1721.11"/>
    <n v="1944.92"/>
    <n v="1214.99"/>
    <n v="2547.8200000000002"/>
    <n v="609.6"/>
    <n v="1379.99"/>
    <n v="98.57"/>
    <n v="2.6749999999999998"/>
  </r>
  <r>
    <x v="5451"/>
    <n v="1057.97"/>
    <n v="2060.81"/>
    <n v="1999.18"/>
    <n v="391.13"/>
    <n v="2241.0500000000002"/>
    <n v="1415.15"/>
    <n v="1758.39"/>
    <n v="1974.81"/>
    <n v="1240.8599999999999"/>
    <n v="2565.3000000000002"/>
    <n v="615.70000000000005"/>
    <n v="1401.14"/>
    <n v="98.24"/>
    <n v="2.694"/>
  </r>
  <r>
    <x v="5452"/>
    <n v="1040.33"/>
    <n v="2008.87"/>
    <n v="1929.71"/>
    <n v="388.7"/>
    <n v="2217.3000000000002"/>
    <n v="1380.67"/>
    <n v="1671.96"/>
    <n v="1942.58"/>
    <n v="1220.5"/>
    <n v="2543.48"/>
    <n v="596.83000000000004"/>
    <n v="1371.78"/>
    <n v="97.66"/>
    <n v="2.681"/>
  </r>
  <r>
    <x v="5453"/>
    <n v="1054.3900000000001"/>
    <n v="1996.84"/>
    <n v="1974.81"/>
    <n v="390.98"/>
    <n v="2262.7800000000002"/>
    <n v="1400.86"/>
    <n v="1708.76"/>
    <n v="1973.32"/>
    <n v="1232.75"/>
    <n v="2576.59"/>
    <n v="600.75"/>
    <n v="1390.85"/>
    <n v="94.39"/>
    <n v="2.6520000000000001"/>
  </r>
  <r>
    <x v="5454"/>
    <n v="1081.8599999999999"/>
    <n v="2026.34"/>
    <n v="2062.3000000000002"/>
    <n v="395.95"/>
    <n v="2300.15"/>
    <n v="1446.01"/>
    <n v="1779.25"/>
    <n v="2032.03"/>
    <n v="1293.77"/>
    <n v="2610.0100000000002"/>
    <n v="614.29999999999995"/>
    <n v="1429.34"/>
    <n v="90.71"/>
    <n v="2.5960000000000001"/>
  </r>
  <r>
    <x v="5455"/>
    <n v="1081.3399999999999"/>
    <n v="2047.19"/>
    <n v="2050.7199999999998"/>
    <n v="395.56"/>
    <n v="2303.37"/>
    <n v="1453.74"/>
    <n v="1774.42"/>
    <n v="2024.39"/>
    <n v="1301.46"/>
    <n v="2615.4899999999998"/>
    <n v="617.07000000000005"/>
    <n v="1430.49"/>
    <n v="90.98"/>
    <n v="2.577"/>
  </r>
  <r>
    <x v="5456"/>
    <n v="1092.98"/>
    <n v="2060.25"/>
    <n v="2102.86"/>
    <n v="397.35"/>
    <n v="2310.83"/>
    <n v="1439.38"/>
    <n v="1811.3"/>
    <n v="2034.99"/>
    <n v="1311.42"/>
    <n v="2625.85"/>
    <n v="626.95000000000005"/>
    <n v="1442.04"/>
    <n v="88.6"/>
    <n v="2.4990000000000001"/>
  </r>
  <r>
    <x v="5457"/>
    <n v="1088.1500000000001"/>
    <n v="2068.31"/>
    <n v="2085.85"/>
    <n v="400.14"/>
    <n v="2293.59"/>
    <n v="1425.44"/>
    <n v="1797.07"/>
    <n v="2016.86"/>
    <n v="1309.33"/>
    <n v="2617.41"/>
    <n v="624.08000000000004"/>
    <n v="1434.44"/>
    <n v="89.29"/>
    <n v="2.5230000000000001"/>
  </r>
  <r>
    <x v="5458"/>
    <n v="1085.1400000000001"/>
    <n v="2050.17"/>
    <n v="2053.41"/>
    <n v="403.65"/>
    <n v="2284.79"/>
    <n v="1419.74"/>
    <n v="1750.67"/>
    <n v="2005.06"/>
    <n v="1301.18"/>
    <n v="2615.84"/>
    <n v="622.23"/>
    <n v="1425.53"/>
    <n v="88.31"/>
    <n v="2.508"/>
  </r>
  <r>
    <x v="5459"/>
    <n v="1087.6099999999999"/>
    <n v="2086.14"/>
    <n v="2092.62"/>
    <n v="409.55"/>
    <n v="2302.37"/>
    <n v="1456.2"/>
    <n v="1808.49"/>
    <n v="2035.59"/>
    <n v="1327.29"/>
    <n v="2628.69"/>
    <n v="630.48"/>
    <n v="1445.66"/>
    <n v="87.45"/>
    <n v="2.4769999999999999"/>
  </r>
  <r>
    <x v="5460"/>
    <n v="1098.07"/>
    <n v="2136.5100000000002"/>
    <n v="2143.71"/>
    <n v="409.1"/>
    <n v="2316.39"/>
    <n v="1475.6"/>
    <n v="1869.21"/>
    <n v="2069.54"/>
    <n v="1355.14"/>
    <n v="2644.67"/>
    <n v="635.58000000000004"/>
    <n v="1466.93"/>
    <n v="90.25"/>
    <n v="2.54"/>
  </r>
  <r>
    <x v="5461"/>
    <n v="1100.92"/>
    <n v="2132.39"/>
    <n v="2126.16"/>
    <n v="409.81"/>
    <n v="2314.59"/>
    <n v="1475.25"/>
    <n v="1859.2"/>
    <n v="2075.25"/>
    <n v="1370.07"/>
    <n v="2645.67"/>
    <n v="636.36"/>
    <n v="1466.01"/>
    <n v="88.23"/>
    <n v="2.4950000000000001"/>
  </r>
  <r>
    <x v="5462"/>
    <n v="1104.6500000000001"/>
    <n v="2146.54"/>
    <n v="2166.13"/>
    <n v="410.5"/>
    <n v="2320.62"/>
    <n v="1485.83"/>
    <n v="1902.03"/>
    <n v="2090.4699999999998"/>
    <n v="1389.04"/>
    <n v="2653.44"/>
    <n v="634.02"/>
    <n v="1477.37"/>
    <n v="87.72"/>
    <n v="2.4700000000000002"/>
  </r>
  <r>
    <x v="5463"/>
    <n v="1080.19"/>
    <n v="2105.3000000000002"/>
    <n v="2071.0100000000002"/>
    <n v="401.74"/>
    <n v="2288.9499999999998"/>
    <n v="1457.01"/>
    <n v="1793.87"/>
    <n v="2032.36"/>
    <n v="1336"/>
    <n v="2615.85"/>
    <n v="636.48"/>
    <n v="1440.66"/>
    <n v="90.12"/>
    <n v="2.5"/>
  </r>
  <r>
    <x v="5464"/>
    <n v="1080.3599999999999"/>
    <n v="2153.4899999999998"/>
    <n v="2049.7800000000002"/>
    <n v="402.79"/>
    <n v="2292.36"/>
    <n v="1472.11"/>
    <n v="1795.14"/>
    <n v="2042.8"/>
    <n v="1355.38"/>
    <n v="2636.78"/>
    <n v="652.54"/>
    <n v="1447.53"/>
    <n v="94.41"/>
    <n v="2.6219999999999999"/>
  </r>
  <r>
    <x v="5465"/>
    <n v="1078.3699999999999"/>
    <n v="2163.7800000000002"/>
    <n v="2040.41"/>
    <n v="406.94"/>
    <n v="2287.5"/>
    <n v="1473.35"/>
    <n v="1775.35"/>
    <n v="2056.52"/>
    <n v="1364.17"/>
    <n v="2637.79"/>
    <n v="650.92999999999995"/>
    <n v="1448.19"/>
    <n v="92.35"/>
    <n v="2.6150000000000002"/>
  </r>
  <r>
    <x v="5466"/>
    <n v="1064.8699999999999"/>
    <n v="2131.5500000000002"/>
    <n v="2007.16"/>
    <n v="400.65"/>
    <n v="2264.4899999999998"/>
    <n v="1458.63"/>
    <n v="1720.78"/>
    <n v="2027.92"/>
    <n v="1339.86"/>
    <n v="2617.4899999999998"/>
    <n v="642.16"/>
    <n v="1429.1"/>
    <n v="91.31"/>
    <n v="2.6070000000000002"/>
  </r>
  <r>
    <x v="5467"/>
    <n v="1054.3499999999999"/>
    <n v="2089.0100000000002"/>
    <n v="1981.89"/>
    <n v="395.71"/>
    <n v="2238.15"/>
    <n v="1425.45"/>
    <n v="1683.46"/>
    <n v="1991.17"/>
    <n v="1302.8800000000001"/>
    <n v="2596.3000000000002"/>
    <n v="630.4"/>
    <n v="1407.19"/>
    <n v="90.69"/>
    <n v="2.5950000000000002"/>
  </r>
  <r>
    <x v="5468"/>
    <n v="1058.1199999999999"/>
    <n v="2117.34"/>
    <n v="1984.1"/>
    <n v="400.8"/>
    <n v="2251.58"/>
    <n v="1434.04"/>
    <n v="1697.22"/>
    <n v="2002.1"/>
    <n v="1311.98"/>
    <n v="2596.91"/>
    <n v="634.61"/>
    <n v="1414.69"/>
    <n v="89.93"/>
    <n v="2.5539999999999998"/>
  </r>
  <r>
    <x v="5469"/>
    <n v="1054.3900000000001"/>
    <n v="2126.2600000000002"/>
    <n v="1986.14"/>
    <n v="399.18"/>
    <n v="2244.7399999999998"/>
    <n v="1438.14"/>
    <n v="1721.36"/>
    <n v="1993.98"/>
    <n v="1311.93"/>
    <n v="2602.84"/>
    <n v="628.13"/>
    <n v="1414.09"/>
    <n v="91.11"/>
    <n v="2.5960000000000001"/>
  </r>
  <r>
    <x v="5470"/>
    <n v="1057.3900000000001"/>
    <n v="2146.5300000000002"/>
    <n v="1975.53"/>
    <n v="400.15"/>
    <n v="2254.96"/>
    <n v="1461.84"/>
    <n v="1718.45"/>
    <n v="2007.77"/>
    <n v="1341.93"/>
    <n v="2610.44"/>
    <n v="634.24"/>
    <n v="1421.83"/>
    <n v="90.88"/>
    <n v="2.5859999999999999"/>
  </r>
  <r>
    <x v="5471"/>
    <n v="1069.71"/>
    <n v="2197.1999999999998"/>
    <n v="2014.58"/>
    <n v="403.61"/>
    <n v="2281.06"/>
    <n v="1484.57"/>
    <n v="1745.14"/>
    <n v="2041.98"/>
    <n v="1368.75"/>
    <n v="2635.14"/>
    <n v="646.54"/>
    <n v="1444.26"/>
    <n v="93.19"/>
    <n v="2.605"/>
  </r>
  <r>
    <x v="5472"/>
    <n v="1076.0999999999999"/>
    <n v="2212.09"/>
    <n v="2049.4299999999998"/>
    <n v="403.72"/>
    <n v="2284.92"/>
    <n v="1497.09"/>
    <n v="1803.91"/>
    <n v="2062.2199999999998"/>
    <n v="1384.93"/>
    <n v="2644.14"/>
    <n v="647.82000000000005"/>
    <n v="1456.46"/>
    <n v="94"/>
    <n v="2.5880000000000001"/>
  </r>
  <r>
    <x v="5473"/>
    <n v="1076.0999999999999"/>
    <n v="2212.09"/>
    <n v="2049.4299999999998"/>
    <n v="403.72"/>
    <n v="2284.91"/>
    <n v="1497.09"/>
    <n v="1803.91"/>
    <n v="2062.2199999999998"/>
    <n v="1384.93"/>
    <n v="2644.14"/>
    <n v="647.82000000000005"/>
    <n v="1456.46"/>
    <n v="94"/>
    <n v="2.5880000000000001"/>
  </r>
  <r>
    <x v="5474"/>
    <n v="1073.0999999999999"/>
    <n v="2237.91"/>
    <n v="2040.72"/>
    <n v="402.06"/>
    <n v="2283.11"/>
    <n v="1500.59"/>
    <n v="1771.01"/>
    <n v="2062.94"/>
    <n v="1394.39"/>
    <n v="2642.03"/>
    <n v="654.11"/>
    <n v="1457.03"/>
    <n v="95.89"/>
    <n v="2.6349999999999998"/>
  </r>
  <r>
    <x v="5475"/>
    <n v="1060.24"/>
    <n v="2216.08"/>
    <n v="1999.33"/>
    <n v="399.01"/>
    <n v="2257"/>
    <n v="1476.65"/>
    <n v="1723.19"/>
    <n v="2034.64"/>
    <n v="1372.76"/>
    <n v="2619.34"/>
    <n v="646.73"/>
    <n v="1436.96"/>
    <n v="96.63"/>
    <n v="2.6749999999999998"/>
  </r>
  <r>
    <x v="5476"/>
    <n v="1060.1099999999999"/>
    <n v="2236.7199999999998"/>
    <n v="1994.16"/>
    <n v="401.79"/>
    <n v="2258.46"/>
    <n v="1476.32"/>
    <n v="1704.43"/>
    <n v="2039.22"/>
    <n v="1375.19"/>
    <n v="2626.78"/>
    <n v="649.80999999999995"/>
    <n v="1438.94"/>
    <n v="96.03"/>
    <n v="2.6440000000000001"/>
  </r>
  <r>
    <x v="5477"/>
    <n v="1054.27"/>
    <n v="2208.87"/>
    <n v="2007.55"/>
    <n v="398.6"/>
    <n v="2239.0500000000002"/>
    <n v="1460.23"/>
    <n v="1719.95"/>
    <n v="2022.56"/>
    <n v="1363.1"/>
    <n v="2601.23"/>
    <n v="641.77"/>
    <n v="1430.16"/>
    <n v="95.95"/>
    <n v="2.6480000000000001"/>
  </r>
  <r>
    <x v="5478"/>
    <n v="1054.27"/>
    <n v="2208.87"/>
    <n v="2007.54"/>
    <n v="398.6"/>
    <n v="2239.0500000000002"/>
    <n v="1460.23"/>
    <n v="1719.94"/>
    <n v="2022.56"/>
    <n v="1363.1"/>
    <n v="2601.23"/>
    <n v="641.77"/>
    <n v="1430.16"/>
    <n v="95.95"/>
    <n v="2.6480000000000001"/>
  </r>
  <r>
    <x v="5479"/>
    <n v="1034.95"/>
    <n v="2225.16"/>
    <n v="1962.14"/>
    <n v="393.81"/>
    <n v="2222.12"/>
    <n v="1431.38"/>
    <n v="1707.81"/>
    <n v="1988"/>
    <n v="1356.44"/>
    <n v="2570.42"/>
    <n v="630.67999999999995"/>
    <n v="1410.47"/>
    <n v="99.64"/>
    <n v="2.7389999999999999"/>
  </r>
  <r>
    <x v="5480"/>
    <n v="1025.19"/>
    <n v="2239.6"/>
    <n v="1949.9"/>
    <n v="394.83"/>
    <n v="2229.0700000000002"/>
    <n v="1428.19"/>
    <n v="1654.32"/>
    <n v="1995.34"/>
    <n v="1371.36"/>
    <n v="2573.9"/>
    <n v="633.30999999999995"/>
    <n v="1408.93"/>
    <n v="99.17"/>
    <n v="2.718"/>
  </r>
  <r>
    <x v="5481"/>
    <n v="1001.89"/>
    <n v="2183.4"/>
    <n v="1893.83"/>
    <n v="394.65"/>
    <n v="2206.1"/>
    <n v="1364.72"/>
    <n v="1592.68"/>
    <n v="1938.8"/>
    <n v="1331.66"/>
    <n v="2558.89"/>
    <n v="623.58000000000004"/>
    <n v="1374.73"/>
    <n v="97.9"/>
    <n v="2.6829999999999998"/>
  </r>
  <r>
    <x v="5482"/>
    <n v="1006.65"/>
    <n v="2159"/>
    <n v="1899.09"/>
    <n v="402.34"/>
    <n v="2249.71"/>
    <n v="1350.77"/>
    <n v="1605.7"/>
    <n v="1922.52"/>
    <n v="1314.08"/>
    <n v="2598.5"/>
    <n v="630.99"/>
    <n v="1377.25"/>
    <n v="95.08"/>
    <n v="2.5950000000000002"/>
  </r>
  <r>
    <x v="5483"/>
    <n v="992.68"/>
    <n v="2130.0500000000002"/>
    <n v="1837.94"/>
    <n v="401.74"/>
    <n v="2265.29"/>
    <n v="1313.11"/>
    <n v="1549.74"/>
    <n v="1878.57"/>
    <n v="1292.29"/>
    <n v="2599.2199999999998"/>
    <n v="606.9"/>
    <n v="1353.76"/>
    <n v="96.43"/>
    <n v="2.6219999999999999"/>
  </r>
  <r>
    <x v="5484"/>
    <n v="1000.33"/>
    <n v="2161.65"/>
    <n v="1858.63"/>
    <n v="406.45"/>
    <n v="2297.7199999999998"/>
    <n v="1341.99"/>
    <n v="1572.69"/>
    <n v="1888.23"/>
    <n v="1295.8900000000001"/>
    <n v="2620.4"/>
    <n v="605.54"/>
    <n v="1368.89"/>
    <n v="95.64"/>
    <n v="2.6030000000000002"/>
  </r>
  <r>
    <x v="5485"/>
    <n v="1011.77"/>
    <n v="2149.5300000000002"/>
    <n v="1901.29"/>
    <n v="405.22"/>
    <n v="2303"/>
    <n v="1345.68"/>
    <n v="1596.91"/>
    <n v="1908.35"/>
    <n v="1315.54"/>
    <n v="2629.56"/>
    <n v="615.1"/>
    <n v="1380.28"/>
    <n v="93.92"/>
    <n v="2.5609999999999999"/>
  </r>
  <r>
    <x v="5486"/>
    <n v="990.65"/>
    <n v="2120.58"/>
    <n v="1891.57"/>
    <n v="402.11"/>
    <n v="2303.27"/>
    <n v="1318.76"/>
    <n v="1593.57"/>
    <n v="1870.95"/>
    <n v="1305.76"/>
    <n v="2586.0700000000002"/>
    <n v="599.38"/>
    <n v="1361.96"/>
    <n v="92.74"/>
    <n v="2.5259999999999998"/>
  </r>
  <r>
    <x v="5487"/>
    <n v="993.55"/>
    <n v="2152.4699999999998"/>
    <n v="1905.36"/>
    <n v="403.33"/>
    <n v="2293.08"/>
    <n v="1354.73"/>
    <n v="1590.64"/>
    <n v="1893.19"/>
    <n v="1358.87"/>
    <n v="2584.2800000000002"/>
    <n v="604.85"/>
    <n v="1374.82"/>
    <n v="94.23"/>
    <n v="2.5859999999999999"/>
  </r>
  <r>
    <x v="5488"/>
    <n v="975.87"/>
    <n v="2077.98"/>
    <n v="1842.53"/>
    <n v="397.85"/>
    <n v="2258.37"/>
    <n v="1322.26"/>
    <n v="1544.15"/>
    <n v="1849.31"/>
    <n v="1311.97"/>
    <n v="2550.6"/>
    <n v="592.98"/>
    <n v="1342.36"/>
    <n v="91.87"/>
    <n v="2.5459999999999998"/>
  </r>
  <r>
    <x v="5489"/>
    <n v="982.96"/>
    <n v="2015.01"/>
    <n v="1859.12"/>
    <n v="392.09"/>
    <n v="2272.02"/>
    <n v="1294.28"/>
    <n v="1569.35"/>
    <n v="1841.43"/>
    <n v="1257.21"/>
    <n v="2536.65"/>
    <n v="593.79"/>
    <n v="1335.02"/>
    <n v="90.8"/>
    <n v="2.5179999999999998"/>
  </r>
  <r>
    <x v="5490"/>
    <n v="968.43"/>
    <n v="1940.95"/>
    <n v="1788.09"/>
    <n v="377.61"/>
    <n v="2231.7800000000002"/>
    <n v="1271.8399999999999"/>
    <n v="1539.53"/>
    <n v="1775.08"/>
    <n v="1182.28"/>
    <n v="2497.4699999999998"/>
    <n v="581.70000000000005"/>
    <n v="1299.06"/>
    <n v="90.11"/>
    <n v="2.4929999999999999"/>
  </r>
  <r>
    <x v="5491"/>
    <n v="966.1"/>
    <n v="1947.96"/>
    <n v="1760.29"/>
    <n v="372.22"/>
    <n v="2196.3000000000002"/>
    <n v="1275.3"/>
    <n v="1516.12"/>
    <n v="1789.01"/>
    <n v="1199.4100000000001"/>
    <n v="2470.39"/>
    <n v="555.58000000000004"/>
    <n v="1291.3699999999999"/>
    <n v="90.55"/>
    <n v="2.5030000000000001"/>
  </r>
  <r>
    <x v="5492"/>
    <n v="966.1"/>
    <n v="1947.96"/>
    <n v="1760.29"/>
    <n v="372.22"/>
    <n v="2196.3000000000002"/>
    <n v="1275.3"/>
    <n v="1516.12"/>
    <n v="1789.01"/>
    <n v="1199.4100000000001"/>
    <n v="2470.39"/>
    <n v="555.58000000000004"/>
    <n v="1291.3699999999999"/>
    <n v="90.55"/>
    <n v="2.5030000000000001"/>
  </r>
  <r>
    <x v="5493"/>
    <n v="969.26"/>
    <n v="1896.41"/>
    <n v="1799.45"/>
    <n v="360.28"/>
    <n v="2131.4299999999998"/>
    <n v="1237.27"/>
    <n v="1573.75"/>
    <n v="1781.81"/>
    <n v="1184.9100000000001"/>
    <n v="2422.8000000000002"/>
    <n v="549.26"/>
    <n v="1279.3399999999999"/>
    <n v="89.64"/>
    <n v="2.4620000000000002"/>
  </r>
  <r>
    <x v="5494"/>
    <n v="994.33"/>
    <n v="1904.4"/>
    <n v="1905.65"/>
    <n v="370.8"/>
    <n v="2123.37"/>
    <n v="1233.92"/>
    <n v="1701.18"/>
    <n v="1821.07"/>
    <n v="1195.81"/>
    <n v="2442.02"/>
    <n v="560.80999999999995"/>
    <n v="1305.79"/>
    <n v="87.65"/>
    <n v="2.4420000000000002"/>
  </r>
  <r>
    <x v="5495"/>
    <n v="995.8"/>
    <n v="1962.65"/>
    <n v="1917.5"/>
    <n v="362.63"/>
    <n v="2122.14"/>
    <n v="1275.3599999999999"/>
    <n v="1672.34"/>
    <n v="1840.33"/>
    <n v="1245.8599999999999"/>
    <n v="2445.65"/>
    <n v="556.04"/>
    <n v="1318.89"/>
    <n v="89.98"/>
    <n v="2.4710000000000001"/>
  </r>
  <r>
    <x v="5496"/>
    <n v="979.23"/>
    <n v="1932.89"/>
    <n v="1876.93"/>
    <n v="357.26"/>
    <n v="2088.2800000000002"/>
    <n v="1252.8"/>
    <n v="1646.58"/>
    <n v="1833.67"/>
    <n v="1253.97"/>
    <n v="2417.23"/>
    <n v="551.16999999999996"/>
    <n v="1300.08"/>
    <n v="90.37"/>
    <n v="2.5190000000000001"/>
  </r>
  <r>
    <x v="5497"/>
    <n v="993.29"/>
    <n v="1965.44"/>
    <n v="1932.62"/>
    <n v="362.04"/>
    <n v="2120.56"/>
    <n v="1258.21"/>
    <n v="1704.74"/>
    <n v="1860"/>
    <n v="1280.03"/>
    <n v="2447.52"/>
    <n v="564.65"/>
    <n v="1322.02"/>
    <n v="90.99"/>
    <n v="2.5209999999999999"/>
  </r>
  <r>
    <x v="5498"/>
    <n v="999.3"/>
    <n v="1976.75"/>
    <n v="1958.52"/>
    <n v="363.64"/>
    <n v="2124.9499999999998"/>
    <n v="1259.17"/>
    <n v="1689.99"/>
    <n v="1873.25"/>
    <n v="1284.57"/>
    <n v="2445.13"/>
    <n v="577.72"/>
    <n v="1329.83"/>
    <n v="91.66"/>
    <n v="2.5419999999999998"/>
  </r>
  <r>
    <x v="5499"/>
    <n v="994.43"/>
    <n v="1970.57"/>
    <n v="1935.99"/>
    <n v="362.88"/>
    <n v="2105.38"/>
    <n v="1257.8800000000001"/>
    <n v="1658.96"/>
    <n v="1874.06"/>
    <n v="1278.55"/>
    <n v="2431.7800000000002"/>
    <n v="571.1"/>
    <n v="1322.35"/>
    <n v="92.34"/>
    <n v="2.5419999999999998"/>
  </r>
  <r>
    <x v="5500"/>
    <n v="1018.47"/>
    <n v="1972.77"/>
    <n v="1977.68"/>
    <n v="369.73"/>
    <n v="2123.04"/>
    <n v="1271.77"/>
    <n v="1691.01"/>
    <n v="1906.75"/>
    <n v="1295.54"/>
    <n v="2451.9499999999998"/>
    <n v="584.03"/>
    <n v="1342.32"/>
    <n v="91.67"/>
    <n v="2.5230000000000001"/>
  </r>
  <r>
    <x v="5501"/>
    <n v="1034.1600000000001"/>
    <n v="1992.16"/>
    <n v="2016.34"/>
    <n v="375.56"/>
    <n v="2151.15"/>
    <n v="1281.1400000000001"/>
    <n v="1757.14"/>
    <n v="1939.93"/>
    <n v="1331.82"/>
    <n v="2486.75"/>
    <n v="582.25"/>
    <n v="1362.14"/>
    <n v="89.03"/>
    <n v="2.452"/>
  </r>
  <r>
    <x v="5502"/>
    <n v="1017.45"/>
    <n v="1996.22"/>
    <n v="1973.69"/>
    <n v="381.36"/>
    <n v="2157.9299999999998"/>
    <n v="1261.23"/>
    <n v="1730.89"/>
    <n v="1922.62"/>
    <n v="1325"/>
    <n v="2472.86"/>
    <n v="582.01"/>
    <n v="1349.45"/>
    <n v="90.07"/>
    <n v="2.4860000000000002"/>
  </r>
  <r>
    <x v="5503"/>
    <n v="995.63"/>
    <n v="1924.41"/>
    <n v="1895.77"/>
    <n v="368.95"/>
    <n v="2117.73"/>
    <n v="1223.3399999999999"/>
    <n v="1662.39"/>
    <n v="1865.12"/>
    <n v="1273.58"/>
    <n v="2427.27"/>
    <n v="558.14"/>
    <n v="1309.45"/>
    <n v="88.32"/>
    <n v="2.4409999999999998"/>
  </r>
  <r>
    <x v="5504"/>
    <n v="988.59"/>
    <n v="1892.58"/>
    <n v="1874.88"/>
    <n v="368.24"/>
    <n v="2116.79"/>
    <n v="1204.9100000000001"/>
    <n v="1639.19"/>
    <n v="1857.53"/>
    <n v="1265.46"/>
    <n v="2423.11"/>
    <n v="554.79"/>
    <n v="1298.9000000000001"/>
    <n v="87.16"/>
    <n v="2.4140000000000001"/>
  </r>
  <r>
    <x v="5505"/>
    <n v="1004.03"/>
    <n v="1913.74"/>
    <n v="1902.79"/>
    <n v="366.87"/>
    <n v="2118.67"/>
    <n v="1201.17"/>
    <n v="1677.28"/>
    <n v="1861.46"/>
    <n v="1274.8499999999999"/>
    <n v="2448.3200000000002"/>
    <n v="558.11"/>
    <n v="1309.2"/>
    <n v="88.07"/>
    <n v="2.4609999999999999"/>
  </r>
  <r>
    <x v="5506"/>
    <n v="996.83"/>
    <n v="1940.05"/>
    <n v="1867.72"/>
    <n v="365.82"/>
    <n v="2097.4299999999998"/>
    <n v="1218.33"/>
    <n v="1623.89"/>
    <n v="1854.49"/>
    <n v="1302.1300000000001"/>
    <n v="2435.9499999999998"/>
    <n v="552.44000000000005"/>
    <n v="1304.6300000000001"/>
    <n v="91.77"/>
    <n v="2.5510000000000002"/>
  </r>
  <r>
    <x v="5507"/>
    <n v="1006.79"/>
    <n v="1986.11"/>
    <n v="1838.42"/>
    <n v="368.95"/>
    <n v="2095.64"/>
    <n v="1232.9000000000001"/>
    <n v="1600.14"/>
    <n v="1872.47"/>
    <n v="1329.77"/>
    <n v="2457.61"/>
    <n v="558.26"/>
    <n v="1312.2"/>
    <n v="93.56"/>
    <n v="2.6030000000000002"/>
  </r>
  <r>
    <x v="5508"/>
    <n v="1012.31"/>
    <n v="1989.48"/>
    <n v="1860.42"/>
    <n v="372.14"/>
    <n v="2118.7800000000002"/>
    <n v="1230.03"/>
    <n v="1639.04"/>
    <n v="1884.61"/>
    <n v="1329.01"/>
    <n v="2478.1"/>
    <n v="566.66999999999996"/>
    <n v="1320.96"/>
    <n v="92.82"/>
    <n v="2.5840000000000001"/>
  </r>
  <r>
    <x v="5509"/>
    <n v="1020.1"/>
    <n v="2032.07"/>
    <n v="1877.63"/>
    <n v="372.42"/>
    <n v="2131.7600000000002"/>
    <n v="1262.8800000000001"/>
    <n v="1645.93"/>
    <n v="1920.03"/>
    <n v="1345.23"/>
    <n v="2480.12"/>
    <n v="581.6"/>
    <n v="1337.72"/>
    <n v="93.28"/>
    <n v="2.609"/>
  </r>
  <r>
    <x v="5510"/>
    <n v="1008.5"/>
    <n v="2030.45"/>
    <n v="1845.05"/>
    <n v="369.23"/>
    <n v="2107.41"/>
    <n v="1237.08"/>
    <n v="1615.68"/>
    <n v="1892.52"/>
    <n v="1341.36"/>
    <n v="2461.12"/>
    <n v="569.66"/>
    <n v="1321.12"/>
    <n v="95.42"/>
    <n v="2.6539999999999999"/>
  </r>
  <r>
    <x v="5511"/>
    <n v="1008.93"/>
    <n v="2025.33"/>
    <n v="1856.03"/>
    <n v="370.5"/>
    <n v="2115.71"/>
    <n v="1230.03"/>
    <n v="1629.53"/>
    <n v="1883.67"/>
    <n v="1335.94"/>
    <n v="2475.9899999999998"/>
    <n v="569.01"/>
    <n v="1321.91"/>
    <n v="95.57"/>
    <n v="2.6429999999999998"/>
  </r>
  <r>
    <x v="5512"/>
    <n v="1008.93"/>
    <n v="2025.33"/>
    <n v="1856.03"/>
    <n v="370.5"/>
    <n v="2115.71"/>
    <n v="1230.02"/>
    <n v="1629.53"/>
    <n v="1883.67"/>
    <n v="1335.94"/>
    <n v="2475.9899999999998"/>
    <n v="569.01"/>
    <n v="1321.91"/>
    <n v="95.57"/>
    <n v="2.6429999999999998"/>
  </r>
  <r>
    <x v="5513"/>
    <n v="1005.17"/>
    <n v="2073.29"/>
    <n v="1841.26"/>
    <n v="371.1"/>
    <n v="2123.33"/>
    <n v="1216.95"/>
    <n v="1613.23"/>
    <n v="1884.89"/>
    <n v="1374.91"/>
    <n v="2476.7399999999998"/>
    <n v="543.67999999999995"/>
    <n v="1321.07"/>
    <n v="99.99"/>
    <n v="2.7389999999999999"/>
  </r>
  <r>
    <x v="5514"/>
    <n v="1010.49"/>
    <n v="2105.54"/>
    <n v="1866.68"/>
    <n v="371.71"/>
    <n v="2120.0700000000002"/>
    <n v="1238.21"/>
    <n v="1639.17"/>
    <n v="1896.16"/>
    <n v="1395.46"/>
    <n v="2479.7399999999998"/>
    <n v="529.09"/>
    <n v="1331.39"/>
    <n v="100.86"/>
    <n v="2.746"/>
  </r>
  <r>
    <x v="5515"/>
    <n v="997.87"/>
    <n v="2061.46"/>
    <n v="1841.48"/>
    <n v="365.8"/>
    <n v="2097.7600000000002"/>
    <n v="1226.3800000000001"/>
    <n v="1602.75"/>
    <n v="1874.29"/>
    <n v="1372.49"/>
    <n v="2469.06"/>
    <n v="528.1"/>
    <n v="1314.99"/>
    <n v="98.57"/>
    <n v="2.714"/>
  </r>
  <r>
    <x v="5516"/>
    <n v="1008.12"/>
    <n v="2078.4699999999998"/>
    <n v="1864.18"/>
    <n v="369.44"/>
    <n v="2096.9699999999998"/>
    <n v="1228.2"/>
    <n v="1642.49"/>
    <n v="1884.57"/>
    <n v="1378.14"/>
    <n v="2482.02"/>
    <n v="536.38"/>
    <n v="1324.62"/>
    <n v="99.03"/>
    <n v="2.7679999999999998"/>
  </r>
  <r>
    <x v="5517"/>
    <n v="1018.85"/>
    <n v="2129.7199999999998"/>
    <n v="1885.52"/>
    <n v="371.51"/>
    <n v="2137.3000000000002"/>
    <n v="1237.3900000000001"/>
    <n v="1693.51"/>
    <n v="1916.83"/>
    <n v="1420.85"/>
    <n v="2499.38"/>
    <n v="543.19000000000005"/>
    <n v="1343.5"/>
    <n v="99.4"/>
    <n v="2.78"/>
  </r>
  <r>
    <x v="5518"/>
    <n v="1029.1099999999999"/>
    <n v="2160.15"/>
    <n v="1890.39"/>
    <n v="374.83"/>
    <n v="2144.59"/>
    <n v="1251.19"/>
    <n v="1695.26"/>
    <n v="1922.88"/>
    <n v="1418.23"/>
    <n v="2513.2399999999998"/>
    <n v="546.09"/>
    <n v="1352.43"/>
    <n v="100.83"/>
    <n v="2.8170000000000002"/>
  </r>
  <r>
    <x v="5519"/>
    <n v="1026.19"/>
    <n v="2142.1999999999998"/>
    <n v="1903.47"/>
    <n v="368.27"/>
    <n v="2128.39"/>
    <n v="1260.25"/>
    <n v="1683.03"/>
    <n v="1917.88"/>
    <n v="1416.21"/>
    <n v="2509.73"/>
    <n v="536.89"/>
    <n v="1349.98"/>
    <n v="99.59"/>
    <n v="2.7650000000000001"/>
  </r>
  <r>
    <x v="5520"/>
    <n v="1009.15"/>
    <n v="2173.59"/>
    <n v="1853.52"/>
    <n v="366.71"/>
    <n v="2112.13"/>
    <n v="1250.76"/>
    <n v="1651.2"/>
    <n v="1904.54"/>
    <n v="1418.91"/>
    <n v="2501.81"/>
    <n v="542.83000000000004"/>
    <n v="1338.45"/>
    <n v="102.6"/>
    <n v="2.8450000000000002"/>
  </r>
  <r>
    <x v="5521"/>
    <n v="985.58"/>
    <n v="2110.81"/>
    <n v="1790.61"/>
    <n v="356.37"/>
    <n v="2082.23"/>
    <n v="1220.23"/>
    <n v="1620.93"/>
    <n v="1859.15"/>
    <n v="1369.01"/>
    <n v="2461.84"/>
    <n v="529.47"/>
    <n v="1305.02"/>
    <n v="101.78"/>
    <n v="2.806"/>
  </r>
  <r>
    <x v="5522"/>
    <n v="986.29"/>
    <n v="2127.06"/>
    <n v="1767.96"/>
    <n v="360.14"/>
    <n v="2087.8200000000002"/>
    <n v="1212.43"/>
    <n v="1630.97"/>
    <n v="1868.24"/>
    <n v="1386.46"/>
    <n v="2471.2199999999998"/>
    <n v="530.16999999999996"/>
    <n v="1305.3599999999999"/>
    <n v="102.42"/>
    <n v="2.8620000000000001"/>
  </r>
  <r>
    <x v="5523"/>
    <n v="987.51"/>
    <n v="2096.34"/>
    <n v="1757.17"/>
    <n v="364.41"/>
    <n v="2088.91"/>
    <n v="1216.6300000000001"/>
    <n v="1617.14"/>
    <n v="1859.77"/>
    <n v="1352.57"/>
    <n v="2474.0100000000002"/>
    <n v="525.33000000000004"/>
    <n v="1300.94"/>
    <n v="99.72"/>
    <n v="2.823"/>
  </r>
  <r>
    <x v="5524"/>
    <n v="989.8"/>
    <n v="2133.5100000000002"/>
    <n v="1748.7"/>
    <n v="365.5"/>
    <n v="2088.65"/>
    <n v="1226.48"/>
    <n v="1620.11"/>
    <n v="1877.17"/>
    <n v="1387.78"/>
    <n v="2487"/>
    <n v="532.5"/>
    <n v="1308.32"/>
    <n v="104.45"/>
    <n v="2.9769999999999999"/>
  </r>
  <r>
    <x v="5525"/>
    <n v="970.59"/>
    <n v="2085.48"/>
    <n v="1687.42"/>
    <n v="357.6"/>
    <n v="2045.09"/>
    <n v="1203.5899999999999"/>
    <n v="1544.3"/>
    <n v="1842.33"/>
    <n v="1372.12"/>
    <n v="2456.84"/>
    <n v="524.05999999999995"/>
    <n v="1279.8800000000001"/>
    <n v="105.51"/>
    <n v="3.0150000000000001"/>
  </r>
  <r>
    <x v="5526"/>
    <n v="963.49"/>
    <n v="2043.21"/>
    <n v="1690.4"/>
    <n v="356.27"/>
    <n v="2022.82"/>
    <n v="1204.33"/>
    <n v="1561.64"/>
    <n v="1812.42"/>
    <n v="1320.14"/>
    <n v="2442.66"/>
    <n v="523.38"/>
    <n v="1269.3"/>
    <n v="105.12"/>
    <n v="3.0009999999999999"/>
  </r>
  <r>
    <x v="5527"/>
    <n v="951.13"/>
    <n v="2019.22"/>
    <n v="1643.54"/>
    <n v="353.72"/>
    <n v="1996.08"/>
    <n v="1191.57"/>
    <n v="1529.58"/>
    <n v="1774.49"/>
    <n v="1264.21"/>
    <n v="2429.34"/>
    <n v="514.75"/>
    <n v="1248.48"/>
    <n v="107.9"/>
    <n v="3.024"/>
  </r>
  <r>
    <x v="5528"/>
    <n v="974.65"/>
    <n v="2108.33"/>
    <n v="1748.9"/>
    <n v="363.54"/>
    <n v="1996.05"/>
    <n v="1234.83"/>
    <n v="1633.35"/>
    <n v="1838.46"/>
    <n v="1345.36"/>
    <n v="2466.4899999999998"/>
    <n v="526.67999999999995"/>
    <n v="1292.07"/>
    <n v="108.73"/>
    <n v="3.0230000000000001"/>
  </r>
  <r>
    <x v="5529"/>
    <n v="969.81"/>
    <n v="2077.69"/>
    <n v="1715.88"/>
    <n v="359.24"/>
    <n v="1992.26"/>
    <n v="1228.43"/>
    <n v="1599.74"/>
    <n v="1841.09"/>
    <n v="1338.12"/>
    <n v="2455.5300000000002"/>
    <n v="519.85"/>
    <n v="1281.6600000000001"/>
    <n v="109.86"/>
    <n v="3.0550000000000002"/>
  </r>
  <r>
    <x v="5530"/>
    <n v="972.81"/>
    <n v="2104.9899999999998"/>
    <n v="1722.99"/>
    <n v="360.1"/>
    <n v="2004.53"/>
    <n v="1232.78"/>
    <n v="1616.88"/>
    <n v="1852.23"/>
    <n v="1367.44"/>
    <n v="2449.59"/>
    <n v="514.79999999999995"/>
    <n v="1288.18"/>
    <n v="110.21"/>
    <n v="3.181"/>
  </r>
  <r>
    <x v="5531"/>
    <n v="956.37"/>
    <n v="2072.92"/>
    <n v="1662.67"/>
    <n v="356.51"/>
    <n v="1966.26"/>
    <n v="1206.55"/>
    <n v="1584.52"/>
    <n v="1823.82"/>
    <n v="1348.16"/>
    <n v="2416.09"/>
    <n v="506.46"/>
    <n v="1262.82"/>
    <n v="110.03"/>
    <n v="3.2210000000000001"/>
  </r>
  <r>
    <x v="5532"/>
    <n v="943.75"/>
    <n v="2015.76"/>
    <n v="1635.33"/>
    <n v="354.25"/>
    <n v="1957.1"/>
    <n v="1199.33"/>
    <n v="1577.49"/>
    <n v="1814.53"/>
    <n v="1308.6400000000001"/>
    <n v="2398.59"/>
    <n v="511.96"/>
    <n v="1248.0899999999999"/>
    <n v="105.74"/>
    <n v="3.141"/>
  </r>
  <r>
    <x v="5533"/>
    <n v="975.64"/>
    <n v="2088.7800000000002"/>
    <n v="1753.08"/>
    <n v="361.02"/>
    <n v="2003.43"/>
    <n v="1247.55"/>
    <n v="1663.71"/>
    <n v="1887.04"/>
    <n v="1363.71"/>
    <n v="2456.21"/>
    <n v="527.04"/>
    <n v="1297.9100000000001"/>
    <n v="109.57"/>
    <n v="3.1640000000000001"/>
  </r>
  <r>
    <x v="5534"/>
    <n v="965.12"/>
    <n v="1977.56"/>
    <n v="1721.42"/>
    <n v="352.54"/>
    <n v="1992.56"/>
    <n v="1211.5"/>
    <n v="1645.35"/>
    <n v="1842.64"/>
    <n v="1268.75"/>
    <n v="2442.4299999999998"/>
    <n v="515.79"/>
    <n v="1268.47"/>
    <n v="103.25"/>
    <n v="3.0710000000000002"/>
  </r>
  <r>
    <x v="5535"/>
    <n v="990.51"/>
    <n v="1985.04"/>
    <n v="1825.8"/>
    <n v="353.79"/>
    <n v="2011.04"/>
    <n v="1231.3699999999999"/>
    <n v="1713.62"/>
    <n v="1874.53"/>
    <n v="1260.18"/>
    <n v="2464.7600000000002"/>
    <n v="532.63"/>
    <n v="1296.8399999999999"/>
    <n v="102.57"/>
    <n v="3.024"/>
  </r>
  <r>
    <x v="5536"/>
    <n v="990.51"/>
    <n v="1985.04"/>
    <n v="1825.8"/>
    <n v="353.79"/>
    <n v="2011.04"/>
    <n v="1231.3599999999999"/>
    <n v="1713.62"/>
    <n v="1874.53"/>
    <n v="1260.18"/>
    <n v="2464.7600000000002"/>
    <n v="532.63"/>
    <n v="1296.8399999999999"/>
    <n v="102.57"/>
    <n v="3.024"/>
  </r>
  <r>
    <x v="5537"/>
    <n v="1013.28"/>
    <n v="2013.29"/>
    <n v="1839.56"/>
    <n v="353.06"/>
    <n v="2026.08"/>
    <n v="1264.4000000000001"/>
    <n v="1745.3"/>
    <n v="1908.85"/>
    <n v="1296.52"/>
    <n v="2487.83"/>
    <n v="546.45000000000005"/>
    <n v="1317.29"/>
    <n v="101.7"/>
    <n v="3.0579999999999998"/>
  </r>
  <r>
    <x v="5538"/>
    <n v="1012.79"/>
    <n v="2027.78"/>
    <n v="1837.74"/>
    <n v="353.42"/>
    <n v="2031.27"/>
    <n v="1269.49"/>
    <n v="1753.73"/>
    <n v="1922.58"/>
    <n v="1335.14"/>
    <n v="2498.1799999999998"/>
    <n v="546.49"/>
    <n v="1322.23"/>
    <n v="101.78"/>
    <n v="3.0310000000000001"/>
  </r>
  <r>
    <x v="5539"/>
    <n v="999.66"/>
    <n v="2071.9499999999998"/>
    <n v="1782.47"/>
    <n v="355.13"/>
    <n v="2023.5"/>
    <n v="1256.6099999999999"/>
    <n v="1710.27"/>
    <n v="1909.02"/>
    <n v="1347.34"/>
    <n v="2489.7800000000002"/>
    <n v="537.49"/>
    <n v="1311.4"/>
    <n v="105.83"/>
    <n v="3.16"/>
  </r>
  <r>
    <x v="5540"/>
    <n v="989.94"/>
    <n v="2055.5100000000002"/>
    <n v="1751.94"/>
    <n v="356.83"/>
    <n v="2020.29"/>
    <n v="1224.8499999999999"/>
    <n v="1690.87"/>
    <n v="1888.11"/>
    <n v="1331.36"/>
    <n v="2485.33"/>
    <n v="537.22"/>
    <n v="1297.42"/>
    <n v="107.56"/>
    <n v="3.2360000000000002"/>
  </r>
  <r>
    <x v="5541"/>
    <n v="977.22"/>
    <n v="2048.4899999999998"/>
    <n v="1725.08"/>
    <n v="353.75"/>
    <n v="2010"/>
    <n v="1218.76"/>
    <n v="1672.36"/>
    <n v="1882.89"/>
    <n v="1328.12"/>
    <n v="2486.6799999999998"/>
    <n v="533.92999999999995"/>
    <n v="1288.05"/>
    <n v="105.59"/>
    <n v="3.1749999999999998"/>
  </r>
  <r>
    <x v="5542"/>
    <n v="985.25"/>
    <n v="2057.89"/>
    <n v="1738.7"/>
    <n v="357.52"/>
    <n v="2003.63"/>
    <n v="1226.92"/>
    <n v="1681.42"/>
    <n v="1896.92"/>
    <n v="1323.74"/>
    <n v="2486.7399999999998"/>
    <n v="546.61"/>
    <n v="1295.26"/>
    <n v="101.54"/>
    <n v="3.0779999999999998"/>
  </r>
  <r>
    <x v="5543"/>
    <n v="1016.36"/>
    <n v="2097.7800000000002"/>
    <n v="1849.5"/>
    <n v="365.96"/>
    <n v="2050.25"/>
    <n v="1269.7"/>
    <n v="1775.2"/>
    <n v="1958.5"/>
    <n v="1352.29"/>
    <n v="2520.4299999999998"/>
    <n v="563.01"/>
    <n v="1338.37"/>
    <n v="100.92"/>
    <n v="2.899"/>
  </r>
  <r>
    <x v="5544"/>
    <n v="1016.42"/>
    <n v="2128.2399999999998"/>
    <n v="1838.22"/>
    <n v="368.25"/>
    <n v="2032.5"/>
    <n v="1265.32"/>
    <n v="1773.36"/>
    <n v="1956.44"/>
    <n v="1363.37"/>
    <n v="2501.21"/>
    <n v="555.22"/>
    <n v="1336.42"/>
    <n v="104.83"/>
    <n v="3.04"/>
  </r>
  <r>
    <x v="5545"/>
    <n v="1015.5"/>
    <n v="2130.14"/>
    <n v="1844.84"/>
    <n v="366.74"/>
    <n v="2031.39"/>
    <n v="1268.81"/>
    <n v="1805.83"/>
    <n v="1956.13"/>
    <n v="1392.78"/>
    <n v="2498.9499999999998"/>
    <n v="559.97"/>
    <n v="1339.09"/>
    <n v="103.92"/>
    <n v="3.01"/>
  </r>
  <r>
    <x v="5546"/>
    <n v="1014.26"/>
    <n v="2153.12"/>
    <n v="1821.06"/>
    <n v="368.63"/>
    <n v="2050.04"/>
    <n v="1271.8800000000001"/>
    <n v="1774.47"/>
    <n v="1965.23"/>
    <n v="1429.48"/>
    <n v="2509.46"/>
    <n v="552.66999999999996"/>
    <n v="1341.08"/>
    <n v="106.09"/>
    <n v="3.0529999999999999"/>
  </r>
  <r>
    <x v="5547"/>
    <n v="1012.07"/>
    <n v="2159.6999999999998"/>
    <n v="1837.69"/>
    <n v="369.49"/>
    <n v="2058.13"/>
    <n v="1267.6300000000001"/>
    <n v="1780.24"/>
    <n v="1959.47"/>
    <n v="1427.74"/>
    <n v="2511.46"/>
    <n v="556.29"/>
    <n v="1343.11"/>
    <n v="108.91"/>
    <n v="3.14"/>
  </r>
  <r>
    <x v="5548"/>
    <n v="1008.12"/>
    <n v="2175.04"/>
    <n v="1811.41"/>
    <n v="371.26"/>
    <n v="2053.9299999999998"/>
    <n v="1255.69"/>
    <n v="1751.52"/>
    <n v="1951.89"/>
    <n v="1443.13"/>
    <n v="2503.4299999999998"/>
    <n v="551.73"/>
    <n v="1337.34"/>
    <n v="108.54"/>
    <n v="3.17"/>
  </r>
  <r>
    <x v="5549"/>
    <n v="992.49"/>
    <n v="2185.1799999999998"/>
    <n v="1781.3"/>
    <n v="371.83"/>
    <n v="2040.1"/>
    <n v="1252.67"/>
    <n v="1713.36"/>
    <n v="1929.49"/>
    <n v="1430.94"/>
    <n v="2486.08"/>
    <n v="542.65"/>
    <n v="1325.47"/>
    <n v="110.89"/>
    <n v="3.29"/>
  </r>
  <r>
    <x v="5550"/>
    <n v="998.92"/>
    <n v="2186.84"/>
    <n v="1777.46"/>
    <n v="369.83"/>
    <n v="2061.83"/>
    <n v="1272.1199999999999"/>
    <n v="1731.17"/>
    <n v="1941.81"/>
    <n v="1439.5"/>
    <n v="2490.66"/>
    <n v="541.22"/>
    <n v="1331.87"/>
    <n v="110.07"/>
    <n v="3.2589999999999999"/>
  </r>
  <r>
    <x v="5551"/>
    <n v="984.47"/>
    <n v="2156.1"/>
    <n v="1747.19"/>
    <n v="369.34"/>
    <n v="2029.09"/>
    <n v="1235.6600000000001"/>
    <n v="1704.96"/>
    <n v="1865.1"/>
    <n v="1419.36"/>
    <n v="2469.58"/>
    <n v="538.59"/>
    <n v="1307.23"/>
    <n v="110.14"/>
    <n v="3.2570000000000001"/>
  </r>
  <r>
    <x v="5552"/>
    <n v="981.01"/>
    <n v="2194.38"/>
    <n v="1710.22"/>
    <n v="370.36"/>
    <n v="2021.42"/>
    <n v="1229.32"/>
    <n v="1695.11"/>
    <n v="1863"/>
    <n v="1425.2"/>
    <n v="2472.02"/>
    <n v="528.16999999999996"/>
    <n v="1302.6400000000001"/>
    <n v="111.71"/>
    <n v="3.2650000000000001"/>
  </r>
  <r>
    <x v="5553"/>
    <n v="983.11"/>
    <n v="2216"/>
    <n v="1727.67"/>
    <n v="373.59"/>
    <n v="2015.6"/>
    <n v="1231.5"/>
    <n v="1714.55"/>
    <n v="1870.28"/>
    <n v="1431.65"/>
    <n v="2480.4299999999998"/>
    <n v="529.13"/>
    <n v="1308.7"/>
    <n v="113.77"/>
    <n v="3.3330000000000002"/>
  </r>
  <r>
    <x v="5554"/>
    <n v="994.31"/>
    <n v="2274.63"/>
    <n v="1778.54"/>
    <n v="381.64"/>
    <n v="2028.7"/>
    <n v="1268.28"/>
    <n v="1781.04"/>
    <n v="1921.43"/>
    <n v="1504.15"/>
    <n v="2494.15"/>
    <n v="536.71"/>
    <n v="1337.33"/>
    <n v="114.8"/>
    <n v="3.3140000000000001"/>
  </r>
  <r>
    <x v="5555"/>
    <n v="994.19"/>
    <n v="2274.1"/>
    <n v="1798.05"/>
    <n v="381.93"/>
    <n v="2010.57"/>
    <n v="1271.95"/>
    <n v="1793.71"/>
    <n v="1909.17"/>
    <n v="1489.95"/>
    <n v="2485.48"/>
    <n v="531.95000000000005"/>
    <n v="1336.91"/>
    <n v="114.8"/>
    <n v="3.3039999999999998"/>
  </r>
  <r>
    <x v="5556"/>
    <n v="1006.2"/>
    <n v="2318.69"/>
    <n v="1823.65"/>
    <n v="383.78"/>
    <n v="2028.82"/>
    <n v="1314.32"/>
    <n v="1791.66"/>
    <n v="1958.99"/>
    <n v="1511.19"/>
    <n v="2490.58"/>
    <n v="535.16999999999996"/>
    <n v="1358.12"/>
    <n v="116.56"/>
    <n v="3.3170000000000002"/>
  </r>
  <r>
    <x v="5557"/>
    <n v="1004.67"/>
    <n v="2338.64"/>
    <n v="1797.99"/>
    <n v="381.74"/>
    <n v="2018.69"/>
    <n v="1326.76"/>
    <n v="1776.39"/>
    <n v="1952.2"/>
    <n v="1524.1"/>
    <n v="2498.16"/>
    <n v="535.95000000000005"/>
    <n v="1356.82"/>
    <n v="117.48"/>
    <n v="3.3359999999999999"/>
  </r>
  <r>
    <x v="5558"/>
    <n v="994.29"/>
    <n v="2342.0100000000002"/>
    <n v="1781.81"/>
    <n v="380.15"/>
    <n v="1995.53"/>
    <n v="1309.92"/>
    <n v="1768.11"/>
    <n v="1930.34"/>
    <n v="1506.04"/>
    <n v="2475.41"/>
    <n v="537.99"/>
    <n v="1345.37"/>
    <n v="119.17"/>
    <n v="3.3340000000000001"/>
  </r>
  <r>
    <x v="5559"/>
    <n v="999.22"/>
    <n v="2324.33"/>
    <n v="1772.55"/>
    <n v="382.95"/>
    <n v="2019.61"/>
    <n v="1328.96"/>
    <n v="1792.16"/>
    <n v="1933.2"/>
    <n v="1479.6"/>
    <n v="2492.16"/>
    <n v="548.46"/>
    <n v="1349.49"/>
    <n v="119.28"/>
    <n v="3.3370000000000002"/>
  </r>
  <r>
    <x v="5560"/>
    <n v="1008.77"/>
    <n v="2274.33"/>
    <n v="1830.21"/>
    <n v="380.77"/>
    <n v="2019.46"/>
    <n v="1344.03"/>
    <n v="1832.83"/>
    <n v="1949.85"/>
    <n v="1443.48"/>
    <n v="2485.16"/>
    <n v="552.02"/>
    <n v="1357.36"/>
    <n v="117.1"/>
    <n v="3.2679999999999998"/>
  </r>
  <r>
    <x v="5561"/>
    <n v="1012.57"/>
    <n v="2304.7399999999998"/>
    <n v="1856.75"/>
    <n v="381.94"/>
    <n v="2037.76"/>
    <n v="1326.36"/>
    <n v="1840.01"/>
    <n v="1968.4"/>
    <n v="1492.42"/>
    <n v="2474.36"/>
    <n v="554.70000000000005"/>
    <n v="1365.85"/>
    <n v="119.64"/>
    <n v="3.3130000000000002"/>
  </r>
  <r>
    <x v="5562"/>
    <n v="1012.09"/>
    <n v="2298.3200000000002"/>
    <n v="1856.82"/>
    <n v="381.7"/>
    <n v="2045.8"/>
    <n v="1320.73"/>
    <n v="1837.52"/>
    <n v="1969.53"/>
    <n v="1469.09"/>
    <n v="2479.6999999999998"/>
    <n v="557.30999999999995"/>
    <n v="1364.68"/>
    <n v="118.78"/>
    <n v="3.3010000000000002"/>
  </r>
  <r>
    <x v="5563"/>
    <n v="1017.88"/>
    <n v="2262.1799999999998"/>
    <n v="1852.78"/>
    <n v="378.53"/>
    <n v="2025.02"/>
    <n v="1328.66"/>
    <n v="1809.45"/>
    <n v="1957.77"/>
    <n v="1418.67"/>
    <n v="2475.0700000000002"/>
    <n v="564.57000000000005"/>
    <n v="1359.14"/>
    <n v="115.67"/>
    <n v="3.242"/>
  </r>
  <r>
    <x v="5564"/>
    <n v="1008.92"/>
    <n v="2281.92"/>
    <n v="1839.61"/>
    <n v="378.63"/>
    <n v="2017.86"/>
    <n v="1316.87"/>
    <n v="1781.16"/>
    <n v="1951.57"/>
    <n v="1435.25"/>
    <n v="2464.58"/>
    <n v="567.89"/>
    <n v="1354.48"/>
    <n v="113.7"/>
    <n v="3.1949999999999998"/>
  </r>
  <r>
    <x v="5565"/>
    <n v="1029.17"/>
    <n v="2231.0300000000002"/>
    <n v="1904"/>
    <n v="381.98"/>
    <n v="2047.72"/>
    <n v="1356.69"/>
    <n v="1828.91"/>
    <n v="1982.92"/>
    <n v="1423.49"/>
    <n v="2478.6"/>
    <n v="582.36"/>
    <n v="1375.29"/>
    <n v="112.6"/>
    <n v="3.1179999999999999"/>
  </r>
  <r>
    <x v="5566"/>
    <n v="1026.42"/>
    <n v="2259.5300000000002"/>
    <n v="1906.95"/>
    <n v="386.4"/>
    <n v="2045.24"/>
    <n v="1356.35"/>
    <n v="1826.99"/>
    <n v="1988.64"/>
    <n v="1448.9"/>
    <n v="2479.7399999999998"/>
    <n v="587.21"/>
    <n v="1379.29"/>
    <n v="116.36"/>
    <n v="3.2109999999999999"/>
  </r>
  <r>
    <x v="5567"/>
    <n v="1019.27"/>
    <n v="2284.4299999999998"/>
    <n v="1882.04"/>
    <n v="382.61"/>
    <n v="2038.81"/>
    <n v="1347.99"/>
    <n v="1823.01"/>
    <n v="1980.23"/>
    <n v="1475.79"/>
    <n v="2481.36"/>
    <n v="579.9"/>
    <n v="1374.23"/>
    <n v="119.94"/>
    <n v="3.3039999999999998"/>
  </r>
  <r>
    <x v="5568"/>
    <n v="1023.42"/>
    <n v="2334.63"/>
    <n v="1897.19"/>
    <n v="383.1"/>
    <n v="2035.64"/>
    <n v="1362.17"/>
    <n v="1837.08"/>
    <n v="1991.49"/>
    <n v="1496.09"/>
    <n v="2489.67"/>
    <n v="583.98"/>
    <n v="1384.83"/>
    <n v="121.82"/>
    <n v="3.3540000000000001"/>
  </r>
  <r>
    <x v="5569"/>
    <n v="1012.75"/>
    <n v="2305.5700000000002"/>
    <n v="1836.27"/>
    <n v="377.8"/>
    <n v="2007.94"/>
    <n v="1343.74"/>
    <n v="1780.35"/>
    <n v="1958.27"/>
    <n v="1473.74"/>
    <n v="2464.4299999999998"/>
    <n v="575.01"/>
    <n v="1361.77"/>
    <n v="123.56"/>
    <n v="3.45"/>
  </r>
  <r>
    <x v="5570"/>
    <n v="1013.63"/>
    <n v="2349.14"/>
    <n v="1819.38"/>
    <n v="379.6"/>
    <n v="2014.85"/>
    <n v="1352.19"/>
    <n v="1777.77"/>
    <n v="1972.4"/>
    <n v="1507.63"/>
    <n v="2468.81"/>
    <n v="575.57000000000005"/>
    <n v="1367.34"/>
    <n v="123.77"/>
    <n v="3.52"/>
  </r>
  <r>
    <x v="5571"/>
    <n v="1009.85"/>
    <n v="2334.77"/>
    <n v="1801.01"/>
    <n v="380.27"/>
    <n v="2005.02"/>
    <n v="1347.23"/>
    <n v="1761.63"/>
    <n v="1959.16"/>
    <n v="1487.45"/>
    <n v="2449.73"/>
    <n v="573.87"/>
    <n v="1358.91"/>
    <n v="125.94"/>
    <n v="3.6429999999999998"/>
  </r>
  <r>
    <x v="5572"/>
    <n v="1024.9100000000001"/>
    <n v="2328.5700000000002"/>
    <n v="1826.33"/>
    <n v="383.08"/>
    <n v="2017.95"/>
    <n v="1363.71"/>
    <n v="1803.99"/>
    <n v="1985.39"/>
    <n v="1506.71"/>
    <n v="2467.9499999999998"/>
    <n v="578.09"/>
    <n v="1372.8"/>
    <n v="124.02"/>
    <n v="3.544"/>
  </r>
  <r>
    <x v="5573"/>
    <n v="1025.28"/>
    <n v="2355.33"/>
    <n v="1807.84"/>
    <n v="382.25"/>
    <n v="2006.35"/>
    <n v="1365.67"/>
    <n v="1805.63"/>
    <n v="2000.36"/>
    <n v="1516.65"/>
    <n v="2471.15"/>
    <n v="579.66999999999996"/>
    <n v="1373.71"/>
    <n v="125.83"/>
    <n v="3.6909999999999998"/>
  </r>
  <r>
    <x v="5574"/>
    <n v="1033.83"/>
    <n v="2334.7600000000002"/>
    <n v="1821.15"/>
    <n v="384.5"/>
    <n v="2016.12"/>
    <n v="1372.62"/>
    <n v="1818.91"/>
    <n v="2004.31"/>
    <n v="1515.58"/>
    <n v="2478.4699999999998"/>
    <n v="586.5"/>
    <n v="1378.86"/>
    <n v="124.21"/>
    <n v="3.62"/>
  </r>
  <r>
    <x v="5575"/>
    <n v="1044.46"/>
    <n v="2369.64"/>
    <n v="1838.59"/>
    <n v="384.09"/>
    <n v="2014.38"/>
    <n v="1400.77"/>
    <n v="1842.19"/>
    <n v="2017.17"/>
    <n v="1545.76"/>
    <n v="2499.1999999999998"/>
    <n v="589.80999999999995"/>
    <n v="1392.99"/>
    <n v="124.25"/>
    <n v="3.6230000000000002"/>
  </r>
  <r>
    <x v="5576"/>
    <n v="1039.17"/>
    <n v="2426.27"/>
    <n v="1818.65"/>
    <n v="387.2"/>
    <n v="2020.3"/>
    <n v="1401.78"/>
    <n v="1831.82"/>
    <n v="2016.73"/>
    <n v="1569.11"/>
    <n v="2507.12"/>
    <n v="591.84"/>
    <n v="1395.51"/>
    <n v="126.5"/>
    <n v="3.702"/>
  </r>
  <r>
    <x v="5577"/>
    <n v="1034.8499999999999"/>
    <n v="2450.7399999999998"/>
    <n v="1812.69"/>
    <n v="391.12"/>
    <n v="2027.06"/>
    <n v="1393.38"/>
    <n v="1836.4"/>
    <n v="2022.96"/>
    <n v="1552.07"/>
    <n v="2506.4899999999998"/>
    <n v="595.17999999999995"/>
    <n v="1395.57"/>
    <n v="127.15"/>
    <n v="3.6779999999999999"/>
  </r>
  <r>
    <x v="5578"/>
    <n v="1022.01"/>
    <n v="2475.86"/>
    <n v="1778.83"/>
    <n v="392.14"/>
    <n v="2024.99"/>
    <n v="1372.96"/>
    <n v="1807.89"/>
    <n v="2002.96"/>
    <n v="1560.42"/>
    <n v="2489.13"/>
    <n v="576.64"/>
    <n v="1383.86"/>
    <n v="128.93"/>
    <n v="3.7629999999999999"/>
  </r>
  <r>
    <x v="5579"/>
    <n v="1005.09"/>
    <n v="2445.9899999999998"/>
    <n v="1737.47"/>
    <n v="391.86"/>
    <n v="2011.54"/>
    <n v="1345.56"/>
    <n v="1762.75"/>
    <n v="1969.59"/>
    <n v="1513.14"/>
    <n v="2468.6799999999998"/>
    <n v="568.33000000000004"/>
    <n v="1361.79"/>
    <n v="132.99"/>
    <n v="3.9289999999999998"/>
  </r>
  <r>
    <x v="5580"/>
    <n v="1010.87"/>
    <n v="2419.4499999999998"/>
    <n v="1751.2"/>
    <n v="393.61"/>
    <n v="2023.26"/>
    <n v="1352.43"/>
    <n v="1753.87"/>
    <n v="1965.73"/>
    <n v="1512.73"/>
    <n v="2490.42"/>
    <n v="573.96"/>
    <n v="1365.75"/>
    <n v="130.04"/>
    <n v="3.944"/>
  </r>
  <r>
    <x v="5581"/>
    <n v="998.12"/>
    <n v="2376.35"/>
    <n v="1725.62"/>
    <n v="386.33"/>
    <n v="2001.49"/>
    <n v="1345.63"/>
    <n v="1741.29"/>
    <n v="1941.67"/>
    <n v="1490.14"/>
    <n v="2479.44"/>
    <n v="566.99"/>
    <n v="1349.51"/>
    <n v="131.58000000000001"/>
    <n v="3.8730000000000002"/>
  </r>
  <r>
    <x v="5582"/>
    <n v="998.12"/>
    <n v="2376.35"/>
    <n v="1725.62"/>
    <n v="386.33"/>
    <n v="2001.49"/>
    <n v="1345.62"/>
    <n v="1741.29"/>
    <n v="1941.67"/>
    <n v="1490.14"/>
    <n v="2479.44"/>
    <n v="566.99"/>
    <n v="1349.51"/>
    <n v="131.58000000000001"/>
    <n v="3.8730000000000002"/>
  </r>
  <r>
    <x v="5583"/>
    <n v="1006.45"/>
    <n v="2360.34"/>
    <n v="1744.51"/>
    <n v="388.62"/>
    <n v="2013.23"/>
    <n v="1369.53"/>
    <n v="1766.67"/>
    <n v="1958.15"/>
    <n v="1476.41"/>
    <n v="2487.5"/>
    <n v="569.89"/>
    <n v="1358.44"/>
    <n v="128.81"/>
    <n v="3.79"/>
  </r>
  <r>
    <x v="5584"/>
    <n v="1009.34"/>
    <n v="2394.1799999999998"/>
    <n v="1738.77"/>
    <n v="388.94"/>
    <n v="2011.14"/>
    <n v="1375.14"/>
    <n v="1770.68"/>
    <n v="1977.95"/>
    <n v="1527.78"/>
    <n v="2470.64"/>
    <n v="579.20000000000005"/>
    <n v="1364.83"/>
    <n v="131"/>
    <n v="3.82"/>
  </r>
  <r>
    <x v="5585"/>
    <n v="1019.42"/>
    <n v="2346.42"/>
    <n v="1768"/>
    <n v="390.74"/>
    <n v="2044.42"/>
    <n v="1382.56"/>
    <n v="1794.6"/>
    <n v="1987.44"/>
    <n v="1503.53"/>
    <n v="2492.71"/>
    <n v="587.85"/>
    <n v="1372.47"/>
    <n v="126.7"/>
    <n v="3.6880000000000002"/>
  </r>
  <r>
    <x v="5586"/>
    <n v="1018.75"/>
    <n v="2364.75"/>
    <n v="1761.33"/>
    <n v="390.85"/>
    <n v="2048.27"/>
    <n v="1393.23"/>
    <n v="1786.94"/>
    <n v="2002.34"/>
    <n v="1525.51"/>
    <n v="2496.04"/>
    <n v="588.30999999999995"/>
    <n v="1376.6"/>
    <n v="127.35"/>
    <n v="3.6469999999999998"/>
  </r>
  <r>
    <x v="5587"/>
    <n v="1008.35"/>
    <n v="2369.1799999999998"/>
    <n v="1732.64"/>
    <n v="387.51"/>
    <n v="2031.34"/>
    <n v="1372.63"/>
    <n v="1754.75"/>
    <n v="1983.09"/>
    <n v="1526.21"/>
    <n v="2478.73"/>
    <n v="581.55999999999995"/>
    <n v="1363.6"/>
    <n v="127.75"/>
    <n v="3.7269999999999999"/>
  </r>
  <r>
    <x v="5588"/>
    <n v="1008.89"/>
    <n v="2329.38"/>
    <n v="1726.89"/>
    <n v="385.58"/>
    <n v="2035.38"/>
    <n v="1366.65"/>
    <n v="1765.51"/>
    <n v="1970.88"/>
    <n v="1529.18"/>
    <n v="2470"/>
    <n v="574.94000000000005"/>
    <n v="1357.76"/>
    <n v="124.33"/>
    <n v="3.6280000000000001"/>
  </r>
  <r>
    <x v="5589"/>
    <n v="1015.03"/>
    <n v="2301.2800000000002"/>
    <n v="1712.99"/>
    <n v="389.36"/>
    <n v="2041.2"/>
    <n v="1378.4"/>
    <n v="1772.93"/>
    <n v="1968.99"/>
    <n v="1514.34"/>
    <n v="2481.44"/>
    <n v="573.20000000000005"/>
    <n v="1357.5"/>
    <n v="122.3"/>
    <n v="3.5350000000000001"/>
  </r>
  <r>
    <x v="5590"/>
    <n v="1027.9000000000001"/>
    <n v="2402.29"/>
    <n v="1743.74"/>
    <n v="394.07"/>
    <n v="2059.2199999999998"/>
    <n v="1402.65"/>
    <n v="1816.36"/>
    <n v="1996.85"/>
    <n v="1572.11"/>
    <n v="2498.9"/>
    <n v="588.58000000000004"/>
    <n v="1383.14"/>
    <n v="127.93"/>
    <n v="3.67"/>
  </r>
  <r>
    <x v="5591"/>
    <n v="995.24"/>
    <n v="2369.48"/>
    <n v="1668"/>
    <n v="385.11"/>
    <n v="2010.18"/>
    <n v="1363.9"/>
    <n v="1738.97"/>
    <n v="1928.35"/>
    <n v="1542.55"/>
    <n v="2440.5100000000002"/>
    <n v="574.41999999999996"/>
    <n v="1343.41"/>
    <n v="138.51"/>
    <n v="3.944"/>
  </r>
  <r>
    <x v="5592"/>
    <n v="994.87"/>
    <n v="2427.2600000000002"/>
    <n v="1634.2"/>
    <n v="390.73"/>
    <n v="2000.48"/>
    <n v="1360.52"/>
    <n v="1703.15"/>
    <n v="1933.89"/>
    <n v="1573.35"/>
    <n v="2441.2600000000002"/>
    <n v="566.86"/>
    <n v="1343.46"/>
    <n v="134.44"/>
    <n v="3.8719999999999999"/>
  </r>
  <r>
    <x v="5593"/>
    <n v="996.47"/>
    <n v="2373.3200000000002"/>
    <n v="1647.17"/>
    <n v="390.32"/>
    <n v="1990.57"/>
    <n v="1356.16"/>
    <n v="1712.74"/>
    <n v="1927.66"/>
    <n v="1550.89"/>
    <n v="2461.7600000000002"/>
    <n v="560.44000000000005"/>
    <n v="1339.67"/>
    <n v="131.38"/>
    <n v="3.8050000000000002"/>
  </r>
  <r>
    <x v="5594"/>
    <n v="978.14"/>
    <n v="2392.06"/>
    <n v="1600.09"/>
    <n v="387.49"/>
    <n v="1962.96"/>
    <n v="1325.1"/>
    <n v="1675.22"/>
    <n v="1885.97"/>
    <n v="1535.89"/>
    <n v="2442.4899999999998"/>
    <n v="546.23"/>
    <n v="1318.57"/>
    <n v="136.43"/>
    <n v="3.968"/>
  </r>
  <r>
    <x v="5595"/>
    <n v="984.44"/>
    <n v="2350.34"/>
    <n v="1626.56"/>
    <n v="386.32"/>
    <n v="1969.85"/>
    <n v="1334.3"/>
    <n v="1686.75"/>
    <n v="1892.08"/>
    <n v="1525.1"/>
    <n v="2447.96"/>
    <n v="543.1"/>
    <n v="1322.07"/>
    <n v="136.91"/>
    <n v="3.919"/>
  </r>
  <r>
    <x v="5596"/>
    <n v="1000.09"/>
    <n v="2373.89"/>
    <n v="1655.93"/>
    <n v="391.24"/>
    <n v="1992.98"/>
    <n v="1362.32"/>
    <n v="1721.67"/>
    <n v="1919.44"/>
    <n v="1570.42"/>
    <n v="2445.6"/>
    <n v="550"/>
    <n v="1341.32"/>
    <n v="134.84"/>
    <n v="3.82"/>
  </r>
  <r>
    <x v="5597"/>
    <n v="998.67"/>
    <n v="2385.27"/>
    <n v="1670.79"/>
    <n v="391.21"/>
    <n v="1986.13"/>
    <n v="1369.71"/>
    <n v="1745.36"/>
    <n v="1917.62"/>
    <n v="1574.06"/>
    <n v="2420.13"/>
    <n v="546.03"/>
    <n v="1343.01"/>
    <n v="134.52000000000001"/>
    <n v="3.7959999999999998"/>
  </r>
  <r>
    <x v="5598"/>
    <n v="990"/>
    <n v="2427.9499999999998"/>
    <n v="1630.03"/>
    <n v="392.41"/>
    <n v="1978.93"/>
    <n v="1360.1"/>
    <n v="1688.37"/>
    <n v="1901.81"/>
    <n v="1588.6"/>
    <n v="2412.86"/>
    <n v="542.21"/>
    <n v="1335.37"/>
    <n v="133.99"/>
    <n v="3.802"/>
  </r>
  <r>
    <x v="5599"/>
    <n v="974.1"/>
    <n v="2423.1799999999998"/>
    <n v="1612.58"/>
    <n v="390.64"/>
    <n v="1962.46"/>
    <n v="1342.39"/>
    <n v="1662"/>
    <n v="1883.16"/>
    <n v="1590.93"/>
    <n v="2388.7199999999998"/>
    <n v="537.04"/>
    <n v="1322.58"/>
    <n v="136.54"/>
    <n v="3.8319999999999999"/>
  </r>
  <r>
    <x v="5600"/>
    <n v="982.24"/>
    <n v="2371.9699999999998"/>
    <n v="1624.4"/>
    <n v="392.33"/>
    <n v="1974.56"/>
    <n v="1358.31"/>
    <n v="1701.58"/>
    <n v="1900.31"/>
    <n v="1575.31"/>
    <n v="2396.7600000000002"/>
    <n v="536.38"/>
    <n v="1326.91"/>
    <n v="131.88"/>
    <n v="3.7"/>
  </r>
  <r>
    <x v="5601"/>
    <n v="958.66"/>
    <n v="2355.54"/>
    <n v="1587.57"/>
    <n v="386.7"/>
    <n v="1946.91"/>
    <n v="1323.72"/>
    <n v="1654.58"/>
    <n v="1870.46"/>
    <n v="1558.58"/>
    <n v="2375.6"/>
    <n v="522.97"/>
    <n v="1303.47"/>
    <n v="134.78"/>
    <n v="3.754"/>
  </r>
  <r>
    <x v="5602"/>
    <n v="948.45"/>
    <n v="2441.92"/>
    <n v="1549.76"/>
    <n v="390.31"/>
    <n v="1951.29"/>
    <n v="1316.2"/>
    <n v="1616.99"/>
    <n v="1871.57"/>
    <n v="1579.17"/>
    <n v="2364.73"/>
    <n v="523.41"/>
    <n v="1302.31"/>
    <n v="135.97999999999999"/>
    <n v="3.7989999999999999"/>
  </r>
  <r>
    <x v="5603"/>
    <n v="948.49"/>
    <n v="2399.3000000000002"/>
    <n v="1566.9"/>
    <n v="388.44"/>
    <n v="1955.65"/>
    <n v="1311.03"/>
    <n v="1628.16"/>
    <n v="1847.33"/>
    <n v="1537.69"/>
    <n v="2363.12"/>
    <n v="521.86"/>
    <n v="1297.22"/>
    <n v="136.49"/>
    <n v="3.8090000000000002"/>
  </r>
  <r>
    <x v="5604"/>
    <n v="961.4"/>
    <n v="2386.27"/>
    <n v="1572.04"/>
    <n v="390.53"/>
    <n v="1972.36"/>
    <n v="1331.77"/>
    <n v="1652.2"/>
    <n v="1845.02"/>
    <n v="1539.64"/>
    <n v="2387.0500000000002"/>
    <n v="525.77"/>
    <n v="1305.33"/>
    <n v="133.91999999999999"/>
    <n v="3.7490000000000001"/>
  </r>
  <r>
    <x v="5605"/>
    <n v="933.68"/>
    <n v="2361.17"/>
    <n v="1511.72"/>
    <n v="381.18"/>
    <n v="1933.34"/>
    <n v="1283.43"/>
    <n v="1588.2"/>
    <n v="1777.3"/>
    <n v="1498.23"/>
    <n v="2341.2800000000002"/>
    <n v="512.73"/>
    <n v="1268.97"/>
    <n v="138.91"/>
    <n v="3.883"/>
  </r>
  <r>
    <x v="5606"/>
    <n v="925.76"/>
    <n v="2380.15"/>
    <n v="1494.57"/>
    <n v="378.65"/>
    <n v="1943.65"/>
    <n v="1277.6199999999999"/>
    <n v="1573.74"/>
    <n v="1773.88"/>
    <n v="1514.77"/>
    <n v="2314.17"/>
    <n v="506.31"/>
    <n v="1264.46"/>
    <n v="139.69"/>
    <n v="3.9140000000000001"/>
  </r>
  <r>
    <x v="5607"/>
    <n v="920.62"/>
    <n v="2418.7399999999998"/>
    <n v="1468.05"/>
    <n v="386.46"/>
    <n v="1963.81"/>
    <n v="1265.57"/>
    <n v="1575.42"/>
    <n v="1782.77"/>
    <n v="1511.42"/>
    <n v="2318.1"/>
    <n v="520.49"/>
    <n v="1265.29"/>
    <n v="139.96"/>
    <n v="3.89"/>
  </r>
  <r>
    <x v="5608"/>
    <n v="923.77"/>
    <n v="2435.87"/>
    <n v="1478.58"/>
    <n v="388.63"/>
    <n v="1978.74"/>
    <n v="1268.1600000000001"/>
    <n v="1575.13"/>
    <n v="1782.6"/>
    <n v="1495.52"/>
    <n v="2319.29"/>
    <n v="515.16999999999996"/>
    <n v="1269.1300000000001"/>
    <n v="141.06"/>
    <n v="3.9279999999999999"/>
  </r>
  <r>
    <x v="5609"/>
    <n v="911.97"/>
    <n v="2364.77"/>
    <n v="1457.03"/>
    <n v="385.04"/>
    <n v="1970.39"/>
    <n v="1243.8499999999999"/>
    <n v="1543.52"/>
    <n v="1728.69"/>
    <n v="1393.89"/>
    <n v="2314.71"/>
    <n v="509.21"/>
    <n v="1245.3399999999999"/>
    <n v="143.74"/>
    <n v="4.0650000000000004"/>
  </r>
  <r>
    <x v="5610"/>
    <n v="914.05"/>
    <n v="2346.96"/>
    <n v="1448.63"/>
    <n v="381.06"/>
    <n v="1971.36"/>
    <n v="1244.5"/>
    <n v="1535.69"/>
    <n v="1737.66"/>
    <n v="1400.22"/>
    <n v="2326.5300000000002"/>
    <n v="503.2"/>
    <n v="1244.1199999999999"/>
    <n v="145.31"/>
    <n v="4.0830000000000002"/>
  </r>
  <r>
    <x v="5611"/>
    <n v="914.05"/>
    <n v="2346.9499999999998"/>
    <n v="1448.63"/>
    <n v="381.06"/>
    <n v="1971.36"/>
    <n v="1244.49"/>
    <n v="1535.69"/>
    <n v="1737.66"/>
    <n v="1400.22"/>
    <n v="2326.5300000000002"/>
    <n v="503.2"/>
    <n v="1244.1199999999999"/>
    <n v="145.31"/>
    <n v="4.0830000000000002"/>
  </r>
  <r>
    <x v="5612"/>
    <n v="911.72"/>
    <n v="2290.79"/>
    <n v="1410.93"/>
    <n v="376.74"/>
    <n v="1958.96"/>
    <n v="1253.17"/>
    <n v="1500.82"/>
    <n v="1736.62"/>
    <n v="1397.83"/>
    <n v="2327.0100000000002"/>
    <n v="503.08"/>
    <n v="1234.05"/>
    <n v="141.38"/>
    <n v="3.9590000000000001"/>
  </r>
  <r>
    <x v="5613"/>
    <n v="933.47"/>
    <n v="2255.2800000000002"/>
    <n v="1482.78"/>
    <n v="377.44"/>
    <n v="2015.7"/>
    <n v="1262.99"/>
    <n v="1602.14"/>
    <n v="1773.1"/>
    <n v="1385.5"/>
    <n v="2352.81"/>
    <n v="508.4"/>
    <n v="1255.74"/>
    <n v="136.06"/>
    <n v="3.7869999999999999"/>
  </r>
  <r>
    <x v="5614"/>
    <n v="916.23"/>
    <n v="2212.0500000000002"/>
    <n v="1415.29"/>
    <n v="380.24"/>
    <n v="2009.59"/>
    <n v="1223.53"/>
    <n v="1490.99"/>
    <n v="1736.86"/>
    <n v="1389.4"/>
    <n v="2347.2199999999998"/>
    <n v="498.11"/>
    <n v="1230.1400000000001"/>
    <n v="135.88"/>
    <n v="3.8039999999999998"/>
  </r>
  <r>
    <x v="5615"/>
    <n v="907.75"/>
    <n v="2276.42"/>
    <n v="1407.67"/>
    <n v="382.22"/>
    <n v="2018.71"/>
    <n v="1239.27"/>
    <n v="1516.83"/>
    <n v="1755.53"/>
    <n v="1428.97"/>
    <n v="2348.48"/>
    <n v="503.37"/>
    <n v="1238.6300000000001"/>
    <n v="141.47"/>
    <n v="4"/>
  </r>
  <r>
    <x v="5616"/>
    <n v="898.27"/>
    <n v="2262.6"/>
    <n v="1378.03"/>
    <n v="379.88"/>
    <n v="1996.41"/>
    <n v="1227.57"/>
    <n v="1515.7"/>
    <n v="1738.05"/>
    <n v="1434.38"/>
    <n v="2337.48"/>
    <n v="500.55"/>
    <n v="1226.6600000000001"/>
    <n v="144.96"/>
    <n v="4.04"/>
  </r>
  <r>
    <x v="5617"/>
    <n v="895.35"/>
    <n v="2277.8000000000002"/>
    <n v="1319.28"/>
    <n v="375.79"/>
    <n v="1989.16"/>
    <n v="1215.7"/>
    <n v="1464.72"/>
    <n v="1731.07"/>
    <n v="1441.24"/>
    <n v="2342.5"/>
    <n v="498.92"/>
    <n v="1216.17"/>
    <n v="145.16"/>
    <n v="4.0330000000000004"/>
  </r>
  <r>
    <x v="5618"/>
    <n v="895.97"/>
    <n v="2185.4699999999998"/>
    <n v="1284.69"/>
    <n v="372.81"/>
    <n v="2019.36"/>
    <n v="1219.02"/>
    <n v="1456.19"/>
    <n v="1705.79"/>
    <n v="1407.61"/>
    <n v="2342.92"/>
    <n v="498.27"/>
    <n v="1203.6500000000001"/>
    <n v="138.68"/>
    <n v="3.887"/>
  </r>
  <r>
    <x v="5619"/>
    <n v="921.08"/>
    <n v="2140.19"/>
    <n v="1412.64"/>
    <n v="366.23"/>
    <n v="2033.19"/>
    <n v="1245.92"/>
    <n v="1542.02"/>
    <n v="1755.52"/>
    <n v="1412.4"/>
    <n v="2360.59"/>
    <n v="499.09"/>
    <n v="1231.81"/>
    <n v="134.63"/>
    <n v="3.8130000000000002"/>
  </r>
  <r>
    <x v="5620"/>
    <n v="931.35"/>
    <n v="2101"/>
    <n v="1490.58"/>
    <n v="359.89"/>
    <n v="2051.23"/>
    <n v="1262.4100000000001"/>
    <n v="1579.45"/>
    <n v="1786.42"/>
    <n v="1378.12"/>
    <n v="2344.9499999999998"/>
    <n v="497.93"/>
    <n v="1244.54"/>
    <n v="129.43"/>
    <n v="3.7120000000000002"/>
  </r>
  <r>
    <x v="5621"/>
    <n v="928.29"/>
    <n v="2132.5"/>
    <n v="1504.43"/>
    <n v="362.62"/>
    <n v="2041.85"/>
    <n v="1243.1099999999999"/>
    <n v="1583.64"/>
    <n v="1784.54"/>
    <n v="1367.09"/>
    <n v="2331.13"/>
    <n v="501.77"/>
    <n v="1244.27"/>
    <n v="128.94"/>
    <n v="3.6739999999999999"/>
  </r>
  <r>
    <x v="5622"/>
    <n v="921.23"/>
    <n v="2196.27"/>
    <n v="1492.01"/>
    <n v="367.47"/>
    <n v="2036.18"/>
    <n v="1235.8499999999999"/>
    <n v="1587.33"/>
    <n v="1785.45"/>
    <n v="1417.15"/>
    <n v="2319.66"/>
    <n v="499.17"/>
    <n v="1246.56"/>
    <n v="131.43"/>
    <n v="3.74"/>
  </r>
  <r>
    <x v="5623"/>
    <n v="941.7"/>
    <n v="2144.31"/>
    <n v="1574.58"/>
    <n v="366.45"/>
    <n v="2053.4499999999998"/>
    <n v="1230.1500000000001"/>
    <n v="1634.71"/>
    <n v="1820.71"/>
    <n v="1393.03"/>
    <n v="2361.92"/>
    <n v="497.58"/>
    <n v="1262.26"/>
    <n v="127.25"/>
    <n v="3.6509999999999998"/>
  </r>
  <r>
    <x v="5624"/>
    <n v="951.17"/>
    <n v="2059.14"/>
    <n v="1599.83"/>
    <n v="358.18"/>
    <n v="2071.5300000000002"/>
    <n v="1247.83"/>
    <n v="1672.28"/>
    <n v="1835.93"/>
    <n v="1348.78"/>
    <n v="2387.37"/>
    <n v="515.21"/>
    <n v="1266.03"/>
    <n v="123.73"/>
    <n v="3.5179999999999998"/>
  </r>
  <r>
    <x v="5625"/>
    <n v="930.02"/>
    <n v="2045.8"/>
    <n v="1503.53"/>
    <n v="354.87"/>
    <n v="2067.94"/>
    <n v="1224.8399999999999"/>
    <n v="1554.75"/>
    <n v="1786.06"/>
    <n v="1318.47"/>
    <n v="2367.8200000000002"/>
    <n v="499.36"/>
    <n v="1235.8900000000001"/>
    <n v="124.62"/>
    <n v="3.5459999999999998"/>
  </r>
  <r>
    <x v="5626"/>
    <n v="928.39"/>
    <n v="2063.48"/>
    <n v="1497.22"/>
    <n v="353.05"/>
    <n v="2083.19"/>
    <n v="1243.68"/>
    <n v="1587.23"/>
    <n v="1799.48"/>
    <n v="1346"/>
    <n v="2368.56"/>
    <n v="495.48"/>
    <n v="1241.68"/>
    <n v="122.59"/>
    <n v="3.5019999999999998"/>
  </r>
  <r>
    <x v="5627"/>
    <n v="910.88"/>
    <n v="2057.3200000000002"/>
    <n v="1440.45"/>
    <n v="352.34"/>
    <n v="2063.7199999999998"/>
    <n v="1218.81"/>
    <n v="1543.4"/>
    <n v="1766.69"/>
    <n v="1341.23"/>
    <n v="2350.46"/>
    <n v="483.65"/>
    <n v="1220.6500000000001"/>
    <n v="124.72"/>
    <n v="3.5510000000000002"/>
  </r>
  <r>
    <x v="5628"/>
    <n v="938.03"/>
    <n v="2033.63"/>
    <n v="1531.3"/>
    <n v="354.05"/>
    <n v="2075.71"/>
    <n v="1244.6400000000001"/>
    <n v="1632.49"/>
    <n v="1810.93"/>
    <n v="1365.12"/>
    <n v="2391.7399999999998"/>
    <n v="488.52"/>
    <n v="1248.51"/>
    <n v="122.21"/>
    <n v="3.4529999999999998"/>
  </r>
  <r>
    <x v="5629"/>
    <n v="944.77"/>
    <n v="2145.71"/>
    <n v="1558.51"/>
    <n v="359.99"/>
    <n v="2075.44"/>
    <n v="1252.1400000000001"/>
    <n v="1623.65"/>
    <n v="1840.28"/>
    <n v="1423.3"/>
    <n v="2413.9699999999998"/>
    <n v="491.72"/>
    <n v="1269.08"/>
    <n v="126.74"/>
    <n v="3.5150000000000001"/>
  </r>
  <r>
    <x v="5630"/>
    <n v="935.36"/>
    <n v="2076.31"/>
    <n v="1540.3"/>
    <n v="357.43"/>
    <n v="2084.81"/>
    <n v="1245.97"/>
    <n v="1604.23"/>
    <n v="1805.01"/>
    <n v="1384.2"/>
    <n v="2382.1"/>
    <n v="489.27"/>
    <n v="1252.9100000000001"/>
    <n v="124.17"/>
    <n v="3.4350000000000001"/>
  </r>
  <r>
    <x v="5631"/>
    <n v="930.43"/>
    <n v="2070.88"/>
    <n v="1549.78"/>
    <n v="347.64"/>
    <n v="2066.9699999999998"/>
    <n v="1238.27"/>
    <n v="1604.34"/>
    <n v="1793.28"/>
    <n v="1343.04"/>
    <n v="2385.7199999999998"/>
    <n v="485.11"/>
    <n v="1246.55"/>
    <n v="125.03"/>
    <n v="3.4089999999999998"/>
  </r>
  <r>
    <x v="5632"/>
    <n v="936.55"/>
    <n v="1966.48"/>
    <n v="1530.23"/>
    <n v="342.27"/>
    <n v="2088.83"/>
    <n v="1231.9000000000001"/>
    <n v="1580.05"/>
    <n v="1773"/>
    <n v="1266.6600000000001"/>
    <n v="2408.44"/>
    <n v="481.75"/>
    <n v="1233.3399999999999"/>
    <n v="121.45"/>
    <n v="3.331"/>
  </r>
  <r>
    <x v="5633"/>
    <n v="972.39"/>
    <n v="1980.29"/>
    <n v="1597.16"/>
    <n v="346.17"/>
    <n v="2137.17"/>
    <n v="1265.53"/>
    <n v="1655.35"/>
    <n v="1819.63"/>
    <n v="1278.1400000000001"/>
    <n v="2452.7199999999998"/>
    <n v="495.08"/>
    <n v="1266.54"/>
    <n v="118.71"/>
    <n v="3.2549999999999999"/>
  </r>
  <r>
    <x v="5634"/>
    <n v="970.41"/>
    <n v="2021.69"/>
    <n v="1583.75"/>
    <n v="346.33"/>
    <n v="2143.2199999999998"/>
    <n v="1283.8599999999999"/>
    <n v="1644.59"/>
    <n v="1827.54"/>
    <n v="1304.3900000000001"/>
    <n v="2459.21"/>
    <n v="488.92"/>
    <n v="1271.67"/>
    <n v="118.57"/>
    <n v="3.2010000000000001"/>
  </r>
  <r>
    <x v="5635"/>
    <n v="949.71"/>
    <n v="1994.27"/>
    <n v="1517.49"/>
    <n v="344.44"/>
    <n v="2118.02"/>
    <n v="1283.8499999999999"/>
    <n v="1598.87"/>
    <n v="1802.5"/>
    <n v="1281.67"/>
    <n v="2424.94"/>
    <n v="481.48"/>
    <n v="1249.4100000000001"/>
    <n v="119.84"/>
    <n v="3.2040000000000002"/>
  </r>
  <r>
    <x v="5636"/>
    <n v="983.4"/>
    <n v="1978.15"/>
    <n v="1566.47"/>
    <n v="348.1"/>
    <n v="2165.4899999999998"/>
    <n v="1311.3"/>
    <n v="1668.95"/>
    <n v="1854.93"/>
    <n v="1276.75"/>
    <n v="2480.9699999999998"/>
    <n v="494.94"/>
    <n v="1277.0999999999999"/>
    <n v="115.42"/>
    <n v="3.0870000000000002"/>
  </r>
  <r>
    <x v="5637"/>
    <n v="999.61"/>
    <n v="1971.66"/>
    <n v="1594"/>
    <n v="351.13"/>
    <n v="2170"/>
    <n v="1316.7"/>
    <n v="1693.76"/>
    <n v="1860.43"/>
    <n v="1251.6300000000001"/>
    <n v="2486.9"/>
    <n v="505.66"/>
    <n v="1285.6199999999999"/>
    <n v="114.44"/>
    <n v="3.0840000000000001"/>
  </r>
  <r>
    <x v="5638"/>
    <n v="995.27"/>
    <n v="1964.51"/>
    <n v="1525.21"/>
    <n v="344.16"/>
    <n v="2164.48"/>
    <n v="1316.84"/>
    <n v="1644.82"/>
    <n v="1841.38"/>
    <n v="1257.18"/>
    <n v="2495.4499999999998"/>
    <n v="501.43"/>
    <n v="1272.1199999999999"/>
    <n v="113.1"/>
    <n v="3.0430000000000001"/>
  </r>
  <r>
    <x v="5639"/>
    <n v="981.6"/>
    <n v="2030.66"/>
    <n v="1488.01"/>
    <n v="347.63"/>
    <n v="2156.4299999999998"/>
    <n v="1316.37"/>
    <n v="1620.05"/>
    <n v="1834.47"/>
    <n v="1307.21"/>
    <n v="2489.2800000000002"/>
    <n v="495.49"/>
    <n v="1269.6300000000001"/>
    <n v="115.96"/>
    <n v="3.1"/>
  </r>
  <r>
    <x v="5640"/>
    <n v="994.94"/>
    <n v="2003.9"/>
    <n v="1522.2"/>
    <n v="343.96"/>
    <n v="2166.42"/>
    <n v="1324.72"/>
    <n v="1644.4"/>
    <n v="1845.66"/>
    <n v="1292.45"/>
    <n v="2493.77"/>
    <n v="496.5"/>
    <n v="1276.99"/>
    <n v="115.05"/>
    <n v="3.073"/>
  </r>
  <r>
    <x v="5641"/>
    <n v="1005.58"/>
    <n v="1969.84"/>
    <n v="1539.56"/>
    <n v="346.07"/>
    <n v="2182.2399999999998"/>
    <n v="1325.2"/>
    <n v="1644.22"/>
    <n v="1856.17"/>
    <n v="1271.42"/>
    <n v="2511.3000000000002"/>
    <n v="504.46"/>
    <n v="1281.6600000000001"/>
    <n v="113.46"/>
    <n v="3.0939999999999999"/>
  </r>
  <r>
    <x v="5642"/>
    <n v="990.54"/>
    <n v="1943.94"/>
    <n v="1491.73"/>
    <n v="346.5"/>
    <n v="2161.79"/>
    <n v="1306.78"/>
    <n v="1610.37"/>
    <n v="1834.51"/>
    <n v="1268.05"/>
    <n v="2487.2800000000002"/>
    <n v="499.42"/>
    <n v="1263.06"/>
    <n v="112.92"/>
    <n v="3.0609999999999999"/>
  </r>
  <r>
    <x v="5643"/>
    <n v="973.56"/>
    <n v="1997.1"/>
    <n v="1454"/>
    <n v="347.32"/>
    <n v="2147.0500000000002"/>
    <n v="1289.1300000000001"/>
    <n v="1572.13"/>
    <n v="1805.06"/>
    <n v="1276.8900000000001"/>
    <n v="2472.56"/>
    <n v="489.96"/>
    <n v="1251.53"/>
    <n v="114.39"/>
    <n v="3.109"/>
  </r>
  <r>
    <x v="5644"/>
    <n v="968.35"/>
    <n v="2053.77"/>
    <n v="1472.09"/>
    <n v="349.93"/>
    <n v="2135.8200000000002"/>
    <n v="1294.3499999999999"/>
    <n v="1577.75"/>
    <n v="1805.11"/>
    <n v="1309.42"/>
    <n v="2469.9499999999998"/>
    <n v="490.83"/>
    <n v="1258.53"/>
    <n v="115.48"/>
    <n v="3.16"/>
  </r>
  <r>
    <x v="5645"/>
    <n v="969.26"/>
    <n v="2099.58"/>
    <n v="1457.67"/>
    <n v="353.14"/>
    <n v="2138.4"/>
    <n v="1290.95"/>
    <n v="1556.77"/>
    <n v="1809.35"/>
    <n v="1327.55"/>
    <n v="2460.42"/>
    <n v="491.59"/>
    <n v="1260.73"/>
    <n v="121.23"/>
    <n v="3.2890000000000001"/>
  </r>
  <r>
    <x v="5646"/>
    <n v="987.53"/>
    <n v="2066.06"/>
    <n v="1496.69"/>
    <n v="353.44"/>
    <n v="2157.11"/>
    <n v="1310.56"/>
    <n v="1610.47"/>
    <n v="1832.47"/>
    <n v="1316.83"/>
    <n v="2484.9"/>
    <n v="499.72"/>
    <n v="1274.71"/>
    <n v="114.48"/>
    <n v="3.117"/>
  </r>
  <r>
    <x v="5647"/>
    <n v="966.76"/>
    <n v="2038.01"/>
    <n v="1455.86"/>
    <n v="349.97"/>
    <n v="2125.34"/>
    <n v="1287.42"/>
    <n v="1556.31"/>
    <n v="1795.22"/>
    <n v="1289.3"/>
    <n v="2447.48"/>
    <n v="488.14"/>
    <n v="1250.27"/>
    <n v="114.85"/>
    <n v="3.153"/>
  </r>
  <r>
    <x v="5648"/>
    <n v="968.27"/>
    <n v="2075.5500000000002"/>
    <n v="1465.39"/>
    <n v="353.88"/>
    <n v="2126.86"/>
    <n v="1281.32"/>
    <n v="1579.62"/>
    <n v="1798.25"/>
    <n v="1297.1099999999999"/>
    <n v="2440.6"/>
    <n v="488.2"/>
    <n v="1254.92"/>
    <n v="116.31"/>
    <n v="3.206"/>
  </r>
  <r>
    <x v="5649"/>
    <n v="972"/>
    <n v="2101.38"/>
    <n v="1486.67"/>
    <n v="356.86"/>
    <n v="2125.39"/>
    <n v="1291.83"/>
    <n v="1591.94"/>
    <n v="1814.1"/>
    <n v="1316.79"/>
    <n v="2449.0500000000002"/>
    <n v="496.16"/>
    <n v="1265.1500000000001"/>
    <n v="118.17"/>
    <n v="3.2530000000000001"/>
  </r>
  <r>
    <x v="5650"/>
    <n v="989.03"/>
    <n v="2084.71"/>
    <n v="1544.16"/>
    <n v="358.62"/>
    <n v="2143.9"/>
    <n v="1302.75"/>
    <n v="1646.09"/>
    <n v="1853.31"/>
    <n v="1325.43"/>
    <n v="2461.5"/>
    <n v="509.31"/>
    <n v="1283.45"/>
    <n v="115.58"/>
    <n v="3.1720000000000002"/>
  </r>
  <r>
    <x v="5651"/>
    <n v="979.21"/>
    <n v="2058.4699999999998"/>
    <n v="1535.64"/>
    <n v="352.76"/>
    <n v="2121.3000000000002"/>
    <n v="1270.33"/>
    <n v="1628.99"/>
    <n v="1828.46"/>
    <n v="1309.19"/>
    <n v="2430.8000000000002"/>
    <n v="504.82"/>
    <n v="1267.32"/>
    <n v="115.55"/>
    <n v="3.15"/>
  </r>
  <r>
    <x v="5652"/>
    <n v="979.21"/>
    <n v="2058.4699999999998"/>
    <n v="1535.63"/>
    <n v="352.76"/>
    <n v="2121.3000000000002"/>
    <n v="1270.33"/>
    <n v="1628.99"/>
    <n v="1828.46"/>
    <n v="1309.19"/>
    <n v="2430.8000000000002"/>
    <n v="504.82"/>
    <n v="1267.32"/>
    <n v="115.55"/>
    <n v="3.15"/>
  </r>
  <r>
    <x v="5653"/>
    <n v="991.82"/>
    <n v="1963.67"/>
    <n v="1560.6"/>
    <n v="346.41"/>
    <n v="2122.67"/>
    <n v="1251.54"/>
    <n v="1642.47"/>
    <n v="1822.32"/>
    <n v="1253.5"/>
    <n v="2450.63"/>
    <n v="511.15"/>
    <n v="1261.76"/>
    <n v="109.63"/>
    <n v="3.0739999999999998"/>
  </r>
  <r>
    <x v="5654"/>
    <n v="995.14"/>
    <n v="1952.21"/>
    <n v="1576.75"/>
    <n v="341.42"/>
    <n v="2122.67"/>
    <n v="1228.0899999999999"/>
    <n v="1663.8"/>
    <n v="1805.8"/>
    <n v="1230.3800000000001"/>
    <n v="2445.9699999999998"/>
    <n v="511.67"/>
    <n v="1257.75"/>
    <n v="109.38"/>
    <n v="3.0579999999999998"/>
  </r>
  <r>
    <x v="5655"/>
    <n v="972.62"/>
    <n v="1912.94"/>
    <n v="1513.12"/>
    <n v="337.57"/>
    <n v="2072.1"/>
    <n v="1188.77"/>
    <n v="1615.07"/>
    <n v="1741.26"/>
    <n v="1179.49"/>
    <n v="2411.61"/>
    <n v="494.06"/>
    <n v="1222.3800000000001"/>
    <n v="107.99"/>
    <n v="2.9929999999999999"/>
  </r>
  <r>
    <x v="5656"/>
    <n v="977.64"/>
    <n v="1906.15"/>
    <n v="1550.34"/>
    <n v="331.84"/>
    <n v="2063.2399999999998"/>
    <n v="1185.52"/>
    <n v="1622.69"/>
    <n v="1744.85"/>
    <n v="1199.75"/>
    <n v="2432.75"/>
    <n v="492.31"/>
    <n v="1227.97"/>
    <n v="106.47"/>
    <n v="2.9540000000000002"/>
  </r>
  <r>
    <x v="5657"/>
    <n v="1005.49"/>
    <n v="1892.35"/>
    <n v="1612.51"/>
    <n v="338.22"/>
    <n v="2098.6"/>
    <n v="1189.9100000000001"/>
    <n v="1691.67"/>
    <n v="1777.15"/>
    <n v="1171.99"/>
    <n v="2479.59"/>
    <n v="506.36"/>
    <n v="1249.92"/>
    <n v="106.35"/>
    <n v="2.992"/>
  </r>
  <r>
    <x v="5658"/>
    <n v="985.68"/>
    <n v="1767.87"/>
    <n v="1521.02"/>
    <n v="326.47000000000003"/>
    <n v="2066.04"/>
    <n v="1163.58"/>
    <n v="1618.4"/>
    <n v="1713.12"/>
    <n v="1099.75"/>
    <n v="2457.6799999999998"/>
    <n v="503.02"/>
    <n v="1207.51"/>
    <n v="103.23"/>
    <n v="2.8679999999999999"/>
  </r>
  <r>
    <x v="5659"/>
    <n v="989.12"/>
    <n v="1830.65"/>
    <n v="1514.33"/>
    <n v="329.5"/>
    <n v="2071.98"/>
    <n v="1172.3900000000001"/>
    <n v="1626.54"/>
    <n v="1726.71"/>
    <n v="1131.33"/>
    <n v="2463.88"/>
    <n v="490.12"/>
    <n v="1215.77"/>
    <n v="102.66"/>
    <n v="2.8849999999999998"/>
  </r>
  <r>
    <x v="5660"/>
    <n v="1000.93"/>
    <n v="1852.9"/>
    <n v="1533.45"/>
    <n v="332.93"/>
    <n v="2099.88"/>
    <n v="1187.71"/>
    <n v="1639.6"/>
    <n v="1751.33"/>
    <n v="1157.1600000000001"/>
    <n v="2485.91"/>
    <n v="489.43"/>
    <n v="1230.74"/>
    <n v="100.95"/>
    <n v="2.8919999999999999"/>
  </r>
  <r>
    <x v="5661"/>
    <n v="995.77"/>
    <n v="1907.32"/>
    <n v="1523.33"/>
    <n v="338.3"/>
    <n v="2095.09"/>
    <n v="1189.0899999999999"/>
    <n v="1660.63"/>
    <n v="1749.35"/>
    <n v="1205.98"/>
    <n v="2492.9699999999998"/>
    <n v="490.44"/>
    <n v="1235.3599999999999"/>
    <n v="101.19"/>
    <n v="2.9180000000000001"/>
  </r>
  <r>
    <x v="5662"/>
    <n v="971.49"/>
    <n v="1774.85"/>
    <n v="1394.29"/>
    <n v="325.64999999999998"/>
    <n v="2052.27"/>
    <n v="1145.47"/>
    <n v="1509.79"/>
    <n v="1675.42"/>
    <n v="1126.45"/>
    <n v="2451.86"/>
    <n v="466.29"/>
    <n v="1179.18"/>
    <n v="95.52"/>
    <n v="2.7360000000000002"/>
  </r>
  <r>
    <x v="5663"/>
    <n v="976.07"/>
    <n v="1836.97"/>
    <n v="1470.41"/>
    <n v="323.51"/>
    <n v="2055.2600000000002"/>
    <n v="1151.01"/>
    <n v="1607.5"/>
    <n v="1693.25"/>
    <n v="1158.0899999999999"/>
    <n v="2455.0500000000002"/>
    <n v="463.23"/>
    <n v="1199.06"/>
    <n v="91.49"/>
    <n v="2.746"/>
  </r>
  <r>
    <x v="5664"/>
    <n v="933.51"/>
    <n v="1790.48"/>
    <n v="1360.42"/>
    <n v="306.97000000000003"/>
    <n v="1986.42"/>
    <n v="1094.8800000000001"/>
    <n v="1512.95"/>
    <n v="1615"/>
    <n v="1109.96"/>
    <n v="2377.09"/>
    <n v="440.71"/>
    <n v="1144.1099999999999"/>
    <n v="97.39"/>
    <n v="2.7890000000000001"/>
  </r>
  <r>
    <x v="5665"/>
    <n v="963.23"/>
    <n v="1840.29"/>
    <n v="1495.52"/>
    <n v="317.70999999999998"/>
    <n v="2029.47"/>
    <n v="1138.8399999999999"/>
    <n v="1687.85"/>
    <n v="1671.74"/>
    <n v="1138.1199999999999"/>
    <n v="2416.92"/>
    <n v="453.5"/>
    <n v="1192.01"/>
    <n v="97.5"/>
    <n v="2.7789999999999999"/>
  </r>
  <r>
    <x v="5666"/>
    <n v="972.94"/>
    <n v="1969.05"/>
    <n v="1651.57"/>
    <n v="327.88"/>
    <n v="2043.42"/>
    <n v="1174.05"/>
    <n v="1719.45"/>
    <n v="1732.75"/>
    <n v="1220.51"/>
    <n v="2433.1799999999998"/>
    <n v="474.55"/>
    <n v="1241.3"/>
    <n v="104.05"/>
    <n v="2.8660000000000001"/>
  </r>
  <r>
    <x v="5667"/>
    <n v="933.32"/>
    <n v="1950.06"/>
    <n v="1512.77"/>
    <n v="320.48"/>
    <n v="1995.2"/>
    <n v="1132.77"/>
    <n v="1564.43"/>
    <n v="1677.2"/>
    <n v="1189.29"/>
    <n v="2366.35"/>
    <n v="452.61"/>
    <n v="1192.05"/>
    <n v="122.61"/>
    <n v="2.9980000000000002"/>
  </r>
  <r>
    <x v="5668"/>
    <n v="921.62"/>
    <n v="1896.62"/>
    <n v="1491.43"/>
    <n v="316.14999999999998"/>
    <n v="1986.49"/>
    <n v="1122.5"/>
    <n v="1575.26"/>
    <n v="1638.33"/>
    <n v="1135.6199999999999"/>
    <n v="2348.19"/>
    <n v="444.86"/>
    <n v="1173.99"/>
    <n v="107.85"/>
    <n v="3.0030000000000001"/>
  </r>
  <r>
    <x v="5669"/>
    <n v="921.99"/>
    <n v="1897.13"/>
    <n v="1477.91"/>
    <n v="315.92"/>
    <n v="1994.74"/>
    <n v="1130.56"/>
    <n v="1552.48"/>
    <n v="1620.39"/>
    <n v="1122.6099999999999"/>
    <n v="2354.79"/>
    <n v="448.08"/>
    <n v="1172.0899999999999"/>
    <n v="106.84"/>
    <n v="2.9889999999999999"/>
  </r>
  <r>
    <x v="5670"/>
    <n v="937.25"/>
    <n v="1940.98"/>
    <n v="1506.78"/>
    <n v="324.08"/>
    <n v="2026.73"/>
    <n v="1154.93"/>
    <n v="1584.57"/>
    <n v="1642.01"/>
    <n v="1115.9000000000001"/>
    <n v="2389.81"/>
    <n v="461.77"/>
    <n v="1192.9100000000001"/>
    <n v="111.54"/>
    <n v="3.004"/>
  </r>
  <r>
    <x v="5671"/>
    <n v="944.5"/>
    <n v="1903.92"/>
    <n v="1541.38"/>
    <n v="320.74"/>
    <n v="2032.69"/>
    <n v="1156.0899999999999"/>
    <n v="1637.93"/>
    <n v="1636.01"/>
    <n v="1073.06"/>
    <n v="2400.64"/>
    <n v="460.95"/>
    <n v="1195.17"/>
    <n v="106.77"/>
    <n v="2.996"/>
  </r>
  <r>
    <x v="5672"/>
    <n v="885.24"/>
    <n v="1696.74"/>
    <n v="1342.65"/>
    <n v="303.10000000000002"/>
    <n v="1916.98"/>
    <n v="1047.75"/>
    <n v="1504.53"/>
    <n v="1527.05"/>
    <n v="960.64"/>
    <n v="2295.2600000000002"/>
    <n v="427.63"/>
    <n v="1096.1400000000001"/>
    <n v="96.29"/>
    <n v="2.742"/>
  </r>
  <r>
    <x v="5673"/>
    <n v="915.55"/>
    <n v="1794.52"/>
    <n v="1475.95"/>
    <n v="307.38"/>
    <n v="1985.25"/>
    <n v="1105.33"/>
    <n v="1602.29"/>
    <n v="1590.26"/>
    <n v="1003.69"/>
    <n v="2357.8000000000002"/>
    <n v="438.69"/>
    <n v="1151.07"/>
    <n v="100.7"/>
    <n v="2.851"/>
  </r>
  <r>
    <x v="5674"/>
    <n v="913.02"/>
    <n v="1765.56"/>
    <n v="1503.87"/>
    <n v="307.11"/>
    <n v="1979.97"/>
    <n v="1084.1099999999999"/>
    <n v="1566.92"/>
    <n v="1551.07"/>
    <n v="978.49"/>
    <n v="2393.56"/>
    <n v="438.74"/>
    <n v="1145.81"/>
    <n v="98.23"/>
    <n v="2.819"/>
  </r>
  <r>
    <x v="5675"/>
    <n v="883.39"/>
    <n v="1654.22"/>
    <n v="1444.35"/>
    <n v="297.10000000000002"/>
    <n v="1949.95"/>
    <n v="1037.1600000000001"/>
    <n v="1460.49"/>
    <n v="1447.29"/>
    <n v="863.87"/>
    <n v="2351.94"/>
    <n v="431.2"/>
    <n v="1097.5899999999999"/>
    <n v="93.84"/>
    <n v="2.6840000000000002"/>
  </r>
  <r>
    <x v="5676"/>
    <n v="868.57"/>
    <n v="1647.46"/>
    <n v="1397.97"/>
    <n v="294.27999999999997"/>
    <n v="1937.89"/>
    <n v="1027.94"/>
    <n v="1391.7"/>
    <n v="1428.73"/>
    <n v="864.35"/>
    <n v="2327.66"/>
    <n v="429.76"/>
    <n v="1082.08"/>
    <n v="93.91"/>
    <n v="2.613"/>
  </r>
  <r>
    <x v="5677"/>
    <n v="835.64"/>
    <n v="1577.75"/>
    <n v="1340.6"/>
    <n v="278.10000000000002"/>
    <n v="1845.67"/>
    <n v="988.24"/>
    <n v="1340.83"/>
    <n v="1387.91"/>
    <n v="822.21"/>
    <n v="2243.1999999999998"/>
    <n v="410.5"/>
    <n v="1038.72"/>
    <n v="88.15"/>
    <n v="2.48"/>
  </r>
  <r>
    <x v="5678"/>
    <n v="794.96"/>
    <n v="1485.79"/>
    <n v="1209.26"/>
    <n v="266.86"/>
    <n v="1783.27"/>
    <n v="924.45"/>
    <n v="1241.46"/>
    <n v="1322.56"/>
    <n v="768.54"/>
    <n v="2174.64"/>
    <n v="392.48"/>
    <n v="979.64"/>
    <n v="90.18"/>
    <n v="2.4649999999999999"/>
  </r>
  <r>
    <x v="5679"/>
    <n v="785.1"/>
    <n v="1495.43"/>
    <n v="1170.51"/>
    <n v="261.73"/>
    <n v="1764.49"/>
    <n v="916.7"/>
    <n v="1238.1099999999999"/>
    <n v="1317.55"/>
    <n v="790.31"/>
    <n v="2132.4899999999998"/>
    <n v="375.81"/>
    <n v="967.79"/>
    <n v="88.94"/>
    <n v="2.468"/>
  </r>
  <r>
    <x v="5680"/>
    <n v="733.79"/>
    <n v="1330.21"/>
    <n v="1049.33"/>
    <n v="245.2"/>
    <n v="1644.08"/>
    <n v="885.93"/>
    <n v="1118.06"/>
    <n v="1236.3599999999999"/>
    <n v="736.75"/>
    <n v="1991.81"/>
    <n v="347.42"/>
    <n v="896.89"/>
    <n v="86.5"/>
    <n v="2.351"/>
  </r>
  <r>
    <x v="5681"/>
    <n v="723.49"/>
    <n v="1224.53"/>
    <n v="1109.71"/>
    <n v="233.76"/>
    <n v="1585.56"/>
    <n v="877.76"/>
    <n v="1280.19"/>
    <n v="1248.3499999999999"/>
    <n v="719.03"/>
    <n v="1942.62"/>
    <n v="342.24"/>
    <n v="888.56"/>
    <n v="77.44"/>
    <n v="2.2559999999999998"/>
  </r>
  <r>
    <x v="5682"/>
    <n v="789.89"/>
    <n v="1456.19"/>
    <n v="1215.26"/>
    <n v="267.26"/>
    <n v="1777.66"/>
    <n v="985.81"/>
    <n v="1331.18"/>
    <n v="1350.11"/>
    <n v="831.17"/>
    <n v="2116.6799999999998"/>
    <n v="390.77"/>
    <n v="987.96"/>
    <n v="81.17"/>
    <n v="2.3370000000000002"/>
  </r>
  <r>
    <x v="5683"/>
    <n v="773.59"/>
    <n v="1458.91"/>
    <n v="1264.53"/>
    <n v="264.31"/>
    <n v="1773.72"/>
    <n v="945.25"/>
    <n v="1240.27"/>
    <n v="1329.89"/>
    <n v="803.3"/>
    <n v="2056.08"/>
    <n v="394.9"/>
    <n v="979.13"/>
    <n v="78.69"/>
    <n v="2.2549999999999999"/>
  </r>
  <r>
    <x v="5684"/>
    <n v="708.27"/>
    <n v="1235.8599999999999"/>
    <n v="1152.79"/>
    <n v="242.41"/>
    <n v="1664.28"/>
    <n v="873.66"/>
    <n v="1078.43"/>
    <n v="1208.0899999999999"/>
    <n v="695.16"/>
    <n v="1937.6"/>
    <n v="361.63"/>
    <n v="891.96"/>
    <n v="74.38"/>
    <n v="2.1549999999999998"/>
  </r>
  <r>
    <x v="5685"/>
    <n v="742.69"/>
    <n v="1329.45"/>
    <n v="1173.6500000000001"/>
    <n v="251.57"/>
    <n v="1721.41"/>
    <n v="918.37"/>
    <n v="1132.74"/>
    <n v="1255.75"/>
    <n v="736.21"/>
    <n v="2005.89"/>
    <n v="370.43"/>
    <n v="929.03"/>
    <n v="69.81"/>
    <n v="2.1349999999999998"/>
  </r>
  <r>
    <x v="5686"/>
    <n v="743.86"/>
    <n v="1325.59"/>
    <n v="1161.03"/>
    <n v="254.66"/>
    <n v="1721.74"/>
    <n v="917.1"/>
    <n v="1128.3800000000001"/>
    <n v="1238.46"/>
    <n v="734.36"/>
    <n v="2014.56"/>
    <n v="368.81"/>
    <n v="926.29"/>
    <n v="71.900000000000006"/>
    <n v="2.12"/>
  </r>
  <r>
    <x v="5687"/>
    <n v="767.29"/>
    <n v="1469.96"/>
    <n v="1191.6199999999999"/>
    <n v="276.66000000000003"/>
    <n v="1786.64"/>
    <n v="947.64"/>
    <n v="1136.5"/>
    <n v="1285.01"/>
    <n v="799.49"/>
    <n v="2083.8200000000002"/>
    <n v="393.82"/>
    <n v="967.69"/>
    <n v="74.08"/>
    <n v="2.2309999999999999"/>
  </r>
  <r>
    <x v="5688"/>
    <n v="749.67"/>
    <n v="1411.55"/>
    <n v="1169.03"/>
    <n v="266.99"/>
    <n v="1763.67"/>
    <n v="896.22"/>
    <n v="1095.21"/>
    <n v="1248.3699999999999"/>
    <n v="752.2"/>
    <n v="2051.46"/>
    <n v="378.42"/>
    <n v="939.75"/>
    <n v="71.290000000000006"/>
    <n v="2.1480000000000001"/>
  </r>
  <r>
    <x v="5689"/>
    <n v="712.89"/>
    <n v="1271.8900000000001"/>
    <n v="1095.81"/>
    <n v="250.86"/>
    <n v="1681.76"/>
    <n v="859.84"/>
    <n v="1006.71"/>
    <n v="1177.6400000000001"/>
    <n v="680.43"/>
    <n v="1969.62"/>
    <n v="348.43"/>
    <n v="884.99"/>
    <n v="66.92"/>
    <n v="2.04"/>
  </r>
  <r>
    <x v="5690"/>
    <n v="712.15"/>
    <n v="1346.62"/>
    <n v="1081.42"/>
    <n v="260.68"/>
    <n v="1696.86"/>
    <n v="854.72"/>
    <n v="994.11"/>
    <n v="1174.76"/>
    <n v="668.56"/>
    <n v="1977.71"/>
    <n v="357.08"/>
    <n v="890.11"/>
    <n v="67.17"/>
    <n v="2.056"/>
  </r>
  <r>
    <x v="5691"/>
    <n v="684.88"/>
    <n v="1297.95"/>
    <n v="1043.92"/>
    <n v="252.99"/>
    <n v="1653.42"/>
    <n v="833.8"/>
    <n v="931.14"/>
    <n v="1125.26"/>
    <n v="646.71"/>
    <n v="1905.12"/>
    <n v="345.05"/>
    <n v="859.69"/>
    <n v="63.34"/>
    <n v="1.958"/>
  </r>
  <r>
    <x v="5692"/>
    <n v="664.2"/>
    <n v="1225.48"/>
    <n v="998.58"/>
    <n v="243.68"/>
    <n v="1599.64"/>
    <n v="814.55"/>
    <n v="881.56"/>
    <n v="1091.68"/>
    <n v="607.75"/>
    <n v="1862.19"/>
    <n v="350.99"/>
    <n v="830.58"/>
    <n v="61.92"/>
    <n v="1.889"/>
  </r>
  <r>
    <x v="5693"/>
    <n v="736.14"/>
    <n v="1363.19"/>
    <n v="1108.67"/>
    <n v="268.10000000000002"/>
    <n v="1706.68"/>
    <n v="901.66"/>
    <n v="1045.46"/>
    <n v="1197.9100000000001"/>
    <n v="679.57"/>
    <n v="2026.02"/>
    <n v="397.44"/>
    <n v="915.31"/>
    <n v="62.8"/>
    <n v="1.9470000000000001"/>
  </r>
  <r>
    <x v="5694"/>
    <n v="731.35"/>
    <n v="1397.76"/>
    <n v="1089.56"/>
    <n v="262.43"/>
    <n v="1681.43"/>
    <n v="889.46"/>
    <n v="1013.07"/>
    <n v="1200.17"/>
    <n v="709.14"/>
    <n v="1982.03"/>
    <n v="386.65"/>
    <n v="908.33"/>
    <n v="67.45"/>
    <n v="2.0179999999999998"/>
  </r>
  <r>
    <x v="5695"/>
    <n v="751.92"/>
    <n v="1460.46"/>
    <n v="1107.47"/>
    <n v="274.91000000000003"/>
    <n v="1723.87"/>
    <n v="913.92"/>
    <n v="1045.99"/>
    <n v="1239.97"/>
    <n v="741.15"/>
    <n v="2042.35"/>
    <n v="390.72"/>
    <n v="934.9"/>
    <n v="65.790000000000006"/>
    <n v="1.994"/>
  </r>
  <r>
    <x v="5696"/>
    <n v="768.61"/>
    <n v="1468.8"/>
    <n v="1163.05"/>
    <n v="271.77"/>
    <n v="1746.67"/>
    <n v="916.39"/>
    <n v="1107.47"/>
    <n v="1265.2"/>
    <n v="749.87"/>
    <n v="2059.4299999999998"/>
    <n v="386.13"/>
    <n v="951.43"/>
    <n v="68.099999999999994"/>
    <n v="2.085"/>
  </r>
  <r>
    <x v="5697"/>
    <n v="760.69"/>
    <n v="1439.83"/>
    <n v="1164.06"/>
    <n v="271.63"/>
    <n v="1761.5"/>
    <n v="912.24"/>
    <n v="1067.06"/>
    <n v="1260.43"/>
    <n v="744.86"/>
    <n v="2066.9699999999998"/>
    <n v="404.39"/>
    <n v="948.71"/>
    <n v="63.93"/>
    <n v="1.968"/>
  </r>
  <r>
    <x v="5698"/>
    <n v="780.98"/>
    <n v="1531.25"/>
    <n v="1219.83"/>
    <n v="277.66000000000003"/>
    <n v="1784.95"/>
    <n v="942.4"/>
    <n v="1131.98"/>
    <n v="1325.46"/>
    <n v="789.27"/>
    <n v="2121.1999999999998"/>
    <n v="426.25"/>
    <n v="984.8"/>
    <n v="70.41"/>
    <n v="2.1230000000000002"/>
  </r>
  <r>
    <x v="5699"/>
    <n v="745.46"/>
    <n v="1461.59"/>
    <n v="1127.6199999999999"/>
    <n v="266.8"/>
    <n v="1725.64"/>
    <n v="890.6"/>
    <n v="1020.68"/>
    <n v="1259.01"/>
    <n v="732.81"/>
    <n v="2057.5300000000002"/>
    <n v="398.01"/>
    <n v="934.49"/>
    <n v="65.41"/>
    <n v="2.0430000000000001"/>
  </r>
  <r>
    <x v="5700"/>
    <n v="718.02"/>
    <n v="1373.6"/>
    <n v="1058.9100000000001"/>
    <n v="255.71"/>
    <n v="1672.54"/>
    <n v="842.38"/>
    <n v="972.59"/>
    <n v="1178.56"/>
    <n v="678.73"/>
    <n v="1997.95"/>
    <n v="378.49"/>
    <n v="889.01"/>
    <n v="60.72"/>
    <n v="1.925"/>
  </r>
  <r>
    <x v="5701"/>
    <n v="731.05"/>
    <n v="1435.47"/>
    <n v="1082.75"/>
    <n v="268.04000000000002"/>
    <n v="1717.87"/>
    <n v="863.36"/>
    <n v="1033.3699999999999"/>
    <n v="1209.8"/>
    <n v="706.77"/>
    <n v="2044.35"/>
    <n v="389.61"/>
    <n v="913.89"/>
    <n v="61.06"/>
    <n v="1.964"/>
  </r>
  <r>
    <x v="5702"/>
    <n v="721.63"/>
    <n v="1440.81"/>
    <n v="1036.58"/>
    <n v="261.56"/>
    <n v="1708.98"/>
    <n v="847.12"/>
    <n v="942.22"/>
    <n v="1203.67"/>
    <n v="707.74"/>
    <n v="2041.06"/>
    <n v="393.64"/>
    <n v="901.01"/>
    <n v="62.19"/>
    <n v="1.986"/>
  </r>
  <r>
    <x v="5703"/>
    <n v="704.99"/>
    <n v="1393.93"/>
    <n v="1014.41"/>
    <n v="260.77"/>
    <n v="1681.55"/>
    <n v="830.13"/>
    <n v="922.81"/>
    <n v="1169.78"/>
    <n v="673.27"/>
    <n v="2007.01"/>
    <n v="384.57"/>
    <n v="880.81"/>
    <n v="59.38"/>
    <n v="1.905"/>
  </r>
  <r>
    <x v="5704"/>
    <n v="668.69"/>
    <n v="1292.3800000000001"/>
    <n v="953.11"/>
    <n v="252.14"/>
    <n v="1626.62"/>
    <n v="787.73"/>
    <n v="852.53"/>
    <n v="1107.47"/>
    <n v="620.19000000000005"/>
    <n v="1942.79"/>
    <n v="367.29"/>
    <n v="835.71"/>
    <n v="55.95"/>
    <n v="1.806"/>
  </r>
  <r>
    <x v="5705"/>
    <n v="708.32"/>
    <n v="1429.87"/>
    <n v="1016.11"/>
    <n v="271.24"/>
    <n v="1720.67"/>
    <n v="833.63"/>
    <n v="945.17"/>
    <n v="1177.1400000000001"/>
    <n v="684.54"/>
    <n v="2030.14"/>
    <n v="400.04"/>
    <n v="892.14"/>
    <n v="58.31"/>
    <n v="1.8919999999999999"/>
  </r>
  <r>
    <x v="5706"/>
    <n v="679.46"/>
    <n v="1373.93"/>
    <n v="966.23"/>
    <n v="262.48"/>
    <n v="1663.12"/>
    <n v="793.49"/>
    <n v="848.91"/>
    <n v="1122.6199999999999"/>
    <n v="644.4"/>
    <n v="1975.77"/>
    <n v="385.7"/>
    <n v="854.8"/>
    <n v="57.18"/>
    <n v="1.8089999999999999"/>
  </r>
  <r>
    <x v="5707"/>
    <n v="665.63"/>
    <n v="1351.43"/>
    <n v="914.85"/>
    <n v="261.76"/>
    <n v="1629.11"/>
    <n v="770.8"/>
    <n v="817.05"/>
    <n v="1101.08"/>
    <n v="622.82000000000005"/>
    <n v="1952.8"/>
    <n v="375.26"/>
    <n v="833.56"/>
    <n v="55.14"/>
    <n v="1.7849999999999999"/>
  </r>
  <r>
    <x v="5708"/>
    <n v="670.85"/>
    <n v="1392.35"/>
    <n v="910.65"/>
    <n v="262.70999999999998"/>
    <n v="1641.22"/>
    <n v="784.79"/>
    <n v="811.25"/>
    <n v="1106.04"/>
    <n v="614.54999999999995"/>
    <n v="1979.08"/>
    <n v="370.37"/>
    <n v="840.64"/>
    <n v="54.42"/>
    <n v="1.766"/>
  </r>
  <r>
    <x v="5709"/>
    <n v="636.04"/>
    <n v="1317.86"/>
    <n v="810.89"/>
    <n v="253.16"/>
    <n v="1565.77"/>
    <n v="737.8"/>
    <n v="709.68"/>
    <n v="1029.8699999999999"/>
    <n v="563.13"/>
    <n v="1906.87"/>
    <n v="348.14"/>
    <n v="788.24"/>
    <n v="53.64"/>
    <n v="1.76"/>
  </r>
  <r>
    <x v="5710"/>
    <n v="607.34"/>
    <n v="1165.26"/>
    <n v="734.93"/>
    <n v="238.75"/>
    <n v="1466.13"/>
    <n v="703.23"/>
    <n v="649.35"/>
    <n v="969.32"/>
    <n v="501.83"/>
    <n v="1819.06"/>
    <n v="335.15"/>
    <n v="735.44"/>
    <n v="48.86"/>
    <n v="1.671"/>
  </r>
  <r>
    <x v="5711"/>
    <n v="640.27"/>
    <n v="1294.68"/>
    <n v="771.95"/>
    <n v="259.01"/>
    <n v="1518.05"/>
    <n v="742.75"/>
    <n v="696.19"/>
    <n v="1034.83"/>
    <n v="551.05999999999995"/>
    <n v="1919.74"/>
    <n v="350.2"/>
    <n v="780.93"/>
    <n v="49.22"/>
    <n v="1.7070000000000001"/>
  </r>
  <r>
    <x v="5712"/>
    <n v="673.86"/>
    <n v="1379.65"/>
    <n v="882.82"/>
    <n v="264.75"/>
    <n v="1568.62"/>
    <n v="787.11"/>
    <n v="824.81"/>
    <n v="1092.48"/>
    <n v="594.20000000000005"/>
    <n v="1980"/>
    <n v="375.66"/>
    <n v="831.06"/>
    <n v="53.63"/>
    <n v="1.78"/>
  </r>
  <r>
    <x v="5713"/>
    <n v="681.09"/>
    <n v="1387.72"/>
    <n v="910.4"/>
    <n v="266.02"/>
    <n v="1575.84"/>
    <n v="773.99"/>
    <n v="842.15"/>
    <n v="1108.26"/>
    <n v="609.54"/>
    <n v="1956.06"/>
    <n v="383.39"/>
    <n v="837.33"/>
    <n v="50.02"/>
    <n v="1.6919999999999999"/>
  </r>
  <r>
    <x v="5714"/>
    <n v="706.56"/>
    <n v="1469.88"/>
    <n v="953.32"/>
    <n v="269.02"/>
    <n v="1593.48"/>
    <n v="806.71"/>
    <n v="874.67"/>
    <n v="1147.51"/>
    <n v="640.09"/>
    <n v="1980.63"/>
    <n v="404.61"/>
    <n v="867.29"/>
    <n v="54.2"/>
    <n v="1.736"/>
  </r>
  <r>
    <x v="5715"/>
    <n v="706.56"/>
    <n v="1469.88"/>
    <n v="953.32"/>
    <n v="269.02"/>
    <n v="1593.48"/>
    <n v="806.71"/>
    <n v="874.67"/>
    <n v="1147.51"/>
    <n v="640.09"/>
    <n v="1980.63"/>
    <n v="404.61"/>
    <n v="867.28"/>
    <n v="54.2"/>
    <n v="1.736"/>
  </r>
  <r>
    <x v="5716"/>
    <n v="712.15"/>
    <n v="1449.9"/>
    <n v="978.4"/>
    <n v="273.82"/>
    <n v="1613.11"/>
    <n v="804.12"/>
    <n v="854.88"/>
    <n v="1175.5"/>
    <n v="640.24"/>
    <n v="2015.28"/>
    <n v="408.54"/>
    <n v="875.79"/>
    <n v="55.21"/>
    <n v="1.696"/>
  </r>
  <r>
    <x v="5717"/>
    <n v="660.45"/>
    <n v="1302.3900000000001"/>
    <n v="831.38"/>
    <n v="254.64"/>
    <n v="1511.74"/>
    <n v="744.17"/>
    <n v="698.55"/>
    <n v="1073.27"/>
    <n v="567.5"/>
    <n v="1901.41"/>
    <n v="380.61"/>
    <n v="797.76"/>
    <n v="49.34"/>
    <n v="1.6040000000000001"/>
  </r>
  <r>
    <x v="5718"/>
    <n v="679.58"/>
    <n v="1348.15"/>
    <n v="890.47"/>
    <n v="260.45999999999998"/>
    <n v="1559.53"/>
    <n v="769.82"/>
    <n v="786.7"/>
    <n v="1123.17"/>
    <n v="596.02"/>
    <n v="1924.88"/>
    <n v="399.21"/>
    <n v="828.83"/>
    <n v="47.05"/>
    <n v="1.5760000000000001"/>
  </r>
  <r>
    <x v="5719"/>
    <n v="698.72"/>
    <n v="1354.64"/>
    <n v="933.39"/>
    <n v="265.77999999999997"/>
    <n v="1603.08"/>
    <n v="791.33"/>
    <n v="828.65"/>
    <n v="1148.4000000000001"/>
    <n v="589.86"/>
    <n v="1953.41"/>
    <n v="412.11"/>
    <n v="849.94"/>
    <n v="46.79"/>
    <n v="1.56"/>
  </r>
  <r>
    <x v="5720"/>
    <n v="695.63"/>
    <n v="1269.55"/>
    <n v="912.49"/>
    <n v="253.56"/>
    <n v="1566.35"/>
    <n v="758.73"/>
    <n v="804.02"/>
    <n v="1114.3"/>
    <n v="571.12"/>
    <n v="1912.98"/>
    <n v="398.45"/>
    <n v="825.5"/>
    <n v="43.8"/>
    <n v="1.4790000000000001"/>
  </r>
  <r>
    <x v="5721"/>
    <n v="721.81"/>
    <n v="1283.98"/>
    <n v="982.62"/>
    <n v="259.91000000000003"/>
    <n v="1619.35"/>
    <n v="789.37"/>
    <n v="888.32"/>
    <n v="1142.5"/>
    <n v="590.1"/>
    <n v="1970.84"/>
    <n v="404.74"/>
    <n v="856.72"/>
    <n v="41.01"/>
    <n v="1.405"/>
  </r>
  <r>
    <x v="5722"/>
    <n v="734.18"/>
    <n v="1356.93"/>
    <n v="1041.03"/>
    <n v="262.06"/>
    <n v="1640.79"/>
    <n v="830.19"/>
    <n v="970.06"/>
    <n v="1192.8699999999999"/>
    <n v="645.14"/>
    <n v="1980.56"/>
    <n v="426.16"/>
    <n v="888.44"/>
    <n v="43.69"/>
    <n v="1.4530000000000001"/>
  </r>
  <r>
    <x v="5723"/>
    <n v="712.78"/>
    <n v="1349.99"/>
    <n v="995.98"/>
    <n v="258.08"/>
    <n v="1606.16"/>
    <n v="826.81"/>
    <n v="887.55"/>
    <n v="1159.72"/>
    <n v="640.26"/>
    <n v="1934.12"/>
    <n v="415.07"/>
    <n v="867.43"/>
    <n v="42"/>
    <n v="1.401"/>
  </r>
  <r>
    <x v="5724"/>
    <n v="719.67"/>
    <n v="1414.34"/>
    <n v="993.06"/>
    <n v="263.56"/>
    <n v="1615.85"/>
    <n v="834.55"/>
    <n v="951.48"/>
    <n v="1174.8499999999999"/>
    <n v="671.83"/>
    <n v="1949.64"/>
    <n v="405.26"/>
    <n v="878.76"/>
    <n v="43.1"/>
    <n v="1.3680000000000001"/>
  </r>
  <r>
    <x v="5725"/>
    <n v="701.83"/>
    <n v="1406.73"/>
    <n v="916.6"/>
    <n v="260.70999999999998"/>
    <n v="1616.36"/>
    <n v="805.85"/>
    <n v="808.22"/>
    <n v="1126.58"/>
    <n v="642.94000000000005"/>
    <n v="1929.97"/>
    <n v="399.69"/>
    <n v="851.99"/>
    <n v="47.77"/>
    <n v="1.4610000000000001"/>
  </r>
  <r>
    <x v="5726"/>
    <n v="704.57"/>
    <n v="1395.82"/>
    <n v="936.19"/>
    <n v="262.39"/>
    <n v="1623.98"/>
    <n v="825.47"/>
    <n v="894.53"/>
    <n v="1136.18"/>
    <n v="654.91999999999996"/>
    <n v="1933.67"/>
    <n v="401.66"/>
    <n v="860.38"/>
    <n v="46.27"/>
    <n v="1.4690000000000001"/>
  </r>
  <r>
    <x v="5727"/>
    <n v="698.18"/>
    <n v="1390.68"/>
    <n v="903.16"/>
    <n v="257.94"/>
    <n v="1614"/>
    <n v="810.93"/>
    <n v="862.12"/>
    <n v="1125.03"/>
    <n v="647.84"/>
    <n v="1930.64"/>
    <n v="389.1"/>
    <n v="848.53"/>
    <n v="44.61"/>
    <n v="1.44"/>
  </r>
  <r>
    <x v="5728"/>
    <n v="724.44"/>
    <n v="1440.26"/>
    <n v="993.59"/>
    <n v="266.89"/>
    <n v="1678.21"/>
    <n v="850.66"/>
    <n v="980.52"/>
    <n v="1184.69"/>
    <n v="690.47"/>
    <n v="1987.91"/>
    <n v="406.36"/>
    <n v="891.95"/>
    <n v="43.84"/>
    <n v="1.45"/>
  </r>
  <r>
    <x v="5729"/>
    <n v="725.49"/>
    <n v="1421.12"/>
    <n v="982.71"/>
    <n v="259.74"/>
    <n v="1669.22"/>
    <n v="836.03"/>
    <n v="992.67"/>
    <n v="1186.42"/>
    <n v="696.02"/>
    <n v="1972.52"/>
    <n v="406.87"/>
    <n v="885.72"/>
    <n v="40.17"/>
    <n v="1.425"/>
  </r>
  <r>
    <x v="5730"/>
    <n v="720.85"/>
    <n v="1341.3"/>
    <n v="956.13"/>
    <n v="260.36"/>
    <n v="1680.36"/>
    <n v="815.49"/>
    <n v="910.39"/>
    <n v="1153.5999999999999"/>
    <n v="656.51"/>
    <n v="1977.38"/>
    <n v="400.83"/>
    <n v="868.14"/>
    <n v="36.729999999999997"/>
    <n v="1.373"/>
  </r>
  <r>
    <x v="5731"/>
    <n v="720.26"/>
    <n v="1336.36"/>
    <n v="961.62"/>
    <n v="260.48"/>
    <n v="1696.45"/>
    <n v="823.52"/>
    <n v="959.23"/>
    <n v="1164.3900000000001"/>
    <n v="652.34"/>
    <n v="1968.23"/>
    <n v="404.61"/>
    <n v="871.84"/>
    <n v="33.17"/>
    <n v="1.391"/>
  </r>
  <r>
    <x v="5732"/>
    <n v="709.12"/>
    <n v="1303.48"/>
    <n v="929.58"/>
    <n v="259.27"/>
    <n v="1684.63"/>
    <n v="805.83"/>
    <n v="928"/>
    <n v="1145.17"/>
    <n v="625.84"/>
    <n v="1963.03"/>
    <n v="403.31"/>
    <n v="856.4"/>
    <n v="31.1"/>
    <n v="1.329"/>
  </r>
  <r>
    <x v="5733"/>
    <n v="700.74"/>
    <n v="1298.57"/>
    <n v="917.07"/>
    <n v="255.12"/>
    <n v="1678.68"/>
    <n v="799.02"/>
    <n v="928.19"/>
    <n v="1136.1199999999999"/>
    <n v="626.26"/>
    <n v="1944.42"/>
    <n v="397.65"/>
    <n v="848.9"/>
    <n v="30.28"/>
    <n v="1.3320000000000001"/>
  </r>
  <r>
    <x v="5734"/>
    <n v="706.24"/>
    <n v="1299.53"/>
    <n v="926.99"/>
    <n v="256.81"/>
    <n v="1679.62"/>
    <n v="800.24"/>
    <n v="933.31"/>
    <n v="1139.5899999999999"/>
    <n v="623.99"/>
    <n v="1963.25"/>
    <n v="398.63"/>
    <n v="853.03"/>
    <n v="32.94"/>
    <n v="1.2130000000000001"/>
  </r>
  <r>
    <x v="5735"/>
    <n v="706.24"/>
    <n v="1299.53"/>
    <n v="926.99"/>
    <n v="256.81"/>
    <n v="1679.62"/>
    <n v="800.24"/>
    <n v="933.31"/>
    <n v="1139.5899999999999"/>
    <n v="623.99"/>
    <n v="1963.25"/>
    <n v="398.63"/>
    <n v="853.03"/>
    <n v="32.94"/>
    <n v="1.2130000000000001"/>
  </r>
  <r>
    <x v="5736"/>
    <n v="708.66"/>
    <n v="1323.57"/>
    <n v="928.3"/>
    <n v="258.57"/>
    <n v="1682.34"/>
    <n v="802.28"/>
    <n v="941.95"/>
    <n v="1148.03"/>
    <n v="639.37"/>
    <n v="1972.6"/>
    <n v="401.95"/>
    <n v="858.1"/>
    <n v="37.58"/>
    <n v="1.246"/>
  </r>
  <r>
    <x v="5737"/>
    <n v="703.48"/>
    <n v="1348.62"/>
    <n v="916.94"/>
    <n v="257.98"/>
    <n v="1671.99"/>
    <n v="797.39"/>
    <n v="891.28"/>
    <n v="1134.6600000000001"/>
    <n v="626.01"/>
    <n v="1969.23"/>
    <n v="400.16"/>
    <n v="853.39"/>
    <n v="39.89"/>
    <n v="1.2789999999999999"/>
  </r>
  <r>
    <x v="5738"/>
    <n v="719.81"/>
    <n v="1372.51"/>
    <n v="948.29"/>
    <n v="262.33999999999997"/>
    <n v="1709.76"/>
    <n v="816.03"/>
    <n v="929.4"/>
    <n v="1168.6099999999999"/>
    <n v="645.73"/>
    <n v="2003.18"/>
    <n v="404.8"/>
    <n v="873.99"/>
    <n v="38.950000000000003"/>
    <n v="1.2829999999999999"/>
  </r>
  <r>
    <x v="5739"/>
    <n v="729.72"/>
    <n v="1391.37"/>
    <n v="977.51"/>
    <n v="267.51"/>
    <n v="1723.34"/>
    <n v="823"/>
    <n v="971.93"/>
    <n v="1192.53"/>
    <n v="656.29"/>
    <n v="2017.52"/>
    <n v="411.33"/>
    <n v="887.83"/>
    <n v="44.6"/>
    <n v="1.3140000000000001"/>
  </r>
  <r>
    <x v="5740"/>
    <n v="729.72"/>
    <n v="1391.37"/>
    <n v="977.51"/>
    <n v="267.51"/>
    <n v="1723.34"/>
    <n v="823"/>
    <n v="971.93"/>
    <n v="1192.53"/>
    <n v="656.29"/>
    <n v="2017.52"/>
    <n v="411.33"/>
    <n v="887.82"/>
    <n v="44.6"/>
    <n v="1.3140000000000001"/>
  </r>
  <r>
    <x v="5741"/>
    <n v="753.61"/>
    <n v="1456.47"/>
    <n v="991.08"/>
    <n v="273.95999999999998"/>
    <n v="1757.47"/>
    <n v="857.84"/>
    <n v="943.77"/>
    <n v="1240.3699999999999"/>
    <n v="692.49"/>
    <n v="2051.98"/>
    <n v="423.95"/>
    <n v="914.05"/>
    <n v="46.17"/>
    <n v="1.46"/>
  </r>
  <r>
    <x v="5742"/>
    <n v="752.44"/>
    <n v="1481.4"/>
    <n v="975.15"/>
    <n v="276.01"/>
    <n v="1742.27"/>
    <n v="859.13"/>
    <n v="925.81"/>
    <n v="1236.8499999999999"/>
    <n v="696.54"/>
    <n v="2051.83"/>
    <n v="408.8"/>
    <n v="911.5"/>
    <n v="48.61"/>
    <n v="1.5509999999999999"/>
  </r>
  <r>
    <x v="5743"/>
    <n v="755.47"/>
    <n v="1490.04"/>
    <n v="992.5"/>
    <n v="274.62"/>
    <n v="1719.82"/>
    <n v="884.14"/>
    <n v="978.84"/>
    <n v="1256.6500000000001"/>
    <n v="718.22"/>
    <n v="2031.33"/>
    <n v="408.91"/>
    <n v="918.93"/>
    <n v="48.56"/>
    <n v="1.61"/>
  </r>
  <r>
    <x v="5744"/>
    <n v="738.67"/>
    <n v="1433.45"/>
    <n v="945.33"/>
    <n v="269.14999999999998"/>
    <n v="1703.51"/>
    <n v="851.2"/>
    <n v="939.14"/>
    <n v="1210.67"/>
    <n v="679.11"/>
    <n v="2008.99"/>
    <n v="399.62"/>
    <n v="891.63"/>
    <n v="42.75"/>
    <n v="1.538"/>
  </r>
  <r>
    <x v="5745"/>
    <n v="733.51"/>
    <n v="1450.74"/>
    <n v="947.46"/>
    <n v="270.48"/>
    <n v="1711.43"/>
    <n v="858.34"/>
    <n v="932.78"/>
    <n v="1217.47"/>
    <n v="694.36"/>
    <n v="2000.47"/>
    <n v="404.62"/>
    <n v="894.74"/>
    <n v="41.68"/>
    <n v="1.5249999999999999"/>
  </r>
  <r>
    <x v="5746"/>
    <n v="718.94"/>
    <n v="1407"/>
    <n v="915.45"/>
    <n v="267.55"/>
    <n v="1699.01"/>
    <n v="838.11"/>
    <n v="889.85"/>
    <n v="1195.6500000000001"/>
    <n v="679.74"/>
    <n v="1973.16"/>
    <n v="398.22"/>
    <n v="875.92"/>
    <n v="40.69"/>
    <n v="1.4870000000000001"/>
  </r>
  <r>
    <x v="5747"/>
    <n v="707.48"/>
    <n v="1361.88"/>
    <n v="873.14"/>
    <n v="267"/>
    <n v="1681.54"/>
    <n v="825.26"/>
    <n v="835.41"/>
    <n v="1165.92"/>
    <n v="644.79999999999995"/>
    <n v="1959.48"/>
    <n v="387.05"/>
    <n v="855.95"/>
    <n v="37.65"/>
    <n v="1.486"/>
  </r>
  <r>
    <x v="5748"/>
    <n v="706.15"/>
    <n v="1390.64"/>
    <n v="886.21"/>
    <n v="262.57"/>
    <n v="1694.59"/>
    <n v="823.87"/>
    <n v="861.16"/>
    <n v="1148.06"/>
    <n v="647.99"/>
    <n v="1975.94"/>
    <n v="386.76"/>
    <n v="859.25"/>
    <n v="37.770000000000003"/>
    <n v="1.52"/>
  </r>
  <r>
    <x v="5749"/>
    <n v="686.03"/>
    <n v="1330.92"/>
    <n v="841.31"/>
    <n v="258.47000000000003"/>
    <n v="1669.55"/>
    <n v="795.29"/>
    <n v="817.17"/>
    <n v="1105.3399999999999"/>
    <n v="617.41"/>
    <n v="1921.04"/>
    <n v="375.45"/>
    <n v="830.52"/>
    <n v="37.43"/>
    <n v="1.4610000000000001"/>
  </r>
  <r>
    <x v="5750"/>
    <n v="695.1"/>
    <n v="1345.98"/>
    <n v="813.31"/>
    <n v="260"/>
    <n v="1680.68"/>
    <n v="802.64"/>
    <n v="843.06"/>
    <n v="1114.68"/>
    <n v="635.92999999999995"/>
    <n v="1931.4"/>
    <n v="370.54"/>
    <n v="833.48"/>
    <n v="35.409999999999997"/>
    <n v="1.482"/>
  </r>
  <r>
    <x v="5751"/>
    <n v="702.96"/>
    <n v="1361.49"/>
    <n v="801.58"/>
    <n v="265.11"/>
    <n v="1696.99"/>
    <n v="812.33"/>
    <n v="878.67"/>
    <n v="1126.04"/>
    <n v="647.41999999999996"/>
    <n v="1957.68"/>
    <n v="371.81"/>
    <n v="840.72"/>
    <n v="35.380000000000003"/>
    <n v="1.4610000000000001"/>
  </r>
  <r>
    <x v="5752"/>
    <n v="702.96"/>
    <n v="1361.49"/>
    <n v="801.58"/>
    <n v="265.11"/>
    <n v="1696.99"/>
    <n v="812.33"/>
    <n v="878.67"/>
    <n v="1126.04"/>
    <n v="647.41999999999996"/>
    <n v="1957.68"/>
    <n v="371.81"/>
    <n v="840.72"/>
    <n v="35.380000000000003"/>
    <n v="1.4610000000000001"/>
  </r>
  <r>
    <x v="5753"/>
    <n v="674.87"/>
    <n v="1298.92"/>
    <n v="696.07"/>
    <n v="259.14999999999998"/>
    <n v="1649.85"/>
    <n v="768.47"/>
    <n v="782.16"/>
    <n v="1068.52"/>
    <n v="608.15"/>
    <n v="1926.62"/>
    <n v="366.59"/>
    <n v="797.37"/>
    <n v="38.57"/>
    <n v="1.413"/>
  </r>
  <r>
    <x v="5754"/>
    <n v="685.35"/>
    <n v="1375.15"/>
    <n v="771.14"/>
    <n v="263"/>
    <n v="1688.15"/>
    <n v="810.12"/>
    <n v="860.72"/>
    <n v="1098.96"/>
    <n v="636.36"/>
    <n v="1945.14"/>
    <n v="379.55"/>
    <n v="829.89"/>
    <n v="42.56"/>
    <n v="1.4039999999999999"/>
  </r>
  <r>
    <x v="5755"/>
    <n v="680.41"/>
    <n v="1342.37"/>
    <n v="735.56"/>
    <n v="262.36"/>
    <n v="1688.63"/>
    <n v="791.22"/>
    <n v="818.38"/>
    <n v="1088.9100000000001"/>
    <n v="623.26"/>
    <n v="1943.53"/>
    <n v="374.98"/>
    <n v="816.96"/>
    <n v="42.33"/>
    <n v="1.3520000000000001"/>
  </r>
  <r>
    <x v="5756"/>
    <n v="675.6"/>
    <n v="1374.42"/>
    <n v="751.79"/>
    <n v="262.98"/>
    <n v="1692.83"/>
    <n v="804.62"/>
    <n v="841.35"/>
    <n v="1064.9100000000001"/>
    <n v="636.13"/>
    <n v="1927.28"/>
    <n v="381.51"/>
    <n v="821.02"/>
    <n v="45.12"/>
    <n v="1.448"/>
  </r>
  <r>
    <x v="5757"/>
    <n v="679.05"/>
    <n v="1397.45"/>
    <n v="738.3"/>
    <n v="268.89999999999998"/>
    <n v="1686.23"/>
    <n v="813.17"/>
    <n v="836.83"/>
    <n v="1076.1400000000001"/>
    <n v="627.91999999999996"/>
    <n v="1942.44"/>
    <n v="390.38"/>
    <n v="824.87"/>
    <n v="46.5"/>
    <n v="1.4330000000000001"/>
  </r>
  <r>
    <x v="5758"/>
    <n v="679.46"/>
    <n v="1397.98"/>
    <n v="760.79"/>
    <n v="269.95"/>
    <n v="1717.52"/>
    <n v="822.49"/>
    <n v="850.4"/>
    <n v="1097.52"/>
    <n v="635.65"/>
    <n v="1955.56"/>
    <n v="379.13"/>
    <n v="833.57"/>
    <n v="41.67"/>
    <n v="1.39"/>
  </r>
  <r>
    <x v="5759"/>
    <n v="697.22"/>
    <n v="1429.84"/>
    <n v="838.54"/>
    <n v="272.14"/>
    <n v="1738.32"/>
    <n v="850.82"/>
    <n v="919.07"/>
    <n v="1128.77"/>
    <n v="659.22"/>
    <n v="1979.93"/>
    <n v="384.43"/>
    <n v="861.14"/>
    <n v="42.04"/>
    <n v="1.425"/>
  </r>
  <r>
    <x v="5760"/>
    <n v="679.39"/>
    <n v="1378.94"/>
    <n v="778.45"/>
    <n v="270"/>
    <n v="1720.21"/>
    <n v="823.62"/>
    <n v="845.21"/>
    <n v="1087.6199999999999"/>
    <n v="637.16999999999996"/>
    <n v="1961.26"/>
    <n v="369.43"/>
    <n v="833.65"/>
    <n v="41.58"/>
    <n v="1.4279999999999999"/>
  </r>
  <r>
    <x v="5761"/>
    <n v="658.46"/>
    <n v="1362.53"/>
    <n v="765.7"/>
    <n v="264.2"/>
    <n v="1698.16"/>
    <n v="799.51"/>
    <n v="816.78"/>
    <n v="1060.3499999999999"/>
    <n v="612.84"/>
    <n v="1897.03"/>
    <n v="365.63"/>
    <n v="814.61"/>
    <n v="41.73"/>
    <n v="1.4370000000000001"/>
  </r>
  <r>
    <x v="5762"/>
    <n v="655.1"/>
    <n v="1348.01"/>
    <n v="768.35"/>
    <n v="265.77"/>
    <n v="1714.66"/>
    <n v="811.71"/>
    <n v="830.81"/>
    <n v="1039.79"/>
    <n v="604.67999999999995"/>
    <n v="1887.43"/>
    <n v="372.86"/>
    <n v="814.37"/>
    <n v="41.35"/>
    <n v="1.385"/>
  </r>
  <r>
    <x v="5763"/>
    <n v="670.19"/>
    <n v="1371.14"/>
    <n v="756.26"/>
    <n v="268.14"/>
    <n v="1753.69"/>
    <n v="825.7"/>
    <n v="821.82"/>
    <n v="1060.46"/>
    <n v="618.52"/>
    <n v="1926.48"/>
    <n v="379.33"/>
    <n v="826.34"/>
    <n v="40.869999999999997"/>
    <n v="1.331"/>
  </r>
  <r>
    <x v="5764"/>
    <n v="655.34"/>
    <n v="1377.62"/>
    <n v="750.01"/>
    <n v="270.05"/>
    <n v="1738.59"/>
    <n v="829.21"/>
    <n v="806.66"/>
    <n v="1059.1500000000001"/>
    <n v="628.30999999999995"/>
    <n v="1882.76"/>
    <n v="369.23"/>
    <n v="820.14"/>
    <n v="40.270000000000003"/>
    <n v="1.331"/>
  </r>
  <r>
    <x v="5765"/>
    <n v="668.41"/>
    <n v="1412.92"/>
    <n v="757.75"/>
    <n v="271.8"/>
    <n v="1754.34"/>
    <n v="846.14"/>
    <n v="791.29"/>
    <n v="1068.67"/>
    <n v="647.88"/>
    <n v="1906.12"/>
    <n v="375.44"/>
    <n v="832.49"/>
    <n v="41.15"/>
    <n v="1.365"/>
  </r>
  <r>
    <x v="5766"/>
    <n v="685.08"/>
    <n v="1433.48"/>
    <n v="807.22"/>
    <n v="274.85000000000002"/>
    <n v="1770.79"/>
    <n v="875.31"/>
    <n v="847.41"/>
    <n v="1094.8599999999999"/>
    <n v="675.76"/>
    <n v="1936.82"/>
    <n v="386.77"/>
    <n v="855.37"/>
    <n v="40.24"/>
    <n v="1.3620000000000001"/>
  </r>
  <r>
    <x v="5767"/>
    <n v="681.3"/>
    <n v="1437.18"/>
    <n v="814.56"/>
    <n v="272.14999999999998"/>
    <n v="1765.07"/>
    <n v="878.1"/>
    <n v="857.8"/>
    <n v="1113.82"/>
    <n v="674.94"/>
    <n v="1914.15"/>
    <n v="384.72"/>
    <n v="856.14"/>
    <n v="39.58"/>
    <n v="1.36"/>
  </r>
  <r>
    <x v="5768"/>
    <n v="655.16"/>
    <n v="1372.11"/>
    <n v="743.95"/>
    <n v="264.23"/>
    <n v="1711.9"/>
    <n v="840.4"/>
    <n v="779.73"/>
    <n v="1057"/>
    <n v="642.72"/>
    <n v="1853.12"/>
    <n v="366.49"/>
    <n v="816.25"/>
    <n v="37.54"/>
    <n v="1.31"/>
  </r>
  <r>
    <x v="5769"/>
    <n v="657.67"/>
    <n v="1355.05"/>
    <n v="774.18"/>
    <n v="262.10000000000002"/>
    <n v="1730.45"/>
    <n v="844.29"/>
    <n v="794.17"/>
    <n v="1062.95"/>
    <n v="643.19000000000005"/>
    <n v="1865.09"/>
    <n v="365.96"/>
    <n v="822.31"/>
    <n v="35.93"/>
    <n v="1.325"/>
  </r>
  <r>
    <x v="5770"/>
    <n v="659.74"/>
    <n v="1357.05"/>
    <n v="767.72"/>
    <n v="259.92"/>
    <n v="1749.04"/>
    <n v="849.54"/>
    <n v="781.17"/>
    <n v="1055.51"/>
    <n v="652.44000000000005"/>
    <n v="1891.78"/>
    <n v="365.24"/>
    <n v="824.19"/>
    <n v="34.03"/>
    <n v="1.333"/>
  </r>
  <r>
    <x v="5771"/>
    <n v="650.12"/>
    <n v="1357.2"/>
    <n v="741.6"/>
    <n v="259.33999999999997"/>
    <n v="1733.98"/>
    <n v="848.5"/>
    <n v="735.95"/>
    <n v="1051.4100000000001"/>
    <n v="646.32000000000005"/>
    <n v="1877.69"/>
    <n v="365"/>
    <n v="815.67"/>
    <n v="37.630000000000003"/>
    <n v="1.3109999999999999"/>
  </r>
  <r>
    <x v="5772"/>
    <n v="650.12"/>
    <n v="1357.2"/>
    <n v="741.59"/>
    <n v="259.33999999999997"/>
    <n v="1733.98"/>
    <n v="848.5"/>
    <n v="735.95"/>
    <n v="1051.4100000000001"/>
    <n v="646.32000000000005"/>
    <n v="1877.69"/>
    <n v="365"/>
    <n v="815.66"/>
    <n v="37.630000000000003"/>
    <n v="1.3109999999999999"/>
  </r>
  <r>
    <x v="5773"/>
    <n v="633.87"/>
    <n v="1273.92"/>
    <n v="684"/>
    <n v="246.73"/>
    <n v="1700.93"/>
    <n v="809.79"/>
    <n v="688.78"/>
    <n v="1002.22"/>
    <n v="607.75"/>
    <n v="1827.5"/>
    <n v="349.06"/>
    <n v="780.29"/>
    <n v="34.96"/>
    <n v="1.1870000000000001"/>
  </r>
  <r>
    <x v="5774"/>
    <n v="635.42999999999995"/>
    <n v="1268"/>
    <n v="679.05"/>
    <n v="243.32"/>
    <n v="1700.64"/>
    <n v="812.52"/>
    <n v="693.3"/>
    <n v="998.31"/>
    <n v="605.42999999999995"/>
    <n v="1831.75"/>
    <n v="345.2"/>
    <n v="778.96"/>
    <n v="34.67"/>
    <n v="1.153"/>
  </r>
  <r>
    <x v="5775"/>
    <n v="635.51"/>
    <n v="1271.19"/>
    <n v="649.33000000000004"/>
    <n v="244.23"/>
    <n v="1696.63"/>
    <n v="786.63"/>
    <n v="660.29"/>
    <n v="975.43"/>
    <n v="601.34"/>
    <n v="1848.51"/>
    <n v="347.59"/>
    <n v="769.94"/>
    <n v="39.6"/>
    <n v="1.1950000000000001"/>
  </r>
  <r>
    <x v="5776"/>
    <n v="630"/>
    <n v="1239.68"/>
    <n v="642.29999999999995"/>
    <n v="237.98"/>
    <n v="1678.16"/>
    <n v="787.81"/>
    <n v="700.35"/>
    <n v="958.48"/>
    <n v="600.30999999999995"/>
    <n v="1820.95"/>
    <n v="354.33"/>
    <n v="762.04"/>
    <n v="39.35"/>
    <n v="1.1919999999999999"/>
  </r>
  <r>
    <x v="5777"/>
    <n v="614.20000000000005"/>
    <n v="1188.21"/>
    <n v="621.27"/>
    <n v="231.8"/>
    <n v="1637.3"/>
    <n v="753.01"/>
    <n v="649.42999999999995"/>
    <n v="914.87"/>
    <n v="556.16999999999996"/>
    <n v="1777.05"/>
    <n v="342.42"/>
    <n v="735.66"/>
    <n v="37.659999999999997"/>
    <n v="1.17"/>
  </r>
  <r>
    <x v="5778"/>
    <n v="633.92999999999995"/>
    <n v="1242.99"/>
    <n v="681.35"/>
    <n v="239.18"/>
    <n v="1669.46"/>
    <n v="778.79"/>
    <n v="703.92"/>
    <n v="946.8"/>
    <n v="580.51"/>
    <n v="1809.14"/>
    <n v="353.21"/>
    <n v="764.64"/>
    <n v="38.86"/>
    <n v="1.2090000000000001"/>
  </r>
  <r>
    <x v="5779"/>
    <n v="627.21"/>
    <n v="1233.6300000000001"/>
    <n v="676.81"/>
    <n v="236.8"/>
    <n v="1640.67"/>
    <n v="778.04"/>
    <n v="688.75"/>
    <n v="923.76"/>
    <n v="570.37"/>
    <n v="1793.1"/>
    <n v="356.7"/>
    <n v="756.68"/>
    <n v="41.64"/>
    <n v="1.2350000000000001"/>
  </r>
  <r>
    <x v="5780"/>
    <n v="613.94000000000005"/>
    <n v="1232.96"/>
    <n v="681.99"/>
    <n v="232.94"/>
    <n v="1565.04"/>
    <n v="768.42"/>
    <n v="656.09"/>
    <n v="910.09"/>
    <n v="567.58000000000004"/>
    <n v="1747.35"/>
    <n v="357.1"/>
    <n v="744.22"/>
    <n v="43.18"/>
    <n v="1.278"/>
  </r>
  <r>
    <x v="5781"/>
    <n v="613.73"/>
    <n v="1200.1400000000001"/>
    <n v="647.64"/>
    <n v="229.66"/>
    <n v="1501.42"/>
    <n v="766.65"/>
    <n v="646.77"/>
    <n v="890.01"/>
    <n v="567.04"/>
    <n v="1736.51"/>
    <n v="354.58"/>
    <n v="729.74"/>
    <n v="44.15"/>
    <n v="1.2709999999999999"/>
  </r>
  <r>
    <x v="5782"/>
    <n v="592.21"/>
    <n v="1121.74"/>
    <n v="609.33000000000004"/>
    <n v="220.53"/>
    <n v="1436.01"/>
    <n v="742"/>
    <n v="597.05999999999995"/>
    <n v="832.67"/>
    <n v="521.36"/>
    <n v="1685.83"/>
    <n v="340.77"/>
    <n v="695.57"/>
    <n v="40.07"/>
    <n v="1.1519999999999999"/>
  </r>
  <r>
    <x v="5783"/>
    <n v="585.64"/>
    <n v="1123.6199999999999"/>
    <n v="599.80999999999995"/>
    <n v="212.76"/>
    <n v="1434.97"/>
    <n v="743.71"/>
    <n v="604.30999999999995"/>
    <n v="823.21"/>
    <n v="533.27"/>
    <n v="1676.09"/>
    <n v="335.46"/>
    <n v="691.1"/>
    <n v="41.57"/>
    <n v="1.173"/>
  </r>
  <r>
    <x v="5784"/>
    <n v="599.91999999999996"/>
    <n v="1170.8"/>
    <n v="599.79"/>
    <n v="217.04"/>
    <n v="1470.03"/>
    <n v="763.18"/>
    <n v="615.53"/>
    <n v="846.49"/>
    <n v="560.28"/>
    <n v="1704.54"/>
    <n v="344.6"/>
    <n v="707.65"/>
    <n v="45.28"/>
    <n v="1.2050000000000001"/>
  </r>
  <r>
    <x v="5785"/>
    <n v="582.71"/>
    <n v="1116"/>
    <n v="551.07000000000005"/>
    <n v="208.91"/>
    <n v="1425.25"/>
    <n v="736.69"/>
    <n v="575.78"/>
    <n v="807.27"/>
    <n v="536.79999999999995"/>
    <n v="1648.45"/>
    <n v="337.49"/>
    <n v="678.53"/>
    <n v="43.54"/>
    <n v="1.155"/>
  </r>
  <r>
    <x v="5786"/>
    <n v="579.39"/>
    <n v="1129.27"/>
    <n v="545.67999999999995"/>
    <n v="209.48"/>
    <n v="1452.04"/>
    <n v="730.27"/>
    <n v="571.66"/>
    <n v="805.07"/>
    <n v="542.91999999999996"/>
    <n v="1665.02"/>
    <n v="334.93"/>
    <n v="679.59"/>
    <n v="45.43"/>
    <n v="1.216"/>
  </r>
  <r>
    <x v="5787"/>
    <n v="566.33000000000004"/>
    <n v="1133.71"/>
    <n v="552.14"/>
    <n v="204.35"/>
    <n v="1441.24"/>
    <n v="712.17"/>
    <n v="585.4"/>
    <n v="798.78"/>
    <n v="539"/>
    <n v="1639.23"/>
    <n v="323.12"/>
    <n v="672.05"/>
    <n v="47.01"/>
    <n v="1.202"/>
  </r>
  <r>
    <x v="5788"/>
    <n v="595.41"/>
    <n v="1193.1400000000001"/>
    <n v="629.04999999999995"/>
    <n v="209.47"/>
    <n v="1489.52"/>
    <n v="764.48"/>
    <n v="668.1"/>
    <n v="861.44"/>
    <n v="577.41"/>
    <n v="1683.96"/>
    <n v="343.48"/>
    <n v="714.43"/>
    <n v="45.68"/>
    <n v="1.1779999999999999"/>
  </r>
  <r>
    <x v="5789"/>
    <n v="594.1"/>
    <n v="1180.57"/>
    <n v="636.76"/>
    <n v="208.43"/>
    <n v="1467.03"/>
    <n v="783.28"/>
    <n v="654.74"/>
    <n v="866.35"/>
    <n v="585.89"/>
    <n v="1673.14"/>
    <n v="345.92"/>
    <n v="715.34"/>
    <n v="42.46"/>
    <n v="1.121"/>
  </r>
  <r>
    <x v="5790"/>
    <n v="614.1"/>
    <n v="1217.73"/>
    <n v="687.64"/>
    <n v="212.04"/>
    <n v="1539.71"/>
    <n v="803.75"/>
    <n v="703.15"/>
    <n v="902.74"/>
    <n v="598.41999999999996"/>
    <n v="1717.71"/>
    <n v="359.25"/>
    <n v="743.94"/>
    <n v="46.91"/>
    <n v="1.202"/>
  </r>
  <r>
    <x v="5791"/>
    <n v="622.32000000000005"/>
    <n v="1209.6500000000001"/>
    <n v="687.07"/>
    <n v="215.05"/>
    <n v="1585.35"/>
    <n v="802.28"/>
    <n v="687.86"/>
    <n v="901.62"/>
    <n v="601.61"/>
    <n v="1749.59"/>
    <n v="361.77"/>
    <n v="749.51"/>
    <n v="46.22"/>
    <n v="1.1830000000000001"/>
  </r>
  <r>
    <x v="5792"/>
    <n v="617.49"/>
    <n v="1219.75"/>
    <n v="672.26"/>
    <n v="220.02"/>
    <n v="1566.66"/>
    <n v="787.73"/>
    <n v="635.47"/>
    <n v="908.47"/>
    <n v="602.38"/>
    <n v="1767.79"/>
    <n v="360.12"/>
    <n v="745.32"/>
    <n v="47.33"/>
    <n v="1.1950000000000001"/>
  </r>
  <r>
    <x v="5793"/>
    <n v="638.16"/>
    <n v="1260.0999999999999"/>
    <n v="710.12"/>
    <n v="224.18"/>
    <n v="1592.17"/>
    <n v="817.95"/>
    <n v="683.89"/>
    <n v="932.28"/>
    <n v="605.87"/>
    <n v="1795.36"/>
    <n v="374.45"/>
    <n v="768.67"/>
    <n v="48.97"/>
    <n v="1.2529999999999999"/>
  </r>
  <r>
    <x v="5794"/>
    <n v="647.83000000000004"/>
    <n v="1271.81"/>
    <n v="764.54"/>
    <n v="230.39"/>
    <n v="1593.22"/>
    <n v="830.76"/>
    <n v="713.54"/>
    <n v="948.73"/>
    <n v="623.91"/>
    <n v="1784.21"/>
    <n v="382.53"/>
    <n v="783.97"/>
    <n v="48.12"/>
    <n v="1.2689999999999999"/>
  </r>
  <r>
    <x v="5795"/>
    <n v="639.13"/>
    <n v="1292.78"/>
    <n v="718.24"/>
    <n v="233.48"/>
    <n v="1557.95"/>
    <n v="835.3"/>
    <n v="675.49"/>
    <n v="943.15"/>
    <n v="643.21"/>
    <n v="1760.72"/>
    <n v="379.62"/>
    <n v="774.48"/>
    <n v="51.46"/>
    <n v="1.325"/>
  </r>
  <r>
    <x v="5796"/>
    <n v="631.04"/>
    <n v="1245.1199999999999"/>
    <n v="689.74"/>
    <n v="231.7"/>
    <n v="1558.91"/>
    <n v="820.68"/>
    <n v="620.75"/>
    <n v="914.09"/>
    <n v="627.29"/>
    <n v="1762.12"/>
    <n v="372.49"/>
    <n v="759.27"/>
    <n v="51.55"/>
    <n v="1.3640000000000001"/>
  </r>
  <r>
    <x v="5797"/>
    <n v="665.72"/>
    <n v="1340.59"/>
    <n v="789.49"/>
    <n v="241.06"/>
    <n v="1615.86"/>
    <n v="873.61"/>
    <n v="719.49"/>
    <n v="979.72"/>
    <n v="666.99"/>
    <n v="1829.44"/>
    <n v="394.96"/>
    <n v="811.33"/>
    <n v="53.05"/>
    <n v="1.4530000000000001"/>
  </r>
  <r>
    <x v="5798"/>
    <n v="658.59"/>
    <n v="1311.51"/>
    <n v="745.17"/>
    <n v="235.68"/>
    <n v="1591.14"/>
    <n v="859.3"/>
    <n v="662.26"/>
    <n v="969.86"/>
    <n v="664.91"/>
    <n v="1822.25"/>
    <n v="386.95"/>
    <n v="794.97"/>
    <n v="53.36"/>
    <n v="1.4670000000000001"/>
  </r>
  <r>
    <x v="5799"/>
    <n v="666.06"/>
    <n v="1319.49"/>
    <n v="769.96"/>
    <n v="235.68"/>
    <n v="1601.99"/>
    <n v="860.13"/>
    <n v="673.18"/>
    <n v="975.34"/>
    <n v="671.43"/>
    <n v="1842.01"/>
    <n v="385.23"/>
    <n v="802.83"/>
    <n v="52.24"/>
    <n v="1.444"/>
  </r>
  <r>
    <x v="5800"/>
    <n v="684.09"/>
    <n v="1332.43"/>
    <n v="783.48"/>
    <n v="239.77"/>
    <n v="1624.9"/>
    <n v="894.51"/>
    <n v="690.1"/>
    <n v="1022.55"/>
    <n v="697.27"/>
    <n v="1856.46"/>
    <n v="390.44"/>
    <n v="821.88"/>
    <n v="53.87"/>
    <n v="1.458"/>
  </r>
  <r>
    <x v="5801"/>
    <n v="672.86"/>
    <n v="1295.96"/>
    <n v="758.49"/>
    <n v="235.89"/>
    <n v="1607.99"/>
    <n v="870.06"/>
    <n v="656.22"/>
    <n v="997.5"/>
    <n v="679.4"/>
    <n v="1838.21"/>
    <n v="387.07"/>
    <n v="804.46"/>
    <n v="52.41"/>
    <n v="1.415"/>
  </r>
  <r>
    <x v="5802"/>
    <n v="654.88"/>
    <n v="1253.53"/>
    <n v="701.79"/>
    <n v="231.24"/>
    <n v="1596.04"/>
    <n v="844.91"/>
    <n v="616.55999999999995"/>
    <n v="953.94"/>
    <n v="643.85"/>
    <n v="1794.95"/>
    <n v="374.99"/>
    <n v="777.01"/>
    <n v="48.49"/>
    <n v="1.3360000000000001"/>
  </r>
  <r>
    <x v="5803"/>
    <n v="657.58"/>
    <n v="1248.06"/>
    <n v="739.75"/>
    <n v="234.89"/>
    <n v="1605.14"/>
    <n v="861.87"/>
    <n v="663.2"/>
    <n v="964.22"/>
    <n v="649.9"/>
    <n v="1791.12"/>
    <n v="376.18"/>
    <n v="787.7"/>
    <n v="49.64"/>
    <n v="1.3360000000000001"/>
  </r>
  <r>
    <x v="5804"/>
    <n v="668.99"/>
    <n v="1272.07"/>
    <n v="753.25"/>
    <n v="235.47"/>
    <n v="1599.81"/>
    <n v="882.92"/>
    <n v="656.05"/>
    <n v="976.6"/>
    <n v="673.58"/>
    <n v="1819.81"/>
    <n v="389.03"/>
    <n v="799.96"/>
    <n v="48.46"/>
    <n v="1.321"/>
  </r>
  <r>
    <x v="5805"/>
    <n v="694.79"/>
    <n v="1316.14"/>
    <n v="775.78"/>
    <n v="238.83"/>
    <n v="1602.88"/>
    <n v="909.5"/>
    <n v="701.06"/>
    <n v="1027.49"/>
    <n v="698.5"/>
    <n v="1853.03"/>
    <n v="400.96"/>
    <n v="823.78"/>
    <n v="52.61"/>
    <n v="1.4159999999999999"/>
  </r>
  <r>
    <x v="5806"/>
    <n v="700.74"/>
    <n v="1336.13"/>
    <n v="805.75"/>
    <n v="240.42"/>
    <n v="1577.97"/>
    <n v="921.56"/>
    <n v="760.62"/>
    <n v="1036.77"/>
    <n v="713.23"/>
    <n v="1846.33"/>
    <n v="405.09"/>
    <n v="833.2"/>
    <n v="52.52"/>
    <n v="1.4259999999999999"/>
  </r>
  <r>
    <x v="5807"/>
    <n v="696.39"/>
    <n v="1314.64"/>
    <n v="786.78"/>
    <n v="237.99"/>
    <n v="1585.66"/>
    <n v="911.91"/>
    <n v="753.13"/>
    <n v="1037.8900000000001"/>
    <n v="698.09"/>
    <n v="1848.36"/>
    <n v="404.29"/>
    <n v="826.4"/>
    <n v="51.1"/>
    <n v="1.401"/>
  </r>
  <r>
    <x v="5808"/>
    <n v="677.84"/>
    <n v="1279.23"/>
    <n v="761.05"/>
    <n v="236.19"/>
    <n v="1571.93"/>
    <n v="887.8"/>
    <n v="689.91"/>
    <n v="1004.54"/>
    <n v="674.24"/>
    <n v="1820.76"/>
    <n v="389.1"/>
    <n v="805.35"/>
    <n v="49.13"/>
    <n v="1.3720000000000001"/>
  </r>
  <r>
    <x v="5809"/>
    <n v="690.77"/>
    <n v="1294.8499999999999"/>
    <n v="767.36"/>
    <n v="239.5"/>
    <n v="1586.24"/>
    <n v="903.76"/>
    <n v="706.29"/>
    <n v="1012.48"/>
    <n v="685.09"/>
    <n v="1840.28"/>
    <n v="386.82"/>
    <n v="815.32"/>
    <n v="49.37"/>
    <n v="1.391"/>
  </r>
  <r>
    <x v="5810"/>
    <n v="705.93"/>
    <n v="1325.74"/>
    <n v="860.67"/>
    <n v="240"/>
    <n v="1597.3"/>
    <n v="932.68"/>
    <n v="795.41"/>
    <n v="1064.4000000000001"/>
    <n v="716.3"/>
    <n v="1851.14"/>
    <n v="396.55"/>
    <n v="846.64"/>
    <n v="52.24"/>
    <n v="1.407"/>
  </r>
  <r>
    <x v="5811"/>
    <n v="705.93"/>
    <n v="1325.74"/>
    <n v="860.67"/>
    <n v="240"/>
    <n v="1597.3"/>
    <n v="932.68"/>
    <n v="795.41"/>
    <n v="1064.4000000000001"/>
    <n v="716.29"/>
    <n v="1851.14"/>
    <n v="396.55"/>
    <n v="846.64"/>
    <n v="52.24"/>
    <n v="1.407"/>
  </r>
  <r>
    <x v="5812"/>
    <n v="704.84"/>
    <n v="1311.96"/>
    <n v="891.83"/>
    <n v="236.99"/>
    <n v="1601.98"/>
    <n v="927.16"/>
    <n v="800.56"/>
    <n v="1064.51"/>
    <n v="726.8"/>
    <n v="1846.1"/>
    <n v="393.82"/>
    <n v="849.05"/>
    <n v="50.22"/>
    <n v="1.3779999999999999"/>
  </r>
  <r>
    <x v="5813"/>
    <n v="692.56"/>
    <n v="1305.5"/>
    <n v="831.83"/>
    <n v="233.86"/>
    <n v="1597.11"/>
    <n v="918.65"/>
    <n v="734.2"/>
    <n v="1046.48"/>
    <n v="715.62"/>
    <n v="1820.89"/>
    <n v="384.32"/>
    <n v="831.17"/>
    <n v="49.51"/>
    <n v="1.377"/>
  </r>
  <r>
    <x v="5814"/>
    <n v="697.41"/>
    <n v="1309.8"/>
    <n v="869.74"/>
    <n v="237.19"/>
    <n v="1605.86"/>
    <n v="912.51"/>
    <n v="795.74"/>
    <n v="1059.9000000000001"/>
    <n v="722.55"/>
    <n v="1847.45"/>
    <n v="388.12"/>
    <n v="841.64"/>
    <n v="49.26"/>
    <n v="1.389"/>
  </r>
  <r>
    <x v="5815"/>
    <n v="714.93"/>
    <n v="1316.02"/>
    <n v="875.23"/>
    <n v="238.31"/>
    <n v="1612.55"/>
    <n v="942.52"/>
    <n v="824.05"/>
    <n v="1093.01"/>
    <n v="726.45"/>
    <n v="1869.54"/>
    <n v="392.88"/>
    <n v="855.55"/>
    <n v="49.97"/>
    <n v="1.3959999999999999"/>
  </r>
  <r>
    <x v="5816"/>
    <n v="720.44"/>
    <n v="1325.07"/>
    <n v="882.49"/>
    <n v="238.87"/>
    <n v="1627.98"/>
    <n v="939.84"/>
    <n v="833.31"/>
    <n v="1097.07"/>
    <n v="723.96"/>
    <n v="1872.95"/>
    <n v="391.93"/>
    <n v="859.5"/>
    <n v="50.36"/>
    <n v="1.4059999999999999"/>
  </r>
  <r>
    <x v="5817"/>
    <n v="697.95"/>
    <n v="1265.4100000000001"/>
    <n v="799.57"/>
    <n v="234.89"/>
    <n v="1596.53"/>
    <n v="909.83"/>
    <n v="747.63"/>
    <n v="1043.17"/>
    <n v="681.49"/>
    <n v="1841.22"/>
    <n v="379.56"/>
    <n v="823.24"/>
    <n v="45.82"/>
    <n v="1.3120000000000001"/>
  </r>
  <r>
    <x v="5818"/>
    <n v="709.87"/>
    <n v="1293.57"/>
    <n v="854.97"/>
    <n v="236.22"/>
    <n v="1582.94"/>
    <n v="926.31"/>
    <n v="819.32"/>
    <n v="1069.33"/>
    <n v="699.66"/>
    <n v="1844.41"/>
    <n v="382.23"/>
    <n v="841.04"/>
    <n v="46.65"/>
    <n v="1.3320000000000001"/>
  </r>
  <r>
    <x v="5819"/>
    <n v="709.39"/>
    <n v="1278.03"/>
    <n v="824.31"/>
    <n v="233.34"/>
    <n v="1560.51"/>
    <n v="928.45"/>
    <n v="784.8"/>
    <n v="1082.28"/>
    <n v="701.97"/>
    <n v="1823.5"/>
    <n v="385.4"/>
    <n v="834.03"/>
    <n v="47.41"/>
    <n v="1.3160000000000001"/>
  </r>
  <r>
    <x v="5820"/>
    <n v="710.15"/>
    <n v="1298.8599999999999"/>
    <n v="852.62"/>
    <n v="233.87"/>
    <n v="1564.82"/>
    <n v="930.49"/>
    <n v="823.67"/>
    <n v="1093.53"/>
    <n v="699.79"/>
    <n v="1815.71"/>
    <n v="385.15"/>
    <n v="841.33"/>
    <n v="48.46"/>
    <n v="1.304"/>
  </r>
  <r>
    <x v="5821"/>
    <n v="720.19"/>
    <n v="1334.75"/>
    <n v="871.57"/>
    <n v="233.09"/>
    <n v="1570.12"/>
    <n v="954.72"/>
    <n v="854.62"/>
    <n v="1117.1500000000001"/>
    <n v="730.57"/>
    <n v="1822.01"/>
    <n v="384.08"/>
    <n v="855.7"/>
    <n v="50.65"/>
    <n v="1.351"/>
  </r>
  <r>
    <x v="5822"/>
    <n v="712.89"/>
    <n v="1313.47"/>
    <n v="850.02"/>
    <n v="235.07"/>
    <n v="1585.59"/>
    <n v="947.34"/>
    <n v="800.56"/>
    <n v="1101.54"/>
    <n v="712.92"/>
    <n v="1820.27"/>
    <n v="382.92"/>
    <n v="847.12"/>
    <n v="49.29"/>
    <n v="1.3089999999999999"/>
  </r>
  <r>
    <x v="5823"/>
    <n v="713.03"/>
    <n v="1318.07"/>
    <n v="841.7"/>
    <n v="235.49"/>
    <n v="1589.55"/>
    <n v="940.86"/>
    <n v="830.13"/>
    <n v="1090.8499999999999"/>
    <n v="703.29"/>
    <n v="1829.04"/>
    <n v="386.98"/>
    <n v="845.62"/>
    <n v="49.01"/>
    <n v="1.298"/>
  </r>
  <r>
    <x v="5824"/>
    <n v="727.54"/>
    <n v="1353.15"/>
    <n v="880.09"/>
    <n v="238.14"/>
    <n v="1599.97"/>
    <n v="959.19"/>
    <n v="862.45"/>
    <n v="1122.8699999999999"/>
    <n v="726.27"/>
    <n v="1852.26"/>
    <n v="386.56"/>
    <n v="864.8"/>
    <n v="50.19"/>
    <n v="1.3080000000000001"/>
  </r>
  <r>
    <x v="5825"/>
    <n v="730.22"/>
    <n v="1329.29"/>
    <n v="874.42"/>
    <n v="237.64"/>
    <n v="1593.88"/>
    <n v="963.42"/>
    <n v="866.51"/>
    <n v="1127.4000000000001"/>
    <n v="742.93"/>
    <n v="1844.86"/>
    <n v="388.35"/>
    <n v="863.68"/>
    <n v="50.35"/>
    <n v="1.2989999999999999"/>
  </r>
  <r>
    <x v="5826"/>
    <n v="728.54"/>
    <n v="1366.87"/>
    <n v="860.55"/>
    <n v="243.25"/>
    <n v="1589.97"/>
    <n v="968.47"/>
    <n v="833.47"/>
    <n v="1140.2"/>
    <n v="753.99"/>
    <n v="1858.25"/>
    <n v="394.49"/>
    <n v="867.32"/>
    <n v="52.18"/>
    <n v="1.345"/>
  </r>
  <r>
    <x v="5827"/>
    <n v="748.49"/>
    <n v="1410.5"/>
    <n v="929.32"/>
    <n v="247.28"/>
    <n v="1620.22"/>
    <n v="985.39"/>
    <n v="900.54"/>
    <n v="1176.1099999999999"/>
    <n v="799.16"/>
    <n v="1889.97"/>
    <n v="405.78"/>
    <n v="896.41"/>
    <n v="54.45"/>
    <n v="1.397"/>
  </r>
  <r>
    <x v="5828"/>
    <n v="747.83"/>
    <n v="1391.65"/>
    <n v="918.33"/>
    <n v="246.68"/>
    <n v="1633.31"/>
    <n v="981.67"/>
    <n v="868.71"/>
    <n v="1176.67"/>
    <n v="793.81"/>
    <n v="1876.34"/>
    <n v="405.11"/>
    <n v="892.38"/>
    <n v="53.81"/>
    <n v="1.385"/>
  </r>
  <r>
    <x v="5829"/>
    <n v="751.07"/>
    <n v="1439.76"/>
    <n v="971.12"/>
    <n v="246.16"/>
    <n v="1622.39"/>
    <n v="981.26"/>
    <n v="898.42"/>
    <n v="1194.08"/>
    <n v="800.09"/>
    <n v="1891.49"/>
    <n v="408.39"/>
    <n v="906.14"/>
    <n v="56.29"/>
    <n v="1.429"/>
  </r>
  <r>
    <x v="5830"/>
    <n v="744.5"/>
    <n v="1420.85"/>
    <n v="940.26"/>
    <n v="247.53"/>
    <n v="1659.58"/>
    <n v="949.16"/>
    <n v="844.02"/>
    <n v="1172.1300000000001"/>
    <n v="777.98"/>
    <n v="1901.57"/>
    <n v="393.6"/>
    <n v="893.46"/>
    <n v="56.67"/>
    <n v="1.4430000000000001"/>
  </r>
  <r>
    <x v="5831"/>
    <n v="751.95"/>
    <n v="1480.03"/>
    <n v="1004.12"/>
    <n v="252.06"/>
    <n v="1673.91"/>
    <n v="946.92"/>
    <n v="904.22"/>
    <n v="1207.47"/>
    <n v="801.18"/>
    <n v="1922.94"/>
    <n v="394.47"/>
    <n v="915.04"/>
    <n v="58.58"/>
    <n v="1.4830000000000001"/>
  </r>
  <r>
    <x v="5832"/>
    <n v="743.4"/>
    <n v="1435.03"/>
    <n v="943.65"/>
    <n v="250.43"/>
    <n v="1656.68"/>
    <n v="948.59"/>
    <n v="862.43"/>
    <n v="1175.92"/>
    <n v="782.24"/>
    <n v="1904.05"/>
    <n v="394.67"/>
    <n v="895.79"/>
    <n v="57.79"/>
    <n v="1.4590000000000001"/>
  </r>
  <r>
    <x v="5833"/>
    <n v="737.83"/>
    <n v="1447.5"/>
    <n v="930.91"/>
    <n v="251.16"/>
    <n v="1677.89"/>
    <n v="941.93"/>
    <n v="856.86"/>
    <n v="1163.8699999999999"/>
    <n v="786.43"/>
    <n v="1930.14"/>
    <n v="398.36"/>
    <n v="894.75"/>
    <n v="58.81"/>
    <n v="1.4750000000000001"/>
  </r>
  <r>
    <x v="5834"/>
    <n v="719.04"/>
    <n v="1401.99"/>
    <n v="888.44"/>
    <n v="244.17"/>
    <n v="1672.49"/>
    <n v="920.19"/>
    <n v="804.4"/>
    <n v="1116.4000000000001"/>
    <n v="743.28"/>
    <n v="1908.88"/>
    <n v="388.04"/>
    <n v="869.71"/>
    <n v="58"/>
    <n v="1.458"/>
  </r>
  <r>
    <x v="5835"/>
    <n v="721.37"/>
    <n v="1407.27"/>
    <n v="917.24"/>
    <n v="243.5"/>
    <n v="1675.51"/>
    <n v="933.6"/>
    <n v="832.73"/>
    <n v="1127.28"/>
    <n v="761.07"/>
    <n v="1922.39"/>
    <n v="389.31"/>
    <n v="879.04"/>
    <n v="58.58"/>
    <n v="1.454"/>
  </r>
  <r>
    <x v="5836"/>
    <n v="716.66"/>
    <n v="1376.15"/>
    <n v="898.02"/>
    <n v="237.84"/>
    <n v="1658.66"/>
    <n v="932.89"/>
    <n v="801.91"/>
    <n v="1122.31"/>
    <n v="754.64"/>
    <n v="1914.84"/>
    <n v="385.23"/>
    <n v="869.51"/>
    <n v="56.52"/>
    <n v="1.39"/>
  </r>
  <r>
    <x v="5837"/>
    <n v="740.38"/>
    <n v="1421.19"/>
    <n v="953.15"/>
    <n v="238.31"/>
    <n v="1676.54"/>
    <n v="958.14"/>
    <n v="867.43"/>
    <n v="1159.1400000000001"/>
    <n v="790.87"/>
    <n v="1946.7"/>
    <n v="387.34"/>
    <n v="896.62"/>
    <n v="58.99"/>
    <n v="1.4510000000000001"/>
  </r>
  <r>
    <x v="5838"/>
    <n v="738.94"/>
    <n v="1428.97"/>
    <n v="930.95"/>
    <n v="242.6"/>
    <n v="1667.77"/>
    <n v="964.99"/>
    <n v="847.97"/>
    <n v="1161.81"/>
    <n v="804.69"/>
    <n v="1951.3"/>
    <n v="387.93"/>
    <n v="895.35"/>
    <n v="59.52"/>
    <n v="1.4650000000000001"/>
  </r>
  <r>
    <x v="5839"/>
    <n v="735.98"/>
    <n v="1432.77"/>
    <n v="913.38"/>
    <n v="239.33"/>
    <n v="1673.33"/>
    <n v="957.74"/>
    <n v="837.9"/>
    <n v="1159.77"/>
    <n v="810.75"/>
    <n v="1962.09"/>
    <n v="384.52"/>
    <n v="891.61"/>
    <n v="61.45"/>
    <n v="1.5149999999999999"/>
  </r>
  <r>
    <x v="5840"/>
    <n v="724.34"/>
    <n v="1392.77"/>
    <n v="913.07"/>
    <n v="236.45"/>
    <n v="1651.3"/>
    <n v="941.93"/>
    <n v="838.99"/>
    <n v="1124.04"/>
    <n v="784.45"/>
    <n v="1942.02"/>
    <n v="375.4"/>
    <n v="877.1"/>
    <n v="60.49"/>
    <n v="1.5109999999999999"/>
  </r>
  <r>
    <x v="5841"/>
    <n v="725.63"/>
    <n v="1395.67"/>
    <n v="903.77"/>
    <n v="237.76"/>
    <n v="1650.11"/>
    <n v="938.26"/>
    <n v="820.88"/>
    <n v="1121.83"/>
    <n v="791.88"/>
    <n v="1953.9"/>
    <n v="373.76"/>
    <n v="876.09"/>
    <n v="61.15"/>
    <n v="1.5289999999999999"/>
  </r>
  <r>
    <x v="5842"/>
    <n v="725.63"/>
    <n v="1395.67"/>
    <n v="903.77"/>
    <n v="237.76"/>
    <n v="1650.11"/>
    <n v="938.26"/>
    <n v="820.88"/>
    <n v="1121.83"/>
    <n v="791.88"/>
    <n v="1953.9"/>
    <n v="373.76"/>
    <n v="876.09"/>
    <n v="61.15"/>
    <n v="1.5289999999999999"/>
  </r>
  <r>
    <x v="5843"/>
    <n v="744.69"/>
    <n v="1423.57"/>
    <n v="938.97"/>
    <n v="244.56"/>
    <n v="1676.29"/>
    <n v="968.89"/>
    <n v="867.54"/>
    <n v="1157.55"/>
    <n v="809.85"/>
    <n v="1970.43"/>
    <n v="385.75"/>
    <n v="899.31"/>
    <n v="62.48"/>
    <n v="1.526"/>
  </r>
  <r>
    <x v="5844"/>
    <n v="728.47"/>
    <n v="1407.98"/>
    <n v="906.11"/>
    <n v="239.97"/>
    <n v="1660.55"/>
    <n v="963.37"/>
    <n v="836.02"/>
    <n v="1132.26"/>
    <n v="793.38"/>
    <n v="1931.08"/>
    <n v="379.08"/>
    <n v="882.67"/>
    <n v="63.41"/>
    <n v="1.5329999999999999"/>
  </r>
  <r>
    <x v="5845"/>
    <n v="731.43"/>
    <n v="1450.65"/>
    <n v="931.02"/>
    <n v="244.89"/>
    <n v="1668.68"/>
    <n v="976.13"/>
    <n v="855.69"/>
    <n v="1140.6300000000001"/>
    <n v="808.84"/>
    <n v="1952.75"/>
    <n v="386.32"/>
    <n v="895.69"/>
    <n v="65.09"/>
    <n v="1.585"/>
  </r>
  <r>
    <x v="5846"/>
    <n v="738.66"/>
    <n v="1469.6"/>
    <n v="947.16"/>
    <n v="247.06"/>
    <n v="1694.54"/>
    <n v="986.77"/>
    <n v="876.81"/>
    <n v="1159.56"/>
    <n v="827.55"/>
    <n v="1972.63"/>
    <n v="387.93"/>
    <n v="907.58"/>
    <n v="66.31"/>
    <n v="1.6359999999999999"/>
  </r>
  <r>
    <x v="5847"/>
    <n v="764.85"/>
    <n v="1525.55"/>
    <n v="953.72"/>
    <n v="255.46"/>
    <n v="1702.73"/>
    <n v="1019.44"/>
    <n v="898.98"/>
    <n v="1212.42"/>
    <n v="859.88"/>
    <n v="2014.37"/>
    <n v="388.02"/>
    <n v="931.49"/>
    <n v="68.59"/>
    <n v="1.7250000000000001"/>
  </r>
  <r>
    <x v="5848"/>
    <n v="769.36"/>
    <n v="1525.9"/>
    <n v="946.41"/>
    <n v="252.84"/>
    <n v="1725.83"/>
    <n v="1014.81"/>
    <n v="883.68"/>
    <n v="1217.5"/>
    <n v="866.63"/>
    <n v="2039.14"/>
    <n v="390.66"/>
    <n v="933.53"/>
    <n v="68.58"/>
    <n v="1.7649999999999999"/>
  </r>
  <r>
    <x v="5849"/>
    <n v="763.99"/>
    <n v="1471.96"/>
    <n v="933.06"/>
    <n v="247.97"/>
    <n v="1721.56"/>
    <n v="1009.18"/>
    <n v="882.16"/>
    <n v="1193.54"/>
    <n v="829.38"/>
    <n v="2017.94"/>
    <n v="384.55"/>
    <n v="920.34"/>
    <n v="66.14"/>
    <n v="1.6910000000000001"/>
  </r>
  <r>
    <x v="5850"/>
    <n v="762.14"/>
    <n v="1502.68"/>
    <n v="962.05"/>
    <n v="250.3"/>
    <n v="1700.33"/>
    <n v="1023.95"/>
    <n v="908.07"/>
    <n v="1215.27"/>
    <n v="850.75"/>
    <n v="2022.28"/>
    <n v="384.82"/>
    <n v="930.37"/>
    <n v="68.8"/>
    <n v="1.732"/>
  </r>
  <r>
    <x v="5851"/>
    <n v="760.89"/>
    <n v="1494.02"/>
    <n v="950.67"/>
    <n v="250.58"/>
    <n v="1696.71"/>
    <n v="1028.53"/>
    <n v="893.77"/>
    <n v="1223.44"/>
    <n v="842.3"/>
    <n v="2013.69"/>
    <n v="384.67"/>
    <n v="928.11"/>
    <n v="68.430000000000007"/>
    <n v="1.7470000000000001"/>
  </r>
  <r>
    <x v="5852"/>
    <n v="761.88"/>
    <n v="1491.63"/>
    <n v="958.84"/>
    <n v="248.97"/>
    <n v="1678.05"/>
    <n v="1025.5899999999999"/>
    <n v="892.8"/>
    <n v="1218.93"/>
    <n v="829.93"/>
    <n v="2015.33"/>
    <n v="381.75"/>
    <n v="926.61"/>
    <n v="68.05"/>
    <n v="1.7470000000000001"/>
  </r>
  <r>
    <x v="5853"/>
    <n v="763.37"/>
    <n v="1502.98"/>
    <n v="964.42"/>
    <n v="247.88"/>
    <n v="1676.1"/>
    <n v="1037.26"/>
    <n v="891.75"/>
    <n v="1221.43"/>
    <n v="854.52"/>
    <n v="2004.57"/>
    <n v="381.95"/>
    <n v="930.35"/>
    <n v="70.02"/>
    <n v="1.768"/>
  </r>
  <r>
    <x v="5854"/>
    <n v="756.17"/>
    <n v="1514.41"/>
    <n v="952.16"/>
    <n v="251.56"/>
    <n v="1669.09"/>
    <n v="1036.22"/>
    <n v="876.01"/>
    <n v="1216.18"/>
    <n v="854.86"/>
    <n v="1991.93"/>
    <n v="383.07"/>
    <n v="926.81"/>
    <n v="71.38"/>
    <n v="1.786"/>
  </r>
  <r>
    <x v="5855"/>
    <n v="751.45"/>
    <n v="1540.98"/>
    <n v="957.69"/>
    <n v="256.66000000000003"/>
    <n v="1685.48"/>
    <n v="1040.78"/>
    <n v="863.18"/>
    <n v="1217.57"/>
    <n v="868.96"/>
    <n v="1995.55"/>
    <n v="390.32"/>
    <n v="931.94"/>
    <n v="72.69"/>
    <n v="1.8109999999999999"/>
  </r>
  <r>
    <x v="5856"/>
    <n v="753.67"/>
    <n v="1526.06"/>
    <n v="960.19"/>
    <n v="259.83999999999997"/>
    <n v="1693.17"/>
    <n v="1039.71"/>
    <n v="890.27"/>
    <n v="1217.79"/>
    <n v="853.75"/>
    <n v="2003.56"/>
    <n v="393.03"/>
    <n v="932.84"/>
    <n v="72.13"/>
    <n v="1.8029999999999999"/>
  </r>
  <r>
    <x v="5857"/>
    <n v="736.54"/>
    <n v="1492.05"/>
    <n v="935.94"/>
    <n v="254.15"/>
    <n v="1646.27"/>
    <n v="1023.26"/>
    <n v="846.18"/>
    <n v="1181.4100000000001"/>
    <n v="818.13"/>
    <n v="1962.06"/>
    <n v="387.48"/>
    <n v="910.59"/>
    <n v="70.540000000000006"/>
    <n v="1.768"/>
  </r>
  <r>
    <x v="5858"/>
    <n v="724.36"/>
    <n v="1460.87"/>
    <n v="922.3"/>
    <n v="252.82"/>
    <n v="1647.36"/>
    <n v="1012.2"/>
    <n v="838.03"/>
    <n v="1162.76"/>
    <n v="799.35"/>
    <n v="1938.32"/>
    <n v="383.3"/>
    <n v="898.74"/>
    <n v="70.47"/>
    <n v="1.786"/>
  </r>
  <r>
    <x v="5859"/>
    <n v="730.18"/>
    <n v="1437"/>
    <n v="903.37"/>
    <n v="252.53"/>
    <n v="1679.29"/>
    <n v="1019.52"/>
    <n v="822.08"/>
    <n v="1154.73"/>
    <n v="782.37"/>
    <n v="1945.86"/>
    <n v="381.87"/>
    <n v="897.15"/>
    <n v="71.069999999999993"/>
    <n v="1.8160000000000001"/>
  </r>
  <r>
    <x v="5860"/>
    <n v="732.97"/>
    <n v="1434.88"/>
    <n v="919.26"/>
    <n v="258.02999999999997"/>
    <n v="1717.25"/>
    <n v="1015.31"/>
    <n v="830.28"/>
    <n v="1153.73"/>
    <n v="786.49"/>
    <n v="1988.36"/>
    <n v="383.26"/>
    <n v="904.43"/>
    <n v="71.42"/>
    <n v="1.788"/>
  </r>
  <r>
    <x v="5861"/>
    <n v="735.7"/>
    <n v="1424.27"/>
    <n v="931.18"/>
    <n v="255.18"/>
    <n v="1725.81"/>
    <n v="1028.57"/>
    <n v="841.01"/>
    <n v="1154.42"/>
    <n v="788.29"/>
    <n v="1977.95"/>
    <n v="379.5"/>
    <n v="907.35"/>
    <n v="69.599999999999994"/>
    <n v="1.748"/>
  </r>
  <r>
    <x v="5862"/>
    <n v="722.06"/>
    <n v="1356.1"/>
    <n v="885.05"/>
    <n v="254.44"/>
    <n v="1693.02"/>
    <n v="999.52"/>
    <n v="794.59"/>
    <n v="1113.4000000000001"/>
    <n v="735.04"/>
    <n v="1955.03"/>
    <n v="380.16"/>
    <n v="880.29"/>
    <n v="67.09"/>
    <n v="1.677"/>
  </r>
  <r>
    <x v="5863"/>
    <n v="717.67"/>
    <n v="1364.31"/>
    <n v="895.94"/>
    <n v="251.95"/>
    <n v="1692.24"/>
    <n v="998.4"/>
    <n v="804.81"/>
    <n v="1111.6300000000001"/>
    <n v="750.26"/>
    <n v="1948.84"/>
    <n v="386.05"/>
    <n v="881.64"/>
    <n v="68.81"/>
    <n v="1.722"/>
  </r>
  <r>
    <x v="5864"/>
    <n v="721.98"/>
    <n v="1368.03"/>
    <n v="905.59"/>
    <n v="253.89"/>
    <n v="1703.54"/>
    <n v="1014.32"/>
    <n v="818.91"/>
    <n v="1118.52"/>
    <n v="760.8"/>
    <n v="1954.14"/>
    <n v="386.88"/>
    <n v="888.61"/>
    <n v="68.14"/>
    <n v="1.69"/>
  </r>
  <r>
    <x v="5865"/>
    <n v="739.82"/>
    <n v="1398.57"/>
    <n v="919.2"/>
    <n v="258.41000000000003"/>
    <n v="1749.77"/>
    <n v="1034.28"/>
    <n v="829.15"/>
    <n v="1147.0899999999999"/>
    <n v="781.89"/>
    <n v="1983.77"/>
    <n v="390.98"/>
    <n v="907.28"/>
    <n v="69.7"/>
    <n v="1.734"/>
  </r>
  <r>
    <x v="5866"/>
    <n v="737.01"/>
    <n v="1387.61"/>
    <n v="923.51"/>
    <n v="257.18"/>
    <n v="1751.02"/>
    <n v="1032.04"/>
    <n v="832.89"/>
    <n v="1146.49"/>
    <n v="779.26"/>
    <n v="1984.29"/>
    <n v="391.45"/>
    <n v="906.1"/>
    <n v="69.16"/>
    <n v="1.6919999999999999"/>
  </r>
  <r>
    <x v="5867"/>
    <n v="742.96"/>
    <n v="1403.93"/>
    <n v="934.54"/>
    <n v="260.66000000000003"/>
    <n v="1760.29"/>
    <n v="1039.6400000000001"/>
    <n v="834.2"/>
    <n v="1154.9000000000001"/>
    <n v="786.2"/>
    <n v="1998.25"/>
    <n v="396.05"/>
    <n v="913.97"/>
    <n v="71.47"/>
    <n v="1.7370000000000001"/>
  </r>
  <r>
    <x v="5868"/>
    <n v="738.31"/>
    <n v="1393.92"/>
    <n v="927.91"/>
    <n v="259.49"/>
    <n v="1748.52"/>
    <n v="1033.06"/>
    <n v="839.38"/>
    <n v="1142.9100000000001"/>
    <n v="775.3"/>
    <n v="1981.26"/>
    <n v="389.23"/>
    <n v="907.13"/>
    <n v="69.819999999999993"/>
    <n v="1.7150000000000001"/>
  </r>
  <r>
    <x v="5869"/>
    <n v="742.68"/>
    <n v="1395.55"/>
    <n v="926.37"/>
    <n v="263.08"/>
    <n v="1746.39"/>
    <n v="1039.8699999999999"/>
    <n v="845.93"/>
    <n v="1151.4000000000001"/>
    <n v="776.38"/>
    <n v="2020.05"/>
    <n v="390.34"/>
    <n v="911.74"/>
    <n v="69.319999999999993"/>
    <n v="1.7030000000000001"/>
  </r>
  <r>
    <x v="5870"/>
    <n v="721.62"/>
    <n v="1347.65"/>
    <n v="893.46"/>
    <n v="254.6"/>
    <n v="1705.46"/>
    <n v="1016.02"/>
    <n v="801.41"/>
    <n v="1114.21"/>
    <n v="755.57"/>
    <n v="1983.26"/>
    <n v="381.44"/>
    <n v="885.84"/>
    <n v="66.680000000000007"/>
    <n v="1.637"/>
  </r>
  <r>
    <x v="5871"/>
    <n v="721.62"/>
    <n v="1347.65"/>
    <n v="893.46"/>
    <n v="254.6"/>
    <n v="1705.46"/>
    <n v="1016.02"/>
    <n v="801.41"/>
    <n v="1114.21"/>
    <n v="755.57"/>
    <n v="1983.26"/>
    <n v="381.44"/>
    <n v="885.84"/>
    <n v="66.680000000000007"/>
    <n v="1.637"/>
  </r>
  <r>
    <x v="5872"/>
    <n v="725.39"/>
    <n v="1330.99"/>
    <n v="899.65"/>
    <n v="256.33999999999997"/>
    <n v="1715.82"/>
    <n v="1010.59"/>
    <n v="826.08"/>
    <n v="1112.42"/>
    <n v="741.43"/>
    <n v="2013.1"/>
    <n v="383.63"/>
    <n v="887.58"/>
    <n v="64.06"/>
    <n v="1.5589999999999999"/>
  </r>
  <r>
    <x v="5873"/>
    <n v="713.1"/>
    <n v="1299.71"/>
    <n v="881.94"/>
    <n v="250.72"/>
    <n v="1709.11"/>
    <n v="985.61"/>
    <n v="793.68"/>
    <n v="1077.78"/>
    <n v="722.02"/>
    <n v="1991.66"/>
    <n v="376.09"/>
    <n v="870.39"/>
    <n v="62.88"/>
    <n v="1.52"/>
  </r>
  <r>
    <x v="5874"/>
    <n v="718.17"/>
    <n v="1298.77"/>
    <n v="870.68"/>
    <n v="249.97"/>
    <n v="1718.94"/>
    <n v="986.95"/>
    <n v="786.23"/>
    <n v="1074.21"/>
    <n v="720.02"/>
    <n v="1990.35"/>
    <n v="365.38"/>
    <n v="869.17"/>
    <n v="60.15"/>
    <n v="1.466"/>
  </r>
  <r>
    <x v="5875"/>
    <n v="718.46"/>
    <n v="1314.3"/>
    <n v="878.65"/>
    <n v="250.97"/>
    <n v="1703.37"/>
    <n v="992.44"/>
    <n v="774.63"/>
    <n v="1079.44"/>
    <n v="730.72"/>
    <n v="1981.18"/>
    <n v="365.86"/>
    <n v="871.67"/>
    <n v="60.36"/>
    <n v="1.472"/>
  </r>
  <r>
    <x v="5876"/>
    <n v="715.35"/>
    <n v="1302.04"/>
    <n v="869.52"/>
    <n v="249.98"/>
    <n v="1695.68"/>
    <n v="996.59"/>
    <n v="774.38"/>
    <n v="1081.6199999999999"/>
    <n v="726.38"/>
    <n v="1972.88"/>
    <n v="365.16"/>
    <n v="868.4"/>
    <n v="59.93"/>
    <n v="1.4990000000000001"/>
  </r>
  <r>
    <x v="5877"/>
    <n v="727.07"/>
    <n v="1321.95"/>
    <n v="917.95"/>
    <n v="253.93"/>
    <n v="1721.55"/>
    <n v="1017.62"/>
    <n v="806.54"/>
    <n v="1108.6600000000001"/>
    <n v="745.95"/>
    <n v="2006.13"/>
    <n v="369.98"/>
    <n v="889.17"/>
    <n v="59.69"/>
    <n v="1.472"/>
  </r>
  <r>
    <x v="5878"/>
    <n v="734.15"/>
    <n v="1338.76"/>
    <n v="916.82"/>
    <n v="256.11"/>
    <n v="1728.17"/>
    <n v="1019.99"/>
    <n v="813.68"/>
    <n v="1121.21"/>
    <n v="752.43"/>
    <n v="2014.71"/>
    <n v="367.67"/>
    <n v="894.27"/>
    <n v="59.62"/>
    <n v="1.476"/>
  </r>
  <r>
    <x v="5879"/>
    <n v="751.4"/>
    <n v="1384.14"/>
    <n v="949.71"/>
    <n v="261.14999999999998"/>
    <n v="1743.31"/>
    <n v="1063.25"/>
    <n v="840.04"/>
    <n v="1158.74"/>
    <n v="785.18"/>
    <n v="2054.64"/>
    <n v="375.51"/>
    <n v="919.92"/>
    <n v="61.49"/>
    <n v="1.554"/>
  </r>
  <r>
    <x v="5880"/>
    <n v="757.57"/>
    <n v="1398.45"/>
    <n v="949.38"/>
    <n v="261.79000000000002"/>
    <n v="1757.69"/>
    <n v="1080.26"/>
    <n v="846.65"/>
    <n v="1178.51"/>
    <n v="807.81"/>
    <n v="2064.29"/>
    <n v="374.74"/>
    <n v="928.22"/>
    <n v="62.07"/>
    <n v="1.5620000000000001"/>
  </r>
  <r>
    <x v="5881"/>
    <n v="760.32"/>
    <n v="1404.35"/>
    <n v="943.18"/>
    <n v="260.06"/>
    <n v="1748.98"/>
    <n v="1090.8900000000001"/>
    <n v="825.86"/>
    <n v="1166.32"/>
    <n v="811.99"/>
    <n v="2069.06"/>
    <n v="377.17"/>
    <n v="928.13"/>
    <n v="63.56"/>
    <n v="1.619"/>
  </r>
  <r>
    <x v="5882"/>
    <n v="771.24"/>
    <n v="1426.09"/>
    <n v="952.97"/>
    <n v="262.24"/>
    <n v="1756.94"/>
    <n v="1101.1099999999999"/>
    <n v="856.2"/>
    <n v="1189.21"/>
    <n v="830.34"/>
    <n v="2072.71"/>
    <n v="382.58"/>
    <n v="938.94"/>
    <n v="63.93"/>
    <n v="1.6619999999999999"/>
  </r>
  <r>
    <x v="5883"/>
    <n v="770.2"/>
    <n v="1442.27"/>
    <n v="947.85"/>
    <n v="265.2"/>
    <n v="1781.68"/>
    <n v="1107.45"/>
    <n v="851.16"/>
    <n v="1187.07"/>
    <n v="832.78"/>
    <n v="2071.35"/>
    <n v="386.6"/>
    <n v="941.98"/>
    <n v="64.81"/>
    <n v="1.6879999999999999"/>
  </r>
  <r>
    <x v="5884"/>
    <n v="774.41"/>
    <n v="1429.43"/>
    <n v="948.62"/>
    <n v="263.91000000000003"/>
    <n v="1769.45"/>
    <n v="1113.01"/>
    <n v="853.53"/>
    <n v="1191.08"/>
    <n v="832.4"/>
    <n v="2063.33"/>
    <n v="388.03"/>
    <n v="941.92"/>
    <n v="64.58"/>
    <n v="1.696"/>
  </r>
  <r>
    <x v="5885"/>
    <n v="788.37"/>
    <n v="1470.4"/>
    <n v="974.91"/>
    <n v="270.73"/>
    <n v="1812.47"/>
    <n v="1133.52"/>
    <n v="885.92"/>
    <n v="1220.73"/>
    <n v="862.06"/>
    <n v="2095.8000000000002"/>
    <n v="399.43"/>
    <n v="963.87"/>
    <n v="66.099999999999994"/>
    <n v="1.746"/>
  </r>
  <r>
    <x v="5886"/>
    <n v="791.15"/>
    <n v="1486.36"/>
    <n v="974.09"/>
    <n v="274.70999999999998"/>
    <n v="1841.49"/>
    <n v="1124.25"/>
    <n v="888.83"/>
    <n v="1223.4100000000001"/>
    <n v="871.28"/>
    <n v="2111.4899999999998"/>
    <n v="399.14"/>
    <n v="967.81"/>
    <n v="66.959999999999994"/>
    <n v="1.774"/>
  </r>
  <r>
    <x v="5887"/>
    <n v="791.11"/>
    <n v="1490.8"/>
    <n v="986.21"/>
    <n v="274.58999999999997"/>
    <n v="1842.73"/>
    <n v="1120.1300000000001"/>
    <n v="904.42"/>
    <n v="1229.6199999999999"/>
    <n v="874.13"/>
    <n v="2114.54"/>
    <n v="400.09"/>
    <n v="970.43"/>
    <n v="68.34"/>
    <n v="1.778"/>
  </r>
  <r>
    <x v="5888"/>
    <n v="791.93"/>
    <n v="1468.59"/>
    <n v="982.92"/>
    <n v="270.52"/>
    <n v="1846.93"/>
    <n v="1124.49"/>
    <n v="899.44"/>
    <n v="1226.49"/>
    <n v="864.49"/>
    <n v="2113.1799999999998"/>
    <n v="400.29"/>
    <n v="968.09"/>
    <n v="67.239999999999995"/>
    <n v="1.7529999999999999"/>
  </r>
  <r>
    <x v="5889"/>
    <n v="790.49"/>
    <n v="1436.55"/>
    <n v="979.48"/>
    <n v="269.39999999999998"/>
    <n v="1850.3"/>
    <n v="1120.82"/>
    <n v="887"/>
    <n v="1217.99"/>
    <n v="842.01"/>
    <n v="2121.0100000000002"/>
    <n v="402.38"/>
    <n v="963.37"/>
    <n v="63.42"/>
    <n v="1.651"/>
  </r>
  <r>
    <x v="5890"/>
    <n v="798.9"/>
    <n v="1454.33"/>
    <n v="1001.04"/>
    <n v="272.82"/>
    <n v="1853.07"/>
    <n v="1126.4100000000001"/>
    <n v="918.6"/>
    <n v="1241.01"/>
    <n v="869.7"/>
    <n v="2122.14"/>
    <n v="406.29"/>
    <n v="974.49"/>
    <n v="66.900000000000006"/>
    <n v="1.7450000000000001"/>
  </r>
  <r>
    <x v="5891"/>
    <n v="797.81"/>
    <n v="1463.05"/>
    <n v="1007.45"/>
    <n v="270.23"/>
    <n v="1842.9"/>
    <n v="1123.02"/>
    <n v="920.17"/>
    <n v="1247.05"/>
    <n v="882.87"/>
    <n v="2117.23"/>
    <n v="403.79"/>
    <n v="975.01"/>
    <n v="69.260000000000005"/>
    <n v="1.7929999999999999"/>
  </r>
  <r>
    <x v="5892"/>
    <n v="807.93"/>
    <n v="1497.24"/>
    <n v="1034.98"/>
    <n v="272.7"/>
    <n v="1854.93"/>
    <n v="1138.48"/>
    <n v="936.83"/>
    <n v="1273.71"/>
    <n v="919.93"/>
    <n v="2120.63"/>
    <n v="405.81"/>
    <n v="990.67"/>
    <n v="71.59"/>
    <n v="1.845"/>
  </r>
  <r>
    <x v="5893"/>
    <n v="809.18"/>
    <n v="1491.42"/>
    <n v="1053.03"/>
    <n v="269.99"/>
    <n v="1856.19"/>
    <n v="1136.75"/>
    <n v="980.97"/>
    <n v="1280.4100000000001"/>
    <n v="918.6"/>
    <n v="2128.16"/>
    <n v="405.67"/>
    <n v="994.14"/>
    <n v="71.400000000000006"/>
    <n v="1.8759999999999999"/>
  </r>
  <r>
    <x v="5894"/>
    <n v="803.15"/>
    <n v="1475.05"/>
    <n v="1085.18"/>
    <n v="267.56"/>
    <n v="1832.8"/>
    <n v="1127.04"/>
    <n v="1017.65"/>
    <n v="1270.6600000000001"/>
    <n v="924.13"/>
    <n v="2108.0100000000002"/>
    <n v="399.23"/>
    <n v="992.11"/>
    <n v="71.97"/>
    <n v="1.9339999999999999"/>
  </r>
  <r>
    <x v="5895"/>
    <n v="799.98"/>
    <n v="1461.59"/>
    <n v="1079.5899999999999"/>
    <n v="267.66000000000003"/>
    <n v="1813.39"/>
    <n v="1117.76"/>
    <n v="1007.74"/>
    <n v="1271.95"/>
    <n v="917.63"/>
    <n v="2090.75"/>
    <n v="394.29"/>
    <n v="985.97"/>
    <n v="71.959999999999994"/>
    <n v="1.905"/>
  </r>
  <r>
    <x v="5896"/>
    <n v="817.06"/>
    <n v="1461.4"/>
    <n v="1105.8699999999999"/>
    <n v="270.14999999999998"/>
    <n v="1828.89"/>
    <n v="1127.08"/>
    <n v="1056.46"/>
    <n v="1303.3"/>
    <n v="924.68"/>
    <n v="2100.2399999999998"/>
    <n v="394.37"/>
    <n v="999.76"/>
    <n v="70.97"/>
    <n v="1.885"/>
  </r>
  <r>
    <x v="5897"/>
    <n v="813.01"/>
    <n v="1465.6"/>
    <n v="1094.8699999999999"/>
    <n v="270.89"/>
    <n v="1839.87"/>
    <n v="1121.22"/>
    <n v="1030.98"/>
    <n v="1291"/>
    <n v="909.46"/>
    <n v="2103.11"/>
    <n v="393.67"/>
    <n v="995.8"/>
    <n v="70.59"/>
    <n v="1.9139999999999999"/>
  </r>
  <r>
    <x v="5898"/>
    <n v="807.48"/>
    <n v="1439.43"/>
    <n v="1061.43"/>
    <n v="269.89999999999998"/>
    <n v="1835.37"/>
    <n v="1110.29"/>
    <n v="1003.38"/>
    <n v="1275.3900000000001"/>
    <n v="904.31"/>
    <n v="2091.83"/>
    <n v="388.31"/>
    <n v="983.27"/>
    <n v="69.459999999999994"/>
    <n v="1.881"/>
  </r>
  <r>
    <x v="5899"/>
    <n v="813.93"/>
    <n v="1457.69"/>
    <n v="1079.51"/>
    <n v="270.83"/>
    <n v="1842.13"/>
    <n v="1128.96"/>
    <n v="1007.4"/>
    <n v="1297.57"/>
    <n v="915.32"/>
    <n v="2088.9299999999998"/>
    <n v="393.91"/>
    <n v="994.07"/>
    <n v="70.08"/>
    <n v="1.8680000000000001"/>
  </r>
  <r>
    <x v="5900"/>
    <n v="818.64"/>
    <n v="1469.14"/>
    <n v="1096.26"/>
    <n v="270.61"/>
    <n v="1842.56"/>
    <n v="1139.75"/>
    <n v="1009.65"/>
    <n v="1302.4000000000001"/>
    <n v="940.29"/>
    <n v="2091.9899999999998"/>
    <n v="393.44"/>
    <n v="1001.1"/>
    <n v="70.569999999999993"/>
    <n v="1.8919999999999999"/>
  </r>
  <r>
    <x v="5901"/>
    <n v="810.51"/>
    <n v="1448.87"/>
    <n v="1089.44"/>
    <n v="270.55"/>
    <n v="1836.74"/>
    <n v="1129.1600000000001"/>
    <n v="1001.31"/>
    <n v="1282.02"/>
    <n v="918.64"/>
    <n v="2089.6"/>
    <n v="391.85"/>
    <n v="992.5"/>
    <n v="67.510000000000005"/>
    <n v="1.8180000000000001"/>
  </r>
  <r>
    <x v="5902"/>
    <n v="791.56"/>
    <n v="1403.28"/>
    <n v="1047.3"/>
    <n v="266.75"/>
    <n v="1834.02"/>
    <n v="1099.5"/>
    <n v="950.32"/>
    <n v="1245.98"/>
    <n v="876.92"/>
    <n v="2068.23"/>
    <n v="383.08"/>
    <n v="967.95"/>
    <n v="66.72"/>
    <n v="1.8049999999999999"/>
  </r>
  <r>
    <x v="5903"/>
    <n v="799.29"/>
    <n v="1417.41"/>
    <n v="1065.53"/>
    <n v="267.29000000000002"/>
    <n v="1833.18"/>
    <n v="1116.04"/>
    <n v="964.97"/>
    <n v="1264.26"/>
    <n v="893.5"/>
    <n v="2079.17"/>
    <n v="384.64"/>
    <n v="978.27"/>
    <n v="69.22"/>
    <n v="1.845"/>
  </r>
  <r>
    <x v="5904"/>
    <n v="804.79"/>
    <n v="1442.24"/>
    <n v="1064.78"/>
    <n v="269.37"/>
    <n v="1856.59"/>
    <n v="1121.08"/>
    <n v="957.09"/>
    <n v="1265.94"/>
    <n v="902.03"/>
    <n v="2092.41"/>
    <n v="386.8"/>
    <n v="984.44"/>
    <n v="72.540000000000006"/>
    <n v="1.8979999999999999"/>
  </r>
  <r>
    <x v="5905"/>
    <n v="810.62"/>
    <n v="1454.64"/>
    <n v="1088.0999999999999"/>
    <n v="270.92"/>
    <n v="1868.09"/>
    <n v="1132.46"/>
    <n v="993.54"/>
    <n v="1279.71"/>
    <n v="907.47"/>
    <n v="2106.0100000000002"/>
    <n v="390.08"/>
    <n v="995.05"/>
    <n v="72.400000000000006"/>
    <n v="1.867"/>
  </r>
  <r>
    <x v="5906"/>
    <n v="822.47"/>
    <n v="1491.73"/>
    <n v="1109.52"/>
    <n v="275.85000000000002"/>
    <n v="1887.34"/>
    <n v="1149.18"/>
    <n v="1015.55"/>
    <n v="1309.93"/>
    <n v="931.93"/>
    <n v="2133.56"/>
    <n v="397.57"/>
    <n v="1012.64"/>
    <n v="73.12"/>
    <n v="1.891"/>
  </r>
  <r>
    <x v="5907"/>
    <n v="818.91"/>
    <n v="1510.04"/>
    <n v="1099.52"/>
    <n v="276.33999999999997"/>
    <n v="1895"/>
    <n v="1148.0899999999999"/>
    <n v="1007.48"/>
    <n v="1309.79"/>
    <n v="926.98"/>
    <n v="2130"/>
    <n v="398.18"/>
    <n v="1011.76"/>
    <n v="73.680000000000007"/>
    <n v="1.9019999999999999"/>
  </r>
  <r>
    <x v="5908"/>
    <n v="825.48"/>
    <n v="1489.08"/>
    <n v="1110.46"/>
    <n v="275.07"/>
    <n v="1901.78"/>
    <n v="1149.19"/>
    <n v="1017.28"/>
    <n v="1316.64"/>
    <n v="917.23"/>
    <n v="2129.1999999999998"/>
    <n v="398.94"/>
    <n v="1013.98"/>
    <n v="71.599999999999994"/>
    <n v="1.8280000000000001"/>
  </r>
  <r>
    <x v="5909"/>
    <n v="827.75"/>
    <n v="1494.4"/>
    <n v="1108.72"/>
    <n v="274.81"/>
    <n v="1897.52"/>
    <n v="1149.6300000000001"/>
    <n v="1021.22"/>
    <n v="1307.05"/>
    <n v="909.61"/>
    <n v="2135.63"/>
    <n v="401.86"/>
    <n v="1013.8"/>
    <n v="71.38"/>
    <n v="1.8360000000000001"/>
  </r>
  <r>
    <x v="5910"/>
    <n v="827.86"/>
    <n v="1490.51"/>
    <n v="1116.8399999999999"/>
    <n v="273.94"/>
    <n v="1900.78"/>
    <n v="1154.31"/>
    <n v="1031.57"/>
    <n v="1316.35"/>
    <n v="912.69"/>
    <n v="2135.08"/>
    <n v="399.62"/>
    <n v="1016.3"/>
    <n v="72.489999999999995"/>
    <n v="1.847"/>
  </r>
  <r>
    <x v="5911"/>
    <n v="826.2"/>
    <n v="1487.24"/>
    <n v="1119.1300000000001"/>
    <n v="273.86"/>
    <n v="1884.11"/>
    <n v="1158.43"/>
    <n v="1037.8399999999999"/>
    <n v="1311.46"/>
    <n v="920.72"/>
    <n v="2123.96"/>
    <n v="397.74"/>
    <n v="1014.93"/>
    <n v="72.72"/>
    <n v="1.849"/>
  </r>
  <r>
    <x v="5912"/>
    <n v="820.27"/>
    <n v="1460.43"/>
    <n v="1115.46"/>
    <n v="270.62"/>
    <n v="1879.76"/>
    <n v="1147.76"/>
    <n v="1024.71"/>
    <n v="1294.6199999999999"/>
    <n v="900.02"/>
    <n v="2131.71"/>
    <n v="395.17"/>
    <n v="1007.02"/>
    <n v="69.97"/>
    <n v="1.7729999999999999"/>
  </r>
  <r>
    <x v="5913"/>
    <n v="807.12"/>
    <n v="1437.05"/>
    <n v="1065.8499999999999"/>
    <n v="268.33"/>
    <n v="1855.86"/>
    <n v="1125.4100000000001"/>
    <n v="972.73"/>
    <n v="1270.43"/>
    <n v="878.68"/>
    <n v="2105.21"/>
    <n v="385.66"/>
    <n v="985.37"/>
    <n v="68.11"/>
    <n v="1.732"/>
  </r>
  <r>
    <x v="5914"/>
    <n v="804.73"/>
    <n v="1429.46"/>
    <n v="1056.01"/>
    <n v="266.2"/>
    <n v="1854.37"/>
    <n v="1125.07"/>
    <n v="956.05"/>
    <n v="1263.83"/>
    <n v="885.97"/>
    <n v="2108.4499999999998"/>
    <n v="384.74"/>
    <n v="981.97"/>
    <n v="68.03"/>
    <n v="1.7150000000000001"/>
  </r>
  <r>
    <x v="5915"/>
    <n v="813.62"/>
    <n v="1437.06"/>
    <n v="1076.79"/>
    <n v="266.94"/>
    <n v="1854.52"/>
    <n v="1131.4100000000001"/>
    <n v="973.33"/>
    <n v="1282.53"/>
    <n v="904.21"/>
    <n v="2112.38"/>
    <n v="383.92"/>
    <n v="990.86"/>
    <n v="67.900000000000006"/>
    <n v="1.7050000000000001"/>
  </r>
  <r>
    <x v="5916"/>
    <n v="822.62"/>
    <n v="1459.9"/>
    <n v="1083.6199999999999"/>
    <n v="268.07"/>
    <n v="1878.44"/>
    <n v="1151.6500000000001"/>
    <n v="983.96"/>
    <n v="1306.44"/>
    <n v="916.96"/>
    <n v="2130.4499999999998"/>
    <n v="389.87"/>
    <n v="1003.33"/>
    <n v="67.95"/>
    <n v="1.681"/>
  </r>
  <r>
    <x v="5917"/>
    <n v="822.62"/>
    <n v="1459.9"/>
    <n v="1083.6199999999999"/>
    <n v="268.07"/>
    <n v="1878.44"/>
    <n v="1151.6500000000001"/>
    <n v="983.96"/>
    <n v="1306.44"/>
    <n v="916.96"/>
    <n v="2130.4499999999998"/>
    <n v="389.87"/>
    <n v="1003.33"/>
    <n v="67.95"/>
    <n v="1.681"/>
  </r>
  <r>
    <x v="5918"/>
    <n v="830.23"/>
    <n v="1498.32"/>
    <n v="1091.03"/>
    <n v="268.86"/>
    <n v="1873.55"/>
    <n v="1161.5"/>
    <n v="1015.16"/>
    <n v="1322"/>
    <n v="934.66"/>
    <n v="2150.4"/>
    <n v="393.54"/>
    <n v="1013.27"/>
    <n v="71.08"/>
    <n v="1.7410000000000001"/>
  </r>
  <r>
    <x v="5919"/>
    <n v="836.39"/>
    <n v="1500.71"/>
    <n v="1105.33"/>
    <n v="268.83999999999997"/>
    <n v="1892.65"/>
    <n v="1170.69"/>
    <n v="1035.2"/>
    <n v="1340.94"/>
    <n v="939.71"/>
    <n v="2151.9"/>
    <n v="395.35"/>
    <n v="1021.4"/>
    <n v="71.27"/>
    <n v="1.754"/>
  </r>
  <r>
    <x v="5920"/>
    <n v="845.91"/>
    <n v="1524.96"/>
    <n v="1114.51"/>
    <n v="269.29000000000002"/>
    <n v="1905.46"/>
    <n v="1186.53"/>
    <n v="1045.82"/>
    <n v="1353.72"/>
    <n v="953.72"/>
    <n v="2167.29"/>
    <n v="403.95"/>
    <n v="1032.26"/>
    <n v="71.95"/>
    <n v="1.75"/>
  </r>
  <r>
    <x v="5921"/>
    <n v="843.83"/>
    <n v="1526.82"/>
    <n v="1107.2"/>
    <n v="268.38"/>
    <n v="1905.8"/>
    <n v="1184.52"/>
    <n v="1042.28"/>
    <n v="1359.32"/>
    <n v="955.48"/>
    <n v="2174.31"/>
    <n v="405.71"/>
    <n v="1031.3800000000001"/>
    <n v="69.34"/>
    <n v="1.6919999999999999"/>
  </r>
  <r>
    <x v="5922"/>
    <n v="846.38"/>
    <n v="1534.1"/>
    <n v="1119.6199999999999"/>
    <n v="272.20999999999998"/>
    <n v="1916.92"/>
    <n v="1185.03"/>
    <n v="1072.04"/>
    <n v="1373.95"/>
    <n v="969.02"/>
    <n v="2175.4899999999998"/>
    <n v="405.01"/>
    <n v="1037.67"/>
    <n v="68.86"/>
    <n v="1.6990000000000001"/>
  </r>
  <r>
    <x v="5923"/>
    <n v="846.5"/>
    <n v="1546.95"/>
    <n v="1119.6400000000001"/>
    <n v="274.55"/>
    <n v="1902.45"/>
    <n v="1191.73"/>
    <n v="1090.42"/>
    <n v="1389.25"/>
    <n v="993.68"/>
    <n v="2165.34"/>
    <n v="406.74"/>
    <n v="1040.98"/>
    <n v="70.81"/>
    <n v="1.738"/>
  </r>
  <r>
    <x v="5924"/>
    <n v="857.48"/>
    <n v="1581.01"/>
    <n v="1154.6199999999999"/>
    <n v="278.64999999999998"/>
    <n v="1915.19"/>
    <n v="1202.33"/>
    <n v="1133.18"/>
    <n v="1411.98"/>
    <n v="1012.7"/>
    <n v="2179.5"/>
    <n v="404.75"/>
    <n v="1057.27"/>
    <n v="72.5"/>
    <n v="1.792"/>
  </r>
  <r>
    <x v="5925"/>
    <n v="854.99"/>
    <n v="1569.85"/>
    <n v="1151.1600000000001"/>
    <n v="277.07"/>
    <n v="1916.51"/>
    <n v="1198.6400000000001"/>
    <n v="1123.97"/>
    <n v="1408.83"/>
    <n v="1006.65"/>
    <n v="2178.1"/>
    <n v="398.34"/>
    <n v="1053.75"/>
    <n v="72.48"/>
    <n v="1.8120000000000001"/>
  </r>
  <r>
    <x v="5926"/>
    <n v="861.2"/>
    <n v="1569.36"/>
    <n v="1149.42"/>
    <n v="277.74"/>
    <n v="1912.77"/>
    <n v="1200.96"/>
    <n v="1130.31"/>
    <n v="1407.79"/>
    <n v="1005.67"/>
    <n v="2203.92"/>
    <n v="406.04"/>
    <n v="1056.4100000000001"/>
    <n v="71.95"/>
    <n v="1.7909999999999999"/>
  </r>
  <r>
    <x v="5927"/>
    <n v="861.7"/>
    <n v="1556.85"/>
    <n v="1140.02"/>
    <n v="276.52999999999997"/>
    <n v="1924.83"/>
    <n v="1202.83"/>
    <n v="1108.69"/>
    <n v="1400.08"/>
    <n v="996.94"/>
    <n v="2196.79"/>
    <n v="404"/>
    <n v="1053.31"/>
    <n v="69.739999999999995"/>
    <n v="1.72"/>
  </r>
  <r>
    <x v="5928"/>
    <n v="864.92"/>
    <n v="1577.27"/>
    <n v="1163.78"/>
    <n v="276.27999999999997"/>
    <n v="1918.27"/>
    <n v="1206.75"/>
    <n v="1145.06"/>
    <n v="1411.34"/>
    <n v="1016.45"/>
    <n v="2196.33"/>
    <n v="401.86"/>
    <n v="1061.08"/>
    <n v="71.5"/>
    <n v="1.778"/>
  </r>
  <r>
    <x v="5929"/>
    <n v="857.01"/>
    <n v="1548.94"/>
    <n v="1142.5999999999999"/>
    <n v="274.63"/>
    <n v="1899.13"/>
    <n v="1203.23"/>
    <n v="1101.82"/>
    <n v="1397.59"/>
    <n v="993.48"/>
    <n v="2196.83"/>
    <n v="407.42"/>
    <n v="1050.22"/>
    <n v="68.739999999999995"/>
    <n v="1.726"/>
  </r>
  <r>
    <x v="5930"/>
    <n v="849.68"/>
    <n v="1526.85"/>
    <n v="1123.06"/>
    <n v="273.92"/>
    <n v="1890.75"/>
    <n v="1196"/>
    <n v="1064.93"/>
    <n v="1375.78"/>
    <n v="972.38"/>
    <n v="2183.34"/>
    <n v="405.89"/>
    <n v="1038.92"/>
    <n v="65.739999999999995"/>
    <n v="1.655"/>
  </r>
  <r>
    <x v="5931"/>
    <n v="843.46"/>
    <n v="1525.08"/>
    <n v="1111.04"/>
    <n v="272.94"/>
    <n v="1889.75"/>
    <n v="1188.3499999999999"/>
    <n v="1065.26"/>
    <n v="1362.1"/>
    <n v="957.79"/>
    <n v="2183.52"/>
    <n v="404.39"/>
    <n v="1032.8399999999999"/>
    <n v="65.91"/>
    <n v="1.6519999999999999"/>
  </r>
  <r>
    <x v="5932"/>
    <n v="854.19"/>
    <n v="1550.02"/>
    <n v="1145.99"/>
    <n v="275.61"/>
    <n v="1916.76"/>
    <n v="1208.52"/>
    <n v="1108.8399999999999"/>
    <n v="1386.33"/>
    <n v="978.53"/>
    <n v="2196.7199999999998"/>
    <n v="410.64"/>
    <n v="1051.05"/>
    <n v="66.69"/>
    <n v="1.6719999999999999"/>
  </r>
  <r>
    <x v="5933"/>
    <n v="858.16"/>
    <n v="1545.69"/>
    <n v="1142.27"/>
    <n v="276.27999999999997"/>
    <n v="1916.11"/>
    <n v="1200.43"/>
    <n v="1083.1300000000001"/>
    <n v="1385.89"/>
    <n v="976.96"/>
    <n v="2207.7600000000002"/>
    <n v="409.05"/>
    <n v="1049.83"/>
    <n v="66.56"/>
    <n v="1.68"/>
  </r>
  <r>
    <x v="5934"/>
    <n v="855.79"/>
    <n v="1538.35"/>
    <n v="1137.47"/>
    <n v="273.82"/>
    <n v="1907.19"/>
    <n v="1202.6400000000001"/>
    <n v="1076.6600000000001"/>
    <n v="1375.5"/>
    <n v="971.78"/>
    <n v="2214.59"/>
    <n v="407.89"/>
    <n v="1046.5899999999999"/>
    <n v="70.459999999999994"/>
    <n v="1.8049999999999999"/>
  </r>
  <r>
    <x v="5935"/>
    <n v="839.68"/>
    <n v="1495.23"/>
    <n v="1095.5"/>
    <n v="268.70999999999998"/>
    <n v="1874.65"/>
    <n v="1168.28"/>
    <n v="1029.4100000000001"/>
    <n v="1338.55"/>
    <n v="932.51"/>
    <n v="2190.2600000000002"/>
    <n v="400.4"/>
    <n v="1020.15"/>
    <n v="70.67"/>
    <n v="1.79"/>
  </r>
  <r>
    <x v="5936"/>
    <n v="834.02"/>
    <n v="1486.39"/>
    <n v="1092.98"/>
    <n v="266.33"/>
    <n v="1869.16"/>
    <n v="1164.6400000000001"/>
    <n v="1020.13"/>
    <n v="1320.85"/>
    <n v="924.51"/>
    <n v="2200.39"/>
    <n v="398.58"/>
    <n v="1015.29"/>
    <n v="69.8"/>
    <n v="1.7629999999999999"/>
  </r>
  <r>
    <x v="5937"/>
    <n v="843.33"/>
    <n v="1518.32"/>
    <n v="1122.3499999999999"/>
    <n v="270.12"/>
    <n v="1879.93"/>
    <n v="1175.3800000000001"/>
    <n v="1045.78"/>
    <n v="1345.01"/>
    <n v="949.26"/>
    <n v="2205.44"/>
    <n v="402.03"/>
    <n v="1030.18"/>
    <n v="70.260000000000005"/>
    <n v="1.7629999999999999"/>
  </r>
  <r>
    <x v="5938"/>
    <n v="854.74"/>
    <n v="1550.77"/>
    <n v="1134.45"/>
    <n v="271.92"/>
    <n v="1894.56"/>
    <n v="1197.6400000000001"/>
    <n v="1045.33"/>
    <n v="1360.92"/>
    <n v="971.81"/>
    <n v="2224.36"/>
    <n v="406.63"/>
    <n v="1043.8599999999999"/>
    <n v="70.709999999999994"/>
    <n v="1.788"/>
  </r>
  <r>
    <x v="5939"/>
    <n v="856.62"/>
    <n v="1559.67"/>
    <n v="1143.94"/>
    <n v="271.43"/>
    <n v="1899.81"/>
    <n v="1201.56"/>
    <n v="1043.44"/>
    <n v="1358.54"/>
    <n v="978.85"/>
    <n v="2231.9299999999998"/>
    <n v="395.89"/>
    <n v="1046.7"/>
    <n v="69.599999999999994"/>
    <n v="1.76"/>
  </r>
  <r>
    <x v="5940"/>
    <n v="868.25"/>
    <n v="1595.59"/>
    <n v="1147.5899999999999"/>
    <n v="272.35000000000002"/>
    <n v="1900.67"/>
    <n v="1205.98"/>
    <n v="1062.3399999999999"/>
    <n v="1376.62"/>
    <n v="1003.78"/>
    <n v="2246.63"/>
    <n v="393.43"/>
    <n v="1056.03"/>
    <n v="71.69"/>
    <n v="1.81"/>
  </r>
  <r>
    <x v="5941"/>
    <n v="869.12"/>
    <n v="1595.96"/>
    <n v="1155.5999999999999"/>
    <n v="273.92"/>
    <n v="1920.58"/>
    <n v="1220.31"/>
    <n v="1070.48"/>
    <n v="1384.4"/>
    <n v="1003.32"/>
    <n v="2251.35"/>
    <n v="390.61"/>
    <n v="1061.48"/>
    <n v="71.75"/>
    <n v="1.8440000000000001"/>
  </r>
  <r>
    <x v="5942"/>
    <n v="869.46"/>
    <n v="1614.73"/>
    <n v="1164.73"/>
    <n v="275.51"/>
    <n v="1927.73"/>
    <n v="1223.98"/>
    <n v="1069.9000000000001"/>
    <n v="1384.75"/>
    <n v="1007.17"/>
    <n v="2258.0300000000002"/>
    <n v="390.09"/>
    <n v="1065.82"/>
    <n v="73.239999999999995"/>
    <n v="1.867"/>
  </r>
  <r>
    <x v="5943"/>
    <n v="870.54"/>
    <n v="1614"/>
    <n v="1154.5899999999999"/>
    <n v="273.94"/>
    <n v="1910.02"/>
    <n v="1224.04"/>
    <n v="1054.05"/>
    <n v="1383.21"/>
    <n v="1010"/>
    <n v="2248.0100000000002"/>
    <n v="391.93"/>
    <n v="1062.6099999999999"/>
    <n v="74.099999999999994"/>
    <n v="1.8959999999999999"/>
  </r>
  <r>
    <x v="5944"/>
    <n v="880.65"/>
    <n v="1641.53"/>
    <n v="1190.17"/>
    <n v="275.19"/>
    <n v="1937.95"/>
    <n v="1241.21"/>
    <n v="1091.53"/>
    <n v="1416.68"/>
    <n v="1033.95"/>
    <n v="2262.12"/>
    <n v="392.58"/>
    <n v="1080.92"/>
    <n v="75.2"/>
    <n v="1.919"/>
  </r>
  <r>
    <x v="5945"/>
    <n v="883.71"/>
    <n v="1672.17"/>
    <n v="1183.23"/>
    <n v="277.7"/>
    <n v="1949.13"/>
    <n v="1241.67"/>
    <n v="1083.74"/>
    <n v="1420.66"/>
    <n v="1038.04"/>
    <n v="2279.34"/>
    <n v="394.45"/>
    <n v="1084.96"/>
    <n v="77.55"/>
    <n v="1.9870000000000001"/>
  </r>
  <r>
    <x v="5946"/>
    <n v="882.31"/>
    <n v="1671.07"/>
    <n v="1156.6500000000001"/>
    <n v="278.05"/>
    <n v="1941.38"/>
    <n v="1229.47"/>
    <n v="1056.46"/>
    <n v="1408.39"/>
    <n v="1026.1600000000001"/>
    <n v="2287.92"/>
    <n v="390.45"/>
    <n v="1076.8"/>
    <n v="78.540000000000006"/>
    <n v="2.0030000000000001"/>
  </r>
  <r>
    <x v="5947"/>
    <n v="892.02"/>
    <n v="1691.04"/>
    <n v="1162.3699999999999"/>
    <n v="281.83"/>
    <n v="1959.33"/>
    <n v="1241.67"/>
    <n v="1079.3"/>
    <n v="1423.08"/>
    <n v="1045.44"/>
    <n v="2299.71"/>
    <n v="393.81"/>
    <n v="1087.17"/>
    <n v="79.47"/>
    <n v="2.02"/>
  </r>
  <r>
    <x v="5948"/>
    <n v="887.6"/>
    <n v="1678.43"/>
    <n v="1153.8499999999999"/>
    <n v="278.62"/>
    <n v="1937.62"/>
    <n v="1241.53"/>
    <n v="1059.6199999999999"/>
    <n v="1411.98"/>
    <n v="1035.17"/>
    <n v="2295.84"/>
    <n v="391.15"/>
    <n v="1080.4100000000001"/>
    <n v="78.87"/>
    <n v="2.0099999999999998"/>
  </r>
  <r>
    <x v="5949"/>
    <n v="875.14"/>
    <n v="1673.8"/>
    <n v="1135.19"/>
    <n v="278.69"/>
    <n v="1912.57"/>
    <n v="1237.56"/>
    <n v="1049.5999999999999"/>
    <n v="1400.45"/>
    <n v="1027.3800000000001"/>
    <n v="2281.0700000000002"/>
    <n v="390.82"/>
    <n v="1070.7"/>
    <n v="81.03"/>
    <n v="2.0699999999999998"/>
  </r>
  <r>
    <x v="5950"/>
    <n v="883.73"/>
    <n v="1687.02"/>
    <n v="1163.24"/>
    <n v="279.39"/>
    <n v="1929.29"/>
    <n v="1245.8699999999999"/>
    <n v="1077.6500000000001"/>
    <n v="1411.1"/>
    <n v="1038.9100000000001"/>
    <n v="2284.41"/>
    <n v="392.75"/>
    <n v="1081.83"/>
    <n v="80.819999999999993"/>
    <n v="2.069"/>
  </r>
  <r>
    <x v="5951"/>
    <n v="876.67"/>
    <n v="1653.32"/>
    <n v="1147.26"/>
    <n v="274.89"/>
    <n v="1910.68"/>
    <n v="1242.7"/>
    <n v="1064.08"/>
    <n v="1389.07"/>
    <n v="1015.98"/>
    <n v="2256.83"/>
    <n v="387.53"/>
    <n v="1069.0899999999999"/>
    <n v="80.11"/>
    <n v="2.0409999999999999"/>
  </r>
  <r>
    <x v="5952"/>
    <n v="869.88"/>
    <n v="1627.56"/>
    <n v="1122.4000000000001"/>
    <n v="271.27"/>
    <n v="1888.23"/>
    <n v="1239.17"/>
    <n v="1059.53"/>
    <n v="1373.76"/>
    <n v="994.59"/>
    <n v="2240.59"/>
    <n v="381.92"/>
    <n v="1056.68"/>
    <n v="78.61"/>
    <n v="2.0169999999999999"/>
  </r>
  <r>
    <x v="5953"/>
    <n v="859.95"/>
    <n v="1641.34"/>
    <n v="1115.08"/>
    <n v="270.23"/>
    <n v="1897.76"/>
    <n v="1225.98"/>
    <n v="1042.31"/>
    <n v="1359.05"/>
    <n v="981.24"/>
    <n v="2242.9499999999998"/>
    <n v="385.4"/>
    <n v="1051.6500000000001"/>
    <n v="79.45"/>
    <n v="2.036"/>
  </r>
  <r>
    <x v="5954"/>
    <n v="842.98"/>
    <n v="1589.76"/>
    <n v="1083.8599999999999"/>
    <n v="267.07"/>
    <n v="1870"/>
    <n v="1202.83"/>
    <n v="997.22"/>
    <n v="1325.34"/>
    <n v="942.42"/>
    <n v="2228.94"/>
    <n v="390.64"/>
    <n v="1029.56"/>
    <n v="77.39"/>
    <n v="1.974"/>
  </r>
  <r>
    <x v="5955"/>
    <n v="862.13"/>
    <n v="1626.63"/>
    <n v="1123.74"/>
    <n v="269.76"/>
    <n v="1889.98"/>
    <n v="1226.44"/>
    <n v="1042.22"/>
    <n v="1354.12"/>
    <n v="980.6"/>
    <n v="2270.3000000000002"/>
    <n v="393.39"/>
    <n v="1053.0899999999999"/>
    <n v="79.84"/>
    <n v="2.048"/>
  </r>
  <r>
    <x v="5956"/>
    <n v="842.28"/>
    <n v="1569.3"/>
    <n v="1078.8499999999999"/>
    <n v="264.51"/>
    <n v="1861.02"/>
    <n v="1196.4100000000001"/>
    <n v="1020.3"/>
    <n v="1315.27"/>
    <n v="941.43"/>
    <n v="2229.87"/>
    <n v="384.93"/>
    <n v="1024.6199999999999"/>
    <n v="77.040000000000006"/>
    <n v="1.9650000000000001"/>
  </r>
  <r>
    <x v="5957"/>
    <n v="850.75"/>
    <n v="1575.58"/>
    <n v="1085.72"/>
    <n v="263.93"/>
    <n v="1874.05"/>
    <n v="1200.6400000000001"/>
    <n v="1025.25"/>
    <n v="1326.66"/>
    <n v="951.9"/>
    <n v="2251.5500000000002"/>
    <n v="383.88"/>
    <n v="1031.29"/>
    <n v="78.08"/>
    <n v="2.0070000000000001"/>
  </r>
  <r>
    <x v="5958"/>
    <n v="851.21"/>
    <n v="1594.49"/>
    <n v="1091.79"/>
    <n v="263.7"/>
    <n v="1873.99"/>
    <n v="1197.8399999999999"/>
    <n v="1040.1300000000001"/>
    <n v="1346.93"/>
    <n v="968.29"/>
    <n v="2240.8200000000002"/>
    <n v="382.04"/>
    <n v="1035.2"/>
    <n v="79.58"/>
    <n v="2.0289999999999999"/>
  </r>
  <r>
    <x v="5959"/>
    <n v="852.75"/>
    <n v="1592.14"/>
    <n v="1079.9100000000001"/>
    <n v="265.27"/>
    <n v="1893.31"/>
    <n v="1206.0899999999999"/>
    <n v="1018.15"/>
    <n v="1346.8"/>
    <n v="968.52"/>
    <n v="2248.88"/>
    <n v="383.43"/>
    <n v="1035.99"/>
    <n v="80.3"/>
    <n v="2.0329999999999999"/>
  </r>
  <r>
    <x v="5960"/>
    <n v="867.34"/>
    <n v="1617.11"/>
    <n v="1103.51"/>
    <n v="269.76"/>
    <n v="1924.01"/>
    <n v="1232.0999999999999"/>
    <n v="1039.93"/>
    <n v="1383.18"/>
    <n v="995.22"/>
    <n v="2261.92"/>
    <n v="388.32"/>
    <n v="1055.29"/>
    <n v="79.64"/>
    <n v="2.0099999999999998"/>
  </r>
  <r>
    <x v="5961"/>
    <n v="873.91"/>
    <n v="1611.45"/>
    <n v="1101.31"/>
    <n v="268.83"/>
    <n v="1929.8"/>
    <n v="1233.3800000000001"/>
    <n v="1023.46"/>
    <n v="1394.77"/>
    <n v="996.84"/>
    <n v="2268.9299999999998"/>
    <n v="389.48"/>
    <n v="1057.3699999999999"/>
    <n v="77.400000000000006"/>
    <n v="1.954"/>
  </r>
  <r>
    <x v="5962"/>
    <n v="891.01"/>
    <n v="1639.21"/>
    <n v="1136.24"/>
    <n v="273.55"/>
    <n v="1960.37"/>
    <n v="1260.75"/>
    <n v="1072.27"/>
    <n v="1428.79"/>
    <n v="1029.58"/>
    <n v="2301.9499999999998"/>
    <n v="398.35"/>
    <n v="1080.8499999999999"/>
    <n v="79.44"/>
    <n v="2.0030000000000001"/>
  </r>
  <r>
    <x v="5963"/>
    <n v="891.63"/>
    <n v="1638.54"/>
    <n v="1130.78"/>
    <n v="274.07"/>
    <n v="1970.06"/>
    <n v="1260.46"/>
    <n v="1065.3399999999999"/>
    <n v="1424.89"/>
    <n v="1026.5"/>
    <n v="2304.06"/>
    <n v="398.7"/>
    <n v="1080.26"/>
    <n v="79.010000000000005"/>
    <n v="1.996"/>
  </r>
  <r>
    <x v="5964"/>
    <n v="895.82"/>
    <n v="1639.19"/>
    <n v="1143.5899999999999"/>
    <n v="273.39"/>
    <n v="1973.9"/>
    <n v="1268.52"/>
    <n v="1085.69"/>
    <n v="1431.21"/>
    <n v="1037.29"/>
    <n v="2307.14"/>
    <n v="399.7"/>
    <n v="1085.7"/>
    <n v="79.16"/>
    <n v="2.0150000000000001"/>
  </r>
  <r>
    <x v="5965"/>
    <n v="888.79"/>
    <n v="1606.43"/>
    <n v="1125.83"/>
    <n v="269.57"/>
    <n v="1961.42"/>
    <n v="1262.5899999999999"/>
    <n v="1069.19"/>
    <n v="1417.29"/>
    <n v="1024.69"/>
    <n v="2291.96"/>
    <n v="396.59"/>
    <n v="1074.48"/>
    <n v="77.25"/>
    <n v="1.958"/>
  </r>
  <r>
    <x v="5966"/>
    <n v="898.2"/>
    <n v="1616.96"/>
    <n v="1125.02"/>
    <n v="271.83999999999997"/>
    <n v="1965.11"/>
    <n v="1275.24"/>
    <n v="1083.5999999999999"/>
    <n v="1428.34"/>
    <n v="1032.3800000000001"/>
    <n v="2310.11"/>
    <n v="396.65"/>
    <n v="1081.3499999999999"/>
    <n v="76.34"/>
    <n v="1.9330000000000001"/>
  </r>
  <r>
    <x v="5967"/>
    <n v="909.2"/>
    <n v="1655.57"/>
    <n v="1138.1099999999999"/>
    <n v="275.42"/>
    <n v="1991.12"/>
    <n v="1288.94"/>
    <n v="1107.49"/>
    <n v="1456"/>
    <n v="1059.93"/>
    <n v="2327.69"/>
    <n v="399.98"/>
    <n v="1096.72"/>
    <n v="78.91"/>
    <n v="1.9990000000000001"/>
  </r>
  <r>
    <x v="5968"/>
    <n v="906.94"/>
    <n v="1653.89"/>
    <n v="1139.19"/>
    <n v="274.89"/>
    <n v="1993.85"/>
    <n v="1295.69"/>
    <n v="1090.32"/>
    <n v="1455.7"/>
    <n v="1072.83"/>
    <n v="2329.64"/>
    <n v="402.08"/>
    <n v="1097.6199999999999"/>
    <n v="79.08"/>
    <n v="2.0249999999999999"/>
  </r>
  <r>
    <x v="5969"/>
    <n v="906.09"/>
    <n v="1647.95"/>
    <n v="1147.3499999999999"/>
    <n v="273.66000000000003"/>
    <n v="1998.27"/>
    <n v="1288.71"/>
    <n v="1110.83"/>
    <n v="1449.39"/>
    <n v="1067.93"/>
    <n v="2328.02"/>
    <n v="402.89"/>
    <n v="1097.08"/>
    <n v="79.55"/>
    <n v="2.016"/>
  </r>
  <r>
    <x v="5970"/>
    <n v="898"/>
    <n v="1612.99"/>
    <n v="1128.78"/>
    <n v="270.08999999999997"/>
    <n v="1986.86"/>
    <n v="1266.81"/>
    <n v="1086.33"/>
    <n v="1426.61"/>
    <n v="1050.6099999999999"/>
    <n v="2316.91"/>
    <n v="399.97"/>
    <n v="1082.54"/>
    <n v="77.47"/>
    <n v="1.966"/>
  </r>
  <r>
    <x v="5971"/>
    <n v="893.46"/>
    <n v="1597.73"/>
    <n v="1121.57"/>
    <n v="270.56"/>
    <n v="1995.06"/>
    <n v="1258.6500000000001"/>
    <n v="1080.04"/>
    <n v="1421.41"/>
    <n v="1049.56"/>
    <n v="2320.02"/>
    <n v="399.38"/>
    <n v="1078.42"/>
    <n v="76.83"/>
    <n v="1.95"/>
  </r>
  <r>
    <x v="5972"/>
    <n v="901.59"/>
    <n v="1621.76"/>
    <n v="1134.9000000000001"/>
    <n v="274.14"/>
    <n v="2016.11"/>
    <n v="1277.9100000000001"/>
    <n v="1090.97"/>
    <n v="1442.16"/>
    <n v="1055.3599999999999"/>
    <n v="2343.88"/>
    <n v="410.18"/>
    <n v="1091.8599999999999"/>
    <n v="76.489999999999995"/>
    <n v="1.944"/>
  </r>
  <r>
    <x v="5973"/>
    <n v="901.04"/>
    <n v="1629.4"/>
    <n v="1126.67"/>
    <n v="275.13"/>
    <n v="2032.01"/>
    <n v="1271.74"/>
    <n v="1076.0999999999999"/>
    <n v="1436.92"/>
    <n v="1052.83"/>
    <n v="2342.88"/>
    <n v="413.83"/>
    <n v="1090.74"/>
    <n v="74.88"/>
    <n v="1.915"/>
  </r>
  <r>
    <x v="5974"/>
    <n v="906.89"/>
    <n v="1647.36"/>
    <n v="1124.73"/>
    <n v="277.58"/>
    <n v="2043.1"/>
    <n v="1274.24"/>
    <n v="1079.83"/>
    <n v="1446.24"/>
    <n v="1072.74"/>
    <n v="2342.79"/>
    <n v="415.5"/>
    <n v="1095.82"/>
    <n v="77.25"/>
    <n v="1.9550000000000001"/>
  </r>
  <r>
    <x v="5975"/>
    <n v="906.89"/>
    <n v="1647.36"/>
    <n v="1124.73"/>
    <n v="277.58"/>
    <n v="2043.1"/>
    <n v="1274.24"/>
    <n v="1079.83"/>
    <n v="1446.23"/>
    <n v="1072.74"/>
    <n v="2342.7800000000002"/>
    <n v="415.5"/>
    <n v="1095.82"/>
    <n v="77.25"/>
    <n v="1.9550000000000001"/>
  </r>
  <r>
    <x v="5976"/>
    <n v="895.56"/>
    <n v="1610.27"/>
    <n v="1096.4000000000001"/>
    <n v="273.22000000000003"/>
    <n v="2022.03"/>
    <n v="1253.73"/>
    <n v="1049.54"/>
    <n v="1421.6"/>
    <n v="1043.69"/>
    <n v="2315.58"/>
    <n v="411.96"/>
    <n v="1077.1300000000001"/>
    <n v="75.95"/>
    <n v="1.9350000000000001"/>
  </r>
  <r>
    <x v="5977"/>
    <n v="892.2"/>
    <n v="1611.23"/>
    <n v="1121.01"/>
    <n v="275.19"/>
    <n v="2016.68"/>
    <n v="1255.6500000000001"/>
    <n v="1091.1199999999999"/>
    <n v="1423.69"/>
    <n v="1047.74"/>
    <n v="2304.35"/>
    <n v="409.85"/>
    <n v="1080.8900000000001"/>
    <n v="77.19"/>
    <n v="1.984"/>
  </r>
  <r>
    <x v="5978"/>
    <n v="903.47"/>
    <n v="1633.94"/>
    <n v="1122.95"/>
    <n v="279.82"/>
    <n v="2042.37"/>
    <n v="1274.54"/>
    <n v="1102.8499999999999"/>
    <n v="1445.2"/>
    <n v="1065.95"/>
    <n v="2338.11"/>
    <n v="416.97"/>
    <n v="1094.1400000000001"/>
    <n v="78.39"/>
    <n v="2.0230000000000001"/>
  </r>
  <r>
    <x v="5979"/>
    <n v="905.69"/>
    <n v="1621.72"/>
    <n v="1122.7"/>
    <n v="283.11"/>
    <n v="2052.37"/>
    <n v="1274.2"/>
    <n v="1120.44"/>
    <n v="1446.05"/>
    <n v="1084.06"/>
    <n v="2339.71"/>
    <n v="420.53"/>
    <n v="1095.8900000000001"/>
    <n v="76.62"/>
    <n v="1.984"/>
  </r>
  <r>
    <x v="5980"/>
    <n v="899.14"/>
    <n v="1600.09"/>
    <n v="1102.1199999999999"/>
    <n v="283.69"/>
    <n v="2042.19"/>
    <n v="1272.92"/>
    <n v="1109.33"/>
    <n v="1435.99"/>
    <n v="1063.4000000000001"/>
    <n v="2322.16"/>
    <n v="421.34"/>
    <n v="1086.76"/>
    <n v="76.42"/>
    <n v="1.988"/>
  </r>
  <r>
    <x v="5981"/>
    <n v="904.16"/>
    <n v="1588.99"/>
    <n v="1119.75"/>
    <n v="282.89"/>
    <n v="2044.89"/>
    <n v="1284.6600000000001"/>
    <n v="1138.71"/>
    <n v="1455.38"/>
    <n v="1041.1600000000001"/>
    <n v="2335.71"/>
    <n v="422.87"/>
    <n v="1093.29"/>
    <n v="75.41"/>
    <n v="1.9930000000000001"/>
  </r>
  <r>
    <x v="5982"/>
    <n v="905.42"/>
    <n v="1587.46"/>
    <n v="1105.24"/>
    <n v="284.98"/>
    <n v="2042.62"/>
    <n v="1278.24"/>
    <n v="1117.52"/>
    <n v="1455.32"/>
    <n v="1043.06"/>
    <n v="2333.9699999999998"/>
    <n v="430.47"/>
    <n v="1090.6300000000001"/>
    <n v="73.89"/>
    <n v="1.9650000000000001"/>
  </r>
  <r>
    <x v="5983"/>
    <n v="896.23"/>
    <n v="1560.54"/>
    <n v="1097.3599999999999"/>
    <n v="283.92"/>
    <n v="2028.22"/>
    <n v="1268.55"/>
    <n v="1112.83"/>
    <n v="1436.34"/>
    <n v="1023.09"/>
    <n v="2307.16"/>
    <n v="426.77"/>
    <n v="1079.68"/>
    <n v="72.59"/>
    <n v="1.9430000000000001"/>
  </r>
  <r>
    <x v="5984"/>
    <n v="896.15"/>
    <n v="1563.17"/>
    <n v="1100.54"/>
    <n v="284.68"/>
    <n v="2037.91"/>
    <n v="1279.6099999999999"/>
    <n v="1111.46"/>
    <n v="1437.5"/>
    <n v="1040.1400000000001"/>
    <n v="2308.3000000000002"/>
    <n v="426.71"/>
    <n v="1083.1300000000001"/>
    <n v="70.67"/>
    <n v="1.869"/>
  </r>
  <r>
    <x v="5985"/>
    <n v="904.63"/>
    <n v="1578.19"/>
    <n v="1100.04"/>
    <n v="288.10000000000002"/>
    <n v="2060.69"/>
    <n v="1285.42"/>
    <n v="1110.82"/>
    <n v="1442.65"/>
    <n v="1038.8"/>
    <n v="2317.02"/>
    <n v="429.09"/>
    <n v="1089.28"/>
    <n v="70.540000000000006"/>
    <n v="1.8640000000000001"/>
  </r>
  <r>
    <x v="5986"/>
    <n v="911.53"/>
    <n v="1579.7"/>
    <n v="1106.73"/>
    <n v="292.61"/>
    <n v="2059.4899999999998"/>
    <n v="1281.76"/>
    <n v="1126.01"/>
    <n v="1453.26"/>
    <n v="1040.3800000000001"/>
    <n v="2325.0700000000002"/>
    <n v="431.83"/>
    <n v="1093.56"/>
    <n v="69.86"/>
    <n v="1.879"/>
  </r>
  <r>
    <x v="5987"/>
    <n v="918.5"/>
    <n v="1588.11"/>
    <n v="1113.5999999999999"/>
    <n v="294.13"/>
    <n v="2078.29"/>
    <n v="1293.7"/>
    <n v="1146.8"/>
    <n v="1469.45"/>
    <n v="1054.97"/>
    <n v="2335.4699999999998"/>
    <n v="431.36"/>
    <n v="1102.06"/>
    <n v="69.48"/>
    <n v="1.875"/>
  </r>
  <r>
    <x v="5988"/>
    <n v="914.23"/>
    <n v="1592.13"/>
    <n v="1098.33"/>
    <n v="293.29000000000002"/>
    <n v="2075.75"/>
    <n v="1287.58"/>
    <n v="1132.81"/>
    <n v="1465.81"/>
    <n v="1047.07"/>
    <n v="2327.8000000000002"/>
    <n v="425.53"/>
    <n v="1096.5899999999999"/>
    <n v="70.62"/>
    <n v="1.871"/>
  </r>
  <r>
    <x v="5989"/>
    <n v="914.64"/>
    <n v="1600.92"/>
    <n v="1105.0899999999999"/>
    <n v="292.58"/>
    <n v="2068.73"/>
    <n v="1293.42"/>
    <n v="1141.01"/>
    <n v="1463.09"/>
    <n v="1058.6300000000001"/>
    <n v="2323.5300000000002"/>
    <n v="424.43"/>
    <n v="1098.6400000000001"/>
    <n v="72.64"/>
    <n v="1.9370000000000001"/>
  </r>
  <r>
    <x v="5990"/>
    <n v="904"/>
    <n v="1590.9"/>
    <n v="1088.2"/>
    <n v="290.8"/>
    <n v="2048.94"/>
    <n v="1277.97"/>
    <n v="1134.7"/>
    <n v="1448.1"/>
    <n v="1030.18"/>
    <n v="2293.52"/>
    <n v="420.95"/>
    <n v="1086"/>
    <n v="72.58"/>
    <n v="1.9179999999999999"/>
  </r>
  <r>
    <x v="5991"/>
    <n v="905.32"/>
    <n v="1593.72"/>
    <n v="1103.81"/>
    <n v="291.83999999999997"/>
    <n v="2055.7600000000002"/>
    <n v="1299.93"/>
    <n v="1143.07"/>
    <n v="1447.79"/>
    <n v="1030.67"/>
    <n v="2285.91"/>
    <n v="422.19"/>
    <n v="1092.17"/>
    <n v="73.3"/>
    <n v="1.93"/>
  </r>
  <r>
    <x v="5992"/>
    <n v="914.63"/>
    <n v="1612.3"/>
    <n v="1115.1199999999999"/>
    <n v="293.16000000000003"/>
    <n v="2077.09"/>
    <n v="1314.16"/>
    <n v="1156.1500000000001"/>
    <n v="1459.36"/>
    <n v="1045.3699999999999"/>
    <n v="2302.2600000000002"/>
    <n v="425.89"/>
    <n v="1102.99"/>
    <n v="72.709999999999994"/>
    <n v="1.9079999999999999"/>
  </r>
  <r>
    <x v="5993"/>
    <n v="916.93"/>
    <n v="1617.1"/>
    <n v="1118.24"/>
    <n v="291.49"/>
    <n v="2087.27"/>
    <n v="1322.18"/>
    <n v="1168.3"/>
    <n v="1464.73"/>
    <n v="1054.9000000000001"/>
    <n v="2313.4899999999998"/>
    <n v="430.3"/>
    <n v="1107.4100000000001"/>
    <n v="73.48"/>
    <n v="1.9139999999999999"/>
  </r>
  <r>
    <x v="5994"/>
    <n v="920.49"/>
    <n v="1626.42"/>
    <n v="1115.42"/>
    <n v="291.95"/>
    <n v="2087.13"/>
    <n v="1330.18"/>
    <n v="1181.33"/>
    <n v="1467.65"/>
    <n v="1075.6400000000001"/>
    <n v="2317.6799999999998"/>
    <n v="430.92"/>
    <n v="1110.79"/>
    <n v="76.03"/>
    <n v="1.984"/>
  </r>
  <r>
    <x v="5995"/>
    <n v="922"/>
    <n v="1635"/>
    <n v="1123.52"/>
    <n v="293.91000000000003"/>
    <n v="2087.3200000000002"/>
    <n v="1344.15"/>
    <n v="1195.4000000000001"/>
    <n v="1474.61"/>
    <n v="1083.0899999999999"/>
    <n v="2324.3200000000002"/>
    <n v="432.63"/>
    <n v="1116.5"/>
    <n v="76.83"/>
    <n v="2.0249999999999999"/>
  </r>
  <r>
    <x v="5996"/>
    <n v="921.99"/>
    <n v="1635"/>
    <n v="1123.52"/>
    <n v="293.91000000000003"/>
    <n v="2087.3200000000002"/>
    <n v="1344.15"/>
    <n v="1195.4000000000001"/>
    <n v="1474.61"/>
    <n v="1083.0899999999999"/>
    <n v="2324.3200000000002"/>
    <n v="432.63"/>
    <n v="1116.5"/>
    <n v="76.83"/>
    <n v="2.0249999999999999"/>
  </r>
  <r>
    <x v="5997"/>
    <n v="922.18"/>
    <n v="1638.66"/>
    <n v="1121.25"/>
    <n v="294.17"/>
    <n v="2095.9899999999998"/>
    <n v="1346.84"/>
    <n v="1198.1199999999999"/>
    <n v="1472.74"/>
    <n v="1082.6600000000001"/>
    <n v="2326.9699999999998"/>
    <n v="434.99"/>
    <n v="1117.47"/>
    <n v="78.67"/>
    <n v="2.09"/>
  </r>
  <r>
    <x v="5998"/>
    <n v="923.46"/>
    <n v="1628.12"/>
    <n v="1117.6500000000001"/>
    <n v="293.93"/>
    <n v="2092.94"/>
    <n v="1344.82"/>
    <n v="1180.8900000000001"/>
    <n v="1474.4"/>
    <n v="1076.71"/>
    <n v="2329.6999999999998"/>
    <n v="434.68"/>
    <n v="1115.68"/>
    <n v="78.87"/>
    <n v="2.1110000000000002"/>
  </r>
  <r>
    <x v="5999"/>
    <n v="921.03"/>
    <n v="1627.88"/>
    <n v="1118.04"/>
    <n v="294.08999999999997"/>
    <n v="2090.9899999999998"/>
    <n v="1350.41"/>
    <n v="1180.06"/>
    <n v="1471.37"/>
    <n v="1076.97"/>
    <n v="2327.4299999999998"/>
    <n v="434.06"/>
    <n v="1115.48"/>
    <n v="79.349999999999994"/>
    <n v="2.113"/>
  </r>
  <r>
    <x v="6000"/>
    <n v="911.2"/>
    <n v="1614.07"/>
    <n v="1113.19"/>
    <n v="289.79000000000002"/>
    <n v="2067.9699999999998"/>
    <n v="1335.52"/>
    <n v="1157.4100000000001"/>
    <n v="1452.55"/>
    <n v="1064.3900000000001"/>
    <n v="2302.2399999999998"/>
    <n v="429.89"/>
    <n v="1104.24"/>
    <n v="79.39"/>
    <n v="2.109"/>
  </r>
  <r>
    <x v="6001"/>
    <n v="911.2"/>
    <n v="1614.07"/>
    <n v="1113.19"/>
    <n v="289.79000000000002"/>
    <n v="2067.96"/>
    <n v="1335.52"/>
    <n v="1157.4100000000001"/>
    <n v="1452.55"/>
    <n v="1064.3900000000001"/>
    <n v="2302.2399999999998"/>
    <n v="429.89"/>
    <n v="1104.24"/>
    <n v="79.39"/>
    <n v="2.109"/>
  </r>
  <r>
    <x v="6002"/>
    <n v="920.13"/>
    <n v="1661.38"/>
    <n v="1131.43"/>
    <n v="290.91000000000003"/>
    <n v="2091.2399999999998"/>
    <n v="1357.27"/>
    <n v="1150.8499999999999"/>
    <n v="1477.86"/>
    <n v="1101.25"/>
    <n v="2324.3000000000002"/>
    <n v="438.04"/>
    <n v="1121.32"/>
    <n v="81.52"/>
    <n v="2.1789999999999998"/>
  </r>
  <r>
    <x v="6003"/>
    <n v="922.87"/>
    <n v="1675.48"/>
    <n v="1144.77"/>
    <n v="288.10000000000002"/>
    <n v="2080.71"/>
    <n v="1357.85"/>
    <n v="1155.03"/>
    <n v="1481.76"/>
    <n v="1110.96"/>
    <n v="2326.29"/>
    <n v="439.19"/>
    <n v="1124.94"/>
    <n v="81.739999999999995"/>
    <n v="2.19"/>
  </r>
  <r>
    <x v="6004"/>
    <n v="921.94"/>
    <n v="1692.79"/>
    <n v="1147.45"/>
    <n v="289.61"/>
    <n v="2092.35"/>
    <n v="1346.74"/>
    <n v="1153.06"/>
    <n v="1484.81"/>
    <n v="1134.28"/>
    <n v="2323.58"/>
    <n v="426.48"/>
    <n v="1125.94"/>
    <n v="83.12"/>
    <n v="2.198"/>
  </r>
  <r>
    <x v="6005"/>
    <n v="927"/>
    <n v="1687.82"/>
    <n v="1166"/>
    <n v="288.33999999999997"/>
    <n v="2100.25"/>
    <n v="1340.4"/>
    <n v="1165.58"/>
    <n v="1499.58"/>
    <n v="1129.25"/>
    <n v="2322.58"/>
    <n v="423.35"/>
    <n v="1130.01"/>
    <n v="82.6"/>
    <n v="2.1659999999999999"/>
  </r>
  <r>
    <x v="6006"/>
    <n v="926.33"/>
    <n v="1698.78"/>
    <n v="1161.83"/>
    <n v="288.14999999999998"/>
    <n v="2105.84"/>
    <n v="1351.56"/>
    <n v="1156.53"/>
    <n v="1517.85"/>
    <n v="1143.58"/>
    <n v="2311.81"/>
    <n v="421.43"/>
    <n v="1133.04"/>
    <n v="82.74"/>
    <n v="2.1890000000000001"/>
  </r>
  <r>
    <x v="6007"/>
    <n v="927.48"/>
    <n v="1697.92"/>
    <n v="1162.6099999999999"/>
    <n v="291.06"/>
    <n v="2114.86"/>
    <n v="1345.61"/>
    <n v="1161.8800000000001"/>
    <n v="1529.64"/>
    <n v="1141.6400000000001"/>
    <n v="2316.83"/>
    <n v="421.84"/>
    <n v="1134.72"/>
    <n v="82.54"/>
    <n v="2.1659999999999999"/>
  </r>
  <r>
    <x v="6008"/>
    <n v="921.63"/>
    <n v="1672.48"/>
    <n v="1146.3499999999999"/>
    <n v="289.76"/>
    <n v="2101.77"/>
    <n v="1328.99"/>
    <n v="1141.51"/>
    <n v="1515.64"/>
    <n v="1114.83"/>
    <n v="2326.4899999999998"/>
    <n v="419.43"/>
    <n v="1123.94"/>
    <n v="80.790000000000006"/>
    <n v="2.1160000000000001"/>
  </r>
  <r>
    <x v="6009"/>
    <n v="929.84"/>
    <n v="1679.49"/>
    <n v="1158.18"/>
    <n v="292.56"/>
    <n v="2130.36"/>
    <n v="1341.62"/>
    <n v="1162.8599999999999"/>
    <n v="1524.04"/>
    <n v="1123.4100000000001"/>
    <n v="2342.9699999999998"/>
    <n v="417.98"/>
    <n v="1133.53"/>
    <n v="79.66"/>
    <n v="2.081"/>
  </r>
  <r>
    <x v="6010"/>
    <n v="928.51"/>
    <n v="1683.48"/>
    <n v="1163.7"/>
    <n v="291.81"/>
    <n v="2144.89"/>
    <n v="1352.1"/>
    <n v="1157.83"/>
    <n v="1524.18"/>
    <n v="1111.79"/>
    <n v="2345.6799999999998"/>
    <n v="410.81"/>
    <n v="1135.72"/>
    <n v="79.349999999999994"/>
    <n v="2.0609999999999999"/>
  </r>
  <r>
    <x v="6011"/>
    <n v="920.74"/>
    <n v="1670.7"/>
    <n v="1143.79"/>
    <n v="290.04000000000002"/>
    <n v="2134.23"/>
    <n v="1334.55"/>
    <n v="1147.56"/>
    <n v="1504.68"/>
    <n v="1100.8399999999999"/>
    <n v="2332.83"/>
    <n v="404.64"/>
    <n v="1123.8900000000001"/>
    <n v="77.959999999999994"/>
    <n v="2.0339999999999998"/>
  </r>
  <r>
    <x v="6012"/>
    <n v="920.74"/>
    <n v="1670.7"/>
    <n v="1143.79"/>
    <n v="290.02999999999997"/>
    <n v="2134.23"/>
    <n v="1334.55"/>
    <n v="1147.56"/>
    <n v="1504.68"/>
    <n v="1100.83"/>
    <n v="2332.83"/>
    <n v="404.64"/>
    <n v="1123.8900000000001"/>
    <n v="77.959999999999994"/>
    <n v="2.0339999999999998"/>
  </r>
  <r>
    <x v="6013"/>
    <n v="930.27"/>
    <n v="1684.75"/>
    <n v="1159.06"/>
    <n v="293.72000000000003"/>
    <n v="2175.61"/>
    <n v="1354.69"/>
    <n v="1171.69"/>
    <n v="1519.67"/>
    <n v="1120.48"/>
    <n v="2348.4699999999998"/>
    <n v="410.54"/>
    <n v="1138.03"/>
    <n v="78.98"/>
    <n v="2.0289999999999999"/>
  </r>
  <r>
    <x v="6014"/>
    <n v="920.5"/>
    <n v="1658.29"/>
    <n v="1159.68"/>
    <n v="290.73"/>
    <n v="2165.5500000000002"/>
    <n v="1336.24"/>
    <n v="1156.6600000000001"/>
    <n v="1501.47"/>
    <n v="1101.3599999999999"/>
    <n v="2324.61"/>
    <n v="404.16"/>
    <n v="1127.08"/>
    <n v="77.42"/>
    <n v="1.9890000000000001"/>
  </r>
  <r>
    <x v="6015"/>
    <n v="908.99"/>
    <n v="1629.36"/>
    <n v="1135.75"/>
    <n v="286.74"/>
    <n v="2121.4499999999998"/>
    <n v="1322.53"/>
    <n v="1122.23"/>
    <n v="1469.12"/>
    <n v="1050.99"/>
    <n v="2289.06"/>
    <n v="400.53"/>
    <n v="1107.4100000000001"/>
    <n v="75.84"/>
    <n v="1.966"/>
  </r>
  <r>
    <x v="6016"/>
    <n v="898.1"/>
    <n v="1592.97"/>
    <n v="1102.1600000000001"/>
    <n v="280.94"/>
    <n v="2097.0100000000002"/>
    <n v="1270.52"/>
    <n v="1096.92"/>
    <n v="1442.85"/>
    <n v="1026.45"/>
    <n v="2279.4299999999998"/>
    <n v="395.5"/>
    <n v="1084.29"/>
    <n v="74.25"/>
    <n v="1.917"/>
  </r>
  <r>
    <x v="6017"/>
    <n v="900.65"/>
    <n v="1604.07"/>
    <n v="1104.9100000000001"/>
    <n v="282.64"/>
    <n v="2094.94"/>
    <n v="1280.3499999999999"/>
    <n v="1104.97"/>
    <n v="1448.68"/>
    <n v="1036.3900000000001"/>
    <n v="2283.19"/>
    <n v="399.15"/>
    <n v="1088.75"/>
    <n v="74.900000000000006"/>
    <n v="1.948"/>
  </r>
  <r>
    <x v="6018"/>
    <n v="901.45"/>
    <n v="1595.08"/>
    <n v="1088.5"/>
    <n v="283.27"/>
    <n v="2087.54"/>
    <n v="1280.1099999999999"/>
    <n v="1095.92"/>
    <n v="1446.39"/>
    <n v="1024.93"/>
    <n v="2280.27"/>
    <n v="394.48"/>
    <n v="1084.1600000000001"/>
    <n v="74.67"/>
    <n v="1.9379999999999999"/>
  </r>
  <r>
    <x v="6019"/>
    <n v="902.04"/>
    <n v="1583.66"/>
    <n v="1113.5999999999999"/>
    <n v="281.49"/>
    <n v="2100.33"/>
    <n v="1286.99"/>
    <n v="1105.17"/>
    <n v="1448.64"/>
    <n v="1017.08"/>
    <n v="2282.0500000000002"/>
    <n v="394.69"/>
    <n v="1088.95"/>
    <n v="73.64"/>
    <n v="1.9059999999999999"/>
  </r>
  <r>
    <x v="6020"/>
    <n v="897.1"/>
    <n v="1567.77"/>
    <n v="1110.1099999999999"/>
    <n v="278.74"/>
    <n v="2083.79"/>
    <n v="1249.28"/>
    <n v="1094.92"/>
    <n v="1428.89"/>
    <n v="993.61"/>
    <n v="2281.38"/>
    <n v="390.71"/>
    <n v="1077.22"/>
    <n v="73.62"/>
    <n v="1.911"/>
  </r>
  <r>
    <x v="6021"/>
    <n v="893.04"/>
    <n v="1544.93"/>
    <n v="1106.43"/>
    <n v="276.66000000000003"/>
    <n v="2074.56"/>
    <n v="1221.18"/>
    <n v="1088.54"/>
    <n v="1414.65"/>
    <n v="968.12"/>
    <n v="2269.38"/>
    <n v="388.83"/>
    <n v="1066.99"/>
    <n v="72.849999999999994"/>
    <n v="1.8939999999999999"/>
  </r>
  <r>
    <x v="6022"/>
    <n v="902.49"/>
    <n v="1590.39"/>
    <n v="1120.06"/>
    <n v="278.86"/>
    <n v="2083.48"/>
    <n v="1239.73"/>
    <n v="1108.1300000000001"/>
    <n v="1434.97"/>
    <n v="1011.56"/>
    <n v="2289.73"/>
    <n v="391.21"/>
    <n v="1081.98"/>
    <n v="74.41"/>
    <n v="1.962"/>
  </r>
  <r>
    <x v="6023"/>
    <n v="914.4"/>
    <n v="1612.58"/>
    <n v="1130.3900000000001"/>
    <n v="281.2"/>
    <n v="2123.83"/>
    <n v="1250.08"/>
    <n v="1127.43"/>
    <n v="1461"/>
    <n v="1017.5"/>
    <n v="2324.9699999999998"/>
    <n v="396.41"/>
    <n v="1096.0899999999999"/>
    <n v="77.209999999999994"/>
    <n v="2.0299999999999998"/>
  </r>
  <r>
    <x v="6024"/>
    <n v="912.79"/>
    <n v="1599.31"/>
    <n v="1116.73"/>
    <n v="279.06"/>
    <n v="2102.17"/>
    <n v="1254.94"/>
    <n v="1112.24"/>
    <n v="1454.82"/>
    <n v="1008.07"/>
    <n v="2308.04"/>
    <n v="393.06"/>
    <n v="1089.73"/>
    <n v="76.959999999999994"/>
    <n v="2.016"/>
  </r>
  <r>
    <x v="6025"/>
    <n v="887.61"/>
    <n v="1536.9"/>
    <n v="1074.49"/>
    <n v="271.70999999999998"/>
    <n v="2047.53"/>
    <n v="1218.55"/>
    <n v="1069.0999999999999"/>
    <n v="1409.83"/>
    <n v="962.33"/>
    <n v="2251.09"/>
    <n v="383.19"/>
    <n v="1055.69"/>
    <n v="73.13"/>
    <n v="1.927"/>
  </r>
  <r>
    <x v="6026"/>
    <n v="885.49"/>
    <n v="1532.47"/>
    <n v="1085.48"/>
    <n v="271.02999999999997"/>
    <n v="2040.74"/>
    <n v="1232.3599999999999"/>
    <n v="1090.7"/>
    <n v="1402.27"/>
    <n v="980.78"/>
    <n v="2247.4299999999998"/>
    <n v="385.33"/>
    <n v="1058.28"/>
    <n v="71.150000000000006"/>
    <n v="1.8919999999999999"/>
  </r>
  <r>
    <x v="6027"/>
    <n v="882.58"/>
    <n v="1521.77"/>
    <n v="1067.42"/>
    <n v="268.11"/>
    <n v="2033.68"/>
    <n v="1225.3499999999999"/>
    <n v="1064.99"/>
    <n v="1389.66"/>
    <n v="965.29"/>
    <n v="2240.3000000000002"/>
    <n v="382.59"/>
    <n v="1049.92"/>
    <n v="71.87"/>
    <n v="1.877"/>
  </r>
  <r>
    <x v="6028"/>
    <n v="894.06"/>
    <n v="1549.95"/>
    <n v="1077.06"/>
    <n v="270.52"/>
    <n v="2047.18"/>
    <n v="1239.52"/>
    <n v="1062.8900000000001"/>
    <n v="1411.27"/>
    <n v="994.99"/>
    <n v="2272.37"/>
    <n v="387.72"/>
    <n v="1063.1300000000001"/>
    <n v="73.709999999999994"/>
    <n v="1.9370000000000001"/>
  </r>
  <r>
    <x v="6029"/>
    <n v="890.32"/>
    <n v="1541.1"/>
    <n v="1084.02"/>
    <n v="268.93"/>
    <n v="2035.91"/>
    <n v="1235.58"/>
    <n v="1061.67"/>
    <n v="1407.13"/>
    <n v="989.11"/>
    <n v="2266.9499999999998"/>
    <n v="386.35"/>
    <n v="1060.5899999999999"/>
    <n v="74.48"/>
    <n v="1.9350000000000001"/>
  </r>
  <r>
    <x v="6030"/>
    <n v="900.55"/>
    <n v="1565.8"/>
    <n v="1089.53"/>
    <n v="270.64999999999998"/>
    <n v="2051.25"/>
    <n v="1251.29"/>
    <n v="1070.3900000000001"/>
    <n v="1427.64"/>
    <n v="1012.47"/>
    <n v="2289.63"/>
    <n v="388.51"/>
    <n v="1072.1500000000001"/>
    <n v="75.23"/>
    <n v="1.9430000000000001"/>
  </r>
  <r>
    <x v="6031"/>
    <n v="900.36"/>
    <n v="1558.36"/>
    <n v="1088.1500000000001"/>
    <n v="269.32"/>
    <n v="2048.67"/>
    <n v="1253.42"/>
    <n v="1079.08"/>
    <n v="1420.55"/>
    <n v="1015.19"/>
    <n v="2285.15"/>
    <n v="386.59"/>
    <n v="1070.6300000000001"/>
    <n v="74.11"/>
    <n v="1.907"/>
  </r>
  <r>
    <x v="6032"/>
    <n v="900.36"/>
    <n v="1558.35"/>
    <n v="1088.1500000000001"/>
    <n v="269.32"/>
    <n v="2048.67"/>
    <n v="1253.42"/>
    <n v="1079.08"/>
    <n v="1420.55"/>
    <n v="1015.19"/>
    <n v="2285.15"/>
    <n v="386.59"/>
    <n v="1070.6300000000001"/>
    <n v="74.11"/>
    <n v="1.907"/>
  </r>
  <r>
    <x v="6033"/>
    <n v="913.74"/>
    <n v="1597.22"/>
    <n v="1112.93"/>
    <n v="274.23"/>
    <n v="2066.06"/>
    <n v="1273.32"/>
    <n v="1114.29"/>
    <n v="1449.98"/>
    <n v="1044.8499999999999"/>
    <n v="2310.83"/>
    <n v="390.92"/>
    <n v="1089.6099999999999"/>
    <n v="76.98"/>
    <n v="1.9790000000000001"/>
  </r>
  <r>
    <x v="6034"/>
    <n v="921.02"/>
    <n v="1595.41"/>
    <n v="1117.53"/>
    <n v="273.88"/>
    <n v="2081.92"/>
    <n v="1278.6199999999999"/>
    <n v="1124.0999999999999"/>
    <n v="1458.93"/>
    <n v="1044.3800000000001"/>
    <n v="2328.4299999999998"/>
    <n v="391.84"/>
    <n v="1094.9000000000001"/>
    <n v="77.27"/>
    <n v="1.9930000000000001"/>
  </r>
  <r>
    <x v="6035"/>
    <n v="924.92"/>
    <n v="1602.18"/>
    <n v="1123.4000000000001"/>
    <n v="275.27"/>
    <n v="2090.6"/>
    <n v="1290.04"/>
    <n v="1137.43"/>
    <n v="1473.41"/>
    <n v="1055.49"/>
    <n v="2349.4299999999998"/>
    <n v="392.26"/>
    <n v="1101.94"/>
    <n v="78.97"/>
    <n v="2.0379999999999998"/>
  </r>
  <r>
    <x v="6036"/>
    <n v="927.44"/>
    <n v="1604.7"/>
    <n v="1129.95"/>
    <n v="279.06"/>
    <n v="2087.9299999999998"/>
    <n v="1287.73"/>
    <n v="1140.6600000000001"/>
    <n v="1480.53"/>
    <n v="1061.07"/>
    <n v="2352.0100000000002"/>
    <n v="391.44"/>
    <n v="1104.5899999999999"/>
    <n v="79.77"/>
    <n v="2.0579999999999998"/>
  </r>
  <r>
    <x v="6037"/>
    <n v="927.41"/>
    <n v="1585.55"/>
    <n v="1140.99"/>
    <n v="277.56"/>
    <n v="2086.6799999999998"/>
    <n v="1284.78"/>
    <n v="1143.83"/>
    <n v="1480.29"/>
    <n v="1057.3699999999999"/>
    <n v="2345.88"/>
    <n v="390.84"/>
    <n v="1103.9100000000001"/>
    <n v="80.040000000000006"/>
    <n v="2.0579999999999998"/>
  </r>
  <r>
    <x v="6038"/>
    <n v="921.63"/>
    <n v="1561.67"/>
    <n v="1123.3800000000001"/>
    <n v="275.11"/>
    <n v="2063.71"/>
    <n v="1266.08"/>
    <n v="1133.94"/>
    <n v="1461.19"/>
    <n v="1032.31"/>
    <n v="2329.9"/>
    <n v="386.86"/>
    <n v="1090.67"/>
    <n v="78.61"/>
    <n v="2.0139999999999998"/>
  </r>
  <r>
    <x v="6039"/>
    <n v="932.03"/>
    <n v="1570.83"/>
    <n v="1140.5899999999999"/>
    <n v="275.45"/>
    <n v="2078.4899999999998"/>
    <n v="1279.43"/>
    <n v="1145.92"/>
    <n v="1474.51"/>
    <n v="1032.82"/>
    <n v="2346.73"/>
    <n v="388.83"/>
    <n v="1100.92"/>
    <n v="79.75"/>
    <n v="2.032"/>
  </r>
  <r>
    <x v="6040"/>
    <n v="932.48"/>
    <n v="1568.94"/>
    <n v="1137.3399999999999"/>
    <n v="274.69"/>
    <n v="2076.4699999999998"/>
    <n v="1276.98"/>
    <n v="1150.71"/>
    <n v="1470.51"/>
    <n v="1037.2"/>
    <n v="2344.67"/>
    <n v="387.56"/>
    <n v="1099.55"/>
    <n v="77.989999999999995"/>
    <n v="1.974"/>
  </r>
  <r>
    <x v="6041"/>
    <n v="932.44"/>
    <n v="1572.6"/>
    <n v="1143.94"/>
    <n v="272.75"/>
    <n v="2080.04"/>
    <n v="1277.79"/>
    <n v="1151.76"/>
    <n v="1474.38"/>
    <n v="1041.25"/>
    <n v="2333.36"/>
    <n v="388.83"/>
    <n v="1101"/>
    <n v="79.72"/>
    <n v="2.02"/>
  </r>
  <r>
    <x v="6042"/>
    <n v="943.92"/>
    <n v="1587.62"/>
    <n v="1149.95"/>
    <n v="276.18"/>
    <n v="2102.86"/>
    <n v="1296.43"/>
    <n v="1160.5"/>
    <n v="1492.03"/>
    <n v="1061.25"/>
    <n v="2352.91"/>
    <n v="391.76"/>
    <n v="1112.77"/>
    <n v="78.709999999999994"/>
    <n v="2.0110000000000001"/>
  </r>
  <r>
    <x v="6043"/>
    <n v="943.57"/>
    <n v="1599.75"/>
    <n v="1152.49"/>
    <n v="277.44"/>
    <n v="2113.7800000000002"/>
    <n v="1293.8599999999999"/>
    <n v="1162.6400000000001"/>
    <n v="1496.5"/>
    <n v="1076.79"/>
    <n v="2367.69"/>
    <n v="391.7"/>
    <n v="1115.99"/>
    <n v="79.62"/>
    <n v="2.0449999999999999"/>
  </r>
  <r>
    <x v="6044"/>
    <n v="943.52"/>
    <n v="1602.99"/>
    <n v="1153.53"/>
    <n v="277.18"/>
    <n v="2106.04"/>
    <n v="1293.3699999999999"/>
    <n v="1158.96"/>
    <n v="1500.72"/>
    <n v="1083.9000000000001"/>
    <n v="2370.06"/>
    <n v="391.53"/>
    <n v="1116.44"/>
    <n v="80.91"/>
    <n v="2.0880000000000001"/>
  </r>
  <r>
    <x v="6045"/>
    <n v="949.88"/>
    <n v="1596.04"/>
    <n v="1162.28"/>
    <n v="277.26"/>
    <n v="2101.09"/>
    <n v="1299.9000000000001"/>
    <n v="1164.68"/>
    <n v="1505.55"/>
    <n v="1084.3499999999999"/>
    <n v="2379.77"/>
    <n v="392.38"/>
    <n v="1120.1300000000001"/>
    <n v="80.209999999999994"/>
    <n v="2.0640000000000001"/>
  </r>
  <r>
    <x v="6046"/>
    <n v="961.13"/>
    <n v="1622.27"/>
    <n v="1184.43"/>
    <n v="280.31"/>
    <n v="2125.64"/>
    <n v="1316.16"/>
    <n v="1193.6500000000001"/>
    <n v="1529.42"/>
    <n v="1106.17"/>
    <n v="2395.13"/>
    <n v="392.83"/>
    <n v="1135.57"/>
    <n v="81.5"/>
    <n v="2.0950000000000002"/>
  </r>
  <r>
    <x v="6047"/>
    <n v="961.82"/>
    <n v="1621.46"/>
    <n v="1187.52"/>
    <n v="280.33"/>
    <n v="2117.59"/>
    <n v="1319.12"/>
    <n v="1205.02"/>
    <n v="1524.89"/>
    <n v="1103.6500000000001"/>
    <n v="2384.8200000000002"/>
    <n v="397.16"/>
    <n v="1135.6400000000001"/>
    <n v="81.849999999999994"/>
    <n v="2.0859999999999999"/>
  </r>
  <r>
    <x v="6048"/>
    <n v="961.45"/>
    <n v="1623.2"/>
    <n v="1190.8699999999999"/>
    <n v="279.64"/>
    <n v="2116.14"/>
    <n v="1323.83"/>
    <n v="1211.07"/>
    <n v="1535.17"/>
    <n v="1098.6199999999999"/>
    <n v="2381.63"/>
    <n v="401.57"/>
    <n v="1137.5899999999999"/>
    <n v="81.5"/>
    <n v="2.0720000000000001"/>
  </r>
  <r>
    <x v="6049"/>
    <n v="963.27"/>
    <n v="1634.1"/>
    <n v="1202.3900000000001"/>
    <n v="280.23"/>
    <n v="2119.9699999999998"/>
    <n v="1333.75"/>
    <n v="1215.2"/>
    <n v="1541.24"/>
    <n v="1100.23"/>
    <n v="2378.25"/>
    <n v="401.61"/>
    <n v="1142.6400000000001"/>
    <n v="82.07"/>
    <n v="2.1"/>
  </r>
  <r>
    <x v="6050"/>
    <n v="966.28"/>
    <n v="1634.6"/>
    <n v="1212.3800000000001"/>
    <n v="280.95"/>
    <n v="2129.62"/>
    <n v="1339.08"/>
    <n v="1220.25"/>
    <n v="1544.28"/>
    <n v="1102.18"/>
    <n v="2376.9"/>
    <n v="403.49"/>
    <n v="1146.68"/>
    <n v="82.1"/>
    <n v="2.1070000000000002"/>
  </r>
  <r>
    <x v="6051"/>
    <n v="968.58"/>
    <n v="1635.7"/>
    <n v="1207.83"/>
    <n v="279.33"/>
    <n v="2120.89"/>
    <n v="1338.92"/>
    <n v="1230.6300000000001"/>
    <n v="1552.65"/>
    <n v="1115.1500000000001"/>
    <n v="2377.16"/>
    <n v="402.87"/>
    <n v="1147"/>
    <n v="81.260000000000005"/>
    <n v="2.085"/>
  </r>
  <r>
    <x v="6052"/>
    <n v="972.62"/>
    <n v="1622.3"/>
    <n v="1206.6300000000001"/>
    <n v="280.29000000000002"/>
    <n v="2131.4499999999998"/>
    <n v="1334.4"/>
    <n v="1227.81"/>
    <n v="1554.47"/>
    <n v="1105.23"/>
    <n v="2389.37"/>
    <n v="404.58"/>
    <n v="1147.19"/>
    <n v="79.790000000000006"/>
    <n v="2.044"/>
  </r>
  <r>
    <x v="6053"/>
    <n v="978.82"/>
    <n v="1635.37"/>
    <n v="1220.83"/>
    <n v="283.05"/>
    <n v="2136.15"/>
    <n v="1345.08"/>
    <n v="1257.7"/>
    <n v="1571"/>
    <n v="1124.1199999999999"/>
    <n v="2397.06"/>
    <n v="405.52"/>
    <n v="1156.52"/>
    <n v="81.75"/>
    <n v="2.1059999999999999"/>
  </r>
  <r>
    <x v="6054"/>
    <n v="983.54"/>
    <n v="1649.84"/>
    <n v="1234.06"/>
    <n v="283.97000000000003"/>
    <n v="2137.46"/>
    <n v="1350.86"/>
    <n v="1277.27"/>
    <n v="1579.24"/>
    <n v="1129.83"/>
    <n v="2412.54"/>
    <n v="408.65"/>
    <n v="1163.5999999999999"/>
    <n v="82.93"/>
    <n v="2.1179999999999999"/>
  </r>
  <r>
    <x v="6055"/>
    <n v="983.42"/>
    <n v="1629.19"/>
    <n v="1229.1099999999999"/>
    <n v="282.76"/>
    <n v="2148.96"/>
    <n v="1353.09"/>
    <n v="1272.76"/>
    <n v="1584.78"/>
    <n v="1115.8699999999999"/>
    <n v="2412.7800000000002"/>
    <n v="410.94"/>
    <n v="1162.1500000000001"/>
    <n v="82.16"/>
    <n v="2.0990000000000002"/>
  </r>
  <r>
    <x v="6056"/>
    <n v="977.92"/>
    <n v="1610.5"/>
    <n v="1219.6300000000001"/>
    <n v="282.04000000000002"/>
    <n v="2148.4699999999998"/>
    <n v="1342.14"/>
    <n v="1262"/>
    <n v="1577.55"/>
    <n v="1097.1500000000001"/>
    <n v="2414.3000000000002"/>
    <n v="411.89"/>
    <n v="1155.3800000000001"/>
    <n v="80.58"/>
    <n v="2.0710000000000002"/>
  </r>
  <r>
    <x v="6057"/>
    <n v="989.11"/>
    <n v="1607.27"/>
    <n v="1227.03"/>
    <n v="280.51"/>
    <n v="2161.71"/>
    <n v="1353"/>
    <n v="1274.06"/>
    <n v="1584.62"/>
    <n v="1110.83"/>
    <n v="2425.08"/>
    <n v="414.78"/>
    <n v="1162.3900000000001"/>
    <n v="81.260000000000005"/>
    <n v="2.073"/>
  </r>
  <r>
    <x v="6058"/>
    <n v="994.28"/>
    <n v="1613.58"/>
    <n v="1235.25"/>
    <n v="281.62"/>
    <n v="2170.8200000000002"/>
    <n v="1367.17"/>
    <n v="1268.1600000000001"/>
    <n v="1602.21"/>
    <n v="1126.53"/>
    <n v="2446.67"/>
    <n v="418.62"/>
    <n v="1170.71"/>
    <n v="81.680000000000007"/>
    <n v="2.0819999999999999"/>
  </r>
  <r>
    <x v="6059"/>
    <n v="987.79"/>
    <n v="1603.87"/>
    <n v="1235.8"/>
    <n v="278.97000000000003"/>
    <n v="2152.3200000000002"/>
    <n v="1358.96"/>
    <n v="1271.8399999999999"/>
    <n v="1590.43"/>
    <n v="1124.1099999999999"/>
    <n v="2421.33"/>
    <n v="413.87"/>
    <n v="1163.97"/>
    <n v="80.290000000000006"/>
    <n v="2.0529999999999999"/>
  </r>
  <r>
    <x v="6060"/>
    <n v="991"/>
    <n v="1580.07"/>
    <n v="1241.22"/>
    <n v="276.95"/>
    <n v="2140.96"/>
    <n v="1361.1"/>
    <n v="1276.05"/>
    <n v="1584.97"/>
    <n v="1098.55"/>
    <n v="2419.33"/>
    <n v="410.91"/>
    <n v="1161.5899999999999"/>
    <n v="80.25"/>
    <n v="2.056"/>
  </r>
  <r>
    <x v="6061"/>
    <n v="995.51"/>
    <n v="1582.6"/>
    <n v="1241.1500000000001"/>
    <n v="277.76"/>
    <n v="2127.31"/>
    <n v="1357.81"/>
    <n v="1271.8900000000001"/>
    <n v="1589.16"/>
    <n v="1108.1300000000001"/>
    <n v="2422.27"/>
    <n v="412.1"/>
    <n v="1162.3499999999999"/>
    <n v="79.75"/>
    <n v="2.0670000000000002"/>
  </r>
  <r>
    <x v="6062"/>
    <n v="998.18"/>
    <n v="1610.6"/>
    <n v="1243.1400000000001"/>
    <n v="281.08"/>
    <n v="2144.52"/>
    <n v="1358.32"/>
    <n v="1275.44"/>
    <n v="1603.2"/>
    <n v="1124.1500000000001"/>
    <n v="2437.52"/>
    <n v="414.98"/>
    <n v="1169.3"/>
    <n v="81.92"/>
    <n v="2.11"/>
  </r>
  <r>
    <x v="6063"/>
    <n v="998.88"/>
    <n v="1612.99"/>
    <n v="1235.83"/>
    <n v="280.8"/>
    <n v="2145.14"/>
    <n v="1364.77"/>
    <n v="1270.57"/>
    <n v="1605.95"/>
    <n v="1123.51"/>
    <n v="2440.5300000000002"/>
    <n v="413.68"/>
    <n v="1169.44"/>
    <n v="82.14"/>
    <n v="2.12"/>
  </r>
  <r>
    <x v="6064"/>
    <n v="992.25"/>
    <n v="1621.9"/>
    <n v="1236.1199999999999"/>
    <n v="279.82"/>
    <n v="2139.0300000000002"/>
    <n v="1356.4"/>
    <n v="1258.24"/>
    <n v="1596.05"/>
    <n v="1118.6500000000001"/>
    <n v="2426.96"/>
    <n v="412.07"/>
    <n v="1165.4100000000001"/>
    <n v="83.45"/>
    <n v="2.1619999999999999"/>
  </r>
  <r>
    <x v="6065"/>
    <n v="997.38"/>
    <n v="1649.63"/>
    <n v="1246.3499999999999"/>
    <n v="283.29000000000002"/>
    <n v="2151.17"/>
    <n v="1356.89"/>
    <n v="1264.47"/>
    <n v="1608.17"/>
    <n v="1138.71"/>
    <n v="2441.16"/>
    <n v="416.47"/>
    <n v="1173.95"/>
    <n v="84.53"/>
    <n v="2.2090000000000001"/>
  </r>
  <r>
    <x v="6066"/>
    <n v="997.38"/>
    <n v="1649.63"/>
    <n v="1246.3499999999999"/>
    <n v="283.29000000000002"/>
    <n v="2151.17"/>
    <n v="1356.89"/>
    <n v="1264.47"/>
    <n v="1608.17"/>
    <n v="1138.71"/>
    <n v="2441.16"/>
    <n v="416.47"/>
    <n v="1173.95"/>
    <n v="84.53"/>
    <n v="2.2090000000000001"/>
  </r>
  <r>
    <x v="6067"/>
    <n v="1006.51"/>
    <n v="1677.31"/>
    <n v="1257.6400000000001"/>
    <n v="285.19"/>
    <n v="2147.17"/>
    <n v="1373.44"/>
    <n v="1291.1400000000001"/>
    <n v="1622.97"/>
    <n v="1157.5899999999999"/>
    <n v="2438.63"/>
    <n v="419.61"/>
    <n v="1184.1099999999999"/>
    <n v="86.36"/>
    <n v="2.2480000000000002"/>
  </r>
  <r>
    <x v="6068"/>
    <n v="1007.04"/>
    <n v="1677.77"/>
    <n v="1268.8800000000001"/>
    <n v="287.57"/>
    <n v="2143.5100000000002"/>
    <n v="1373.93"/>
    <n v="1315.96"/>
    <n v="1622.95"/>
    <n v="1161.1099999999999"/>
    <n v="2429.36"/>
    <n v="418.24"/>
    <n v="1186.27"/>
    <n v="86.54"/>
    <n v="2.2389999999999999"/>
  </r>
  <r>
    <x v="6069"/>
    <n v="1000.8"/>
    <n v="1662.73"/>
    <n v="1262.03"/>
    <n v="284.81"/>
    <n v="2134.33"/>
    <n v="1371.91"/>
    <n v="1285.1500000000001"/>
    <n v="1613.82"/>
    <n v="1154"/>
    <n v="2416.04"/>
    <n v="408.99"/>
    <n v="1179.03"/>
    <n v="85.64"/>
    <n v="2.2120000000000002"/>
  </r>
  <r>
    <x v="6070"/>
    <n v="1007.07"/>
    <n v="1671.29"/>
    <n v="1271.21"/>
    <n v="283.11"/>
    <n v="2128.9899999999998"/>
    <n v="1372.6"/>
    <n v="1286.8499999999999"/>
    <n v="1618.1"/>
    <n v="1156.07"/>
    <n v="2415.52"/>
    <n v="412.38"/>
    <n v="1182.58"/>
    <n v="85.17"/>
    <n v="2.206"/>
  </r>
  <r>
    <x v="6071"/>
    <n v="1013.68"/>
    <n v="1687.91"/>
    <n v="1278.8399999999999"/>
    <n v="284.77999999999997"/>
    <n v="2138.1999999999998"/>
    <n v="1385.03"/>
    <n v="1309.77"/>
    <n v="1629.52"/>
    <n v="1160.1600000000001"/>
    <n v="2434.36"/>
    <n v="415.95"/>
    <n v="1191.1400000000001"/>
    <n v="84.6"/>
    <n v="2.2010000000000001"/>
  </r>
  <r>
    <x v="6072"/>
    <n v="1014.33"/>
    <n v="1691.79"/>
    <n v="1283.1300000000001"/>
    <n v="286.06"/>
    <n v="2134.6999999999998"/>
    <n v="1389.09"/>
    <n v="1298.33"/>
    <n v="1633.03"/>
    <n v="1156.73"/>
    <n v="2437.66"/>
    <n v="415.61"/>
    <n v="1192.82"/>
    <n v="84.07"/>
    <n v="2.19"/>
  </r>
  <r>
    <x v="6073"/>
    <n v="1016.52"/>
    <n v="1683.75"/>
    <n v="1284.75"/>
    <n v="284.99"/>
    <n v="2135.1799999999998"/>
    <n v="1394.22"/>
    <n v="1327.94"/>
    <n v="1636.33"/>
    <n v="1154.3699999999999"/>
    <n v="2438"/>
    <n v="414.98"/>
    <n v="1194.1300000000001"/>
    <n v="83.8"/>
    <n v="2.181"/>
  </r>
  <r>
    <x v="6074"/>
    <n v="1025.47"/>
    <n v="1700.81"/>
    <n v="1314.38"/>
    <n v="285.16000000000003"/>
    <n v="2130.36"/>
    <n v="1418.12"/>
    <n v="1327.74"/>
    <n v="1656.8"/>
    <n v="1162.97"/>
    <n v="2440.4699999999998"/>
    <n v="415.02"/>
    <n v="1206.79"/>
    <n v="85.62"/>
    <n v="2.2160000000000002"/>
  </r>
  <r>
    <x v="6075"/>
    <n v="1026.3800000000001"/>
    <n v="1702.04"/>
    <n v="1306.8800000000001"/>
    <n v="284.95999999999998"/>
    <n v="2126.1"/>
    <n v="1424.85"/>
    <n v="1294.03"/>
    <n v="1668.67"/>
    <n v="1157.94"/>
    <n v="2436.87"/>
    <n v="414.16"/>
    <n v="1206.48"/>
    <n v="85.25"/>
    <n v="2.2269999999999999"/>
  </r>
  <r>
    <x v="6076"/>
    <n v="1016"/>
    <n v="1676.74"/>
    <n v="1263.8800000000001"/>
    <n v="281.87"/>
    <n v="2113.3200000000002"/>
    <n v="1405.3"/>
    <n v="1264.93"/>
    <n v="1644.82"/>
    <n v="1132.07"/>
    <n v="2429.0100000000002"/>
    <n v="409.73"/>
    <n v="1188.0999999999999"/>
    <n v="82.97"/>
    <n v="2.1890000000000001"/>
  </r>
  <r>
    <x v="6077"/>
    <n v="1017.74"/>
    <n v="1678.62"/>
    <n v="1276.02"/>
    <n v="282.29000000000002"/>
    <n v="2127.2800000000002"/>
    <n v="1407.53"/>
    <n v="1270.96"/>
    <n v="1643.02"/>
    <n v="1126.8800000000001"/>
    <n v="2436.46"/>
    <n v="414.21"/>
    <n v="1192.07"/>
    <n v="81.52"/>
    <n v="2.1269999999999998"/>
  </r>
  <r>
    <x v="6078"/>
    <n v="1026.96"/>
    <n v="1711.54"/>
    <n v="1291.54"/>
    <n v="285.49"/>
    <n v="2133.48"/>
    <n v="1413.77"/>
    <n v="1292.02"/>
    <n v="1659.7"/>
    <n v="1130.72"/>
    <n v="2440.12"/>
    <n v="417.62"/>
    <n v="1202.58"/>
    <n v="82.98"/>
    <n v="2.1480000000000001"/>
  </r>
  <r>
    <x v="6079"/>
    <n v="1030.8900000000001"/>
    <n v="1706.95"/>
    <n v="1286.8499999999999"/>
    <n v="286.08"/>
    <n v="2097.61"/>
    <n v="1419.62"/>
    <n v="1314.58"/>
    <n v="1672.4"/>
    <n v="1126.6600000000001"/>
    <n v="2440.7199999999998"/>
    <n v="413.86"/>
    <n v="1202.0899999999999"/>
    <n v="82.78"/>
    <n v="2.1789999999999998"/>
  </r>
  <r>
    <x v="6080"/>
    <n v="1040.49"/>
    <n v="1708.09"/>
    <n v="1295.0899999999999"/>
    <n v="287.02"/>
    <n v="2070.62"/>
    <n v="1424.32"/>
    <n v="1335.19"/>
    <n v="1686.19"/>
    <n v="1135.04"/>
    <n v="2435.9499999999998"/>
    <n v="412.56"/>
    <n v="1206.05"/>
    <n v="82.89"/>
    <n v="2.1890000000000001"/>
  </r>
  <r>
    <x v="6081"/>
    <n v="1044.3800000000001"/>
    <n v="1744.18"/>
    <n v="1301.9000000000001"/>
    <n v="289.5"/>
    <n v="2092.71"/>
    <n v="1429.9"/>
    <n v="1351.54"/>
    <n v="1699.08"/>
    <n v="1152.43"/>
    <n v="2434.69"/>
    <n v="411.8"/>
    <n v="1214.6600000000001"/>
    <n v="84.34"/>
    <n v="2.23"/>
  </r>
  <r>
    <x v="6082"/>
    <n v="1046.32"/>
    <n v="1740.11"/>
    <n v="1281.04"/>
    <n v="288.41000000000003"/>
    <n v="2069.0300000000002"/>
    <n v="1427.72"/>
    <n v="1360.9"/>
    <n v="1701.99"/>
    <n v="1153.23"/>
    <n v="2430.4299999999998"/>
    <n v="410.31"/>
    <n v="1209.75"/>
    <n v="84.2"/>
    <n v="2.206"/>
  </r>
  <r>
    <x v="6083"/>
    <n v="1020.89"/>
    <n v="1692.66"/>
    <n v="1240"/>
    <n v="283.35000000000002"/>
    <n v="2046.3"/>
    <n v="1399.39"/>
    <n v="1316.59"/>
    <n v="1658.05"/>
    <n v="1114.2"/>
    <n v="2384.12"/>
    <n v="404.53"/>
    <n v="1181.08"/>
    <n v="82.43"/>
    <n v="2.1909999999999998"/>
  </r>
  <r>
    <x v="6084"/>
    <n v="1019.93"/>
    <n v="1707.79"/>
    <n v="1253.43"/>
    <n v="285.95999999999998"/>
    <n v="2059.4899999999998"/>
    <n v="1401.56"/>
    <n v="1322.1"/>
    <n v="1669.81"/>
    <n v="1127.99"/>
    <n v="2401.1"/>
    <n v="406.33"/>
    <n v="1187.8699999999999"/>
    <n v="83.22"/>
    <n v="2.1989999999999998"/>
  </r>
  <r>
    <x v="6085"/>
    <n v="1033.44"/>
    <n v="1709.29"/>
    <n v="1281.5899999999999"/>
    <n v="286.5"/>
    <n v="2091.31"/>
    <n v="1415.23"/>
    <n v="1378.05"/>
    <n v="1700.53"/>
    <n v="1139.1500000000001"/>
    <n v="2409.5"/>
    <n v="410.94"/>
    <n v="1203.3499999999999"/>
    <n v="85.17"/>
    <n v="2.2330000000000001"/>
  </r>
  <r>
    <x v="6086"/>
    <n v="1017.74"/>
    <n v="1689.34"/>
    <n v="1251.3699999999999"/>
    <n v="287.47000000000003"/>
    <n v="2068.96"/>
    <n v="1384.35"/>
    <n v="1333.51"/>
    <n v="1663.96"/>
    <n v="1114.9100000000001"/>
    <n v="2392.6999999999998"/>
    <n v="407.89"/>
    <n v="1183.3399999999999"/>
    <n v="86.07"/>
    <n v="2.2650000000000001"/>
  </r>
  <r>
    <x v="6087"/>
    <n v="1032.76"/>
    <n v="1705.92"/>
    <n v="1272.25"/>
    <n v="291.42"/>
    <n v="2081.16"/>
    <n v="1404.25"/>
    <n v="1377.62"/>
    <n v="1695.42"/>
    <n v="1114.1400000000001"/>
    <n v="2406.59"/>
    <n v="412.64"/>
    <n v="1198.8399999999999"/>
    <n v="86.19"/>
    <n v="2.3439999999999999"/>
  </r>
  <r>
    <x v="6088"/>
    <n v="1009.82"/>
    <n v="1662.66"/>
    <n v="1238.52"/>
    <n v="286.02"/>
    <n v="2060.44"/>
    <n v="1361.45"/>
    <n v="1343.02"/>
    <n v="1640.45"/>
    <n v="1070.83"/>
    <n v="2378.34"/>
    <n v="404.6"/>
    <n v="1170.0999999999999"/>
    <n v="82.73"/>
    <n v="2.2559999999999998"/>
  </r>
  <r>
    <x v="6089"/>
    <n v="1001.91"/>
    <n v="1634.08"/>
    <n v="1230.1300000000001"/>
    <n v="283.54000000000002"/>
    <n v="2057.31"/>
    <n v="1354.37"/>
    <n v="1324.89"/>
    <n v="1617.2"/>
    <n v="1061.68"/>
    <n v="2381.7800000000002"/>
    <n v="403.38"/>
    <n v="1161.24"/>
    <n v="80"/>
    <n v="2.1549999999999998"/>
  </r>
  <r>
    <x v="6090"/>
    <n v="969.84"/>
    <n v="1574.6"/>
    <n v="1182.48"/>
    <n v="275.55"/>
    <n v="2002.92"/>
    <n v="1308.8"/>
    <n v="1272.48"/>
    <n v="1565.55"/>
    <n v="1028.48"/>
    <n v="2324.5700000000002"/>
    <n v="392.54"/>
    <n v="1123.54"/>
    <n v="77.180000000000007"/>
    <n v="2.0859999999999999"/>
  </r>
  <r>
    <x v="6091"/>
    <n v="952.73"/>
    <n v="1551.82"/>
    <n v="1166.24"/>
    <n v="273.42"/>
    <n v="1971.57"/>
    <n v="1278.57"/>
    <n v="1250.3"/>
    <n v="1531.14"/>
    <n v="1012.42"/>
    <n v="2311.2800000000002"/>
    <n v="389.18"/>
    <n v="1105.4000000000001"/>
    <n v="75.099999999999994"/>
    <n v="2.0680000000000001"/>
  </r>
  <r>
    <x v="6092"/>
    <n v="994.28"/>
    <n v="1611.26"/>
    <n v="1228.95"/>
    <n v="282.36"/>
    <n v="2026.44"/>
    <n v="1341.88"/>
    <n v="1334.96"/>
    <n v="1614.76"/>
    <n v="1069.19"/>
    <n v="2384.46"/>
    <n v="399.87"/>
    <n v="1154.45"/>
    <n v="76.89"/>
    <n v="2.1139999999999999"/>
  </r>
  <r>
    <x v="6093"/>
    <n v="994.6"/>
    <n v="1603.58"/>
    <n v="1222.69"/>
    <n v="282.89999999999998"/>
    <n v="2024.73"/>
    <n v="1337.12"/>
    <n v="1335.67"/>
    <n v="1613.02"/>
    <n v="1054.52"/>
    <n v="2382.1799999999998"/>
    <n v="399.42"/>
    <n v="1151.56"/>
    <n v="76.37"/>
    <n v="2.117"/>
  </r>
  <r>
    <x v="6094"/>
    <n v="1006.71"/>
    <n v="1624.71"/>
    <n v="1237.46"/>
    <n v="285.38"/>
    <n v="2040.79"/>
    <n v="1368.81"/>
    <n v="1354.96"/>
    <n v="1647.61"/>
    <n v="1081.21"/>
    <n v="2404.8200000000002"/>
    <n v="404.5"/>
    <n v="1168.51"/>
    <n v="75.650000000000006"/>
    <n v="2.1549999999999998"/>
  </r>
  <r>
    <x v="6095"/>
    <n v="992.76"/>
    <n v="1611.61"/>
    <n v="1219.56"/>
    <n v="283.87"/>
    <n v="2022.02"/>
    <n v="1350.04"/>
    <n v="1334.88"/>
    <n v="1626.94"/>
    <n v="1069.6300000000001"/>
    <n v="2390.1999999999998"/>
    <n v="404.5"/>
    <n v="1155.18"/>
    <n v="74.38"/>
    <n v="2.121"/>
  </r>
  <r>
    <x v="6096"/>
    <n v="977.54"/>
    <n v="1580.71"/>
    <n v="1184.82"/>
    <n v="281.27999999999997"/>
    <n v="1990.96"/>
    <n v="1325.62"/>
    <n v="1290.81"/>
    <n v="1589.73"/>
    <n v="1040.1500000000001"/>
    <n v="2364.67"/>
    <n v="399.24"/>
    <n v="1132.8800000000001"/>
    <n v="71.61"/>
    <n v="2.0609999999999999"/>
  </r>
  <r>
    <x v="6097"/>
    <n v="984.28"/>
    <n v="1563.73"/>
    <n v="1183.6099999999999"/>
    <n v="281.39"/>
    <n v="1991.8"/>
    <n v="1329.53"/>
    <n v="1291.8900000000001"/>
    <n v="1587.71"/>
    <n v="1025.53"/>
    <n v="2384.0100000000002"/>
    <n v="403.73"/>
    <n v="1133.82"/>
    <n v="70.08"/>
    <n v="1.9890000000000001"/>
  </r>
  <r>
    <x v="6098"/>
    <n v="972.3"/>
    <n v="1552.06"/>
    <n v="1152.72"/>
    <n v="278.52999999999997"/>
    <n v="1974.44"/>
    <n v="1309.3399999999999"/>
    <n v="1257.28"/>
    <n v="1564.51"/>
    <n v="1011.82"/>
    <n v="2369.39"/>
    <n v="400.61"/>
    <n v="1117.8900000000001"/>
    <n v="69.38"/>
    <n v="1.9570000000000001"/>
  </r>
  <r>
    <x v="6099"/>
    <n v="965.5"/>
    <n v="1534.65"/>
    <n v="1154.02"/>
    <n v="275.58"/>
    <n v="1969.05"/>
    <n v="1299.9000000000001"/>
    <n v="1244.78"/>
    <n v="1545.6"/>
    <n v="1000.18"/>
    <n v="2366.4499999999998"/>
    <n v="399.6"/>
    <n v="1111.24"/>
    <n v="69.91"/>
    <n v="1.9410000000000001"/>
  </r>
  <r>
    <x v="6100"/>
    <n v="930.54"/>
    <n v="1467.12"/>
    <n v="1101.75"/>
    <n v="266.02999999999997"/>
    <n v="1901.76"/>
    <n v="1252.93"/>
    <n v="1185.83"/>
    <n v="1475.97"/>
    <n v="954.44"/>
    <n v="2289.35"/>
    <n v="387.98"/>
    <n v="1067.6300000000001"/>
    <n v="68.28"/>
    <n v="1.879"/>
  </r>
  <r>
    <x v="6101"/>
    <n v="942.83"/>
    <n v="1493.43"/>
    <n v="1136.46"/>
    <n v="267.47000000000003"/>
    <n v="1907.25"/>
    <n v="1263.82"/>
    <n v="1228.1199999999999"/>
    <n v="1499.48"/>
    <n v="983.28"/>
    <n v="2299.0100000000002"/>
    <n v="389.67"/>
    <n v="1083.5899999999999"/>
    <n v="68.03"/>
    <n v="1.8919999999999999"/>
  </r>
  <r>
    <x v="6102"/>
    <n v="935.65"/>
    <n v="1460.92"/>
    <n v="1107.6300000000001"/>
    <n v="265.29000000000002"/>
    <n v="1903.86"/>
    <n v="1256.56"/>
    <n v="1201.51"/>
    <n v="1478.45"/>
    <n v="966.82"/>
    <n v="2282.58"/>
    <n v="386.03"/>
    <n v="1070.1199999999999"/>
    <n v="68.23"/>
    <n v="1.891"/>
  </r>
  <r>
    <x v="6103"/>
    <n v="937.58"/>
    <n v="1461.83"/>
    <n v="1114.01"/>
    <n v="263.5"/>
    <n v="1893.72"/>
    <n v="1254.8900000000001"/>
    <n v="1214.6199999999999"/>
    <n v="1474.8"/>
    <n v="982.55"/>
    <n v="2262.1799999999998"/>
    <n v="386.87"/>
    <n v="1070.23"/>
    <n v="64.78"/>
    <n v="1.8759999999999999"/>
  </r>
  <r>
    <x v="6104"/>
    <n v="933.56"/>
    <n v="1463.03"/>
    <n v="1109.22"/>
    <n v="263.55"/>
    <n v="1884.03"/>
    <n v="1241.52"/>
    <n v="1209.43"/>
    <n v="1478.65"/>
    <n v="979.65"/>
    <n v="2245.11"/>
    <n v="382.09"/>
    <n v="1065.58"/>
    <n v="71.52"/>
    <n v="1.903"/>
  </r>
  <r>
    <x v="6105"/>
    <n v="960.75"/>
    <n v="1521.24"/>
    <n v="1156.81"/>
    <n v="269.13"/>
    <n v="1922.71"/>
    <n v="1287.26"/>
    <n v="1276.4100000000001"/>
    <n v="1530.19"/>
    <n v="1032.0899999999999"/>
    <n v="2291.29"/>
    <n v="392.31"/>
    <n v="1101.3900000000001"/>
    <n v="74.56"/>
    <n v="1.9950000000000001"/>
  </r>
  <r>
    <x v="6106"/>
    <n v="951.56"/>
    <n v="1493.15"/>
    <n v="1133.54"/>
    <n v="269.02999999999997"/>
    <n v="1910.44"/>
    <n v="1275.92"/>
    <n v="1257.8699999999999"/>
    <n v="1508.16"/>
    <n v="1013.26"/>
    <n v="2280.81"/>
    <n v="388.56"/>
    <n v="1088.18"/>
    <n v="74"/>
    <n v="2.0059999999999998"/>
  </r>
  <r>
    <x v="6107"/>
    <n v="951.56"/>
    <n v="1493.15"/>
    <n v="1133.54"/>
    <n v="269.02999999999997"/>
    <n v="1910.44"/>
    <n v="1275.92"/>
    <n v="1257.8599999999999"/>
    <n v="1508.16"/>
    <n v="1013.26"/>
    <n v="2280.81"/>
    <n v="388.56"/>
    <n v="1088.18"/>
    <n v="74"/>
    <n v="2.0059999999999998"/>
  </r>
  <r>
    <x v="6108"/>
    <n v="940.04"/>
    <n v="1430.04"/>
    <n v="1110.46"/>
    <n v="262.73"/>
    <n v="1889.47"/>
    <n v="1263.29"/>
    <n v="1234.1199999999999"/>
    <n v="1475.49"/>
    <n v="974.13"/>
    <n v="2272.04"/>
    <n v="384.38"/>
    <n v="1068.93"/>
    <n v="72.7"/>
    <n v="1.96"/>
  </r>
  <r>
    <x v="6109"/>
    <n v="960.23"/>
    <n v="1488.99"/>
    <n v="1141.56"/>
    <n v="268.39"/>
    <n v="1934.63"/>
    <n v="1292.77"/>
    <n v="1262.27"/>
    <n v="1512.16"/>
    <n v="1010.69"/>
    <n v="2312.59"/>
    <n v="392.6"/>
    <n v="1096.28"/>
    <n v="72.88"/>
    <n v="2.008"/>
  </r>
  <r>
    <x v="6110"/>
    <n v="964.65"/>
    <n v="1508.91"/>
    <n v="1137.8"/>
    <n v="271.27"/>
    <n v="1945.23"/>
    <n v="1308.22"/>
    <n v="1257.28"/>
    <n v="1522.08"/>
    <n v="996.49"/>
    <n v="2317.7600000000002"/>
    <n v="393.24"/>
    <n v="1101.46"/>
    <n v="74.62"/>
    <n v="2.0230000000000001"/>
  </r>
  <r>
    <x v="6111"/>
    <n v="931.75"/>
    <n v="1459.2"/>
    <n v="1093.29"/>
    <n v="262.94"/>
    <n v="1886.22"/>
    <n v="1264.5899999999999"/>
    <n v="1188.74"/>
    <n v="1453.82"/>
    <n v="951.9"/>
    <n v="2256.98"/>
    <n v="383.96"/>
    <n v="1062.6600000000001"/>
    <n v="71.430000000000007"/>
    <n v="1.9419999999999999"/>
  </r>
  <r>
    <x v="6112"/>
    <n v="916.72"/>
    <n v="1447.64"/>
    <n v="1075"/>
    <n v="263.77999999999997"/>
    <n v="1881.69"/>
    <n v="1239.3399999999999"/>
    <n v="1181.3399999999999"/>
    <n v="1417.94"/>
    <n v="931.9"/>
    <n v="2237.44"/>
    <n v="382.57"/>
    <n v="1047.8699999999999"/>
    <n v="71.55"/>
    <n v="1.946"/>
  </r>
  <r>
    <x v="6113"/>
    <n v="925.1"/>
    <n v="1469.51"/>
    <n v="1095.04"/>
    <n v="267.26"/>
    <n v="1883.21"/>
    <n v="1239.22"/>
    <n v="1202.55"/>
    <n v="1430.14"/>
    <n v="955.61"/>
    <n v="2270.67"/>
    <n v="389.6"/>
    <n v="1058.8800000000001"/>
    <n v="71.88"/>
    <n v="1.9490000000000001"/>
  </r>
  <r>
    <x v="6114"/>
    <n v="925.06"/>
    <n v="1453.33"/>
    <n v="1086.96"/>
    <n v="265.66000000000003"/>
    <n v="1874.27"/>
    <n v="1227.5"/>
    <n v="1209.3499999999999"/>
    <n v="1430.21"/>
    <n v="956.61"/>
    <n v="2268.19"/>
    <n v="389.91"/>
    <n v="1054.25"/>
    <n v="74.38"/>
    <n v="1.99"/>
  </r>
  <r>
    <x v="6115"/>
    <n v="948.06"/>
    <n v="1520.55"/>
    <n v="1122.4100000000001"/>
    <n v="272.77999999999997"/>
    <n v="1914.93"/>
    <n v="1258.28"/>
    <n v="1261.1300000000001"/>
    <n v="1479.98"/>
    <n v="998.65"/>
    <n v="2306.23"/>
    <n v="398.81"/>
    <n v="1085.1500000000001"/>
    <n v="75.48"/>
    <n v="2.0249999999999999"/>
  </r>
  <r>
    <x v="6116"/>
    <n v="948.09"/>
    <n v="1527.83"/>
    <n v="1126.8699999999999"/>
    <n v="272.85000000000002"/>
    <n v="1932.81"/>
    <n v="1274.49"/>
    <n v="1272.29"/>
    <n v="1489.13"/>
    <n v="1010.67"/>
    <n v="2293.1999999999998"/>
    <n v="400.07"/>
    <n v="1090.4000000000001"/>
    <n v="73.89"/>
    <n v="2.0059999999999998"/>
  </r>
  <r>
    <x v="6117"/>
    <n v="951.14"/>
    <n v="1521.69"/>
    <n v="1120.98"/>
    <n v="274.11"/>
    <n v="1936.41"/>
    <n v="1272.07"/>
    <n v="1285.8599999999999"/>
    <n v="1488.69"/>
    <n v="1003.32"/>
    <n v="2300.86"/>
    <n v="399.13"/>
    <n v="1089.8900000000001"/>
    <n v="74.989999999999995"/>
    <n v="2.004"/>
  </r>
  <r>
    <x v="6118"/>
    <n v="969.41"/>
    <n v="1562.69"/>
    <n v="1149.1199999999999"/>
    <n v="279.83"/>
    <n v="1969.62"/>
    <n v="1309.27"/>
    <n v="1314.19"/>
    <n v="1531.48"/>
    <n v="1032.33"/>
    <n v="2328.59"/>
    <n v="405.9"/>
    <n v="1115.01"/>
    <n v="76.84"/>
    <n v="2.0550000000000002"/>
  </r>
  <r>
    <x v="6119"/>
    <n v="962.16"/>
    <n v="1561.66"/>
    <n v="1148.92"/>
    <n v="281.32"/>
    <n v="1973.29"/>
    <n v="1312.72"/>
    <n v="1303.55"/>
    <n v="1528.42"/>
    <n v="1029.08"/>
    <n v="2319.6"/>
    <n v="405.71"/>
    <n v="1113.3699999999999"/>
    <n v="77.67"/>
    <n v="2.0990000000000002"/>
  </r>
  <r>
    <x v="6120"/>
    <n v="961.21"/>
    <n v="1562.25"/>
    <n v="1148.24"/>
    <n v="283.29000000000002"/>
    <n v="1974.91"/>
    <n v="1318.21"/>
    <n v="1304.94"/>
    <n v="1529.2"/>
    <n v="1022.11"/>
    <n v="2335.3000000000002"/>
    <n v="405.17"/>
    <n v="1114.6400000000001"/>
    <n v="76.819999999999993"/>
    <n v="2.13"/>
  </r>
  <r>
    <x v="6121"/>
    <n v="959.31"/>
    <n v="1572.16"/>
    <n v="1153.22"/>
    <n v="283.87"/>
    <n v="1971.1"/>
    <n v="1319.35"/>
    <n v="1300.6500000000001"/>
    <n v="1533.38"/>
    <n v="1026.73"/>
    <n v="2329.27"/>
    <n v="403.68"/>
    <n v="1115.8499999999999"/>
    <n v="77.180000000000007"/>
    <n v="2.1269999999999998"/>
  </r>
  <r>
    <x v="6122"/>
    <n v="952.34"/>
    <n v="1567.29"/>
    <n v="1151.06"/>
    <n v="281.8"/>
    <n v="1963.77"/>
    <n v="1306.5899999999999"/>
    <n v="1291.6600000000001"/>
    <n v="1536.13"/>
    <n v="1033.6199999999999"/>
    <n v="2321.91"/>
    <n v="402.72"/>
    <n v="1111.3699999999999"/>
    <n v="77.84"/>
    <n v="2.129"/>
  </r>
  <r>
    <x v="6123"/>
    <n v="934.44"/>
    <n v="1526.21"/>
    <n v="1133.6500000000001"/>
    <n v="275.08999999999997"/>
    <n v="1944.83"/>
    <n v="1295.01"/>
    <n v="1251.8399999999999"/>
    <n v="1500.28"/>
    <n v="1007.82"/>
    <n v="2294.69"/>
    <n v="400.31"/>
    <n v="1092.8"/>
    <n v="77.150000000000006"/>
    <n v="2.0979999999999999"/>
  </r>
  <r>
    <x v="6124"/>
    <n v="936.88"/>
    <n v="1512.09"/>
    <n v="1129.6300000000001"/>
    <n v="272.19"/>
    <n v="1940.06"/>
    <n v="1289.23"/>
    <n v="1258.18"/>
    <n v="1495.18"/>
    <n v="1010.73"/>
    <n v="2300.09"/>
    <n v="402.89"/>
    <n v="1090.4100000000001"/>
    <n v="75.900000000000006"/>
    <n v="2.0419999999999998"/>
  </r>
  <r>
    <x v="6125"/>
    <n v="919.13"/>
    <n v="1482.48"/>
    <n v="1107.71"/>
    <n v="271.06"/>
    <n v="1924.55"/>
    <n v="1265.57"/>
    <n v="1228.29"/>
    <n v="1467.31"/>
    <n v="984.53"/>
    <n v="2280.66"/>
    <n v="397.25"/>
    <n v="1072.28"/>
    <n v="75.959999999999994"/>
    <n v="2.0379999999999998"/>
  </r>
  <r>
    <x v="6126"/>
    <n v="916.01"/>
    <n v="1486.33"/>
    <n v="1135.3900000000001"/>
    <n v="272.25"/>
    <n v="1931.41"/>
    <n v="1260.6199999999999"/>
    <n v="1260.07"/>
    <n v="1477.54"/>
    <n v="1000.61"/>
    <n v="2252.62"/>
    <n v="392.97"/>
    <n v="1076.81"/>
    <n v="78.45"/>
    <n v="2.0979999999999999"/>
  </r>
  <r>
    <x v="6127"/>
    <n v="916.07"/>
    <n v="1470.89"/>
    <n v="1125.98"/>
    <n v="274.04000000000002"/>
    <n v="1930.2"/>
    <n v="1263.3900000000001"/>
    <n v="1241.67"/>
    <n v="1469.56"/>
    <n v="986.22"/>
    <n v="2275.69"/>
    <n v="395.6"/>
    <n v="1074.3800000000001"/>
    <n v="78.260000000000005"/>
    <n v="2.0750000000000002"/>
  </r>
  <r>
    <x v="6128"/>
    <n v="888.77"/>
    <n v="1427.45"/>
    <n v="1083.54"/>
    <n v="268.29000000000002"/>
    <n v="1891.78"/>
    <n v="1215.21"/>
    <n v="1200.1500000000001"/>
    <n v="1413.1"/>
    <n v="942.08"/>
    <n v="2238.39"/>
    <n v="388.31"/>
    <n v="1040.99"/>
    <n v="75.930000000000007"/>
    <n v="1.994"/>
  </r>
  <r>
    <x v="6129"/>
    <n v="880.67"/>
    <n v="1421.28"/>
    <n v="1072.98"/>
    <n v="266.47000000000003"/>
    <n v="1877.81"/>
    <n v="1196.1099999999999"/>
    <n v="1187.71"/>
    <n v="1403.48"/>
    <n v="930.18"/>
    <n v="2223.4499999999998"/>
    <n v="382.99"/>
    <n v="1031.3699999999999"/>
    <n v="75.59"/>
    <n v="1.9750000000000001"/>
  </r>
  <r>
    <x v="6130"/>
    <n v="885.17"/>
    <n v="1416.02"/>
    <n v="1065.24"/>
    <n v="265.41000000000003"/>
    <n v="1860.98"/>
    <n v="1191.69"/>
    <n v="1185.68"/>
    <n v="1393.7"/>
    <n v="923.9"/>
    <n v="2226.11"/>
    <n v="384.79"/>
    <n v="1028.1400000000001"/>
    <n v="72.95"/>
    <n v="1.954"/>
  </r>
  <r>
    <x v="6131"/>
    <n v="877.23"/>
    <n v="1414.05"/>
    <n v="1054.81"/>
    <n v="265.64"/>
    <n v="1864.23"/>
    <n v="1188.94"/>
    <n v="1162.8900000000001"/>
    <n v="1381.82"/>
    <n v="918.84"/>
    <n v="2221.89"/>
    <n v="385.3"/>
    <n v="1022.92"/>
    <n v="72.06"/>
    <n v="1.885"/>
  </r>
  <r>
    <x v="6132"/>
    <n v="877.23"/>
    <n v="1414.05"/>
    <n v="1054.81"/>
    <n v="265.64"/>
    <n v="1864.23"/>
    <n v="1188.94"/>
    <n v="1162.8900000000001"/>
    <n v="1381.82"/>
    <n v="918.84"/>
    <n v="2221.89"/>
    <n v="385.3"/>
    <n v="1022.91"/>
    <n v="72.06"/>
    <n v="1.885"/>
  </r>
  <r>
    <x v="6133"/>
    <n v="877.63"/>
    <n v="1427.69"/>
    <n v="1058.57"/>
    <n v="268.69"/>
    <n v="1871.36"/>
    <n v="1199.6300000000001"/>
    <n v="1141.33"/>
    <n v="1383.68"/>
    <n v="922.82"/>
    <n v="2232.92"/>
    <n v="385.65"/>
    <n v="1027.1500000000001"/>
    <n v="71.959999999999994"/>
    <n v="1.885"/>
  </r>
  <r>
    <x v="6134"/>
    <n v="899.99"/>
    <n v="1473.75"/>
    <n v="1102.6600000000001"/>
    <n v="276.93"/>
    <n v="1908.11"/>
    <n v="1244.1500000000001"/>
    <n v="1199.6099999999999"/>
    <n v="1430.17"/>
    <n v="966.49"/>
    <n v="2279.8200000000002"/>
    <n v="387.5"/>
    <n v="1059.29"/>
    <n v="74.05"/>
    <n v="1.9530000000000001"/>
  </r>
  <r>
    <x v="6135"/>
    <n v="908.99"/>
    <n v="1491.84"/>
    <n v="1110.58"/>
    <n v="279"/>
    <n v="1927.06"/>
    <n v="1250.31"/>
    <n v="1211.24"/>
    <n v="1447.56"/>
    <n v="984.12"/>
    <n v="2312.94"/>
    <n v="392.24"/>
    <n v="1069.72"/>
    <n v="75.459999999999994"/>
    <n v="1.9790000000000001"/>
  </r>
  <r>
    <x v="6136"/>
    <n v="915.64"/>
    <n v="1496.77"/>
    <n v="1128.56"/>
    <n v="280.74"/>
    <n v="1931.13"/>
    <n v="1255.8399999999999"/>
    <n v="1229.6400000000001"/>
    <n v="1458.74"/>
    <n v="1005.47"/>
    <n v="2313.23"/>
    <n v="393.35"/>
    <n v="1077.52"/>
    <n v="76.08"/>
    <n v="2.004"/>
  </r>
  <r>
    <x v="6137"/>
    <n v="917.19"/>
    <n v="1495.25"/>
    <n v="1127.9100000000001"/>
    <n v="281.54000000000002"/>
    <n v="1926.22"/>
    <n v="1265.6600000000001"/>
    <n v="1232.3699999999999"/>
    <n v="1452.58"/>
    <n v="985.17"/>
    <n v="2315.36"/>
    <n v="393.5"/>
    <n v="1077.6500000000001"/>
    <n v="74.930000000000007"/>
    <n v="1.958"/>
  </r>
  <r>
    <x v="6138"/>
    <n v="935.29"/>
    <n v="1513.13"/>
    <n v="1154.92"/>
    <n v="282.7"/>
    <n v="1941.56"/>
    <n v="1283.6400000000001"/>
    <n v="1259.8900000000001"/>
    <n v="1482.44"/>
    <n v="1005.15"/>
    <n v="2333.94"/>
    <n v="397.56"/>
    <n v="1094.8699999999999"/>
    <n v="77.16"/>
    <n v="2.0169999999999999"/>
  </r>
  <r>
    <x v="6139"/>
    <n v="934.26"/>
    <n v="1511.01"/>
    <n v="1144.69"/>
    <n v="282.67"/>
    <n v="1942.07"/>
    <n v="1295.23"/>
    <n v="1251.21"/>
    <n v="1483.9"/>
    <n v="1002.37"/>
    <n v="2340.9299999999998"/>
    <n v="397.91"/>
    <n v="1094.55"/>
    <n v="77.02"/>
    <n v="1.9990000000000001"/>
  </r>
  <r>
    <x v="6140"/>
    <n v="936.65"/>
    <n v="1512.55"/>
    <n v="1142.94"/>
    <n v="284.27"/>
    <n v="1947.51"/>
    <n v="1296.6199999999999"/>
    <n v="1249.1600000000001"/>
    <n v="1482.85"/>
    <n v="999.27"/>
    <n v="2348.9699999999998"/>
    <n v="398.43"/>
    <n v="1095.7"/>
    <n v="76.67"/>
    <n v="1.9950000000000001"/>
  </r>
  <r>
    <x v="6141"/>
    <n v="911.48"/>
    <n v="1474.99"/>
    <n v="1095.8399999999999"/>
    <n v="279.26"/>
    <n v="1903.91"/>
    <n v="1259.72"/>
    <n v="1207.8800000000001"/>
    <n v="1434.34"/>
    <n v="968.74"/>
    <n v="2316.48"/>
    <n v="393.35"/>
    <n v="1065.08"/>
    <n v="75.959999999999994"/>
    <n v="1.9830000000000001"/>
  </r>
  <r>
    <x v="6142"/>
    <n v="916.33"/>
    <n v="1487.31"/>
    <n v="1096.94"/>
    <n v="283.27"/>
    <n v="1911.39"/>
    <n v="1273.53"/>
    <n v="1224.77"/>
    <n v="1443.72"/>
    <n v="971.38"/>
    <n v="2318.36"/>
    <n v="396.34"/>
    <n v="1071.26"/>
    <n v="76.53"/>
    <n v="1.9890000000000001"/>
  </r>
  <r>
    <x v="6143"/>
    <n v="929.65"/>
    <n v="1516.61"/>
    <n v="1109.93"/>
    <n v="285.94"/>
    <n v="1908.22"/>
    <n v="1282.96"/>
    <n v="1246.74"/>
    <n v="1465.48"/>
    <n v="1002.55"/>
    <n v="2349.64"/>
    <n v="396.79"/>
    <n v="1084.04"/>
    <n v="77.319999999999993"/>
    <n v="2.0019999999999998"/>
  </r>
  <r>
    <x v="6144"/>
    <n v="914.56"/>
    <n v="1497.52"/>
    <n v="1089.8399999999999"/>
    <n v="281.95"/>
    <n v="1878.61"/>
    <n v="1264.6199999999999"/>
    <n v="1219.49"/>
    <n v="1460.19"/>
    <n v="999.58"/>
    <n v="2327.7800000000002"/>
    <n v="396.36"/>
    <n v="1069.8900000000001"/>
    <n v="76.27"/>
    <n v="1.964"/>
  </r>
  <r>
    <x v="6145"/>
    <n v="934.21"/>
    <n v="1526.43"/>
    <n v="1123.68"/>
    <n v="286.83"/>
    <n v="1894.06"/>
    <n v="1298.21"/>
    <n v="1266.3399999999999"/>
    <n v="1501.72"/>
    <n v="1030.8699999999999"/>
    <n v="2344.17"/>
    <n v="405.24"/>
    <n v="1093.71"/>
    <n v="79.010000000000005"/>
    <n v="2.0249999999999999"/>
  </r>
  <r>
    <x v="6146"/>
    <n v="946.74"/>
    <n v="1530.82"/>
    <n v="1132.72"/>
    <n v="287.24"/>
    <n v="1894.36"/>
    <n v="1306.04"/>
    <n v="1280.04"/>
    <n v="1531.14"/>
    <n v="1050.17"/>
    <n v="2365.75"/>
    <n v="410.38"/>
    <n v="1103.58"/>
    <n v="78.680000000000007"/>
    <n v="2.0179999999999998"/>
  </r>
  <r>
    <x v="6147"/>
    <n v="956.93"/>
    <n v="1546.37"/>
    <n v="1150.8800000000001"/>
    <n v="289.45999999999998"/>
    <n v="1922.29"/>
    <n v="1314.74"/>
    <n v="1312.76"/>
    <n v="1555.3"/>
    <n v="1056.69"/>
    <n v="2381.46"/>
    <n v="415.4"/>
    <n v="1116.44"/>
    <n v="78.930000000000007"/>
    <n v="2.0059999999999998"/>
  </r>
  <r>
    <x v="6148"/>
    <n v="950.24"/>
    <n v="1537.59"/>
    <n v="1151.3"/>
    <n v="293.52"/>
    <n v="1923.17"/>
    <n v="1315.78"/>
    <n v="1307.48"/>
    <n v="1542.06"/>
    <n v="1043.96"/>
    <n v="2390"/>
    <n v="415.99"/>
    <n v="1114.04"/>
    <n v="77.459999999999994"/>
    <n v="1.9590000000000001"/>
  </r>
  <r>
    <x v="6149"/>
    <n v="945.24"/>
    <n v="1533.01"/>
    <n v="1139.95"/>
    <n v="291.48"/>
    <n v="1896.89"/>
    <n v="1302.22"/>
    <n v="1307.25"/>
    <n v="1535.24"/>
    <n v="1040.75"/>
    <n v="2372.91"/>
    <n v="417.77"/>
    <n v="1106.1500000000001"/>
    <n v="77.06"/>
    <n v="1.958"/>
  </r>
  <r>
    <x v="6150"/>
    <n v="938.68"/>
    <n v="1531.28"/>
    <n v="1142.0899999999999"/>
    <n v="286.95999999999998"/>
    <n v="1893.92"/>
    <n v="1291.07"/>
    <n v="1295.03"/>
    <n v="1528.99"/>
    <n v="1043.3699999999999"/>
    <n v="2341.11"/>
    <n v="416.2"/>
    <n v="1100.83"/>
    <n v="78.3"/>
    <n v="1.9990000000000001"/>
  </r>
  <r>
    <x v="6151"/>
    <n v="942.84"/>
    <n v="1529.46"/>
    <n v="1142.1300000000001"/>
    <n v="285.25"/>
    <n v="1901.07"/>
    <n v="1285.1300000000001"/>
    <n v="1301.48"/>
    <n v="1532.88"/>
    <n v="1049.8699999999999"/>
    <n v="2347.39"/>
    <n v="416.64"/>
    <n v="1101.9100000000001"/>
    <n v="78.849999999999994"/>
    <n v="2.0379999999999998"/>
  </r>
  <r>
    <x v="6152"/>
    <n v="958.95"/>
    <n v="1579.69"/>
    <n v="1169.32"/>
    <n v="290.77999999999997"/>
    <n v="1935.95"/>
    <n v="1312.98"/>
    <n v="1345.04"/>
    <n v="1562.26"/>
    <n v="1081.6600000000001"/>
    <n v="2378.56"/>
    <n v="425.75"/>
    <n v="1125.58"/>
    <n v="81.25"/>
    <n v="2.1120000000000001"/>
  </r>
  <r>
    <x v="6153"/>
    <n v="946.82"/>
    <n v="1582.26"/>
    <n v="1157.3"/>
    <n v="289.97000000000003"/>
    <n v="1951.58"/>
    <n v="1307.95"/>
    <n v="1331.7"/>
    <n v="1553.5"/>
    <n v="1064.01"/>
    <n v="2361.39"/>
    <n v="424.9"/>
    <n v="1119.27"/>
    <n v="82.52"/>
    <n v="2.14"/>
  </r>
  <r>
    <x v="6154"/>
    <n v="955.54"/>
    <n v="1592.97"/>
    <n v="1161.57"/>
    <n v="290.47000000000003"/>
    <n v="1971.34"/>
    <n v="1316.07"/>
    <n v="1339.56"/>
    <n v="1564.92"/>
    <n v="1075.51"/>
    <n v="2368.33"/>
    <n v="424.77"/>
    <n v="1126.43"/>
    <n v="82.49"/>
    <n v="2.1440000000000001"/>
  </r>
  <r>
    <x v="6155"/>
    <n v="955.1"/>
    <n v="1595.15"/>
    <n v="1155.95"/>
    <n v="291.01"/>
    <n v="1970.88"/>
    <n v="1310.1600000000001"/>
    <n v="1323.27"/>
    <n v="1564.85"/>
    <n v="1076.18"/>
    <n v="2360.39"/>
    <n v="426.03"/>
    <n v="1124.3900000000001"/>
    <n v="82"/>
    <n v="2.1389999999999998"/>
  </r>
  <r>
    <x v="6156"/>
    <n v="953.22"/>
    <n v="1578.13"/>
    <n v="1148.22"/>
    <n v="291.14999999999998"/>
    <n v="1977.32"/>
    <n v="1305.6500000000001"/>
    <n v="1319.67"/>
    <n v="1558.2"/>
    <n v="1074.42"/>
    <n v="2366.7600000000002"/>
    <n v="423.47"/>
    <n v="1120.75"/>
    <n v="80.67"/>
    <n v="2.1160000000000001"/>
  </r>
  <r>
    <x v="6157"/>
    <n v="960.37"/>
    <n v="1583.27"/>
    <n v="1157.08"/>
    <n v="292.37"/>
    <n v="1983.59"/>
    <n v="1309.8"/>
    <n v="1335.48"/>
    <n v="1568.61"/>
    <n v="1080.3599999999999"/>
    <n v="2377.98"/>
    <n v="427.47"/>
    <n v="1127.0999999999999"/>
    <n v="81.459999999999994"/>
    <n v="2.1139999999999999"/>
  </r>
  <r>
    <x v="6158"/>
    <n v="955.55"/>
    <n v="1569.72"/>
    <n v="1145.31"/>
    <n v="293.12"/>
    <n v="1986.41"/>
    <n v="1292.48"/>
    <n v="1322.08"/>
    <n v="1553.17"/>
    <n v="1067.6300000000001"/>
    <n v="2382.16"/>
    <n v="428.17"/>
    <n v="1119.6300000000001"/>
    <n v="80.239999999999995"/>
    <n v="2.0680000000000001"/>
  </r>
  <r>
    <x v="6159"/>
    <n v="931.69"/>
    <n v="1522.92"/>
    <n v="1106.1300000000001"/>
    <n v="286.89"/>
    <n v="1935.27"/>
    <n v="1259.0899999999999"/>
    <n v="1289.07"/>
    <n v="1497"/>
    <n v="1030.1199999999999"/>
    <n v="2339.5"/>
    <n v="420.03"/>
    <n v="1088.42"/>
    <n v="78.09"/>
    <n v="2.0030000000000001"/>
  </r>
  <r>
    <x v="6160"/>
    <n v="929.89"/>
    <n v="1514.9"/>
    <n v="1099.5999999999999"/>
    <n v="285.7"/>
    <n v="1942.19"/>
    <n v="1235.3800000000001"/>
    <n v="1274.26"/>
    <n v="1484.31"/>
    <n v="1036.57"/>
    <n v="2341.44"/>
    <n v="423.54"/>
    <n v="1082.93"/>
    <n v="75.680000000000007"/>
    <n v="1.9419999999999999"/>
  </r>
  <r>
    <x v="6161"/>
    <n v="923.27"/>
    <n v="1512.88"/>
    <n v="1096.1300000000001"/>
    <n v="286.97000000000003"/>
    <n v="1934.79"/>
    <n v="1228.1300000000001"/>
    <n v="1272.21"/>
    <n v="1479.54"/>
    <n v="1031.68"/>
    <n v="2339.41"/>
    <n v="422.97"/>
    <n v="1079.03"/>
    <n v="75.39"/>
    <n v="1.9610000000000001"/>
  </r>
  <r>
    <x v="6162"/>
    <n v="923.64"/>
    <n v="1513.83"/>
    <n v="1094.52"/>
    <n v="286.83"/>
    <n v="1930.45"/>
    <n v="1232.6099999999999"/>
    <n v="1272.4100000000001"/>
    <n v="1479.77"/>
    <n v="1037.18"/>
    <n v="2340.98"/>
    <n v="422.47"/>
    <n v="1079.44"/>
    <n v="75.17"/>
    <n v="1.9350000000000001"/>
  </r>
  <r>
    <x v="6163"/>
    <n v="935.2"/>
    <n v="1534.87"/>
    <n v="1104.32"/>
    <n v="289.64999999999998"/>
    <n v="1953.78"/>
    <n v="1246.27"/>
    <n v="1303.77"/>
    <n v="1507.76"/>
    <n v="1064.1400000000001"/>
    <n v="2360.58"/>
    <n v="427.84"/>
    <n v="1093.21"/>
    <n v="75.760000000000005"/>
    <n v="1.9770000000000001"/>
  </r>
  <r>
    <x v="6164"/>
    <n v="940.89"/>
    <n v="1520.68"/>
    <n v="1108.1099999999999"/>
    <n v="288.17"/>
    <n v="1952.23"/>
    <n v="1252.0999999999999"/>
    <n v="1304.6099999999999"/>
    <n v="1510.07"/>
    <n v="1069.1600000000001"/>
    <n v="2364.04"/>
    <n v="430.56"/>
    <n v="1095.06"/>
    <n v="75.39"/>
    <n v="1.97"/>
  </r>
  <r>
    <x v="6165"/>
    <n v="926.52"/>
    <n v="1499.51"/>
    <n v="1083.04"/>
    <n v="284.08999999999997"/>
    <n v="1921.17"/>
    <n v="1236.72"/>
    <n v="1272.48"/>
    <n v="1478.91"/>
    <n v="1047.28"/>
    <n v="2338.0300000000002"/>
    <n v="424.47"/>
    <n v="1077"/>
    <n v="74.45"/>
    <n v="1.9670000000000001"/>
  </r>
  <r>
    <x v="6166"/>
    <n v="925.32"/>
    <n v="1482.35"/>
    <n v="1080.3399999999999"/>
    <n v="284.54000000000002"/>
    <n v="1913.75"/>
    <n v="1238.3800000000001"/>
    <n v="1269.26"/>
    <n v="1472.34"/>
    <n v="1040.42"/>
    <n v="2336.92"/>
    <n v="419.61"/>
    <n v="1073.69"/>
    <n v="73.45"/>
    <n v="1.95"/>
  </r>
  <r>
    <x v="6167"/>
    <n v="921.35"/>
    <n v="1484.66"/>
    <n v="1074.45"/>
    <n v="285.95999999999998"/>
    <n v="1918.93"/>
    <n v="1226.4000000000001"/>
    <n v="1264.3800000000001"/>
    <n v="1455.62"/>
    <n v="1032.96"/>
    <n v="2336.44"/>
    <n v="418.74"/>
    <n v="1069.32"/>
    <n v="72.709999999999994"/>
    <n v="1.9339999999999999"/>
  </r>
  <r>
    <x v="6168"/>
    <n v="909.02"/>
    <n v="1466.45"/>
    <n v="1058.22"/>
    <n v="286.35000000000002"/>
    <n v="1880.57"/>
    <n v="1205.8"/>
    <n v="1255.43"/>
    <n v="1428.15"/>
    <n v="1005.44"/>
    <n v="2322.7800000000002"/>
    <n v="419.1"/>
    <n v="1054.32"/>
    <n v="71.239999999999995"/>
    <n v="1.921"/>
  </r>
  <r>
    <x v="6169"/>
    <n v="916.32"/>
    <n v="1462.02"/>
    <n v="1061.8900000000001"/>
    <n v="285.92"/>
    <n v="1897.42"/>
    <n v="1211.77"/>
    <n v="1275.04"/>
    <n v="1428.56"/>
    <n v="1005.18"/>
    <n v="2324.58"/>
    <n v="421.97"/>
    <n v="1058.3499999999999"/>
    <n v="72.069999999999993"/>
    <n v="1.9610000000000001"/>
  </r>
  <r>
    <x v="6170"/>
    <n v="908.78"/>
    <n v="1450.78"/>
    <n v="1052.75"/>
    <n v="284.58"/>
    <n v="1880.66"/>
    <n v="1198.1500000000001"/>
    <n v="1265.7"/>
    <n v="1423.32"/>
    <n v="1004.41"/>
    <n v="2309.8200000000002"/>
    <n v="420"/>
    <n v="1050.33"/>
    <n v="73.36"/>
    <n v="1.988"/>
  </r>
  <r>
    <x v="6171"/>
    <n v="919.09"/>
    <n v="1487.32"/>
    <n v="1076.0899999999999"/>
    <n v="289.77"/>
    <n v="1900.55"/>
    <n v="1212.95"/>
    <n v="1287.3499999999999"/>
    <n v="1453.18"/>
    <n v="1038.94"/>
    <n v="2328.98"/>
    <n v="424.07"/>
    <n v="1067.57"/>
    <n v="75.17"/>
    <n v="2.0419999999999998"/>
  </r>
  <r>
    <x v="6172"/>
    <n v="906.17"/>
    <n v="1467"/>
    <n v="1054.18"/>
    <n v="285.58"/>
    <n v="1880.27"/>
    <n v="1198.3399999999999"/>
    <n v="1274.0999999999999"/>
    <n v="1429.24"/>
    <n v="1022.85"/>
    <n v="2306.9499999999998"/>
    <n v="418.64"/>
    <n v="1052.4000000000001"/>
    <n v="74.69"/>
    <n v="2.0049999999999999"/>
  </r>
  <r>
    <x v="6173"/>
    <n v="905.44"/>
    <n v="1461.79"/>
    <n v="1062.77"/>
    <n v="286.62"/>
    <n v="1872.56"/>
    <n v="1190.17"/>
    <n v="1287.29"/>
    <n v="1424.5"/>
    <n v="1035.54"/>
    <n v="2313.5700000000002"/>
    <n v="423.65"/>
    <n v="1052.83"/>
    <n v="71.930000000000007"/>
    <n v="1.966"/>
  </r>
  <r>
    <x v="6174"/>
    <n v="931.57"/>
    <n v="1512.23"/>
    <n v="1100.5999999999999"/>
    <n v="293.18"/>
    <n v="1915.38"/>
    <n v="1222.5899999999999"/>
    <n v="1328.17"/>
    <n v="1478.46"/>
    <n v="1068.79"/>
    <n v="2350.94"/>
    <n v="430.94"/>
    <n v="1083.53"/>
    <n v="73.97"/>
    <n v="2.02"/>
  </r>
  <r>
    <x v="6175"/>
    <n v="945.68"/>
    <n v="1525.52"/>
    <n v="1110.06"/>
    <n v="292.86"/>
    <n v="1928.53"/>
    <n v="1233.31"/>
    <n v="1345.97"/>
    <n v="1500.6"/>
    <n v="1078.71"/>
    <n v="2364.8000000000002"/>
    <n v="432.09"/>
    <n v="1093.99"/>
    <n v="74.989999999999995"/>
    <n v="2.036"/>
  </r>
  <r>
    <x v="6176"/>
    <n v="956.76"/>
    <n v="1539.54"/>
    <n v="1131.3499999999999"/>
    <n v="294.72000000000003"/>
    <n v="1946.12"/>
    <n v="1254.4100000000001"/>
    <n v="1361.86"/>
    <n v="1522.12"/>
    <n v="1090.48"/>
    <n v="2379.29"/>
    <n v="434.47"/>
    <n v="1107.77"/>
    <n v="74.52"/>
    <n v="2.0339999999999998"/>
  </r>
  <r>
    <x v="6177"/>
    <n v="956.75"/>
    <n v="1539.54"/>
    <n v="1131.3499999999999"/>
    <n v="294.72000000000003"/>
    <n v="1946.12"/>
    <n v="1254.4100000000001"/>
    <n v="1361.86"/>
    <n v="1522.12"/>
    <n v="1090.48"/>
    <n v="2379.29"/>
    <n v="434.47"/>
    <n v="1107.77"/>
    <n v="74.52"/>
    <n v="2.0339999999999998"/>
  </r>
  <r>
    <x v="6178"/>
    <n v="945.71"/>
    <n v="1518.41"/>
    <n v="1106.94"/>
    <n v="292.66000000000003"/>
    <n v="1934.39"/>
    <n v="1245.45"/>
    <n v="1341.88"/>
    <n v="1505.94"/>
    <n v="1081.06"/>
    <n v="2368.94"/>
    <n v="432.61"/>
    <n v="1095.45"/>
    <n v="73.98"/>
    <n v="2.036"/>
  </r>
  <r>
    <x v="6179"/>
    <n v="951.39"/>
    <n v="1529.56"/>
    <n v="1116.27"/>
    <n v="291.47000000000003"/>
    <n v="1943.37"/>
    <n v="1250.93"/>
    <n v="1344.99"/>
    <n v="1519.65"/>
    <n v="1090.24"/>
    <n v="2378.83"/>
    <n v="435.07"/>
    <n v="1102.01"/>
    <n v="74.650000000000006"/>
    <n v="2.0539999999999998"/>
  </r>
  <r>
    <x v="6180"/>
    <n v="952.63"/>
    <n v="1533.78"/>
    <n v="1125.97"/>
    <n v="293.58"/>
    <n v="1961.29"/>
    <n v="1253.5999999999999"/>
    <n v="1331.99"/>
    <n v="1522.1"/>
    <n v="1083.5"/>
    <n v="2388.0300000000002"/>
    <n v="439.59"/>
    <n v="1106.24"/>
    <n v="74.25"/>
    <n v="2.036"/>
  </r>
  <r>
    <x v="6181"/>
    <n v="959.03"/>
    <n v="1548.93"/>
    <n v="1128.29"/>
    <n v="292.60000000000002"/>
    <n v="1979.13"/>
    <n v="1253.1300000000001"/>
    <n v="1338.25"/>
    <n v="1532.82"/>
    <n v="1089.54"/>
    <n v="2402.2199999999998"/>
    <n v="440.75"/>
    <n v="1111.69"/>
    <n v="76.400000000000006"/>
    <n v="2.0840000000000001"/>
  </r>
  <r>
    <x v="6182"/>
    <n v="967.47"/>
    <n v="1557.91"/>
    <n v="1150.06"/>
    <n v="294.07"/>
    <n v="1981.27"/>
    <n v="1282.1300000000001"/>
    <n v="1357.37"/>
    <n v="1551.08"/>
    <n v="1109.02"/>
    <n v="2400.4499999999998"/>
    <n v="442.5"/>
    <n v="1124.02"/>
    <n v="77.17"/>
    <n v="2.1019999999999999"/>
  </r>
  <r>
    <x v="6183"/>
    <n v="970.54"/>
    <n v="1554.62"/>
    <n v="1142.45"/>
    <n v="293.52"/>
    <n v="1989.35"/>
    <n v="1288.1600000000001"/>
    <n v="1353.68"/>
    <n v="1546.59"/>
    <n v="1107.06"/>
    <n v="2397.8000000000002"/>
    <n v="442.58"/>
    <n v="1123.7"/>
    <n v="76.78"/>
    <n v="2.1059999999999999"/>
  </r>
  <r>
    <x v="6184"/>
    <n v="974.93"/>
    <n v="1552.32"/>
    <n v="1148.1600000000001"/>
    <n v="292.08999999999997"/>
    <n v="2004.53"/>
    <n v="1294.73"/>
    <n v="1364.33"/>
    <n v="1549.08"/>
    <n v="1105.42"/>
    <n v="2418.98"/>
    <n v="445.07"/>
    <n v="1128.22"/>
    <n v="75.92"/>
    <n v="2.1040000000000001"/>
  </r>
  <r>
    <x v="6185"/>
    <n v="974.04"/>
    <n v="1546.15"/>
    <n v="1144.17"/>
    <n v="290.60000000000002"/>
    <n v="2000.73"/>
    <n v="1303.58"/>
    <n v="1355.66"/>
    <n v="1545.36"/>
    <n v="1117.04"/>
    <n v="2418.7600000000002"/>
    <n v="445.42"/>
    <n v="1127.57"/>
    <n v="74.58"/>
    <n v="2.0739999999999998"/>
  </r>
  <r>
    <x v="6186"/>
    <n v="976.1"/>
    <n v="1541.65"/>
    <n v="1140.99"/>
    <n v="290.33"/>
    <n v="2001.82"/>
    <n v="1310.01"/>
    <n v="1359.81"/>
    <n v="1558.73"/>
    <n v="1116.6300000000001"/>
    <n v="2414.6999999999998"/>
    <n v="447.95"/>
    <n v="1129.1300000000001"/>
    <n v="73.63"/>
    <n v="2.0830000000000002"/>
  </r>
  <r>
    <x v="6187"/>
    <n v="991.8"/>
    <n v="1565.98"/>
    <n v="1163.0899999999999"/>
    <n v="294.08"/>
    <n v="2027.32"/>
    <n v="1327.94"/>
    <n v="1390.56"/>
    <n v="1581.78"/>
    <n v="1128.51"/>
    <n v="2438.84"/>
    <n v="454.93"/>
    <n v="1146.1300000000001"/>
    <n v="74.81"/>
    <n v="2.12"/>
  </r>
  <r>
    <x v="6188"/>
    <n v="989.55"/>
    <n v="1564.47"/>
    <n v="1151.5999999999999"/>
    <n v="292.52"/>
    <n v="2027.95"/>
    <n v="1325.2"/>
    <n v="1368.23"/>
    <n v="1582.4"/>
    <n v="1122.78"/>
    <n v="2434.65"/>
    <n v="456.41"/>
    <n v="1142.5999999999999"/>
    <n v="72.959999999999994"/>
    <n v="2.093"/>
  </r>
  <r>
    <x v="6189"/>
    <n v="985.78"/>
    <n v="1557.78"/>
    <n v="1135.27"/>
    <n v="294.19"/>
    <n v="2029.69"/>
    <n v="1317.43"/>
    <n v="1354.08"/>
    <n v="1574.51"/>
    <n v="1129.28"/>
    <n v="2435.2199999999998"/>
    <n v="455.14"/>
    <n v="1137.31"/>
    <n v="72.98"/>
    <n v="2.0870000000000002"/>
  </r>
  <r>
    <x v="6190"/>
    <n v="980.06"/>
    <n v="1546.26"/>
    <n v="1114.79"/>
    <n v="291.39"/>
    <n v="2021.94"/>
    <n v="1317.56"/>
    <n v="1322.31"/>
    <n v="1553.44"/>
    <n v="1122.6099999999999"/>
    <n v="2417.7600000000002"/>
    <n v="452.99"/>
    <n v="1127.82"/>
    <n v="73.400000000000006"/>
    <n v="2.0830000000000002"/>
  </r>
  <r>
    <x v="6191"/>
    <n v="1001.3"/>
    <n v="1576.24"/>
    <n v="1144.75"/>
    <n v="296.18"/>
    <n v="2049"/>
    <n v="1345.03"/>
    <n v="1360.82"/>
    <n v="1595.47"/>
    <n v="1148.6300000000001"/>
    <n v="2448.44"/>
    <n v="457.87"/>
    <n v="1151.31"/>
    <n v="74.63"/>
    <n v="2.1120000000000001"/>
  </r>
  <r>
    <x v="6192"/>
    <n v="996.39"/>
    <n v="1571.52"/>
    <n v="1133.23"/>
    <n v="296.54000000000002"/>
    <n v="2034.51"/>
    <n v="1342.93"/>
    <n v="1345.17"/>
    <n v="1583.23"/>
    <n v="1146.56"/>
    <n v="2439.66"/>
    <n v="460.99"/>
    <n v="1145.5899999999999"/>
    <n v="76.510000000000005"/>
    <n v="2.1"/>
  </r>
  <r>
    <x v="6193"/>
    <n v="1004.91"/>
    <n v="1583.19"/>
    <n v="1137.26"/>
    <n v="297.24"/>
    <n v="2050.9299999999998"/>
    <n v="1345.13"/>
    <n v="1350.52"/>
    <n v="1592.96"/>
    <n v="1151.03"/>
    <n v="2458.69"/>
    <n v="461.54"/>
    <n v="1151.96"/>
    <n v="76.150000000000006"/>
    <n v="2.1070000000000002"/>
  </r>
  <r>
    <x v="6194"/>
    <n v="1000.27"/>
    <n v="1596.09"/>
    <n v="1130.3399999999999"/>
    <n v="296.5"/>
    <n v="2044.25"/>
    <n v="1345.91"/>
    <n v="1338.29"/>
    <n v="1593.03"/>
    <n v="1144.3699999999999"/>
    <n v="2449.15"/>
    <n v="459.34"/>
    <n v="1149.5"/>
    <n v="77.849999999999994"/>
    <n v="2.1760000000000002"/>
  </r>
  <r>
    <x v="6195"/>
    <n v="997.1"/>
    <n v="1596.73"/>
    <n v="1130.49"/>
    <n v="295.77999999999997"/>
    <n v="2038.68"/>
    <n v="1337.67"/>
    <n v="1337.69"/>
    <n v="1587.8"/>
    <n v="1139.32"/>
    <n v="2435.36"/>
    <n v="457.89"/>
    <n v="1146.23"/>
    <n v="79.95"/>
    <n v="2.2389999999999999"/>
  </r>
  <r>
    <x v="6196"/>
    <n v="997.33"/>
    <n v="1615.46"/>
    <n v="1139.49"/>
    <n v="297.92"/>
    <n v="2040.01"/>
    <n v="1336.95"/>
    <n v="1344.35"/>
    <n v="1591.89"/>
    <n v="1156.06"/>
    <n v="2440.81"/>
    <n v="461.7"/>
    <n v="1150.8900000000001"/>
    <n v="81.569999999999993"/>
    <n v="2.27"/>
  </r>
  <r>
    <x v="6197"/>
    <n v="993.95"/>
    <n v="1598.95"/>
    <n v="1132.4000000000001"/>
    <n v="296.69"/>
    <n v="2021.37"/>
    <n v="1321.96"/>
    <n v="1354.58"/>
    <n v="1573.1"/>
    <n v="1137.8599999999999"/>
    <n v="2419.41"/>
    <n v="461.33"/>
    <n v="1141.8800000000001"/>
    <n v="81.430000000000007"/>
    <n v="2.2690000000000001"/>
  </r>
  <r>
    <x v="6198"/>
    <n v="1010.55"/>
    <n v="1632.2"/>
    <n v="1156.8800000000001"/>
    <n v="300.07"/>
    <n v="2056.61"/>
    <n v="1350.99"/>
    <n v="1374.19"/>
    <n v="1613.82"/>
    <n v="1171.95"/>
    <n v="2447.61"/>
    <n v="468.99"/>
    <n v="1164.21"/>
    <n v="82.83"/>
    <n v="2.2749999999999999"/>
  </r>
  <r>
    <x v="6199"/>
    <n v="1008.18"/>
    <n v="1643.18"/>
    <n v="1155.1300000000001"/>
    <n v="298.82"/>
    <n v="2049.85"/>
    <n v="1340.7"/>
    <n v="1368.02"/>
    <n v="1620.84"/>
    <n v="1185.3699999999999"/>
    <n v="2452.59"/>
    <n v="461.71"/>
    <n v="1163.01"/>
    <n v="83.21"/>
    <n v="2.2829999999999999"/>
  </r>
  <r>
    <x v="6200"/>
    <n v="1009.03"/>
    <n v="1638.77"/>
    <n v="1150.93"/>
    <n v="299.19"/>
    <n v="2050.52"/>
    <n v="1344.6"/>
    <n v="1368.41"/>
    <n v="1618.87"/>
    <n v="1176.7"/>
    <n v="2442.0700000000002"/>
    <n v="457.03"/>
    <n v="1161.54"/>
    <n v="81.34"/>
    <n v="2.2290000000000001"/>
  </r>
  <r>
    <x v="6201"/>
    <n v="1017.76"/>
    <n v="1655.79"/>
    <n v="1153.04"/>
    <n v="300.14"/>
    <n v="2056.4499999999998"/>
    <n v="1354.72"/>
    <n v="1371.78"/>
    <n v="1632.92"/>
    <n v="1203.95"/>
    <n v="2449.41"/>
    <n v="456.51"/>
    <n v="1168.97"/>
    <n v="82.66"/>
    <n v="2.2719999999999998"/>
  </r>
  <r>
    <x v="6202"/>
    <n v="1019.16"/>
    <n v="1659.5"/>
    <n v="1152.42"/>
    <n v="300.32"/>
    <n v="2057.9699999999998"/>
    <n v="1355.31"/>
    <n v="1371.23"/>
    <n v="1630.81"/>
    <n v="1204.29"/>
    <n v="2449.92"/>
    <n v="457.55"/>
    <n v="1169.53"/>
    <n v="82.18"/>
    <n v="2.254"/>
  </r>
  <r>
    <x v="6203"/>
    <n v="1021.27"/>
    <n v="1659.72"/>
    <n v="1164.76"/>
    <n v="299.33"/>
    <n v="2063.67"/>
    <n v="1366.78"/>
    <n v="1382.53"/>
    <n v="1630.04"/>
    <n v="1206.67"/>
    <n v="2460.73"/>
    <n v="457.18"/>
    <n v="1174.23"/>
    <n v="81.67"/>
    <n v="2.2410000000000001"/>
  </r>
  <r>
    <x v="6204"/>
    <n v="1025.6500000000001"/>
    <n v="1677.11"/>
    <n v="1167.8900000000001"/>
    <n v="300.39"/>
    <n v="2075.0700000000002"/>
    <n v="1378.88"/>
    <n v="1395.17"/>
    <n v="1652.2"/>
    <n v="1224.83"/>
    <n v="2485.9499999999998"/>
    <n v="457.8"/>
    <n v="1182.9100000000001"/>
    <n v="83.03"/>
    <n v="2.2770000000000001"/>
  </r>
  <r>
    <x v="6205"/>
    <n v="1023.24"/>
    <n v="1676.25"/>
    <n v="1151.07"/>
    <n v="299.82"/>
    <n v="2070.92"/>
    <n v="1379.03"/>
    <n v="1389.32"/>
    <n v="1645.44"/>
    <n v="1215.83"/>
    <n v="2489.62"/>
    <n v="458.05"/>
    <n v="1178.55"/>
    <n v="82.71"/>
    <n v="2.266"/>
  </r>
  <r>
    <x v="6206"/>
    <n v="1028.77"/>
    <n v="1680.46"/>
    <n v="1135.67"/>
    <n v="300.81"/>
    <n v="2078.34"/>
    <n v="1407.06"/>
    <n v="1388.03"/>
    <n v="1635.55"/>
    <n v="1218.68"/>
    <n v="2495.25"/>
    <n v="455.89"/>
    <n v="1180.8599999999999"/>
    <n v="81.23"/>
    <n v="2.2170000000000001"/>
  </r>
  <r>
    <x v="6207"/>
    <n v="1029.6300000000001"/>
    <n v="1693.07"/>
    <n v="1158.49"/>
    <n v="303.25"/>
    <n v="2095.4"/>
    <n v="1413.15"/>
    <n v="1405.57"/>
    <n v="1638.66"/>
    <n v="1218.6099999999999"/>
    <n v="2501.33"/>
    <n v="457.72"/>
    <n v="1188.68"/>
    <n v="83.06"/>
    <n v="2.2549999999999999"/>
  </r>
  <r>
    <x v="6208"/>
    <n v="1014.81"/>
    <n v="1652.87"/>
    <n v="1143.25"/>
    <n v="301.29000000000002"/>
    <n v="2058.8000000000002"/>
    <n v="1387.94"/>
    <n v="1387.19"/>
    <n v="1613.89"/>
    <n v="1186.28"/>
    <n v="2474.23"/>
    <n v="451.78"/>
    <n v="1169.81"/>
    <n v="79.569999999999993"/>
    <n v="2.173"/>
  </r>
  <r>
    <x v="6209"/>
    <n v="1025.5999999999999"/>
    <n v="1673.68"/>
    <n v="1155.92"/>
    <n v="303.48"/>
    <n v="2072.9"/>
    <n v="1397.69"/>
    <n v="1417.83"/>
    <n v="1635.66"/>
    <n v="1216.1300000000001"/>
    <n v="2490.7600000000002"/>
    <n v="458.37"/>
    <n v="1182.3499999999999"/>
    <n v="81.93"/>
    <n v="2.2320000000000002"/>
  </r>
  <r>
    <x v="6210"/>
    <n v="1032.29"/>
    <n v="1670.1"/>
    <n v="1153.75"/>
    <n v="302.05"/>
    <n v="2078.85"/>
    <n v="1398.28"/>
    <n v="1414.92"/>
    <n v="1646.67"/>
    <n v="1214.06"/>
    <n v="2496.46"/>
    <n v="456.12"/>
    <n v="1184.1099999999999"/>
    <n v="80.03"/>
    <n v="2.2010000000000001"/>
  </r>
  <r>
    <x v="6211"/>
    <n v="1037.6500000000001"/>
    <n v="1681.13"/>
    <n v="1154.9000000000001"/>
    <n v="300.66000000000003"/>
    <n v="2080.87"/>
    <n v="1407.91"/>
    <n v="1414.12"/>
    <n v="1647.56"/>
    <n v="1205.8900000000001"/>
    <n v="2503.4"/>
    <n v="455.37"/>
    <n v="1187.32"/>
    <n v="81.150000000000006"/>
    <n v="2.242"/>
  </r>
  <r>
    <x v="6212"/>
    <n v="1042.55"/>
    <n v="1682.17"/>
    <n v="1152.57"/>
    <n v="299.89999999999998"/>
    <n v="2090.4899999999998"/>
    <n v="1412.64"/>
    <n v="1418.22"/>
    <n v="1653.98"/>
    <n v="1227.6199999999999"/>
    <n v="2509.73"/>
    <n v="457.23"/>
    <n v="1190.76"/>
    <n v="82"/>
    <n v="2.2330000000000001"/>
  </r>
  <r>
    <x v="6213"/>
    <n v="1046.33"/>
    <n v="1686.02"/>
    <n v="1152.67"/>
    <n v="299.45"/>
    <n v="2084.61"/>
    <n v="1414.66"/>
    <n v="1405.76"/>
    <n v="1647.8"/>
    <n v="1231.78"/>
    <n v="2498.63"/>
    <n v="458.01"/>
    <n v="1190.69"/>
    <n v="82.6"/>
    <n v="2.234"/>
  </r>
  <r>
    <x v="6214"/>
    <n v="1042.42"/>
    <n v="1677.13"/>
    <n v="1152.28"/>
    <n v="298.32"/>
    <n v="2073.73"/>
    <n v="1423"/>
    <n v="1391.43"/>
    <n v="1637.4"/>
    <n v="1219.18"/>
    <n v="2491.5"/>
    <n v="455.82"/>
    <n v="1187.49"/>
    <n v="81.900000000000006"/>
    <n v="2.2200000000000002"/>
  </r>
  <r>
    <x v="6215"/>
    <n v="1046.3800000000001"/>
    <n v="1675.46"/>
    <n v="1149.1400000000001"/>
    <n v="299.01"/>
    <n v="2083.04"/>
    <n v="1425.34"/>
    <n v="1383.61"/>
    <n v="1634.42"/>
    <n v="1218.96"/>
    <n v="2499.52"/>
    <n v="457.59"/>
    <n v="1188.6199999999999"/>
    <n v="82.2"/>
    <n v="2.2280000000000002"/>
  </r>
  <r>
    <x v="6216"/>
    <n v="1047.71"/>
    <n v="1676.55"/>
    <n v="1148.3499999999999"/>
    <n v="299.64"/>
    <n v="2073.96"/>
    <n v="1426.19"/>
    <n v="1385.64"/>
    <n v="1637.48"/>
    <n v="1228.72"/>
    <n v="2505.86"/>
    <n v="458.54"/>
    <n v="1189.45"/>
    <n v="81.45"/>
    <n v="2.2109999999999999"/>
  </r>
  <r>
    <x v="6217"/>
    <n v="1046.98"/>
    <n v="1682.22"/>
    <n v="1148.5999999999999"/>
    <n v="297.39"/>
    <n v="2074.09"/>
    <n v="1430.88"/>
    <n v="1398.36"/>
    <n v="1638.21"/>
    <n v="1230.54"/>
    <n v="2504.77"/>
    <n v="460.01"/>
    <n v="1190.48"/>
    <n v="82.94"/>
    <n v="2.286"/>
  </r>
  <r>
    <x v="6218"/>
    <n v="1057.5999999999999"/>
    <n v="1701.47"/>
    <n v="1153.79"/>
    <n v="300.89999999999998"/>
    <n v="2090.34"/>
    <n v="1443.12"/>
    <n v="1406.32"/>
    <n v="1651.9"/>
    <n v="1239.1099999999999"/>
    <n v="2509.0500000000002"/>
    <n v="463.93"/>
    <n v="1199.77"/>
    <n v="83.91"/>
    <n v="2.2770000000000001"/>
  </r>
  <r>
    <x v="6219"/>
    <n v="1062.95"/>
    <n v="1705.1"/>
    <n v="1162.79"/>
    <n v="300.07"/>
    <n v="2092.84"/>
    <n v="1449.73"/>
    <n v="1403.77"/>
    <n v="1653.65"/>
    <n v="1233.93"/>
    <n v="2515.84"/>
    <n v="466.3"/>
    <n v="1203.79"/>
    <n v="84.45"/>
    <n v="2.3069999999999999"/>
  </r>
  <r>
    <x v="6220"/>
    <n v="1078.7"/>
    <n v="1750.55"/>
    <n v="1198.6099999999999"/>
    <n v="303.49"/>
    <n v="2101.0300000000002"/>
    <n v="1471.83"/>
    <n v="1439.01"/>
    <n v="1690.01"/>
    <n v="1275.25"/>
    <n v="2542.38"/>
    <n v="472.23"/>
    <n v="1226.33"/>
    <n v="86.49"/>
    <n v="2.3490000000000002"/>
  </r>
  <r>
    <x v="6221"/>
    <n v="1081.0999999999999"/>
    <n v="1758.11"/>
    <n v="1219.79"/>
    <n v="303.49"/>
    <n v="2092.19"/>
    <n v="1471.69"/>
    <n v="1452.74"/>
    <n v="1699.31"/>
    <n v="1284.7"/>
    <n v="2532.25"/>
    <n v="469.59"/>
    <n v="1231.03"/>
    <n v="86.85"/>
    <n v="2.363"/>
  </r>
  <r>
    <x v="6222"/>
    <n v="1080.05"/>
    <n v="1766.14"/>
    <n v="1209.57"/>
    <n v="301.74"/>
    <n v="2084.66"/>
    <n v="1473.11"/>
    <n v="1443.8"/>
    <n v="1693.53"/>
    <n v="1291.54"/>
    <n v="2526.2800000000002"/>
    <n v="467.92"/>
    <n v="1228.51"/>
    <n v="87.07"/>
    <n v="2.3719999999999999"/>
  </r>
  <r>
    <x v="6223"/>
    <n v="1072.2"/>
    <n v="1765.22"/>
    <n v="1184.52"/>
    <n v="300.36"/>
    <n v="2076.84"/>
    <n v="1468.32"/>
    <n v="1390.61"/>
    <n v="1678.67"/>
    <n v="1269.1199999999999"/>
    <n v="2516.16"/>
    <n v="466.32"/>
    <n v="1218.0999999999999"/>
    <n v="87.04"/>
    <n v="2.3879999999999999"/>
  </r>
  <r>
    <x v="6224"/>
    <n v="1075.33"/>
    <n v="1785.98"/>
    <n v="1199.9100000000001"/>
    <n v="298.85000000000002"/>
    <n v="2077.91"/>
    <n v="1470.86"/>
    <n v="1410.5"/>
    <n v="1679.98"/>
    <n v="1278.6600000000001"/>
    <n v="2511.54"/>
    <n v="466.61"/>
    <n v="1223.5899999999999"/>
    <n v="87.77"/>
    <n v="2.4239999999999999"/>
  </r>
  <r>
    <x v="6225"/>
    <n v="1074.44"/>
    <n v="1799.56"/>
    <n v="1190.1500000000001"/>
    <n v="298.75"/>
    <n v="2082.35"/>
    <n v="1445.35"/>
    <n v="1399.52"/>
    <n v="1672.09"/>
    <n v="1294.56"/>
    <n v="2511.2600000000002"/>
    <n v="464"/>
    <n v="1219.3699999999999"/>
    <n v="87.77"/>
    <n v="2.4220000000000002"/>
  </r>
  <r>
    <x v="6226"/>
    <n v="1063.96"/>
    <n v="1774.87"/>
    <n v="1172.32"/>
    <n v="296.29000000000002"/>
    <n v="2057.9499999999998"/>
    <n v="1426.45"/>
    <n v="1383.67"/>
    <n v="1652.51"/>
    <n v="1259.6099999999999"/>
    <n v="2500.52"/>
    <n v="459.72"/>
    <n v="1204.6500000000001"/>
    <n v="84.89"/>
    <n v="2.3490000000000002"/>
  </r>
  <r>
    <x v="6227"/>
    <n v="1061.79"/>
    <n v="1767.9"/>
    <n v="1175.49"/>
    <n v="297.36"/>
    <n v="2055.9899999999998"/>
    <n v="1418.99"/>
    <n v="1372.38"/>
    <n v="1658.87"/>
    <n v="1247.68"/>
    <n v="2499.9699999999998"/>
    <n v="460.37"/>
    <n v="1203.24"/>
    <n v="84.88"/>
    <n v="2.351"/>
  </r>
  <r>
    <x v="6228"/>
    <n v="1049.0999999999999"/>
    <n v="1732.49"/>
    <n v="1152.69"/>
    <n v="293.42"/>
    <n v="2029.02"/>
    <n v="1394.15"/>
    <n v="1324.4"/>
    <n v="1632.13"/>
    <n v="1218.44"/>
    <n v="2469.39"/>
    <n v="452.71"/>
    <n v="1183.3599999999999"/>
    <n v="82.33"/>
    <n v="2.2959999999999998"/>
  </r>
  <r>
    <x v="6229"/>
    <n v="1053.28"/>
    <n v="1739.27"/>
    <n v="1148.52"/>
    <n v="293.38"/>
    <n v="2031.23"/>
    <n v="1393.47"/>
    <n v="1337.09"/>
    <n v="1632.54"/>
    <n v="1220.7"/>
    <n v="2471.39"/>
    <n v="452.37"/>
    <n v="1184.44"/>
    <n v="80.430000000000007"/>
    <n v="2.2370000000000001"/>
  </r>
  <r>
    <x v="6230"/>
    <n v="1064.5899999999999"/>
    <n v="1772.44"/>
    <n v="1164.25"/>
    <n v="295.16000000000003"/>
    <n v="2058.54"/>
    <n v="1418.76"/>
    <n v="1346.17"/>
    <n v="1661.25"/>
    <n v="1249.6500000000001"/>
    <n v="2509.2600000000002"/>
    <n v="459.58"/>
    <n v="1202.18"/>
    <n v="81.88"/>
    <n v="2.2879999999999998"/>
  </r>
  <r>
    <x v="6231"/>
    <n v="1069.5999999999999"/>
    <n v="1783.65"/>
    <n v="1163.7"/>
    <n v="294.39"/>
    <n v="2060.02"/>
    <n v="1422.91"/>
    <n v="1354.68"/>
    <n v="1669.05"/>
    <n v="1264.29"/>
    <n v="2513.84"/>
    <n v="460.22"/>
    <n v="1205.94"/>
    <n v="81.650000000000006"/>
    <n v="2.2610000000000001"/>
  </r>
  <r>
    <x v="6232"/>
    <n v="1072.72"/>
    <n v="1778.65"/>
    <n v="1150.08"/>
    <n v="295.22000000000003"/>
    <n v="2061.4"/>
    <n v="1433.25"/>
    <n v="1358.78"/>
    <n v="1666.78"/>
    <n v="1264.56"/>
    <n v="2512.9899999999998"/>
    <n v="458.26"/>
    <n v="1205.18"/>
    <n v="81.239999999999995"/>
    <n v="2.2530000000000001"/>
  </r>
  <r>
    <x v="6233"/>
    <n v="1058.98"/>
    <n v="1748.14"/>
    <n v="1132.71"/>
    <n v="292.18"/>
    <n v="2033.81"/>
    <n v="1412.5"/>
    <n v="1348.14"/>
    <n v="1645.05"/>
    <n v="1238.3399999999999"/>
    <n v="2486.69"/>
    <n v="453.7"/>
    <n v="1188.55"/>
    <n v="80.790000000000006"/>
    <n v="2.2400000000000002"/>
  </r>
  <r>
    <x v="6234"/>
    <n v="1075.4000000000001"/>
    <n v="1775.01"/>
    <n v="1151.27"/>
    <n v="293.63"/>
    <n v="2052.06"/>
    <n v="1437.2"/>
    <n v="1376.16"/>
    <n v="1679.89"/>
    <n v="1263.99"/>
    <n v="2505.77"/>
    <n v="457.04"/>
    <n v="1206.3699999999999"/>
    <n v="83.21"/>
    <n v="2.3180000000000001"/>
  </r>
  <r>
    <x v="6235"/>
    <n v="1075.4000000000001"/>
    <n v="1775.01"/>
    <n v="1151.27"/>
    <n v="293.63"/>
    <n v="2052.06"/>
    <n v="1437.19"/>
    <n v="1376.16"/>
    <n v="1679.89"/>
    <n v="1263.99"/>
    <n v="2505.77"/>
    <n v="457.04"/>
    <n v="1206.3699999999999"/>
    <n v="83.21"/>
    <n v="2.3180000000000001"/>
  </r>
  <r>
    <x v="6236"/>
    <n v="1070.2"/>
    <n v="1757.01"/>
    <n v="1139.33"/>
    <n v="292.08999999999997"/>
    <n v="2036.68"/>
    <n v="1430.69"/>
    <n v="1371.86"/>
    <n v="1667.88"/>
    <n v="1248.8499999999999"/>
    <n v="2492.08"/>
    <n v="455.3"/>
    <n v="1197.93"/>
    <n v="83.87"/>
    <n v="2.3069999999999999"/>
  </r>
  <r>
    <x v="6237"/>
    <n v="1065.83"/>
    <n v="1765.53"/>
    <n v="1144.6300000000001"/>
    <n v="290.95999999999998"/>
    <n v="2030.47"/>
    <n v="1423.44"/>
    <n v="1372.34"/>
    <n v="1664.39"/>
    <n v="1252.06"/>
    <n v="2481.46"/>
    <n v="450.95"/>
    <n v="1196.24"/>
    <n v="85.73"/>
    <n v="2.347"/>
  </r>
  <r>
    <x v="6238"/>
    <n v="1060.95"/>
    <n v="1760.2"/>
    <n v="1137.29"/>
    <n v="290.66000000000003"/>
    <n v="2013.44"/>
    <n v="1404.89"/>
    <n v="1365.86"/>
    <n v="1658.06"/>
    <n v="1248.3699999999999"/>
    <n v="2468.4299999999998"/>
    <n v="450.52"/>
    <n v="1189.03"/>
    <n v="84.12"/>
    <n v="2.2879999999999998"/>
  </r>
  <r>
    <x v="6239"/>
    <n v="1079.8"/>
    <n v="1803.76"/>
    <n v="1159.42"/>
    <n v="294.01"/>
    <n v="2050.14"/>
    <n v="1436.88"/>
    <n v="1375.88"/>
    <n v="1702.07"/>
    <n v="1281.69"/>
    <n v="2509.4499999999998"/>
    <n v="457.75"/>
    <n v="1213.19"/>
    <n v="86.75"/>
    <n v="2.383"/>
  </r>
  <r>
    <x v="6240"/>
    <n v="1087.17"/>
    <n v="1826.27"/>
    <n v="1186.92"/>
    <n v="295.27"/>
    <n v="2063.77"/>
    <n v="1454.91"/>
    <n v="1394.66"/>
    <n v="1728.42"/>
    <n v="1299.0999999999999"/>
    <n v="2513.06"/>
    <n v="462.49"/>
    <n v="1227.56"/>
    <n v="87.98"/>
    <n v="2.423"/>
  </r>
  <r>
    <x v="6241"/>
    <n v="1089.07"/>
    <n v="1834.45"/>
    <n v="1189.8900000000001"/>
    <n v="295.99"/>
    <n v="2067.2399999999998"/>
    <n v="1461.21"/>
    <n v="1396.67"/>
    <n v="1735.81"/>
    <n v="1313.91"/>
    <n v="2517.64"/>
    <n v="462.68"/>
    <n v="1231.45"/>
    <n v="89.18"/>
    <n v="2.4710000000000001"/>
  </r>
  <r>
    <x v="6242"/>
    <n v="1088.44"/>
    <n v="1840.13"/>
    <n v="1188.29"/>
    <n v="294.74"/>
    <n v="2053.62"/>
    <n v="1461.93"/>
    <n v="1396.99"/>
    <n v="1733.37"/>
    <n v="1319.75"/>
    <n v="2508.14"/>
    <n v="462.94"/>
    <n v="1230.28"/>
    <n v="89.33"/>
    <n v="2.4390000000000001"/>
  </r>
  <r>
    <x v="6243"/>
    <n v="1089.8"/>
    <n v="1836.62"/>
    <n v="1187.1600000000001"/>
    <n v="293.19"/>
    <n v="2052.87"/>
    <n v="1461.97"/>
    <n v="1398.62"/>
    <n v="1741.43"/>
    <n v="1320.81"/>
    <n v="2516.62"/>
    <n v="464.68"/>
    <n v="1231.05"/>
    <n v="88.69"/>
    <n v="2.423"/>
  </r>
  <r>
    <x v="6244"/>
    <n v="1089.18"/>
    <n v="1829.9"/>
    <n v="1203.8900000000001"/>
    <n v="292.07"/>
    <n v="2055.5700000000002"/>
    <n v="1474.84"/>
    <n v="1375.44"/>
    <n v="1737.78"/>
    <n v="1305.97"/>
    <n v="2524.42"/>
    <n v="464.45"/>
    <n v="1233.8399999999999"/>
    <n v="88.3"/>
    <n v="2.4279999999999999"/>
  </r>
  <r>
    <x v="6245"/>
    <n v="1089.83"/>
    <n v="1834.48"/>
    <n v="1215.8900000000001"/>
    <n v="292.95999999999998"/>
    <n v="2060.7199999999998"/>
    <n v="1474.64"/>
    <n v="1361.45"/>
    <n v="1742.41"/>
    <n v="1311.32"/>
    <n v="2533.1999999999998"/>
    <n v="468.89"/>
    <n v="1237.6199999999999"/>
    <n v="88.35"/>
    <n v="2.4390000000000001"/>
  </r>
  <r>
    <x v="6246"/>
    <n v="1093.25"/>
    <n v="1841.4"/>
    <n v="1226.4100000000001"/>
    <n v="294.14999999999998"/>
    <n v="2081.6"/>
    <n v="1482.97"/>
    <n v="1375.49"/>
    <n v="1759.19"/>
    <n v="1322.65"/>
    <n v="2537.34"/>
    <n v="471.69"/>
    <n v="1245.28"/>
    <n v="87.81"/>
    <n v="2.4300000000000002"/>
  </r>
  <r>
    <x v="6247"/>
    <n v="1088.3699999999999"/>
    <n v="1855.1"/>
    <n v="1225.6199999999999"/>
    <n v="295.57"/>
    <n v="2082.67"/>
    <n v="1477.21"/>
    <n v="1376.58"/>
    <n v="1759.64"/>
    <n v="1326.55"/>
    <n v="2537.35"/>
    <n v="471.31"/>
    <n v="1244.8800000000001"/>
    <n v="88.62"/>
    <n v="2.4359999999999999"/>
  </r>
  <r>
    <x v="6248"/>
    <n v="1089.8699999999999"/>
    <n v="1848.2"/>
    <n v="1215.5999999999999"/>
    <n v="296.33999999999997"/>
    <n v="2106.0500000000002"/>
    <n v="1476.47"/>
    <n v="1362.79"/>
    <n v="1767.51"/>
    <n v="1324.93"/>
    <n v="2547.23"/>
    <n v="478.57"/>
    <n v="1245.5899999999999"/>
    <n v="88.33"/>
    <n v="2.4529999999999998"/>
  </r>
  <r>
    <x v="6249"/>
    <n v="1085.8800000000001"/>
    <n v="1834.27"/>
    <n v="1204.4100000000001"/>
    <n v="293.61"/>
    <n v="2102.48"/>
    <n v="1470.33"/>
    <n v="1347.99"/>
    <n v="1758.35"/>
    <n v="1316.12"/>
    <n v="2549.33"/>
    <n v="476.22"/>
    <n v="1239.21"/>
    <n v="88.66"/>
    <n v="2.4649999999999999"/>
  </r>
  <r>
    <x v="6250"/>
    <n v="1096.3399999999999"/>
    <n v="1844.1"/>
    <n v="1202.8399999999999"/>
    <n v="296.08999999999997"/>
    <n v="2116.2600000000002"/>
    <n v="1479.76"/>
    <n v="1350.82"/>
    <n v="1777.56"/>
    <n v="1323.06"/>
    <n v="2570.83"/>
    <n v="477.03"/>
    <n v="1246.81"/>
    <n v="87.71"/>
    <n v="2.4620000000000002"/>
  </r>
  <r>
    <x v="6251"/>
    <n v="1097.8599999999999"/>
    <n v="1842.15"/>
    <n v="1206.03"/>
    <n v="297.06"/>
    <n v="2117.29"/>
    <n v="1485.28"/>
    <n v="1363.27"/>
    <n v="1776.33"/>
    <n v="1330.78"/>
    <n v="2579.25"/>
    <n v="475.54"/>
    <n v="1249"/>
    <n v="88.02"/>
    <n v="2.4590000000000001"/>
  </r>
  <r>
    <x v="6252"/>
    <n v="1101.3"/>
    <n v="1853.68"/>
    <n v="1210.95"/>
    <n v="298.19"/>
    <n v="2118.06"/>
    <n v="1484.27"/>
    <n v="1381.93"/>
    <n v="1774.91"/>
    <n v="1339.12"/>
    <n v="2579.31"/>
    <n v="478.15"/>
    <n v="1252.1199999999999"/>
    <n v="88.68"/>
    <n v="2.472"/>
  </r>
  <r>
    <x v="6253"/>
    <n v="1104.04"/>
    <n v="1869.8"/>
    <n v="1228.57"/>
    <n v="298.29000000000002"/>
    <n v="2115.59"/>
    <n v="1494.93"/>
    <n v="1396.57"/>
    <n v="1788.18"/>
    <n v="1358.02"/>
    <n v="2571.86"/>
    <n v="479.47"/>
    <n v="1259.73"/>
    <n v="89.3"/>
    <n v="2.5030000000000001"/>
  </r>
  <r>
    <x v="6254"/>
    <n v="1106.3599999999999"/>
    <n v="1876.87"/>
    <n v="1240.07"/>
    <n v="299.79000000000002"/>
    <n v="2118.65"/>
    <n v="1494.25"/>
    <n v="1403.36"/>
    <n v="1792.49"/>
    <n v="1357.88"/>
    <n v="2585.8000000000002"/>
    <n v="480.29"/>
    <n v="1263.98"/>
    <n v="89.83"/>
    <n v="2.5249999999999999"/>
  </r>
  <r>
    <x v="6255"/>
    <n v="1103.57"/>
    <n v="1881.36"/>
    <n v="1231.67"/>
    <n v="299.86"/>
    <n v="2118.19"/>
    <n v="1491.99"/>
    <n v="1395.34"/>
    <n v="1788.21"/>
    <n v="1364.24"/>
    <n v="2583.1999999999998"/>
    <n v="481.31"/>
    <n v="1261.77"/>
    <n v="90.84"/>
    <n v="2.5409999999999999"/>
  </r>
  <r>
    <x v="6256"/>
    <n v="1103.56"/>
    <n v="1881.36"/>
    <n v="1231.67"/>
    <n v="299.86"/>
    <n v="2118.19"/>
    <n v="1491.99"/>
    <n v="1395.34"/>
    <n v="1788.21"/>
    <n v="1364.24"/>
    <n v="2583.1999999999998"/>
    <n v="481.31"/>
    <n v="1261.77"/>
    <n v="90.84"/>
    <n v="2.5409999999999999"/>
  </r>
  <r>
    <x v="6257"/>
    <n v="1100.26"/>
    <n v="1873.23"/>
    <n v="1242.82"/>
    <n v="299.69"/>
    <n v="2112.5700000000002"/>
    <n v="1493.8"/>
    <n v="1411.53"/>
    <n v="1791.03"/>
    <n v="1362.25"/>
    <n v="2572.0100000000002"/>
    <n v="482.72"/>
    <n v="1262.33"/>
    <n v="90.99"/>
    <n v="2.5"/>
  </r>
  <r>
    <x v="6258"/>
    <n v="1099.3699999999999"/>
    <n v="1880.97"/>
    <n v="1242.9000000000001"/>
    <n v="300.41000000000003"/>
    <n v="2112.65"/>
    <n v="1492.99"/>
    <n v="1413.26"/>
    <n v="1791.53"/>
    <n v="1364.44"/>
    <n v="2573.67"/>
    <n v="482.33"/>
    <n v="1262.92"/>
    <n v="91.48"/>
    <n v="2.5139999999999998"/>
  </r>
  <r>
    <x v="6259"/>
    <n v="1102.78"/>
    <n v="1896.24"/>
    <n v="1240.67"/>
    <n v="299.93"/>
    <n v="2113.8200000000002"/>
    <n v="1494.62"/>
    <n v="1417.41"/>
    <n v="1792.09"/>
    <n v="1375.2"/>
    <n v="2572.66"/>
    <n v="483.06"/>
    <n v="1265.08"/>
    <n v="91.13"/>
    <n v="2.524"/>
  </r>
  <r>
    <x v="6260"/>
    <n v="1102.3900000000001"/>
    <n v="1899.09"/>
    <n v="1236.99"/>
    <n v="299.26"/>
    <n v="2109"/>
    <n v="1491.98"/>
    <n v="1419.45"/>
    <n v="1789.48"/>
    <n v="1378.14"/>
    <n v="2570.42"/>
    <n v="483.68"/>
    <n v="1263.8"/>
    <n v="89.85"/>
    <n v="2.4740000000000002"/>
  </r>
  <r>
    <x v="6261"/>
    <n v="1100.42"/>
    <n v="1898.75"/>
    <n v="1239.18"/>
    <n v="299.04000000000002"/>
    <n v="2105.2399999999998"/>
    <n v="1488.68"/>
    <n v="1414.6"/>
    <n v="1789.5"/>
    <n v="1378.87"/>
    <n v="2572.25"/>
    <n v="485.29"/>
    <n v="1263.21"/>
    <n v="91.38"/>
    <n v="2.5459999999999998"/>
  </r>
  <r>
    <x v="6262"/>
    <n v="1111.0999999999999"/>
    <n v="1915.02"/>
    <n v="1263.53"/>
    <n v="300.81"/>
    <n v="2126.92"/>
    <n v="1506.22"/>
    <n v="1440.45"/>
    <n v="1806.19"/>
    <n v="1394.69"/>
    <n v="2576.0300000000002"/>
    <n v="491.12"/>
    <n v="1277.1199999999999"/>
    <n v="91.59"/>
    <n v="2.536"/>
  </r>
  <r>
    <x v="6263"/>
    <n v="1108.1300000000001"/>
    <n v="1902.45"/>
    <n v="1258.79"/>
    <n v="302.14"/>
    <n v="2132.7600000000002"/>
    <n v="1508.35"/>
    <n v="1411.3"/>
    <n v="1799.76"/>
    <n v="1385.09"/>
    <n v="2564.25"/>
    <n v="494.58"/>
    <n v="1273.96"/>
    <n v="89.39"/>
    <n v="2.4889999999999999"/>
  </r>
  <r>
    <x v="6264"/>
    <n v="1113.21"/>
    <n v="1908.77"/>
    <n v="1272.8699999999999"/>
    <n v="300.70999999999998"/>
    <n v="2135.69"/>
    <n v="1517.62"/>
    <n v="1419.41"/>
    <n v="1808.88"/>
    <n v="1389.31"/>
    <n v="2570.14"/>
    <n v="497.39"/>
    <n v="1280.3499999999999"/>
    <n v="90.3"/>
    <n v="2.5289999999999999"/>
  </r>
  <r>
    <x v="6265"/>
    <n v="1107.58"/>
    <n v="1896.19"/>
    <n v="1266.3"/>
    <n v="300.55"/>
    <n v="2141.64"/>
    <n v="1531.44"/>
    <n v="1407.82"/>
    <n v="1807.33"/>
    <n v="1377.79"/>
    <n v="2567.4299999999998"/>
    <n v="484.95"/>
    <n v="1277.53"/>
    <n v="88.37"/>
    <n v="2.4990000000000001"/>
  </r>
  <r>
    <x v="6266"/>
    <n v="1105.3699999999999"/>
    <n v="1908.31"/>
    <n v="1256.1099999999999"/>
    <n v="301.83"/>
    <n v="2140.04"/>
    <n v="1527.82"/>
    <n v="1408.38"/>
    <n v="1809.68"/>
    <n v="1373.13"/>
    <n v="2553.08"/>
    <n v="480.88"/>
    <n v="1275.0999999999999"/>
    <n v="88.07"/>
    <n v="2.492"/>
  </r>
  <r>
    <x v="6267"/>
    <n v="1105.08"/>
    <n v="1902.79"/>
    <n v="1253.3499999999999"/>
    <n v="300.43"/>
    <n v="2133.34"/>
    <n v="1532.24"/>
    <n v="1407.43"/>
    <n v="1813.46"/>
    <n v="1373.35"/>
    <n v="2555.58"/>
    <n v="476.92"/>
    <n v="1274.29"/>
    <n v="89.24"/>
    <n v="2.5569999999999999"/>
  </r>
  <r>
    <x v="6268"/>
    <n v="1104.1199999999999"/>
    <n v="1930.82"/>
    <n v="1258.7"/>
    <n v="301.17"/>
    <n v="2145.09"/>
    <n v="1534.83"/>
    <n v="1404.32"/>
    <n v="1822.3"/>
    <n v="1387.96"/>
    <n v="2552.4299999999998"/>
    <n v="470.62"/>
    <n v="1278.71"/>
    <n v="91.11"/>
    <n v="2.609"/>
  </r>
  <r>
    <x v="6269"/>
    <n v="1108.99"/>
    <n v="1953.04"/>
    <n v="1277.1400000000001"/>
    <n v="302.66000000000003"/>
    <n v="2154.77"/>
    <n v="1547.84"/>
    <n v="1412.08"/>
    <n v="1839.31"/>
    <n v="1401.24"/>
    <n v="2570.98"/>
    <n v="472.71"/>
    <n v="1289.58"/>
    <n v="91.85"/>
    <n v="2.6080000000000001"/>
  </r>
  <r>
    <x v="6270"/>
    <n v="1107.9100000000001"/>
    <n v="1950.65"/>
    <n v="1273.24"/>
    <n v="302.38"/>
    <n v="2146.0300000000002"/>
    <n v="1547.08"/>
    <n v="1414.84"/>
    <n v="1839.7"/>
    <n v="1390.04"/>
    <n v="2581.66"/>
    <n v="474.02"/>
    <n v="1288.1500000000001"/>
    <n v="91.39"/>
    <n v="2.609"/>
  </r>
  <r>
    <x v="6271"/>
    <n v="1113.4000000000001"/>
    <n v="1973.43"/>
    <n v="1292.5999999999999"/>
    <n v="303.87"/>
    <n v="2148.16"/>
    <n v="1561.34"/>
    <n v="1426.12"/>
    <n v="1848.3"/>
    <n v="1388.02"/>
    <n v="2581.2199999999998"/>
    <n v="473.88"/>
    <n v="1297"/>
    <n v="91.53"/>
    <n v="2.637"/>
  </r>
  <r>
    <x v="6272"/>
    <n v="1113.4000000000001"/>
    <n v="1973.43"/>
    <n v="1292.5999999999999"/>
    <n v="303.87"/>
    <n v="2148.16"/>
    <n v="1561.34"/>
    <n v="1426.12"/>
    <n v="1848.3"/>
    <n v="1388.02"/>
    <n v="2581.21"/>
    <n v="473.88"/>
    <n v="1297"/>
    <n v="91.53"/>
    <n v="2.637"/>
  </r>
  <r>
    <x v="6273"/>
    <n v="1114.8"/>
    <n v="1987.48"/>
    <n v="1285.8699999999999"/>
    <n v="304.72000000000003"/>
    <n v="2156.88"/>
    <n v="1564.73"/>
    <n v="1438.67"/>
    <n v="1861.34"/>
    <n v="1400.21"/>
    <n v="2582.63"/>
    <n v="469.05"/>
    <n v="1299.6600000000001"/>
    <n v="91.38"/>
    <n v="2.6419999999999999"/>
  </r>
  <r>
    <x v="6274"/>
    <n v="1104.92"/>
    <n v="1965.11"/>
    <n v="1259.2"/>
    <n v="304.02999999999997"/>
    <n v="2143.58"/>
    <n v="1553.21"/>
    <n v="1419.06"/>
    <n v="1840.27"/>
    <n v="1360.64"/>
    <n v="2573.41"/>
    <n v="467.46"/>
    <n v="1285.47"/>
    <n v="90.85"/>
    <n v="2.653"/>
  </r>
  <r>
    <x v="6275"/>
    <n v="1108.5"/>
    <n v="1948.58"/>
    <n v="1263.92"/>
    <n v="305.39"/>
    <n v="2147.66"/>
    <n v="1537.74"/>
    <n v="1420.75"/>
    <n v="1831.15"/>
    <n v="1336.66"/>
    <n v="2578.15"/>
    <n v="466.86"/>
    <n v="1282.8699999999999"/>
    <n v="88.56"/>
    <n v="2.62"/>
  </r>
  <r>
    <x v="6276"/>
    <n v="1107.9000000000001"/>
    <n v="1959.61"/>
    <n v="1272.22"/>
    <n v="305.26"/>
    <n v="2147.25"/>
    <n v="1528.33"/>
    <n v="1426.42"/>
    <n v="1846.8"/>
    <n v="1328.68"/>
    <n v="2580.4299999999998"/>
    <n v="469.02"/>
    <n v="1285.07"/>
    <n v="88.22"/>
    <n v="2.6509999999999998"/>
  </r>
  <r>
    <x v="6277"/>
    <n v="1114.95"/>
    <n v="1965.61"/>
    <n v="1273.2"/>
    <n v="307.08"/>
    <n v="2147.5500000000002"/>
    <n v="1549.71"/>
    <n v="1432.29"/>
    <n v="1868.14"/>
    <n v="1345.6"/>
    <n v="2589.85"/>
    <n v="472.32"/>
    <n v="1293.03"/>
    <n v="86.74"/>
    <n v="2.613"/>
  </r>
  <r>
    <x v="6278"/>
    <n v="1117.1300000000001"/>
    <n v="1957.89"/>
    <n v="1272.07"/>
    <n v="306.54000000000002"/>
    <n v="2148.52"/>
    <n v="1553.88"/>
    <n v="1447.35"/>
    <n v="1866.75"/>
    <n v="1344.02"/>
    <n v="2588.56"/>
    <n v="476.82"/>
    <n v="1293.57"/>
    <n v="85.08"/>
    <n v="2.5920000000000001"/>
  </r>
  <r>
    <x v="6279"/>
    <n v="1119.18"/>
    <n v="1999.82"/>
    <n v="1271.01"/>
    <n v="305.8"/>
    <n v="2145.5700000000002"/>
    <n v="1563.38"/>
    <n v="1449.75"/>
    <n v="1878.21"/>
    <n v="1377.07"/>
    <n v="2583.9"/>
    <n v="481.3"/>
    <n v="1300.1199999999999"/>
    <n v="86.15"/>
    <n v="2.6760000000000002"/>
  </r>
  <r>
    <x v="6280"/>
    <n v="1122.6400000000001"/>
    <n v="1992.94"/>
    <n v="1281.27"/>
    <n v="306.8"/>
    <n v="2151.44"/>
    <n v="1573.29"/>
    <n v="1470.51"/>
    <n v="1884.76"/>
    <n v="1364.46"/>
    <n v="2558.84"/>
    <n v="477.86"/>
    <n v="1302.8900000000001"/>
    <n v="84.45"/>
    <n v="2.6539999999999999"/>
  </r>
  <r>
    <x v="6281"/>
    <n v="1095.67"/>
    <n v="1984.42"/>
    <n v="1256.93"/>
    <n v="302.75"/>
    <n v="2114.25"/>
    <n v="1537.87"/>
    <n v="1445.13"/>
    <n v="1849.14"/>
    <n v="1350.15"/>
    <n v="2530.12"/>
    <n v="467.59"/>
    <n v="1280.1600000000001"/>
    <n v="88.15"/>
    <n v="2.6850000000000001"/>
  </r>
  <r>
    <x v="6282"/>
    <n v="1094.6099999999999"/>
    <n v="2032.42"/>
    <n v="1267.74"/>
    <n v="303.36"/>
    <n v="2117"/>
    <n v="1547.33"/>
    <n v="1465.14"/>
    <n v="1867.49"/>
    <n v="1372.71"/>
    <n v="2527.37"/>
    <n v="468.09"/>
    <n v="1289.3"/>
    <n v="90.99"/>
    <n v="2.7229999999999999"/>
  </r>
  <r>
    <x v="6283"/>
    <n v="1107.4100000000001"/>
    <n v="2065.25"/>
    <n v="1292.56"/>
    <n v="306.83999999999997"/>
    <n v="2152.79"/>
    <n v="1575.25"/>
    <n v="1471.88"/>
    <n v="1898.29"/>
    <n v="1414.45"/>
    <n v="2549.86"/>
    <n v="474.51"/>
    <n v="1309.79"/>
    <n v="89.54"/>
    <n v="2.7440000000000002"/>
  </r>
  <r>
    <x v="6284"/>
    <n v="1102.74"/>
    <n v="2066.65"/>
    <n v="1283.8699999999999"/>
    <n v="305.49"/>
    <n v="2146.2600000000002"/>
    <n v="1578.99"/>
    <n v="1471.69"/>
    <n v="1892.77"/>
    <n v="1409.38"/>
    <n v="2542.7600000000002"/>
    <n v="472.54"/>
    <n v="1306.3900000000001"/>
    <n v="89.78"/>
    <n v="2.7719999999999998"/>
  </r>
  <r>
    <x v="6285"/>
    <n v="1112.6099999999999"/>
    <n v="2067.31"/>
    <n v="1284.83"/>
    <n v="306.22000000000003"/>
    <n v="2148.34"/>
    <n v="1578.93"/>
    <n v="1476.61"/>
    <n v="1893.7"/>
    <n v="1409.69"/>
    <n v="2552.36"/>
    <n v="476.5"/>
    <n v="1309.5899999999999"/>
    <n v="89.42"/>
    <n v="2.75"/>
  </r>
  <r>
    <x v="6286"/>
    <n v="1118.73"/>
    <n v="2060.06"/>
    <n v="1283.83"/>
    <n v="304.64"/>
    <n v="2156.89"/>
    <n v="1591.62"/>
    <n v="1462.05"/>
    <n v="1900.9"/>
    <n v="1408.34"/>
    <n v="2568.3200000000002"/>
    <n v="477.22"/>
    <n v="1312.9"/>
    <n v="87.87"/>
    <n v="2.7040000000000002"/>
  </r>
  <r>
    <x v="6287"/>
    <n v="1124.43"/>
    <n v="2073.1999999999998"/>
    <n v="1303.7"/>
    <n v="306.63"/>
    <n v="2155.08"/>
    <n v="1601.18"/>
    <n v="1478.93"/>
    <n v="1917.74"/>
    <n v="1413"/>
    <n v="2570.41"/>
    <n v="476.4"/>
    <n v="1321.53"/>
    <n v="86.3"/>
    <n v="2.69"/>
  </r>
  <r>
    <x v="6288"/>
    <n v="1134.9000000000001"/>
    <n v="2062.58"/>
    <n v="1311.32"/>
    <n v="306.38"/>
    <n v="2161.0100000000002"/>
    <n v="1607.02"/>
    <n v="1483.28"/>
    <n v="1930"/>
    <n v="1420.55"/>
    <n v="2584.11"/>
    <n v="477.92"/>
    <n v="1327.11"/>
    <n v="85.85"/>
    <n v="2.72"/>
  </r>
  <r>
    <x v="6289"/>
    <n v="1138.55"/>
    <n v="2039.69"/>
    <n v="1301.82"/>
    <n v="305.77999999999997"/>
    <n v="2157.04"/>
    <n v="1604.49"/>
    <n v="1485.56"/>
    <n v="1927.88"/>
    <n v="1403.33"/>
    <n v="2588.0300000000002"/>
    <n v="479.3"/>
    <n v="1323.43"/>
    <n v="85.59"/>
    <n v="2.7530000000000001"/>
  </r>
  <r>
    <x v="6290"/>
    <n v="1138.9000000000001"/>
    <n v="2057.54"/>
    <n v="1303.17"/>
    <n v="305.94"/>
    <n v="2160.4699999999998"/>
    <n v="1595.16"/>
    <n v="1489.23"/>
    <n v="1937.02"/>
    <n v="1410.76"/>
    <n v="2580"/>
    <n v="482.21"/>
    <n v="1325.05"/>
    <n v="85.44"/>
    <n v="2.718"/>
  </r>
  <r>
    <x v="6291"/>
    <n v="1149.6099999999999"/>
    <n v="2058.39"/>
    <n v="1319.43"/>
    <n v="305.51"/>
    <n v="2162.9299999999998"/>
    <n v="1600.6"/>
    <n v="1499.53"/>
    <n v="1951.18"/>
    <n v="1417.48"/>
    <n v="2597.0700000000002"/>
    <n v="486.02"/>
    <n v="1333.23"/>
    <n v="84.39"/>
    <n v="2.6930000000000001"/>
  </r>
  <r>
    <x v="6292"/>
    <n v="1145.06"/>
    <n v="2100.36"/>
    <n v="1320.61"/>
    <n v="303.69"/>
    <n v="2170.36"/>
    <n v="1604.61"/>
    <n v="1499.12"/>
    <n v="1952.18"/>
    <n v="1438.01"/>
    <n v="2592.13"/>
    <n v="483.81"/>
    <n v="1336.78"/>
    <n v="83.66"/>
    <n v="2.7330000000000001"/>
  </r>
  <r>
    <x v="6293"/>
    <n v="1144.0999999999999"/>
    <n v="2081.0300000000002"/>
    <n v="1317.92"/>
    <n v="304.67"/>
    <n v="2169.9899999999998"/>
    <n v="1594.83"/>
    <n v="1492.41"/>
    <n v="1943.79"/>
    <n v="1424.65"/>
    <n v="2590.04"/>
    <n v="482.51"/>
    <n v="1332.14"/>
    <n v="83.13"/>
    <n v="2.714"/>
  </r>
  <r>
    <x v="6294"/>
    <n v="1150.82"/>
    <n v="2106.16"/>
    <n v="1324.76"/>
    <n v="303.97000000000003"/>
    <n v="2180.85"/>
    <n v="1607.61"/>
    <n v="1498.39"/>
    <n v="1954.14"/>
    <n v="1440.57"/>
    <n v="2602.61"/>
    <n v="481.18"/>
    <n v="1340.51"/>
    <n v="83.8"/>
    <n v="2.7629999999999999"/>
  </r>
  <r>
    <x v="6295"/>
    <n v="1154.06"/>
    <n v="2124.62"/>
    <n v="1324.61"/>
    <n v="305.10000000000002"/>
    <n v="2187.79"/>
    <n v="1609.78"/>
    <n v="1499.75"/>
    <n v="1960.44"/>
    <n v="1449.21"/>
    <n v="2621.91"/>
    <n v="482.11"/>
    <n v="1344.98"/>
    <n v="85.05"/>
    <n v="2.7240000000000002"/>
  </r>
  <r>
    <x v="6296"/>
    <n v="1158.43"/>
    <n v="2135.25"/>
    <n v="1327.09"/>
    <n v="305.17"/>
    <n v="2192.5"/>
    <n v="1609.34"/>
    <n v="1505.38"/>
    <n v="1965.11"/>
    <n v="1429.53"/>
    <n v="2625.33"/>
    <n v="482.18"/>
    <n v="1347.17"/>
    <n v="85.03"/>
    <n v="2.7109999999999999"/>
  </r>
  <r>
    <x v="6297"/>
    <n v="1158.43"/>
    <n v="2135.25"/>
    <n v="1327.09"/>
    <n v="305.17"/>
    <n v="2192.5"/>
    <n v="1609.34"/>
    <n v="1505.38"/>
    <n v="1965.11"/>
    <n v="1429.53"/>
    <n v="2625.33"/>
    <n v="482.18"/>
    <n v="1347.17"/>
    <n v="85.03"/>
    <n v="2.7109999999999999"/>
  </r>
  <r>
    <x v="6298"/>
    <n v="1133.57"/>
    <n v="2118.19"/>
    <n v="1289.2"/>
    <n v="303.83"/>
    <n v="2160.5300000000002"/>
    <n v="1565.98"/>
    <n v="1490.52"/>
    <n v="1908.63"/>
    <n v="1380.36"/>
    <n v="2608.4699999999998"/>
    <n v="473.37"/>
    <n v="1319.42"/>
    <n v="92.65"/>
    <n v="2.7919999999999998"/>
  </r>
  <r>
    <x v="6299"/>
    <n v="1119.05"/>
    <n v="2152.19"/>
    <n v="1282.1099999999999"/>
    <n v="302.60000000000002"/>
    <n v="2142.12"/>
    <n v="1544.3"/>
    <n v="1479.02"/>
    <n v="1874.42"/>
    <n v="1378.03"/>
    <n v="2601.09"/>
    <n v="468.11"/>
    <n v="1310.28"/>
    <n v="96.04"/>
    <n v="2.91"/>
  </r>
  <r>
    <x v="6300"/>
    <n v="1118.3900000000001"/>
    <n v="2126.2800000000002"/>
    <n v="1280.72"/>
    <n v="301.54000000000002"/>
    <n v="2147.38"/>
    <n v="1551.88"/>
    <n v="1470.02"/>
    <n v="1881.12"/>
    <n v="1373.12"/>
    <n v="2595.87"/>
    <n v="468.22"/>
    <n v="1309.0899999999999"/>
    <n v="95.83"/>
    <n v="2.8620000000000001"/>
  </r>
  <r>
    <x v="6301"/>
    <n v="1128.02"/>
    <n v="2154.5300000000002"/>
    <n v="1297.9100000000001"/>
    <n v="303.61"/>
    <n v="2163.65"/>
    <n v="1574.05"/>
    <n v="1498.56"/>
    <n v="1901.44"/>
    <n v="1397.73"/>
    <n v="2613.04"/>
    <n v="473.26"/>
    <n v="1323.98"/>
    <n v="96.52"/>
    <n v="2.9489999999999998"/>
  </r>
  <r>
    <x v="6302"/>
    <n v="1134.21"/>
    <n v="2166.2399999999998"/>
    <n v="1303.47"/>
    <n v="306.68"/>
    <n v="2182.3200000000002"/>
    <n v="1575.86"/>
    <n v="1530.79"/>
    <n v="1910.12"/>
    <n v="1410.26"/>
    <n v="2623.11"/>
    <n v="479.13"/>
    <n v="1331.23"/>
    <n v="97.1"/>
    <n v="2.9279999999999999"/>
  </r>
  <r>
    <x v="6303"/>
    <n v="1117.6300000000001"/>
    <n v="2133.56"/>
    <n v="1277.08"/>
    <n v="303.89"/>
    <n v="2168.62"/>
    <n v="1546.93"/>
    <n v="1488.68"/>
    <n v="1870.34"/>
    <n v="1382.25"/>
    <n v="2607.91"/>
    <n v="470.38"/>
    <n v="1310.18"/>
    <n v="99.63"/>
    <n v="3.0289999999999999"/>
  </r>
  <r>
    <x v="6304"/>
    <n v="1119.81"/>
    <n v="2141.9899999999998"/>
    <n v="1270.4100000000001"/>
    <n v="304.39999999999998"/>
    <n v="2177"/>
    <n v="1555.07"/>
    <n v="1474.67"/>
    <n v="1880.37"/>
    <n v="1390.71"/>
    <n v="2600.9899999999998"/>
    <n v="472.19"/>
    <n v="1312.36"/>
    <n v="102.27"/>
    <n v="3.048"/>
  </r>
  <r>
    <x v="6305"/>
    <n v="1134.98"/>
    <n v="2169.69"/>
    <n v="1297"/>
    <n v="307.45"/>
    <n v="2217.91"/>
    <n v="1582.3"/>
    <n v="1497.04"/>
    <n v="1925.47"/>
    <n v="1421.31"/>
    <n v="2632.08"/>
    <n v="473.71"/>
    <n v="1334.42"/>
    <n v="101.92"/>
    <n v="3.0379999999999998"/>
  </r>
  <r>
    <x v="6306"/>
    <n v="1128.93"/>
    <n v="2157.5500000000002"/>
    <n v="1280.8399999999999"/>
    <n v="305.77999999999997"/>
    <n v="2214.5100000000002"/>
    <n v="1571.82"/>
    <n v="1481.41"/>
    <n v="1907.06"/>
    <n v="1411.9"/>
    <n v="2619.4899999999998"/>
    <n v="470.42"/>
    <n v="1325.07"/>
    <n v="104.34"/>
    <n v="3.0779999999999998"/>
  </r>
  <r>
    <x v="6307"/>
    <n v="1119.01"/>
    <n v="2142.56"/>
    <n v="1272.08"/>
    <n v="306.36"/>
    <n v="2196.61"/>
    <n v="1548.27"/>
    <n v="1471.91"/>
    <n v="1888.09"/>
    <n v="1385.51"/>
    <n v="2608.8000000000002"/>
    <n v="469.81"/>
    <n v="1313.55"/>
    <n v="105.37"/>
    <n v="3.0390000000000001"/>
  </r>
  <r>
    <x v="6308"/>
    <n v="1128.58"/>
    <n v="2128.4899999999998"/>
    <n v="1296.51"/>
    <n v="309.2"/>
    <n v="2211.34"/>
    <n v="1558.18"/>
    <n v="1492.6"/>
    <n v="1914.23"/>
    <n v="1394.87"/>
    <n v="2628.94"/>
    <n v="476.66"/>
    <n v="1325.02"/>
    <n v="105.06"/>
    <n v="3.0019999999999998"/>
  </r>
  <r>
    <x v="6309"/>
    <n v="1131.3"/>
    <n v="2113.77"/>
    <n v="1294.32"/>
    <n v="312.2"/>
    <n v="2213.5700000000002"/>
    <n v="1547.05"/>
    <n v="1492.14"/>
    <n v="1909.33"/>
    <n v="1371.97"/>
    <n v="2642.39"/>
    <n v="480.2"/>
    <n v="1322.78"/>
    <n v="104.39"/>
    <n v="3.0649999999999999"/>
  </r>
  <r>
    <x v="6310"/>
    <n v="1120.19"/>
    <n v="2042.14"/>
    <n v="1268.76"/>
    <n v="307.60000000000002"/>
    <n v="2180.46"/>
    <n v="1514.97"/>
    <n v="1470.05"/>
    <n v="1868.38"/>
    <n v="1334.46"/>
    <n v="2625.15"/>
    <n v="476.31"/>
    <n v="1298.55"/>
    <n v="102.73"/>
    <n v="3.028"/>
  </r>
  <r>
    <x v="6311"/>
    <n v="1123.52"/>
    <n v="2073.27"/>
    <n v="1278.25"/>
    <n v="308.7"/>
    <n v="2186.73"/>
    <n v="1525.23"/>
    <n v="1487.8"/>
    <n v="1888.21"/>
    <n v="1353.27"/>
    <n v="2625.01"/>
    <n v="474.43"/>
    <n v="1307.3499999999999"/>
    <n v="101.14"/>
    <n v="3.0139999999999998"/>
  </r>
  <r>
    <x v="6312"/>
    <n v="1113.01"/>
    <n v="2080.54"/>
    <n v="1266.1600000000001"/>
    <n v="305.14999999999998"/>
    <n v="2175.66"/>
    <n v="1518.01"/>
    <n v="1474.63"/>
    <n v="1873.35"/>
    <n v="1361.05"/>
    <n v="2604.87"/>
    <n v="469.6"/>
    <n v="1299.51"/>
    <n v="101.2"/>
    <n v="3.0539999999999998"/>
  </r>
  <r>
    <x v="6313"/>
    <n v="1104.3900000000001"/>
    <n v="2062.5100000000002"/>
    <n v="1250.6500000000001"/>
    <n v="299.74"/>
    <n v="2152"/>
    <n v="1495.18"/>
    <n v="1465.97"/>
    <n v="1853.29"/>
    <n v="1357.78"/>
    <n v="2578.04"/>
    <n v="464.94"/>
    <n v="1285.74"/>
    <n v="97.23"/>
    <n v="2.9470000000000001"/>
  </r>
  <r>
    <x v="6314"/>
    <n v="1087.55"/>
    <n v="2029.49"/>
    <n v="1228.29"/>
    <n v="295.2"/>
    <n v="2116.0100000000002"/>
    <n v="1455.22"/>
    <n v="1445.6"/>
    <n v="1818.94"/>
    <n v="1338.23"/>
    <n v="2543.91"/>
    <n v="458.67"/>
    <n v="1263.02"/>
    <n v="97.99"/>
    <n v="2.9889999999999999"/>
  </r>
  <r>
    <x v="6315"/>
    <n v="1091.26"/>
    <n v="2086.9699999999998"/>
    <n v="1243.3699999999999"/>
    <n v="296.08999999999997"/>
    <n v="2138.36"/>
    <n v="1468.22"/>
    <n v="1458.77"/>
    <n v="1843.94"/>
    <n v="1363.58"/>
    <n v="2560.0100000000002"/>
    <n v="468.11"/>
    <n v="1277.99"/>
    <n v="101.47"/>
    <n v="3.0459999999999998"/>
  </r>
  <r>
    <x v="6316"/>
    <n v="1094.58"/>
    <n v="2079.44"/>
    <n v="1255.3499999999999"/>
    <n v="296.95999999999998"/>
    <n v="2151.1999999999998"/>
    <n v="1469.78"/>
    <n v="1471.37"/>
    <n v="1858.14"/>
    <n v="1364.4"/>
    <n v="2580.39"/>
    <n v="471.99"/>
    <n v="1283.5999999999999"/>
    <n v="101.06"/>
    <n v="3.0139999999999998"/>
  </r>
  <r>
    <x v="6317"/>
    <n v="1109.6199999999999"/>
    <n v="2138.2399999999998"/>
    <n v="1267.48"/>
    <n v="301.08"/>
    <n v="2163.46"/>
    <n v="1499.19"/>
    <n v="1488.18"/>
    <n v="1896.94"/>
    <n v="1388.85"/>
    <n v="2615.58"/>
    <n v="470.61"/>
    <n v="1303.47"/>
    <n v="102.36"/>
    <n v="3.0230000000000001"/>
  </r>
  <r>
    <x v="6318"/>
    <n v="1102.47"/>
    <n v="2134.16"/>
    <n v="1261.31"/>
    <n v="301.25"/>
    <n v="2162.4499999999998"/>
    <n v="1494.7"/>
    <n v="1475.36"/>
    <n v="1883.22"/>
    <n v="1386.71"/>
    <n v="2609.1799999999998"/>
    <n v="472.82"/>
    <n v="1298.5999999999999"/>
    <n v="104.53"/>
    <n v="3.0539999999999998"/>
  </r>
  <r>
    <x v="6319"/>
    <n v="1108.8399999999999"/>
    <n v="2135.1"/>
    <n v="1257.8399999999999"/>
    <n v="301.12"/>
    <n v="2160.09"/>
    <n v="1503.59"/>
    <n v="1460.3"/>
    <n v="1889.21"/>
    <n v="1408.88"/>
    <n v="2618.91"/>
    <n v="474.27"/>
    <n v="1301.8"/>
    <n v="105.21"/>
    <n v="3.0339999999999998"/>
  </r>
  <r>
    <x v="6320"/>
    <n v="1124.54"/>
    <n v="2142.5300000000002"/>
    <n v="1264.1500000000001"/>
    <n v="302.38"/>
    <n v="2184.85"/>
    <n v="1528.72"/>
    <n v="1469.86"/>
    <n v="1907.55"/>
    <n v="1416.81"/>
    <n v="2638.19"/>
    <n v="478.88"/>
    <n v="1314.18"/>
    <n v="105.04"/>
    <n v="3.048"/>
  </r>
  <r>
    <x v="6321"/>
    <n v="1126.58"/>
    <n v="2161.88"/>
    <n v="1267.28"/>
    <n v="302.73"/>
    <n v="2190.92"/>
    <n v="1532.69"/>
    <n v="1478.3"/>
    <n v="1915.96"/>
    <n v="1423.21"/>
    <n v="2641.82"/>
    <n v="482.69"/>
    <n v="1318.9"/>
    <n v="104.89"/>
    <n v="3.048"/>
  </r>
  <r>
    <x v="6322"/>
    <n v="1118.1600000000001"/>
    <n v="2158.19"/>
    <n v="1263.8699999999999"/>
    <n v="301.45"/>
    <n v="2189.81"/>
    <n v="1524.67"/>
    <n v="1475.9"/>
    <n v="1912.65"/>
    <n v="1412.48"/>
    <n v="2642.11"/>
    <n v="488.75"/>
    <n v="1314.9"/>
    <n v="103.54"/>
    <n v="3.0129999999999999"/>
  </r>
  <r>
    <x v="6323"/>
    <n v="1127"/>
    <n v="2180.36"/>
    <n v="1265.9000000000001"/>
    <n v="304.05"/>
    <n v="2205.1799999999998"/>
    <n v="1535.8"/>
    <n v="1479.91"/>
    <n v="1927.31"/>
    <n v="1426.3"/>
    <n v="2654.28"/>
    <n v="495.98"/>
    <n v="1323.94"/>
    <n v="104.34"/>
    <n v="3.0369999999999999"/>
  </r>
  <r>
    <x v="6324"/>
    <n v="1138.07"/>
    <n v="2197.88"/>
    <n v="1276.83"/>
    <n v="307.64999999999998"/>
    <n v="2221.91"/>
    <n v="1538.1"/>
    <n v="1496.34"/>
    <n v="1937.65"/>
    <n v="1439.33"/>
    <n v="2671.9"/>
    <n v="502.83"/>
    <n v="1333.73"/>
    <n v="103.8"/>
    <n v="3.0350000000000001"/>
  </r>
  <r>
    <x v="6325"/>
    <n v="1133.75"/>
    <n v="2194.2800000000002"/>
    <n v="1272.1600000000001"/>
    <n v="306.97000000000003"/>
    <n v="2222.56"/>
    <n v="1535.44"/>
    <n v="1506.81"/>
    <n v="1945.31"/>
    <n v="1440.91"/>
    <n v="2666.23"/>
    <n v="502.97"/>
    <n v="1332.1"/>
    <n v="106.19"/>
    <n v="3.0979999999999999"/>
  </r>
  <r>
    <x v="6326"/>
    <n v="1141.68"/>
    <n v="2203.2800000000002"/>
    <n v="1281.9100000000001"/>
    <n v="309.32"/>
    <n v="2234.5700000000002"/>
    <n v="1533.22"/>
    <n v="1509.93"/>
    <n v="1962.5"/>
    <n v="1445.95"/>
    <n v="2685.04"/>
    <n v="502.93"/>
    <n v="1339.05"/>
    <n v="107.55"/>
    <n v="3.125"/>
  </r>
  <r>
    <x v="6327"/>
    <n v="1143.71"/>
    <n v="2203.88"/>
    <n v="1281.5"/>
    <n v="309.08999999999997"/>
    <n v="2247.1999999999998"/>
    <n v="1524.41"/>
    <n v="1510.09"/>
    <n v="1964.3"/>
    <n v="1459.37"/>
    <n v="2688.13"/>
    <n v="504.73"/>
    <n v="1339.88"/>
    <n v="108.14"/>
    <n v="3.1509999999999998"/>
  </r>
  <r>
    <x v="6328"/>
    <n v="1147.97"/>
    <n v="2209.73"/>
    <n v="1280.93"/>
    <n v="308.2"/>
    <n v="2238.5"/>
    <n v="1524.12"/>
    <n v="1510.7"/>
    <n v="1959.11"/>
    <n v="1474.57"/>
    <n v="2691.13"/>
    <n v="501.79"/>
    <n v="1340.5"/>
    <n v="107.82"/>
    <n v="3.1680000000000001"/>
  </r>
  <r>
    <x v="6329"/>
    <n v="1148.25"/>
    <n v="2189.5300000000002"/>
    <n v="1293.44"/>
    <n v="310.13"/>
    <n v="2242.69"/>
    <n v="1533.61"/>
    <n v="1510.13"/>
    <n v="1961.83"/>
    <n v="1463.54"/>
    <n v="2698.12"/>
    <n v="498.42"/>
    <n v="1342.68"/>
    <n v="108.38"/>
    <n v="3.173"/>
  </r>
  <r>
    <x v="6330"/>
    <n v="1145.67"/>
    <n v="2193.5300000000002"/>
    <n v="1286.6600000000001"/>
    <n v="308.73"/>
    <n v="2240.14"/>
    <n v="1533.46"/>
    <n v="1492.91"/>
    <n v="1953.73"/>
    <n v="1460.72"/>
    <n v="2697.24"/>
    <n v="498.22"/>
    <n v="1339.85"/>
    <n v="109.82"/>
    <n v="3.1859999999999999"/>
  </r>
  <r>
    <x v="6331"/>
    <n v="1139.25"/>
    <n v="2199.33"/>
    <n v="1276.73"/>
    <n v="308.14"/>
    <n v="2240.92"/>
    <n v="1525.03"/>
    <n v="1481.61"/>
    <n v="1936.78"/>
    <n v="1458.81"/>
    <n v="2689.2"/>
    <n v="498.88"/>
    <n v="1334.34"/>
    <n v="112.27"/>
    <n v="3.3130000000000002"/>
  </r>
  <r>
    <x v="6332"/>
    <n v="1139.67"/>
    <n v="2160.6799999999998"/>
    <n v="1276.44"/>
    <n v="304.12"/>
    <n v="2248.65"/>
    <n v="1521.04"/>
    <n v="1483.39"/>
    <n v="1933.1"/>
    <n v="1436.22"/>
    <n v="2703.31"/>
    <n v="498.99"/>
    <n v="1330.36"/>
    <n v="109.5"/>
    <n v="3.2330000000000001"/>
  </r>
  <r>
    <x v="6333"/>
    <n v="1139.51"/>
    <n v="2101.46"/>
    <n v="1270.96"/>
    <n v="302.73"/>
    <n v="2247"/>
    <n v="1507.4"/>
    <n v="1480.75"/>
    <n v="1916.04"/>
    <n v="1406.79"/>
    <n v="2706.66"/>
    <n v="495.98"/>
    <n v="1320.45"/>
    <n v="105.75"/>
    <n v="3.1640000000000001"/>
  </r>
  <r>
    <x v="6334"/>
    <n v="1142.3399999999999"/>
    <n v="2108.11"/>
    <n v="1263.47"/>
    <n v="303.72000000000003"/>
    <n v="2246.1999999999998"/>
    <n v="1519.26"/>
    <n v="1480.72"/>
    <n v="1916.12"/>
    <n v="1402.53"/>
    <n v="2707.14"/>
    <n v="494.96"/>
    <n v="1321.6"/>
    <n v="106.6"/>
    <n v="3.1890000000000001"/>
  </r>
  <r>
    <x v="6335"/>
    <n v="1141.28"/>
    <n v="2118.35"/>
    <n v="1255.6300000000001"/>
    <n v="305.14999999999998"/>
    <n v="2256.69"/>
    <n v="1515.41"/>
    <n v="1503.02"/>
    <n v="1915.56"/>
    <n v="1402.7"/>
    <n v="2723.58"/>
    <n v="495.59"/>
    <n v="1322.18"/>
    <n v="107.73"/>
    <n v="3.1869999999999998"/>
  </r>
  <r>
    <x v="6336"/>
    <n v="1147.81"/>
    <n v="2136.11"/>
    <n v="1257.92"/>
    <n v="308.33999999999997"/>
    <n v="2276.1999999999998"/>
    <n v="1509.6"/>
    <n v="1520.21"/>
    <n v="1924.63"/>
    <n v="1412.49"/>
    <n v="2738.63"/>
    <n v="499.06"/>
    <n v="1328.18"/>
    <n v="109.17"/>
    <n v="3.218"/>
  </r>
  <r>
    <x v="6337"/>
    <n v="1138.67"/>
    <n v="2105.13"/>
    <n v="1241.23"/>
    <n v="305.37"/>
    <n v="2248.5100000000002"/>
    <n v="1497.66"/>
    <n v="1504.06"/>
    <n v="1897.08"/>
    <n v="1393.08"/>
    <n v="2717.97"/>
    <n v="492.12"/>
    <n v="1313.34"/>
    <n v="106.7"/>
    <n v="3.1779999999999999"/>
  </r>
  <r>
    <x v="6338"/>
    <n v="1141.5"/>
    <n v="2127.0700000000002"/>
    <n v="1244.67"/>
    <n v="305.43"/>
    <n v="2266.9899999999998"/>
    <n v="1503.16"/>
    <n v="1517"/>
    <n v="1913.92"/>
    <n v="1417.25"/>
    <n v="2725.29"/>
    <n v="492.35"/>
    <n v="1320.62"/>
    <n v="107.18"/>
    <n v="3.137"/>
  </r>
  <r>
    <x v="6339"/>
    <n v="1156.8800000000001"/>
    <n v="2170.14"/>
    <n v="1250.6600000000001"/>
    <n v="309.32"/>
    <n v="2287.0500000000002"/>
    <n v="1540.35"/>
    <n v="1534.35"/>
    <n v="1944.05"/>
    <n v="1435.67"/>
    <n v="2741.91"/>
    <n v="495.56"/>
    <n v="1338.43"/>
    <n v="110.84"/>
    <n v="3.2040000000000002"/>
  </r>
  <r>
    <x v="6340"/>
    <n v="1162.6099999999999"/>
    <n v="2183"/>
    <n v="1258.03"/>
    <n v="310.07"/>
    <n v="2295"/>
    <n v="1554.67"/>
    <n v="1544.65"/>
    <n v="1952.07"/>
    <n v="1455.05"/>
    <n v="2744.45"/>
    <n v="497.91"/>
    <n v="1345.9"/>
    <n v="111.72"/>
    <n v="3.1840000000000002"/>
  </r>
  <r>
    <x v="6341"/>
    <n v="1162.6099999999999"/>
    <n v="2183"/>
    <n v="1258.03"/>
    <n v="310.07"/>
    <n v="2295"/>
    <n v="1554.67"/>
    <n v="1544.65"/>
    <n v="1952.07"/>
    <n v="1455.04"/>
    <n v="2744.45"/>
    <n v="497.91"/>
    <n v="1345.9"/>
    <n v="111.72"/>
    <n v="3.1840000000000002"/>
  </r>
  <r>
    <x v="6342"/>
    <n v="1161.0899999999999"/>
    <n v="2173.0300000000002"/>
    <n v="1255.92"/>
    <n v="310.23"/>
    <n v="2295.48"/>
    <n v="1558.75"/>
    <n v="1552.74"/>
    <n v="1945.46"/>
    <n v="1448.63"/>
    <n v="2737.25"/>
    <n v="497.02"/>
    <n v="1344.1"/>
    <n v="111.68"/>
    <n v="3.1720000000000002"/>
  </r>
  <r>
    <x v="6343"/>
    <n v="1166.24"/>
    <n v="2193.9"/>
    <n v="1263.98"/>
    <n v="312.89"/>
    <n v="2322.35"/>
    <n v="1569.79"/>
    <n v="1567.87"/>
    <n v="1977.53"/>
    <n v="1460.74"/>
    <n v="2752.26"/>
    <n v="503.68"/>
    <n v="1355.57"/>
    <n v="111.72"/>
    <n v="3.2050000000000001"/>
  </r>
  <r>
    <x v="6344"/>
    <n v="1178.17"/>
    <n v="2192.1999999999998"/>
    <n v="1270.57"/>
    <n v="315.42"/>
    <n v="2352.52"/>
    <n v="1577.36"/>
    <n v="1575.1"/>
    <n v="1989.15"/>
    <n v="1461.97"/>
    <n v="2764.93"/>
    <n v="510.16"/>
    <n v="1363.86"/>
    <n v="112.31"/>
    <n v="3.2370000000000001"/>
  </r>
  <r>
    <x v="6345"/>
    <n v="1182.58"/>
    <n v="2190.58"/>
    <n v="1279.55"/>
    <n v="317.49"/>
    <n v="2365.4499999999998"/>
    <n v="1577.31"/>
    <n v="1592.79"/>
    <n v="1993.39"/>
    <n v="1467.62"/>
    <n v="2782.51"/>
    <n v="510.97"/>
    <n v="1368.72"/>
    <n v="112.38"/>
    <n v="3.2269999999999999"/>
  </r>
  <r>
    <x v="6346"/>
    <n v="1184.81"/>
    <n v="2218.38"/>
    <n v="1277.05"/>
    <n v="318.41000000000003"/>
    <n v="2361.63"/>
    <n v="1580.96"/>
    <n v="1583.87"/>
    <n v="1999.61"/>
    <n v="1478.19"/>
    <n v="2790.71"/>
    <n v="507.47"/>
    <n v="1372.01"/>
    <n v="113.39"/>
    <n v="3.2629999999999999"/>
  </r>
  <r>
    <x v="6347"/>
    <n v="1186.57"/>
    <n v="2186.5500000000002"/>
    <n v="1272.67"/>
    <n v="318.33999999999997"/>
    <n v="2384.3200000000002"/>
    <n v="1572.53"/>
    <n v="1585.02"/>
    <n v="1998.16"/>
    <n v="1466.79"/>
    <n v="2796.02"/>
    <n v="506.4"/>
    <n v="1369"/>
    <n v="113.03"/>
    <n v="3.2309999999999999"/>
  </r>
  <r>
    <x v="6348"/>
    <n v="1184.75"/>
    <n v="2135.35"/>
    <n v="1276.5"/>
    <n v="319.54000000000002"/>
    <n v="2374.62"/>
    <n v="1565.94"/>
    <n v="1573.96"/>
    <n v="1986.56"/>
    <n v="1442.02"/>
    <n v="2798.12"/>
    <n v="513.09"/>
    <n v="1362.71"/>
    <n v="110.6"/>
    <n v="3.1779999999999999"/>
  </r>
  <r>
    <x v="6349"/>
    <n v="1180.57"/>
    <n v="2097.59"/>
    <n v="1266.3800000000001"/>
    <n v="318.47000000000003"/>
    <n v="2371.29"/>
    <n v="1562.31"/>
    <n v="1565.66"/>
    <n v="1959.12"/>
    <n v="1416.34"/>
    <n v="2798.38"/>
    <n v="511.75"/>
    <n v="1353.18"/>
    <n v="108.79"/>
    <n v="3.1219999999999999"/>
  </r>
  <r>
    <x v="6350"/>
    <n v="1177.98"/>
    <n v="2055.04"/>
    <n v="1251.97"/>
    <n v="315.97000000000003"/>
    <n v="2356.4499999999998"/>
    <n v="1554.93"/>
    <n v="1563.17"/>
    <n v="1948.61"/>
    <n v="1396.39"/>
    <n v="2775.32"/>
    <n v="506.04"/>
    <n v="1342.07"/>
    <n v="99.89"/>
    <n v="2.8730000000000002"/>
  </r>
  <r>
    <x v="6351"/>
    <n v="1179.0899999999999"/>
    <n v="2065.12"/>
    <n v="1255.6300000000001"/>
    <n v="317.95999999999998"/>
    <n v="2372.59"/>
    <n v="1560.97"/>
    <n v="1550.97"/>
    <n v="1962"/>
    <n v="1407.46"/>
    <n v="2782.66"/>
    <n v="507.69"/>
    <n v="1347.17"/>
    <n v="96.87"/>
    <n v="2.8479999999999999"/>
  </r>
  <r>
    <x v="6352"/>
    <n v="1183.31"/>
    <n v="2097.25"/>
    <n v="1254.48"/>
    <n v="319.11"/>
    <n v="2388.41"/>
    <n v="1564.91"/>
    <n v="1560.64"/>
    <n v="1972.8"/>
    <n v="1431.6"/>
    <n v="2795.15"/>
    <n v="509.16"/>
    <n v="1354.27"/>
    <n v="100.32"/>
    <n v="2.9590000000000001"/>
  </r>
  <r>
    <x v="6353"/>
    <n v="1196.06"/>
    <n v="2106.44"/>
    <n v="1266"/>
    <n v="323.10000000000002"/>
    <n v="2402.2399999999998"/>
    <n v="1577.76"/>
    <n v="1583.58"/>
    <n v="1989.81"/>
    <n v="1437.41"/>
    <n v="2807.94"/>
    <n v="515.04"/>
    <n v="1365.21"/>
    <n v="103.39"/>
    <n v="2.992"/>
  </r>
  <r>
    <x v="6354"/>
    <n v="1189.33"/>
    <n v="2047.7"/>
    <n v="1250.71"/>
    <n v="321.54000000000002"/>
    <n v="2393.81"/>
    <n v="1565.2"/>
    <n v="1563.47"/>
    <n v="1967.5"/>
    <n v="1395.22"/>
    <n v="2803.06"/>
    <n v="511.09"/>
    <n v="1350.46"/>
    <n v="97.88"/>
    <n v="2.9039999999999999"/>
  </r>
  <r>
    <x v="6355"/>
    <n v="1199.58"/>
    <n v="2044.09"/>
    <n v="1251.9100000000001"/>
    <n v="323.77999999999997"/>
    <n v="2415.79"/>
    <n v="1574.73"/>
    <n v="1563.87"/>
    <n v="1971.08"/>
    <n v="1391.14"/>
    <n v="2837.93"/>
    <n v="514.19000000000005"/>
    <n v="1356.8"/>
    <n v="98.53"/>
    <n v="2.8959999999999999"/>
  </r>
  <r>
    <x v="6356"/>
    <n v="1193.28"/>
    <n v="2036.14"/>
    <n v="1234.8399999999999"/>
    <n v="322.24"/>
    <n v="2408.9299999999998"/>
    <n v="1555.05"/>
    <n v="1546.16"/>
    <n v="1948.92"/>
    <n v="1370.19"/>
    <n v="2834.58"/>
    <n v="510.78"/>
    <n v="1345.8"/>
    <n v="99.21"/>
    <n v="2.9279999999999999"/>
  </r>
  <r>
    <x v="6357"/>
    <n v="1182.53"/>
    <n v="2018.14"/>
    <n v="1233.69"/>
    <n v="321.77"/>
    <n v="2407.7600000000002"/>
    <n v="1529.08"/>
    <n v="1551.45"/>
    <n v="1939.22"/>
    <n v="1361.5"/>
    <n v="2832.06"/>
    <n v="506.58"/>
    <n v="1337.4"/>
    <n v="96.91"/>
    <n v="2.8519999999999999"/>
  </r>
  <r>
    <x v="6358"/>
    <n v="1182.77"/>
    <n v="2012.38"/>
    <n v="1239.78"/>
    <n v="323.45999999999998"/>
    <n v="2407.9299999999998"/>
    <n v="1525.33"/>
    <n v="1549.7"/>
    <n v="1916.1"/>
    <n v="1355.05"/>
    <n v="2840.53"/>
    <n v="507.86"/>
    <n v="1336.11"/>
    <n v="96.4"/>
    <n v="2.8450000000000002"/>
  </r>
  <r>
    <x v="6359"/>
    <n v="1192.92"/>
    <n v="2053.7199999999998"/>
    <n v="1246.83"/>
    <n v="323.01"/>
    <n v="2427.37"/>
    <n v="1539.43"/>
    <n v="1565.86"/>
    <n v="1939.76"/>
    <n v="1385.14"/>
    <n v="2850.83"/>
    <n v="509.91"/>
    <n v="1349.03"/>
    <n v="99.52"/>
    <n v="2.8809999999999998"/>
  </r>
  <r>
    <x v="6360"/>
    <n v="1198.22"/>
    <n v="2059.61"/>
    <n v="1248.0999999999999"/>
    <n v="323.74"/>
    <n v="2422.0500000000002"/>
    <n v="1542.1"/>
    <n v="1570.66"/>
    <n v="1950.49"/>
    <n v="1381.27"/>
    <n v="2862.97"/>
    <n v="512.58000000000004"/>
    <n v="1352.35"/>
    <n v="97.99"/>
    <n v="2.879"/>
  </r>
  <r>
    <x v="6361"/>
    <n v="1188.79"/>
    <n v="2058.37"/>
    <n v="1231.8"/>
    <n v="323.67"/>
    <n v="2403.23"/>
    <n v="1532.54"/>
    <n v="1553.97"/>
    <n v="1932.04"/>
    <n v="1367.5"/>
    <n v="2853.43"/>
    <n v="512.22"/>
    <n v="1342.73"/>
    <n v="99.15"/>
    <n v="2.9"/>
  </r>
  <r>
    <x v="6362"/>
    <n v="1177.5999999999999"/>
    <n v="2027.56"/>
    <n v="1215.3900000000001"/>
    <n v="319.58999999999997"/>
    <n v="2379.04"/>
    <n v="1507.96"/>
    <n v="1537.02"/>
    <n v="1902.05"/>
    <n v="1347.72"/>
    <n v="2832.52"/>
    <n v="508.68"/>
    <n v="1326.01"/>
    <n v="97.06"/>
    <n v="2.8370000000000002"/>
  </r>
  <r>
    <x v="6363"/>
    <n v="1172.29"/>
    <n v="2051.87"/>
    <n v="1213.42"/>
    <n v="319.14999999999998"/>
    <n v="2372.0100000000002"/>
    <n v="1501.39"/>
    <n v="1542.65"/>
    <n v="1890.66"/>
    <n v="1356.98"/>
    <n v="2832.56"/>
    <n v="511.17"/>
    <n v="1324.95"/>
    <n v="99.13"/>
    <n v="2.899"/>
  </r>
  <r>
    <x v="6364"/>
    <n v="1172.05"/>
    <n v="2080.9"/>
    <n v="1214.3699999999999"/>
    <n v="318.81"/>
    <n v="2376.09"/>
    <n v="1509.5"/>
    <n v="1549.51"/>
    <n v="1906.06"/>
    <n v="1379.87"/>
    <n v="2816.84"/>
    <n v="508.32"/>
    <n v="1329.83"/>
    <n v="100.78"/>
    <n v="2.97"/>
  </r>
  <r>
    <x v="6365"/>
    <n v="1178.95"/>
    <n v="2090.67"/>
    <n v="1221.68"/>
    <n v="318.64"/>
    <n v="2376.1"/>
    <n v="1519.13"/>
    <n v="1568.29"/>
    <n v="1915.46"/>
    <n v="1387.38"/>
    <n v="2823.75"/>
    <n v="511.54"/>
    <n v="1336.23"/>
    <n v="100.18"/>
    <n v="2.972"/>
  </r>
  <r>
    <x v="6366"/>
    <n v="1183.05"/>
    <n v="2096.38"/>
    <n v="1231.17"/>
    <n v="318.95999999999998"/>
    <n v="2378.0500000000002"/>
    <n v="1527.11"/>
    <n v="1573.08"/>
    <n v="1925.57"/>
    <n v="1404.53"/>
    <n v="2833.85"/>
    <n v="513.36"/>
    <n v="1342.26"/>
    <n v="100.58"/>
    <n v="2.9820000000000002"/>
  </r>
  <r>
    <x v="6367"/>
    <n v="1183.05"/>
    <n v="2096.38"/>
    <n v="1231.17"/>
    <n v="318.95999999999998"/>
    <n v="2378.0500000000002"/>
    <n v="1527.11"/>
    <n v="1573.07"/>
    <n v="1925.57"/>
    <n v="1404.53"/>
    <n v="2833.85"/>
    <n v="513.36"/>
    <n v="1342.26"/>
    <n v="100.58"/>
    <n v="2.9820000000000002"/>
  </r>
  <r>
    <x v="6368"/>
    <n v="1192.53"/>
    <n v="2115.2800000000002"/>
    <n v="1243.33"/>
    <n v="321.35000000000002"/>
    <n v="2406.14"/>
    <n v="1549.84"/>
    <n v="1596.82"/>
    <n v="1946.21"/>
    <n v="1414.35"/>
    <n v="2857.56"/>
    <n v="516.36"/>
    <n v="1355.89"/>
    <n v="102.7"/>
    <n v="3.0489999999999999"/>
  </r>
  <r>
    <x v="6369"/>
    <n v="1168.71"/>
    <n v="2067.5500000000002"/>
    <n v="1203.25"/>
    <n v="317.52999999999997"/>
    <n v="2373.2800000000002"/>
    <n v="1515.76"/>
    <n v="1552.34"/>
    <n v="1887.23"/>
    <n v="1372.48"/>
    <n v="2825.39"/>
    <n v="508.93"/>
    <n v="1325.41"/>
    <n v="100.3"/>
    <n v="2.9980000000000002"/>
  </r>
  <r>
    <x v="6370"/>
    <n v="1163.3399999999999"/>
    <n v="2065.4299999999998"/>
    <n v="1205.43"/>
    <n v="316.5"/>
    <n v="2368.62"/>
    <n v="1516.9"/>
    <n v="1543.94"/>
    <n v="1892.73"/>
    <n v="1376.39"/>
    <n v="2797.37"/>
    <n v="507.5"/>
    <n v="1323.52"/>
    <n v="100.41"/>
    <n v="3.0369999999999999"/>
  </r>
  <r>
    <x v="6371"/>
    <n v="1149.3599999999999"/>
    <n v="2065.7800000000002"/>
    <n v="1196.26"/>
    <n v="314.23"/>
    <n v="2345.52"/>
    <n v="1495.79"/>
    <n v="1547.53"/>
    <n v="1866.39"/>
    <n v="1355.84"/>
    <n v="2769.03"/>
    <n v="498.88"/>
    <n v="1310.58"/>
    <n v="100.28"/>
    <n v="3.0539999999999998"/>
  </r>
  <r>
    <x v="6372"/>
    <n v="1137.99"/>
    <n v="2022.3"/>
    <n v="1173.98"/>
    <n v="312.39"/>
    <n v="2326.0700000000002"/>
    <n v="1485.17"/>
    <n v="1526.14"/>
    <n v="1851.79"/>
    <n v="1328.8"/>
    <n v="2753.49"/>
    <n v="493.6"/>
    <n v="1295.1400000000001"/>
    <n v="99.07"/>
    <n v="3.0070000000000001"/>
  </r>
  <r>
    <x v="6373"/>
    <n v="1137.94"/>
    <n v="2019.8"/>
    <n v="1173.79"/>
    <n v="312.83999999999997"/>
    <n v="2333.4299999999998"/>
    <n v="1479.49"/>
    <n v="1545.26"/>
    <n v="1852.71"/>
    <n v="1332.93"/>
    <n v="2746.21"/>
    <n v="492.61"/>
    <n v="1294.9000000000001"/>
    <n v="99.18"/>
    <n v="3.069"/>
  </r>
  <r>
    <x v="6374"/>
    <n v="1131.29"/>
    <n v="2027.16"/>
    <n v="1162.83"/>
    <n v="313.47000000000003"/>
    <n v="2333.2800000000002"/>
    <n v="1465.8"/>
    <n v="1537.7"/>
    <n v="1837.68"/>
    <n v="1318.08"/>
    <n v="2744.87"/>
    <n v="492.85"/>
    <n v="1288.75"/>
    <n v="100.77"/>
    <n v="3.0790000000000002"/>
  </r>
  <r>
    <x v="6375"/>
    <n v="1139.1500000000001"/>
    <n v="2052.5500000000002"/>
    <n v="1174.21"/>
    <n v="313.58"/>
    <n v="2353.41"/>
    <n v="1467.53"/>
    <n v="1523.57"/>
    <n v="1851.78"/>
    <n v="1338.08"/>
    <n v="2763"/>
    <n v="493.18"/>
    <n v="1297.76"/>
    <n v="101.95"/>
    <n v="3.1230000000000002"/>
  </r>
  <r>
    <x v="6376"/>
    <n v="1120.8699999999999"/>
    <n v="2019.2"/>
    <n v="1163.8499999999999"/>
    <n v="311.98"/>
    <n v="2311.9899999999998"/>
    <n v="1446.19"/>
    <n v="1486.77"/>
    <n v="1822.63"/>
    <n v="1320.39"/>
    <n v="2730.52"/>
    <n v="489.16"/>
    <n v="1279.53"/>
    <n v="99.3"/>
    <n v="3.0880000000000001"/>
  </r>
  <r>
    <x v="6377"/>
    <n v="1120.46"/>
    <n v="1991.26"/>
    <n v="1173.6500000000001"/>
    <n v="312.77999999999997"/>
    <n v="2319.14"/>
    <n v="1444.22"/>
    <n v="1490.76"/>
    <n v="1822.41"/>
    <n v="1306.0999999999999"/>
    <n v="2741.37"/>
    <n v="492.13"/>
    <n v="1279.4000000000001"/>
    <n v="97.2"/>
    <n v="3.0819999999999999"/>
  </r>
  <r>
    <x v="6378"/>
    <n v="1137.6600000000001"/>
    <n v="2027.07"/>
    <n v="1181.45"/>
    <n v="314.3"/>
    <n v="2339.6"/>
    <n v="1464.5"/>
    <n v="1512.61"/>
    <n v="1855.74"/>
    <n v="1334.9"/>
    <n v="2772.57"/>
    <n v="495.01"/>
    <n v="1296.22"/>
    <n v="99.37"/>
    <n v="3.113"/>
  </r>
  <r>
    <x v="6379"/>
    <n v="1119.43"/>
    <n v="1987.8"/>
    <n v="1157.2"/>
    <n v="310.33"/>
    <n v="2309.15"/>
    <n v="1436.89"/>
    <n v="1486.9"/>
    <n v="1824.58"/>
    <n v="1303.48"/>
    <n v="2731.1"/>
    <n v="488.54"/>
    <n v="1273.75"/>
    <n v="94.83"/>
    <n v="2.992"/>
  </r>
  <r>
    <x v="6380"/>
    <n v="1120.21"/>
    <n v="1989.66"/>
    <n v="1163.6099999999999"/>
    <n v="312.51"/>
    <n v="2312.54"/>
    <n v="1431.49"/>
    <n v="1497.52"/>
    <n v="1825.41"/>
    <n v="1285.05"/>
    <n v="2748.36"/>
    <n v="488.69"/>
    <n v="1275.2"/>
    <n v="94.95"/>
    <n v="2.9980000000000002"/>
  </r>
  <r>
    <x v="6381"/>
    <n v="1127.99"/>
    <n v="1983.62"/>
    <n v="1172.03"/>
    <n v="314.69"/>
    <n v="2316.64"/>
    <n v="1426.59"/>
    <n v="1512.18"/>
    <n v="1831.25"/>
    <n v="1281.47"/>
    <n v="2764.98"/>
    <n v="492.11"/>
    <n v="1279.1099999999999"/>
    <n v="93.02"/>
    <n v="2.9729999999999999"/>
  </r>
  <r>
    <x v="6382"/>
    <n v="1137.53"/>
    <n v="1990.92"/>
    <n v="1173.17"/>
    <n v="316.37"/>
    <n v="2338.89"/>
    <n v="1432.26"/>
    <n v="1528.61"/>
    <n v="1844.89"/>
    <n v="1292.1199999999999"/>
    <n v="2784.33"/>
    <n v="494.7"/>
    <n v="1286.6099999999999"/>
    <n v="93.23"/>
    <n v="2.915"/>
  </r>
  <r>
    <x v="6383"/>
    <n v="1152.75"/>
    <n v="2028.43"/>
    <n v="1188.03"/>
    <n v="317.10000000000002"/>
    <n v="2354.52"/>
    <n v="1462.1"/>
    <n v="1540.13"/>
    <n v="1875.45"/>
    <n v="1334.13"/>
    <n v="2784.21"/>
    <n v="499.87"/>
    <n v="1304.1500000000001"/>
    <n v="93.7"/>
    <n v="2.859"/>
  </r>
  <r>
    <x v="6384"/>
    <n v="1143.52"/>
    <n v="2021.86"/>
    <n v="1180.76"/>
    <n v="315.02"/>
    <n v="2341.64"/>
    <n v="1451.2"/>
    <n v="1534.77"/>
    <n v="1865.71"/>
    <n v="1331.71"/>
    <n v="2765.66"/>
    <n v="497.11"/>
    <n v="1296.4000000000001"/>
    <n v="94.96"/>
    <n v="2.9260000000000002"/>
  </r>
  <r>
    <x v="6385"/>
    <n v="1145.5"/>
    <n v="2002.15"/>
    <n v="1169.92"/>
    <n v="312.51"/>
    <n v="2339.83"/>
    <n v="1465.9"/>
    <n v="1507.78"/>
    <n v="1860.95"/>
    <n v="1332.16"/>
    <n v="2736.85"/>
    <n v="496.4"/>
    <n v="1292.78"/>
    <n v="90.7"/>
    <n v="2.806"/>
  </r>
  <r>
    <x v="6386"/>
    <n v="1132.49"/>
    <n v="1968.45"/>
    <n v="1161.82"/>
    <n v="312.91000000000003"/>
    <n v="2311.1"/>
    <n v="1439.19"/>
    <n v="1505.63"/>
    <n v="1840.19"/>
    <n v="1324.09"/>
    <n v="2721.7"/>
    <n v="492.43"/>
    <n v="1278.6300000000001"/>
    <n v="90.89"/>
    <n v="2.754"/>
  </r>
  <r>
    <x v="6387"/>
    <n v="1142.18"/>
    <n v="1980.26"/>
    <n v="1173.32"/>
    <n v="315.07"/>
    <n v="2323.86"/>
    <n v="1460.4"/>
    <n v="1514.74"/>
    <n v="1854.79"/>
    <n v="1327.2"/>
    <n v="2734.72"/>
    <n v="497.73"/>
    <n v="1289.31"/>
    <n v="90.65"/>
    <n v="2.7549999999999999"/>
  </r>
  <r>
    <x v="6388"/>
    <n v="1156.57"/>
    <n v="2030.74"/>
    <n v="1178.6099999999999"/>
    <n v="316.83999999999997"/>
    <n v="2358.02"/>
    <n v="1480.32"/>
    <n v="1522.12"/>
    <n v="1883.23"/>
    <n v="1351.22"/>
    <n v="2746.95"/>
    <n v="501.15"/>
    <n v="1305.4100000000001"/>
    <n v="92.9"/>
    <n v="2.8050000000000002"/>
  </r>
  <r>
    <x v="6389"/>
    <n v="1160.9100000000001"/>
    <n v="2056.5300000000002"/>
    <n v="1205.3800000000001"/>
    <n v="318.39999999999998"/>
    <n v="2360.84"/>
    <n v="1483.26"/>
    <n v="1539.17"/>
    <n v="1893.38"/>
    <n v="1370.11"/>
    <n v="2760.18"/>
    <n v="504.19"/>
    <n v="1316.02"/>
    <n v="94.85"/>
    <n v="2.9089999999999998"/>
  </r>
  <r>
    <x v="6390"/>
    <n v="1172.6600000000001"/>
    <n v="2084.5700000000002"/>
    <n v="1208.42"/>
    <n v="319.47000000000003"/>
    <n v="2368.65"/>
    <n v="1506.08"/>
    <n v="1542.85"/>
    <n v="1923.34"/>
    <n v="1384.52"/>
    <n v="2782.22"/>
    <n v="507.65"/>
    <n v="1328.47"/>
    <n v="95.3"/>
    <n v="2.9359999999999999"/>
  </r>
  <r>
    <x v="6391"/>
    <n v="1190.71"/>
    <n v="2103.06"/>
    <n v="1229.6099999999999"/>
    <n v="323.58"/>
    <n v="2398.7399999999998"/>
    <n v="1529.4"/>
    <n v="1569.25"/>
    <n v="1957.94"/>
    <n v="1397.55"/>
    <n v="2805.62"/>
    <n v="515.1"/>
    <n v="1347.25"/>
    <n v="94.81"/>
    <n v="2.9079999999999999"/>
  </r>
  <r>
    <x v="6392"/>
    <n v="1190.71"/>
    <n v="2103.06"/>
    <n v="1229.6099999999999"/>
    <n v="323.58"/>
    <n v="2398.7399999999998"/>
    <n v="1529.4"/>
    <n v="1569.25"/>
    <n v="1957.94"/>
    <n v="1397.55"/>
    <n v="2805.62"/>
    <n v="515.1"/>
    <n v="1347.25"/>
    <n v="94.81"/>
    <n v="2.9079999999999999"/>
  </r>
  <r>
    <x v="6393"/>
    <n v="1193.47"/>
    <n v="2112.63"/>
    <n v="1220.67"/>
    <n v="321.77999999999997"/>
    <n v="2393.29"/>
    <n v="1533.42"/>
    <n v="1578.46"/>
    <n v="1949.15"/>
    <n v="1401.16"/>
    <n v="2805.65"/>
    <n v="514.04999999999995"/>
    <n v="1346.53"/>
    <n v="96.92"/>
    <n v="2.9420000000000002"/>
  </r>
  <r>
    <x v="6394"/>
    <n v="1195.23"/>
    <n v="2108.67"/>
    <n v="1215.9100000000001"/>
    <n v="322.52"/>
    <n v="2401.54"/>
    <n v="1541.06"/>
    <n v="1588.26"/>
    <n v="1958.73"/>
    <n v="1400.85"/>
    <n v="2820.22"/>
    <n v="511.14"/>
    <n v="1348.59"/>
    <n v="96.67"/>
    <n v="2.9580000000000002"/>
  </r>
  <r>
    <x v="6395"/>
    <n v="1210.32"/>
    <n v="2134.33"/>
    <n v="1234.33"/>
    <n v="323.64"/>
    <n v="2399.92"/>
    <n v="1561.97"/>
    <n v="1607.05"/>
    <n v="1978.65"/>
    <n v="1426.45"/>
    <n v="2836.44"/>
    <n v="511.62"/>
    <n v="1362.84"/>
    <n v="98.7"/>
    <n v="3.0870000000000002"/>
  </r>
  <r>
    <x v="6396"/>
    <n v="1204"/>
    <n v="2121.33"/>
    <n v="1220.25"/>
    <n v="322.57"/>
    <n v="2391.9699999999998"/>
    <n v="1555.01"/>
    <n v="1601.23"/>
    <n v="1956.35"/>
    <n v="1421.33"/>
    <n v="2829.13"/>
    <n v="509.4"/>
    <n v="1354.29"/>
    <n v="96.2"/>
    <n v="3.0840000000000001"/>
  </r>
  <r>
    <x v="6397"/>
    <n v="1184.3599999999999"/>
    <n v="2078.31"/>
    <n v="1187.8399999999999"/>
    <n v="318.74"/>
    <n v="2356.17"/>
    <n v="1526.73"/>
    <n v="1571.24"/>
    <n v="1916.82"/>
    <n v="1383.24"/>
    <n v="2805.53"/>
    <n v="502.74"/>
    <n v="1329.24"/>
    <n v="95.16"/>
    <n v="3.0750000000000002"/>
  </r>
  <r>
    <x v="6398"/>
    <n v="1179.1600000000001"/>
    <n v="2072.25"/>
    <n v="1185.1300000000001"/>
    <n v="320.02999999999997"/>
    <n v="2358.64"/>
    <n v="1510.22"/>
    <n v="1574.46"/>
    <n v="1897.53"/>
    <n v="1378.27"/>
    <n v="2794.99"/>
    <n v="501.82"/>
    <n v="1323.41"/>
    <n v="97.41"/>
    <n v="3.0619999999999998"/>
  </r>
  <r>
    <x v="6399"/>
    <n v="1183.98"/>
    <n v="2085.73"/>
    <n v="1187.08"/>
    <n v="319.43"/>
    <n v="2366.81"/>
    <n v="1513.96"/>
    <n v="1560.36"/>
    <n v="1904.14"/>
    <n v="1395.22"/>
    <n v="2795.96"/>
    <n v="501.89"/>
    <n v="1327.43"/>
    <n v="98.04"/>
    <n v="3.089"/>
  </r>
  <r>
    <x v="6400"/>
    <n v="1175.06"/>
    <n v="2074"/>
    <n v="1177.1099999999999"/>
    <n v="317.89"/>
    <n v="2363.9499999999998"/>
    <n v="1498.48"/>
    <n v="1543.77"/>
    <n v="1884.19"/>
    <n v="1380.35"/>
    <n v="2783.16"/>
    <n v="497.35"/>
    <n v="1317.54"/>
    <n v="95.75"/>
    <n v="3.0880000000000001"/>
  </r>
  <r>
    <x v="6401"/>
    <n v="1177.72"/>
    <n v="2127.87"/>
    <n v="1175.54"/>
    <n v="318.77999999999997"/>
    <n v="2353.8200000000002"/>
    <n v="1521.6"/>
    <n v="1560.68"/>
    <n v="1885.05"/>
    <n v="1398.89"/>
    <n v="2792.14"/>
    <n v="495.8"/>
    <n v="1325.65"/>
    <n v="97.24"/>
    <n v="3.1190000000000002"/>
  </r>
  <r>
    <x v="6402"/>
    <n v="1165.8900000000001"/>
    <n v="2115.79"/>
    <n v="1160.6500000000001"/>
    <n v="315.52999999999997"/>
    <n v="2334.62"/>
    <n v="1516.17"/>
    <n v="1548.67"/>
    <n v="1860.84"/>
    <n v="1387.69"/>
    <n v="2772.69"/>
    <n v="490.89"/>
    <n v="1314.08"/>
    <n v="95.94"/>
    <n v="3.069"/>
  </r>
  <r>
    <x v="6403"/>
    <n v="1186.21"/>
    <n v="2150.4699999999998"/>
    <n v="1176.1500000000001"/>
    <n v="318.14"/>
    <n v="2356.77"/>
    <n v="1558.16"/>
    <n v="1575.68"/>
    <n v="1888.98"/>
    <n v="1409.97"/>
    <n v="2816.07"/>
    <n v="495.22"/>
    <n v="1335.69"/>
    <n v="97.49"/>
    <n v="3.0910000000000002"/>
  </r>
  <r>
    <x v="6404"/>
    <n v="1180.1300000000001"/>
    <n v="2145.31"/>
    <n v="1187.06"/>
    <n v="319.75"/>
    <n v="2348.56"/>
    <n v="1548.87"/>
    <n v="1585.53"/>
    <n v="1893.01"/>
    <n v="1409.83"/>
    <n v="2806.37"/>
    <n v="494.83"/>
    <n v="1334.66"/>
    <n v="98.11"/>
    <n v="3.1080000000000001"/>
  </r>
  <r>
    <x v="6405"/>
    <n v="1192.4000000000001"/>
    <n v="2180.13"/>
    <n v="1212.33"/>
    <n v="324.39"/>
    <n v="2386.5500000000002"/>
    <n v="1554.23"/>
    <n v="1598.34"/>
    <n v="1918.79"/>
    <n v="1429.71"/>
    <n v="2825.04"/>
    <n v="497.85"/>
    <n v="1351.25"/>
    <n v="98.96"/>
    <n v="3.0979999999999999"/>
  </r>
  <r>
    <x v="6406"/>
    <n v="1194.8499999999999"/>
    <n v="2190.9299999999998"/>
    <n v="1210.6300000000001"/>
    <n v="322.62"/>
    <n v="2383.0700000000002"/>
    <n v="1575.59"/>
    <n v="1606.46"/>
    <n v="1905.46"/>
    <n v="1429.52"/>
    <n v="2819.48"/>
    <n v="496.41"/>
    <n v="1353.29"/>
    <n v="99.53"/>
    <n v="3.1179999999999999"/>
  </r>
  <r>
    <x v="6407"/>
    <n v="1185.2"/>
    <n v="2180.86"/>
    <n v="1200.77"/>
    <n v="323.29000000000002"/>
    <n v="2350.06"/>
    <n v="1571.82"/>
    <n v="1587.71"/>
    <n v="1903.08"/>
    <n v="1420.81"/>
    <n v="2791.14"/>
    <n v="489.78"/>
    <n v="1344.34"/>
    <n v="98.97"/>
    <n v="3.0960000000000001"/>
  </r>
  <r>
    <x v="6408"/>
    <n v="1181.93"/>
    <n v="2171.25"/>
    <n v="1199.96"/>
    <n v="321.94"/>
    <n v="2331.77"/>
    <n v="1577.73"/>
    <n v="1588.85"/>
    <n v="1871.06"/>
    <n v="1411.04"/>
    <n v="2784.25"/>
    <n v="490.11"/>
    <n v="1339.29"/>
    <n v="99.61"/>
    <n v="3.105"/>
  </r>
  <r>
    <x v="6409"/>
    <n v="1162.72"/>
    <n v="2130.17"/>
    <n v="1171.96"/>
    <n v="320.47000000000003"/>
    <n v="2286.75"/>
    <n v="1529.26"/>
    <n v="1544.27"/>
    <n v="1820.26"/>
    <n v="1376.54"/>
    <n v="2753.37"/>
    <n v="486.97"/>
    <n v="1311.4"/>
    <n v="97.4"/>
    <n v="3.081"/>
  </r>
  <r>
    <x v="6410"/>
    <n v="1158.07"/>
    <n v="2116.9499999999998"/>
    <n v="1171.8599999999999"/>
    <n v="318.41000000000003"/>
    <n v="2283.1"/>
    <n v="1531.97"/>
    <n v="1543.25"/>
    <n v="1802.47"/>
    <n v="1373.7"/>
    <n v="2755.79"/>
    <n v="478.16"/>
    <n v="1307.29"/>
    <n v="97.48"/>
    <n v="3.093"/>
  </r>
  <r>
    <x v="6411"/>
    <n v="1152.7"/>
    <n v="2098.16"/>
    <n v="1168.43"/>
    <n v="315.42"/>
    <n v="2273.5100000000002"/>
    <n v="1520.51"/>
    <n v="1543.45"/>
    <n v="1793.91"/>
    <n v="1363.45"/>
    <n v="2740.08"/>
    <n v="476.29"/>
    <n v="1300.0999999999999"/>
    <n v="95.68"/>
    <n v="3.0859999999999999"/>
  </r>
  <r>
    <x v="6412"/>
    <n v="1148.05"/>
    <n v="2097.71"/>
    <n v="1164.8599999999999"/>
    <n v="316.35000000000002"/>
    <n v="2231.63"/>
    <n v="1516.83"/>
    <n v="1524.92"/>
    <n v="1783.18"/>
    <n v="1363.49"/>
    <n v="2731.1"/>
    <n v="480.07"/>
    <n v="1294.6500000000001"/>
    <n v="94.98"/>
    <n v="3.09"/>
  </r>
  <r>
    <x v="6413"/>
    <n v="1114.3900000000001"/>
    <n v="2046.5"/>
    <n v="1133.21"/>
    <n v="311.05"/>
    <n v="2180.5"/>
    <n v="1482.4"/>
    <n v="1476.72"/>
    <n v="1721.8"/>
    <n v="1315.63"/>
    <n v="2694.02"/>
    <n v="469.63"/>
    <n v="1261.29"/>
    <n v="93.78"/>
    <n v="3.07"/>
  </r>
  <r>
    <x v="6414"/>
    <n v="1120.3800000000001"/>
    <n v="2035.58"/>
    <n v="1141.28"/>
    <n v="310.58999999999997"/>
    <n v="2181.77"/>
    <n v="1497.86"/>
    <n v="1472.11"/>
    <n v="1735.56"/>
    <n v="1316.69"/>
    <n v="2713.68"/>
    <n v="475.02"/>
    <n v="1267.1300000000001"/>
    <n v="91.87"/>
    <n v="3.0150000000000001"/>
  </r>
  <r>
    <x v="6415"/>
    <n v="1070.53"/>
    <n v="1902.18"/>
    <n v="1083.6500000000001"/>
    <n v="299.89999999999998"/>
    <n v="2087.65"/>
    <n v="1428.67"/>
    <n v="1398.01"/>
    <n v="1640.46"/>
    <n v="1214.06"/>
    <n v="2618.31"/>
    <n v="457.65"/>
    <n v="1204.6600000000001"/>
    <n v="86.75"/>
    <n v="2.8940000000000001"/>
  </r>
  <r>
    <x v="6416"/>
    <n v="1073.56"/>
    <n v="1891.6"/>
    <n v="1065.56"/>
    <n v="301.23"/>
    <n v="2099.69"/>
    <n v="1416.49"/>
    <n v="1369.48"/>
    <n v="1639.23"/>
    <n v="1200.48"/>
    <n v="2659.18"/>
    <n v="458.08"/>
    <n v="1201.17"/>
    <n v="86.89"/>
    <n v="2.9340000000000002"/>
  </r>
  <r>
    <x v="6417"/>
    <n v="1008.12"/>
    <n v="1736.45"/>
    <n v="963.67"/>
    <n v="283.77"/>
    <n v="1984.18"/>
    <n v="1334.03"/>
    <n v="1250.17"/>
    <n v="1519.8"/>
    <n v="1098.83"/>
    <n v="2551.14"/>
    <n v="431.36"/>
    <n v="1118.8699999999999"/>
    <n v="81.27"/>
    <n v="2.8079999999999998"/>
  </r>
  <r>
    <x v="6418"/>
    <n v="1051.7"/>
    <n v="1823.97"/>
    <n v="1041.3499999999999"/>
    <n v="294.24"/>
    <n v="2061.66"/>
    <n v="1395.3"/>
    <n v="1371.39"/>
    <n v="1594.03"/>
    <n v="1173.55"/>
    <n v="2613.52"/>
    <n v="451.36"/>
    <n v="1175.3"/>
    <n v="79.319999999999993"/>
    <n v="2.806"/>
  </r>
  <r>
    <x v="6419"/>
    <n v="1009.82"/>
    <n v="1770.7"/>
    <n v="974.93"/>
    <n v="287.99"/>
    <n v="1977.02"/>
    <n v="1340.89"/>
    <n v="1337.4"/>
    <n v="1519.66"/>
    <n v="1141.33"/>
    <n v="2524.9299999999998"/>
    <n v="438.68"/>
    <n v="1127.56"/>
    <n v="83.05"/>
    <n v="2.835"/>
  </r>
  <r>
    <x v="6420"/>
    <n v="1051.71"/>
    <n v="1855.6"/>
    <n v="1033.4000000000001"/>
    <n v="300.45999999999998"/>
    <n v="2066.09"/>
    <n v="1401.21"/>
    <n v="1405.05"/>
    <n v="1591.89"/>
    <n v="1204.23"/>
    <n v="2609.14"/>
    <n v="450.42"/>
    <n v="1179.55"/>
    <n v="85.48"/>
    <n v="2.8889999999999998"/>
  </r>
  <r>
    <x v="6421"/>
    <n v="1063.29"/>
    <n v="1864.59"/>
    <n v="1022.59"/>
    <n v="298.58999999999997"/>
    <n v="2085.48"/>
    <n v="1409.38"/>
    <n v="1398.85"/>
    <n v="1619.66"/>
    <n v="1213.1400000000001"/>
    <n v="2634.52"/>
    <n v="449.4"/>
    <n v="1185.83"/>
    <n v="85.19"/>
    <n v="2.903"/>
  </r>
  <r>
    <x v="6422"/>
    <n v="1079.54"/>
    <n v="1924.29"/>
    <n v="1054.95"/>
    <n v="308.85000000000002"/>
    <n v="2127.61"/>
    <n v="1434.37"/>
    <n v="1446.77"/>
    <n v="1648.79"/>
    <n v="1235.27"/>
    <n v="2675.56"/>
    <n v="460.42"/>
    <n v="1212.2"/>
    <n v="87.88"/>
    <n v="2.9390000000000001"/>
  </r>
  <r>
    <x v="6423"/>
    <n v="1076.69"/>
    <n v="1891.93"/>
    <n v="1037.99"/>
    <n v="307.68"/>
    <n v="2122.17"/>
    <n v="1418.05"/>
    <n v="1439.88"/>
    <n v="1623.79"/>
    <n v="1210.1300000000001"/>
    <n v="2668.32"/>
    <n v="458.83"/>
    <n v="1200.4100000000001"/>
    <n v="86.65"/>
    <n v="2.9390000000000001"/>
  </r>
  <r>
    <x v="6424"/>
    <n v="1074.3599999999999"/>
    <n v="1899.63"/>
    <n v="1042.51"/>
    <n v="309.79000000000002"/>
    <n v="2121.5300000000002"/>
    <n v="1405.41"/>
    <n v="1443.66"/>
    <n v="1616.68"/>
    <n v="1212.96"/>
    <n v="2687.52"/>
    <n v="465.46"/>
    <n v="1200.8"/>
    <n v="87.58"/>
    <n v="2.96"/>
  </r>
  <r>
    <x v="6425"/>
    <n v="1032.5899999999999"/>
    <n v="1794.24"/>
    <n v="990.86"/>
    <n v="304.88"/>
    <n v="2048.02"/>
    <n v="1329.88"/>
    <n v="1378.75"/>
    <n v="1521.35"/>
    <n v="1143.1500000000001"/>
    <n v="2629"/>
    <n v="452.05"/>
    <n v="1147.22"/>
    <n v="82.38"/>
    <n v="2.8650000000000002"/>
  </r>
  <r>
    <x v="6426"/>
    <n v="1021.09"/>
    <n v="1759.88"/>
    <n v="972.6"/>
    <n v="302.33999999999997"/>
    <n v="2041.51"/>
    <n v="1293.04"/>
    <n v="1352.72"/>
    <n v="1497.24"/>
    <n v="1123.02"/>
    <n v="2608.2800000000002"/>
    <n v="446.07"/>
    <n v="1129.5899999999999"/>
    <n v="82.33"/>
    <n v="2.915"/>
  </r>
  <r>
    <x v="6427"/>
    <n v="1023.51"/>
    <n v="1743.33"/>
    <n v="963.85"/>
    <n v="301.64"/>
    <n v="2043.94"/>
    <n v="1300.9100000000001"/>
    <n v="1357.98"/>
    <n v="1503.25"/>
    <n v="1120.8399999999999"/>
    <n v="2616.36"/>
    <n v="448.9"/>
    <n v="1129.3800000000001"/>
    <n v="84.42"/>
    <n v="2.9039999999999999"/>
  </r>
  <r>
    <x v="6428"/>
    <n v="1057.3"/>
    <n v="1820.44"/>
    <n v="994.96"/>
    <n v="307.64"/>
    <n v="2109.5100000000002"/>
    <n v="1352.86"/>
    <n v="1392.19"/>
    <n v="1557.88"/>
    <n v="1160.8699999999999"/>
    <n v="2681.43"/>
    <n v="461.43"/>
    <n v="1167.82"/>
    <n v="85.35"/>
    <n v="2.9510000000000001"/>
  </r>
  <r>
    <x v="6429"/>
    <n v="1070.18"/>
    <n v="1827.67"/>
    <n v="1019.77"/>
    <n v="314.05"/>
    <n v="2132.9299999999998"/>
    <n v="1362.25"/>
    <n v="1406.34"/>
    <n v="1587.91"/>
    <n v="1179.1199999999999"/>
    <n v="2690.41"/>
    <n v="467.72"/>
    <n v="1182.47"/>
    <n v="84.99"/>
    <n v="2.948"/>
  </r>
  <r>
    <x v="6430"/>
    <n v="1051.3800000000001"/>
    <n v="1789.92"/>
    <n v="1010.39"/>
    <n v="309.24"/>
    <n v="2093.98"/>
    <n v="1339.47"/>
    <n v="1374.5"/>
    <n v="1558.08"/>
    <n v="1169.29"/>
    <n v="2646.62"/>
    <n v="459.43"/>
    <n v="1163.0899999999999"/>
    <n v="85.15"/>
    <n v="2.9670000000000001"/>
  </r>
  <r>
    <x v="6431"/>
    <n v="1070.6600000000001"/>
    <n v="1822.53"/>
    <n v="1021.95"/>
    <n v="309.49"/>
    <n v="2118.77"/>
    <n v="1372.45"/>
    <n v="1396.59"/>
    <n v="1592.03"/>
    <n v="1200.52"/>
    <n v="2671.82"/>
    <n v="461.11"/>
    <n v="1182.18"/>
    <n v="85.37"/>
    <n v="2.9870000000000001"/>
  </r>
  <r>
    <x v="6432"/>
    <n v="1099.81"/>
    <n v="1876.26"/>
    <n v="1062.56"/>
    <n v="315.81"/>
    <n v="2174.1799999999998"/>
    <n v="1413.16"/>
    <n v="1440.09"/>
    <n v="1645.74"/>
    <n v="1245.3800000000001"/>
    <n v="2726.45"/>
    <n v="468.17"/>
    <n v="1217.1300000000001"/>
    <n v="87.27"/>
    <n v="3.01"/>
  </r>
  <r>
    <x v="6433"/>
    <n v="1104.08"/>
    <n v="1884.54"/>
    <n v="1056.97"/>
    <n v="315.76"/>
    <n v="2183.1"/>
    <n v="1416.19"/>
    <n v="1445.07"/>
    <n v="1659.21"/>
    <n v="1256.33"/>
    <n v="2736.3"/>
    <n v="472.18"/>
    <n v="1220.74"/>
    <n v="88.9"/>
    <n v="3.0619999999999998"/>
  </r>
  <r>
    <x v="6434"/>
    <n v="1108.77"/>
    <n v="1897.07"/>
    <n v="1068.3399999999999"/>
    <n v="318.13"/>
    <n v="2196.21"/>
    <n v="1417.41"/>
    <n v="1459.45"/>
    <n v="1668.95"/>
    <n v="1257.07"/>
    <n v="2743.53"/>
    <n v="466.29"/>
    <n v="1226.6600000000001"/>
    <n v="88.81"/>
    <n v="3.0680000000000001"/>
  </r>
  <r>
    <x v="6435"/>
    <n v="1096.99"/>
    <n v="1881.39"/>
    <n v="1044.8499999999999"/>
    <n v="316.36"/>
    <n v="2178.0300000000002"/>
    <n v="1400.28"/>
    <n v="1434.11"/>
    <n v="1641.36"/>
    <n v="1238.9000000000001"/>
    <n v="2731.72"/>
    <n v="461.8"/>
    <n v="1211.7"/>
    <n v="88.93"/>
    <n v="3.0430000000000001"/>
  </r>
  <r>
    <x v="6436"/>
    <n v="1071.8699999999999"/>
    <n v="1834.23"/>
    <n v="1005.88"/>
    <n v="312.41000000000003"/>
    <n v="2130.25"/>
    <n v="1366.66"/>
    <n v="1400.22"/>
    <n v="1589.13"/>
    <n v="1210.95"/>
    <n v="2692.83"/>
    <n v="455.55"/>
    <n v="1181.52"/>
    <n v="86.45"/>
    <n v="2.99"/>
  </r>
  <r>
    <x v="6437"/>
    <n v="1071.8699999999999"/>
    <n v="1834.23"/>
    <n v="1005.88"/>
    <n v="312.41000000000003"/>
    <n v="2130.25"/>
    <n v="1366.66"/>
    <n v="1400.22"/>
    <n v="1589.13"/>
    <n v="1210.95"/>
    <n v="2692.83"/>
    <n v="455.55"/>
    <n v="1181.52"/>
    <n v="86.45"/>
    <n v="2.99"/>
  </r>
  <r>
    <x v="6438"/>
    <n v="1067.81"/>
    <n v="1814.05"/>
    <n v="990.73"/>
    <n v="310.27"/>
    <n v="2136.87"/>
    <n v="1359.89"/>
    <n v="1396.38"/>
    <n v="1572.17"/>
    <n v="1200.67"/>
    <n v="2683.33"/>
    <n v="450.59"/>
    <n v="1173.3599999999999"/>
    <n v="85.99"/>
    <n v="3.0059999999999998"/>
  </r>
  <r>
    <x v="6439"/>
    <n v="1094.28"/>
    <n v="1875.76"/>
    <n v="1036.28"/>
    <n v="313.88"/>
    <n v="2190.1"/>
    <n v="1398.19"/>
    <n v="1446.59"/>
    <n v="1623.86"/>
    <n v="1237.45"/>
    <n v="2727.89"/>
    <n v="456.73"/>
    <n v="1207.67"/>
    <n v="89.34"/>
    <n v="3.0649999999999999"/>
  </r>
  <r>
    <x v="6440"/>
    <n v="1083.3"/>
    <n v="1856.55"/>
    <n v="1015.03"/>
    <n v="313.47000000000003"/>
    <n v="2166.7399999999998"/>
    <n v="1391.39"/>
    <n v="1433.7"/>
    <n v="1599.87"/>
    <n v="1220.3599999999999"/>
    <n v="2718.39"/>
    <n v="453.73"/>
    <n v="1194.95"/>
    <n v="89.05"/>
    <n v="3.03"/>
  </r>
  <r>
    <x v="6441"/>
    <n v="1055.9000000000001"/>
    <n v="1800.39"/>
    <n v="984.15"/>
    <n v="306.82"/>
    <n v="2102.71"/>
    <n v="1361.98"/>
    <n v="1391.76"/>
    <n v="1554.82"/>
    <n v="1184.3599999999999"/>
    <n v="2655.13"/>
    <n v="447.64"/>
    <n v="1163.47"/>
    <n v="87.24"/>
    <n v="2.9729999999999999"/>
  </r>
  <r>
    <x v="6442"/>
    <n v="1064.25"/>
    <n v="1807.81"/>
    <n v="994.83"/>
    <n v="309.36"/>
    <n v="2110.48"/>
    <n v="1380.21"/>
    <n v="1397.23"/>
    <n v="1557.86"/>
    <n v="1172.58"/>
    <n v="2656.91"/>
    <n v="449.84"/>
    <n v="1170.6300000000001"/>
    <n v="88.19"/>
    <n v="2.94"/>
  </r>
  <r>
    <x v="6443"/>
    <n v="1073.8399999999999"/>
    <n v="1815.56"/>
    <n v="1001.57"/>
    <n v="311.20999999999998"/>
    <n v="2129.67"/>
    <n v="1398.99"/>
    <n v="1401.54"/>
    <n v="1588.58"/>
    <n v="1190.3399999999999"/>
    <n v="2665.37"/>
    <n v="454.91"/>
    <n v="1181.72"/>
    <n v="90.21"/>
    <n v="2.9220000000000002"/>
  </r>
  <r>
    <x v="6444"/>
    <n v="1090.8499999999999"/>
    <n v="1838.26"/>
    <n v="1013.86"/>
    <n v="313.88"/>
    <n v="2150.4499999999998"/>
    <n v="1423.54"/>
    <n v="1411.31"/>
    <n v="1617.76"/>
    <n v="1204.05"/>
    <n v="2697.47"/>
    <n v="458.24"/>
    <n v="1197.8800000000001"/>
    <n v="88.91"/>
    <n v="2.92"/>
  </r>
  <r>
    <x v="6445"/>
    <n v="1106.05"/>
    <n v="1872.54"/>
    <n v="1037.48"/>
    <n v="317.91000000000003"/>
    <n v="2174.12"/>
    <n v="1446.88"/>
    <n v="1432.21"/>
    <n v="1647.22"/>
    <n v="1223.0899999999999"/>
    <n v="2730.46"/>
    <n v="462.4"/>
    <n v="1217.2"/>
    <n v="89.4"/>
    <n v="3.0070000000000001"/>
  </r>
  <r>
    <x v="6446"/>
    <n v="1116.5899999999999"/>
    <n v="1868.83"/>
    <n v="1039.44"/>
    <n v="320.64"/>
    <n v="2182.7399999999998"/>
    <n v="1459.19"/>
    <n v="1441.18"/>
    <n v="1652.96"/>
    <n v="1225.21"/>
    <n v="2746.02"/>
    <n v="467.43"/>
    <n v="1223.3599999999999"/>
    <n v="87.96"/>
    <n v="2.99"/>
  </r>
  <r>
    <x v="6447"/>
    <n v="1114.17"/>
    <n v="1848.88"/>
    <n v="1013.33"/>
    <n v="319.18"/>
    <n v="2163.19"/>
    <n v="1458.33"/>
    <n v="1413.22"/>
    <n v="1636.12"/>
    <n v="1204.54"/>
    <n v="2721.39"/>
    <n v="462.54"/>
    <n v="1211.6400000000001"/>
    <n v="85.7"/>
    <n v="2.9279999999999999"/>
  </r>
  <r>
    <x v="6448"/>
    <n v="1108.99"/>
    <n v="1839.44"/>
    <n v="1011.79"/>
    <n v="322.81"/>
    <n v="2179.3000000000002"/>
    <n v="1449.23"/>
    <n v="1411.48"/>
    <n v="1621.34"/>
    <n v="1182.9100000000001"/>
    <n v="2725.62"/>
    <n v="464.21"/>
    <n v="1208.1500000000001"/>
    <n v="86.92"/>
    <n v="2.9359999999999999"/>
  </r>
  <r>
    <x v="6449"/>
    <n v="1079.21"/>
    <n v="1773.58"/>
    <n v="964.32"/>
    <n v="317.01"/>
    <n v="2127.08"/>
    <n v="1433.16"/>
    <n v="1340.05"/>
    <n v="1559.37"/>
    <n v="1119.83"/>
    <n v="2673.78"/>
    <n v="453.65"/>
    <n v="1172.27"/>
    <n v="85.77"/>
    <n v="2.8919999999999999"/>
  </r>
  <r>
    <x v="6450"/>
    <n v="1045.3499999999999"/>
    <n v="1680.57"/>
    <n v="936.24"/>
    <n v="310.89"/>
    <n v="2079.66"/>
    <n v="1386.17"/>
    <n v="1305.79"/>
    <n v="1499.36"/>
    <n v="1050.54"/>
    <n v="2617.7399999999998"/>
    <n v="444.09"/>
    <n v="1133.81"/>
    <n v="80.290000000000006"/>
    <n v="2.8279999999999998"/>
  </r>
  <r>
    <x v="6451"/>
    <n v="1056.92"/>
    <n v="1665.93"/>
    <n v="946.93"/>
    <n v="313.52"/>
    <n v="2086.4"/>
    <n v="1402"/>
    <n v="1319.76"/>
    <n v="1513.33"/>
    <n v="1046.8"/>
    <n v="2613.71"/>
    <n v="446.73"/>
    <n v="1140.75"/>
    <n v="79.58"/>
    <n v="2.79"/>
  </r>
  <r>
    <x v="6452"/>
    <n v="1077.3900000000001"/>
    <n v="1719.06"/>
    <n v="983.25"/>
    <n v="316.52999999999997"/>
    <n v="2115.11"/>
    <n v="1420.7"/>
    <n v="1336.8"/>
    <n v="1550.31"/>
    <n v="1078.8399999999999"/>
    <n v="2660.33"/>
    <n v="453.14"/>
    <n v="1165.92"/>
    <n v="79.97"/>
    <n v="2.7989999999999999"/>
  </r>
  <r>
    <x v="6453"/>
    <n v="1085.21"/>
    <n v="1745.41"/>
    <n v="987.99"/>
    <n v="317.77"/>
    <n v="2145.9299999999998"/>
    <n v="1437.37"/>
    <n v="1347.76"/>
    <n v="1578.46"/>
    <n v="1103.58"/>
    <n v="2682.78"/>
    <n v="459.02"/>
    <n v="1178.79"/>
    <n v="84.18"/>
    <n v="2.8559999999999999"/>
  </r>
  <r>
    <x v="6454"/>
    <n v="1066.2"/>
    <n v="1692.43"/>
    <n v="959.72"/>
    <n v="313.95999999999998"/>
    <n v="2107.6"/>
    <n v="1415.19"/>
    <n v="1310.5999999999999"/>
    <n v="1539.1"/>
    <n v="1048.05"/>
    <n v="2634.16"/>
    <n v="455.48"/>
    <n v="1152.8900000000001"/>
    <n v="80.94"/>
    <n v="2.8069999999999999"/>
  </r>
  <r>
    <x v="6455"/>
    <n v="1062.6199999999999"/>
    <n v="1711.53"/>
    <n v="983.99"/>
    <n v="318.81"/>
    <n v="2122.1799999999998"/>
    <n v="1409.02"/>
    <n v="1332.01"/>
    <n v="1559.35"/>
    <n v="1043.6099999999999"/>
    <n v="2656.63"/>
    <n v="458.82"/>
    <n v="1161.3900000000001"/>
    <n v="81.87"/>
    <n v="2.8319999999999999"/>
  </r>
  <r>
    <x v="6456"/>
    <n v="1039.17"/>
    <n v="1667.03"/>
    <n v="951.61"/>
    <n v="315.14"/>
    <n v="2096.9899999999998"/>
    <n v="1369.95"/>
    <n v="1293.5"/>
    <n v="1508.87"/>
    <n v="1004.6"/>
    <n v="2621.89"/>
    <n v="452.75"/>
    <n v="1133.24"/>
    <n v="78.930000000000007"/>
    <n v="2.7810000000000001"/>
  </r>
  <r>
    <x v="6457"/>
    <n v="1013.43"/>
    <n v="1610.8"/>
    <n v="910.35"/>
    <n v="307.32"/>
    <n v="2028.06"/>
    <n v="1336.93"/>
    <n v="1233.52"/>
    <n v="1460.53"/>
    <n v="969.69"/>
    <n v="2572.4"/>
    <n v="443.39"/>
    <n v="1099.18"/>
    <n v="77.34"/>
    <n v="2.7349999999999999"/>
  </r>
  <r>
    <x v="6458"/>
    <n v="1039.1500000000001"/>
    <n v="1654.79"/>
    <n v="944.83"/>
    <n v="306.45999999999998"/>
    <n v="2051.46"/>
    <n v="1366.84"/>
    <n v="1277.68"/>
    <n v="1503.99"/>
    <n v="1003.69"/>
    <n v="2588.67"/>
    <n v="446"/>
    <n v="1124.67"/>
    <n v="75.400000000000006"/>
    <n v="2.758"/>
  </r>
  <r>
    <x v="6459"/>
    <n v="1053.43"/>
    <n v="1707.86"/>
    <n v="955.11"/>
    <n v="307.02999999999997"/>
    <n v="2084.7199999999998"/>
    <n v="1400.35"/>
    <n v="1269.96"/>
    <n v="1538.22"/>
    <n v="1050.51"/>
    <n v="2599.8000000000002"/>
    <n v="446.08"/>
    <n v="1143.92"/>
    <n v="79.41"/>
    <n v="2.7719999999999998"/>
  </r>
  <r>
    <x v="6460"/>
    <n v="1073.8"/>
    <n v="1737.46"/>
    <n v="983.41"/>
    <n v="312.17"/>
    <n v="2110.77"/>
    <n v="1424.89"/>
    <n v="1305.8399999999999"/>
    <n v="1572.48"/>
    <n v="1075.97"/>
    <n v="2630.83"/>
    <n v="449.25"/>
    <n v="1165.9000000000001"/>
    <n v="82.32"/>
    <n v="2.8530000000000002"/>
  </r>
  <r>
    <x v="6461"/>
    <n v="1073.96"/>
    <n v="1715.63"/>
    <n v="949.99"/>
    <n v="312.95"/>
    <n v="2104.96"/>
    <n v="1417.25"/>
    <n v="1267.5999999999999"/>
    <n v="1563.31"/>
    <n v="1054.82"/>
    <n v="2640.61"/>
    <n v="447.03"/>
    <n v="1155.4100000000001"/>
    <n v="82.7"/>
    <n v="2.8530000000000002"/>
  </r>
  <r>
    <x v="6462"/>
    <n v="1106.0899999999999"/>
    <n v="1788.09"/>
    <n v="996.82"/>
    <n v="319.5"/>
    <n v="2154.88"/>
    <n v="1464.97"/>
    <n v="1331.23"/>
    <n v="1619.48"/>
    <n v="1099.94"/>
    <n v="2681.92"/>
    <n v="457.42"/>
    <n v="1194.3499999999999"/>
    <n v="85.14"/>
    <n v="2.903"/>
  </r>
  <r>
    <x v="6463"/>
    <n v="1107.6500000000001"/>
    <n v="1790.38"/>
    <n v="994.63"/>
    <n v="316.39"/>
    <n v="2147.08"/>
    <n v="1474.04"/>
    <n v="1305.26"/>
    <n v="1625.17"/>
    <n v="1104.96"/>
    <n v="2677.46"/>
    <n v="453.1"/>
    <n v="1194.3699999999999"/>
    <n v="85.54"/>
    <n v="2.8959999999999999"/>
  </r>
  <r>
    <x v="6464"/>
    <n v="1118.1300000000001"/>
    <n v="1803.98"/>
    <n v="1018.76"/>
    <n v="316.01"/>
    <n v="2150.63"/>
    <n v="1481.46"/>
    <n v="1327.76"/>
    <n v="1648.25"/>
    <n v="1119.54"/>
    <n v="2699.21"/>
    <n v="457.99"/>
    <n v="1206.6300000000001"/>
    <n v="85.3"/>
    <n v="2.9140000000000001"/>
  </r>
  <r>
    <x v="6465"/>
    <n v="1116.6300000000001"/>
    <n v="1800.5"/>
    <n v="999.78"/>
    <n v="316.48"/>
    <n v="2153.5"/>
    <n v="1498.32"/>
    <n v="1316.96"/>
    <n v="1635.93"/>
    <n v="1113.45"/>
    <n v="2697.41"/>
    <n v="460.82"/>
    <n v="1203.8800000000001"/>
    <n v="83.96"/>
    <n v="2.972"/>
  </r>
  <r>
    <x v="6466"/>
    <n v="1132.8699999999999"/>
    <n v="1861.54"/>
    <n v="1013.8"/>
    <n v="319.37"/>
    <n v="2171.6799999999998"/>
    <n v="1529.88"/>
    <n v="1349.35"/>
    <n v="1666.12"/>
    <n v="1146.24"/>
    <n v="2720"/>
    <n v="464.05"/>
    <n v="1224.69"/>
    <n v="86.8"/>
    <n v="3.06"/>
  </r>
  <r>
    <x v="6467"/>
    <n v="1115.5"/>
    <n v="1836.55"/>
    <n v="982.3"/>
    <n v="318.31"/>
    <n v="2133.36"/>
    <n v="1501.77"/>
    <n v="1316.33"/>
    <n v="1621.21"/>
    <n v="1107.07"/>
    <n v="2688.87"/>
    <n v="460.18"/>
    <n v="1201.22"/>
    <n v="86.38"/>
    <n v="2.9990000000000001"/>
  </r>
  <r>
    <x v="6468"/>
    <n v="1131.52"/>
    <n v="1887.47"/>
    <n v="1026.45"/>
    <n v="321.14999999999998"/>
    <n v="2151.0100000000002"/>
    <n v="1517.36"/>
    <n v="1361.93"/>
    <n v="1665.06"/>
    <n v="1133.56"/>
    <n v="2708"/>
    <n v="464.77"/>
    <n v="1225.4000000000001"/>
    <n v="88.34"/>
    <n v="3.0230000000000001"/>
  </r>
  <r>
    <x v="6469"/>
    <n v="1119.18"/>
    <n v="1871.5"/>
    <n v="1008.78"/>
    <n v="321.22000000000003"/>
    <n v="2143.1999999999998"/>
    <n v="1485"/>
    <n v="1344.44"/>
    <n v="1642.01"/>
    <n v="1096.6600000000001"/>
    <n v="2691.81"/>
    <n v="461.86"/>
    <n v="1209.99"/>
    <n v="86.11"/>
    <n v="2.9740000000000002"/>
  </r>
  <r>
    <x v="6470"/>
    <n v="1123.55"/>
    <n v="1884.04"/>
    <n v="1024.8699999999999"/>
    <n v="322.81"/>
    <n v="2145.86"/>
    <n v="1476.97"/>
    <n v="1353.43"/>
    <n v="1651.2"/>
    <n v="1105.3800000000001"/>
    <n v="2704.72"/>
    <n v="461.42"/>
    <n v="1215.5899999999999"/>
    <n v="86.07"/>
    <n v="3.02"/>
  </r>
  <r>
    <x v="6471"/>
    <n v="1148.75"/>
    <n v="1916.87"/>
    <n v="1050.02"/>
    <n v="328.15"/>
    <n v="2184.15"/>
    <n v="1495.34"/>
    <n v="1393.32"/>
    <n v="1686.05"/>
    <n v="1139.3599999999999"/>
    <n v="2751.2"/>
    <n v="465.81"/>
    <n v="1239.29"/>
    <n v="87.19"/>
    <n v="3.0179999999999998"/>
  </r>
  <r>
    <x v="6472"/>
    <n v="1160.24"/>
    <n v="1940.08"/>
    <n v="1072.81"/>
    <n v="327.58999999999997"/>
    <n v="2216.44"/>
    <n v="1527.44"/>
    <n v="1429.67"/>
    <n v="1719.32"/>
    <n v="1175.67"/>
    <n v="2742.36"/>
    <n v="463.7"/>
    <n v="1256.99"/>
    <n v="91.12"/>
    <n v="3.0369999999999999"/>
  </r>
  <r>
    <x v="6473"/>
    <n v="1138.94"/>
    <n v="1901.78"/>
    <n v="1041.06"/>
    <n v="322.99"/>
    <n v="2171.79"/>
    <n v="1502.75"/>
    <n v="1407.44"/>
    <n v="1684.94"/>
    <n v="1145.07"/>
    <n v="2703.32"/>
    <n v="455.38"/>
    <n v="1232.06"/>
    <n v="92.98"/>
    <n v="3.028"/>
  </r>
  <r>
    <x v="6474"/>
    <n v="1142.32"/>
    <n v="1943.45"/>
    <n v="1060.2"/>
    <n v="325.27999999999997"/>
    <n v="2197.7399999999998"/>
    <n v="1509.16"/>
    <n v="1420.44"/>
    <n v="1697.91"/>
    <n v="1170.4100000000001"/>
    <n v="2729.7"/>
    <n v="459.91"/>
    <n v="1245.17"/>
    <n v="90.2"/>
    <n v="3.0110000000000001"/>
  </r>
  <r>
    <x v="6475"/>
    <n v="1169.1500000000001"/>
    <n v="2009.29"/>
    <n v="1120.01"/>
    <n v="332.85"/>
    <n v="2243.48"/>
    <n v="1554.68"/>
    <n v="1481.38"/>
    <n v="1773.68"/>
    <n v="1238.3800000000001"/>
    <n v="2772.64"/>
    <n v="470.14"/>
    <n v="1286.77"/>
    <n v="93.96"/>
    <n v="3.085"/>
  </r>
  <r>
    <x v="6476"/>
    <n v="1164.1600000000001"/>
    <n v="2017.61"/>
    <n v="1117.77"/>
    <n v="331.18"/>
    <n v="2251"/>
    <n v="1557.75"/>
    <n v="1487.37"/>
    <n v="1772.94"/>
    <n v="1254.97"/>
    <n v="2770.79"/>
    <n v="470.78"/>
    <n v="1287.22"/>
    <n v="93.32"/>
    <n v="3.0640000000000001"/>
  </r>
  <r>
    <x v="6477"/>
    <n v="1145.69"/>
    <n v="1938.06"/>
    <n v="1079.7"/>
    <n v="328.62"/>
    <n v="2210.52"/>
    <n v="1529.27"/>
    <n v="1470.07"/>
    <n v="1727.47"/>
    <n v="1198.96"/>
    <n v="2732.6"/>
    <n v="462.35"/>
    <n v="1257.07"/>
    <n v="93.19"/>
    <n v="3.04"/>
  </r>
  <r>
    <x v="6478"/>
    <n v="1120.57"/>
    <n v="1881.49"/>
    <n v="1032.3399999999999"/>
    <n v="321.67"/>
    <n v="2167.35"/>
    <n v="1486.89"/>
    <n v="1418.89"/>
    <n v="1673.63"/>
    <n v="1162.92"/>
    <n v="2679.03"/>
    <n v="454.12"/>
    <n v="1222.02"/>
    <n v="92.19"/>
    <n v="3.0139999999999998"/>
  </r>
  <r>
    <x v="6479"/>
    <n v="1133.1099999999999"/>
    <n v="1928.48"/>
    <n v="1061.1199999999999"/>
    <n v="327.14999999999998"/>
    <n v="2179.4299999999998"/>
    <n v="1501.94"/>
    <n v="1447.24"/>
    <n v="1704.38"/>
    <n v="1194.01"/>
    <n v="2702.92"/>
    <n v="459.68"/>
    <n v="1241.6199999999999"/>
    <n v="92.51"/>
    <n v="2.9910000000000001"/>
  </r>
  <r>
    <x v="6480"/>
    <n v="1148.67"/>
    <n v="1969.2"/>
    <n v="1079.8800000000001"/>
    <n v="331.31"/>
    <n v="2204.19"/>
    <n v="1539.91"/>
    <n v="1462.87"/>
    <n v="1748.23"/>
    <n v="1220.5899999999999"/>
    <n v="2736.9"/>
    <n v="466.87"/>
    <n v="1264.0899999999999"/>
    <n v="94.07"/>
    <n v="3.0339999999999998"/>
  </r>
  <r>
    <x v="6481"/>
    <n v="1145.54"/>
    <n v="1970.38"/>
    <n v="1066.3800000000001"/>
    <n v="329.7"/>
    <n v="2187.35"/>
    <n v="1534.29"/>
    <n v="1449.84"/>
    <n v="1738"/>
    <n v="1224.18"/>
    <n v="2722.7"/>
    <n v="463.15"/>
    <n v="1257.67"/>
    <n v="94.26"/>
    <n v="3.0670000000000002"/>
  </r>
  <r>
    <x v="6482"/>
    <n v="1149.6300000000001"/>
    <n v="1981.59"/>
    <n v="1070.6600000000001"/>
    <n v="331.33"/>
    <n v="2210.6"/>
    <n v="1543.28"/>
    <n v="1453.08"/>
    <n v="1739.47"/>
    <n v="1231.17"/>
    <n v="2740.47"/>
    <n v="466.46"/>
    <n v="1263.99"/>
    <n v="95.52"/>
    <n v="3.117"/>
  </r>
  <r>
    <x v="6483"/>
    <n v="1162.32"/>
    <n v="2002.99"/>
    <n v="1089.1600000000001"/>
    <n v="333.15"/>
    <n v="2231.56"/>
    <n v="1560.64"/>
    <n v="1470.15"/>
    <n v="1758.33"/>
    <n v="1243.4000000000001"/>
    <n v="2763.15"/>
    <n v="468.22"/>
    <n v="1278.07"/>
    <n v="96.8"/>
    <n v="3.1120000000000001"/>
  </r>
  <r>
    <x v="6484"/>
    <n v="1123.52"/>
    <n v="1922.15"/>
    <n v="1034.76"/>
    <n v="325.56"/>
    <n v="2170.3000000000002"/>
    <n v="1501.97"/>
    <n v="1404.54"/>
    <n v="1689.84"/>
    <n v="1183.1500000000001"/>
    <n v="2695.98"/>
    <n v="458.17"/>
    <n v="1231.23"/>
    <n v="95.74"/>
    <n v="3.093"/>
  </r>
  <r>
    <x v="6485"/>
    <n v="1131.74"/>
    <n v="1955.05"/>
    <n v="1040.76"/>
    <n v="327.57"/>
    <n v="2196.66"/>
    <n v="1503.78"/>
    <n v="1405.5"/>
    <n v="1706.44"/>
    <n v="1191.71"/>
    <n v="2714.65"/>
    <n v="462.17"/>
    <n v="1240.8699999999999"/>
    <n v="97.78"/>
    <n v="3.1280000000000001"/>
  </r>
  <r>
    <x v="6486"/>
    <n v="1154.49"/>
    <n v="1988.16"/>
    <n v="1063.43"/>
    <n v="332.04"/>
    <n v="2233.29"/>
    <n v="1535.03"/>
    <n v="1440.5"/>
    <n v="1747.64"/>
    <n v="1218.3499999999999"/>
    <n v="2749.12"/>
    <n v="467.5"/>
    <n v="1264.79"/>
    <n v="98.99"/>
    <n v="3.1749999999999998"/>
  </r>
  <r>
    <x v="6487"/>
    <n v="1147.6099999999999"/>
    <n v="1969"/>
    <n v="1043.3900000000001"/>
    <n v="328.28"/>
    <n v="2219.3200000000002"/>
    <n v="1527.35"/>
    <n v="1410.65"/>
    <n v="1734.28"/>
    <n v="1206.94"/>
    <n v="2730.91"/>
    <n v="462.34"/>
    <n v="1253.19"/>
    <n v="98.14"/>
    <n v="3.161"/>
  </r>
  <r>
    <x v="6488"/>
    <n v="1149.5899999999999"/>
    <n v="1967.08"/>
    <n v="1048.1099999999999"/>
    <n v="328.91"/>
    <n v="2222.62"/>
    <n v="1547.61"/>
    <n v="1425.46"/>
    <n v="1746.19"/>
    <n v="1206.3"/>
    <n v="2749.63"/>
    <n v="464.5"/>
    <n v="1259.1400000000001"/>
    <n v="99.37"/>
    <n v="3.169"/>
  </r>
  <r>
    <x v="6489"/>
    <n v="1130.8"/>
    <n v="1943.62"/>
    <n v="1024.04"/>
    <n v="324.68"/>
    <n v="2183.35"/>
    <n v="1525.37"/>
    <n v="1408.2"/>
    <n v="1720.53"/>
    <n v="1181.1600000000001"/>
    <n v="2726.47"/>
    <n v="456.71"/>
    <n v="1239.43"/>
    <n v="102.59"/>
    <n v="3.101"/>
  </r>
  <r>
    <x v="6490"/>
    <n v="1116.94"/>
    <n v="1906.59"/>
    <n v="1004.67"/>
    <n v="322.83999999999997"/>
    <n v="2158.7199999999998"/>
    <n v="1488.91"/>
    <n v="1383.23"/>
    <n v="1689.31"/>
    <n v="1142.52"/>
    <n v="2710.43"/>
    <n v="453.71"/>
    <n v="1219.33"/>
    <n v="98.82"/>
    <n v="3.07"/>
  </r>
  <r>
    <x v="6491"/>
    <n v="1117.27"/>
    <n v="1899"/>
    <n v="1009.48"/>
    <n v="325"/>
    <n v="2153.6"/>
    <n v="1477.03"/>
    <n v="1393.48"/>
    <n v="1692.57"/>
    <n v="1142.51"/>
    <n v="2719.86"/>
    <n v="452.68"/>
    <n v="1218.98"/>
    <n v="97.67"/>
    <n v="3.0270000000000001"/>
  </r>
  <r>
    <x v="6492"/>
    <n v="1098.53"/>
    <n v="1868.02"/>
    <n v="986.2"/>
    <n v="320.77"/>
    <n v="2122.75"/>
    <n v="1447.63"/>
    <n v="1358.06"/>
    <n v="1656.27"/>
    <n v="1122.93"/>
    <n v="2676.98"/>
    <n v="447.74"/>
    <n v="1196.78"/>
    <n v="96.73"/>
    <n v="2.9820000000000002"/>
  </r>
  <r>
    <x v="6493"/>
    <n v="1098.42"/>
    <n v="1852.01"/>
    <n v="979.1"/>
    <n v="317.05"/>
    <n v="2127.71"/>
    <n v="1444.84"/>
    <n v="1353.42"/>
    <n v="1643.76"/>
    <n v="1109.26"/>
    <n v="2676.16"/>
    <n v="445.89"/>
    <n v="1192.03"/>
    <n v="97.76"/>
    <n v="3.0230000000000001"/>
  </r>
  <r>
    <x v="6494"/>
    <n v="1079.56"/>
    <n v="1801.35"/>
    <n v="952.31"/>
    <n v="312.14999999999998"/>
    <n v="2094.67"/>
    <n v="1409.48"/>
    <n v="1315.88"/>
    <n v="1604.74"/>
    <n v="1074.3599999999999"/>
    <n v="2643.36"/>
    <n v="436.25"/>
    <n v="1166.06"/>
    <n v="96.16"/>
    <n v="2.9510000000000001"/>
  </r>
  <r>
    <x v="6495"/>
    <n v="1079.56"/>
    <n v="1801.35"/>
    <n v="952.31"/>
    <n v="312.14999999999998"/>
    <n v="2094.66"/>
    <n v="1409.48"/>
    <n v="1315.87"/>
    <n v="1604.74"/>
    <n v="1074.3599999999999"/>
    <n v="2643.36"/>
    <n v="436.25"/>
    <n v="1166.06"/>
    <n v="96.16"/>
    <n v="2.9510000000000001"/>
  </r>
  <r>
    <x v="6496"/>
    <n v="1077.08"/>
    <n v="1789.06"/>
    <n v="956.34"/>
    <n v="313.36"/>
    <n v="2084.7399999999998"/>
    <n v="1399.77"/>
    <n v="1323.49"/>
    <n v="1601.65"/>
    <n v="1069.04"/>
    <n v="2646.11"/>
    <n v="435.39"/>
    <n v="1163.56"/>
    <n v="96.91"/>
    <n v="2.9289999999999998"/>
  </r>
  <r>
    <x v="6497"/>
    <n v="1105.8499999999999"/>
    <n v="1849.77"/>
    <n v="984.04"/>
    <n v="317.57"/>
    <n v="2143.06"/>
    <n v="1448.24"/>
    <n v="1351.54"/>
    <n v="1653.73"/>
    <n v="1115.17"/>
    <n v="2691.84"/>
    <n v="444.84"/>
    <n v="1196.98"/>
    <n v="98.21"/>
    <n v="2.9569999999999999"/>
  </r>
  <r>
    <x v="6498"/>
    <n v="1108.74"/>
    <n v="1873.9"/>
    <n v="978.79"/>
    <n v="321.27999999999997"/>
    <n v="2151.67"/>
    <n v="1438.43"/>
    <n v="1348.15"/>
    <n v="1653.22"/>
    <n v="1116.43"/>
    <n v="2712.76"/>
    <n v="448.23"/>
    <n v="1199.2"/>
    <n v="99.79"/>
    <n v="3.0169999999999999"/>
  </r>
  <r>
    <x v="6499"/>
    <n v="1143.1600000000001"/>
    <n v="1962.76"/>
    <n v="1038.42"/>
    <n v="329.88"/>
    <n v="2230.4699999999998"/>
    <n v="1496.02"/>
    <n v="1411.26"/>
    <n v="1737.31"/>
    <n v="1189.53"/>
    <n v="2783.06"/>
    <n v="463.13"/>
    <n v="1249.69"/>
    <n v="100.36"/>
    <n v="3.012"/>
  </r>
  <r>
    <x v="6500"/>
    <n v="1141.96"/>
    <n v="1955.76"/>
    <n v="1029.69"/>
    <n v="329.18"/>
    <n v="2231.71"/>
    <n v="1504.16"/>
    <n v="1395.51"/>
    <n v="1733.24"/>
    <n v="1181.8800000000001"/>
    <n v="2774.54"/>
    <n v="461.47"/>
    <n v="1247.03"/>
    <n v="100.2"/>
    <n v="2.9740000000000002"/>
  </r>
  <r>
    <x v="6501"/>
    <n v="1145.72"/>
    <n v="1955.82"/>
    <n v="1040.72"/>
    <n v="326.14"/>
    <n v="2203.73"/>
    <n v="1501.54"/>
    <n v="1397.48"/>
    <n v="1732.94"/>
    <n v="1176.46"/>
    <n v="2769.83"/>
    <n v="461.82"/>
    <n v="1247.0999999999999"/>
    <n v="100.97"/>
    <n v="2.976"/>
  </r>
  <r>
    <x v="6502"/>
    <n v="1154.77"/>
    <n v="1977.59"/>
    <n v="1059.1099999999999"/>
    <n v="328.77"/>
    <n v="2209.8200000000002"/>
    <n v="1522.6"/>
    <n v="1407.93"/>
    <n v="1751.67"/>
    <n v="1190.23"/>
    <n v="2781.4"/>
    <n v="464.85"/>
    <n v="1259.8"/>
    <n v="100.94"/>
    <n v="2.964"/>
  </r>
  <r>
    <x v="6503"/>
    <n v="1153.1199999999999"/>
    <n v="1978.57"/>
    <n v="1057.95"/>
    <n v="329.22"/>
    <n v="2218.64"/>
    <n v="1521.08"/>
    <n v="1406.6"/>
    <n v="1753.47"/>
    <n v="1194.7"/>
    <n v="2783.88"/>
    <n v="465.96"/>
    <n v="1260.1400000000001"/>
    <n v="101.25"/>
    <n v="3.0019999999999998"/>
  </r>
  <r>
    <x v="6504"/>
    <n v="1155.96"/>
    <n v="1965.27"/>
    <n v="1069.24"/>
    <n v="328.11"/>
    <n v="2229.5100000000002"/>
    <n v="1521.17"/>
    <n v="1420.74"/>
    <n v="1749.7"/>
    <n v="1192.28"/>
    <n v="2788.3"/>
    <n v="466.01"/>
    <n v="1262.17"/>
    <n v="100.45"/>
    <n v="2.968"/>
  </r>
  <r>
    <x v="6505"/>
    <n v="1134.1400000000001"/>
    <n v="1916.43"/>
    <n v="1033.3900000000001"/>
    <n v="323.16000000000003"/>
    <n v="2190.04"/>
    <n v="1497.54"/>
    <n v="1387.59"/>
    <n v="1707.23"/>
    <n v="1154.28"/>
    <n v="2758.59"/>
    <n v="456.84"/>
    <n v="1235.18"/>
    <n v="98.35"/>
    <n v="2.9020000000000001"/>
  </r>
  <r>
    <x v="6506"/>
    <n v="1149.3800000000001"/>
    <n v="1956.39"/>
    <n v="1055.8599999999999"/>
    <n v="327.71"/>
    <n v="2220.3200000000002"/>
    <n v="1521.33"/>
    <n v="1414.74"/>
    <n v="1746.47"/>
    <n v="1170.6199999999999"/>
    <n v="2790.26"/>
    <n v="461.52"/>
    <n v="1256"/>
    <n v="99.4"/>
    <n v="2.8980000000000001"/>
  </r>
  <r>
    <x v="6507"/>
    <n v="1143.05"/>
    <n v="1914.3"/>
    <n v="1031.57"/>
    <n v="324.52"/>
    <n v="2195.1999999999998"/>
    <n v="1498.56"/>
    <n v="1388.62"/>
    <n v="1715.41"/>
    <n v="1141.9100000000001"/>
    <n v="2766.04"/>
    <n v="459.97"/>
    <n v="1237.76"/>
    <n v="97.77"/>
    <n v="2.8740000000000001"/>
  </r>
  <r>
    <x v="6508"/>
    <n v="1126.8399999999999"/>
    <n v="1902.76"/>
    <n v="1018.04"/>
    <n v="325.92"/>
    <n v="2189.6"/>
    <n v="1483.32"/>
    <n v="1375.85"/>
    <n v="1694.37"/>
    <n v="1117.8900000000001"/>
    <n v="2754.9"/>
    <n v="459.71"/>
    <n v="1226.1500000000001"/>
    <n v="100.24"/>
    <n v="2.907"/>
  </r>
  <r>
    <x v="6509"/>
    <n v="1114.46"/>
    <n v="1851.92"/>
    <n v="1014.69"/>
    <n v="323.19"/>
    <n v="2186.13"/>
    <n v="1456.67"/>
    <n v="1382.51"/>
    <n v="1671.35"/>
    <n v="1100.72"/>
    <n v="2736.5"/>
    <n v="456.43"/>
    <n v="1212.25"/>
    <n v="94.92"/>
    <n v="2.8109999999999999"/>
  </r>
  <r>
    <x v="6510"/>
    <n v="1120.5"/>
    <n v="1849.42"/>
    <n v="1016.18"/>
    <n v="327.45"/>
    <n v="2211.1"/>
    <n v="1451.12"/>
    <n v="1401.11"/>
    <n v="1681.86"/>
    <n v="1105.6300000000001"/>
    <n v="2763.03"/>
    <n v="457.75"/>
    <n v="1217.26"/>
    <n v="93.84"/>
    <n v="2.79"/>
  </r>
  <r>
    <x v="6511"/>
    <n v="1123.57"/>
    <n v="1868.71"/>
    <n v="1022.26"/>
    <n v="326.93"/>
    <n v="2213.9899999999998"/>
    <n v="1455.1"/>
    <n v="1415.17"/>
    <n v="1689.47"/>
    <n v="1117.5899999999999"/>
    <n v="2765.45"/>
    <n v="459.3"/>
    <n v="1222.46"/>
    <n v="93.55"/>
    <n v="2.7879999999999998"/>
  </r>
  <r>
    <x v="6512"/>
    <n v="1110.77"/>
    <n v="1841.43"/>
    <n v="1001.76"/>
    <n v="324.20999999999998"/>
    <n v="2206.58"/>
    <n v="1437.26"/>
    <n v="1400.17"/>
    <n v="1670.06"/>
    <n v="1091.58"/>
    <n v="2752.65"/>
    <n v="455.47"/>
    <n v="1207.8699999999999"/>
    <n v="93.86"/>
    <n v="2.766"/>
  </r>
  <r>
    <x v="6513"/>
    <n v="1139.44"/>
    <n v="1908.89"/>
    <n v="1037.8900000000001"/>
    <n v="331.14"/>
    <n v="2253.13"/>
    <n v="1480.5"/>
    <n v="1443.14"/>
    <n v="1727.23"/>
    <n v="1137.69"/>
    <n v="2804.08"/>
    <n v="465.07"/>
    <n v="1243.27"/>
    <n v="97.16"/>
    <n v="2.8439999999999999"/>
  </r>
  <r>
    <x v="6514"/>
    <n v="1145.19"/>
    <n v="1929.75"/>
    <n v="1042.98"/>
    <n v="335.86"/>
    <n v="2270.7600000000002"/>
    <n v="1447.97"/>
    <n v="1446.76"/>
    <n v="1727.63"/>
    <n v="1140.8800000000001"/>
    <n v="2834.07"/>
    <n v="466.83"/>
    <n v="1245.9100000000001"/>
    <n v="98.54"/>
    <n v="2.8879999999999999"/>
  </r>
  <r>
    <x v="6515"/>
    <n v="1147.5"/>
    <n v="1949.29"/>
    <n v="1060.29"/>
    <n v="336.19"/>
    <n v="2284.7399999999998"/>
    <n v="1464.55"/>
    <n v="1465.13"/>
    <n v="1743.02"/>
    <n v="1154.47"/>
    <n v="2828.69"/>
    <n v="470.66"/>
    <n v="1255.77"/>
    <n v="99.42"/>
    <n v="2.8820000000000001"/>
  </r>
  <r>
    <x v="6516"/>
    <n v="1159.57"/>
    <n v="1964.99"/>
    <n v="1068.1500000000001"/>
    <n v="338.63"/>
    <n v="2301.5500000000002"/>
    <n v="1479.35"/>
    <n v="1470.82"/>
    <n v="1758.01"/>
    <n v="1164.8900000000001"/>
    <n v="2852.02"/>
    <n v="474.92"/>
    <n v="1266.6099999999999"/>
    <n v="99.72"/>
    <n v="2.883"/>
  </r>
  <r>
    <x v="6517"/>
    <n v="1159.57"/>
    <n v="1964.99"/>
    <n v="1068.1500000000001"/>
    <n v="338.63"/>
    <n v="2301.5500000000002"/>
    <n v="1479.35"/>
    <n v="1470.82"/>
    <n v="1758.01"/>
    <n v="1164.8900000000001"/>
    <n v="2852.02"/>
    <n v="474.92"/>
    <n v="1266.6099999999999"/>
    <n v="99.72"/>
    <n v="2.883"/>
  </r>
  <r>
    <x v="6518"/>
    <n v="1159.99"/>
    <n v="1969.25"/>
    <n v="1062.3499999999999"/>
    <n v="341.27"/>
    <n v="2305.5700000000002"/>
    <n v="1481.55"/>
    <n v="1474.67"/>
    <n v="1756.03"/>
    <n v="1163"/>
    <n v="2852.09"/>
    <n v="476.16"/>
    <n v="1266.81"/>
    <n v="101.29"/>
    <n v="2.8809999999999998"/>
  </r>
  <r>
    <x v="6519"/>
    <n v="1148.7"/>
    <n v="1935.53"/>
    <n v="1045.81"/>
    <n v="339.13"/>
    <n v="2278.58"/>
    <n v="1465.17"/>
    <n v="1453.28"/>
    <n v="1728.91"/>
    <n v="1134.56"/>
    <n v="2832.69"/>
    <n v="472.49"/>
    <n v="1250.8499999999999"/>
    <n v="99.44"/>
    <n v="2.8780000000000001"/>
  </r>
  <r>
    <x v="6520"/>
    <n v="1158.46"/>
    <n v="1958.03"/>
    <n v="1061.22"/>
    <n v="341.89"/>
    <n v="2300.2199999999998"/>
    <n v="1477.99"/>
    <n v="1466.72"/>
    <n v="1751.64"/>
    <n v="1145.69"/>
    <n v="2855.03"/>
    <n v="476.87"/>
    <n v="1263.8499999999999"/>
    <n v="99.68"/>
    <n v="2.911"/>
  </r>
  <r>
    <x v="6521"/>
    <n v="1152.2"/>
    <n v="1956.05"/>
    <n v="1054.7"/>
    <n v="339.68"/>
    <n v="2295.0300000000002"/>
    <n v="1472.58"/>
    <n v="1459.89"/>
    <n v="1742.56"/>
    <n v="1147.27"/>
    <n v="2838.96"/>
    <n v="477.92"/>
    <n v="1258.76"/>
    <n v="98.83"/>
    <n v="2.9169999999999998"/>
  </r>
  <r>
    <x v="6522"/>
    <n v="1152.19"/>
    <n v="1956.05"/>
    <n v="1054.7"/>
    <n v="339.68"/>
    <n v="2295.0300000000002"/>
    <n v="1472.58"/>
    <n v="1459.89"/>
    <n v="1742.56"/>
    <n v="1147.27"/>
    <n v="2838.96"/>
    <n v="477.92"/>
    <n v="1258.76"/>
    <n v="98.83"/>
    <n v="2.9169999999999998"/>
  </r>
  <r>
    <x v="6523"/>
    <n v="1161.06"/>
    <n v="2003.26"/>
    <n v="1078.95"/>
    <n v="334.4"/>
    <n v="2322.86"/>
    <n v="1496.43"/>
    <n v="1471.65"/>
    <n v="1774.14"/>
    <n v="1186.1500000000001"/>
    <n v="2840.51"/>
    <n v="478.5"/>
    <n v="1276.1300000000001"/>
    <n v="102.96"/>
    <n v="3.04"/>
  </r>
  <r>
    <x v="6524"/>
    <n v="1162.53"/>
    <n v="2009.59"/>
    <n v="1071.6099999999999"/>
    <n v="332.65"/>
    <n v="2309.6799999999998"/>
    <n v="1502.82"/>
    <n v="1448.32"/>
    <n v="1780.46"/>
    <n v="1194.42"/>
    <n v="2836.21"/>
    <n v="476.23"/>
    <n v="1275.46"/>
    <n v="103.22"/>
    <n v="3.1"/>
  </r>
  <r>
    <x v="6525"/>
    <n v="1167.78"/>
    <n v="2002.38"/>
    <n v="1084.25"/>
    <n v="333.09"/>
    <n v="2317.5500000000002"/>
    <n v="1512.69"/>
    <n v="1461.78"/>
    <n v="1783.39"/>
    <n v="1190.54"/>
    <n v="2831.64"/>
    <n v="474.66"/>
    <n v="1279.8900000000001"/>
    <n v="101.81"/>
    <n v="3.0419999999999998"/>
  </r>
  <r>
    <x v="6526"/>
    <n v="1166.04"/>
    <n v="1991.78"/>
    <n v="1078.02"/>
    <n v="330.97"/>
    <n v="2321.64"/>
    <n v="1516.21"/>
    <n v="1456.43"/>
    <n v="1782.88"/>
    <n v="1187.8699999999999"/>
    <n v="2815.85"/>
    <n v="467.93"/>
    <n v="1276.7"/>
    <n v="101.56"/>
    <n v="3.0870000000000002"/>
  </r>
  <r>
    <x v="6527"/>
    <n v="1166.53"/>
    <n v="1999.27"/>
    <n v="1082.8900000000001"/>
    <n v="331.43"/>
    <n v="2326.4299999999998"/>
    <n v="1513.71"/>
    <n v="1452.79"/>
    <n v="1796.87"/>
    <n v="1187.2"/>
    <n v="2823.2"/>
    <n v="468.12"/>
    <n v="1279.49"/>
    <n v="101.31"/>
    <n v="3.0739999999999998"/>
  </r>
  <r>
    <x v="6528"/>
    <n v="1173.9000000000001"/>
    <n v="2014.3"/>
    <n v="1102.1400000000001"/>
    <n v="331.91"/>
    <n v="2349.2399999999998"/>
    <n v="1520.01"/>
    <n v="1470.99"/>
    <n v="1822.47"/>
    <n v="1212.67"/>
    <n v="2835.17"/>
    <n v="471.27"/>
    <n v="1291.42"/>
    <n v="102.24"/>
    <n v="3.1080000000000001"/>
  </r>
  <r>
    <x v="6529"/>
    <n v="1175.6400000000001"/>
    <n v="1989.45"/>
    <n v="1110.23"/>
    <n v="330.48"/>
    <n v="2352.38"/>
    <n v="1523.72"/>
    <n v="1480.91"/>
    <n v="1829.12"/>
    <n v="1224.29"/>
    <n v="2815.43"/>
    <n v="475.04"/>
    <n v="1292.3499999999999"/>
    <n v="100.89"/>
    <n v="3.0710000000000002"/>
  </r>
  <r>
    <x v="6530"/>
    <n v="1179.1400000000001"/>
    <n v="1973.72"/>
    <n v="1114.33"/>
    <n v="329.82"/>
    <n v="2357.11"/>
    <n v="1529.12"/>
    <n v="1471.42"/>
    <n v="1844.75"/>
    <n v="1244.83"/>
    <n v="2814.39"/>
    <n v="476.89"/>
    <n v="1295.23"/>
    <n v="99.03"/>
    <n v="3.0539999999999998"/>
  </r>
  <r>
    <x v="6531"/>
    <n v="1176.43"/>
    <n v="1967.79"/>
    <n v="1106.3599999999999"/>
    <n v="329.47"/>
    <n v="2349.02"/>
    <n v="1519.39"/>
    <n v="1476.48"/>
    <n v="1832.31"/>
    <n v="1233.98"/>
    <n v="2809.39"/>
    <n v="475.89"/>
    <n v="1289.69"/>
    <n v="98.69"/>
    <n v="3.048"/>
  </r>
  <r>
    <x v="6532"/>
    <n v="1176.43"/>
    <n v="1967.79"/>
    <n v="1106.3599999999999"/>
    <n v="329.47"/>
    <n v="2349.0100000000002"/>
    <n v="1519.38"/>
    <n v="1476.48"/>
    <n v="1832.31"/>
    <n v="1233.97"/>
    <n v="2809.39"/>
    <n v="475.89"/>
    <n v="1289.69"/>
    <n v="98.69"/>
    <n v="3.048"/>
  </r>
  <r>
    <x v="6533"/>
    <n v="1181.05"/>
    <n v="1984.7"/>
    <n v="1100.82"/>
    <n v="329.9"/>
    <n v="2364.67"/>
    <n v="1528.74"/>
    <n v="1486.97"/>
    <n v="1840.38"/>
    <n v="1239.93"/>
    <n v="2821.59"/>
    <n v="477.15"/>
    <n v="1294.5999999999999"/>
    <n v="100.7"/>
    <n v="3.0390000000000001"/>
  </r>
  <r>
    <x v="6534"/>
    <n v="1192.04"/>
    <n v="2013.49"/>
    <n v="1117.3699999999999"/>
    <n v="329.97"/>
    <n v="2376.96"/>
    <n v="1554.83"/>
    <n v="1497.87"/>
    <n v="1861.95"/>
    <n v="1259.17"/>
    <n v="2823.9"/>
    <n v="479.25"/>
    <n v="1308.51"/>
    <n v="100.61"/>
    <n v="3.0259999999999998"/>
  </r>
  <r>
    <x v="6535"/>
    <n v="1200.6199999999999"/>
    <n v="2020.18"/>
    <n v="1126.1300000000001"/>
    <n v="327.17"/>
    <n v="2376.98"/>
    <n v="1566.98"/>
    <n v="1506.14"/>
    <n v="1880.4"/>
    <n v="1259.93"/>
    <n v="2827.51"/>
    <n v="480.01"/>
    <n v="1315.19"/>
    <n v="100.32"/>
    <n v="3.0430000000000001"/>
  </r>
  <r>
    <x v="6536"/>
    <n v="1196.8"/>
    <n v="2020.57"/>
    <n v="1132.26"/>
    <n v="328.07"/>
    <n v="2375.85"/>
    <n v="1573.56"/>
    <n v="1515.88"/>
    <n v="1872.7"/>
    <n v="1256.29"/>
    <n v="2832.9"/>
    <n v="479.74"/>
    <n v="1316.07"/>
    <n v="98.15"/>
    <n v="3.0049999999999999"/>
  </r>
  <r>
    <x v="6537"/>
    <n v="1194.67"/>
    <n v="2034.61"/>
    <n v="1133.6199999999999"/>
    <n v="328.97"/>
    <n v="2365.1799999999998"/>
    <n v="1578.46"/>
    <n v="1519.98"/>
    <n v="1869.63"/>
    <n v="1258.08"/>
    <n v="2826.12"/>
    <n v="476.52"/>
    <n v="1316.53"/>
    <n v="99.47"/>
    <n v="3.02"/>
  </r>
  <r>
    <x v="6538"/>
    <n v="1196.5"/>
    <n v="2030.06"/>
    <n v="1132.1500000000001"/>
    <n v="326.56"/>
    <n v="2368.04"/>
    <n v="1580.79"/>
    <n v="1527.55"/>
    <n v="1872.29"/>
    <n v="1257.5899999999999"/>
    <n v="2812.72"/>
    <n v="471.51"/>
    <n v="1315.89"/>
    <n v="98.84"/>
    <n v="3.0379999999999998"/>
  </r>
  <r>
    <x v="6539"/>
    <n v="1206.74"/>
    <n v="2053.5700000000002"/>
    <n v="1136.54"/>
    <n v="331.5"/>
    <n v="2389.0700000000002"/>
    <n v="1596.34"/>
    <n v="1547.14"/>
    <n v="1891.78"/>
    <n v="1279.57"/>
    <n v="2843.06"/>
    <n v="473.92"/>
    <n v="1328.25"/>
    <n v="99.23"/>
    <n v="3.0379999999999998"/>
  </r>
  <r>
    <x v="6540"/>
    <n v="1203.3499999999999"/>
    <n v="2026.29"/>
    <n v="1128.93"/>
    <n v="332.57"/>
    <n v="2378.29"/>
    <n v="1586.65"/>
    <n v="1557.98"/>
    <n v="1887.75"/>
    <n v="1274.76"/>
    <n v="2832.51"/>
    <n v="465.97"/>
    <n v="1321.39"/>
    <n v="99.76"/>
    <n v="3.0609999999999999"/>
  </r>
  <r>
    <x v="6541"/>
    <n v="1200.46"/>
    <n v="2018.11"/>
    <n v="1131.94"/>
    <n v="327.98"/>
    <n v="2380.92"/>
    <n v="1589.72"/>
    <n v="1559.43"/>
    <n v="1886.49"/>
    <n v="1285.02"/>
    <n v="2813.07"/>
    <n v="464.58"/>
    <n v="1320.06"/>
    <n v="99.47"/>
    <n v="3.0880000000000001"/>
  </r>
  <r>
    <x v="6542"/>
    <n v="1196.75"/>
    <n v="2008.88"/>
    <n v="1121.74"/>
    <n v="326.49"/>
    <n v="2376.5500000000002"/>
    <n v="1595.24"/>
    <n v="1545.12"/>
    <n v="1881.05"/>
    <n v="1279.71"/>
    <n v="2797.4"/>
    <n v="466.48"/>
    <n v="1315.7"/>
    <n v="98.75"/>
    <n v="3.048"/>
  </r>
  <r>
    <x v="6543"/>
    <n v="1196.1099999999999"/>
    <n v="1997.73"/>
    <n v="1126.31"/>
    <n v="327.84"/>
    <n v="2376.9899999999998"/>
    <n v="1597.51"/>
    <n v="1554.23"/>
    <n v="1874.13"/>
    <n v="1278.48"/>
    <n v="2795.66"/>
    <n v="467.31"/>
    <n v="1315.62"/>
    <n v="98.46"/>
    <n v="3.0590000000000002"/>
  </r>
  <r>
    <x v="6544"/>
    <n v="1204.73"/>
    <n v="2008.24"/>
    <n v="1145"/>
    <n v="329.21"/>
    <n v="2400.5100000000002"/>
    <n v="1615.61"/>
    <n v="1566.98"/>
    <n v="1898.41"/>
    <n v="1294.68"/>
    <n v="2815.46"/>
    <n v="470.6"/>
    <n v="1328.76"/>
    <n v="97.63"/>
    <n v="3.0640000000000001"/>
  </r>
  <r>
    <x v="6545"/>
    <n v="1205.99"/>
    <n v="2015.78"/>
    <n v="1151.4000000000001"/>
    <n v="327.98"/>
    <n v="2392.7600000000002"/>
    <n v="1618.65"/>
    <n v="1570.1"/>
    <n v="1894.66"/>
    <n v="1293.52"/>
    <n v="2825.02"/>
    <n v="471.44"/>
    <n v="1330.65"/>
    <n v="96.36"/>
    <n v="3.0680000000000001"/>
  </r>
  <r>
    <x v="6546"/>
    <n v="1224.2"/>
    <n v="2047.09"/>
    <n v="1179.3499999999999"/>
    <n v="328.89"/>
    <n v="2406.04"/>
    <n v="1641.42"/>
    <n v="1593.55"/>
    <n v="1929.65"/>
    <n v="1313.38"/>
    <n v="2836.18"/>
    <n v="475.04"/>
    <n v="1349.7"/>
    <n v="97.8"/>
    <n v="3.117"/>
  </r>
  <r>
    <x v="6547"/>
    <n v="1223.02"/>
    <n v="2068.9899999999998"/>
    <n v="1174.3599999999999"/>
    <n v="327.8"/>
    <n v="2399.4899999999998"/>
    <n v="1641.4"/>
    <n v="1586.69"/>
    <n v="1924.35"/>
    <n v="1312.72"/>
    <n v="2838.79"/>
    <n v="476.13"/>
    <n v="1349.34"/>
    <n v="96.89"/>
    <n v="3.1869999999999998"/>
  </r>
  <r>
    <x v="6548"/>
    <n v="1225.3399999999999"/>
    <n v="2079.0300000000002"/>
    <n v="1173.52"/>
    <n v="330.14"/>
    <n v="2404.2199999999998"/>
    <n v="1646.92"/>
    <n v="1583.16"/>
    <n v="1923.55"/>
    <n v="1305.54"/>
    <n v="2843.2"/>
    <n v="476.11"/>
    <n v="1351.42"/>
    <n v="98.55"/>
    <n v="3.1949999999999998"/>
  </r>
  <r>
    <x v="6549"/>
    <n v="1227.53"/>
    <n v="2071.09"/>
    <n v="1179.67"/>
    <n v="330.13"/>
    <n v="2398.15"/>
    <n v="1659.76"/>
    <n v="1582.03"/>
    <n v="1927.48"/>
    <n v="1306.9100000000001"/>
    <n v="2845.42"/>
    <n v="477.08"/>
    <n v="1354.07"/>
    <n v="98.8"/>
    <n v="3.2"/>
  </r>
  <r>
    <x v="6550"/>
    <n v="1233.4000000000001"/>
    <n v="2071.85"/>
    <n v="1177.4100000000001"/>
    <n v="329.33"/>
    <n v="2389.0500000000002"/>
    <n v="1674.61"/>
    <n v="1571.1"/>
    <n v="1931.09"/>
    <n v="1309.23"/>
    <n v="2858.78"/>
    <n v="476.98"/>
    <n v="1356.8"/>
    <n v="99.88"/>
    <n v="3.2189999999999999"/>
  </r>
  <r>
    <x v="6551"/>
    <n v="1227.69"/>
    <n v="2055.7600000000002"/>
    <n v="1166.75"/>
    <n v="328.71"/>
    <n v="2383.9"/>
    <n v="1660.38"/>
    <n v="1557.79"/>
    <n v="1914.18"/>
    <n v="1284.32"/>
    <n v="2849.88"/>
    <n v="474.21"/>
    <n v="1347.46"/>
    <n v="98.68"/>
    <n v="3.1869999999999998"/>
  </r>
  <r>
    <x v="6552"/>
    <n v="1233.25"/>
    <n v="2072.2399999999998"/>
    <n v="1176.8399999999999"/>
    <n v="328.05"/>
    <n v="2401.9699999999998"/>
    <n v="1671.7"/>
    <n v="1575.8"/>
    <n v="1934.57"/>
    <n v="1288.98"/>
    <n v="2860.16"/>
    <n v="478.14"/>
    <n v="1356.62"/>
    <n v="100.39"/>
    <n v="3.16"/>
  </r>
  <r>
    <x v="6553"/>
    <n v="1235.53"/>
    <n v="2076.96"/>
    <n v="1166.01"/>
    <n v="328.24"/>
    <n v="2406.15"/>
    <n v="1676"/>
    <n v="1556.09"/>
    <n v="1929.58"/>
    <n v="1269.17"/>
    <n v="2870.95"/>
    <n v="478.03"/>
    <n v="1355.2"/>
    <n v="100.82"/>
    <n v="3.1720000000000002"/>
  </r>
  <r>
    <x v="6554"/>
    <n v="1231.21"/>
    <n v="2074.41"/>
    <n v="1159.8800000000001"/>
    <n v="326.41000000000003"/>
    <n v="2401.94"/>
    <n v="1665.11"/>
    <n v="1551.25"/>
    <n v="1907.03"/>
    <n v="1266.71"/>
    <n v="2865.03"/>
    <n v="476.09"/>
    <n v="1348.96"/>
    <n v="101.82"/>
    <n v="3.1859999999999999"/>
  </r>
  <r>
    <x v="6555"/>
    <n v="1242.77"/>
    <n v="2101.7800000000002"/>
    <n v="1176.5899999999999"/>
    <n v="330.01"/>
    <n v="2419.13"/>
    <n v="1693.77"/>
    <n v="1567.06"/>
    <n v="1925.81"/>
    <n v="1288.3900000000001"/>
    <n v="2884.99"/>
    <n v="478.5"/>
    <n v="1364.65"/>
    <n v="102.33"/>
    <n v="3.202"/>
  </r>
  <r>
    <x v="6556"/>
    <n v="1248.56"/>
    <n v="2108.6999999999998"/>
    <n v="1183.1500000000001"/>
    <n v="329.78"/>
    <n v="2407.73"/>
    <n v="1689.74"/>
    <n v="1567.61"/>
    <n v="1932.72"/>
    <n v="1286.68"/>
    <n v="2885.22"/>
    <n v="481.18"/>
    <n v="1367.01"/>
    <n v="103.27"/>
    <n v="3.1850000000000001"/>
  </r>
  <r>
    <x v="6557"/>
    <n v="1248.56"/>
    <n v="2108.6999999999998"/>
    <n v="1183.1500000000001"/>
    <n v="329.78"/>
    <n v="2407.73"/>
    <n v="1689.73"/>
    <n v="1567.61"/>
    <n v="1932.72"/>
    <n v="1286.68"/>
    <n v="2885.22"/>
    <n v="481.18"/>
    <n v="1367.01"/>
    <n v="103.27"/>
    <n v="3.1850000000000001"/>
  </r>
  <r>
    <x v="6558"/>
    <n v="1240.22"/>
    <n v="2119.9699999999998"/>
    <n v="1181.03"/>
    <n v="329.08"/>
    <n v="2391.6999999999998"/>
    <n v="1695.95"/>
    <n v="1546.79"/>
    <n v="1937.11"/>
    <n v="1293.02"/>
    <n v="2881.49"/>
    <n v="483.81"/>
    <n v="1365.82"/>
    <n v="105.88"/>
    <n v="3.2240000000000002"/>
  </r>
  <r>
    <x v="6559"/>
    <n v="1233.98"/>
    <n v="2124.44"/>
    <n v="1168.8399999999999"/>
    <n v="329.54"/>
    <n v="2392.08"/>
    <n v="1687.32"/>
    <n v="1532.99"/>
    <n v="1934.49"/>
    <n v="1289.6500000000001"/>
    <n v="2880.88"/>
    <n v="481.51"/>
    <n v="1361.01"/>
    <n v="105.99"/>
    <n v="3.2669999999999999"/>
  </r>
  <r>
    <x v="6560"/>
    <n v="1241.93"/>
    <n v="2134.08"/>
    <n v="1179.9000000000001"/>
    <n v="329.52"/>
    <n v="2395.38"/>
    <n v="1695.4"/>
    <n v="1553.65"/>
    <n v="1940.42"/>
    <n v="1293.82"/>
    <n v="2895.95"/>
    <n v="484.99"/>
    <n v="1368.3"/>
    <n v="107.44"/>
    <n v="3.286"/>
  </r>
  <r>
    <x v="6561"/>
    <n v="1243.1199999999999"/>
    <n v="2143.92"/>
    <n v="1177.55"/>
    <n v="330.77"/>
    <n v="2404.8200000000002"/>
    <n v="1704.11"/>
    <n v="1555.05"/>
    <n v="1941.1"/>
    <n v="1294.27"/>
    <n v="2903.17"/>
    <n v="484.67"/>
    <n v="1370.97"/>
    <n v="109.39"/>
    <n v="3.3029999999999999"/>
  </r>
  <r>
    <x v="6562"/>
    <n v="1245.5999999999999"/>
    <n v="2139.59"/>
    <n v="1185.74"/>
    <n v="330.06"/>
    <n v="2407.27"/>
    <n v="1705.5"/>
    <n v="1554.66"/>
    <n v="1939.6"/>
    <n v="1294.54"/>
    <n v="2902.25"/>
    <n v="484.26"/>
    <n v="1372.57"/>
    <n v="108.49"/>
    <n v="3.262"/>
  </r>
  <r>
    <x v="6563"/>
    <n v="1253.6099999999999"/>
    <n v="2134.15"/>
    <n v="1187.0899999999999"/>
    <n v="328.24"/>
    <n v="2418.8000000000002"/>
    <n v="1720.08"/>
    <n v="1543.86"/>
    <n v="1937.24"/>
    <n v="1298.17"/>
    <n v="2909.52"/>
    <n v="485.12"/>
    <n v="1376.17"/>
    <n v="106.59"/>
    <n v="3.2309999999999999"/>
  </r>
  <r>
    <x v="6564"/>
    <n v="1252.3599999999999"/>
    <n v="2114.0100000000002"/>
    <n v="1181.8599999999999"/>
    <n v="327.95"/>
    <n v="2405.9"/>
    <n v="1712.03"/>
    <n v="1540.75"/>
    <n v="1927.51"/>
    <n v="1275.0899999999999"/>
    <n v="2915.02"/>
    <n v="484.31"/>
    <n v="1370.31"/>
    <n v="107.08"/>
    <n v="3.214"/>
  </r>
  <r>
    <x v="6565"/>
    <n v="1258.18"/>
    <n v="2134.7399999999998"/>
    <n v="1194.43"/>
    <n v="328.77"/>
    <n v="2416.15"/>
    <n v="1724.24"/>
    <n v="1549.41"/>
    <n v="1935.6"/>
    <n v="1285.46"/>
    <n v="2912.36"/>
    <n v="486.38"/>
    <n v="1378.56"/>
    <n v="108.76"/>
    <n v="3.2759999999999998"/>
  </r>
  <r>
    <x v="6566"/>
    <n v="1256.83"/>
    <n v="2113.3200000000002"/>
    <n v="1188.78"/>
    <n v="328.59"/>
    <n v="2411.71"/>
    <n v="1721.98"/>
    <n v="1548.52"/>
    <n v="1922.61"/>
    <n v="1276.2"/>
    <n v="2910.65"/>
    <n v="487.93"/>
    <n v="1373.85"/>
    <n v="106.68"/>
    <n v="3.2080000000000002"/>
  </r>
  <r>
    <x v="6567"/>
    <n v="1256.74"/>
    <n v="2104.4"/>
    <n v="1186.75"/>
    <n v="329.2"/>
    <n v="2406.35"/>
    <n v="1702.47"/>
    <n v="1560.31"/>
    <n v="1912.16"/>
    <n v="1248.76"/>
    <n v="2921.78"/>
    <n v="489.01"/>
    <n v="1369.19"/>
    <n v="106.7"/>
    <n v="3.218"/>
  </r>
  <r>
    <x v="6568"/>
    <n v="1239.72"/>
    <n v="2069.0100000000002"/>
    <n v="1159.97"/>
    <n v="327.42"/>
    <n v="2370.5300000000002"/>
    <n v="1683.94"/>
    <n v="1538.02"/>
    <n v="1869.88"/>
    <n v="1217.79"/>
    <n v="2893.25"/>
    <n v="484.66"/>
    <n v="1347.82"/>
    <n v="104.71"/>
    <n v="3.1840000000000002"/>
  </r>
  <r>
    <x v="6569"/>
    <n v="1248.6500000000001"/>
    <n v="2084.3200000000002"/>
    <n v="1173.6600000000001"/>
    <n v="327.61"/>
    <n v="2379.2800000000002"/>
    <n v="1697.37"/>
    <n v="1547.07"/>
    <n v="1888.61"/>
    <n v="1225.47"/>
    <n v="2894.38"/>
    <n v="487.05"/>
    <n v="1357.38"/>
    <n v="106.16"/>
    <n v="3.2090000000000001"/>
  </r>
  <r>
    <x v="6570"/>
    <n v="1261.3399999999999"/>
    <n v="2096.09"/>
    <n v="1182.79"/>
    <n v="329.21"/>
    <n v="2408.12"/>
    <n v="1715.84"/>
    <n v="1539.08"/>
    <n v="1916.32"/>
    <n v="1246.3499999999999"/>
    <n v="2915.14"/>
    <n v="490.59"/>
    <n v="1370.12"/>
    <n v="106.65"/>
    <n v="3.2480000000000002"/>
  </r>
  <r>
    <x v="6571"/>
    <n v="1267.98"/>
    <n v="2095.4899999999998"/>
    <n v="1191.3599999999999"/>
    <n v="330.88"/>
    <n v="2417.73"/>
    <n v="1722.54"/>
    <n v="1546.71"/>
    <n v="1923.3"/>
    <n v="1249.6400000000001"/>
    <n v="2920.87"/>
    <n v="492.79"/>
    <n v="1375.63"/>
    <n v="107.4"/>
    <n v="3.2519999999999998"/>
  </r>
  <r>
    <x v="6572"/>
    <n v="1267.1099999999999"/>
    <n v="2085.5300000000002"/>
    <n v="1188.78"/>
    <n v="334.09"/>
    <n v="2416.59"/>
    <n v="1724.14"/>
    <n v="1555.16"/>
    <n v="1922.95"/>
    <n v="1239.3"/>
    <n v="2932.69"/>
    <n v="494.62"/>
    <n v="1375.23"/>
    <n v="106.34"/>
    <n v="3.2360000000000002"/>
  </r>
  <r>
    <x v="6573"/>
    <n v="1283.2"/>
    <n v="2108.59"/>
    <n v="1228.8"/>
    <n v="335.01"/>
    <n v="2450.35"/>
    <n v="1760.23"/>
    <n v="1588.2"/>
    <n v="1962.81"/>
    <n v="1263.6300000000001"/>
    <n v="2952.26"/>
    <n v="497.2"/>
    <n v="1399.06"/>
    <n v="106.7"/>
    <n v="3.258"/>
  </r>
  <r>
    <x v="6574"/>
    <n v="1281.54"/>
    <n v="2085.9699999999998"/>
    <n v="1227.4000000000001"/>
    <n v="330.5"/>
    <n v="2449.44"/>
    <n v="1770.25"/>
    <n v="1580.53"/>
    <n v="1957.89"/>
    <n v="1254.55"/>
    <n v="2942.06"/>
    <n v="495.26"/>
    <n v="1395.95"/>
    <n v="105.49"/>
    <n v="3.2490000000000001"/>
  </r>
  <r>
    <x v="6575"/>
    <n v="1286.0899999999999"/>
    <n v="2089.6799999999998"/>
    <n v="1246.1500000000001"/>
    <n v="330.18"/>
    <n v="2455.0100000000002"/>
    <n v="1776.63"/>
    <n v="1581.59"/>
    <n v="1981.31"/>
    <n v="1264.8900000000001"/>
    <n v="2948.51"/>
    <n v="497.65"/>
    <n v="1404.04"/>
    <n v="105.19"/>
    <n v="3.2130000000000001"/>
  </r>
  <r>
    <x v="6576"/>
    <n v="1281.8"/>
    <n v="2115.4299999999998"/>
    <n v="1248.8399999999999"/>
    <n v="329.44"/>
    <n v="2453.86"/>
    <n v="1775.12"/>
    <n v="1590.05"/>
    <n v="1979.85"/>
    <n v="1273.52"/>
    <n v="2947.05"/>
    <n v="497.79"/>
    <n v="1405.6"/>
    <n v="107.03"/>
    <n v="3.2759999999999998"/>
  </r>
  <r>
    <x v="6577"/>
    <n v="1285.8"/>
    <n v="2128.17"/>
    <n v="1255.48"/>
    <n v="327.98"/>
    <n v="2454.96"/>
    <n v="1788.32"/>
    <n v="1600.78"/>
    <n v="1980.61"/>
    <n v="1278.31"/>
    <n v="2950.21"/>
    <n v="498.97"/>
    <n v="1410.66"/>
    <n v="108.09"/>
    <n v="3.238"/>
  </r>
  <r>
    <x v="6578"/>
    <n v="1285.31"/>
    <n v="2097.94"/>
    <n v="1258.1199999999999"/>
    <n v="328.03"/>
    <n v="2442.5100000000002"/>
    <n v="1787.23"/>
    <n v="1598.13"/>
    <n v="1959.82"/>
    <n v="1268.99"/>
    <n v="2951.01"/>
    <n v="499.02"/>
    <n v="1406"/>
    <n v="105.68"/>
    <n v="3.2210000000000001"/>
  </r>
  <r>
    <x v="6579"/>
    <n v="1286.68"/>
    <n v="2079.8200000000002"/>
    <n v="1253.27"/>
    <n v="327.5"/>
    <n v="2440.63"/>
    <n v="1786.19"/>
    <n v="1594.62"/>
    <n v="1960.61"/>
    <n v="1269.9000000000001"/>
    <n v="2956.53"/>
    <n v="500.4"/>
    <n v="1404.11"/>
    <n v="106.87"/>
    <n v="3.1930000000000001"/>
  </r>
  <r>
    <x v="6580"/>
    <n v="1285.05"/>
    <n v="2039.06"/>
    <n v="1237.67"/>
    <n v="327.38"/>
    <n v="2434.7800000000002"/>
    <n v="1780.25"/>
    <n v="1573.16"/>
    <n v="1939.22"/>
    <n v="1244.97"/>
    <n v="2960.29"/>
    <n v="497.97"/>
    <n v="1393.89"/>
    <n v="104.98"/>
    <n v="3.1680000000000001"/>
  </r>
  <r>
    <x v="6581"/>
    <n v="1286.5899999999999"/>
    <n v="2058.7600000000002"/>
    <n v="1248.52"/>
    <n v="327.58999999999997"/>
    <n v="2440.16"/>
    <n v="1779.7"/>
    <n v="1583.04"/>
    <n v="1943.08"/>
    <n v="1259.75"/>
    <n v="2965.55"/>
    <n v="495.28"/>
    <n v="1398.88"/>
    <n v="106.43"/>
    <n v="3.1869999999999998"/>
  </r>
  <r>
    <x v="6582"/>
    <n v="1304.4000000000001"/>
    <n v="2074.31"/>
    <n v="1268.01"/>
    <n v="330.09"/>
    <n v="2481.4899999999998"/>
    <n v="1808.9"/>
    <n v="1597.51"/>
    <n v="1972.23"/>
    <n v="1276.04"/>
    <n v="2989.2"/>
    <n v="498.3"/>
    <n v="1417.33"/>
    <n v="107.07"/>
    <n v="3.214"/>
  </r>
  <r>
    <x v="6583"/>
    <n v="1301.1300000000001"/>
    <n v="2053.1"/>
    <n v="1257.82"/>
    <n v="331.33"/>
    <n v="2485.48"/>
    <n v="1810.83"/>
    <n v="1597.76"/>
    <n v="1968.38"/>
    <n v="1273.9000000000001"/>
    <n v="2982.64"/>
    <n v="494.16"/>
    <n v="1413.03"/>
    <n v="107.32"/>
    <n v="3.2050000000000001"/>
  </r>
  <r>
    <x v="6584"/>
    <n v="1292.0999999999999"/>
    <n v="2028.56"/>
    <n v="1260.46"/>
    <n v="328.72"/>
    <n v="2478.5100000000002"/>
    <n v="1806.58"/>
    <n v="1589.46"/>
    <n v="1949.05"/>
    <n v="1253.47"/>
    <n v="2975.76"/>
    <n v="489.89"/>
    <n v="1405.63"/>
    <n v="105.4"/>
    <n v="3.198"/>
  </r>
  <r>
    <x v="6585"/>
    <n v="1289.72"/>
    <n v="2026.48"/>
    <n v="1249.47"/>
    <n v="329.84"/>
    <n v="2482.69"/>
    <n v="1803.83"/>
    <n v="1590.37"/>
    <n v="1950.01"/>
    <n v="1255.25"/>
    <n v="2977.47"/>
    <n v="488.98"/>
    <n v="1403.3"/>
    <n v="102.79"/>
    <n v="3.1549999999999998"/>
  </r>
  <r>
    <x v="6586"/>
    <n v="1295.42"/>
    <n v="2042.77"/>
    <n v="1254.94"/>
    <n v="331.35"/>
    <n v="2501.94"/>
    <n v="1798.51"/>
    <n v="1603.77"/>
    <n v="1955.77"/>
    <n v="1259.75"/>
    <n v="2994.92"/>
    <n v="489.75"/>
    <n v="1408.8"/>
    <n v="103.03"/>
    <n v="3.1720000000000002"/>
  </r>
  <r>
    <x v="6587"/>
    <n v="1301.6400000000001"/>
    <n v="2060.2399999999998"/>
    <n v="1264.75"/>
    <n v="332.68"/>
    <n v="2511.0100000000002"/>
    <n v="1817.44"/>
    <n v="1611.59"/>
    <n v="1968.36"/>
    <n v="1275.5899999999999"/>
    <n v="3019.06"/>
    <n v="493.24"/>
    <n v="1418.95"/>
    <n v="105.25"/>
    <n v="3.24"/>
  </r>
  <r>
    <x v="6588"/>
    <n v="1298.1500000000001"/>
    <n v="2046.8"/>
    <n v="1259.2"/>
    <n v="333.08"/>
    <n v="2514.8000000000002"/>
    <n v="1814.28"/>
    <n v="1604.56"/>
    <n v="1958.62"/>
    <n v="1261.9000000000001"/>
    <n v="3005.06"/>
    <n v="492.36"/>
    <n v="1414.12"/>
    <n v="104.02"/>
    <n v="3.2269999999999999"/>
  </r>
  <r>
    <x v="6589"/>
    <n v="1286.75"/>
    <n v="2018.32"/>
    <n v="1241.98"/>
    <n v="332.3"/>
    <n v="2495.85"/>
    <n v="1788.05"/>
    <n v="1588.1"/>
    <n v="1941.23"/>
    <n v="1244.3800000000001"/>
    <n v="2995.73"/>
    <n v="492.17"/>
    <n v="1399.69"/>
    <n v="101.53"/>
    <n v="3.161"/>
  </r>
  <r>
    <x v="6590"/>
    <n v="1292.28"/>
    <n v="2009.48"/>
    <n v="1240.5999999999999"/>
    <n v="329.94"/>
    <n v="2497.59"/>
    <n v="1794.17"/>
    <n v="1581.28"/>
    <n v="1934.61"/>
    <n v="1236.55"/>
    <n v="2993.06"/>
    <n v="485.7"/>
    <n v="1398.88"/>
    <n v="103.29"/>
    <n v="3.1629999999999998"/>
  </r>
  <r>
    <x v="6591"/>
    <n v="1292.28"/>
    <n v="2009.47"/>
    <n v="1240.5999999999999"/>
    <n v="329.94"/>
    <n v="2497.59"/>
    <n v="1794.17"/>
    <n v="1581.28"/>
    <n v="1934.61"/>
    <n v="1236.54"/>
    <n v="2993.06"/>
    <n v="485.7"/>
    <n v="1398.88"/>
    <n v="103.29"/>
    <n v="3.1629999999999998"/>
  </r>
  <r>
    <x v="6592"/>
    <n v="1281.08"/>
    <n v="1984.9"/>
    <n v="1222.3499999999999"/>
    <n v="327.84"/>
    <n v="2462.7199999999998"/>
    <n v="1780.92"/>
    <n v="1566.97"/>
    <n v="1904.2"/>
    <n v="1218.54"/>
    <n v="2965.74"/>
    <n v="481.29"/>
    <n v="1383.21"/>
    <n v="102.45"/>
    <n v="3.1339999999999999"/>
  </r>
  <r>
    <x v="6593"/>
    <n v="1255.5899999999999"/>
    <n v="1944.58"/>
    <n v="1196.5999999999999"/>
    <n v="323.12"/>
    <n v="2431.02"/>
    <n v="1755.02"/>
    <n v="1535.46"/>
    <n v="1863.79"/>
    <n v="1195.43"/>
    <n v="2934.68"/>
    <n v="473.11"/>
    <n v="1358.74"/>
    <n v="101.12"/>
    <n v="3.085"/>
  </r>
  <r>
    <x v="6594"/>
    <n v="1269.02"/>
    <n v="1945.18"/>
    <n v="1213.8499999999999"/>
    <n v="323.64"/>
    <n v="2439.35"/>
    <n v="1762.67"/>
    <n v="1554.18"/>
    <n v="1885.69"/>
    <n v="1204.3399999999999"/>
    <n v="2951.45"/>
    <n v="479.89"/>
    <n v="1369.46"/>
    <n v="102.66"/>
    <n v="3.0990000000000002"/>
  </r>
  <r>
    <x v="6595"/>
    <n v="1281.75"/>
    <n v="1983.88"/>
    <n v="1236.48"/>
    <n v="325.08999999999997"/>
    <n v="2453.5500000000002"/>
    <n v="1786.69"/>
    <n v="1575.75"/>
    <n v="1924.13"/>
    <n v="1245.1199999999999"/>
    <n v="2959.35"/>
    <n v="484.56"/>
    <n v="1388.29"/>
    <n v="103.69"/>
    <n v="3.153"/>
  </r>
  <r>
    <x v="6596"/>
    <n v="1277.54"/>
    <n v="1955.55"/>
    <n v="1210.77"/>
    <n v="323.70999999999998"/>
    <n v="2429.4299999999998"/>
    <n v="1756.46"/>
    <n v="1565.08"/>
    <n v="1900.82"/>
    <n v="1231.69"/>
    <n v="2955.62"/>
    <n v="479.78"/>
    <n v="1372.69"/>
    <n v="102.84"/>
    <n v="3.1619999999999999"/>
  </r>
  <r>
    <x v="6597"/>
    <n v="1274.82"/>
    <n v="1945.88"/>
    <n v="1219.96"/>
    <n v="326.37"/>
    <n v="2428.7199999999998"/>
    <n v="1737.16"/>
    <n v="1586.61"/>
    <n v="1904.15"/>
    <n v="1233.98"/>
    <n v="2965.02"/>
    <n v="480.67"/>
    <n v="1372.24"/>
    <n v="102.92"/>
    <n v="3.1339999999999999"/>
  </r>
  <r>
    <x v="6598"/>
    <n v="1289.3800000000001"/>
    <n v="1978"/>
    <n v="1235.81"/>
    <n v="328.8"/>
    <n v="2463.4"/>
    <n v="1777.18"/>
    <n v="1600.01"/>
    <n v="1935.37"/>
    <n v="1252.26"/>
    <n v="2997.04"/>
    <n v="485.43"/>
    <n v="1392.32"/>
    <n v="104.23"/>
    <n v="3.12"/>
  </r>
  <r>
    <x v="6599"/>
    <n v="1290.3900000000001"/>
    <n v="1973.92"/>
    <n v="1225.8800000000001"/>
    <n v="328.08"/>
    <n v="2459.66"/>
    <n v="1764.56"/>
    <n v="1589.87"/>
    <n v="1926.92"/>
    <n v="1248.1400000000001"/>
    <n v="2991.1"/>
    <n v="482.76"/>
    <n v="1387.18"/>
    <n v="102.65"/>
    <n v="3.1150000000000002"/>
  </r>
  <r>
    <x v="6600"/>
    <n v="1283.93"/>
    <n v="1972.17"/>
    <n v="1221.3499999999999"/>
    <n v="327.10000000000002"/>
    <n v="2466.08"/>
    <n v="1737.28"/>
    <n v="1589.03"/>
    <n v="1909.2"/>
    <n v="1246.48"/>
    <n v="2981.86"/>
    <n v="483.11"/>
    <n v="1380.02"/>
    <n v="102.38"/>
    <n v="3.12"/>
  </r>
  <r>
    <x v="6601"/>
    <n v="1288.79"/>
    <n v="1970.16"/>
    <n v="1217.8399999999999"/>
    <n v="330.48"/>
    <n v="2477.35"/>
    <n v="1726.31"/>
    <n v="1607.79"/>
    <n v="1923.38"/>
    <n v="1246.29"/>
    <n v="3005.68"/>
    <n v="486.09"/>
    <n v="1382.58"/>
    <n v="103.58"/>
    <n v="3.1339999999999999"/>
  </r>
  <r>
    <x v="6602"/>
    <n v="1271.04"/>
    <n v="1967.29"/>
    <n v="1207.6600000000001"/>
    <n v="328.34"/>
    <n v="2458.81"/>
    <n v="1712.74"/>
    <n v="1590.36"/>
    <n v="1902.9"/>
    <n v="1229.83"/>
    <n v="2971.31"/>
    <n v="482.75"/>
    <n v="1370"/>
    <n v="102.68"/>
    <n v="3.1360000000000001"/>
  </r>
  <r>
    <x v="6603"/>
    <n v="1264.4000000000001"/>
    <n v="1979.58"/>
    <n v="1220.27"/>
    <n v="330.94"/>
    <n v="2466.83"/>
    <n v="1700.97"/>
    <n v="1612.79"/>
    <n v="1920.12"/>
    <n v="1231.56"/>
    <n v="2978.23"/>
    <n v="495.1"/>
    <n v="1374.18"/>
    <n v="103.1"/>
    <n v="3.1230000000000002"/>
  </r>
  <r>
    <x v="6604"/>
    <n v="1280.96"/>
    <n v="1997.29"/>
    <n v="1233"/>
    <n v="332.78"/>
    <n v="2495.3000000000002"/>
    <n v="1754.76"/>
    <n v="1631.2"/>
    <n v="1933.53"/>
    <n v="1260.3900000000001"/>
    <n v="2998.89"/>
    <n v="496.13"/>
    <n v="1392.76"/>
    <n v="103.72"/>
    <n v="3.1579999999999999"/>
  </r>
  <r>
    <x v="6605"/>
    <n v="1295.19"/>
    <n v="2012.03"/>
    <n v="1243.58"/>
    <n v="334.94"/>
    <n v="2496.21"/>
    <n v="1766.72"/>
    <n v="1635.58"/>
    <n v="1944.02"/>
    <n v="1262.68"/>
    <n v="3017.75"/>
    <n v="502.88"/>
    <n v="1402.49"/>
    <n v="104.56"/>
    <n v="3.1930000000000001"/>
  </r>
  <r>
    <x v="6606"/>
    <n v="1303.55"/>
    <n v="2012.04"/>
    <n v="1245.03"/>
    <n v="336.14"/>
    <n v="2501.66"/>
    <n v="1766.21"/>
    <n v="1645.31"/>
    <n v="1957.52"/>
    <n v="1266.95"/>
    <n v="3013.56"/>
    <n v="504.95"/>
    <n v="1406.18"/>
    <n v="104.86"/>
    <n v="3.181"/>
  </r>
  <r>
    <x v="6607"/>
    <n v="1296.56"/>
    <n v="2021.68"/>
    <n v="1238.1600000000001"/>
    <n v="336.85"/>
    <n v="2497.5"/>
    <n v="1750.96"/>
    <n v="1642.61"/>
    <n v="1940.35"/>
    <n v="1256.08"/>
    <n v="3005.5"/>
    <n v="507.94"/>
    <n v="1400.39"/>
    <n v="104.89"/>
    <n v="3.1720000000000002"/>
  </r>
  <r>
    <x v="6608"/>
    <n v="1300.82"/>
    <n v="2045.81"/>
    <n v="1250.1600000000001"/>
    <n v="338.65"/>
    <n v="2505.85"/>
    <n v="1756.73"/>
    <n v="1657.61"/>
    <n v="1946.29"/>
    <n v="1264.25"/>
    <n v="3015"/>
    <n v="510.2"/>
    <n v="1408.16"/>
    <n v="106.17"/>
    <n v="3.1709999999999998"/>
  </r>
  <r>
    <x v="6609"/>
    <n v="1307.1500000000001"/>
    <n v="2016.85"/>
    <n v="1240.3499999999999"/>
    <n v="336.63"/>
    <n v="2505.16"/>
    <n v="1759.98"/>
    <n v="1657.69"/>
    <n v="1947.49"/>
    <n v="1257.21"/>
    <n v="3025.46"/>
    <n v="510.23"/>
    <n v="1405.87"/>
    <n v="105.25"/>
    <n v="3.1419999999999999"/>
  </r>
  <r>
    <x v="6610"/>
    <n v="1299.1199999999999"/>
    <n v="1984.61"/>
    <n v="1229.23"/>
    <n v="334.37"/>
    <n v="2491.3000000000002"/>
    <n v="1742.47"/>
    <n v="1651.23"/>
    <n v="1928.01"/>
    <n v="1241.53"/>
    <n v="3020.14"/>
    <n v="510.66"/>
    <n v="1394.33"/>
    <n v="102.56"/>
    <n v="3.0830000000000002"/>
  </r>
  <r>
    <x v="6611"/>
    <n v="1279.24"/>
    <n v="1945.42"/>
    <n v="1211.9000000000001"/>
    <n v="334.39"/>
    <n v="2458.14"/>
    <n v="1701.41"/>
    <n v="1635.49"/>
    <n v="1898.61"/>
    <n v="1218.44"/>
    <n v="2994.79"/>
    <n v="505.52"/>
    <n v="1372.84"/>
    <n v="98.49"/>
    <n v="3"/>
  </r>
  <r>
    <x v="6612"/>
    <n v="1279.03"/>
    <n v="1938.74"/>
    <n v="1217.9100000000001"/>
    <n v="333.68"/>
    <n v="2469.75"/>
    <n v="1695.81"/>
    <n v="1645.5"/>
    <n v="1892.74"/>
    <n v="1219.1400000000001"/>
    <n v="2997.05"/>
    <n v="507.76"/>
    <n v="1373.21"/>
    <n v="97.86"/>
    <n v="2.9780000000000002"/>
  </r>
  <r>
    <x v="6613"/>
    <n v="1267.43"/>
    <n v="1928.71"/>
    <n v="1210.8399999999999"/>
    <n v="334.24"/>
    <n v="2475.86"/>
    <n v="1686.41"/>
    <n v="1641.54"/>
    <n v="1887.81"/>
    <n v="1207.22"/>
    <n v="2993.65"/>
    <n v="506.68"/>
    <n v="1367.07"/>
    <n v="97.13"/>
    <n v="2.9889999999999999"/>
  </r>
  <r>
    <x v="6614"/>
    <n v="1260.8"/>
    <n v="1914.33"/>
    <n v="1198.79"/>
    <n v="333.73"/>
    <n v="2451.31"/>
    <n v="1685.91"/>
    <n v="1636.32"/>
    <n v="1867.86"/>
    <n v="1201.03"/>
    <n v="2972.65"/>
    <n v="504.02"/>
    <n v="1358.28"/>
    <n v="96.8"/>
    <n v="2.988"/>
  </r>
  <r>
    <x v="6615"/>
    <n v="1266.97"/>
    <n v="1923.34"/>
    <n v="1204.74"/>
    <n v="337.22"/>
    <n v="2470.9"/>
    <n v="1670.16"/>
    <n v="1638.52"/>
    <n v="1868.65"/>
    <n v="1198.1600000000001"/>
    <n v="2996.19"/>
    <n v="507.83"/>
    <n v="1361.91"/>
    <n v="97.1"/>
    <n v="2.9729999999999999"/>
  </r>
  <r>
    <x v="6616"/>
    <n v="1265.18"/>
    <n v="1910.3"/>
    <n v="1193.96"/>
    <n v="336.96"/>
    <n v="2469.14"/>
    <n v="1669.92"/>
    <n v="1641.19"/>
    <n v="1865.35"/>
    <n v="1191.77"/>
    <n v="2985.39"/>
    <n v="513.51"/>
    <n v="1358.06"/>
    <n v="96.03"/>
    <n v="2.9510000000000001"/>
  </r>
  <r>
    <x v="6617"/>
    <n v="1250.6400000000001"/>
    <n v="1880.26"/>
    <n v="1171.75"/>
    <n v="335.47"/>
    <n v="2459.36"/>
    <n v="1653.98"/>
    <n v="1619.47"/>
    <n v="1842.43"/>
    <n v="1173.96"/>
    <n v="2975.07"/>
    <n v="510.22"/>
    <n v="1342.82"/>
    <n v="94.75"/>
    <n v="2.899"/>
  </r>
  <r>
    <x v="6618"/>
    <n v="1248.5"/>
    <n v="1854.6"/>
    <n v="1165.8800000000001"/>
    <n v="333.55"/>
    <n v="2445.66"/>
    <n v="1646.53"/>
    <n v="1612.13"/>
    <n v="1832.74"/>
    <n v="1152.05"/>
    <n v="2970.05"/>
    <n v="508.61"/>
    <n v="1335.53"/>
    <n v="93.97"/>
    <n v="2.9060000000000001"/>
  </r>
  <r>
    <x v="6619"/>
    <n v="1248.71"/>
    <n v="1847.14"/>
    <n v="1151.29"/>
    <n v="333.27"/>
    <n v="2450.0300000000002"/>
    <n v="1631.29"/>
    <n v="1592.35"/>
    <n v="1826.72"/>
    <n v="1137.26"/>
    <n v="2979.85"/>
    <n v="506.19"/>
    <n v="1329.49"/>
    <n v="92.78"/>
    <n v="2.8820000000000001"/>
  </r>
  <r>
    <x v="6620"/>
    <n v="1224.0899999999999"/>
    <n v="1832.25"/>
    <n v="1126.26"/>
    <n v="330.81"/>
    <n v="2422.1"/>
    <n v="1603.11"/>
    <n v="1548.51"/>
    <n v="1785.63"/>
    <n v="1109.05"/>
    <n v="2946.11"/>
    <n v="506.91"/>
    <n v="1307.32"/>
    <n v="92.53"/>
    <n v="2.843"/>
  </r>
  <r>
    <x v="6621"/>
    <n v="1216.9000000000001"/>
    <n v="1814.59"/>
    <n v="1114.23"/>
    <n v="330.38"/>
    <n v="2400.98"/>
    <n v="1582.29"/>
    <n v="1532.21"/>
    <n v="1774.46"/>
    <n v="1099.43"/>
    <n v="2923.38"/>
    <n v="509.98"/>
    <n v="1296.44"/>
    <n v="91.51"/>
    <n v="2.8319999999999999"/>
  </r>
  <r>
    <x v="6622"/>
    <n v="1234.9000000000001"/>
    <n v="1858.08"/>
    <n v="1127.3699999999999"/>
    <n v="331.56"/>
    <n v="2429.1799999999998"/>
    <n v="1625.1"/>
    <n v="1564.72"/>
    <n v="1814.78"/>
    <n v="1136.8699999999999"/>
    <n v="2936.01"/>
    <n v="510.4"/>
    <n v="1318.27"/>
    <n v="92.57"/>
    <n v="2.8660000000000001"/>
  </r>
  <r>
    <x v="6623"/>
    <n v="1238.03"/>
    <n v="1852.97"/>
    <n v="1134.77"/>
    <n v="333.61"/>
    <n v="2425.69"/>
    <n v="1618.03"/>
    <n v="1568.16"/>
    <n v="1820.22"/>
    <n v="1129.1500000000001"/>
    <n v="2936.57"/>
    <n v="509.98"/>
    <n v="1319.23"/>
    <n v="91.44"/>
    <n v="2.8530000000000002"/>
  </r>
  <r>
    <x v="6624"/>
    <n v="1243.77"/>
    <n v="1859.1"/>
    <n v="1138.73"/>
    <n v="331.27"/>
    <n v="2411.84"/>
    <n v="1620.67"/>
    <n v="1572.16"/>
    <n v="1831.29"/>
    <n v="1140.47"/>
    <n v="2925.07"/>
    <n v="508.68"/>
    <n v="1321.65"/>
    <n v="89.4"/>
    <n v="2.8260000000000001"/>
  </r>
  <r>
    <x v="6625"/>
    <n v="1250.47"/>
    <n v="1854.5"/>
    <n v="1141.06"/>
    <n v="333.25"/>
    <n v="2431.7199999999998"/>
    <n v="1604.49"/>
    <n v="1577.49"/>
    <n v="1829.5"/>
    <n v="1145.74"/>
    <n v="2950.9"/>
    <n v="511.51"/>
    <n v="1323.67"/>
    <n v="90.36"/>
    <n v="2.831"/>
  </r>
  <r>
    <x v="6626"/>
    <n v="1251.1099999999999"/>
    <n v="1851.67"/>
    <n v="1136.53"/>
    <n v="333.83"/>
    <n v="2430.38"/>
    <n v="1601.4"/>
    <n v="1571.92"/>
    <n v="1819.4"/>
    <n v="1141.31"/>
    <n v="2949.93"/>
    <n v="512.83000000000004"/>
    <n v="1321.37"/>
    <n v="90.64"/>
    <n v="2.8250000000000002"/>
  </r>
  <r>
    <x v="6627"/>
    <n v="1251.1099999999999"/>
    <n v="1851.67"/>
    <n v="1136.53"/>
    <n v="333.83"/>
    <n v="2430.38"/>
    <n v="1601.4"/>
    <n v="1571.92"/>
    <n v="1819.4"/>
    <n v="1141.31"/>
    <n v="2949.93"/>
    <n v="512.83000000000004"/>
    <n v="1321.37"/>
    <n v="90.64"/>
    <n v="2.8250000000000002"/>
  </r>
  <r>
    <x v="6628"/>
    <n v="1264.8699999999999"/>
    <n v="1876.43"/>
    <n v="1151.55"/>
    <n v="335.32"/>
    <n v="2437.66"/>
    <n v="1622.19"/>
    <n v="1594.89"/>
    <n v="1844.72"/>
    <n v="1163.06"/>
    <n v="2967.51"/>
    <n v="517.12"/>
    <n v="1335.99"/>
    <n v="90.75"/>
    <n v="2.8130000000000002"/>
  </r>
  <r>
    <x v="6629"/>
    <n v="1246.8900000000001"/>
    <n v="1821.26"/>
    <n v="1127.1400000000001"/>
    <n v="332.3"/>
    <n v="2418.89"/>
    <n v="1610.4"/>
    <n v="1557.55"/>
    <n v="1812.05"/>
    <n v="1134.0899999999999"/>
    <n v="2941.36"/>
    <n v="513.89"/>
    <n v="1315.52"/>
    <n v="87.79"/>
    <n v="2.7349999999999999"/>
  </r>
  <r>
    <x v="6630"/>
    <n v="1243.3"/>
    <n v="1805.22"/>
    <n v="1132.76"/>
    <n v="334.18"/>
    <n v="2408.7600000000002"/>
    <n v="1602.15"/>
    <n v="1567.02"/>
    <n v="1803.44"/>
    <n v="1124.79"/>
    <n v="2929.93"/>
    <n v="517.30999999999995"/>
    <n v="1312.32"/>
    <n v="86.52"/>
    <n v="2.7080000000000002"/>
  </r>
  <r>
    <x v="6631"/>
    <n v="1210.98"/>
    <n v="1762.69"/>
    <n v="1094.82"/>
    <n v="332.33"/>
    <n v="2363.67"/>
    <n v="1556.22"/>
    <n v="1528.25"/>
    <n v="1750.48"/>
    <n v="1100.56"/>
    <n v="2876.03"/>
    <n v="509.08"/>
    <n v="1279.29"/>
    <n v="83.17"/>
    <n v="2.637"/>
  </r>
  <r>
    <x v="6632"/>
    <n v="1212.67"/>
    <n v="1758.01"/>
    <n v="1086.94"/>
    <n v="333.25"/>
    <n v="2370.17"/>
    <n v="1561"/>
    <n v="1520.55"/>
    <n v="1735.91"/>
    <n v="1100.95"/>
    <n v="2882.18"/>
    <n v="512.6"/>
    <n v="1278.0899999999999"/>
    <n v="83.95"/>
    <n v="2.6259999999999999"/>
  </r>
  <r>
    <x v="6633"/>
    <n v="1218.1099999999999"/>
    <n v="1774.31"/>
    <n v="1103.6400000000001"/>
    <n v="334.72"/>
    <n v="2385.9699999999998"/>
    <n v="1572.35"/>
    <n v="1547.34"/>
    <n v="1742.96"/>
    <n v="1110.42"/>
    <n v="2880.87"/>
    <n v="511.99"/>
    <n v="1287.18"/>
    <n v="84.31"/>
    <n v="2.6320000000000001"/>
  </r>
  <r>
    <x v="6634"/>
    <n v="1241.29"/>
    <n v="1825.8"/>
    <n v="1134.08"/>
    <n v="339.06"/>
    <n v="2418.9"/>
    <n v="1612.33"/>
    <n v="1581.55"/>
    <n v="1791.08"/>
    <n v="1137.81"/>
    <n v="2924.58"/>
    <n v="519.29999999999995"/>
    <n v="1315.9"/>
    <n v="85.05"/>
    <n v="2.677"/>
  </r>
  <r>
    <x v="6635"/>
    <n v="1240.1500000000001"/>
    <n v="1827.46"/>
    <n v="1131.44"/>
    <n v="341.05"/>
    <n v="2416.2199999999998"/>
    <n v="1603.84"/>
    <n v="1571.22"/>
    <n v="1799.42"/>
    <n v="1139.26"/>
    <n v="2931.08"/>
    <n v="516.1"/>
    <n v="1314.9"/>
    <n v="84.78"/>
    <n v="2.6549999999999998"/>
  </r>
  <r>
    <x v="6636"/>
    <n v="1252.92"/>
    <n v="1827.1"/>
    <n v="1143.54"/>
    <n v="342.01"/>
    <n v="2435.52"/>
    <n v="1620.5"/>
    <n v="1591.54"/>
    <n v="1812.65"/>
    <n v="1144.8399999999999"/>
    <n v="2946.85"/>
    <n v="523.91999999999996"/>
    <n v="1325.55"/>
    <n v="84.08"/>
    <n v="2.6819999999999999"/>
  </r>
  <r>
    <x v="6637"/>
    <n v="1237.72"/>
    <n v="1806.97"/>
    <n v="1123.18"/>
    <n v="340.96"/>
    <n v="2411.7800000000002"/>
    <n v="1589.13"/>
    <n v="1559.85"/>
    <n v="1786.91"/>
    <n v="1119.8399999999999"/>
    <n v="2932.93"/>
    <n v="523.99"/>
    <n v="1308.01"/>
    <n v="82.58"/>
    <n v="2.6139999999999999"/>
  </r>
  <r>
    <x v="6638"/>
    <n v="1249.1600000000001"/>
    <n v="1829.38"/>
    <n v="1139.6099999999999"/>
    <n v="341.7"/>
    <n v="2433.0300000000002"/>
    <n v="1608.63"/>
    <n v="1576.79"/>
    <n v="1813.66"/>
    <n v="1138.73"/>
    <n v="2950.72"/>
    <n v="529.61"/>
    <n v="1322.67"/>
    <n v="83.35"/>
    <n v="2.6269999999999998"/>
  </r>
  <r>
    <x v="6639"/>
    <n v="1234.97"/>
    <n v="1810.24"/>
    <n v="1133.04"/>
    <n v="341.19"/>
    <n v="2426.52"/>
    <n v="1597.77"/>
    <n v="1567.44"/>
    <n v="1794.24"/>
    <n v="1124.6099999999999"/>
    <n v="2943.29"/>
    <n v="529.26"/>
    <n v="1313"/>
    <n v="82.56"/>
    <n v="2.6120000000000001"/>
  </r>
  <r>
    <x v="6640"/>
    <n v="1249.8900000000001"/>
    <n v="1835.12"/>
    <n v="1147.17"/>
    <n v="343.77"/>
    <n v="2458.77"/>
    <n v="1599.88"/>
    <n v="1589.1"/>
    <n v="1809.52"/>
    <n v="1129.8599999999999"/>
    <n v="2979.06"/>
    <n v="538.67999999999995"/>
    <n v="1326.44"/>
    <n v="83.83"/>
    <n v="2.641"/>
  </r>
  <r>
    <x v="6641"/>
    <n v="1258.5"/>
    <n v="1863.3"/>
    <n v="1161.28"/>
    <n v="345.21"/>
    <n v="2474.67"/>
    <n v="1624.07"/>
    <n v="1598.21"/>
    <n v="1827.06"/>
    <n v="1148.0999999999999"/>
    <n v="2989"/>
    <n v="539.70000000000005"/>
    <n v="1339.42"/>
    <n v="84.03"/>
    <n v="2.6509999999999998"/>
  </r>
  <r>
    <x v="6642"/>
    <n v="1266.0999999999999"/>
    <n v="1848.58"/>
    <n v="1157.5"/>
    <n v="346.32"/>
    <n v="2487"/>
    <n v="1633.42"/>
    <n v="1608.88"/>
    <n v="1833.4"/>
    <n v="1152.49"/>
    <n v="2993.84"/>
    <n v="541.20000000000005"/>
    <n v="1342.3"/>
    <n v="83.26"/>
    <n v="2.621"/>
  </r>
  <r>
    <x v="6643"/>
    <n v="1275.3"/>
    <n v="1877.56"/>
    <n v="1174.6400000000001"/>
    <n v="345.98"/>
    <n v="2510.35"/>
    <n v="1649.81"/>
    <n v="1615.84"/>
    <n v="1857.08"/>
    <n v="1179.57"/>
    <n v="2993.33"/>
    <n v="540.30999999999995"/>
    <n v="1355.37"/>
    <n v="83.99"/>
    <n v="2.6419999999999999"/>
  </r>
  <r>
    <x v="6644"/>
    <n v="1272.5999999999999"/>
    <n v="1871.86"/>
    <n v="1176.95"/>
    <n v="342.42"/>
    <n v="2506.5"/>
    <n v="1653.74"/>
    <n v="1614.45"/>
    <n v="1849.23"/>
    <n v="1176.5"/>
    <n v="2975.09"/>
    <n v="537.72"/>
    <n v="1353"/>
    <n v="81.06"/>
    <n v="2.5939999999999999"/>
  </r>
  <r>
    <x v="6645"/>
    <n v="1247.5899999999999"/>
    <n v="1799.19"/>
    <n v="1151.45"/>
    <n v="338.72"/>
    <n v="2472.7399999999998"/>
    <n v="1609.32"/>
    <n v="1588.27"/>
    <n v="1804.67"/>
    <n v="1133.4100000000001"/>
    <n v="2937.43"/>
    <n v="533.53"/>
    <n v="1323.05"/>
    <n v="77.91"/>
    <n v="2.5299999999999998"/>
  </r>
  <r>
    <x v="6646"/>
    <n v="1252.6099999999999"/>
    <n v="1807.1"/>
    <n v="1162.1300000000001"/>
    <n v="339.41"/>
    <n v="2500.69"/>
    <n v="1627.24"/>
    <n v="1588.71"/>
    <n v="1811.83"/>
    <n v="1137.8499999999999"/>
    <n v="2948.15"/>
    <n v="537.99"/>
    <n v="1331.69"/>
    <n v="79.33"/>
    <n v="2.5569999999999999"/>
  </r>
  <r>
    <x v="6647"/>
    <n v="1235.5999999999999"/>
    <n v="1773"/>
    <n v="1140.01"/>
    <n v="338.17"/>
    <n v="2469.9899999999998"/>
    <n v="1591.27"/>
    <n v="1579.98"/>
    <n v="1777.3"/>
    <n v="1121.8399999999999"/>
    <n v="2922.97"/>
    <n v="533.75"/>
    <n v="1310.98"/>
    <n v="78.760000000000005"/>
    <n v="2.5409999999999999"/>
  </r>
  <r>
    <x v="6648"/>
    <n v="1246.27"/>
    <n v="1791.29"/>
    <n v="1146.74"/>
    <n v="339.08"/>
    <n v="2478.34"/>
    <n v="1595.45"/>
    <n v="1588.03"/>
    <n v="1781.71"/>
    <n v="1125.7"/>
    <n v="2928.53"/>
    <n v="535.54999999999995"/>
    <n v="1317.69"/>
    <n v="79.34"/>
    <n v="2.5779999999999998"/>
  </r>
  <r>
    <x v="6649"/>
    <n v="1248.57"/>
    <n v="1826.07"/>
    <n v="1158.27"/>
    <n v="342.95"/>
    <n v="2505.13"/>
    <n v="1606.92"/>
    <n v="1592.74"/>
    <n v="1798.4"/>
    <n v="1133.24"/>
    <n v="2949.17"/>
    <n v="537.51"/>
    <n v="1328.7"/>
    <n v="80.27"/>
    <n v="2.6"/>
  </r>
  <r>
    <x v="6650"/>
    <n v="1244.93"/>
    <n v="1835.54"/>
    <n v="1157.48"/>
    <n v="344.17"/>
    <n v="2494.85"/>
    <n v="1589.5"/>
    <n v="1606.81"/>
    <n v="1797.07"/>
    <n v="1134.76"/>
    <n v="2959.32"/>
    <n v="539.91999999999996"/>
    <n v="1326.89"/>
    <n v="77.72"/>
    <n v="2.5619999999999998"/>
  </r>
  <r>
    <x v="6651"/>
    <n v="1269.43"/>
    <n v="1892.92"/>
    <n v="1186.26"/>
    <n v="346.04"/>
    <n v="2541.86"/>
    <n v="1644.3"/>
    <n v="1645.23"/>
    <n v="1857.6"/>
    <n v="1166.3800000000001"/>
    <n v="3013.86"/>
    <n v="545.6"/>
    <n v="1359.81"/>
    <n v="85.04"/>
    <n v="2.7229999999999999"/>
  </r>
  <r>
    <x v="6652"/>
    <n v="1274"/>
    <n v="1895.67"/>
    <n v="1194.32"/>
    <n v="348.65"/>
    <n v="2551.91"/>
    <n v="1646.41"/>
    <n v="1660.54"/>
    <n v="1848.13"/>
    <n v="1163.22"/>
    <n v="3035.25"/>
    <n v="553.42999999999995"/>
    <n v="1364.32"/>
    <n v="83.72"/>
    <n v="2.6760000000000002"/>
  </r>
  <r>
    <x v="6653"/>
    <n v="1278.42"/>
    <n v="1935"/>
    <n v="1199.96"/>
    <n v="348.03"/>
    <n v="2549.21"/>
    <n v="1662.88"/>
    <n v="1669.36"/>
    <n v="1867.88"/>
    <n v="1184.1500000000001"/>
    <n v="3045.28"/>
    <n v="552.55999999999995"/>
    <n v="1373.78"/>
    <n v="87.74"/>
    <n v="2.7570000000000001"/>
  </r>
  <r>
    <x v="6654"/>
    <n v="1278.42"/>
    <n v="1935"/>
    <n v="1199.96"/>
    <n v="348.03"/>
    <n v="2549.21"/>
    <n v="1662.88"/>
    <n v="1669.36"/>
    <n v="1867.88"/>
    <n v="1184.1500000000001"/>
    <n v="3045.28"/>
    <n v="552.55999999999995"/>
    <n v="1373.78"/>
    <n v="87.74"/>
    <n v="2.7570000000000001"/>
  </r>
  <r>
    <x v="6655"/>
    <n v="1280.53"/>
    <n v="1910.95"/>
    <n v="1186.1600000000001"/>
    <n v="346.44"/>
    <n v="2535.61"/>
    <n v="1665.57"/>
    <n v="1659.48"/>
    <n v="1866.29"/>
    <n v="1184.33"/>
    <n v="3032.36"/>
    <n v="549.11"/>
    <n v="1368.31"/>
    <n v="87.11"/>
    <n v="2.758"/>
  </r>
  <r>
    <x v="6656"/>
    <n v="1275.6300000000001"/>
    <n v="1893.11"/>
    <n v="1178.25"/>
    <n v="345.28"/>
    <n v="2518.27"/>
    <n v="1632.22"/>
    <n v="1663.05"/>
    <n v="1837.69"/>
    <n v="1168.0999999999999"/>
    <n v="3024.46"/>
    <n v="544.24"/>
    <n v="1356.09"/>
    <n v="84.37"/>
    <n v="2.7090000000000001"/>
  </r>
  <r>
    <x v="6657"/>
    <n v="1272.79"/>
    <n v="1885.77"/>
    <n v="1174.54"/>
    <n v="344.19"/>
    <n v="2536.7199999999998"/>
    <n v="1627.71"/>
    <n v="1666.3"/>
    <n v="1834.32"/>
    <n v="1155.52"/>
    <n v="3017.43"/>
    <n v="546.13"/>
    <n v="1353.79"/>
    <n v="85.93"/>
    <n v="2.7429999999999999"/>
  </r>
  <r>
    <x v="6658"/>
    <n v="1267.73"/>
    <n v="1861.5"/>
    <n v="1165.8499999999999"/>
    <n v="344.86"/>
    <n v="2519.54"/>
    <n v="1609.34"/>
    <n v="1646.04"/>
    <n v="1806.23"/>
    <n v="1136.92"/>
    <n v="3020.02"/>
    <n v="544.49"/>
    <n v="1343.01"/>
    <n v="83.92"/>
    <n v="2.7229999999999999"/>
  </r>
  <r>
    <x v="6659"/>
    <n v="1261.99"/>
    <n v="1885.73"/>
    <n v="1172.17"/>
    <n v="346.65"/>
    <n v="2514.9699999999998"/>
    <n v="1599.4"/>
    <n v="1650.24"/>
    <n v="1794.45"/>
    <n v="1130.4100000000001"/>
    <n v="3015.57"/>
    <n v="544.36"/>
    <n v="1342.32"/>
    <n v="85.88"/>
    <n v="2.766"/>
  </r>
  <r>
    <x v="6660"/>
    <n v="1259.4100000000001"/>
    <n v="1878.14"/>
    <n v="1163.49"/>
    <n v="346.93"/>
    <n v="2522.91"/>
    <n v="1579.87"/>
    <n v="1654.5"/>
    <n v="1788.02"/>
    <n v="1122.9100000000001"/>
    <n v="3013.04"/>
    <n v="540.34"/>
    <n v="1336.72"/>
    <n v="86.02"/>
    <n v="2.7730000000000001"/>
  </r>
  <r>
    <x v="6661"/>
    <n v="1277.9100000000001"/>
    <n v="1909.94"/>
    <n v="1191.25"/>
    <n v="350.61"/>
    <n v="2550.91"/>
    <n v="1603.13"/>
    <n v="1676.79"/>
    <n v="1820.53"/>
    <n v="1143.75"/>
    <n v="3046.37"/>
    <n v="547.72"/>
    <n v="1358.03"/>
    <n v="87.15"/>
    <n v="2.7989999999999999"/>
  </r>
  <r>
    <x v="6662"/>
    <n v="1272.48"/>
    <n v="1917.99"/>
    <n v="1189.4100000000001"/>
    <n v="350.01"/>
    <n v="2554.7800000000002"/>
    <n v="1596.34"/>
    <n v="1681.02"/>
    <n v="1808.18"/>
    <n v="1138.45"/>
    <n v="3030.93"/>
    <n v="549.02"/>
    <n v="1354.94"/>
    <n v="88.41"/>
    <n v="2.831"/>
  </r>
  <r>
    <x v="6663"/>
    <n v="1281.54"/>
    <n v="1940.95"/>
    <n v="1198.68"/>
    <n v="351.01"/>
    <n v="2587.04"/>
    <n v="1598.81"/>
    <n v="1696.58"/>
    <n v="1816.9"/>
    <n v="1152.54"/>
    <n v="3044.61"/>
    <n v="555.45000000000005"/>
    <n v="1364.67"/>
    <n v="89.07"/>
    <n v="2.8370000000000002"/>
  </r>
  <r>
    <x v="6664"/>
    <n v="1285.6199999999999"/>
    <n v="1955.7"/>
    <n v="1192.42"/>
    <n v="352.43"/>
    <n v="2592.3200000000002"/>
    <n v="1631.97"/>
    <n v="1680.02"/>
    <n v="1846.2"/>
    <n v="1160.32"/>
    <n v="3044.31"/>
    <n v="557.66"/>
    <n v="1372.3"/>
    <n v="89.88"/>
    <n v="2.8809999999999998"/>
  </r>
  <r>
    <x v="6665"/>
    <n v="1291.57"/>
    <n v="1961.6"/>
    <n v="1183.3900000000001"/>
    <n v="352.93"/>
    <n v="2589.63"/>
    <n v="1655.88"/>
    <n v="1667.11"/>
    <n v="1855.57"/>
    <n v="1172.72"/>
    <n v="3040.38"/>
    <n v="548.09"/>
    <n v="1375.27"/>
    <n v="92.78"/>
    <n v="2.9409999999999998"/>
  </r>
  <r>
    <x v="6666"/>
    <n v="1279.01"/>
    <n v="1962.32"/>
    <n v="1167.5899999999999"/>
    <n v="353.55"/>
    <n v="2555.08"/>
    <n v="1632.22"/>
    <n v="1659.45"/>
    <n v="1833.3"/>
    <n v="1160.5899999999999"/>
    <n v="3015.46"/>
    <n v="545.9"/>
    <n v="1361.96"/>
    <n v="91.56"/>
    <n v="2.9260000000000002"/>
  </r>
  <r>
    <x v="6667"/>
    <n v="1264.27"/>
    <n v="1941.26"/>
    <n v="1158.83"/>
    <n v="351.04"/>
    <n v="2527.08"/>
    <n v="1614.84"/>
    <n v="1650.96"/>
    <n v="1823.08"/>
    <n v="1144.3699999999999"/>
    <n v="2989.78"/>
    <n v="544.9"/>
    <n v="1349.39"/>
    <n v="87.77"/>
    <n v="2.8250000000000002"/>
  </r>
  <r>
    <x v="6668"/>
    <n v="1255.45"/>
    <n v="1915.39"/>
    <n v="1154"/>
    <n v="347.91"/>
    <n v="2498.4499999999998"/>
    <n v="1599.93"/>
    <n v="1645.56"/>
    <n v="1800.53"/>
    <n v="1124.3900000000001"/>
    <n v="2975.13"/>
    <n v="536.07000000000005"/>
    <n v="1337.41"/>
    <n v="88.28"/>
    <n v="2.8279999999999998"/>
  </r>
  <r>
    <x v="6669"/>
    <n v="1251.93"/>
    <n v="1914.98"/>
    <n v="1157.52"/>
    <n v="347.29"/>
    <n v="2509.5300000000002"/>
    <n v="1590.1"/>
    <n v="1645.91"/>
    <n v="1804.41"/>
    <n v="1122.92"/>
    <n v="2976.42"/>
    <n v="539.53"/>
    <n v="1337.12"/>
    <n v="88.8"/>
    <n v="2.8439999999999999"/>
  </r>
  <r>
    <x v="6670"/>
    <n v="1272.55"/>
    <n v="1960.73"/>
    <n v="1174.3599999999999"/>
    <n v="352.78"/>
    <n v="2535.39"/>
    <n v="1612"/>
    <n v="1660.4"/>
    <n v="1834.42"/>
    <n v="1133.5999999999999"/>
    <n v="3022.47"/>
    <n v="555.52"/>
    <n v="1358.2"/>
    <n v="89.4"/>
    <n v="2.867"/>
  </r>
  <r>
    <x v="6671"/>
    <n v="1294.55"/>
    <n v="1989.16"/>
    <n v="1195.71"/>
    <n v="356.62"/>
    <n v="2598.29"/>
    <n v="1645.16"/>
    <n v="1680.57"/>
    <n v="1876.34"/>
    <n v="1158.3599999999999"/>
    <n v="3057.82"/>
    <n v="566.52"/>
    <n v="1382.99"/>
    <n v="90.13"/>
    <n v="2.8889999999999998"/>
  </r>
  <r>
    <x v="6672"/>
    <n v="1294.0899999999999"/>
    <n v="1994.12"/>
    <n v="1193.76"/>
    <n v="358.12"/>
    <n v="2583.4499999999998"/>
    <n v="1642.42"/>
    <n v="1683.56"/>
    <n v="1868.12"/>
    <n v="1161.08"/>
    <n v="3073.16"/>
    <n v="570.16"/>
    <n v="1382.39"/>
    <n v="89.8"/>
    <n v="2.8730000000000002"/>
  </r>
  <r>
    <x v="6673"/>
    <n v="1283.22"/>
    <n v="1973.44"/>
    <n v="1188.4100000000001"/>
    <n v="354.97"/>
    <n v="2564.77"/>
    <n v="1648.38"/>
    <n v="1681.21"/>
    <n v="1860.3"/>
    <n v="1155.3499999999999"/>
    <n v="3062.74"/>
    <n v="574.29"/>
    <n v="1376.13"/>
    <n v="88.08"/>
    <n v="2.819"/>
  </r>
  <r>
    <x v="6674"/>
    <n v="1274.3399999999999"/>
    <n v="1981.93"/>
    <n v="1182.28"/>
    <n v="352.73"/>
    <n v="2561.96"/>
    <n v="1643"/>
    <n v="1677.11"/>
    <n v="1846.03"/>
    <n v="1154.52"/>
    <n v="3045.41"/>
    <n v="573.11"/>
    <n v="1370.83"/>
    <n v="88.99"/>
    <n v="2.85"/>
  </r>
  <r>
    <x v="6675"/>
    <n v="1272.1500000000001"/>
    <n v="1949.18"/>
    <n v="1173.8900000000001"/>
    <n v="349.89"/>
    <n v="2539.71"/>
    <n v="1635.55"/>
    <n v="1677.91"/>
    <n v="1834.19"/>
    <n v="1140.56"/>
    <n v="3018.8"/>
    <n v="569.45000000000005"/>
    <n v="1361.37"/>
    <n v="87.22"/>
    <n v="2.831"/>
  </r>
  <r>
    <x v="6676"/>
    <n v="1294.6500000000001"/>
    <n v="1989.6"/>
    <n v="1199.3900000000001"/>
    <n v="353.85"/>
    <n v="2572.64"/>
    <n v="1670.65"/>
    <n v="1691.21"/>
    <n v="1876.78"/>
    <n v="1164.49"/>
    <n v="3066.53"/>
    <n v="569.67999999999995"/>
    <n v="1386.22"/>
    <n v="91.4"/>
    <n v="2.9260000000000002"/>
  </r>
  <r>
    <x v="6677"/>
    <n v="1298.2"/>
    <n v="1995.14"/>
    <n v="1200.18"/>
    <n v="353.04"/>
    <n v="2572.1799999999998"/>
    <n v="1685"/>
    <n v="1684.68"/>
    <n v="1879.22"/>
    <n v="1178.32"/>
    <n v="3062.99"/>
    <n v="571.20000000000005"/>
    <n v="1389.57"/>
    <n v="92.3"/>
    <n v="2.931"/>
  </r>
  <r>
    <x v="6678"/>
    <n v="1305.1600000000001"/>
    <n v="2018.74"/>
    <n v="1204.8699999999999"/>
    <n v="350.1"/>
    <n v="2571.71"/>
    <n v="1699.9"/>
    <n v="1666.85"/>
    <n v="1898.74"/>
    <n v="1192.03"/>
    <n v="3051.71"/>
    <n v="569.29999999999995"/>
    <n v="1395.9"/>
    <n v="93.68"/>
    <n v="2.9809999999999999"/>
  </r>
  <r>
    <x v="6679"/>
    <n v="1304.58"/>
    <n v="2019.13"/>
    <n v="1204.33"/>
    <n v="349.51"/>
    <n v="2578.5100000000002"/>
    <n v="1699.72"/>
    <n v="1655.79"/>
    <n v="1898.27"/>
    <n v="1195.57"/>
    <n v="3068.69"/>
    <n v="569.47"/>
    <n v="1396.46"/>
    <n v="93.39"/>
    <n v="3.0009999999999999"/>
  </r>
  <r>
    <x v="6680"/>
    <n v="1301.6199999999999"/>
    <n v="2025.72"/>
    <n v="1203.3499999999999"/>
    <n v="349.76"/>
    <n v="2577.5700000000002"/>
    <n v="1707.35"/>
    <n v="1652.82"/>
    <n v="1899.69"/>
    <n v="1203.0899999999999"/>
    <n v="3057.56"/>
    <n v="569.41999999999996"/>
    <n v="1396.99"/>
    <n v="93.39"/>
    <n v="3.044"/>
  </r>
  <r>
    <x v="6681"/>
    <n v="1302.5"/>
    <n v="2030.62"/>
    <n v="1204.29"/>
    <n v="351.09"/>
    <n v="2588.7800000000002"/>
    <n v="1711.17"/>
    <n v="1655.81"/>
    <n v="1907.01"/>
    <n v="1206.57"/>
    <n v="3056.69"/>
    <n v="573.87"/>
    <n v="1399.94"/>
    <n v="92.94"/>
    <n v="3.0169999999999999"/>
  </r>
  <r>
    <x v="6682"/>
    <n v="1302.9100000000001"/>
    <n v="2019.01"/>
    <n v="1204.22"/>
    <n v="349.63"/>
    <n v="2579.41"/>
    <n v="1714.27"/>
    <n v="1656.04"/>
    <n v="1903.6"/>
    <n v="1195.57"/>
    <n v="3054.85"/>
    <n v="572.5"/>
    <n v="1398.04"/>
    <n v="92.76"/>
    <n v="3.0070000000000001"/>
  </r>
  <r>
    <x v="6683"/>
    <n v="1305.6300000000001"/>
    <n v="2020.94"/>
    <n v="1204.8"/>
    <n v="349.73"/>
    <n v="2588.2600000000002"/>
    <n v="1706.48"/>
    <n v="1655.15"/>
    <n v="1900.89"/>
    <n v="1189.58"/>
    <n v="3064.56"/>
    <n v="571.71"/>
    <n v="1398.21"/>
    <n v="93.4"/>
    <n v="3.024"/>
  </r>
  <r>
    <x v="6684"/>
    <n v="1309.32"/>
    <n v="2018.09"/>
    <n v="1208.4000000000001"/>
    <n v="348.1"/>
    <n v="2596.63"/>
    <n v="1710.4"/>
    <n v="1660.29"/>
    <n v="1903.97"/>
    <n v="1193.82"/>
    <n v="3065.7"/>
    <n v="572.05999999999995"/>
    <n v="1400.63"/>
    <n v="94.35"/>
    <n v="3.0779999999999998"/>
  </r>
  <r>
    <x v="6685"/>
    <n v="1316.4"/>
    <n v="2037.42"/>
    <n v="1215.73"/>
    <n v="347.05"/>
    <n v="2591.7600000000002"/>
    <n v="1737.66"/>
    <n v="1669.12"/>
    <n v="1921.28"/>
    <n v="1209.74"/>
    <n v="3079.75"/>
    <n v="571.34"/>
    <n v="1410.37"/>
    <n v="95.66"/>
    <n v="3.0950000000000002"/>
  </r>
  <r>
    <x v="6686"/>
    <n v="1322.05"/>
    <n v="2034.84"/>
    <n v="1219.03"/>
    <n v="346.65"/>
    <n v="2580.92"/>
    <n v="1748.26"/>
    <n v="1671.31"/>
    <n v="1930.42"/>
    <n v="1209.3699999999999"/>
    <n v="3082.69"/>
    <n v="571.04999999999995"/>
    <n v="1413.42"/>
    <n v="96"/>
    <n v="3.081"/>
  </r>
  <r>
    <x v="6687"/>
    <n v="1318.04"/>
    <n v="2028.93"/>
    <n v="1221.03"/>
    <n v="347.13"/>
    <n v="2586.1"/>
    <n v="1753.17"/>
    <n v="1667.17"/>
    <n v="1925.31"/>
    <n v="1210.45"/>
    <n v="3080.85"/>
    <n v="566.49"/>
    <n v="1412.66"/>
    <n v="96.03"/>
    <n v="3.077"/>
  </r>
  <r>
    <x v="6688"/>
    <n v="1312.78"/>
    <n v="2021.31"/>
    <n v="1222.45"/>
    <n v="344.87"/>
    <n v="2577.89"/>
    <n v="1742.39"/>
    <n v="1666.8"/>
    <n v="1921.15"/>
    <n v="1209.6500000000001"/>
    <n v="3068.47"/>
    <n v="561.17999999999995"/>
    <n v="1408.07"/>
    <n v="96.55"/>
    <n v="3.1070000000000002"/>
  </r>
  <r>
    <x v="6689"/>
    <n v="1315.11"/>
    <n v="2024.24"/>
    <n v="1220.3399999999999"/>
    <n v="344.1"/>
    <n v="2579.31"/>
    <n v="1746.36"/>
    <n v="1666.41"/>
    <n v="1913.86"/>
    <n v="1219.49"/>
    <n v="3056.45"/>
    <n v="558.76"/>
    <n v="1407.96"/>
    <n v="96.89"/>
    <n v="3.1179999999999999"/>
  </r>
  <r>
    <x v="6690"/>
    <n v="1305.49"/>
    <n v="2004.78"/>
    <n v="1211.07"/>
    <n v="340.63"/>
    <n v="2575.89"/>
    <n v="1729.8"/>
    <n v="1663.87"/>
    <n v="1899.92"/>
    <n v="1201.23"/>
    <n v="3033.05"/>
    <n v="556.76"/>
    <n v="1397.47"/>
    <n v="95.87"/>
    <n v="3.113"/>
  </r>
  <r>
    <x v="6691"/>
    <n v="1314.63"/>
    <n v="2016.24"/>
    <n v="1217.95"/>
    <n v="342.21"/>
    <n v="2597.23"/>
    <n v="1736.85"/>
    <n v="1670.1"/>
    <n v="1909.27"/>
    <n v="1199.48"/>
    <n v="3057.88"/>
    <n v="564.5"/>
    <n v="1405.8"/>
    <n v="95.78"/>
    <n v="3.1019999999999999"/>
  </r>
  <r>
    <x v="6692"/>
    <n v="1314.17"/>
    <n v="2014.41"/>
    <n v="1217.5999999999999"/>
    <n v="342.8"/>
    <n v="2597.67"/>
    <n v="1740.43"/>
    <n v="1674.6"/>
    <n v="1904.24"/>
    <n v="1188.3699999999999"/>
    <n v="3058.01"/>
    <n v="561.79999999999995"/>
    <n v="1405.22"/>
    <n v="95.54"/>
    <n v="3.1179999999999999"/>
  </r>
  <r>
    <x v="6693"/>
    <n v="1316.5"/>
    <n v="2019.32"/>
    <n v="1216.75"/>
    <n v="342.1"/>
    <n v="2595.41"/>
    <n v="1738.75"/>
    <n v="1679.59"/>
    <n v="1899.15"/>
    <n v="1185.3"/>
    <n v="3062.77"/>
    <n v="560"/>
    <n v="1405.17"/>
    <n v="96.3"/>
    <n v="3.121"/>
  </r>
  <r>
    <x v="6694"/>
    <n v="1320.63"/>
    <n v="2007.95"/>
    <n v="1219.0999999999999"/>
    <n v="341.02"/>
    <n v="2601.59"/>
    <n v="1740.93"/>
    <n v="1681.15"/>
    <n v="1900.83"/>
    <n v="1186.1400000000001"/>
    <n v="3054.69"/>
    <n v="563.84"/>
    <n v="1406.12"/>
    <n v="95.5"/>
    <n v="3.1240000000000001"/>
  </r>
  <r>
    <x v="6695"/>
    <n v="1313.87"/>
    <n v="1989.26"/>
    <n v="1212.6400000000001"/>
    <n v="339.66"/>
    <n v="2592.4"/>
    <n v="1717.42"/>
    <n v="1677.85"/>
    <n v="1883.08"/>
    <n v="1175.8"/>
    <n v="3040.58"/>
    <n v="561.35"/>
    <n v="1396.16"/>
    <n v="94.61"/>
    <n v="3.1259999999999999"/>
  </r>
  <r>
    <x v="6696"/>
    <n v="1317.83"/>
    <n v="2006.92"/>
    <n v="1219.28"/>
    <n v="339.2"/>
    <n v="2599.75"/>
    <n v="1730.76"/>
    <n v="1683.31"/>
    <n v="1893.33"/>
    <n v="1189.7"/>
    <n v="3046.9"/>
    <n v="561.82000000000005"/>
    <n v="1403.08"/>
    <n v="96.47"/>
    <n v="3.1739999999999999"/>
  </r>
  <r>
    <x v="6697"/>
    <n v="1317.83"/>
    <n v="2006.92"/>
    <n v="1219.28"/>
    <n v="339.2"/>
    <n v="2599.75"/>
    <n v="1730.76"/>
    <n v="1683.31"/>
    <n v="1893.33"/>
    <n v="1189.7"/>
    <n v="3046.89"/>
    <n v="561.82000000000005"/>
    <n v="1403.08"/>
    <n v="96.47"/>
    <n v="3.1739999999999999"/>
  </r>
  <r>
    <x v="6698"/>
    <n v="1320.13"/>
    <n v="1995.85"/>
    <n v="1222.4000000000001"/>
    <n v="340.65"/>
    <n v="2611.4"/>
    <n v="1731.87"/>
    <n v="1694.31"/>
    <n v="1881.56"/>
    <n v="1170.19"/>
    <n v="3057.65"/>
    <n v="566.28"/>
    <n v="1403.58"/>
    <n v="95.34"/>
    <n v="3.1419999999999999"/>
  </r>
  <r>
    <x v="6699"/>
    <n v="1320.39"/>
    <n v="1990.39"/>
    <n v="1221.77"/>
    <n v="339.31"/>
    <n v="2611.36"/>
    <n v="1730.73"/>
    <n v="1691.54"/>
    <n v="1875.5"/>
    <n v="1174.17"/>
    <n v="3048.31"/>
    <n v="568.23"/>
    <n v="1402.14"/>
    <n v="95.37"/>
    <n v="3.1179999999999999"/>
  </r>
  <r>
    <x v="6700"/>
    <n v="1345.91"/>
    <n v="2025.58"/>
    <n v="1246.8"/>
    <n v="343.34"/>
    <n v="2654.86"/>
    <n v="1771.44"/>
    <n v="1704.97"/>
    <n v="1919.85"/>
    <n v="1203.5"/>
    <n v="3083.66"/>
    <n v="575.1"/>
    <n v="1428.62"/>
    <n v="95.58"/>
    <n v="3.1179999999999999"/>
  </r>
  <r>
    <x v="6701"/>
    <n v="1349.09"/>
    <n v="2055.14"/>
    <n v="1257.6500000000001"/>
    <n v="342.11"/>
    <n v="2655.43"/>
    <n v="1768.72"/>
    <n v="1707.27"/>
    <n v="1936.27"/>
    <n v="1232.9100000000001"/>
    <n v="3062.73"/>
    <n v="571.95000000000005"/>
    <n v="1434.21"/>
    <n v="96.41"/>
    <n v="3.1440000000000001"/>
  </r>
  <r>
    <x v="6702"/>
    <n v="1344.56"/>
    <n v="2044.59"/>
    <n v="1247.8399999999999"/>
    <n v="341.62"/>
    <n v="2644.77"/>
    <n v="1744.07"/>
    <n v="1694.14"/>
    <n v="1923.59"/>
    <n v="1229.1600000000001"/>
    <n v="3056.03"/>
    <n v="574.12"/>
    <n v="1425.57"/>
    <n v="96.52"/>
    <n v="3.1469999999999998"/>
  </r>
  <r>
    <x v="6703"/>
    <n v="1343.96"/>
    <n v="2061.19"/>
    <n v="1257.18"/>
    <n v="340.65"/>
    <n v="2645.11"/>
    <n v="1746.36"/>
    <n v="1699.79"/>
    <n v="1931.35"/>
    <n v="1233.99"/>
    <n v="3047.8"/>
    <n v="576.80999999999995"/>
    <n v="1429.26"/>
    <n v="97.03"/>
    <n v="3.1739999999999999"/>
  </r>
  <r>
    <x v="6704"/>
    <n v="1345.06"/>
    <n v="2070.16"/>
    <n v="1263.1400000000001"/>
    <n v="339.06"/>
    <n v="2646.57"/>
    <n v="1755.3"/>
    <n v="1704.62"/>
    <n v="1939.96"/>
    <n v="1231.94"/>
    <n v="3023.53"/>
    <n v="581.08000000000004"/>
    <n v="1432.18"/>
    <n v="97.02"/>
    <n v="3.198"/>
  </r>
  <r>
    <x v="6705"/>
    <n v="1364.73"/>
    <n v="2105.4899999999998"/>
    <n v="1290.99"/>
    <n v="343.58"/>
    <n v="2673.05"/>
    <n v="1780.12"/>
    <n v="1727.03"/>
    <n v="1958.85"/>
    <n v="1265.08"/>
    <n v="3073.42"/>
    <n v="588.12"/>
    <n v="1454.21"/>
    <n v="98.3"/>
    <n v="3.198"/>
  </r>
  <r>
    <x v="6706"/>
    <n v="1368.03"/>
    <n v="2135.66"/>
    <n v="1300.95"/>
    <n v="341.25"/>
    <n v="2665.96"/>
    <n v="1797.18"/>
    <n v="1734.83"/>
    <n v="1974.36"/>
    <n v="1286.1600000000001"/>
    <n v="3055.65"/>
    <n v="577.11"/>
    <n v="1461.02"/>
    <n v="98.94"/>
    <n v="3.2309999999999999"/>
  </r>
  <r>
    <x v="6707"/>
    <n v="1363.92"/>
    <n v="2118.69"/>
    <n v="1288.4000000000001"/>
    <n v="339.32"/>
    <n v="2680.67"/>
    <n v="1796.37"/>
    <n v="1727.21"/>
    <n v="1962.23"/>
    <n v="1264.49"/>
    <n v="3062.14"/>
    <n v="579.62"/>
    <n v="1455.67"/>
    <n v="96.51"/>
    <n v="3.1379999999999999"/>
  </r>
  <r>
    <x v="6708"/>
    <n v="1360.54"/>
    <n v="2103.5"/>
    <n v="1282.8399999999999"/>
    <n v="338.04"/>
    <n v="2689.32"/>
    <n v="1796.7"/>
    <n v="1711.53"/>
    <n v="1960.59"/>
    <n v="1259.1199999999999"/>
    <n v="3077.67"/>
    <n v="581.48"/>
    <n v="1453.24"/>
    <n v="95.25"/>
    <n v="3.1110000000000002"/>
  </r>
  <r>
    <x v="6709"/>
    <n v="1370.8"/>
    <n v="2086.73"/>
    <n v="1281.5899999999999"/>
    <n v="338.71"/>
    <n v="2691.2"/>
    <n v="1796.87"/>
    <n v="1703.07"/>
    <n v="1967.16"/>
    <n v="1263.21"/>
    <n v="3085.56"/>
    <n v="585.61"/>
    <n v="1455"/>
    <n v="91.97"/>
    <n v="3.0350000000000001"/>
  </r>
  <r>
    <x v="6710"/>
    <n v="1370.56"/>
    <n v="2094.91"/>
    <n v="1274.31"/>
    <n v="339.75"/>
    <n v="2701.72"/>
    <n v="1790.73"/>
    <n v="1682.28"/>
    <n v="1951.2"/>
    <n v="1259.07"/>
    <n v="3099.83"/>
    <n v="587.54999999999995"/>
    <n v="1452.97"/>
    <n v="92.14"/>
    <n v="3.093"/>
  </r>
  <r>
    <x v="6711"/>
    <n v="1369.83"/>
    <n v="2101.11"/>
    <n v="1272.27"/>
    <n v="340.08"/>
    <n v="2713.8"/>
    <n v="1792.33"/>
    <n v="1682.34"/>
    <n v="1949.26"/>
    <n v="1251.24"/>
    <n v="3091.52"/>
    <n v="590.1"/>
    <n v="1453.2"/>
    <n v="92.64"/>
    <n v="3.1219999999999999"/>
  </r>
  <r>
    <x v="6712"/>
    <n v="1367.37"/>
    <n v="2090.42"/>
    <n v="1271.25"/>
    <n v="343.44"/>
    <n v="2714.91"/>
    <n v="1776.62"/>
    <n v="1680.02"/>
    <n v="1945.11"/>
    <n v="1244.21"/>
    <n v="3096.54"/>
    <n v="591.46"/>
    <n v="1449.96"/>
    <n v="91.68"/>
    <n v="3.085"/>
  </r>
  <r>
    <x v="6713"/>
    <n v="1352.56"/>
    <n v="2069.6799999999998"/>
    <n v="1253.6300000000001"/>
    <n v="342.42"/>
    <n v="2711.21"/>
    <n v="1747.87"/>
    <n v="1656.4"/>
    <n v="1919.23"/>
    <n v="1221.72"/>
    <n v="3074.24"/>
    <n v="588.34"/>
    <n v="1434.05"/>
    <n v="91.07"/>
    <n v="3.0979999999999999"/>
  </r>
  <r>
    <x v="6714"/>
    <n v="1347.21"/>
    <n v="2050.92"/>
    <n v="1244.7"/>
    <n v="342.99"/>
    <n v="2695.38"/>
    <n v="1733.9"/>
    <n v="1652.2"/>
    <n v="1908.61"/>
    <n v="1217.08"/>
    <n v="3073.01"/>
    <n v="587.25"/>
    <n v="1426.37"/>
    <n v="89.92"/>
    <n v="3.0979999999999999"/>
  </r>
  <r>
    <x v="6715"/>
    <n v="1356.76"/>
    <n v="2076.85"/>
    <n v="1256.22"/>
    <n v="341.67"/>
    <n v="2714.52"/>
    <n v="1761.47"/>
    <n v="1658.69"/>
    <n v="1927.69"/>
    <n v="1231.46"/>
    <n v="3087.69"/>
    <n v="588.27"/>
    <n v="1439.2"/>
    <n v="91.89"/>
    <n v="3.1579999999999999"/>
  </r>
  <r>
    <x v="6716"/>
    <n v="1351.01"/>
    <n v="2069.23"/>
    <n v="1252.46"/>
    <n v="343.13"/>
    <n v="2704.47"/>
    <n v="1747.52"/>
    <n v="1656.4"/>
    <n v="1925.23"/>
    <n v="1224.6099999999999"/>
    <n v="3076.69"/>
    <n v="584.17999999999995"/>
    <n v="1433.62"/>
    <n v="92.18"/>
    <n v="3.1440000000000001"/>
  </r>
  <r>
    <x v="6717"/>
    <n v="1353.37"/>
    <n v="2081.1799999999998"/>
    <n v="1257.33"/>
    <n v="341.69"/>
    <n v="2720.19"/>
    <n v="1742.12"/>
    <n v="1645.51"/>
    <n v="1929.11"/>
    <n v="1229.1600000000001"/>
    <n v="3099.13"/>
    <n v="583.04999999999995"/>
    <n v="1436.76"/>
    <n v="92.44"/>
    <n v="3.1440000000000001"/>
  </r>
  <r>
    <x v="6718"/>
    <n v="1352.98"/>
    <n v="2080.84"/>
    <n v="1260.05"/>
    <n v="343.1"/>
    <n v="2734.83"/>
    <n v="1744.4"/>
    <n v="1656.89"/>
    <n v="1929.27"/>
    <n v="1221.4100000000001"/>
    <n v="3101.76"/>
    <n v="583.76"/>
    <n v="1438.55"/>
    <n v="91.88"/>
    <n v="3.14"/>
  </r>
  <r>
    <x v="6719"/>
    <n v="1363.21"/>
    <n v="2059.8000000000002"/>
    <n v="1270.0999999999999"/>
    <n v="344.99"/>
    <n v="2752.4"/>
    <n v="1750.18"/>
    <n v="1662.93"/>
    <n v="1936.78"/>
    <n v="1217.02"/>
    <n v="3110.61"/>
    <n v="589.58000000000004"/>
    <n v="1443.94"/>
    <n v="88.19"/>
    <n v="3.0739999999999998"/>
  </r>
  <r>
    <x v="6720"/>
    <n v="1373.49"/>
    <n v="2078.58"/>
    <n v="1285.77"/>
    <n v="347.18"/>
    <n v="2768.31"/>
    <n v="1751.12"/>
    <n v="1657.58"/>
    <n v="1949.68"/>
    <n v="1231.8599999999999"/>
    <n v="3122.65"/>
    <n v="594.54"/>
    <n v="1453.5"/>
    <n v="91.69"/>
    <n v="3.1859999999999999"/>
  </r>
  <r>
    <x v="6721"/>
    <n v="1376.95"/>
    <n v="2075.2600000000002"/>
    <n v="1287.06"/>
    <n v="346.61"/>
    <n v="2771.74"/>
    <n v="1738.25"/>
    <n v="1662.05"/>
    <n v="1956.16"/>
    <n v="1235.53"/>
    <n v="3130.28"/>
    <n v="590.94000000000005"/>
    <n v="1453.48"/>
    <n v="89.87"/>
    <n v="3.1629999999999998"/>
  </r>
  <r>
    <x v="6722"/>
    <n v="1372.3"/>
    <n v="2077.23"/>
    <n v="1285.1600000000001"/>
    <n v="346.78"/>
    <n v="2766.98"/>
    <n v="1719.88"/>
    <n v="1657.74"/>
    <n v="1949.59"/>
    <n v="1234.07"/>
    <n v="3122.02"/>
    <n v="586.80999999999995"/>
    <n v="1448.62"/>
    <n v="89.43"/>
    <n v="3.1619999999999999"/>
  </r>
  <r>
    <x v="6723"/>
    <n v="1352.5"/>
    <n v="2077.31"/>
    <n v="1274.74"/>
    <n v="346.38"/>
    <n v="2730.86"/>
    <n v="1696.56"/>
    <n v="1648.73"/>
    <n v="1926.17"/>
    <n v="1224.6400000000001"/>
    <n v="3096.55"/>
    <n v="579.49"/>
    <n v="1434.26"/>
    <n v="92.42"/>
    <n v="3.206"/>
  </r>
  <r>
    <x v="6724"/>
    <n v="1348.25"/>
    <n v="2043.17"/>
    <n v="1274.98"/>
    <n v="345.41"/>
    <n v="2711.55"/>
    <n v="1687.54"/>
    <n v="1651.42"/>
    <n v="1909.75"/>
    <n v="1214.1500000000001"/>
    <n v="3075.18"/>
    <n v="577.30999999999995"/>
    <n v="1426.15"/>
    <n v="91.24"/>
    <n v="3.2160000000000002"/>
  </r>
  <r>
    <x v="6725"/>
    <n v="1344.64"/>
    <n v="2052.9299999999998"/>
    <n v="1281.32"/>
    <n v="345.75"/>
    <n v="2715.21"/>
    <n v="1680.33"/>
    <n v="1649.87"/>
    <n v="1916.02"/>
    <n v="1223.83"/>
    <n v="3069.61"/>
    <n v="572.16"/>
    <n v="1426.86"/>
    <n v="92.19"/>
    <n v="3.258"/>
  </r>
  <r>
    <x v="6726"/>
    <n v="1345.84"/>
    <n v="2043.35"/>
    <n v="1266.3800000000001"/>
    <n v="343.53"/>
    <n v="2710.01"/>
    <n v="1683.08"/>
    <n v="1643.74"/>
    <n v="1916.48"/>
    <n v="1214.6400000000001"/>
    <n v="3071.25"/>
    <n v="565.47"/>
    <n v="1422.72"/>
    <n v="91.83"/>
    <n v="3.218"/>
  </r>
  <r>
    <x v="6727"/>
    <n v="1358.49"/>
    <n v="2053.0700000000002"/>
    <n v="1279.1300000000001"/>
    <n v="345.6"/>
    <n v="2745.61"/>
    <n v="1695.07"/>
    <n v="1656.99"/>
    <n v="1929.86"/>
    <n v="1223.97"/>
    <n v="3086.84"/>
    <n v="562.72"/>
    <n v="1433.89"/>
    <n v="91.84"/>
    <n v="3.2050000000000001"/>
  </r>
  <r>
    <x v="6728"/>
    <n v="1368.94"/>
    <n v="2083.15"/>
    <n v="1287.73"/>
    <n v="347.01"/>
    <n v="2772.81"/>
    <n v="1721.77"/>
    <n v="1665.19"/>
    <n v="1952.02"/>
    <n v="1253.46"/>
    <n v="3101.04"/>
    <n v="563.20000000000005"/>
    <n v="1448.15"/>
    <n v="92.07"/>
    <n v="3.1930000000000001"/>
  </r>
  <r>
    <x v="6729"/>
    <n v="1374.28"/>
    <n v="2105.37"/>
    <n v="1301.54"/>
    <n v="351.5"/>
    <n v="2774.86"/>
    <n v="1703.95"/>
    <n v="1666.34"/>
    <n v="1964.28"/>
    <n v="1268.8900000000001"/>
    <n v="3107.46"/>
    <n v="568.72"/>
    <n v="1453.9"/>
    <n v="92.04"/>
    <n v="3.19"/>
  </r>
  <r>
    <x v="6730"/>
    <n v="1373.15"/>
    <n v="2105.5100000000002"/>
    <n v="1303.1600000000001"/>
    <n v="352.54"/>
    <n v="2770.51"/>
    <n v="1674.39"/>
    <n v="1682.94"/>
    <n v="1964.67"/>
    <n v="1268.96"/>
    <n v="3095.28"/>
    <n v="575.42999999999995"/>
    <n v="1450.65"/>
    <n v="92"/>
    <n v="3.1960000000000002"/>
  </r>
  <r>
    <x v="6731"/>
    <n v="1352.68"/>
    <n v="2074.15"/>
    <n v="1287.51"/>
    <n v="350.14"/>
    <n v="2723.43"/>
    <n v="1635.07"/>
    <n v="1668.22"/>
    <n v="1931.49"/>
    <n v="1244.8699999999999"/>
    <n v="3056.66"/>
    <n v="565.74"/>
    <n v="1427.99"/>
    <n v="90"/>
    <n v="3.13"/>
  </r>
  <r>
    <x v="6732"/>
    <n v="1350.51"/>
    <n v="2064.19"/>
    <n v="1286.31"/>
    <n v="348.72"/>
    <n v="2723.76"/>
    <n v="1650.33"/>
    <n v="1661.01"/>
    <n v="1927.84"/>
    <n v="1253.51"/>
    <n v="3056.06"/>
    <n v="563.16"/>
    <n v="1427.99"/>
    <n v="88.3"/>
    <n v="3.0779999999999998"/>
  </r>
  <r>
    <x v="6733"/>
    <n v="1336.52"/>
    <n v="2021.5"/>
    <n v="1266.92"/>
    <n v="345.53"/>
    <n v="2684.87"/>
    <n v="1633.61"/>
    <n v="1644.83"/>
    <n v="1906.54"/>
    <n v="1217.74"/>
    <n v="3013.8"/>
    <n v="558.1"/>
    <n v="1408.86"/>
    <n v="86.65"/>
    <n v="3.0390000000000001"/>
  </r>
  <r>
    <x v="6734"/>
    <n v="1331.89"/>
    <n v="2010.35"/>
    <n v="1266.68"/>
    <n v="343.55"/>
    <n v="2689.24"/>
    <n v="1627.34"/>
    <n v="1644.78"/>
    <n v="1898.17"/>
    <n v="1217.83"/>
    <n v="3010.94"/>
    <n v="556.62"/>
    <n v="1405.41"/>
    <n v="85.39"/>
    <n v="3.0379999999999998"/>
  </r>
  <r>
    <x v="6735"/>
    <n v="1332.81"/>
    <n v="2027.13"/>
    <n v="1269.3699999999999"/>
    <n v="345.04"/>
    <n v="2709.07"/>
    <n v="1623.75"/>
    <n v="1639.22"/>
    <n v="1904.75"/>
    <n v="1219.3399999999999"/>
    <n v="3031.79"/>
    <n v="554.47"/>
    <n v="1409.18"/>
    <n v="85.59"/>
    <n v="3.0609999999999999"/>
  </r>
  <r>
    <x v="6736"/>
    <n v="1334.16"/>
    <n v="2025.87"/>
    <n v="1262.79"/>
    <n v="345.01"/>
    <n v="2693.51"/>
    <n v="1625.75"/>
    <n v="1629.12"/>
    <n v="1905.59"/>
    <n v="1223.8800000000001"/>
    <n v="3023.12"/>
    <n v="557.04999999999995"/>
    <n v="1407.43"/>
    <n v="85.84"/>
    <n v="3.097"/>
  </r>
  <r>
    <x v="6737"/>
    <n v="1334.16"/>
    <n v="2025.87"/>
    <n v="1262.79"/>
    <n v="345.01"/>
    <n v="2693.51"/>
    <n v="1625.75"/>
    <n v="1629.11"/>
    <n v="1905.59"/>
    <n v="1223.8800000000001"/>
    <n v="3023.12"/>
    <n v="557.04999999999995"/>
    <n v="1407.43"/>
    <n v="85.52"/>
    <n v="3.1030000000000002"/>
  </r>
  <r>
    <x v="6738"/>
    <n v="1334.16"/>
    <n v="2025.87"/>
    <n v="1262.79"/>
    <n v="345.01"/>
    <n v="2693.51"/>
    <n v="1625.75"/>
    <n v="1629.11"/>
    <n v="1905.59"/>
    <n v="1223.8800000000001"/>
    <n v="3023.12"/>
    <n v="557.04999999999995"/>
    <n v="1407.43"/>
    <n v="85.65"/>
    <n v="3.0720000000000001"/>
  </r>
  <r>
    <x v="6739"/>
    <n v="1340.41"/>
    <n v="2021.51"/>
    <n v="1269.55"/>
    <n v="347.48"/>
    <n v="2668.76"/>
    <n v="1619.04"/>
    <n v="1649.69"/>
    <n v="1916.18"/>
    <n v="1222.8900000000001"/>
    <n v="3033.3"/>
    <n v="556.42999999999995"/>
    <n v="1409.43"/>
    <n v="86.23"/>
    <n v="3.0630000000000002"/>
  </r>
  <r>
    <x v="6740"/>
    <n v="1350.79"/>
    <n v="2033.5"/>
    <n v="1285.46"/>
    <n v="344.26"/>
    <n v="2694.51"/>
    <n v="1647.23"/>
    <n v="1651.13"/>
    <n v="1952.33"/>
    <n v="1250.74"/>
    <n v="3045.42"/>
    <n v="562.80999999999995"/>
    <n v="1424.29"/>
    <n v="87.05"/>
    <n v="3.0529999999999999"/>
  </r>
  <r>
    <x v="6741"/>
    <n v="1344.43"/>
    <n v="2003.13"/>
    <n v="1277.0999999999999"/>
    <n v="341.48"/>
    <n v="2674.25"/>
    <n v="1622.78"/>
    <n v="1657.43"/>
    <n v="1933.12"/>
    <n v="1224.6199999999999"/>
    <n v="3026.81"/>
    <n v="559.09"/>
    <n v="1411.63"/>
    <n v="84.9"/>
    <n v="2.9580000000000002"/>
  </r>
  <r>
    <x v="6742"/>
    <n v="1345.68"/>
    <n v="2015.88"/>
    <n v="1274.3699999999999"/>
    <n v="336.7"/>
    <n v="2682.83"/>
    <n v="1633.71"/>
    <n v="1646.31"/>
    <n v="1943.22"/>
    <n v="1230.8800000000001"/>
    <n v="3020.02"/>
    <n v="556.94000000000005"/>
    <n v="1413.83"/>
    <n v="85.64"/>
    <n v="2.9849999999999999"/>
  </r>
  <r>
    <x v="6743"/>
    <n v="1354.35"/>
    <n v="2046.2"/>
    <n v="1287.3599999999999"/>
    <n v="337.17"/>
    <n v="2685.57"/>
    <n v="1643.62"/>
    <n v="1647.63"/>
    <n v="1964.55"/>
    <n v="1235.8699999999999"/>
    <n v="3039.35"/>
    <n v="557.22"/>
    <n v="1424.15"/>
    <n v="88.62"/>
    <n v="3.05"/>
  </r>
  <r>
    <x v="6744"/>
    <n v="1336.83"/>
    <n v="1989.86"/>
    <n v="1248.3800000000001"/>
    <n v="329.64"/>
    <n v="2636.83"/>
    <n v="1595.16"/>
    <n v="1638.09"/>
    <n v="1920.23"/>
    <n v="1214.3399999999999"/>
    <n v="3004.49"/>
    <n v="542.51"/>
    <n v="1393.4"/>
    <n v="84.5"/>
    <n v="2.9550000000000001"/>
  </r>
  <r>
    <x v="6745"/>
    <n v="1317.63"/>
    <n v="1957.88"/>
    <n v="1238.26"/>
    <n v="328.94"/>
    <n v="2605.81"/>
    <n v="1570.91"/>
    <n v="1620.44"/>
    <n v="1897.21"/>
    <n v="1197.76"/>
    <n v="2972.82"/>
    <n v="537.19000000000005"/>
    <n v="1376.38"/>
    <n v="85.07"/>
    <n v="2.9460000000000002"/>
  </r>
  <r>
    <x v="6746"/>
    <n v="1315.89"/>
    <n v="1955.09"/>
    <n v="1240.92"/>
    <n v="326.7"/>
    <n v="2616.5300000000002"/>
    <n v="1578.6"/>
    <n v="1617.2"/>
    <n v="1902.31"/>
    <n v="1194.67"/>
    <n v="2975.84"/>
    <n v="539.29"/>
    <n v="1377.97"/>
    <n v="86.08"/>
    <n v="3.0019999999999998"/>
  </r>
  <r>
    <x v="6747"/>
    <n v="1315.18"/>
    <n v="1951.73"/>
    <n v="1241.6600000000001"/>
    <n v="323.77"/>
    <n v="2629.21"/>
    <n v="1571.84"/>
    <n v="1613.07"/>
    <n v="1909.03"/>
    <n v="1193.73"/>
    <n v="2970.91"/>
    <n v="541.85"/>
    <n v="1377.49"/>
    <n v="85.56"/>
    <n v="2.996"/>
  </r>
  <r>
    <x v="6748"/>
    <n v="1314.31"/>
    <n v="1940.32"/>
    <n v="1233.8399999999999"/>
    <n v="324.67"/>
    <n v="2617.8200000000002"/>
    <n v="1558.67"/>
    <n v="1606.4"/>
    <n v="1902.17"/>
    <n v="1187.45"/>
    <n v="2970.41"/>
    <n v="542.07000000000005"/>
    <n v="1372.06"/>
    <n v="85.38"/>
    <n v="2.9489999999999998"/>
  </r>
  <r>
    <x v="6749"/>
    <n v="1294.02"/>
    <n v="1915.45"/>
    <n v="1211.95"/>
    <n v="321.63"/>
    <n v="2584.86"/>
    <n v="1546.21"/>
    <n v="1572.32"/>
    <n v="1860.13"/>
    <n v="1164.99"/>
    <n v="2939.91"/>
    <n v="537.80999999999995"/>
    <n v="1352.32"/>
    <n v="86.32"/>
    <n v="2.9849999999999999"/>
  </r>
  <r>
    <x v="6750"/>
    <n v="1289.27"/>
    <n v="1913.16"/>
    <n v="1214.42"/>
    <n v="319.38"/>
    <n v="2577.35"/>
    <n v="1538.81"/>
    <n v="1568.47"/>
    <n v="1857.65"/>
    <n v="1151.1400000000001"/>
    <n v="2944.97"/>
    <n v="532.33000000000004"/>
    <n v="1349.11"/>
    <n v="85.45"/>
    <n v="2.9489999999999998"/>
  </r>
  <r>
    <x v="6751"/>
    <n v="1299.1099999999999"/>
    <n v="1927.41"/>
    <n v="1223.8699999999999"/>
    <n v="323.26"/>
    <n v="2600.41"/>
    <n v="1542.16"/>
    <n v="1585.98"/>
    <n v="1865.91"/>
    <n v="1155.97"/>
    <n v="2969.38"/>
    <n v="529.67999999999995"/>
    <n v="1357.92"/>
    <n v="86.62"/>
    <n v="2.9860000000000002"/>
  </r>
  <r>
    <x v="6752"/>
    <n v="1324.29"/>
    <n v="1971.96"/>
    <n v="1244.49"/>
    <n v="323.49"/>
    <n v="2628.8"/>
    <n v="1584.59"/>
    <n v="1603.14"/>
    <n v="1902.25"/>
    <n v="1187.73"/>
    <n v="3018.62"/>
    <n v="541.87"/>
    <n v="1383.64"/>
    <n v="89.05"/>
    <n v="3.0720000000000001"/>
  </r>
  <r>
    <x v="6753"/>
    <n v="1330.65"/>
    <n v="1965.99"/>
    <n v="1250.3699999999999"/>
    <n v="322.94"/>
    <n v="2645.34"/>
    <n v="1574.94"/>
    <n v="1609.58"/>
    <n v="1904.11"/>
    <n v="1186.6199999999999"/>
    <n v="3029.01"/>
    <n v="540.51"/>
    <n v="1385.64"/>
    <n v="86.46"/>
    <n v="3.0379999999999998"/>
  </r>
  <r>
    <x v="6754"/>
    <n v="1334.42"/>
    <n v="1975.96"/>
    <n v="1251.78"/>
    <n v="322.01"/>
    <n v="2647.45"/>
    <n v="1582.59"/>
    <n v="1608.31"/>
    <n v="1909.12"/>
    <n v="1189.56"/>
    <n v="3037.13"/>
    <n v="543.41"/>
    <n v="1389.26"/>
    <n v="87.08"/>
    <n v="3.0640000000000001"/>
  </r>
  <r>
    <x v="6755"/>
    <n v="1334.42"/>
    <n v="1975.96"/>
    <n v="1251.78"/>
    <n v="322.01"/>
    <n v="2647.45"/>
    <n v="1582.59"/>
    <n v="1608.31"/>
    <n v="1909.12"/>
    <n v="1189.56"/>
    <n v="3037.12"/>
    <n v="543.41"/>
    <n v="1389.26"/>
    <n v="87.08"/>
    <n v="3.0640000000000001"/>
  </r>
  <r>
    <x v="6756"/>
    <n v="1352.83"/>
    <n v="2000.11"/>
    <n v="1266.27"/>
    <n v="321.51"/>
    <n v="2675.1"/>
    <n v="1608.66"/>
    <n v="1623.05"/>
    <n v="1933.66"/>
    <n v="1206.54"/>
    <n v="3079.55"/>
    <n v="551.04"/>
    <n v="1406.83"/>
    <n v="87.01"/>
    <n v="3.06"/>
  </r>
  <r>
    <x v="6757"/>
    <n v="1347.97"/>
    <n v="1982.92"/>
    <n v="1261.51"/>
    <n v="325.16000000000003"/>
    <n v="2661.36"/>
    <n v="1620.23"/>
    <n v="1623.76"/>
    <n v="1934.12"/>
    <n v="1203.97"/>
    <n v="3060.13"/>
    <n v="545.92999999999995"/>
    <n v="1403.88"/>
    <n v="87.28"/>
    <n v="3.0329999999999999"/>
  </r>
  <r>
    <x v="6758"/>
    <n v="1343.25"/>
    <n v="1968.4"/>
    <n v="1251.43"/>
    <n v="325.81"/>
    <n v="2646.15"/>
    <n v="1613.65"/>
    <n v="1615.04"/>
    <n v="1928.15"/>
    <n v="1197.47"/>
    <n v="3059.5"/>
    <n v="542.07000000000005"/>
    <n v="1397.4"/>
    <n v="86.81"/>
    <n v="3.0179999999999998"/>
  </r>
  <r>
    <x v="6759"/>
    <n v="1359.13"/>
    <n v="1988.06"/>
    <n v="1256.8699999999999"/>
    <n v="326.89999999999998"/>
    <n v="2664.91"/>
    <n v="1624.59"/>
    <n v="1613.93"/>
    <n v="1944.34"/>
    <n v="1203.45"/>
    <n v="3079.71"/>
    <n v="544.96"/>
    <n v="1407.8"/>
    <n v="86.1"/>
    <n v="3.01"/>
  </r>
  <r>
    <x v="6760"/>
    <n v="1363.88"/>
    <n v="1992.04"/>
    <n v="1262.6500000000001"/>
    <n v="328.62"/>
    <n v="2685.42"/>
    <n v="1631.23"/>
    <n v="1622.1"/>
    <n v="1954.62"/>
    <n v="1212.79"/>
    <n v="3094.24"/>
    <n v="549.74"/>
    <n v="1414.37"/>
    <n v="87.64"/>
    <n v="3.04"/>
  </r>
  <r>
    <x v="6761"/>
    <n v="1367.41"/>
    <n v="1992.51"/>
    <n v="1262.9100000000001"/>
    <n v="331.67"/>
    <n v="2687.03"/>
    <n v="1626.71"/>
    <n v="1629.88"/>
    <n v="1952.56"/>
    <n v="1214.02"/>
    <n v="3100.01"/>
    <n v="552.47"/>
    <n v="1415.54"/>
    <n v="88.54"/>
    <n v="3.036"/>
  </r>
  <r>
    <x v="6762"/>
    <n v="1361.26"/>
    <n v="1980.24"/>
    <n v="1259.08"/>
    <n v="329.67"/>
    <n v="2681.53"/>
    <n v="1623.17"/>
    <n v="1634.44"/>
    <n v="1934.04"/>
    <n v="1195.48"/>
    <n v="3090.38"/>
    <n v="552.5"/>
    <n v="1409.4"/>
    <n v="88.69"/>
    <n v="3.0379999999999998"/>
  </r>
  <r>
    <x v="6763"/>
    <n v="1356.65"/>
    <n v="1971.8"/>
    <n v="1255.23"/>
    <n v="328.1"/>
    <n v="2685.3"/>
    <n v="1620.68"/>
    <n v="1634.91"/>
    <n v="1939.4"/>
    <n v="1197.45"/>
    <n v="3080.22"/>
    <n v="548.92999999999995"/>
    <n v="1406.76"/>
    <n v="88.04"/>
    <n v="2.99"/>
  </r>
  <r>
    <x v="6764"/>
    <n v="1352.96"/>
    <n v="1985.31"/>
    <n v="1267.03"/>
    <n v="332.65"/>
    <n v="2694.79"/>
    <n v="1598.12"/>
    <n v="1629.03"/>
    <n v="1955.34"/>
    <n v="1191.33"/>
    <n v="3080.8"/>
    <n v="550.12"/>
    <n v="1408.39"/>
    <n v="87.36"/>
    <n v="2.9750000000000001"/>
  </r>
  <r>
    <x v="6765"/>
    <n v="1356.88"/>
    <n v="1989.18"/>
    <n v="1270.6400000000001"/>
    <n v="332.03"/>
    <n v="2694.7"/>
    <n v="1611.96"/>
    <n v="1643.29"/>
    <n v="1958.24"/>
    <n v="1194.6600000000001"/>
    <n v="3085.49"/>
    <n v="549.72"/>
    <n v="1412.59"/>
    <n v="85.47"/>
    <n v="2.956"/>
  </r>
  <r>
    <x v="6766"/>
    <n v="1363.03"/>
    <n v="2000.64"/>
    <n v="1278.21"/>
    <n v="332.05"/>
    <n v="2702.08"/>
    <n v="1602.36"/>
    <n v="1650.33"/>
    <n v="1965.76"/>
    <n v="1206.2"/>
    <n v="3104.14"/>
    <n v="550.16999999999996"/>
    <n v="1417.09"/>
    <n v="85.45"/>
    <n v="2.9340000000000002"/>
  </r>
  <r>
    <x v="6767"/>
    <n v="1357.77"/>
    <n v="1998.53"/>
    <n v="1275.8399999999999"/>
    <n v="332.29"/>
    <n v="2713.84"/>
    <n v="1609.49"/>
    <n v="1651.7"/>
    <n v="1975.33"/>
    <n v="1215.3900000000001"/>
    <n v="3099.18"/>
    <n v="548.32000000000005"/>
    <n v="1417.83"/>
    <n v="85.14"/>
    <n v="2.891"/>
  </r>
  <r>
    <x v="6768"/>
    <n v="1360.45"/>
    <n v="2007.58"/>
    <n v="1281.29"/>
    <n v="332.89"/>
    <n v="2741.14"/>
    <n v="1632.73"/>
    <n v="1653.35"/>
    <n v="1982.4"/>
    <n v="1223.73"/>
    <n v="3108.21"/>
    <n v="553.54"/>
    <n v="1425.94"/>
    <n v="85.36"/>
    <n v="2.92"/>
  </r>
  <r>
    <x v="6769"/>
    <n v="1358.5"/>
    <n v="2009.43"/>
    <n v="1286.01"/>
    <n v="332.36"/>
    <n v="2735.91"/>
    <n v="1624.81"/>
    <n v="1651.13"/>
    <n v="1983.87"/>
    <n v="1224.28"/>
    <n v="3107.11"/>
    <n v="559.23"/>
    <n v="1425.6"/>
    <n v="86.35"/>
    <n v="2.9609999999999999"/>
  </r>
  <r>
    <x v="6770"/>
    <n v="1352.36"/>
    <n v="1991.42"/>
    <n v="1278.3699999999999"/>
    <n v="330.99"/>
    <n v="2708.29"/>
    <n v="1612.88"/>
    <n v="1635.97"/>
    <n v="1974.11"/>
    <n v="1216.33"/>
    <n v="3100.6"/>
    <n v="556.62"/>
    <n v="1416.78"/>
    <n v="85.39"/>
    <n v="2.9489999999999998"/>
  </r>
  <r>
    <x v="6771"/>
    <n v="1347.74"/>
    <n v="1983.54"/>
    <n v="1274.52"/>
    <n v="329.82"/>
    <n v="2696.53"/>
    <n v="1595.58"/>
    <n v="1634.83"/>
    <n v="1971.82"/>
    <n v="1228.58"/>
    <n v="3097.48"/>
    <n v="553.44000000000005"/>
    <n v="1411.62"/>
    <n v="86.32"/>
    <n v="2.976"/>
  </r>
  <r>
    <x v="6772"/>
    <n v="1363.31"/>
    <n v="1999.77"/>
    <n v="1297.71"/>
    <n v="334.75"/>
    <n v="2716.1"/>
    <n v="1616.51"/>
    <n v="1645.52"/>
    <n v="1990.69"/>
    <n v="1236.95"/>
    <n v="3101.21"/>
    <n v="555.5"/>
    <n v="1426.51"/>
    <n v="86.71"/>
    <n v="2.9580000000000002"/>
  </r>
  <r>
    <x v="6773"/>
    <n v="1374.42"/>
    <n v="2034.16"/>
    <n v="1314.61"/>
    <n v="336.99"/>
    <n v="2738.86"/>
    <n v="1646.59"/>
    <n v="1660.74"/>
    <n v="2011.58"/>
    <n v="1252.26"/>
    <n v="3104.1"/>
    <n v="556.41999999999996"/>
    <n v="1442.14"/>
    <n v="87.46"/>
    <n v="2.996"/>
  </r>
  <r>
    <x v="6774"/>
    <n v="1365.25"/>
    <n v="2023.83"/>
    <n v="1307.0999999999999"/>
    <n v="334.38"/>
    <n v="2711.86"/>
    <n v="1642.86"/>
    <n v="1656.58"/>
    <n v="2001.08"/>
    <n v="1245.5899999999999"/>
    <n v="3074.21"/>
    <n v="550.26"/>
    <n v="1433.34"/>
    <n v="89.09"/>
    <n v="3.0230000000000001"/>
  </r>
  <r>
    <x v="6775"/>
    <n v="1370.99"/>
    <n v="2038.45"/>
    <n v="1323.76"/>
    <n v="335.82"/>
    <n v="2714.21"/>
    <n v="1642.56"/>
    <n v="1678.27"/>
    <n v="2009.55"/>
    <n v="1254.32"/>
    <n v="3092.26"/>
    <n v="554.5"/>
    <n v="1441.27"/>
    <n v="89.76"/>
    <n v="3.0569999999999999"/>
  </r>
  <r>
    <x v="6776"/>
    <n v="1357.05"/>
    <n v="2015.61"/>
    <n v="1309.97"/>
    <n v="333.99"/>
    <n v="2693.46"/>
    <n v="1628.85"/>
    <n v="1670"/>
    <n v="1994.2"/>
    <n v="1244.29"/>
    <n v="3059.25"/>
    <n v="548.97"/>
    <n v="1428.01"/>
    <n v="88.2"/>
    <n v="3.03"/>
  </r>
  <r>
    <x v="6777"/>
    <n v="1356.09"/>
    <n v="2000.98"/>
    <n v="1308.74"/>
    <n v="332.86"/>
    <n v="2684.92"/>
    <n v="1623.29"/>
    <n v="1671.81"/>
    <n v="1989.83"/>
    <n v="1248.6300000000001"/>
    <n v="3048.58"/>
    <n v="549.37"/>
    <n v="1424.71"/>
    <n v="88.29"/>
    <n v="3.02"/>
  </r>
  <r>
    <x v="6778"/>
    <n v="1356.09"/>
    <n v="2000.97"/>
    <n v="1308.74"/>
    <n v="332.86"/>
    <n v="2684.92"/>
    <n v="1623.29"/>
    <n v="1671.81"/>
    <n v="1989.83"/>
    <n v="1248.6300000000001"/>
    <n v="3048.58"/>
    <n v="549.37"/>
    <n v="1424.71"/>
    <n v="88.29"/>
    <n v="3.02"/>
  </r>
  <r>
    <x v="6779"/>
    <n v="1342.89"/>
    <n v="1991.89"/>
    <n v="1304.8800000000001"/>
    <n v="329.7"/>
    <n v="2672.05"/>
    <n v="1613.32"/>
    <n v="1660.01"/>
    <n v="1981.58"/>
    <n v="1253.9000000000001"/>
    <n v="3022.77"/>
    <n v="548.88"/>
    <n v="1416.66"/>
    <n v="90.71"/>
    <n v="3.0539999999999998"/>
  </r>
  <r>
    <x v="6780"/>
    <n v="1344.92"/>
    <n v="1987.95"/>
    <n v="1301.3599999999999"/>
    <n v="329"/>
    <n v="2669.26"/>
    <n v="1610.83"/>
    <n v="1662.42"/>
    <n v="1979.82"/>
    <n v="1249.3800000000001"/>
    <n v="3025.3"/>
    <n v="548.29999999999995"/>
    <n v="1415.43"/>
    <n v="90.91"/>
    <n v="3.0760000000000001"/>
  </r>
  <r>
    <x v="6781"/>
    <n v="1333.06"/>
    <n v="1957.53"/>
    <n v="1291.5899999999999"/>
    <n v="326.02"/>
    <n v="2641.33"/>
    <n v="1592.72"/>
    <n v="1649.33"/>
    <n v="1958.13"/>
    <n v="1232.9000000000001"/>
    <n v="2995.79"/>
    <n v="542.6"/>
    <n v="1400.91"/>
    <n v="90.66"/>
    <n v="3.0539999999999998"/>
  </r>
  <r>
    <x v="6782"/>
    <n v="1356.51"/>
    <n v="1998.68"/>
    <n v="1308.68"/>
    <n v="330.56"/>
    <n v="2673.04"/>
    <n v="1625.28"/>
    <n v="1667.42"/>
    <n v="1993.86"/>
    <n v="1257.9100000000001"/>
    <n v="3029.51"/>
    <n v="548.80999999999995"/>
    <n v="1423.69"/>
    <n v="91.83"/>
    <n v="3.044"/>
  </r>
  <r>
    <x v="6783"/>
    <n v="1356.51"/>
    <n v="1998.68"/>
    <n v="1308.68"/>
    <n v="330.56"/>
    <n v="2673.04"/>
    <n v="1625.27"/>
    <n v="1667.41"/>
    <n v="1993.86"/>
    <n v="1257.9000000000001"/>
    <n v="3029.5"/>
    <n v="548.80999999999995"/>
    <n v="1423.69"/>
    <n v="91.83"/>
    <n v="3.044"/>
  </r>
  <r>
    <x v="6784"/>
    <n v="1387.65"/>
    <n v="2049.71"/>
    <n v="1345.09"/>
    <n v="336.8"/>
    <n v="2726.34"/>
    <n v="1677.17"/>
    <n v="1693.33"/>
    <n v="2044.53"/>
    <n v="1289.53"/>
    <n v="3109.59"/>
    <n v="566.17999999999995"/>
    <n v="1459.97"/>
    <n v="93.14"/>
    <n v="3.048"/>
  </r>
  <r>
    <x v="6785"/>
    <n v="1389.02"/>
    <n v="2051.66"/>
    <n v="1344.01"/>
    <n v="336.9"/>
    <n v="2730.04"/>
    <n v="1663.05"/>
    <n v="1690.61"/>
    <n v="2044.01"/>
    <n v="1280.6500000000001"/>
    <n v="3101.46"/>
    <n v="564.57000000000005"/>
    <n v="1457.78"/>
    <n v="92.97"/>
    <n v="3.0209999999999999"/>
  </r>
  <r>
    <x v="6786"/>
    <n v="1394.91"/>
    <n v="2072.7600000000002"/>
    <n v="1359.94"/>
    <n v="338.74"/>
    <n v="2741.89"/>
    <n v="1653.79"/>
    <n v="1700.18"/>
    <n v="2057.4299999999998"/>
    <n v="1297.44"/>
    <n v="3115.86"/>
    <n v="567.86"/>
    <n v="1465.67"/>
    <n v="93.12"/>
    <n v="3.0329999999999999"/>
  </r>
  <r>
    <x v="6787"/>
    <n v="1389.86"/>
    <n v="2061.4"/>
    <n v="1357.03"/>
    <n v="334.96"/>
    <n v="2752.14"/>
    <n v="1649.05"/>
    <n v="1704"/>
    <n v="2049.42"/>
    <n v="1296.94"/>
    <n v="3094.21"/>
    <n v="570.79999999999995"/>
    <n v="1461.56"/>
    <n v="93.2"/>
    <n v="3.0449999999999999"/>
  </r>
  <r>
    <x v="6788"/>
    <n v="1387.44"/>
    <n v="2058.9899999999998"/>
    <n v="1354.87"/>
    <n v="334.22"/>
    <n v="2752.61"/>
    <n v="1644.42"/>
    <n v="1702.35"/>
    <n v="2036.65"/>
    <n v="1293.42"/>
    <n v="3087.11"/>
    <n v="556.33000000000004"/>
    <n v="1457.5"/>
    <n v="93.21"/>
    <n v="3.0779999999999998"/>
  </r>
  <r>
    <x v="6789"/>
    <n v="1390.71"/>
    <n v="2058.0100000000002"/>
    <n v="1355.07"/>
    <n v="333.62"/>
    <n v="2784.62"/>
    <n v="1648.85"/>
    <n v="1708.62"/>
    <n v="2054.6799999999998"/>
    <n v="1301.26"/>
    <n v="3094.93"/>
    <n v="555.05999999999995"/>
    <n v="1462.3"/>
    <n v="93.08"/>
    <n v="3.0859999999999999"/>
  </r>
  <r>
    <x v="6790"/>
    <n v="1398.16"/>
    <n v="2078.27"/>
    <n v="1369.88"/>
    <n v="335.16"/>
    <n v="2804.08"/>
    <n v="1659.59"/>
    <n v="1712.47"/>
    <n v="2063.5100000000002"/>
    <n v="1307.9000000000001"/>
    <n v="3116.59"/>
    <n v="559.17999999999995"/>
    <n v="1472.53"/>
    <n v="93.81"/>
    <n v="3.0649999999999999"/>
  </r>
  <r>
    <x v="6791"/>
    <n v="1402.42"/>
    <n v="2083.5"/>
    <n v="1366.64"/>
    <n v="335.51"/>
    <n v="2797.08"/>
    <n v="1664.4"/>
    <n v="1712.43"/>
    <n v="2059.16"/>
    <n v="1303.68"/>
    <n v="3126.63"/>
    <n v="557.13"/>
    <n v="1473.23"/>
    <n v="93.6"/>
    <n v="3.0179999999999998"/>
  </r>
  <r>
    <x v="6792"/>
    <n v="1405.02"/>
    <n v="2083.21"/>
    <n v="1364.45"/>
    <n v="335.15"/>
    <n v="2803.68"/>
    <n v="1652.82"/>
    <n v="1714.08"/>
    <n v="2063.5100000000002"/>
    <n v="1303.56"/>
    <n v="3139.83"/>
    <n v="551.54"/>
    <n v="1472.73"/>
    <n v="94.27"/>
    <n v="3.0790000000000002"/>
  </r>
  <r>
    <x v="6793"/>
    <n v="1412.66"/>
    <n v="2091.9499999999998"/>
    <n v="1369.48"/>
    <n v="336.15"/>
    <n v="2801.22"/>
    <n v="1644.27"/>
    <n v="1722.85"/>
    <n v="2069.44"/>
    <n v="1305.08"/>
    <n v="3149.23"/>
    <n v="546.73"/>
    <n v="1475.51"/>
    <n v="93.26"/>
    <n v="3.032"/>
  </r>
  <r>
    <x v="6794"/>
    <n v="1409.38"/>
    <n v="2096.38"/>
    <n v="1370.41"/>
    <n v="334.48"/>
    <n v="2795.94"/>
    <n v="1656.21"/>
    <n v="1719.52"/>
    <n v="2061.66"/>
    <n v="1295.27"/>
    <n v="3143.25"/>
    <n v="541.32000000000005"/>
    <n v="1474.73"/>
    <n v="94.28"/>
    <n v="3.0169999999999999"/>
  </r>
  <r>
    <x v="6795"/>
    <n v="1420.71"/>
    <n v="2110.19"/>
    <n v="1370.68"/>
    <n v="335.78"/>
    <n v="2818.99"/>
    <n v="1661.92"/>
    <n v="1724.35"/>
    <n v="2082.0500000000002"/>
    <n v="1306.6199999999999"/>
    <n v="3169.08"/>
    <n v="543.89"/>
    <n v="1483.37"/>
    <n v="95.49"/>
    <n v="3.0289999999999999"/>
  </r>
  <r>
    <x v="6796"/>
    <n v="1423.9"/>
    <n v="2127.61"/>
    <n v="1372.9"/>
    <n v="338.41"/>
    <n v="2828.36"/>
    <n v="1656.33"/>
    <n v="1731.91"/>
    <n v="2099.3000000000002"/>
    <n v="1313.6"/>
    <n v="3179.79"/>
    <n v="547.91999999999996"/>
    <n v="1488.3"/>
    <n v="95.61"/>
    <n v="3.069"/>
  </r>
  <r>
    <x v="6797"/>
    <n v="1423.9"/>
    <n v="2127.61"/>
    <n v="1372.9"/>
    <n v="338.41"/>
    <n v="2828.36"/>
    <n v="1656.33"/>
    <n v="1731.91"/>
    <n v="2099.3000000000002"/>
    <n v="1313.6"/>
    <n v="3179.78"/>
    <n v="547.91999999999996"/>
    <n v="1488.3"/>
    <n v="95.61"/>
    <n v="3.069"/>
  </r>
  <r>
    <x v="6798"/>
    <n v="1426.4"/>
    <n v="2147.9699999999998"/>
    <n v="1384.93"/>
    <n v="341.48"/>
    <n v="2839.58"/>
    <n v="1659.7"/>
    <n v="1741.61"/>
    <n v="2108.7399999999998"/>
    <n v="1326.66"/>
    <n v="3177.5"/>
    <n v="551.89"/>
    <n v="1495.44"/>
    <n v="96.09"/>
    <n v="3.0830000000000002"/>
  </r>
  <r>
    <x v="6799"/>
    <n v="1427.08"/>
    <n v="2139.75"/>
    <n v="1384.13"/>
    <n v="340.46"/>
    <n v="2833.04"/>
    <n v="1682.46"/>
    <n v="1741.94"/>
    <n v="2109.61"/>
    <n v="1321.36"/>
    <n v="3177.44"/>
    <n v="552.87"/>
    <n v="1497.13"/>
    <n v="95.06"/>
    <n v="3.097"/>
  </r>
  <r>
    <x v="6800"/>
    <n v="1435.72"/>
    <n v="2145.17"/>
    <n v="1389.25"/>
    <n v="341.72"/>
    <n v="2852.24"/>
    <n v="1648.06"/>
    <n v="1744.9"/>
    <n v="2121.0300000000002"/>
    <n v="1320.48"/>
    <n v="3187.1"/>
    <n v="551.53"/>
    <n v="1498.23"/>
    <n v="95.35"/>
    <n v="3.0979999999999999"/>
  </r>
  <r>
    <x v="6801"/>
    <n v="1448.92"/>
    <n v="2164.6"/>
    <n v="1395.35"/>
    <n v="343.29"/>
    <n v="2876.03"/>
    <n v="1652.06"/>
    <n v="1753.28"/>
    <n v="2133.08"/>
    <n v="1325.95"/>
    <n v="3207.77"/>
    <n v="553.47"/>
    <n v="1507.52"/>
    <n v="95.15"/>
    <n v="3.0750000000000002"/>
  </r>
  <r>
    <x v="6802"/>
    <n v="1445.96"/>
    <n v="2163.3200000000002"/>
    <n v="1389.58"/>
    <n v="343.01"/>
    <n v="2863.73"/>
    <n v="1659.43"/>
    <n v="1751.81"/>
    <n v="2131.7800000000002"/>
    <n v="1308.93"/>
    <n v="3206.79"/>
    <n v="554.48"/>
    <n v="1505.38"/>
    <n v="95.95"/>
    <n v="3.0680000000000001"/>
  </r>
  <r>
    <x v="6803"/>
    <n v="1443.19"/>
    <n v="2191.12"/>
    <n v="1395.7"/>
    <n v="345.88"/>
    <n v="2892.28"/>
    <n v="1653.56"/>
    <n v="1756.82"/>
    <n v="2137.08"/>
    <n v="1317.97"/>
    <n v="3223.71"/>
    <n v="561.41999999999996"/>
    <n v="1511.06"/>
    <n v="97.62"/>
    <n v="3.117"/>
  </r>
  <r>
    <x v="6804"/>
    <n v="1441.13"/>
    <n v="2178.66"/>
    <n v="1389.67"/>
    <n v="345.95"/>
    <n v="2882.97"/>
    <n v="1650.33"/>
    <n v="1742.23"/>
    <n v="2119.6799999999998"/>
    <n v="1309.3800000000001"/>
    <n v="3218.52"/>
    <n v="559.36"/>
    <n v="1505.4"/>
    <n v="97.98"/>
    <n v="3.1320000000000001"/>
  </r>
  <r>
    <x v="6805"/>
    <n v="1439.51"/>
    <n v="2173.88"/>
    <n v="1389.18"/>
    <n v="346.77"/>
    <n v="2873.51"/>
    <n v="1650.2"/>
    <n v="1731.05"/>
    <n v="2112.96"/>
    <n v="1301.6099999999999"/>
    <n v="3213"/>
    <n v="561.64"/>
    <n v="1503.09"/>
    <n v="97.65"/>
    <n v="3.141"/>
  </r>
  <r>
    <x v="6806"/>
    <n v="1450.14"/>
    <n v="2191.54"/>
    <n v="1406.52"/>
    <n v="347.95"/>
    <n v="2898.29"/>
    <n v="1667.5"/>
    <n v="1740.53"/>
    <n v="2136.9299999999998"/>
    <n v="1314.03"/>
    <n v="3235.48"/>
    <n v="572"/>
    <n v="1517.21"/>
    <n v="97.46"/>
    <n v="3.1869999999999998"/>
  </r>
  <r>
    <x v="6807"/>
    <n v="1431.44"/>
    <n v="2171.66"/>
    <n v="1391.48"/>
    <n v="345.65"/>
    <n v="2864.89"/>
    <n v="1639.22"/>
    <n v="1738.11"/>
    <n v="2115.56"/>
    <n v="1300.3900000000001"/>
    <n v="3208.47"/>
    <n v="568.70000000000005"/>
    <n v="1500.43"/>
    <n v="96.21"/>
    <n v="3.1680000000000001"/>
  </r>
  <r>
    <x v="6808"/>
    <n v="1446.88"/>
    <n v="2184.31"/>
    <n v="1406.37"/>
    <n v="346.37"/>
    <n v="2897.74"/>
    <n v="1660.47"/>
    <n v="1736.91"/>
    <n v="2136.77"/>
    <n v="1307.26"/>
    <n v="3244.78"/>
    <n v="572.47"/>
    <n v="1514.94"/>
    <n v="96.68"/>
    <n v="3.2"/>
  </r>
  <r>
    <x v="6809"/>
    <n v="1448.88"/>
    <n v="2183.2199999999998"/>
    <n v="1409.91"/>
    <n v="347.64"/>
    <n v="2895.99"/>
    <n v="1659.05"/>
    <n v="1741.67"/>
    <n v="2137.4699999999998"/>
    <n v="1313"/>
    <n v="3251.63"/>
    <n v="573.58000000000004"/>
    <n v="1516.49"/>
    <n v="96.44"/>
    <n v="3.1960000000000002"/>
  </r>
  <r>
    <x v="6810"/>
    <n v="1448.74"/>
    <n v="2174.86"/>
    <n v="1403.73"/>
    <n v="348.38"/>
    <n v="2883.08"/>
    <n v="1658.03"/>
    <n v="1734.84"/>
    <n v="2136.46"/>
    <n v="1306.9000000000001"/>
    <n v="3263.43"/>
    <n v="571.82000000000005"/>
    <n v="1513.95"/>
    <n v="95.84"/>
    <n v="3.234"/>
  </r>
  <r>
    <x v="6811"/>
    <n v="1457.26"/>
    <n v="2193.04"/>
    <n v="1409.39"/>
    <n v="348.45"/>
    <n v="2902.63"/>
    <n v="1674.6"/>
    <n v="1750.04"/>
    <n v="2147.94"/>
    <n v="1317.8"/>
    <n v="3262.92"/>
    <n v="571.94000000000005"/>
    <n v="1522.7"/>
    <n v="95.71"/>
    <n v="3.266"/>
  </r>
  <r>
    <x v="6812"/>
    <n v="1454"/>
    <n v="2183.42"/>
    <n v="1412.62"/>
    <n v="349.14"/>
    <n v="2897.01"/>
    <n v="1677.03"/>
    <n v="1751.67"/>
    <n v="2146.7600000000002"/>
    <n v="1311.75"/>
    <n v="3259.15"/>
    <n v="571.36"/>
    <n v="1521.59"/>
    <n v="97.01"/>
    <n v="3.2589999999999999"/>
  </r>
  <r>
    <x v="6813"/>
    <n v="1458.45"/>
    <n v="2188.71"/>
    <n v="1422.96"/>
    <n v="350.54"/>
    <n v="2891.19"/>
    <n v="1668.05"/>
    <n v="1762.13"/>
    <n v="2154.73"/>
    <n v="1313.64"/>
    <n v="3254.92"/>
    <n v="573.57000000000005"/>
    <n v="1524.38"/>
    <n v="97.48"/>
    <n v="3.2610000000000001"/>
  </r>
  <r>
    <x v="6814"/>
    <n v="1462.31"/>
    <n v="2196.4"/>
    <n v="1421.25"/>
    <n v="349.88"/>
    <n v="2891.75"/>
    <n v="1667.27"/>
    <n v="1761.04"/>
    <n v="2165.85"/>
    <n v="1317.33"/>
    <n v="3257.15"/>
    <n v="571.67999999999995"/>
    <n v="1526.19"/>
    <n v="97.03"/>
    <n v="3.2480000000000002"/>
  </r>
  <r>
    <x v="6815"/>
    <n v="1459.11"/>
    <n v="2208.6799999999998"/>
    <n v="1425.37"/>
    <n v="346.93"/>
    <n v="2896.29"/>
    <n v="1670.79"/>
    <n v="1755.14"/>
    <n v="2168.0500000000002"/>
    <n v="1315.18"/>
    <n v="3265.24"/>
    <n v="560.72"/>
    <n v="1527.05"/>
    <n v="97.3"/>
    <n v="3.24"/>
  </r>
  <r>
    <x v="6816"/>
    <n v="1457.95"/>
    <n v="2183.4499999999998"/>
    <n v="1422.37"/>
    <n v="347.62"/>
    <n v="2902.96"/>
    <n v="1666.57"/>
    <n v="1756.14"/>
    <n v="2171.1999999999998"/>
    <n v="1307.0999999999999"/>
    <n v="3280.04"/>
    <n v="562.37"/>
    <n v="1525"/>
    <n v="95.95"/>
    <n v="3.2309999999999999"/>
  </r>
  <r>
    <x v="6817"/>
    <n v="1457.95"/>
    <n v="2183.4499999999998"/>
    <n v="1422.36"/>
    <n v="347.62"/>
    <n v="2902.96"/>
    <n v="1666.57"/>
    <n v="1756.13"/>
    <n v="2171.1999999999998"/>
    <n v="1307.0899999999999"/>
    <n v="3280.04"/>
    <n v="562.37"/>
    <n v="1525"/>
    <n v="95.95"/>
    <n v="3.2309999999999999"/>
  </r>
  <r>
    <x v="6818"/>
    <n v="1465.71"/>
    <n v="2207.98"/>
    <n v="1432.94"/>
    <n v="350.9"/>
    <n v="2921.4"/>
    <n v="1675.99"/>
    <n v="1767.03"/>
    <n v="2188.0700000000002"/>
    <n v="1303.3"/>
    <n v="3318.81"/>
    <n v="565.62"/>
    <n v="1535.95"/>
    <n v="96.69"/>
    <n v="3.1949999999999998"/>
  </r>
  <r>
    <x v="6819"/>
    <n v="1449.12"/>
    <n v="2169.56"/>
    <n v="1413.14"/>
    <n v="349.83"/>
    <n v="2900.68"/>
    <n v="1649.36"/>
    <n v="1753.39"/>
    <n v="2156.46"/>
    <n v="1265.1300000000001"/>
    <n v="3309.34"/>
    <n v="564.25"/>
    <n v="1517.22"/>
    <n v="94.92"/>
    <n v="3.153"/>
  </r>
  <r>
    <x v="6820"/>
    <n v="1442.69"/>
    <n v="2153.0300000000002"/>
    <n v="1402.4"/>
    <n v="348.08"/>
    <n v="2888.26"/>
    <n v="1630.4"/>
    <n v="1737.52"/>
    <n v="2135.69"/>
    <n v="1249.8900000000001"/>
    <n v="3313.23"/>
    <n v="564.83000000000004"/>
    <n v="1507.21"/>
    <n v="92.79"/>
    <n v="3.1150000000000002"/>
  </r>
  <r>
    <x v="6821"/>
    <n v="1450.83"/>
    <n v="2172.63"/>
    <n v="1418.86"/>
    <n v="351.67"/>
    <n v="2901.05"/>
    <n v="1650.92"/>
    <n v="1755.01"/>
    <n v="2154.34"/>
    <n v="1263.4100000000001"/>
    <n v="3331.98"/>
    <n v="569.73"/>
    <n v="1520.3"/>
    <n v="93.12"/>
    <n v="3.117"/>
  </r>
  <r>
    <x v="6822"/>
    <n v="1429.44"/>
    <n v="2120.9499999999998"/>
    <n v="1384.23"/>
    <n v="347.79"/>
    <n v="2866.5"/>
    <n v="1625.8"/>
    <n v="1723.62"/>
    <n v="2109.83"/>
    <n v="1234.55"/>
    <n v="3282.68"/>
    <n v="565.95000000000005"/>
    <n v="1493.27"/>
    <n v="92.74"/>
    <n v="3.0960000000000001"/>
  </r>
  <r>
    <x v="6823"/>
    <n v="1438.38"/>
    <n v="2137.96"/>
    <n v="1390.62"/>
    <n v="348.99"/>
    <n v="2873.38"/>
    <n v="1635.82"/>
    <n v="1736.39"/>
    <n v="2123.39"/>
    <n v="1248.29"/>
    <n v="3294.49"/>
    <n v="569.99"/>
    <n v="1501.76"/>
    <n v="92.63"/>
    <n v="3.0419999999999998"/>
  </r>
  <r>
    <x v="6824"/>
    <n v="1456.03"/>
    <n v="2170.37"/>
    <n v="1411.09"/>
    <n v="352.05"/>
    <n v="2908.16"/>
    <n v="1649.8"/>
    <n v="1751.44"/>
    <n v="2161.85"/>
    <n v="1269.6099999999999"/>
    <n v="3316.94"/>
    <n v="574.82000000000005"/>
    <n v="1520.48"/>
    <n v="92.84"/>
    <n v="3.0110000000000001"/>
  </r>
  <r>
    <x v="6825"/>
    <n v="1453.96"/>
    <n v="2173.29"/>
    <n v="1408.8"/>
    <n v="352.85"/>
    <n v="2906.09"/>
    <n v="1646.06"/>
    <n v="1748.83"/>
    <n v="2160.4899999999998"/>
    <n v="1270.07"/>
    <n v="3318.13"/>
    <n v="575.82000000000005"/>
    <n v="1519.38"/>
    <n v="92.03"/>
    <n v="2.9809999999999999"/>
  </r>
  <r>
    <x v="6826"/>
    <n v="1461.03"/>
    <n v="2167.4899999999998"/>
    <n v="1411.87"/>
    <n v="353.59"/>
    <n v="2925.37"/>
    <n v="1648.46"/>
    <n v="1755.96"/>
    <n v="2156.11"/>
    <n v="1266.96"/>
    <n v="3326.6"/>
    <n v="577.85"/>
    <n v="1522.42"/>
    <n v="90.71"/>
    <n v="2.9569999999999999"/>
  </r>
  <r>
    <x v="6827"/>
    <n v="1474.24"/>
    <n v="2165.0500000000002"/>
    <n v="1422.96"/>
    <n v="356.99"/>
    <n v="2944.09"/>
    <n v="1650.82"/>
    <n v="1768.23"/>
    <n v="2156.9699999999998"/>
    <n v="1268.1099999999999"/>
    <n v="3345.66"/>
    <n v="581.88"/>
    <n v="1529.89"/>
    <n v="90.13"/>
    <n v="2.9380000000000002"/>
  </r>
  <r>
    <x v="6828"/>
    <n v="1486.1"/>
    <n v="2179.42"/>
    <n v="1435.53"/>
    <n v="359.18"/>
    <n v="2971.1"/>
    <n v="1676.65"/>
    <n v="1783.08"/>
    <n v="2187.2399999999998"/>
    <n v="1275.28"/>
    <n v="3357.49"/>
    <n v="587.46"/>
    <n v="1544.2"/>
    <n v="90.88"/>
    <n v="2.996"/>
  </r>
  <r>
    <x v="6829"/>
    <n v="1483.25"/>
    <n v="2178.89"/>
    <n v="1443.21"/>
    <n v="358.6"/>
    <n v="2976.14"/>
    <n v="1677.3"/>
    <n v="1776.41"/>
    <n v="2188.56"/>
    <n v="1290.52"/>
    <n v="3352.19"/>
    <n v="584.19000000000005"/>
    <n v="1545.27"/>
    <n v="90.47"/>
    <n v="2.9910000000000001"/>
  </r>
  <r>
    <x v="6830"/>
    <n v="1483.54"/>
    <n v="2187.66"/>
    <n v="1450.08"/>
    <n v="357.09"/>
    <n v="2973.29"/>
    <n v="1683.3"/>
    <n v="1767.22"/>
    <n v="2191.09"/>
    <n v="1292.68"/>
    <n v="3352.63"/>
    <n v="585.13"/>
    <n v="1547.7"/>
    <n v="91.53"/>
    <n v="2.9910000000000001"/>
  </r>
  <r>
    <x v="6831"/>
    <n v="1493.48"/>
    <n v="2199.8000000000002"/>
    <n v="1455.04"/>
    <n v="358.34"/>
    <n v="2982.15"/>
    <n v="1683.76"/>
    <n v="1768.97"/>
    <n v="2211.08"/>
    <n v="1305.82"/>
    <n v="3361.36"/>
    <n v="589.28"/>
    <n v="1554.75"/>
    <n v="92.01"/>
    <n v="2.9940000000000002"/>
  </r>
  <r>
    <x v="6832"/>
    <n v="1496.17"/>
    <n v="2199.65"/>
    <n v="1464.11"/>
    <n v="359.47"/>
    <n v="2995.9"/>
    <n v="1689.88"/>
    <n v="1773.27"/>
    <n v="2216.6799999999998"/>
    <n v="1308.76"/>
    <n v="3364.36"/>
    <n v="587.76"/>
    <n v="1559.15"/>
    <n v="92.07"/>
    <n v="2.988"/>
  </r>
  <r>
    <x v="6833"/>
    <n v="1493.74"/>
    <n v="2202.21"/>
    <n v="1455.66"/>
    <n v="358.11"/>
    <n v="3007.61"/>
    <n v="1680.26"/>
    <n v="1767.29"/>
    <n v="2206.21"/>
    <n v="1311.79"/>
    <n v="3357.65"/>
    <n v="590.41999999999996"/>
    <n v="1555.61"/>
    <n v="92.44"/>
    <n v="2.976"/>
  </r>
  <r>
    <x v="6834"/>
    <n v="1498.01"/>
    <n v="2196.8200000000002"/>
    <n v="1460.56"/>
    <n v="359.28"/>
    <n v="3005.84"/>
    <n v="1681.49"/>
    <n v="1767.68"/>
    <n v="2217.54"/>
    <n v="1303.5899999999999"/>
    <n v="3362.4"/>
    <n v="587.86"/>
    <n v="1557.76"/>
    <n v="92.47"/>
    <n v="2.95"/>
  </r>
  <r>
    <x v="6835"/>
    <n v="1501.11"/>
    <n v="2222.44"/>
    <n v="1469.27"/>
    <n v="360.08"/>
    <n v="3011.65"/>
    <n v="1693.56"/>
    <n v="1777.76"/>
    <n v="2230.9499999999998"/>
    <n v="1313.23"/>
    <n v="3378.58"/>
    <n v="591.82000000000005"/>
    <n v="1566.27"/>
    <n v="93.03"/>
    <n v="2.9649999999999999"/>
  </r>
  <r>
    <x v="6836"/>
    <n v="1492.22"/>
    <n v="2219.4899999999998"/>
    <n v="1471.16"/>
    <n v="362.04"/>
    <n v="3001.07"/>
    <n v="1690.79"/>
    <n v="1778.5"/>
    <n v="2227.4"/>
    <n v="1312.01"/>
    <n v="3364.86"/>
    <n v="585.61"/>
    <n v="1562.82"/>
    <n v="93.49"/>
    <n v="2.9750000000000001"/>
  </r>
  <r>
    <x v="6837"/>
    <n v="1484.21"/>
    <n v="2201.66"/>
    <n v="1459.02"/>
    <n v="360.04"/>
    <n v="2984.3"/>
    <n v="1688.91"/>
    <n v="1768.42"/>
    <n v="2215.61"/>
    <n v="1303.82"/>
    <n v="3353.94"/>
    <n v="585.73"/>
    <n v="1554.54"/>
    <n v="93.71"/>
    <n v="2.952"/>
  </r>
  <r>
    <x v="6838"/>
    <n v="1480.97"/>
    <n v="2182.61"/>
    <n v="1451.17"/>
    <n v="360.72"/>
    <n v="2987.99"/>
    <n v="1684.13"/>
    <n v="1758.53"/>
    <n v="2211.9499999999998"/>
    <n v="1297.26"/>
    <n v="3376.13"/>
    <n v="587.15"/>
    <n v="1550.96"/>
    <n v="92.44"/>
    <n v="2.879"/>
  </r>
  <r>
    <x v="6839"/>
    <n v="1499.18"/>
    <n v="2199.35"/>
    <n v="1460.56"/>
    <n v="363.57"/>
    <n v="3014.42"/>
    <n v="1692.68"/>
    <n v="1767.88"/>
    <n v="2219.44"/>
    <n v="1306.08"/>
    <n v="3409.83"/>
    <n v="587.03"/>
    <n v="1562.62"/>
    <n v="93.21"/>
    <n v="2.9060000000000001"/>
  </r>
  <r>
    <x v="6840"/>
    <n v="1489.36"/>
    <n v="2191.35"/>
    <n v="1446.29"/>
    <n v="362.12"/>
    <n v="2997.05"/>
    <n v="1668.57"/>
    <n v="1762.4"/>
    <n v="2195.73"/>
    <n v="1288.5"/>
    <n v="3396.75"/>
    <n v="587.1"/>
    <n v="1550.39"/>
    <n v="92.46"/>
    <n v="2.8980000000000001"/>
  </r>
  <r>
    <x v="6841"/>
    <n v="1502.98"/>
    <n v="2208.71"/>
    <n v="1453.95"/>
    <n v="362.95"/>
    <n v="3018.51"/>
    <n v="1677.88"/>
    <n v="1773.77"/>
    <n v="2208.64"/>
    <n v="1289"/>
    <n v="3423.99"/>
    <n v="591.46"/>
    <n v="1560.71"/>
    <n v="93.41"/>
    <n v="2.8929999999999998"/>
  </r>
  <r>
    <x v="6842"/>
    <n v="1500.48"/>
    <n v="2203.7600000000002"/>
    <n v="1451.37"/>
    <n v="362.19"/>
    <n v="3009.25"/>
    <n v="1671.14"/>
    <n v="1773.46"/>
    <n v="2191.75"/>
    <n v="1281.7"/>
    <n v="3418.93"/>
    <n v="590.79999999999995"/>
    <n v="1556.16"/>
    <n v="94.55"/>
    <n v="2.8839999999999999"/>
  </r>
  <r>
    <x v="6843"/>
    <n v="1510.5"/>
    <n v="2226.66"/>
    <n v="1462.05"/>
    <n v="365.48"/>
    <n v="3045.75"/>
    <n v="1679.33"/>
    <n v="1785.15"/>
    <n v="2204.04"/>
    <n v="1283.3"/>
    <n v="3453.47"/>
    <n v="595.02"/>
    <n v="1567.95"/>
    <n v="95.99"/>
    <n v="2.8879999999999999"/>
  </r>
  <r>
    <x v="6844"/>
    <n v="1510.8"/>
    <n v="2231.31"/>
    <n v="1457.04"/>
    <n v="367.02"/>
    <n v="3062.08"/>
    <n v="1676.24"/>
    <n v="1784.97"/>
    <n v="2203.77"/>
    <n v="1281.93"/>
    <n v="3444.57"/>
    <n v="591.84"/>
    <n v="1567.49"/>
    <n v="96.53"/>
    <n v="2.915"/>
  </r>
  <r>
    <x v="6845"/>
    <n v="1517.27"/>
    <n v="2228.9899999999998"/>
    <n v="1461.53"/>
    <n v="371.52"/>
    <n v="3091.99"/>
    <n v="1678.21"/>
    <n v="1792.01"/>
    <n v="2219.31"/>
    <n v="1289.47"/>
    <n v="3464.6"/>
    <n v="594.12"/>
    <n v="1574.32"/>
    <n v="97.24"/>
    <n v="2.9159999999999999"/>
  </r>
  <r>
    <x v="6846"/>
    <n v="1517.27"/>
    <n v="2228.9899999999998"/>
    <n v="1461.53"/>
    <n v="371.52"/>
    <n v="3091.99"/>
    <n v="1678.2"/>
    <n v="1792.01"/>
    <n v="2219.31"/>
    <n v="1289.47"/>
    <n v="3464.59"/>
    <n v="594.12"/>
    <n v="1574.32"/>
    <n v="97.24"/>
    <n v="2.9159999999999999"/>
  </r>
  <r>
    <x v="6847"/>
    <n v="1511.05"/>
    <n v="2227.56"/>
    <n v="1454.29"/>
    <n v="370.66"/>
    <n v="3097.89"/>
    <n v="1660.04"/>
    <n v="1795.29"/>
    <n v="2194.2800000000002"/>
    <n v="1273.45"/>
    <n v="3460.91"/>
    <n v="598.46"/>
    <n v="1567.34"/>
    <n v="97.1"/>
    <n v="2.9620000000000002"/>
  </r>
  <r>
    <x v="6848"/>
    <n v="1522.79"/>
    <n v="2215.81"/>
    <n v="1461.59"/>
    <n v="372.01"/>
    <n v="3139.87"/>
    <n v="1665.75"/>
    <n v="1801.76"/>
    <n v="2190.29"/>
    <n v="1259.4000000000001"/>
    <n v="3494.59"/>
    <n v="602.77"/>
    <n v="1573.99"/>
    <n v="97.23"/>
    <n v="3.0939999999999999"/>
  </r>
  <r>
    <x v="6849"/>
    <n v="1507.25"/>
    <n v="2176.41"/>
    <n v="1438.12"/>
    <n v="370.36"/>
    <n v="3116.22"/>
    <n v="1652.99"/>
    <n v="1791.89"/>
    <n v="2169.21"/>
    <n v="1243.6300000000001"/>
    <n v="3451.48"/>
    <n v="597.69000000000005"/>
    <n v="1556.4"/>
    <n v="95.02"/>
    <n v="2.9"/>
  </r>
  <r>
    <x v="6850"/>
    <n v="1514.57"/>
    <n v="2174.2800000000002"/>
    <n v="1450.99"/>
    <n v="373.57"/>
    <n v="3128.5"/>
    <n v="1649.36"/>
    <n v="1818.87"/>
    <n v="2177.0100000000002"/>
    <n v="1251.8699999999999"/>
    <n v="3470.95"/>
    <n v="605.16"/>
    <n v="1563.4"/>
    <n v="93.26"/>
    <n v="2.8679999999999999"/>
  </r>
  <r>
    <x v="6851"/>
    <n v="1508.85"/>
    <n v="2174.71"/>
    <n v="1446.71"/>
    <n v="374.97"/>
    <n v="3110.06"/>
    <n v="1634.59"/>
    <n v="1822.6"/>
    <n v="2171.08"/>
    <n v="1249.8399999999999"/>
    <n v="3443.91"/>
    <n v="607.54"/>
    <n v="1557.64"/>
    <n v="92.76"/>
    <n v="2.82"/>
  </r>
  <r>
    <x v="6852"/>
    <n v="1525.06"/>
    <n v="2192.38"/>
    <n v="1461.3"/>
    <n v="378.14"/>
    <n v="3115.48"/>
    <n v="1639.01"/>
    <n v="1842.69"/>
    <n v="2184.85"/>
    <n v="1253.1600000000001"/>
    <n v="3479.24"/>
    <n v="605.32000000000005"/>
    <n v="1568.9"/>
    <n v="93.36"/>
    <n v="2.8519999999999999"/>
  </r>
  <r>
    <x v="6853"/>
    <n v="1524.19"/>
    <n v="2210"/>
    <n v="1464.89"/>
    <n v="377.19"/>
    <n v="3125.84"/>
    <n v="1654.11"/>
    <n v="1841.41"/>
    <n v="2189.7399999999998"/>
    <n v="1271.53"/>
    <n v="3472.74"/>
    <n v="606.78"/>
    <n v="1573.8"/>
    <n v="94.18"/>
    <n v="2.8559999999999999"/>
  </r>
  <r>
    <x v="6854"/>
    <n v="1539.39"/>
    <n v="2218.2199999999998"/>
    <n v="1481.61"/>
    <n v="380.27"/>
    <n v="3177.57"/>
    <n v="1686.22"/>
    <n v="1851.89"/>
    <n v="2219.69"/>
    <n v="1278.24"/>
    <n v="3505.45"/>
    <n v="613.14"/>
    <n v="1591.89"/>
    <n v="94.59"/>
    <n v="2.8340000000000001"/>
  </r>
  <r>
    <x v="6855"/>
    <n v="1552.13"/>
    <n v="2225.09"/>
    <n v="1487.03"/>
    <n v="381.4"/>
    <n v="3208.17"/>
    <n v="1673.86"/>
    <n v="1864.45"/>
    <n v="2227.9299999999998"/>
    <n v="1280.0999999999999"/>
    <n v="3521.02"/>
    <n v="619.1"/>
    <n v="1598"/>
    <n v="93.44"/>
    <n v="2.734"/>
  </r>
  <r>
    <x v="6856"/>
    <n v="1557.85"/>
    <n v="2198.21"/>
    <n v="1480.65"/>
    <n v="382.35"/>
    <n v="3212.88"/>
    <n v="1665.07"/>
    <n v="1866.82"/>
    <n v="2215.98"/>
    <n v="1262.04"/>
    <n v="3530.18"/>
    <n v="620.78"/>
    <n v="1594.2"/>
    <n v="91.23"/>
    <n v="2.702"/>
  </r>
  <r>
    <x v="6857"/>
    <n v="1523.22"/>
    <n v="2117.38"/>
    <n v="1446.71"/>
    <n v="376.31"/>
    <n v="3149.64"/>
    <n v="1635.08"/>
    <n v="1826.49"/>
    <n v="2145.79"/>
    <n v="1207.17"/>
    <n v="3470.38"/>
    <n v="616.76"/>
    <n v="1556.6"/>
    <n v="88.75"/>
    <n v="2.6389999999999998"/>
  </r>
  <r>
    <x v="6858"/>
    <n v="1543.44"/>
    <n v="2144.8200000000002"/>
    <n v="1470.07"/>
    <n v="380.98"/>
    <n v="3198.25"/>
    <n v="1658.63"/>
    <n v="1857.64"/>
    <n v="2179.37"/>
    <n v="1229.18"/>
    <n v="3535.02"/>
    <n v="617.67999999999995"/>
    <n v="1579.55"/>
    <n v="88.73"/>
    <n v="2.649"/>
  </r>
  <r>
    <x v="6859"/>
    <n v="1528.3"/>
    <n v="2105.77"/>
    <n v="1443.56"/>
    <n v="378.64"/>
    <n v="3185.93"/>
    <n v="1619.42"/>
    <n v="1833.84"/>
    <n v="2143.5100000000002"/>
    <n v="1208.71"/>
    <n v="3504.52"/>
    <n v="611.13"/>
    <n v="1557.39"/>
    <n v="86.65"/>
    <n v="2.5739999999999998"/>
  </r>
  <r>
    <x v="6860"/>
    <n v="1511.69"/>
    <n v="2118.66"/>
    <n v="1430.17"/>
    <n v="380.07"/>
    <n v="3145.31"/>
    <n v="1597.39"/>
    <n v="1832.29"/>
    <n v="2130.1999999999998"/>
    <n v="1208.8499999999999"/>
    <n v="3504.62"/>
    <n v="617.1"/>
    <n v="1547.46"/>
    <n v="87.83"/>
    <n v="2.6240000000000001"/>
  </r>
  <r>
    <x v="6861"/>
    <n v="1530.04"/>
    <n v="2123.16"/>
    <n v="1449.52"/>
    <n v="385.37"/>
    <n v="3206.87"/>
    <n v="1593.4"/>
    <n v="1858.59"/>
    <n v="2140.36"/>
    <n v="1224.7"/>
    <n v="3556.94"/>
    <n v="626.84"/>
    <n v="1562.79"/>
    <n v="88.04"/>
    <n v="2.6240000000000001"/>
  </r>
  <r>
    <x v="6862"/>
    <n v="1535.33"/>
    <n v="2144.0700000000002"/>
    <n v="1450.76"/>
    <n v="385.07"/>
    <n v="3222.73"/>
    <n v="1609.8"/>
    <n v="1857.19"/>
    <n v="2144.1999999999998"/>
    <n v="1236.6400000000001"/>
    <n v="3566.63"/>
    <n v="629.91"/>
    <n v="1569.65"/>
    <n v="88.81"/>
    <n v="2.6360000000000001"/>
  </r>
  <r>
    <x v="6863"/>
    <n v="1551.85"/>
    <n v="2167.33"/>
    <n v="1474.26"/>
    <n v="385.91"/>
    <n v="3243.53"/>
    <n v="1629.53"/>
    <n v="1869.11"/>
    <n v="2164.23"/>
    <n v="1245.92"/>
    <n v="3591.84"/>
    <n v="633.33000000000004"/>
    <n v="1585.78"/>
    <n v="89.21"/>
    <n v="2.63"/>
  </r>
  <r>
    <x v="6864"/>
    <n v="1544.27"/>
    <n v="2191.14"/>
    <n v="1483.42"/>
    <n v="387.23"/>
    <n v="3186.63"/>
    <n v="1638.81"/>
    <n v="1875.16"/>
    <n v="2184.15"/>
    <n v="1268.42"/>
    <n v="3533.97"/>
    <n v="615.54"/>
    <n v="1585.33"/>
    <n v="91.07"/>
    <n v="2.6669999999999998"/>
  </r>
  <r>
    <x v="6865"/>
    <n v="1555.52"/>
    <n v="2185.9499999999998"/>
    <n v="1490.39"/>
    <n v="387.64"/>
    <n v="3201.95"/>
    <n v="1642.42"/>
    <n v="1872.99"/>
    <n v="2195.15"/>
    <n v="1281.4100000000001"/>
    <n v="3544.57"/>
    <n v="625.6"/>
    <n v="1591.93"/>
    <n v="93.27"/>
    <n v="2.7160000000000002"/>
  </r>
  <r>
    <x v="6866"/>
    <n v="1552.76"/>
    <n v="2180.84"/>
    <n v="1484.26"/>
    <n v="387.57"/>
    <n v="3202.1"/>
    <n v="1644.61"/>
    <n v="1866.48"/>
    <n v="2187.66"/>
    <n v="1262.8900000000001"/>
    <n v="3541.27"/>
    <n v="624.33000000000004"/>
    <n v="1588.58"/>
    <n v="92.63"/>
    <n v="2.6669999999999998"/>
  </r>
  <r>
    <x v="6867"/>
    <n v="1557.18"/>
    <n v="2201.5"/>
    <n v="1491.32"/>
    <n v="390.85"/>
    <n v="3216.12"/>
    <n v="1671.65"/>
    <n v="1880.88"/>
    <n v="2200.4699999999998"/>
    <n v="1278.53"/>
    <n v="3557.76"/>
    <n v="625.79999999999995"/>
    <n v="1599.44"/>
    <n v="94.09"/>
    <n v="2.665"/>
  </r>
  <r>
    <x v="6868"/>
    <n v="1559.27"/>
    <n v="2210.42"/>
    <n v="1498.33"/>
    <n v="392.2"/>
    <n v="3190.24"/>
    <n v="1691.05"/>
    <n v="1900.18"/>
    <n v="2205.94"/>
    <n v="1283.06"/>
    <n v="3556.51"/>
    <n v="628.64"/>
    <n v="1604.3"/>
    <n v="93.22"/>
    <n v="2.6230000000000002"/>
  </r>
  <r>
    <x v="6869"/>
    <n v="1553.43"/>
    <n v="2172.66"/>
    <n v="1482.45"/>
    <n v="388.05"/>
    <n v="3157.09"/>
    <n v="1678.2"/>
    <n v="1887.82"/>
    <n v="2173.94"/>
    <n v="1257.7"/>
    <n v="3545.23"/>
    <n v="621.66999999999996"/>
    <n v="1589.09"/>
    <n v="90.74"/>
    <n v="2.6040000000000001"/>
  </r>
  <r>
    <x v="6870"/>
    <n v="1568.46"/>
    <n v="2195.64"/>
    <n v="1495.88"/>
    <n v="387.25"/>
    <n v="3190.72"/>
    <n v="1701.45"/>
    <n v="1897.89"/>
    <n v="2198.2199999999998"/>
    <n v="1265.8599999999999"/>
    <n v="3561.1"/>
    <n v="622.79"/>
    <n v="1603.75"/>
    <n v="93.7"/>
    <n v="2.718"/>
  </r>
  <r>
    <x v="6871"/>
    <n v="1583.34"/>
    <n v="2234.8000000000002"/>
    <n v="1510.55"/>
    <n v="386.89"/>
    <n v="3210.95"/>
    <n v="1717.4"/>
    <n v="1897.38"/>
    <n v="2232.79"/>
    <n v="1291.53"/>
    <n v="3575.1"/>
    <n v="622.54999999999995"/>
    <n v="1619.23"/>
    <n v="95.25"/>
    <n v="2.7309999999999999"/>
  </r>
  <r>
    <x v="6872"/>
    <n v="1582.04"/>
    <n v="2245.67"/>
    <n v="1524.49"/>
    <n v="382.15"/>
    <n v="3193.82"/>
    <n v="1729.13"/>
    <n v="1907.38"/>
    <n v="2244.5100000000002"/>
    <n v="1296.1099999999999"/>
    <n v="3550.14"/>
    <n v="618.70000000000005"/>
    <n v="1622.38"/>
    <n v="95.8"/>
    <n v="2.7629999999999999"/>
  </r>
  <r>
    <x v="6873"/>
    <n v="1593.15"/>
    <n v="2259.7800000000002"/>
    <n v="1533.16"/>
    <n v="385.47"/>
    <n v="3200.56"/>
    <n v="1723.1"/>
    <n v="1916.44"/>
    <n v="2264.06"/>
    <n v="1305.75"/>
    <n v="3581.12"/>
    <n v="626.22"/>
    <n v="1630.94"/>
    <n v="95.28"/>
    <n v="2.7690000000000001"/>
  </r>
  <r>
    <x v="6874"/>
    <n v="1598.73"/>
    <n v="2266.2600000000002"/>
    <n v="1542.89"/>
    <n v="382.29"/>
    <n v="3206.27"/>
    <n v="1735.36"/>
    <n v="1920.95"/>
    <n v="2277.2600000000002"/>
    <n v="1317.94"/>
    <n v="3590.43"/>
    <n v="631.34"/>
    <n v="1637.89"/>
    <n v="96.24"/>
    <n v="2.7770000000000001"/>
  </r>
  <r>
    <x v="6875"/>
    <n v="1596.6"/>
    <n v="2262.08"/>
    <n v="1531.96"/>
    <n v="376.48"/>
    <n v="3210.04"/>
    <n v="1726.09"/>
    <n v="1908"/>
    <n v="2275.96"/>
    <n v="1313.78"/>
    <n v="3567.57"/>
    <n v="625.33000000000004"/>
    <n v="1631.62"/>
    <n v="96.09"/>
    <n v="2.7829999999999999"/>
  </r>
  <r>
    <x v="6876"/>
    <n v="1609.58"/>
    <n v="2255.7800000000002"/>
    <n v="1538.67"/>
    <n v="377.49"/>
    <n v="3249.07"/>
    <n v="1734.28"/>
    <n v="1911.8"/>
    <n v="2283.65"/>
    <n v="1312.08"/>
    <n v="3581.96"/>
    <n v="627.27"/>
    <n v="1639.3"/>
    <n v="95.81"/>
    <n v="2.7480000000000002"/>
  </r>
  <r>
    <x v="6877"/>
    <n v="1609.11"/>
    <n v="2254"/>
    <n v="1543.01"/>
    <n v="375.57"/>
    <n v="3274.09"/>
    <n v="1729.59"/>
    <n v="1916.41"/>
    <n v="2276.2199999999998"/>
    <n v="1299.99"/>
    <n v="3587.6"/>
    <n v="622.78"/>
    <n v="1639.32"/>
    <n v="94.76"/>
    <n v="2.7349999999999999"/>
  </r>
  <r>
    <x v="6878"/>
    <n v="1626.28"/>
    <n v="2277.4499999999998"/>
    <n v="1566.36"/>
    <n v="378.16"/>
    <n v="3306.22"/>
    <n v="1732.27"/>
    <n v="1925.81"/>
    <n v="2304.34"/>
    <n v="1314.27"/>
    <n v="3627.65"/>
    <n v="628.24"/>
    <n v="1655.68"/>
    <n v="93.96"/>
    <n v="2.7349999999999999"/>
  </r>
  <r>
    <x v="6879"/>
    <n v="1637.98"/>
    <n v="2271.46"/>
    <n v="1579.31"/>
    <n v="381.25"/>
    <n v="3317.24"/>
    <n v="1734.18"/>
    <n v="1939.29"/>
    <n v="2315.89"/>
    <n v="1319.82"/>
    <n v="3663.72"/>
    <n v="632.22"/>
    <n v="1664.11"/>
    <n v="93.95"/>
    <n v="2.7290000000000001"/>
  </r>
  <r>
    <x v="6880"/>
    <n v="1621.35"/>
    <n v="2257.9499999999998"/>
    <n v="1569.09"/>
    <n v="378.19"/>
    <n v="3281.08"/>
    <n v="1749.12"/>
    <n v="1931.32"/>
    <n v="2303.5300000000002"/>
    <n v="1314.78"/>
    <n v="3644.02"/>
    <n v="628.73"/>
    <n v="1655.38"/>
    <n v="94.85"/>
    <n v="2.7530000000000001"/>
  </r>
  <r>
    <x v="6881"/>
    <n v="1633.5"/>
    <n v="2291.9899999999998"/>
    <n v="1589.75"/>
    <n v="382.18"/>
    <n v="3297.81"/>
    <n v="1766.65"/>
    <n v="1945.1"/>
    <n v="2336.37"/>
    <n v="1333.59"/>
    <n v="3653.87"/>
    <n v="630.5"/>
    <n v="1671.6"/>
    <n v="95.72"/>
    <n v="2.786"/>
  </r>
  <r>
    <x v="6882"/>
    <n v="1626.15"/>
    <n v="2317.56"/>
    <n v="1590.71"/>
    <n v="380.75"/>
    <n v="3274.81"/>
    <n v="1768.4"/>
    <n v="1944.61"/>
    <n v="2341.1999999999998"/>
    <n v="1335.21"/>
    <n v="3619.54"/>
    <n v="626.41"/>
    <n v="1669.96"/>
    <n v="96.29"/>
    <n v="2.8029999999999999"/>
  </r>
  <r>
    <x v="6883"/>
    <n v="1629.23"/>
    <n v="2319.5300000000002"/>
    <n v="1593.56"/>
    <n v="381.29"/>
    <n v="3308.66"/>
    <n v="1765.3"/>
    <n v="1953.88"/>
    <n v="2344.8200000000002"/>
    <n v="1335.82"/>
    <n v="3619.14"/>
    <n v="622.54"/>
    <n v="1672.9"/>
    <n v="95.55"/>
    <n v="2.77"/>
  </r>
  <r>
    <x v="6884"/>
    <n v="1616.05"/>
    <n v="2295.3200000000002"/>
    <n v="1573.93"/>
    <n v="375.08"/>
    <n v="3305.7"/>
    <n v="1744.43"/>
    <n v="1906.14"/>
    <n v="2321.02"/>
    <n v="1321.53"/>
    <n v="3610.99"/>
    <n v="614.71"/>
    <n v="1656.98"/>
    <n v="93.98"/>
    <n v="2.7170000000000001"/>
  </r>
  <r>
    <x v="6885"/>
    <n v="1612.29"/>
    <n v="2288.96"/>
    <n v="1562.74"/>
    <n v="372.24"/>
    <n v="3304.75"/>
    <n v="1743.29"/>
    <n v="1877.11"/>
    <n v="2314.4299999999998"/>
    <n v="1317.67"/>
    <n v="3597.84"/>
    <n v="617.71"/>
    <n v="1651.45"/>
    <n v="94.12"/>
    <n v="2.7050000000000001"/>
  </r>
  <r>
    <x v="6886"/>
    <n v="1617.14"/>
    <n v="2280.63"/>
    <n v="1564.1"/>
    <n v="368.54"/>
    <n v="3296.4"/>
    <n v="1739.43"/>
    <n v="1871.86"/>
    <n v="2307.79"/>
    <n v="1312.71"/>
    <n v="3625.69"/>
    <n v="616.11"/>
    <n v="1650.74"/>
    <n v="93.84"/>
    <n v="2.7280000000000002"/>
  </r>
  <r>
    <x v="6887"/>
    <n v="1617.14"/>
    <n v="2280.63"/>
    <n v="1564.1"/>
    <n v="368.54"/>
    <n v="3296.39"/>
    <n v="1739.42"/>
    <n v="1871.86"/>
    <n v="2307.7800000000002"/>
    <n v="1312.71"/>
    <n v="3625.68"/>
    <n v="616.11"/>
    <n v="1650.74"/>
    <n v="93.84"/>
    <n v="2.7280000000000002"/>
  </r>
  <r>
    <x v="6888"/>
    <n v="1627.63"/>
    <n v="2301.8200000000002"/>
    <n v="1576.31"/>
    <n v="364.84"/>
    <n v="3329.59"/>
    <n v="1751.18"/>
    <n v="1853.09"/>
    <n v="2323.37"/>
    <n v="1324.75"/>
    <n v="3631.29"/>
    <n v="608.88"/>
    <n v="1660.03"/>
    <n v="94.65"/>
    <n v="2.786"/>
  </r>
  <r>
    <x v="6889"/>
    <n v="1607.09"/>
    <n v="2292.16"/>
    <n v="1573.03"/>
    <n v="359.13"/>
    <n v="3279.42"/>
    <n v="1750.35"/>
    <n v="1818.6"/>
    <n v="2308.4"/>
    <n v="1318.8"/>
    <n v="3566.21"/>
    <n v="600.41999999999996"/>
    <n v="1645.97"/>
    <n v="93.13"/>
    <n v="2.7490000000000001"/>
  </r>
  <r>
    <x v="6890"/>
    <n v="1606.45"/>
    <n v="2280.64"/>
    <n v="1587.58"/>
    <n v="360.66"/>
    <n v="3305.78"/>
    <n v="1767.17"/>
    <n v="1801.93"/>
    <n v="2320.08"/>
    <n v="1325.17"/>
    <n v="3555.35"/>
    <n v="596.08000000000004"/>
    <n v="1651.18"/>
    <n v="93.57"/>
    <n v="2.7189999999999999"/>
  </r>
  <r>
    <x v="6891"/>
    <n v="1585.08"/>
    <n v="2236.8200000000002"/>
    <n v="1564.04"/>
    <n v="358.29"/>
    <n v="3235.17"/>
    <n v="1754.11"/>
    <n v="1778.18"/>
    <n v="2298.12"/>
    <n v="1309.9000000000001"/>
    <n v="3490.21"/>
    <n v="588.30999999999995"/>
    <n v="1628.18"/>
    <n v="91.93"/>
    <n v="2.6520000000000001"/>
  </r>
  <r>
    <x v="6892"/>
    <n v="1593.52"/>
    <n v="2256.54"/>
    <n v="1565.59"/>
    <n v="359.08"/>
    <n v="3251.02"/>
    <n v="1763.18"/>
    <n v="1782.74"/>
    <n v="2307.12"/>
    <n v="1314.69"/>
    <n v="3522.99"/>
    <n v="588.69000000000005"/>
    <n v="1635.89"/>
    <n v="93.41"/>
    <n v="2.7120000000000002"/>
  </r>
  <r>
    <x v="6893"/>
    <n v="1587.74"/>
    <n v="2239.6"/>
    <n v="1552.11"/>
    <n v="357.01"/>
    <n v="3226.26"/>
    <n v="1751.59"/>
    <n v="1761.58"/>
    <n v="2290.64"/>
    <n v="1312.14"/>
    <n v="3521.26"/>
    <n v="593.72"/>
    <n v="1626.43"/>
    <n v="93.36"/>
    <n v="2.746"/>
  </r>
  <r>
    <x v="6894"/>
    <n v="1564.26"/>
    <n v="2214.63"/>
    <n v="1527.43"/>
    <n v="353.69"/>
    <n v="3179.99"/>
    <n v="1734.69"/>
    <n v="1743.49"/>
    <n v="2253.44"/>
    <n v="1286.1300000000001"/>
    <n v="3480.09"/>
    <n v="587.45000000000005"/>
    <n v="1604.45"/>
    <n v="93.66"/>
    <n v="2.7290000000000001"/>
  </r>
  <r>
    <x v="6895"/>
    <n v="1577.2"/>
    <n v="2234.0700000000002"/>
    <n v="1549.74"/>
    <n v="357.84"/>
    <n v="3227.17"/>
    <n v="1735.89"/>
    <n v="1776.49"/>
    <n v="2269.5300000000002"/>
    <n v="1294.8"/>
    <n v="3494.69"/>
    <n v="599.99"/>
    <n v="1619.27"/>
    <n v="94.71"/>
    <n v="2.7450000000000001"/>
  </r>
  <r>
    <x v="6896"/>
    <n v="1601.07"/>
    <n v="2261.5500000000002"/>
    <n v="1571.92"/>
    <n v="360.55"/>
    <n v="3261.45"/>
    <n v="1755.54"/>
    <n v="1775.13"/>
    <n v="2306.64"/>
    <n v="1300.25"/>
    <n v="3540.94"/>
    <n v="599.11"/>
    <n v="1639.21"/>
    <n v="96.11"/>
    <n v="2.7240000000000002"/>
  </r>
  <r>
    <x v="6897"/>
    <n v="1598.88"/>
    <n v="2255"/>
    <n v="1573.65"/>
    <n v="360"/>
    <n v="3266.39"/>
    <n v="1754.81"/>
    <n v="1758.97"/>
    <n v="2302.1999999999998"/>
    <n v="1299.45"/>
    <n v="3542.36"/>
    <n v="603.69000000000005"/>
    <n v="1638.2"/>
    <n v="95.82"/>
    <n v="2.6960000000000002"/>
  </r>
  <r>
    <x v="6898"/>
    <n v="1584.74"/>
    <n v="2223.2199999999998"/>
    <n v="1547.45"/>
    <n v="357.81"/>
    <n v="3251.1"/>
    <n v="1735.11"/>
    <n v="1732.36"/>
    <n v="2279.98"/>
    <n v="1279.53"/>
    <n v="3533.95"/>
    <n v="600.98"/>
    <n v="1621.25"/>
    <n v="95.5"/>
    <n v="2.6669999999999998"/>
  </r>
  <r>
    <x v="6899"/>
    <n v="1570.12"/>
    <n v="2207.4699999999998"/>
    <n v="1531.9"/>
    <n v="355.66"/>
    <n v="3218.09"/>
    <n v="1721.73"/>
    <n v="1706.64"/>
    <n v="2260.7399999999998"/>
    <n v="1269.6099999999999"/>
    <n v="3515.1"/>
    <n v="598.07000000000005"/>
    <n v="1607.37"/>
    <n v="95.98"/>
    <n v="2.7290000000000001"/>
  </r>
  <r>
    <x v="6900"/>
    <n v="1593.25"/>
    <n v="2240.23"/>
    <n v="1560.9"/>
    <n v="361.41"/>
    <n v="3264.76"/>
    <n v="1739.42"/>
    <n v="1756"/>
    <n v="2294.65"/>
    <n v="1292.27"/>
    <n v="3549.64"/>
    <n v="608.20000000000005"/>
    <n v="1631.56"/>
    <n v="96.66"/>
    <n v="2.8149999999999999"/>
  </r>
  <r>
    <x v="6901"/>
    <n v="1589.96"/>
    <n v="2224.79"/>
    <n v="1544.97"/>
    <n v="362.11"/>
    <n v="3258.22"/>
    <n v="1725.86"/>
    <n v="1760.96"/>
    <n v="2285.59"/>
    <n v="1283.68"/>
    <n v="3541.85"/>
    <n v="607.71"/>
    <n v="1623.81"/>
    <n v="97.83"/>
    <n v="2.84"/>
  </r>
  <r>
    <x v="6902"/>
    <n v="1599.69"/>
    <n v="2252.0700000000002"/>
    <n v="1558.34"/>
    <n v="363.25"/>
    <n v="3263.79"/>
    <n v="1745.62"/>
    <n v="1763.79"/>
    <n v="2302.2199999999998"/>
    <n v="1293.3499999999999"/>
    <n v="3572.06"/>
    <n v="604.49"/>
    <n v="1635.69"/>
    <n v="97.86"/>
    <n v="2.831"/>
  </r>
  <r>
    <x v="6903"/>
    <n v="1613.12"/>
    <n v="2264.4699999999998"/>
    <n v="1568.03"/>
    <n v="365.64"/>
    <n v="3290.35"/>
    <n v="1757.16"/>
    <n v="1769.66"/>
    <n v="2329.65"/>
    <n v="1298.6500000000001"/>
    <n v="3588.08"/>
    <n v="612.09"/>
    <n v="1647.63"/>
    <n v="98.46"/>
    <n v="2.8359999999999999"/>
  </r>
  <r>
    <x v="6904"/>
    <n v="1591.85"/>
    <n v="2244.17"/>
    <n v="1545.47"/>
    <n v="357.85"/>
    <n v="3235.99"/>
    <n v="1738.99"/>
    <n v="1714.14"/>
    <n v="2298.14"/>
    <n v="1285.78"/>
    <n v="3520.61"/>
    <n v="595.88"/>
    <n v="1623.87"/>
    <n v="98.24"/>
    <n v="2.8450000000000002"/>
  </r>
  <r>
    <x v="6905"/>
    <n v="1547.74"/>
    <n v="2181"/>
    <n v="1510.2"/>
    <n v="347.93"/>
    <n v="3153.06"/>
    <n v="1700.72"/>
    <n v="1644.17"/>
    <n v="2241.5100000000002"/>
    <n v="1251.27"/>
    <n v="3412.5"/>
    <n v="583.29"/>
    <n v="1581.53"/>
    <n v="94.89"/>
    <n v="2.758"/>
  </r>
  <r>
    <x v="6906"/>
    <n v="1553.56"/>
    <n v="2185.81"/>
    <n v="1512.03"/>
    <n v="352.11"/>
    <n v="3178.65"/>
    <n v="1684.93"/>
    <n v="1664.76"/>
    <n v="2240.6799999999998"/>
    <n v="1247.8800000000001"/>
    <n v="3456.41"/>
    <n v="586.29999999999995"/>
    <n v="1585.47"/>
    <n v="93.81"/>
    <n v="2.7330000000000001"/>
  </r>
  <r>
    <x v="6907"/>
    <n v="1540.11"/>
    <n v="2155.4699999999998"/>
    <n v="1487.77"/>
    <n v="351.85"/>
    <n v="3154.83"/>
    <n v="1661.06"/>
    <n v="1653.91"/>
    <n v="2206.8200000000002"/>
    <n v="1223.49"/>
    <n v="3433.88"/>
    <n v="582.47"/>
    <n v="1567.16"/>
    <n v="95.07"/>
    <n v="2.7370000000000001"/>
  </r>
  <r>
    <x v="6908"/>
    <n v="1550.95"/>
    <n v="2183.9899999999998"/>
    <n v="1513.8"/>
    <n v="356.2"/>
    <n v="3169.24"/>
    <n v="1671.87"/>
    <n v="1683.8"/>
    <n v="2229.64"/>
    <n v="1235.31"/>
    <n v="3436.54"/>
    <n v="594.27"/>
    <n v="1582.53"/>
    <n v="95.25"/>
    <n v="2.7149999999999999"/>
  </r>
  <r>
    <x v="6909"/>
    <n v="1568.75"/>
    <n v="2204.91"/>
    <n v="1528.39"/>
    <n v="360.61"/>
    <n v="3215.14"/>
    <n v="1682.26"/>
    <n v="1703.42"/>
    <n v="2251.44"/>
    <n v="1239.0899999999999"/>
    <n v="3475.83"/>
    <n v="598.76"/>
    <n v="1598.52"/>
    <n v="95.47"/>
    <n v="2.7149999999999999"/>
  </r>
  <r>
    <x v="6910"/>
    <n v="1582.29"/>
    <n v="2213.4899999999998"/>
    <n v="1547.89"/>
    <n v="361.18"/>
    <n v="3226.7"/>
    <n v="1690.53"/>
    <n v="1733.86"/>
    <n v="2273.71"/>
    <n v="1243.02"/>
    <n v="3490.51"/>
    <n v="605.38"/>
    <n v="1610.64"/>
    <n v="97"/>
    <n v="2.7429999999999999"/>
  </r>
  <r>
    <x v="6911"/>
    <n v="1580.11"/>
    <n v="2210.27"/>
    <n v="1539.14"/>
    <n v="362.49"/>
    <n v="3200.24"/>
    <n v="1687.65"/>
    <n v="1724.52"/>
    <n v="2254.2199999999998"/>
    <n v="1235.79"/>
    <n v="3473.85"/>
    <n v="601.52"/>
    <n v="1603.97"/>
    <n v="96.36"/>
    <n v="2.72"/>
  </r>
  <r>
    <x v="6912"/>
    <n v="1593.85"/>
    <n v="2225.58"/>
    <n v="1547.2"/>
    <n v="358.13"/>
    <n v="3223.84"/>
    <n v="1696.1"/>
    <n v="1717.76"/>
    <n v="2276.06"/>
    <n v="1248.6600000000001"/>
    <n v="3505"/>
    <n v="599.79999999999995"/>
    <n v="1613.94"/>
    <n v="97.94"/>
    <n v="2.762"/>
  </r>
  <r>
    <x v="6913"/>
    <n v="1596.17"/>
    <n v="2225.92"/>
    <n v="1547.54"/>
    <n v="357.83"/>
    <n v="3215.73"/>
    <n v="1696.77"/>
    <n v="1739.13"/>
    <n v="2256.61"/>
    <n v="1239.9000000000001"/>
    <n v="3504.86"/>
    <n v="602.26"/>
    <n v="1613"/>
    <n v="99.65"/>
    <n v="2.762"/>
  </r>
  <r>
    <x v="6914"/>
    <n v="1600.49"/>
    <n v="2224.73"/>
    <n v="1543.32"/>
    <n v="357.42"/>
    <n v="3209.17"/>
    <n v="1706.79"/>
    <n v="1725.17"/>
    <n v="2260.6999999999998"/>
    <n v="1240.6500000000001"/>
    <n v="3496.32"/>
    <n v="604.66999999999996"/>
    <n v="1613.64"/>
    <n v="101.92"/>
    <n v="2.8330000000000002"/>
  </r>
  <r>
    <x v="6915"/>
    <n v="1600.48"/>
    <n v="2224.73"/>
    <n v="1543.32"/>
    <n v="357.42"/>
    <n v="3209.16"/>
    <n v="1706.79"/>
    <n v="1725.17"/>
    <n v="2260.69"/>
    <n v="1240.6500000000001"/>
    <n v="3496.31"/>
    <n v="604.66999999999996"/>
    <n v="1613.64"/>
    <n v="101.92"/>
    <n v="2.8330000000000002"/>
  </r>
  <r>
    <x v="6916"/>
    <n v="1613.57"/>
    <n v="2245.3000000000002"/>
    <n v="1566.92"/>
    <n v="356.22"/>
    <n v="3251.78"/>
    <n v="1718.59"/>
    <n v="1716.64"/>
    <n v="2293.7600000000002"/>
    <n v="1248.43"/>
    <n v="3503.77"/>
    <n v="608.01"/>
    <n v="1628.5"/>
    <n v="103.09"/>
    <n v="2.8780000000000001"/>
  </r>
  <r>
    <x v="6917"/>
    <n v="1628.39"/>
    <n v="2261.42"/>
    <n v="1575.69"/>
    <n v="361.35"/>
    <n v="3268.62"/>
    <n v="1714.74"/>
    <n v="1719.94"/>
    <n v="2300.44"/>
    <n v="1255.8699999999999"/>
    <n v="3534.2"/>
    <n v="605.62"/>
    <n v="1637.08"/>
    <n v="103.03"/>
    <n v="2.855"/>
  </r>
  <r>
    <x v="6918"/>
    <n v="1638.32"/>
    <n v="2284.69"/>
    <n v="1588.41"/>
    <n v="363.92"/>
    <n v="3278.74"/>
    <n v="1723.94"/>
    <n v="1741.95"/>
    <n v="2330.21"/>
    <n v="1272.3499999999999"/>
    <n v="3563.02"/>
    <n v="605.78"/>
    <n v="1649.65"/>
    <n v="103.46"/>
    <n v="2.863"/>
  </r>
  <r>
    <x v="6919"/>
    <n v="1639.2"/>
    <n v="2273.52"/>
    <n v="1579.55"/>
    <n v="365.46"/>
    <n v="3301.75"/>
    <n v="1732.76"/>
    <n v="1741.99"/>
    <n v="2332.5300000000002"/>
    <n v="1270.1099999999999"/>
    <n v="3570.85"/>
    <n v="604.61"/>
    <n v="1650.23"/>
    <n v="106.41"/>
    <n v="2.875"/>
  </r>
  <r>
    <x v="6920"/>
    <n v="1663.04"/>
    <n v="2295.81"/>
    <n v="1596.8"/>
    <n v="370.91"/>
    <n v="3342.44"/>
    <n v="1763.57"/>
    <n v="1789.63"/>
    <n v="2366.38"/>
    <n v="1289.3800000000001"/>
    <n v="3624.88"/>
    <n v="613.29"/>
    <n v="1673.47"/>
    <n v="104.77"/>
    <n v="2.8730000000000002"/>
  </r>
  <r>
    <x v="6921"/>
    <n v="1670.48"/>
    <n v="2303.52"/>
    <n v="1607.28"/>
    <n v="372.01"/>
    <n v="3368.41"/>
    <n v="1766.29"/>
    <n v="1781.22"/>
    <n v="2359.1799999999998"/>
    <n v="1284.49"/>
    <n v="3627.59"/>
    <n v="610.16"/>
    <n v="1678.09"/>
    <n v="105.85"/>
    <n v="2.907"/>
  </r>
  <r>
    <x v="6922"/>
    <n v="1666.97"/>
    <n v="2303.84"/>
    <n v="1613.2"/>
    <n v="377.84"/>
    <n v="3367.12"/>
    <n v="1774.4"/>
    <n v="1784.2"/>
    <n v="2363.4"/>
    <n v="1288.6199999999999"/>
    <n v="3631.43"/>
    <n v="608.37"/>
    <n v="1680.79"/>
    <n v="106.2"/>
    <n v="2.9"/>
  </r>
  <r>
    <x v="6923"/>
    <n v="1659.85"/>
    <n v="2287"/>
    <n v="1606.41"/>
    <n v="375.81"/>
    <n v="3349.4"/>
    <n v="1775.06"/>
    <n v="1782.46"/>
    <n v="2348.31"/>
    <n v="1280.98"/>
    <n v="3614.31"/>
    <n v="609.45000000000005"/>
    <n v="1673.77"/>
    <n v="105.88"/>
    <n v="2.9239999999999999"/>
  </r>
  <r>
    <x v="6924"/>
    <n v="1661.97"/>
    <n v="2295.31"/>
    <n v="1613.69"/>
    <n v="375.4"/>
    <n v="3356.2"/>
    <n v="1778.2"/>
    <n v="1790.93"/>
    <n v="2356.56"/>
    <n v="1290.72"/>
    <n v="3621.38"/>
    <n v="610.72"/>
    <n v="1678.35"/>
    <n v="106.39"/>
    <n v="2.9550000000000001"/>
  </r>
  <r>
    <x v="6925"/>
    <n v="1667.64"/>
    <n v="2312.71"/>
    <n v="1633.66"/>
    <n v="378.88"/>
    <n v="3365.19"/>
    <n v="1775.29"/>
    <n v="1804.87"/>
    <n v="2373.6"/>
    <n v="1295.3599999999999"/>
    <n v="3635.46"/>
    <n v="605.03"/>
    <n v="1686.93"/>
    <n v="107.94"/>
    <n v="2.9870000000000001"/>
  </r>
  <r>
    <x v="6926"/>
    <n v="1668.65"/>
    <n v="2339.46"/>
    <n v="1633.13"/>
    <n v="378.62"/>
    <n v="3410.94"/>
    <n v="1739.16"/>
    <n v="1801.95"/>
    <n v="2395.29"/>
    <n v="1297.3"/>
    <n v="3651.87"/>
    <n v="605.91999999999996"/>
    <n v="1689.2"/>
    <n v="108"/>
    <n v="2.948"/>
  </r>
  <r>
    <x v="6927"/>
    <n v="1667.86"/>
    <n v="2336.1"/>
    <n v="1644.08"/>
    <n v="378.39"/>
    <n v="3426.26"/>
    <n v="1745.06"/>
    <n v="1806.43"/>
    <n v="2398.4299999999998"/>
    <n v="1302.92"/>
    <n v="3647.67"/>
    <n v="604.66"/>
    <n v="1692.55"/>
    <n v="106.61"/>
    <n v="2.9340000000000002"/>
  </r>
  <r>
    <x v="6928"/>
    <n v="1663.58"/>
    <n v="2336.66"/>
    <n v="1639.66"/>
    <n v="379.4"/>
    <n v="3414.22"/>
    <n v="1738.04"/>
    <n v="1804.96"/>
    <n v="2395.7600000000002"/>
    <n v="1309.1300000000001"/>
    <n v="3634.55"/>
    <n v="605.99"/>
    <n v="1689.16"/>
    <n v="107.13"/>
    <n v="2.9430000000000001"/>
  </r>
  <r>
    <x v="6929"/>
    <n v="1657.74"/>
    <n v="2313.91"/>
    <n v="1624.53"/>
    <n v="373.75"/>
    <n v="3409.9"/>
    <n v="1754.12"/>
    <n v="1768.61"/>
    <n v="2384.41"/>
    <n v="1295.25"/>
    <n v="3613.35"/>
    <n v="602.42999999999995"/>
    <n v="1681.26"/>
    <n v="105.41"/>
    <n v="2.9089999999999998"/>
  </r>
  <r>
    <x v="6930"/>
    <n v="1661.82"/>
    <n v="2323.7600000000002"/>
    <n v="1628.77"/>
    <n v="376.91"/>
    <n v="3427.7"/>
    <n v="1762.82"/>
    <n v="1769.94"/>
    <n v="2385.27"/>
    <n v="1309.3900000000001"/>
    <n v="3634.11"/>
    <n v="602.98"/>
    <n v="1687.37"/>
    <n v="105.47"/>
    <n v="2.88"/>
  </r>
  <r>
    <x v="6931"/>
    <n v="1668.92"/>
    <n v="2318.52"/>
    <n v="1627.19"/>
    <n v="378.3"/>
    <n v="3445.92"/>
    <n v="1762.95"/>
    <n v="1771.94"/>
    <n v="2379.25"/>
    <n v="1304.57"/>
    <n v="3637.69"/>
    <n v="604.66"/>
    <n v="1688.86"/>
    <n v="104.76"/>
    <n v="2.8580000000000001"/>
  </r>
  <r>
    <x v="6932"/>
    <n v="1661.5"/>
    <n v="2297.7800000000002"/>
    <n v="1615.51"/>
    <n v="378.74"/>
    <n v="3436.34"/>
    <n v="1762.43"/>
    <n v="1757.49"/>
    <n v="2369.6999999999998"/>
    <n v="1310.46"/>
    <n v="3625.13"/>
    <n v="608.14"/>
    <n v="1682.08"/>
    <n v="104.61"/>
    <n v="2.8740000000000001"/>
  </r>
  <r>
    <x v="6933"/>
    <n v="1660.05"/>
    <n v="2293.87"/>
    <n v="1615.44"/>
    <n v="379.36"/>
    <n v="3438.7"/>
    <n v="1778.52"/>
    <n v="1756.75"/>
    <n v="2378.39"/>
    <n v="1308.8599999999999"/>
    <n v="3620.41"/>
    <n v="602.21"/>
    <n v="1683.76"/>
    <n v="103.14"/>
    <n v="2.8540000000000001"/>
  </r>
  <r>
    <x v="6934"/>
    <n v="1664.62"/>
    <n v="2301.31"/>
    <n v="1611.52"/>
    <n v="377.15"/>
    <n v="3442"/>
    <n v="1777.39"/>
    <n v="1731.03"/>
    <n v="2386.23"/>
    <n v="1305.0999999999999"/>
    <n v="3615.08"/>
    <n v="596.05999999999995"/>
    <n v="1683.42"/>
    <n v="105.1"/>
    <n v="2.903"/>
  </r>
  <r>
    <x v="6935"/>
    <n v="1688.19"/>
    <n v="2330.16"/>
    <n v="1637.52"/>
    <n v="380.41"/>
    <n v="3465.64"/>
    <n v="1798.46"/>
    <n v="1725.05"/>
    <n v="2430.09"/>
    <n v="1318.03"/>
    <n v="3658.03"/>
    <n v="604.26"/>
    <n v="1704.89"/>
    <n v="107.93"/>
    <n v="2.9430000000000001"/>
  </r>
  <r>
    <x v="6936"/>
    <n v="1696.06"/>
    <n v="2314.9299999999998"/>
    <n v="1638.14"/>
    <n v="379.82"/>
    <n v="3466.21"/>
    <n v="1806.18"/>
    <n v="1717.84"/>
    <n v="2437.39"/>
    <n v="1324.63"/>
    <n v="3657.19"/>
    <n v="607.26"/>
    <n v="1707.04"/>
    <n v="106.94"/>
    <n v="2.915"/>
  </r>
  <r>
    <x v="6937"/>
    <n v="1694.21"/>
    <n v="2309.2399999999998"/>
    <n v="1634.52"/>
    <n v="377.31"/>
    <n v="3460.55"/>
    <n v="1810.51"/>
    <n v="1715.14"/>
    <n v="2430.17"/>
    <n v="1321.23"/>
    <n v="3661.48"/>
    <n v="608.52"/>
    <n v="1705.02"/>
    <n v="106.61"/>
    <n v="2.8889999999999998"/>
  </r>
  <r>
    <x v="6938"/>
    <n v="1684.57"/>
    <n v="2302.34"/>
    <n v="1622.39"/>
    <n v="374.94"/>
    <n v="3441.08"/>
    <n v="1796.44"/>
    <n v="1708.57"/>
    <n v="2410.1999999999998"/>
    <n v="1310.96"/>
    <n v="3658.74"/>
    <n v="605.84"/>
    <n v="1695.05"/>
    <n v="105.32"/>
    <n v="2.867"/>
  </r>
  <r>
    <x v="6939"/>
    <n v="1672.64"/>
    <n v="2290.38"/>
    <n v="1610.14"/>
    <n v="376.06"/>
    <n v="3441.42"/>
    <n v="1792.87"/>
    <n v="1702.07"/>
    <n v="2402.2399999999998"/>
    <n v="1309.4100000000001"/>
    <n v="3638.34"/>
    <n v="605.20000000000005"/>
    <n v="1687.7"/>
    <n v="104.41"/>
    <n v="2.8410000000000002"/>
  </r>
  <r>
    <x v="6940"/>
    <n v="1683.83"/>
    <n v="2299.98"/>
    <n v="1614.04"/>
    <n v="377.2"/>
    <n v="3444.01"/>
    <n v="1800.79"/>
    <n v="1703.56"/>
    <n v="2412.81"/>
    <n v="1330.34"/>
    <n v="3660.26"/>
    <n v="601.20000000000005"/>
    <n v="1694.73"/>
    <n v="103.45"/>
    <n v="2.85"/>
  </r>
  <r>
    <x v="6941"/>
    <n v="1678.62"/>
    <n v="2291.86"/>
    <n v="1610.86"/>
    <n v="374.89"/>
    <n v="3432.9"/>
    <n v="1793.44"/>
    <n v="1718.53"/>
    <n v="2408.64"/>
    <n v="1343.27"/>
    <n v="3647.01"/>
    <n v="598.04"/>
    <n v="1690.6"/>
    <n v="106.04"/>
    <n v="2.8969999999999998"/>
  </r>
  <r>
    <x v="6942"/>
    <n v="1678.18"/>
    <n v="2278.9899999999998"/>
    <n v="1603.63"/>
    <n v="372.72"/>
    <n v="3419.38"/>
    <n v="1807.56"/>
    <n v="1705.25"/>
    <n v="2411.4899999999998"/>
    <n v="1343.52"/>
    <n v="3636.96"/>
    <n v="599.03"/>
    <n v="1688.58"/>
    <n v="106.19"/>
    <n v="2.92"/>
  </r>
  <r>
    <x v="6943"/>
    <n v="1677.83"/>
    <n v="2279.62"/>
    <n v="1608.02"/>
    <n v="370.39"/>
    <n v="3428.09"/>
    <n v="1819.08"/>
    <n v="1680.59"/>
    <n v="2419.84"/>
    <n v="1343.86"/>
    <n v="3640.02"/>
    <n v="595.29"/>
    <n v="1690.76"/>
    <n v="106.78"/>
    <n v="2.9390000000000001"/>
  </r>
  <r>
    <x v="6944"/>
    <n v="1663.1"/>
    <n v="2272.0300000000002"/>
    <n v="1602.15"/>
    <n v="367.64"/>
    <n v="3403.26"/>
    <n v="1818.23"/>
    <n v="1676.85"/>
    <n v="2401.52"/>
    <n v="1345.33"/>
    <n v="3617.25"/>
    <n v="593.54"/>
    <n v="1682.09"/>
    <n v="106.89"/>
    <n v="2.9470000000000001"/>
  </r>
  <r>
    <x v="6945"/>
    <n v="1636.24"/>
    <n v="2259.56"/>
    <n v="1577.77"/>
    <n v="362.61"/>
    <n v="3344.87"/>
    <n v="1785.04"/>
    <n v="1645.64"/>
    <n v="2371.0100000000002"/>
    <n v="1333.64"/>
    <n v="3559.15"/>
    <n v="588.29999999999995"/>
    <n v="1657.64"/>
    <n v="107.43"/>
    <n v="2.972"/>
  </r>
  <r>
    <x v="6946"/>
    <n v="1629.43"/>
    <n v="2251.33"/>
    <n v="1572.99"/>
    <n v="358.79"/>
    <n v="3326.18"/>
    <n v="1786.61"/>
    <n v="1609.98"/>
    <n v="2373.48"/>
    <n v="1325.73"/>
    <n v="3536.88"/>
    <n v="582.47"/>
    <n v="1651.3"/>
    <n v="107.58"/>
    <n v="2.9809999999999999"/>
  </r>
  <r>
    <x v="6947"/>
    <n v="1620.83"/>
    <n v="2217.6999999999998"/>
    <n v="1553.94"/>
    <n v="356.12"/>
    <n v="3332.68"/>
    <n v="1783.77"/>
    <n v="1587.65"/>
    <n v="2363.85"/>
    <n v="1312.35"/>
    <n v="3524.55"/>
    <n v="577.83000000000004"/>
    <n v="1640.74"/>
    <n v="107.14"/>
    <n v="2.9689999999999999"/>
  </r>
  <r>
    <x v="6948"/>
    <n v="1630.81"/>
    <n v="2231.29"/>
    <n v="1568.79"/>
    <n v="359.11"/>
    <n v="3342.3"/>
    <n v="1785.65"/>
    <n v="1623.79"/>
    <n v="2370.21"/>
    <n v="1319.79"/>
    <n v="3525.32"/>
    <n v="581.09"/>
    <n v="1649.45"/>
    <n v="104.9"/>
    <n v="2.9849999999999999"/>
  </r>
  <r>
    <x v="6949"/>
    <n v="1619.41"/>
    <n v="2220.3000000000002"/>
    <n v="1560.05"/>
    <n v="355.34"/>
    <n v="3329.77"/>
    <n v="1782.9"/>
    <n v="1619.93"/>
    <n v="2356.69"/>
    <n v="1310.0899999999999"/>
    <n v="3496.7"/>
    <n v="574.88"/>
    <n v="1640.4"/>
    <n v="103.93"/>
    <n v="2.9689999999999999"/>
  </r>
  <r>
    <x v="6950"/>
    <n v="1633.4"/>
    <n v="2247.41"/>
    <n v="1575.91"/>
    <n v="357.69"/>
    <n v="3349.55"/>
    <n v="1791.82"/>
    <n v="1627.52"/>
    <n v="2387.8200000000002"/>
    <n v="1327.02"/>
    <n v="3515.14"/>
    <n v="576.88"/>
    <n v="1654.45"/>
    <n v="104.93"/>
    <n v="2.9620000000000002"/>
  </r>
  <r>
    <x v="6951"/>
    <n v="1636.82"/>
    <n v="2263.36"/>
    <n v="1578.46"/>
    <n v="360.26"/>
    <n v="3354.94"/>
    <n v="1806.07"/>
    <n v="1646.73"/>
    <n v="2389.63"/>
    <n v="1339.11"/>
    <n v="3537.46"/>
    <n v="584.69000000000005"/>
    <n v="1661.59"/>
    <n v="106.48"/>
    <n v="3.004"/>
  </r>
  <r>
    <x v="6952"/>
    <n v="1630.32"/>
    <n v="2256.4499999999998"/>
    <n v="1569.17"/>
    <n v="357.6"/>
    <n v="3364.97"/>
    <n v="1803.1"/>
    <n v="1641.95"/>
    <n v="2383.37"/>
    <n v="1337.47"/>
    <n v="3495.56"/>
    <n v="577.98"/>
    <n v="1655.23"/>
    <n v="105.88"/>
    <n v="2.9860000000000002"/>
  </r>
  <r>
    <x v="6953"/>
    <n v="1605.7"/>
    <n v="2243.94"/>
    <n v="1534.51"/>
    <n v="357.24"/>
    <n v="3305.12"/>
    <n v="1764.38"/>
    <n v="1635.29"/>
    <n v="2334.92"/>
    <n v="1310.55"/>
    <n v="3470.6"/>
    <n v="575.88"/>
    <n v="1629.47"/>
    <n v="109.11"/>
    <n v="3.0649999999999999"/>
  </r>
  <r>
    <x v="6954"/>
    <n v="1605.31"/>
    <n v="2278.3000000000002"/>
    <n v="1536.25"/>
    <n v="358.29"/>
    <n v="3319.75"/>
    <n v="1768.94"/>
    <n v="1627.25"/>
    <n v="2337.94"/>
    <n v="1307.99"/>
    <n v="3449.36"/>
    <n v="572.42999999999995"/>
    <n v="1632.62"/>
    <n v="110.17"/>
    <n v="3.0920000000000001"/>
  </r>
  <r>
    <x v="6955"/>
    <n v="1615.08"/>
    <n v="2258.7600000000002"/>
    <n v="1540.7"/>
    <n v="356.38"/>
    <n v="3332.46"/>
    <n v="1778.5"/>
    <n v="1630.7"/>
    <n v="2345.21"/>
    <n v="1311.77"/>
    <n v="3465.37"/>
    <n v="578.92999999999995"/>
    <n v="1637.23"/>
    <n v="108.51"/>
    <n v="3.06"/>
  </r>
  <r>
    <x v="6956"/>
    <n v="1608.89"/>
    <n v="2252.7800000000002"/>
    <n v="1531.95"/>
    <n v="355.99"/>
    <n v="3318.81"/>
    <n v="1770.77"/>
    <n v="1620.8"/>
    <n v="2331.16"/>
    <n v="1308.6300000000001"/>
    <n v="3470.8"/>
    <n v="577.99"/>
    <n v="1630.99"/>
    <n v="107.98"/>
    <n v="3.0259999999999998"/>
  </r>
  <r>
    <x v="6957"/>
    <n v="1608.89"/>
    <n v="2252.7800000000002"/>
    <n v="1531.94"/>
    <n v="355.99"/>
    <n v="3318.81"/>
    <n v="1770.76"/>
    <n v="1620.8"/>
    <n v="2331.16"/>
    <n v="1308.6300000000001"/>
    <n v="3470.8"/>
    <n v="577.99"/>
    <n v="1630.98"/>
    <n v="107.98"/>
    <n v="3.0259999999999998"/>
  </r>
  <r>
    <x v="6958"/>
    <n v="1617.95"/>
    <n v="2263.31"/>
    <n v="1542.83"/>
    <n v="352.1"/>
    <n v="3340.36"/>
    <n v="1774.38"/>
    <n v="1608.21"/>
    <n v="2343.2600000000002"/>
    <n v="1314.59"/>
    <n v="3471.52"/>
    <n v="569.57000000000005"/>
    <n v="1636.8"/>
    <n v="108.67"/>
    <n v="3.044"/>
  </r>
  <r>
    <x v="6959"/>
    <n v="1631.32"/>
    <n v="2270.0500000000002"/>
    <n v="1553.94"/>
    <n v="351.73"/>
    <n v="3378.5"/>
    <n v="1790.11"/>
    <n v="1620.14"/>
    <n v="2364.83"/>
    <n v="1322.75"/>
    <n v="3491.55"/>
    <n v="576.32000000000005"/>
    <n v="1649.2"/>
    <n v="107.29"/>
    <n v="3.0270000000000001"/>
  </r>
  <r>
    <x v="6960"/>
    <n v="1634.53"/>
    <n v="2278.0700000000002"/>
    <n v="1555.87"/>
    <n v="350.26"/>
    <n v="3385.79"/>
    <n v="1793.74"/>
    <n v="1605.46"/>
    <n v="2373.9299999999998"/>
    <n v="1324.72"/>
    <n v="3485.95"/>
    <n v="571.12"/>
    <n v="1651.22"/>
    <n v="108.5"/>
    <n v="3.028"/>
  </r>
  <r>
    <x v="6961"/>
    <n v="1633.21"/>
    <n v="2278.71"/>
    <n v="1557.34"/>
    <n v="351.98"/>
    <n v="3386.78"/>
    <n v="1795.13"/>
    <n v="1633.88"/>
    <n v="2374.1"/>
    <n v="1325.79"/>
    <n v="3489.13"/>
    <n v="570.69000000000005"/>
    <n v="1652.67"/>
    <n v="110.62"/>
    <n v="3.06"/>
  </r>
  <r>
    <x v="6962"/>
    <n v="1650.32"/>
    <n v="2303.75"/>
    <n v="1575.32"/>
    <n v="353.58"/>
    <n v="3411.92"/>
    <n v="1819.42"/>
    <n v="1667.37"/>
    <n v="2404.92"/>
    <n v="1344.57"/>
    <n v="3515.71"/>
    <n v="571.73"/>
    <n v="1670.65"/>
    <n v="109.62"/>
    <n v="3.004"/>
  </r>
  <r>
    <x v="6963"/>
    <n v="1665.22"/>
    <n v="2307.96"/>
    <n v="1593.67"/>
    <n v="356.1"/>
    <n v="3431.11"/>
    <n v="1827.76"/>
    <n v="1666.91"/>
    <n v="2437.7800000000002"/>
    <n v="1356.03"/>
    <n v="3515.72"/>
    <n v="578.14"/>
    <n v="1682.82"/>
    <n v="107.48"/>
    <n v="2.9630000000000001"/>
  </r>
  <r>
    <x v="6964"/>
    <n v="1675.62"/>
    <n v="2320.27"/>
    <n v="1597.08"/>
    <n v="352.88"/>
    <n v="3449.83"/>
    <n v="1818.59"/>
    <n v="1676.27"/>
    <n v="2448.71"/>
    <n v="1364.47"/>
    <n v="3542.68"/>
    <n v="580.01"/>
    <n v="1688.31"/>
    <n v="107.65"/>
    <n v="2.9790000000000001"/>
  </r>
  <r>
    <x v="6965"/>
    <n v="1672.03"/>
    <n v="2306.75"/>
    <n v="1586.7"/>
    <n v="351.84"/>
    <n v="3442.25"/>
    <n v="1816.64"/>
    <n v="1662.5"/>
    <n v="2437.86"/>
    <n v="1349.26"/>
    <n v="3538.55"/>
    <n v="585.67999999999995"/>
    <n v="1682.42"/>
    <n v="108.72"/>
    <n v="3.0369999999999999"/>
  </r>
  <r>
    <x v="6966"/>
    <n v="1680.6"/>
    <n v="2304.31"/>
    <n v="1590.77"/>
    <n v="354.48"/>
    <n v="3449.55"/>
    <n v="1815.29"/>
    <n v="1667.83"/>
    <n v="2442.8000000000002"/>
    <n v="1355.33"/>
    <n v="3567.91"/>
    <n v="585.87"/>
    <n v="1687.06"/>
    <n v="108.31"/>
    <n v="3.04"/>
  </r>
  <r>
    <x v="6967"/>
    <n v="1690.03"/>
    <n v="2302.04"/>
    <n v="1607.17"/>
    <n v="355.03"/>
    <n v="3477.03"/>
    <n v="1806.47"/>
    <n v="1685.1"/>
    <n v="2470.6999999999998"/>
    <n v="1368.48"/>
    <n v="3601.36"/>
    <n v="589.6"/>
    <n v="1696.65"/>
    <n v="106.54"/>
    <n v="2.9660000000000002"/>
  </r>
  <r>
    <x v="6968"/>
    <n v="1700.11"/>
    <n v="2309.4699999999998"/>
    <n v="1614.98"/>
    <n v="357.04"/>
    <n v="3482.15"/>
    <n v="1819.71"/>
    <n v="1682.57"/>
    <n v="2482.16"/>
    <n v="1371.37"/>
    <n v="3614.63"/>
    <n v="591.37"/>
    <n v="1704.27"/>
    <n v="105.36"/>
    <n v="2.9039999999999999"/>
  </r>
  <r>
    <x v="6969"/>
    <n v="1718.08"/>
    <n v="2341.34"/>
    <n v="1632.67"/>
    <n v="367.15"/>
    <n v="3505.53"/>
    <n v="1844.69"/>
    <n v="1737.8"/>
    <n v="2511.75"/>
    <n v="1400.85"/>
    <n v="3655.09"/>
    <n v="594.27"/>
    <n v="1725.54"/>
    <n v="108.23"/>
    <n v="2.9510000000000001"/>
  </r>
  <r>
    <x v="6970"/>
    <n v="1719.51"/>
    <n v="2344.2800000000002"/>
    <n v="1625.78"/>
    <n v="365.69"/>
    <n v="3492.23"/>
    <n v="1849.53"/>
    <n v="1732"/>
    <n v="2513.5700000000002"/>
    <n v="1396.94"/>
    <n v="3637.97"/>
    <n v="592.91999999999996"/>
    <n v="1723.64"/>
    <n v="106.26"/>
    <n v="2.9119999999999999"/>
  </r>
  <r>
    <x v="6971"/>
    <n v="1708.28"/>
    <n v="2324.66"/>
    <n v="1617.94"/>
    <n v="360.7"/>
    <n v="3482.37"/>
    <n v="1837.62"/>
    <n v="1701.36"/>
    <n v="2484.2600000000002"/>
    <n v="1377.28"/>
    <n v="3617.12"/>
    <n v="584.15"/>
    <n v="1710.78"/>
    <n v="104.7"/>
    <n v="2.9289999999999998"/>
  </r>
  <r>
    <x v="6972"/>
    <n v="1699.13"/>
    <n v="2313.79"/>
    <n v="1597.68"/>
    <n v="364.89"/>
    <n v="3459.02"/>
    <n v="1842.71"/>
    <n v="1690.9"/>
    <n v="2475.84"/>
    <n v="1369.37"/>
    <n v="3592.85"/>
    <n v="583.63"/>
    <n v="1702.4"/>
    <n v="103.62"/>
    <n v="2.8719999999999999"/>
  </r>
  <r>
    <x v="6973"/>
    <n v="1696.67"/>
    <n v="2316.09"/>
    <n v="1588.97"/>
    <n v="364.55"/>
    <n v="3443.81"/>
    <n v="1839.62"/>
    <n v="1678.87"/>
    <n v="2483.11"/>
    <n v="1366.85"/>
    <n v="3570.47"/>
    <n v="580.66999999999996"/>
    <n v="1698.44"/>
    <n v="103.22"/>
    <n v="2.887"/>
  </r>
  <r>
    <x v="6974"/>
    <n v="1686.78"/>
    <n v="2318.9299999999998"/>
    <n v="1595.33"/>
    <n v="362.21"/>
    <n v="3416.63"/>
    <n v="1838.48"/>
    <n v="1686.44"/>
    <n v="2476.9"/>
    <n v="1369.5"/>
    <n v="3547.94"/>
    <n v="580.13"/>
    <n v="1694.96"/>
    <n v="102.68"/>
    <n v="2.891"/>
  </r>
  <r>
    <x v="6975"/>
    <n v="1699.84"/>
    <n v="2323.7199999999998"/>
    <n v="1596.99"/>
    <n v="362.2"/>
    <n v="3431.93"/>
    <n v="1843.85"/>
    <n v="1692.74"/>
    <n v="2485.63"/>
    <n v="1378.07"/>
    <n v="3564.85"/>
    <n v="585.54"/>
    <n v="1701.73"/>
    <n v="103.1"/>
    <n v="2.9239999999999999"/>
  </r>
  <r>
    <x v="6976"/>
    <n v="1695.75"/>
    <n v="2317.16"/>
    <n v="1591.23"/>
    <n v="359.69"/>
    <n v="3431.12"/>
    <n v="1835.52"/>
    <n v="1683.97"/>
    <n v="2469.69"/>
    <n v="1361.26"/>
    <n v="3545.09"/>
    <n v="579.79"/>
    <n v="1694.82"/>
    <n v="102.86"/>
    <n v="2.911"/>
  </r>
  <r>
    <x v="6977"/>
    <n v="1685.86"/>
    <n v="2303.25"/>
    <n v="1580.01"/>
    <n v="359.45"/>
    <n v="3425.06"/>
    <n v="1824.61"/>
    <n v="1666.5"/>
    <n v="2457.77"/>
    <n v="1358.1"/>
    <n v="3507.84"/>
    <n v="577.39"/>
    <n v="1685.06"/>
    <n v="102.36"/>
    <n v="2.8969999999999998"/>
  </r>
  <r>
    <x v="6978"/>
    <n v="1701.84"/>
    <n v="2320.4899999999998"/>
    <n v="1592.83"/>
    <n v="360.91"/>
    <n v="3468.78"/>
    <n v="1844.26"/>
    <n v="1690.1"/>
    <n v="2477.25"/>
    <n v="1363.68"/>
    <n v="3535.8"/>
    <n v="581.30999999999995"/>
    <n v="1700.27"/>
    <n v="102.09"/>
    <n v="2.863"/>
  </r>
  <r>
    <x v="6979"/>
    <n v="1699.79"/>
    <n v="2324.38"/>
    <n v="1591.03"/>
    <n v="361.21"/>
    <n v="3461.18"/>
    <n v="1847.51"/>
    <n v="1692.59"/>
    <n v="2470.38"/>
    <n v="1367.95"/>
    <n v="3526.88"/>
    <n v="580.04999999999995"/>
    <n v="1699.17"/>
    <n v="104.15"/>
    <n v="2.923"/>
  </r>
  <r>
    <x v="6980"/>
    <n v="1685.61"/>
    <n v="2306.66"/>
    <n v="1577.72"/>
    <n v="356.8"/>
    <n v="3428.76"/>
    <n v="1828.47"/>
    <n v="1665.65"/>
    <n v="2442.65"/>
    <n v="1354.58"/>
    <n v="3511.03"/>
    <n v="577.36"/>
    <n v="1683.97"/>
    <n v="103.29"/>
    <n v="2.93"/>
  </r>
  <r>
    <x v="6981"/>
    <n v="1696.54"/>
    <n v="2323.2199999999998"/>
    <n v="1590.31"/>
    <n v="357.63"/>
    <n v="3464.29"/>
    <n v="1839.65"/>
    <n v="1663.36"/>
    <n v="2455.3200000000002"/>
    <n v="1374.36"/>
    <n v="3521.81"/>
    <n v="579.16"/>
    <n v="1695"/>
    <n v="103.83"/>
    <n v="2.9420000000000002"/>
  </r>
  <r>
    <x v="6982"/>
    <n v="1677.07"/>
    <n v="2305.19"/>
    <n v="1572.82"/>
    <n v="355.84"/>
    <n v="3424.76"/>
    <n v="1827.22"/>
    <n v="1668.09"/>
    <n v="2438.04"/>
    <n v="1359.41"/>
    <n v="3506.1"/>
    <n v="581.47"/>
    <n v="1680.78"/>
    <n v="103.07"/>
    <n v="2.9529999999999998"/>
  </r>
  <r>
    <x v="6983"/>
    <n v="1656.01"/>
    <n v="2280.4499999999998"/>
    <n v="1552.12"/>
    <n v="357.78"/>
    <n v="3366.63"/>
    <n v="1794.01"/>
    <n v="1649.1"/>
    <n v="2406.1999999999998"/>
    <n v="1336.39"/>
    <n v="3500.14"/>
    <n v="567.55999999999995"/>
    <n v="1659.44"/>
    <n v="103.54"/>
    <n v="2.9740000000000002"/>
  </r>
  <r>
    <x v="6984"/>
    <n v="1652.17"/>
    <n v="2272.48"/>
    <n v="1556.55"/>
    <n v="359.04"/>
    <n v="3358.14"/>
    <n v="1799.07"/>
    <n v="1648.94"/>
    <n v="2399.58"/>
    <n v="1338.25"/>
    <n v="3498.66"/>
    <n v="572.42999999999995"/>
    <n v="1659.05"/>
    <n v="101.63"/>
    <n v="2.9580000000000002"/>
  </r>
  <r>
    <x v="6985"/>
    <n v="1687.87"/>
    <n v="2308.29"/>
    <n v="1600.3"/>
    <n v="364.46"/>
    <n v="3433.5"/>
    <n v="1832.32"/>
    <n v="1689.12"/>
    <n v="2461.15"/>
    <n v="1366.36"/>
    <n v="3565.52"/>
    <n v="580.21"/>
    <n v="1695.08"/>
    <n v="103.08"/>
    <n v="3.012"/>
  </r>
  <r>
    <x v="6986"/>
    <n v="1699.78"/>
    <n v="2331.67"/>
    <n v="1611.01"/>
    <n v="366.24"/>
    <n v="3449.46"/>
    <n v="1845.78"/>
    <n v="1704.88"/>
    <n v="2477.6"/>
    <n v="1373.73"/>
    <n v="3575.98"/>
    <n v="582.55999999999995"/>
    <n v="1706.3"/>
    <n v="102.17"/>
    <n v="2.97"/>
  </r>
  <r>
    <x v="6987"/>
    <n v="1706.87"/>
    <n v="2346.91"/>
    <n v="1617.86"/>
    <n v="364.21"/>
    <n v="3471.91"/>
    <n v="1855.82"/>
    <n v="1703.54"/>
    <n v="2484.66"/>
    <n v="1379.9"/>
    <n v="3590.24"/>
    <n v="579.84"/>
    <n v="1713.27"/>
    <n v="102.46"/>
    <n v="2.9649999999999999"/>
  </r>
  <r>
    <x v="6988"/>
    <n v="1692.97"/>
    <n v="2335.12"/>
    <n v="1606.25"/>
    <n v="359.24"/>
    <n v="3452.32"/>
    <n v="1844.57"/>
    <n v="1696.39"/>
    <n v="2461.33"/>
    <n v="1374.67"/>
    <n v="3559.86"/>
    <n v="575.80999999999995"/>
    <n v="1700.96"/>
    <n v="101.15"/>
    <n v="2.9569999999999999"/>
  </r>
  <r>
    <x v="6989"/>
    <n v="1712.4"/>
    <n v="2365.09"/>
    <n v="1638.44"/>
    <n v="362.88"/>
    <n v="3523.15"/>
    <n v="1861.95"/>
    <n v="1730.11"/>
    <n v="2481.21"/>
    <n v="1389.58"/>
    <n v="3608.81"/>
    <n v="586.64"/>
    <n v="1724.51"/>
    <n v="102.34"/>
    <n v="2.9889999999999999"/>
  </r>
  <r>
    <x v="6990"/>
    <n v="1724.75"/>
    <n v="2373.6999999999998"/>
    <n v="1654.76"/>
    <n v="368.55"/>
    <n v="3553"/>
    <n v="1859.06"/>
    <n v="1757.2"/>
    <n v="2503.2600000000002"/>
    <n v="1409.57"/>
    <n v="3647.25"/>
    <n v="598.09"/>
    <n v="1737.71"/>
    <n v="100.72"/>
    <n v="2.9369999999999998"/>
  </r>
  <r>
    <x v="6991"/>
    <n v="1734.57"/>
    <n v="2396.96"/>
    <n v="1660.39"/>
    <n v="369.79"/>
    <n v="3541.53"/>
    <n v="1893.42"/>
    <n v="1752.82"/>
    <n v="2529.9899999999998"/>
    <n v="1413.66"/>
    <n v="3654.32"/>
    <n v="603.44000000000005"/>
    <n v="1748.91"/>
    <n v="100.87"/>
    <n v="2.9860000000000002"/>
  </r>
  <r>
    <x v="6992"/>
    <n v="1734.23"/>
    <n v="2393.87"/>
    <n v="1657.34"/>
    <n v="369.35"/>
    <n v="3520.69"/>
    <n v="1903.65"/>
    <n v="1742.94"/>
    <n v="2538.27"/>
    <n v="1415.61"/>
    <n v="3646.4"/>
    <n v="608.73"/>
    <n v="1748.67"/>
    <n v="99.28"/>
    <n v="2.9649999999999999"/>
  </r>
  <r>
    <x v="6993"/>
    <n v="1748.84"/>
    <n v="2407.36"/>
    <n v="1661.54"/>
    <n v="373.95"/>
    <n v="3556.21"/>
    <n v="1897.62"/>
    <n v="1761.89"/>
    <n v="2552.6999999999998"/>
    <n v="1434.15"/>
    <n v="3692.9"/>
    <n v="611.95000000000005"/>
    <n v="1759.22"/>
    <n v="97.63"/>
    <n v="2.948"/>
  </r>
  <r>
    <x v="6994"/>
    <n v="1741.41"/>
    <n v="2375.63"/>
    <n v="1649.91"/>
    <n v="373.57"/>
    <n v="3552.31"/>
    <n v="1885.1"/>
    <n v="1762.68"/>
    <n v="2547.5300000000002"/>
    <n v="1425"/>
    <n v="3698"/>
    <n v="610.24"/>
    <n v="1750.93"/>
    <n v="96.9"/>
    <n v="2.8740000000000001"/>
  </r>
  <r>
    <x v="6995"/>
    <n v="1755.13"/>
    <n v="2392.12"/>
    <n v="1654.9"/>
    <n v="372.96"/>
    <n v="3548.72"/>
    <n v="1894.83"/>
    <n v="1764.56"/>
    <n v="2560.12"/>
    <n v="1431.36"/>
    <n v="3695.07"/>
    <n v="606.28"/>
    <n v="1757.54"/>
    <n v="96.65"/>
    <n v="2.859"/>
  </r>
  <r>
    <x v="6996"/>
    <n v="1761.57"/>
    <n v="2399.2199999999998"/>
    <n v="1661.35"/>
    <n v="377.42"/>
    <n v="3550.85"/>
    <n v="1900.68"/>
    <n v="1779.77"/>
    <n v="2571.2399999999998"/>
    <n v="1429.34"/>
    <n v="3712.72"/>
    <n v="610.94000000000005"/>
    <n v="1764.07"/>
    <n v="97.4"/>
    <n v="2.8780000000000001"/>
  </r>
  <r>
    <x v="6997"/>
    <n v="1764.33"/>
    <n v="2396.4499999999998"/>
    <n v="1659.04"/>
    <n v="376.42"/>
    <n v="3560.48"/>
    <n v="1901.86"/>
    <n v="1766.8"/>
    <n v="2567.83"/>
    <n v="1419.51"/>
    <n v="3751.71"/>
    <n v="614"/>
    <n v="1765.23"/>
    <n v="98.74"/>
    <n v="2.9209999999999998"/>
  </r>
  <r>
    <x v="6998"/>
    <n v="1776.1"/>
    <n v="2411.37"/>
    <n v="1663.47"/>
    <n v="376.94"/>
    <n v="3583.13"/>
    <n v="1909.37"/>
    <n v="1753.67"/>
    <n v="2575.29"/>
    <n v="1427.36"/>
    <n v="3786.85"/>
    <n v="622.46"/>
    <n v="1773.95"/>
    <n v="98.29"/>
    <n v="2.9260000000000002"/>
  </r>
  <r>
    <x v="6999"/>
    <n v="1765.24"/>
    <n v="2397.7600000000002"/>
    <n v="1654.29"/>
    <n v="374.63"/>
    <n v="3559.69"/>
    <n v="1906.48"/>
    <n v="1739.89"/>
    <n v="2557.16"/>
    <n v="1418.78"/>
    <n v="3754.46"/>
    <n v="621.95000000000005"/>
    <n v="1763.95"/>
    <n v="96.81"/>
    <n v="2.9529999999999998"/>
  </r>
  <r>
    <x v="7000"/>
    <n v="1765.71"/>
    <n v="2389.42"/>
    <n v="1635.91"/>
    <n v="372.85"/>
    <n v="3543.24"/>
    <n v="1905.33"/>
    <n v="1726.11"/>
    <n v="2557.79"/>
    <n v="1416.08"/>
    <n v="3737.24"/>
    <n v="620.48"/>
    <n v="1757.74"/>
    <n v="96.29"/>
    <n v="2.9380000000000002"/>
  </r>
  <r>
    <x v="7001"/>
    <n v="1771.75"/>
    <n v="2381.87"/>
    <n v="1641.43"/>
    <n v="375.13"/>
    <n v="3563.92"/>
    <n v="1905.29"/>
    <n v="1735.87"/>
    <n v="2572.71"/>
    <n v="1413.9"/>
    <n v="3751.16"/>
    <n v="620.79999999999995"/>
    <n v="1762.59"/>
    <n v="94.56"/>
    <n v="2.8780000000000001"/>
  </r>
  <r>
    <x v="7002"/>
    <n v="1778.81"/>
    <n v="2412.14"/>
    <n v="1641.89"/>
    <n v="375.98"/>
    <n v="3567.84"/>
    <n v="1913.03"/>
    <n v="1739.33"/>
    <n v="2584.14"/>
    <n v="1422.59"/>
    <n v="3757.41"/>
    <n v="626.08000000000004"/>
    <n v="1769.45"/>
    <n v="94.58"/>
    <n v="2.8639999999999999"/>
  </r>
  <r>
    <x v="7003"/>
    <n v="1777.99"/>
    <n v="2394.94"/>
    <n v="1634.53"/>
    <n v="373.28"/>
    <n v="3559.14"/>
    <n v="1913.73"/>
    <n v="1712.01"/>
    <n v="2577.8200000000002"/>
    <n v="1414.8"/>
    <n v="3764.82"/>
    <n v="617.25"/>
    <n v="1764.17"/>
    <n v="93.4"/>
    <n v="2.855"/>
  </r>
  <r>
    <x v="7004"/>
    <n v="1780.74"/>
    <n v="2402.4499999999998"/>
    <n v="1640.37"/>
    <n v="377.53"/>
    <n v="3542.21"/>
    <n v="1926.77"/>
    <n v="1712.74"/>
    <n v="2585.12"/>
    <n v="1424.5"/>
    <n v="3795.92"/>
    <n v="621.41"/>
    <n v="1770.01"/>
    <n v="94.74"/>
    <n v="2.855"/>
  </r>
  <r>
    <x v="7005"/>
    <n v="1748.67"/>
    <n v="2365.44"/>
    <n v="1619.33"/>
    <n v="373.57"/>
    <n v="3507.48"/>
    <n v="1899.29"/>
    <n v="1685.5"/>
    <n v="2551.94"/>
    <n v="1404.17"/>
    <n v="3739.21"/>
    <n v="609.54999999999995"/>
    <n v="1744.6"/>
    <n v="94.25"/>
    <n v="2.83"/>
  </r>
  <r>
    <x v="7006"/>
    <n v="1768.82"/>
    <n v="2395.92"/>
    <n v="1650.07"/>
    <n v="372.99"/>
    <n v="3564.75"/>
    <n v="1918.79"/>
    <n v="1666.77"/>
    <n v="2586.86"/>
    <n v="1427.32"/>
    <n v="3756.69"/>
    <n v="610.89"/>
    <n v="1765.28"/>
    <n v="94.56"/>
    <n v="2.8580000000000001"/>
  </r>
  <r>
    <x v="7007"/>
    <n v="1773.65"/>
    <n v="2400.11"/>
    <n v="1652.51"/>
    <n v="373.18"/>
    <n v="3574.59"/>
    <n v="1919.3"/>
    <n v="1666.83"/>
    <n v="2586.8200000000002"/>
    <n v="1426.89"/>
    <n v="3748.96"/>
    <n v="608.01"/>
    <n v="1767.06"/>
    <n v="95.13"/>
    <n v="2.8820000000000001"/>
  </r>
  <r>
    <x v="7008"/>
    <n v="1773.51"/>
    <n v="2379.9699999999998"/>
    <n v="1638.88"/>
    <n v="369.96"/>
    <n v="3572.42"/>
    <n v="1926.22"/>
    <n v="1657.56"/>
    <n v="2587.23"/>
    <n v="1418.39"/>
    <n v="3754.93"/>
    <n v="608.66"/>
    <n v="1763.16"/>
    <n v="93.12"/>
    <n v="2.8439999999999999"/>
  </r>
  <r>
    <x v="7009"/>
    <n v="1795.41"/>
    <n v="2392.65"/>
    <n v="1652.09"/>
    <n v="370.85"/>
    <n v="3593.91"/>
    <n v="1948.82"/>
    <n v="1668.92"/>
    <n v="2605.5"/>
    <n v="1423.75"/>
    <n v="3790.6"/>
    <n v="607.96"/>
    <n v="1777.97"/>
    <n v="93.91"/>
    <n v="2.8809999999999998"/>
  </r>
  <r>
    <x v="7010"/>
    <n v="1805.45"/>
    <n v="2408.3000000000002"/>
    <n v="1665.38"/>
    <n v="373.71"/>
    <n v="3622.09"/>
    <n v="1939.2"/>
    <n v="1682.78"/>
    <n v="2615.46"/>
    <n v="1434.42"/>
    <n v="3814.66"/>
    <n v="609.92999999999995"/>
    <n v="1786.66"/>
    <n v="93.76"/>
    <n v="2.9129999999999998"/>
  </r>
  <r>
    <x v="7011"/>
    <n v="1811.37"/>
    <n v="2425.59"/>
    <n v="1672.84"/>
    <n v="375.79"/>
    <n v="3640.12"/>
    <n v="1945.01"/>
    <n v="1687.06"/>
    <n v="2628.46"/>
    <n v="1440.92"/>
    <n v="3819.78"/>
    <n v="614.94000000000005"/>
    <n v="1794.22"/>
    <n v="93.8"/>
    <n v="2.9289999999999998"/>
  </r>
  <r>
    <x v="7012"/>
    <n v="1798.93"/>
    <n v="2407.79"/>
    <n v="1669.95"/>
    <n v="375.21"/>
    <n v="3621.68"/>
    <n v="1926.2"/>
    <n v="1675.08"/>
    <n v="2627.96"/>
    <n v="1428.95"/>
    <n v="3804.88"/>
    <n v="619.04999999999995"/>
    <n v="1785.51"/>
    <n v="93.03"/>
    <n v="2.903"/>
  </r>
  <r>
    <x v="7013"/>
    <n v="1790.33"/>
    <n v="2402.7800000000002"/>
    <n v="1669.13"/>
    <n v="372.47"/>
    <n v="3624.69"/>
    <n v="1916.18"/>
    <n v="1662.29"/>
    <n v="2612.6999999999998"/>
    <n v="1423.2"/>
    <n v="3787.73"/>
    <n v="618.27"/>
    <n v="1779.43"/>
    <n v="93.35"/>
    <n v="2.8969999999999998"/>
  </r>
  <r>
    <x v="7014"/>
    <n v="1781.19"/>
    <n v="2398.31"/>
    <n v="1663.81"/>
    <n v="368.19"/>
    <n v="3636.02"/>
    <n v="1911.83"/>
    <n v="1646.66"/>
    <n v="2599.13"/>
    <n v="1412.06"/>
    <n v="3770.22"/>
    <n v="612.79999999999995"/>
    <n v="1772.96"/>
    <n v="93.34"/>
    <n v="2.94"/>
  </r>
  <r>
    <x v="7015"/>
    <n v="1793.04"/>
    <n v="2423.25"/>
    <n v="1686.09"/>
    <n v="369.18"/>
    <n v="3654.33"/>
    <n v="1932.84"/>
    <n v="1658.17"/>
    <n v="2621.5"/>
    <n v="1419.62"/>
    <n v="3787.23"/>
    <n v="614.85"/>
    <n v="1787.87"/>
    <n v="95.35"/>
    <n v="2.996"/>
  </r>
  <r>
    <x v="7016"/>
    <n v="1804.98"/>
    <n v="2436.37"/>
    <n v="1693.66"/>
    <n v="369.26"/>
    <n v="3698.49"/>
    <n v="1930.21"/>
    <n v="1653.04"/>
    <n v="2637.23"/>
    <n v="1424.78"/>
    <n v="3805.64"/>
    <n v="613.44000000000005"/>
    <n v="1796.33"/>
    <n v="94.53"/>
    <n v="3.0219999999999998"/>
  </r>
  <r>
    <x v="7017"/>
    <n v="1805.63"/>
    <n v="2418.79"/>
    <n v="1694.42"/>
    <n v="367.86"/>
    <n v="3712.86"/>
    <n v="1926.42"/>
    <n v="1645.32"/>
    <n v="2628.49"/>
    <n v="1412.4"/>
    <n v="3795.24"/>
    <n v="611.54999999999995"/>
    <n v="1793.5"/>
    <n v="93.86"/>
    <n v="3.016"/>
  </r>
  <r>
    <x v="7018"/>
    <n v="1810.71"/>
    <n v="2412.92"/>
    <n v="1693.74"/>
    <n v="364.48"/>
    <n v="3701.63"/>
    <n v="1936.79"/>
    <n v="1640.59"/>
    <n v="2636.96"/>
    <n v="1407.97"/>
    <n v="3787.01"/>
    <n v="613.72"/>
    <n v="1794.36"/>
    <n v="93.41"/>
    <n v="3.032"/>
  </r>
  <r>
    <x v="7019"/>
    <n v="1816.17"/>
    <n v="2396.2199999999998"/>
    <n v="1699.85"/>
    <n v="363.54"/>
    <n v="3703.81"/>
    <n v="1956.46"/>
    <n v="1658.01"/>
    <n v="2645.84"/>
    <n v="1409.78"/>
    <n v="3789.35"/>
    <n v="615.03"/>
    <n v="1799.07"/>
    <n v="92.05"/>
    <n v="3.04"/>
  </r>
  <r>
    <x v="7020"/>
    <n v="1816.17"/>
    <n v="2396.2199999999998"/>
    <n v="1699.85"/>
    <n v="363.54"/>
    <n v="3703.8"/>
    <n v="1956.46"/>
    <n v="1658.01"/>
    <n v="2645.83"/>
    <n v="1409.78"/>
    <n v="3789.35"/>
    <n v="615.03"/>
    <n v="1799.07"/>
    <n v="92.05"/>
    <n v="3.04"/>
  </r>
  <r>
    <x v="7021"/>
    <n v="1818.2"/>
    <n v="2393.9499999999998"/>
    <n v="1693.69"/>
    <n v="363.23"/>
    <n v="3699.68"/>
    <n v="1965.27"/>
    <n v="1640.78"/>
    <n v="2637.05"/>
    <n v="1409.64"/>
    <n v="3779.94"/>
    <n v="612.29999999999995"/>
    <n v="1797.33"/>
    <n v="92.55"/>
    <n v="3.0209999999999999"/>
  </r>
  <r>
    <x v="7022"/>
    <n v="1810.24"/>
    <n v="2390.62"/>
    <n v="1690.53"/>
    <n v="362.01"/>
    <n v="3705.89"/>
    <n v="1958.55"/>
    <n v="1633.84"/>
    <n v="2626.55"/>
    <n v="1407.83"/>
    <n v="3763.68"/>
    <n v="607.49"/>
    <n v="1792.3"/>
    <n v="93.61"/>
    <n v="3.0419999999999998"/>
  </r>
  <r>
    <x v="7023"/>
    <n v="1802.92"/>
    <n v="2394.9899999999998"/>
    <n v="1676.37"/>
    <n v="363.9"/>
    <n v="3675.44"/>
    <n v="1964.42"/>
    <n v="1629.89"/>
    <n v="2610.54"/>
    <n v="1393.11"/>
    <n v="3780.3"/>
    <n v="608.21"/>
    <n v="1786.94"/>
    <n v="95.83"/>
    <n v="3.0550000000000002"/>
  </r>
  <r>
    <x v="7024"/>
    <n v="1795.78"/>
    <n v="2382.77"/>
    <n v="1679.4"/>
    <n v="364.61"/>
    <n v="3661.62"/>
    <n v="1973.12"/>
    <n v="1635.75"/>
    <n v="2601.69"/>
    <n v="1400.13"/>
    <n v="3769.55"/>
    <n v="606.03"/>
    <n v="1784.81"/>
    <n v="96.97"/>
    <n v="3.0430000000000001"/>
  </r>
  <r>
    <x v="7025"/>
    <n v="1790.18"/>
    <n v="2371.69"/>
    <n v="1667.67"/>
    <n v="362.1"/>
    <n v="3652.72"/>
    <n v="1968.82"/>
    <n v="1639.52"/>
    <n v="2601.36"/>
    <n v="1392.66"/>
    <n v="3740.55"/>
    <n v="600.9"/>
    <n v="1777.86"/>
    <n v="97.14"/>
    <n v="3.0369999999999999"/>
  </r>
  <r>
    <x v="7026"/>
    <n v="1806.95"/>
    <n v="2380.2600000000002"/>
    <n v="1689.08"/>
    <n v="366.42"/>
    <n v="3698.99"/>
    <n v="1981.73"/>
    <n v="1653.9"/>
    <n v="2638.78"/>
    <n v="1411.71"/>
    <n v="3797.61"/>
    <n v="605.53"/>
    <n v="1796.55"/>
    <n v="97.48"/>
    <n v="3.0430000000000001"/>
  </r>
  <r>
    <x v="7027"/>
    <n v="1809.2"/>
    <n v="2377.88"/>
    <n v="1695.26"/>
    <n v="364.66"/>
    <n v="3703.72"/>
    <n v="1988.74"/>
    <n v="1662.77"/>
    <n v="2643.48"/>
    <n v="1421.46"/>
    <n v="3807.59"/>
    <n v="608.19000000000005"/>
    <n v="1800.29"/>
    <n v="97.1"/>
    <n v="2.9980000000000002"/>
  </r>
  <r>
    <x v="7028"/>
    <n v="1805.79"/>
    <n v="2372.09"/>
    <n v="1688.78"/>
    <n v="360.86"/>
    <n v="3688.27"/>
    <n v="1985.24"/>
    <n v="1661.63"/>
    <n v="2638.66"/>
    <n v="1425.37"/>
    <n v="3777.87"/>
    <n v="603.6"/>
    <n v="1794.6"/>
    <n v="98.32"/>
    <n v="3.012"/>
  </r>
  <r>
    <x v="7029"/>
    <n v="1793.52"/>
    <n v="2339.5100000000002"/>
    <n v="1667.01"/>
    <n v="357.78"/>
    <n v="3623.97"/>
    <n v="1961.83"/>
    <n v="1623.2"/>
    <n v="2598.79"/>
    <n v="1398.63"/>
    <n v="3781.19"/>
    <n v="597.19000000000005"/>
    <n v="1773.95"/>
    <n v="97.25"/>
    <n v="3.0030000000000001"/>
  </r>
  <r>
    <x v="7030"/>
    <n v="1784.38"/>
    <n v="2349.5700000000002"/>
    <n v="1665.97"/>
    <n v="358.41"/>
    <n v="3598.38"/>
    <n v="1951.64"/>
    <n v="1612.13"/>
    <n v="2598.9699999999998"/>
    <n v="1396.53"/>
    <n v="3730.03"/>
    <n v="594.82000000000005"/>
    <n v="1767.77"/>
    <n v="97.21"/>
    <n v="2.9630000000000001"/>
  </r>
  <r>
    <x v="7031"/>
    <n v="1787.7"/>
    <n v="2343.34"/>
    <n v="1669.42"/>
    <n v="358.02"/>
    <n v="3601.58"/>
    <n v="1947.29"/>
    <n v="1617.56"/>
    <n v="2607.69"/>
    <n v="1403.35"/>
    <n v="3723.95"/>
    <n v="597.5"/>
    <n v="1769.13"/>
    <n v="96.27"/>
    <n v="2.956"/>
  </r>
  <r>
    <x v="7032"/>
    <n v="1795.55"/>
    <n v="2362.7600000000002"/>
    <n v="1678.2"/>
    <n v="359.89"/>
    <n v="3610.23"/>
    <n v="1965.77"/>
    <n v="1619.19"/>
    <n v="2633.41"/>
    <n v="1410.15"/>
    <n v="3725.8"/>
    <n v="598.4"/>
    <n v="1779.05"/>
    <n v="97.18"/>
    <n v="2.9689999999999999"/>
  </r>
  <r>
    <x v="7033"/>
    <n v="1788.53"/>
    <n v="2350.79"/>
    <n v="1672.05"/>
    <n v="359.25"/>
    <n v="3589.18"/>
    <n v="1968.09"/>
    <n v="1626.85"/>
    <n v="2632.91"/>
    <n v="1415.83"/>
    <n v="3713.56"/>
    <n v="596.96"/>
    <n v="1774.63"/>
    <n v="96.99"/>
    <n v="2.944"/>
  </r>
  <r>
    <x v="7034"/>
    <n v="1814.5"/>
    <n v="2382.89"/>
    <n v="1707.61"/>
    <n v="363.96"/>
    <n v="3673.68"/>
    <n v="1982.72"/>
    <n v="1656.39"/>
    <n v="2673.42"/>
    <n v="1430.99"/>
    <n v="3778.61"/>
    <n v="606.48"/>
    <n v="1802.75"/>
    <n v="97.59"/>
    <n v="2.99"/>
  </r>
  <r>
    <x v="7035"/>
    <n v="1809.88"/>
    <n v="2389.79"/>
    <n v="1703.07"/>
    <n v="361.73"/>
    <n v="3664.68"/>
    <n v="1982.83"/>
    <n v="1633.83"/>
    <n v="2672.74"/>
    <n v="1434.22"/>
    <n v="3772.99"/>
    <n v="611.49"/>
    <n v="1800.36"/>
    <n v="98.4"/>
    <n v="3.028"/>
  </r>
  <r>
    <x v="7036"/>
    <n v="1819.31"/>
    <n v="2399.58"/>
    <n v="1712.65"/>
    <n v="364.98"/>
    <n v="3688.65"/>
    <n v="1999.71"/>
    <n v="1644.33"/>
    <n v="2693.98"/>
    <n v="1439.34"/>
    <n v="3786.69"/>
    <n v="613.21"/>
    <n v="1811.12"/>
    <n v="99.11"/>
    <n v="3.0680000000000001"/>
  </r>
  <r>
    <x v="7037"/>
    <n v="1825.14"/>
    <n v="2405.5500000000002"/>
    <n v="1721.81"/>
    <n v="364.01"/>
    <n v="3706.19"/>
    <n v="2030.2"/>
    <n v="1647.69"/>
    <n v="2705.89"/>
    <n v="1444.63"/>
    <n v="3778.9"/>
    <n v="618.58000000000004"/>
    <n v="1820.1"/>
    <n v="98.62"/>
    <n v="3.0590000000000002"/>
  </r>
  <r>
    <x v="7038"/>
    <n v="1830.43"/>
    <n v="2418.9499999999998"/>
    <n v="1724.8"/>
    <n v="365.2"/>
    <n v="3703.86"/>
    <n v="2035.26"/>
    <n v="1648.97"/>
    <n v="2718.92"/>
    <n v="1462.06"/>
    <n v="3784.48"/>
    <n v="622.85"/>
    <n v="1825.46"/>
    <n v="98.87"/>
    <n v="3.081"/>
  </r>
  <r>
    <x v="7039"/>
    <n v="1830.43"/>
    <n v="2418.9499999999998"/>
    <n v="1724.8"/>
    <n v="365.2"/>
    <n v="3703.85"/>
    <n v="2035.26"/>
    <n v="1648.97"/>
    <n v="2718.92"/>
    <n v="1462.06"/>
    <n v="3784.47"/>
    <n v="622.85"/>
    <n v="1825.46"/>
    <n v="98.87"/>
    <n v="3.081"/>
  </r>
  <r>
    <x v="7040"/>
    <n v="1839.47"/>
    <n v="2436.4499999999998"/>
    <n v="1727.99"/>
    <n v="363.94"/>
    <n v="3727.03"/>
    <n v="2042.21"/>
    <n v="1650.54"/>
    <n v="2734.8"/>
    <n v="1469.37"/>
    <n v="3800.22"/>
    <n v="627.78"/>
    <n v="1833.43"/>
    <n v="99.18"/>
    <n v="3.0979999999999999"/>
  </r>
  <r>
    <x v="7041"/>
    <n v="1834.71"/>
    <n v="2449.36"/>
    <n v="1726.34"/>
    <n v="364.67"/>
    <n v="3721.64"/>
    <n v="2037.38"/>
    <n v="1644.63"/>
    <n v="2733.3"/>
    <n v="1474.46"/>
    <n v="3808.33"/>
    <n v="632.62"/>
    <n v="1832.93"/>
    <n v="99.94"/>
    <n v="3.1240000000000001"/>
  </r>
  <r>
    <x v="7042"/>
    <n v="1839.56"/>
    <n v="2435.0500000000002"/>
    <n v="1725.09"/>
    <n v="365.65"/>
    <n v="3729.57"/>
    <n v="2034.69"/>
    <n v="1647.61"/>
    <n v="2733.18"/>
    <n v="1474.56"/>
    <n v="3819.07"/>
    <n v="631.73"/>
    <n v="1833.2"/>
    <n v="98.9"/>
    <n v="3.0880000000000001"/>
  </r>
  <r>
    <x v="7043"/>
    <n v="1845.4"/>
    <n v="2454.84"/>
    <n v="1732.26"/>
    <n v="366.71"/>
    <n v="3728.3"/>
    <n v="2049.8000000000002"/>
    <n v="1642.88"/>
    <n v="2745.79"/>
    <n v="1481.2"/>
    <n v="3817.23"/>
    <n v="632.87"/>
    <n v="1840.11"/>
    <n v="98.17"/>
    <n v="3.0819999999999999"/>
  </r>
  <r>
    <x v="7044"/>
    <n v="1845.4"/>
    <n v="2454.84"/>
    <n v="1732.25"/>
    <n v="366.71"/>
    <n v="3728.3"/>
    <n v="2049.79"/>
    <n v="1642.88"/>
    <n v="2745.79"/>
    <n v="1481.2"/>
    <n v="3817.22"/>
    <n v="632.87"/>
    <n v="1840.11"/>
    <n v="98.17"/>
    <n v="3.0819999999999999"/>
  </r>
  <r>
    <x v="7045"/>
    <n v="1834.48"/>
    <n v="2422.23"/>
    <n v="1722.18"/>
    <n v="361.11"/>
    <n v="3709.82"/>
    <n v="2028.07"/>
    <n v="1641.21"/>
    <n v="2709.59"/>
    <n v="1469.31"/>
    <n v="3774.28"/>
    <n v="627.39"/>
    <n v="1824.11"/>
    <n v="95.14"/>
    <n v="3.0030000000000001"/>
  </r>
  <r>
    <x v="7046"/>
    <n v="1832.04"/>
    <n v="2415.5700000000002"/>
    <n v="1731.85"/>
    <n v="360.29"/>
    <n v="3716.9"/>
    <n v="2020.59"/>
    <n v="1651.02"/>
    <n v="2715.55"/>
    <n v="1465.61"/>
    <n v="3770.01"/>
    <n v="620.22"/>
    <n v="1824.18"/>
    <n v="93.66"/>
    <n v="2.9670000000000001"/>
  </r>
  <r>
    <x v="7047"/>
    <n v="1822.04"/>
    <n v="2412.8200000000002"/>
    <n v="1732.36"/>
    <n v="360.56"/>
    <n v="3702.57"/>
    <n v="2017.92"/>
    <n v="1656.5"/>
    <n v="2697.35"/>
    <n v="1455.74"/>
    <n v="3755"/>
    <n v="623.32000000000005"/>
    <n v="1819.12"/>
    <n v="93.12"/>
    <n v="2.972"/>
  </r>
  <r>
    <x v="7048"/>
    <n v="1832.13"/>
    <n v="2430.84"/>
    <n v="1735.2"/>
    <n v="363.81"/>
    <n v="3744.84"/>
    <n v="2037.84"/>
    <n v="1662.48"/>
    <n v="2714.67"/>
    <n v="1455.12"/>
    <n v="3778.63"/>
    <n v="626.58000000000004"/>
    <n v="1830.59"/>
    <n v="93.31"/>
    <n v="2.976"/>
  </r>
  <r>
    <x v="7049"/>
    <n v="1828.93"/>
    <n v="2414.85"/>
    <n v="1739.24"/>
    <n v="361.67"/>
    <n v="3779.23"/>
    <n v="2039.87"/>
    <n v="1658.68"/>
    <n v="2713.58"/>
    <n v="1460.09"/>
    <n v="3760.58"/>
    <n v="619"/>
    <n v="1830.03"/>
    <n v="91.9"/>
    <n v="2.9750000000000001"/>
  </r>
  <r>
    <x v="7050"/>
    <n v="1831.6"/>
    <n v="2407.64"/>
    <n v="1743.79"/>
    <n v="363.37"/>
    <n v="3804.74"/>
    <n v="2026.65"/>
    <n v="1659.4"/>
    <n v="2723.84"/>
    <n v="1457.46"/>
    <n v="3775.41"/>
    <n v="606.01"/>
    <n v="1831.19"/>
    <n v="91.36"/>
    <n v="2.9430000000000001"/>
  </r>
  <r>
    <x v="7051"/>
    <n v="1835.44"/>
    <n v="2410.87"/>
    <n v="1742.68"/>
    <n v="368.46"/>
    <n v="3823.69"/>
    <n v="2033.81"/>
    <n v="1679.93"/>
    <n v="2730.62"/>
    <n v="1463.29"/>
    <n v="3785.4"/>
    <n v="608.28"/>
    <n v="1836.33"/>
    <n v="92.39"/>
    <n v="2.9670000000000001"/>
  </r>
  <r>
    <x v="7052"/>
    <n v="1806.43"/>
    <n v="2370.5700000000002"/>
    <n v="1717.92"/>
    <n v="364.9"/>
    <n v="3799.7"/>
    <n v="2012.23"/>
    <n v="1668.89"/>
    <n v="2699.2"/>
    <n v="1443.92"/>
    <n v="3755.09"/>
    <n v="599.79"/>
    <n v="1813.8"/>
    <n v="91.45"/>
    <n v="2.9470000000000001"/>
  </r>
  <r>
    <x v="7053"/>
    <n v="1821.64"/>
    <n v="2397.9699999999998"/>
    <n v="1732.25"/>
    <n v="365.21"/>
    <n v="3852.95"/>
    <n v="2052.6799999999998"/>
    <n v="1681.03"/>
    <n v="2727.51"/>
    <n v="1464.51"/>
    <n v="3778.6"/>
    <n v="602.78"/>
    <n v="1833.49"/>
    <n v="92.15"/>
    <n v="2.964"/>
  </r>
  <r>
    <x v="7054"/>
    <n v="1822.61"/>
    <n v="2391.6999999999998"/>
    <n v="1750.32"/>
    <n v="364.48"/>
    <n v="3848.31"/>
    <n v="2079.66"/>
    <n v="1689.89"/>
    <n v="2747.89"/>
    <n v="1476.08"/>
    <n v="3777.48"/>
    <n v="609"/>
    <n v="1842"/>
    <n v="93.78"/>
    <n v="3.0129999999999999"/>
  </r>
  <r>
    <x v="7055"/>
    <n v="1817.51"/>
    <n v="2396.35"/>
    <n v="1741.83"/>
    <n v="366.92"/>
    <n v="3860.74"/>
    <n v="2079.8000000000002"/>
    <n v="1692.47"/>
    <n v="2742.3"/>
    <n v="1478.28"/>
    <n v="3776.88"/>
    <n v="611.20000000000005"/>
    <n v="1840.64"/>
    <n v="93.54"/>
    <n v="3.0289999999999999"/>
  </r>
  <r>
    <x v="7056"/>
    <n v="1808.56"/>
    <n v="2392.5"/>
    <n v="1739.14"/>
    <n v="366.92"/>
    <n v="3861.22"/>
    <n v="2064.4499999999998"/>
    <n v="1686.17"/>
    <n v="2729.38"/>
    <n v="1474.34"/>
    <n v="3746.22"/>
    <n v="607.47"/>
    <n v="1833.52"/>
    <n v="93.96"/>
    <n v="3.0710000000000002"/>
  </r>
  <r>
    <x v="7057"/>
    <n v="1808.56"/>
    <n v="2392.5"/>
    <n v="1739.14"/>
    <n v="366.92"/>
    <n v="3861.21"/>
    <n v="2064.44"/>
    <n v="1686.17"/>
    <n v="2729.38"/>
    <n v="1474.34"/>
    <n v="3746.21"/>
    <n v="607.47"/>
    <n v="1833.52"/>
    <n v="93.96"/>
    <n v="3.0710000000000002"/>
  </r>
  <r>
    <x v="7058"/>
    <n v="1808.52"/>
    <n v="2408.7399999999998"/>
    <n v="1742.02"/>
    <n v="371"/>
    <n v="3882.12"/>
    <n v="2074.12"/>
    <n v="1700"/>
    <n v="2731.16"/>
    <n v="1478.44"/>
    <n v="3762.17"/>
    <n v="604.78"/>
    <n v="1839.18"/>
    <n v="94.51"/>
    <n v="3.0640000000000001"/>
  </r>
  <r>
    <x v="7059"/>
    <n v="1812.13"/>
    <n v="2421.0100000000002"/>
    <n v="1746.68"/>
    <n v="371.42"/>
    <n v="3885.48"/>
    <n v="2072.27"/>
    <n v="1704.94"/>
    <n v="2739.3"/>
    <n v="1469.2"/>
    <n v="3763.62"/>
    <n v="601.91"/>
    <n v="1841.96"/>
    <n v="96.35"/>
    <n v="3.085"/>
  </r>
  <r>
    <x v="7060"/>
    <n v="1798.67"/>
    <n v="2397.33"/>
    <n v="1719.79"/>
    <n v="370.27"/>
    <n v="3858.43"/>
    <n v="2066.83"/>
    <n v="1696.95"/>
    <n v="2708.36"/>
    <n v="1448.65"/>
    <n v="3727.17"/>
    <n v="605.82000000000005"/>
    <n v="1826.07"/>
    <n v="97.23"/>
    <n v="3.1259999999999999"/>
  </r>
  <r>
    <x v="7061"/>
    <n v="1767.29"/>
    <n v="2351.94"/>
    <n v="1679.51"/>
    <n v="366.05"/>
    <n v="3764.7"/>
    <n v="2026.14"/>
    <n v="1670.58"/>
    <n v="2624.05"/>
    <n v="1405.76"/>
    <n v="3686.82"/>
    <n v="596.62"/>
    <n v="1788.14"/>
    <n v="96.66"/>
    <n v="3.2"/>
  </r>
  <r>
    <x v="7062"/>
    <n v="1758.51"/>
    <n v="2339.4299999999998"/>
    <n v="1666.22"/>
    <n v="366.56"/>
    <n v="3731.58"/>
    <n v="2005.69"/>
    <n v="1662.77"/>
    <n v="2622.12"/>
    <n v="1399.12"/>
    <n v="3674.35"/>
    <n v="600.19000000000005"/>
    <n v="1778.09"/>
    <n v="95.82"/>
    <n v="3.149"/>
  </r>
  <r>
    <x v="7063"/>
    <n v="1774.31"/>
    <n v="2358.6"/>
    <n v="1686.91"/>
    <n v="368.36"/>
    <n v="3781.35"/>
    <n v="1992.89"/>
    <n v="1679.19"/>
    <n v="2646.94"/>
    <n v="1406.68"/>
    <n v="3701.01"/>
    <n v="600.83000000000004"/>
    <n v="1791.16"/>
    <n v="97.49"/>
    <n v="3.1669999999999998"/>
  </r>
  <r>
    <x v="7064"/>
    <n v="1746.75"/>
    <n v="2342.52"/>
    <n v="1669.17"/>
    <n v="368.13"/>
    <n v="3750.83"/>
    <n v="1974.46"/>
    <n v="1669.95"/>
    <n v="2621.69"/>
    <n v="1414.24"/>
    <n v="3631.65"/>
    <n v="595.91999999999996"/>
    <n v="1772.63"/>
    <n v="97.34"/>
    <n v="3.2040000000000002"/>
  </r>
  <r>
    <x v="7065"/>
    <n v="1771.13"/>
    <n v="2348.2399999999998"/>
    <n v="1691.53"/>
    <n v="373.8"/>
    <n v="3815.55"/>
    <n v="2009.34"/>
    <n v="1691.93"/>
    <n v="2643.09"/>
    <n v="1422.08"/>
    <n v="3645.53"/>
    <n v="595.11"/>
    <n v="1793.2"/>
    <n v="98.25"/>
    <n v="3.2519999999999998"/>
  </r>
  <r>
    <x v="7066"/>
    <n v="1755.01"/>
    <n v="2325.2800000000002"/>
    <n v="1672.52"/>
    <n v="376.54"/>
    <n v="3786.94"/>
    <n v="2018.82"/>
    <n v="1698.24"/>
    <n v="2628.35"/>
    <n v="1415.34"/>
    <n v="3629.12"/>
    <n v="595.28"/>
    <n v="1783.22"/>
    <n v="97.55"/>
    <n v="3.2549999999999999"/>
  </r>
  <r>
    <x v="7067"/>
    <n v="1709.71"/>
    <n v="2286.0700000000002"/>
    <n v="1630.56"/>
    <n v="372.94"/>
    <n v="3705.8"/>
    <n v="1972.12"/>
    <n v="1667.76"/>
    <n v="2553.89"/>
    <n v="1380.42"/>
    <n v="3546.61"/>
    <n v="573.01"/>
    <n v="1741.25"/>
    <n v="96.44"/>
    <n v="3.12"/>
  </r>
  <r>
    <x v="7068"/>
    <n v="1725.68"/>
    <n v="2297.44"/>
    <n v="1645.5"/>
    <n v="371.87"/>
    <n v="3743.21"/>
    <n v="1984.94"/>
    <n v="1686.87"/>
    <n v="2573.89"/>
    <n v="1391.36"/>
    <n v="3563.96"/>
    <n v="579.32000000000005"/>
    <n v="1754.73"/>
    <n v="97.24"/>
    <n v="3.056"/>
  </r>
  <r>
    <x v="7069"/>
    <n v="1725.57"/>
    <n v="2279.88"/>
    <n v="1643.35"/>
    <n v="369.41"/>
    <n v="3721.71"/>
    <n v="1982.64"/>
    <n v="1686.63"/>
    <n v="2569.27"/>
    <n v="1392.04"/>
    <n v="3565.77"/>
    <n v="582.72"/>
    <n v="1751.24"/>
    <n v="97.4"/>
    <n v="3.0310000000000001"/>
  </r>
  <r>
    <x v="7070"/>
    <n v="1756.17"/>
    <n v="2308.21"/>
    <n v="1665.53"/>
    <n v="371.91"/>
    <n v="3737.76"/>
    <n v="1997.9"/>
    <n v="1699.89"/>
    <n v="2605.89"/>
    <n v="1412.08"/>
    <n v="3612.43"/>
    <n v="577.03"/>
    <n v="1771.7"/>
    <n v="97.84"/>
    <n v="3.0230000000000001"/>
  </r>
  <r>
    <x v="7071"/>
    <n v="1779.14"/>
    <n v="2333.27"/>
    <n v="1685.95"/>
    <n v="374.37"/>
    <n v="3805.98"/>
    <n v="2030.11"/>
    <n v="1714.86"/>
    <n v="2643.29"/>
    <n v="1430.62"/>
    <n v="3646.75"/>
    <n v="582.21"/>
    <n v="1795.08"/>
    <n v="99.98"/>
    <n v="3.0670000000000002"/>
  </r>
  <r>
    <x v="7072"/>
    <n v="1778.12"/>
    <n v="2319.0500000000002"/>
    <n v="1689.47"/>
    <n v="376.78"/>
    <n v="3845.61"/>
    <n v="2039.7"/>
    <n v="1730.6"/>
    <n v="2630.85"/>
    <n v="1437.07"/>
    <n v="3661.92"/>
    <n v="581.6"/>
    <n v="1798.21"/>
    <n v="100.12"/>
    <n v="2.9990000000000001"/>
  </r>
  <r>
    <x v="7073"/>
    <n v="1795.28"/>
    <n v="2350.29"/>
    <n v="1704.66"/>
    <n v="380.08"/>
    <n v="3892.18"/>
    <n v="2063.12"/>
    <n v="1738.5"/>
    <n v="2659.46"/>
    <n v="1459.14"/>
    <n v="3704.01"/>
    <n v="589.22"/>
    <n v="1817.6"/>
    <n v="99.96"/>
    <n v="3.032"/>
  </r>
  <r>
    <x v="7074"/>
    <n v="1793.16"/>
    <n v="2347.25"/>
    <n v="1704.86"/>
    <n v="379.43"/>
    <n v="3892.58"/>
    <n v="2069.5300000000002"/>
    <n v="1737.14"/>
    <n v="2671.13"/>
    <n v="1456.79"/>
    <n v="3687.1"/>
    <n v="592.05999999999995"/>
    <n v="1818.02"/>
    <n v="100.38"/>
    <n v="3.0190000000000001"/>
  </r>
  <r>
    <x v="7075"/>
    <n v="1802.4"/>
    <n v="2358.37"/>
    <n v="1711.95"/>
    <n v="383.85"/>
    <n v="3925.35"/>
    <n v="2092.54"/>
    <n v="1746.56"/>
    <n v="2680.62"/>
    <n v="1470.31"/>
    <n v="3703.7"/>
    <n v="599.04"/>
    <n v="1829.55"/>
    <n v="100.27"/>
    <n v="3.0390000000000001"/>
  </r>
  <r>
    <x v="7076"/>
    <n v="1811.97"/>
    <n v="2385.33"/>
    <n v="1714.9"/>
    <n v="386.06"/>
    <n v="3938.1"/>
    <n v="2097.34"/>
    <n v="1752.67"/>
    <n v="2695.16"/>
    <n v="1484.68"/>
    <n v="3723.64"/>
    <n v="594.1"/>
    <n v="1837.78"/>
    <n v="100.31"/>
    <n v="3.0659999999999998"/>
  </r>
  <r>
    <x v="7077"/>
    <n v="1811.97"/>
    <n v="2385.33"/>
    <n v="1714.9"/>
    <n v="386.06"/>
    <n v="3938.1"/>
    <n v="2097.33"/>
    <n v="1752.67"/>
    <n v="2695.16"/>
    <n v="1484.67"/>
    <n v="3723.63"/>
    <n v="594.1"/>
    <n v="1837.78"/>
    <n v="100.31"/>
    <n v="3.0659999999999998"/>
  </r>
  <r>
    <x v="7078"/>
    <n v="1812.06"/>
    <n v="2395.71"/>
    <n v="1718.85"/>
    <n v="387.25"/>
    <n v="3980"/>
    <n v="2101.17"/>
    <n v="1759.92"/>
    <n v="2695.48"/>
    <n v="1484.87"/>
    <n v="3706.49"/>
    <n v="588.74"/>
    <n v="1841.3"/>
    <n v="102.54"/>
    <n v="3.0819999999999999"/>
  </r>
  <r>
    <x v="7079"/>
    <n v="1800.35"/>
    <n v="2390.5500000000002"/>
    <n v="1698.72"/>
    <n v="385.07"/>
    <n v="3954.61"/>
    <n v="2090.2800000000002"/>
    <n v="1758.97"/>
    <n v="2676.04"/>
    <n v="1473.61"/>
    <n v="3695.05"/>
    <n v="590.96"/>
    <n v="1829.88"/>
    <n v="103.46"/>
    <n v="3.1139999999999999"/>
  </r>
  <r>
    <x v="7080"/>
    <n v="1811.04"/>
    <n v="2403.33"/>
    <n v="1702"/>
    <n v="388.2"/>
    <n v="3993.78"/>
    <n v="2100.54"/>
    <n v="1758.19"/>
    <n v="2695.02"/>
    <n v="1488.13"/>
    <n v="3722.66"/>
    <n v="601.54999999999995"/>
    <n v="1840.83"/>
    <n v="103.2"/>
    <n v="3.1440000000000001"/>
  </r>
  <r>
    <x v="7081"/>
    <n v="1811.85"/>
    <n v="2389.02"/>
    <n v="1702.65"/>
    <n v="388.64"/>
    <n v="3989.31"/>
    <n v="2093.59"/>
    <n v="1757.22"/>
    <n v="2694.63"/>
    <n v="1482.89"/>
    <n v="3718.94"/>
    <n v="595.30999999999995"/>
    <n v="1838.23"/>
    <n v="102.53"/>
    <n v="3.06"/>
  </r>
  <r>
    <x v="7082"/>
    <n v="1822.33"/>
    <n v="2420.81"/>
    <n v="1716.1"/>
    <n v="387.47"/>
    <n v="4020.83"/>
    <n v="2102.5500000000002"/>
    <n v="1761.04"/>
    <n v="2714.03"/>
    <n v="1478.49"/>
    <n v="3732.41"/>
    <n v="588.58000000000004"/>
    <n v="1849.12"/>
    <n v="103.17"/>
    <n v="3.0609999999999999"/>
  </r>
  <r>
    <x v="7083"/>
    <n v="1831.99"/>
    <n v="2421.56"/>
    <n v="1708.58"/>
    <n v="386.78"/>
    <n v="4009.21"/>
    <n v="2094.54"/>
    <n v="1760.69"/>
    <n v="2704.81"/>
    <n v="1482.21"/>
    <n v="3744.77"/>
    <n v="584.58000000000004"/>
    <n v="1847.67"/>
    <n v="102.2"/>
    <n v="3.0619999999999998"/>
  </r>
  <r>
    <x v="7084"/>
    <n v="1840.65"/>
    <n v="2411.41"/>
    <n v="1707.2"/>
    <n v="385.06"/>
    <n v="4007.45"/>
    <n v="2099.5"/>
    <n v="1765.06"/>
    <n v="2709.23"/>
    <n v="1493.55"/>
    <n v="3732.35"/>
    <n v="583.17999999999995"/>
    <n v="1848.93"/>
    <n v="102.93"/>
    <n v="3.0960000000000001"/>
  </r>
  <r>
    <x v="7085"/>
    <n v="1849.03"/>
    <n v="2410.79"/>
    <n v="1716.34"/>
    <n v="384"/>
    <n v="4029.9"/>
    <n v="2114.2600000000002"/>
    <n v="1765.47"/>
    <n v="2723.78"/>
    <n v="1505.59"/>
    <n v="3747.92"/>
    <n v="593.13"/>
    <n v="1857.78"/>
    <n v="102.68"/>
    <n v="3.056"/>
  </r>
  <r>
    <x v="7086"/>
    <n v="1855.14"/>
    <n v="2420.08"/>
    <n v="1725.41"/>
    <n v="386.47"/>
    <n v="4017.76"/>
    <n v="2109.19"/>
    <n v="1776.89"/>
    <n v="2730.51"/>
    <n v="1509.18"/>
    <n v="3773.17"/>
    <n v="591.70000000000005"/>
    <n v="1862.19"/>
    <n v="102.88"/>
    <n v="3.036"/>
  </r>
  <r>
    <x v="7087"/>
    <n v="1841.96"/>
    <n v="2409.8000000000002"/>
    <n v="1711.21"/>
    <n v="382.87"/>
    <n v="3991.34"/>
    <n v="2090.4299999999998"/>
    <n v="1776.29"/>
    <n v="2710.67"/>
    <n v="1503.97"/>
    <n v="3753.68"/>
    <n v="590.01"/>
    <n v="1849.61"/>
    <n v="105.34"/>
    <n v="3.1019999999999999"/>
  </r>
  <r>
    <x v="7088"/>
    <n v="1868.39"/>
    <n v="2434.36"/>
    <n v="1744.18"/>
    <n v="386.28"/>
    <n v="4064.73"/>
    <n v="2123.98"/>
    <n v="1798.08"/>
    <n v="2753.59"/>
    <n v="1525.14"/>
    <n v="3809.91"/>
    <n v="598.97"/>
    <n v="1878.18"/>
    <n v="103.64"/>
    <n v="3.0579999999999998"/>
  </r>
  <r>
    <x v="7089"/>
    <n v="1868.63"/>
    <n v="2414.65"/>
    <n v="1752.88"/>
    <n v="383.7"/>
    <n v="4054.95"/>
    <n v="2128.81"/>
    <n v="1792.81"/>
    <n v="2754.27"/>
    <n v="1528.55"/>
    <n v="3799.7"/>
    <n v="595.70000000000005"/>
    <n v="1877.46"/>
    <n v="101.75"/>
    <n v="2.984"/>
  </r>
  <r>
    <x v="7090"/>
    <n v="1871.36"/>
    <n v="2426.1799999999998"/>
    <n v="1763.54"/>
    <n v="381.39"/>
    <n v="4020.82"/>
    <n v="2127.38"/>
    <n v="1786.35"/>
    <n v="2767.16"/>
    <n v="1536.32"/>
    <n v="3800.16"/>
    <n v="595.63"/>
    <n v="1879.64"/>
    <n v="101.82"/>
    <n v="2.9940000000000002"/>
  </r>
  <r>
    <x v="7091"/>
    <n v="1870.6"/>
    <n v="2431.83"/>
    <n v="1770.09"/>
    <n v="382.36"/>
    <n v="4012.73"/>
    <n v="2115.73"/>
    <n v="1768.08"/>
    <n v="2773.27"/>
    <n v="1523.81"/>
    <n v="3807.14"/>
    <n v="593.69000000000005"/>
    <n v="1879.01"/>
    <n v="102.82"/>
    <n v="3.004"/>
  </r>
  <r>
    <x v="7092"/>
    <n v="1864.68"/>
    <n v="2433.29"/>
    <n v="1770.67"/>
    <n v="381.72"/>
    <n v="4025.88"/>
    <n v="2112.71"/>
    <n v="1760.16"/>
    <n v="2758.25"/>
    <n v="1519.97"/>
    <n v="3811.2"/>
    <n v="592.54999999999995"/>
    <n v="1876.85"/>
    <n v="101.39"/>
    <n v="2.9649999999999999"/>
  </r>
  <r>
    <x v="7093"/>
    <n v="1855.44"/>
    <n v="2408.59"/>
    <n v="1759.97"/>
    <n v="380.15"/>
    <n v="4015.01"/>
    <n v="2106.23"/>
    <n v="1769.86"/>
    <n v="2737.62"/>
    <n v="1506"/>
    <n v="3806.98"/>
    <n v="590.28"/>
    <n v="1867.62"/>
    <n v="100.29"/>
    <n v="2.944"/>
  </r>
  <r>
    <x v="7094"/>
    <n v="1856.81"/>
    <n v="2408.1"/>
    <n v="1758.54"/>
    <n v="384.64"/>
    <n v="4016.91"/>
    <n v="2113.38"/>
    <n v="1772.35"/>
    <n v="2732.52"/>
    <n v="1504.28"/>
    <n v="3810.11"/>
    <n v="589.46"/>
    <n v="1868.86"/>
    <n v="98.29"/>
    <n v="2.9049999999999998"/>
  </r>
  <r>
    <x v="7095"/>
    <n v="1834.43"/>
    <n v="2386.36"/>
    <n v="1738.25"/>
    <n v="387.89"/>
    <n v="3954.31"/>
    <n v="2080.39"/>
    <n v="1764.26"/>
    <n v="2692.76"/>
    <n v="1491.53"/>
    <n v="3786.22"/>
    <n v="586.37"/>
    <n v="1847.57"/>
    <n v="98.57"/>
    <n v="2.8660000000000001"/>
  </r>
  <r>
    <x v="7096"/>
    <n v="1836.13"/>
    <n v="2395.94"/>
    <n v="1730.35"/>
    <n v="390.13"/>
    <n v="3936.91"/>
    <n v="2066.06"/>
    <n v="1767.7"/>
    <n v="2684.04"/>
    <n v="1492.88"/>
    <n v="3791.69"/>
    <n v="588.51"/>
    <n v="1844.68"/>
    <n v="99.23"/>
    <n v="2.9020000000000001"/>
  </r>
  <r>
    <x v="7097"/>
    <n v="1849.89"/>
    <n v="2410.96"/>
    <n v="1746.9"/>
    <n v="392.5"/>
    <n v="3971.04"/>
    <n v="2091.85"/>
    <n v="1770.67"/>
    <n v="2717.45"/>
    <n v="1505.49"/>
    <n v="3817.95"/>
    <n v="592.1"/>
    <n v="1861"/>
    <n v="98.43"/>
    <n v="2.8380000000000001"/>
  </r>
  <r>
    <x v="7098"/>
    <n v="1857.01"/>
    <n v="2430.15"/>
    <n v="1755.63"/>
    <n v="392.09"/>
    <n v="4021.4"/>
    <n v="2121.94"/>
    <n v="1778.18"/>
    <n v="2735.26"/>
    <n v="1515.11"/>
    <n v="3827.85"/>
    <n v="595.70000000000005"/>
    <n v="1874.15"/>
    <n v="100.08"/>
    <n v="2.827"/>
  </r>
  <r>
    <x v="7099"/>
    <n v="1842.73"/>
    <n v="2411.0300000000002"/>
    <n v="1749.43"/>
    <n v="386.52"/>
    <n v="4008.03"/>
    <n v="2110.5100000000002"/>
    <n v="1744.57"/>
    <n v="2711.46"/>
    <n v="1503.25"/>
    <n v="3793.07"/>
    <n v="593.59"/>
    <n v="1861.34"/>
    <n v="100.71"/>
    <n v="2.831"/>
  </r>
  <r>
    <x v="7100"/>
    <n v="1846.41"/>
    <n v="2423.38"/>
    <n v="1773.58"/>
    <n v="386.49"/>
    <n v="4003.86"/>
    <n v="2123.4699999999998"/>
    <n v="1749.19"/>
    <n v="2717.33"/>
    <n v="1508.85"/>
    <n v="3807.43"/>
    <n v="608.57000000000005"/>
    <n v="1871.01"/>
    <n v="99.68"/>
    <n v="2.839"/>
  </r>
  <r>
    <x v="7101"/>
    <n v="1839.03"/>
    <n v="2428.69"/>
    <n v="1773.2"/>
    <n v="389.22"/>
    <n v="3938.75"/>
    <n v="2110.64"/>
    <n v="1761.89"/>
    <n v="2718.95"/>
    <n v="1518.72"/>
    <n v="3801.01"/>
    <n v="608.44000000000005"/>
    <n v="1865.95"/>
    <n v="99.97"/>
    <n v="2.8420000000000001"/>
  </r>
  <r>
    <x v="7102"/>
    <n v="1826.07"/>
    <n v="2423.14"/>
    <n v="1768.3"/>
    <n v="389.83"/>
    <n v="3879.59"/>
    <n v="2100.42"/>
    <n v="1751.43"/>
    <n v="2702.16"/>
    <n v="1507.72"/>
    <n v="3791.11"/>
    <n v="610.20000000000005"/>
    <n v="1855.73"/>
    <n v="100.05"/>
    <n v="2.84"/>
  </r>
  <r>
    <x v="7103"/>
    <n v="1820.72"/>
    <n v="2440.3000000000002"/>
    <n v="1767.21"/>
    <n v="391.21"/>
    <n v="3907.27"/>
    <n v="2117.14"/>
    <n v="1764.23"/>
    <n v="2719.73"/>
    <n v="1516.73"/>
    <n v="3809.88"/>
    <n v="613.14"/>
    <n v="1862.4"/>
    <n v="99.66"/>
    <n v="2.8540000000000001"/>
  </r>
  <r>
    <x v="7104"/>
    <n v="1806.35"/>
    <n v="2431.9899999999998"/>
    <n v="1749.84"/>
    <n v="389.49"/>
    <n v="3907.58"/>
    <n v="2087.5700000000002"/>
    <n v="1744.59"/>
    <n v="2692.2"/>
    <n v="1493.87"/>
    <n v="3807.29"/>
    <n v="610.03"/>
    <n v="1848.24"/>
    <n v="100.61"/>
    <n v="2.85"/>
  </r>
  <r>
    <x v="7105"/>
    <n v="1798.57"/>
    <n v="2450.9"/>
    <n v="1741.53"/>
    <n v="392.6"/>
    <n v="3904.41"/>
    <n v="2076.6799999999998"/>
    <n v="1751.13"/>
    <n v="2685.33"/>
    <n v="1489.74"/>
    <n v="3798.82"/>
    <n v="618.20000000000005"/>
    <n v="1845.31"/>
    <n v="101.25"/>
    <n v="2.9"/>
  </r>
  <r>
    <x v="7106"/>
    <n v="1809.67"/>
    <n v="2481.44"/>
    <n v="1746.83"/>
    <n v="393.21"/>
    <n v="3884.35"/>
    <n v="2087.83"/>
    <n v="1762.93"/>
    <n v="2705.05"/>
    <n v="1499.2"/>
    <n v="3817.98"/>
    <n v="618.20000000000005"/>
    <n v="1854.07"/>
    <n v="101.73"/>
    <n v="2.9209999999999998"/>
  </r>
  <r>
    <x v="7107"/>
    <n v="1823.53"/>
    <n v="2483.09"/>
    <n v="1765.57"/>
    <n v="397.32"/>
    <n v="3941.36"/>
    <n v="2106.25"/>
    <n v="1773.88"/>
    <n v="2734.21"/>
    <n v="1514.46"/>
    <n v="3843.22"/>
    <n v="619.19000000000005"/>
    <n v="1870.04"/>
    <n v="101.57"/>
    <n v="2.8940000000000001"/>
  </r>
  <r>
    <x v="7108"/>
    <n v="1843.59"/>
    <n v="2502.04"/>
    <n v="1772.29"/>
    <n v="395.37"/>
    <n v="3974.21"/>
    <n v="2138.7199999999998"/>
    <n v="1781.14"/>
    <n v="2753.53"/>
    <n v="1525.84"/>
    <n v="3841.24"/>
    <n v="623.4"/>
    <n v="1884.3"/>
    <n v="99.69"/>
    <n v="2.839"/>
  </r>
  <r>
    <x v="7109"/>
    <n v="1852.78"/>
    <n v="2509.96"/>
    <n v="1773.66"/>
    <n v="394.82"/>
    <n v="3986.39"/>
    <n v="2135.91"/>
    <n v="1781.43"/>
    <n v="2770.59"/>
    <n v="1536.8"/>
    <n v="3845.4"/>
    <n v="624.85"/>
    <n v="1889.07"/>
    <n v="99.6"/>
    <n v="2.819"/>
  </r>
  <r>
    <x v="7110"/>
    <n v="1844.33"/>
    <n v="2520.67"/>
    <n v="1771.02"/>
    <n v="395.98"/>
    <n v="3968.42"/>
    <n v="2118.15"/>
    <n v="1778.36"/>
    <n v="2771.21"/>
    <n v="1535.64"/>
    <n v="3846.59"/>
    <n v="627.83000000000004"/>
    <n v="1884.95"/>
    <n v="100.29"/>
    <n v="2.8570000000000002"/>
  </r>
  <r>
    <x v="7111"/>
    <n v="1817.64"/>
    <n v="2510.81"/>
    <n v="1749.37"/>
    <n v="397.95"/>
    <n v="3902.47"/>
    <n v="2068.16"/>
    <n v="1783.47"/>
    <n v="2734.77"/>
    <n v="1520.08"/>
    <n v="3821.73"/>
    <n v="624.48"/>
    <n v="1861.46"/>
    <n v="101.16"/>
    <n v="2.8620000000000001"/>
  </r>
  <r>
    <x v="7112"/>
    <n v="1789.88"/>
    <n v="2473.66"/>
    <n v="1724.38"/>
    <n v="396.59"/>
    <n v="3862.95"/>
    <n v="2052.06"/>
    <n v="1786.54"/>
    <n v="2694.63"/>
    <n v="1498.24"/>
    <n v="3826.23"/>
    <n v="620.24"/>
    <n v="1840.81"/>
    <n v="100.43"/>
    <n v="2.8359999999999999"/>
  </r>
  <r>
    <x v="7113"/>
    <n v="1806.13"/>
    <n v="2498.1799999999998"/>
    <n v="1726.41"/>
    <n v="402.14"/>
    <n v="3835.59"/>
    <n v="2072.31"/>
    <n v="1795.51"/>
    <n v="2698.08"/>
    <n v="1505.58"/>
    <n v="3837.23"/>
    <n v="619.69000000000005"/>
    <n v="1849.2"/>
    <n v="102.57"/>
    <n v="2.8740000000000001"/>
  </r>
  <r>
    <x v="7114"/>
    <n v="1824.97"/>
    <n v="2513.1799999999998"/>
    <n v="1742.5"/>
    <n v="401.43"/>
    <n v="3918.84"/>
    <n v="2106.58"/>
    <n v="1794.34"/>
    <n v="2732.57"/>
    <n v="1526.56"/>
    <n v="3864.16"/>
    <n v="617.49"/>
    <n v="1869.48"/>
    <n v="103.55"/>
    <n v="2.8849999999999998"/>
  </r>
  <r>
    <x v="7115"/>
    <n v="1785.34"/>
    <n v="2479.4699999999998"/>
    <n v="1702.8"/>
    <n v="399.8"/>
    <n v="3788.02"/>
    <n v="2049.46"/>
    <n v="1777.47"/>
    <n v="2680.19"/>
    <n v="1497.29"/>
    <n v="3826.38"/>
    <n v="614.39"/>
    <n v="1831.06"/>
    <n v="103.37"/>
    <n v="2.8730000000000002"/>
  </r>
  <r>
    <x v="7116"/>
    <n v="1765"/>
    <n v="2477.83"/>
    <n v="1682.72"/>
    <n v="399.21"/>
    <n v="3742.87"/>
    <n v="2025.14"/>
    <n v="1764.74"/>
    <n v="2650.91"/>
    <n v="1479.96"/>
    <n v="3802.95"/>
    <n v="608.84"/>
    <n v="1813.55"/>
    <n v="103.68"/>
    <n v="2.8679999999999999"/>
  </r>
  <r>
    <x v="7117"/>
    <n v="1777.72"/>
    <n v="2503.4699999999998"/>
    <n v="1696.08"/>
    <n v="401.86"/>
    <n v="3757.94"/>
    <n v="2043.16"/>
    <n v="1776.27"/>
    <n v="2667.97"/>
    <n v="1493.71"/>
    <n v="3830.82"/>
    <n v="611.16999999999996"/>
    <n v="1827.02"/>
    <n v="104.05"/>
    <n v="2.907"/>
  </r>
  <r>
    <x v="7118"/>
    <n v="1779.11"/>
    <n v="2529.2800000000002"/>
    <n v="1710.72"/>
    <n v="407.03"/>
    <n v="3795.95"/>
    <n v="2055.02"/>
    <n v="1793.73"/>
    <n v="2685.1"/>
    <n v="1498.73"/>
    <n v="3845.79"/>
    <n v="610.54999999999995"/>
    <n v="1838.45"/>
    <n v="103.7"/>
    <n v="2.915"/>
  </r>
  <r>
    <x v="7119"/>
    <n v="1802.85"/>
    <n v="2560.42"/>
    <n v="1728.38"/>
    <n v="410.34"/>
    <n v="3818.88"/>
    <n v="2075.25"/>
    <n v="1806.05"/>
    <n v="2723.5"/>
    <n v="1521.3"/>
    <n v="3885.09"/>
    <n v="617.69000000000005"/>
    <n v="1858.71"/>
    <n v="103.71"/>
    <n v="2.9390000000000001"/>
  </r>
  <r>
    <x v="7120"/>
    <n v="1805.19"/>
    <n v="2582.2199999999998"/>
    <n v="1729.86"/>
    <n v="406.15"/>
    <n v="3817.07"/>
    <n v="2070.1"/>
    <n v="1799.21"/>
    <n v="2742.99"/>
    <n v="1524.7"/>
    <n v="3888.36"/>
    <n v="621.16"/>
    <n v="1861.56"/>
    <n v="104.33"/>
    <n v="2.9390000000000001"/>
  </r>
  <r>
    <x v="7121"/>
    <n v="1805.19"/>
    <n v="2582.2199999999998"/>
    <n v="1729.86"/>
    <n v="406.15"/>
    <n v="3817.07"/>
    <n v="2070.1"/>
    <n v="1799.21"/>
    <n v="2742.98"/>
    <n v="1524.7"/>
    <n v="3888.36"/>
    <n v="621.16"/>
    <n v="1861.56"/>
    <n v="104.33"/>
    <n v="2.9390000000000001"/>
  </r>
  <r>
    <x v="7122"/>
    <n v="1808.56"/>
    <n v="2599.91"/>
    <n v="1730.11"/>
    <n v="406.01"/>
    <n v="3865.6"/>
    <n v="2079.25"/>
    <n v="1807.31"/>
    <n v="2751.01"/>
    <n v="1528.01"/>
    <n v="3889.09"/>
    <n v="623.70000000000005"/>
    <n v="1868.32"/>
    <n v="104.35"/>
    <n v="2.9169999999999998"/>
  </r>
  <r>
    <x v="7123"/>
    <n v="1822.24"/>
    <n v="2596.5300000000002"/>
    <n v="1741.96"/>
    <n v="406.28"/>
    <n v="3912.32"/>
    <n v="2090.48"/>
    <n v="1813.23"/>
    <n v="2754.81"/>
    <n v="1534.62"/>
    <n v="3886.55"/>
    <n v="625.61"/>
    <n v="1877.34"/>
    <n v="101.69"/>
    <n v="2.9220000000000002"/>
  </r>
  <r>
    <x v="7124"/>
    <n v="1814.83"/>
    <n v="2605.4699999999998"/>
    <n v="1743.79"/>
    <n v="406.81"/>
    <n v="3892.22"/>
    <n v="2068.5500000000002"/>
    <n v="1807.23"/>
    <n v="2757.95"/>
    <n v="1534.1"/>
    <n v="3876.39"/>
    <n v="611.87"/>
    <n v="1871.97"/>
    <n v="101.47"/>
    <n v="2.9009999999999998"/>
  </r>
  <r>
    <x v="7125"/>
    <n v="1822.64"/>
    <n v="2600.54"/>
    <n v="1743.4"/>
    <n v="409.02"/>
    <n v="3885.43"/>
    <n v="2086.4699999999998"/>
    <n v="1814.05"/>
    <n v="2751.77"/>
    <n v="1528.08"/>
    <n v="3884.8"/>
    <n v="601.03"/>
    <n v="1874.33"/>
    <n v="102.2"/>
    <n v="2.94"/>
  </r>
  <r>
    <x v="7126"/>
    <n v="1800.22"/>
    <n v="2585.14"/>
    <n v="1725.23"/>
    <n v="413.11"/>
    <n v="3857.15"/>
    <n v="2056.06"/>
    <n v="1806.98"/>
    <n v="2721.15"/>
    <n v="1516.96"/>
    <n v="3885.02"/>
    <n v="597.19000000000005"/>
    <n v="1857.73"/>
    <n v="100.85"/>
    <n v="2.9119999999999999"/>
  </r>
  <r>
    <x v="7127"/>
    <n v="1801.89"/>
    <n v="2590.27"/>
    <n v="1717.91"/>
    <n v="415.17"/>
    <n v="3875.96"/>
    <n v="2070.23"/>
    <n v="1820.27"/>
    <n v="2719.7"/>
    <n v="1508.79"/>
    <n v="3922.19"/>
    <n v="601.33000000000004"/>
    <n v="1861.81"/>
    <n v="101.13"/>
    <n v="2.8849999999999998"/>
  </r>
  <r>
    <x v="7128"/>
    <n v="1810.56"/>
    <n v="2604.7199999999998"/>
    <n v="1731.95"/>
    <n v="413.61"/>
    <n v="3903.15"/>
    <n v="2086.56"/>
    <n v="1820.03"/>
    <n v="2729.22"/>
    <n v="1524.33"/>
    <n v="3907.3"/>
    <n v="610.03"/>
    <n v="1871.55"/>
    <n v="101.56"/>
    <n v="2.9"/>
  </r>
  <r>
    <x v="7129"/>
    <n v="1816.9"/>
    <n v="2602.86"/>
    <n v="1737.25"/>
    <n v="414.41"/>
    <n v="3906.84"/>
    <n v="2094.38"/>
    <n v="1828.24"/>
    <n v="2749.22"/>
    <n v="1535.35"/>
    <n v="3923.58"/>
    <n v="615.07000000000005"/>
    <n v="1877.96"/>
    <n v="100.07"/>
    <n v="2.8530000000000002"/>
  </r>
  <r>
    <x v="7130"/>
    <n v="1821.75"/>
    <n v="2596.1799999999998"/>
    <n v="1740.23"/>
    <n v="415.72"/>
    <n v="3921.82"/>
    <n v="2094.3200000000002"/>
    <n v="1841.08"/>
    <n v="2745.02"/>
    <n v="1526.2"/>
    <n v="3912.4"/>
    <n v="620.61"/>
    <n v="1879.53"/>
    <n v="99.69"/>
    <n v="2.8439999999999999"/>
  </r>
  <r>
    <x v="7131"/>
    <n v="1825.19"/>
    <n v="2606.1999999999998"/>
    <n v="1739.8"/>
    <n v="408.25"/>
    <n v="3891.43"/>
    <n v="2090.19"/>
    <n v="1840.52"/>
    <n v="2743.85"/>
    <n v="1532.29"/>
    <n v="3915.05"/>
    <n v="621.20000000000005"/>
    <n v="1878.09"/>
    <n v="100.09"/>
    <n v="2.8439999999999999"/>
  </r>
  <r>
    <x v="7132"/>
    <n v="1825.71"/>
    <n v="2620.67"/>
    <n v="1734.47"/>
    <n v="411.43"/>
    <n v="3915.17"/>
    <n v="2096.7600000000002"/>
    <n v="1848.75"/>
    <n v="2747.47"/>
    <n v="1535.61"/>
    <n v="3914.82"/>
    <n v="624.26"/>
    <n v="1881.58"/>
    <n v="99.74"/>
    <n v="2.8330000000000002"/>
  </r>
  <r>
    <x v="7133"/>
    <n v="1804.4"/>
    <n v="2620.3200000000002"/>
    <n v="1712.72"/>
    <n v="409.54"/>
    <n v="3879.82"/>
    <n v="2069.1"/>
    <n v="1841.33"/>
    <n v="2723.39"/>
    <n v="1529.95"/>
    <n v="3890.75"/>
    <n v="621.11"/>
    <n v="1864.69"/>
    <n v="99.81"/>
    <n v="2.8159999999999998"/>
  </r>
  <r>
    <x v="7134"/>
    <n v="1804.25"/>
    <n v="2643.97"/>
    <n v="1732.72"/>
    <n v="415.56"/>
    <n v="3888.34"/>
    <n v="2058.6999999999998"/>
    <n v="1863.2"/>
    <n v="2741.7"/>
    <n v="1540.02"/>
    <n v="3929.06"/>
    <n v="627.29999999999995"/>
    <n v="1874.21"/>
    <n v="101.06"/>
    <n v="2.863"/>
  </r>
  <r>
    <x v="7135"/>
    <n v="1804.69"/>
    <n v="2603.25"/>
    <n v="1735.5"/>
    <n v="411.06"/>
    <n v="3862.94"/>
    <n v="2058.16"/>
    <n v="1861"/>
    <n v="2740.8"/>
    <n v="1531.78"/>
    <n v="3927.62"/>
    <n v="634.87"/>
    <n v="1869.82"/>
    <n v="100.52"/>
    <n v="2.8519999999999999"/>
  </r>
  <r>
    <x v="7136"/>
    <n v="1813.68"/>
    <n v="2598.6999999999998"/>
    <n v="1735.1"/>
    <n v="405.72"/>
    <n v="3885.92"/>
    <n v="2061.38"/>
    <n v="1861.34"/>
    <n v="2743.48"/>
    <n v="1530.32"/>
    <n v="3948.56"/>
    <n v="635.91"/>
    <n v="1873.03"/>
    <n v="100.32"/>
    <n v="2.8420000000000001"/>
  </r>
  <r>
    <x v="7137"/>
    <n v="1832.16"/>
    <n v="2612.7199999999998"/>
    <n v="1752.3"/>
    <n v="402.36"/>
    <n v="3929.66"/>
    <n v="2097.65"/>
    <n v="1866.59"/>
    <n v="2784.19"/>
    <n v="1554.88"/>
    <n v="3959.56"/>
    <n v="636.5"/>
    <n v="1891.61"/>
    <n v="100.89"/>
    <n v="2.855"/>
  </r>
  <r>
    <x v="7138"/>
    <n v="1829.82"/>
    <n v="2618"/>
    <n v="1749.11"/>
    <n v="403.01"/>
    <n v="3930.64"/>
    <n v="2097.4699999999998"/>
    <n v="1854.9"/>
    <n v="2786.08"/>
    <n v="1551.28"/>
    <n v="3971.72"/>
    <n v="633.79999999999995"/>
    <n v="1891.06"/>
    <n v="102.01"/>
    <n v="2.8860000000000001"/>
  </r>
  <r>
    <x v="7139"/>
    <n v="1813.34"/>
    <n v="2620.9899999999998"/>
    <n v="1736.63"/>
    <n v="404.59"/>
    <n v="3934.2"/>
    <n v="2085.9699999999998"/>
    <n v="1858.41"/>
    <n v="2762.02"/>
    <n v="1554.04"/>
    <n v="3948.48"/>
    <n v="636.15"/>
    <n v="1882.45"/>
    <n v="102.63"/>
    <n v="2.9009999999999998"/>
  </r>
  <r>
    <x v="7140"/>
    <n v="1798.38"/>
    <n v="2591.14"/>
    <n v="1717.66"/>
    <n v="403.15"/>
    <n v="3893.86"/>
    <n v="2070.91"/>
    <n v="1855.06"/>
    <n v="2733.97"/>
    <n v="1531.46"/>
    <n v="3919.54"/>
    <n v="639.82000000000005"/>
    <n v="1865.93"/>
    <n v="101.74"/>
    <n v="2.879"/>
  </r>
  <r>
    <x v="7141"/>
    <n v="1808.32"/>
    <n v="2586.35"/>
    <n v="1720.97"/>
    <n v="404.22"/>
    <n v="3904.99"/>
    <n v="2082.73"/>
    <n v="1868.48"/>
    <n v="2742.6"/>
    <n v="1537.05"/>
    <n v="3944.12"/>
    <n v="644.84"/>
    <n v="1872.77"/>
    <n v="102.31"/>
    <n v="2.8809999999999998"/>
  </r>
  <r>
    <x v="7142"/>
    <n v="1814.68"/>
    <n v="2591.04"/>
    <n v="1729.9"/>
    <n v="398.44"/>
    <n v="3930.94"/>
    <n v="2102.2600000000002"/>
    <n v="1862.16"/>
    <n v="2754.57"/>
    <n v="1544.3"/>
    <n v="3938.49"/>
    <n v="644.30999999999995"/>
    <n v="1879.67"/>
    <n v="102.95"/>
    <n v="2.8690000000000002"/>
  </r>
  <r>
    <x v="7143"/>
    <n v="1799.85"/>
    <n v="2586.7800000000002"/>
    <n v="1718.2"/>
    <n v="398.81"/>
    <n v="3902.76"/>
    <n v="2092.84"/>
    <n v="1854.79"/>
    <n v="2718.84"/>
    <n v="1534.54"/>
    <n v="3923.36"/>
    <n v="634.16"/>
    <n v="1867.29"/>
    <n v="102.8"/>
    <n v="2.8759999999999999"/>
  </r>
  <r>
    <x v="7144"/>
    <n v="1817.92"/>
    <n v="2613.16"/>
    <n v="1731.15"/>
    <n v="399.26"/>
    <n v="3931.28"/>
    <n v="2109.4299999999998"/>
    <n v="1847.48"/>
    <n v="2740.13"/>
    <n v="1542.36"/>
    <n v="3952.91"/>
    <n v="635.63"/>
    <n v="1881.56"/>
    <n v="104.31"/>
    <n v="2.8769999999999998"/>
  </r>
  <r>
    <x v="7145"/>
    <n v="1824.66"/>
    <n v="2611.86"/>
    <n v="1736.54"/>
    <n v="402.46"/>
    <n v="3953.2"/>
    <n v="2114.66"/>
    <n v="1844.29"/>
    <n v="2747.79"/>
    <n v="1542.28"/>
    <n v="3947.46"/>
    <n v="638.03"/>
    <n v="1886.35"/>
    <n v="104.03"/>
    <n v="2.8839999999999999"/>
  </r>
  <r>
    <x v="7146"/>
    <n v="1837.2"/>
    <n v="2607.7199999999998"/>
    <n v="1741.73"/>
    <n v="401.92"/>
    <n v="3957.45"/>
    <n v="2135.29"/>
    <n v="1856.88"/>
    <n v="2767.22"/>
    <n v="1555.45"/>
    <n v="3954.39"/>
    <n v="640.48"/>
    <n v="1894.83"/>
    <n v="105.01"/>
    <n v="2.88"/>
  </r>
  <r>
    <x v="7147"/>
    <n v="1837.2"/>
    <n v="2607.7199999999998"/>
    <n v="1741.73"/>
    <n v="401.92"/>
    <n v="3957.45"/>
    <n v="2135.29"/>
    <n v="1856.87"/>
    <n v="2767.21"/>
    <n v="1555.45"/>
    <n v="3954.39"/>
    <n v="640.48"/>
    <n v="1894.83"/>
    <n v="105.01"/>
    <n v="2.88"/>
  </r>
  <r>
    <x v="7148"/>
    <n v="1844"/>
    <n v="2612.9"/>
    <n v="1757.47"/>
    <n v="404.65"/>
    <n v="3981.87"/>
    <n v="2158.4699999999998"/>
    <n v="1868.98"/>
    <n v="2781.55"/>
    <n v="1553.59"/>
    <n v="3972.43"/>
    <n v="639.41999999999996"/>
    <n v="1905.84"/>
    <n v="104.78"/>
    <n v="2.8660000000000001"/>
  </r>
  <r>
    <x v="7149"/>
    <n v="1841.32"/>
    <n v="2616.15"/>
    <n v="1752.91"/>
    <n v="406.62"/>
    <n v="3969.61"/>
    <n v="2152.63"/>
    <n v="1860.1"/>
    <n v="2782.14"/>
    <n v="1553.24"/>
    <n v="3966.8"/>
    <n v="641.65"/>
    <n v="1903.37"/>
    <n v="103.37"/>
    <n v="2.8559999999999999"/>
  </r>
  <r>
    <x v="7150"/>
    <n v="1851.48"/>
    <n v="2634.05"/>
    <n v="1756.53"/>
    <n v="406.88"/>
    <n v="3996.14"/>
    <n v="2167.5"/>
    <n v="1863.25"/>
    <n v="2793.47"/>
    <n v="1569.46"/>
    <n v="4004.02"/>
    <n v="643.12"/>
    <n v="1913.59"/>
    <n v="104.26"/>
    <n v="2.8490000000000002"/>
  </r>
  <r>
    <x v="7151"/>
    <n v="1856.23"/>
    <n v="2636.48"/>
    <n v="1759.36"/>
    <n v="409.83"/>
    <n v="4004.48"/>
    <n v="2164.6799999999998"/>
    <n v="1873.51"/>
    <n v="2793.09"/>
    <n v="1566.44"/>
    <n v="4027.66"/>
    <n v="645.02"/>
    <n v="1916.84"/>
    <n v="103.4"/>
    <n v="2.8140000000000001"/>
  </r>
  <r>
    <x v="7152"/>
    <n v="1859.41"/>
    <n v="2633.98"/>
    <n v="1764.29"/>
    <n v="410.1"/>
    <n v="4010.96"/>
    <n v="2160.0500000000002"/>
    <n v="1875.76"/>
    <n v="2802.06"/>
    <n v="1572.77"/>
    <n v="4018.94"/>
    <n v="646.03"/>
    <n v="1918.65"/>
    <n v="103.07"/>
    <n v="2.81"/>
  </r>
  <r>
    <x v="7153"/>
    <n v="1854.96"/>
    <n v="2641.91"/>
    <n v="1764.64"/>
    <n v="411.06"/>
    <n v="4020.69"/>
    <n v="2158.1799999999998"/>
    <n v="1872.4"/>
    <n v="2798.25"/>
    <n v="1569.85"/>
    <n v="4008.46"/>
    <n v="639.20000000000005"/>
    <n v="1917.48"/>
    <n v="103.34"/>
    <n v="2.7879999999999998"/>
  </r>
  <r>
    <x v="7154"/>
    <n v="1863.79"/>
    <n v="2643.27"/>
    <n v="1771.23"/>
    <n v="411.15"/>
    <n v="4033.32"/>
    <n v="2163.61"/>
    <n v="1875.08"/>
    <n v="2798.45"/>
    <n v="1573.86"/>
    <n v="4020.21"/>
    <n v="637.54"/>
    <n v="1922.36"/>
    <n v="103.27"/>
    <n v="2.774"/>
  </r>
  <r>
    <x v="7155"/>
    <n v="1873.43"/>
    <n v="2656.47"/>
    <n v="1787"/>
    <n v="414.63"/>
    <n v="4044.34"/>
    <n v="2183.4899999999998"/>
    <n v="1903.19"/>
    <n v="2828.84"/>
    <n v="1581.04"/>
    <n v="4033.34"/>
    <n v="635.05999999999995"/>
    <n v="1935.26"/>
    <n v="103.17"/>
    <n v="2.802"/>
  </r>
  <r>
    <x v="7156"/>
    <n v="1880.55"/>
    <n v="2677.36"/>
    <n v="1798.14"/>
    <n v="413.37"/>
    <n v="4042.47"/>
    <n v="2194.21"/>
    <n v="1897.07"/>
    <n v="2854.94"/>
    <n v="1588.69"/>
    <n v="4044.05"/>
    <n v="634.04999999999995"/>
    <n v="1943.72"/>
    <n v="103.32"/>
    <n v="2.802"/>
  </r>
  <r>
    <x v="7157"/>
    <n v="1880.33"/>
    <n v="2679.94"/>
    <n v="1802.01"/>
    <n v="410.78"/>
    <n v="4028.34"/>
    <n v="2202.04"/>
    <n v="1876.17"/>
    <n v="2871.83"/>
    <n v="1585.1"/>
    <n v="4039.31"/>
    <n v="634.70000000000005"/>
    <n v="1944.92"/>
    <n v="105.09"/>
    <n v="2.8130000000000002"/>
  </r>
  <r>
    <x v="7158"/>
    <n v="1876"/>
    <n v="2676.2"/>
    <n v="1800.89"/>
    <n v="409.45"/>
    <n v="4038.69"/>
    <n v="2206.1999999999998"/>
    <n v="1863.3"/>
    <n v="2865.49"/>
    <n v="1585.49"/>
    <n v="4040.52"/>
    <n v="633.78"/>
    <n v="1943.6"/>
    <n v="105.02"/>
    <n v="2.8130000000000002"/>
  </r>
  <r>
    <x v="7159"/>
    <n v="1870.46"/>
    <n v="2682.9"/>
    <n v="1789.27"/>
    <n v="404.66"/>
    <n v="4035.71"/>
    <n v="2202.6"/>
    <n v="1856.53"/>
    <n v="2845.49"/>
    <n v="1577.63"/>
    <n v="4030.13"/>
    <n v="630.85"/>
    <n v="1937.13"/>
    <n v="105.04"/>
    <n v="2.8279999999999998"/>
  </r>
  <r>
    <x v="7160"/>
    <n v="1846.45"/>
    <n v="2691.84"/>
    <n v="1779.71"/>
    <n v="405.51"/>
    <n v="4013.62"/>
    <n v="2182.27"/>
    <n v="1851.11"/>
    <n v="2813.15"/>
    <n v="1562.46"/>
    <n v="3992.34"/>
    <n v="628.23"/>
    <n v="1923.15"/>
    <n v="107.2"/>
    <n v="2.915"/>
  </r>
  <r>
    <x v="7161"/>
    <n v="1848.32"/>
    <n v="2715.63"/>
    <n v="1779.53"/>
    <n v="407.95"/>
    <n v="4012.47"/>
    <n v="2197.4299999999998"/>
    <n v="1855.36"/>
    <n v="2821.88"/>
    <n v="1570.72"/>
    <n v="3993.51"/>
    <n v="632.36"/>
    <n v="1928.82"/>
    <n v="107.49"/>
    <n v="2.9079999999999999"/>
  </r>
  <r>
    <x v="7162"/>
    <n v="1853.47"/>
    <n v="2731.65"/>
    <n v="1771.79"/>
    <n v="410.88"/>
    <n v="4020.47"/>
    <n v="2201.33"/>
    <n v="1846.58"/>
    <n v="2818.29"/>
    <n v="1567.55"/>
    <n v="4008.48"/>
    <n v="632.27"/>
    <n v="1930.83"/>
    <n v="107.52"/>
    <n v="2.9220000000000002"/>
  </r>
  <r>
    <x v="7163"/>
    <n v="1859.21"/>
    <n v="2727.86"/>
    <n v="1786.99"/>
    <n v="410.03"/>
    <n v="4017.55"/>
    <n v="2208"/>
    <n v="1848.96"/>
    <n v="2823.82"/>
    <n v="1570.68"/>
    <n v="4015"/>
    <n v="632.28"/>
    <n v="1935.79"/>
    <n v="106.95"/>
    <n v="2.931"/>
  </r>
  <r>
    <x v="7164"/>
    <n v="1875.32"/>
    <n v="2742.29"/>
    <n v="1797.92"/>
    <n v="418.15"/>
    <n v="4050.7"/>
    <n v="2220.29"/>
    <n v="1859.95"/>
    <n v="2838.15"/>
    <n v="1588.21"/>
    <n v="4060.7"/>
    <n v="634.98"/>
    <n v="1950.15"/>
    <n v="106.64"/>
    <n v="2.9590000000000001"/>
  </r>
  <r>
    <x v="7165"/>
    <n v="1877.5"/>
    <n v="2763.13"/>
    <n v="1795.25"/>
    <n v="421.3"/>
    <n v="4065.41"/>
    <n v="2216.13"/>
    <n v="1872.49"/>
    <n v="2840.36"/>
    <n v="1585.5"/>
    <n v="4085.24"/>
    <n v="636.38"/>
    <n v="1953.77"/>
    <n v="107.08"/>
    <n v="2.9710000000000001"/>
  </r>
  <r>
    <x v="7166"/>
    <n v="1873.04"/>
    <n v="2783.51"/>
    <n v="1800.24"/>
    <n v="419.09"/>
    <n v="4103.25"/>
    <n v="2208.44"/>
    <n v="1879.25"/>
    <n v="2850.9"/>
    <n v="1595.99"/>
    <n v="4075.18"/>
    <n v="635.72"/>
    <n v="1956.96"/>
    <n v="107.95"/>
    <n v="2.9750000000000001"/>
  </r>
  <r>
    <x v="7167"/>
    <n v="1872.15"/>
    <n v="2797.76"/>
    <n v="1803.5"/>
    <n v="418.23"/>
    <n v="4089.26"/>
    <n v="2215.8000000000002"/>
    <n v="1876.4"/>
    <n v="2837.24"/>
    <n v="1599.8"/>
    <n v="4050.81"/>
    <n v="637.03"/>
    <n v="1956.69"/>
    <n v="106.83"/>
    <n v="2.956"/>
  </r>
  <r>
    <x v="7168"/>
    <n v="1864.2"/>
    <n v="2748.99"/>
    <n v="1791.13"/>
    <n v="419.14"/>
    <n v="4087.19"/>
    <n v="2204.34"/>
    <n v="1877.98"/>
    <n v="2810.21"/>
    <n v="1583.24"/>
    <n v="4025.44"/>
    <n v="632.57000000000005"/>
    <n v="1943.98"/>
    <n v="106.64"/>
    <n v="2.9649999999999999"/>
  </r>
  <r>
    <x v="7169"/>
    <n v="1875.77"/>
    <n v="2769.82"/>
    <n v="1793.99"/>
    <n v="421.36"/>
    <n v="4128.6499999999996"/>
    <n v="2217.5500000000002"/>
    <n v="1877.79"/>
    <n v="2816.68"/>
    <n v="1588.03"/>
    <n v="4027.79"/>
    <n v="634.87"/>
    <n v="1953.23"/>
    <n v="107.04"/>
    <n v="2.9340000000000002"/>
  </r>
  <r>
    <x v="7170"/>
    <n v="1873.77"/>
    <n v="2773.22"/>
    <n v="1788.93"/>
    <n v="421.96"/>
    <n v="4127.47"/>
    <n v="2215.41"/>
    <n v="1872.53"/>
    <n v="2810.01"/>
    <n v="1585.27"/>
    <n v="4017.28"/>
    <n v="633.15"/>
    <n v="1950.67"/>
    <n v="106.49"/>
    <n v="2.915"/>
  </r>
  <r>
    <x v="7171"/>
    <n v="1877.89"/>
    <n v="2775.86"/>
    <n v="1793.85"/>
    <n v="423.4"/>
    <n v="4119.17"/>
    <n v="2228.11"/>
    <n v="1883.53"/>
    <n v="2819.79"/>
    <n v="1581.08"/>
    <n v="4021.16"/>
    <n v="635.37"/>
    <n v="1955.12"/>
    <n v="106.46"/>
    <n v="2.89"/>
  </r>
  <r>
    <x v="7172"/>
    <n v="1876.3"/>
    <n v="2782.74"/>
    <n v="1795.08"/>
    <n v="426.72"/>
    <n v="4108.3"/>
    <n v="2232.6799999999998"/>
    <n v="1882.74"/>
    <n v="2814.05"/>
    <n v="1591.38"/>
    <n v="4021.35"/>
    <n v="634.05999999999995"/>
    <n v="1955.81"/>
    <n v="106.07"/>
    <n v="2.8559999999999999"/>
  </r>
  <r>
    <x v="7173"/>
    <n v="1892.58"/>
    <n v="2785.98"/>
    <n v="1806.35"/>
    <n v="422.9"/>
    <n v="4162.5600000000004"/>
    <n v="2255.79"/>
    <n v="1886.38"/>
    <n v="2829.42"/>
    <n v="1596.16"/>
    <n v="4034.73"/>
    <n v="637.14"/>
    <n v="1968.49"/>
    <n v="106.06"/>
    <n v="2.8580000000000001"/>
  </r>
  <r>
    <x v="7174"/>
    <n v="1893.1"/>
    <n v="2779.71"/>
    <n v="1805.82"/>
    <n v="415.26"/>
    <n v="4191.53"/>
    <n v="2254.96"/>
    <n v="1883.48"/>
    <n v="2823.44"/>
    <n v="1599.2"/>
    <n v="4041.8"/>
    <n v="639.05999999999995"/>
    <n v="1968.34"/>
    <n v="105.18"/>
    <n v="2.84"/>
  </r>
  <r>
    <x v="7175"/>
    <n v="1907.44"/>
    <n v="2786.19"/>
    <n v="1817.75"/>
    <n v="411.28"/>
    <n v="4206.45"/>
    <n v="2265.14"/>
    <n v="1875.69"/>
    <n v="2845.49"/>
    <n v="1612.85"/>
    <n v="4065.64"/>
    <n v="641.30999999999995"/>
    <n v="1978.23"/>
    <n v="104.76"/>
    <n v="2.827"/>
  </r>
  <r>
    <x v="7176"/>
    <n v="1907.44"/>
    <n v="2786.19"/>
    <n v="1817.75"/>
    <n v="411.28"/>
    <n v="4206.4399999999996"/>
    <n v="2265.14"/>
    <n v="1875.69"/>
    <n v="2845.49"/>
    <n v="1612.85"/>
    <n v="4065.64"/>
    <n v="641.30999999999995"/>
    <n v="1978.23"/>
    <n v="104.76"/>
    <n v="2.827"/>
  </r>
  <r>
    <x v="7177"/>
    <n v="1896.62"/>
    <n v="2763.52"/>
    <n v="1809.82"/>
    <n v="412.46"/>
    <n v="4169.8900000000003"/>
    <n v="2261.67"/>
    <n v="1879.8"/>
    <n v="2825.71"/>
    <n v="1600.86"/>
    <n v="4067.19"/>
    <n v="641.75"/>
    <n v="1969.16"/>
    <n v="104.19"/>
    <n v="2.7890000000000001"/>
  </r>
  <r>
    <x v="7178"/>
    <n v="1881.64"/>
    <n v="2756.08"/>
    <n v="1795.91"/>
    <n v="415.17"/>
    <n v="4127.54"/>
    <n v="2233.48"/>
    <n v="1884.1"/>
    <n v="2804.71"/>
    <n v="1596.61"/>
    <n v="4052.99"/>
    <n v="632.16"/>
    <n v="1955.11"/>
    <n v="104.06"/>
    <n v="2.7570000000000001"/>
  </r>
  <r>
    <x v="7179"/>
    <n v="1900.64"/>
    <n v="2776.68"/>
    <n v="1800.49"/>
    <n v="414.75"/>
    <n v="4144.0200000000004"/>
    <n v="2243.1"/>
    <n v="1888.02"/>
    <n v="2807.45"/>
    <n v="1604.11"/>
    <n v="4066.63"/>
    <n v="635.30999999999995"/>
    <n v="1964.43"/>
    <n v="102.93"/>
    <n v="2.7440000000000002"/>
  </r>
  <r>
    <x v="7180"/>
    <n v="1889.32"/>
    <n v="2751.12"/>
    <n v="1790.03"/>
    <n v="416.94"/>
    <n v="4142.05"/>
    <n v="2237.4"/>
    <n v="1893.87"/>
    <n v="2789.47"/>
    <n v="1595.41"/>
    <n v="4064.8"/>
    <n v="638.76"/>
    <n v="1956.58"/>
    <n v="103.61"/>
    <n v="2.7669999999999999"/>
  </r>
  <r>
    <x v="7181"/>
    <n v="1893.86"/>
    <n v="2734.43"/>
    <n v="1792.4"/>
    <n v="414.24"/>
    <n v="4148.0600000000004"/>
    <n v="2245.71"/>
    <n v="1894.01"/>
    <n v="2802.31"/>
    <n v="1599.93"/>
    <n v="4067.94"/>
    <n v="644.82000000000005"/>
    <n v="1959.27"/>
    <n v="101.48"/>
    <n v="2.74"/>
  </r>
  <r>
    <x v="7182"/>
    <n v="1898.91"/>
    <n v="2753.97"/>
    <n v="1803.58"/>
    <n v="409.77"/>
    <n v="4163.25"/>
    <n v="2262.79"/>
    <n v="1902.56"/>
    <n v="2817.3"/>
    <n v="1600.44"/>
    <n v="4086.51"/>
    <n v="646"/>
    <n v="1968.24"/>
    <n v="101.73"/>
    <n v="2.774"/>
  </r>
  <r>
    <x v="7183"/>
    <n v="1889.85"/>
    <n v="2741.57"/>
    <n v="1813.33"/>
    <n v="411.38"/>
    <n v="4120.16"/>
    <n v="2256.5100000000002"/>
    <n v="1903.57"/>
    <n v="2815.42"/>
    <n v="1596.12"/>
    <n v="4048.66"/>
    <n v="646.74"/>
    <n v="1962.91"/>
    <n v="100.56"/>
    <n v="2.754"/>
  </r>
  <r>
    <x v="7184"/>
    <n v="1891.23"/>
    <n v="2781.36"/>
    <n v="1811.35"/>
    <n v="412.7"/>
    <n v="4111.9799999999996"/>
    <n v="2278.46"/>
    <n v="1908.92"/>
    <n v="2826.77"/>
    <n v="1608.68"/>
    <n v="4043.56"/>
    <n v="650.57000000000005"/>
    <n v="1969.87"/>
    <n v="101.88"/>
    <n v="2.7480000000000002"/>
  </r>
  <r>
    <x v="7185"/>
    <n v="1874.58"/>
    <n v="2743.39"/>
    <n v="1789.31"/>
    <n v="408.65"/>
    <n v="4063.67"/>
    <n v="2248.73"/>
    <n v="1896.79"/>
    <n v="2786.98"/>
    <n v="1598.11"/>
    <n v="4015.37"/>
    <n v="642.67999999999995"/>
    <n v="1947.79"/>
    <n v="103.84"/>
    <n v="2.76"/>
  </r>
  <r>
    <x v="7186"/>
    <n v="1892.88"/>
    <n v="2754.6"/>
    <n v="1808.7"/>
    <n v="413.11"/>
    <n v="4133.7299999999996"/>
    <n v="2279.46"/>
    <n v="1916.01"/>
    <n v="2813.29"/>
    <n v="1608.74"/>
    <n v="4055.77"/>
    <n v="646.11"/>
    <n v="1968.28"/>
    <n v="103.83"/>
    <n v="2.7450000000000001"/>
  </r>
  <r>
    <x v="7187"/>
    <n v="1884.04"/>
    <n v="2758.58"/>
    <n v="1804.63"/>
    <n v="412.39"/>
    <n v="4119.51"/>
    <n v="2278.34"/>
    <n v="1909.44"/>
    <n v="2807.74"/>
    <n v="1606.22"/>
    <n v="4037.02"/>
    <n v="642.73"/>
    <n v="1963.56"/>
    <n v="105.34"/>
    <n v="2.7559999999999998"/>
  </r>
  <r>
    <x v="7188"/>
    <n v="1891.62"/>
    <n v="2778.57"/>
    <n v="1811"/>
    <n v="412.25"/>
    <n v="4152.66"/>
    <n v="2297.3000000000002"/>
    <n v="1918.01"/>
    <n v="2821.9"/>
    <n v="1611.26"/>
    <n v="4033.82"/>
    <n v="644.12"/>
    <n v="1973.18"/>
    <n v="104.59"/>
    <n v="2.7440000000000002"/>
  </r>
  <r>
    <x v="7189"/>
    <n v="1891.79"/>
    <n v="2792.73"/>
    <n v="1814.6"/>
    <n v="411.95"/>
    <n v="4188.8500000000004"/>
    <n v="2301.96"/>
    <n v="1921.17"/>
    <n v="2809.22"/>
    <n v="1620.87"/>
    <n v="4027.65"/>
    <n v="643.5"/>
    <n v="1976.49"/>
    <n v="103.81"/>
    <n v="2.77"/>
  </r>
  <r>
    <x v="7190"/>
    <n v="1895.74"/>
    <n v="2793.82"/>
    <n v="1818.8"/>
    <n v="413.28"/>
    <n v="4175.8"/>
    <n v="2302.87"/>
    <n v="1921.03"/>
    <n v="2803.4"/>
    <n v="1618.06"/>
    <n v="4048.76"/>
    <n v="642.15"/>
    <n v="1977.87"/>
    <n v="102.76"/>
    <n v="2.7639999999999998"/>
  </r>
  <r>
    <x v="7191"/>
    <n v="1879.2"/>
    <n v="2774.09"/>
    <n v="1806.71"/>
    <n v="409.91"/>
    <n v="4161"/>
    <n v="2298.62"/>
    <n v="1908.92"/>
    <n v="2791.89"/>
    <n v="1624.44"/>
    <n v="4029.91"/>
    <n v="643.19000000000005"/>
    <n v="1967.64"/>
    <n v="105.23"/>
    <n v="2.8039999999999998"/>
  </r>
  <r>
    <x v="7192"/>
    <n v="1877.37"/>
    <n v="2768.98"/>
    <n v="1808.03"/>
    <n v="415.53"/>
    <n v="4163.2299999999996"/>
    <n v="2302.34"/>
    <n v="1922.01"/>
    <n v="2777.61"/>
    <n v="1631.91"/>
    <n v="4008.87"/>
    <n v="645.53"/>
    <n v="1967.35"/>
    <n v="105.68"/>
    <n v="2.78"/>
  </r>
  <r>
    <x v="7193"/>
    <n v="1871.17"/>
    <n v="2756.84"/>
    <n v="1797.21"/>
    <n v="411.52"/>
    <n v="4169.5"/>
    <n v="2291.4299999999998"/>
    <n v="1909.56"/>
    <n v="2749.34"/>
    <n v="1617.85"/>
    <n v="3985.51"/>
    <n v="659.54"/>
    <n v="1958.77"/>
    <n v="104.91"/>
    <n v="2.7930000000000001"/>
  </r>
  <r>
    <x v="7194"/>
    <n v="1874.86"/>
    <n v="2738.84"/>
    <n v="1802.88"/>
    <n v="405.27"/>
    <n v="4186.18"/>
    <n v="2302.7399999999998"/>
    <n v="1908.97"/>
    <n v="2752.56"/>
    <n v="1610.33"/>
    <n v="3949.57"/>
    <n v="654.99"/>
    <n v="1958.84"/>
    <n v="104.29"/>
    <n v="2.7759999999999998"/>
  </r>
  <r>
    <x v="7195"/>
    <n v="1841.74"/>
    <n v="2672.45"/>
    <n v="1767.21"/>
    <n v="398.21"/>
    <n v="4098.9799999999996"/>
    <n v="2254.71"/>
    <n v="1880.72"/>
    <n v="2697.24"/>
    <n v="1578.48"/>
    <n v="3884.13"/>
    <n v="641.78"/>
    <n v="1920.19"/>
    <n v="98.23"/>
    <n v="2.7770000000000001"/>
  </r>
  <r>
    <x v="7196"/>
    <n v="1842.59"/>
    <n v="2650.35"/>
    <n v="1755.26"/>
    <n v="399.53"/>
    <n v="4095.68"/>
    <n v="2241.79"/>
    <n v="1877.46"/>
    <n v="2696.58"/>
    <n v="1577.36"/>
    <n v="3918.82"/>
    <n v="637.37"/>
    <n v="1915.74"/>
    <n v="97.86"/>
    <n v="2.7610000000000001"/>
  </r>
  <r>
    <x v="7197"/>
    <n v="1855.34"/>
    <n v="2696.46"/>
    <n v="1768.76"/>
    <n v="397.58"/>
    <n v="4118.6000000000004"/>
    <n v="2257.91"/>
    <n v="1888.44"/>
    <n v="2707.62"/>
    <n v="1596.96"/>
    <n v="3931.67"/>
    <n v="639.95000000000005"/>
    <n v="1929.54"/>
    <n v="98.26"/>
    <n v="2.7679999999999998"/>
  </r>
  <r>
    <x v="7198"/>
    <n v="1843.21"/>
    <n v="2638.97"/>
    <n v="1752.57"/>
    <n v="392.55"/>
    <n v="4085.47"/>
    <n v="2237.0500000000002"/>
    <n v="1872.01"/>
    <n v="2692.87"/>
    <n v="1580.42"/>
    <n v="3915.42"/>
    <n v="635.07000000000005"/>
    <n v="1911.85"/>
    <n v="97.34"/>
    <n v="2.7440000000000002"/>
  </r>
  <r>
    <x v="7199"/>
    <n v="1841.88"/>
    <n v="2646.48"/>
    <n v="1758.09"/>
    <n v="387.87"/>
    <n v="4080.62"/>
    <n v="2231.3200000000002"/>
    <n v="1875.27"/>
    <n v="2683.67"/>
    <n v="1588.37"/>
    <n v="3938.75"/>
    <n v="618.61"/>
    <n v="1911.03"/>
    <n v="96.93"/>
    <n v="2.782"/>
  </r>
  <r>
    <x v="7200"/>
    <n v="1831.44"/>
    <n v="2631.89"/>
    <n v="1749.55"/>
    <n v="391.3"/>
    <n v="4035.41"/>
    <n v="2222.88"/>
    <n v="1878.75"/>
    <n v="2682.48"/>
    <n v="1575.25"/>
    <n v="3908.19"/>
    <n v="611.86"/>
    <n v="1901.46"/>
    <n v="97.34"/>
    <n v="2.8079999999999998"/>
  </r>
  <r>
    <x v="7201"/>
    <n v="1855.85"/>
    <n v="2672.25"/>
    <n v="1765.99"/>
    <n v="398.7"/>
    <n v="4080.42"/>
    <n v="2236.2800000000002"/>
    <n v="1891.84"/>
    <n v="2718.47"/>
    <n v="1592.37"/>
    <n v="3946.25"/>
    <n v="613.79"/>
    <n v="1922.38"/>
    <n v="97.61"/>
    <n v="2.778"/>
  </r>
  <r>
    <x v="7202"/>
    <n v="1866.27"/>
    <n v="2687.55"/>
    <n v="1770.29"/>
    <n v="397.26"/>
    <n v="4079.84"/>
    <n v="2250.48"/>
    <n v="1900.91"/>
    <n v="2729.4"/>
    <n v="1593.47"/>
    <n v="3982.62"/>
    <n v="613.88"/>
    <n v="1930.4"/>
    <n v="98.09"/>
    <n v="2.7829999999999999"/>
  </r>
  <r>
    <x v="7203"/>
    <n v="1860.26"/>
    <n v="2667.9"/>
    <n v="1771.59"/>
    <n v="397"/>
    <n v="4074.93"/>
    <n v="2245.59"/>
    <n v="1896.27"/>
    <n v="2722.18"/>
    <n v="1596.71"/>
    <n v="3974.79"/>
    <n v="616.96"/>
    <n v="1926.41"/>
    <n v="97.36"/>
    <n v="2.7450000000000001"/>
  </r>
  <r>
    <x v="7204"/>
    <n v="1866.58"/>
    <n v="2679.62"/>
    <n v="1782.18"/>
    <n v="398.25"/>
    <n v="4127.75"/>
    <n v="2272.09"/>
    <n v="1918.81"/>
    <n v="2745.37"/>
    <n v="1602.85"/>
    <n v="3989.44"/>
    <n v="616.79999999999995"/>
    <n v="1939.74"/>
    <n v="97.57"/>
    <n v="2.798"/>
  </r>
  <r>
    <x v="7205"/>
    <n v="1880.9"/>
    <n v="2669.41"/>
    <n v="1790.69"/>
    <n v="401.95"/>
    <n v="4176.08"/>
    <n v="2275.35"/>
    <n v="1919.6"/>
    <n v="2757.03"/>
    <n v="1602.83"/>
    <n v="4006.66"/>
    <n v="617.57000000000005"/>
    <n v="1948.17"/>
    <n v="95.54"/>
    <n v="2.7280000000000002"/>
  </r>
  <r>
    <x v="7206"/>
    <n v="1876.81"/>
    <n v="2687.4"/>
    <n v="1783.62"/>
    <n v="403.62"/>
    <n v="4179.68"/>
    <n v="2279.5"/>
    <n v="1919.96"/>
    <n v="2751.41"/>
    <n v="1603.79"/>
    <n v="4013.6"/>
    <n v="615.89"/>
    <n v="1948.19"/>
    <n v="97.3"/>
    <n v="2.7429999999999999"/>
  </r>
  <r>
    <x v="7207"/>
    <n v="1893.46"/>
    <n v="2694.95"/>
    <n v="1802.51"/>
    <n v="402.92"/>
    <n v="4213.47"/>
    <n v="2302.19"/>
    <n v="1937.35"/>
    <n v="2791.91"/>
    <n v="1621.13"/>
    <n v="4039.09"/>
    <n v="614.84"/>
    <n v="1964.87"/>
    <n v="96.44"/>
    <n v="2.71"/>
  </r>
  <r>
    <x v="7208"/>
    <n v="1903.32"/>
    <n v="2713.26"/>
    <n v="1805.01"/>
    <n v="407.8"/>
    <n v="4241.6099999999997"/>
    <n v="2319.59"/>
    <n v="1941.69"/>
    <n v="2799.99"/>
    <n v="1626.66"/>
    <n v="4047.61"/>
    <n v="612.22"/>
    <n v="1973.93"/>
    <n v="94.35"/>
    <n v="2.7189999999999999"/>
  </r>
  <r>
    <x v="7209"/>
    <n v="1909.55"/>
    <n v="2721.33"/>
    <n v="1810.53"/>
    <n v="408.82"/>
    <n v="4241.8900000000003"/>
    <n v="2319.25"/>
    <n v="1949.2"/>
    <n v="2819.27"/>
    <n v="1628.9"/>
    <n v="4047.51"/>
    <n v="614.9"/>
    <n v="1978.78"/>
    <n v="96.4"/>
    <n v="2.7250000000000001"/>
  </r>
  <r>
    <x v="7210"/>
    <n v="1910.03"/>
    <n v="2721.74"/>
    <n v="1827.57"/>
    <n v="409.71"/>
    <n v="4243.34"/>
    <n v="2328.98"/>
    <n v="1949.53"/>
    <n v="2822.91"/>
    <n v="1626.91"/>
    <n v="4049.17"/>
    <n v="615.74"/>
    <n v="1983.7"/>
    <n v="93.97"/>
    <n v="2.738"/>
  </r>
  <r>
    <x v="7211"/>
    <n v="1911.74"/>
    <n v="2706.26"/>
    <n v="1820.91"/>
    <n v="408.45"/>
    <n v="4246.2700000000004"/>
    <n v="2331.9299999999998"/>
    <n v="1935.22"/>
    <n v="2812.01"/>
    <n v="1623.5"/>
    <n v="4040.73"/>
    <n v="613.55999999999995"/>
    <n v="1980.15"/>
    <n v="93.61"/>
    <n v="2.7330000000000001"/>
  </r>
  <r>
    <x v="7212"/>
    <n v="1917.03"/>
    <n v="2730.97"/>
    <n v="1833.78"/>
    <n v="410.9"/>
    <n v="4282.1400000000003"/>
    <n v="2331.71"/>
    <n v="1932.99"/>
    <n v="2820.99"/>
    <n v="1629.11"/>
    <n v="4065.18"/>
    <n v="617.41"/>
    <n v="1989.47"/>
    <n v="95.39"/>
    <n v="2.7389999999999999"/>
  </r>
  <r>
    <x v="7213"/>
    <n v="1916.6"/>
    <n v="2743.4"/>
    <n v="1838.44"/>
    <n v="406.87"/>
    <n v="4303.38"/>
    <n v="2334.1799999999998"/>
    <n v="1934.22"/>
    <n v="2816.68"/>
    <n v="1633.03"/>
    <n v="4062.62"/>
    <n v="618.80999999999995"/>
    <n v="1991.86"/>
    <n v="95.78"/>
    <n v="2.7450000000000001"/>
  </r>
  <r>
    <x v="7214"/>
    <n v="1918.31"/>
    <n v="2744.12"/>
    <n v="1835.83"/>
    <n v="410.68"/>
    <n v="4304.53"/>
    <n v="2332.7800000000002"/>
    <n v="1936.92"/>
    <n v="2813.09"/>
    <n v="1634.88"/>
    <n v="4062.51"/>
    <n v="621.53"/>
    <n v="1992.2"/>
    <n v="95.82"/>
    <n v="2.7610000000000001"/>
  </r>
  <r>
    <x v="7215"/>
    <n v="1915"/>
    <n v="2744.59"/>
    <n v="1828.15"/>
    <n v="413.36"/>
    <n v="4296.7299999999996"/>
    <n v="2329.1799999999998"/>
    <n v="1934.67"/>
    <n v="2805.32"/>
    <n v="1634.47"/>
    <n v="4063.4"/>
    <n v="621.69000000000005"/>
    <n v="1989.11"/>
    <n v="96.44"/>
    <n v="2.7440000000000002"/>
  </r>
  <r>
    <x v="7216"/>
    <n v="1915.31"/>
    <n v="2761.51"/>
    <n v="1836.48"/>
    <n v="416.31"/>
    <n v="4316.25"/>
    <n v="2344.16"/>
    <n v="1943.46"/>
    <n v="2807.95"/>
    <n v="1640.09"/>
    <n v="4072.03"/>
    <n v="625.48"/>
    <n v="1996.44"/>
    <n v="97.86"/>
    <n v="2.7719999999999998"/>
  </r>
  <r>
    <x v="7217"/>
    <n v="1915.31"/>
    <n v="2761.51"/>
    <n v="1836.48"/>
    <n v="416.3"/>
    <n v="4316.24"/>
    <n v="2344.16"/>
    <n v="1943.46"/>
    <n v="2807.94"/>
    <n v="1640.09"/>
    <n v="4072.03"/>
    <n v="625.48"/>
    <n v="1996.44"/>
    <n v="97.86"/>
    <n v="2.7719999999999998"/>
  </r>
  <r>
    <x v="7218"/>
    <n v="1920.25"/>
    <n v="2731.08"/>
    <n v="1842.94"/>
    <n v="412.69"/>
    <n v="4315.4399999999996"/>
    <n v="2350.3000000000002"/>
    <n v="1944.39"/>
    <n v="2813.76"/>
    <n v="1633.32"/>
    <n v="4071.3"/>
    <n v="624.16999999999996"/>
    <n v="1996.57"/>
    <n v="92.92"/>
    <n v="2.681"/>
  </r>
  <r>
    <x v="7219"/>
    <n v="1915.29"/>
    <n v="2739.66"/>
    <n v="1840.47"/>
    <n v="414.73"/>
    <n v="4328.2700000000004"/>
    <n v="2331.75"/>
    <n v="1945.72"/>
    <n v="2813.63"/>
    <n v="1637.22"/>
    <n v="4073.88"/>
    <n v="626.26"/>
    <n v="1994.85"/>
    <n v="95.5"/>
    <n v="2.7370000000000001"/>
  </r>
  <r>
    <x v="7220"/>
    <n v="1922.25"/>
    <n v="2704.09"/>
    <n v="1839.48"/>
    <n v="414.58"/>
    <n v="4301.99"/>
    <n v="2329.67"/>
    <n v="1940.12"/>
    <n v="2813"/>
    <n v="1636.45"/>
    <n v="4076.4"/>
    <n v="625.79"/>
    <n v="1991.48"/>
    <n v="94.51"/>
    <n v="2.73"/>
  </r>
  <r>
    <x v="7221"/>
    <n v="1930.45"/>
    <n v="2722.7"/>
    <n v="1843.61"/>
    <n v="419.41"/>
    <n v="4324.6000000000004"/>
    <n v="2347.23"/>
    <n v="1960.28"/>
    <n v="2822.16"/>
    <n v="1643.24"/>
    <n v="4096.0200000000004"/>
    <n v="630.19000000000005"/>
    <n v="2001.76"/>
    <n v="93.32"/>
    <n v="2.71"/>
  </r>
  <r>
    <x v="7222"/>
    <n v="1920.49"/>
    <n v="2687.21"/>
    <n v="1843.35"/>
    <n v="416.67"/>
    <n v="4331.13"/>
    <n v="2352.4699999999998"/>
    <n v="1956.05"/>
    <n v="2819.64"/>
    <n v="1632.17"/>
    <n v="4076.68"/>
    <n v="626.52"/>
    <n v="1996.03"/>
    <n v="92.64"/>
    <n v="2.6920000000000002"/>
  </r>
  <r>
    <x v="7223"/>
    <n v="1905.73"/>
    <n v="2676.71"/>
    <n v="1826.47"/>
    <n v="411.83"/>
    <n v="4316.5"/>
    <n v="2336.84"/>
    <n v="1945.13"/>
    <n v="2805.01"/>
    <n v="1617.26"/>
    <n v="4061.78"/>
    <n v="619.57000000000005"/>
    <n v="1983.08"/>
    <n v="92.73"/>
    <n v="2.673"/>
  </r>
  <r>
    <x v="7224"/>
    <n v="1911.06"/>
    <n v="2672.36"/>
    <n v="1832.56"/>
    <n v="409.95"/>
    <n v="4349.04"/>
    <n v="2358.38"/>
    <n v="1917.93"/>
    <n v="2808.13"/>
    <n v="1620.6"/>
    <n v="4080.4"/>
    <n v="620.29999999999995"/>
    <n v="1989.22"/>
    <n v="91.71"/>
    <n v="2.641"/>
  </r>
  <r>
    <x v="7225"/>
    <n v="1911.69"/>
    <n v="2674.68"/>
    <n v="1836.06"/>
    <n v="412.86"/>
    <n v="4338.3900000000003"/>
    <n v="2363.66"/>
    <n v="1918.34"/>
    <n v="2812.52"/>
    <n v="1618.76"/>
    <n v="4081.16"/>
    <n v="625.51"/>
    <n v="1991.32"/>
    <n v="92.89"/>
    <n v="2.6269999999999998"/>
  </r>
  <r>
    <x v="7226"/>
    <n v="1906.12"/>
    <n v="2631.89"/>
    <n v="1829.85"/>
    <n v="405.32"/>
    <n v="4305.41"/>
    <n v="2349.98"/>
    <n v="1862.64"/>
    <n v="2800.08"/>
    <n v="1609.3"/>
    <n v="4054.78"/>
    <n v="621.26"/>
    <n v="1977.27"/>
    <n v="92.18"/>
    <n v="2.621"/>
  </r>
  <r>
    <x v="7227"/>
    <n v="1898.7"/>
    <n v="2643.62"/>
    <n v="1829.28"/>
    <n v="406.38"/>
    <n v="4287.63"/>
    <n v="2330.27"/>
    <n v="1855.65"/>
    <n v="2794.68"/>
    <n v="1611.27"/>
    <n v="4069.29"/>
    <n v="622.29"/>
    <n v="1973.5"/>
    <n v="92.86"/>
    <n v="2.609"/>
  </r>
  <r>
    <x v="7228"/>
    <n v="1908.95"/>
    <n v="2674.31"/>
    <n v="1836.8"/>
    <n v="411.14"/>
    <n v="4345.4399999999996"/>
    <n v="2348"/>
    <n v="1871.92"/>
    <n v="2807.35"/>
    <n v="1621.79"/>
    <n v="4100.82"/>
    <n v="626.07000000000005"/>
    <n v="1988.18"/>
    <n v="94.91"/>
    <n v="2.6360000000000001"/>
  </r>
  <r>
    <x v="7229"/>
    <n v="1909.79"/>
    <n v="2665.99"/>
    <n v="1843.26"/>
    <n v="410.06"/>
    <n v="4352.05"/>
    <n v="2352.42"/>
    <n v="1870.69"/>
    <n v="2815.98"/>
    <n v="1633.64"/>
    <n v="4094.37"/>
    <n v="628.41999999999996"/>
    <n v="1990.54"/>
    <n v="94.33"/>
    <n v="2.621"/>
  </r>
  <r>
    <x v="7230"/>
    <n v="1915.03"/>
    <n v="2655.66"/>
    <n v="1859.75"/>
    <n v="407.32"/>
    <n v="4386.75"/>
    <n v="2367.37"/>
    <n v="1855.72"/>
    <n v="2826.85"/>
    <n v="1642.66"/>
    <n v="4104.01"/>
    <n v="633.38"/>
    <n v="1998.34"/>
    <n v="93.07"/>
    <n v="2.597"/>
  </r>
  <r>
    <x v="7231"/>
    <n v="1915.16"/>
    <n v="2656.79"/>
    <n v="1853.38"/>
    <n v="410.45"/>
    <n v="4390.2"/>
    <n v="2360.21"/>
    <n v="1857.17"/>
    <n v="2820.91"/>
    <n v="1638.42"/>
    <n v="4107.17"/>
    <n v="638.55999999999995"/>
    <n v="1996.92"/>
    <n v="92.43"/>
    <n v="2.609"/>
  </r>
  <r>
    <x v="7232"/>
    <n v="1893.86"/>
    <n v="2616.23"/>
    <n v="1838.15"/>
    <n v="407.25"/>
    <n v="4362.3999999999996"/>
    <n v="2340.2399999999998"/>
    <n v="1841.13"/>
    <n v="2788.6"/>
    <n v="1628.15"/>
    <n v="4097.82"/>
    <n v="635.5"/>
    <n v="1978.83"/>
    <n v="91.46"/>
    <n v="2.5870000000000002"/>
  </r>
  <r>
    <x v="7233"/>
    <n v="1879.43"/>
    <n v="2605.94"/>
    <n v="1824.84"/>
    <n v="405.3"/>
    <n v="4336.43"/>
    <n v="2334.48"/>
    <n v="1829.62"/>
    <n v="2766.94"/>
    <n v="1619.65"/>
    <n v="4060.54"/>
    <n v="630.95000000000005"/>
    <n v="1966.61"/>
    <n v="91.55"/>
    <n v="2.5819999999999999"/>
  </r>
  <r>
    <x v="7234"/>
    <n v="1900.15"/>
    <n v="2611.9299999999998"/>
    <n v="1835.55"/>
    <n v="403.82"/>
    <n v="4408.29"/>
    <n v="2350.29"/>
    <n v="1827.01"/>
    <n v="2782.53"/>
    <n v="1633.7"/>
    <n v="4107.1400000000003"/>
    <n v="633"/>
    <n v="1981.83"/>
    <n v="93.6"/>
    <n v="2.5910000000000002"/>
  </r>
  <r>
    <x v="7235"/>
    <n v="1873.16"/>
    <n v="2574.1799999999998"/>
    <n v="1807.08"/>
    <n v="401.14"/>
    <n v="4338.41"/>
    <n v="2296.37"/>
    <n v="1817.39"/>
    <n v="2741.38"/>
    <n v="1609.41"/>
    <n v="4054.25"/>
    <n v="625.64"/>
    <n v="1951.33"/>
    <n v="93.59"/>
    <n v="2.593"/>
  </r>
  <r>
    <x v="7236"/>
    <n v="1888.41"/>
    <n v="2608.02"/>
    <n v="1823.3"/>
    <n v="401.98"/>
    <n v="4352.7299999999996"/>
    <n v="2325.09"/>
    <n v="1833.71"/>
    <n v="2764.36"/>
    <n v="1624.34"/>
    <n v="4070.41"/>
    <n v="628.76"/>
    <n v="1967.73"/>
    <n v="95.55"/>
    <n v="2.6030000000000002"/>
  </r>
  <r>
    <x v="7237"/>
    <n v="1878.98"/>
    <n v="2605.42"/>
    <n v="1815.91"/>
    <n v="403.95"/>
    <n v="4343.82"/>
    <n v="2323.6"/>
    <n v="1831.99"/>
    <n v="2757.83"/>
    <n v="1614.74"/>
    <n v="4072.56"/>
    <n v="628.57000000000005"/>
    <n v="1963.22"/>
    <n v="94.53"/>
    <n v="2.6030000000000002"/>
  </r>
  <r>
    <x v="7238"/>
    <n v="1874.02"/>
    <n v="2578.3200000000002"/>
    <n v="1812"/>
    <n v="404.4"/>
    <n v="4314.79"/>
    <n v="2324.09"/>
    <n v="1823.04"/>
    <n v="2750.46"/>
    <n v="1593.47"/>
    <n v="4069.57"/>
    <n v="630.13"/>
    <n v="1956.58"/>
    <n v="91.17"/>
    <n v="2.5550000000000002"/>
  </r>
  <r>
    <x v="7239"/>
    <n v="1852.29"/>
    <n v="2531.75"/>
    <n v="1791.62"/>
    <n v="405.9"/>
    <n v="4268.38"/>
    <n v="2283.89"/>
    <n v="1823.05"/>
    <n v="2700.94"/>
    <n v="1555.36"/>
    <n v="4041.07"/>
    <n v="622.71"/>
    <n v="1931.4"/>
    <n v="90.74"/>
    <n v="2.5760000000000001"/>
  </r>
  <r>
    <x v="7240"/>
    <n v="1858.94"/>
    <n v="2523.1999999999998"/>
    <n v="1794.27"/>
    <n v="405.25"/>
    <n v="4258.3"/>
    <n v="2286.63"/>
    <n v="1820.98"/>
    <n v="2699.61"/>
    <n v="1550.91"/>
    <n v="4047.47"/>
    <n v="622.62"/>
    <n v="1932.16"/>
    <n v="91.02"/>
    <n v="2.56"/>
  </r>
  <r>
    <x v="7241"/>
    <n v="1883.61"/>
    <n v="2518.6"/>
    <n v="1818.41"/>
    <n v="407.92"/>
    <n v="4341.66"/>
    <n v="2305.13"/>
    <n v="1832.76"/>
    <n v="2733.88"/>
    <n v="1552.9"/>
    <n v="4095.98"/>
    <n v="628.54999999999995"/>
    <n v="1952.98"/>
    <n v="89.76"/>
    <n v="2.5350000000000001"/>
  </r>
  <r>
    <x v="7242"/>
    <n v="1875.71"/>
    <n v="2516.62"/>
    <n v="1816.26"/>
    <n v="407.86"/>
    <n v="4324.82"/>
    <n v="2303.73"/>
    <n v="1836.62"/>
    <n v="2727.31"/>
    <n v="1552.87"/>
    <n v="4096.1099999999997"/>
    <n v="629.91999999999996"/>
    <n v="1949.61"/>
    <n v="90.33"/>
    <n v="2.548"/>
  </r>
  <r>
    <x v="7243"/>
    <n v="1851.61"/>
    <n v="2482.21"/>
    <n v="1784.88"/>
    <n v="407.01"/>
    <n v="4256.25"/>
    <n v="2265.81"/>
    <n v="1823.35"/>
    <n v="2665.95"/>
    <n v="1525.26"/>
    <n v="4070.28"/>
    <n v="625.39"/>
    <n v="1921.13"/>
    <n v="88.89"/>
    <n v="2.5190000000000001"/>
  </r>
  <r>
    <x v="7244"/>
    <n v="1878.26"/>
    <n v="2497.4"/>
    <n v="1816.54"/>
    <n v="415.26"/>
    <n v="4360.05"/>
    <n v="2310.4"/>
    <n v="1859.46"/>
    <n v="2712.05"/>
    <n v="1543.73"/>
    <n v="4125.8500000000004"/>
    <n v="626.07000000000005"/>
    <n v="1952.32"/>
    <n v="87.29"/>
    <n v="2.4950000000000001"/>
  </r>
  <r>
    <x v="7245"/>
    <n v="1843.7"/>
    <n v="2402.81"/>
    <n v="1780.71"/>
    <n v="407.51"/>
    <n v="4271.3599999999997"/>
    <n v="2273.1999999999998"/>
    <n v="1856.96"/>
    <n v="2648.56"/>
    <n v="1500.16"/>
    <n v="4080.45"/>
    <n v="614.55999999999995"/>
    <n v="1912.99"/>
    <n v="85.76"/>
    <n v="2.4340000000000002"/>
  </r>
  <r>
    <x v="7246"/>
    <n v="1831.17"/>
    <n v="2369.86"/>
    <n v="1765.42"/>
    <n v="409.23"/>
    <n v="4234.82"/>
    <n v="2202.91"/>
    <n v="1855.18"/>
    <n v="2602.19"/>
    <n v="1474.1"/>
    <n v="4091.82"/>
    <n v="608.54999999999995"/>
    <n v="1890.52"/>
    <n v="85.87"/>
    <n v="2.4790000000000001"/>
  </r>
  <r>
    <x v="7247"/>
    <n v="1793.66"/>
    <n v="2286.15"/>
    <n v="1751.17"/>
    <n v="407.81"/>
    <n v="4136.55"/>
    <n v="2174"/>
    <n v="1850.54"/>
    <n v="2562.41"/>
    <n v="1434.12"/>
    <n v="4031.07"/>
    <n v="601.20000000000005"/>
    <n v="1858.33"/>
    <n v="85.73"/>
    <n v="2.4609999999999999"/>
  </r>
  <r>
    <x v="7248"/>
    <n v="1805.69"/>
    <n v="2258.84"/>
    <n v="1760.1"/>
    <n v="411.12"/>
    <n v="4106.3599999999997"/>
    <n v="2181.52"/>
    <n v="1880.25"/>
    <n v="2590"/>
    <n v="1436.86"/>
    <n v="4028.95"/>
    <n v="601.83000000000004"/>
    <n v="1863.01"/>
    <n v="81.72"/>
    <n v="2.395"/>
  </r>
  <r>
    <x v="7249"/>
    <n v="1789.68"/>
    <n v="2289.13"/>
    <n v="1730.59"/>
    <n v="406.27"/>
    <n v="4078.9"/>
    <n v="2168.15"/>
    <n v="1868.06"/>
    <n v="2589.17"/>
    <n v="1446.09"/>
    <n v="3990.3"/>
    <n v="600.15"/>
    <n v="1851.57"/>
    <n v="81.819999999999993"/>
    <n v="2.3719999999999999"/>
  </r>
  <r>
    <x v="7250"/>
    <n v="1791.11"/>
    <n v="2346.86"/>
    <n v="1732.15"/>
    <n v="407.66"/>
    <n v="4071.63"/>
    <n v="2157.19"/>
    <n v="1872.04"/>
    <n v="2607.42"/>
    <n v="1461.07"/>
    <n v="3960.93"/>
    <n v="596.54999999999995"/>
    <n v="1855.65"/>
    <n v="82.33"/>
    <n v="2.38"/>
  </r>
  <r>
    <x v="7251"/>
    <n v="1809.8"/>
    <n v="2361.4699999999998"/>
    <n v="1753.37"/>
    <n v="410.35"/>
    <n v="4136.57"/>
    <n v="2183.33"/>
    <n v="1881.5"/>
    <n v="2654.74"/>
    <n v="1479.1"/>
    <n v="4014.05"/>
    <n v="603.6"/>
    <n v="1878.02"/>
    <n v="82.8"/>
    <n v="2.4119999999999999"/>
  </r>
  <r>
    <x v="7252"/>
    <n v="1836.56"/>
    <n v="2382.08"/>
    <n v="1765.03"/>
    <n v="416"/>
    <n v="4185.58"/>
    <n v="2197.0300000000002"/>
    <n v="1907.28"/>
    <n v="2661.56"/>
    <n v="1499.77"/>
    <n v="4069.93"/>
    <n v="608.78"/>
    <n v="1896.18"/>
    <n v="82.76"/>
    <n v="2.3879999999999999"/>
  </r>
  <r>
    <x v="7253"/>
    <n v="1871.48"/>
    <n v="2446.77"/>
    <n v="1798.27"/>
    <n v="418.42"/>
    <n v="4298.84"/>
    <n v="2242.15"/>
    <n v="1927.75"/>
    <n v="2724.14"/>
    <n v="1538.06"/>
    <n v="4086.95"/>
    <n v="614.27"/>
    <n v="1933.14"/>
    <n v="83.25"/>
    <n v="2.419"/>
  </r>
  <r>
    <x v="7254"/>
    <n v="1858.94"/>
    <n v="2404.7199999999998"/>
    <n v="1783.2"/>
    <n v="420.42"/>
    <n v="4277.28"/>
    <n v="2227.65"/>
    <n v="1923.95"/>
    <n v="2686.37"/>
    <n v="1522.03"/>
    <n v="4086.6"/>
    <n v="610.22"/>
    <n v="1918.36"/>
    <n v="80.52"/>
    <n v="2.3330000000000002"/>
  </r>
  <r>
    <x v="7255"/>
    <n v="1874.91"/>
    <n v="2445.0100000000002"/>
    <n v="1799.98"/>
    <n v="421.83"/>
    <n v="4352.96"/>
    <n v="2264.13"/>
    <n v="1939.29"/>
    <n v="2742.88"/>
    <n v="1524.78"/>
    <n v="4086.78"/>
    <n v="605.5"/>
    <n v="1940.62"/>
    <n v="82.81"/>
    <n v="2.3559999999999999"/>
  </r>
  <r>
    <x v="7256"/>
    <n v="1880.85"/>
    <n v="2439.89"/>
    <n v="1813.5"/>
    <n v="425.5"/>
    <n v="4415.8100000000004"/>
    <n v="2284.96"/>
    <n v="1939.38"/>
    <n v="2763.99"/>
    <n v="1532.41"/>
    <n v="4121.74"/>
    <n v="610.16999999999996"/>
    <n v="1953.56"/>
    <n v="81.27"/>
    <n v="2.3450000000000002"/>
  </r>
  <r>
    <x v="7257"/>
    <n v="1885.04"/>
    <n v="2395.4299999999998"/>
    <n v="1816.51"/>
    <n v="424.5"/>
    <n v="4420.6899999999996"/>
    <n v="2284.46"/>
    <n v="1950.74"/>
    <n v="2759.81"/>
    <n v="1497.86"/>
    <n v="4129.95"/>
    <n v="615.79999999999995"/>
    <n v="1951.09"/>
    <n v="81.260000000000005"/>
    <n v="2.3180000000000001"/>
  </r>
  <r>
    <x v="7258"/>
    <n v="1901.44"/>
    <n v="2445.46"/>
    <n v="1837.11"/>
    <n v="427.67"/>
    <n v="4454.1499999999996"/>
    <n v="2316.3000000000002"/>
    <n v="1956.35"/>
    <n v="2808.59"/>
    <n v="1517.34"/>
    <n v="4152"/>
    <n v="622.37"/>
    <n v="1973.66"/>
    <n v="81.36"/>
    <n v="2.3410000000000002"/>
  </r>
  <r>
    <x v="7259"/>
    <n v="1897.09"/>
    <n v="2447.06"/>
    <n v="1838.21"/>
    <n v="425.25"/>
    <n v="4453.93"/>
    <n v="2309.12"/>
    <n v="1941.35"/>
    <n v="2795.86"/>
    <n v="1500.08"/>
    <n v="4145.5"/>
    <n v="621.47"/>
    <n v="1969.63"/>
    <n v="82.25"/>
    <n v="2.36"/>
  </r>
  <r>
    <x v="7260"/>
    <n v="1907.65"/>
    <n v="2432.41"/>
    <n v="1854.41"/>
    <n v="433.12"/>
    <n v="4529.93"/>
    <n v="2301.16"/>
    <n v="1957.47"/>
    <n v="2810.46"/>
    <n v="1506.34"/>
    <n v="4174.04"/>
    <n v="623.89"/>
    <n v="1980.36"/>
    <n v="81.06"/>
    <n v="2.3490000000000002"/>
  </r>
  <r>
    <x v="7261"/>
    <n v="1925.96"/>
    <n v="2473.56"/>
    <n v="1876.9"/>
    <n v="433.56"/>
    <n v="4553.38"/>
    <n v="2341.63"/>
    <n v="1973.82"/>
    <n v="2847.3"/>
    <n v="1533.61"/>
    <n v="4208.6499999999996"/>
    <n v="628.34"/>
    <n v="2003.17"/>
    <n v="80.53"/>
    <n v="2.3690000000000002"/>
  </r>
  <r>
    <x v="7262"/>
    <n v="1930.91"/>
    <n v="2442.3000000000002"/>
    <n v="1882.09"/>
    <n v="436.22"/>
    <n v="4556.55"/>
    <n v="2349.83"/>
    <n v="1987.81"/>
    <n v="2842.41"/>
    <n v="1524.39"/>
    <n v="4224.1000000000004"/>
    <n v="630.65"/>
    <n v="2004.66"/>
    <n v="78.77"/>
    <n v="2.327"/>
  </r>
  <r>
    <x v="7263"/>
    <n v="1921.17"/>
    <n v="2388.0700000000002"/>
    <n v="1883.73"/>
    <n v="433.24"/>
    <n v="4554.6899999999996"/>
    <n v="2350.52"/>
    <n v="1989.78"/>
    <n v="2839.75"/>
    <n v="1502.69"/>
    <n v="4247.34"/>
    <n v="623.6"/>
    <n v="1998.06"/>
    <n v="77.150000000000006"/>
    <n v="2.3079999999999998"/>
  </r>
  <r>
    <x v="7264"/>
    <n v="1927.81"/>
    <n v="2423.98"/>
    <n v="1896.76"/>
    <n v="442.67"/>
    <n v="4540.7"/>
    <n v="2349.79"/>
    <n v="1989.49"/>
    <n v="2855.03"/>
    <n v="1517.48"/>
    <n v="4276.53"/>
    <n v="623.51"/>
    <n v="2007.62"/>
    <n v="78.709999999999994"/>
    <n v="2.2650000000000001"/>
  </r>
  <r>
    <x v="7265"/>
    <n v="1941.35"/>
    <n v="2450.4299999999998"/>
    <n v="1898.24"/>
    <n v="435.55"/>
    <n v="4570.4799999999996"/>
    <n v="2349.85"/>
    <n v="1975.44"/>
    <n v="2882.58"/>
    <n v="1529.84"/>
    <n v="4287.46"/>
    <n v="617.58000000000004"/>
    <n v="2015.16"/>
    <n v="77.87"/>
    <n v="2.2989999999999999"/>
  </r>
  <r>
    <x v="7266"/>
    <n v="1941.7"/>
    <n v="2481.04"/>
    <n v="1900.39"/>
    <n v="440.1"/>
    <n v="4519.5600000000004"/>
    <n v="2348.65"/>
    <n v="1974.46"/>
    <n v="2885.69"/>
    <n v="1541.97"/>
    <n v="4291.3100000000004"/>
    <n v="622.75"/>
    <n v="2016.95"/>
    <n v="78.709999999999994"/>
    <n v="2.3540000000000001"/>
  </r>
  <r>
    <x v="7267"/>
    <n v="1946.93"/>
    <n v="2459.8200000000002"/>
    <n v="1908.93"/>
    <n v="441.85"/>
    <n v="4565.2299999999996"/>
    <n v="2356.91"/>
    <n v="1986.41"/>
    <n v="2898.08"/>
    <n v="1540.3"/>
    <n v="4309.96"/>
    <n v="624.92999999999995"/>
    <n v="2023.51"/>
    <n v="77.430000000000007"/>
    <n v="2.3330000000000002"/>
  </r>
  <r>
    <x v="7268"/>
    <n v="1951.41"/>
    <n v="2465.5300000000002"/>
    <n v="1905.37"/>
    <n v="440.48"/>
    <n v="4580.26"/>
    <n v="2359.41"/>
    <n v="1980.41"/>
    <n v="2894.17"/>
    <n v="1546.56"/>
    <n v="4306.8"/>
    <n v="624.04"/>
    <n v="2024.61"/>
    <n v="77.849999999999994"/>
    <n v="2.33"/>
  </r>
  <r>
    <x v="7269"/>
    <n v="1957.99"/>
    <n v="2447.06"/>
    <n v="1901.74"/>
    <n v="432.34"/>
    <n v="4573.0600000000004"/>
    <n v="2366.0500000000002"/>
    <n v="1967.72"/>
    <n v="2897.86"/>
    <n v="1548.31"/>
    <n v="4306.33"/>
    <n v="628.76"/>
    <n v="2023.43"/>
    <n v="77.16"/>
    <n v="2.294"/>
  </r>
  <r>
    <x v="7270"/>
    <n v="1970.83"/>
    <n v="2414.9699999999998"/>
    <n v="1900.42"/>
    <n v="428.42"/>
    <n v="4567.87"/>
    <n v="2378.64"/>
    <n v="1975.98"/>
    <n v="2889.01"/>
    <n v="1544.41"/>
    <n v="4312.16"/>
    <n v="632.45000000000005"/>
    <n v="2023.87"/>
    <n v="74.13"/>
    <n v="2.2269999999999999"/>
  </r>
  <r>
    <x v="7271"/>
    <n v="1971.9"/>
    <n v="2438.16"/>
    <n v="1894.08"/>
    <n v="426.86"/>
    <n v="4523.8500000000004"/>
    <n v="2396.84"/>
    <n v="1964.95"/>
    <n v="2891.27"/>
    <n v="1555.04"/>
    <n v="4287.29"/>
    <n v="636.97"/>
    <n v="2024.11"/>
    <n v="75.91"/>
    <n v="2.262"/>
  </r>
  <r>
    <x v="7272"/>
    <n v="1971.51"/>
    <n v="2431.6799999999998"/>
    <n v="1894.73"/>
    <n v="432.01"/>
    <n v="4548.99"/>
    <n v="2390.5300000000002"/>
    <n v="1972.87"/>
    <n v="2887.41"/>
    <n v="1555.07"/>
    <n v="4313.01"/>
    <n v="634.74"/>
    <n v="2025.59"/>
    <n v="75.64"/>
    <n v="2.2229999999999999"/>
  </r>
  <r>
    <x v="7273"/>
    <n v="1979.13"/>
    <n v="2436.75"/>
    <n v="1899.11"/>
    <n v="433.33"/>
    <n v="4624.59"/>
    <n v="2399.98"/>
    <n v="1982.79"/>
    <n v="2904.85"/>
    <n v="1573.27"/>
    <n v="4331.96"/>
    <n v="633.01"/>
    <n v="2036.22"/>
    <n v="74.55"/>
    <n v="2.2400000000000002"/>
  </r>
  <r>
    <x v="7274"/>
    <n v="1983.95"/>
    <n v="2451.35"/>
    <n v="1895.6"/>
    <n v="433.18"/>
    <n v="4602.51"/>
    <n v="2382.2800000000002"/>
    <n v="1971.74"/>
    <n v="2896.68"/>
    <n v="1567.8"/>
    <n v="4344.66"/>
    <n v="626.27"/>
    <n v="2033.17"/>
    <n v="74.55"/>
    <n v="2.2189999999999999"/>
  </r>
  <r>
    <x v="7275"/>
    <n v="1985.92"/>
    <n v="2477.44"/>
    <n v="1897.85"/>
    <n v="432.53"/>
    <n v="4586.8999999999996"/>
    <n v="2397.12"/>
    <n v="1976.15"/>
    <n v="2904.82"/>
    <n v="1577.59"/>
    <n v="4325.88"/>
    <n v="625.09"/>
    <n v="2037.23"/>
    <n v="75.63"/>
    <n v="2.2120000000000002"/>
  </r>
  <r>
    <x v="7276"/>
    <n v="1990.55"/>
    <n v="2502.2800000000002"/>
    <n v="1907.39"/>
    <n v="434.28"/>
    <n v="4604.54"/>
    <n v="2403.1999999999998"/>
    <n v="1991.03"/>
    <n v="2933.21"/>
    <n v="1599.49"/>
    <n v="4345.37"/>
    <n v="627.21"/>
    <n v="2047.84"/>
    <n v="76.52"/>
    <n v="2.2370000000000001"/>
  </r>
  <r>
    <x v="7277"/>
    <n v="2004.58"/>
    <n v="2483.12"/>
    <n v="1918.28"/>
    <n v="430.87"/>
    <n v="4629.4799999999996"/>
    <n v="2421.29"/>
    <n v="1997.61"/>
    <n v="2942.75"/>
    <n v="1589.84"/>
    <n v="4340.13"/>
    <n v="619.51"/>
    <n v="2053.96"/>
    <n v="75.739999999999995"/>
    <n v="2.198"/>
  </r>
  <r>
    <x v="7278"/>
    <n v="2009.05"/>
    <n v="2449.4"/>
    <n v="1917.03"/>
    <n v="430.12"/>
    <n v="4631.5200000000004"/>
    <n v="2420.13"/>
    <n v="2002.03"/>
    <n v="2945.72"/>
    <n v="1585.92"/>
    <n v="4347.2700000000004"/>
    <n v="620.01"/>
    <n v="2052.37"/>
    <n v="74.040000000000006"/>
    <n v="2.2080000000000002"/>
  </r>
  <r>
    <x v="7279"/>
    <n v="2011.72"/>
    <n v="2433.83"/>
    <n v="1921.63"/>
    <n v="432.19"/>
    <n v="4666.17"/>
    <n v="2442.2600000000002"/>
    <n v="2018.2"/>
    <n v="2940.73"/>
    <n v="1586.43"/>
    <n v="4362.2299999999996"/>
    <n v="627.03"/>
    <n v="2058.4299999999998"/>
    <n v="73.7"/>
    <n v="2.1949999999999998"/>
  </r>
  <r>
    <x v="7280"/>
    <n v="2011.71"/>
    <n v="2433.83"/>
    <n v="1921.63"/>
    <n v="432.19"/>
    <n v="4666.17"/>
    <n v="2442.25"/>
    <n v="2018.2"/>
    <n v="2940.72"/>
    <n v="1586.43"/>
    <n v="4362.22"/>
    <n v="627.03"/>
    <n v="2058.4299999999998"/>
    <n v="73.7"/>
    <n v="2.1949999999999998"/>
  </r>
  <r>
    <x v="7281"/>
    <n v="2039.16"/>
    <n v="2275.9299999999998"/>
    <n v="1922.74"/>
    <n v="435.06"/>
    <n v="4690.16"/>
    <n v="2448.94"/>
    <n v="2024.34"/>
    <n v="2914.74"/>
    <n v="1536.02"/>
    <n v="4405.08"/>
    <n v="632.24"/>
    <n v="2052.65"/>
    <n v="65.94"/>
    <n v="2.0059999999999998"/>
  </r>
  <r>
    <x v="7282"/>
    <n v="2016.32"/>
    <n v="2268.0100000000002"/>
    <n v="1908.08"/>
    <n v="434.68"/>
    <n v="4676.12"/>
    <n v="2416.54"/>
    <n v="2016.54"/>
    <n v="2877.62"/>
    <n v="1519.87"/>
    <n v="4380.3900000000003"/>
    <n v="624.64"/>
    <n v="2035.22"/>
    <n v="68.98"/>
    <n v="2.0619999999999998"/>
  </r>
  <r>
    <x v="7283"/>
    <n v="2022.88"/>
    <n v="2300.5"/>
    <n v="1925.2"/>
    <n v="437.69"/>
    <n v="4728.21"/>
    <n v="2421.91"/>
    <n v="2022.76"/>
    <n v="2899.3"/>
    <n v="1527.19"/>
    <n v="4398.29"/>
    <n v="612.80999999999995"/>
    <n v="2047.72"/>
    <n v="66.989999999999995"/>
    <n v="1.9970000000000001"/>
  </r>
  <r>
    <x v="7284"/>
    <n v="2023.44"/>
    <n v="2331.23"/>
    <n v="1933.06"/>
    <n v="436.85"/>
    <n v="4737.55"/>
    <n v="2433.1799999999998"/>
    <n v="2020.02"/>
    <n v="2934.14"/>
    <n v="1549.81"/>
    <n v="4375.6499999999996"/>
    <n v="608.70000000000005"/>
    <n v="2055.5500000000002"/>
    <n v="67.3"/>
    <n v="1.96"/>
  </r>
  <r>
    <x v="7285"/>
    <n v="2024.05"/>
    <n v="2314.89"/>
    <n v="1935.59"/>
    <n v="436.53"/>
    <n v="4731.8"/>
    <n v="2436.31"/>
    <n v="2022.64"/>
    <n v="2921.31"/>
    <n v="1553.69"/>
    <n v="4371.5"/>
    <n v="608.65"/>
    <n v="2054.0100000000002"/>
    <n v="66.73"/>
    <n v="1.944"/>
  </r>
  <r>
    <x v="7286"/>
    <n v="2027.84"/>
    <n v="2285.14"/>
    <n v="1951.77"/>
    <n v="433.2"/>
    <n v="4767.21"/>
    <n v="2432.4499999999998"/>
    <n v="2011.87"/>
    <n v="2925.5"/>
    <n v="1553.36"/>
    <n v="4383.0200000000004"/>
    <n v="607.23"/>
    <n v="2056.5700000000002"/>
    <n v="65.89"/>
    <n v="1.9410000000000001"/>
  </r>
  <r>
    <x v="7287"/>
    <n v="2015.17"/>
    <n v="2185.08"/>
    <n v="1957.63"/>
    <n v="434.66"/>
    <n v="4789.29"/>
    <n v="2399.3200000000002"/>
    <n v="2021.81"/>
    <n v="2890.32"/>
    <n v="1522.88"/>
    <n v="4373.5200000000004"/>
    <n v="606.91"/>
    <n v="2040.97"/>
    <n v="63.13"/>
    <n v="1.8939999999999999"/>
  </r>
  <r>
    <x v="7288"/>
    <n v="2011.03"/>
    <n v="2207.11"/>
    <n v="1953.97"/>
    <n v="437.21"/>
    <n v="4774.07"/>
    <n v="2412.38"/>
    <n v="2029.18"/>
    <n v="2896.87"/>
    <n v="1527.67"/>
    <n v="4359.58"/>
    <n v="586.51"/>
    <n v="2041.4"/>
    <n v="63.74"/>
    <n v="1.929"/>
  </r>
  <r>
    <x v="7289"/>
    <n v="1986.16"/>
    <n v="2134.1799999999998"/>
    <n v="1928.44"/>
    <n v="430.79"/>
    <n v="4696.1899999999996"/>
    <n v="2370.27"/>
    <n v="2022.77"/>
    <n v="2840.44"/>
    <n v="1489.13"/>
    <n v="4314.08"/>
    <n v="577.09"/>
    <n v="2008.31"/>
    <n v="60.99"/>
    <n v="1.897"/>
  </r>
  <r>
    <x v="7290"/>
    <n v="2003.42"/>
    <n v="2133.4299999999998"/>
    <n v="1934.45"/>
    <n v="434.65"/>
    <n v="4709.8599999999997"/>
    <n v="2380.6"/>
    <n v="2022.28"/>
    <n v="2851.19"/>
    <n v="1484.79"/>
    <n v="4346.97"/>
    <n v="580.49"/>
    <n v="2017.23"/>
    <n v="60.01"/>
    <n v="1.897"/>
  </r>
  <r>
    <x v="7291"/>
    <n v="1987.71"/>
    <n v="2093.4"/>
    <n v="1894.71"/>
    <n v="429.88"/>
    <n v="4636.01"/>
    <n v="2347.06"/>
    <n v="2003.9"/>
    <n v="2797.18"/>
    <n v="1438.59"/>
    <n v="4286.05"/>
    <n v="568.96"/>
    <n v="1986.16"/>
    <n v="57.81"/>
    <n v="1.8620000000000001"/>
  </r>
  <r>
    <x v="7292"/>
    <n v="1978.58"/>
    <n v="2068.9699999999998"/>
    <n v="1879.51"/>
    <n v="425.89"/>
    <n v="4594.01"/>
    <n v="2331.11"/>
    <n v="1981.17"/>
    <n v="2789.61"/>
    <n v="1427.33"/>
    <n v="4256.26"/>
    <n v="568.66999999999996"/>
    <n v="1972.37"/>
    <n v="55.96"/>
    <n v="1.8169999999999999"/>
  </r>
  <r>
    <x v="7293"/>
    <n v="1953.49"/>
    <n v="2090.83"/>
    <n v="1862.38"/>
    <n v="425.32"/>
    <n v="4539.3"/>
    <n v="2294.75"/>
    <n v="1970.66"/>
    <n v="2791.85"/>
    <n v="1417.27"/>
    <n v="4236.38"/>
    <n v="566.78"/>
    <n v="1957.43"/>
    <n v="55.97"/>
    <n v="1.8"/>
  </r>
  <r>
    <x v="7294"/>
    <n v="1986.22"/>
    <n v="2185.44"/>
    <n v="1904.41"/>
    <n v="434.23"/>
    <n v="4628.3"/>
    <n v="2339.41"/>
    <n v="2013.24"/>
    <n v="2827.35"/>
    <n v="1459.27"/>
    <n v="4300.3500000000004"/>
    <n v="577.84"/>
    <n v="1998.33"/>
    <n v="56.43"/>
    <n v="1.8340000000000001"/>
  </r>
  <r>
    <x v="7295"/>
    <n v="2021.7"/>
    <n v="2224.87"/>
    <n v="1947.4"/>
    <n v="442.95"/>
    <n v="4755.63"/>
    <n v="2412.8000000000002"/>
    <n v="2030.28"/>
    <n v="2898.19"/>
    <n v="1492.18"/>
    <n v="4388.55"/>
    <n v="588.97"/>
    <n v="2043.69"/>
    <n v="54.18"/>
    <n v="1.782"/>
  </r>
  <r>
    <x v="7296"/>
    <n v="2024.76"/>
    <n v="2280.4"/>
    <n v="1947.35"/>
    <n v="443.49"/>
    <n v="4778.1000000000004"/>
    <n v="2419.5700000000002"/>
    <n v="2033.5"/>
    <n v="2912.49"/>
    <n v="1507.56"/>
    <n v="4381.2"/>
    <n v="589.97"/>
    <n v="2052.06"/>
    <n v="56.91"/>
    <n v="1.804"/>
  </r>
  <r>
    <x v="7297"/>
    <n v="2040.3"/>
    <n v="2262.6799999999998"/>
    <n v="1958.53"/>
    <n v="444.71"/>
    <n v="4723.92"/>
    <n v="2445.92"/>
    <n v="2063.0300000000002"/>
    <n v="2936.06"/>
    <n v="1504.75"/>
    <n v="4413.84"/>
    <n v="595.88"/>
    <n v="2060.59"/>
    <n v="55.25"/>
    <n v="1.7629999999999999"/>
  </r>
  <r>
    <x v="7298"/>
    <n v="2052.1799999999998"/>
    <n v="2292.8000000000002"/>
    <n v="1969.29"/>
    <n v="446.1"/>
    <n v="4614.71"/>
    <n v="2452.0300000000002"/>
    <n v="2057.42"/>
    <n v="2949.53"/>
    <n v="1519.44"/>
    <n v="4443.59"/>
    <n v="598.01"/>
    <n v="2065.12"/>
    <n v="56.78"/>
    <n v="1.992"/>
  </r>
  <r>
    <x v="7299"/>
    <n v="2050.66"/>
    <n v="2277.5700000000002"/>
    <n v="1966.51"/>
    <n v="453.52"/>
    <n v="4647.05"/>
    <n v="2450.04"/>
    <n v="2049.0500000000002"/>
    <n v="2949.27"/>
    <n v="1517.31"/>
    <n v="4438.3900000000003"/>
    <n v="597.45000000000005"/>
    <n v="2064.94"/>
    <n v="55.7"/>
    <n v="1.7769999999999999"/>
  </r>
  <r>
    <x v="7300"/>
    <n v="2050.65"/>
    <n v="2277.5700000000002"/>
    <n v="1966.51"/>
    <n v="453.52"/>
    <n v="4647.04"/>
    <n v="2450.04"/>
    <n v="2049.0500000000002"/>
    <n v="2949.27"/>
    <n v="1517.31"/>
    <n v="4438.3900000000003"/>
    <n v="597.45000000000005"/>
    <n v="2064.94"/>
    <n v="55.7"/>
    <n v="1.7769999999999999"/>
  </r>
  <r>
    <x v="7301"/>
    <n v="2060.0300000000002"/>
    <n v="2276.19"/>
    <n v="1966.59"/>
    <n v="458.54"/>
    <n v="4685.83"/>
    <n v="2461.46"/>
    <n v="2055.11"/>
    <n v="2951.05"/>
    <n v="1523.59"/>
    <n v="4446.68"/>
    <n v="601.21"/>
    <n v="2071.7800000000002"/>
    <n v="54.59"/>
    <n v="1.7669999999999999"/>
  </r>
  <r>
    <x v="7302"/>
    <n v="2066.88"/>
    <n v="2285.6999999999998"/>
    <n v="1972"/>
    <n v="464.14"/>
    <n v="4697.38"/>
    <n v="2447.4699999999998"/>
    <n v="2058.67"/>
    <n v="2950.82"/>
    <n v="1520.34"/>
    <n v="4433.09"/>
    <n v="598.79"/>
    <n v="2073.67"/>
    <n v="53.46"/>
    <n v="1.68"/>
  </r>
  <r>
    <x v="7303"/>
    <n v="2060.8000000000002"/>
    <n v="2272.65"/>
    <n v="1968.98"/>
    <n v="454.82"/>
    <n v="4675.49"/>
    <n v="2429.16"/>
    <n v="2054.5100000000002"/>
    <n v="2935.38"/>
    <n v="1517.45"/>
    <n v="4413.0200000000004"/>
    <n v="595.75"/>
    <n v="2064"/>
    <n v="54.14"/>
    <n v="1.6990000000000001"/>
  </r>
  <r>
    <x v="7304"/>
    <n v="2048.33"/>
    <n v="2256.15"/>
    <n v="1946.07"/>
    <n v="446.74"/>
    <n v="4631.8599999999997"/>
    <n v="2402.02"/>
    <n v="2023.37"/>
    <n v="2904.25"/>
    <n v="1503.18"/>
    <n v="4359.63"/>
    <n v="589.07000000000005"/>
    <n v="2043.31"/>
    <n v="53.45"/>
    <n v="1.724"/>
  </r>
  <r>
    <x v="7305"/>
    <n v="2048.33"/>
    <n v="2256.15"/>
    <n v="1946.07"/>
    <n v="446.74"/>
    <n v="4631.8500000000004"/>
    <n v="2402.02"/>
    <n v="2023.36"/>
    <n v="2904.24"/>
    <n v="1503.18"/>
    <n v="4359.62"/>
    <n v="589.07000000000005"/>
    <n v="2043.31"/>
    <n v="53.45"/>
    <n v="1.724"/>
  </r>
  <r>
    <x v="7306"/>
    <n v="2036.46"/>
    <n v="2274.11"/>
    <n v="1947.59"/>
    <n v="449.39"/>
    <n v="4650.8599999999997"/>
    <n v="2397.71"/>
    <n v="2051.15"/>
    <n v="2899.59"/>
    <n v="1507.1"/>
    <n v="4343.12"/>
    <n v="592.66"/>
    <n v="2043.73"/>
    <n v="52.72"/>
    <n v="1.7090000000000001"/>
  </r>
  <r>
    <x v="7307"/>
    <n v="2004.57"/>
    <n v="2177.4299999999998"/>
    <n v="1910.29"/>
    <n v="442.4"/>
    <n v="4624.16"/>
    <n v="2355.83"/>
    <n v="2054.17"/>
    <n v="2836.71"/>
    <n v="1461.17"/>
    <n v="4305.68"/>
    <n v="586.51"/>
    <n v="2007.99"/>
    <n v="50.05"/>
    <n v="1.698"/>
  </r>
  <r>
    <x v="7308"/>
    <n v="1990.69"/>
    <n v="2145.19"/>
    <n v="1885.78"/>
    <n v="441.97"/>
    <n v="4608.78"/>
    <n v="2325.6799999999998"/>
    <n v="2072.7199999999998"/>
    <n v="2805.36"/>
    <n v="1450.08"/>
    <n v="4296.7299999999996"/>
    <n v="587.95000000000005"/>
    <n v="1991.44"/>
    <n v="47.98"/>
    <n v="1.667"/>
  </r>
  <r>
    <x v="7309"/>
    <n v="2020.72"/>
    <n v="2149.69"/>
    <n v="1907.45"/>
    <n v="446.09"/>
    <n v="4714.96"/>
    <n v="2343.12"/>
    <n v="2103.9499999999998"/>
    <n v="2826.65"/>
    <n v="1461.96"/>
    <n v="4371.4799999999996"/>
    <n v="582.74"/>
    <n v="2014.95"/>
    <n v="48.69"/>
    <n v="1.659"/>
  </r>
  <r>
    <x v="7310"/>
    <n v="2051.75"/>
    <n v="2195.4499999999998"/>
    <n v="1933.93"/>
    <n v="449.41"/>
    <n v="4793.59"/>
    <n v="2398.35"/>
    <n v="2112.92"/>
    <n v="2884.05"/>
    <n v="1496.79"/>
    <n v="4435"/>
    <n v="591.33000000000004"/>
    <n v="2049.21"/>
    <n v="48.8"/>
    <n v="1.671"/>
  </r>
  <r>
    <x v="7311"/>
    <n v="2030.02"/>
    <n v="2183.37"/>
    <n v="1911.04"/>
    <n v="446.2"/>
    <n v="4756.3599999999997"/>
    <n v="2394.21"/>
    <n v="2115.5500000000002"/>
    <n v="2858.54"/>
    <n v="1489.44"/>
    <n v="4403.32"/>
    <n v="587.91"/>
    <n v="2033.66"/>
    <n v="48.35"/>
    <n v="1.653"/>
  </r>
  <r>
    <x v="7312"/>
    <n v="2023.14"/>
    <n v="2117.06"/>
    <n v="1896.99"/>
    <n v="444.61"/>
    <n v="4757.3599999999997"/>
    <n v="2362.2399999999998"/>
    <n v="2128.14"/>
    <n v="2840.83"/>
    <n v="1481.28"/>
    <n v="4380.16"/>
    <n v="590.70000000000005"/>
    <n v="2018.84"/>
    <n v="46.06"/>
    <n v="1.615"/>
  </r>
  <r>
    <x v="7313"/>
    <n v="2022.41"/>
    <n v="2095.71"/>
    <n v="1892.57"/>
    <n v="445.97"/>
    <n v="4738.9799999999996"/>
    <n v="2360.08"/>
    <n v="2122.16"/>
    <n v="2835.02"/>
    <n v="1463.31"/>
    <n v="4383.6000000000004"/>
    <n v="591.70000000000005"/>
    <n v="2014.27"/>
    <n v="45.92"/>
    <n v="1.5840000000000001"/>
  </r>
  <r>
    <x v="7314"/>
    <n v="2001.48"/>
    <n v="2104.13"/>
    <n v="1869.8"/>
    <n v="450.21"/>
    <n v="4733.32"/>
    <n v="2350.02"/>
    <n v="2136.21"/>
    <n v="2819.36"/>
    <n v="1442.48"/>
    <n v="4380.2299999999996"/>
    <n v="589.58000000000004"/>
    <n v="2004.09"/>
    <n v="48.49"/>
    <n v="1.6080000000000001"/>
  </r>
  <r>
    <x v="7315"/>
    <n v="1984.66"/>
    <n v="2084.38"/>
    <n v="1848.79"/>
    <n v="452.96"/>
    <n v="4679.43"/>
    <n v="2311.98"/>
    <n v="2138.69"/>
    <n v="2800.03"/>
    <n v="1440.36"/>
    <n v="4380.78"/>
    <n v="588.67999999999995"/>
    <n v="1987"/>
    <n v="46.37"/>
    <n v="1.569"/>
  </r>
  <r>
    <x v="7316"/>
    <n v="2005.93"/>
    <n v="2153.4699999999998"/>
    <n v="1870.14"/>
    <n v="457.1"/>
    <n v="4768.78"/>
    <n v="2334.8200000000002"/>
    <n v="2156.4499999999998"/>
    <n v="2822.71"/>
    <n v="1469.15"/>
    <n v="4423.57"/>
    <n v="597.15"/>
    <n v="2013.42"/>
    <n v="48.49"/>
    <n v="1.61"/>
  </r>
  <r>
    <x v="7317"/>
    <n v="2005.93"/>
    <n v="2153.4699999999998"/>
    <n v="1870.14"/>
    <n v="457.1"/>
    <n v="4768.7700000000004"/>
    <n v="2334.81"/>
    <n v="2156.44"/>
    <n v="2822.7"/>
    <n v="1469.15"/>
    <n v="4423.5600000000004"/>
    <n v="597.15"/>
    <n v="2013.42"/>
    <n v="48.49"/>
    <n v="1.61"/>
  </r>
  <r>
    <x v="7318"/>
    <n v="2001.88"/>
    <n v="2155.44"/>
    <n v="1863.34"/>
    <n v="457.78"/>
    <n v="4770.97"/>
    <n v="2354.04"/>
    <n v="2141.69"/>
    <n v="2833.63"/>
    <n v="1469.19"/>
    <n v="4441.7700000000004"/>
    <n v="600.02"/>
    <n v="2015.39"/>
    <n v="46.79"/>
    <n v="1.583"/>
  </r>
  <r>
    <x v="7319"/>
    <n v="2012.21"/>
    <n v="2198.13"/>
    <n v="1866.55"/>
    <n v="462.58"/>
    <n v="4769.7299999999996"/>
    <n v="2359.34"/>
    <n v="2138.7199999999998"/>
    <n v="2853.03"/>
    <n v="1486.99"/>
    <n v="4456.5200000000004"/>
    <n v="602.52"/>
    <n v="2025.02"/>
    <n v="47.85"/>
    <n v="1.5840000000000001"/>
  </r>
  <r>
    <x v="7320"/>
    <n v="2049.16"/>
    <n v="2207.27"/>
    <n v="1908.47"/>
    <n v="460.85"/>
    <n v="4828.0600000000004"/>
    <n v="2404.3200000000002"/>
    <n v="2179.6999999999998"/>
    <n v="2895.86"/>
    <n v="1505.66"/>
    <n v="4504.57"/>
    <n v="600.26"/>
    <n v="2055.5"/>
    <n v="45.93"/>
    <n v="1.5940000000000001"/>
  </r>
  <r>
    <x v="7321"/>
    <n v="2041.77"/>
    <n v="2193.59"/>
    <n v="1893.57"/>
    <n v="462.03"/>
    <n v="4809.37"/>
    <n v="2410.12"/>
    <n v="2177.63"/>
    <n v="2877.58"/>
    <n v="1477.71"/>
    <n v="4455.09"/>
    <n v="594.03"/>
    <n v="2045.62"/>
    <n v="45.26"/>
    <n v="1.583"/>
  </r>
  <r>
    <x v="7322"/>
    <n v="2051.63"/>
    <n v="2222.31"/>
    <n v="1903.19"/>
    <n v="462.2"/>
    <n v="4837.9799999999996"/>
    <n v="2402.77"/>
    <n v="2196.85"/>
    <n v="2885.71"/>
    <n v="1483.66"/>
    <n v="4460.21"/>
    <n v="593.07000000000005"/>
    <n v="2053.4899999999998"/>
    <n v="44.8"/>
    <n v="1.585"/>
  </r>
  <r>
    <x v="7323"/>
    <n v="2031.62"/>
    <n v="2219.7600000000002"/>
    <n v="1883.58"/>
    <n v="462.57"/>
    <n v="4804"/>
    <n v="2325.4299999999998"/>
    <n v="2191.5"/>
    <n v="2850.68"/>
    <n v="1471.72"/>
    <n v="4411.22"/>
    <n v="587.53"/>
    <n v="2029.2"/>
    <n v="45.84"/>
    <n v="1.5840000000000001"/>
  </r>
  <r>
    <x v="7324"/>
    <n v="2007.55"/>
    <n v="2137.86"/>
    <n v="1850.43"/>
    <n v="457.72"/>
    <n v="4729.17"/>
    <n v="2322.4899999999998"/>
    <n v="2175.9699999999998"/>
    <n v="2824.46"/>
    <n v="1443.69"/>
    <n v="4352.42"/>
    <n v="583.4"/>
    <n v="2001.78"/>
    <n v="44.08"/>
    <n v="1.57"/>
  </r>
  <r>
    <x v="7325"/>
    <n v="2031.18"/>
    <n v="2139.87"/>
    <n v="1865.73"/>
    <n v="463.46"/>
    <n v="4772.6099999999997"/>
    <n v="2347.5700000000002"/>
    <n v="2179.7199999999998"/>
    <n v="2852.35"/>
    <n v="1457.59"/>
    <n v="4384.91"/>
    <n v="584.27"/>
    <n v="2019.27"/>
    <n v="44.12"/>
    <n v="1.554"/>
  </r>
  <r>
    <x v="7326"/>
    <n v="2001.09"/>
    <n v="2159.12"/>
    <n v="1839.85"/>
    <n v="453.8"/>
    <n v="4701.17"/>
    <n v="2312.6999999999998"/>
    <n v="2140.8000000000002"/>
    <n v="2812.75"/>
    <n v="1456.93"/>
    <n v="4297.7700000000004"/>
    <n v="581.92999999999995"/>
    <n v="1993.32"/>
    <n v="47.79"/>
    <n v="1.6459999999999999"/>
  </r>
  <r>
    <x v="7327"/>
    <n v="2020.23"/>
    <n v="2220.2800000000002"/>
    <n v="1865.46"/>
    <n v="456.28"/>
    <n v="4725.24"/>
    <n v="2333.85"/>
    <n v="2139.46"/>
    <n v="2856.37"/>
    <n v="1468.91"/>
    <n v="4351.4799999999996"/>
    <n v="594.38"/>
    <n v="2016.9"/>
    <n v="49.25"/>
    <n v="1.7090000000000001"/>
  </r>
  <r>
    <x v="7328"/>
    <n v="2052.67"/>
    <n v="2273.56"/>
    <n v="1896.16"/>
    <n v="458.91"/>
    <n v="4749.78"/>
    <n v="2357.6999999999998"/>
    <n v="2160.9"/>
    <n v="2907.49"/>
    <n v="1508.94"/>
    <n v="4380.59"/>
    <n v="607.58000000000004"/>
    <n v="2045.05"/>
    <n v="53.04"/>
    <n v="1.774"/>
  </r>
  <r>
    <x v="7329"/>
    <n v="2061.42"/>
    <n v="2235.63"/>
    <n v="1891.99"/>
    <n v="453.04"/>
    <n v="4688.2299999999996"/>
    <n v="2358.4299999999998"/>
    <n v="2150.02"/>
    <n v="2886.83"/>
    <n v="1499.65"/>
    <n v="4377.46"/>
    <n v="608.65"/>
    <n v="2037.07"/>
    <n v="48.45"/>
    <n v="1.718"/>
  </r>
  <r>
    <x v="7330"/>
    <n v="2073.12"/>
    <n v="2268.08"/>
    <n v="1913.23"/>
    <n v="457.72"/>
    <n v="4767.58"/>
    <n v="2378.38"/>
    <n v="2174.73"/>
    <n v="2917.98"/>
    <n v="1537.27"/>
    <n v="4401.46"/>
    <n v="611.75"/>
    <n v="2058.1999999999998"/>
    <n v="50.48"/>
    <n v="1.7470000000000001"/>
  </r>
  <r>
    <x v="7331"/>
    <n v="2068.12"/>
    <n v="2262.25"/>
    <n v="1918.42"/>
    <n v="439.77"/>
    <n v="4722.1099999999997"/>
    <n v="2369.85"/>
    <n v="2116.09"/>
    <n v="2916.32"/>
    <n v="1531.22"/>
    <n v="4386"/>
    <n v="621.71"/>
    <n v="2049.92"/>
    <n v="51.66"/>
    <n v="1.784"/>
  </r>
  <r>
    <x v="7332"/>
    <n v="2056.2600000000002"/>
    <n v="2258.15"/>
    <n v="1911.1"/>
    <n v="435.9"/>
    <n v="4670.32"/>
    <n v="2365.42"/>
    <n v="2106.29"/>
    <n v="2909.73"/>
    <n v="1531.63"/>
    <n v="4356.49"/>
    <n v="619.49"/>
    <n v="2040.26"/>
    <n v="52.99"/>
    <n v="1.8089999999999999"/>
  </r>
  <r>
    <x v="7333"/>
    <n v="2081.59"/>
    <n v="2255.67"/>
    <n v="1923.04"/>
    <n v="444.27"/>
    <n v="4743.84"/>
    <n v="2404.67"/>
    <n v="2114.41"/>
    <n v="2930.24"/>
    <n v="1534.94"/>
    <n v="4406.5"/>
    <n v="624.66"/>
    <n v="2060.96"/>
    <n v="50.06"/>
    <n v="1.78"/>
  </r>
  <r>
    <x v="7334"/>
    <n v="2085.15"/>
    <n v="2238.83"/>
    <n v="1923.02"/>
    <n v="434.2"/>
    <n v="4749.99"/>
    <n v="2415.2399999999998"/>
    <n v="2108.61"/>
    <n v="2929.79"/>
    <n v="1528.67"/>
    <n v="4436.8900000000003"/>
    <n v="623.75"/>
    <n v="2061.33"/>
    <n v="48.8"/>
    <n v="1.768"/>
  </r>
  <r>
    <x v="7335"/>
    <n v="2103.04"/>
    <n v="2269.11"/>
    <n v="1944.87"/>
    <n v="432.61"/>
    <n v="4767.2299999999996"/>
    <n v="2455.04"/>
    <n v="2131.9"/>
    <n v="2958.56"/>
    <n v="1557.39"/>
    <n v="4454.63"/>
    <n v="624.29999999999995"/>
    <n v="2081.14"/>
    <n v="51.17"/>
    <n v="1.857"/>
  </r>
  <r>
    <x v="7336"/>
    <n v="2111"/>
    <n v="2309.6799999999998"/>
    <n v="1942.35"/>
    <n v="426.77"/>
    <n v="4791.96"/>
    <n v="2475.06"/>
    <n v="2119.9299999999998"/>
    <n v="2975.89"/>
    <n v="1569.97"/>
    <n v="4439.42"/>
    <n v="624.69000000000005"/>
    <n v="2088.9699999999998"/>
    <n v="52.66"/>
    <n v="1.91"/>
  </r>
  <r>
    <x v="7337"/>
    <n v="2110.9899999999998"/>
    <n v="2309.6799999999998"/>
    <n v="1942.35"/>
    <n v="426.77"/>
    <n v="4791.95"/>
    <n v="2475.06"/>
    <n v="2119.9299999999998"/>
    <n v="2975.89"/>
    <n v="1569.96"/>
    <n v="4439.42"/>
    <n v="624.69000000000005"/>
    <n v="2088.9699999999998"/>
    <n v="52.66"/>
    <n v="1.91"/>
  </r>
  <r>
    <x v="7338"/>
    <n v="2109.5100000000002"/>
    <n v="2316.4899999999998"/>
    <n v="1948.06"/>
    <n v="426.25"/>
    <n v="4822.43"/>
    <n v="2473.31"/>
    <n v="2114.36"/>
    <n v="2978.12"/>
    <n v="1570.96"/>
    <n v="4440.2700000000004"/>
    <n v="624.04999999999995"/>
    <n v="2091.5"/>
    <n v="53.56"/>
    <n v="1.9079999999999999"/>
  </r>
  <r>
    <x v="7339"/>
    <n v="2113.58"/>
    <n v="2286.7399999999998"/>
    <n v="1938.7"/>
    <n v="435.8"/>
    <n v="4832.87"/>
    <n v="2477.63"/>
    <n v="2133.27"/>
    <n v="2993.38"/>
    <n v="1571.06"/>
    <n v="4461.07"/>
    <n v="618.22"/>
    <n v="2092.84"/>
    <n v="52.13"/>
    <n v="1.905"/>
  </r>
  <r>
    <x v="7340"/>
    <n v="2110.15"/>
    <n v="2273.41"/>
    <n v="1930.34"/>
    <n v="431.08"/>
    <n v="4839.6000000000004"/>
    <n v="2488.04"/>
    <n v="2091.4699999999998"/>
    <n v="2994.71"/>
    <n v="1575.61"/>
    <n v="4444.45"/>
    <n v="615.48"/>
    <n v="2088.7800000000002"/>
    <n v="51.12"/>
    <n v="1.944"/>
  </r>
  <r>
    <x v="7341"/>
    <n v="2124.6999999999998"/>
    <n v="2272.71"/>
    <n v="1946.99"/>
    <n v="431.64"/>
    <n v="4890.08"/>
    <n v="2501.5100000000002"/>
    <n v="2113.08"/>
    <n v="3019.98"/>
    <n v="1583.31"/>
    <n v="4459.54"/>
    <n v="615.98"/>
    <n v="2102.29"/>
    <n v="49.95"/>
    <n v="2.0609999999999999"/>
  </r>
  <r>
    <x v="7342"/>
    <n v="2126.13"/>
    <n v="2261.46"/>
    <n v="1941.35"/>
    <n v="434.17"/>
    <n v="4906.59"/>
    <n v="2503.0100000000002"/>
    <n v="2125.5500000000002"/>
    <n v="3010.63"/>
    <n v="1582.61"/>
    <n v="4472.07"/>
    <n v="611.08000000000004"/>
    <n v="2101.87"/>
    <n v="49.56"/>
    <n v="2.1259999999999999"/>
  </r>
  <r>
    <x v="7343"/>
    <n v="2131.9899999999998"/>
    <n v="2265.04"/>
    <n v="1946.65"/>
    <n v="436.28"/>
    <n v="4899.1099999999997"/>
    <n v="2507.7800000000002"/>
    <n v="2084.67"/>
    <n v="3018.1"/>
    <n v="1589.67"/>
    <n v="4488.3500000000004"/>
    <n v="613.97"/>
    <n v="2105.02"/>
    <n v="48.48"/>
    <n v="1.931"/>
  </r>
  <r>
    <x v="7344"/>
    <n v="2137.73"/>
    <n v="2280.46"/>
    <n v="1947.86"/>
    <n v="429.74"/>
    <n v="4908.3900000000003"/>
    <n v="2490.8200000000002"/>
    <n v="2087.92"/>
    <n v="3019.09"/>
    <n v="1586.32"/>
    <n v="4479.05"/>
    <n v="617.26"/>
    <n v="2104.91"/>
    <n v="50.25"/>
    <n v="1.929"/>
  </r>
  <r>
    <x v="7345"/>
    <n v="2133.19"/>
    <n v="2240.5"/>
    <n v="1941.53"/>
    <n v="425.85"/>
    <n v="4922.3900000000003"/>
    <n v="2510.02"/>
    <n v="2069.0500000000002"/>
    <n v="3008.81"/>
    <n v="1576.11"/>
    <n v="4482.3100000000004"/>
    <n v="619.16999999999996"/>
    <n v="2101.02"/>
    <n v="47.65"/>
    <n v="1.9990000000000001"/>
  </r>
  <r>
    <x v="7346"/>
    <n v="2129"/>
    <n v="2237.54"/>
    <n v="1933.78"/>
    <n v="425.55"/>
    <n v="4898.54"/>
    <n v="2495.9299999999998"/>
    <n v="2082.79"/>
    <n v="2996.52"/>
    <n v="1572.03"/>
    <n v="4500.53"/>
    <n v="623.73"/>
    <n v="2095.98"/>
    <n v="49.84"/>
    <n v="1.923"/>
  </r>
  <r>
    <x v="7347"/>
    <n v="2147.9499999999998"/>
    <n v="2219.2600000000002"/>
    <n v="1949.85"/>
    <n v="417.58"/>
    <n v="4941.54"/>
    <n v="2521.37"/>
    <n v="2094.0500000000002"/>
    <n v="3023.6"/>
    <n v="1580.42"/>
    <n v="4511.1099999999997"/>
    <n v="624.1"/>
    <n v="2108.5300000000002"/>
    <n v="49.59"/>
    <n v="1.806"/>
  </r>
  <r>
    <x v="7348"/>
    <n v="2143"/>
    <n v="2227.0500000000002"/>
    <n v="1944.64"/>
    <n v="420.55"/>
    <n v="4899.96"/>
    <n v="2501.34"/>
    <n v="2086.69"/>
    <n v="3001.73"/>
    <n v="1571.84"/>
    <n v="4492.33"/>
    <n v="623.70000000000005"/>
    <n v="2100.12"/>
    <n v="50.43"/>
    <n v="1.859"/>
  </r>
  <r>
    <x v="7349"/>
    <n v="2130.5"/>
    <n v="2221.75"/>
    <n v="1931.44"/>
    <n v="417.9"/>
    <n v="4921.3599999999997"/>
    <n v="2492.39"/>
    <n v="2070.37"/>
    <n v="2979.55"/>
    <n v="1566.76"/>
    <n v="4462.2700000000004"/>
    <n v="616.87"/>
    <n v="2090.6"/>
    <n v="51.53"/>
    <n v="1.7809999999999999"/>
  </r>
  <r>
    <x v="7350"/>
    <n v="2135.02"/>
    <n v="2211.84"/>
    <n v="1939.58"/>
    <n v="421.26"/>
    <n v="4951.68"/>
    <n v="2488.81"/>
    <n v="2079.02"/>
    <n v="2985.37"/>
    <n v="1561.2"/>
    <n v="4467.68"/>
    <n v="616.92999999999995"/>
    <n v="2094.48"/>
    <n v="50.76"/>
    <n v="1.754"/>
  </r>
  <r>
    <x v="7351"/>
    <n v="2104.91"/>
    <n v="2175"/>
    <n v="1922.12"/>
    <n v="409.24"/>
    <n v="4860.72"/>
    <n v="2459.2800000000002"/>
    <n v="2017.91"/>
    <n v="2946.84"/>
    <n v="1536.52"/>
    <n v="4378.1400000000003"/>
    <n v="607.74"/>
    <n v="2063.27"/>
    <n v="49.61"/>
    <n v="1.738"/>
  </r>
  <r>
    <x v="7352"/>
    <n v="2115.3000000000002"/>
    <n v="2157.41"/>
    <n v="1930.82"/>
    <n v="409.34"/>
    <n v="4884.2"/>
    <n v="2470.1"/>
    <n v="2032.77"/>
    <n v="2968.01"/>
    <n v="1538.04"/>
    <n v="4398.53"/>
    <n v="607.25"/>
    <n v="2070.9299999999998"/>
    <n v="49.95"/>
    <n v="1.679"/>
  </r>
  <r>
    <x v="7353"/>
    <n v="2081.92"/>
    <n v="2132.4899999999998"/>
    <n v="1894.13"/>
    <n v="408.59"/>
    <n v="4833.74"/>
    <n v="2418.46"/>
    <n v="2024.17"/>
    <n v="2915.02"/>
    <n v="1511.61"/>
    <n v="4331.7"/>
    <n v="597.22"/>
    <n v="2038.61"/>
    <n v="48.42"/>
    <n v="1.6619999999999999"/>
  </r>
  <r>
    <x v="7354"/>
    <n v="2074.13"/>
    <n v="2129.5700000000002"/>
    <n v="1903.68"/>
    <n v="405.79"/>
    <n v="4835.28"/>
    <n v="2403.84"/>
    <n v="2025.31"/>
    <n v="2915.61"/>
    <n v="1514.02"/>
    <n v="4306.0200000000004"/>
    <n v="596.84"/>
    <n v="2035.71"/>
    <n v="48.06"/>
    <n v="1.66"/>
  </r>
  <r>
    <x v="7355"/>
    <n v="2107.8200000000002"/>
    <n v="2119.4"/>
    <n v="1942.41"/>
    <n v="412.95"/>
    <n v="4893.66"/>
    <n v="2414.29"/>
    <n v="2057.46"/>
    <n v="2951.09"/>
    <n v="1529.94"/>
    <n v="4364.5"/>
    <n v="606.45000000000005"/>
    <n v="2060.7199999999998"/>
    <n v="47.12"/>
    <n v="1.611"/>
  </r>
  <r>
    <x v="7356"/>
    <n v="2096.5700000000002"/>
    <n v="2109.3000000000002"/>
    <n v="1928.19"/>
    <n v="408.68"/>
    <n v="4887.3599999999997"/>
    <n v="2405.84"/>
    <n v="2050.67"/>
    <n v="2925.37"/>
    <n v="1513.3"/>
    <n v="4331.43"/>
    <n v="603.38"/>
    <n v="2049.14"/>
    <n v="44.88"/>
    <n v="1.5409999999999999"/>
  </r>
  <r>
    <x v="7357"/>
    <n v="2121.67"/>
    <n v="2131.33"/>
    <n v="1950.03"/>
    <n v="415.21"/>
    <n v="4994.03"/>
    <n v="2434.61"/>
    <n v="2075.31"/>
    <n v="2970.58"/>
    <n v="1510.62"/>
    <n v="4384.9799999999996"/>
    <n v="608.16999999999996"/>
    <n v="2075.84"/>
    <n v="43.93"/>
    <n v="1.536"/>
  </r>
  <r>
    <x v="7358"/>
    <n v="2114.25"/>
    <n v="2124.34"/>
    <n v="1946.21"/>
    <n v="415.16"/>
    <n v="4983.29"/>
    <n v="2439.36"/>
    <n v="2071.9"/>
    <n v="2959.5"/>
    <n v="1493.66"/>
    <n v="4358.04"/>
    <n v="605.88"/>
    <n v="2070.5700000000002"/>
    <n v="43.39"/>
    <n v="1.516"/>
  </r>
  <r>
    <x v="7359"/>
    <n v="2129.11"/>
    <n v="2182.09"/>
    <n v="1957.92"/>
    <n v="426.55"/>
    <n v="5044.9399999999996"/>
    <n v="2471.4499999999998"/>
    <n v="2113.11"/>
    <n v="2995.95"/>
    <n v="1523.64"/>
    <n v="4389.2700000000004"/>
    <n v="614.67999999999995"/>
    <n v="2095.3000000000002"/>
    <n v="44.63"/>
    <n v="1.607"/>
  </r>
  <r>
    <x v="7360"/>
    <n v="2126.1799999999998"/>
    <n v="2148.9699999999998"/>
    <n v="1942.33"/>
    <n v="422.07"/>
    <n v="5081.09"/>
    <n v="2469.4"/>
    <n v="2108.0100000000002"/>
    <n v="2975.87"/>
    <n v="1496.82"/>
    <n v="4370.5600000000004"/>
    <n v="610.11"/>
    <n v="2086.7800000000002"/>
    <n v="44.02"/>
    <n v="1.5429999999999999"/>
  </r>
  <r>
    <x v="7361"/>
    <n v="2147.58"/>
    <n v="2174.56"/>
    <n v="1966.2"/>
    <n v="426.41"/>
    <n v="5112.32"/>
    <n v="2481.4699999999998"/>
    <n v="2155.2600000000002"/>
    <n v="2994.45"/>
    <n v="1510.19"/>
    <n v="4420.57"/>
    <n v="612.6"/>
    <n v="2106.1999999999998"/>
    <n v="46"/>
    <n v="1.546"/>
  </r>
  <r>
    <x v="7362"/>
    <n v="2145.83"/>
    <n v="2176.56"/>
    <n v="1958.45"/>
    <n v="426.8"/>
    <n v="5093.2700000000004"/>
    <n v="2482.33"/>
    <n v="2151.92"/>
    <n v="2977.94"/>
    <n v="1513.51"/>
    <n v="4429.76"/>
    <n v="613.88"/>
    <n v="2103.0100000000002"/>
    <n v="47.4"/>
    <n v="1.55"/>
  </r>
  <r>
    <x v="7363"/>
    <n v="2134.58"/>
    <n v="2155.41"/>
    <n v="1943.4"/>
    <n v="421.9"/>
    <n v="5050.32"/>
    <n v="2475.62"/>
    <n v="2134.48"/>
    <n v="2967.46"/>
    <n v="1508.1"/>
    <n v="4396.82"/>
    <n v="610.24"/>
    <n v="2089.87"/>
    <n v="47.03"/>
    <n v="1.516"/>
  </r>
  <r>
    <x v="7364"/>
    <n v="2099.25"/>
    <n v="2176.9"/>
    <n v="1915.16"/>
    <n v="417.5"/>
    <n v="4948.1499999999996"/>
    <n v="2407.7399999999998"/>
    <n v="2098.9899999999998"/>
    <n v="2916.72"/>
    <n v="1493.78"/>
    <n v="4387.74"/>
    <n v="600.37"/>
    <n v="2059"/>
    <n v="48.75"/>
    <n v="1.5489999999999999"/>
  </r>
  <r>
    <x v="7365"/>
    <n v="2088.2800000000002"/>
    <n v="2176.39"/>
    <n v="1912.24"/>
    <n v="414.3"/>
    <n v="4934.08"/>
    <n v="2407.2800000000002"/>
    <n v="2088.4699999999998"/>
    <n v="2915.23"/>
    <n v="1497.11"/>
    <n v="4367.42"/>
    <n v="600.26"/>
    <n v="2054.04"/>
    <n v="51.41"/>
    <n v="1.6679999999999999"/>
  </r>
  <r>
    <x v="7366"/>
    <n v="2100.41"/>
    <n v="2161.9899999999998"/>
    <n v="1909.96"/>
    <n v="416.51"/>
    <n v="4978.74"/>
    <n v="2413.4899999999998"/>
    <n v="2091.48"/>
    <n v="2923.68"/>
    <n v="1492.47"/>
    <n v="4397.8500000000004"/>
    <n v="600.04"/>
    <n v="2059.87"/>
    <n v="48.83"/>
    <n v="1.5980000000000001"/>
  </r>
  <r>
    <x v="7367"/>
    <n v="2120.1999999999998"/>
    <n v="2203.4899999999998"/>
    <n v="1934.17"/>
    <n v="422.17"/>
    <n v="5028.93"/>
    <n v="2441.7600000000002"/>
    <n v="2116.71"/>
    <n v="2964.29"/>
    <n v="1515.53"/>
    <n v="4437.71"/>
    <n v="604.66999999999996"/>
    <n v="2084.41"/>
    <n v="48.66"/>
    <n v="1.601"/>
  </r>
  <r>
    <x v="7368"/>
    <n v="2108.83"/>
    <n v="2185.5"/>
    <n v="1922.04"/>
    <n v="421.93"/>
    <n v="4955.72"/>
    <n v="2417.88"/>
    <n v="2098.61"/>
    <n v="2941.16"/>
    <n v="1502.5"/>
    <n v="4401.16"/>
    <n v="598.64"/>
    <n v="2067.48"/>
    <n v="47.72"/>
    <n v="1.573"/>
  </r>
  <r>
    <x v="7369"/>
    <n v="2097.59"/>
    <n v="2190.65"/>
    <n v="1919.05"/>
    <n v="421.86"/>
    <n v="4895.13"/>
    <n v="2406.42"/>
    <n v="2096.6799999999998"/>
    <n v="2922.62"/>
    <n v="1498.23"/>
    <n v="4407.9799999999996"/>
    <n v="603.17999999999995"/>
    <n v="2059.6799999999998"/>
    <n v="50.12"/>
    <n v="1.603"/>
  </r>
  <r>
    <x v="7370"/>
    <n v="2112.96"/>
    <n v="2195.4899999999998"/>
    <n v="1929.68"/>
    <n v="423.37"/>
    <n v="4904.8599999999997"/>
    <n v="2403.41"/>
    <n v="2113.2199999999998"/>
    <n v="2929.89"/>
    <n v="1502.48"/>
    <n v="4438.72"/>
    <n v="609.66999999999996"/>
    <n v="2068.06"/>
    <n v="49.13"/>
    <n v="1.5489999999999999"/>
  </r>
  <r>
    <x v="7371"/>
    <n v="2112.96"/>
    <n v="2195.4899999999998"/>
    <n v="1929.67"/>
    <n v="423.37"/>
    <n v="4904.8500000000004"/>
    <n v="2403.41"/>
    <n v="2113.2199999999998"/>
    <n v="2929.89"/>
    <n v="1502.48"/>
    <n v="4438.71"/>
    <n v="609.66999999999996"/>
    <n v="2068.0500000000002"/>
    <n v="49.13"/>
    <n v="1.5489999999999999"/>
  </r>
  <r>
    <x v="7372"/>
    <n v="2123.0300000000002"/>
    <n v="2229.17"/>
    <n v="1931.57"/>
    <n v="428.81"/>
    <n v="4910.2"/>
    <n v="2429.77"/>
    <n v="2132.64"/>
    <n v="2954.75"/>
    <n v="1516.23"/>
    <n v="4473.92"/>
    <n v="612.46"/>
    <n v="2081.59"/>
    <n v="52.08"/>
    <n v="1.627"/>
  </r>
  <r>
    <x v="7373"/>
    <n v="2111.5700000000002"/>
    <n v="2235.88"/>
    <n v="1922.7"/>
    <n v="424.56"/>
    <n v="4922.21"/>
    <n v="2426.7199999999998"/>
    <n v="2099.96"/>
    <n v="2949.98"/>
    <n v="1516.76"/>
    <n v="4453.54"/>
    <n v="609.28"/>
    <n v="2075.5500000000002"/>
    <n v="53.95"/>
    <n v="1.6539999999999999"/>
  </r>
  <r>
    <x v="7374"/>
    <n v="2127.81"/>
    <n v="2219.21"/>
    <n v="1929.97"/>
    <n v="423.22"/>
    <n v="4970.8599999999997"/>
    <n v="2432.94"/>
    <n v="2103.9499999999998"/>
    <n v="2955.03"/>
    <n v="1518.33"/>
    <n v="4459.2299999999996"/>
    <n v="604.49"/>
    <n v="2082.1999999999998"/>
    <n v="50.44"/>
    <n v="1.5880000000000001"/>
  </r>
  <r>
    <x v="7375"/>
    <n v="2132.2800000000002"/>
    <n v="2248.66"/>
    <n v="1929.92"/>
    <n v="421.66"/>
    <n v="5007.43"/>
    <n v="2444.1999999999998"/>
    <n v="2068.0100000000002"/>
    <n v="2971.79"/>
    <n v="1522.11"/>
    <n v="4477.03"/>
    <n v="604.14"/>
    <n v="2089.14"/>
    <n v="50.79"/>
    <n v="1.6180000000000001"/>
  </r>
  <r>
    <x v="7376"/>
    <n v="2137.3000000000002"/>
    <n v="2259.9499999999998"/>
    <n v="1930.16"/>
    <n v="424.79"/>
    <n v="5050.41"/>
    <n v="2455.9299999999998"/>
    <n v="2065.77"/>
    <n v="3012.49"/>
    <n v="1524.64"/>
    <n v="4484.5200000000004"/>
    <n v="605.61"/>
    <n v="2098.4699999999998"/>
    <n v="51.63"/>
    <n v="1.669"/>
  </r>
  <r>
    <x v="7377"/>
    <n v="2126.0300000000002"/>
    <n v="2242.1"/>
    <n v="1933.38"/>
    <n v="420.37"/>
    <n v="5026.09"/>
    <n v="2448.0700000000002"/>
    <n v="2057.5700000000002"/>
    <n v="2983.59"/>
    <n v="1518.12"/>
    <n v="4463.04"/>
    <n v="604.34"/>
    <n v="2089.23"/>
    <n v="51.95"/>
    <n v="1.675"/>
  </r>
  <r>
    <x v="7378"/>
    <n v="2125.2600000000002"/>
    <n v="2277.7199999999998"/>
    <n v="1934.44"/>
    <n v="422.86"/>
    <n v="5030.55"/>
    <n v="2437.2199999999998"/>
    <n v="2063.4499999999998"/>
    <n v="2985.14"/>
    <n v="1526.52"/>
    <n v="4475.9799999999996"/>
    <n v="604.32000000000005"/>
    <n v="2092.25"/>
    <n v="53.3"/>
    <n v="1.694"/>
  </r>
  <r>
    <x v="7379"/>
    <n v="2124.0700000000002"/>
    <n v="2324.23"/>
    <n v="1941.12"/>
    <n v="424.06"/>
    <n v="5045.57"/>
    <n v="2462.5"/>
    <n v="2052.6"/>
    <n v="2991.83"/>
    <n v="1546.76"/>
    <n v="4466.43"/>
    <n v="607.54999999999995"/>
    <n v="2101.4899999999998"/>
    <n v="56.25"/>
    <n v="1.7669999999999999"/>
  </r>
  <r>
    <x v="7380"/>
    <n v="2129.14"/>
    <n v="2321.5300000000002"/>
    <n v="1943.01"/>
    <n v="421.5"/>
    <n v="5045.88"/>
    <n v="2457.52"/>
    <n v="2061.29"/>
    <n v="2979.78"/>
    <n v="1543.16"/>
    <n v="4483.97"/>
    <n v="605.89"/>
    <n v="2101.4699999999998"/>
    <n v="56.69"/>
    <n v="1.7969999999999999"/>
  </r>
  <r>
    <x v="7381"/>
    <n v="2101.7199999999998"/>
    <n v="2301.7800000000002"/>
    <n v="1918.38"/>
    <n v="419.95"/>
    <n v="5002.8900000000003"/>
    <n v="2420.1799999999998"/>
    <n v="2049.6"/>
    <n v="2943.78"/>
    <n v="1536.98"/>
    <n v="4447.6400000000003"/>
    <n v="601.15"/>
    <n v="2078.2800000000002"/>
    <n v="55.71"/>
    <n v="1.78"/>
  </r>
  <r>
    <x v="7382"/>
    <n v="2118.94"/>
    <n v="2311.5100000000002"/>
    <n v="1927.27"/>
    <n v="425.84"/>
    <n v="5029.8100000000004"/>
    <n v="2465.31"/>
    <n v="2053.69"/>
    <n v="2973"/>
    <n v="1547.19"/>
    <n v="4464.18"/>
    <n v="607.33000000000004"/>
    <n v="2095.33"/>
    <n v="56.37"/>
    <n v="1.768"/>
  </r>
  <r>
    <x v="7383"/>
    <n v="2124.13"/>
    <n v="2290.19"/>
    <n v="1920.8"/>
    <n v="421.79"/>
    <n v="5067.78"/>
    <n v="2464.59"/>
    <n v="2055.8200000000002"/>
    <n v="2964.97"/>
    <n v="1533.5"/>
    <n v="4468.03"/>
    <n v="606.98"/>
    <n v="2093.9499999999998"/>
    <n v="55.58"/>
    <n v="1.744"/>
  </r>
  <r>
    <x v="7384"/>
    <n v="2127.33"/>
    <n v="2303"/>
    <n v="1936.13"/>
    <n v="422.98"/>
    <n v="5070.4799999999996"/>
    <n v="2487.3000000000002"/>
    <n v="2061.08"/>
    <n v="2975.67"/>
    <n v="1538.79"/>
    <n v="4475.1899999999996"/>
    <n v="611.66"/>
    <n v="2103.1799999999998"/>
    <n v="56.17"/>
    <n v="1.764"/>
  </r>
  <r>
    <x v="7385"/>
    <n v="2133.52"/>
    <n v="2320.4899999999998"/>
    <n v="1938.07"/>
    <n v="425.42"/>
    <n v="5095.3"/>
    <n v="2490.56"/>
    <n v="2064.92"/>
    <n v="2973.12"/>
    <n v="1543.44"/>
    <n v="4451.8100000000004"/>
    <n v="624.59"/>
    <n v="2108.08"/>
    <n v="56.59"/>
    <n v="1.804"/>
  </r>
  <r>
    <x v="7386"/>
    <n v="2151.69"/>
    <n v="2309.7199999999998"/>
    <n v="1934.28"/>
    <n v="429.49"/>
    <n v="5077.4399999999996"/>
    <n v="2514.65"/>
    <n v="2067.1999999999998"/>
    <n v="2957.99"/>
    <n v="1555.72"/>
    <n v="4446.99"/>
    <n v="622.02"/>
    <n v="2111.61"/>
    <n v="55.98"/>
    <n v="1.8089999999999999"/>
  </r>
  <r>
    <x v="7387"/>
    <n v="2135.15"/>
    <n v="2306.5100000000002"/>
    <n v="1927.1"/>
    <n v="424.23"/>
    <n v="4975.09"/>
    <n v="2524.71"/>
    <n v="2065.02"/>
    <n v="2955.35"/>
    <n v="1572.36"/>
    <n v="4427.1499999999996"/>
    <n v="621.30999999999995"/>
    <n v="2101.8000000000002"/>
    <n v="55.56"/>
    <n v="1.7989999999999999"/>
  </r>
  <r>
    <x v="7388"/>
    <n v="2131.23"/>
    <n v="2314.1799999999998"/>
    <n v="1937.2"/>
    <n v="427.13"/>
    <n v="4985.72"/>
    <n v="2524.6"/>
    <n v="2062.4"/>
    <n v="2963.41"/>
    <n v="1579.39"/>
    <n v="4431.8100000000004"/>
    <n v="629.58000000000004"/>
    <n v="2105.86"/>
    <n v="57.05"/>
    <n v="1.8140000000000001"/>
  </r>
  <r>
    <x v="7389"/>
    <n v="2111.23"/>
    <n v="2331.62"/>
    <n v="1935.07"/>
    <n v="425.9"/>
    <n v="4948.8"/>
    <n v="2510.98"/>
    <n v="2022.88"/>
    <n v="2953.64"/>
    <n v="1582.54"/>
    <n v="4397.9399999999996"/>
    <n v="629.26"/>
    <n v="2096.0700000000002"/>
    <n v="58.55"/>
    <n v="1.8089999999999999"/>
  </r>
  <r>
    <x v="7390"/>
    <n v="2090.94"/>
    <n v="2326.86"/>
    <n v="1920.52"/>
    <n v="420.29"/>
    <n v="4870.79"/>
    <n v="2469.94"/>
    <n v="1998.98"/>
    <n v="2925.58"/>
    <n v="1567.91"/>
    <n v="4377.05"/>
    <n v="626.05999999999995"/>
    <n v="2075.09"/>
    <n v="59.62"/>
    <n v="1.8420000000000001"/>
  </r>
  <r>
    <x v="7391"/>
    <n v="2116.98"/>
    <n v="2333.7199999999998"/>
    <n v="1934.18"/>
    <n v="422.48"/>
    <n v="4940.84"/>
    <n v="2506.34"/>
    <n v="2013.84"/>
    <n v="2954.38"/>
    <n v="1589.83"/>
    <n v="4418.53"/>
    <n v="625.01"/>
    <n v="2096.2399999999998"/>
    <n v="59.1"/>
    <n v="1.853"/>
  </r>
  <r>
    <x v="7392"/>
    <n v="2120.34"/>
    <n v="2327.4299999999998"/>
    <n v="1950.08"/>
    <n v="425.47"/>
    <n v="4970.29"/>
    <n v="2506.23"/>
    <n v="2017.27"/>
    <n v="2961.22"/>
    <n v="1585.2"/>
    <n v="4425.34"/>
    <n v="626.91999999999996"/>
    <n v="2102.02"/>
    <n v="58.92"/>
    <n v="1.847"/>
  </r>
  <r>
    <x v="7393"/>
    <n v="2097.7199999999998"/>
    <n v="2303.87"/>
    <n v="1934.01"/>
    <n v="415.8"/>
    <n v="4906.45"/>
    <n v="2464.0100000000002"/>
    <n v="1974.03"/>
    <n v="2925.86"/>
    <n v="1567.07"/>
    <n v="4394.08"/>
    <n v="616.88"/>
    <n v="2076.79"/>
    <n v="60.38"/>
    <n v="1.887"/>
  </r>
  <r>
    <x v="7394"/>
    <n v="2094.66"/>
    <n v="2291.64"/>
    <n v="1924.76"/>
    <n v="412.91"/>
    <n v="4896.71"/>
    <n v="2443.7600000000002"/>
    <n v="1969.35"/>
    <n v="2921.06"/>
    <n v="1567.54"/>
    <n v="4402.16"/>
    <n v="609.39"/>
    <n v="2069.52"/>
    <n v="60.93"/>
    <n v="1.8660000000000001"/>
  </r>
  <r>
    <x v="7395"/>
    <n v="2106"/>
    <n v="2267.6"/>
    <n v="1938.47"/>
    <n v="414.27"/>
    <n v="4923.62"/>
    <n v="2459.61"/>
    <n v="1996.42"/>
    <n v="2933.43"/>
    <n v="1568.31"/>
    <n v="4411.41"/>
    <n v="608.99"/>
    <n v="2078"/>
    <n v="58.99"/>
    <n v="1.823"/>
  </r>
  <r>
    <x v="7396"/>
    <n v="2126.5700000000002"/>
    <n v="2302.21"/>
    <n v="1965.35"/>
    <n v="417.52"/>
    <n v="5005.66"/>
    <n v="2493.29"/>
    <n v="2025.26"/>
    <n v="2965.88"/>
    <n v="1591.65"/>
    <n v="4453.6099999999997"/>
    <n v="614.87"/>
    <n v="2104.31"/>
    <n v="59.41"/>
    <n v="1.82"/>
  </r>
  <r>
    <x v="7397"/>
    <n v="2116.4499999999998"/>
    <n v="2261.1999999999998"/>
    <n v="1957.84"/>
    <n v="414.72"/>
    <n v="5005.7"/>
    <n v="2481.17"/>
    <n v="1997.49"/>
    <n v="2962.02"/>
    <n v="1584.55"/>
    <n v="4437.29"/>
    <n v="611.03"/>
    <n v="2093.73"/>
    <n v="59.23"/>
    <n v="1.81"/>
  </r>
  <r>
    <x v="7398"/>
    <n v="2112.87"/>
    <n v="2271.42"/>
    <n v="1951.66"/>
    <n v="413.45"/>
    <n v="4983.51"/>
    <n v="2466.48"/>
    <n v="2000.83"/>
    <n v="2958.24"/>
    <n v="1569.9"/>
    <n v="4427.88"/>
    <n v="611.58000000000004"/>
    <n v="2088.63"/>
    <n v="60.72"/>
    <n v="1.8580000000000001"/>
  </r>
  <r>
    <x v="7399"/>
    <n v="2104.56"/>
    <n v="2272.0700000000002"/>
    <n v="1951.43"/>
    <n v="409.41"/>
    <n v="4979.74"/>
    <n v="2479.44"/>
    <n v="1984.07"/>
    <n v="2966.9"/>
    <n v="1562.7"/>
    <n v="4432.24"/>
    <n v="611.41999999999996"/>
    <n v="2087.98"/>
    <n v="60.5"/>
    <n v="1.8640000000000001"/>
  </r>
  <r>
    <x v="7400"/>
    <n v="2122.0100000000002"/>
    <n v="2273.41"/>
    <n v="1970.51"/>
    <n v="413.81"/>
    <n v="5045.08"/>
    <n v="2521.09"/>
    <n v="2020.1"/>
    <n v="2996.38"/>
    <n v="1577.4"/>
    <n v="4502.45"/>
    <n v="614.74"/>
    <n v="2110.65"/>
    <n v="59.89"/>
    <n v="1.8759999999999999"/>
  </r>
  <r>
    <x v="7401"/>
    <n v="2133.56"/>
    <n v="2278.35"/>
    <n v="1962.91"/>
    <n v="419.03"/>
    <n v="5056.8900000000003"/>
    <n v="2512.69"/>
    <n v="2036.74"/>
    <n v="2994.86"/>
    <n v="1584.92"/>
    <n v="4514.09"/>
    <n v="616.57000000000005"/>
    <n v="2113.29"/>
    <n v="59.73"/>
    <n v="1.879"/>
  </r>
  <r>
    <x v="7402"/>
    <n v="2139.5300000000002"/>
    <n v="2280.58"/>
    <n v="1973.57"/>
    <n v="420.59"/>
    <n v="5089.7"/>
    <n v="2524.2399999999998"/>
    <n v="2032.12"/>
    <n v="3004.44"/>
    <n v="1577.69"/>
    <n v="4501.95"/>
    <n v="620.17999999999995"/>
    <n v="2119.9499999999998"/>
    <n v="59.44"/>
    <n v="1.8640000000000001"/>
  </r>
  <r>
    <x v="7403"/>
    <n v="2132.94"/>
    <n v="2253.5"/>
    <n v="1984.1"/>
    <n v="421.35"/>
    <n v="5113.53"/>
    <n v="2517.14"/>
    <n v="2029.54"/>
    <n v="3000.53"/>
    <n v="1567.87"/>
    <n v="4499.03"/>
    <n v="614.36"/>
    <n v="2117.7800000000002"/>
    <n v="57.3"/>
    <n v="1.8069999999999999"/>
  </r>
  <r>
    <x v="7404"/>
    <n v="2125.11"/>
    <n v="2255.0100000000002"/>
    <n v="1978.08"/>
    <n v="421.84"/>
    <n v="5126.08"/>
    <n v="2517.7399999999998"/>
    <n v="2026.3"/>
    <n v="2998.57"/>
    <n v="1570.31"/>
    <n v="4494.1499999999996"/>
    <n v="617.21"/>
    <n v="2115.91"/>
    <n v="58.96"/>
    <n v="1.81"/>
  </r>
  <r>
    <x v="7405"/>
    <n v="2132.8200000000002"/>
    <n v="2272.58"/>
    <n v="1972.48"/>
    <n v="421.49"/>
    <n v="5125.09"/>
    <n v="2529.52"/>
    <n v="2015.31"/>
    <n v="3009.67"/>
    <n v="1575.95"/>
    <n v="4500.4799999999996"/>
    <n v="621.98"/>
    <n v="2120.2800000000002"/>
    <n v="60.18"/>
    <n v="1.855"/>
  </r>
  <r>
    <x v="7406"/>
    <n v="2128.2199999999998"/>
    <n v="2265.85"/>
    <n v="1970.87"/>
    <n v="420.51"/>
    <n v="5113.51"/>
    <n v="2530.9"/>
    <n v="2015.91"/>
    <n v="2997.85"/>
    <n v="1572.3"/>
    <n v="4483.7"/>
    <n v="618.11"/>
    <n v="2116.17"/>
    <n v="58.88"/>
    <n v="1.831"/>
  </r>
  <r>
    <x v="7407"/>
    <n v="2128.21"/>
    <n v="2265.85"/>
    <n v="1970.87"/>
    <n v="420.51"/>
    <n v="5113.5"/>
    <n v="2530.89"/>
    <n v="2015.91"/>
    <n v="2997.84"/>
    <n v="1572.3"/>
    <n v="4483.7"/>
    <n v="618.11"/>
    <n v="2116.17"/>
    <n v="58.88"/>
    <n v="1.831"/>
  </r>
  <r>
    <x v="7408"/>
    <n v="2110.8000000000002"/>
    <n v="2230.8200000000002"/>
    <n v="1953.66"/>
    <n v="417.59"/>
    <n v="5067.1099999999997"/>
    <n v="2496.34"/>
    <n v="2004.07"/>
    <n v="2968.1"/>
    <n v="1552.62"/>
    <n v="4452.17"/>
    <n v="618.02"/>
    <n v="2095.58"/>
    <n v="57.29"/>
    <n v="1.7789999999999999"/>
  </r>
  <r>
    <x v="7409"/>
    <n v="2125.87"/>
    <n v="2229.1999999999998"/>
    <n v="1970.93"/>
    <n v="418.87"/>
    <n v="5125.58"/>
    <n v="2541.8000000000002"/>
    <n v="2020.91"/>
    <n v="2986.62"/>
    <n v="1561.93"/>
    <n v="4478.2"/>
    <n v="621.91"/>
    <n v="2113.71"/>
    <n v="57.51"/>
    <n v="1.7370000000000001"/>
  </r>
  <r>
    <x v="7410"/>
    <n v="2120.91"/>
    <n v="2217.94"/>
    <n v="1969.61"/>
    <n v="419.74"/>
    <n v="5129.95"/>
    <n v="2539.0300000000002"/>
    <n v="2015.92"/>
    <n v="2975.45"/>
    <n v="1564.77"/>
    <n v="4472.6400000000003"/>
    <n v="619.78"/>
    <n v="2110.39"/>
    <n v="57.69"/>
    <n v="1.746"/>
  </r>
  <r>
    <x v="7411"/>
    <n v="2107.7199999999998"/>
    <n v="2216.4299999999998"/>
    <n v="1952.33"/>
    <n v="418.98"/>
    <n v="5122.07"/>
    <n v="2519.4699999999998"/>
    <n v="1996.35"/>
    <n v="2944.64"/>
    <n v="1556.7"/>
    <n v="4449.2299999999996"/>
    <n v="617.41999999999996"/>
    <n v="2097.42"/>
    <n v="60.25"/>
    <n v="1.8220000000000001"/>
  </r>
  <r>
    <x v="7412"/>
    <n v="2115.1999999999998"/>
    <n v="2210.14"/>
    <n v="1956.76"/>
    <n v="419.39"/>
    <n v="5136.13"/>
    <n v="2526.5700000000002"/>
    <n v="2016.71"/>
    <n v="2951.8"/>
    <n v="1558.34"/>
    <n v="4447.29"/>
    <n v="615.21"/>
    <n v="2101.84"/>
    <n v="60.24"/>
    <n v="1.802"/>
  </r>
  <r>
    <x v="7413"/>
    <n v="2113.11"/>
    <n v="2222.16"/>
    <n v="1958.77"/>
    <n v="413.86"/>
    <n v="5106.58"/>
    <n v="2518.35"/>
    <n v="2000.45"/>
    <n v="2959.6"/>
    <n v="1567.98"/>
    <n v="4433.83"/>
    <n v="615.02"/>
    <n v="2099.37"/>
    <n v="61.3"/>
    <n v="1.825"/>
  </r>
  <r>
    <x v="7414"/>
    <n v="2122.89"/>
    <n v="2202.27"/>
    <n v="1968.51"/>
    <n v="408.16"/>
    <n v="5112"/>
    <n v="2524.7199999999998"/>
    <n v="1971.46"/>
    <n v="2976.26"/>
    <n v="1571.67"/>
    <n v="4427.88"/>
    <n v="619.36"/>
    <n v="2102.33"/>
    <n v="59.67"/>
    <n v="1.764"/>
  </r>
  <r>
    <x v="7415"/>
    <n v="2109.1"/>
    <n v="2171.2399999999998"/>
    <n v="1952.76"/>
    <n v="406.7"/>
    <n v="5075.2700000000004"/>
    <n v="2501.4899999999998"/>
    <n v="1968.94"/>
    <n v="2941.31"/>
    <n v="1552.03"/>
    <n v="4389.41"/>
    <n v="615.19000000000005"/>
    <n v="2084.4499999999998"/>
    <n v="58"/>
    <n v="1.716"/>
  </r>
  <r>
    <x v="7416"/>
    <n v="2099.21"/>
    <n v="2189.2800000000002"/>
    <n v="1960.34"/>
    <n v="401.68"/>
    <n v="5080.1499999999996"/>
    <n v="2497.84"/>
    <n v="1946.38"/>
    <n v="2947.54"/>
    <n v="1545.57"/>
    <n v="4341.3100000000004"/>
    <n v="606.04999999999995"/>
    <n v="2081.58"/>
    <n v="59.11"/>
    <n v="1.736"/>
  </r>
  <r>
    <x v="7417"/>
    <n v="2082.3000000000002"/>
    <n v="2176.94"/>
    <n v="1948.56"/>
    <n v="399.41"/>
    <n v="5056.3"/>
    <n v="2466.42"/>
    <n v="1941.55"/>
    <n v="2928.89"/>
    <n v="1538.63"/>
    <n v="4336.5600000000004"/>
    <n v="606.59"/>
    <n v="2067.9499999999998"/>
    <n v="58.15"/>
    <n v="1.732"/>
  </r>
  <r>
    <x v="7418"/>
    <n v="2083.92"/>
    <n v="2176.4499999999998"/>
    <n v="1951.92"/>
    <n v="398.87"/>
    <n v="5055.59"/>
    <n v="2461.94"/>
    <n v="1926.53"/>
    <n v="2928.73"/>
    <n v="1542.32"/>
    <n v="4356.1099999999997"/>
    <n v="604.91999999999996"/>
    <n v="2068.4299999999998"/>
    <n v="60.15"/>
    <n v="1.7869999999999999"/>
  </r>
  <r>
    <x v="7419"/>
    <n v="2103.4299999999998"/>
    <n v="2197.94"/>
    <n v="1979.75"/>
    <n v="400.65"/>
    <n v="5112.79"/>
    <n v="2500.6799999999998"/>
    <n v="1940.58"/>
    <n v="2960.06"/>
    <n v="1558.22"/>
    <n v="4400.97"/>
    <n v="607.82000000000005"/>
    <n v="2092"/>
    <n v="61.36"/>
    <n v="1.8160000000000001"/>
  </r>
  <r>
    <x v="7420"/>
    <n v="2106.7199999999998"/>
    <n v="2190.88"/>
    <n v="1986.06"/>
    <n v="403.39"/>
    <n v="5141.34"/>
    <n v="2498.04"/>
    <n v="1953.92"/>
    <n v="2974.16"/>
    <n v="1558.51"/>
    <n v="4398.54"/>
    <n v="610.83000000000004"/>
    <n v="2096.31"/>
    <n v="60.74"/>
    <n v="1.792"/>
  </r>
  <r>
    <x v="7421"/>
    <n v="2098.0700000000002"/>
    <n v="2169.36"/>
    <n v="1978.46"/>
    <n v="399.58"/>
    <n v="5082.25"/>
    <n v="2478.7600000000002"/>
    <n v="1949.25"/>
    <n v="2955.53"/>
    <n v="1550.09"/>
    <n v="4381.74"/>
    <n v="606.98"/>
    <n v="2083.06"/>
    <n v="59.96"/>
    <n v="1.7529999999999999"/>
  </r>
  <r>
    <x v="7422"/>
    <n v="2086.33"/>
    <n v="2170.15"/>
    <n v="1969.46"/>
    <n v="398.63"/>
    <n v="5084.26"/>
    <n v="2464.17"/>
    <n v="1937.98"/>
    <n v="2932.46"/>
    <n v="1540.32"/>
    <n v="4350.46"/>
    <n v="604.20000000000005"/>
    <n v="2073.63"/>
    <n v="59.53"/>
    <n v="1.734"/>
  </r>
  <r>
    <x v="7423"/>
    <n v="2098.11"/>
    <n v="2183.14"/>
    <n v="1979.98"/>
    <n v="400.18"/>
    <n v="5110.0600000000004"/>
    <n v="2479.84"/>
    <n v="1952.45"/>
    <n v="2938.21"/>
    <n v="1551.15"/>
    <n v="4395.8599999999997"/>
    <n v="608.03"/>
    <n v="2085.44"/>
    <n v="60.01"/>
    <n v="1.7589999999999999"/>
  </r>
  <r>
    <x v="7424"/>
    <n v="2108.56"/>
    <n v="2179.5700000000002"/>
    <n v="1978.32"/>
    <n v="403.64"/>
    <n v="5115.34"/>
    <n v="2485.83"/>
    <n v="1966.1"/>
    <n v="2943.24"/>
    <n v="1556.98"/>
    <n v="4416.5200000000004"/>
    <n v="609.44000000000005"/>
    <n v="2090.1799999999998"/>
    <n v="59.89"/>
    <n v="1.78"/>
  </r>
  <r>
    <x v="7425"/>
    <n v="2132.85"/>
    <n v="2181.27"/>
    <n v="1996.91"/>
    <n v="408.9"/>
    <n v="5196.3900000000003"/>
    <n v="2504.54"/>
    <n v="1992.32"/>
    <n v="2971.16"/>
    <n v="1570.8"/>
    <n v="4463.2700000000004"/>
    <n v="614.26"/>
    <n v="2110.88"/>
    <n v="60.41"/>
    <n v="1.79"/>
  </r>
  <r>
    <x v="7426"/>
    <n v="2129.41"/>
    <n v="2158.14"/>
    <n v="1980.05"/>
    <n v="405.04"/>
    <n v="5192.7700000000004"/>
    <n v="2486.4299999999998"/>
    <n v="1975.12"/>
    <n v="2958.81"/>
    <n v="1559.92"/>
    <n v="4464.84"/>
    <n v="611.48"/>
    <n v="2100.4699999999998"/>
    <n v="59.62"/>
    <n v="1.738"/>
  </r>
  <r>
    <x v="7427"/>
    <n v="2138.8200000000002"/>
    <n v="2173.19"/>
    <n v="1992.87"/>
    <n v="404.93"/>
    <n v="5233.45"/>
    <n v="2501.46"/>
    <n v="1959.09"/>
    <n v="2973.55"/>
    <n v="1562.61"/>
    <n v="4479.5"/>
    <n v="612.69000000000005"/>
    <n v="2110.96"/>
    <n v="60.01"/>
    <n v="1.744"/>
  </r>
  <r>
    <x v="7428"/>
    <n v="2140.64"/>
    <n v="2179.75"/>
    <n v="1997.57"/>
    <n v="399.62"/>
    <n v="5240.32"/>
    <n v="2500.58"/>
    <n v="1947.66"/>
    <n v="2968.38"/>
    <n v="1560.83"/>
    <n v="4463.3900000000003"/>
    <n v="619.44000000000005"/>
    <n v="2111.2600000000002"/>
    <n v="61.05"/>
    <n v="1.7909999999999999"/>
  </r>
  <r>
    <x v="7429"/>
    <n v="2124.6999999999998"/>
    <n v="2167.83"/>
    <n v="1980.81"/>
    <n v="396.48"/>
    <n v="5186.47"/>
    <n v="2488.7199999999998"/>
    <n v="1934.89"/>
    <n v="2939.07"/>
    <n v="1550.53"/>
    <n v="4436.6099999999997"/>
    <n v="614.54999999999995"/>
    <n v="2095.37"/>
    <n v="60.01"/>
    <n v="1.7549999999999999"/>
  </r>
  <r>
    <x v="7430"/>
    <n v="2122.85"/>
    <n v="2143.85"/>
    <n v="1967.94"/>
    <n v="393.56"/>
    <n v="5215.59"/>
    <n v="2481.79"/>
    <n v="1918.08"/>
    <n v="2920.56"/>
    <n v="1547.29"/>
    <n v="4427.84"/>
    <n v="616.79"/>
    <n v="2088.8200000000002"/>
    <n v="59.59"/>
    <n v="1.7370000000000001"/>
  </r>
  <r>
    <x v="7431"/>
    <n v="2128.37"/>
    <n v="2145.1999999999998"/>
    <n v="1974.73"/>
    <n v="395.48"/>
    <n v="5206.3"/>
    <n v="2454.69"/>
    <n v="1924.24"/>
    <n v="2923.75"/>
    <n v="1542.61"/>
    <n v="4430.4799999999996"/>
    <n v="615.97"/>
    <n v="2087.9699999999998"/>
    <n v="59.41"/>
    <n v="1.736"/>
  </r>
  <r>
    <x v="7432"/>
    <n v="2082.9299999999998"/>
    <n v="2107.75"/>
    <n v="1927.73"/>
    <n v="392.77"/>
    <n v="5085.46"/>
    <n v="2401.69"/>
    <n v="1892.55"/>
    <n v="2865.86"/>
    <n v="1504.1"/>
    <n v="4357.45"/>
    <n v="606.96"/>
    <n v="2044.87"/>
    <n v="58.34"/>
    <n v="1.718"/>
  </r>
  <r>
    <x v="7433"/>
    <n v="2090.34"/>
    <n v="2116.7199999999998"/>
    <n v="1936.01"/>
    <n v="391.85"/>
    <n v="5116.2700000000004"/>
    <n v="2406.0700000000002"/>
    <n v="1895.53"/>
    <n v="2867.94"/>
    <n v="1503.33"/>
    <n v="4355.1400000000003"/>
    <n v="604.76"/>
    <n v="2050.4499999999998"/>
    <n v="59.48"/>
    <n v="1.7569999999999999"/>
  </r>
  <r>
    <x v="7434"/>
    <n v="2110.1799999999998"/>
    <n v="2087.31"/>
    <n v="1960.24"/>
    <n v="393.83"/>
    <n v="5155.38"/>
    <n v="2418.58"/>
    <n v="1922.36"/>
    <n v="2883.64"/>
    <n v="1503.68"/>
    <n v="4404.96"/>
    <n v="607.17999999999995"/>
    <n v="2064.29"/>
    <n v="56.94"/>
    <n v="1.7150000000000001"/>
  </r>
  <r>
    <x v="7435"/>
    <n v="2108.5100000000002"/>
    <n v="2099.04"/>
    <n v="1954.17"/>
    <n v="399.13"/>
    <n v="5140.7700000000004"/>
    <n v="2422.37"/>
    <n v="1927.89"/>
    <n v="2882.04"/>
    <n v="1499.88"/>
    <n v="4399.75"/>
    <n v="608.88"/>
    <n v="2064.02"/>
    <n v="56.93"/>
    <n v="1.7050000000000001"/>
  </r>
  <r>
    <x v="7436"/>
    <n v="2108.5100000000002"/>
    <n v="2099.04"/>
    <n v="1954.17"/>
    <n v="399.13"/>
    <n v="5140.7700000000004"/>
    <n v="2422.37"/>
    <n v="1927.89"/>
    <n v="2882.03"/>
    <n v="1499.88"/>
    <n v="4399.74"/>
    <n v="608.88"/>
    <n v="2064.02"/>
    <n v="56.93"/>
    <n v="1.7050000000000001"/>
  </r>
  <r>
    <x v="7437"/>
    <n v="2107.89"/>
    <n v="2070.36"/>
    <n v="1948.8"/>
    <n v="399.91"/>
    <n v="5137.18"/>
    <n v="2408.71"/>
    <n v="1935.13"/>
    <n v="2866.04"/>
    <n v="1483.34"/>
    <n v="4390.5200000000004"/>
    <n v="605.76"/>
    <n v="2056.89"/>
    <n v="52.48"/>
    <n v="1.591"/>
  </r>
  <r>
    <x v="7438"/>
    <n v="2131.11"/>
    <n v="2094.84"/>
    <n v="1951.95"/>
    <n v="409.53"/>
    <n v="5156.68"/>
    <n v="2410.04"/>
    <n v="1964.26"/>
    <n v="2884.3"/>
    <n v="1476.81"/>
    <n v="4470.6099999999997"/>
    <n v="608.04"/>
    <n v="2071.41"/>
    <n v="52.33"/>
    <n v="1.5940000000000001"/>
  </r>
  <r>
    <x v="7439"/>
    <n v="2094.21"/>
    <n v="2051.71"/>
    <n v="1920.66"/>
    <n v="407.29"/>
    <n v="5068.5200000000004"/>
    <n v="2370.0100000000002"/>
    <n v="1953"/>
    <n v="2832.62"/>
    <n v="1443.47"/>
    <n v="4421.9799999999996"/>
    <n v="595.08000000000004"/>
    <n v="2037.66"/>
    <n v="51.61"/>
    <n v="1.5860000000000001"/>
  </r>
  <r>
    <x v="7440"/>
    <n v="2102.92"/>
    <n v="2061.29"/>
    <n v="1932.74"/>
    <n v="402.98"/>
    <n v="5097.3999999999996"/>
    <n v="2361.92"/>
    <n v="1945.64"/>
    <n v="2841.63"/>
    <n v="1448.2"/>
    <n v="4427.43"/>
    <n v="591.1"/>
    <n v="2042.68"/>
    <n v="52.76"/>
    <n v="1.617"/>
  </r>
  <r>
    <x v="7441"/>
    <n v="2132.71"/>
    <n v="2074.2600000000002"/>
    <n v="1956.08"/>
    <n v="405.36"/>
    <n v="5165.2"/>
    <n v="2398.62"/>
    <n v="1958.9"/>
    <n v="2869.7"/>
    <n v="1465.81"/>
    <n v="4476.83"/>
    <n v="597.16999999999996"/>
    <n v="2067.25"/>
    <n v="52.74"/>
    <n v="1.62"/>
  </r>
  <r>
    <x v="7442"/>
    <n v="2161.1999999999998"/>
    <n v="2088.52"/>
    <n v="1975.41"/>
    <n v="405.88"/>
    <n v="5209.49"/>
    <n v="2436.1799999999998"/>
    <n v="1961.46"/>
    <n v="2898.29"/>
    <n v="1484.15"/>
    <n v="4521.72"/>
    <n v="599.91"/>
    <n v="2088.9499999999998"/>
    <n v="52.19"/>
    <n v="1.591"/>
  </r>
  <r>
    <x v="7443"/>
    <n v="2163.5700000000002"/>
    <n v="2108.1"/>
    <n v="1982.91"/>
    <n v="405.64"/>
    <n v="5266.88"/>
    <n v="2448.88"/>
    <n v="1966.34"/>
    <n v="2908.56"/>
    <n v="1494.99"/>
    <n v="4530.28"/>
    <n v="604.4"/>
    <n v="2098.63"/>
    <n v="53.05"/>
    <n v="1.595"/>
  </r>
  <r>
    <x v="7444"/>
    <n v="2160.36"/>
    <n v="2071.75"/>
    <n v="1994.32"/>
    <n v="407.24"/>
    <n v="5269.18"/>
    <n v="2450.25"/>
    <n v="1968.96"/>
    <n v="2896.84"/>
    <n v="1480.16"/>
    <n v="4513.53"/>
    <n v="599.58000000000004"/>
    <n v="2095.6"/>
    <n v="51.4"/>
    <n v="1.53"/>
  </r>
  <r>
    <x v="7445"/>
    <n v="2178.1799999999998"/>
    <n v="2067.2600000000002"/>
    <n v="2012.3"/>
    <n v="413.37"/>
    <n v="5298.69"/>
    <n v="2479.77"/>
    <n v="1984.21"/>
    <n v="2910.23"/>
    <n v="1476.98"/>
    <n v="4565.8500000000004"/>
    <n v="606.48"/>
    <n v="2111.6999999999998"/>
    <n v="50.9"/>
    <n v="1.5249999999999999"/>
  </r>
  <r>
    <x v="7446"/>
    <n v="2176.02"/>
    <n v="2042.19"/>
    <n v="2008.67"/>
    <n v="408.91"/>
    <n v="5294.16"/>
    <n v="2526.25"/>
    <n v="1974.59"/>
    <n v="2906.61"/>
    <n v="1459.49"/>
    <n v="4563.1400000000003"/>
    <n v="603.36"/>
    <n v="2112.2199999999998"/>
    <n v="50.88"/>
    <n v="1.532"/>
  </r>
  <r>
    <x v="7447"/>
    <n v="2178.3200000000002"/>
    <n v="2011.71"/>
    <n v="2013.44"/>
    <n v="406.71"/>
    <n v="5306.02"/>
    <n v="2532.83"/>
    <n v="1979.45"/>
    <n v="2914.66"/>
    <n v="1440.63"/>
    <n v="4573.58"/>
    <n v="605.29999999999995"/>
    <n v="2113.02"/>
    <n v="50.11"/>
    <n v="1.5189999999999999"/>
  </r>
  <r>
    <x v="7448"/>
    <n v="2170.4299999999998"/>
    <n v="2011.37"/>
    <n v="2009.25"/>
    <n v="402.93"/>
    <n v="5281.3"/>
    <n v="2522.69"/>
    <n v="1972.16"/>
    <n v="2882.63"/>
    <n v="1436.08"/>
    <n v="4555.41"/>
    <n v="595.66999999999996"/>
    <n v="2103.61"/>
    <n v="50.59"/>
    <n v="1.546"/>
  </r>
  <r>
    <x v="7449"/>
    <n v="2178.41"/>
    <n v="1991.57"/>
    <n v="2020.96"/>
    <n v="404.64"/>
    <n v="5287.31"/>
    <n v="2480.1799999999998"/>
    <n v="1978.29"/>
    <n v="2870.05"/>
    <n v="1426.78"/>
    <n v="4561.45"/>
    <n v="590.54"/>
    <n v="2099.8200000000002"/>
    <n v="49.27"/>
    <n v="1.5349999999999999"/>
  </r>
  <r>
    <x v="7450"/>
    <n v="2165.27"/>
    <n v="1986.85"/>
    <n v="2003.78"/>
    <n v="398.82"/>
    <n v="5277.87"/>
    <n v="2478.2800000000002"/>
    <n v="1963.52"/>
    <n v="2841.59"/>
    <n v="1408.84"/>
    <n v="4534.4799999999996"/>
    <n v="587.97"/>
    <n v="2087.9699999999998"/>
    <n v="48.11"/>
    <n v="1.5229999999999999"/>
  </r>
  <r>
    <x v="7451"/>
    <n v="2158.14"/>
    <n v="1956.04"/>
    <n v="1990.31"/>
    <n v="398.58"/>
    <n v="5148.07"/>
    <n v="2457.67"/>
    <n v="1966.82"/>
    <n v="2810.07"/>
    <n v="1375.74"/>
    <n v="4508.8500000000004"/>
    <n v="585.73"/>
    <n v="2068.15"/>
    <n v="47.98"/>
    <n v="1.5009999999999999"/>
  </r>
  <r>
    <x v="7452"/>
    <n v="2144"/>
    <n v="1935.83"/>
    <n v="1974.79"/>
    <n v="403.64"/>
    <n v="5133.43"/>
    <n v="2433.3200000000002"/>
    <n v="1969.25"/>
    <n v="2791.79"/>
    <n v="1359.77"/>
    <n v="4503.93"/>
    <n v="581.96"/>
    <n v="2055.71"/>
    <n v="47.17"/>
    <n v="1.454"/>
  </r>
  <r>
    <x v="7453"/>
    <n v="2167.35"/>
    <n v="1993.01"/>
    <n v="1985.18"/>
    <n v="405.79"/>
    <n v="5227.82"/>
    <n v="2456.4"/>
    <n v="1975.26"/>
    <n v="2839.19"/>
    <n v="1394.8"/>
    <n v="4557.78"/>
    <n v="584.29999999999995"/>
    <n v="2081.44"/>
    <n v="47.97"/>
    <n v="1.4650000000000001"/>
  </r>
  <r>
    <x v="7454"/>
    <n v="2183.9"/>
    <n v="2021.84"/>
    <n v="2001.6"/>
    <n v="407.41"/>
    <n v="5233.8999999999996"/>
    <n v="2468.0300000000002"/>
    <n v="1984.58"/>
    <n v="2880.36"/>
    <n v="1407.34"/>
    <n v="4572.8"/>
    <n v="589.66"/>
    <n v="2096.48"/>
    <n v="48.77"/>
    <n v="1.4610000000000001"/>
  </r>
  <r>
    <x v="7455"/>
    <n v="2182.84"/>
    <n v="2008"/>
    <n v="2005.02"/>
    <n v="409.93"/>
    <n v="5230.67"/>
    <n v="2471.75"/>
    <n v="1977.25"/>
    <n v="2881.27"/>
    <n v="1408.96"/>
    <n v="4558.7700000000004"/>
    <n v="593.07000000000005"/>
    <n v="2096.04"/>
    <n v="48.53"/>
    <n v="1.46"/>
  </r>
  <r>
    <x v="7456"/>
    <n v="2187.59"/>
    <n v="1963.09"/>
    <n v="1996.62"/>
    <n v="413.77"/>
    <n v="5262.71"/>
    <n v="2460.34"/>
    <n v="1988.27"/>
    <n v="2878.51"/>
    <n v="1406.83"/>
    <n v="4567.58"/>
    <n v="595.71"/>
    <n v="2093.2199999999998"/>
    <n v="47.11"/>
    <n v="1.446"/>
  </r>
  <r>
    <x v="7457"/>
    <n v="2186.38"/>
    <n v="1922.83"/>
    <n v="1998.08"/>
    <n v="415.51"/>
    <n v="5259.16"/>
    <n v="2444.91"/>
    <n v="1997.7"/>
    <n v="2863.96"/>
    <n v="1392.5"/>
    <n v="4583.45"/>
    <n v="597.76"/>
    <n v="2087.79"/>
    <n v="45.25"/>
    <n v="1.395"/>
  </r>
  <r>
    <x v="7458"/>
    <n v="2190.34"/>
    <n v="1911.86"/>
    <n v="1995.74"/>
    <n v="408.61"/>
    <n v="5257.51"/>
    <n v="2426.5"/>
    <n v="1988.71"/>
    <n v="2860.33"/>
    <n v="1397.17"/>
    <n v="4585.93"/>
    <n v="595.80999999999995"/>
    <n v="2083.5500000000002"/>
    <n v="45.75"/>
    <n v="1.4159999999999999"/>
  </r>
  <r>
    <x v="7459"/>
    <n v="2187.14"/>
    <n v="1882.54"/>
    <n v="1999.19"/>
    <n v="409.66"/>
    <n v="5298.11"/>
    <n v="2450.0300000000002"/>
    <n v="1982.13"/>
    <n v="2876.7"/>
    <n v="1401.51"/>
    <n v="4617.43"/>
    <n v="593.62"/>
    <n v="2088.67"/>
    <n v="45.13"/>
    <n v="1.4019999999999999"/>
  </r>
  <r>
    <x v="7460"/>
    <n v="2158.23"/>
    <n v="1907.14"/>
    <n v="1990.53"/>
    <n v="411.07"/>
    <n v="5178.9399999999996"/>
    <n v="2421.6999999999998"/>
    <n v="1985.22"/>
    <n v="2859.95"/>
    <n v="1398.35"/>
    <n v="4576.2"/>
    <n v="590.61"/>
    <n v="2071.17"/>
    <n v="44.69"/>
    <n v="1.413"/>
  </r>
  <r>
    <x v="7461"/>
    <n v="2152.54"/>
    <n v="1877.73"/>
    <n v="1991.81"/>
    <n v="415.74"/>
    <n v="5163.58"/>
    <n v="2420.56"/>
    <n v="1993.07"/>
    <n v="2850.54"/>
    <n v="1374.94"/>
    <n v="4548.93"/>
    <n v="589.24"/>
    <n v="2065.39"/>
    <n v="43.87"/>
    <n v="1.397"/>
  </r>
  <r>
    <x v="7462"/>
    <n v="2168.94"/>
    <n v="1938.63"/>
    <n v="2011.08"/>
    <n v="414.54"/>
    <n v="5205.4799999999996"/>
    <n v="2460.67"/>
    <n v="1990.38"/>
    <n v="2902.77"/>
    <n v="1412.89"/>
    <n v="4569.72"/>
    <n v="602.30999999999995"/>
    <n v="2090.44"/>
    <n v="44.94"/>
    <n v="1.4359999999999999"/>
  </r>
  <r>
    <x v="7463"/>
    <n v="2153.21"/>
    <n v="1934.34"/>
    <n v="1993.26"/>
    <n v="416.35"/>
    <n v="5162.5600000000004"/>
    <n v="2419.81"/>
    <n v="2003.39"/>
    <n v="2865.46"/>
    <n v="1379.78"/>
    <n v="4547.2700000000004"/>
    <n v="602.27"/>
    <n v="2072.5700000000002"/>
    <n v="43.11"/>
    <n v="1.4179999999999999"/>
  </r>
  <r>
    <x v="7464"/>
    <n v="2148.4299999999998"/>
    <n v="1972.24"/>
    <n v="1979.37"/>
    <n v="423.18"/>
    <n v="5166.8500000000004"/>
    <n v="2431.83"/>
    <n v="2007.84"/>
    <n v="2864.69"/>
    <n v="1380.98"/>
    <n v="4546.45"/>
    <n v="599.77"/>
    <n v="2074.52"/>
    <n v="43.22"/>
    <n v="1.4410000000000001"/>
  </r>
  <r>
    <x v="7465"/>
    <n v="2153.35"/>
    <n v="1943.48"/>
    <n v="1984.8"/>
    <n v="422.78"/>
    <n v="5153.93"/>
    <n v="2424.83"/>
    <n v="2010.08"/>
    <n v="2861.11"/>
    <n v="1374.95"/>
    <n v="4533.33"/>
    <n v="596.96"/>
    <n v="2071.54"/>
    <n v="42.27"/>
    <n v="1.4239999999999999"/>
  </r>
  <r>
    <x v="7466"/>
    <n v="2156.91"/>
    <n v="1942.51"/>
    <n v="1997.65"/>
    <n v="426.13"/>
    <n v="5163.38"/>
    <n v="2437.2199999999998"/>
    <n v="2021.2"/>
    <n v="2880.68"/>
    <n v="1380.01"/>
    <n v="4546.5"/>
    <n v="600.11"/>
    <n v="2079.66"/>
    <n v="42.45"/>
    <n v="1.405"/>
  </r>
  <r>
    <x v="7467"/>
    <n v="2172.29"/>
    <n v="1948.92"/>
    <n v="2001.81"/>
    <n v="428.25"/>
    <n v="5225.38"/>
    <n v="2453.4499999999998"/>
    <n v="2036.24"/>
    <n v="2894.95"/>
    <n v="1388.71"/>
    <n v="4552.83"/>
    <n v="604.98"/>
    <n v="2091.65"/>
    <n v="41.93"/>
    <n v="1.4159999999999999"/>
  </r>
  <r>
    <x v="7468"/>
    <n v="2166.2199999999998"/>
    <n v="1940.6"/>
    <n v="1999.18"/>
    <n v="426.84"/>
    <n v="5213.71"/>
    <n v="2436.8200000000002"/>
    <n v="2037.29"/>
    <n v="2889.34"/>
    <n v="1376.4"/>
    <n v="4536.96"/>
    <n v="605.91"/>
    <n v="2085.2399999999998"/>
    <n v="42.58"/>
    <n v="1.4119999999999999"/>
  </r>
  <r>
    <x v="7469"/>
    <n v="2154.04"/>
    <n v="1889.51"/>
    <n v="1982.52"/>
    <n v="428.24"/>
    <n v="5187.3999999999996"/>
    <n v="2415.71"/>
    <n v="2025.72"/>
    <n v="2860.8"/>
    <n v="1359.46"/>
    <n v="4494.29"/>
    <n v="605.98"/>
    <n v="2067.5"/>
    <n v="40.75"/>
    <n v="1.3779999999999999"/>
  </r>
  <r>
    <x v="7470"/>
    <n v="2104.98"/>
    <n v="1845.97"/>
    <n v="1942.34"/>
    <n v="425.14"/>
    <n v="5060.6899999999996"/>
    <n v="2349.81"/>
    <n v="2007.91"/>
    <n v="2798.49"/>
    <n v="1339.71"/>
    <n v="4450.63"/>
    <n v="596.29999999999995"/>
    <n v="2024.37"/>
    <n v="41"/>
    <n v="1.355"/>
  </r>
  <r>
    <x v="7471"/>
    <n v="2039.81"/>
    <n v="1786.15"/>
    <n v="1884.61"/>
    <n v="419.82"/>
    <n v="4907.7700000000004"/>
    <n v="2253.83"/>
    <n v="1967.67"/>
    <n v="2722.6"/>
    <n v="1305.72"/>
    <n v="4334.16"/>
    <n v="586.45000000000005"/>
    <n v="1963.43"/>
    <n v="40.450000000000003"/>
    <n v="1.329"/>
  </r>
  <r>
    <x v="7472"/>
    <n v="1962.9"/>
    <n v="1698.44"/>
    <n v="1799.18"/>
    <n v="404.24"/>
    <n v="4704.21"/>
    <n v="2177.61"/>
    <n v="1875.73"/>
    <n v="2627.77"/>
    <n v="1249.75"/>
    <n v="4196.57"/>
    <n v="567.91"/>
    <n v="1886.41"/>
    <n v="38.22"/>
    <n v="1.266"/>
  </r>
  <r>
    <x v="7473"/>
    <n v="1951.51"/>
    <n v="1681.3"/>
    <n v="1771.19"/>
    <n v="392"/>
    <n v="4650.7"/>
    <n v="2155.5500000000002"/>
    <n v="1828.07"/>
    <n v="2588.75"/>
    <n v="1232.05"/>
    <n v="4148.05"/>
    <n v="556.15"/>
    <n v="1863.06"/>
    <n v="39.15"/>
    <n v="1.248"/>
  </r>
  <r>
    <x v="7474"/>
    <n v="2019.89"/>
    <n v="1734.8"/>
    <n v="1835.77"/>
    <n v="398.46"/>
    <n v="4846.32"/>
    <n v="2267.4499999999998"/>
    <n v="1876.51"/>
    <n v="2666.91"/>
    <n v="1258.6300000000001"/>
    <n v="4275.74"/>
    <n v="573.86"/>
    <n v="1930.84"/>
    <n v="38.5"/>
    <n v="1.252"/>
  </r>
  <r>
    <x v="7475"/>
    <n v="2062.25"/>
    <n v="1820.27"/>
    <n v="1881.8"/>
    <n v="403.89"/>
    <n v="4944.3100000000004"/>
    <n v="2320.88"/>
    <n v="1914.19"/>
    <n v="2733.14"/>
    <n v="1311.9"/>
    <n v="4334.82"/>
    <n v="587.96"/>
    <n v="1977.26"/>
    <n v="42.47"/>
    <n v="1.363"/>
  </r>
  <r>
    <x v="7476"/>
    <n v="2062.0100000000002"/>
    <n v="1855.91"/>
    <n v="1877.4"/>
    <n v="403.25"/>
    <n v="4930.1899999999996"/>
    <n v="2326.86"/>
    <n v="1910.56"/>
    <n v="2739.86"/>
    <n v="1320.66"/>
    <n v="4331.92"/>
    <n v="587.22"/>
    <n v="1979.61"/>
    <n v="45.29"/>
    <n v="1.4470000000000001"/>
  </r>
  <r>
    <x v="7477"/>
    <n v="2046.5"/>
    <n v="1868.94"/>
    <n v="1861.43"/>
    <n v="396.95"/>
    <n v="4834.1400000000003"/>
    <n v="2307.3000000000002"/>
    <n v="1872.14"/>
    <n v="2713.68"/>
    <n v="1314.55"/>
    <n v="4298.42"/>
    <n v="584.85"/>
    <n v="1961.83"/>
    <n v="49.2"/>
    <n v="1.5249999999999999"/>
  </r>
  <r>
    <x v="7478"/>
    <n v="1998.27"/>
    <n v="1804.76"/>
    <n v="1800.34"/>
    <n v="386.49"/>
    <n v="4704.4399999999996"/>
    <n v="2231.19"/>
    <n v="1836.62"/>
    <n v="2638.39"/>
    <n v="1268.21"/>
    <n v="4201.62"/>
    <n v="570.29999999999995"/>
    <n v="1906.27"/>
    <n v="45.38"/>
    <n v="1.4350000000000001"/>
  </r>
  <r>
    <x v="7479"/>
    <n v="2036.05"/>
    <n v="1821.02"/>
    <n v="1824.39"/>
    <n v="386.56"/>
    <n v="4805.84"/>
    <n v="2289.96"/>
    <n v="1857.53"/>
    <n v="2691.46"/>
    <n v="1285.42"/>
    <n v="4257.3599999999997"/>
    <n v="578.41"/>
    <n v="1939.35"/>
    <n v="46.3"/>
    <n v="1.476"/>
  </r>
  <r>
    <x v="7480"/>
    <n v="2041.87"/>
    <n v="1826.19"/>
    <n v="1833.98"/>
    <n v="388.69"/>
    <n v="4770.2700000000004"/>
    <n v="2285.2199999999998"/>
    <n v="1862.55"/>
    <n v="2700.77"/>
    <n v="1294.26"/>
    <n v="4283.67"/>
    <n v="582.85"/>
    <n v="1942.95"/>
    <n v="46.75"/>
    <n v="1.4850000000000001"/>
  </r>
  <r>
    <x v="7481"/>
    <n v="2017.65"/>
    <n v="1797.85"/>
    <n v="1801.34"/>
    <n v="382.77"/>
    <n v="4712.93"/>
    <n v="2252.61"/>
    <n v="1825.81"/>
    <n v="2660.36"/>
    <n v="1266.6300000000001"/>
    <n v="4216.82"/>
    <n v="573.42999999999995"/>
    <n v="1914.2"/>
    <n v="46.02"/>
    <n v="1.46"/>
  </r>
  <r>
    <x v="7482"/>
    <n v="2017.65"/>
    <n v="1797.85"/>
    <n v="1801.34"/>
    <n v="382.77"/>
    <n v="4712.92"/>
    <n v="2252.61"/>
    <n v="1825.81"/>
    <n v="2660.36"/>
    <n v="1266.6300000000001"/>
    <n v="4216.8100000000004"/>
    <n v="573.42999999999995"/>
    <n v="1914.2"/>
    <n v="46.02"/>
    <n v="1.46"/>
  </r>
  <r>
    <x v="7483"/>
    <n v="2065.48"/>
    <n v="1820.15"/>
    <n v="1845.25"/>
    <n v="390.46"/>
    <n v="4853.18"/>
    <n v="2319.19"/>
    <n v="1853.88"/>
    <n v="2734.83"/>
    <n v="1301.8800000000001"/>
    <n v="4301.08"/>
    <n v="585.33000000000004"/>
    <n v="1960.96"/>
    <n v="45.92"/>
    <n v="1.4590000000000001"/>
  </r>
  <r>
    <x v="7484"/>
    <n v="2040.89"/>
    <n v="1784.06"/>
    <n v="1820.24"/>
    <n v="385.76"/>
    <n v="4773.4799999999996"/>
    <n v="2288.88"/>
    <n v="1828.83"/>
    <n v="2704.67"/>
    <n v="1294.77"/>
    <n v="4228.88"/>
    <n v="578.51"/>
    <n v="1934.06"/>
    <n v="44.13"/>
    <n v="1.411"/>
  </r>
  <r>
    <x v="7485"/>
    <n v="2043.83"/>
    <n v="1791.53"/>
    <n v="1827.93"/>
    <n v="384.9"/>
    <n v="4819.2299999999996"/>
    <n v="2313.14"/>
    <n v="1832.38"/>
    <n v="2706.96"/>
    <n v="1297.5999999999999"/>
    <n v="4244.5"/>
    <n v="577.82000000000005"/>
    <n v="1942.74"/>
    <n v="45.85"/>
    <n v="1.4390000000000001"/>
  </r>
  <r>
    <x v="7486"/>
    <n v="2057.64"/>
    <n v="1768.84"/>
    <n v="1836.09"/>
    <n v="387.77"/>
    <n v="4856.07"/>
    <n v="2325.62"/>
    <n v="1861.09"/>
    <n v="2720.02"/>
    <n v="1295.56"/>
    <n v="4267.41"/>
    <n v="578.44000000000005"/>
    <n v="1951.6"/>
    <n v="44.75"/>
    <n v="1.413"/>
  </r>
  <r>
    <x v="7487"/>
    <n v="2047.93"/>
    <n v="1752.43"/>
    <n v="1830.7"/>
    <n v="388.76"/>
    <n v="4840.21"/>
    <n v="2321.08"/>
    <n v="1859"/>
    <n v="2704.89"/>
    <n v="1278.54"/>
    <n v="4252.22"/>
    <n v="576.24"/>
    <n v="1943.8"/>
    <n v="44.07"/>
    <n v="1.37"/>
  </r>
  <r>
    <x v="7488"/>
    <n v="2069.4499999999998"/>
    <n v="1768.36"/>
    <n v="1855.01"/>
    <n v="390.81"/>
    <n v="4903.2700000000004"/>
    <n v="2350.17"/>
    <n v="1876.63"/>
    <n v="2748.63"/>
    <n v="1289.5999999999999"/>
    <n v="4306.3999999999996"/>
    <n v="584.95000000000005"/>
    <n v="1967.48"/>
    <n v="44.58"/>
    <n v="1.375"/>
  </r>
  <r>
    <x v="7489"/>
    <n v="2091.69"/>
    <n v="1812.78"/>
    <n v="1866.87"/>
    <n v="394.9"/>
    <n v="4915.3599999999997"/>
    <n v="2361.61"/>
    <n v="1897.95"/>
    <n v="2771.95"/>
    <n v="1314.12"/>
    <n v="4356.7299999999996"/>
    <n v="582.79"/>
    <n v="1984.77"/>
    <n v="47.12"/>
    <n v="1.4219999999999999"/>
  </r>
  <r>
    <x v="7490"/>
    <n v="2094.83"/>
    <n v="1814.07"/>
    <n v="1848.57"/>
    <n v="399.86"/>
    <n v="4964.91"/>
    <n v="2344.7399999999998"/>
    <n v="1916.78"/>
    <n v="2753.85"/>
    <n v="1307.72"/>
    <n v="4356.54"/>
    <n v="578.48"/>
    <n v="1981.83"/>
    <n v="46.93"/>
    <n v="1.4119999999999999"/>
  </r>
  <r>
    <x v="7491"/>
    <n v="2063.88"/>
    <n v="1771.58"/>
    <n v="1814.97"/>
    <n v="397.33"/>
    <n v="4894.43"/>
    <n v="2314.59"/>
    <n v="1910.72"/>
    <n v="2699.76"/>
    <n v="1283.17"/>
    <n v="4303.8599999999997"/>
    <n v="571.69000000000005"/>
    <n v="1951.42"/>
    <n v="44.71"/>
    <n v="1.39"/>
  </r>
  <r>
    <x v="7492"/>
    <n v="2079.54"/>
    <n v="1781"/>
    <n v="1835.11"/>
    <n v="398.91"/>
    <n v="4813.32"/>
    <n v="2334.9"/>
    <n v="1926.16"/>
    <n v="2713.4"/>
    <n v="1288.53"/>
    <n v="4334.5200000000004"/>
    <n v="573"/>
    <n v="1960.34"/>
    <n v="46.67"/>
    <n v="1.3979999999999999"/>
  </r>
  <r>
    <x v="7493"/>
    <n v="2053.0100000000002"/>
    <n v="1758.5"/>
    <n v="1811.57"/>
    <n v="394.1"/>
    <n v="4777.45"/>
    <n v="2296.58"/>
    <n v="1900.35"/>
    <n v="2673.82"/>
    <n v="1267.9000000000001"/>
    <n v="4280.7299999999996"/>
    <n v="567.11"/>
    <n v="1935.19"/>
    <n v="46.17"/>
    <n v="1.4219999999999999"/>
  </r>
  <r>
    <x v="7494"/>
    <n v="2050.46"/>
    <n v="1725.71"/>
    <n v="1814.08"/>
    <n v="394.56"/>
    <n v="4769.3999999999996"/>
    <n v="2299.13"/>
    <n v="1911.11"/>
    <n v="2656.47"/>
    <n v="1244.0899999999999"/>
    <n v="4282.9799999999996"/>
    <n v="564.34"/>
    <n v="1930.77"/>
    <n v="44.53"/>
    <n v="1.401"/>
  </r>
  <r>
    <x v="7495"/>
    <n v="2042.79"/>
    <n v="1729.19"/>
    <n v="1801.13"/>
    <n v="397.34"/>
    <n v="4713.8900000000003"/>
    <n v="2300.23"/>
    <n v="1892.84"/>
    <n v="2637.22"/>
    <n v="1245.54"/>
    <n v="4284.2299999999996"/>
    <n v="563.39"/>
    <n v="1922.89"/>
    <n v="44.94"/>
    <n v="1.43"/>
  </r>
  <r>
    <x v="7496"/>
    <n v="2043.79"/>
    <n v="1730.1"/>
    <n v="1821.4"/>
    <n v="401.37"/>
    <n v="4574.62"/>
    <n v="2292.85"/>
    <n v="1901.79"/>
    <n v="2643.4"/>
    <n v="1242.25"/>
    <n v="4308.59"/>
    <n v="565.5"/>
    <n v="1921.15"/>
    <n v="45.55"/>
    <n v="1.4279999999999999"/>
  </r>
  <r>
    <x v="7497"/>
    <n v="1989.75"/>
    <n v="1657.78"/>
    <n v="1776.66"/>
    <n v="398.55"/>
    <n v="4384.04"/>
    <n v="2241.25"/>
    <n v="1861.6"/>
    <n v="2583.98"/>
    <n v="1195.7"/>
    <n v="4224.7700000000004"/>
    <n v="554.67999999999995"/>
    <n v="1869.63"/>
    <n v="44.4"/>
    <n v="1.389"/>
  </r>
  <r>
    <x v="7498"/>
    <n v="1982.85"/>
    <n v="1642.05"/>
    <n v="1783.22"/>
    <n v="398.45"/>
    <n v="4415.38"/>
    <n v="2226.46"/>
    <n v="1879.35"/>
    <n v="2594.5700000000002"/>
    <n v="1201.95"/>
    <n v="4222.97"/>
    <n v="552.45000000000005"/>
    <n v="1869.44"/>
    <n v="45.24"/>
    <n v="1.413"/>
  </r>
  <r>
    <x v="7499"/>
    <n v="2021.27"/>
    <n v="1698.7"/>
    <n v="1807.02"/>
    <n v="405.63"/>
    <n v="4523.08"/>
    <n v="2278.52"/>
    <n v="1897.21"/>
    <n v="2639.6"/>
    <n v="1226.76"/>
    <n v="4264.07"/>
    <n v="558.26"/>
    <n v="1904.9"/>
    <n v="45.06"/>
    <n v="1.427"/>
  </r>
  <r>
    <x v="7500"/>
    <n v="2030.15"/>
    <n v="1713.08"/>
    <n v="1811.83"/>
    <n v="401.27"/>
    <n v="4558.68"/>
    <n v="2275.42"/>
    <n v="1904.86"/>
    <n v="2639.09"/>
    <n v="1238.3699999999999"/>
    <n v="4264.17"/>
    <n v="555.67999999999995"/>
    <n v="1909.81"/>
    <n v="44.75"/>
    <n v="1.425"/>
  </r>
  <r>
    <x v="7501"/>
    <n v="2057.83"/>
    <n v="1781.38"/>
    <n v="1814.23"/>
    <n v="406.86"/>
    <n v="4660.6499999999996"/>
    <n v="2311.7800000000002"/>
    <n v="1922.35"/>
    <n v="2676.85"/>
    <n v="1267.75"/>
    <n v="4319.25"/>
    <n v="557.96"/>
    <n v="1937.67"/>
    <n v="45.54"/>
    <n v="1.425"/>
  </r>
  <r>
    <x v="7502"/>
    <n v="2091.4"/>
    <n v="1835.47"/>
    <n v="1852.6"/>
    <n v="412.8"/>
    <n v="4667.54"/>
    <n v="2356.4"/>
    <n v="1957.61"/>
    <n v="2745.22"/>
    <n v="1305.77"/>
    <n v="4391.8500000000004"/>
    <n v="572.46"/>
    <n v="1973.12"/>
    <n v="46.28"/>
    <n v="1.452"/>
  </r>
  <r>
    <x v="7503"/>
    <n v="2073.29"/>
    <n v="1869.16"/>
    <n v="1844.31"/>
    <n v="409.93"/>
    <n v="4549.54"/>
    <n v="2361.0100000000002"/>
    <n v="1949.87"/>
    <n v="2744.25"/>
    <n v="1327.93"/>
    <n v="4358.79"/>
    <n v="570.97"/>
    <n v="1964.12"/>
    <n v="48.53"/>
    <n v="1.5129999999999999"/>
  </r>
  <r>
    <x v="7504"/>
    <n v="2084.7399999999998"/>
    <n v="1896.28"/>
    <n v="1860.92"/>
    <n v="408.99"/>
    <n v="4615.07"/>
    <n v="2369.79"/>
    <n v="1969.2"/>
    <n v="2781.26"/>
    <n v="1347.76"/>
    <n v="4394.38"/>
    <n v="570.16"/>
    <n v="1981.05"/>
    <n v="47.86"/>
    <n v="1.4810000000000001"/>
  </r>
  <r>
    <x v="7505"/>
    <n v="2105.19"/>
    <n v="1930.18"/>
    <n v="1871.55"/>
    <n v="414.16"/>
    <n v="4625.91"/>
    <n v="2378.12"/>
    <n v="1985.4"/>
    <n v="2820.59"/>
    <n v="1367.12"/>
    <n v="4442.88"/>
    <n v="573.64"/>
    <n v="1997.86"/>
    <n v="49.46"/>
    <n v="1.5009999999999999"/>
  </r>
  <r>
    <x v="7506"/>
    <n v="2111.64"/>
    <n v="1918.97"/>
    <n v="1862.97"/>
    <n v="412.5"/>
    <n v="4651.47"/>
    <n v="2393.65"/>
    <n v="1982.45"/>
    <n v="2823.9"/>
    <n v="1364.23"/>
    <n v="4459.46"/>
    <n v="570.14"/>
    <n v="2000.06"/>
    <n v="49.67"/>
    <n v="1.48"/>
  </r>
  <r>
    <x v="7507"/>
    <n v="2122.5300000000002"/>
    <n v="1893.9"/>
    <n v="1867.64"/>
    <n v="416"/>
    <n v="4659.7299999999996"/>
    <n v="2393.84"/>
    <n v="1993.02"/>
    <n v="2821.72"/>
    <n v="1351.78"/>
    <n v="4470.55"/>
    <n v="572.98"/>
    <n v="2002.35"/>
    <n v="47.09"/>
    <n v="1.407"/>
  </r>
  <r>
    <x v="7508"/>
    <n v="2111.2800000000002"/>
    <n v="1872.6"/>
    <n v="1855.14"/>
    <n v="414.9"/>
    <n v="4594.09"/>
    <n v="2384.4499999999998"/>
    <n v="1978.43"/>
    <n v="2792.91"/>
    <n v="1348.2"/>
    <n v="4440.71"/>
    <n v="572"/>
    <n v="1987.73"/>
    <n v="46.7"/>
    <n v="1.38"/>
  </r>
  <r>
    <x v="7509"/>
    <n v="2083.92"/>
    <n v="1888.88"/>
    <n v="1837.75"/>
    <n v="414.71"/>
    <n v="4586.66"/>
    <n v="2384.12"/>
    <n v="1964.76"/>
    <n v="2764.99"/>
    <n v="1361.73"/>
    <n v="4411.93"/>
    <n v="569.5"/>
    <n v="1976.85"/>
    <n v="46.63"/>
    <n v="1.3740000000000001"/>
  </r>
  <r>
    <x v="7510"/>
    <n v="2110.15"/>
    <n v="1918.96"/>
    <n v="1874.97"/>
    <n v="420.84"/>
    <n v="4696.96"/>
    <n v="2411.17"/>
    <n v="1989.54"/>
    <n v="2790.96"/>
    <n v="1367"/>
    <n v="4460.7700000000004"/>
    <n v="576.59"/>
    <n v="2005.94"/>
    <n v="46.38"/>
    <n v="1.3879999999999999"/>
  </r>
  <r>
    <x v="7511"/>
    <n v="2121.86"/>
    <n v="1923.11"/>
    <n v="1882.75"/>
    <n v="421.73"/>
    <n v="4737.3999999999996"/>
    <n v="2418.31"/>
    <n v="2004.91"/>
    <n v="2788.02"/>
    <n v="1366.46"/>
    <n v="4511.93"/>
    <n v="579.66999999999996"/>
    <n v="2015.36"/>
    <n v="47.3"/>
    <n v="1.3879999999999999"/>
  </r>
  <r>
    <x v="7512"/>
    <n v="2129.86"/>
    <n v="1886.29"/>
    <n v="1885.18"/>
    <n v="421.9"/>
    <n v="4751.57"/>
    <n v="2423.0100000000002"/>
    <n v="2030.45"/>
    <n v="2788.05"/>
    <n v="1354.28"/>
    <n v="4524.9799999999996"/>
    <n v="579.63"/>
    <n v="2016.78"/>
    <n v="45.91"/>
    <n v="1.345"/>
  </r>
  <r>
    <x v="7513"/>
    <n v="2124.25"/>
    <n v="1888.41"/>
    <n v="1893.14"/>
    <n v="422.99"/>
    <n v="4675.25"/>
    <n v="2411.9899999999998"/>
    <n v="2030.26"/>
    <n v="2800.94"/>
    <n v="1358.34"/>
    <n v="4516.24"/>
    <n v="583.13"/>
    <n v="2013.31"/>
    <n v="45.84"/>
    <n v="1.3480000000000001"/>
  </r>
  <r>
    <x v="7514"/>
    <n v="2112.21"/>
    <n v="1863.42"/>
    <n v="1877.8"/>
    <n v="421.83"/>
    <n v="4633.78"/>
    <n v="2391.9"/>
    <n v="2024.03"/>
    <n v="2796.07"/>
    <n v="1343.74"/>
    <n v="4506.8"/>
    <n v="579.07000000000005"/>
    <n v="1999.91"/>
    <n v="45.22"/>
    <n v="1.351"/>
  </r>
  <r>
    <x v="7515"/>
    <n v="2140.9699999999998"/>
    <n v="1885.64"/>
    <n v="1907.48"/>
    <n v="426.52"/>
    <n v="4597.45"/>
    <n v="2445.5300000000002"/>
    <n v="2047.14"/>
    <n v="2868.57"/>
    <n v="1381.34"/>
    <n v="4592.1099999999997"/>
    <n v="589.37"/>
    <n v="2029.23"/>
    <n v="44.9"/>
    <n v="1.385"/>
  </r>
  <r>
    <x v="7516"/>
    <n v="2150.9699999999998"/>
    <n v="1881.54"/>
    <n v="1925.8"/>
    <n v="419"/>
    <n v="4696.2700000000004"/>
    <n v="2520.4699999999998"/>
    <n v="2028.81"/>
    <n v="2880.74"/>
    <n v="1393.84"/>
    <n v="4595.6499999999996"/>
    <n v="591.23"/>
    <n v="2048.42"/>
    <n v="43.91"/>
    <n v="1.3640000000000001"/>
  </r>
  <r>
    <x v="7517"/>
    <n v="2163.04"/>
    <n v="1835.08"/>
    <n v="1921.57"/>
    <n v="418.37"/>
    <n v="4718.58"/>
    <n v="2508.09"/>
    <n v="2029.88"/>
    <n v="2875.4"/>
    <n v="1383.57"/>
    <n v="4586.5"/>
    <n v="592.28"/>
    <n v="2044.87"/>
    <n v="43.19"/>
    <n v="1.343"/>
  </r>
  <r>
    <x v="7518"/>
    <n v="2156.2800000000002"/>
    <n v="1811.74"/>
    <n v="1909.33"/>
    <n v="416.87"/>
    <n v="4804.53"/>
    <n v="2494.4499999999998"/>
    <n v="2027.34"/>
    <n v="2847.03"/>
    <n v="1375.88"/>
    <n v="4593.59"/>
    <n v="585.28"/>
    <n v="2039.35"/>
    <n v="43.21"/>
    <n v="1.335"/>
  </r>
  <r>
    <x v="7519"/>
    <n v="2165.56"/>
    <n v="1856.09"/>
    <n v="1950.36"/>
    <n v="412.68"/>
    <n v="4855.9799999999996"/>
    <n v="2535.94"/>
    <n v="2032.8"/>
    <n v="2878.53"/>
    <n v="1395.94"/>
    <n v="4578.58"/>
    <n v="591.58000000000004"/>
    <n v="2062.31"/>
    <n v="45.93"/>
    <n v="1.403"/>
  </r>
  <r>
    <x v="7520"/>
    <n v="2169.29"/>
    <n v="1866.98"/>
    <n v="1942.7"/>
    <n v="410.16"/>
    <n v="4865.0600000000004"/>
    <n v="2518.98"/>
    <n v="2031.33"/>
    <n v="2876.32"/>
    <n v="1394.02"/>
    <n v="4567.43"/>
    <n v="588.99"/>
    <n v="2059.5500000000002"/>
    <n v="46.02"/>
    <n v="1.391"/>
  </r>
  <r>
    <x v="7521"/>
    <n v="2162.0500000000002"/>
    <n v="1882.21"/>
    <n v="1917.93"/>
    <n v="412.47"/>
    <n v="4841.5"/>
    <n v="2504.04"/>
    <n v="2015.93"/>
    <n v="2877.41"/>
    <n v="1396.16"/>
    <n v="4521.38"/>
    <n v="591.16"/>
    <n v="2050.08"/>
    <n v="46.6"/>
    <n v="1.413"/>
  </r>
  <r>
    <x v="7522"/>
    <n v="2177.29"/>
    <n v="1919.28"/>
    <n v="1944.66"/>
    <n v="413.07"/>
    <n v="4944.59"/>
    <n v="2533.71"/>
    <n v="2057.41"/>
    <n v="2912.11"/>
    <n v="1404.48"/>
    <n v="4547.41"/>
    <n v="593.34"/>
    <n v="2075.06"/>
    <n v="46.12"/>
    <n v="1.405"/>
  </r>
  <r>
    <x v="7523"/>
    <n v="2180.88"/>
    <n v="1969.82"/>
    <n v="1945.17"/>
    <n v="414.27"/>
    <n v="4931.8599999999997"/>
    <n v="2548.98"/>
    <n v="2037.2"/>
    <n v="2907.29"/>
    <n v="1413.43"/>
    <n v="4517.1899999999996"/>
    <n v="589.74"/>
    <n v="2078.89"/>
    <n v="47.88"/>
    <n v="1.462"/>
  </r>
  <r>
    <x v="7524"/>
    <n v="2171.62"/>
    <n v="1943.51"/>
    <n v="1939.05"/>
    <n v="416.03"/>
    <n v="4915.6899999999996"/>
    <n v="2551.11"/>
    <n v="2027.1"/>
    <n v="2904.4"/>
    <n v="1402.6"/>
    <n v="4497.13"/>
    <n v="586.42999999999995"/>
    <n v="2071.8000000000002"/>
    <n v="46.32"/>
    <n v="1.405"/>
  </r>
  <r>
    <x v="7525"/>
    <n v="2177.08"/>
    <n v="1923.22"/>
    <n v="1947.83"/>
    <n v="412.42"/>
    <n v="4893.2"/>
    <n v="2538.36"/>
    <n v="2030.79"/>
    <n v="2906.53"/>
    <n v="1391.18"/>
    <n v="4503.9799999999996"/>
    <n v="586.28"/>
    <n v="2069.87"/>
    <n v="45.27"/>
    <n v="1.385"/>
  </r>
  <r>
    <x v="7526"/>
    <n v="2171.29"/>
    <n v="1912.38"/>
    <n v="1961.48"/>
    <n v="397.34"/>
    <n v="4876.54"/>
    <n v="2553.04"/>
    <n v="1969.47"/>
    <n v="2909.3"/>
    <n v="1393.68"/>
    <n v="4448.07"/>
    <n v="581.52"/>
    <n v="2065.23"/>
    <n v="44.32"/>
    <n v="1.494"/>
  </r>
  <r>
    <x v="7527"/>
    <n v="2146.0300000000002"/>
    <n v="1886.01"/>
    <n v="1938.66"/>
    <n v="398.18"/>
    <n v="4843.96"/>
    <n v="2525.66"/>
    <n v="1941.94"/>
    <n v="2886.46"/>
    <n v="1383.79"/>
    <n v="4416.62"/>
    <n v="575.24"/>
    <n v="2044.79"/>
    <n v="43.87"/>
    <n v="1.381"/>
  </r>
  <r>
    <x v="7528"/>
    <n v="2157.7199999999998"/>
    <n v="1888.91"/>
    <n v="1947.28"/>
    <n v="401.13"/>
    <n v="4873.43"/>
    <n v="2503.25"/>
    <n v="1959.41"/>
    <n v="2888.77"/>
    <n v="1375.25"/>
    <n v="4426.25"/>
    <n v="570.85"/>
    <n v="2048.4299999999998"/>
    <n v="44.23"/>
    <n v="1.377"/>
  </r>
  <r>
    <x v="7529"/>
    <n v="2147.7199999999998"/>
    <n v="1851.03"/>
    <n v="1943.81"/>
    <n v="404.27"/>
    <n v="4822.57"/>
    <n v="2500.87"/>
    <n v="1963.54"/>
    <n v="2895.22"/>
    <n v="1373.45"/>
    <n v="4419.84"/>
    <n v="572.87"/>
    <n v="2041.06"/>
    <n v="42.95"/>
    <n v="1.3520000000000001"/>
  </r>
  <r>
    <x v="7530"/>
    <n v="2125.2199999999998"/>
    <n v="1804.55"/>
    <n v="1913.21"/>
    <n v="399.31"/>
    <n v="4735.8900000000003"/>
    <n v="2479.69"/>
    <n v="1946.85"/>
    <n v="2847.48"/>
    <n v="1345.41"/>
    <n v="4351.63"/>
    <n v="569.36"/>
    <n v="2012.12"/>
    <n v="41.74"/>
    <n v="1.3080000000000001"/>
  </r>
  <r>
    <x v="7531"/>
    <n v="2082.58"/>
    <n v="1797.44"/>
    <n v="1897.5"/>
    <n v="397.88"/>
    <n v="4731.47"/>
    <n v="2427.1799999999998"/>
    <n v="1925.93"/>
    <n v="2833.85"/>
    <n v="1363.3"/>
    <n v="4317.18"/>
    <n v="563.70000000000005"/>
    <n v="1991.05"/>
    <n v="40.69"/>
    <n v="1.284"/>
  </r>
  <r>
    <x v="7532"/>
    <n v="2106.27"/>
    <n v="1858.99"/>
    <n v="1920.05"/>
    <n v="404.68"/>
    <n v="4783.7"/>
    <n v="2460.9899999999998"/>
    <n v="1948.51"/>
    <n v="2874.88"/>
    <n v="1379.87"/>
    <n v="4382.71"/>
    <n v="573.83000000000004"/>
    <n v="2019.61"/>
    <n v="41.68"/>
    <n v="1.288"/>
  </r>
  <r>
    <x v="7533"/>
    <n v="2110.12"/>
    <n v="1836.29"/>
    <n v="1917.03"/>
    <n v="397.41"/>
    <n v="4806.6899999999996"/>
    <n v="2459.83"/>
    <n v="1951.72"/>
    <n v="2870.87"/>
    <n v="1379.12"/>
    <n v="4368.12"/>
    <n v="576.27"/>
    <n v="2017.51"/>
    <n v="40.729999999999997"/>
    <n v="1.27"/>
  </r>
  <r>
    <x v="7534"/>
    <n v="2143.29"/>
    <n v="1863.68"/>
    <n v="1949.95"/>
    <n v="400.7"/>
    <n v="4900.55"/>
    <n v="2499.5500000000002"/>
    <n v="1973.43"/>
    <n v="2911.54"/>
    <n v="1403.34"/>
    <n v="4427.1099999999997"/>
    <n v="577.46"/>
    <n v="2048.8000000000002"/>
    <n v="40.75"/>
    <n v="1.28"/>
  </r>
  <r>
    <x v="7535"/>
    <n v="2143.81"/>
    <n v="1838.16"/>
    <n v="1951.28"/>
    <n v="404.41"/>
    <n v="4817.58"/>
    <n v="2512.4699999999998"/>
    <n v="1978.74"/>
    <n v="2918.61"/>
    <n v="1399.67"/>
    <n v="4434.78"/>
    <n v="580.26"/>
    <n v="2046.14"/>
    <n v="40.549999999999997"/>
    <n v="1.268"/>
  </r>
  <r>
    <x v="7536"/>
    <n v="2157.8000000000002"/>
    <n v="1814.28"/>
    <n v="1955.32"/>
    <n v="406.2"/>
    <n v="4848.7700000000004"/>
    <n v="2533.19"/>
    <n v="2000.05"/>
    <n v="2934.55"/>
    <n v="1395.37"/>
    <n v="4411.26"/>
    <n v="577.34"/>
    <n v="2052.6799999999998"/>
    <n v="39.39"/>
    <n v="1.2609999999999999"/>
  </r>
  <r>
    <x v="7537"/>
    <n v="2164.48"/>
    <n v="1823.36"/>
    <n v="1950.11"/>
    <n v="402.64"/>
    <n v="4844.07"/>
    <n v="2520.38"/>
    <n v="2001.8"/>
    <n v="2924.76"/>
    <n v="1394.7"/>
    <n v="4449.04"/>
    <n v="573.55999999999995"/>
    <n v="2051.83"/>
    <n v="39.270000000000003"/>
    <n v="1.2390000000000001"/>
  </r>
  <r>
    <x v="7538"/>
    <n v="2159.4499999999998"/>
    <n v="1862.62"/>
    <n v="1944.96"/>
    <n v="401.9"/>
    <n v="4854.9799999999996"/>
    <n v="2526.21"/>
    <n v="1991.64"/>
    <n v="2923.21"/>
    <n v="1407.3"/>
    <n v="4462.91"/>
    <n v="574.91999999999996"/>
    <n v="2054.69"/>
    <n v="40.89"/>
    <n v="1.254"/>
  </r>
  <r>
    <x v="7539"/>
    <n v="2168.4699999999998"/>
    <n v="1849.36"/>
    <n v="1945.9"/>
    <n v="399.79"/>
    <n v="4882.8"/>
    <n v="2517.21"/>
    <n v="1998.46"/>
    <n v="2921.59"/>
    <n v="1397.21"/>
    <n v="4479.0600000000004"/>
    <n v="572.27"/>
    <n v="2055.77"/>
    <n v="41.22"/>
    <n v="1.2529999999999999"/>
  </r>
  <r>
    <x v="7540"/>
    <n v="2168.4699999999998"/>
    <n v="1849.36"/>
    <n v="1945.9"/>
    <n v="399.79"/>
    <n v="4882.79"/>
    <n v="2517.21"/>
    <n v="1998.46"/>
    <n v="2921.59"/>
    <n v="1397.21"/>
    <n v="4479.05"/>
    <n v="572.27"/>
    <n v="2055.7600000000002"/>
    <n v="41.22"/>
    <n v="1.2529999999999999"/>
  </r>
  <r>
    <x v="7541"/>
    <n v="2165.67"/>
    <n v="1834.6"/>
    <n v="1952.17"/>
    <n v="400.66"/>
    <n v="4894.6899999999996"/>
    <n v="2521.91"/>
    <n v="2013.51"/>
    <n v="2926.19"/>
    <n v="1395.54"/>
    <n v="4491.08"/>
    <n v="574.55999999999995"/>
    <n v="2058.0100000000002"/>
    <n v="40.57"/>
    <n v="1.208"/>
  </r>
  <r>
    <x v="7542"/>
    <n v="2147.17"/>
    <n v="1840.16"/>
    <n v="1946.42"/>
    <n v="401.66"/>
    <n v="4825.01"/>
    <n v="2520.41"/>
    <n v="1997.93"/>
    <n v="2909.34"/>
    <n v="1399.58"/>
    <n v="4450.95"/>
    <n v="574.51"/>
    <n v="2047.15"/>
    <n v="40.43"/>
    <n v="1.222"/>
  </r>
  <r>
    <x v="7543"/>
    <n v="2169.1799999999998"/>
    <n v="1847.28"/>
    <n v="1968.88"/>
    <n v="404.65"/>
    <n v="4906.04"/>
    <n v="2548.48"/>
    <n v="2025.46"/>
    <n v="2924.46"/>
    <n v="1407.82"/>
    <n v="4486.41"/>
    <n v="578.08000000000004"/>
    <n v="2067.83"/>
    <n v="40.58"/>
    <n v="1.2290000000000001"/>
  </r>
  <r>
    <x v="7544"/>
    <n v="2154.5300000000002"/>
    <n v="1789.52"/>
    <n v="1944.61"/>
    <n v="395.84"/>
    <n v="4862.72"/>
    <n v="2533.79"/>
    <n v="1986.28"/>
    <n v="2892.03"/>
    <n v="1386.51"/>
    <n v="4454.3500000000004"/>
    <n v="571.55999999999995"/>
    <n v="2044.92"/>
    <n v="39.93"/>
    <n v="1.169"/>
  </r>
  <r>
    <x v="7545"/>
    <n v="2129.64"/>
    <n v="1750.26"/>
    <n v="1915.15"/>
    <n v="392.38"/>
    <n v="4746.88"/>
    <n v="2500.84"/>
    <n v="1958.01"/>
    <n v="2854.58"/>
    <n v="1377.72"/>
    <n v="4422.32"/>
    <n v="564.9"/>
    <n v="2015.71"/>
    <n v="41.08"/>
    <n v="1.206"/>
  </r>
  <r>
    <x v="7546"/>
    <n v="2172.13"/>
    <n v="1731.56"/>
    <n v="1962.56"/>
    <n v="397.51"/>
    <n v="4861.38"/>
    <n v="2557"/>
    <n v="1994.29"/>
    <n v="2894.08"/>
    <n v="1401.01"/>
    <n v="4517.9399999999996"/>
    <n v="579.23"/>
    <n v="2053.94"/>
    <n v="40"/>
    <n v="1.171"/>
  </r>
  <r>
    <x v="7547"/>
    <n v="2169.62"/>
    <n v="1658.76"/>
    <n v="1945.82"/>
    <n v="397.88"/>
    <n v="4823.26"/>
    <n v="2540.62"/>
    <n v="1989.75"/>
    <n v="2871.62"/>
    <n v="1372.96"/>
    <n v="4525.3999999999996"/>
    <n v="583.87"/>
    <n v="2038.83"/>
    <n v="37.64"/>
    <n v="1.1100000000000001"/>
  </r>
  <r>
    <x v="7548"/>
    <n v="2158.6999999999998"/>
    <n v="1644.8"/>
    <n v="1923.44"/>
    <n v="397.04"/>
    <n v="4837.66"/>
    <n v="2535.36"/>
    <n v="1986.94"/>
    <n v="2840.22"/>
    <n v="1341.98"/>
    <n v="4515.37"/>
    <n v="580.08000000000004"/>
    <n v="2027.5"/>
    <n v="37.46"/>
    <n v="1.089"/>
  </r>
  <r>
    <x v="7549"/>
    <n v="2134.29"/>
    <n v="1681.36"/>
    <n v="1901.7"/>
    <n v="397.18"/>
    <n v="4786.5200000000004"/>
    <n v="2497.71"/>
    <n v="1973.28"/>
    <n v="2827.21"/>
    <n v="1387.97"/>
    <n v="4482.7700000000004"/>
    <n v="575.11"/>
    <n v="2012.9"/>
    <n v="37.159999999999997"/>
    <n v="1.101"/>
  </r>
  <r>
    <x v="7550"/>
    <n v="2140.33"/>
    <n v="1686.27"/>
    <n v="1902.43"/>
    <n v="390.69"/>
    <n v="4824.29"/>
    <n v="2504.2399999999998"/>
    <n v="1958.51"/>
    <n v="2837.11"/>
    <n v="1377.13"/>
    <n v="4481.0200000000004"/>
    <n v="576.91999999999996"/>
    <n v="2016.37"/>
    <n v="36.76"/>
    <n v="1.071"/>
  </r>
  <r>
    <x v="7551"/>
    <n v="2099.7600000000002"/>
    <n v="1620.86"/>
    <n v="1863.01"/>
    <n v="388.98"/>
    <n v="4742.8599999999997"/>
    <n v="2452.5700000000002"/>
    <n v="1951.27"/>
    <n v="2791.5"/>
    <n v="1341.15"/>
    <n v="4430.22"/>
    <n v="566.79"/>
    <n v="1978.41"/>
    <n v="35.65"/>
    <n v="1.0049999999999999"/>
  </r>
  <r>
    <x v="7552"/>
    <n v="2111.85"/>
    <n v="1623.27"/>
    <n v="1864.99"/>
    <n v="390.44"/>
    <n v="4765.88"/>
    <n v="2464.7399999999998"/>
    <n v="1958"/>
    <n v="2794.68"/>
    <n v="1321.47"/>
    <n v="4463.88"/>
    <n v="572.07000000000005"/>
    <n v="1985.58"/>
    <n v="36.31"/>
    <n v="0.96099999999999997"/>
  </r>
  <r>
    <x v="7553"/>
    <n v="2123.8000000000002"/>
    <n v="1664.96"/>
    <n v="1905.73"/>
    <n v="394.13"/>
    <n v="4837.71"/>
    <n v="2471.4"/>
    <n v="1978.99"/>
    <n v="2800.63"/>
    <n v="1329.01"/>
    <n v="4496.97"/>
    <n v="576.80999999999995"/>
    <n v="2006.5"/>
    <n v="37.32"/>
    <n v="0.98299999999999998"/>
  </r>
  <r>
    <x v="7554"/>
    <n v="2162.9699999999998"/>
    <n v="1665.67"/>
    <n v="1935.26"/>
    <n v="403.86"/>
    <n v="4904.26"/>
    <n v="2504.11"/>
    <n v="2016.74"/>
    <n v="2844.6"/>
    <n v="1342.02"/>
    <n v="4584.26"/>
    <n v="588.99"/>
    <n v="2037.15"/>
    <n v="35.549999999999997"/>
    <n v="0.94699999999999995"/>
  </r>
  <r>
    <x v="7555"/>
    <n v="2129.7399999999998"/>
    <n v="1620.91"/>
    <n v="1908.41"/>
    <n v="404.22"/>
    <n v="4848.0600000000004"/>
    <n v="2465.0500000000002"/>
    <n v="2005.82"/>
    <n v="2795.87"/>
    <n v="1316.12"/>
    <n v="4532.16"/>
    <n v="582.71"/>
    <n v="2007.73"/>
    <n v="34.979999999999997"/>
    <n v="0.95399999999999996"/>
  </r>
  <r>
    <x v="7556"/>
    <n v="2098.04"/>
    <n v="1597.49"/>
    <n v="1863.24"/>
    <n v="399.62"/>
    <n v="4782.84"/>
    <n v="2417.77"/>
    <n v="1981.06"/>
    <n v="2754.47"/>
    <n v="1299.98"/>
    <n v="4459.1400000000003"/>
    <n v="575.14"/>
    <n v="1974.19"/>
    <n v="34.72"/>
    <n v="0.95499999999999996"/>
  </r>
  <r>
    <x v="7557"/>
    <n v="2111.6"/>
    <n v="1603.98"/>
    <n v="1879.04"/>
    <n v="399.96"/>
    <n v="4822.54"/>
    <n v="2441.59"/>
    <n v="1990.5"/>
    <n v="2776.87"/>
    <n v="1308.3499999999999"/>
    <n v="4501.24"/>
    <n v="581.69000000000005"/>
    <n v="1989.46"/>
    <n v="34.549999999999997"/>
    <n v="0.95599999999999996"/>
  </r>
  <r>
    <x v="7558"/>
    <n v="2129.2800000000002"/>
    <n v="1629.19"/>
    <n v="1894.08"/>
    <n v="403.27"/>
    <n v="4852.5"/>
    <n v="2457.8000000000002"/>
    <n v="1999.47"/>
    <n v="2809.31"/>
    <n v="1327.15"/>
    <n v="4556.57"/>
    <n v="587.35"/>
    <n v="2007.23"/>
    <n v="36.119999999999997"/>
    <n v="0.95099999999999996"/>
  </r>
  <r>
    <x v="7559"/>
    <n v="2142.98"/>
    <n v="1706.31"/>
    <n v="1916.98"/>
    <n v="409.64"/>
    <n v="4906.41"/>
    <n v="2476.38"/>
    <n v="2020.8"/>
    <n v="2847.16"/>
    <n v="1360.99"/>
    <n v="4597.29"/>
    <n v="596.27"/>
    <n v="2032.56"/>
    <n v="36.76"/>
    <n v="0.98899999999999999"/>
  </r>
  <r>
    <x v="7560"/>
    <n v="2139.9699999999998"/>
    <n v="1692.99"/>
    <n v="1916.82"/>
    <n v="409.38"/>
    <n v="4911.53"/>
    <n v="2474.12"/>
    <n v="2020.23"/>
    <n v="2844.06"/>
    <n v="1358.72"/>
    <n v="4590.22"/>
    <n v="593.34"/>
    <n v="2030.11"/>
    <n v="37.619999999999997"/>
    <n v="0.98599999999999999"/>
  </r>
  <r>
    <x v="7561"/>
    <n v="2139.9699999999998"/>
    <n v="1692.99"/>
    <n v="1916.82"/>
    <n v="409.38"/>
    <n v="4911.5200000000004"/>
    <n v="2474.12"/>
    <n v="2020.23"/>
    <n v="2844.06"/>
    <n v="1358.72"/>
    <n v="4590.21"/>
    <n v="593.34"/>
    <n v="2030.11"/>
    <n v="37.619999999999997"/>
    <n v="0.98599999999999999"/>
  </r>
  <r>
    <x v="7562"/>
    <n v="2141.85"/>
    <n v="1660.65"/>
    <n v="1914"/>
    <n v="410.33"/>
    <n v="4889.3599999999997"/>
    <n v="2475.44"/>
    <n v="2029.37"/>
    <n v="2837.86"/>
    <n v="1346.62"/>
    <n v="4583.8500000000004"/>
    <n v="594.12"/>
    <n v="2025.9"/>
    <n v="36.36"/>
    <n v="0.98799999999999999"/>
  </r>
  <r>
    <x v="7563"/>
    <n v="2164.17"/>
    <n v="1669.31"/>
    <n v="1931.84"/>
    <n v="412.26"/>
    <n v="4949.8100000000004"/>
    <n v="2508.91"/>
    <n v="2045.58"/>
    <n v="2863.84"/>
    <n v="1360.26"/>
    <n v="4620.99"/>
    <n v="598.54"/>
    <n v="2046.09"/>
    <n v="37.880000000000003"/>
    <n v="1.0640000000000001"/>
  </r>
  <r>
    <x v="7564"/>
    <n v="2150.16"/>
    <n v="1645.43"/>
    <n v="1917.18"/>
    <n v="411.5"/>
    <n v="4927.16"/>
    <n v="2489.33"/>
    <n v="2033.62"/>
    <n v="2844.21"/>
    <n v="1345.18"/>
    <n v="4601.08"/>
    <n v="592.75"/>
    <n v="2031.78"/>
    <n v="36.590000000000003"/>
    <n v="0.98899999999999999"/>
  </r>
  <r>
    <x v="7565"/>
    <n v="2131.37"/>
    <n v="1660.31"/>
    <n v="1899.53"/>
    <n v="407.44"/>
    <n v="4883.4399999999996"/>
    <n v="2454.2600000000002"/>
    <n v="2018.57"/>
    <n v="2823.52"/>
    <n v="1334.68"/>
    <n v="4549.96"/>
    <n v="587.29"/>
    <n v="2014.37"/>
    <n v="37.130000000000003"/>
    <n v="0.98899999999999999"/>
  </r>
  <r>
    <x v="7566"/>
    <n v="2131.36"/>
    <n v="1660.31"/>
    <n v="1899.53"/>
    <n v="407.44"/>
    <n v="4883.43"/>
    <n v="2454.25"/>
    <n v="2018.57"/>
    <n v="2823.52"/>
    <n v="1334.67"/>
    <n v="4549.96"/>
    <n v="587.29"/>
    <n v="2014.37"/>
    <n v="37.130000000000003"/>
    <n v="0.98899999999999999"/>
  </r>
  <r>
    <x v="7567"/>
    <n v="2094.27"/>
    <n v="1663.59"/>
    <n v="1862.92"/>
    <n v="406.49"/>
    <n v="4789.34"/>
    <n v="2418.71"/>
    <n v="1995.85"/>
    <n v="2782.29"/>
    <n v="1311.8"/>
    <n v="4487.12"/>
    <n v="584.07000000000005"/>
    <n v="1984.49"/>
    <n v="36.81"/>
    <n v="1.0389999999999999"/>
  </r>
  <r>
    <x v="7568"/>
    <n v="2096.8200000000002"/>
    <n v="1669.31"/>
    <n v="1876.36"/>
    <n v="409.55"/>
    <n v="4813.3900000000003"/>
    <n v="2405.52"/>
    <n v="2031.94"/>
    <n v="2786.59"/>
    <n v="1312.8"/>
    <n v="4515.75"/>
    <n v="590.87"/>
    <n v="1991.08"/>
    <n v="35.97"/>
    <n v="1.0369999999999999"/>
  </r>
  <r>
    <x v="7569"/>
    <n v="2079.59"/>
    <n v="1601.54"/>
    <n v="1849.74"/>
    <n v="408.69"/>
    <n v="4768.5"/>
    <n v="2373.9499999999998"/>
    <n v="2022.31"/>
    <n v="2742.11"/>
    <n v="1277.0899999999999"/>
    <n v="4494.2700000000004"/>
    <n v="581.73"/>
    <n v="1965.26"/>
    <n v="33.97"/>
    <n v="0.997"/>
  </r>
  <r>
    <x v="7570"/>
    <n v="2042.64"/>
    <n v="1556.56"/>
    <n v="1800.55"/>
    <n v="405.52"/>
    <n v="4666.8"/>
    <n v="2298.63"/>
    <n v="1980.88"/>
    <n v="2665.24"/>
    <n v="1238.47"/>
    <n v="4427.5600000000004"/>
    <n v="573.71"/>
    <n v="1919.55"/>
    <n v="33.29"/>
    <n v="1.0189999999999999"/>
  </r>
  <r>
    <x v="7571"/>
    <n v="2020.8"/>
    <n v="1542.85"/>
    <n v="1773.65"/>
    <n v="405.62"/>
    <n v="4600.4799999999996"/>
    <n v="2280.2800000000002"/>
    <n v="1955.95"/>
    <n v="2635.77"/>
    <n v="1226.1199999999999"/>
    <n v="4399.08"/>
    <n v="570.84"/>
    <n v="1899.13"/>
    <n v="33.200000000000003"/>
    <n v="0.98099999999999998"/>
  </r>
  <r>
    <x v="7572"/>
    <n v="2034.67"/>
    <n v="1503.14"/>
    <n v="1778.89"/>
    <n v="407.72"/>
    <n v="4548.6000000000004"/>
    <n v="2291.4"/>
    <n v="1964.52"/>
    <n v="2634.17"/>
    <n v="1205.6600000000001"/>
    <n v="4419.57"/>
    <n v="574.61"/>
    <n v="1899.22"/>
    <n v="31.42"/>
    <n v="0.94499999999999995"/>
  </r>
  <r>
    <x v="7573"/>
    <n v="2049.1799999999998"/>
    <n v="1503.75"/>
    <n v="1787.4"/>
    <n v="405.46"/>
    <n v="4601.12"/>
    <n v="2318.9699999999998"/>
    <n v="1952.87"/>
    <n v="2654.7"/>
    <n v="1206.5899999999999"/>
    <n v="4444.45"/>
    <n v="572.53"/>
    <n v="1911.27"/>
    <n v="30.42"/>
    <n v="0.92200000000000004"/>
  </r>
  <r>
    <x v="7574"/>
    <n v="1987.72"/>
    <n v="1465.04"/>
    <n v="1742.68"/>
    <n v="404.81"/>
    <n v="4455.82"/>
    <n v="2252.19"/>
    <n v="1925.09"/>
    <n v="2592.0100000000002"/>
    <n v="1180.45"/>
    <n v="4366.3900000000003"/>
    <n v="563.42999999999995"/>
    <n v="1862.91"/>
    <n v="30.42"/>
    <n v="0.89700000000000002"/>
  </r>
  <r>
    <x v="7575"/>
    <n v="2003.89"/>
    <n v="1535.76"/>
    <n v="1759.57"/>
    <n v="411.43"/>
    <n v="4572.78"/>
    <n v="2297.15"/>
    <n v="1924.28"/>
    <n v="2627.11"/>
    <n v="1196.5899999999999"/>
    <n v="4386.88"/>
    <n v="573.37"/>
    <n v="1891.42"/>
    <n v="31.22"/>
    <n v="0.92700000000000005"/>
  </r>
  <r>
    <x v="7576"/>
    <n v="1964.94"/>
    <n v="1488.13"/>
    <n v="1721.24"/>
    <n v="407.44"/>
    <n v="4507.16"/>
    <n v="2222.5300000000002"/>
    <n v="1904.89"/>
    <n v="2578.14"/>
    <n v="1170.23"/>
    <n v="4317.29"/>
    <n v="563.71"/>
    <n v="1851.94"/>
    <n v="29.45"/>
    <n v="0.88100000000000001"/>
  </r>
  <r>
    <x v="7577"/>
    <n v="1964.94"/>
    <n v="1488.12"/>
    <n v="1721.23"/>
    <n v="407.44"/>
    <n v="4507.16"/>
    <n v="2222.5300000000002"/>
    <n v="1904.89"/>
    <n v="2578.14"/>
    <n v="1170.23"/>
    <n v="4317.28"/>
    <n v="563.71"/>
    <n v="1851.94"/>
    <n v="29.45"/>
    <n v="0.88100000000000001"/>
  </r>
  <r>
    <x v="7578"/>
    <n v="1975.95"/>
    <n v="1446.79"/>
    <n v="1718.17"/>
    <n v="413.06"/>
    <n v="4493.34"/>
    <n v="2217.38"/>
    <n v="1915.63"/>
    <n v="2575.35"/>
    <n v="1155.31"/>
    <n v="4366.6499999999996"/>
    <n v="568.15"/>
    <n v="1851.56"/>
    <n v="28.47"/>
    <n v="0.84799999999999998"/>
  </r>
  <r>
    <x v="7579"/>
    <n v="1953.73"/>
    <n v="1397.49"/>
    <n v="1685.13"/>
    <n v="403.97"/>
    <n v="4511.3999999999996"/>
    <n v="2206.2800000000002"/>
    <n v="1861.32"/>
    <n v="2544.1799999999998"/>
    <n v="1146.8499999999999"/>
    <n v="4311.84"/>
    <n v="558.5"/>
    <n v="1828.73"/>
    <n v="26.68"/>
    <n v="0.81699999999999995"/>
  </r>
  <r>
    <x v="7580"/>
    <n v="1973.83"/>
    <n v="1442.6"/>
    <n v="1682.66"/>
    <n v="404.18"/>
    <n v="4488.83"/>
    <n v="2211.46"/>
    <n v="1874.3"/>
    <n v="2554.65"/>
    <n v="1157.98"/>
    <n v="4326.88"/>
    <n v="570.02"/>
    <n v="1837.89"/>
    <n v="29.55"/>
    <n v="0.84599999999999997"/>
  </r>
  <r>
    <x v="7581"/>
    <n v="2006.58"/>
    <n v="1515.86"/>
    <n v="1716.21"/>
    <n v="412.11"/>
    <n v="4567.29"/>
    <n v="2274.9299999999998"/>
    <n v="1925.13"/>
    <n v="2588.73"/>
    <n v="1179.1300000000001"/>
    <n v="4396.7"/>
    <n v="585.53"/>
    <n v="1877.33"/>
    <n v="32.07"/>
    <n v="0.96499999999999997"/>
  </r>
  <r>
    <x v="7582"/>
    <n v="1984.06"/>
    <n v="1450.05"/>
    <n v="1678.77"/>
    <n v="407.68"/>
    <n v="4523.57"/>
    <n v="2241.33"/>
    <n v="1907.77"/>
    <n v="2549.92"/>
    <n v="1149.53"/>
    <n v="4359.8"/>
    <n v="582.1"/>
    <n v="1848.22"/>
    <n v="30.31"/>
    <n v="0.875"/>
  </r>
  <r>
    <x v="7583"/>
    <n v="2011.33"/>
    <n v="1504.49"/>
    <n v="1708.17"/>
    <n v="411.1"/>
    <n v="4556.25"/>
    <n v="2261.56"/>
    <n v="1947.8"/>
    <n v="2595.9"/>
    <n v="1173.52"/>
    <n v="4405.66"/>
    <n v="596.1"/>
    <n v="1875.74"/>
    <n v="29.54"/>
    <n v="0.93500000000000005"/>
  </r>
  <r>
    <x v="7584"/>
    <n v="1988.96"/>
    <n v="1492.54"/>
    <n v="1698.4"/>
    <n v="411.73"/>
    <n v="4499.99"/>
    <n v="2205.14"/>
    <n v="1915.09"/>
    <n v="2565.3200000000002"/>
    <n v="1161.98"/>
    <n v="4397.0200000000004"/>
    <n v="598.89"/>
    <n v="1855.27"/>
    <n v="32.32"/>
    <n v="0.95099999999999996"/>
  </r>
  <r>
    <x v="7585"/>
    <n v="2001.47"/>
    <n v="1541.07"/>
    <n v="1696.69"/>
    <n v="418.4"/>
    <n v="4391.25"/>
    <n v="2242.8200000000002"/>
    <n v="1903.3"/>
    <n v="2580.0500000000002"/>
    <n v="1168.81"/>
    <n v="4434.82"/>
    <n v="599.84"/>
    <n v="1863.38"/>
    <n v="33.21"/>
    <n v="0.98099999999999998"/>
  </r>
  <r>
    <x v="7586"/>
    <n v="2035.92"/>
    <n v="1579.05"/>
    <n v="1748.04"/>
    <n v="426.99"/>
    <n v="4471.2299999999996"/>
    <n v="2319.31"/>
    <n v="1942.07"/>
    <n v="2658.1"/>
    <n v="1198.52"/>
    <n v="4530"/>
    <n v="611.47"/>
    <n v="1909.35"/>
    <n v="33.659999999999997"/>
    <n v="0.99"/>
  </r>
  <r>
    <x v="7587"/>
    <n v="2044.63"/>
    <n v="1549.58"/>
    <n v="1741.53"/>
    <n v="431.47"/>
    <n v="4481.96"/>
    <n v="2325.4899999999998"/>
    <n v="1944.67"/>
    <n v="2652.48"/>
    <n v="1202.6500000000001"/>
    <n v="4534.88"/>
    <n v="617.05999999999995"/>
    <n v="1909.81"/>
    <n v="31.62"/>
    <n v="0.96399999999999997"/>
  </r>
  <r>
    <x v="7588"/>
    <n v="2004.67"/>
    <n v="1499.52"/>
    <n v="1698.92"/>
    <n v="433.08"/>
    <n v="4412.87"/>
    <n v="2275.94"/>
    <n v="1925.33"/>
    <n v="2601.2600000000002"/>
    <n v="1193.92"/>
    <n v="4472.96"/>
    <n v="607.74"/>
    <n v="1873.54"/>
    <n v="29.9"/>
    <n v="0.94099999999999995"/>
  </r>
  <r>
    <x v="7589"/>
    <n v="1998.94"/>
    <n v="1548.86"/>
    <n v="1700.36"/>
    <n v="438.59"/>
    <n v="4433.33"/>
    <n v="2266.65"/>
    <n v="1934.11"/>
    <n v="2631.36"/>
    <n v="1235.43"/>
    <n v="4465.34"/>
    <n v="615.74"/>
    <n v="1881.24"/>
    <n v="32.29"/>
    <n v="1.012"/>
  </r>
  <r>
    <x v="7590"/>
    <n v="1990.92"/>
    <n v="1553.38"/>
    <n v="1712.62"/>
    <n v="436.68"/>
    <n v="4416.6099999999997"/>
    <n v="2272.42"/>
    <n v="1934.58"/>
    <n v="2674.89"/>
    <n v="1264.28"/>
    <n v="4425.8599999999997"/>
    <n v="615.75"/>
    <n v="1884.54"/>
    <n v="31.63"/>
    <n v="1.006"/>
  </r>
  <r>
    <x v="7591"/>
    <n v="1945.22"/>
    <n v="1516.47"/>
    <n v="1687.17"/>
    <n v="437.87"/>
    <n v="4325.2700000000004"/>
    <n v="2189.0300000000002"/>
    <n v="1888.14"/>
    <n v="2630.21"/>
    <n v="1250.92"/>
    <n v="4411.29"/>
    <n v="616.29999999999995"/>
    <n v="1847.97"/>
    <n v="30.86"/>
    <n v="0.97399999999999998"/>
  </r>
  <r>
    <x v="7592"/>
    <n v="1913.6"/>
    <n v="1495.27"/>
    <n v="1641.26"/>
    <n v="435.8"/>
    <n v="4253.6099999999997"/>
    <n v="2153.84"/>
    <n v="1829.06"/>
    <n v="2596.5"/>
    <n v="1218.69"/>
    <n v="4386.75"/>
    <n v="609.27"/>
    <n v="1816.8"/>
    <n v="29.71"/>
    <n v="0.96299999999999997"/>
  </r>
  <r>
    <x v="7593"/>
    <n v="1912.26"/>
    <n v="1458.57"/>
    <n v="1638.68"/>
    <n v="437.01"/>
    <n v="4282.68"/>
    <n v="2143.2600000000002"/>
    <n v="1800.13"/>
    <n v="2601.9299999999998"/>
    <n v="1226.9000000000001"/>
    <n v="4415.66"/>
    <n v="603.44000000000005"/>
    <n v="1813.96"/>
    <n v="27.96"/>
    <n v="0.89600000000000002"/>
  </r>
  <r>
    <x v="7594"/>
    <n v="1914.7"/>
    <n v="1454.21"/>
    <n v="1635.56"/>
    <n v="436.18"/>
    <n v="4320.3900000000003"/>
    <n v="2148.0100000000002"/>
    <n v="1810.01"/>
    <n v="2596.16"/>
    <n v="1217.08"/>
    <n v="4414.91"/>
    <n v="602.63"/>
    <n v="1815.44"/>
    <n v="27.54"/>
    <n v="0.89"/>
  </r>
  <r>
    <x v="7595"/>
    <n v="1907.54"/>
    <n v="1439.71"/>
    <n v="1592.28"/>
    <n v="428.25"/>
    <n v="4246.4399999999996"/>
    <n v="2146.19"/>
    <n v="1784.91"/>
    <n v="2548.9899999999998"/>
    <n v="1193.25"/>
    <n v="4368.09"/>
    <n v="598.6"/>
    <n v="1792.79"/>
    <n v="26.19"/>
    <n v="0.91"/>
  </r>
  <r>
    <x v="7596"/>
    <n v="1940.66"/>
    <n v="1482.15"/>
    <n v="1649.54"/>
    <n v="426.78"/>
    <n v="4308.22"/>
    <n v="2173.2199999999998"/>
    <n v="1806.71"/>
    <n v="2598.61"/>
    <n v="1230.31"/>
    <n v="4431.8"/>
    <n v="606.9"/>
    <n v="1827.6"/>
    <n v="29.32"/>
    <n v="0.96699999999999997"/>
  </r>
  <r>
    <x v="7597"/>
    <n v="1940.66"/>
    <n v="1482.14"/>
    <n v="1649.54"/>
    <n v="426.78"/>
    <n v="4308.21"/>
    <n v="2173.2199999999998"/>
    <n v="1806.71"/>
    <n v="2598.61"/>
    <n v="1230.31"/>
    <n v="4431.8"/>
    <n v="606.9"/>
    <n v="1827.6"/>
    <n v="29.32"/>
    <n v="0.96699999999999997"/>
  </r>
  <r>
    <x v="7598"/>
    <n v="1977.13"/>
    <n v="1504.8"/>
    <n v="1678.03"/>
    <n v="429.46"/>
    <n v="4392.6000000000004"/>
    <n v="2216.75"/>
    <n v="1839.18"/>
    <n v="2653.52"/>
    <n v="1249.49"/>
    <n v="4473.4399999999996"/>
    <n v="612.07000000000005"/>
    <n v="1859.08"/>
    <n v="29.05"/>
    <n v="0.96899999999999997"/>
  </r>
  <r>
    <x v="7599"/>
    <n v="2013.6"/>
    <n v="1554.23"/>
    <n v="1698.54"/>
    <n v="428.93"/>
    <n v="4459.96"/>
    <n v="2271.7600000000002"/>
    <n v="1856.33"/>
    <n v="2697.43"/>
    <n v="1270.3499999999999"/>
    <n v="4523.6099999999997"/>
    <n v="615.16999999999996"/>
    <n v="1890.18"/>
    <n v="30.68"/>
    <n v="1.018"/>
  </r>
  <r>
    <x v="7600"/>
    <n v="1999.23"/>
    <n v="1543.82"/>
    <n v="1689.49"/>
    <n v="435.41"/>
    <n v="4423.17"/>
    <n v="2256.34"/>
    <n v="1871.41"/>
    <n v="2692.73"/>
    <n v="1263.19"/>
    <n v="4513.05"/>
    <n v="621.04999999999995"/>
    <n v="1882.12"/>
    <n v="30.77"/>
    <n v="1.0109999999999999"/>
  </r>
  <r>
    <x v="7601"/>
    <n v="2006.13"/>
    <n v="1534.62"/>
    <n v="1692.15"/>
    <n v="432.7"/>
    <n v="4424.54"/>
    <n v="2261.3000000000002"/>
    <n v="1877.29"/>
    <n v="2687.95"/>
    <n v="1249.42"/>
    <n v="4515.9799999999996"/>
    <n v="614.46"/>
    <n v="1882.55"/>
    <n v="29.59"/>
    <n v="0.96699999999999997"/>
  </r>
  <r>
    <x v="7602"/>
    <n v="2039.46"/>
    <n v="1576.89"/>
    <n v="1716.41"/>
    <n v="436.7"/>
    <n v="4483.49"/>
    <n v="2292.9"/>
    <n v="1899.4"/>
    <n v="2728.23"/>
    <n v="1275.42"/>
    <n v="4536.62"/>
    <n v="619.85"/>
    <n v="1909.58"/>
    <n v="31.37"/>
    <n v="0.98899999999999999"/>
  </r>
  <r>
    <x v="7603"/>
    <n v="2032.1"/>
    <n v="1525.33"/>
    <n v="1688.24"/>
    <n v="436.77"/>
    <n v="4447.2700000000004"/>
    <n v="2250.96"/>
    <n v="1891.69"/>
    <n v="2699.96"/>
    <n v="1240.32"/>
    <n v="4529.4399999999996"/>
    <n v="616.88"/>
    <n v="1888.11"/>
    <n v="31.84"/>
    <n v="0.96"/>
  </r>
  <r>
    <x v="7604"/>
    <n v="2041.94"/>
    <n v="1544.79"/>
    <n v="1685.85"/>
    <n v="438.84"/>
    <n v="4463.2700000000004"/>
    <n v="2271.63"/>
    <n v="1890.78"/>
    <n v="2708.91"/>
    <n v="1250.6199999999999"/>
    <n v="4540.09"/>
    <n v="622.86"/>
    <n v="1896.43"/>
    <n v="30.35"/>
    <n v="0.99099999999999999"/>
  </r>
  <r>
    <x v="7605"/>
    <n v="2064.16"/>
    <n v="1547.03"/>
    <n v="1709.99"/>
    <n v="442.77"/>
    <n v="4520.37"/>
    <n v="2300.8200000000002"/>
    <n v="1926.56"/>
    <n v="2736.59"/>
    <n v="1266.46"/>
    <n v="4595.29"/>
    <n v="628.16"/>
    <n v="1918.45"/>
    <n v="31.4"/>
    <n v="0.998"/>
  </r>
  <r>
    <x v="7606"/>
    <n v="2054.91"/>
    <n v="1555.22"/>
    <n v="1718.26"/>
    <n v="431.42"/>
    <n v="4516.1400000000003"/>
    <n v="2296.83"/>
    <n v="1918.06"/>
    <n v="2746.19"/>
    <n v="1284.27"/>
    <n v="4547.22"/>
    <n v="626.23"/>
    <n v="1915.63"/>
    <n v="31.65"/>
    <n v="0.995"/>
  </r>
  <r>
    <x v="7607"/>
    <n v="2046.45"/>
    <n v="1544.23"/>
    <n v="1703.09"/>
    <n v="432.36"/>
    <n v="4444.34"/>
    <n v="2282.79"/>
    <n v="1914.61"/>
    <n v="2727.34"/>
    <n v="1275.08"/>
    <n v="4526.25"/>
    <n v="623.79999999999995"/>
    <n v="1902.37"/>
    <n v="32.74"/>
    <n v="1.02"/>
  </r>
  <r>
    <x v="7608"/>
    <n v="2087.58"/>
    <n v="1571.12"/>
    <n v="1758.15"/>
    <n v="430.68"/>
    <n v="4545.37"/>
    <n v="2353.2800000000002"/>
    <n v="1959.37"/>
    <n v="2785.94"/>
    <n v="1306.5"/>
    <n v="4574.6099999999997"/>
    <n v="633.14"/>
    <n v="1945.17"/>
    <n v="34.39"/>
    <n v="1.0289999999999999"/>
  </r>
  <r>
    <x v="7609"/>
    <n v="2088.5500000000002"/>
    <n v="1611.46"/>
    <n v="1772.5"/>
    <n v="433.5"/>
    <n v="4554.72"/>
    <n v="2359.88"/>
    <n v="1972.01"/>
    <n v="2792.27"/>
    <n v="1313.12"/>
    <n v="4582.7"/>
    <n v="640.59"/>
    <n v="1954.74"/>
    <n v="34.57"/>
    <n v="1.038"/>
  </r>
  <r>
    <x v="7610"/>
    <n v="2100.0300000000002"/>
    <n v="1636.35"/>
    <n v="1783.16"/>
    <n v="436.08"/>
    <n v="4539.66"/>
    <n v="2359.29"/>
    <n v="1980.89"/>
    <n v="2809.03"/>
    <n v="1321.19"/>
    <n v="4615.13"/>
    <n v="643.65"/>
    <n v="1963.49"/>
    <n v="34.56"/>
    <n v="1.05"/>
  </r>
  <r>
    <x v="7611"/>
    <n v="2103.61"/>
    <n v="1646.51"/>
    <n v="1790.52"/>
    <n v="440.88"/>
    <n v="4533.18"/>
    <n v="2366.29"/>
    <n v="1982.14"/>
    <n v="2821.28"/>
    <n v="1340.03"/>
    <n v="4636.75"/>
    <n v="641.19000000000005"/>
    <n v="1969.64"/>
    <n v="35.909999999999997"/>
    <n v="1.095"/>
  </r>
  <r>
    <x v="7612"/>
    <n v="2095.91"/>
    <n v="1685.95"/>
    <n v="1787.42"/>
    <n v="443.37"/>
    <n v="4571.7700000000004"/>
    <n v="2353.48"/>
    <n v="1984.22"/>
    <n v="2825.48"/>
    <n v="1354.5"/>
    <n v="4608.34"/>
    <n v="645.97"/>
    <n v="1971.51"/>
    <n v="37.9"/>
    <n v="1.151"/>
  </r>
  <r>
    <x v="7613"/>
    <n v="2081.6"/>
    <n v="1609.89"/>
    <n v="1759.06"/>
    <n v="446.16"/>
    <n v="4506.96"/>
    <n v="2335.0300000000002"/>
    <n v="1965.66"/>
    <n v="2789.57"/>
    <n v="1321.56"/>
    <n v="4610.59"/>
    <n v="645.88"/>
    <n v="1948.34"/>
    <n v="36.67"/>
    <n v="1.127"/>
  </r>
  <r>
    <x v="7614"/>
    <n v="2089.9499999999998"/>
    <n v="1634.64"/>
    <n v="1761.58"/>
    <n v="448.57"/>
    <n v="4511.1499999999996"/>
    <n v="2360.13"/>
    <n v="1975.59"/>
    <n v="2797.47"/>
    <n v="1333.74"/>
    <n v="4647.32"/>
    <n v="643.28"/>
    <n v="1958.41"/>
    <n v="37.619999999999997"/>
    <n v="1.1559999999999999"/>
  </r>
  <r>
    <x v="7615"/>
    <n v="2088.79"/>
    <n v="1631.82"/>
    <n v="1759.97"/>
    <n v="449.18"/>
    <n v="4510.92"/>
    <n v="2356.4699999999998"/>
    <n v="1970.17"/>
    <n v="2792.14"/>
    <n v="1341.34"/>
    <n v="4650.4799999999996"/>
    <n v="644.21"/>
    <n v="1957.15"/>
    <n v="37.770000000000003"/>
    <n v="1.1599999999999999"/>
  </r>
  <r>
    <x v="7616"/>
    <n v="2113.69"/>
    <n v="1669.13"/>
    <n v="1803.91"/>
    <n v="450.06"/>
    <n v="4602.07"/>
    <n v="2397.48"/>
    <n v="2016.3"/>
    <n v="2836.16"/>
    <n v="1364.56"/>
    <n v="4671.45"/>
    <n v="646.82000000000005"/>
    <n v="1989.09"/>
    <n v="38.51"/>
    <n v="1.169"/>
  </r>
  <r>
    <x v="7617"/>
    <n v="2119.35"/>
    <n v="1660.3"/>
    <n v="1796.9"/>
    <n v="450.4"/>
    <n v="4583.0200000000004"/>
    <n v="2397.62"/>
    <n v="2014.09"/>
    <n v="2834.05"/>
    <n v="1354.64"/>
    <n v="4665.96"/>
    <n v="645.84"/>
    <n v="1986.43"/>
    <n v="37.200000000000003"/>
    <n v="1.1479999999999999"/>
  </r>
  <r>
    <x v="7618"/>
    <n v="2116.75"/>
    <n v="1654.76"/>
    <n v="1794.3"/>
    <n v="451.27"/>
    <n v="4502.59"/>
    <n v="2405.09"/>
    <n v="2015.4"/>
    <n v="2829.86"/>
    <n v="1342.87"/>
    <n v="4660.17"/>
    <n v="645.83000000000004"/>
    <n v="1981.11"/>
    <n v="36.32"/>
    <n v="1.0109999999999999"/>
  </r>
  <r>
    <x v="7619"/>
    <n v="2130.64"/>
    <n v="1689.09"/>
    <n v="1794.6"/>
    <n v="455.86"/>
    <n v="4488.4799999999996"/>
    <n v="2434.96"/>
    <n v="2037.26"/>
    <n v="2850.28"/>
    <n v="1369.34"/>
    <n v="4673.05"/>
    <n v="651.99"/>
    <n v="1993.97"/>
    <n v="38.43"/>
    <n v="1.173"/>
  </r>
  <r>
    <x v="7620"/>
    <n v="2137.88"/>
    <n v="1714.96"/>
    <n v="1817"/>
    <n v="460.67"/>
    <n v="4441.57"/>
    <n v="2444.6999999999998"/>
    <n v="2068.42"/>
    <n v="2903.04"/>
    <n v="1400.43"/>
    <n v="4706.21"/>
    <n v="655.81"/>
    <n v="2008.32"/>
    <n v="40.17"/>
    <n v="1.1930000000000001"/>
  </r>
  <r>
    <x v="7621"/>
    <n v="2142.48"/>
    <n v="1716.76"/>
    <n v="1832.01"/>
    <n v="458.23"/>
    <n v="4501.55"/>
    <n v="2453.11"/>
    <n v="2058.89"/>
    <n v="2920.69"/>
    <n v="1400.51"/>
    <n v="4705.49"/>
    <n v="649.30999999999995"/>
    <n v="2016.32"/>
    <n v="39.47"/>
    <n v="1.1950000000000001"/>
  </r>
  <r>
    <x v="7622"/>
    <n v="2145.2600000000002"/>
    <n v="1704.75"/>
    <n v="1828.9"/>
    <n v="457.27"/>
    <n v="4525.16"/>
    <n v="2459.86"/>
    <n v="2043.98"/>
    <n v="2927.66"/>
    <n v="1398.91"/>
    <n v="4702.3500000000004"/>
    <n v="652.55999999999995"/>
    <n v="2017.31"/>
    <n v="39.909999999999997"/>
    <n v="1.1859999999999999"/>
  </r>
  <r>
    <x v="7623"/>
    <n v="2136.41"/>
    <n v="1703.86"/>
    <n v="1823.86"/>
    <n v="455.95"/>
    <n v="4574.05"/>
    <n v="2464.89"/>
    <n v="2044.63"/>
    <n v="2924.43"/>
    <n v="1399.11"/>
    <n v="4667.66"/>
    <n v="649.96"/>
    <n v="2015.91"/>
    <n v="41.45"/>
    <n v="1.1850000000000001"/>
  </r>
  <r>
    <x v="7624"/>
    <n v="2124.1799999999998"/>
    <n v="1662.98"/>
    <n v="1810.91"/>
    <n v="458.48"/>
    <n v="4539.96"/>
    <n v="2443.59"/>
    <n v="2032.45"/>
    <n v="2906.11"/>
    <n v="1378.67"/>
    <n v="4664.4799999999996"/>
    <n v="645.65"/>
    <n v="2001.25"/>
    <n v="38.28"/>
    <n v="1.1379999999999999"/>
  </r>
  <r>
    <x v="7625"/>
    <n v="2125.35"/>
    <n v="1669.71"/>
    <n v="1801.14"/>
    <n v="460.05"/>
    <n v="4537.49"/>
    <n v="2445.79"/>
    <n v="2033.32"/>
    <n v="2904.57"/>
    <n v="1381.4"/>
    <n v="4661.91"/>
    <n v="651.95000000000005"/>
    <n v="2000.9"/>
    <n v="38.14"/>
    <n v="1.196"/>
  </r>
  <r>
    <x v="7626"/>
    <n v="2125.35"/>
    <n v="1669.7"/>
    <n v="1801.13"/>
    <n v="460.05"/>
    <n v="4537.4799999999996"/>
    <n v="2445.79"/>
    <n v="2033.32"/>
    <n v="2904.56"/>
    <n v="1381.4"/>
    <n v="4661.8999999999996"/>
    <n v="651.95000000000005"/>
    <n v="2000.9"/>
    <n v="38.14"/>
    <n v="1.196"/>
  </r>
  <r>
    <x v="7627"/>
    <n v="2134.4499999999998"/>
    <n v="1661.32"/>
    <n v="1806.49"/>
    <n v="458.5"/>
    <n v="4522.07"/>
    <n v="2439.4499999999998"/>
    <n v="2050.14"/>
    <n v="2907.41"/>
    <n v="1386.76"/>
    <n v="4683.78"/>
    <n v="652.61"/>
    <n v="2002.97"/>
    <n v="37.99"/>
    <n v="1.1259999999999999"/>
  </r>
  <r>
    <x v="7628"/>
    <n v="2153.88"/>
    <n v="1668.81"/>
    <n v="1814.19"/>
    <n v="465.31"/>
    <n v="4578.33"/>
    <n v="2478.7399999999998"/>
    <n v="2084.71"/>
    <n v="2929.07"/>
    <n v="1393.84"/>
    <n v="4722.18"/>
    <n v="661.87"/>
    <n v="2022.34"/>
    <n v="36.909999999999997"/>
    <n v="1.1000000000000001"/>
  </r>
  <r>
    <x v="7629"/>
    <n v="2166.0700000000002"/>
    <n v="1677.91"/>
    <n v="1825.58"/>
    <n v="464.27"/>
    <n v="4573.38"/>
    <n v="2496.11"/>
    <n v="2080.0300000000002"/>
    <n v="2936.9"/>
    <n v="1403.18"/>
    <n v="4739.8599999999997"/>
    <n v="661.94"/>
    <n v="2030.53"/>
    <n v="36.909999999999997"/>
    <n v="1.0980000000000001"/>
  </r>
  <r>
    <x v="7630"/>
    <n v="2162.65"/>
    <n v="1681.42"/>
    <n v="1823.86"/>
    <n v="466.61"/>
    <n v="4574.2700000000004"/>
    <n v="2492.9899999999998"/>
    <n v="2092.7600000000002"/>
    <n v="2931.82"/>
    <n v="1391.1"/>
    <n v="4725.04"/>
    <n v="660.73"/>
    <n v="2028.86"/>
    <n v="36.94"/>
    <n v="1.1120000000000001"/>
  </r>
  <r>
    <x v="7631"/>
    <n v="2175.12"/>
    <n v="1654.95"/>
    <n v="1837.71"/>
    <n v="468.24"/>
    <n v="4636.66"/>
    <n v="2511.86"/>
    <n v="2094.58"/>
    <n v="2946.27"/>
    <n v="1401.41"/>
    <n v="4783.79"/>
    <n v="661.59"/>
    <n v="2041.16"/>
    <n v="35.36"/>
    <n v="1.07"/>
  </r>
  <r>
    <x v="7632"/>
    <n v="2162.16"/>
    <n v="1642.13"/>
    <n v="1828.19"/>
    <n v="466.26"/>
    <n v="4681.38"/>
    <n v="2500.3000000000002"/>
    <n v="2092.6999999999998"/>
    <n v="2917.29"/>
    <n v="1385.91"/>
    <n v="4772.95"/>
    <n v="664.99"/>
    <n v="2033.8"/>
    <n v="34.299999999999997"/>
    <n v="1.012"/>
  </r>
  <r>
    <x v="7633"/>
    <n v="2145.48"/>
    <n v="1627.64"/>
    <n v="1803.33"/>
    <n v="457.82"/>
    <n v="4627.07"/>
    <n v="2472.85"/>
    <n v="2079.7199999999998"/>
    <n v="2897.89"/>
    <n v="1377.12"/>
    <n v="4735.32"/>
    <n v="660.78"/>
    <n v="2013.82"/>
    <n v="34.520000000000003"/>
    <n v="0.999"/>
  </r>
  <r>
    <x v="7634"/>
    <n v="2166.08"/>
    <n v="1662.99"/>
    <n v="1813.79"/>
    <n v="457.47"/>
    <n v="4756.2299999999996"/>
    <n v="2498.89"/>
    <n v="2086.31"/>
    <n v="2915.11"/>
    <n v="1387.56"/>
    <n v="4778.17"/>
    <n v="655.41"/>
    <n v="2035.12"/>
    <n v="37.74"/>
    <n v="1.0620000000000001"/>
  </r>
  <r>
    <x v="7635"/>
    <n v="2139.9699999999998"/>
    <n v="1654.56"/>
    <n v="1781.72"/>
    <n v="457.38"/>
    <n v="4703.63"/>
    <n v="2463.6999999999998"/>
    <n v="2072.6999999999998"/>
    <n v="2890.91"/>
    <n v="1365.52"/>
    <n v="4737.13"/>
    <n v="646.22"/>
    <n v="2011.53"/>
    <n v="37.299999999999997"/>
    <n v="1.056"/>
  </r>
  <r>
    <x v="7636"/>
    <n v="2140.0500000000002"/>
    <n v="1690.19"/>
    <n v="1789.17"/>
    <n v="459.67"/>
    <n v="4682.51"/>
    <n v="2463.87"/>
    <n v="2086.13"/>
    <n v="2906.69"/>
    <n v="1377.89"/>
    <n v="4760.96"/>
    <n v="646.61"/>
    <n v="2017.87"/>
    <n v="39.74"/>
    <n v="1.133"/>
  </r>
  <r>
    <x v="7637"/>
    <n v="2129.42"/>
    <n v="1685.21"/>
    <n v="1794.2"/>
    <n v="457.9"/>
    <n v="4647.99"/>
    <n v="2458.71"/>
    <n v="2080.06"/>
    <n v="2900.39"/>
    <n v="1388.44"/>
    <n v="4730.1099999999997"/>
    <n v="642.6"/>
    <n v="2012.01"/>
    <n v="40.46"/>
    <n v="1.155"/>
  </r>
  <r>
    <x v="7638"/>
    <n v="2145.7199999999998"/>
    <n v="1734.51"/>
    <n v="1816.66"/>
    <n v="461.36"/>
    <n v="4687.4399999999996"/>
    <n v="2470.41"/>
    <n v="2094.52"/>
    <n v="2921.92"/>
    <n v="1408.74"/>
    <n v="4756.96"/>
    <n v="647.35"/>
    <n v="2031.01"/>
    <n v="42.12"/>
    <n v="1.22"/>
  </r>
  <r>
    <x v="7639"/>
    <n v="2166.21"/>
    <n v="1741.05"/>
    <n v="1853.3"/>
    <n v="458.71"/>
    <n v="4732.6099999999997"/>
    <n v="2506.21"/>
    <n v="2087.66"/>
    <n v="2961.89"/>
    <n v="1424.76"/>
    <n v="4720.8599999999997"/>
    <n v="641.63"/>
    <n v="2049.7800000000002"/>
    <n v="41.7"/>
    <n v="1.204"/>
  </r>
  <r>
    <x v="7640"/>
    <n v="2164.12"/>
    <n v="1745.41"/>
    <n v="1857.34"/>
    <n v="457.8"/>
    <n v="4737.66"/>
    <n v="2501.9499999999998"/>
    <n v="2074.89"/>
    <n v="2957.11"/>
    <n v="1424.73"/>
    <n v="4697.66"/>
    <n v="643.25"/>
    <n v="2048.5300000000002"/>
    <n v="41.45"/>
    <n v="1.1930000000000001"/>
  </r>
  <r>
    <x v="7641"/>
    <n v="2170.67"/>
    <n v="1721.22"/>
    <n v="1854.07"/>
    <n v="460.83"/>
    <n v="4733.4799999999996"/>
    <n v="2489.5500000000002"/>
    <n v="2088.83"/>
    <n v="2961.35"/>
    <n v="1431.18"/>
    <n v="4727.99"/>
    <n v="645.02"/>
    <n v="2048.21"/>
    <n v="40.4"/>
    <n v="1.177"/>
  </r>
  <r>
    <x v="7642"/>
    <n v="2185.11"/>
    <n v="1753.27"/>
    <n v="1866.98"/>
    <n v="462.42"/>
    <n v="4776.09"/>
    <n v="2496.66"/>
    <n v="2098.98"/>
    <n v="2975.79"/>
    <n v="1436.44"/>
    <n v="4742.84"/>
    <n v="648.07000000000005"/>
    <n v="2061.37"/>
    <n v="39.74"/>
    <n v="1.1839999999999999"/>
  </r>
  <r>
    <x v="7643"/>
    <n v="2180.7199999999998"/>
    <n v="1792.22"/>
    <n v="1883.56"/>
    <n v="463.59"/>
    <n v="4784.57"/>
    <n v="2480.41"/>
    <n v="2100.4699999999998"/>
    <n v="2986.27"/>
    <n v="1466.3"/>
    <n v="4753.46"/>
    <n v="653.58000000000004"/>
    <n v="2067.83"/>
    <n v="40.880000000000003"/>
    <n v="1.204"/>
  </r>
  <r>
    <x v="7644"/>
    <n v="2175.7199999999998"/>
    <n v="1810.48"/>
    <n v="1895.98"/>
    <n v="452.84"/>
    <n v="4812.37"/>
    <n v="2487.6"/>
    <n v="2069.5700000000002"/>
    <n v="2985.79"/>
    <n v="1460.39"/>
    <n v="4697.8"/>
    <n v="651.74"/>
    <n v="2067.91"/>
    <n v="42.72"/>
    <n v="1.2669999999999999"/>
  </r>
  <r>
    <x v="7645"/>
    <n v="2158.8200000000002"/>
    <n v="1803.39"/>
    <n v="1877.66"/>
    <n v="443.38"/>
    <n v="4840.12"/>
    <n v="2488.6799999999998"/>
    <n v="2032.42"/>
    <n v="2975.42"/>
    <n v="1453.91"/>
    <n v="4622.1899999999996"/>
    <n v="635.58000000000004"/>
    <n v="2054.77"/>
    <n v="43.18"/>
    <n v="1.25"/>
  </r>
  <r>
    <x v="7646"/>
    <n v="2153.71"/>
    <n v="1828.27"/>
    <n v="1893.09"/>
    <n v="447.3"/>
    <n v="4853.57"/>
    <n v="2440.8200000000002"/>
    <n v="2055.2800000000002"/>
    <n v="2989.49"/>
    <n v="1463.34"/>
    <n v="4644.6099999999997"/>
    <n v="640.36"/>
    <n v="2057.3000000000002"/>
    <n v="42.76"/>
    <n v="1.252"/>
  </r>
  <r>
    <x v="7647"/>
    <n v="2158.7199999999998"/>
    <n v="1807.12"/>
    <n v="1888.27"/>
    <n v="448.21"/>
    <n v="4833.6099999999997"/>
    <n v="2439.2800000000002"/>
    <n v="2068.89"/>
    <n v="2971.18"/>
    <n v="1452.68"/>
    <n v="4671.79"/>
    <n v="643.19000000000005"/>
    <n v="2054.65"/>
    <n v="41.67"/>
    <n v="1.2430000000000001"/>
  </r>
  <r>
    <x v="7648"/>
    <n v="2160.87"/>
    <n v="1829.02"/>
    <n v="1900.67"/>
    <n v="449.43"/>
    <n v="4812.46"/>
    <n v="2429.16"/>
    <n v="2075.8200000000002"/>
    <n v="2998"/>
    <n v="1472.66"/>
    <n v="4660.96"/>
    <n v="639.23"/>
    <n v="2059.0300000000002"/>
    <n v="42.52"/>
    <n v="1.2749999999999999"/>
  </r>
  <r>
    <x v="7649"/>
    <n v="2161"/>
    <n v="1860.79"/>
    <n v="1902.94"/>
    <n v="455.47"/>
    <n v="4803.25"/>
    <n v="2406.71"/>
    <n v="2072.64"/>
    <n v="3020.83"/>
    <n v="1482.89"/>
    <n v="4683.3"/>
    <n v="650.04999999999995"/>
    <n v="2063.1"/>
    <n v="45.29"/>
    <n v="1.3160000000000001"/>
  </r>
  <r>
    <x v="7650"/>
    <n v="2140.6"/>
    <n v="1833.63"/>
    <n v="1882.69"/>
    <n v="455.06"/>
    <n v="4781.5600000000004"/>
    <n v="2373.65"/>
    <n v="2066.29"/>
    <n v="2988.72"/>
    <n v="1471.47"/>
    <n v="4678.16"/>
    <n v="645.49"/>
    <n v="2044.79"/>
    <n v="46.03"/>
    <n v="1.3420000000000001"/>
  </r>
  <r>
    <x v="7651"/>
    <n v="2141.71"/>
    <n v="1833.91"/>
    <n v="1871.08"/>
    <n v="457.68"/>
    <n v="4711.6400000000003"/>
    <n v="2352.12"/>
    <n v="2049.2199999999998"/>
    <n v="2971.46"/>
    <n v="1463.36"/>
    <n v="4684.67"/>
    <n v="644.08000000000004"/>
    <n v="2035.06"/>
    <n v="45.98"/>
    <n v="1.3280000000000001"/>
  </r>
  <r>
    <x v="7652"/>
    <n v="2167.91"/>
    <n v="1830"/>
    <n v="1891.45"/>
    <n v="461.07"/>
    <n v="4740.7299999999996"/>
    <n v="2366.2600000000002"/>
    <n v="2079.66"/>
    <n v="2988.43"/>
    <n v="1465.84"/>
    <n v="4730.34"/>
    <n v="649.52"/>
    <n v="2051.5300000000002"/>
    <n v="44.75"/>
    <n v="1.298"/>
  </r>
  <r>
    <x v="7653"/>
    <n v="2153.19"/>
    <n v="1787.24"/>
    <n v="1867.14"/>
    <n v="460.69"/>
    <n v="4720.33"/>
    <n v="2344.5100000000002"/>
    <n v="2075.7399999999998"/>
    <n v="2964.19"/>
    <n v="1436.62"/>
    <n v="4718.8"/>
    <n v="643.63"/>
    <n v="2033.53"/>
    <n v="43.65"/>
    <n v="1.278"/>
  </r>
  <r>
    <x v="7654"/>
    <n v="2144.8000000000002"/>
    <n v="1765.82"/>
    <n v="1855.87"/>
    <n v="466.09"/>
    <n v="4671.74"/>
    <n v="2332.41"/>
    <n v="2105.7399999999998"/>
    <n v="2935.53"/>
    <n v="1424.56"/>
    <n v="4730.43"/>
    <n v="643.07000000000005"/>
    <n v="2023.98"/>
    <n v="43.77"/>
    <n v="1.272"/>
  </r>
  <r>
    <x v="7655"/>
    <n v="2134.7600000000002"/>
    <n v="1781.05"/>
    <n v="1854.72"/>
    <n v="464.38"/>
    <n v="4691.03"/>
    <n v="2332.15"/>
    <n v="2111.67"/>
    <n v="2933.62"/>
    <n v="1416.55"/>
    <n v="4738.24"/>
    <n v="639.83000000000004"/>
    <n v="2023.71"/>
    <n v="44.33"/>
    <n v="1.2729999999999999"/>
  </r>
  <r>
    <x v="7656"/>
    <n v="2147.4899999999998"/>
    <n v="1776.89"/>
    <n v="1862.56"/>
    <n v="461.58"/>
    <n v="4665.99"/>
    <n v="2345.09"/>
    <n v="2130.6"/>
    <n v="2955.42"/>
    <n v="1430.29"/>
    <n v="4755.05"/>
    <n v="644.41999999999996"/>
    <n v="2030.79"/>
    <n v="44.58"/>
    <n v="1.274"/>
  </r>
  <r>
    <x v="7657"/>
    <n v="2156.8000000000002"/>
    <n v="1753.04"/>
    <n v="1861.53"/>
    <n v="463.85"/>
    <n v="4720.5200000000004"/>
    <n v="2345.21"/>
    <n v="2148.3200000000002"/>
    <n v="2945.82"/>
    <n v="1403.33"/>
    <n v="4783.04"/>
    <n v="642.55999999999995"/>
    <n v="2033.52"/>
    <n v="43.45"/>
    <n v="1.208"/>
  </r>
  <r>
    <x v="7658"/>
    <n v="2178.59"/>
    <n v="1780.73"/>
    <n v="1884.59"/>
    <n v="464.66"/>
    <n v="4761.62"/>
    <n v="2377.6"/>
    <n v="2151.4499999999998"/>
    <n v="2994.55"/>
    <n v="1426.05"/>
    <n v="4833.2700000000004"/>
    <n v="650.84"/>
    <n v="2057.06"/>
    <n v="44.68"/>
    <n v="1.2749999999999999"/>
  </r>
  <r>
    <x v="7659"/>
    <n v="2144.96"/>
    <n v="1781.75"/>
    <n v="1862.67"/>
    <n v="465.54"/>
    <n v="4698.5"/>
    <n v="2362.13"/>
    <n v="2109.34"/>
    <n v="2972.17"/>
    <n v="1423.31"/>
    <n v="4800.92"/>
    <n v="647.64"/>
    <n v="2037.27"/>
    <n v="46.21"/>
    <n v="1.3280000000000001"/>
  </r>
  <r>
    <x v="7660"/>
    <n v="2147.12"/>
    <n v="1790.91"/>
    <n v="1866"/>
    <n v="467.68"/>
    <n v="4667.3500000000004"/>
    <n v="2349.19"/>
    <n v="2123.64"/>
    <n v="2968.78"/>
    <n v="1418.9"/>
    <n v="4827.0200000000004"/>
    <n v="651.46"/>
    <n v="2037.52"/>
    <n v="46.64"/>
    <n v="1.3109999999999999"/>
  </r>
  <r>
    <x v="7661"/>
    <n v="2123.4499999999998"/>
    <n v="1770.12"/>
    <n v="1843.93"/>
    <n v="465.89"/>
    <n v="4662.87"/>
    <n v="2344.65"/>
    <n v="2102.35"/>
    <n v="2933.44"/>
    <n v="1400.49"/>
    <n v="4771.99"/>
    <n v="644.82000000000005"/>
    <n v="2019.91"/>
    <n v="46.22"/>
    <n v="1.3320000000000001"/>
  </r>
  <r>
    <x v="7662"/>
    <n v="2137.77"/>
    <n v="1801.61"/>
    <n v="1855.39"/>
    <n v="466.76"/>
    <n v="4728.8500000000004"/>
    <n v="2378.69"/>
    <n v="2122.39"/>
    <n v="2963.84"/>
    <n v="1426.99"/>
    <n v="4797.1400000000003"/>
    <n v="647.29999999999995"/>
    <n v="2039.67"/>
    <n v="47.72"/>
    <n v="1.3759999999999999"/>
  </r>
  <r>
    <x v="7663"/>
    <n v="2112.02"/>
    <n v="1808.66"/>
    <n v="1840.83"/>
    <n v="458.93"/>
    <n v="4677.07"/>
    <n v="2352.6799999999998"/>
    <n v="2086.67"/>
    <n v="2945.33"/>
    <n v="1424.53"/>
    <n v="4706.4799999999996"/>
    <n v="644.24"/>
    <n v="2019.54"/>
    <n v="48.29"/>
    <n v="1.4019999999999999"/>
  </r>
  <r>
    <x v="7664"/>
    <n v="2098.85"/>
    <n v="1787.36"/>
    <n v="1868.77"/>
    <n v="450.43"/>
    <n v="4692.8599999999997"/>
    <n v="2366"/>
    <n v="2058.7800000000002"/>
    <n v="2936.85"/>
    <n v="1397.73"/>
    <n v="4669.83"/>
    <n v="636.96"/>
    <n v="2017.54"/>
    <n v="48.12"/>
    <n v="1.409"/>
  </r>
  <r>
    <x v="7665"/>
    <n v="2105.9499999999998"/>
    <n v="1793.6"/>
    <n v="1851.36"/>
    <n v="454.59"/>
    <n v="4653.24"/>
    <n v="2354.0700000000002"/>
    <n v="2038.19"/>
    <n v="2911.39"/>
    <n v="1400.99"/>
    <n v="4685.97"/>
    <n v="633.45000000000005"/>
    <n v="2011.05"/>
    <n v="48.16"/>
    <n v="1.4079999999999999"/>
  </r>
  <r>
    <x v="7666"/>
    <n v="2116.58"/>
    <n v="1804.26"/>
    <n v="1864.85"/>
    <n v="455.88"/>
    <n v="4695.68"/>
    <n v="2385.7800000000002"/>
    <n v="2054.87"/>
    <n v="2930.55"/>
    <n v="1406.69"/>
    <n v="4666.84"/>
    <n v="634.6"/>
    <n v="2024.07"/>
    <n v="47.67"/>
    <n v="1.423"/>
  </r>
  <r>
    <x v="7667"/>
    <n v="2108.36"/>
    <n v="1798.92"/>
    <n v="1862.11"/>
    <n v="451.7"/>
    <n v="4678.51"/>
    <n v="2383.8000000000002"/>
    <n v="2055.14"/>
    <n v="2926.36"/>
    <n v="1418.05"/>
    <n v="4668.59"/>
    <n v="630.72"/>
    <n v="2019.78"/>
    <n v="48.12"/>
    <n v="1.4079999999999999"/>
  </r>
  <r>
    <x v="7668"/>
    <n v="2133.8000000000002"/>
    <n v="1804.31"/>
    <n v="1892.09"/>
    <n v="456.88"/>
    <n v="4748.2700000000004"/>
    <n v="2432.77"/>
    <n v="2078.6799999999998"/>
    <n v="2964.59"/>
    <n v="1422.62"/>
    <n v="4716.07"/>
    <n v="635.12"/>
    <n v="2046.59"/>
    <n v="48.04"/>
    <n v="1.4219999999999999"/>
  </r>
  <r>
    <x v="7669"/>
    <n v="2141.4299999999998"/>
    <n v="1829.65"/>
    <n v="1907.88"/>
    <n v="455.65"/>
    <n v="4779.71"/>
    <n v="2454.42"/>
    <n v="2080.91"/>
    <n v="2981.39"/>
    <n v="1439.94"/>
    <n v="4720.28"/>
    <n v="637.71"/>
    <n v="2059.1799999999998"/>
    <n v="49.1"/>
    <n v="1.4430000000000001"/>
  </r>
  <r>
    <x v="7670"/>
    <n v="2142.9699999999998"/>
    <n v="1820.76"/>
    <n v="1898.56"/>
    <n v="460.09"/>
    <n v="4776.95"/>
    <n v="2460.59"/>
    <n v="2082.94"/>
    <n v="2977.39"/>
    <n v="1426.42"/>
    <n v="4731.74"/>
    <n v="641.5"/>
    <n v="2058.34"/>
    <n v="49"/>
    <n v="1.427"/>
  </r>
  <r>
    <x v="7671"/>
    <n v="2152.1"/>
    <n v="1822.66"/>
    <n v="1911.35"/>
    <n v="461.3"/>
    <n v="4802.92"/>
    <n v="2473.09"/>
    <n v="2092.6799999999998"/>
    <n v="2987.33"/>
    <n v="1426.69"/>
    <n v="4741.28"/>
    <n v="645.29"/>
    <n v="2067.27"/>
    <n v="49.36"/>
    <n v="1.4219999999999999"/>
  </r>
  <r>
    <x v="7672"/>
    <n v="2152.1"/>
    <n v="1822.66"/>
    <n v="1911.35"/>
    <n v="461.29"/>
    <n v="4802.91"/>
    <n v="2473.08"/>
    <n v="2092.6799999999998"/>
    <n v="2987.32"/>
    <n v="1426.69"/>
    <n v="4741.2700000000004"/>
    <n v="645.29"/>
    <n v="2067.27"/>
    <n v="49.36"/>
    <n v="1.4219999999999999"/>
  </r>
  <r>
    <x v="7673"/>
    <n v="2150.1"/>
    <n v="1815.77"/>
    <n v="1905.28"/>
    <n v="463.74"/>
    <n v="4810.37"/>
    <n v="2479.96"/>
    <n v="2092.54"/>
    <n v="2987"/>
    <n v="1414.41"/>
    <n v="4720.95"/>
    <n v="648.87"/>
    <n v="2065.88"/>
    <n v="49.1"/>
    <n v="1.4179999999999999"/>
  </r>
  <r>
    <x v="7674"/>
    <n v="2155.15"/>
    <n v="1825.11"/>
    <n v="1910.15"/>
    <n v="465.36"/>
    <n v="4828.51"/>
    <n v="2473.77"/>
    <n v="2092.66"/>
    <n v="2990.64"/>
    <n v="1422.22"/>
    <n v="4755.03"/>
    <n v="642.54999999999995"/>
    <n v="2070.17"/>
    <n v="49.07"/>
    <n v="1.4359999999999999"/>
  </r>
  <r>
    <x v="7675"/>
    <n v="2164.98"/>
    <n v="1822.8"/>
    <n v="1914.07"/>
    <n v="465.17"/>
    <n v="4893.72"/>
    <n v="2468.62"/>
    <n v="2101.5100000000002"/>
    <n v="2999.17"/>
    <n v="1429.56"/>
    <n v="4768.0600000000004"/>
    <n v="646.61"/>
    <n v="2077.13"/>
    <n v="49.14"/>
    <n v="1.423"/>
  </r>
  <r>
    <x v="7676"/>
    <n v="2159.36"/>
    <n v="1817.51"/>
    <n v="1892.23"/>
    <n v="472.58"/>
    <n v="4872.8500000000004"/>
    <n v="2459.0500000000002"/>
    <n v="2108.8200000000002"/>
    <n v="2996.64"/>
    <n v="1442.59"/>
    <n v="4796.41"/>
    <n v="650.24"/>
    <n v="2072.25"/>
    <n v="48.69"/>
    <n v="1.41"/>
  </r>
  <r>
    <x v="7677"/>
    <n v="2161.9"/>
    <n v="1854.41"/>
    <n v="1902.24"/>
    <n v="472.2"/>
    <n v="4902.8599999999997"/>
    <n v="2465.6999999999998"/>
    <n v="2096.38"/>
    <n v="3019.92"/>
    <n v="1462.1"/>
    <n v="4794.68"/>
    <n v="649.80999999999995"/>
    <n v="2081.52"/>
    <n v="49.71"/>
    <n v="1.425"/>
  </r>
  <r>
    <x v="7678"/>
    <n v="2166.44"/>
    <n v="1889.47"/>
    <n v="1897.66"/>
    <n v="471.69"/>
    <n v="4868.04"/>
    <n v="2470.0300000000002"/>
    <n v="2106.6999999999998"/>
    <n v="3027.06"/>
    <n v="1464.05"/>
    <n v="4790.8900000000003"/>
    <n v="659.56"/>
    <n v="2084.4899999999998"/>
    <n v="50.37"/>
    <n v="1.4610000000000001"/>
  </r>
  <r>
    <x v="7679"/>
    <n v="2171.73"/>
    <n v="1884.77"/>
    <n v="1903.28"/>
    <n v="474.41"/>
    <n v="4890.5200000000004"/>
    <n v="2477.7800000000002"/>
    <n v="2116.0500000000002"/>
    <n v="3044.1"/>
    <n v="1474.33"/>
    <n v="4816.21"/>
    <n v="658.57"/>
    <n v="2091.38"/>
    <n v="51.23"/>
    <n v="1.496"/>
  </r>
  <r>
    <x v="7680"/>
    <n v="2169.4499999999998"/>
    <n v="1875.68"/>
    <n v="1890.4"/>
    <n v="478.48"/>
    <n v="4876.2"/>
    <n v="2475.85"/>
    <n v="2119.6799999999998"/>
    <n v="3039.02"/>
    <n v="1458.81"/>
    <n v="4833.79"/>
    <n v="661.07"/>
    <n v="2087.6"/>
    <n v="50.52"/>
    <n v="1.4710000000000001"/>
  </r>
  <r>
    <x v="7681"/>
    <n v="2152.58"/>
    <n v="1834.86"/>
    <n v="1867.31"/>
    <n v="476.64"/>
    <n v="4828.8500000000004"/>
    <n v="2448.52"/>
    <n v="2110.23"/>
    <n v="3003.81"/>
    <n v="1451.24"/>
    <n v="4832.26"/>
    <n v="663.55"/>
    <n v="2068"/>
    <n v="49.09"/>
    <n v="1.4370000000000001"/>
  </r>
  <r>
    <x v="7682"/>
    <n v="2135.9"/>
    <n v="1825.81"/>
    <n v="1851.2"/>
    <n v="475.74"/>
    <n v="4790.46"/>
    <n v="2423.4699999999998"/>
    <n v="2107.83"/>
    <n v="2982.06"/>
    <n v="1433.59"/>
    <n v="4785.49"/>
    <n v="660.88"/>
    <n v="2051.9"/>
    <n v="48.89"/>
    <n v="1.431"/>
  </r>
  <r>
    <x v="7683"/>
    <n v="2132.63"/>
    <n v="1821.17"/>
    <n v="1827.85"/>
    <n v="478.23"/>
    <n v="4796.3100000000004"/>
    <n v="2425.65"/>
    <n v="2097.9299999999998"/>
    <n v="2989.72"/>
    <n v="1420.43"/>
    <n v="4791.13"/>
    <n v="664.44"/>
    <n v="2047.79"/>
    <n v="48.49"/>
    <n v="1.419"/>
  </r>
  <r>
    <x v="7684"/>
    <n v="2134.5"/>
    <n v="1819"/>
    <n v="1828.94"/>
    <n v="474.74"/>
    <n v="4766.13"/>
    <n v="2420.2600000000002"/>
    <n v="2114.86"/>
    <n v="2989.16"/>
    <n v="1428.02"/>
    <n v="4778.18"/>
    <n v="663.29"/>
    <n v="2045.72"/>
    <n v="47.92"/>
    <n v="1.379"/>
  </r>
  <r>
    <x v="7685"/>
    <n v="2139.87"/>
    <n v="1814.21"/>
    <n v="1834.82"/>
    <n v="477.61"/>
    <n v="4780.53"/>
    <n v="2423.2399999999998"/>
    <n v="2127.34"/>
    <n v="2996.51"/>
    <n v="1431.08"/>
    <n v="4805.05"/>
    <n v="667.75"/>
    <n v="2051.34"/>
    <n v="46.14"/>
    <n v="1.3420000000000001"/>
  </r>
  <r>
    <x v="7686"/>
    <n v="2134.79"/>
    <n v="1829.04"/>
    <n v="1831.43"/>
    <n v="479.18"/>
    <n v="4727.45"/>
    <n v="2401.66"/>
    <n v="2122.91"/>
    <n v="2994.84"/>
    <n v="1440.54"/>
    <n v="4783.59"/>
    <n v="671.06"/>
    <n v="2045.27"/>
    <n v="48"/>
    <n v="1.3740000000000001"/>
  </r>
  <r>
    <x v="7687"/>
    <n v="2149.56"/>
    <n v="1844.36"/>
    <n v="1842.93"/>
    <n v="477.53"/>
    <n v="4759.1499999999996"/>
    <n v="2414.3200000000002"/>
    <n v="2126.92"/>
    <n v="3024.8"/>
    <n v="1450.49"/>
    <n v="4800.29"/>
    <n v="673.3"/>
    <n v="2057.6999999999998"/>
    <n v="49.4"/>
    <n v="1.4079999999999999"/>
  </r>
  <r>
    <x v="7688"/>
    <n v="2149.5700000000002"/>
    <n v="1867.96"/>
    <n v="1851.52"/>
    <n v="478.66"/>
    <n v="4743.6499999999996"/>
    <n v="2431.31"/>
    <n v="2137.13"/>
    <n v="3019.58"/>
    <n v="1445.52"/>
    <n v="4812.96"/>
    <n v="679.59"/>
    <n v="2063.39"/>
    <n v="48.95"/>
    <n v="1.4350000000000001"/>
  </r>
  <r>
    <x v="7689"/>
    <n v="2146.63"/>
    <n v="1858.78"/>
    <n v="1848.7"/>
    <n v="476.32"/>
    <n v="4759.82"/>
    <n v="2421.8000000000002"/>
    <n v="2134.5700000000002"/>
    <n v="3011.78"/>
    <n v="1447.01"/>
    <n v="4810.07"/>
    <n v="681.32"/>
    <n v="2060.33"/>
    <n v="49.16"/>
    <n v="1.419"/>
  </r>
  <r>
    <x v="7690"/>
    <n v="2166.27"/>
    <n v="1891.6"/>
    <n v="1885.53"/>
    <n v="478.23"/>
    <n v="4821.09"/>
    <n v="2459.59"/>
    <n v="2149.5500000000002"/>
    <n v="3049.84"/>
    <n v="1469.83"/>
    <n v="4847.38"/>
    <n v="691.05"/>
    <n v="2087.5"/>
    <n v="49.34"/>
    <n v="1.4419999999999999"/>
  </r>
  <r>
    <x v="7691"/>
    <n v="2095.71"/>
    <n v="1824.32"/>
    <n v="1792.71"/>
    <n v="478.3"/>
    <n v="4681.79"/>
    <n v="2354.4699999999998"/>
    <n v="2122.59"/>
    <n v="2927.34"/>
    <n v="1398.07"/>
    <n v="4739.78"/>
    <n v="680.63"/>
    <n v="2015.1"/>
    <n v="46.7"/>
    <n v="1.381"/>
  </r>
  <r>
    <x v="7692"/>
    <n v="2062.75"/>
    <n v="1774.02"/>
    <n v="1745.51"/>
    <n v="483.84"/>
    <n v="4610.51"/>
    <n v="2295.81"/>
    <n v="2122.84"/>
    <n v="2857.04"/>
    <n v="1352.32"/>
    <n v="4722.0600000000004"/>
    <n v="683.82"/>
    <n v="1979.31"/>
    <n v="45.8"/>
    <n v="1.353"/>
  </r>
  <r>
    <x v="7693"/>
    <n v="2095.08"/>
    <n v="1824.88"/>
    <n v="1786.46"/>
    <n v="485.71"/>
    <n v="4705.67"/>
    <n v="2342.1999999999998"/>
    <n v="2164.98"/>
    <n v="2904.79"/>
    <n v="1359.71"/>
    <n v="4756.22"/>
    <n v="688.14"/>
    <n v="2014.42"/>
    <n v="47.93"/>
    <n v="1.3859999999999999"/>
  </r>
  <r>
    <x v="7694"/>
    <n v="2130.64"/>
    <n v="1861.1"/>
    <n v="1825.44"/>
    <n v="487.42"/>
    <n v="4791.6899999999996"/>
    <n v="2383.23"/>
    <n v="2193.2600000000002"/>
    <n v="2951.23"/>
    <n v="1383.56"/>
    <n v="4817.07"/>
    <n v="696.48"/>
    <n v="2048.71"/>
    <n v="49.85"/>
    <n v="1.4430000000000001"/>
  </r>
  <r>
    <x v="7695"/>
    <n v="2151.8000000000002"/>
    <n v="1875.72"/>
    <n v="1848.43"/>
    <n v="497.45"/>
    <n v="4835.01"/>
    <n v="2414.9"/>
    <n v="2214.04"/>
    <n v="3011.36"/>
    <n v="1407.8"/>
    <n v="4932.04"/>
    <n v="706.14"/>
    <n v="2076.4699999999998"/>
    <n v="48.27"/>
    <n v="1.3859999999999999"/>
  </r>
  <r>
    <x v="7696"/>
    <n v="2163.52"/>
    <n v="1881.09"/>
    <n v="1840.72"/>
    <n v="497.1"/>
    <n v="4866.78"/>
    <n v="2417.25"/>
    <n v="2213.61"/>
    <n v="3019.13"/>
    <n v="1413.08"/>
    <n v="4917.6400000000003"/>
    <n v="710.32"/>
    <n v="2079.92"/>
    <n v="49.02"/>
    <n v="1.4359999999999999"/>
  </r>
  <r>
    <x v="7697"/>
    <n v="2163.52"/>
    <n v="1881.09"/>
    <n v="1840.72"/>
    <n v="497.1"/>
    <n v="4866.7700000000004"/>
    <n v="2417.25"/>
    <n v="2213.61"/>
    <n v="3019.12"/>
    <n v="1413.08"/>
    <n v="4917.6400000000003"/>
    <n v="710.32"/>
    <n v="2079.91"/>
    <n v="49.02"/>
    <n v="1.4359999999999999"/>
  </r>
  <r>
    <x v="7698"/>
    <n v="2153.6"/>
    <n v="1847.48"/>
    <n v="1816.25"/>
    <n v="500.25"/>
    <n v="4861.04"/>
    <n v="2396.1999999999998"/>
    <n v="2232.2399999999998"/>
    <n v="2993.73"/>
    <n v="1383.61"/>
    <n v="4936.8"/>
    <n v="709.84"/>
    <n v="2067.0500000000002"/>
    <n v="46.73"/>
    <n v="1.371"/>
  </r>
  <r>
    <x v="7699"/>
    <n v="2166"/>
    <n v="1856.26"/>
    <n v="1820.56"/>
    <n v="501.45"/>
    <n v="4917.4799999999996"/>
    <n v="2412.41"/>
    <n v="2224.9299999999998"/>
    <n v="3009.92"/>
    <n v="1387.67"/>
    <n v="4941.97"/>
    <n v="707.02"/>
    <n v="2076.85"/>
    <n v="47.37"/>
    <n v="1.3939999999999999"/>
  </r>
  <r>
    <x v="7700"/>
    <n v="2171.08"/>
    <n v="1838.97"/>
    <n v="1822.45"/>
    <n v="492.65"/>
    <n v="4912.1400000000003"/>
    <n v="2418.96"/>
    <n v="2202.77"/>
    <n v="3014.88"/>
    <n v="1391.44"/>
    <n v="4932.71"/>
    <n v="697.62"/>
    <n v="2074.77"/>
    <n v="45.22"/>
    <n v="1.3320000000000001"/>
  </r>
  <r>
    <x v="7701"/>
    <n v="2204.3200000000002"/>
    <n v="1862.68"/>
    <n v="1854.79"/>
    <n v="497.27"/>
    <n v="4965.99"/>
    <n v="2460.0100000000002"/>
    <n v="2237.7399999999998"/>
    <n v="3070.43"/>
    <n v="1428.47"/>
    <n v="4984.51"/>
    <n v="705.54"/>
    <n v="2106.13"/>
    <n v="45.37"/>
    <n v="1.302"/>
  </r>
  <r>
    <x v="7702"/>
    <n v="2216.81"/>
    <n v="1864.16"/>
    <n v="1865.25"/>
    <n v="497.04"/>
    <n v="4957.99"/>
    <n v="2475.14"/>
    <n v="2249.83"/>
    <n v="3084.93"/>
    <n v="1436.32"/>
    <n v="4983.55"/>
    <n v="706.32"/>
    <n v="2113.66"/>
    <n v="44.73"/>
    <n v="1.323"/>
  </r>
  <r>
    <x v="7703"/>
    <n v="2223.48"/>
    <n v="1910.08"/>
    <n v="1886.07"/>
    <n v="491.17"/>
    <n v="4978.2"/>
    <n v="2499.35"/>
    <n v="2251.9499999999998"/>
    <n v="3105.08"/>
    <n v="1467.58"/>
    <n v="4959.1099999999997"/>
    <n v="703.81"/>
    <n v="2126.98"/>
    <n v="46.82"/>
    <n v="1.345"/>
  </r>
  <r>
    <x v="7704"/>
    <n v="2219.2199999999998"/>
    <n v="1894.62"/>
    <n v="1888.22"/>
    <n v="494.52"/>
    <n v="4972.7700000000004"/>
    <n v="2495.52"/>
    <n v="2260.73"/>
    <n v="3112.69"/>
    <n v="1474.34"/>
    <n v="4983.63"/>
    <n v="709.39"/>
    <n v="2127.54"/>
    <n v="44.87"/>
    <n v="1.345"/>
  </r>
  <r>
    <x v="7705"/>
    <n v="2228.3200000000002"/>
    <n v="1904.48"/>
    <n v="1901.77"/>
    <n v="491.51"/>
    <n v="4990.51"/>
    <n v="2513.96"/>
    <n v="2245.7399999999998"/>
    <n v="3128.47"/>
    <n v="1484.05"/>
    <n v="4990.57"/>
    <n v="710.92"/>
    <n v="2136.54"/>
    <n v="45.64"/>
    <n v="1.286"/>
  </r>
  <r>
    <x v="7706"/>
    <n v="2221.38"/>
    <n v="1902.54"/>
    <n v="1899.29"/>
    <n v="492.88"/>
    <n v="4991.2299999999996"/>
    <n v="2510.35"/>
    <n v="2244.3200000000002"/>
    <n v="3129.53"/>
    <n v="1490.45"/>
    <n v="4990.1400000000003"/>
    <n v="712.37"/>
    <n v="2134.7600000000002"/>
    <n v="45.93"/>
    <n v="1.288"/>
  </r>
  <r>
    <x v="7707"/>
    <n v="2226.3200000000002"/>
    <n v="1905.29"/>
    <n v="1905.35"/>
    <n v="493.65"/>
    <n v="4991.8"/>
    <n v="2531.12"/>
    <n v="2248.1"/>
    <n v="3126.26"/>
    <n v="1496.2"/>
    <n v="4984.1099999999997"/>
    <n v="710.99"/>
    <n v="2139.4299999999998"/>
    <n v="45.23"/>
    <n v="1.27"/>
  </r>
  <r>
    <x v="7708"/>
    <n v="2219.86"/>
    <n v="1894.99"/>
    <n v="1908.33"/>
    <n v="492.72"/>
    <n v="4981.32"/>
    <n v="2526.75"/>
    <n v="2258.66"/>
    <n v="3127.06"/>
    <n v="1482.72"/>
    <n v="4976.8599999999997"/>
    <n v="707.58"/>
    <n v="2136.3000000000002"/>
    <n v="44.64"/>
    <n v="1.26"/>
  </r>
  <r>
    <x v="7709"/>
    <n v="2225.5100000000002"/>
    <n v="1895.6"/>
    <n v="1911.7"/>
    <n v="490.43"/>
    <n v="5028.76"/>
    <n v="2563.39"/>
    <n v="2258.5300000000002"/>
    <n v="3142.18"/>
    <n v="1485.61"/>
    <n v="4957.9799999999996"/>
    <n v="707.37"/>
    <n v="2145.0100000000002"/>
    <n v="44.96"/>
    <n v="1.282"/>
  </r>
  <r>
    <x v="7710"/>
    <n v="2218.4"/>
    <n v="1878.09"/>
    <n v="1904.41"/>
    <n v="492.75"/>
    <n v="5047.4799999999996"/>
    <n v="2547.86"/>
    <n v="2261.98"/>
    <n v="3118.43"/>
    <n v="1479.55"/>
    <n v="4942.43"/>
    <n v="705.03"/>
    <n v="2137.75"/>
    <n v="43.96"/>
    <n v="1.2589999999999999"/>
  </r>
  <r>
    <x v="7711"/>
    <n v="2229.0300000000002"/>
    <n v="1884.02"/>
    <n v="1917.11"/>
    <n v="498.81"/>
    <n v="5058.8"/>
    <n v="2563.3000000000002"/>
    <n v="2279.98"/>
    <n v="3116.88"/>
    <n v="1480.05"/>
    <n v="4966.88"/>
    <n v="714.37"/>
    <n v="2147.9899999999998"/>
    <n v="43.41"/>
    <n v="1.2310000000000001"/>
  </r>
  <r>
    <x v="7712"/>
    <n v="2228.9499999999998"/>
    <n v="1848.08"/>
    <n v="1911.3"/>
    <n v="497.85"/>
    <n v="5051.04"/>
    <n v="2562.0500000000002"/>
    <n v="2275.11"/>
    <n v="3103.47"/>
    <n v="1478.13"/>
    <n v="4959.38"/>
    <n v="717"/>
    <n v="2142.06"/>
    <n v="42.4"/>
    <n v="1.212"/>
  </r>
  <r>
    <x v="7713"/>
    <n v="2226.0100000000002"/>
    <n v="1855.06"/>
    <n v="1913.45"/>
    <n v="493.95"/>
    <n v="5043.8"/>
    <n v="2572.66"/>
    <n v="2268.8200000000002"/>
    <n v="3127.49"/>
    <n v="1488.5"/>
    <n v="4920.68"/>
    <n v="709.31"/>
    <n v="2142.69"/>
    <n v="42.16"/>
    <n v="1.212"/>
  </r>
  <r>
    <x v="7714"/>
    <n v="2212.2199999999998"/>
    <n v="1834.04"/>
    <n v="1911.28"/>
    <n v="488.13"/>
    <n v="5066.3599999999997"/>
    <n v="2594.2399999999998"/>
    <n v="2251.21"/>
    <n v="3114.24"/>
    <n v="1486.95"/>
    <n v="4850.96"/>
    <n v="711.38"/>
    <n v="2136.92"/>
    <n v="41.9"/>
    <n v="1.196"/>
  </r>
  <r>
    <x v="7715"/>
    <n v="2216.66"/>
    <n v="1832.49"/>
    <n v="1917.93"/>
    <n v="489.72"/>
    <n v="5067.1899999999996"/>
    <n v="2605.6999999999998"/>
    <n v="2266.71"/>
    <n v="3110.7"/>
    <n v="1487.17"/>
    <n v="4876.1099999999997"/>
    <n v="708.72"/>
    <n v="2141.59"/>
    <n v="41.13"/>
    <n v="1.179"/>
  </r>
  <r>
    <x v="7716"/>
    <n v="2219.9499999999998"/>
    <n v="1847.53"/>
    <n v="1915.37"/>
    <n v="492.98"/>
    <n v="5085.25"/>
    <n v="2613.14"/>
    <n v="2289.62"/>
    <n v="3103.71"/>
    <n v="1478.73"/>
    <n v="4899.75"/>
    <n v="717.86"/>
    <n v="2146.81"/>
    <n v="41.54"/>
    <n v="1.177"/>
  </r>
  <r>
    <x v="7717"/>
    <n v="2223.59"/>
    <n v="1785.21"/>
    <n v="1911.95"/>
    <n v="492.4"/>
    <n v="5117.1099999999997"/>
    <n v="2624.9"/>
    <n v="2299.14"/>
    <n v="3095.75"/>
    <n v="1472.57"/>
    <n v="4896.05"/>
    <n v="712.61"/>
    <n v="2143.88"/>
    <n v="40.049999999999997"/>
    <n v="1.165"/>
  </r>
  <r>
    <x v="7718"/>
    <n v="2199.2199999999998"/>
    <n v="1800.21"/>
    <n v="1895.97"/>
    <n v="489.91"/>
    <n v="5093.28"/>
    <n v="2599.81"/>
    <n v="2264.33"/>
    <n v="3072.31"/>
    <n v="1467.97"/>
    <n v="4891.2299999999996"/>
    <n v="707.71"/>
    <n v="2129.39"/>
    <n v="39.5"/>
    <n v="1.151"/>
  </r>
  <r>
    <x v="7719"/>
    <n v="2201.02"/>
    <n v="1834.53"/>
    <n v="1910.22"/>
    <n v="487.32"/>
    <n v="5081.3"/>
    <n v="2612.2800000000002"/>
    <n v="2252.6999999999998"/>
    <n v="3084.42"/>
    <n v="1476.96"/>
    <n v="4871.8100000000004"/>
    <n v="708.26"/>
    <n v="2135.71"/>
    <n v="40.799999999999997"/>
    <n v="1.1859999999999999"/>
  </r>
  <r>
    <x v="7720"/>
    <n v="2202.35"/>
    <n v="1830.13"/>
    <n v="1905.95"/>
    <n v="486.71"/>
    <n v="5068.21"/>
    <n v="2624.46"/>
    <n v="2244.7800000000002"/>
    <n v="3087.46"/>
    <n v="1476.19"/>
    <n v="4876.1400000000003"/>
    <n v="708.61"/>
    <n v="2135.67"/>
    <n v="41.92"/>
    <n v="1.2"/>
  </r>
  <r>
    <x v="7721"/>
    <n v="2217.1"/>
    <n v="1846"/>
    <n v="1937.51"/>
    <n v="480.52"/>
    <n v="5081.46"/>
    <n v="2655.47"/>
    <n v="2243.52"/>
    <n v="3115.96"/>
    <n v="1480.12"/>
    <n v="4893.32"/>
    <n v="707.92"/>
    <n v="2151.89"/>
    <n v="41.83"/>
    <n v="1.2010000000000001"/>
  </r>
  <r>
    <x v="7722"/>
    <n v="2212.5500000000002"/>
    <n v="1869.45"/>
    <n v="1938.88"/>
    <n v="479.8"/>
    <n v="5036.68"/>
    <n v="2655.88"/>
    <n v="2244.13"/>
    <n v="3115.04"/>
    <n v="1484.56"/>
    <n v="4887.2700000000004"/>
    <n v="706.88"/>
    <n v="2150.67"/>
    <n v="43.06"/>
    <n v="1.22"/>
  </r>
  <r>
    <x v="7723"/>
    <n v="2212.34"/>
    <n v="1857.73"/>
    <n v="1941.53"/>
    <n v="479.08"/>
    <n v="5047.5200000000004"/>
    <n v="2662.05"/>
    <n v="2253.19"/>
    <n v="3116.42"/>
    <n v="1480.12"/>
    <n v="4900.47"/>
    <n v="708.3"/>
    <n v="2152.31"/>
    <n v="42.78"/>
    <n v="1.2070000000000001"/>
  </r>
  <r>
    <x v="7724"/>
    <n v="2216.5100000000002"/>
    <n v="1832.75"/>
    <n v="1928.92"/>
    <n v="478.79"/>
    <n v="5021.8500000000004"/>
    <n v="2653.04"/>
    <n v="2251.59"/>
    <n v="3116.4"/>
    <n v="1479.61"/>
    <n v="4915.3"/>
    <n v="709.39"/>
    <n v="2146.88"/>
    <n v="41.75"/>
    <n v="1.2150000000000001"/>
  </r>
  <r>
    <x v="7725"/>
    <n v="2231.4"/>
    <n v="1854.68"/>
    <n v="1930.66"/>
    <n v="479.32"/>
    <n v="5050.41"/>
    <n v="2663.26"/>
    <n v="2228.7399999999998"/>
    <n v="3133.1"/>
    <n v="1485.65"/>
    <n v="4913.96"/>
    <n v="710.27"/>
    <n v="2154.9899999999998"/>
    <n v="43.51"/>
    <n v="1.264"/>
  </r>
  <r>
    <x v="7726"/>
    <n v="2232.19"/>
    <n v="1866.71"/>
    <n v="1927.38"/>
    <n v="479.7"/>
    <n v="5041.9399999999996"/>
    <n v="2662.38"/>
    <n v="2235.5700000000002"/>
    <n v="3123.45"/>
    <n v="1468.15"/>
    <n v="4927.6499999999996"/>
    <n v="708.07"/>
    <n v="2154.35"/>
    <n v="44.47"/>
    <n v="1.298"/>
  </r>
  <r>
    <x v="7727"/>
    <n v="2235.92"/>
    <n v="1878.87"/>
    <n v="1937.95"/>
    <n v="472.81"/>
    <n v="5050.1099999999997"/>
    <n v="2676.77"/>
    <n v="2230.7800000000002"/>
    <n v="3140.16"/>
    <n v="1486.06"/>
    <n v="4922.9399999999996"/>
    <n v="706.16"/>
    <n v="2160.4899999999998"/>
    <n v="45.72"/>
    <n v="1.3859999999999999"/>
  </r>
  <r>
    <x v="7728"/>
    <n v="2224.27"/>
    <n v="1881.45"/>
    <n v="1930.36"/>
    <n v="467.25"/>
    <n v="5001.67"/>
    <n v="2662.1"/>
    <n v="2203.27"/>
    <n v="3121.71"/>
    <n v="1477.78"/>
    <n v="4893.29"/>
    <n v="692.46"/>
    <n v="2147.41"/>
    <n v="46.57"/>
    <n v="1.3979999999999999"/>
  </r>
  <r>
    <x v="7729"/>
    <n v="2223.65"/>
    <n v="1884.1"/>
    <n v="1936.89"/>
    <n v="473.58"/>
    <n v="5009.68"/>
    <n v="2657.57"/>
    <n v="2211.04"/>
    <n v="3125.89"/>
    <n v="1478.98"/>
    <n v="4910.93"/>
    <n v="693.34"/>
    <n v="2150.81"/>
    <n v="46.81"/>
    <n v="1.421"/>
  </r>
  <r>
    <x v="7730"/>
    <n v="2226.0300000000002"/>
    <n v="1916.1"/>
    <n v="1936.44"/>
    <n v="479.52"/>
    <n v="5014.71"/>
    <n v="2661.43"/>
    <n v="2204.98"/>
    <n v="3133.38"/>
    <n v="1492.15"/>
    <n v="4920.9799999999996"/>
    <n v="689.38"/>
    <n v="2156.0700000000002"/>
    <n v="48.2"/>
    <n v="1.456"/>
  </r>
  <r>
    <x v="7731"/>
    <n v="2221.13"/>
    <n v="1899.97"/>
    <n v="1933.79"/>
    <n v="474.17"/>
    <n v="5006.78"/>
    <n v="2667.19"/>
    <n v="2189.5500000000002"/>
    <n v="3137.8"/>
    <n v="1495.38"/>
    <n v="4915.2"/>
    <n v="682.97"/>
    <n v="2152.15"/>
    <n v="48.48"/>
    <n v="1.444"/>
  </r>
  <r>
    <x v="7732"/>
    <n v="2220.5500000000002"/>
    <n v="1881.76"/>
    <n v="1935.64"/>
    <n v="475.25"/>
    <n v="5023.22"/>
    <n v="2662.6"/>
    <n v="2200.09"/>
    <n v="3138.5"/>
    <n v="1493.48"/>
    <n v="4921.1099999999997"/>
    <n v="683.87"/>
    <n v="2152.02"/>
    <n v="46.8"/>
    <n v="1.415"/>
  </r>
  <r>
    <x v="7733"/>
    <n v="2227.33"/>
    <n v="1890.04"/>
    <n v="1938.51"/>
    <n v="473.32"/>
    <n v="5027.9399999999996"/>
    <n v="2674.15"/>
    <n v="2203.6799999999998"/>
    <n v="3144.33"/>
    <n v="1503.13"/>
    <n v="4914.6400000000003"/>
    <n v="684.59"/>
    <n v="2156.4899999999998"/>
    <n v="47.54"/>
    <n v="1.425"/>
  </r>
  <r>
    <x v="7734"/>
    <n v="2218.64"/>
    <n v="1882.9"/>
    <n v="1934.64"/>
    <n v="472.97"/>
    <n v="4943.38"/>
    <n v="2658.54"/>
    <n v="2193.08"/>
    <n v="3131"/>
    <n v="1481.22"/>
    <n v="4899.28"/>
    <n v="683.66"/>
    <n v="2144.7199999999998"/>
    <n v="46.29"/>
    <n v="1.4179999999999999"/>
  </r>
  <r>
    <x v="7735"/>
    <n v="2208.9299999999998"/>
    <n v="1879"/>
    <n v="1939.63"/>
    <n v="473.17"/>
    <n v="4906.62"/>
    <n v="2662.86"/>
    <n v="2201.25"/>
    <n v="3131.91"/>
    <n v="1490.39"/>
    <n v="4870.29"/>
    <n v="686.68"/>
    <n v="2142.0700000000002"/>
    <n v="46.97"/>
    <n v="1.4390000000000001"/>
  </r>
  <r>
    <x v="7736"/>
    <n v="2201.56"/>
    <n v="1875.51"/>
    <n v="1939.94"/>
    <n v="463.72"/>
    <n v="4925.43"/>
    <n v="2665.29"/>
    <n v="2180.63"/>
    <n v="3125.99"/>
    <n v="1481.44"/>
    <n v="4846.45"/>
    <n v="679.58"/>
    <n v="2137.56"/>
    <n v="47.64"/>
    <n v="1.427"/>
  </r>
  <r>
    <x v="7737"/>
    <n v="2209.7199999999998"/>
    <n v="1886.5"/>
    <n v="1957.33"/>
    <n v="467.39"/>
    <n v="4938.66"/>
    <n v="2674.25"/>
    <n v="2201.39"/>
    <n v="3139.43"/>
    <n v="1497.21"/>
    <n v="4875.55"/>
    <n v="685.44"/>
    <n v="2149.1999999999998"/>
    <n v="46.97"/>
    <n v="1.41"/>
  </r>
  <r>
    <x v="7738"/>
    <n v="2201.67"/>
    <n v="1879.48"/>
    <n v="1970.72"/>
    <n v="462.73"/>
    <n v="4918.93"/>
    <n v="2666.17"/>
    <n v="2198.0500000000002"/>
    <n v="3131.99"/>
    <n v="1493.28"/>
    <n v="4850.32"/>
    <n v="682.64"/>
    <n v="2145.1"/>
    <n v="46.32"/>
    <n v="1.399"/>
  </r>
  <r>
    <x v="7739"/>
    <n v="2199.13"/>
    <n v="1856.13"/>
    <n v="1972.13"/>
    <n v="463.84"/>
    <n v="4902.63"/>
    <n v="2661.78"/>
    <n v="2199.6999999999998"/>
    <n v="3118.99"/>
    <n v="1480.94"/>
    <n v="4859.55"/>
    <n v="682.49"/>
    <n v="2140.91"/>
    <n v="44.68"/>
    <n v="1.3320000000000001"/>
  </r>
  <r>
    <x v="7740"/>
    <n v="2207.35"/>
    <n v="1852.64"/>
    <n v="1965.8"/>
    <n v="462.05"/>
    <n v="4893.8900000000003"/>
    <n v="2671.61"/>
    <n v="2197.06"/>
    <n v="3123.71"/>
    <n v="1485.42"/>
    <n v="4859.03"/>
    <n v="684.08"/>
    <n v="2141.9499999999998"/>
    <n v="43.17"/>
    <n v="1.3140000000000001"/>
  </r>
  <r>
    <x v="7741"/>
    <n v="2214.56"/>
    <n v="1869.74"/>
    <n v="1977.11"/>
    <n v="467.94"/>
    <n v="4898.8599999999997"/>
    <n v="2681.56"/>
    <n v="2216"/>
    <n v="3137.9"/>
    <n v="1498.38"/>
    <n v="4893.8599999999997"/>
    <n v="688.2"/>
    <n v="2152.7800000000002"/>
    <n v="44.39"/>
    <n v="1.323"/>
  </r>
  <r>
    <x v="7742"/>
    <n v="2214.56"/>
    <n v="1869.74"/>
    <n v="1977.11"/>
    <n v="467.94"/>
    <n v="4898.8500000000004"/>
    <n v="2681.55"/>
    <n v="2216"/>
    <n v="3137.89"/>
    <n v="1498.38"/>
    <n v="4893.8599999999997"/>
    <n v="688.2"/>
    <n v="2152.7800000000002"/>
    <n v="44.39"/>
    <n v="1.323"/>
  </r>
  <r>
    <x v="7743"/>
    <n v="2219.79"/>
    <n v="1896.35"/>
    <n v="1974.18"/>
    <n v="472.87"/>
    <n v="4920.21"/>
    <n v="2693.56"/>
    <n v="2233.7600000000002"/>
    <n v="3128.16"/>
    <n v="1501.08"/>
    <n v="4904.68"/>
    <n v="693.38"/>
    <n v="2159.3200000000002"/>
    <n v="44.85"/>
    <n v="1.3260000000000001"/>
  </r>
  <r>
    <x v="7744"/>
    <n v="2218.52"/>
    <n v="1902"/>
    <n v="1977.03"/>
    <n v="473.05"/>
    <n v="4920.43"/>
    <n v="2696.99"/>
    <n v="2244.17"/>
    <n v="3126.52"/>
    <n v="1496.48"/>
    <n v="4870.29"/>
    <n v="695.94"/>
    <n v="2159.5100000000002"/>
    <n v="45.47"/>
    <n v="1.341"/>
  </r>
  <r>
    <x v="7745"/>
    <n v="2204.7199999999998"/>
    <n v="1930.37"/>
    <n v="1973.04"/>
    <n v="474.71"/>
    <n v="4930.5600000000004"/>
    <n v="2670.8"/>
    <n v="2216.73"/>
    <n v="3119.89"/>
    <n v="1488.36"/>
    <n v="4848.5600000000004"/>
    <n v="695.41"/>
    <n v="2153.46"/>
    <n v="47.63"/>
    <n v="1.39"/>
  </r>
  <r>
    <x v="7746"/>
    <n v="2150.0100000000002"/>
    <n v="1876.08"/>
    <n v="1932.61"/>
    <n v="457.19"/>
    <n v="4829.97"/>
    <n v="2607.83"/>
    <n v="2130.0300000000002"/>
    <n v="3031.49"/>
    <n v="1442.1"/>
    <n v="4708.66"/>
    <n v="671.08"/>
    <n v="2098.27"/>
    <n v="45.88"/>
    <n v="1.337"/>
  </r>
  <r>
    <x v="7747"/>
    <n v="2183.56"/>
    <n v="1889.08"/>
    <n v="1955.64"/>
    <n v="464.58"/>
    <n v="4907.75"/>
    <n v="2649.55"/>
    <n v="2155.7399999999998"/>
    <n v="3072.29"/>
    <n v="1454.93"/>
    <n v="4795.62"/>
    <n v="685.28"/>
    <n v="2128.4"/>
    <n v="46.28"/>
    <n v="1.3440000000000001"/>
  </r>
  <r>
    <x v="7748"/>
    <n v="2153.1999999999998"/>
    <n v="1832.69"/>
    <n v="1920.28"/>
    <n v="457.91"/>
    <n v="4836.07"/>
    <n v="2631.38"/>
    <n v="2100.94"/>
    <n v="3027.67"/>
    <n v="1422.19"/>
    <n v="4723.82"/>
    <n v="670.76"/>
    <n v="2094.94"/>
    <n v="44.91"/>
    <n v="1.3340000000000001"/>
  </r>
  <r>
    <x v="7749"/>
    <n v="2150.0100000000002"/>
    <n v="1813.8"/>
    <n v="1914.08"/>
    <n v="459.55"/>
    <n v="4840.57"/>
    <n v="2649.66"/>
    <n v="2107.3200000000002"/>
    <n v="3023.27"/>
    <n v="1419.21"/>
    <n v="4701.7700000000004"/>
    <n v="670.29"/>
    <n v="2093.3000000000002"/>
    <n v="43.62"/>
    <n v="1.2969999999999999"/>
  </r>
  <r>
    <x v="7750"/>
    <n v="2167.62"/>
    <n v="1829.42"/>
    <n v="1927.46"/>
    <n v="462.75"/>
    <n v="4894.1099999999997"/>
    <n v="2696.22"/>
    <n v="2117.25"/>
    <n v="3047.72"/>
    <n v="1432.01"/>
    <n v="4738.04"/>
    <n v="679.29"/>
    <n v="2113.63"/>
    <n v="43.85"/>
    <n v="1.3240000000000001"/>
  </r>
  <r>
    <x v="7751"/>
    <n v="2162.85"/>
    <n v="1816.99"/>
    <n v="1912.68"/>
    <n v="466.64"/>
    <n v="4903.93"/>
    <n v="2686.07"/>
    <n v="2114.29"/>
    <n v="3025.82"/>
    <n v="1427.56"/>
    <n v="4720.1499999999996"/>
    <n v="675.62"/>
    <n v="2105.98"/>
    <n v="43.04"/>
    <n v="1.323"/>
  </r>
  <r>
    <x v="7752"/>
    <n v="2160.1"/>
    <n v="1820.25"/>
    <n v="1923.66"/>
    <n v="471.5"/>
    <n v="4886.45"/>
    <n v="2678.74"/>
    <n v="2135.6"/>
    <n v="3037.01"/>
    <n v="1436.44"/>
    <n v="4714.12"/>
    <n v="671.48"/>
    <n v="2108.04"/>
    <n v="43.34"/>
    <n v="1.329"/>
  </r>
  <r>
    <x v="7753"/>
    <n v="2162.2800000000002"/>
    <n v="1806.69"/>
    <n v="1924.56"/>
    <n v="470.79"/>
    <n v="4905.88"/>
    <n v="2676.82"/>
    <n v="2132.84"/>
    <n v="3038.05"/>
    <n v="1428.96"/>
    <n v="4721.7"/>
    <n v="666.69"/>
    <n v="2107.84"/>
    <n v="43.85"/>
    <n v="1.331"/>
  </r>
  <r>
    <x v="7754"/>
    <n v="2178.3000000000002"/>
    <n v="1847.31"/>
    <n v="1939.88"/>
    <n v="480.71"/>
    <n v="4953.3999999999996"/>
    <n v="2706.17"/>
    <n v="2157.91"/>
    <n v="3079.23"/>
    <n v="1452.47"/>
    <n v="4752.3599999999997"/>
    <n v="676.35"/>
    <n v="2130.73"/>
    <n v="45.33"/>
    <n v="1.365"/>
  </r>
  <r>
    <x v="7755"/>
    <n v="2196.73"/>
    <n v="1855.37"/>
    <n v="1952.29"/>
    <n v="483.82"/>
    <n v="4990.2"/>
    <n v="2722"/>
    <n v="2194.87"/>
    <n v="3104"/>
    <n v="1456.45"/>
    <n v="4797.66"/>
    <n v="685.44"/>
    <n v="2146.94"/>
    <n v="46.1"/>
    <n v="1.3759999999999999"/>
  </r>
  <r>
    <x v="7756"/>
    <n v="2191.3000000000002"/>
    <n v="1832.32"/>
    <n v="1942.3"/>
    <n v="482.61"/>
    <n v="4971.82"/>
    <n v="2697.57"/>
    <n v="2199.02"/>
    <n v="3082.67"/>
    <n v="1446.4"/>
    <n v="4771.1099999999997"/>
    <n v="687.86"/>
    <n v="2135.61"/>
    <n v="44.36"/>
    <n v="1.3380000000000001"/>
  </r>
  <r>
    <x v="7757"/>
    <n v="2168.04"/>
    <n v="1825.38"/>
    <n v="1921.71"/>
    <n v="481.64"/>
    <n v="4911.53"/>
    <n v="2678.67"/>
    <n v="2203.56"/>
    <n v="3071.94"/>
    <n v="1439.96"/>
    <n v="4727.18"/>
    <n v="684.25"/>
    <n v="2118.7800000000002"/>
    <n v="45.6"/>
    <n v="1.3620000000000001"/>
  </r>
  <r>
    <x v="7758"/>
    <n v="2185.0700000000002"/>
    <n v="1813.11"/>
    <n v="1929.33"/>
    <n v="476.04"/>
    <n v="4950.21"/>
    <n v="2709.87"/>
    <n v="2184.96"/>
    <n v="3093.98"/>
    <n v="1446.41"/>
    <n v="4750.5200000000004"/>
    <n v="688.53"/>
    <n v="2129.63"/>
    <n v="44.65"/>
    <n v="1.3320000000000001"/>
  </r>
  <r>
    <x v="7759"/>
    <n v="2188.91"/>
    <n v="1886.28"/>
    <n v="1939.43"/>
    <n v="475.17"/>
    <n v="4941.75"/>
    <n v="2720.01"/>
    <n v="2195.71"/>
    <n v="3113.06"/>
    <n v="1466.18"/>
    <n v="4757.96"/>
    <n v="683.1"/>
    <n v="2141.0300000000002"/>
    <n v="47.07"/>
    <n v="1.4059999999999999"/>
  </r>
  <r>
    <x v="7760"/>
    <n v="2170.96"/>
    <n v="1885.58"/>
    <n v="1913.04"/>
    <n v="468.52"/>
    <n v="4848.92"/>
    <n v="2705.76"/>
    <n v="2167.3200000000002"/>
    <n v="3090.01"/>
    <n v="1456.19"/>
    <n v="4717.21"/>
    <n v="680.55"/>
    <n v="2120.6999999999998"/>
    <n v="47.72"/>
    <n v="1.4419999999999999"/>
  </r>
  <r>
    <x v="7761"/>
    <n v="2191.2600000000002"/>
    <n v="1908.32"/>
    <n v="1930.23"/>
    <n v="465.32"/>
    <n v="4896.57"/>
    <n v="2720.91"/>
    <n v="2155.7399999999998"/>
    <n v="3115.34"/>
    <n v="1468.2"/>
    <n v="4757.53"/>
    <n v="678.98"/>
    <n v="2136.44"/>
    <n v="47.72"/>
    <n v="1.46"/>
  </r>
  <r>
    <x v="7762"/>
    <n v="2187.98"/>
    <n v="1902.54"/>
    <n v="1917.19"/>
    <n v="459.36"/>
    <n v="4890.54"/>
    <n v="2711.27"/>
    <n v="2119.09"/>
    <n v="3108.73"/>
    <n v="1467.54"/>
    <n v="4730.93"/>
    <n v="679.37"/>
    <n v="2127.81"/>
    <n v="48.8"/>
    <n v="1.4830000000000001"/>
  </r>
  <r>
    <x v="7763"/>
    <n v="2179.0700000000002"/>
    <n v="1881.6"/>
    <n v="1914.71"/>
    <n v="449.21"/>
    <n v="4882.21"/>
    <n v="2707.57"/>
    <n v="2086.37"/>
    <n v="3083.68"/>
    <n v="1442.29"/>
    <n v="4688.41"/>
    <n v="670.44"/>
    <n v="2115.6799999999998"/>
    <n v="48.67"/>
    <n v="1.4650000000000001"/>
  </r>
  <r>
    <x v="7764"/>
    <n v="2183.2199999999998"/>
    <n v="1908.24"/>
    <n v="1926.9"/>
    <n v="448.07"/>
    <n v="4900.9799999999996"/>
    <n v="2719.41"/>
    <n v="2045.57"/>
    <n v="3101.83"/>
    <n v="1455.21"/>
    <n v="4683.57"/>
    <n v="659.29"/>
    <n v="2122.29"/>
    <n v="49.75"/>
    <n v="1.4870000000000001"/>
  </r>
  <r>
    <x v="7765"/>
    <n v="2180.94"/>
    <n v="1908.75"/>
    <n v="1927.2"/>
    <n v="448.03"/>
    <n v="4872.72"/>
    <n v="2722.82"/>
    <n v="2047.28"/>
    <n v="3105.41"/>
    <n v="1464.31"/>
    <n v="4700.09"/>
    <n v="657.73"/>
    <n v="2122.09"/>
    <n v="50.44"/>
    <n v="1.5369999999999999"/>
  </r>
  <r>
    <x v="7766"/>
    <n v="2172.5700000000002"/>
    <n v="1900.36"/>
    <n v="1926.67"/>
    <n v="447.37"/>
    <n v="4877.5"/>
    <n v="2718.87"/>
    <n v="2042.96"/>
    <n v="3069.04"/>
    <n v="1440.03"/>
    <n v="4690.5200000000004"/>
    <n v="654.66999999999996"/>
    <n v="2115.29"/>
    <n v="49.76"/>
    <n v="1.51"/>
  </r>
  <r>
    <x v="7767"/>
    <n v="2174.14"/>
    <n v="1931.34"/>
    <n v="1936.02"/>
    <n v="451.44"/>
    <n v="4902.3900000000003"/>
    <n v="2736.63"/>
    <n v="2054.4499999999998"/>
    <n v="3069.85"/>
    <n v="1448.25"/>
    <n v="4697.84"/>
    <n v="659.23"/>
    <n v="2125.12"/>
    <n v="49.76"/>
    <n v="1.51"/>
  </r>
  <r>
    <x v="7768"/>
    <n v="2152.73"/>
    <n v="1910.48"/>
    <n v="1915.67"/>
    <n v="445.94"/>
    <n v="4776.96"/>
    <n v="2703.19"/>
    <n v="2034.78"/>
    <n v="3034.83"/>
    <n v="1425.48"/>
    <n v="4665.08"/>
    <n v="657.57"/>
    <n v="2099.25"/>
    <n v="50.72"/>
    <n v="1.5089999999999999"/>
  </r>
  <r>
    <x v="7769"/>
    <n v="2161.5"/>
    <n v="1902.12"/>
    <n v="1923.19"/>
    <n v="450.34"/>
    <n v="4743.25"/>
    <n v="2702.42"/>
    <n v="2060.0100000000002"/>
    <n v="3041.31"/>
    <n v="1424.33"/>
    <n v="4688.99"/>
    <n v="661.53"/>
    <n v="2102.91"/>
    <n v="50.14"/>
    <n v="1.49"/>
  </r>
  <r>
    <x v="7770"/>
    <n v="2158.54"/>
    <n v="1892.4"/>
    <n v="1909.99"/>
    <n v="455.8"/>
    <n v="4747.6000000000004"/>
    <n v="2685.06"/>
    <n v="2073.54"/>
    <n v="3031.83"/>
    <n v="1414.45"/>
    <n v="4685.5200000000004"/>
    <n v="661.56"/>
    <n v="2097.3200000000002"/>
    <n v="50.47"/>
    <n v="1.498"/>
  </r>
  <r>
    <x v="7771"/>
    <n v="2155.84"/>
    <n v="1883.52"/>
    <n v="1916.3"/>
    <n v="453.59"/>
    <n v="4711.8599999999997"/>
    <n v="2695.43"/>
    <n v="2067.48"/>
    <n v="3038.92"/>
    <n v="1416.26"/>
    <n v="4687.03"/>
    <n v="662.33"/>
    <n v="2096.9299999999998"/>
    <n v="50.35"/>
    <n v="1.49"/>
  </r>
  <r>
    <x v="7772"/>
    <n v="2142.2199999999998"/>
    <n v="1876.31"/>
    <n v="1911.16"/>
    <n v="455.81"/>
    <n v="4701.41"/>
    <n v="2688.52"/>
    <n v="2069.94"/>
    <n v="3035.09"/>
    <n v="1415.96"/>
    <n v="4669.96"/>
    <n v="662.98"/>
    <n v="2091.0500000000002"/>
    <n v="49.97"/>
    <n v="1.4770000000000001"/>
  </r>
  <r>
    <x v="7773"/>
    <n v="2153.0100000000002"/>
    <n v="1885.45"/>
    <n v="1923.11"/>
    <n v="459.5"/>
    <n v="4753.51"/>
    <n v="2707.75"/>
    <n v="2081.54"/>
    <n v="3043.82"/>
    <n v="1432.47"/>
    <n v="4686.6099999999997"/>
    <n v="664.46"/>
    <n v="2103.7600000000002"/>
    <n v="50.3"/>
    <n v="1.492"/>
  </r>
  <r>
    <x v="7774"/>
    <n v="2156.69"/>
    <n v="1910.02"/>
    <n v="1937.19"/>
    <n v="458.75"/>
    <n v="4735.0200000000004"/>
    <n v="2705.5"/>
    <n v="2087.71"/>
    <n v="3052.39"/>
    <n v="1445.95"/>
    <n v="4654.84"/>
    <n v="665.78"/>
    <n v="2107.86"/>
    <n v="51.59"/>
    <n v="1.5029999999999999"/>
  </r>
  <r>
    <x v="7775"/>
    <n v="2153.88"/>
    <n v="1907.63"/>
    <n v="1934.41"/>
    <n v="458.33"/>
    <n v="4755.53"/>
    <n v="2702.93"/>
    <n v="2081.5"/>
    <n v="3034.39"/>
    <n v="1447.78"/>
    <n v="4648.93"/>
    <n v="653.5"/>
    <n v="2104.6799999999998"/>
    <n v="50.31"/>
    <n v="1.4810000000000001"/>
  </r>
  <r>
    <x v="7776"/>
    <n v="2167.4299999999998"/>
    <n v="1896.48"/>
    <n v="1933.89"/>
    <n v="455.88"/>
    <n v="4717.21"/>
    <n v="2716.04"/>
    <n v="2078.14"/>
    <n v="3036.69"/>
    <n v="1444.18"/>
    <n v="4680.29"/>
    <n v="639.95000000000005"/>
    <n v="2105.6"/>
    <n v="50.61"/>
    <n v="1.496"/>
  </r>
  <r>
    <x v="7777"/>
    <n v="2182.73"/>
    <n v="1891.49"/>
    <n v="1941.45"/>
    <n v="457.55"/>
    <n v="4710.34"/>
    <n v="2750.6"/>
    <n v="2085.2600000000002"/>
    <n v="3050.31"/>
    <n v="1447.49"/>
    <n v="4710.7"/>
    <n v="641.89"/>
    <n v="2116.12"/>
    <n v="50.18"/>
    <n v="1.4990000000000001"/>
  </r>
  <r>
    <x v="7778"/>
    <n v="2166.94"/>
    <n v="1876.17"/>
    <n v="1936.26"/>
    <n v="459.36"/>
    <n v="4696.17"/>
    <n v="2741.85"/>
    <n v="2080.3000000000002"/>
    <n v="3033.78"/>
    <n v="1440.64"/>
    <n v="4720.8100000000004"/>
    <n v="635.38"/>
    <n v="2107.83"/>
    <n v="49.45"/>
    <n v="1.4750000000000001"/>
  </r>
  <r>
    <x v="7779"/>
    <n v="2158.64"/>
    <n v="1879.12"/>
    <n v="1937.99"/>
    <n v="460.23"/>
    <n v="4657.3900000000003"/>
    <n v="2726.28"/>
    <n v="2055.38"/>
    <n v="3046.32"/>
    <n v="1436.03"/>
    <n v="4715.32"/>
    <n v="631.51"/>
    <n v="2102.5300000000002"/>
    <n v="48.75"/>
    <n v="1.4730000000000001"/>
  </r>
  <r>
    <x v="7780"/>
    <n v="2145.06"/>
    <n v="1871.09"/>
    <n v="1930.07"/>
    <n v="457.91"/>
    <n v="4672.1099999999997"/>
    <n v="2713.52"/>
    <n v="2005.79"/>
    <n v="3026.34"/>
    <n v="1436.69"/>
    <n v="4690.4799999999996"/>
    <n v="640.03"/>
    <n v="2093.2600000000002"/>
    <n v="49.71"/>
    <n v="1.488"/>
  </r>
  <r>
    <x v="7781"/>
    <n v="2136.46"/>
    <n v="1858.5"/>
    <n v="1927.3"/>
    <n v="459.09"/>
    <n v="4595.0200000000004"/>
    <n v="2712.39"/>
    <n v="2010.85"/>
    <n v="3040.72"/>
    <n v="1439.31"/>
    <n v="4686.37"/>
    <n v="638.66999999999996"/>
    <n v="2087.37"/>
    <n v="48.72"/>
    <n v="1.468"/>
  </r>
  <r>
    <x v="7782"/>
    <n v="2141.85"/>
    <n v="1835.41"/>
    <n v="1932.57"/>
    <n v="468"/>
    <n v="4568.29"/>
    <n v="2713.41"/>
    <n v="2040.52"/>
    <n v="3046.98"/>
    <n v="1441.45"/>
    <n v="4703.53"/>
    <n v="638.25"/>
    <n v="2089.64"/>
    <n v="46.83"/>
    <n v="1.411"/>
  </r>
  <r>
    <x v="7783"/>
    <n v="2125.1799999999998"/>
    <n v="1832.83"/>
    <n v="1916.88"/>
    <n v="459.72"/>
    <n v="4550.71"/>
    <n v="2691.11"/>
    <n v="1998.36"/>
    <n v="3025.52"/>
    <n v="1431.26"/>
    <n v="4687.42"/>
    <n v="631.92999999999995"/>
    <n v="2074.3000000000002"/>
    <n v="46.66"/>
    <n v="1.4370000000000001"/>
  </r>
  <r>
    <x v="7784"/>
    <n v="2117.0100000000002"/>
    <n v="1811.98"/>
    <n v="1898.44"/>
    <n v="453.56"/>
    <n v="4523.78"/>
    <n v="2667.84"/>
    <n v="1968.45"/>
    <n v="3012.57"/>
    <n v="1418.58"/>
    <n v="4689.07"/>
    <n v="623.62"/>
    <n v="2059.71"/>
    <n v="45.32"/>
    <n v="1.427"/>
  </r>
  <r>
    <x v="7785"/>
    <n v="2108.35"/>
    <n v="1814.92"/>
    <n v="1897.57"/>
    <n v="455.2"/>
    <n v="4474.91"/>
    <n v="2641.98"/>
    <n v="1958.74"/>
    <n v="3003.67"/>
    <n v="1419.69"/>
    <n v="4647.83"/>
    <n v="624.26"/>
    <n v="2050.3000000000002"/>
    <n v="44.66"/>
    <n v="1.371"/>
  </r>
  <r>
    <x v="7786"/>
    <n v="2101.0700000000002"/>
    <n v="1803.76"/>
    <n v="1894.06"/>
    <n v="453.44"/>
    <n v="4512.5"/>
    <n v="2632.52"/>
    <n v="1970.41"/>
    <n v="3007.53"/>
    <n v="1425.66"/>
    <n v="4601.28"/>
    <n v="624.24"/>
    <n v="2047.04"/>
    <n v="44.07"/>
    <n v="1.351"/>
  </r>
  <r>
    <x v="7787"/>
    <n v="2143.14"/>
    <n v="1839.14"/>
    <n v="1938.44"/>
    <n v="461.83"/>
    <n v="4627.25"/>
    <n v="2694.78"/>
    <n v="2003.28"/>
    <n v="3074.94"/>
    <n v="1447.25"/>
    <n v="4684.18"/>
    <n v="630.33000000000004"/>
    <n v="2090.71"/>
    <n v="44.88"/>
    <n v="1.363"/>
  </r>
  <r>
    <x v="7788"/>
    <n v="2148.6"/>
    <n v="1838.04"/>
    <n v="1941.9"/>
    <n v="465.16"/>
    <n v="4641.55"/>
    <n v="2707.34"/>
    <n v="2013.34"/>
    <n v="3091.41"/>
    <n v="1451.49"/>
    <n v="4705.8500000000004"/>
    <n v="634.64"/>
    <n v="2097.8000000000002"/>
    <n v="44.96"/>
    <n v="1.35"/>
  </r>
  <r>
    <x v="7789"/>
    <n v="2150.67"/>
    <n v="1875.17"/>
    <n v="1988.17"/>
    <n v="449.37"/>
    <n v="4801.6000000000004"/>
    <n v="2702.49"/>
    <n v="1971.61"/>
    <n v="3156.73"/>
    <n v="1482.16"/>
    <n v="4643.88"/>
    <n v="645.04"/>
    <n v="2117.81"/>
    <n v="45.2"/>
    <n v="1.361"/>
  </r>
  <r>
    <x v="7790"/>
    <n v="2141.23"/>
    <n v="1882.14"/>
    <n v="2029.23"/>
    <n v="438.24"/>
    <n v="4854.49"/>
    <n v="2656.91"/>
    <n v="1935.05"/>
    <n v="3207.86"/>
    <n v="1503.6"/>
    <n v="4514.68"/>
    <n v="631.19000000000005"/>
    <n v="2117.0500000000002"/>
    <n v="44.62"/>
    <n v="1.34"/>
  </r>
  <r>
    <x v="7791"/>
    <n v="2150.42"/>
    <n v="1852.09"/>
    <n v="2037.46"/>
    <n v="436.92"/>
    <n v="4785.95"/>
    <n v="2673.16"/>
    <n v="1940.12"/>
    <n v="3214.45"/>
    <n v="1484"/>
    <n v="4500.76"/>
    <n v="630.72"/>
    <n v="2115.61"/>
    <n v="43.39"/>
    <n v="1.3129999999999999"/>
  </r>
  <r>
    <x v="7792"/>
    <n v="2148.83"/>
    <n v="1862.47"/>
    <n v="2072.34"/>
    <n v="436.24"/>
    <n v="4780.55"/>
    <n v="2636.04"/>
    <n v="1973.85"/>
    <n v="3223.28"/>
    <n v="1488.58"/>
    <n v="4495.33"/>
    <n v="627.91"/>
    <n v="2119.37"/>
    <n v="43.29"/>
    <n v="1.304"/>
  </r>
  <r>
    <x v="7793"/>
    <n v="2160.17"/>
    <n v="1910.34"/>
    <n v="2072.6"/>
    <n v="443.54"/>
    <n v="4795.5200000000004"/>
    <n v="2673.43"/>
    <n v="1963"/>
    <n v="3232.1"/>
    <n v="1494.81"/>
    <n v="4527.13"/>
    <n v="640.69000000000005"/>
    <n v="2134.2399999999998"/>
    <n v="45.86"/>
    <n v="1.3620000000000001"/>
  </r>
  <r>
    <x v="7794"/>
    <n v="2166.0300000000002"/>
    <n v="1891.76"/>
    <n v="2054.46"/>
    <n v="440.28"/>
    <n v="4768.32"/>
    <n v="2695.65"/>
    <n v="1960.9"/>
    <n v="3219.1"/>
    <n v="1492.64"/>
    <n v="4526.8"/>
    <n v="645.89"/>
    <n v="2130.58"/>
    <n v="45.56"/>
    <n v="1.341"/>
  </r>
  <r>
    <x v="7795"/>
    <n v="2182.96"/>
    <n v="1882.66"/>
    <n v="2071.0300000000002"/>
    <n v="440.13"/>
    <n v="4795.9799999999996"/>
    <n v="2713.86"/>
    <n v="1944.72"/>
    <n v="3227.09"/>
    <n v="1491.31"/>
    <n v="4528.8900000000003"/>
    <n v="647.16999999999996"/>
    <n v="2139.69"/>
    <n v="45.37"/>
    <n v="1.363"/>
  </r>
  <r>
    <x v="7796"/>
    <n v="2174.2199999999998"/>
    <n v="1892.88"/>
    <n v="2073.36"/>
    <n v="439.05"/>
    <n v="4742.62"/>
    <n v="2708.55"/>
    <n v="1949.1"/>
    <n v="3223.89"/>
    <n v="1490.23"/>
    <n v="4514.3100000000004"/>
    <n v="649.64"/>
    <n v="2135.4"/>
    <n v="45.69"/>
    <n v="1.3819999999999999"/>
  </r>
  <r>
    <x v="7797"/>
    <n v="2189.16"/>
    <n v="1934.16"/>
    <n v="2079.37"/>
    <n v="444.31"/>
    <n v="4758.8100000000004"/>
    <n v="2735.33"/>
    <n v="1947.95"/>
    <n v="3243.97"/>
    <n v="1512.51"/>
    <n v="4545.66"/>
    <n v="653.96"/>
    <n v="2151"/>
    <n v="47.48"/>
    <n v="1.4550000000000001"/>
  </r>
  <r>
    <x v="7798"/>
    <n v="2208.46"/>
    <n v="1931.36"/>
    <n v="2086.4499999999998"/>
    <n v="445.65"/>
    <n v="4689.01"/>
    <n v="2740.84"/>
    <n v="1980.08"/>
    <n v="3258.55"/>
    <n v="1525.1"/>
    <n v="4564.3999999999996"/>
    <n v="666.41"/>
    <n v="2157.16"/>
    <n v="48.07"/>
    <n v="1.452"/>
  </r>
  <r>
    <x v="7799"/>
    <n v="2210.0500000000002"/>
    <n v="1939.65"/>
    <n v="2091.19"/>
    <n v="441.68"/>
    <n v="4709.6000000000004"/>
    <n v="2726.78"/>
    <n v="1969.6"/>
    <n v="3283.46"/>
    <n v="1530.99"/>
    <n v="4535.7700000000004"/>
    <n v="670.72"/>
    <n v="2158.65"/>
    <n v="46.72"/>
    <n v="1.4370000000000001"/>
  </r>
  <r>
    <x v="7800"/>
    <n v="2210.0500000000002"/>
    <n v="1939.65"/>
    <n v="2091.19"/>
    <n v="441.68"/>
    <n v="4709.59"/>
    <n v="2726.78"/>
    <n v="1969.6"/>
    <n v="3283.46"/>
    <n v="1530.99"/>
    <n v="4535.7700000000004"/>
    <n v="670.72"/>
    <n v="2158.65"/>
    <n v="46.72"/>
    <n v="1.4370000000000001"/>
  </r>
  <r>
    <x v="7801"/>
    <n v="2219.2199999999998"/>
    <n v="1930.1"/>
    <n v="2098.29"/>
    <n v="447.78"/>
    <n v="4730.1499999999996"/>
    <n v="2736.02"/>
    <n v="1978.87"/>
    <n v="3299.41"/>
    <n v="1534.51"/>
    <n v="4572.87"/>
    <n v="678.02"/>
    <n v="2167.41"/>
    <n v="46.72"/>
    <n v="1.4370000000000001"/>
  </r>
  <r>
    <x v="7802"/>
    <n v="2206.9699999999998"/>
    <n v="1898.89"/>
    <n v="2075.94"/>
    <n v="455.73"/>
    <n v="4684.6400000000003"/>
    <n v="2736.11"/>
    <n v="1985.38"/>
    <n v="3274.34"/>
    <n v="1528.96"/>
    <n v="4577.6099999999997"/>
    <n v="682.48"/>
    <n v="2156.02"/>
    <n v="45.66"/>
    <n v="1.429"/>
  </r>
  <r>
    <x v="7803"/>
    <n v="2211.35"/>
    <n v="1876.33"/>
    <n v="2083.2399999999998"/>
    <n v="457.14"/>
    <n v="4716.25"/>
    <n v="2738.71"/>
    <n v="2001.19"/>
    <n v="3277.03"/>
    <n v="1526.44"/>
    <n v="4578.5"/>
    <n v="681.75"/>
    <n v="2159.11"/>
    <n v="45.29"/>
    <n v="1.393"/>
  </r>
  <r>
    <x v="7804"/>
    <n v="2189.38"/>
    <n v="1972.81"/>
    <n v="2093.59"/>
    <n v="443.27"/>
    <n v="4665.16"/>
    <n v="2710.81"/>
    <n v="1975.65"/>
    <n v="3268.73"/>
    <n v="1548.77"/>
    <n v="4507.92"/>
    <n v="667.67"/>
    <n v="2152.5300000000002"/>
    <n v="49.41"/>
    <n v="1.464"/>
  </r>
  <r>
    <x v="7805"/>
    <n v="2184.2199999999998"/>
    <n v="1971"/>
    <n v="2108.88"/>
    <n v="439.21"/>
    <n v="4623.8900000000003"/>
    <n v="2644.85"/>
    <n v="1944.3"/>
    <n v="3279.96"/>
    <n v="1548.17"/>
    <n v="4470.9799999999996"/>
    <n v="669.02"/>
    <n v="2141.9899999999998"/>
    <n v="51.08"/>
    <n v="1.544"/>
  </r>
  <r>
    <x v="7806"/>
    <n v="2180.9899999999998"/>
    <n v="1974.49"/>
    <n v="2099.73"/>
    <n v="443.05"/>
    <n v="4640.29"/>
    <n v="2654.63"/>
    <n v="1965.55"/>
    <n v="3277.88"/>
    <n v="1546.96"/>
    <n v="4502.45"/>
    <n v="667.67"/>
    <n v="2144.2199999999998"/>
    <n v="51.7"/>
    <n v="1.5569999999999999"/>
  </r>
  <r>
    <x v="7807"/>
    <n v="2195.5300000000002"/>
    <n v="1986.01"/>
    <n v="2123.25"/>
    <n v="444.24"/>
    <n v="4636.79"/>
    <n v="2681.33"/>
    <n v="1981.1"/>
    <n v="3284.1"/>
    <n v="1564.08"/>
    <n v="4516.3"/>
    <n v="668.84"/>
    <n v="2157.5500000000002"/>
    <n v="51.72"/>
    <n v="1.53"/>
  </r>
  <r>
    <x v="7808"/>
    <n v="2206.33"/>
    <n v="1984.09"/>
    <n v="2139.98"/>
    <n v="443.34"/>
    <n v="4655.24"/>
    <n v="2689.6"/>
    <n v="1989.87"/>
    <n v="3292.57"/>
    <n v="1564.23"/>
    <n v="4530.07"/>
    <n v="678.46"/>
    <n v="2166.46"/>
    <n v="50.95"/>
    <n v="1.514"/>
  </r>
  <r>
    <x v="7809"/>
    <n v="2241.61"/>
    <n v="1995.06"/>
    <n v="2176.83"/>
    <n v="448.76"/>
    <n v="4613.41"/>
    <n v="2737.34"/>
    <n v="2029.81"/>
    <n v="3342.3"/>
    <n v="1588.26"/>
    <n v="4592.75"/>
    <n v="697.85"/>
    <n v="2194.6799999999998"/>
    <n v="49.85"/>
    <n v="1.496"/>
  </r>
  <r>
    <x v="7810"/>
    <n v="2237.73"/>
    <n v="2005.86"/>
    <n v="2194.64"/>
    <n v="450.43"/>
    <n v="4624.18"/>
    <n v="2748.81"/>
    <n v="2039.72"/>
    <n v="3336.7"/>
    <n v="1602.57"/>
    <n v="4574.17"/>
    <n v="695.45"/>
    <n v="2199.84"/>
    <n v="50.84"/>
    <n v="1.5029999999999999"/>
  </r>
  <r>
    <x v="7811"/>
    <n v="2248.98"/>
    <n v="2011.11"/>
    <n v="2195.73"/>
    <n v="454.45"/>
    <n v="4673.6499999999996"/>
    <n v="2767.26"/>
    <n v="2036.88"/>
    <n v="3345.33"/>
    <n v="1601.18"/>
    <n v="4640.63"/>
    <n v="693.76"/>
    <n v="2210.6999999999998"/>
    <n v="51.51"/>
    <n v="1.5089999999999999"/>
  </r>
  <r>
    <x v="7812"/>
    <n v="2238.4699999999998"/>
    <n v="2020.32"/>
    <n v="2182.1999999999998"/>
    <n v="458.65"/>
    <n v="4698.82"/>
    <n v="2755.07"/>
    <n v="2050.0100000000002"/>
    <n v="3334.18"/>
    <n v="1595.12"/>
    <n v="4653.5200000000004"/>
    <n v="698.11"/>
    <n v="2207.69"/>
    <n v="52.74"/>
    <n v="1.5489999999999999"/>
  </r>
  <r>
    <x v="7813"/>
    <n v="2254.4699999999998"/>
    <n v="2044.41"/>
    <n v="2186.11"/>
    <n v="463.23"/>
    <n v="4727.45"/>
    <n v="2790.82"/>
    <n v="2050.73"/>
    <n v="3335.24"/>
    <n v="1588.37"/>
    <n v="4673.0200000000004"/>
    <n v="704.74"/>
    <n v="2220.8000000000002"/>
    <n v="52.99"/>
    <n v="1.5680000000000001"/>
  </r>
  <r>
    <x v="7814"/>
    <n v="2238.3000000000002"/>
    <n v="2000.11"/>
    <n v="2167.33"/>
    <n v="453.88"/>
    <n v="4710.7299999999996"/>
    <n v="2783.23"/>
    <n v="2008.98"/>
    <n v="3302.18"/>
    <n v="1566.52"/>
    <n v="4620.43"/>
    <n v="698.45"/>
    <n v="2200.64"/>
    <n v="51.01"/>
    <n v="1.5389999999999999"/>
  </r>
  <r>
    <x v="7815"/>
    <n v="2236.38"/>
    <n v="2009.98"/>
    <n v="2181.13"/>
    <n v="456.93"/>
    <n v="4741.13"/>
    <n v="2792.73"/>
    <n v="1995.14"/>
    <n v="3305.09"/>
    <n v="1577.27"/>
    <n v="4643.8"/>
    <n v="703.65"/>
    <n v="2208.1"/>
    <n v="50.9"/>
    <n v="1.538"/>
  </r>
  <r>
    <x v="7816"/>
    <n v="2232.9299999999998"/>
    <n v="2022.4"/>
    <n v="2171.5100000000002"/>
    <n v="462.44"/>
    <n v="4747.01"/>
    <n v="2770.8"/>
    <n v="2022.11"/>
    <n v="3300.62"/>
    <n v="1566.02"/>
    <n v="4671.3599999999997"/>
    <n v="706.07"/>
    <n v="2206.62"/>
    <n v="51.93"/>
    <n v="1.5649999999999999"/>
  </r>
  <r>
    <x v="7817"/>
    <n v="2237.81"/>
    <n v="2015.28"/>
    <n v="2178.27"/>
    <n v="464.19"/>
    <n v="4721.53"/>
    <n v="2788.68"/>
    <n v="2042.62"/>
    <n v="3316.28"/>
    <n v="1563.06"/>
    <n v="4670.42"/>
    <n v="714.45"/>
    <n v="2211.67"/>
    <n v="52.13"/>
    <n v="1.5469999999999999"/>
  </r>
  <r>
    <x v="7818"/>
    <n v="2249.15"/>
    <n v="2014.43"/>
    <n v="2196.9"/>
    <n v="464.53"/>
    <n v="4721.2"/>
    <n v="2796.66"/>
    <n v="2045.12"/>
    <n v="3335.44"/>
    <n v="1566.81"/>
    <n v="4658.96"/>
    <n v="717.87"/>
    <n v="2219.52"/>
    <n v="52.22"/>
    <n v="1.5609999999999999"/>
  </r>
  <r>
    <x v="7819"/>
    <n v="2247.23"/>
    <n v="2021.63"/>
    <n v="2187.5100000000002"/>
    <n v="463.03"/>
    <n v="4692.2"/>
    <n v="2792.7"/>
    <n v="2019.51"/>
    <n v="3318.89"/>
    <n v="1567.14"/>
    <n v="4662.46"/>
    <n v="715.52"/>
    <n v="2213.6999999999998"/>
    <n v="51.44"/>
    <n v="1.5229999999999999"/>
  </r>
  <r>
    <x v="7820"/>
    <n v="2227.44"/>
    <n v="2033.1"/>
    <n v="2182.63"/>
    <n v="464.41"/>
    <n v="4699.0200000000004"/>
    <n v="2781.64"/>
    <n v="2015.29"/>
    <n v="3311.77"/>
    <n v="1558.16"/>
    <n v="4657.71"/>
    <n v="722.23"/>
    <n v="2208.71"/>
    <n v="51.98"/>
    <n v="1.538"/>
  </r>
  <r>
    <x v="7821"/>
    <n v="2226.56"/>
    <n v="2031.97"/>
    <n v="2185.7600000000002"/>
    <n v="464.49"/>
    <n v="4739.84"/>
    <n v="2783.81"/>
    <n v="2018.17"/>
    <n v="3315.35"/>
    <n v="1560.74"/>
    <n v="4665.7"/>
    <n v="722.86"/>
    <n v="2212.19"/>
    <n v="52.01"/>
    <n v="1.5720000000000001"/>
  </r>
  <r>
    <x v="7822"/>
    <n v="2226.56"/>
    <n v="2031.97"/>
    <n v="2185.7600000000002"/>
    <n v="464.49"/>
    <n v="4739.84"/>
    <n v="2783.81"/>
    <n v="2018.16"/>
    <n v="3315.34"/>
    <n v="1560.74"/>
    <n v="4665.6899999999996"/>
    <n v="722.86"/>
    <n v="2212.1799999999998"/>
    <n v="52.01"/>
    <n v="1.5720000000000001"/>
  </r>
  <r>
    <x v="7823"/>
    <n v="2233.1"/>
    <n v="2036.78"/>
    <n v="2188.21"/>
    <n v="464.55"/>
    <n v="4742.2299999999996"/>
    <n v="2797.57"/>
    <n v="2021.19"/>
    <n v="3322.73"/>
    <n v="1566.83"/>
    <n v="4669.09"/>
    <n v="723.5"/>
    <n v="2217.0300000000002"/>
    <n v="52.82"/>
    <n v="1.6060000000000001"/>
  </r>
  <r>
    <x v="7824"/>
    <n v="2218.1999999999998"/>
    <n v="2017.29"/>
    <n v="2167.23"/>
    <n v="459.81"/>
    <n v="4706"/>
    <n v="2770.76"/>
    <n v="2002.86"/>
    <n v="3290.49"/>
    <n v="1550.19"/>
    <n v="4639.38"/>
    <n v="721.02"/>
    <n v="2198.25"/>
    <n v="54.01"/>
    <n v="1.619"/>
  </r>
  <r>
    <x v="7825"/>
    <n v="2217.5100000000002"/>
    <n v="2011.84"/>
    <n v="2160.2800000000002"/>
    <n v="465.56"/>
    <n v="4709.7"/>
    <n v="2769.48"/>
    <n v="2022.96"/>
    <n v="3291.96"/>
    <n v="1549.73"/>
    <n v="4659"/>
    <n v="723.87"/>
    <n v="2198.98"/>
    <n v="53.8"/>
    <n v="1.605"/>
  </r>
  <r>
    <x v="7826"/>
    <n v="2201.41"/>
    <n v="2007.7"/>
    <n v="2166.59"/>
    <n v="463.27"/>
    <n v="4691.1000000000004"/>
    <n v="2741.38"/>
    <n v="2041.24"/>
    <n v="3276.9"/>
    <n v="1538.25"/>
    <n v="4637.6400000000003"/>
    <n v="718.35"/>
    <n v="2190.2399999999998"/>
    <n v="53.75"/>
    <n v="1.6120000000000001"/>
  </r>
  <r>
    <x v="7827"/>
    <n v="2201.4"/>
    <n v="2007.7"/>
    <n v="2166.59"/>
    <n v="463.27"/>
    <n v="4691.09"/>
    <n v="2741.38"/>
    <n v="2041.24"/>
    <n v="3276.9"/>
    <n v="1538.25"/>
    <n v="4637.63"/>
    <n v="718.35"/>
    <n v="2190.23"/>
    <n v="53.75"/>
    <n v="1.6120000000000001"/>
  </r>
  <r>
    <x v="7828"/>
    <n v="2212.5300000000002"/>
    <n v="2030.34"/>
    <n v="2186.1999999999998"/>
    <n v="462.17"/>
    <n v="4748.8100000000004"/>
    <n v="2763.82"/>
    <n v="2049.7399999999998"/>
    <n v="3303.02"/>
    <n v="1550.19"/>
    <n v="4663.49"/>
    <n v="731.83"/>
    <n v="2207.83"/>
    <n v="52.36"/>
    <n v="1.591"/>
  </r>
  <r>
    <x v="7829"/>
    <n v="2235.36"/>
    <n v="2030.93"/>
    <n v="2209.12"/>
    <n v="464.01"/>
    <n v="4788.8"/>
    <n v="2774.15"/>
    <n v="2078.58"/>
    <n v="3325.5"/>
    <n v="1577.02"/>
    <n v="4670.66"/>
    <n v="731.3"/>
    <n v="2223.56"/>
    <n v="53.26"/>
    <n v="1.5960000000000001"/>
  </r>
  <r>
    <x v="7830"/>
    <n v="2236.88"/>
    <n v="2028.57"/>
    <n v="2196.11"/>
    <n v="464.23"/>
    <n v="4811"/>
    <n v="2779.84"/>
    <n v="2088.21"/>
    <n v="3313.4"/>
    <n v="1573"/>
    <n v="4670.29"/>
    <n v="728.96"/>
    <n v="2222.21"/>
    <n v="53.77"/>
    <n v="1.6040000000000001"/>
  </r>
  <r>
    <x v="7831"/>
    <n v="2244.0700000000002"/>
    <n v="2030.11"/>
    <n v="2203.64"/>
    <n v="465.62"/>
    <n v="4827.6000000000004"/>
    <n v="2805.17"/>
    <n v="2085.23"/>
    <n v="3329.82"/>
    <n v="1570.36"/>
    <n v="4673.0200000000004"/>
    <n v="711.62"/>
    <n v="2228.96"/>
    <n v="53.98"/>
    <n v="1.605"/>
  </r>
  <r>
    <x v="7832"/>
    <n v="2241.6"/>
    <n v="1999.43"/>
    <n v="2186.5100000000002"/>
    <n v="459.48"/>
    <n v="4855.2299999999996"/>
    <n v="2813.65"/>
    <n v="2069.37"/>
    <n v="3306.52"/>
    <n v="1567.45"/>
    <n v="4641.76"/>
    <n v="704.87"/>
    <n v="2220.33"/>
    <n v="51.95"/>
    <n v="1.5369999999999999"/>
  </r>
  <r>
    <x v="7833"/>
    <n v="2246.88"/>
    <n v="1979.57"/>
    <n v="2188.19"/>
    <n v="458.39"/>
    <n v="4873.3"/>
    <n v="2813.99"/>
    <n v="2048.88"/>
    <n v="3312.9"/>
    <n v="1573.63"/>
    <n v="4616.01"/>
    <n v="707.5"/>
    <n v="2219.89"/>
    <n v="50.82"/>
    <n v="1.5109999999999999"/>
  </r>
  <r>
    <x v="7834"/>
    <n v="2250.9899999999998"/>
    <n v="2003.11"/>
    <n v="2194.62"/>
    <n v="463.05"/>
    <n v="4818.34"/>
    <n v="2833.45"/>
    <n v="2039.6"/>
    <n v="3330.96"/>
    <n v="1585.56"/>
    <n v="4624.47"/>
    <n v="703.03"/>
    <n v="2225.31"/>
    <n v="52.19"/>
    <n v="1.5609999999999999"/>
  </r>
  <r>
    <x v="7835"/>
    <n v="2249.2800000000002"/>
    <n v="1993.67"/>
    <n v="2184.73"/>
    <n v="463.67"/>
    <n v="4823.72"/>
    <n v="2824"/>
    <n v="2048.64"/>
    <n v="3321.54"/>
    <n v="1585.94"/>
    <n v="4623.25"/>
    <n v="705.71"/>
    <n v="2221.4"/>
    <n v="53.01"/>
    <n v="1.581"/>
  </r>
  <r>
    <x v="7836"/>
    <n v="2254.4899999999998"/>
    <n v="1991"/>
    <n v="2192.27"/>
    <n v="463.08"/>
    <n v="4832.3900000000003"/>
    <n v="2833.33"/>
    <n v="2045.87"/>
    <n v="3336.01"/>
    <n v="1583.97"/>
    <n v="4627.7"/>
    <n v="705.85"/>
    <n v="2226.1"/>
    <n v="52.36"/>
    <n v="1.5620000000000001"/>
  </r>
  <r>
    <x v="7837"/>
    <n v="2254.4899999999998"/>
    <n v="1991"/>
    <n v="2192.27"/>
    <n v="463.08"/>
    <n v="4832.38"/>
    <n v="2833.33"/>
    <n v="2045.87"/>
    <n v="3336.01"/>
    <n v="1583.97"/>
    <n v="4627.6899999999996"/>
    <n v="705.85"/>
    <n v="2226.1"/>
    <n v="52.36"/>
    <n v="1.5620000000000001"/>
  </r>
  <r>
    <x v="7838"/>
    <n v="2265.7800000000002"/>
    <n v="2004.5"/>
    <n v="2159.1999999999998"/>
    <n v="467.9"/>
    <n v="4804.68"/>
    <n v="2819.41"/>
    <n v="2060.02"/>
    <n v="3310.12"/>
    <n v="1576.86"/>
    <n v="4683.3900000000003"/>
    <n v="708.31"/>
    <n v="2221.2800000000002"/>
    <n v="52.45"/>
    <n v="1.5569999999999999"/>
  </r>
  <r>
    <x v="7839"/>
    <n v="2265.88"/>
    <n v="1996.61"/>
    <n v="2172.96"/>
    <n v="467.18"/>
    <n v="4801.05"/>
    <n v="2829.14"/>
    <n v="2062.09"/>
    <n v="3324.36"/>
    <n v="1589.01"/>
    <n v="4697.3900000000003"/>
    <n v="705.8"/>
    <n v="2226.0100000000002"/>
    <n v="51.12"/>
    <n v="1.522"/>
  </r>
  <r>
    <x v="7840"/>
    <n v="2258.61"/>
    <n v="1983.65"/>
    <n v="2159.17"/>
    <n v="463.03"/>
    <n v="4772.1400000000003"/>
    <n v="2822.88"/>
    <n v="2041.03"/>
    <n v="3334.48"/>
    <n v="1578.19"/>
    <n v="4679.4799999999996"/>
    <n v="709.89"/>
    <n v="2217.5500000000002"/>
    <n v="51.39"/>
    <n v="1.516"/>
  </r>
  <r>
    <x v="7841"/>
    <n v="2265.56"/>
    <n v="1993.36"/>
    <n v="2170.44"/>
    <n v="463.82"/>
    <n v="4756.78"/>
    <n v="2837.99"/>
    <n v="2055.2800000000002"/>
    <n v="3335.18"/>
    <n v="1592.1"/>
    <n v="4708.09"/>
    <n v="714.28"/>
    <n v="2225.3200000000002"/>
    <n v="52.33"/>
    <n v="1.5409999999999999"/>
  </r>
  <r>
    <x v="7842"/>
    <n v="2262.7199999999998"/>
    <n v="1974.71"/>
    <n v="2164.89"/>
    <n v="461.46"/>
    <n v="4734.3500000000004"/>
    <n v="2840.35"/>
    <n v="2070.9499999999998"/>
    <n v="3319.93"/>
    <n v="1596.6"/>
    <n v="4704.58"/>
    <n v="718.65"/>
    <n v="2220.89"/>
    <n v="52.77"/>
    <n v="1.5289999999999999"/>
  </r>
  <r>
    <x v="7843"/>
    <n v="2281.42"/>
    <n v="1999.35"/>
    <n v="2186.17"/>
    <n v="461.81"/>
    <n v="4706.3599999999997"/>
    <n v="2872.64"/>
    <n v="2072.09"/>
    <n v="3357.14"/>
    <n v="1643.63"/>
    <n v="4737.33"/>
    <n v="702.79"/>
    <n v="2237.1799999999998"/>
    <n v="52.38"/>
    <n v="1.5369999999999999"/>
  </r>
  <r>
    <x v="7844"/>
    <n v="2292.69"/>
    <n v="2015.34"/>
    <n v="2210.6999999999998"/>
    <n v="461.65"/>
    <n v="4744.17"/>
    <n v="2905.9"/>
    <n v="2061.3000000000002"/>
    <n v="3390.62"/>
    <n v="1649.79"/>
    <n v="4745.3900000000003"/>
    <n v="701.97"/>
    <n v="2253.5300000000002"/>
    <n v="52.14"/>
    <n v="1.518"/>
  </r>
  <r>
    <x v="7845"/>
    <n v="2294.31"/>
    <n v="2020.42"/>
    <n v="2215.17"/>
    <n v="461.83"/>
    <n v="4717.59"/>
    <n v="2901.43"/>
    <n v="2058.38"/>
    <n v="3386.91"/>
    <n v="1649.13"/>
    <n v="4716.54"/>
    <n v="705.97"/>
    <n v="2252.02"/>
    <n v="53.24"/>
    <n v="1.542"/>
  </r>
  <r>
    <x v="7846"/>
    <n v="2284.13"/>
    <n v="1999.68"/>
    <n v="2204.15"/>
    <n v="461.47"/>
    <n v="4757.33"/>
    <n v="2912"/>
    <n v="2038.61"/>
    <n v="3382.39"/>
    <n v="1647.06"/>
    <n v="4694.47"/>
    <n v="707.99"/>
    <n v="2247.81"/>
    <n v="53.18"/>
    <n v="1.5189999999999999"/>
  </r>
  <r>
    <x v="7847"/>
    <n v="2280.42"/>
    <n v="1961.76"/>
    <n v="2189.5100000000002"/>
    <n v="461.1"/>
    <n v="4733.22"/>
    <n v="2885.85"/>
    <n v="2027.13"/>
    <n v="3362.17"/>
    <n v="1628.14"/>
    <n v="4689.22"/>
    <n v="703.49"/>
    <n v="2233.8200000000002"/>
    <n v="52.63"/>
    <n v="1.506"/>
  </r>
  <r>
    <x v="7848"/>
    <n v="2279.3200000000002"/>
    <n v="1961.07"/>
    <n v="2181.12"/>
    <n v="468.65"/>
    <n v="4800.54"/>
    <n v="2872.76"/>
    <n v="2042.02"/>
    <n v="3341.65"/>
    <n v="1620.18"/>
    <n v="4711.33"/>
    <n v="706.09"/>
    <n v="2234.58"/>
    <n v="52.75"/>
    <n v="1.514"/>
  </r>
  <r>
    <x v="7849"/>
    <n v="2274.4899999999998"/>
    <n v="1953.31"/>
    <n v="2176.12"/>
    <n v="460.74"/>
    <n v="4835.92"/>
    <n v="2899.43"/>
    <n v="2018.38"/>
    <n v="3332.66"/>
    <n v="1630.96"/>
    <n v="4687.58"/>
    <n v="701.52"/>
    <n v="2233.66"/>
    <n v="53.9"/>
    <n v="1.5680000000000001"/>
  </r>
  <r>
    <x v="7850"/>
    <n v="2276.89"/>
    <n v="1965.94"/>
    <n v="2173.16"/>
    <n v="465.28"/>
    <n v="4840.9799999999996"/>
    <n v="2902.5"/>
    <n v="2041.29"/>
    <n v="3325.78"/>
    <n v="1626.28"/>
    <n v="4709.0600000000004"/>
    <n v="690.24"/>
    <n v="2235.9699999999998"/>
    <n v="53.55"/>
    <n v="1.575"/>
  </r>
  <r>
    <x v="7851"/>
    <n v="2278.5700000000002"/>
    <n v="1982.78"/>
    <n v="2210.9499999999998"/>
    <n v="466.3"/>
    <n v="4871.2"/>
    <n v="2919.91"/>
    <n v="2053.88"/>
    <n v="3354.02"/>
    <n v="1627.76"/>
    <n v="4737.82"/>
    <n v="692.36"/>
    <n v="2252.36"/>
    <n v="53.81"/>
    <n v="1.5720000000000001"/>
  </r>
  <r>
    <x v="7852"/>
    <n v="2273.65"/>
    <n v="1967.34"/>
    <n v="2203.02"/>
    <n v="465.2"/>
    <n v="4867.4799999999996"/>
    <n v="2926.04"/>
    <n v="2046.22"/>
    <n v="3349.43"/>
    <n v="1624.95"/>
    <n v="4718.7700000000004"/>
    <n v="686.65"/>
    <n v="2247.27"/>
    <n v="53.01"/>
    <n v="1.53"/>
  </r>
  <r>
    <x v="7853"/>
    <n v="2276.0100000000002"/>
    <n v="1941.12"/>
    <n v="2199.08"/>
    <n v="465.92"/>
    <n v="4868.34"/>
    <n v="2939.28"/>
    <n v="2042.47"/>
    <n v="3355.21"/>
    <n v="1614.25"/>
    <n v="4755.63"/>
    <n v="687.67"/>
    <n v="2247.98"/>
    <n v="52.19"/>
    <n v="1.5329999999999999"/>
  </r>
  <r>
    <x v="7854"/>
    <n v="2288.37"/>
    <n v="1939.56"/>
    <n v="2190.25"/>
    <n v="469.88"/>
    <n v="4866.62"/>
    <n v="2943.29"/>
    <n v="2058.54"/>
    <n v="3355.76"/>
    <n v="1619.5"/>
    <n v="4769.5600000000004"/>
    <n v="691.18"/>
    <n v="2250.92"/>
    <n v="52.37"/>
    <n v="1.5469999999999999"/>
  </r>
  <r>
    <x v="7855"/>
    <n v="2304.61"/>
    <n v="1957.18"/>
    <n v="2214.0700000000002"/>
    <n v="466.53"/>
    <n v="4889.95"/>
    <n v="2950.13"/>
    <n v="2064.5500000000002"/>
    <n v="3378.27"/>
    <n v="1623.77"/>
    <n v="4786.3"/>
    <n v="694.95"/>
    <n v="2264.2399999999998"/>
    <n v="52.99"/>
    <n v="1.552"/>
  </r>
  <r>
    <x v="7856"/>
    <n v="2315.13"/>
    <n v="1969.76"/>
    <n v="2220.6999999999998"/>
    <n v="469.55"/>
    <n v="4895.68"/>
    <n v="2951.81"/>
    <n v="2077.1999999999998"/>
    <n v="3399.74"/>
    <n v="1639.22"/>
    <n v="4787.4799999999996"/>
    <n v="697.46"/>
    <n v="2272.06"/>
    <n v="53.84"/>
    <n v="1.575"/>
  </r>
  <r>
    <x v="7857"/>
    <n v="2318.84"/>
    <n v="1969.9"/>
    <n v="2240.44"/>
    <n v="471.09"/>
    <n v="4926.5600000000004"/>
    <n v="2970.95"/>
    <n v="2084.98"/>
    <n v="3425.1"/>
    <n v="1655.96"/>
    <n v="4789.93"/>
    <n v="688.68"/>
    <n v="2282.64"/>
    <n v="52.96"/>
    <n v="1.536"/>
  </r>
  <r>
    <x v="7858"/>
    <n v="2326.87"/>
    <n v="1976.86"/>
    <n v="2258.6"/>
    <n v="467.78"/>
    <n v="4964.7299999999996"/>
    <n v="2978.98"/>
    <n v="2074.85"/>
    <n v="3430.11"/>
    <n v="1658.48"/>
    <n v="4792.6099999999997"/>
    <n v="689.56"/>
    <n v="2290.7399999999998"/>
    <n v="53.21"/>
    <n v="1.552"/>
  </r>
  <r>
    <x v="7859"/>
    <n v="2345.56"/>
    <n v="1971.03"/>
    <n v="2270.21"/>
    <n v="466.07"/>
    <n v="5018"/>
    <n v="2989.81"/>
    <n v="2069.79"/>
    <n v="3443.61"/>
    <n v="1654.57"/>
    <n v="4837.7299999999996"/>
    <n v="691.08"/>
    <n v="2302.0500000000002"/>
    <n v="53.11"/>
    <n v="1.5429999999999999"/>
  </r>
  <r>
    <x v="7860"/>
    <n v="2338.38"/>
    <n v="1945.01"/>
    <n v="2269.37"/>
    <n v="470.17"/>
    <n v="5009.59"/>
    <n v="2997.06"/>
    <n v="2080.81"/>
    <n v="3445.49"/>
    <n v="1651.99"/>
    <n v="4832.05"/>
    <n v="692.39"/>
    <n v="2299.8200000000002"/>
    <n v="53.41"/>
    <n v="1.54"/>
  </r>
  <r>
    <x v="7861"/>
    <n v="2348.23"/>
    <n v="1936.16"/>
    <n v="2269.64"/>
    <n v="470.41"/>
    <n v="5015.8500000000004"/>
    <n v="3007.03"/>
    <n v="2085.04"/>
    <n v="3449.66"/>
    <n v="1647.96"/>
    <n v="4875.38"/>
    <n v="701.94"/>
    <n v="2305.15"/>
    <n v="53.41"/>
    <n v="1.5569999999999999"/>
  </r>
  <r>
    <x v="7862"/>
    <n v="2348.2199999999998"/>
    <n v="1936.16"/>
    <n v="2269.64"/>
    <n v="470.41"/>
    <n v="5015.84"/>
    <n v="3007.03"/>
    <n v="2085.04"/>
    <n v="3449.66"/>
    <n v="1647.96"/>
    <n v="4875.38"/>
    <n v="701.94"/>
    <n v="2305.15"/>
    <n v="53.41"/>
    <n v="1.5569999999999999"/>
  </r>
  <r>
    <x v="7863"/>
    <n v="2365.54"/>
    <n v="1949.54"/>
    <n v="2282.63"/>
    <n v="475.52"/>
    <n v="5039.04"/>
    <n v="3023.38"/>
    <n v="2110.6"/>
    <n v="3468.48"/>
    <n v="1659.16"/>
    <n v="4912.3"/>
    <n v="704.91"/>
    <n v="2319.9299999999998"/>
    <n v="54.02"/>
    <n v="1.579"/>
  </r>
  <r>
    <x v="7864"/>
    <n v="2364.0300000000002"/>
    <n v="1917.14"/>
    <n v="2282.38"/>
    <n v="477.29"/>
    <n v="5029.05"/>
    <n v="3029.19"/>
    <n v="2104.04"/>
    <n v="3461.08"/>
    <n v="1660.69"/>
    <n v="4903.3599999999997"/>
    <n v="705.52"/>
    <n v="2316.33"/>
    <n v="53.61"/>
    <n v="1.554"/>
  </r>
  <r>
    <x v="7865"/>
    <n v="2353.66"/>
    <n v="1923.78"/>
    <n v="2286.92"/>
    <n v="482.04"/>
    <n v="5063.51"/>
    <n v="3020.84"/>
    <n v="2115.16"/>
    <n v="3439.15"/>
    <n v="1644.12"/>
    <n v="4916.55"/>
    <n v="708.34"/>
    <n v="2316.1799999999998"/>
    <n v="54.48"/>
    <n v="1.577"/>
  </r>
  <r>
    <x v="7866"/>
    <n v="2364.27"/>
    <n v="1904.74"/>
    <n v="2277.5"/>
    <n v="487.94"/>
    <n v="5086.4399999999996"/>
    <n v="3024.33"/>
    <n v="2125.5300000000002"/>
    <n v="3456.22"/>
    <n v="1643.65"/>
    <n v="4931.3999999999996"/>
    <n v="712.48"/>
    <n v="2319.56"/>
    <n v="53.99"/>
    <n v="1.591"/>
  </r>
  <r>
    <x v="7867"/>
    <n v="2364.5500000000002"/>
    <n v="1918.76"/>
    <n v="2286.08"/>
    <n v="485.47"/>
    <n v="5114.18"/>
    <n v="3024.32"/>
    <n v="2136.35"/>
    <n v="3466.74"/>
    <n v="1638.04"/>
    <n v="4904.6000000000004"/>
    <n v="705.58"/>
    <n v="2322.86"/>
    <n v="54.04"/>
    <n v="1.597"/>
  </r>
  <r>
    <x v="7868"/>
    <n v="2351.2199999999998"/>
    <n v="1916.05"/>
    <n v="2278.69"/>
    <n v="489.83"/>
    <n v="5100.88"/>
    <n v="3008.67"/>
    <n v="2126.02"/>
    <n v="3447.97"/>
    <n v="1636.8"/>
    <n v="4915.2299999999996"/>
    <n v="703.33"/>
    <n v="2315.31"/>
    <n v="54"/>
    <n v="1.603"/>
  </r>
  <r>
    <x v="7869"/>
    <n v="2372.33"/>
    <n v="1952.67"/>
    <n v="2326.65"/>
    <n v="485.89"/>
    <n v="5154.6499999999996"/>
    <n v="3049.98"/>
    <n v="2119.29"/>
    <n v="3505.36"/>
    <n v="1670.05"/>
    <n v="4937.68"/>
    <n v="706.18"/>
    <n v="2344.39"/>
    <n v="53.82"/>
    <n v="1.581"/>
  </r>
  <r>
    <x v="7870"/>
    <n v="2365.2199999999998"/>
    <n v="1936.8"/>
    <n v="2297.85"/>
    <n v="489.18"/>
    <n v="5141.3999999999996"/>
    <n v="3028"/>
    <n v="2111.6999999999998"/>
    <n v="3474.59"/>
    <n v="1646.33"/>
    <n v="4934.24"/>
    <n v="706.01"/>
    <n v="2330.06"/>
    <n v="52.63"/>
    <n v="1.538"/>
  </r>
  <r>
    <x v="7871"/>
    <n v="2359.71"/>
    <n v="1932.06"/>
    <n v="2303.58"/>
    <n v="487.61"/>
    <n v="5162.0600000000004"/>
    <n v="3032.21"/>
    <n v="2105.83"/>
    <n v="3477.35"/>
    <n v="1648.34"/>
    <n v="4930.3500000000004"/>
    <n v="707.82"/>
    <n v="2331.12"/>
    <n v="53.33"/>
    <n v="1.546"/>
  </r>
  <r>
    <x v="7872"/>
    <n v="2350.63"/>
    <n v="1937.97"/>
    <n v="2290.9499999999998"/>
    <n v="486.51"/>
    <n v="5138.74"/>
    <n v="3026.11"/>
    <n v="2096.06"/>
    <n v="3467.02"/>
    <n v="1638.38"/>
    <n v="4908"/>
    <n v="705.2"/>
    <n v="2323.0700000000002"/>
    <n v="53.19"/>
    <n v="1.5609999999999999"/>
  </r>
  <r>
    <x v="7873"/>
    <n v="2344.5100000000002"/>
    <n v="1922.7"/>
    <n v="2284.0100000000002"/>
    <n v="486.37"/>
    <n v="5103.04"/>
    <n v="3030.18"/>
    <n v="2088.71"/>
    <n v="3458.1"/>
    <n v="1627.65"/>
    <n v="4896.62"/>
    <n v="697.47"/>
    <n v="2315.84"/>
    <n v="52.68"/>
    <n v="1.5669999999999999"/>
  </r>
  <r>
    <x v="7874"/>
    <n v="2346.8000000000002"/>
    <n v="1873.33"/>
    <n v="2275.7199999999998"/>
    <n v="478.66"/>
    <n v="5119.32"/>
    <n v="3034.14"/>
    <n v="2055.13"/>
    <n v="3448.71"/>
    <n v="1626.27"/>
    <n v="4882.76"/>
    <n v="695.39"/>
    <n v="2308.25"/>
    <n v="49.83"/>
    <n v="1.5189999999999999"/>
  </r>
  <r>
    <x v="7875"/>
    <n v="2345.5500000000002"/>
    <n v="1879.89"/>
    <n v="2274.7800000000002"/>
    <n v="477.59"/>
    <n v="5147.87"/>
    <n v="3032.82"/>
    <n v="2028.54"/>
    <n v="3435.64"/>
    <n v="1617.75"/>
    <n v="4896"/>
    <n v="697.37"/>
    <n v="2307.9299999999998"/>
    <n v="48.75"/>
    <n v="1.4910000000000001"/>
  </r>
  <r>
    <x v="7876"/>
    <n v="2352.4"/>
    <n v="1879.04"/>
    <n v="2274.4899999999998"/>
    <n v="481.44"/>
    <n v="5167.13"/>
    <n v="3048.73"/>
    <n v="2024.87"/>
    <n v="3457.43"/>
    <n v="1623.5"/>
    <n v="4917"/>
    <n v="701.69"/>
    <n v="2315.21"/>
    <n v="48.05"/>
    <n v="1.46"/>
  </r>
  <r>
    <x v="7877"/>
    <n v="2354.85"/>
    <n v="1880.88"/>
    <n v="2276.9"/>
    <n v="482.24"/>
    <n v="5159.9799999999996"/>
    <n v="3054.76"/>
    <n v="2025.6"/>
    <n v="3461.14"/>
    <n v="1631.76"/>
    <n v="4911.0200000000004"/>
    <n v="703.77"/>
    <n v="2317.2199999999998"/>
    <n v="47.95"/>
    <n v="1.4610000000000001"/>
  </r>
  <r>
    <x v="7878"/>
    <n v="2353.0700000000002"/>
    <n v="1858.07"/>
    <n v="2272.91"/>
    <n v="481.44"/>
    <n v="5140.25"/>
    <n v="3048.05"/>
    <n v="2021.3"/>
    <n v="3436.37"/>
    <n v="1617.56"/>
    <n v="4899.63"/>
    <n v="699.74"/>
    <n v="2309.2199999999998"/>
    <n v="47.24"/>
    <n v="1.4610000000000001"/>
  </r>
  <r>
    <x v="7879"/>
    <n v="2367.04"/>
    <n v="1897.09"/>
    <n v="2280.11"/>
    <n v="489.43"/>
    <n v="5202.55"/>
    <n v="3066.11"/>
    <n v="2060.19"/>
    <n v="3472.17"/>
    <n v="1651.11"/>
    <n v="4940.4399999999996"/>
    <n v="710.65"/>
    <n v="2330.14"/>
    <n v="48.34"/>
    <n v="1.4750000000000001"/>
  </r>
  <r>
    <x v="7880"/>
    <n v="2368.6"/>
    <n v="1886.92"/>
    <n v="2285.6"/>
    <n v="484.33"/>
    <n v="5153.7299999999996"/>
    <n v="3076.75"/>
    <n v="2055.59"/>
    <n v="3459.94"/>
    <n v="1642.66"/>
    <n v="4943.13"/>
    <n v="707.98"/>
    <n v="2327.38"/>
    <n v="48.3"/>
    <n v="1.4590000000000001"/>
  </r>
  <r>
    <x v="7881"/>
    <n v="2368.5500000000002"/>
    <n v="1882.71"/>
    <n v="2270.64"/>
    <n v="487.05"/>
    <n v="5126.95"/>
    <n v="3076.39"/>
    <n v="2063.0100000000002"/>
    <n v="3477.84"/>
    <n v="1650.89"/>
    <n v="4936.3900000000003"/>
    <n v="712.16"/>
    <n v="2325.1"/>
    <n v="48.34"/>
    <n v="1.464"/>
  </r>
  <r>
    <x v="7882"/>
    <n v="2364.7600000000002"/>
    <n v="1880.3"/>
    <n v="2254.15"/>
    <n v="483.83"/>
    <n v="5117.43"/>
    <n v="3082.33"/>
    <n v="2062.5700000000002"/>
    <n v="3466.65"/>
    <n v="1655.88"/>
    <n v="4935.7299999999996"/>
    <n v="709.59"/>
    <n v="2320.0500000000002"/>
    <n v="47.79"/>
    <n v="1.4670000000000001"/>
  </r>
  <r>
    <x v="7883"/>
    <n v="2338.44"/>
    <n v="1864.12"/>
    <n v="2202.79"/>
    <n v="490.11"/>
    <n v="5069"/>
    <n v="3034.02"/>
    <n v="2057.75"/>
    <n v="3415.97"/>
    <n v="1622.49"/>
    <n v="4922.97"/>
    <n v="704.62"/>
    <n v="2291.0700000000002"/>
    <n v="47.02"/>
    <n v="1.4570000000000001"/>
  </r>
  <r>
    <x v="7884"/>
    <n v="2341.0700000000002"/>
    <n v="1859.29"/>
    <n v="2200.7800000000002"/>
    <n v="491.85"/>
    <n v="5074.51"/>
    <n v="3057.1"/>
    <n v="2058.9"/>
    <n v="3430.72"/>
    <n v="1627.53"/>
    <n v="4918.8"/>
    <n v="699.05"/>
    <n v="2294.7800000000002"/>
    <n v="47.29"/>
    <n v="1.4510000000000001"/>
  </r>
  <r>
    <x v="7885"/>
    <n v="2342.21"/>
    <n v="1855.75"/>
    <n v="2207.4699999999998"/>
    <n v="490.82"/>
    <n v="5055.47"/>
    <n v="3048.94"/>
    <n v="2072.19"/>
    <n v="3423.01"/>
    <n v="1635.43"/>
    <n v="4908.88"/>
    <n v="699.21"/>
    <n v="2293.71"/>
    <n v="47"/>
    <n v="1.4450000000000001"/>
  </r>
  <r>
    <x v="7886"/>
    <n v="2342.9499999999998"/>
    <n v="1851.78"/>
    <n v="2205.58"/>
    <n v="492.75"/>
    <n v="5059.46"/>
    <n v="3051.27"/>
    <n v="2069.96"/>
    <n v="3409.6"/>
    <n v="1620.63"/>
    <n v="4900.24"/>
    <n v="701.18"/>
    <n v="2292.16"/>
    <n v="47.3"/>
    <n v="1.4610000000000001"/>
  </r>
  <r>
    <x v="7887"/>
    <n v="2346.15"/>
    <n v="1844.46"/>
    <n v="2194.46"/>
    <n v="490.7"/>
    <n v="5077.9799999999996"/>
    <n v="3056.07"/>
    <n v="2055.34"/>
    <n v="3398.61"/>
    <n v="1625.9"/>
    <n v="4898.91"/>
    <n v="695.95"/>
    <n v="2289.64"/>
    <n v="47.02"/>
    <n v="1.4570000000000001"/>
  </r>
  <r>
    <x v="7888"/>
    <n v="2362.08"/>
    <n v="1866.45"/>
    <n v="2218.6799999999998"/>
    <n v="491.02"/>
    <n v="5080.41"/>
    <n v="3076.66"/>
    <n v="2064.5500000000002"/>
    <n v="3430.33"/>
    <n v="1646.61"/>
    <n v="4911.55"/>
    <n v="697.27"/>
    <n v="2305.44"/>
    <n v="48.36"/>
    <n v="1.4750000000000001"/>
  </r>
  <r>
    <x v="7889"/>
    <n v="2371.21"/>
    <n v="1891.26"/>
    <n v="2210.65"/>
    <n v="489.39"/>
    <n v="5080.55"/>
    <n v="3085.3"/>
    <n v="2068.12"/>
    <n v="3429.21"/>
    <n v="1646.2"/>
    <n v="4920.51"/>
    <n v="697.78"/>
    <n v="2308.85"/>
    <n v="49.47"/>
    <n v="1.496"/>
  </r>
  <r>
    <x v="7890"/>
    <n v="2374.46"/>
    <n v="1896.72"/>
    <n v="2233.2199999999998"/>
    <n v="486.21"/>
    <n v="5079.74"/>
    <n v="3088.32"/>
    <n v="2072.29"/>
    <n v="3445.46"/>
    <n v="1650.08"/>
    <n v="4901.51"/>
    <n v="700.65"/>
    <n v="2315"/>
    <n v="50.3"/>
    <n v="1.51"/>
  </r>
  <r>
    <x v="7891"/>
    <n v="2373.33"/>
    <n v="1898.3"/>
    <n v="2223.4899999999998"/>
    <n v="487.66"/>
    <n v="5067.9799999999996"/>
    <n v="3086.45"/>
    <n v="2081.9299999999998"/>
    <n v="3437.09"/>
    <n v="1647.68"/>
    <n v="4888.29"/>
    <n v="698.31"/>
    <n v="2311.46"/>
    <n v="50.54"/>
    <n v="1.5249999999999999"/>
  </r>
  <r>
    <x v="7892"/>
    <n v="2366.36"/>
    <n v="1894.55"/>
    <n v="2218.44"/>
    <n v="487.64"/>
    <n v="5070.53"/>
    <n v="3082.46"/>
    <n v="2084.52"/>
    <n v="3421.18"/>
    <n v="1641.42"/>
    <n v="4878.22"/>
    <n v="699.28"/>
    <n v="2307.0100000000002"/>
    <n v="50.25"/>
    <n v="1.4530000000000001"/>
  </r>
  <r>
    <x v="7893"/>
    <n v="2363.94"/>
    <n v="1908.14"/>
    <n v="2215.34"/>
    <n v="489.43"/>
    <n v="5067.54"/>
    <n v="3082.71"/>
    <n v="2082.42"/>
    <n v="3427.17"/>
    <n v="1648.53"/>
    <n v="4886.21"/>
    <n v="701.31"/>
    <n v="2308.2800000000002"/>
    <n v="50.99"/>
    <n v="1.4850000000000001"/>
  </r>
  <r>
    <x v="7894"/>
    <n v="2357.46"/>
    <n v="1898.31"/>
    <n v="2202.52"/>
    <n v="491.93"/>
    <n v="5046.83"/>
    <n v="3070.81"/>
    <n v="2083.92"/>
    <n v="3415.12"/>
    <n v="1641.11"/>
    <n v="4879.29"/>
    <n v="697.46"/>
    <n v="2300.14"/>
    <n v="51.14"/>
    <n v="1.486"/>
  </r>
  <r>
    <x v="7895"/>
    <n v="2364.13"/>
    <n v="1915.15"/>
    <n v="2214.63"/>
    <n v="491.19"/>
    <n v="5053.62"/>
    <n v="3069.74"/>
    <n v="2095.3200000000002"/>
    <n v="3426.53"/>
    <n v="1648.81"/>
    <n v="4877.71"/>
    <n v="688.3"/>
    <n v="2305.87"/>
    <n v="51.69"/>
    <n v="1.5680000000000001"/>
  </r>
  <r>
    <x v="7896"/>
    <n v="2362.9299999999998"/>
    <n v="1907.73"/>
    <n v="2209.17"/>
    <n v="488.69"/>
    <n v="5064.1899999999996"/>
    <n v="3068.36"/>
    <n v="2098.15"/>
    <n v="3428.95"/>
    <n v="1647.1"/>
    <n v="4880.6499999999996"/>
    <n v="689.76"/>
    <n v="2304.5"/>
    <n v="52.25"/>
    <n v="1.573"/>
  </r>
  <r>
    <x v="7897"/>
    <n v="2370.73"/>
    <n v="1921.29"/>
    <n v="2208.58"/>
    <n v="489.3"/>
    <n v="5054.1400000000003"/>
    <n v="3062.94"/>
    <n v="2111.0300000000002"/>
    <n v="3435.92"/>
    <n v="1648.69"/>
    <n v="4894.63"/>
    <n v="688.35"/>
    <n v="2307.29"/>
    <n v="53.06"/>
    <n v="1.5960000000000001"/>
  </r>
  <r>
    <x v="7898"/>
    <n v="2373.09"/>
    <n v="1918.29"/>
    <n v="2207.2600000000002"/>
    <n v="489.32"/>
    <n v="5045.83"/>
    <n v="3050.48"/>
    <n v="2122.63"/>
    <n v="3437.37"/>
    <n v="1647.27"/>
    <n v="4896.3999999999996"/>
    <n v="688.5"/>
    <n v="2305.88"/>
    <n v="53.38"/>
    <n v="1.5980000000000001"/>
  </r>
  <r>
    <x v="7899"/>
    <n v="2366.84"/>
    <n v="1909.7"/>
    <n v="2191.62"/>
    <n v="492.58"/>
    <n v="5050.17"/>
    <n v="3037.09"/>
    <n v="2119.33"/>
    <n v="3393.35"/>
    <n v="1619.85"/>
    <n v="4915.84"/>
    <n v="691.93"/>
    <n v="2296.88"/>
    <n v="53.12"/>
    <n v="1.5860000000000001"/>
  </r>
  <r>
    <x v="7900"/>
    <n v="2352.69"/>
    <n v="1877.26"/>
    <n v="2169.77"/>
    <n v="490.58"/>
    <n v="5040.05"/>
    <n v="3024.84"/>
    <n v="2114.71"/>
    <n v="3371.44"/>
    <n v="1599.36"/>
    <n v="4889.9799999999996"/>
    <n v="688.18"/>
    <n v="2281.64"/>
    <n v="53.19"/>
    <n v="1.583"/>
  </r>
  <r>
    <x v="7901"/>
    <n v="2352.69"/>
    <n v="1877.26"/>
    <n v="2169.77"/>
    <n v="490.58"/>
    <n v="5040.05"/>
    <n v="3024.84"/>
    <n v="2114.71"/>
    <n v="3371.44"/>
    <n v="1599.35"/>
    <n v="4889.9799999999996"/>
    <n v="688.18"/>
    <n v="2281.63"/>
    <n v="53.19"/>
    <n v="1.583"/>
  </r>
  <r>
    <x v="7902"/>
    <n v="2373.13"/>
    <n v="1881"/>
    <n v="2201.63"/>
    <n v="493.17"/>
    <n v="5052.5"/>
    <n v="3053.86"/>
    <n v="2141.17"/>
    <n v="3407.19"/>
    <n v="1611.44"/>
    <n v="4923.4799999999996"/>
    <n v="691.48"/>
    <n v="2301.65"/>
    <n v="52.62"/>
    <n v="1.57"/>
  </r>
  <r>
    <x v="7903"/>
    <n v="2372.21"/>
    <n v="1867.97"/>
    <n v="2190.7199999999998"/>
    <n v="493.94"/>
    <n v="5009.78"/>
    <n v="3052.57"/>
    <n v="2146.23"/>
    <n v="3402.74"/>
    <n v="1608.44"/>
    <n v="4936.1899999999996"/>
    <n v="692.63"/>
    <n v="2296.52"/>
    <n v="52.46"/>
    <n v="1.56"/>
  </r>
  <r>
    <x v="7904"/>
    <n v="2372.33"/>
    <n v="1841.57"/>
    <n v="2186.89"/>
    <n v="490.54"/>
    <n v="5024.97"/>
    <n v="3050.57"/>
    <n v="2142.41"/>
    <n v="3409.16"/>
    <n v="1606.63"/>
    <n v="4906.45"/>
    <n v="692.52"/>
    <n v="2292.87"/>
    <n v="50.49"/>
    <n v="1.52"/>
  </r>
  <r>
    <x v="7905"/>
    <n v="2386.75"/>
    <n v="1847.6"/>
    <n v="2213.83"/>
    <n v="488.36"/>
    <n v="5056.96"/>
    <n v="3077.92"/>
    <n v="2142.2600000000002"/>
    <n v="3444.6"/>
    <n v="1625.86"/>
    <n v="4898.7"/>
    <n v="690.87"/>
    <n v="2308.44"/>
    <n v="50.26"/>
    <n v="1.514"/>
  </r>
  <r>
    <x v="7906"/>
    <n v="2381.85"/>
    <n v="1839.98"/>
    <n v="2198.67"/>
    <n v="490.83"/>
    <n v="5031.79"/>
    <n v="3076.33"/>
    <n v="2134.64"/>
    <n v="3443.93"/>
    <n v="1623.08"/>
    <n v="4883.7"/>
    <n v="681.34"/>
    <n v="2301.2800000000002"/>
    <n v="49.64"/>
    <n v="1.4850000000000001"/>
  </r>
  <r>
    <x v="7907"/>
    <n v="2400.44"/>
    <n v="1849.87"/>
    <n v="2229.71"/>
    <n v="493.18"/>
    <n v="5083.0200000000004"/>
    <n v="3118.12"/>
    <n v="2115.84"/>
    <n v="3488.26"/>
    <n v="1645.89"/>
    <n v="4933.24"/>
    <n v="683.37"/>
    <n v="2324.4899999999998"/>
    <n v="48.9"/>
    <n v="1.474"/>
  </r>
  <r>
    <x v="7908"/>
    <n v="2417.5700000000002"/>
    <n v="1869.4"/>
    <n v="2244.36"/>
    <n v="493"/>
    <n v="5106.83"/>
    <n v="3137.82"/>
    <n v="2121.12"/>
    <n v="3507.87"/>
    <n v="1672.99"/>
    <n v="4949.17"/>
    <n v="684.53"/>
    <n v="2338.66"/>
    <n v="49.22"/>
    <n v="1.488"/>
  </r>
  <r>
    <x v="7909"/>
    <n v="2419.83"/>
    <n v="1861.07"/>
    <n v="2243.06"/>
    <n v="491.4"/>
    <n v="5133.1099999999997"/>
    <n v="3129.1"/>
    <n v="2104.13"/>
    <n v="3505.81"/>
    <n v="1668.92"/>
    <n v="4904.7299999999996"/>
    <n v="691.49"/>
    <n v="2336.0300000000002"/>
    <n v="49.22"/>
    <n v="1.4670000000000001"/>
  </r>
  <r>
    <x v="7910"/>
    <n v="2426.73"/>
    <n v="1839.67"/>
    <n v="2235.5300000000002"/>
    <n v="492.52"/>
    <n v="5148.24"/>
    <n v="3149"/>
    <n v="2107"/>
    <n v="3517.82"/>
    <n v="1658.43"/>
    <n v="4900.6400000000003"/>
    <n v="684.74"/>
    <n v="2337.4299999999998"/>
    <n v="48.96"/>
    <n v="1.444"/>
  </r>
  <r>
    <x v="7911"/>
    <n v="2418.6799999999998"/>
    <n v="1841.13"/>
    <n v="2215.4299999999998"/>
    <n v="490.34"/>
    <n v="5162.28"/>
    <n v="3160.42"/>
    <n v="2089.9699999999998"/>
    <n v="3502.76"/>
    <n v="1645.5"/>
    <n v="4900.88"/>
    <n v="678.45"/>
    <n v="2331.4899999999998"/>
    <n v="49.31"/>
    <n v="1.4339999999999999"/>
  </r>
  <r>
    <x v="7912"/>
    <n v="2419.6"/>
    <n v="1837.97"/>
    <n v="2226.5100000000002"/>
    <n v="487.48"/>
    <n v="5173.2"/>
    <n v="3191.24"/>
    <n v="2102.0100000000002"/>
    <n v="3496.28"/>
    <n v="1641.98"/>
    <n v="4874.0200000000004"/>
    <n v="675.46"/>
    <n v="2336.04"/>
    <n v="48.83"/>
    <n v="1.4179999999999999"/>
  </r>
  <r>
    <x v="7913"/>
    <n v="2420.7399999999998"/>
    <n v="1828.32"/>
    <n v="2226.5"/>
    <n v="488.28"/>
    <n v="5186.1400000000003"/>
    <n v="3197.59"/>
    <n v="2099.58"/>
    <n v="3506.05"/>
    <n v="1637.9"/>
    <n v="4841.3100000000004"/>
    <n v="673.75"/>
    <n v="2336.08"/>
    <n v="47.65"/>
    <n v="1.401"/>
  </r>
  <r>
    <x v="7914"/>
    <n v="2412.02"/>
    <n v="1828.96"/>
    <n v="2228.63"/>
    <n v="485.79"/>
    <n v="5165.5200000000004"/>
    <n v="3196.28"/>
    <n v="2073.23"/>
    <n v="3499.54"/>
    <n v="1613.56"/>
    <n v="4834.87"/>
    <n v="662.11"/>
    <n v="2330.1"/>
    <n v="47.79"/>
    <n v="1.405"/>
  </r>
  <r>
    <x v="7915"/>
    <n v="2414.3200000000002"/>
    <n v="1786.77"/>
    <n v="2230.15"/>
    <n v="487.25"/>
    <n v="5193.68"/>
    <n v="3197.31"/>
    <n v="2065.0700000000002"/>
    <n v="3507.64"/>
    <n v="1608.26"/>
    <n v="4871.93"/>
    <n v="656.5"/>
    <n v="2330.15"/>
    <n v="45.55"/>
    <n v="1.3460000000000001"/>
  </r>
  <r>
    <x v="7916"/>
    <n v="2427.63"/>
    <n v="1820.37"/>
    <n v="2232.34"/>
    <n v="490.35"/>
    <n v="5188.3500000000004"/>
    <n v="3209.94"/>
    <n v="2084.4"/>
    <n v="3528.49"/>
    <n v="1638.46"/>
    <n v="4886.74"/>
    <n v="665.83"/>
    <n v="2341.87"/>
    <n v="46.23"/>
    <n v="1.387"/>
  </r>
  <r>
    <x v="7917"/>
    <n v="2425.09"/>
    <n v="1831.9"/>
    <n v="2226.98"/>
    <n v="490.05"/>
    <n v="5151.0200000000004"/>
    <n v="3224.12"/>
    <n v="2073.13"/>
    <n v="3517.95"/>
    <n v="1621.93"/>
    <n v="4889.51"/>
    <n v="665.76"/>
    <n v="2339.54"/>
    <n v="46.46"/>
    <n v="1.399"/>
  </r>
  <r>
    <x v="7918"/>
    <n v="2437.0500000000002"/>
    <n v="1814.36"/>
    <n v="2217.1"/>
    <n v="485.6"/>
    <n v="5156.07"/>
    <n v="3229.36"/>
    <n v="2062.06"/>
    <n v="3518.57"/>
    <n v="1613.3"/>
    <n v="4866.8999999999996"/>
    <n v="662.6"/>
    <n v="2336.89"/>
    <n v="45.84"/>
    <n v="1.39"/>
  </r>
  <r>
    <x v="7919"/>
    <n v="2437.02"/>
    <n v="1837.46"/>
    <n v="2223.4899999999998"/>
    <n v="487.02"/>
    <n v="5139.57"/>
    <n v="3239.04"/>
    <n v="2073.11"/>
    <n v="3513.39"/>
    <n v="1620.17"/>
    <n v="4872.6099999999997"/>
    <n v="663.93"/>
    <n v="2341.13"/>
    <n v="47.28"/>
    <n v="1.4179999999999999"/>
  </r>
  <r>
    <x v="7920"/>
    <n v="2427.2399999999998"/>
    <n v="1831.57"/>
    <n v="2211.48"/>
    <n v="487.15"/>
    <n v="5139.2299999999996"/>
    <n v="3230.98"/>
    <n v="2062.54"/>
    <n v="3510.85"/>
    <n v="1617.5"/>
    <n v="4878.7700000000004"/>
    <n v="660.87"/>
    <n v="2334.9899999999998"/>
    <n v="47.81"/>
    <n v="1.4350000000000001"/>
  </r>
  <r>
    <x v="7921"/>
    <n v="2421.1799999999998"/>
    <n v="1829.39"/>
    <n v="2203.5500000000002"/>
    <n v="489.36"/>
    <n v="5132.7"/>
    <n v="3241.21"/>
    <n v="2055.87"/>
    <n v="3491.89"/>
    <n v="1616.47"/>
    <n v="4868.8599999999997"/>
    <n v="660.51"/>
    <n v="2331.37"/>
    <n v="47.83"/>
    <n v="1.4390000000000001"/>
  </r>
  <r>
    <x v="7922"/>
    <n v="2424.13"/>
    <n v="1841.95"/>
    <n v="2219.4899999999998"/>
    <n v="491.01"/>
    <n v="5165.6899999999996"/>
    <n v="3261.02"/>
    <n v="2064.44"/>
    <n v="3511.31"/>
    <n v="1632.5"/>
    <n v="4887.21"/>
    <n v="658.96"/>
    <n v="2343.0700000000002"/>
    <n v="48.86"/>
    <n v="1.454"/>
  </r>
  <r>
    <x v="7923"/>
    <n v="2418.17"/>
    <n v="1833.6"/>
    <n v="2219.21"/>
    <n v="487.02"/>
    <n v="5147.12"/>
    <n v="3279.57"/>
    <n v="2052.7399999999998"/>
    <n v="3509.6"/>
    <n v="1634.82"/>
    <n v="4880.8"/>
    <n v="656.13"/>
    <n v="2341.12"/>
    <n v="48.64"/>
    <n v="1.4590000000000001"/>
  </r>
  <r>
    <x v="7924"/>
    <n v="2383.0500000000002"/>
    <n v="1809.13"/>
    <n v="2170.77"/>
    <n v="487.96"/>
    <n v="5079.7299999999996"/>
    <n v="3184.34"/>
    <n v="2061.4299999999998"/>
    <n v="3440.07"/>
    <n v="1595.83"/>
    <n v="4867.93"/>
    <n v="641.46"/>
    <n v="2301.37"/>
    <n v="49.04"/>
    <n v="1.48"/>
  </r>
  <r>
    <x v="7925"/>
    <n v="2395.58"/>
    <n v="1808.44"/>
    <n v="2176.9899999999998"/>
    <n v="489.54"/>
    <n v="5105.7299999999996"/>
    <n v="3204.58"/>
    <n v="2067.7399999999998"/>
    <n v="3445.32"/>
    <n v="1594.78"/>
    <n v="4859.3999999999996"/>
    <n v="652.36"/>
    <n v="2309.73"/>
    <n v="49.36"/>
    <n v="1.482"/>
  </r>
  <r>
    <x v="7926"/>
    <n v="2412.06"/>
    <n v="1833.73"/>
    <n v="2193.61"/>
    <n v="491.65"/>
    <n v="5112.84"/>
    <n v="3220.89"/>
    <n v="2079.3200000000002"/>
    <n v="3485.95"/>
    <n v="1614.84"/>
    <n v="4889.2700000000004"/>
    <n v="658.21"/>
    <n v="2326.12"/>
    <n v="50.32"/>
    <n v="1.52"/>
  </r>
  <r>
    <x v="7927"/>
    <n v="2426.0100000000002"/>
    <n v="1831.35"/>
    <n v="2202.75"/>
    <n v="495.7"/>
    <n v="5126.22"/>
    <n v="3251.1"/>
    <n v="2086.56"/>
    <n v="3512.24"/>
    <n v="1614.81"/>
    <n v="4925.2"/>
    <n v="660.17"/>
    <n v="2338.71"/>
    <n v="50.81"/>
    <n v="1.5369999999999999"/>
  </r>
  <r>
    <x v="7928"/>
    <n v="2420.9899999999998"/>
    <n v="1834.9"/>
    <n v="2216.54"/>
    <n v="497.07"/>
    <n v="5139.67"/>
    <n v="3251.47"/>
    <n v="2090.0500000000002"/>
    <n v="3517.69"/>
    <n v="1619.26"/>
    <n v="4937.6099999999997"/>
    <n v="661.34"/>
    <n v="2342.86"/>
    <n v="51.12"/>
    <n v="1.5529999999999999"/>
  </r>
  <r>
    <x v="7929"/>
    <n v="2430.77"/>
    <n v="1826.88"/>
    <n v="2220.5300000000002"/>
    <n v="500.51"/>
    <n v="5150.75"/>
    <n v="3265.13"/>
    <n v="2104.4"/>
    <n v="3525.13"/>
    <n v="1628.96"/>
    <n v="4965.17"/>
    <n v="657.84"/>
    <n v="2349.56"/>
    <n v="50.99"/>
    <n v="1.536"/>
  </r>
  <r>
    <x v="7930"/>
    <n v="2452.0300000000002"/>
    <n v="1796.28"/>
    <n v="2226.36"/>
    <n v="503.8"/>
    <n v="5172.25"/>
    <n v="3291.21"/>
    <n v="2108.5300000000002"/>
    <n v="3544.7"/>
    <n v="1621.48"/>
    <n v="4995.42"/>
    <n v="660.64"/>
    <n v="2359.3000000000002"/>
    <n v="48.57"/>
    <n v="1.48"/>
  </r>
  <r>
    <x v="7931"/>
    <n v="2459.29"/>
    <n v="1795.14"/>
    <n v="2221.9499999999998"/>
    <n v="503.43"/>
    <n v="5160.95"/>
    <n v="3293.48"/>
    <n v="2095.88"/>
    <n v="3546.05"/>
    <n v="1625.24"/>
    <n v="5007.08"/>
    <n v="659.89"/>
    <n v="2359.44"/>
    <n v="49.58"/>
    <n v="1.494"/>
  </r>
  <r>
    <x v="7932"/>
    <n v="2459.2800000000002"/>
    <n v="1795.13"/>
    <n v="2221.94"/>
    <n v="503.42"/>
    <n v="5160.9399999999996"/>
    <n v="3293.48"/>
    <n v="2095.88"/>
    <n v="3546.04"/>
    <n v="1625.24"/>
    <n v="5007.07"/>
    <n v="659.89"/>
    <n v="2359.44"/>
    <n v="49.58"/>
    <n v="1.494"/>
  </r>
  <r>
    <x v="7933"/>
    <n v="2459.14"/>
    <n v="1768.83"/>
    <n v="2208.5700000000002"/>
    <n v="504.63"/>
    <n v="5147.17"/>
    <n v="3303.04"/>
    <n v="2088.65"/>
    <n v="3547.2"/>
    <n v="1621.93"/>
    <n v="5000.3500000000004"/>
    <n v="667.09"/>
    <n v="2355.3200000000002"/>
    <n v="49.63"/>
    <n v="1.4790000000000001"/>
  </r>
  <r>
    <x v="7934"/>
    <n v="2468.16"/>
    <n v="1761.34"/>
    <n v="2198.85"/>
    <n v="506.77"/>
    <n v="5169.6400000000003"/>
    <n v="3289.69"/>
    <n v="2088.63"/>
    <n v="3553.54"/>
    <n v="1626.8"/>
    <n v="5010.6400000000003"/>
    <n v="669.63"/>
    <n v="2355.44"/>
    <n v="48.29"/>
    <n v="1.4350000000000001"/>
  </r>
  <r>
    <x v="7935"/>
    <n v="2491.0500000000002"/>
    <n v="1772.54"/>
    <n v="2221.42"/>
    <n v="510.64"/>
    <n v="5233.6400000000003"/>
    <n v="3300.84"/>
    <n v="2099.41"/>
    <n v="3583.57"/>
    <n v="1644.53"/>
    <n v="5051.3500000000004"/>
    <n v="673.89"/>
    <n v="2374.7800000000002"/>
    <n v="48.32"/>
    <n v="1.417"/>
  </r>
  <r>
    <x v="7936"/>
    <n v="2502.16"/>
    <n v="1751.4"/>
    <n v="2221.2199999999998"/>
    <n v="511.26"/>
    <n v="5266.48"/>
    <n v="3335.76"/>
    <n v="2117.9499999999998"/>
    <n v="3596.68"/>
    <n v="1648.51"/>
    <n v="5069.7299999999996"/>
    <n v="675.49"/>
    <n v="2383.56"/>
    <n v="47.68"/>
    <n v="1.4059999999999999"/>
  </r>
  <r>
    <x v="7937"/>
    <n v="2498.27"/>
    <n v="1753.55"/>
    <n v="2220.38"/>
    <n v="508.59"/>
    <n v="5248.45"/>
    <n v="3336.58"/>
    <n v="2108.2399999999998"/>
    <n v="3583.49"/>
    <n v="1641.45"/>
    <n v="5069.05"/>
    <n v="674.25"/>
    <n v="2380.0500000000002"/>
    <n v="47.4"/>
    <n v="1.331"/>
  </r>
  <r>
    <x v="7938"/>
    <n v="2481.1799999999998"/>
    <n v="1774.15"/>
    <n v="2210.4699999999998"/>
    <n v="507.9"/>
    <n v="5236.82"/>
    <n v="3331.71"/>
    <n v="2098.5700000000002"/>
    <n v="3561.47"/>
    <n v="1644.47"/>
    <n v="5053.71"/>
    <n v="671.85"/>
    <n v="2372.9299999999998"/>
    <n v="48.13"/>
    <n v="1.38"/>
  </r>
  <r>
    <x v="7939"/>
    <n v="2488.3000000000002"/>
    <n v="1743.28"/>
    <n v="2224.77"/>
    <n v="508.94"/>
    <n v="5253.97"/>
    <n v="3338.96"/>
    <n v="2109.19"/>
    <n v="3558.12"/>
    <n v="1643.05"/>
    <n v="5051.91"/>
    <n v="671.4"/>
    <n v="2376.2600000000002"/>
    <n v="45.8"/>
    <n v="1.3340000000000001"/>
  </r>
  <r>
    <x v="7940"/>
    <n v="2476.09"/>
    <n v="1736.46"/>
    <n v="2241.85"/>
    <n v="504.79"/>
    <n v="5247.88"/>
    <n v="3353.34"/>
    <n v="2103.0700000000002"/>
    <n v="3569.6"/>
    <n v="1651.75"/>
    <n v="5012.6099999999997"/>
    <n v="667.89"/>
    <n v="2376.79"/>
    <n v="45.68"/>
    <n v="1.3320000000000001"/>
  </r>
  <r>
    <x v="7941"/>
    <n v="2464"/>
    <n v="1774.96"/>
    <n v="2272.84"/>
    <n v="505"/>
    <n v="5278.45"/>
    <n v="3254.38"/>
    <n v="2114.12"/>
    <n v="3577.95"/>
    <n v="1673.56"/>
    <n v="5003.3100000000004"/>
    <n v="668.61"/>
    <n v="2374.62"/>
    <n v="45.82"/>
    <n v="1.341"/>
  </r>
  <r>
    <x v="7942"/>
    <n v="2459.62"/>
    <n v="1782.72"/>
    <n v="2276.27"/>
    <n v="504.17"/>
    <n v="5269.55"/>
    <n v="3229.18"/>
    <n v="2126.41"/>
    <n v="3587.37"/>
    <n v="1662.53"/>
    <n v="5002.8100000000004"/>
    <n v="674.87"/>
    <n v="2372.75"/>
    <n v="46.1"/>
    <n v="1.333"/>
  </r>
  <r>
    <x v="7943"/>
    <n v="2472.63"/>
    <n v="1794.66"/>
    <n v="2287.11"/>
    <n v="505.29"/>
    <n v="5280.17"/>
    <n v="3255.01"/>
    <n v="2130.3200000000002"/>
    <n v="3604.86"/>
    <n v="1684.6"/>
    <n v="5005.1099999999997"/>
    <n v="668.86"/>
    <n v="2383.6999999999998"/>
    <n v="46.41"/>
    <n v="1.3580000000000001"/>
  </r>
  <r>
    <x v="7944"/>
    <n v="2476.98"/>
    <n v="1758.14"/>
    <n v="2291.1"/>
    <n v="508.02"/>
    <n v="5304.03"/>
    <n v="3234.9"/>
    <n v="2136.27"/>
    <n v="3598.28"/>
    <n v="1660.87"/>
    <n v="5033.9399999999996"/>
    <n v="669.19"/>
    <n v="2381.4299999999998"/>
    <n v="44.79"/>
    <n v="1.32"/>
  </r>
  <r>
    <x v="7945"/>
    <n v="2467.36"/>
    <n v="1743.18"/>
    <n v="2285.15"/>
    <n v="510.66"/>
    <n v="5295.39"/>
    <n v="3217.94"/>
    <n v="2143.63"/>
    <n v="3613.49"/>
    <n v="1640.35"/>
    <n v="5028.45"/>
    <n v="669.21"/>
    <n v="2375.75"/>
    <n v="44.47"/>
    <n v="1.32"/>
  </r>
  <r>
    <x v="7946"/>
    <n v="2457.09"/>
    <n v="1770.92"/>
    <n v="2283.91"/>
    <n v="513.54999999999995"/>
    <n v="5305.09"/>
    <n v="3211.79"/>
    <n v="2141.58"/>
    <n v="3622.01"/>
    <n v="1647.56"/>
    <n v="4995.45"/>
    <n v="666.8"/>
    <n v="2375.4499999999998"/>
    <n v="44.73"/>
    <n v="1.335"/>
  </r>
  <r>
    <x v="7947"/>
    <n v="2477.2399999999998"/>
    <n v="1761"/>
    <n v="2300.37"/>
    <n v="511.31"/>
    <n v="5363.66"/>
    <n v="3268.02"/>
    <n v="2145.5100000000002"/>
    <n v="3646.5"/>
    <n v="1664.17"/>
    <n v="5026.68"/>
    <n v="667.14"/>
    <n v="2394.4699999999998"/>
    <n v="44.24"/>
    <n v="1.3169999999999999"/>
  </r>
  <r>
    <x v="7948"/>
    <n v="2452.4899999999998"/>
    <n v="1734.65"/>
    <n v="2284.12"/>
    <n v="510.91"/>
    <n v="5383.01"/>
    <n v="3241.18"/>
    <n v="2138.37"/>
    <n v="3609.82"/>
    <n v="1651.61"/>
    <n v="5001.79"/>
    <n v="662.23"/>
    <n v="2377.81"/>
    <n v="43.34"/>
    <n v="1.304"/>
  </r>
  <r>
    <x v="7949"/>
    <n v="2454.3200000000002"/>
    <n v="1708.13"/>
    <n v="2269.59"/>
    <n v="507.7"/>
    <n v="5453.96"/>
    <n v="3267.39"/>
    <n v="2131.25"/>
    <n v="3590.67"/>
    <n v="1632.18"/>
    <n v="4981.92"/>
    <n v="655.48"/>
    <n v="2375.96"/>
    <n v="42.48"/>
    <n v="1.27"/>
  </r>
  <r>
    <x v="7950"/>
    <n v="2448.46"/>
    <n v="1709.92"/>
    <n v="2259.79"/>
    <n v="505.56"/>
    <n v="5510.67"/>
    <n v="3275.86"/>
    <n v="2134.17"/>
    <n v="3580.71"/>
    <n v="1637.05"/>
    <n v="4957.5600000000004"/>
    <n v="654.16999999999996"/>
    <n v="2375.3000000000002"/>
    <n v="42.53"/>
    <n v="1.278"/>
  </r>
  <r>
    <x v="7951"/>
    <n v="2448.13"/>
    <n v="1729.62"/>
    <n v="2256.9499999999998"/>
    <n v="504.16"/>
    <n v="5505.1"/>
    <n v="3298.92"/>
    <n v="2143.87"/>
    <n v="3595.69"/>
    <n v="1642.78"/>
    <n v="4965.62"/>
    <n v="652.86"/>
    <n v="2380.54"/>
    <n v="42.86"/>
    <n v="1.286"/>
  </r>
  <r>
    <x v="7952"/>
    <n v="2456"/>
    <n v="1731.33"/>
    <n v="2267.3000000000002"/>
    <n v="508.1"/>
    <n v="5494.55"/>
    <n v="3278.07"/>
    <n v="2155.84"/>
    <n v="3595.11"/>
    <n v="1646.04"/>
    <n v="4981.68"/>
    <n v="655.77"/>
    <n v="2382.84"/>
    <n v="43.24"/>
    <n v="1.282"/>
  </r>
  <r>
    <x v="7953"/>
    <n v="2436.4299999999998"/>
    <n v="1728.13"/>
    <n v="2270.7600000000002"/>
    <n v="502.14"/>
    <n v="5436.66"/>
    <n v="3219.26"/>
    <n v="2142.4699999999998"/>
    <n v="3565.32"/>
    <n v="1636.33"/>
    <n v="4933.07"/>
    <n v="646.74"/>
    <n v="2363.4299999999998"/>
    <n v="44.25"/>
    <n v="1.304"/>
  </r>
  <r>
    <x v="7954"/>
    <n v="2457.09"/>
    <n v="1742.09"/>
    <n v="2297.86"/>
    <n v="497.9"/>
    <n v="5471.18"/>
    <n v="3261.31"/>
    <n v="2140.63"/>
    <n v="3601.08"/>
    <n v="1654.08"/>
    <n v="4953.09"/>
    <n v="649.87"/>
    <n v="2383.7399999999998"/>
    <n v="44.74"/>
    <n v="1.3320000000000001"/>
  </r>
  <r>
    <x v="7955"/>
    <n v="2431.31"/>
    <n v="1747.32"/>
    <n v="2299.62"/>
    <n v="493.9"/>
    <n v="5423.09"/>
    <n v="3202.01"/>
    <n v="2117.6999999999998"/>
    <n v="3565.39"/>
    <n v="1640.51"/>
    <n v="4893.3900000000003"/>
    <n v="642.55999999999995"/>
    <n v="2363.06"/>
    <n v="44.88"/>
    <n v="1.34"/>
  </r>
  <r>
    <x v="7956"/>
    <n v="2440.44"/>
    <n v="1756.21"/>
    <n v="2298.06"/>
    <n v="493.47"/>
    <n v="5415.05"/>
    <n v="3197.3"/>
    <n v="2117.96"/>
    <n v="3589.26"/>
    <n v="1650.3"/>
    <n v="4906.43"/>
    <n v="644.82000000000005"/>
    <n v="2366.81"/>
    <n v="46.02"/>
    <n v="1.3839999999999999"/>
  </r>
  <r>
    <x v="7957"/>
    <n v="2435.04"/>
    <n v="1789.38"/>
    <n v="2324.77"/>
    <n v="491.19"/>
    <n v="5424.21"/>
    <n v="3168.56"/>
    <n v="2139.62"/>
    <n v="3605.37"/>
    <n v="1667.79"/>
    <n v="4902.1899999999996"/>
    <n v="648.54"/>
    <n v="2372.96"/>
    <n v="46.02"/>
    <n v="1.3839999999999999"/>
  </r>
  <r>
    <x v="7958"/>
    <n v="2435.04"/>
    <n v="1789.38"/>
    <n v="2324.7600000000002"/>
    <n v="491.19"/>
    <n v="5424.21"/>
    <n v="3168.56"/>
    <n v="2139.62"/>
    <n v="3605.36"/>
    <n v="1667.79"/>
    <n v="4902.18"/>
    <n v="648.54"/>
    <n v="2372.96"/>
    <n v="46.02"/>
    <n v="1.3839999999999999"/>
  </r>
  <r>
    <x v="7959"/>
    <n v="2432.39"/>
    <n v="1753.7"/>
    <n v="2323.37"/>
    <n v="488.9"/>
    <n v="5456.27"/>
    <n v="3201.48"/>
    <n v="2114.46"/>
    <n v="3618.27"/>
    <n v="1658.3"/>
    <n v="4898.42"/>
    <n v="646.87"/>
    <n v="2374"/>
    <n v="45.11"/>
    <n v="1.379"/>
  </r>
  <r>
    <x v="7960"/>
    <n v="2408.9899999999998"/>
    <n v="1734.3"/>
    <n v="2301.8200000000002"/>
    <n v="488.6"/>
    <n v="5383.88"/>
    <n v="3174.6"/>
    <n v="2076.7399999999998"/>
    <n v="3580.36"/>
    <n v="1651.03"/>
    <n v="4862.83"/>
    <n v="633.03"/>
    <n v="2350.4499999999998"/>
    <n v="45.52"/>
    <n v="1.3919999999999999"/>
  </r>
  <r>
    <x v="7961"/>
    <n v="2424.61"/>
    <n v="1735.33"/>
    <n v="2315.5300000000002"/>
    <n v="489.25"/>
    <n v="5416.66"/>
    <n v="3214.49"/>
    <n v="2089.61"/>
    <n v="3608.73"/>
    <n v="1659.45"/>
    <n v="4868.5200000000004"/>
    <n v="632.04999999999995"/>
    <n v="2365.4699999999998"/>
    <n v="44.25"/>
    <n v="1.361"/>
  </r>
  <r>
    <x v="7962"/>
    <n v="2421.27"/>
    <n v="1738.03"/>
    <n v="2310.4499999999998"/>
    <n v="487.93"/>
    <n v="5398.12"/>
    <n v="3239.64"/>
    <n v="2071.1"/>
    <n v="3616.76"/>
    <n v="1674.01"/>
    <n v="4842.74"/>
    <n v="630.61"/>
    <n v="2365.3200000000002"/>
    <n v="44.4"/>
    <n v="1.353"/>
  </r>
  <r>
    <x v="7963"/>
    <n v="2416.59"/>
    <n v="1746.75"/>
    <n v="2301.35"/>
    <n v="487.75"/>
    <n v="5394.26"/>
    <n v="3252.96"/>
    <n v="2069.39"/>
    <n v="3617.85"/>
    <n v="1676.26"/>
    <n v="4828.92"/>
    <n v="627.09"/>
    <n v="2364.17"/>
    <n v="45.06"/>
    <n v="1.3779999999999999"/>
  </r>
  <r>
    <x v="7964"/>
    <n v="2435.6"/>
    <n v="1753.92"/>
    <n v="2310.85"/>
    <n v="492.09"/>
    <n v="5430.3"/>
    <n v="3293.93"/>
    <n v="2094.96"/>
    <n v="3640.64"/>
    <n v="1696.76"/>
    <n v="4861.22"/>
    <n v="630.15"/>
    <n v="2382.04"/>
    <n v="45.48"/>
    <n v="1.3740000000000001"/>
  </r>
  <r>
    <x v="7965"/>
    <n v="2436.96"/>
    <n v="1760.3"/>
    <n v="2320.88"/>
    <n v="490.44"/>
    <n v="5433.54"/>
    <n v="3304.29"/>
    <n v="2097.5100000000002"/>
    <n v="3643.99"/>
    <n v="1697.74"/>
    <n v="4859.6099999999997"/>
    <n v="626.54"/>
    <n v="2385.9499999999998"/>
    <n v="46.06"/>
    <n v="1.3839999999999999"/>
  </r>
  <r>
    <x v="7966"/>
    <n v="2447.1799999999998"/>
    <n v="1774.43"/>
    <n v="2319.86"/>
    <n v="493.14"/>
    <n v="5465.5"/>
    <n v="3333.57"/>
    <n v="2118.56"/>
    <n v="3659.56"/>
    <n v="1708.28"/>
    <n v="4894.8"/>
    <n v="629.92999999999995"/>
    <n v="2398.09"/>
    <n v="46.53"/>
    <n v="1.417"/>
  </r>
  <r>
    <x v="7967"/>
    <n v="2450.5300000000002"/>
    <n v="1771.79"/>
    <n v="2319.62"/>
    <n v="495"/>
    <n v="5445.78"/>
    <n v="3334.38"/>
    <n v="2125.5"/>
    <n v="3658.48"/>
    <n v="1712.41"/>
    <n v="4899.55"/>
    <n v="630.49"/>
    <n v="2398.33"/>
    <n v="46.02"/>
    <n v="1.397"/>
  </r>
  <r>
    <x v="7968"/>
    <n v="2456.5"/>
    <n v="1764.94"/>
    <n v="2316.4499999999998"/>
    <n v="496.27"/>
    <n v="5449.46"/>
    <n v="3350.31"/>
    <n v="2121.36"/>
    <n v="3653.73"/>
    <n v="1706.17"/>
    <n v="4896.95"/>
    <n v="625.64"/>
    <n v="2399.36"/>
    <n v="46.4"/>
    <n v="1.407"/>
  </r>
  <r>
    <x v="7969"/>
    <n v="2465.23"/>
    <n v="1786.1"/>
    <n v="2324.91"/>
    <n v="498.98"/>
    <n v="5495.74"/>
    <n v="3370.11"/>
    <n v="2137.6999999999998"/>
    <n v="3668.33"/>
    <n v="1725.88"/>
    <n v="4918.16"/>
    <n v="628.24"/>
    <n v="2412.64"/>
    <n v="47.1"/>
    <n v="1.45"/>
  </r>
  <r>
    <x v="7970"/>
    <n v="2461.6"/>
    <n v="1776.62"/>
    <n v="2322.5300000000002"/>
    <n v="502.2"/>
    <n v="5534.9"/>
    <n v="3370.13"/>
    <n v="2129.0700000000002"/>
    <n v="3651.03"/>
    <n v="1712.99"/>
    <n v="4918.8"/>
    <n v="634.65"/>
    <n v="2411.63"/>
    <n v="46.73"/>
    <n v="1.4430000000000001"/>
  </r>
  <r>
    <x v="7971"/>
    <n v="2462.5"/>
    <n v="1760.48"/>
    <n v="2324.4499999999998"/>
    <n v="505.91"/>
    <n v="5532.08"/>
    <n v="3362.82"/>
    <n v="2132.4899999999998"/>
    <n v="3646.04"/>
    <n v="1711.16"/>
    <n v="4931.46"/>
    <n v="637.17999999999995"/>
    <n v="2410.69"/>
    <n v="45.78"/>
    <n v="1.411"/>
  </r>
  <r>
    <x v="7972"/>
    <n v="2456.63"/>
    <n v="1757.76"/>
    <n v="2330.08"/>
    <n v="501.72"/>
    <n v="5530.82"/>
    <n v="3372"/>
    <n v="2130.86"/>
    <n v="3638.69"/>
    <n v="1709.78"/>
    <n v="4914.75"/>
    <n v="631.64"/>
    <n v="2409.29"/>
    <n v="46.21"/>
    <n v="1.4159999999999999"/>
  </r>
  <r>
    <x v="7973"/>
    <n v="2470.73"/>
    <n v="1778.71"/>
    <n v="2350.9699999999998"/>
    <n v="499.97"/>
    <n v="5490.65"/>
    <n v="3366.15"/>
    <n v="2131.94"/>
    <n v="3640.44"/>
    <n v="1735.48"/>
    <n v="4949.1099999999997"/>
    <n v="633.84"/>
    <n v="2416.92"/>
    <n v="47.77"/>
    <n v="1.4650000000000001"/>
  </r>
  <r>
    <x v="7974"/>
    <n v="2472.6"/>
    <n v="1779.33"/>
    <n v="2343.9499999999998"/>
    <n v="503.75"/>
    <n v="5474.71"/>
    <n v="3368.22"/>
    <n v="2144.46"/>
    <n v="3639.96"/>
    <n v="1723.96"/>
    <n v="4949.0600000000004"/>
    <n v="648.38"/>
    <n v="2417.06"/>
    <n v="48.58"/>
    <n v="1.4930000000000001"/>
  </r>
  <r>
    <x v="7975"/>
    <n v="2486.52"/>
    <n v="1791.23"/>
    <n v="2332.48"/>
    <n v="505.11"/>
    <n v="5434.69"/>
    <n v="3332.8"/>
    <n v="2141.67"/>
    <n v="3634.19"/>
    <n v="1713.48"/>
    <n v="4983.5600000000004"/>
    <n v="673.64"/>
    <n v="2414.38"/>
    <n v="49.05"/>
    <n v="1.5"/>
  </r>
  <r>
    <x v="7976"/>
    <n v="2468.7600000000002"/>
    <n v="1788.68"/>
    <n v="2332"/>
    <n v="504.35"/>
    <n v="5461.09"/>
    <n v="3330.59"/>
    <n v="2139.5"/>
    <n v="3634.22"/>
    <n v="1709.57"/>
    <n v="4942.43"/>
    <n v="671.07"/>
    <n v="2410.02"/>
    <n v="49.72"/>
    <n v="1.5349999999999999"/>
  </r>
  <r>
    <x v="7977"/>
    <n v="2465.88"/>
    <n v="1791.74"/>
    <n v="2342.8200000000002"/>
    <n v="506.11"/>
    <n v="5448.9"/>
    <n v="3308.94"/>
    <n v="2139.84"/>
    <n v="3631.24"/>
    <n v="1698.83"/>
    <n v="4930.88"/>
    <n v="672.2"/>
    <n v="2407.94"/>
    <n v="50.21"/>
    <n v="1.556"/>
  </r>
  <r>
    <x v="7978"/>
    <n v="2470.89"/>
    <n v="1792.25"/>
    <n v="2359.67"/>
    <n v="508.66"/>
    <n v="5433.23"/>
    <n v="3324.54"/>
    <n v="2147.7399999999998"/>
    <n v="3626.46"/>
    <n v="1704.55"/>
    <n v="4922.46"/>
    <n v="679.49"/>
    <n v="2413.9"/>
    <n v="49.19"/>
    <n v="1.5369999999999999"/>
  </r>
  <r>
    <x v="7979"/>
    <n v="2462.5700000000002"/>
    <n v="1786.65"/>
    <n v="2357.71"/>
    <n v="510.26"/>
    <n v="5424.93"/>
    <n v="3336.26"/>
    <n v="2134.52"/>
    <n v="3634.9"/>
    <n v="1704.07"/>
    <n v="4910.29"/>
    <n v="672.24"/>
    <n v="2411.9499999999998"/>
    <n v="49.6"/>
    <n v="1.546"/>
  </r>
  <r>
    <x v="7980"/>
    <n v="2459.15"/>
    <n v="1760.13"/>
    <n v="2348.87"/>
    <n v="511.39"/>
    <n v="5438.84"/>
    <n v="3327.19"/>
    <n v="2129.5700000000002"/>
    <n v="3642.15"/>
    <n v="1692.21"/>
    <n v="4895.8100000000004"/>
    <n v="671.43"/>
    <n v="2406.59"/>
    <n v="49.03"/>
    <n v="1.5309999999999999"/>
  </r>
  <r>
    <x v="7981"/>
    <n v="2458.14"/>
    <n v="1764.77"/>
    <n v="2361.7199999999998"/>
    <n v="510.2"/>
    <n v="5430.16"/>
    <n v="3338.38"/>
    <n v="2134.7600000000002"/>
    <n v="3649.77"/>
    <n v="1699"/>
    <n v="4889.97"/>
    <n v="675.67"/>
    <n v="2411.09"/>
    <n v="49.57"/>
    <n v="1.538"/>
  </r>
  <r>
    <x v="7982"/>
    <n v="2465.67"/>
    <n v="1749.45"/>
    <n v="2359.4499999999998"/>
    <n v="511.09"/>
    <n v="5438.04"/>
    <n v="3357.84"/>
    <n v="2134.75"/>
    <n v="3652.18"/>
    <n v="1702.61"/>
    <n v="4923.33"/>
    <n v="675.32"/>
    <n v="2415.09"/>
    <n v="49.37"/>
    <n v="1.532"/>
  </r>
  <r>
    <x v="7983"/>
    <n v="2461.87"/>
    <n v="1736.97"/>
    <n v="2354.33"/>
    <n v="512.65"/>
    <n v="5410.77"/>
    <n v="3354.05"/>
    <n v="2123.5"/>
    <n v="3641.04"/>
    <n v="1688.82"/>
    <n v="4901.57"/>
    <n v="671.02"/>
    <n v="2407.9899999999998"/>
    <n v="49.07"/>
    <n v="1.522"/>
  </r>
  <r>
    <x v="7984"/>
    <n v="2455.04"/>
    <n v="1742.05"/>
    <n v="2351.7199999999998"/>
    <n v="510.24"/>
    <n v="5417.14"/>
    <n v="3354.15"/>
    <n v="2120.69"/>
    <n v="3640.11"/>
    <n v="1688.36"/>
    <n v="4905.53"/>
    <n v="668.43"/>
    <n v="2406.4699999999998"/>
    <n v="49.59"/>
    <n v="1.5489999999999999"/>
  </r>
  <r>
    <x v="7985"/>
    <n v="2421.25"/>
    <n v="1718.56"/>
    <n v="2314.34"/>
    <n v="511.22"/>
    <n v="5343.99"/>
    <n v="3278.03"/>
    <n v="2103.2399999999998"/>
    <n v="3588.87"/>
    <n v="1665.94"/>
    <n v="4882.26"/>
    <n v="663.75"/>
    <n v="2372.2800000000002"/>
    <n v="48.54"/>
    <n v="1.52"/>
  </r>
  <r>
    <x v="7986"/>
    <n v="2430.15"/>
    <n v="1707.93"/>
    <n v="2304.69"/>
    <n v="508"/>
    <n v="5362.04"/>
    <n v="3303.64"/>
    <n v="2092.6999999999998"/>
    <n v="3593.91"/>
    <n v="1663.59"/>
    <n v="4888.6000000000004"/>
    <n v="665.61"/>
    <n v="2374.9699999999998"/>
    <n v="48.81"/>
    <n v="1.528"/>
  </r>
  <r>
    <x v="7987"/>
    <n v="2446.29"/>
    <n v="1703.28"/>
    <n v="2338.4899999999998"/>
    <n v="510.89"/>
    <n v="5398.52"/>
    <n v="3358.1"/>
    <n v="2127.19"/>
    <n v="3632.58"/>
    <n v="1679.13"/>
    <n v="4915.9799999999996"/>
    <n v="673.16"/>
    <n v="2398.9699999999998"/>
    <n v="47.59"/>
    <n v="1.4990000000000001"/>
  </r>
  <r>
    <x v="7988"/>
    <n v="2435.92"/>
    <n v="1692.56"/>
    <n v="2340.9"/>
    <n v="512.75"/>
    <n v="5399.37"/>
    <n v="3362.39"/>
    <n v="2120.3200000000002"/>
    <n v="3626.75"/>
    <n v="1680.52"/>
    <n v="4934.26"/>
    <n v="666.92"/>
    <n v="2397.09"/>
    <n v="47.57"/>
    <n v="1.4930000000000001"/>
  </r>
  <r>
    <x v="7989"/>
    <n v="2445.4299999999998"/>
    <n v="1674.75"/>
    <n v="2340.29"/>
    <n v="514.4"/>
    <n v="5411.76"/>
    <n v="3371.99"/>
    <n v="2128.0300000000002"/>
    <n v="3636.39"/>
    <n v="1699.63"/>
    <n v="4946.96"/>
    <n v="667.94"/>
    <n v="2401.36"/>
    <n v="46.8"/>
    <n v="1.466"/>
  </r>
  <r>
    <x v="7990"/>
    <n v="2407.67"/>
    <n v="1653.36"/>
    <n v="2306.66"/>
    <n v="510.37"/>
    <n v="5342.34"/>
    <n v="3305.92"/>
    <n v="2113.33"/>
    <n v="3576.57"/>
    <n v="1669.71"/>
    <n v="4902.66"/>
    <n v="656.42"/>
    <n v="2366.0700000000002"/>
    <n v="47.07"/>
    <n v="1.472"/>
  </r>
  <r>
    <x v="7991"/>
    <n v="2398.0300000000002"/>
    <n v="1661.58"/>
    <n v="2303.0100000000002"/>
    <n v="513.66"/>
    <n v="5321.15"/>
    <n v="3304.26"/>
    <n v="2098.15"/>
    <n v="3566.58"/>
    <n v="1672.67"/>
    <n v="4886.3"/>
    <n v="653.30999999999995"/>
    <n v="2361.4699999999998"/>
    <n v="48.59"/>
    <n v="1.516"/>
  </r>
  <r>
    <x v="7992"/>
    <n v="2403.6799999999998"/>
    <n v="1649.11"/>
    <n v="2305.13"/>
    <n v="515.26"/>
    <n v="5346.46"/>
    <n v="3300.97"/>
    <n v="2118.52"/>
    <n v="3567.98"/>
    <n v="1681.43"/>
    <n v="4905.5200000000004"/>
    <n v="656.95"/>
    <n v="2365.08"/>
    <n v="47.39"/>
    <n v="1.464"/>
  </r>
  <r>
    <x v="7993"/>
    <n v="2422.71"/>
    <n v="1663.13"/>
    <n v="2324.1"/>
    <n v="517.21"/>
    <n v="5408.9"/>
    <n v="3349.46"/>
    <n v="2116.09"/>
    <n v="3611.86"/>
    <n v="1702.15"/>
    <n v="4911.71"/>
    <n v="664.29"/>
    <n v="2387.0700000000002"/>
    <n v="47.65"/>
    <n v="1.4830000000000001"/>
  </r>
  <r>
    <x v="7994"/>
    <n v="2406.4499999999998"/>
    <n v="1673.29"/>
    <n v="2323.4899999999998"/>
    <n v="518.64"/>
    <n v="5369.81"/>
    <n v="3346.29"/>
    <n v="2134.4299999999998"/>
    <n v="3587.03"/>
    <n v="1701.74"/>
    <n v="4893.46"/>
    <n v="664.16"/>
    <n v="2380.9699999999998"/>
    <n v="48.45"/>
    <n v="1.5149999999999999"/>
  </r>
  <r>
    <x v="7995"/>
    <n v="2393.81"/>
    <n v="1673.76"/>
    <n v="2321.41"/>
    <n v="518.45000000000005"/>
    <n v="5387.52"/>
    <n v="3342.63"/>
    <n v="2131.14"/>
    <n v="3579.12"/>
    <n v="1701.29"/>
    <n v="4838"/>
    <n v="662.78"/>
    <n v="2375.9699999999998"/>
    <n v="47.24"/>
    <n v="1.5149999999999999"/>
  </r>
  <r>
    <x v="7996"/>
    <n v="2401.6999999999998"/>
    <n v="1681.13"/>
    <n v="2327.52"/>
    <n v="519.84"/>
    <n v="5379.98"/>
    <n v="3338.88"/>
    <n v="2139.96"/>
    <n v="3588.41"/>
    <n v="1704.99"/>
    <n v="4848.6499999999996"/>
    <n v="666.91"/>
    <n v="2380.31"/>
    <n v="47.65"/>
    <n v="1.5089999999999999"/>
  </r>
  <r>
    <x v="7997"/>
    <n v="2402.09"/>
    <n v="1672.96"/>
    <n v="2317.3000000000002"/>
    <n v="520.75"/>
    <n v="5415.36"/>
    <n v="3346.45"/>
    <n v="2130.17"/>
    <n v="3593.01"/>
    <n v="1712.46"/>
    <n v="4839.99"/>
    <n v="666.14"/>
    <n v="2380.41"/>
    <n v="46.4"/>
    <n v="1.5369999999999999"/>
  </r>
  <r>
    <x v="7998"/>
    <n v="2402.19"/>
    <n v="1672.38"/>
    <n v="2308.66"/>
    <n v="519.98"/>
    <n v="5424.15"/>
    <n v="3359.66"/>
    <n v="2126.52"/>
    <n v="3613.6"/>
    <n v="1703.32"/>
    <n v="4846.09"/>
    <n v="664.46"/>
    <n v="2381.86"/>
    <n v="46.46"/>
    <n v="1.5149999999999999"/>
  </r>
  <r>
    <x v="7999"/>
    <n v="2415.2600000000002"/>
    <n v="1674.16"/>
    <n v="2319.25"/>
    <n v="517.96"/>
    <n v="5459.28"/>
    <n v="3391.07"/>
    <n v="2138.65"/>
    <n v="3634.44"/>
    <n v="1707.19"/>
    <n v="4847.43"/>
    <n v="661.68"/>
    <n v="2393.63"/>
    <n v="45.96"/>
    <n v="1.512"/>
  </r>
  <r>
    <x v="8000"/>
    <n v="2428.4899999999998"/>
    <n v="1689.27"/>
    <n v="2322.63"/>
    <n v="518.32000000000005"/>
    <n v="5554.25"/>
    <n v="3420.18"/>
    <n v="2151.8000000000002"/>
    <n v="3650.27"/>
    <n v="1724.75"/>
    <n v="4847.8"/>
    <n v="659.34"/>
    <n v="2408.31"/>
    <n v="47.26"/>
    <n v="1.649"/>
  </r>
  <r>
    <x v="8001"/>
    <n v="2437.27"/>
    <n v="1702.11"/>
    <n v="2330.0300000000002"/>
    <n v="517.09"/>
    <n v="5551.07"/>
    <n v="3420.17"/>
    <n v="2153.08"/>
    <n v="3654.94"/>
    <n v="1733.5"/>
    <n v="4868.91"/>
    <n v="659.21"/>
    <n v="2413.4299999999998"/>
    <n v="47.32"/>
    <n v="1.6970000000000001"/>
  </r>
  <r>
    <x v="8002"/>
    <n v="2437.27"/>
    <n v="1702.11"/>
    <n v="2330.0300000000002"/>
    <n v="517.09"/>
    <n v="5551.06"/>
    <n v="3420.17"/>
    <n v="2153.08"/>
    <n v="3654.94"/>
    <n v="1733.5"/>
    <n v="4868.8999999999996"/>
    <n v="659.2"/>
    <n v="2413.4299999999998"/>
    <n v="47.32"/>
    <n v="1.6970000000000001"/>
  </r>
  <r>
    <x v="8003"/>
    <n v="2428.6799999999998"/>
    <n v="1707.83"/>
    <n v="2289.67"/>
    <n v="518.25"/>
    <n v="5526.34"/>
    <n v="3389.09"/>
    <n v="2148.3000000000002"/>
    <n v="3621.55"/>
    <n v="1706.8"/>
    <n v="4867.8599999999997"/>
    <n v="652.05999999999995"/>
    <n v="2395.73"/>
    <n v="48.63"/>
    <n v="1.6879999999999999"/>
  </r>
  <r>
    <x v="8004"/>
    <n v="2439.6"/>
    <n v="1731.27"/>
    <n v="2293.9299999999998"/>
    <n v="516.02"/>
    <n v="5547.78"/>
    <n v="3393.46"/>
    <n v="2150.65"/>
    <n v="3624.25"/>
    <n v="1711.85"/>
    <n v="4888.49"/>
    <n v="645.29999999999995"/>
    <n v="2402.41"/>
    <n v="49.13"/>
    <n v="1.675"/>
  </r>
  <r>
    <x v="8005"/>
    <n v="2429.86"/>
    <n v="1732.17"/>
    <n v="2272.11"/>
    <n v="519.61"/>
    <n v="5596.92"/>
    <n v="3405.35"/>
    <n v="2163.9299999999998"/>
    <n v="3632.83"/>
    <n v="1713"/>
    <n v="4900.2299999999996"/>
    <n v="633.04"/>
    <n v="2401.73"/>
    <n v="49.1"/>
    <n v="1.6990000000000001"/>
  </r>
  <r>
    <x v="8006"/>
    <n v="2418.2800000000002"/>
    <n v="1713.75"/>
    <n v="2284.91"/>
    <n v="521.67999999999995"/>
    <n v="5616.87"/>
    <n v="3374.61"/>
    <n v="2163.33"/>
    <n v="3646.51"/>
    <n v="1706.57"/>
    <n v="4877.84"/>
    <n v="630.65"/>
    <n v="2397.9699999999998"/>
    <n v="47.44"/>
    <n v="1.68"/>
  </r>
  <r>
    <x v="8007"/>
    <n v="2437.85"/>
    <n v="1729.41"/>
    <n v="2321.14"/>
    <n v="526.38"/>
    <n v="5660.11"/>
    <n v="3421.51"/>
    <n v="2180.9"/>
    <n v="3679.49"/>
    <n v="1734.72"/>
    <n v="4914.99"/>
    <n v="632.21"/>
    <n v="2423.64"/>
    <n v="48.06"/>
    <n v="1.655"/>
  </r>
  <r>
    <x v="8008"/>
    <n v="2448.31"/>
    <n v="1738.35"/>
    <n v="2337.4"/>
    <n v="517.57000000000005"/>
    <n v="5674.79"/>
    <n v="3426.36"/>
    <n v="2157.9"/>
    <n v="3696.86"/>
    <n v="1748.55"/>
    <n v="4913.51"/>
    <n v="640.78"/>
    <n v="2430.85"/>
    <n v="48.21"/>
    <n v="1.6559999999999999"/>
  </r>
  <r>
    <x v="8009"/>
    <n v="2460.21"/>
    <n v="1759.24"/>
    <n v="2336.36"/>
    <n v="514.98"/>
    <n v="5653.73"/>
    <n v="3424.29"/>
    <n v="2148.69"/>
    <n v="3687.1"/>
    <n v="1747.01"/>
    <n v="4912.93"/>
    <n v="644.33000000000004"/>
    <n v="2431.9"/>
    <n v="49.3"/>
    <n v="1.6120000000000001"/>
  </r>
  <r>
    <x v="8010"/>
    <n v="2450.33"/>
    <n v="1765.49"/>
    <n v="2332.6799999999998"/>
    <n v="519.29"/>
    <n v="5656.66"/>
    <n v="3410.03"/>
    <n v="2160.34"/>
    <n v="3700.04"/>
    <n v="1753.78"/>
    <n v="4887.66"/>
    <n v="640.13"/>
    <n v="2429.39"/>
    <n v="49.86"/>
    <n v="1.7"/>
  </r>
  <r>
    <x v="8011"/>
    <n v="2447.7199999999998"/>
    <n v="1768.13"/>
    <n v="2341.5100000000002"/>
    <n v="519.6"/>
    <n v="5640.59"/>
    <n v="3417.74"/>
    <n v="2166.42"/>
    <n v="3713.18"/>
    <n v="1755.38"/>
    <n v="4898.46"/>
    <n v="649.34"/>
    <n v="2433.33"/>
    <n v="49.9"/>
    <n v="1.7030000000000001"/>
  </r>
  <r>
    <x v="8012"/>
    <n v="2440.6999999999998"/>
    <n v="1775.3"/>
    <n v="2356.0100000000002"/>
    <n v="514.72"/>
    <n v="5640.98"/>
    <n v="3416.27"/>
    <n v="2157.44"/>
    <n v="3740.18"/>
    <n v="1769.19"/>
    <n v="4903.6000000000004"/>
    <n v="652.61"/>
    <n v="2437.16"/>
    <n v="49.88"/>
    <n v="1.7050000000000001"/>
  </r>
  <r>
    <x v="8013"/>
    <n v="2439"/>
    <n v="1778.97"/>
    <n v="2365.39"/>
    <n v="513.6"/>
    <n v="5595.13"/>
    <n v="3427.03"/>
    <n v="2139.64"/>
    <n v="3744.82"/>
    <n v="1782.3"/>
    <n v="4884.24"/>
    <n v="670.89"/>
    <n v="2438.5"/>
    <n v="49.54"/>
    <n v="1.68"/>
  </r>
  <r>
    <x v="8014"/>
    <n v="2441.0700000000002"/>
    <n v="1789.12"/>
    <n v="2374.29"/>
    <n v="509.91"/>
    <n v="5609.64"/>
    <n v="3408.21"/>
    <n v="2133.5100000000002"/>
    <n v="3766.75"/>
    <n v="1785.06"/>
    <n v="4838.7"/>
    <n v="670.48"/>
    <n v="2439.14"/>
    <n v="50.29"/>
    <n v="1.71"/>
  </r>
  <r>
    <x v="8015"/>
    <n v="2429.83"/>
    <n v="1785.21"/>
    <n v="2376.1799999999998"/>
    <n v="509.12"/>
    <n v="5577.88"/>
    <n v="3387.74"/>
    <n v="2128.11"/>
    <n v="3772.43"/>
    <n v="1778.18"/>
    <n v="4795.3900000000003"/>
    <n v="665.83"/>
    <n v="2431.09"/>
    <n v="50.58"/>
    <n v="1.72"/>
  </r>
  <r>
    <x v="8016"/>
    <n v="2431.85"/>
    <n v="1793.51"/>
    <n v="2375.06"/>
    <n v="505.67"/>
    <n v="5582.02"/>
    <n v="3389.94"/>
    <n v="2113.9699999999998"/>
    <n v="3782.61"/>
    <n v="1772.54"/>
    <n v="4787.1099999999997"/>
    <n v="676.2"/>
    <n v="2432.39"/>
    <n v="50.33"/>
    <n v="1.71"/>
  </r>
  <r>
    <x v="8017"/>
    <n v="2429.84"/>
    <n v="1821.61"/>
    <n v="2369.71"/>
    <n v="510.08"/>
    <n v="5565.96"/>
    <n v="3343.24"/>
    <n v="2122.59"/>
    <n v="3775.09"/>
    <n v="1773.87"/>
    <n v="4820.63"/>
    <n v="676.67"/>
    <n v="2428.5100000000002"/>
    <n v="51.85"/>
    <n v="1.76"/>
  </r>
  <r>
    <x v="8018"/>
    <n v="2431.71"/>
    <n v="1817.93"/>
    <n v="2367.64"/>
    <n v="509.33"/>
    <n v="5553.62"/>
    <n v="3359.17"/>
    <n v="2123.79"/>
    <n v="3774.29"/>
    <n v="1766.21"/>
    <n v="4824.79"/>
    <n v="672.32"/>
    <n v="2428.9299999999998"/>
    <n v="51.59"/>
    <n v="1.7629999999999999"/>
  </r>
  <r>
    <x v="8019"/>
    <n v="2437.64"/>
    <n v="1823.43"/>
    <n v="2388.61"/>
    <n v="503.31"/>
    <n v="5552.62"/>
    <n v="3400.49"/>
    <n v="2106.29"/>
    <n v="3783.58"/>
    <n v="1766.65"/>
    <n v="4791.75"/>
    <n v="671.73"/>
    <n v="2437.38"/>
    <n v="52.14"/>
    <n v="1.746"/>
  </r>
  <r>
    <x v="8020"/>
    <n v="2434.98"/>
    <n v="1824.53"/>
    <n v="2394.5300000000002"/>
    <n v="504.75"/>
    <n v="5562.79"/>
    <n v="3404.28"/>
    <n v="2116.3000000000002"/>
    <n v="3782.43"/>
    <n v="1778.82"/>
    <n v="4792.1099999999997"/>
    <n v="672.13"/>
    <n v="2440.04"/>
    <n v="51.62"/>
    <n v="1.8160000000000001"/>
  </r>
  <r>
    <x v="8021"/>
    <n v="2440.84"/>
    <n v="1825.15"/>
    <n v="2401.6999999999998"/>
    <n v="504.07"/>
    <n v="5595.57"/>
    <n v="3430.44"/>
    <n v="2117.44"/>
    <n v="3791.94"/>
    <n v="1778.6"/>
    <n v="4791.45"/>
    <n v="673.06"/>
    <n v="2448.02"/>
    <n v="51.67"/>
    <n v="1.798"/>
  </r>
  <r>
    <x v="8022"/>
    <n v="2444.83"/>
    <n v="1825.83"/>
    <n v="2416.6999999999998"/>
    <n v="505.59"/>
    <n v="5648.93"/>
    <n v="3435.53"/>
    <n v="2113.16"/>
    <n v="3818.68"/>
    <n v="1801.1"/>
    <n v="4785"/>
    <n v="671.84"/>
    <n v="2457.37"/>
    <n v="50.59"/>
    <n v="1.669"/>
  </r>
  <r>
    <x v="8023"/>
    <n v="2455.44"/>
    <n v="1825.53"/>
    <n v="2423.23"/>
    <n v="503.9"/>
    <n v="5649.04"/>
    <n v="3443.55"/>
    <n v="2113.2399999999998"/>
    <n v="3829.88"/>
    <n v="1810.53"/>
    <n v="4782.54"/>
    <n v="679.51"/>
    <n v="2462.81"/>
    <n v="50.44"/>
    <n v="1.6839999999999999"/>
  </r>
  <r>
    <x v="8024"/>
    <n v="2464.9299999999998"/>
    <n v="1823.47"/>
    <n v="2419.7800000000002"/>
    <n v="508.88"/>
    <n v="5675"/>
    <n v="3438.88"/>
    <n v="2129.3200000000002"/>
    <n v="3830.79"/>
    <n v="1810.05"/>
    <n v="4800.96"/>
    <n v="678.12"/>
    <n v="2466.29"/>
    <n v="50"/>
    <n v="1.704"/>
  </r>
  <r>
    <x v="8025"/>
    <n v="2476.6999999999998"/>
    <n v="1832.74"/>
    <n v="2439.27"/>
    <n v="508.51"/>
    <n v="5678.82"/>
    <n v="3472.66"/>
    <n v="2135.4299999999998"/>
    <n v="3845.14"/>
    <n v="1821.27"/>
    <n v="4818.5"/>
    <n v="677.07"/>
    <n v="2479.33"/>
    <n v="50.79"/>
    <n v="1.7190000000000001"/>
  </r>
  <r>
    <x v="8026"/>
    <n v="2470.3200000000002"/>
    <n v="1819.26"/>
    <n v="2437.9"/>
    <n v="507.84"/>
    <n v="5677.59"/>
    <n v="3483.86"/>
    <n v="2127.87"/>
    <n v="3845.9"/>
    <n v="1816.89"/>
    <n v="4780.88"/>
    <n v="665.76"/>
    <n v="2475.4899999999998"/>
    <n v="49.34"/>
    <n v="1.67"/>
  </r>
  <r>
    <x v="8027"/>
    <n v="2461.9299999999998"/>
    <n v="1821.63"/>
    <n v="2433.23"/>
    <n v="508.46"/>
    <n v="5639.34"/>
    <n v="3491.69"/>
    <n v="2131.1"/>
    <n v="3837.99"/>
    <n v="1813.02"/>
    <n v="4757.1899999999996"/>
    <n v="663.77"/>
    <n v="2470.85"/>
    <n v="49.58"/>
    <n v="1.623"/>
  </r>
  <r>
    <x v="8028"/>
    <n v="2470.88"/>
    <n v="1823.96"/>
    <n v="2442.44"/>
    <n v="513.12"/>
    <n v="5647.96"/>
    <n v="3490.83"/>
    <n v="2135.3000000000002"/>
    <n v="3839.74"/>
    <n v="1812.74"/>
    <n v="4791.33"/>
    <n v="664.8"/>
    <n v="2476.94"/>
    <n v="50.93"/>
    <n v="1.6539999999999999"/>
  </r>
  <r>
    <x v="8029"/>
    <n v="2473.9499999999998"/>
    <n v="1830.16"/>
    <n v="2443.33"/>
    <n v="515.54999999999995"/>
    <n v="5661.73"/>
    <n v="3508.34"/>
    <n v="2145.0100000000002"/>
    <n v="3839.9"/>
    <n v="1815.68"/>
    <n v="4798.88"/>
    <n v="661.37"/>
    <n v="2481.8200000000002"/>
    <n v="51.3"/>
    <n v="1.66"/>
  </r>
  <r>
    <x v="8030"/>
    <n v="2465.66"/>
    <n v="1822.53"/>
    <n v="2433.11"/>
    <n v="518.04"/>
    <n v="5650.77"/>
    <n v="3508.78"/>
    <n v="2157.8200000000002"/>
    <n v="3861.22"/>
    <n v="1821.47"/>
    <n v="4818.16"/>
    <n v="641.9"/>
    <n v="2479.1799999999998"/>
    <n v="50.61"/>
    <n v="1.65"/>
  </r>
  <r>
    <x v="8031"/>
    <n v="2473.16"/>
    <n v="1818.68"/>
    <n v="2433.38"/>
    <n v="514.38"/>
    <n v="5636.14"/>
    <n v="3528.53"/>
    <n v="2162.0300000000002"/>
    <n v="3851.7"/>
    <n v="1831.52"/>
    <n v="4819.29"/>
    <n v="638.11"/>
    <n v="2480.9299999999998"/>
    <n v="51.43"/>
    <n v="1.675"/>
  </r>
  <r>
    <x v="8032"/>
    <n v="2472.86"/>
    <n v="1819.44"/>
    <n v="2442.12"/>
    <n v="513.4"/>
    <n v="5620.85"/>
    <n v="3543.39"/>
    <n v="2153.0700000000002"/>
    <n v="3857.03"/>
    <n v="1829.63"/>
    <n v="4824.0200000000004"/>
    <n v="641.70000000000005"/>
    <n v="2483.9299999999998"/>
    <n v="51.86"/>
    <n v="1.7030000000000001"/>
  </r>
  <r>
    <x v="8033"/>
    <n v="2470.7600000000002"/>
    <n v="1818.47"/>
    <n v="2431.0700000000002"/>
    <n v="516.38"/>
    <n v="5692.57"/>
    <n v="3546.55"/>
    <n v="2154.5700000000002"/>
    <n v="3844.23"/>
    <n v="1823.6"/>
    <n v="4805.34"/>
    <n v="642.52"/>
    <n v="2484.0700000000002"/>
    <n v="51.87"/>
    <n v="1.708"/>
  </r>
  <r>
    <x v="8034"/>
    <n v="2468.0300000000002"/>
    <n v="1802.19"/>
    <n v="2441.29"/>
    <n v="515.59"/>
    <n v="5697.93"/>
    <n v="3558.62"/>
    <n v="2151.44"/>
    <n v="3848.57"/>
    <n v="1819.97"/>
    <n v="4799.41"/>
    <n v="639.08000000000004"/>
    <n v="2485.46"/>
    <n v="52.05"/>
    <n v="1.7030000000000001"/>
  </r>
  <r>
    <x v="8035"/>
    <n v="2460.77"/>
    <n v="1797.6"/>
    <n v="2442.6799999999998"/>
    <n v="520.42999999999995"/>
    <n v="5724.9"/>
    <n v="3545.47"/>
    <n v="2148.94"/>
    <n v="3865.35"/>
    <n v="1823.99"/>
    <n v="4772.96"/>
    <n v="642.59"/>
    <n v="2485.09"/>
    <n v="51.29"/>
    <n v="1.708"/>
  </r>
  <r>
    <x v="8036"/>
    <n v="2466.0100000000002"/>
    <n v="1798.88"/>
    <n v="2462.8200000000002"/>
    <n v="520.95000000000005"/>
    <n v="5732.36"/>
    <n v="3566.98"/>
    <n v="2144.02"/>
    <n v="3909.23"/>
    <n v="1837.2"/>
    <n v="4761.8900000000003"/>
    <n v="642.15"/>
    <n v="2496.08"/>
    <n v="51.63"/>
    <n v="1.7270000000000001"/>
  </r>
  <r>
    <x v="8037"/>
    <n v="2451.2600000000002"/>
    <n v="1784.37"/>
    <n v="2456.6799999999998"/>
    <n v="520.87"/>
    <n v="5716.88"/>
    <n v="3551.77"/>
    <n v="2134.21"/>
    <n v="3886.93"/>
    <n v="1833.3"/>
    <n v="4749.7"/>
    <n v="637.64"/>
    <n v="2485.5700000000002"/>
    <n v="51.91"/>
    <n v="1.702"/>
  </r>
  <r>
    <x v="8038"/>
    <n v="2454.9299999999998"/>
    <n v="1786.1"/>
    <n v="2467.7600000000002"/>
    <n v="521.55999999999995"/>
    <n v="5676.02"/>
    <n v="3564.94"/>
    <n v="2123.52"/>
    <n v="3904.02"/>
    <n v="1849.36"/>
    <n v="4736.58"/>
    <n v="635.88"/>
    <n v="2488.87"/>
    <n v="52.32"/>
    <n v="1.7450000000000001"/>
  </r>
  <r>
    <x v="8039"/>
    <n v="2443.94"/>
    <n v="1768.58"/>
    <n v="2457.2800000000002"/>
    <n v="518.99"/>
    <n v="5663.93"/>
    <n v="3545.07"/>
    <n v="2115.91"/>
    <n v="3881.18"/>
    <n v="1837.67"/>
    <n v="4721.18"/>
    <n v="624.30999999999995"/>
    <n v="2476.36"/>
    <n v="51.97"/>
    <n v="1.7390000000000001"/>
  </r>
  <r>
    <x v="8040"/>
    <n v="2446.1799999999998"/>
    <n v="1776.26"/>
    <n v="2465.4"/>
    <n v="519.30999999999995"/>
    <n v="5612.29"/>
    <n v="3560.6"/>
    <n v="2103.2800000000002"/>
    <n v="3895.86"/>
    <n v="1859.44"/>
    <n v="4718.68"/>
    <n v="626.11"/>
    <n v="2479.59"/>
    <n v="52.41"/>
    <n v="1.7509999999999999"/>
  </r>
  <r>
    <x v="8041"/>
    <n v="2462.89"/>
    <n v="1788.78"/>
    <n v="2467.9699999999998"/>
    <n v="522.77"/>
    <n v="5624.04"/>
    <n v="3668.8"/>
    <n v="2111.77"/>
    <n v="3902.49"/>
    <n v="1851.13"/>
    <n v="4675.63"/>
    <n v="627.95000000000005"/>
    <n v="2497.37"/>
    <n v="53.92"/>
    <n v="1.7829999999999999"/>
  </r>
  <r>
    <x v="8042"/>
    <n v="2452.02"/>
    <n v="1796.32"/>
    <n v="2461.17"/>
    <n v="522.54999999999995"/>
    <n v="5562.53"/>
    <n v="3683.09"/>
    <n v="2117.15"/>
    <n v="3874.72"/>
    <n v="1846.19"/>
    <n v="4634.32"/>
    <n v="614.5"/>
    <n v="2488.9299999999998"/>
    <n v="54.11"/>
    <n v="1.788"/>
  </r>
  <r>
    <x v="8043"/>
    <n v="2458.4499999999998"/>
    <n v="1801.54"/>
    <n v="2457.9299999999998"/>
    <n v="523.16999999999996"/>
    <n v="5554.28"/>
    <n v="3699.31"/>
    <n v="2120.9299999999998"/>
    <n v="3871.06"/>
    <n v="1848.65"/>
    <n v="4677"/>
    <n v="617.51"/>
    <n v="2493.21"/>
    <n v="54.36"/>
    <n v="1.7889999999999999"/>
  </r>
  <r>
    <x v="8044"/>
    <n v="2462.33"/>
    <n v="1823.47"/>
    <n v="2461.52"/>
    <n v="520.33000000000004"/>
    <n v="5560.45"/>
    <n v="3697.98"/>
    <n v="2121.5"/>
    <n v="3866.23"/>
    <n v="1862.59"/>
    <n v="4686.58"/>
    <n v="614.53"/>
    <n v="2496.4"/>
    <n v="54.32"/>
    <n v="1.7669999999999999"/>
  </r>
  <r>
    <x v="8045"/>
    <n v="2447.67"/>
    <n v="1813"/>
    <n v="2478.6799999999998"/>
    <n v="521.79"/>
    <n v="5550.07"/>
    <n v="3702.85"/>
    <n v="2136.2800000000002"/>
    <n v="3881.77"/>
    <n v="1851.51"/>
    <n v="4661.59"/>
    <n v="607.73"/>
    <n v="2496.5300000000002"/>
    <n v="54.55"/>
    <n v="1.7689999999999999"/>
  </r>
  <r>
    <x v="8046"/>
    <n v="2455.65"/>
    <n v="1821.41"/>
    <n v="2472.04"/>
    <n v="523.42999999999995"/>
    <n v="5601.96"/>
    <n v="3737.26"/>
    <n v="2134.5100000000002"/>
    <n v="3882.87"/>
    <n v="1844.46"/>
    <n v="4659.01"/>
    <n v="608.51"/>
    <n v="2504.12"/>
    <n v="55.63"/>
    <n v="1.7909999999999999"/>
  </r>
  <r>
    <x v="8047"/>
    <n v="2460.04"/>
    <n v="1859.67"/>
    <n v="2477.54"/>
    <n v="521.54999999999995"/>
    <n v="5583.15"/>
    <n v="3751.83"/>
    <n v="2160.5300000000002"/>
    <n v="3884.87"/>
    <n v="1845.36"/>
    <n v="4609.67"/>
    <n v="589.04"/>
    <n v="2507.71"/>
    <n v="57.34"/>
    <n v="1.831"/>
  </r>
  <r>
    <x v="8048"/>
    <n v="2456.4499999999998"/>
    <n v="1858.63"/>
    <n v="2457.9899999999998"/>
    <n v="527.61"/>
    <n v="5595.73"/>
    <n v="3755.79"/>
    <n v="2180.25"/>
    <n v="3887.87"/>
    <n v="1851.18"/>
    <n v="4654.3900000000003"/>
    <n v="589.34"/>
    <n v="2508.02"/>
    <n v="57.19"/>
    <n v="1.827"/>
  </r>
  <r>
    <x v="8049"/>
    <n v="2466.19"/>
    <n v="1847.46"/>
    <n v="2449.84"/>
    <n v="527.53"/>
    <n v="5605.71"/>
    <n v="3772.02"/>
    <n v="2193.42"/>
    <n v="3888.32"/>
    <n v="1852.53"/>
    <n v="4707.6400000000003"/>
    <n v="593.63"/>
    <n v="2512.52"/>
    <n v="56.82"/>
    <n v="1.8080000000000001"/>
  </r>
  <r>
    <x v="8050"/>
    <n v="2465.39"/>
    <n v="1852.35"/>
    <n v="2442.58"/>
    <n v="527.66"/>
    <n v="5596.83"/>
    <n v="3736.55"/>
    <n v="2192.4499999999998"/>
    <n v="3845.54"/>
    <n v="1832.82"/>
    <n v="4706.28"/>
    <n v="595.41"/>
    <n v="2502.88"/>
    <n v="57.16"/>
    <n v="1.833"/>
  </r>
  <r>
    <x v="8051"/>
    <n v="2474.9499999999998"/>
    <n v="1839.71"/>
    <n v="2437.94"/>
    <n v="525.19000000000005"/>
    <n v="5562.62"/>
    <n v="3735.24"/>
    <n v="2193.16"/>
    <n v="3850.04"/>
    <n v="1828.7"/>
    <n v="4746.3500000000004"/>
    <n v="597.01"/>
    <n v="2502.17"/>
    <n v="56.75"/>
    <n v="1.835"/>
  </r>
  <r>
    <x v="8052"/>
    <n v="2484.0500000000002"/>
    <n v="1823.31"/>
    <n v="2442.89"/>
    <n v="530.89"/>
    <n v="5564.02"/>
    <n v="3734.53"/>
    <n v="2202.2600000000002"/>
    <n v="3839.43"/>
    <n v="1839.1"/>
    <n v="4772.21"/>
    <n v="594.64"/>
    <n v="2504.7800000000002"/>
    <n v="56.77"/>
    <n v="1.83"/>
  </r>
  <r>
    <x v="8053"/>
    <n v="2482.35"/>
    <n v="1794.19"/>
    <n v="2442.09"/>
    <n v="537"/>
    <n v="5539.17"/>
    <n v="3725.04"/>
    <n v="2199.44"/>
    <n v="3830.17"/>
    <n v="1812.07"/>
    <n v="4786.8900000000003"/>
    <n v="587.16"/>
    <n v="2498.66"/>
    <n v="55.67"/>
    <n v="1.7929999999999999"/>
  </r>
  <r>
    <x v="8054"/>
    <n v="2470.17"/>
    <n v="1778.3"/>
    <n v="2438.59"/>
    <n v="531.98"/>
    <n v="5524.05"/>
    <n v="3696.09"/>
    <n v="2179.83"/>
    <n v="3802.04"/>
    <n v="1802.33"/>
    <n v="4741.97"/>
    <n v="589.05999999999995"/>
    <n v="2484.92"/>
    <n v="55.28"/>
    <n v="1.804"/>
  </r>
  <r>
    <x v="8055"/>
    <n v="2505.39"/>
    <n v="1771.48"/>
    <n v="2444.36"/>
    <n v="530.38"/>
    <n v="5582.17"/>
    <n v="3743.89"/>
    <n v="2190.71"/>
    <n v="3845.1"/>
    <n v="1825.35"/>
    <n v="4786.38"/>
    <n v="601.35"/>
    <n v="2506.96"/>
    <n v="55.14"/>
    <n v="1.81"/>
  </r>
  <r>
    <x v="8056"/>
    <n v="2509.0300000000002"/>
    <n v="1778.51"/>
    <n v="2439.9699999999998"/>
    <n v="526.69000000000005"/>
    <n v="5562.69"/>
    <n v="3726.15"/>
    <n v="2180.69"/>
    <n v="3828.01"/>
    <n v="1831.89"/>
    <n v="4776.3999999999996"/>
    <n v="604.83000000000004"/>
    <n v="2502.12"/>
    <n v="56.21"/>
    <n v="1.8380000000000001"/>
  </r>
  <r>
    <x v="8057"/>
    <n v="2509.86"/>
    <n v="1775.96"/>
    <n v="2448.42"/>
    <n v="525.17999999999995"/>
    <n v="5540.45"/>
    <n v="3739.88"/>
    <n v="2176.4699999999998"/>
    <n v="3844.41"/>
    <n v="1836.73"/>
    <n v="4771.0200000000004"/>
    <n v="610.19000000000005"/>
    <n v="2505.41"/>
    <n v="56.21"/>
    <n v="1.8380000000000001"/>
  </r>
  <r>
    <x v="8058"/>
    <n v="2523.9699999999998"/>
    <n v="1775.7"/>
    <n v="2459.73"/>
    <n v="526.29"/>
    <n v="5589.29"/>
    <n v="3784.73"/>
    <n v="2191.08"/>
    <n v="3870.05"/>
    <n v="1848.9"/>
    <n v="4788.72"/>
    <n v="606.67999999999995"/>
    <n v="2521.34"/>
    <n v="56.84"/>
    <n v="1.84"/>
  </r>
  <r>
    <x v="8059"/>
    <n v="2525.02"/>
    <n v="1784.63"/>
    <n v="2450.69"/>
    <n v="526.23"/>
    <n v="5584.46"/>
    <n v="3777.74"/>
    <n v="2185.15"/>
    <n v="3868.21"/>
    <n v="1846.17"/>
    <n v="4787.08"/>
    <n v="616.34"/>
    <n v="2519.6"/>
    <n v="57.88"/>
    <n v="1.8420000000000001"/>
  </r>
  <r>
    <x v="8060"/>
    <n v="2525.02"/>
    <n v="1784.63"/>
    <n v="2450.69"/>
    <n v="526.23"/>
    <n v="5584.45"/>
    <n v="3777.74"/>
    <n v="2185.15"/>
    <n v="3868.2"/>
    <n v="1846.17"/>
    <n v="4787.07"/>
    <n v="616.34"/>
    <n v="2519.59"/>
    <n v="57.88"/>
    <n v="1.8420000000000001"/>
  </r>
  <r>
    <x v="8061"/>
    <n v="2528.88"/>
    <n v="1788"/>
    <n v="2451.09"/>
    <n v="527.1"/>
    <n v="5597.54"/>
    <n v="3796.83"/>
    <n v="2191.34"/>
    <n v="3874.89"/>
    <n v="1855.44"/>
    <n v="4785.05"/>
    <n v="615.09"/>
    <n v="2524.59"/>
    <n v="58.94"/>
    <n v="1.857"/>
  </r>
  <r>
    <x v="8062"/>
    <n v="2528.31"/>
    <n v="1768.13"/>
    <n v="2449.1799999999998"/>
    <n v="529.15"/>
    <n v="5596.07"/>
    <n v="3793.56"/>
    <n v="2183.73"/>
    <n v="3877.1"/>
    <n v="1842.95"/>
    <n v="4786.6099999999997"/>
    <n v="618.19000000000005"/>
    <n v="2522.02"/>
    <n v="58.1"/>
    <n v="1.853"/>
  </r>
  <r>
    <x v="8063"/>
    <n v="2554.85"/>
    <n v="1779.69"/>
    <n v="2492.65"/>
    <n v="531.5"/>
    <n v="5631.44"/>
    <n v="3798.88"/>
    <n v="2176.4899999999998"/>
    <n v="3923.9"/>
    <n v="1863.33"/>
    <n v="4827.42"/>
    <n v="627.79"/>
    <n v="2544.6799999999998"/>
    <n v="57.96"/>
    <n v="1.8560000000000001"/>
  </r>
  <r>
    <x v="8064"/>
    <n v="2564.02"/>
    <n v="1784.38"/>
    <n v="2517.83"/>
    <n v="531.98"/>
    <n v="5659.92"/>
    <n v="3701.09"/>
    <n v="2173.1"/>
    <n v="3932.48"/>
    <n v="1861.91"/>
    <n v="4853.5"/>
    <n v="642.54"/>
    <n v="2543.56"/>
    <n v="57.25"/>
    <n v="1.833"/>
  </r>
  <r>
    <x v="8065"/>
    <n v="2579.7399999999998"/>
    <n v="1819.58"/>
    <n v="2530.27"/>
    <n v="534.37"/>
    <n v="5707.91"/>
    <n v="3730.02"/>
    <n v="2174.5300000000002"/>
    <n v="3989.13"/>
    <n v="1863.3"/>
    <n v="4884.04"/>
    <n v="645.61"/>
    <n v="2563.48"/>
    <n v="57.4"/>
    <n v="1.802"/>
  </r>
  <r>
    <x v="8066"/>
    <n v="2579.56"/>
    <n v="1837.35"/>
    <n v="2532.36"/>
    <n v="532.58000000000004"/>
    <n v="5700.23"/>
    <n v="3710.95"/>
    <n v="2179.5100000000002"/>
    <n v="3948.31"/>
    <n v="1852.43"/>
    <n v="4897.1099999999997"/>
    <n v="647.66"/>
    <n v="2559.81"/>
    <n v="58.35"/>
    <n v="1.85"/>
  </r>
  <r>
    <x v="8067"/>
    <n v="2600.83"/>
    <n v="1833.96"/>
    <n v="2549.54"/>
    <n v="529.79999999999995"/>
    <n v="5619.93"/>
    <n v="3641.38"/>
    <n v="2159.94"/>
    <n v="3958.1"/>
    <n v="1865.88"/>
    <n v="4948.71"/>
    <n v="655.44"/>
    <n v="2556.42"/>
    <n v="57.48"/>
    <n v="1.802"/>
  </r>
  <r>
    <x v="8068"/>
    <n v="2591.56"/>
    <n v="1823.45"/>
    <n v="2537.12"/>
    <n v="523.62"/>
    <n v="5607.29"/>
    <n v="3645.63"/>
    <n v="2149.4699999999998"/>
    <n v="3932.57"/>
    <n v="1855.47"/>
    <n v="4930.2700000000004"/>
    <n v="645.16999999999996"/>
    <n v="2546.5500000000002"/>
    <n v="57.66"/>
    <n v="1.8280000000000001"/>
  </r>
  <r>
    <x v="8069"/>
    <n v="2583.5100000000002"/>
    <n v="1797.62"/>
    <n v="2533.4299999999998"/>
    <n v="525.35"/>
    <n v="5600.85"/>
    <n v="3670.15"/>
    <n v="2150.31"/>
    <n v="3936.27"/>
    <n v="1844.05"/>
    <n v="4964.05"/>
    <n v="640.80999999999995"/>
    <n v="2546.0300000000002"/>
    <n v="55.79"/>
    <n v="1.7689999999999999"/>
  </r>
  <r>
    <x v="8070"/>
    <n v="2587.27"/>
    <n v="1808.35"/>
    <n v="2543.85"/>
    <n v="526.20000000000005"/>
    <n v="5609.71"/>
    <n v="3693.68"/>
    <n v="2159.33"/>
    <n v="3967.66"/>
    <n v="1855.84"/>
    <n v="4922.54"/>
    <n v="639.07000000000005"/>
    <n v="2554.44"/>
    <n v="56.5"/>
    <n v="1.8"/>
  </r>
  <r>
    <x v="8071"/>
    <n v="2599.27"/>
    <n v="1822.88"/>
    <n v="2557.2199999999998"/>
    <n v="528.02"/>
    <n v="5671.16"/>
    <n v="3708.84"/>
    <n v="2165.46"/>
    <n v="3985.24"/>
    <n v="1856.29"/>
    <n v="4932.12"/>
    <n v="647.86"/>
    <n v="2568.02"/>
    <n v="57.15"/>
    <n v="1.8340000000000001"/>
  </r>
  <r>
    <x v="8072"/>
    <n v="2606.35"/>
    <n v="1839.88"/>
    <n v="2554.21"/>
    <n v="530.96"/>
    <n v="5691.77"/>
    <n v="3741.64"/>
    <n v="2167.84"/>
    <n v="3976.38"/>
    <n v="1862.73"/>
    <n v="4931.29"/>
    <n v="655.22"/>
    <n v="2575.66"/>
    <n v="57.84"/>
    <n v="1.855"/>
  </r>
  <r>
    <x v="8073"/>
    <n v="2605.58"/>
    <n v="1837.41"/>
    <n v="2574.58"/>
    <n v="521.72"/>
    <n v="5709.6"/>
    <n v="3725.12"/>
    <n v="2175.83"/>
    <n v="3980.75"/>
    <n v="1865.28"/>
    <n v="4927.3999999999996"/>
    <n v="672.61"/>
    <n v="2578.6799999999998"/>
    <n v="57.12"/>
    <n v="1.8520000000000001"/>
  </r>
  <r>
    <x v="8074"/>
    <n v="2610.85"/>
    <n v="1836.5"/>
    <n v="2551.16"/>
    <n v="523"/>
    <n v="5730.17"/>
    <n v="3728.98"/>
    <n v="2177.52"/>
    <n v="3992.21"/>
    <n v="1871.63"/>
    <n v="4944.87"/>
    <n v="672.63"/>
    <n v="2578.46"/>
    <n v="56.59"/>
    <n v="1.8240000000000001"/>
  </r>
  <r>
    <x v="8075"/>
    <n v="2611.67"/>
    <n v="1833.95"/>
    <n v="2536.5700000000002"/>
    <n v="521.79"/>
    <n v="5665.22"/>
    <n v="3726.27"/>
    <n v="2174.9"/>
    <n v="3964.29"/>
    <n v="1852.26"/>
    <n v="4927.3999999999996"/>
    <n v="665.53"/>
    <n v="2567.87"/>
    <n v="57"/>
    <n v="1.829"/>
  </r>
  <r>
    <x v="8076"/>
    <n v="2631.69"/>
    <n v="1831.11"/>
    <n v="2559.4499999999998"/>
    <n v="523.78"/>
    <n v="5727.71"/>
    <n v="3768.8"/>
    <n v="2183.0100000000002"/>
    <n v="3998.04"/>
    <n v="1862.06"/>
    <n v="4984.25"/>
    <n v="671.03"/>
    <n v="2589.6799999999998"/>
    <n v="57.29"/>
    <n v="1.82"/>
  </r>
  <r>
    <x v="8077"/>
    <n v="2647.09"/>
    <n v="1846.28"/>
    <n v="2577.16"/>
    <n v="518.16"/>
    <n v="5726.63"/>
    <n v="3805.31"/>
    <n v="2192.46"/>
    <n v="4022.63"/>
    <n v="1896.66"/>
    <n v="4981.13"/>
    <n v="678.01"/>
    <n v="2604.3200000000002"/>
    <n v="57.17"/>
    <n v="1.84"/>
  </r>
  <r>
    <x v="8078"/>
    <n v="2646.01"/>
    <n v="1844.79"/>
    <n v="2559.06"/>
    <n v="509.25"/>
    <n v="5721"/>
    <n v="3787.62"/>
    <n v="2151.2600000000002"/>
    <n v="4020.73"/>
    <n v="1899.43"/>
    <n v="4986.6899999999996"/>
    <n v="672.29"/>
    <n v="2594.9899999999998"/>
    <n v="57.49"/>
    <n v="1.853"/>
  </r>
  <r>
    <x v="8079"/>
    <n v="2639.23"/>
    <n v="1865.86"/>
    <n v="2550.2600000000002"/>
    <n v="505.62"/>
    <n v="5705.54"/>
    <n v="3783.93"/>
    <n v="2129.34"/>
    <n v="4028.74"/>
    <n v="1908.31"/>
    <n v="4971.96"/>
    <n v="674.55"/>
    <n v="2591.79"/>
    <n v="58.09"/>
    <n v="1.86"/>
  </r>
  <r>
    <x v="8080"/>
    <n v="2649.71"/>
    <n v="1900.78"/>
    <n v="2565.1999999999998"/>
    <n v="500.24"/>
    <n v="5694.28"/>
    <n v="3770.71"/>
    <n v="2122.84"/>
    <n v="4030.24"/>
    <n v="1912.36"/>
    <n v="4968.97"/>
    <n v="679.48"/>
    <n v="2596.69"/>
    <n v="58.34"/>
    <n v="1.863"/>
  </r>
  <r>
    <x v="8081"/>
    <n v="2646.24"/>
    <n v="1907.11"/>
    <n v="2564.6799999999998"/>
    <n v="501.33"/>
    <n v="5679.13"/>
    <n v="3767.35"/>
    <n v="2136.41"/>
    <n v="4030.97"/>
    <n v="1916.91"/>
    <n v="4978.18"/>
    <n v="680.71"/>
    <n v="2596.65"/>
    <n v="58.25"/>
    <n v="1.8839999999999999"/>
  </r>
  <r>
    <x v="8082"/>
    <n v="2646.24"/>
    <n v="1907.11"/>
    <n v="2564.6799999999998"/>
    <n v="501.33"/>
    <n v="5679.12"/>
    <n v="3767.35"/>
    <n v="2136.41"/>
    <n v="4030.97"/>
    <n v="1916.91"/>
    <n v="4978.17"/>
    <n v="680.71"/>
    <n v="2596.64"/>
    <n v="58.25"/>
    <n v="1.8839999999999999"/>
  </r>
  <r>
    <x v="8083"/>
    <n v="2651.13"/>
    <n v="1923.84"/>
    <n v="2560.02"/>
    <n v="498.55"/>
    <n v="5684.89"/>
    <n v="3738.82"/>
    <n v="2146.66"/>
    <n v="4031.24"/>
    <n v="1917.82"/>
    <n v="4988.09"/>
    <n v="682.9"/>
    <n v="2595.4"/>
    <n v="59.55"/>
    <n v="1.958"/>
  </r>
  <r>
    <x v="8084"/>
    <n v="2647.13"/>
    <n v="1916.68"/>
    <n v="2563.2399999999998"/>
    <n v="500.52"/>
    <n v="5698.39"/>
    <n v="3744.66"/>
    <n v="2154.38"/>
    <n v="4041.72"/>
    <n v="1922.52"/>
    <n v="4985.9399999999996"/>
    <n v="682.21"/>
    <n v="2597.5"/>
    <n v="59.67"/>
    <n v="1.9510000000000001"/>
  </r>
  <r>
    <x v="8085"/>
    <n v="2651.24"/>
    <n v="1920.16"/>
    <n v="2572.7199999999998"/>
    <n v="502.98"/>
    <n v="5704.95"/>
    <n v="3748.06"/>
    <n v="2161.4499999999998"/>
    <n v="4048.83"/>
    <n v="1932.96"/>
    <n v="4976.8"/>
    <n v="685.89"/>
    <n v="2602.48"/>
    <n v="59.84"/>
    <n v="1.9730000000000001"/>
  </r>
  <r>
    <x v="8086"/>
    <n v="2637.26"/>
    <n v="1913.01"/>
    <n v="2558.84"/>
    <n v="502.92"/>
    <n v="5662.08"/>
    <n v="3723.44"/>
    <n v="2158.3200000000002"/>
    <n v="4035.81"/>
    <n v="1924"/>
    <n v="4975.57"/>
    <n v="679.58"/>
    <n v="2589.7600000000002"/>
    <n v="60.46"/>
    <n v="1.9930000000000001"/>
  </r>
  <r>
    <x v="8087"/>
    <n v="2637.26"/>
    <n v="1913.01"/>
    <n v="2558.84"/>
    <n v="502.92"/>
    <n v="5662.07"/>
    <n v="3723.44"/>
    <n v="2158.3200000000002"/>
    <n v="4035.81"/>
    <n v="1924"/>
    <n v="4975.5600000000004"/>
    <n v="679.58"/>
    <n v="2589.7600000000002"/>
    <n v="60.46"/>
    <n v="1.9930000000000001"/>
  </r>
  <r>
    <x v="8088"/>
    <n v="2663.1"/>
    <n v="1948.12"/>
    <n v="2557.85"/>
    <n v="499.27"/>
    <n v="5732.63"/>
    <n v="3781.57"/>
    <n v="2147.2800000000002"/>
    <n v="4060.59"/>
    <n v="1956.62"/>
    <n v="4951.25"/>
    <n v="681.56"/>
    <n v="2608.8000000000002"/>
    <n v="60.37"/>
    <n v="1.9830000000000001"/>
  </r>
  <r>
    <x v="8089"/>
    <n v="2673.3"/>
    <n v="1979.34"/>
    <n v="2570.06"/>
    <n v="495.79"/>
    <n v="5788.76"/>
    <n v="3821.91"/>
    <n v="2145.4899999999998"/>
    <n v="4094.87"/>
    <n v="1967.6"/>
    <n v="4941.29"/>
    <n v="668.44"/>
    <n v="2624.28"/>
    <n v="61.61"/>
    <n v="2.0299999999999998"/>
  </r>
  <r>
    <x v="8090"/>
    <n v="2677.12"/>
    <n v="1990.69"/>
    <n v="2582.2199999999998"/>
    <n v="492"/>
    <n v="5790.26"/>
    <n v="3840.42"/>
    <n v="2110.9499999999998"/>
    <n v="4124.54"/>
    <n v="1982.32"/>
    <n v="4960.32"/>
    <n v="669.8"/>
    <n v="2632.12"/>
    <n v="61.98"/>
    <n v="2.0150000000000001"/>
  </r>
  <r>
    <x v="8091"/>
    <n v="2698.57"/>
    <n v="1988.07"/>
    <n v="2594.36"/>
    <n v="491.59"/>
    <n v="5838.98"/>
    <n v="3878.17"/>
    <n v="2115.42"/>
    <n v="4157.4399999999996"/>
    <n v="2000.45"/>
    <n v="4981"/>
    <n v="672.66"/>
    <n v="2649.09"/>
    <n v="61.49"/>
    <n v="2.0110000000000001"/>
  </r>
  <r>
    <x v="8092"/>
    <n v="2706.55"/>
    <n v="1999.62"/>
    <n v="2595.6"/>
    <n v="495.92"/>
    <n v="5810.56"/>
    <n v="3893.95"/>
    <n v="2126.15"/>
    <n v="4178.1400000000003"/>
    <n v="2000.93"/>
    <n v="4989.87"/>
    <n v="673.93"/>
    <n v="2655.15"/>
    <n v="61.73"/>
    <n v="2"/>
  </r>
  <r>
    <x v="8093"/>
    <n v="2705.43"/>
    <n v="1995.48"/>
    <n v="2604.4"/>
    <n v="491.21"/>
    <n v="5872.39"/>
    <n v="3882.73"/>
    <n v="2103.33"/>
    <n v="4201.43"/>
    <n v="1994.93"/>
    <n v="4991.05"/>
    <n v="663.44"/>
    <n v="2657.32"/>
    <n v="62.92"/>
    <n v="2.0139999999999998"/>
  </r>
  <r>
    <x v="8094"/>
    <n v="2703.81"/>
    <n v="1995"/>
    <n v="2614.3200000000002"/>
    <n v="485.62"/>
    <n v="5864.51"/>
    <n v="3871.69"/>
    <n v="2075.35"/>
    <n v="4193.5200000000004"/>
    <n v="1988.11"/>
    <n v="4968.34"/>
    <n v="656.49"/>
    <n v="2653.16"/>
    <n v="63.6"/>
    <n v="2.024"/>
  </r>
  <r>
    <x v="8095"/>
    <n v="2739.03"/>
    <n v="2035.5"/>
    <n v="2624.49"/>
    <n v="484.8"/>
    <n v="5887.09"/>
    <n v="3891.41"/>
    <n v="2066.83"/>
    <n v="4238.55"/>
    <n v="2016.42"/>
    <n v="4962.7700000000004"/>
    <n v="657.86"/>
    <n v="2671.83"/>
    <n v="63.81"/>
    <n v="2.0230000000000001"/>
  </r>
  <r>
    <x v="8096"/>
    <n v="2765.02"/>
    <n v="2053.4899999999998"/>
    <n v="2640.31"/>
    <n v="482.2"/>
    <n v="5926.6"/>
    <n v="3914.17"/>
    <n v="2051.0500000000002"/>
    <n v="4270.29"/>
    <n v="2017.75"/>
    <n v="4961.13"/>
    <n v="659.43"/>
    <n v="2687.08"/>
    <n v="64.22"/>
    <n v="2.0339999999999998"/>
  </r>
  <r>
    <x v="8097"/>
    <n v="2765.02"/>
    <n v="2053.4899999999998"/>
    <n v="2640.31"/>
    <n v="482.2"/>
    <n v="5926.59"/>
    <n v="3914.16"/>
    <n v="2051.0500000000002"/>
    <n v="4270.28"/>
    <n v="2017.75"/>
    <n v="4961.13"/>
    <n v="659.43"/>
    <n v="2687.08"/>
    <n v="64.22"/>
    <n v="2.0339999999999998"/>
  </r>
  <r>
    <x v="8098"/>
    <n v="2752.52"/>
    <n v="2030.05"/>
    <n v="2633.55"/>
    <n v="481.18"/>
    <n v="5944.67"/>
    <n v="3894.87"/>
    <n v="2057.4299999999998"/>
    <n v="4235.9399999999996"/>
    <n v="1991.45"/>
    <n v="4986.33"/>
    <n v="655.85"/>
    <n v="2677.58"/>
    <n v="63.82"/>
    <n v="2.012"/>
  </r>
  <r>
    <x v="8099"/>
    <n v="2771.97"/>
    <n v="2041.81"/>
    <n v="2655.43"/>
    <n v="484.35"/>
    <n v="6005.95"/>
    <n v="3956.89"/>
    <n v="2070.92"/>
    <n v="4264.17"/>
    <n v="2001.53"/>
    <n v="5042.16"/>
    <n v="657.6"/>
    <n v="2702.27"/>
    <n v="63.92"/>
    <n v="2.0059999999999998"/>
  </r>
  <r>
    <x v="8100"/>
    <n v="2770.56"/>
    <n v="2024.26"/>
    <n v="2649.27"/>
    <n v="480.93"/>
    <n v="6009.86"/>
    <n v="3962.82"/>
    <n v="2050.39"/>
    <n v="4247.8999999999996"/>
    <n v="1996.11"/>
    <n v="5016.09"/>
    <n v="656.97"/>
    <n v="2696.65"/>
    <n v="63.96"/>
    <n v="2.0019999999999998"/>
  </r>
  <r>
    <x v="8101"/>
    <n v="2796.13"/>
    <n v="2025"/>
    <n v="2667.06"/>
    <n v="479.69"/>
    <n v="6035.43"/>
    <n v="3968.9"/>
    <n v="2063.15"/>
    <n v="4267.84"/>
    <n v="2010.71"/>
    <n v="5077.6099999999997"/>
    <n v="660.75"/>
    <n v="2711.37"/>
    <n v="63.38"/>
    <n v="1.9990000000000001"/>
  </r>
  <r>
    <x v="8102"/>
    <n v="2823.12"/>
    <n v="2067.6999999999998"/>
    <n v="2688.67"/>
    <n v="480.64"/>
    <n v="6091.1"/>
    <n v="4002.35"/>
    <n v="2081.73"/>
    <n v="4267.21"/>
    <n v="2008.04"/>
    <n v="5117.84"/>
    <n v="673.45"/>
    <n v="2733.67"/>
    <n v="63.66"/>
    <n v="2"/>
  </r>
  <r>
    <x v="8103"/>
    <n v="2835.39"/>
    <n v="2067.5300000000002"/>
    <n v="2696.95"/>
    <n v="485.21"/>
    <n v="6068.52"/>
    <n v="4032.85"/>
    <n v="2109.9"/>
    <n v="4269.3500000000004"/>
    <n v="2002.64"/>
    <n v="5101.8"/>
    <n v="667.25"/>
    <n v="2740.66"/>
    <n v="64.45"/>
    <n v="2.0329999999999999"/>
  </r>
  <r>
    <x v="8104"/>
    <n v="2837.36"/>
    <n v="2059.89"/>
    <n v="2706.35"/>
    <n v="482.79"/>
    <n v="6082.98"/>
    <n v="3993.26"/>
    <n v="2101.4699999999998"/>
    <n v="4273.47"/>
    <n v="2011.22"/>
    <n v="5108.49"/>
    <n v="671.31"/>
    <n v="2738.55"/>
    <n v="65.69"/>
    <n v="2.0430000000000001"/>
  </r>
  <r>
    <x v="8105"/>
    <n v="2832.48"/>
    <n v="2045.37"/>
    <n v="2703.97"/>
    <n v="489.64"/>
    <n v="6136.89"/>
    <n v="3978.76"/>
    <n v="2099.6"/>
    <n v="4289.5"/>
    <n v="2025.04"/>
    <n v="5103.88"/>
    <n v="675.17"/>
    <n v="2739.63"/>
    <n v="65.62"/>
    <n v="2.036"/>
  </r>
  <r>
    <x v="8106"/>
    <n v="2858.22"/>
    <n v="2058.1"/>
    <n v="2721.88"/>
    <n v="489.55"/>
    <n v="6263.43"/>
    <n v="4047.52"/>
    <n v="2100.06"/>
    <n v="4336.58"/>
    <n v="2034.92"/>
    <n v="5134.67"/>
    <n v="681.83"/>
    <n v="2768.69"/>
    <n v="66.27"/>
    <n v="2.0640000000000001"/>
  </r>
  <r>
    <x v="8107"/>
    <n v="2852.58"/>
    <n v="2024.47"/>
    <n v="2703.37"/>
    <n v="483.32"/>
    <n v="6250.77"/>
    <n v="4012.78"/>
    <n v="2073.2600000000002"/>
    <n v="4305.18"/>
    <n v="2013.48"/>
    <n v="5098.3100000000004"/>
    <n v="673.13"/>
    <n v="2749.62"/>
    <n v="65.709999999999994"/>
    <n v="2.0289999999999999"/>
  </r>
  <r>
    <x v="8108"/>
    <n v="2833.97"/>
    <n v="1982.77"/>
    <n v="2675.86"/>
    <n v="483.85"/>
    <n v="6122.15"/>
    <n v="3970.09"/>
    <n v="2061.5100000000002"/>
    <n v="4267.03"/>
    <n v="1986.94"/>
    <n v="5062.9799999999996"/>
    <n v="673.24"/>
    <n v="2720.64"/>
    <n v="64.64"/>
    <n v="2.0070000000000001"/>
  </r>
  <r>
    <x v="8109"/>
    <n v="2826.41"/>
    <n v="1981.47"/>
    <n v="2686.37"/>
    <n v="488.68"/>
    <n v="6034.69"/>
    <n v="3995.23"/>
    <n v="2096.4899999999998"/>
    <n v="4277.18"/>
    <n v="1993.05"/>
    <n v="5044.96"/>
    <n v="674.86"/>
    <n v="2722.39"/>
    <n v="64.819999999999993"/>
    <n v="2.004"/>
  </r>
  <r>
    <x v="8110"/>
    <n v="2803.85"/>
    <n v="2001.18"/>
    <n v="2700.47"/>
    <n v="481.8"/>
    <n v="6045.11"/>
    <n v="3993.4"/>
    <n v="2060.5"/>
    <n v="4261.2299999999996"/>
    <n v="1968.68"/>
    <n v="5020.6400000000003"/>
    <n v="686.45"/>
    <n v="2718.7"/>
    <n v="65.92"/>
    <n v="2.016"/>
  </r>
  <r>
    <x v="8111"/>
    <n v="2768.24"/>
    <n v="1922.38"/>
    <n v="2645.41"/>
    <n v="477.81"/>
    <n v="5964.86"/>
    <n v="3877.1"/>
    <n v="2039.84"/>
    <n v="4175.79"/>
    <n v="1909.45"/>
    <n v="4921.28"/>
    <n v="672.6"/>
    <n v="2663"/>
    <n v="65.5"/>
    <n v="1.962"/>
  </r>
  <r>
    <x v="8112"/>
    <n v="2670.07"/>
    <n v="1848.85"/>
    <n v="2528.9899999999998"/>
    <n v="469.07"/>
    <n v="5697.95"/>
    <n v="3720.7"/>
    <n v="1983.1"/>
    <n v="3999.05"/>
    <n v="1845.48"/>
    <n v="4746.96"/>
    <n v="645.08000000000004"/>
    <n v="2558.2199999999998"/>
    <n v="64.180000000000007"/>
    <n v="1.929"/>
  </r>
  <r>
    <x v="8113"/>
    <n v="2722.9"/>
    <n v="1867.31"/>
    <n v="2565.65"/>
    <n v="462.88"/>
    <n v="5760.62"/>
    <n v="3824.88"/>
    <n v="1982.9"/>
    <n v="4053.66"/>
    <n v="1898.69"/>
    <n v="4792.3100000000004"/>
    <n v="647.55999999999995"/>
    <n v="2598.48"/>
    <n v="63.48"/>
    <n v="1.9079999999999999"/>
  </r>
  <r>
    <x v="8114"/>
    <n v="2718.8"/>
    <n v="1838.89"/>
    <n v="2565.48"/>
    <n v="461.14"/>
    <n v="5754.83"/>
    <n v="3773.32"/>
    <n v="1975.37"/>
    <n v="4061.63"/>
    <n v="1873.27"/>
    <n v="4770.57"/>
    <n v="652.51"/>
    <n v="2587.6"/>
    <n v="61.91"/>
    <n v="1.849"/>
  </r>
  <r>
    <x v="8115"/>
    <n v="2622.38"/>
    <n v="1781.46"/>
    <n v="2458.44"/>
    <n v="455.34"/>
    <n v="5547.25"/>
    <n v="3618"/>
    <n v="1917.49"/>
    <n v="3904.55"/>
    <n v="1804.43"/>
    <n v="4670.8"/>
    <n v="627.05999999999995"/>
    <n v="2493.84"/>
    <n v="61.3"/>
    <n v="1.8109999999999999"/>
  </r>
  <r>
    <x v="8116"/>
    <n v="2633.01"/>
    <n v="1775.29"/>
    <n v="2505.29"/>
    <n v="465.02"/>
    <n v="5626.16"/>
    <n v="3705.86"/>
    <n v="1959.95"/>
    <n v="3953.11"/>
    <n v="1835.45"/>
    <n v="4680.84"/>
    <n v="634.63"/>
    <n v="2527.34"/>
    <n v="59.2"/>
    <n v="1.7829999999999999"/>
  </r>
  <r>
    <x v="8117"/>
    <n v="2667.51"/>
    <n v="1808.86"/>
    <n v="2535.67"/>
    <n v="468.61"/>
    <n v="5683.61"/>
    <n v="3772.36"/>
    <n v="1965.05"/>
    <n v="4009.58"/>
    <n v="1875.6"/>
    <n v="4728.5200000000004"/>
    <n v="637.98"/>
    <n v="2561.0700000000002"/>
    <n v="59.41"/>
    <n v="1.77"/>
  </r>
  <r>
    <x v="8118"/>
    <n v="2682.7"/>
    <n v="1805.46"/>
    <n v="2547.0700000000002"/>
    <n v="469.97"/>
    <n v="5686.63"/>
    <n v="3785.83"/>
    <n v="1976.12"/>
    <n v="4018.91"/>
    <n v="1875.01"/>
    <n v="4740.84"/>
    <n v="639.65"/>
    <n v="2569.25"/>
    <n v="59.33"/>
    <n v="1.77"/>
  </r>
  <r>
    <x v="8119"/>
    <n v="2715.44"/>
    <n v="1828.22"/>
    <n v="2593.0500000000002"/>
    <n v="465.29"/>
    <n v="5757.41"/>
    <n v="3861.93"/>
    <n v="1966.74"/>
    <n v="4071.92"/>
    <n v="1912.16"/>
    <n v="4734.68"/>
    <n v="637.29"/>
    <n v="2602.1799999999998"/>
    <n v="60.7"/>
    <n v="1.8069999999999999"/>
  </r>
  <r>
    <x v="8120"/>
    <n v="2744.07"/>
    <n v="1820.09"/>
    <n v="2612.48"/>
    <n v="474.57"/>
    <n v="5819.91"/>
    <n v="3938.41"/>
    <n v="1986.77"/>
    <n v="4128.91"/>
    <n v="1920.62"/>
    <n v="4809.8599999999997"/>
    <n v="647.99"/>
    <n v="2632.65"/>
    <n v="61.48"/>
    <n v="1.8160000000000001"/>
  </r>
  <r>
    <x v="8121"/>
    <n v="2741.34"/>
    <n v="1810.53"/>
    <n v="2613.7399999999998"/>
    <n v="477.7"/>
    <n v="5859.02"/>
    <n v="3925.59"/>
    <n v="1998.98"/>
    <n v="4131.3900000000003"/>
    <n v="1918.74"/>
    <n v="4825.26"/>
    <n v="649.88"/>
    <n v="2633.75"/>
    <n v="61.89"/>
    <n v="1.835"/>
  </r>
  <r>
    <x v="8122"/>
    <n v="2741.34"/>
    <n v="1810.53"/>
    <n v="2613.73"/>
    <n v="477.7"/>
    <n v="5859"/>
    <n v="3925.58"/>
    <n v="1998.98"/>
    <n v="4131.3900000000003"/>
    <n v="1918.74"/>
    <n v="4825.25"/>
    <n v="649.88"/>
    <n v="2633.75"/>
    <n v="61.89"/>
    <n v="1.835"/>
  </r>
  <r>
    <x v="8123"/>
    <n v="2711.59"/>
    <n v="1801.74"/>
    <n v="2602.91"/>
    <n v="471.95"/>
    <n v="5797.79"/>
    <n v="3939.05"/>
    <n v="1976.17"/>
    <n v="4093.66"/>
    <n v="1913.87"/>
    <n v="4751.2299999999996"/>
    <n v="641.16"/>
    <n v="2616.39"/>
    <n v="61.91"/>
    <n v="1.823"/>
  </r>
  <r>
    <x v="8124"/>
    <n v="2702.12"/>
    <n v="1772.59"/>
    <n v="2592.34"/>
    <n v="465.78"/>
    <n v="5771.39"/>
    <n v="3919.39"/>
    <n v="1942.94"/>
    <n v="4090.16"/>
    <n v="1905.31"/>
    <n v="4698.34"/>
    <n v="630.47"/>
    <n v="2601.1799999999998"/>
    <n v="61.73"/>
    <n v="1.82"/>
  </r>
  <r>
    <x v="8125"/>
    <n v="2703.57"/>
    <n v="1784.63"/>
    <n v="2581.38"/>
    <n v="468.03"/>
    <n v="5757.11"/>
    <n v="3920.13"/>
    <n v="1964.1"/>
    <n v="4108.33"/>
    <n v="1918.5"/>
    <n v="4702.41"/>
    <n v="629.72"/>
    <n v="2602.75"/>
    <n v="62.72"/>
    <n v="1.847"/>
  </r>
  <r>
    <x v="8126"/>
    <n v="2739.39"/>
    <n v="1818.72"/>
    <n v="2619.33"/>
    <n v="479.95"/>
    <n v="5846.12"/>
    <n v="4003.04"/>
    <n v="1995.48"/>
    <n v="4146.1000000000004"/>
    <n v="1948.48"/>
    <n v="4758.49"/>
    <n v="635.86"/>
    <n v="2642.76"/>
    <n v="63.52"/>
    <n v="1.881"/>
  </r>
  <r>
    <x v="8127"/>
    <n v="2762.38"/>
    <n v="1828.29"/>
    <n v="2652.49"/>
    <n v="478.09"/>
    <n v="5913.26"/>
    <n v="4066.47"/>
    <n v="2003.01"/>
    <n v="4190.8900000000003"/>
    <n v="1957.93"/>
    <n v="4788.2700000000004"/>
    <n v="646.91"/>
    <n v="2670.5"/>
    <n v="63.81"/>
    <n v="1.899"/>
  </r>
  <r>
    <x v="8128"/>
    <n v="2709.95"/>
    <n v="1804.58"/>
    <n v="2622.05"/>
    <n v="470.26"/>
    <n v="5854.36"/>
    <n v="4028.92"/>
    <n v="1960.53"/>
    <n v="4141.76"/>
    <n v="1928.7"/>
    <n v="4725"/>
    <n v="634.98"/>
    <n v="2635.56"/>
    <n v="62.94"/>
    <n v="1.8859999999999999"/>
  </r>
  <r>
    <x v="8129"/>
    <n v="2690.16"/>
    <n v="1764.8"/>
    <n v="2595.64"/>
    <n v="466.99"/>
    <n v="5762.29"/>
    <n v="4002.69"/>
    <n v="1958.6"/>
    <n v="4088.77"/>
    <n v="1888.14"/>
    <n v="4674.63"/>
    <n v="629.19000000000005"/>
    <n v="2607.91"/>
    <n v="61.43"/>
    <n v="1.8149999999999999"/>
  </r>
  <r>
    <x v="8130"/>
    <n v="2665.98"/>
    <n v="1765.25"/>
    <n v="2557.33"/>
    <n v="466.81"/>
    <n v="5675.09"/>
    <n v="3938.79"/>
    <n v="1950.24"/>
    <n v="4017.16"/>
    <n v="1877.06"/>
    <n v="4658.59"/>
    <n v="629.16999999999996"/>
    <n v="2577.67"/>
    <n v="60.98"/>
    <n v="1.8080000000000001"/>
  </r>
  <r>
    <x v="8131"/>
    <n v="2675.81"/>
    <n v="1771.78"/>
    <n v="2564.5100000000002"/>
    <n v="465.57"/>
    <n v="5740.13"/>
    <n v="3983.01"/>
    <n v="1945.58"/>
    <n v="4021.73"/>
    <n v="1874.3"/>
    <n v="4702.1400000000003"/>
    <n v="634.19000000000005"/>
    <n v="2591.73"/>
    <n v="61.19"/>
    <n v="1.8069999999999999"/>
  </r>
  <r>
    <x v="8132"/>
    <n v="2703.48"/>
    <n v="1791.84"/>
    <n v="2599.3000000000002"/>
    <n v="474.23"/>
    <n v="5790.53"/>
    <n v="4022.97"/>
    <n v="1969.71"/>
    <n v="4064.07"/>
    <n v="1900.43"/>
    <n v="4743.67"/>
    <n v="640.66"/>
    <n v="2620.37"/>
    <n v="62.49"/>
    <n v="1.794"/>
  </r>
  <r>
    <x v="8133"/>
    <n v="2716.4"/>
    <n v="1790.83"/>
    <n v="2610.8200000000002"/>
    <n v="468.35"/>
    <n v="5787.57"/>
    <n v="4040.51"/>
    <n v="1979.15"/>
    <n v="4084.52"/>
    <n v="1922.84"/>
    <n v="4754.04"/>
    <n v="643.59"/>
    <n v="2629.14"/>
    <n v="62.54"/>
    <n v="1.7989999999999999"/>
  </r>
  <r>
    <x v="8134"/>
    <n v="2700.33"/>
    <n v="1775.94"/>
    <n v="2612.88"/>
    <n v="465.25"/>
    <n v="5814.72"/>
    <n v="4066.01"/>
    <n v="1989.6"/>
    <n v="4090.51"/>
    <n v="1916.74"/>
    <n v="4718.32"/>
    <n v="644.25"/>
    <n v="2628.95"/>
    <n v="61.09"/>
    <n v="1.7989999999999999"/>
  </r>
  <r>
    <x v="8135"/>
    <n v="2712.97"/>
    <n v="1774.48"/>
    <n v="2619.35"/>
    <n v="467.97"/>
    <n v="5857.75"/>
    <n v="4082.85"/>
    <n v="1999.94"/>
    <n v="4105.3599999999997"/>
    <n v="1915.33"/>
    <n v="4759.46"/>
    <n v="647.12"/>
    <n v="2639.98"/>
    <n v="60.13"/>
    <n v="1.784"/>
  </r>
  <r>
    <x v="8136"/>
    <n v="2749.13"/>
    <n v="1807.06"/>
    <n v="2674.37"/>
    <n v="469.44"/>
    <n v="5942.56"/>
    <n v="4163.79"/>
    <n v="2012.48"/>
    <n v="4190.38"/>
    <n v="1947.51"/>
    <n v="4787.04"/>
    <n v="647.23"/>
    <n v="2682.68"/>
    <n v="62.02"/>
    <n v="1.7949999999999999"/>
  </r>
  <r>
    <x v="8137"/>
    <n v="2752.42"/>
    <n v="1811.77"/>
    <n v="2668.73"/>
    <n v="471.71"/>
    <n v="5920.34"/>
    <n v="4180.4799999999996"/>
    <n v="2022.96"/>
    <n v="4152.33"/>
    <n v="1942.37"/>
    <n v="4786.0600000000004"/>
    <n v="648.05999999999995"/>
    <n v="2681.24"/>
    <n v="61.35"/>
    <n v="1.778"/>
  </r>
  <r>
    <x v="8138"/>
    <n v="2737.7"/>
    <n v="1800.6"/>
    <n v="2646.39"/>
    <n v="472.63"/>
    <n v="5927.12"/>
    <n v="4124.63"/>
    <n v="2026.36"/>
    <n v="4133.82"/>
    <n v="1931.49"/>
    <n v="4785.99"/>
    <n v="647.13"/>
    <n v="2665.48"/>
    <n v="60.69"/>
    <n v="1.823"/>
  </r>
  <r>
    <x v="8139"/>
    <n v="2721.87"/>
    <n v="1787.5"/>
    <n v="2622.52"/>
    <n v="476.69"/>
    <n v="5895.95"/>
    <n v="4126.37"/>
    <n v="2027.82"/>
    <n v="4099.3"/>
    <n v="1905.64"/>
    <n v="4727.99"/>
    <n v="642.69000000000005"/>
    <n v="2650.51"/>
    <n v="60.89"/>
    <n v="1.8340000000000001"/>
  </r>
  <r>
    <x v="8140"/>
    <n v="2715.51"/>
    <n v="1766.09"/>
    <n v="2624.89"/>
    <n v="476.29"/>
    <n v="5885.04"/>
    <n v="4126.05"/>
    <n v="2025.2"/>
    <n v="4106.93"/>
    <n v="1887.66"/>
    <n v="4692.71"/>
    <n v="641.28"/>
    <n v="2645.93"/>
    <n v="61.16"/>
    <n v="1.843"/>
  </r>
  <r>
    <x v="8141"/>
    <n v="2717.33"/>
    <n v="1786.79"/>
    <n v="2634.04"/>
    <n v="481.29"/>
    <n v="5890.48"/>
    <n v="4120.6400000000003"/>
    <n v="2036.96"/>
    <n v="4122.5200000000004"/>
    <n v="1892.05"/>
    <n v="4690.04"/>
    <n v="642.95000000000005"/>
    <n v="2651.84"/>
    <n v="62.29"/>
    <n v="1.859"/>
  </r>
  <r>
    <x v="8142"/>
    <n v="2681.76"/>
    <n v="1751.77"/>
    <n v="2610.9499999999998"/>
    <n v="477.59"/>
    <n v="5792.93"/>
    <n v="4032.06"/>
    <n v="2018.8"/>
    <n v="4085.68"/>
    <n v="1862.74"/>
    <n v="4644.12"/>
    <n v="635.51"/>
    <n v="2615.56"/>
    <n v="62.01"/>
    <n v="1.863"/>
  </r>
  <r>
    <x v="8143"/>
    <n v="2689.9"/>
    <n v="1763.38"/>
    <n v="2617.56"/>
    <n v="475.73"/>
    <n v="5804.73"/>
    <n v="4024.42"/>
    <n v="2015.34"/>
    <n v="4103.2700000000004"/>
    <n v="1859.39"/>
    <n v="4614.08"/>
    <n v="629.48"/>
    <n v="2618.16"/>
    <n v="63.37"/>
    <n v="1.89"/>
  </r>
  <r>
    <x v="8144"/>
    <n v="2680.6"/>
    <n v="1807.66"/>
    <n v="2611.29"/>
    <n v="474.38"/>
    <n v="5782.63"/>
    <n v="4003.88"/>
    <n v="1999.27"/>
    <n v="4109.49"/>
    <n v="1885.23"/>
    <n v="4552.8500000000004"/>
    <n v="624.75"/>
    <n v="2613.41"/>
    <n v="65.099999999999994"/>
    <n v="1.9810000000000001"/>
  </r>
  <r>
    <x v="8145"/>
    <n v="2631"/>
    <n v="1769.96"/>
    <n v="2531.6799999999998"/>
    <n v="475.7"/>
    <n v="5617.98"/>
    <n v="3901.09"/>
    <n v="1989.2"/>
    <n v="3974.58"/>
    <n v="1821.93"/>
    <n v="4511.93"/>
    <n v="615.16"/>
    <n v="2551.1799999999998"/>
    <n v="64.25"/>
    <n v="1.958"/>
  </r>
  <r>
    <x v="8146"/>
    <n v="2582.9699999999998"/>
    <n v="1759.3"/>
    <n v="2464.7600000000002"/>
    <n v="469.15"/>
    <n v="5502.03"/>
    <n v="3795.63"/>
    <n v="1957.48"/>
    <n v="3909.77"/>
    <n v="1784.59"/>
    <n v="4460.24"/>
    <n v="604.41999999999996"/>
    <n v="2499.67"/>
    <n v="65.8"/>
    <n v="1.982"/>
  </r>
  <r>
    <x v="8147"/>
    <n v="2646.5"/>
    <n v="1788.33"/>
    <n v="2535.44"/>
    <n v="474.16"/>
    <n v="5616.88"/>
    <n v="3948.87"/>
    <n v="1983.38"/>
    <n v="4004.72"/>
    <n v="1819.35"/>
    <n v="4514.6899999999996"/>
    <n v="611.21"/>
    <n v="2563.39"/>
    <n v="65.489999999999995"/>
    <n v="1.968"/>
  </r>
  <r>
    <x v="8148"/>
    <n v="2604.12"/>
    <n v="1769.08"/>
    <n v="2493.5100000000002"/>
    <n v="480.63"/>
    <n v="5545.74"/>
    <n v="3807.62"/>
    <n v="1986.33"/>
    <n v="3943.29"/>
    <n v="1799.01"/>
    <n v="4521.7299999999996"/>
    <n v="612.17999999999995"/>
    <n v="2521.7800000000002"/>
    <n v="65.209999999999994"/>
    <n v="1.9650000000000001"/>
  </r>
  <r>
    <x v="8149"/>
    <n v="2591.5300000000002"/>
    <n v="1742.08"/>
    <n v="2501.4699999999998"/>
    <n v="480.24"/>
    <n v="5572.66"/>
    <n v="3769.4"/>
    <n v="2018.65"/>
    <n v="3923.16"/>
    <n v="1774.98"/>
    <n v="4578.8100000000004"/>
    <n v="620.99"/>
    <n v="2517.1999999999998"/>
    <n v="64.3"/>
    <n v="1.9650000000000001"/>
  </r>
  <r>
    <x v="8150"/>
    <n v="2622.75"/>
    <n v="1778.53"/>
    <n v="2529.77"/>
    <n v="483.03"/>
    <n v="5602.99"/>
    <n v="3850.83"/>
    <n v="2017.64"/>
    <n v="3987.66"/>
    <n v="1812.81"/>
    <n v="4606.3500000000004"/>
    <n v="621.54999999999995"/>
    <n v="2549.91"/>
    <n v="64.87"/>
    <n v="1.97"/>
  </r>
  <r>
    <x v="8151"/>
    <n v="2622.74"/>
    <n v="1778.53"/>
    <n v="2529.7600000000002"/>
    <n v="483.03"/>
    <n v="5602.98"/>
    <n v="3850.82"/>
    <n v="2017.64"/>
    <n v="3987.65"/>
    <n v="1812.8"/>
    <n v="4606.34"/>
    <n v="621.54999999999995"/>
    <n v="2549.9"/>
    <n v="64.87"/>
    <n v="1.97"/>
  </r>
  <r>
    <x v="8152"/>
    <n v="2548.1999999999998"/>
    <n v="1745.67"/>
    <n v="2481.08"/>
    <n v="479.07"/>
    <n v="5475.84"/>
    <n v="3751.59"/>
    <n v="1990.71"/>
    <n v="3906.77"/>
    <n v="1774.67"/>
    <n v="4501.8999999999996"/>
    <n v="612.57000000000005"/>
    <n v="2493.2199999999998"/>
    <n v="63.05"/>
    <n v="1.9410000000000001"/>
  </r>
  <r>
    <x v="8153"/>
    <n v="2582.14"/>
    <n v="1777.41"/>
    <n v="2508.5500000000002"/>
    <n v="481.1"/>
    <n v="5555.25"/>
    <n v="3789.65"/>
    <n v="2001.7"/>
    <n v="3955.06"/>
    <n v="1799.23"/>
    <n v="4561.6400000000003"/>
    <n v="617.13"/>
    <n v="2523.1999999999998"/>
    <n v="63.41"/>
    <n v="1.95"/>
  </r>
  <r>
    <x v="8154"/>
    <n v="2623.14"/>
    <n v="1774.09"/>
    <n v="2533.17"/>
    <n v="481.81"/>
    <n v="5635.06"/>
    <n v="3845.83"/>
    <n v="2023.47"/>
    <n v="3974.22"/>
    <n v="1810.59"/>
    <n v="4636.2"/>
    <n v="624.91999999999996"/>
    <n v="2551.5500000000002"/>
    <n v="63.35"/>
    <n v="1.9379999999999999"/>
  </r>
  <r>
    <x v="8155"/>
    <n v="2653.17"/>
    <n v="1806.44"/>
    <n v="2548.02"/>
    <n v="485.69"/>
    <n v="5628.14"/>
    <n v="3856.13"/>
    <n v="2022.96"/>
    <n v="4012.88"/>
    <n v="1848.4"/>
    <n v="4648.32"/>
    <n v="629.30999999999995"/>
    <n v="2568.61"/>
    <n v="63.53"/>
    <n v="1.9339999999999999"/>
  </r>
  <r>
    <x v="8156"/>
    <n v="2602.34"/>
    <n v="1772.62"/>
    <n v="2492.44"/>
    <n v="482.24"/>
    <n v="5491.93"/>
    <n v="3764.2"/>
    <n v="2006.15"/>
    <n v="3902.55"/>
    <n v="1801.63"/>
    <n v="4604.07"/>
    <n v="621.23"/>
    <n v="2515.2800000000002"/>
    <n v="62.03"/>
    <n v="1.915"/>
  </r>
  <r>
    <x v="8157"/>
    <n v="2596.1999999999998"/>
    <n v="1778.26"/>
    <n v="2498.71"/>
    <n v="482.79"/>
    <n v="5551.63"/>
    <n v="3790.33"/>
    <n v="2002.83"/>
    <n v="3900.56"/>
    <n v="1801.44"/>
    <n v="4601.41"/>
    <n v="615.01"/>
    <n v="2521.33"/>
    <n v="63.4"/>
    <n v="1.9570000000000001"/>
  </r>
  <r>
    <x v="8158"/>
    <n v="2623.96"/>
    <n v="1835.94"/>
    <n v="2530.19"/>
    <n v="479.61"/>
    <n v="5649.5"/>
    <n v="3885.86"/>
    <n v="1995.16"/>
    <n v="3970.15"/>
    <n v="1847.28"/>
    <n v="4621.8599999999997"/>
    <n v="634.76"/>
    <n v="2561.7800000000002"/>
    <n v="65.48"/>
    <n v="2.0270000000000001"/>
  </r>
  <r>
    <x v="8159"/>
    <n v="2612.98"/>
    <n v="1855.95"/>
    <n v="2507.1999999999998"/>
    <n v="479.02"/>
    <n v="5602.26"/>
    <n v="3871.95"/>
    <n v="1998.44"/>
    <n v="3943.72"/>
    <n v="1830.52"/>
    <n v="4613.46"/>
    <n v="626.54999999999995"/>
    <n v="2549.7399999999998"/>
    <n v="66.81"/>
    <n v="2.06"/>
  </r>
  <r>
    <x v="8160"/>
    <n v="2622.09"/>
    <n v="1853.85"/>
    <n v="2536.73"/>
    <n v="473.02"/>
    <n v="5642.98"/>
    <n v="3921.2"/>
    <n v="1976.65"/>
    <n v="3990.66"/>
    <n v="1853.76"/>
    <n v="4602.6400000000003"/>
    <n v="625.99"/>
    <n v="2567.06"/>
    <n v="67.069999999999993"/>
    <n v="2.0489999999999999"/>
  </r>
  <r>
    <x v="8161"/>
    <n v="2613.15"/>
    <n v="1870.57"/>
    <n v="2509.67"/>
    <n v="476.23"/>
    <n v="5637.97"/>
    <n v="3904.4"/>
    <n v="1984.76"/>
    <n v="3979.98"/>
    <n v="1850.42"/>
    <n v="4617.58"/>
    <n v="623.62"/>
    <n v="2559.63"/>
    <n v="67.349999999999994"/>
    <n v="2.0659999999999998"/>
  </r>
  <r>
    <x v="8162"/>
    <n v="2637.54"/>
    <n v="1898.6"/>
    <n v="2522.5700000000002"/>
    <n v="482.91"/>
    <n v="5676.41"/>
    <n v="3931.2"/>
    <n v="1995.16"/>
    <n v="4020.05"/>
    <n v="1878.42"/>
    <n v="4664.49"/>
    <n v="632.6"/>
    <n v="2581.41"/>
    <n v="66.23"/>
    <n v="2.0379999999999998"/>
  </r>
  <r>
    <x v="8163"/>
    <n v="2674.62"/>
    <n v="1910.84"/>
    <n v="2530.4699999999998"/>
    <n v="487.83"/>
    <n v="5726.29"/>
    <n v="4014.6"/>
    <n v="2018.79"/>
    <n v="4062.68"/>
    <n v="1900.96"/>
    <n v="4675.8599999999997"/>
    <n v="633.99"/>
    <n v="2609.11"/>
    <n v="66.5"/>
    <n v="2.0230000000000001"/>
  </r>
  <r>
    <x v="8164"/>
    <n v="2683.55"/>
    <n v="1935.3"/>
    <n v="2524.56"/>
    <n v="485.84"/>
    <n v="5728.1"/>
    <n v="4001.71"/>
    <n v="2014.64"/>
    <n v="4094.83"/>
    <n v="1920.39"/>
    <n v="4637.46"/>
    <n v="631.92999999999995"/>
    <n v="2611.1799999999998"/>
    <n v="68.44"/>
    <n v="2.069"/>
  </r>
  <r>
    <x v="8165"/>
    <n v="2652.49"/>
    <n v="1935.2"/>
    <n v="2544.6799999999998"/>
    <n v="485.48"/>
    <n v="5682.61"/>
    <n v="3952.65"/>
    <n v="1984.69"/>
    <n v="4075.84"/>
    <n v="1901.85"/>
    <n v="4496.5600000000004"/>
    <n v="627.88"/>
    <n v="2592.7600000000002"/>
    <n v="68.3"/>
    <n v="2.085"/>
  </r>
  <r>
    <x v="8166"/>
    <n v="2621.69"/>
    <n v="1925.97"/>
    <n v="2542.27"/>
    <n v="481.48"/>
    <n v="5651.92"/>
    <n v="3891.48"/>
    <n v="1969.51"/>
    <n v="4055.6"/>
    <n v="1887.51"/>
    <n v="4421.8599999999997"/>
    <n v="624.66999999999996"/>
    <n v="2571.14"/>
    <n v="68.260000000000005"/>
    <n v="2.0859999999999999"/>
  </r>
  <r>
    <x v="8167"/>
    <n v="2621.1999999999998"/>
    <n v="1941.92"/>
    <n v="2540.58"/>
    <n v="482.57"/>
    <n v="5672.77"/>
    <n v="3874.75"/>
    <n v="1971.15"/>
    <n v="4048.46"/>
    <n v="1876.67"/>
    <n v="4420.3"/>
    <n v="628.94000000000005"/>
    <n v="2570.65"/>
    <n v="67.61"/>
    <n v="2.081"/>
  </r>
  <r>
    <x v="8168"/>
    <n v="2588.75"/>
    <n v="1916.71"/>
    <n v="2526.2600000000002"/>
    <n v="485.74"/>
    <n v="5623.8"/>
    <n v="3797.9"/>
    <n v="1975.64"/>
    <n v="3945.49"/>
    <n v="1828.56"/>
    <n v="4389.2"/>
    <n v="635.35"/>
    <n v="2539"/>
    <n v="67.66"/>
    <n v="2.0990000000000002"/>
  </r>
  <r>
    <x v="8169"/>
    <n v="2597.0500000000002"/>
    <n v="1932.88"/>
    <n v="2521.69"/>
    <n v="485.66"/>
    <n v="5646.94"/>
    <n v="3791.17"/>
    <n v="1971.12"/>
    <n v="3944.5"/>
    <n v="1833.86"/>
    <n v="4395.91"/>
    <n v="641.71"/>
    <n v="2541.88"/>
    <n v="68"/>
    <n v="2.1040000000000001"/>
  </r>
  <r>
    <x v="8170"/>
    <n v="2624.74"/>
    <n v="1956.5"/>
    <n v="2535.06"/>
    <n v="491.02"/>
    <n v="5716.39"/>
    <n v="3873.16"/>
    <n v="1994.18"/>
    <n v="3946.36"/>
    <n v="1849.2"/>
    <n v="4416.8900000000003"/>
    <n v="624.52"/>
    <n v="2566.5100000000002"/>
    <n v="68.180000000000007"/>
    <n v="2.1259999999999999"/>
  </r>
  <r>
    <x v="8171"/>
    <n v="2635.59"/>
    <n v="1936.45"/>
    <n v="2540.0100000000002"/>
    <n v="495.45"/>
    <n v="5743.33"/>
    <n v="3861.32"/>
    <n v="2018.74"/>
    <n v="3934.54"/>
    <n v="1839.35"/>
    <n v="4445.01"/>
    <n v="636.35"/>
    <n v="2569.7399999999998"/>
    <n v="68.11"/>
    <n v="2.105"/>
  </r>
  <r>
    <x v="8172"/>
    <n v="2626.05"/>
    <n v="1937.3"/>
    <n v="2522.31"/>
    <n v="494.09"/>
    <n v="5653.28"/>
    <n v="3837.5"/>
    <n v="2013.78"/>
    <n v="3891.93"/>
    <n v="1815.96"/>
    <n v="4403.6499999999996"/>
    <n v="613.72"/>
    <n v="2549.9299999999998"/>
    <n v="68.56"/>
    <n v="2.1280000000000001"/>
  </r>
  <r>
    <x v="8173"/>
    <n v="2627.17"/>
    <n v="1930.06"/>
    <n v="2530.54"/>
    <n v="492.95"/>
    <n v="5664.06"/>
    <n v="3888.56"/>
    <n v="2027.33"/>
    <n v="3886.89"/>
    <n v="1808.68"/>
    <n v="4363.9799999999996"/>
    <n v="607.58000000000004"/>
    <n v="2555.77"/>
    <n v="67.28"/>
    <n v="2.0760000000000001"/>
  </r>
  <r>
    <x v="8174"/>
    <n v="2603.9699999999998"/>
    <n v="1936.37"/>
    <n v="2510.4899999999998"/>
    <n v="492.37"/>
    <n v="5585.38"/>
    <n v="3885.89"/>
    <n v="2020.92"/>
    <n v="3854.45"/>
    <n v="1808.81"/>
    <n v="4284.55"/>
    <n v="594.9"/>
    <n v="2537.6799999999998"/>
    <n v="67.91"/>
    <n v="2.09"/>
  </r>
  <r>
    <x v="8175"/>
    <n v="2591.79"/>
    <n v="1927.31"/>
    <n v="2495.54"/>
    <n v="492.27"/>
    <n v="5560.94"/>
    <n v="3891.99"/>
    <n v="2020.67"/>
    <n v="3868.52"/>
    <n v="1810.46"/>
    <n v="4252.71"/>
    <n v="592.91"/>
    <n v="2531.2600000000002"/>
    <n v="68.45"/>
    <n v="2.0950000000000002"/>
  </r>
  <r>
    <x v="8176"/>
    <n v="2626.31"/>
    <n v="1938.03"/>
    <n v="2526.21"/>
    <n v="494.46"/>
    <n v="5605.27"/>
    <n v="3970.23"/>
    <n v="2042.27"/>
    <n v="3911.67"/>
    <n v="1839.47"/>
    <n v="4311.6000000000004"/>
    <n v="597.72"/>
    <n v="2563.56"/>
    <n v="69.709999999999994"/>
    <n v="2.13"/>
  </r>
  <r>
    <x v="8177"/>
    <n v="2627.12"/>
    <n v="1942.47"/>
    <n v="2543.3200000000002"/>
    <n v="491.82"/>
    <n v="5606.27"/>
    <n v="4005.84"/>
    <n v="2049.9499999999998"/>
    <n v="3937.77"/>
    <n v="1838.45"/>
    <n v="4290.54"/>
    <n v="594.25"/>
    <n v="2572.62"/>
    <n v="70.739999999999995"/>
    <n v="2.1459999999999999"/>
  </r>
  <r>
    <x v="8178"/>
    <n v="2617.4699999999998"/>
    <n v="1958.95"/>
    <n v="2554.23"/>
    <n v="480.03"/>
    <n v="5563.03"/>
    <n v="4019.79"/>
    <n v="2038.05"/>
    <n v="3962.41"/>
    <n v="1829.89"/>
    <n v="4266.09"/>
    <n v="586.26"/>
    <n v="2572.0500000000002"/>
    <n v="68.83"/>
    <n v="2.1480000000000001"/>
  </r>
  <r>
    <x v="8179"/>
    <n v="2624.55"/>
    <n v="1993.69"/>
    <n v="2583.5700000000002"/>
    <n v="476.53"/>
    <n v="5601.89"/>
    <n v="4075.61"/>
    <n v="2051.81"/>
    <n v="4005.44"/>
    <n v="1860.29"/>
    <n v="4282.53"/>
    <n v="581.49"/>
    <n v="2595.12"/>
    <n v="71.16"/>
    <n v="2.1920000000000002"/>
  </r>
  <r>
    <x v="8180"/>
    <n v="2635.84"/>
    <n v="2007.54"/>
    <n v="2602.4499999999998"/>
    <n v="482.67"/>
    <n v="5668.76"/>
    <n v="4127.41"/>
    <n v="2070.19"/>
    <n v="4033.42"/>
    <n v="1879.25"/>
    <n v="4317.4399999999996"/>
    <n v="591.57000000000005"/>
    <n v="2617.7600000000002"/>
    <n v="71.36"/>
    <n v="2.1960000000000002"/>
  </r>
  <r>
    <x v="8181"/>
    <n v="2639.5"/>
    <n v="2003.28"/>
    <n v="2599.7800000000002"/>
    <n v="483.66"/>
    <n v="5753.15"/>
    <n v="4111.3500000000004"/>
    <n v="2061.61"/>
    <n v="4041.04"/>
    <n v="1875.59"/>
    <n v="4318.05"/>
    <n v="601.29"/>
    <n v="2620.75"/>
    <n v="70.69"/>
    <n v="2.1989999999999998"/>
  </r>
  <r>
    <x v="8182"/>
    <n v="2643.89"/>
    <n v="2018.95"/>
    <n v="2593.29"/>
    <n v="481.62"/>
    <n v="5787.48"/>
    <n v="4111.8"/>
    <n v="2046.79"/>
    <n v="4033.19"/>
    <n v="1882.84"/>
    <n v="4318.5200000000004"/>
    <n v="599.29"/>
    <n v="2622.05"/>
    <n v="71.010000000000005"/>
    <n v="2.2250000000000001"/>
  </r>
  <r>
    <x v="8183"/>
    <n v="2629"/>
    <n v="2018.72"/>
    <n v="2583.98"/>
    <n v="477.43"/>
    <n v="5720.32"/>
    <n v="4071.18"/>
    <n v="2013.84"/>
    <n v="4011.77"/>
    <n v="1878.73"/>
    <n v="4295.2700000000004"/>
    <n v="595.02"/>
    <n v="2604.62"/>
    <n v="71.34"/>
    <n v="2.2130000000000001"/>
  </r>
  <r>
    <x v="8184"/>
    <n v="2654"/>
    <n v="2027.68"/>
    <n v="2585.4899999999998"/>
    <n v="473.54"/>
    <n v="5751.96"/>
    <n v="4087.59"/>
    <n v="2007.01"/>
    <n v="4024.62"/>
    <n v="1903.88"/>
    <n v="4320.8"/>
    <n v="596.66999999999996"/>
    <n v="2615.63"/>
    <n v="71.430000000000007"/>
    <n v="2.2360000000000002"/>
  </r>
  <r>
    <x v="8185"/>
    <n v="2648.53"/>
    <n v="2055.86"/>
    <n v="2581.7600000000002"/>
    <n v="469.44"/>
    <n v="5751.54"/>
    <n v="4066.26"/>
    <n v="1997.2"/>
    <n v="4036.62"/>
    <n v="1912.2"/>
    <n v="4337.1099999999997"/>
    <n v="594.26"/>
    <n v="2614.37"/>
    <n v="71.47"/>
    <n v="2.2559999999999998"/>
  </r>
  <r>
    <x v="8186"/>
    <n v="2641.05"/>
    <n v="2039.83"/>
    <n v="2565.4899999999998"/>
    <n v="468.81"/>
    <n v="5771.46"/>
    <n v="4048.18"/>
    <n v="1998.82"/>
    <n v="4059.75"/>
    <n v="1908.33"/>
    <n v="4305.01"/>
    <n v="595.03"/>
    <n v="2607.86"/>
    <n v="71.23"/>
    <n v="2.242"/>
  </r>
  <r>
    <x v="8187"/>
    <n v="2655.68"/>
    <n v="2059.59"/>
    <n v="2586.2800000000002"/>
    <n v="471.53"/>
    <n v="5774.1"/>
    <n v="4083.79"/>
    <n v="2017.86"/>
    <n v="4111.34"/>
    <n v="1920.14"/>
    <n v="4318.95"/>
    <n v="602.94000000000005"/>
    <n v="2626.94"/>
    <n v="72.260000000000005"/>
    <n v="2.2519999999999998"/>
  </r>
  <r>
    <x v="8188"/>
    <n v="2640.49"/>
    <n v="2036.04"/>
    <n v="2596.2600000000002"/>
    <n v="473.32"/>
    <n v="5760.04"/>
    <n v="4071.42"/>
    <n v="2019.71"/>
    <n v="4063.8"/>
    <n v="1904.63"/>
    <n v="4312.3999999999996"/>
    <n v="603.78"/>
    <n v="2618.09"/>
    <n v="72.09"/>
    <n v="2.2450000000000001"/>
  </r>
  <r>
    <x v="8189"/>
    <n v="2655.3"/>
    <n v="2034.54"/>
    <n v="2590.1799999999998"/>
    <n v="477.68"/>
    <n v="5780.15"/>
    <n v="4107.59"/>
    <n v="2037.7"/>
    <n v="4064.61"/>
    <n v="1896.29"/>
    <n v="4333.95"/>
    <n v="601.41"/>
    <n v="2626.47"/>
    <n v="71.849999999999994"/>
    <n v="2.2599999999999998"/>
  </r>
  <r>
    <x v="8190"/>
    <n v="2657.35"/>
    <n v="2001.53"/>
    <n v="2575.92"/>
    <n v="481.2"/>
    <n v="5764.16"/>
    <n v="4103.72"/>
    <n v="2031.88"/>
    <n v="4081.23"/>
    <n v="1889.02"/>
    <n v="4326.12"/>
    <n v="604.34"/>
    <n v="2621.19"/>
    <n v="70.77"/>
    <n v="2.234"/>
  </r>
  <r>
    <x v="8191"/>
    <n v="2662.99"/>
    <n v="1956.51"/>
    <n v="2569.36"/>
    <n v="483.26"/>
    <n v="5754.71"/>
    <n v="4107.72"/>
    <n v="2040.12"/>
    <n v="4069.17"/>
    <n v="1873.3"/>
    <n v="4337.07"/>
    <n v="600.95000000000005"/>
    <n v="2616.44"/>
    <n v="67.92"/>
    <n v="2.1720000000000002"/>
  </r>
  <r>
    <x v="8192"/>
    <n v="2662.99"/>
    <n v="1956.51"/>
    <n v="2569.36"/>
    <n v="483.26"/>
    <n v="5754.7"/>
    <n v="4107.72"/>
    <n v="2040.12"/>
    <n v="4069.17"/>
    <n v="1873.3"/>
    <n v="4337.0600000000004"/>
    <n v="600.95000000000005"/>
    <n v="2616.44"/>
    <n v="67.92"/>
    <n v="2.1720000000000002"/>
  </r>
  <r>
    <x v="8193"/>
    <n v="2643.09"/>
    <n v="1953.64"/>
    <n v="2508.33"/>
    <n v="483.65"/>
    <n v="5702.06"/>
    <n v="4083.55"/>
    <n v="2045.61"/>
    <n v="4016.64"/>
    <n v="1836.68"/>
    <n v="4322.46"/>
    <n v="597.94000000000005"/>
    <n v="2589.89"/>
    <n v="66.8"/>
    <n v="2.153"/>
  </r>
  <r>
    <x v="8194"/>
    <n v="2668.87"/>
    <n v="2011.18"/>
    <n v="2550.1"/>
    <n v="487.49"/>
    <n v="5781.61"/>
    <n v="4113.2299999999996"/>
    <n v="2073.2399999999998"/>
    <n v="4064.47"/>
    <n v="1862.3"/>
    <n v="4378.12"/>
    <n v="602.02"/>
    <n v="2623.11"/>
    <n v="68.239999999999995"/>
    <n v="2.2000000000000002"/>
  </r>
  <r>
    <x v="8195"/>
    <n v="2647.35"/>
    <n v="1996.93"/>
    <n v="2530.46"/>
    <n v="487.65"/>
    <n v="5729.61"/>
    <n v="4114.45"/>
    <n v="2066.15"/>
    <n v="4013.04"/>
    <n v="1844.22"/>
    <n v="4296.97"/>
    <n v="594.37"/>
    <n v="2603.83"/>
    <n v="66.98"/>
    <n v="2.177"/>
  </r>
  <r>
    <x v="8196"/>
    <n v="2665.27"/>
    <n v="2007.25"/>
    <n v="2556.08"/>
    <n v="480.41"/>
    <n v="5796.91"/>
    <n v="4197.25"/>
    <n v="2074.44"/>
    <n v="4061.91"/>
    <n v="1871.43"/>
    <n v="4300.6099999999997"/>
    <n v="596.98"/>
    <n v="2630.42"/>
    <n v="65.81"/>
    <n v="2.1440000000000001"/>
  </r>
  <r>
    <x v="8197"/>
    <n v="2693.52"/>
    <n v="1990.99"/>
    <n v="2570.14"/>
    <n v="476.31"/>
    <n v="5817.88"/>
    <n v="4229.18"/>
    <n v="2093.37"/>
    <n v="4065.95"/>
    <n v="1881.26"/>
    <n v="4327.74"/>
    <n v="596.92999999999995"/>
    <n v="2643.37"/>
    <n v="64.760000000000005"/>
    <n v="2.1219999999999999"/>
  </r>
  <r>
    <x v="8198"/>
    <n v="2701.05"/>
    <n v="1985.61"/>
    <n v="2562.1"/>
    <n v="473.27"/>
    <n v="5811.1"/>
    <n v="4249.6899999999996"/>
    <n v="2085.4299999999998"/>
    <n v="4079.57"/>
    <n v="1900.25"/>
    <n v="4313.25"/>
    <n v="599.55999999999995"/>
    <n v="2645.44"/>
    <n v="65.510000000000005"/>
    <n v="2.1040000000000001"/>
  </r>
  <r>
    <x v="8199"/>
    <n v="2725.36"/>
    <n v="1990.03"/>
    <n v="2601.81"/>
    <n v="463.47"/>
    <n v="5875.34"/>
    <n v="4264.2700000000004"/>
    <n v="2091.81"/>
    <n v="4120.59"/>
    <n v="1941.48"/>
    <n v="4325.92"/>
    <n v="607.76"/>
    <n v="2667.03"/>
    <n v="64.75"/>
    <n v="2.1070000000000002"/>
  </r>
  <r>
    <x v="8200"/>
    <n v="2731.75"/>
    <n v="2019.91"/>
    <n v="2600.96"/>
    <n v="465.35"/>
    <n v="5865.89"/>
    <n v="4217.47"/>
    <n v="2090.52"/>
    <n v="4117.3599999999997"/>
    <n v="1926.26"/>
    <n v="4339.6400000000003"/>
    <n v="614.27"/>
    <n v="2664.74"/>
    <n v="65.959999999999994"/>
    <n v="2.1469999999999998"/>
  </r>
  <r>
    <x v="8201"/>
    <n v="2742.7"/>
    <n v="2012.13"/>
    <n v="2610.0100000000002"/>
    <n v="465.26"/>
    <n v="5907.94"/>
    <n v="4217.43"/>
    <n v="2099.77"/>
    <n v="4137.21"/>
    <n v="1930.52"/>
    <n v="4400.17"/>
    <n v="615.13"/>
    <n v="2674"/>
    <n v="65.77"/>
    <n v="2.129"/>
  </r>
  <r>
    <x v="8202"/>
    <n v="2756.1"/>
    <n v="2023.49"/>
    <n v="2601.75"/>
    <n v="463.48"/>
    <n v="5912.91"/>
    <n v="4220.1099999999997"/>
    <n v="2097.16"/>
    <n v="4140.1099999999997"/>
    <n v="1929.23"/>
    <n v="4438.17"/>
    <n v="619.29999999999995"/>
    <n v="2677.78"/>
    <n v="66.099999999999994"/>
    <n v="2.129"/>
  </r>
  <r>
    <x v="8203"/>
    <n v="2767.57"/>
    <n v="2011.31"/>
    <n v="2599.31"/>
    <n v="469.24"/>
    <n v="5920.09"/>
    <n v="4244.54"/>
    <n v="2109.13"/>
    <n v="4148.6400000000003"/>
    <n v="1927.88"/>
    <n v="4447.32"/>
    <n v="618.58000000000004"/>
    <n v="2683.71"/>
    <n v="66.38"/>
    <n v="2.1230000000000002"/>
  </r>
  <r>
    <x v="8204"/>
    <n v="2767.95"/>
    <n v="1999.52"/>
    <n v="2583.4299999999998"/>
    <n v="467.84"/>
    <n v="5911.98"/>
    <n v="4234.8599999999997"/>
    <n v="2067.1999999999998"/>
    <n v="4120.01"/>
    <n v="1908.63"/>
    <n v="4443.51"/>
    <n v="595.97"/>
    <n v="2671.79"/>
    <n v="66.63"/>
    <n v="2.1539999999999999"/>
  </r>
  <r>
    <x v="8205"/>
    <n v="2790.19"/>
    <n v="1995.75"/>
    <n v="2572.0100000000002"/>
    <n v="473.1"/>
    <n v="5941.23"/>
    <n v="4262.76"/>
    <n v="2084.0700000000002"/>
    <n v="4110.6899999999996"/>
    <n v="1909.18"/>
    <n v="4449.57"/>
    <n v="602.33000000000004"/>
    <n v="2679.38"/>
    <n v="66.91"/>
    <n v="2.129"/>
  </r>
  <r>
    <x v="8206"/>
    <n v="2801.06"/>
    <n v="1952.31"/>
    <n v="2569.86"/>
    <n v="476.29"/>
    <n v="5955.82"/>
    <n v="4242.84"/>
    <n v="2080.98"/>
    <n v="4104.2"/>
    <n v="1891.38"/>
    <n v="4509.8599999999997"/>
    <n v="609.29"/>
    <n v="2677.37"/>
    <n v="65.010000000000005"/>
    <n v="2.052"/>
  </r>
  <r>
    <x v="8207"/>
    <n v="2789.48"/>
    <n v="1975.78"/>
    <n v="2570.14"/>
    <n v="478.01"/>
    <n v="5906.36"/>
    <n v="4254.41"/>
    <n v="2081.6799999999998"/>
    <n v="4093.19"/>
    <n v="1885.95"/>
    <n v="4439.54"/>
    <n v="599.28"/>
    <n v="2672.33"/>
    <n v="65.91"/>
    <n v="2.1"/>
  </r>
  <r>
    <x v="8208"/>
    <n v="2786.08"/>
    <n v="1971.86"/>
    <n v="2562.89"/>
    <n v="483.03"/>
    <n v="5921.54"/>
    <n v="4221.26"/>
    <n v="2081.36"/>
    <n v="4023.91"/>
    <n v="1848.11"/>
    <n v="4469.43"/>
    <n v="606.19000000000005"/>
    <n v="2662.59"/>
    <n v="65.09"/>
    <n v="2.0910000000000002"/>
  </r>
  <r>
    <x v="8209"/>
    <n v="2799.79"/>
    <n v="1983.65"/>
    <n v="2563.41"/>
    <n v="483.06"/>
    <n v="5939.72"/>
    <n v="4233.99"/>
    <n v="2102.6799999999998"/>
    <n v="4025.2"/>
    <n v="1841.12"/>
    <n v="4478.8900000000003"/>
    <n v="600.77"/>
    <n v="2669.13"/>
    <n v="65.92"/>
    <n v="2.069"/>
  </r>
  <r>
    <x v="8210"/>
    <n v="2782.98"/>
    <n v="1948.83"/>
    <n v="2558.75"/>
    <n v="484.5"/>
    <n v="5906.26"/>
    <n v="4197.16"/>
    <n v="2111.15"/>
    <n v="3979.94"/>
    <n v="1825.92"/>
    <n v="4473.58"/>
    <n v="598.97"/>
    <n v="2652.54"/>
    <n v="65.680000000000007"/>
    <n v="2.0489999999999999"/>
  </r>
  <r>
    <x v="8211"/>
    <n v="2783.42"/>
    <n v="1988.63"/>
    <n v="2554.27"/>
    <n v="487.98"/>
    <n v="5921.32"/>
    <n v="4174.8599999999997"/>
    <n v="2124.79"/>
    <n v="3988.45"/>
    <n v="1851.22"/>
    <n v="4513.2"/>
    <n v="606.62"/>
    <n v="2657.63"/>
    <n v="69.02"/>
    <n v="2.0920000000000001"/>
  </r>
  <r>
    <x v="8212"/>
    <n v="2739.68"/>
    <n v="1943.23"/>
    <n v="2525.34"/>
    <n v="495.72"/>
    <n v="5860.27"/>
    <n v="4078.94"/>
    <n v="2120.0300000000002"/>
    <n v="3931.59"/>
    <n v="1819.82"/>
    <n v="4520.5"/>
    <n v="604.36"/>
    <n v="2621.59"/>
    <n v="69.91"/>
    <n v="2.077"/>
  </r>
  <r>
    <x v="8213"/>
    <n v="2749.13"/>
    <n v="1972.28"/>
    <n v="2523.06"/>
    <n v="495.54"/>
    <n v="5847.77"/>
    <n v="4099.47"/>
    <n v="2127.86"/>
    <n v="3941.5"/>
    <n v="1827.72"/>
    <n v="4501.03"/>
    <n v="602.5"/>
    <n v="2627.57"/>
    <n v="75.23"/>
    <n v="2.1"/>
  </r>
  <r>
    <x v="8214"/>
    <n v="2720.22"/>
    <n v="1991.81"/>
    <n v="2493.39"/>
    <n v="498.3"/>
    <n v="5785.31"/>
    <n v="4037.33"/>
    <n v="2119.73"/>
    <n v="3905.21"/>
    <n v="1819.46"/>
    <n v="4480.66"/>
    <n v="602.32000000000005"/>
    <n v="2604.1799999999998"/>
    <n v="77.41"/>
    <n v="2.133"/>
  </r>
  <r>
    <x v="8215"/>
    <n v="2731.38"/>
    <n v="1989.34"/>
    <n v="2514.41"/>
    <n v="498.33"/>
    <n v="5810.13"/>
    <n v="4077.93"/>
    <n v="2133.83"/>
    <n v="3922.09"/>
    <n v="1828.56"/>
    <n v="4473.93"/>
    <n v="614.88"/>
    <n v="2618.98"/>
    <n v="73.45"/>
    <n v="2.1339999999999999"/>
  </r>
  <r>
    <x v="8216"/>
    <n v="2731.12"/>
    <n v="2001.07"/>
    <n v="2510.9"/>
    <n v="498.52"/>
    <n v="5824.94"/>
    <n v="4077.67"/>
    <n v="2135.9699999999998"/>
    <n v="3934.3"/>
    <n v="1835.02"/>
    <n v="4461.04"/>
    <n v="611.36"/>
    <n v="2620.46"/>
    <n v="74.13"/>
    <n v="2.1680000000000001"/>
  </r>
  <r>
    <x v="8217"/>
    <n v="2730.12"/>
    <n v="1970.83"/>
    <n v="2522"/>
    <n v="502.32"/>
    <n v="5846.64"/>
    <n v="4125.1899999999996"/>
    <n v="2127.02"/>
    <n v="3941.68"/>
    <n v="1824.4"/>
    <n v="4445.91"/>
    <n v="612.65"/>
    <n v="2626.66"/>
    <n v="73.89"/>
    <n v="2.117"/>
  </r>
  <r>
    <x v="8218"/>
    <n v="2717.44"/>
    <n v="1985.09"/>
    <n v="2506.48"/>
    <n v="503.7"/>
    <n v="5861.19"/>
    <n v="4067.26"/>
    <n v="2139.48"/>
    <n v="3931.2"/>
    <n v="1814.87"/>
    <n v="4453.7"/>
    <n v="618.16999999999996"/>
    <n v="2616.64"/>
    <n v="74.19"/>
    <n v="2.1339999999999999"/>
  </r>
  <r>
    <x v="8219"/>
    <n v="2717.43"/>
    <n v="1985.09"/>
    <n v="2506.4699999999998"/>
    <n v="503.7"/>
    <n v="5861.18"/>
    <n v="4067.26"/>
    <n v="2139.48"/>
    <n v="3931.19"/>
    <n v="1814.87"/>
    <n v="4453.6899999999996"/>
    <n v="618.16999999999996"/>
    <n v="2616.64"/>
    <n v="74.19"/>
    <n v="2.1339999999999999"/>
  </r>
  <r>
    <x v="8220"/>
    <n v="2737.97"/>
    <n v="1983.82"/>
    <n v="2519.6799999999998"/>
    <n v="506.94"/>
    <n v="5920.32"/>
    <n v="4127.6099999999997"/>
    <n v="2165.38"/>
    <n v="3954.66"/>
    <n v="1836.92"/>
    <n v="4521.45"/>
    <n v="621.71"/>
    <n v="2639.53"/>
    <n v="73.05"/>
    <n v="2.1579999999999999"/>
  </r>
  <r>
    <x v="8221"/>
    <n v="2757.85"/>
    <n v="1998.83"/>
    <n v="2533.4299999999998"/>
    <n v="510.72"/>
    <n v="6009.37"/>
    <n v="4184.17"/>
    <n v="2175.31"/>
    <n v="3972.5"/>
    <n v="1845.24"/>
    <n v="4540.83"/>
    <n v="625.41"/>
    <n v="2661.7"/>
    <n v="73.78"/>
    <n v="2.1419999999999999"/>
  </r>
  <r>
    <x v="8222"/>
    <n v="2781.87"/>
    <n v="2024.51"/>
    <n v="2572.33"/>
    <n v="494.9"/>
    <n v="6046.89"/>
    <n v="4218.54"/>
    <n v="2157.73"/>
    <n v="4032.45"/>
    <n v="1865.19"/>
    <n v="4518.87"/>
    <n v="618.17999999999995"/>
    <n v="2682.54"/>
    <n v="73.930000000000007"/>
    <n v="2.1720000000000002"/>
  </r>
  <r>
    <x v="8223"/>
    <n v="2791.5"/>
    <n v="2035.73"/>
    <n v="2567.3200000000002"/>
    <n v="499.74"/>
    <n v="6071.02"/>
    <n v="4227.33"/>
    <n v="2164.27"/>
    <n v="4044.78"/>
    <n v="1879.46"/>
    <n v="4576.07"/>
    <n v="624.15"/>
    <n v="2691.28"/>
    <n v="74.11"/>
    <n v="2.1920000000000002"/>
  </r>
  <r>
    <x v="8224"/>
    <n v="2780.36"/>
    <n v="1995.87"/>
    <n v="2559.9"/>
    <n v="503.84"/>
    <n v="6029.61"/>
    <n v="4198.87"/>
    <n v="2158.94"/>
    <n v="3993.87"/>
    <n v="1841.27"/>
    <n v="4564.8599999999997"/>
    <n v="617.15"/>
    <n v="2673.29"/>
    <n v="70.47"/>
    <n v="2.0819999999999999"/>
  </r>
  <r>
    <x v="8225"/>
    <n v="2798.08"/>
    <n v="2002.08"/>
    <n v="2566.16"/>
    <n v="504.19"/>
    <n v="6096.98"/>
    <n v="4277.1400000000003"/>
    <n v="2163.8200000000002"/>
    <n v="4038.22"/>
    <n v="1845.46"/>
    <n v="4561.43"/>
    <n v="621.91999999999996"/>
    <n v="2695.03"/>
    <n v="70.28"/>
    <n v="2.0880000000000001"/>
  </r>
  <r>
    <x v="8226"/>
    <n v="2810.19"/>
    <n v="2011.56"/>
    <n v="2556.12"/>
    <n v="504.5"/>
    <n v="6108.48"/>
    <n v="4276.1400000000003"/>
    <n v="2158.9899999999998"/>
    <n v="4053.36"/>
    <n v="1846.26"/>
    <n v="4575.3100000000004"/>
    <n v="617.87"/>
    <n v="2697.67"/>
    <n v="71.03"/>
    <n v="2.0979999999999999"/>
  </r>
  <r>
    <x v="8227"/>
    <n v="2808.23"/>
    <n v="1989.02"/>
    <n v="2580.88"/>
    <n v="503.79"/>
    <n v="6065.55"/>
    <n v="4264.2299999999996"/>
    <n v="2147.2399999999998"/>
    <n v="4029.86"/>
    <n v="1830.09"/>
    <n v="4551.92"/>
    <n v="620.11"/>
    <n v="2692.95"/>
    <n v="68.22"/>
    <n v="2.0270000000000001"/>
  </r>
  <r>
    <x v="8228"/>
    <n v="2818.12"/>
    <n v="1981.14"/>
    <n v="2584.2600000000002"/>
    <n v="503.41"/>
    <n v="6102.36"/>
    <n v="4300.5200000000004"/>
    <n v="2134.64"/>
    <n v="4050.66"/>
    <n v="1853.73"/>
    <n v="4583.42"/>
    <n v="617.65"/>
    <n v="2703.64"/>
    <n v="68.03"/>
    <n v="2.032"/>
  </r>
  <r>
    <x v="8229"/>
    <n v="2818.17"/>
    <n v="1988.5"/>
    <n v="2614.4699999999998"/>
    <n v="500.99"/>
    <n v="6108.21"/>
    <n v="4293.74"/>
    <n v="2126.4"/>
    <n v="4079.6"/>
    <n v="1858.45"/>
    <n v="4550.6400000000003"/>
    <n v="614.87"/>
    <n v="2709.72"/>
    <n v="68.78"/>
    <n v="2.0579999999999998"/>
  </r>
  <r>
    <x v="8230"/>
    <n v="2806.45"/>
    <n v="1996.36"/>
    <n v="2591.89"/>
    <n v="505.63"/>
    <n v="6075.96"/>
    <n v="4282.1000000000004"/>
    <n v="2148.04"/>
    <n v="4082.86"/>
    <n v="1837.63"/>
    <n v="4537.99"/>
    <n v="607.59"/>
    <n v="2701.04"/>
    <n v="69.42"/>
    <n v="2.056"/>
  </r>
  <r>
    <x v="8231"/>
    <n v="2798.97"/>
    <n v="1987.16"/>
    <n v="2593.3200000000002"/>
    <n v="501.9"/>
    <n v="6068.65"/>
    <n v="4283.8500000000004"/>
    <n v="2129.75"/>
    <n v="4077.34"/>
    <n v="1833.26"/>
    <n v="4555.01"/>
    <n v="604.72"/>
    <n v="2697.71"/>
    <n v="70.31"/>
    <n v="2.0680000000000001"/>
  </r>
  <r>
    <x v="8232"/>
    <n v="2794.03"/>
    <n v="1981.68"/>
    <n v="2615.65"/>
    <n v="498.78"/>
    <n v="6080.37"/>
    <n v="4308.58"/>
    <n v="2126.4"/>
    <n v="4062.03"/>
    <n v="1826.98"/>
    <n v="4534.62"/>
    <n v="603.29999999999995"/>
    <n v="2701.52"/>
    <n v="67.900000000000006"/>
    <n v="2.0830000000000002"/>
  </r>
  <r>
    <x v="8233"/>
    <n v="2784.04"/>
    <n v="2004.67"/>
    <n v="2618.4299999999998"/>
    <n v="499.87"/>
    <n v="6126.39"/>
    <n v="4322.01"/>
    <n v="2116.4499999999998"/>
    <n v="4079.06"/>
    <n v="1852.28"/>
    <n v="4536.5600000000004"/>
    <n v="612.48"/>
    <n v="2708.88"/>
    <n v="70.77"/>
    <n v="2.0950000000000002"/>
  </r>
  <r>
    <x v="8234"/>
    <n v="2803.91"/>
    <n v="2023.55"/>
    <n v="2630.28"/>
    <n v="501.05"/>
    <n v="6199.53"/>
    <n v="4386.0200000000004"/>
    <n v="2133.14"/>
    <n v="4130.8"/>
    <n v="1869.22"/>
    <n v="4567.38"/>
    <n v="597.57000000000005"/>
    <n v="2732.88"/>
    <n v="71.13"/>
    <n v="2.117"/>
  </r>
  <r>
    <x v="8235"/>
    <n v="2795.37"/>
    <n v="2042.36"/>
    <n v="2627.06"/>
    <n v="506.54"/>
    <n v="6191.43"/>
    <n v="4319.4399999999996"/>
    <n v="2139.44"/>
    <n v="4147.04"/>
    <n v="1884.28"/>
    <n v="4588.68"/>
    <n v="600.70000000000005"/>
    <n v="2727.45"/>
    <n v="71.59"/>
    <n v="2.1419999999999999"/>
  </r>
  <r>
    <x v="8236"/>
    <n v="2786.49"/>
    <n v="2025.15"/>
    <n v="2621.37"/>
    <n v="504.41"/>
    <n v="6140.79"/>
    <n v="4233.4399999999996"/>
    <n v="2118.4299999999998"/>
    <n v="4125.92"/>
    <n v="1876.6"/>
    <n v="4593.54"/>
    <n v="610.76"/>
    <n v="2708.25"/>
    <n v="68.66"/>
    <n v="2.129"/>
  </r>
  <r>
    <x v="8237"/>
    <n v="2766.43"/>
    <n v="2043.97"/>
    <n v="2614.4"/>
    <n v="501.47"/>
    <n v="6135"/>
    <n v="4158.68"/>
    <n v="2117.7199999999998"/>
    <n v="4078.96"/>
    <n v="1871.14"/>
    <n v="4586.0200000000004"/>
    <n v="620.95000000000005"/>
    <n v="2692.05"/>
    <n v="71.19"/>
    <n v="2.14"/>
  </r>
  <r>
    <x v="8238"/>
    <n v="2779.61"/>
    <n v="2040.28"/>
    <n v="2610.67"/>
    <n v="506.84"/>
    <n v="6204.69"/>
    <n v="4174.6099999999997"/>
    <n v="2153.09"/>
    <n v="4143.13"/>
    <n v="1894.73"/>
    <n v="4597.6099999999997"/>
    <n v="617.07000000000005"/>
    <n v="2706.51"/>
    <n v="69.88"/>
    <n v="2.1110000000000002"/>
  </r>
  <r>
    <x v="8239"/>
    <n v="2761.75"/>
    <n v="2019.86"/>
    <n v="2616.2399999999998"/>
    <n v="502.68"/>
    <n v="6217.95"/>
    <n v="4217.3"/>
    <n v="2164.08"/>
    <n v="4106.18"/>
    <n v="1871.52"/>
    <n v="4553.8900000000003"/>
    <n v="615.79"/>
    <n v="2703.4"/>
    <n v="68.8"/>
    <n v="2.0710000000000002"/>
  </r>
  <r>
    <x v="8240"/>
    <n v="2786.84"/>
    <n v="2020.79"/>
    <n v="2616.37"/>
    <n v="505.34"/>
    <n v="6248.26"/>
    <n v="4281.3"/>
    <n v="2156.4899999999998"/>
    <n v="4114.53"/>
    <n v="1850.9"/>
    <n v="4594.12"/>
    <n v="620.66"/>
    <n v="2719.07"/>
    <n v="68.95"/>
    <n v="2.097"/>
  </r>
  <r>
    <x v="8241"/>
    <n v="2797.24"/>
    <n v="2011.36"/>
    <n v="2631.12"/>
    <n v="510.31"/>
    <n v="6275.89"/>
    <n v="4292.42"/>
    <n v="2179.4499999999998"/>
    <n v="4119.84"/>
    <n v="1867.78"/>
    <n v="4660.68"/>
    <n v="624.79999999999995"/>
    <n v="2730.79"/>
    <n v="68.489999999999995"/>
    <n v="2.1019999999999999"/>
  </r>
  <r>
    <x v="8242"/>
    <n v="2811.67"/>
    <n v="2020.53"/>
    <n v="2639.22"/>
    <n v="511.08"/>
    <n v="6283.54"/>
    <n v="4324.38"/>
    <n v="2177.9899999999998"/>
    <n v="4130.2"/>
    <n v="1866.9"/>
    <n v="4661.01"/>
    <n v="631.39"/>
    <n v="2741.24"/>
    <n v="69.010000000000005"/>
    <n v="2.109"/>
  </r>
  <r>
    <x v="8243"/>
    <n v="2821.66"/>
    <n v="2028.47"/>
    <n v="2647.41"/>
    <n v="510.13"/>
    <n v="6286.65"/>
    <n v="4337.6899999999996"/>
    <n v="2170.4699999999998"/>
    <n v="4159.3900000000003"/>
    <n v="1869.72"/>
    <n v="4637.54"/>
    <n v="632.41999999999996"/>
    <n v="2748.06"/>
    <n v="69.17"/>
    <n v="2.1320000000000001"/>
  </r>
  <r>
    <x v="8244"/>
    <n v="2821.61"/>
    <n v="2019.17"/>
    <n v="2650.47"/>
    <n v="507.54"/>
    <n v="6288.29"/>
    <n v="4348.51"/>
    <n v="2159.2600000000002"/>
    <n v="4142.6000000000004"/>
    <n v="1866.89"/>
    <n v="4602.46"/>
    <n v="632.98"/>
    <n v="2745.92"/>
    <n v="66.92"/>
    <n v="2.081"/>
  </r>
  <r>
    <x v="8245"/>
    <n v="2825.31"/>
    <n v="2008.41"/>
    <n v="2641.03"/>
    <n v="509.62"/>
    <n v="6284.5"/>
    <n v="4347.8599999999997"/>
    <n v="2161.1799999999998"/>
    <n v="4126.67"/>
    <n v="1873.52"/>
    <n v="4603.95"/>
    <n v="638.11"/>
    <n v="2743.42"/>
    <n v="66.81"/>
    <n v="2.085"/>
  </r>
  <r>
    <x v="8246"/>
    <n v="2811"/>
    <n v="2012.51"/>
    <n v="2614.33"/>
    <n v="507.58"/>
    <n v="6262.85"/>
    <n v="4309.7"/>
    <n v="2140.17"/>
    <n v="4099.99"/>
    <n v="1848.78"/>
    <n v="4577.4399999999996"/>
    <n v="633.99"/>
    <n v="2725.32"/>
    <n v="67.61"/>
    <n v="2.1150000000000002"/>
  </r>
  <r>
    <x v="8247"/>
    <n v="2800.91"/>
    <n v="1984.45"/>
    <n v="2596.15"/>
    <n v="507.87"/>
    <n v="6260.8"/>
    <n v="4299.92"/>
    <n v="2138.5500000000002"/>
    <n v="4079.63"/>
    <n v="1829.5"/>
    <n v="4577.4799999999996"/>
    <n v="633.80999999999995"/>
    <n v="2714.29"/>
    <n v="67.25"/>
    <n v="2.1120000000000001"/>
  </r>
  <r>
    <x v="8248"/>
    <n v="2826.39"/>
    <n v="1990.93"/>
    <n v="2616.1"/>
    <n v="508.77"/>
    <n v="6286.98"/>
    <n v="4324.18"/>
    <n v="2148.08"/>
    <n v="4105.91"/>
    <n v="1840.12"/>
    <n v="4609.84"/>
    <n v="638.17999999999995"/>
    <n v="2731.6"/>
    <n v="67.040000000000006"/>
    <n v="2.101"/>
  </r>
  <r>
    <x v="8249"/>
    <n v="2802.3"/>
    <n v="1925.13"/>
    <n v="2603.88"/>
    <n v="512.41999999999996"/>
    <n v="6272.87"/>
    <n v="4276.3900000000003"/>
    <n v="2164.23"/>
    <n v="4076.16"/>
    <n v="1802.4"/>
    <n v="4627.59"/>
    <n v="640.55999999999995"/>
    <n v="2711.46"/>
    <n v="65.069999999999993"/>
    <n v="2.0619999999999998"/>
  </r>
  <r>
    <x v="8250"/>
    <n v="2830.8"/>
    <n v="1936.88"/>
    <n v="2632.82"/>
    <n v="518.11"/>
    <n v="6327.44"/>
    <n v="4284.87"/>
    <n v="2178.96"/>
    <n v="4117.8100000000004"/>
    <n v="1817.24"/>
    <n v="4669.42"/>
    <n v="652.63"/>
    <n v="2733.97"/>
    <n v="65.44"/>
    <n v="2.0659999999999998"/>
  </r>
  <r>
    <x v="8251"/>
    <n v="2832.96"/>
    <n v="1945.66"/>
    <n v="2642.03"/>
    <n v="520.13"/>
    <n v="6350.71"/>
    <n v="4291.2299999999996"/>
    <n v="2198.6999999999998"/>
    <n v="4141.93"/>
    <n v="1831.06"/>
    <n v="4707.66"/>
    <n v="654.76"/>
    <n v="2743.6"/>
    <n v="65.930000000000007"/>
    <n v="2.0710000000000002"/>
  </r>
  <r>
    <x v="8252"/>
    <n v="2845.25"/>
    <n v="1959.49"/>
    <n v="2649.74"/>
    <n v="518.46"/>
    <n v="6367.27"/>
    <n v="4285.83"/>
    <n v="2199.36"/>
    <n v="4159.41"/>
    <n v="1845.34"/>
    <n v="4715.21"/>
    <n v="655.41"/>
    <n v="2750.4"/>
    <n v="66.5"/>
    <n v="2.0819999999999999"/>
  </r>
  <r>
    <x v="8253"/>
    <n v="2861.96"/>
    <n v="1966.49"/>
    <n v="2651.16"/>
    <n v="514.77"/>
    <n v="6374.57"/>
    <n v="4294.42"/>
    <n v="2183.42"/>
    <n v="4186.2299999999996"/>
    <n v="1853.84"/>
    <n v="4673.1099999999997"/>
    <n v="659.87"/>
    <n v="2755.57"/>
    <n v="67.319999999999993"/>
    <n v="2.0960000000000001"/>
  </r>
  <r>
    <x v="8254"/>
    <n v="2860.07"/>
    <n v="1990.64"/>
    <n v="2645.4"/>
    <n v="510.89"/>
    <n v="6389.52"/>
    <n v="4315.29"/>
    <n v="2170.84"/>
    <n v="4163.3900000000003"/>
    <n v="1849.49"/>
    <n v="4646.67"/>
    <n v="647.63"/>
    <n v="2754.79"/>
    <n v="67.849999999999994"/>
    <n v="2.1440000000000001"/>
  </r>
  <r>
    <x v="8255"/>
    <n v="2854.12"/>
    <n v="1980.42"/>
    <n v="2635.73"/>
    <n v="510.76"/>
    <n v="6383.94"/>
    <n v="4323.1899999999996"/>
    <n v="2166.67"/>
    <n v="4148.29"/>
    <n v="1832.5"/>
    <n v="4635.76"/>
    <n v="645.79999999999995"/>
    <n v="2749.38"/>
    <n v="69.13"/>
    <n v="2.149"/>
  </r>
  <r>
    <x v="8256"/>
    <n v="2865.31"/>
    <n v="1995.65"/>
    <n v="2647.34"/>
    <n v="512.92999999999995"/>
    <n v="6409.12"/>
    <n v="4374.5200000000004"/>
    <n v="2178.73"/>
    <n v="4171.34"/>
    <n v="1855.65"/>
    <n v="4634.03"/>
    <n v="649.4"/>
    <n v="2765.84"/>
    <n v="69.709999999999994"/>
    <n v="2.1709999999999998"/>
  </r>
  <r>
    <x v="8257"/>
    <n v="2881.22"/>
    <n v="2007.05"/>
    <n v="2672.43"/>
    <n v="509.64"/>
    <n v="6436.57"/>
    <n v="4419.0200000000004"/>
    <n v="2176.85"/>
    <n v="4215.79"/>
    <n v="1881.63"/>
    <n v="4642.57"/>
    <n v="651.79"/>
    <n v="2785.3"/>
    <n v="69.97"/>
    <n v="2.1850000000000001"/>
  </r>
  <r>
    <x v="8258"/>
    <n v="2886.53"/>
    <n v="1993.69"/>
    <n v="2675.86"/>
    <n v="508.52"/>
    <n v="6442.37"/>
    <n v="4429.76"/>
    <n v="2201.25"/>
    <n v="4210.6099999999997"/>
    <n v="1877.79"/>
    <n v="4619.2700000000004"/>
    <n v="648.98"/>
    <n v="2786.59"/>
    <n v="68.540000000000006"/>
    <n v="2.1840000000000002"/>
  </r>
  <r>
    <x v="8259"/>
    <n v="2906.56"/>
    <n v="2003.4"/>
    <n v="2677.71"/>
    <n v="511.52"/>
    <n v="6487.23"/>
    <n v="4473.16"/>
    <n v="2199.84"/>
    <n v="4225.16"/>
    <n v="1887.29"/>
    <n v="4624.26"/>
    <n v="645.34"/>
    <n v="2800.47"/>
    <n v="69.680000000000007"/>
    <n v="2.2189999999999999"/>
  </r>
  <r>
    <x v="8260"/>
    <n v="2890"/>
    <n v="1996.94"/>
    <n v="2660.26"/>
    <n v="512.14"/>
    <n v="6480.92"/>
    <n v="4461.8"/>
    <n v="2188.4699999999998"/>
    <n v="4196.18"/>
    <n v="1858.38"/>
    <n v="4606.58"/>
    <n v="643.11"/>
    <n v="2787.78"/>
    <n v="70.25"/>
    <n v="2.2160000000000002"/>
  </r>
  <r>
    <x v="8261"/>
    <n v="2897.52"/>
    <n v="1983.55"/>
    <n v="2662.02"/>
    <n v="509.87"/>
    <n v="6481.15"/>
    <n v="4467.7299999999996"/>
    <n v="2195.4699999999998"/>
    <n v="4200.67"/>
    <n v="1855.95"/>
    <n v="4608.71"/>
    <n v="640.76"/>
    <n v="2789.14"/>
    <n v="69.84"/>
    <n v="2.2149999999999999"/>
  </r>
  <r>
    <x v="8262"/>
    <n v="2897.52"/>
    <n v="1983.55"/>
    <n v="2662.02"/>
    <n v="509.87"/>
    <n v="6481.14"/>
    <n v="4467.7299999999996"/>
    <n v="2195.4699999999998"/>
    <n v="4200.66"/>
    <n v="1855.95"/>
    <n v="4608.7"/>
    <n v="640.76"/>
    <n v="2789.14"/>
    <n v="69.84"/>
    <n v="2.2149999999999999"/>
  </r>
  <r>
    <x v="8263"/>
    <n v="2899.82"/>
    <n v="1980.07"/>
    <n v="2668.29"/>
    <n v="512.54999999999995"/>
    <n v="6439.56"/>
    <n v="4453.07"/>
    <n v="2175.71"/>
    <n v="4199.34"/>
    <n v="1836"/>
    <n v="4590.43"/>
    <n v="634.6"/>
    <n v="2784.21"/>
    <n v="69.819999999999993"/>
    <n v="2.214"/>
  </r>
  <r>
    <x v="8264"/>
    <n v="2879.63"/>
    <n v="1978.34"/>
    <n v="2663.1"/>
    <n v="519"/>
    <n v="6448.29"/>
    <n v="4383.7700000000004"/>
    <n v="2186.6799999999998"/>
    <n v="4211.6499999999996"/>
    <n v="1845.32"/>
    <n v="4640.2299999999996"/>
    <n v="638.57000000000005"/>
    <n v="2776.07"/>
    <n v="68.69"/>
    <n v="2.2050000000000001"/>
  </r>
  <r>
    <x v="8265"/>
    <n v="2869.27"/>
    <n v="1941.56"/>
    <n v="2653.77"/>
    <n v="520.94000000000005"/>
    <n v="6441.11"/>
    <n v="4339.51"/>
    <n v="2191.4"/>
    <n v="4225.8999999999996"/>
    <n v="1844.24"/>
    <n v="4652.91"/>
    <n v="642.27"/>
    <n v="2765.79"/>
    <n v="67.81"/>
    <n v="2.1859999999999999"/>
  </r>
  <r>
    <x v="8266"/>
    <n v="2870.07"/>
    <n v="1938.9"/>
    <n v="2644.46"/>
    <n v="514.82000000000005"/>
    <n v="6445.35"/>
    <n v="4329.21"/>
    <n v="2167.2600000000002"/>
    <n v="4212.07"/>
    <n v="1829.88"/>
    <n v="4645.93"/>
    <n v="638.62"/>
    <n v="2759.12"/>
    <n v="67.73"/>
    <n v="2.1930000000000001"/>
  </r>
  <r>
    <x v="8267"/>
    <n v="2881.7"/>
    <n v="1939.39"/>
    <n v="2647.23"/>
    <n v="517.48"/>
    <n v="6427.25"/>
    <n v="4343.04"/>
    <n v="2178.61"/>
    <n v="4235.96"/>
    <n v="1828.43"/>
    <n v="4652.42"/>
    <n v="642.79999999999995"/>
    <n v="2765.56"/>
    <n v="67.55"/>
    <n v="2.1920000000000002"/>
  </r>
  <r>
    <x v="8268"/>
    <n v="2894.76"/>
    <n v="1959.56"/>
    <n v="2651.59"/>
    <n v="515.98"/>
    <n v="6430.74"/>
    <n v="4375.16"/>
    <n v="2177.38"/>
    <n v="4238.1899999999996"/>
    <n v="1828.68"/>
    <n v="4633.91"/>
    <n v="649.25"/>
    <n v="2774.26"/>
    <n v="69.290000000000006"/>
    <n v="2.2290000000000001"/>
  </r>
  <r>
    <x v="8269"/>
    <n v="2909.03"/>
    <n v="1969.27"/>
    <n v="2636.06"/>
    <n v="515.6"/>
    <n v="6458.71"/>
    <n v="4350.7"/>
    <n v="2176.92"/>
    <n v="4254.22"/>
    <n v="1831.44"/>
    <n v="4706.0200000000004"/>
    <n v="660"/>
    <n v="2777.66"/>
    <n v="70.37"/>
    <n v="2.2330000000000001"/>
  </r>
  <r>
    <x v="8270"/>
    <n v="2908.5"/>
    <n v="1967.4"/>
    <n v="2637.46"/>
    <n v="519.54999999999995"/>
    <n v="6529"/>
    <n v="4402.2"/>
    <n v="2186"/>
    <n v="4275.49"/>
    <n v="1834.81"/>
    <n v="4695.45"/>
    <n v="662.54"/>
    <n v="2789.97"/>
    <n v="68.599999999999994"/>
    <n v="2.2000000000000002"/>
  </r>
  <r>
    <x v="8271"/>
    <n v="2901.91"/>
    <n v="1974.99"/>
    <n v="2648.77"/>
    <n v="516.86"/>
    <n v="6511.14"/>
    <n v="4406.6899999999996"/>
    <n v="2169.83"/>
    <n v="4289.91"/>
    <n v="1834.32"/>
    <n v="4693.05"/>
    <n v="660"/>
    <n v="2791.04"/>
    <n v="68.98"/>
    <n v="2.1819999999999999"/>
  </r>
  <r>
    <x v="8272"/>
    <n v="2877.5"/>
    <n v="1975.12"/>
    <n v="2640"/>
    <n v="518.38"/>
    <n v="6474.47"/>
    <n v="4335.7700000000004"/>
    <n v="2177.61"/>
    <n v="4278.34"/>
    <n v="1837.95"/>
    <n v="4709.5"/>
    <n v="660.09"/>
    <n v="2774.94"/>
    <n v="68.86"/>
    <n v="2.1800000000000002"/>
  </r>
  <r>
    <x v="8273"/>
    <n v="2902.85"/>
    <n v="1990.43"/>
    <n v="2647.92"/>
    <n v="517.34"/>
    <n v="6511.22"/>
    <n v="4360.28"/>
    <n v="2166.4899999999998"/>
    <n v="4311.76"/>
    <n v="1836.98"/>
    <n v="4686.72"/>
    <n v="661.6"/>
    <n v="2788.18"/>
    <n v="69.87"/>
    <n v="2.2090000000000001"/>
  </r>
  <r>
    <x v="8274"/>
    <n v="2901.62"/>
    <n v="1996.7"/>
    <n v="2673.49"/>
    <n v="506.51"/>
    <n v="6497.63"/>
    <n v="4352.32"/>
    <n v="2144.2600000000002"/>
    <n v="4309.62"/>
    <n v="1857.79"/>
    <n v="4683.43"/>
    <n v="653.66999999999996"/>
    <n v="2789.13"/>
    <n v="71.08"/>
    <n v="2.2189999999999999"/>
  </r>
  <r>
    <x v="8275"/>
    <n v="2922.2"/>
    <n v="1995.99"/>
    <n v="2696.32"/>
    <n v="507.25"/>
    <n v="6556.51"/>
    <n v="4402.79"/>
    <n v="2162.0100000000002"/>
    <n v="4325.0600000000004"/>
    <n v="1879.01"/>
    <n v="4740.4799999999996"/>
    <n v="657.19"/>
    <n v="2811.07"/>
    <n v="70.77"/>
    <n v="2.1989999999999998"/>
  </r>
  <r>
    <x v="8276"/>
    <n v="2919.27"/>
    <n v="2007.73"/>
    <n v="2690.71"/>
    <n v="509.19"/>
    <n v="6566.5"/>
    <n v="4381.01"/>
    <n v="2160.2199999999998"/>
    <n v="4331.57"/>
    <n v="1878.43"/>
    <n v="4748.17"/>
    <n v="662.27"/>
    <n v="2809.65"/>
    <n v="70.8"/>
    <n v="2.1970000000000001"/>
  </r>
  <r>
    <x v="8277"/>
    <n v="2895.22"/>
    <n v="2031.57"/>
    <n v="2660.96"/>
    <n v="504.85"/>
    <n v="6586.42"/>
    <n v="4406.37"/>
    <n v="2122.85"/>
    <n v="4288"/>
    <n v="1851.5"/>
    <n v="4678.83"/>
    <n v="658.84"/>
    <n v="2797.14"/>
    <n v="73.23"/>
    <n v="2.2629999999999999"/>
  </r>
  <r>
    <x v="8278"/>
    <n v="2899.27"/>
    <n v="2040.02"/>
    <n v="2655"/>
    <n v="498.78"/>
    <n v="6572.91"/>
    <n v="4413.6099999999997"/>
    <n v="2121.61"/>
    <n v="4276.43"/>
    <n v="1849.24"/>
    <n v="4641.84"/>
    <n v="653.59"/>
    <n v="2794.13"/>
    <n v="73.400000000000006"/>
    <n v="2.2770000000000001"/>
  </r>
  <r>
    <x v="8279"/>
    <n v="2909.14"/>
    <n v="2018.8"/>
    <n v="2624.2"/>
    <n v="493.67"/>
    <n v="6582.39"/>
    <n v="4398.43"/>
    <n v="2097.46"/>
    <n v="4264.88"/>
    <n v="1829.76"/>
    <n v="4647.6899999999996"/>
    <n v="649.77"/>
    <n v="2783.65"/>
    <n v="72.22"/>
    <n v="2.2879999999999998"/>
  </r>
  <r>
    <x v="8280"/>
    <n v="2920.24"/>
    <n v="2022.84"/>
    <n v="2618.5100000000002"/>
    <n v="498.33"/>
    <n v="6611.8"/>
    <n v="4432.75"/>
    <n v="2099.6799999999998"/>
    <n v="4262.46"/>
    <n v="1812.98"/>
    <n v="4640.07"/>
    <n v="654.76"/>
    <n v="2790.64"/>
    <n v="72.180000000000007"/>
    <n v="2.298"/>
  </r>
  <r>
    <x v="8281"/>
    <n v="2914.71"/>
    <n v="2021.56"/>
    <n v="2605.6999999999998"/>
    <n v="505.65"/>
    <n v="6634.86"/>
    <n v="4441.3"/>
    <n v="2126.58"/>
    <n v="4261.9399999999996"/>
    <n v="1801.02"/>
    <n v="4652.54"/>
    <n v="655.44"/>
    <n v="2791.47"/>
    <n v="73.16"/>
    <n v="2.33"/>
  </r>
  <r>
    <x v="8282"/>
    <n v="2913.36"/>
    <n v="2053.4899999999998"/>
    <n v="2607.46"/>
    <n v="503.96"/>
    <n v="6663.18"/>
    <n v="4449.26"/>
    <n v="2108.35"/>
    <n v="4289.75"/>
    <n v="1817.79"/>
    <n v="4647.3900000000003"/>
    <n v="656.94"/>
    <n v="2798.26"/>
    <n v="75.37"/>
    <n v="2.3889999999999998"/>
  </r>
  <r>
    <x v="8283"/>
    <n v="2895.8"/>
    <n v="2053.13"/>
    <n v="2605.13"/>
    <n v="510.22"/>
    <n v="6651.18"/>
    <n v="4440.6400000000003"/>
    <n v="2103.79"/>
    <n v="4292.8900000000003"/>
    <n v="1826.63"/>
    <n v="4669.63"/>
    <n v="663.01"/>
    <n v="2795.53"/>
    <n v="75.16"/>
    <n v="2.3719999999999999"/>
  </r>
  <r>
    <x v="8284"/>
    <n v="2881.88"/>
    <n v="2070.39"/>
    <n v="2617.8200000000002"/>
    <n v="504.08"/>
    <n v="6636.08"/>
    <n v="4463.1400000000003"/>
    <n v="2084.91"/>
    <n v="4307.97"/>
    <n v="1818.03"/>
    <n v="4628.2700000000004"/>
    <n v="661.66"/>
    <n v="2796.67"/>
    <n v="76.400000000000006"/>
    <n v="2.41"/>
  </r>
  <r>
    <x v="8285"/>
    <n v="2843.77"/>
    <n v="2056.61"/>
    <n v="2619.73"/>
    <n v="506.55"/>
    <n v="6564.86"/>
    <n v="4375.3900000000003"/>
    <n v="2069.67"/>
    <n v="4280.6400000000003"/>
    <n v="1806.32"/>
    <n v="4617.46"/>
    <n v="666.63"/>
    <n v="2772.16"/>
    <n v="74.44"/>
    <n v="2.379"/>
  </r>
  <r>
    <x v="8286"/>
    <n v="2815.72"/>
    <n v="2056.23"/>
    <n v="2607.96"/>
    <n v="514.28"/>
    <n v="6559.91"/>
    <n v="4322.51"/>
    <n v="2068.1999999999998"/>
    <n v="4255.17"/>
    <n v="1789.88"/>
    <n v="4627.05"/>
    <n v="664.09"/>
    <n v="2756.95"/>
    <n v="74.260000000000005"/>
    <n v="2.3679999999999999"/>
  </r>
  <r>
    <x v="8287"/>
    <n v="2821.77"/>
    <n v="2052.33"/>
    <n v="2618.2399999999998"/>
    <n v="518.41999999999996"/>
    <n v="6541.02"/>
    <n v="4275.9399999999996"/>
    <n v="2094.87"/>
    <n v="4242.46"/>
    <n v="1790.75"/>
    <n v="4683"/>
    <n v="665.15"/>
    <n v="2755.66"/>
    <n v="74.27"/>
    <n v="2.37"/>
  </r>
  <r>
    <x v="8288"/>
    <n v="2819.71"/>
    <n v="2072.38"/>
    <n v="2614.65"/>
    <n v="520.54999999999995"/>
    <n v="6553.59"/>
    <n v="4280.96"/>
    <n v="2100.37"/>
    <n v="4190.66"/>
    <n v="1733.94"/>
    <n v="4658.05"/>
    <n v="659.1"/>
    <n v="2750.83"/>
    <n v="74.95"/>
    <n v="2.399"/>
  </r>
  <r>
    <x v="8289"/>
    <n v="2727.32"/>
    <n v="2001.32"/>
    <n v="2535.7600000000002"/>
    <n v="517.71"/>
    <n v="6389.43"/>
    <n v="4081.74"/>
    <n v="2066.98"/>
    <n v="4034.82"/>
    <n v="1693.85"/>
    <n v="4602.53"/>
    <n v="647.04"/>
    <n v="2663.69"/>
    <n v="73.180000000000007"/>
    <n v="2.367"/>
  </r>
  <r>
    <x v="8290"/>
    <n v="2679.44"/>
    <n v="1945.51"/>
    <n v="2466.4899999999998"/>
    <n v="507.3"/>
    <n v="6234.29"/>
    <n v="4048.69"/>
    <n v="2010.48"/>
    <n v="3941.63"/>
    <n v="1681.38"/>
    <n v="4475.18"/>
    <n v="631.86"/>
    <n v="2609.06"/>
    <n v="70.97"/>
    <n v="2.3090000000000002"/>
  </r>
  <r>
    <x v="8291"/>
    <n v="2730.13"/>
    <n v="1951.73"/>
    <n v="2478.12"/>
    <n v="507.29"/>
    <n v="6328.03"/>
    <n v="4163.59"/>
    <n v="2008.33"/>
    <n v="3978.27"/>
    <n v="1686.45"/>
    <n v="4502.25"/>
    <n v="641.67999999999995"/>
    <n v="2643.95"/>
    <n v="71.41"/>
    <n v="2.3069999999999999"/>
  </r>
  <r>
    <x v="8292"/>
    <n v="2727.88"/>
    <n v="1940.33"/>
    <n v="2468.75"/>
    <n v="509.23"/>
    <n v="6280.82"/>
    <n v="4105.49"/>
    <n v="2020.08"/>
    <n v="3973.96"/>
    <n v="1679.11"/>
    <n v="4539.2700000000004"/>
    <n v="641.21"/>
    <n v="2632.8"/>
    <n v="71.84"/>
    <n v="2.3039999999999998"/>
  </r>
  <r>
    <x v="8293"/>
    <n v="2785.83"/>
    <n v="1959.77"/>
    <n v="2512.86"/>
    <n v="515.29"/>
    <n v="6470.75"/>
    <n v="4230.8900000000003"/>
    <n v="2058.8200000000002"/>
    <n v="4057.12"/>
    <n v="1704.63"/>
    <n v="4589.59"/>
    <n v="644.92999999999995"/>
    <n v="2689.24"/>
    <n v="71.930000000000007"/>
    <n v="2.3180000000000001"/>
  </r>
  <r>
    <x v="8294"/>
    <n v="2786.77"/>
    <n v="1943.77"/>
    <n v="2527.48"/>
    <n v="514.64"/>
    <n v="6497.79"/>
    <n v="4211.8"/>
    <n v="2054.37"/>
    <n v="4028.62"/>
    <n v="1693.17"/>
    <n v="4608.78"/>
    <n v="648.01"/>
    <n v="2687.93"/>
    <n v="69.63"/>
    <n v="2.2989999999999999"/>
  </r>
  <r>
    <x v="8295"/>
    <n v="2740.49"/>
    <n v="1931.79"/>
    <n v="2493.09"/>
    <n v="515.24"/>
    <n v="6423.71"/>
    <n v="4117.68"/>
    <n v="2051.44"/>
    <n v="3956.37"/>
    <n v="1672.77"/>
    <n v="4593.41"/>
    <n v="649.53"/>
    <n v="2650.58"/>
    <n v="68.63"/>
    <n v="2.2829999999999999"/>
  </r>
  <r>
    <x v="8296"/>
    <n v="2738.13"/>
    <n v="1920.43"/>
    <n v="2501.09"/>
    <n v="523.23"/>
    <n v="6354.68"/>
    <n v="4104.05"/>
    <n v="2067.86"/>
    <n v="3945.97"/>
    <n v="1660.21"/>
    <n v="4687.95"/>
    <n v="655.93"/>
    <n v="2649.94"/>
    <n v="69.16"/>
    <n v="2.2919999999999998"/>
  </r>
  <r>
    <x v="8297"/>
    <n v="2738"/>
    <n v="1897.59"/>
    <n v="2459.84"/>
    <n v="519.77"/>
    <n v="6309.07"/>
    <n v="4139.09"/>
    <n v="2040.51"/>
    <n v="3933.26"/>
    <n v="1648.73"/>
    <n v="4639.0600000000004"/>
    <n v="653.51"/>
    <n v="2637.51"/>
    <n v="69.25"/>
    <n v="2.31"/>
  </r>
  <r>
    <x v="8298"/>
    <n v="2735.71"/>
    <n v="1848.56"/>
    <n v="2445.06"/>
    <n v="516.66999999999996"/>
    <n v="6277.91"/>
    <n v="4128.2"/>
    <n v="2051.89"/>
    <n v="3881.78"/>
    <n v="1622.83"/>
    <n v="4650.7299999999996"/>
    <n v="665.94"/>
    <n v="2624.01"/>
    <n v="66.489999999999995"/>
    <n v="2.2280000000000002"/>
  </r>
  <r>
    <x v="8299"/>
    <n v="2654.39"/>
    <n v="1777.71"/>
    <n v="2392.62"/>
    <n v="527.98"/>
    <n v="6062.11"/>
    <n v="3931.22"/>
    <n v="2071.7600000000002"/>
    <n v="3750.63"/>
    <n v="1567.03"/>
    <n v="4657.33"/>
    <n v="638.67999999999995"/>
    <n v="2547.73"/>
    <n v="66.56"/>
    <n v="2.2200000000000002"/>
  </r>
  <r>
    <x v="8300"/>
    <n v="2724.23"/>
    <n v="1796.69"/>
    <n v="2436"/>
    <n v="519.94000000000005"/>
    <n v="6138.1"/>
    <n v="4062.02"/>
    <n v="2097.37"/>
    <n v="3797.6"/>
    <n v="1598.49"/>
    <n v="4661.84"/>
    <n v="632.79"/>
    <n v="2593.56"/>
    <n v="67.25"/>
    <n v="2.258"/>
  </r>
  <r>
    <x v="8301"/>
    <n v="2654.06"/>
    <n v="1779.16"/>
    <n v="2397.15"/>
    <n v="511.14"/>
    <n v="6073.14"/>
    <n v="3980.27"/>
    <n v="2045.79"/>
    <n v="3755.19"/>
    <n v="1586.58"/>
    <n v="4587.96"/>
    <n v="616.14"/>
    <n v="2548.66"/>
    <n v="67.58"/>
    <n v="2.2869999999999999"/>
  </r>
  <r>
    <x v="8302"/>
    <n v="2631.94"/>
    <n v="1744.13"/>
    <n v="2409.61"/>
    <n v="517.6"/>
    <n v="6073.07"/>
    <n v="3897.69"/>
    <n v="2071.09"/>
    <n v="3694.79"/>
    <n v="1578.87"/>
    <n v="4629.82"/>
    <n v="624.69000000000005"/>
    <n v="2533.29"/>
    <n v="67"/>
    <n v="2.258"/>
  </r>
  <r>
    <x v="8303"/>
    <n v="2679.66"/>
    <n v="1777.97"/>
    <n v="2442.11"/>
    <n v="519.05999999999995"/>
    <n v="6138.32"/>
    <n v="3962.74"/>
    <n v="2100.17"/>
    <n v="3767.88"/>
    <n v="1602.74"/>
    <n v="4715.7700000000004"/>
    <n v="638.67999999999995"/>
    <n v="2573.5700000000002"/>
    <n v="66.180000000000007"/>
    <n v="2.2450000000000001"/>
  </r>
  <r>
    <x v="8304"/>
    <n v="2707.62"/>
    <n v="1792.13"/>
    <n v="2470.5700000000002"/>
    <n v="512.99"/>
    <n v="6154.35"/>
    <n v="4064.66"/>
    <n v="2076.4499999999998"/>
    <n v="3817.49"/>
    <n v="1626.13"/>
    <n v="4684.43"/>
    <n v="642.16"/>
    <n v="2600.15"/>
    <n v="65.31"/>
    <n v="2.2349999999999999"/>
  </r>
  <r>
    <x v="8305"/>
    <n v="2756.97"/>
    <n v="1808.16"/>
    <n v="2486.35"/>
    <n v="510.84"/>
    <n v="6244.73"/>
    <n v="4110.04"/>
    <n v="2084.7199999999998"/>
    <n v="3874.96"/>
    <n v="1675.77"/>
    <n v="4723.8599999999997"/>
    <n v="637.16999999999996"/>
    <n v="2630.24"/>
    <n v="63.67"/>
    <n v="2.1819999999999999"/>
  </r>
  <r>
    <x v="8306"/>
    <n v="2756.09"/>
    <n v="1799.92"/>
    <n v="2479.16"/>
    <n v="508"/>
    <n v="6207.77"/>
    <n v="4033.98"/>
    <n v="2065.41"/>
    <n v="3866.74"/>
    <n v="1674.91"/>
    <n v="4692.97"/>
    <n v="640.15"/>
    <n v="2614.2600000000002"/>
    <n v="63.12"/>
    <n v="2.153"/>
  </r>
  <r>
    <x v="8307"/>
    <n v="2760.11"/>
    <n v="1829.67"/>
    <n v="2511.0100000000002"/>
    <n v="515.01"/>
    <n v="6254.29"/>
    <n v="4009.94"/>
    <n v="2095.85"/>
    <n v="3880.49"/>
    <n v="1678.37"/>
    <n v="4743.5"/>
    <n v="644"/>
    <n v="2628.2"/>
    <n v="63.12"/>
    <n v="2.169"/>
  </r>
  <r>
    <x v="8308"/>
    <n v="2771.26"/>
    <n v="1833.72"/>
    <n v="2524.61"/>
    <n v="519.1"/>
    <n v="6281.05"/>
    <n v="4037.62"/>
    <n v="2106.19"/>
    <n v="3920.65"/>
    <n v="1699.69"/>
    <n v="4783.57"/>
    <n v="646.45000000000005"/>
    <n v="2644.12"/>
    <n v="62.16"/>
    <n v="2.173"/>
  </r>
  <r>
    <x v="8309"/>
    <n v="2833.57"/>
    <n v="1862.44"/>
    <n v="2561.41"/>
    <n v="524.77"/>
    <n v="6464.25"/>
    <n v="4153.07"/>
    <n v="2127.13"/>
    <n v="3994.14"/>
    <n v="1730.03"/>
    <n v="4816.76"/>
    <n v="652.78"/>
    <n v="2697.37"/>
    <n v="61.69"/>
    <n v="2.2229999999999999"/>
  </r>
  <r>
    <x v="8310"/>
    <n v="2827.29"/>
    <n v="1826.49"/>
    <n v="2567.9"/>
    <n v="523.12"/>
    <n v="6459.66"/>
    <n v="4128.67"/>
    <n v="2128.8200000000002"/>
    <n v="3983.11"/>
    <n v="1716.96"/>
    <n v="4819.09"/>
    <n v="651.32000000000005"/>
    <n v="2689.79"/>
    <n v="60.71"/>
    <n v="2.1560000000000001"/>
  </r>
  <r>
    <x v="8311"/>
    <n v="2796.77"/>
    <n v="1818.31"/>
    <n v="2547.16"/>
    <n v="524.03"/>
    <n v="6428.66"/>
    <n v="4055.68"/>
    <n v="2131.0500000000002"/>
    <n v="3942.07"/>
    <n v="1689.73"/>
    <n v="4839.55"/>
    <n v="645.15"/>
    <n v="2665.89"/>
    <n v="60.19"/>
    <n v="2.1429999999999998"/>
  </r>
  <r>
    <x v="8312"/>
    <n v="2747.49"/>
    <n v="1779.35"/>
    <n v="2503.81"/>
    <n v="524.04"/>
    <n v="6327.14"/>
    <n v="3916.18"/>
    <n v="2132.4499999999998"/>
    <n v="3857.41"/>
    <n v="1664.51"/>
    <n v="4819.96"/>
    <n v="645.74"/>
    <n v="2616.0100000000002"/>
    <n v="59.85"/>
    <n v="2.1240000000000001"/>
  </r>
  <r>
    <x v="8313"/>
    <n v="2745.38"/>
    <n v="1737.71"/>
    <n v="2514.1799999999998"/>
    <n v="526.13"/>
    <n v="6282.04"/>
    <n v="3924.77"/>
    <n v="2133.41"/>
    <n v="3867.15"/>
    <n v="1654.71"/>
    <n v="4804.58"/>
    <n v="642.88"/>
    <n v="2612.8000000000002"/>
    <n v="55.63"/>
    <n v="2.0470000000000002"/>
  </r>
  <r>
    <x v="8314"/>
    <n v="2727.63"/>
    <n v="1733.97"/>
    <n v="2487.69"/>
    <n v="520.39"/>
    <n v="6219.3"/>
    <n v="3889.7"/>
    <n v="2130.9899999999998"/>
    <n v="3848.42"/>
    <n v="1652.25"/>
    <n v="4771.75"/>
    <n v="645.19000000000005"/>
    <n v="2593.69"/>
    <n v="56.16"/>
    <n v="2.08"/>
  </r>
  <r>
    <x v="8315"/>
    <n v="2730.28"/>
    <n v="1761"/>
    <n v="2513.16"/>
    <n v="516.92999999999995"/>
    <n v="6287.84"/>
    <n v="3979.7"/>
    <n v="2112.71"/>
    <n v="3906.74"/>
    <n v="1675.02"/>
    <n v="4763.43"/>
    <n v="642.16999999999996"/>
    <n v="2619.1"/>
    <n v="56.45"/>
    <n v="2.06"/>
  </r>
  <r>
    <x v="8316"/>
    <n v="2717.69"/>
    <n v="1778.23"/>
    <n v="2518.52"/>
    <n v="523.41999999999996"/>
    <n v="6352.68"/>
    <n v="3968.28"/>
    <n v="2139.2600000000002"/>
    <n v="3907.82"/>
    <n v="1687.91"/>
    <n v="4781.6899999999996"/>
    <n v="651.33000000000004"/>
    <n v="2625.08"/>
    <n v="56.49"/>
    <n v="2.0640000000000001"/>
  </r>
  <r>
    <x v="8317"/>
    <n v="2662.23"/>
    <n v="1774.75"/>
    <n v="2506.58"/>
    <n v="526.23"/>
    <n v="6257.1"/>
    <n v="3805.55"/>
    <n v="2141.23"/>
    <n v="3828.64"/>
    <n v="1663.09"/>
    <n v="4775.05"/>
    <n v="652.04999999999995"/>
    <n v="2581.75"/>
    <n v="57.16"/>
    <n v="2.0710000000000002"/>
  </r>
  <r>
    <x v="8318"/>
    <n v="2606.56"/>
    <n v="1715.22"/>
    <n v="2460.54"/>
    <n v="523.52"/>
    <n v="6195.48"/>
    <n v="3746.07"/>
    <n v="2116.7199999999998"/>
    <n v="3756.6"/>
    <n v="1626.53"/>
    <n v="4697.12"/>
    <n v="636.16999999999996"/>
    <n v="2536.06"/>
    <n v="53.39"/>
    <n v="1.97"/>
  </r>
  <r>
    <x v="8319"/>
    <n v="2623.4"/>
    <n v="1744.58"/>
    <n v="2465.88"/>
    <n v="515.97"/>
    <n v="6169.77"/>
    <n v="3781.16"/>
    <n v="2116.56"/>
    <n v="3784.27"/>
    <n v="1643.94"/>
    <n v="4663.17"/>
    <n v="638.38"/>
    <n v="2546.06"/>
    <n v="54.41"/>
    <n v="1.9610000000000001"/>
  </r>
  <r>
    <x v="8320"/>
    <n v="2623.4"/>
    <n v="1744.58"/>
    <n v="2465.88"/>
    <n v="515.97"/>
    <n v="6169.77"/>
    <n v="3781.15"/>
    <n v="2116.56"/>
    <n v="3784.27"/>
    <n v="1643.94"/>
    <n v="4663.16"/>
    <n v="638.37"/>
    <n v="2546.06"/>
    <n v="54.41"/>
    <n v="1.9610000000000001"/>
  </r>
  <r>
    <x v="8321"/>
    <n v="2618.1"/>
    <n v="1691.16"/>
    <n v="2446.16"/>
    <n v="516.55999999999995"/>
    <n v="6181.99"/>
    <n v="3749.67"/>
    <n v="2111.56"/>
    <n v="3773.11"/>
    <n v="1617.17"/>
    <n v="4676.5200000000004"/>
    <n v="632.26"/>
    <n v="2531.87"/>
    <n v="54.41"/>
    <n v="1.9610000000000001"/>
  </r>
  <r>
    <x v="8322"/>
    <n v="2665.01"/>
    <n v="1718.42"/>
    <n v="2491.63"/>
    <n v="519.27"/>
    <n v="6242.64"/>
    <n v="3835.15"/>
    <n v="2117.34"/>
    <n v="3818.81"/>
    <n v="1632.95"/>
    <n v="4688.7"/>
    <n v="641.04"/>
    <n v="2569.92"/>
    <n v="51.46"/>
    <n v="1.88"/>
  </r>
  <r>
    <x v="8323"/>
    <n v="2677.73"/>
    <n v="1711.78"/>
    <n v="2493.54"/>
    <n v="523.49"/>
    <n v="6292.88"/>
    <n v="3831.54"/>
    <n v="2127.0500000000002"/>
    <n v="3804.82"/>
    <n v="1610.11"/>
    <n v="4728.7700000000004"/>
    <n v="652.27"/>
    <n v="2575.41"/>
    <n v="51.31"/>
    <n v="1.875"/>
  </r>
  <r>
    <x v="8324"/>
    <n v="2746.02"/>
    <n v="1739.84"/>
    <n v="2539.7199999999998"/>
    <n v="522.74"/>
    <n v="6453.83"/>
    <n v="3959.7"/>
    <n v="2146.4899999999998"/>
    <n v="3905.11"/>
    <n v="1635.42"/>
    <n v="4763.83"/>
    <n v="654.91999999999996"/>
    <n v="2632.5"/>
    <n v="50.06"/>
    <n v="1.823"/>
  </r>
  <r>
    <x v="8325"/>
    <n v="2745.49"/>
    <n v="1751.67"/>
    <n v="2521.56"/>
    <n v="521.59"/>
    <n v="6475.33"/>
    <n v="3942.01"/>
    <n v="2147.88"/>
    <n v="3897.16"/>
    <n v="1642.87"/>
    <n v="4761.99"/>
    <n v="649.76"/>
    <n v="2628.01"/>
    <n v="51.46"/>
    <n v="1.825"/>
  </r>
  <r>
    <x v="8326"/>
    <n v="2752.41"/>
    <n v="1745.88"/>
    <n v="2541.7600000000002"/>
    <n v="529.6"/>
    <n v="6548.46"/>
    <n v="3981.94"/>
    <n v="2167.6999999999998"/>
    <n v="3936.5"/>
    <n v="1650.88"/>
    <n v="4794.5600000000004"/>
    <n v="658.72"/>
    <n v="2648.02"/>
    <n v="50.78"/>
    <n v="1.8169999999999999"/>
  </r>
  <r>
    <x v="8327"/>
    <n v="2790.81"/>
    <n v="1789.18"/>
    <n v="2561.11"/>
    <n v="534.30999999999995"/>
    <n v="6583.89"/>
    <n v="4053.09"/>
    <n v="2177.15"/>
    <n v="3981.63"/>
    <n v="1681.88"/>
    <n v="4787.21"/>
    <n v="652.21"/>
    <n v="2677.08"/>
    <n v="52.98"/>
    <n v="1.877"/>
  </r>
  <r>
    <x v="8328"/>
    <n v="2700.3"/>
    <n v="1735.69"/>
    <n v="2462.56"/>
    <n v="534.98"/>
    <n v="6420.03"/>
    <n v="3896.59"/>
    <n v="2147.67"/>
    <n v="3818.81"/>
    <n v="1628.76"/>
    <n v="4710.3500000000004"/>
    <n v="640.38"/>
    <n v="2592.25"/>
    <n v="53.21"/>
    <n v="1.877"/>
  </r>
  <r>
    <x v="8329"/>
    <n v="2700.3"/>
    <n v="1735.69"/>
    <n v="2462.56"/>
    <n v="534.98"/>
    <n v="6420.02"/>
    <n v="3896.58"/>
    <n v="2147.67"/>
    <n v="3818.8"/>
    <n v="1628.75"/>
    <n v="4710.34"/>
    <n v="640.38"/>
    <n v="2592.25"/>
    <n v="52.64"/>
    <n v="1.8740000000000001"/>
  </r>
  <r>
    <x v="8330"/>
    <n v="2714.21"/>
    <n v="1707.16"/>
    <n v="2453.96"/>
    <n v="535.07000000000005"/>
    <n v="6407.32"/>
    <n v="3915.64"/>
    <n v="2201.73"/>
    <n v="3795.3"/>
    <n v="1602.86"/>
    <n v="4691.29"/>
    <n v="639.11"/>
    <n v="2590.9699999999998"/>
    <n v="51.54"/>
    <n v="1.85"/>
  </r>
  <r>
    <x v="8331"/>
    <n v="2641.89"/>
    <n v="1698.09"/>
    <n v="2408.9499999999998"/>
    <n v="537.26"/>
    <n v="6242.61"/>
    <n v="3781.07"/>
    <n v="2173.06"/>
    <n v="3701.49"/>
    <n v="1563.55"/>
    <n v="4633.96"/>
    <n v="631.38"/>
    <n v="2532.66"/>
    <n v="52.76"/>
    <n v="1.869"/>
  </r>
  <r>
    <x v="8332"/>
    <n v="2644.75"/>
    <n v="1670.26"/>
    <n v="2384.42"/>
    <n v="538.67999999999995"/>
    <n v="6268.76"/>
    <n v="3836.05"/>
    <n v="2162.6"/>
    <n v="3710.42"/>
    <n v="1563.84"/>
    <n v="4629.41"/>
    <n v="631.36"/>
    <n v="2534.5500000000002"/>
    <n v="51.07"/>
    <n v="1.829"/>
  </r>
  <r>
    <x v="8333"/>
    <n v="2645.62"/>
    <n v="1671.45"/>
    <n v="2367.35"/>
    <n v="540.28"/>
    <n v="6288.12"/>
    <n v="3846.96"/>
    <n v="2162.6799999999998"/>
    <n v="3691.81"/>
    <n v="1558.39"/>
    <n v="4661.3900000000003"/>
    <n v="632.25"/>
    <n v="2533.7399999999998"/>
    <n v="51.65"/>
    <n v="1.837"/>
  </r>
  <r>
    <x v="8334"/>
    <n v="2665.21"/>
    <n v="1679.29"/>
    <n v="2370.09"/>
    <n v="537.36"/>
    <n v="6342.12"/>
    <n v="3885.81"/>
    <n v="2124.29"/>
    <n v="3715.01"/>
    <n v="1574.74"/>
    <n v="4660.66"/>
    <n v="630.32000000000005"/>
    <n v="2546"/>
    <n v="51.04"/>
    <n v="1.839"/>
  </r>
  <r>
    <x v="8335"/>
    <n v="2657.01"/>
    <n v="1688.96"/>
    <n v="2359.98"/>
    <n v="541.97"/>
    <n v="6339.06"/>
    <n v="3891.46"/>
    <n v="2136.94"/>
    <n v="3702.16"/>
    <n v="1559.52"/>
    <n v="4684.1400000000003"/>
    <n v="627.33000000000004"/>
    <n v="2544.2399999999998"/>
    <n v="52.69"/>
    <n v="1.8720000000000001"/>
  </r>
  <r>
    <x v="8336"/>
    <n v="2608.85"/>
    <n v="1650.57"/>
    <n v="2337.41"/>
    <n v="540.45000000000005"/>
    <n v="6128.02"/>
    <n v="3803.46"/>
    <n v="2133.5300000000002"/>
    <n v="3646.07"/>
    <n v="1541.96"/>
    <n v="4612.47"/>
    <n v="628.65"/>
    <n v="2499.5500000000002"/>
    <n v="51.26"/>
    <n v="1.833"/>
  </r>
  <r>
    <x v="8337"/>
    <n v="2545.9699999999998"/>
    <n v="1615.42"/>
    <n v="2297.75"/>
    <n v="522.95000000000005"/>
    <n v="5994.75"/>
    <n v="3710.13"/>
    <n v="2055.23"/>
    <n v="3576.06"/>
    <n v="1517.12"/>
    <n v="4503.96"/>
    <n v="617.74"/>
    <n v="2443.9"/>
    <n v="49.8"/>
    <n v="1.7909999999999999"/>
  </r>
  <r>
    <x v="8338"/>
    <n v="2549.4899999999998"/>
    <n v="1576.81"/>
    <n v="2295.86"/>
    <n v="519.55999999999995"/>
    <n v="5947.71"/>
    <n v="3751.23"/>
    <n v="2075.1799999999998"/>
    <n v="3592.12"/>
    <n v="1524.29"/>
    <n v="4446.9399999999996"/>
    <n v="615.62"/>
    <n v="2443.1799999999998"/>
    <n v="46.12"/>
    <n v="1.748"/>
  </r>
  <r>
    <x v="8339"/>
    <n v="2503.9499999999998"/>
    <n v="1562.09"/>
    <n v="2266.6999999999998"/>
    <n v="518.6"/>
    <n v="5866.05"/>
    <n v="3669.37"/>
    <n v="2055.37"/>
    <n v="3534"/>
    <n v="1503.38"/>
    <n v="4400.45"/>
    <n v="616.88"/>
    <n v="2406.9299999999998"/>
    <n v="47.96"/>
    <n v="1.784"/>
  </r>
  <r>
    <x v="8340"/>
    <n v="2447.9899999999998"/>
    <n v="1519.44"/>
    <n v="2243.7399999999998"/>
    <n v="520.1"/>
    <n v="5787.07"/>
    <n v="3607.48"/>
    <n v="2029.32"/>
    <n v="3469.6"/>
    <n v="1486.74"/>
    <n v="4333.68"/>
    <n v="602.11"/>
    <n v="2368.02"/>
    <n v="45.64"/>
    <n v="1.7470000000000001"/>
  </r>
  <r>
    <x v="8341"/>
    <n v="2387.9899999999998"/>
    <n v="1500.61"/>
    <n v="2200.7600000000002"/>
    <n v="516.39"/>
    <n v="5699.86"/>
    <n v="3490.98"/>
    <n v="2001.81"/>
    <n v="3396.86"/>
    <n v="1475.2"/>
    <n v="4274.83"/>
    <n v="594.38"/>
    <n v="2319.23"/>
    <n v="45.38"/>
    <n v="1.7130000000000001"/>
  </r>
  <r>
    <x v="8342"/>
    <n v="2331.0300000000002"/>
    <n v="1439.79"/>
    <n v="2146.61"/>
    <n v="494.11"/>
    <n v="5559.85"/>
    <n v="3407.46"/>
    <n v="1927.82"/>
    <n v="3300.8"/>
    <n v="1438.69"/>
    <n v="4152.24"/>
    <n v="575.66999999999996"/>
    <n v="2256.62"/>
    <n v="45.38"/>
    <n v="1.7130000000000001"/>
  </r>
  <r>
    <x v="8343"/>
    <n v="2331.02"/>
    <n v="1439.79"/>
    <n v="2146.61"/>
    <n v="494.11"/>
    <n v="5559.84"/>
    <n v="3407.46"/>
    <n v="1927.82"/>
    <n v="3300.79"/>
    <n v="1438.69"/>
    <n v="4152.2299999999996"/>
    <n v="575.66999999999996"/>
    <n v="2256.61"/>
    <n v="45.38"/>
    <n v="1.7130000000000001"/>
  </r>
  <r>
    <x v="8344"/>
    <n v="2455.5300000000002"/>
    <n v="1530.28"/>
    <n v="2245.33"/>
    <n v="501.56"/>
    <n v="5818.31"/>
    <n v="3620.3"/>
    <n v="1992.39"/>
    <n v="3459.88"/>
    <n v="1502.63"/>
    <n v="4262.95"/>
    <n v="592.97"/>
    <n v="2366.21"/>
    <n v="46.04"/>
    <n v="1.7310000000000001"/>
  </r>
  <r>
    <x v="8345"/>
    <n v="2466.4899999999998"/>
    <n v="1534.04"/>
    <n v="2265.41"/>
    <n v="505.94"/>
    <n v="5878.75"/>
    <n v="3643.49"/>
    <n v="1997.51"/>
    <n v="3505.48"/>
    <n v="1528.81"/>
    <n v="4297.3"/>
    <n v="596.11"/>
    <n v="2384.69"/>
    <n v="44.48"/>
    <n v="1.6839999999999999"/>
  </r>
  <r>
    <x v="8346"/>
    <n v="2472.19"/>
    <n v="1520.7"/>
    <n v="2265.21"/>
    <n v="505.93"/>
    <n v="5882.36"/>
    <n v="3636.01"/>
    <n v="1997.49"/>
    <n v="3493.83"/>
    <n v="1519.32"/>
    <n v="4290.7700000000004"/>
    <n v="599.91"/>
    <n v="2382.64"/>
    <n v="45.15"/>
    <n v="1.643"/>
  </r>
  <r>
    <x v="8347"/>
    <n v="2494.58"/>
    <n v="1531.27"/>
    <n v="2283.5500000000002"/>
    <n v="507.23"/>
    <n v="5969.59"/>
    <n v="3659.46"/>
    <n v="1999.01"/>
    <n v="3532.48"/>
    <n v="1531.19"/>
    <n v="4304.6099999999997"/>
    <n v="605.09"/>
    <n v="2402.5300000000002"/>
    <n v="45.15"/>
    <n v="1.643"/>
  </r>
  <r>
    <x v="8348"/>
    <n v="2494.5700000000002"/>
    <n v="1531.27"/>
    <n v="2283.5500000000002"/>
    <n v="507.23"/>
    <n v="5969.59"/>
    <n v="3659.45"/>
    <n v="1999"/>
    <n v="3532.48"/>
    <n v="1531.19"/>
    <n v="4304.6000000000004"/>
    <n v="605.09"/>
    <n v="2402.5300000000002"/>
    <n v="45.15"/>
    <n v="1.643"/>
  </r>
  <r>
    <x v="8349"/>
    <n v="2507.09"/>
    <n v="1561.41"/>
    <n v="2286.62"/>
    <n v="497.89"/>
    <n v="5887.58"/>
    <n v="3670.77"/>
    <n v="1955.54"/>
    <n v="3536.67"/>
    <n v="1539.18"/>
    <n v="4284.04"/>
    <n v="615.30999999999995"/>
    <n v="2402.8200000000002"/>
    <n v="46.31"/>
    <n v="1.6870000000000001"/>
  </r>
  <r>
    <x v="8350"/>
    <n v="2464.4499999999998"/>
    <n v="1550.69"/>
    <n v="2244.04"/>
    <n v="498.43"/>
    <n v="5755.58"/>
    <n v="3500.02"/>
    <n v="1966.5"/>
    <n v="3431.65"/>
    <n v="1496.37"/>
    <n v="4257.74"/>
    <n v="616.41"/>
    <n v="2349.38"/>
    <n v="46.92"/>
    <n v="1.716"/>
  </r>
  <r>
    <x v="8351"/>
    <n v="2548.1"/>
    <n v="1610.55"/>
    <n v="2310.62"/>
    <n v="505.77"/>
    <n v="5938.14"/>
    <n v="3661.03"/>
    <n v="1987.95"/>
    <n v="3562.23"/>
    <n v="1558.37"/>
    <n v="4351.04"/>
    <n v="627.65"/>
    <n v="2428.21"/>
    <n v="47.76"/>
    <n v="1.7529999999999999"/>
  </r>
  <r>
    <x v="8352"/>
    <n v="2589.42"/>
    <n v="1634.69"/>
    <n v="2321.4499999999998"/>
    <n v="502.1"/>
    <n v="5977.93"/>
    <n v="3690.98"/>
    <n v="2003.55"/>
    <n v="3590.67"/>
    <n v="1561.35"/>
    <n v="4352.47"/>
    <n v="635.66999999999996"/>
    <n v="2448.11"/>
    <n v="48.27"/>
    <n v="1.754"/>
  </r>
  <r>
    <x v="8353"/>
    <n v="2615.81"/>
    <n v="1653.29"/>
    <n v="2332.0700000000002"/>
    <n v="508.55"/>
    <n v="6037.68"/>
    <n v="3730.65"/>
    <n v="2039.49"/>
    <n v="3647.39"/>
    <n v="1581.66"/>
    <n v="4395.8"/>
    <n v="646.17999999999995"/>
    <n v="2473.75"/>
    <n v="49.58"/>
    <n v="1.79"/>
  </r>
  <r>
    <x v="8354"/>
    <n v="2623.75"/>
    <n v="1676.3"/>
    <n v="2343.2600000000002"/>
    <n v="505.11"/>
    <n v="6066.59"/>
    <n v="3769.38"/>
    <n v="2034.53"/>
    <n v="3672.88"/>
    <n v="1586.01"/>
    <n v="4352.8999999999996"/>
    <n v="629.77"/>
    <n v="2483.84"/>
    <n v="52.19"/>
    <n v="1.8460000000000001"/>
  </r>
  <r>
    <x v="8355"/>
    <n v="2622.53"/>
    <n v="1678.27"/>
    <n v="2352.62"/>
    <n v="512.24"/>
    <n v="6085.96"/>
    <n v="3780.07"/>
    <n v="2063.89"/>
    <n v="3722.06"/>
    <n v="1597.95"/>
    <n v="4378.83"/>
    <n v="634.80999999999995"/>
    <n v="2495.4499999999998"/>
    <n v="52.42"/>
    <n v="1.867"/>
  </r>
  <r>
    <x v="8356"/>
    <n v="2624.26"/>
    <n v="1666.1"/>
    <n v="2355.09"/>
    <n v="509.91"/>
    <n v="6103.32"/>
    <n v="3770.58"/>
    <n v="2070.12"/>
    <n v="3719.47"/>
    <n v="1591.3"/>
    <n v="4398.13"/>
    <n v="642.41"/>
    <n v="2495.71"/>
    <n v="51.44"/>
    <n v="1.85"/>
  </r>
  <r>
    <x v="8357"/>
    <n v="2608.33"/>
    <n v="1661.28"/>
    <n v="2362.2800000000002"/>
    <n v="499.05"/>
    <n v="6029.75"/>
    <n v="3734.54"/>
    <n v="2063.4299999999998"/>
    <n v="3712.03"/>
    <n v="1578.43"/>
    <n v="4372.1099999999997"/>
    <n v="638.52"/>
    <n v="2481.87"/>
    <n v="50.31"/>
    <n v="1.819"/>
  </r>
  <r>
    <x v="8358"/>
    <n v="2635.51"/>
    <n v="1670.11"/>
    <n v="2380.8200000000002"/>
    <n v="505.41"/>
    <n v="6145.01"/>
    <n v="3806.88"/>
    <n v="2083.27"/>
    <n v="3712.04"/>
    <n v="1566.93"/>
    <n v="4399.79"/>
    <n v="637.38"/>
    <n v="2507.4299999999998"/>
    <n v="51.8"/>
    <n v="1.845"/>
  </r>
  <r>
    <x v="8359"/>
    <n v="2633.34"/>
    <n v="1668.3"/>
    <n v="2420.9899999999998"/>
    <n v="507.38"/>
    <n v="6137.31"/>
    <n v="3805.38"/>
    <n v="2097.36"/>
    <n v="3718.12"/>
    <n v="1577.94"/>
    <n v="4376.88"/>
    <n v="631.41"/>
    <n v="2514.3200000000002"/>
    <n v="52.08"/>
    <n v="1.8640000000000001"/>
  </r>
  <r>
    <x v="8360"/>
    <n v="2646.33"/>
    <n v="1681.97"/>
    <n v="2433.73"/>
    <n v="509.87"/>
    <n v="6196.06"/>
    <n v="3834.44"/>
    <n v="2107.5100000000002"/>
    <n v="3771.84"/>
    <n v="1604.48"/>
    <n v="4390.38"/>
    <n v="629.49"/>
    <n v="2532.59"/>
    <n v="51.83"/>
    <n v="1.851"/>
  </r>
  <r>
    <x v="8361"/>
    <n v="2670.74"/>
    <n v="1710.45"/>
    <n v="2466.59"/>
    <n v="510.62"/>
    <n v="6263.1"/>
    <n v="3889.69"/>
    <n v="2113.65"/>
    <n v="3842.01"/>
    <n v="1630.45"/>
    <n v="4449.1899999999996"/>
    <n v="635.39"/>
    <n v="2564.5"/>
    <n v="53.6"/>
    <n v="1.883"/>
  </r>
  <r>
    <x v="8362"/>
    <n v="2670.74"/>
    <n v="1710.45"/>
    <n v="2466.59"/>
    <n v="510.62"/>
    <n v="6263.09"/>
    <n v="3889.69"/>
    <n v="2113.65"/>
    <n v="3842.01"/>
    <n v="1630.44"/>
    <n v="4449.18"/>
    <n v="635.39"/>
    <n v="2564.5"/>
    <n v="53.6"/>
    <n v="1.883"/>
  </r>
  <r>
    <x v="8363"/>
    <n v="2622.72"/>
    <n v="1672.19"/>
    <n v="2443.3200000000002"/>
    <n v="511.39"/>
    <n v="6215"/>
    <n v="3812.41"/>
    <n v="2108.0500000000002"/>
    <n v="3772.54"/>
    <n v="1604.94"/>
    <n v="4402.7299999999996"/>
    <n v="630.98"/>
    <n v="2528.66"/>
    <n v="52.59"/>
    <n v="1.8759999999999999"/>
  </r>
  <r>
    <x v="8364"/>
    <n v="2635.66"/>
    <n v="1657.41"/>
    <n v="2443.12"/>
    <n v="516.89"/>
    <n v="6213.01"/>
    <n v="3824.28"/>
    <n v="2109.33"/>
    <n v="3778.28"/>
    <n v="1593.94"/>
    <n v="4450.1499999999996"/>
    <n v="638.38"/>
    <n v="2534.1799999999998"/>
    <n v="52.44"/>
    <n v="1.855"/>
  </r>
  <r>
    <x v="8365"/>
    <n v="2640.94"/>
    <n v="1667.35"/>
    <n v="2449.41"/>
    <n v="521.33000000000004"/>
    <n v="6164.7"/>
    <n v="3856.91"/>
    <n v="2115.83"/>
    <n v="3802.28"/>
    <n v="1585.07"/>
    <n v="4393.43"/>
    <n v="633.30999999999995"/>
    <n v="2538.56"/>
    <n v="52.94"/>
    <n v="1.8540000000000001"/>
  </r>
  <r>
    <x v="8366"/>
    <n v="2660.02"/>
    <n v="1688.2"/>
    <n v="2472.7600000000002"/>
    <n v="513.91999999999996"/>
    <n v="6178.51"/>
    <n v="3920.13"/>
    <n v="2141.25"/>
    <n v="3853.44"/>
    <n v="1619.86"/>
    <n v="4390.8599999999997"/>
    <n v="630.48"/>
    <n v="2561.04"/>
    <n v="53.53"/>
    <n v="1.855"/>
  </r>
  <r>
    <x v="8367"/>
    <n v="2652.13"/>
    <n v="1672.77"/>
    <n v="2469.2199999999998"/>
    <n v="511.55"/>
    <n v="6102.56"/>
    <n v="3865.82"/>
    <n v="2160.65"/>
    <n v="3819.67"/>
    <n v="1615.31"/>
    <n v="4408.92"/>
    <n v="623.27"/>
    <n v="2545.31"/>
    <n v="51.79"/>
    <n v="1.81"/>
  </r>
  <r>
    <x v="8368"/>
    <n v="2639.04"/>
    <n v="1680.05"/>
    <n v="2466.56"/>
    <n v="513.57000000000005"/>
    <n v="6130.69"/>
    <n v="3822.05"/>
    <n v="2178.11"/>
    <n v="3848.87"/>
    <n v="1633.03"/>
    <n v="4418.82"/>
    <n v="615.15"/>
    <n v="2542.7800000000002"/>
    <n v="53.07"/>
    <n v="1.8620000000000001"/>
  </r>
  <r>
    <x v="8369"/>
    <n v="2675.26"/>
    <n v="1701.46"/>
    <n v="2483.54"/>
    <n v="516.99"/>
    <n v="6218.51"/>
    <n v="3940.79"/>
    <n v="2194.35"/>
    <n v="3909.38"/>
    <n v="1655.63"/>
    <n v="4456.79"/>
    <n v="608.08000000000004"/>
    <n v="2579.9699999999998"/>
    <n v="54.18"/>
    <n v="1.863"/>
  </r>
  <r>
    <x v="8370"/>
    <n v="2712.39"/>
    <n v="1708.39"/>
    <n v="2487.14"/>
    <n v="527.03"/>
    <n v="6292.89"/>
    <n v="3992.19"/>
    <n v="2215.35"/>
    <n v="3922.5"/>
    <n v="1627.14"/>
    <n v="4533.6899999999996"/>
    <n v="621.36"/>
    <n v="2603.66"/>
    <n v="53.84"/>
    <n v="1.839"/>
  </r>
  <r>
    <x v="8371"/>
    <n v="2688.55"/>
    <n v="1737.03"/>
    <n v="2499.2800000000002"/>
    <n v="525.36"/>
    <n v="6310.73"/>
    <n v="4001.51"/>
    <n v="2201.31"/>
    <n v="3935.94"/>
    <n v="1635.77"/>
    <n v="4533.13"/>
    <n v="618.44000000000005"/>
    <n v="2606.37"/>
    <n v="55.29"/>
    <n v="1.881"/>
  </r>
  <r>
    <x v="8372"/>
    <n v="2706.49"/>
    <n v="1741.62"/>
    <n v="2511.1799999999998"/>
    <n v="526.41"/>
    <n v="6287.73"/>
    <n v="4073.04"/>
    <n v="2217.0300000000002"/>
    <n v="3979.94"/>
    <n v="1633.92"/>
    <n v="4560.16"/>
    <n v="612.39"/>
    <n v="2624.14"/>
    <n v="54.57"/>
    <n v="1.873"/>
  </r>
  <r>
    <x v="8373"/>
    <n v="2726.95"/>
    <n v="1743.39"/>
    <n v="2513.69"/>
    <n v="527.29999999999995"/>
    <n v="6283.64"/>
    <n v="4111.4399999999996"/>
    <n v="2229.4699999999998"/>
    <n v="4014.45"/>
    <n v="1645.77"/>
    <n v="4550.3"/>
    <n v="608.22"/>
    <n v="2635.7"/>
    <n v="53.69"/>
    <n v="1.863"/>
  </r>
  <r>
    <x v="8374"/>
    <n v="2713.57"/>
    <n v="1728.64"/>
    <n v="2504.69"/>
    <n v="525.84"/>
    <n v="6301.7"/>
    <n v="4108.13"/>
    <n v="2214.42"/>
    <n v="4014.69"/>
    <n v="1636.68"/>
    <n v="4552.0200000000004"/>
    <n v="605.57000000000005"/>
    <n v="2629.7"/>
    <n v="53.94"/>
    <n v="1.877"/>
  </r>
  <r>
    <x v="8375"/>
    <n v="2698.47"/>
    <n v="1691.29"/>
    <n v="2491.4"/>
    <n v="532.6"/>
    <n v="6233.51"/>
    <n v="4043.23"/>
    <n v="2231.98"/>
    <n v="3983.61"/>
    <n v="1607.67"/>
    <n v="4545.32"/>
    <n v="604.91999999999996"/>
    <n v="2608.37"/>
    <n v="52.68"/>
    <n v="1.8680000000000001"/>
  </r>
  <r>
    <x v="8376"/>
    <n v="2697.29"/>
    <n v="1679.56"/>
    <n v="2483.56"/>
    <n v="535.53"/>
    <n v="6243.89"/>
    <n v="4061.82"/>
    <n v="2233.8200000000002"/>
    <n v="3995.76"/>
    <n v="1604.23"/>
    <n v="4571.1099999999997"/>
    <n v="607.62"/>
    <n v="2610.9299999999998"/>
    <n v="52.75"/>
    <n v="1.8759999999999999"/>
  </r>
  <r>
    <x v="8377"/>
    <n v="2696.11"/>
    <n v="1687.26"/>
    <n v="2489.7399999999998"/>
    <n v="534.92999999999995"/>
    <n v="6237.78"/>
    <n v="4060.56"/>
    <n v="2238.7800000000002"/>
    <n v="4014.7"/>
    <n v="1605.96"/>
    <n v="4580.82"/>
    <n v="609.36"/>
    <n v="2614.16"/>
    <n v="52.43"/>
    <n v="1.8580000000000001"/>
  </r>
  <r>
    <x v="8378"/>
    <n v="2734.06"/>
    <n v="1707.63"/>
    <n v="2516.04"/>
    <n v="535.96"/>
    <n v="6318.59"/>
    <n v="4119.7700000000004"/>
    <n v="2225.35"/>
    <n v="4077.95"/>
    <n v="1638.84"/>
    <n v="4624.1400000000003"/>
    <n v="614.41999999999996"/>
    <n v="2646"/>
    <n v="53.14"/>
    <n v="1.875"/>
  </r>
  <r>
    <x v="8379"/>
    <n v="2744.37"/>
    <n v="1729.84"/>
    <n v="2524.21"/>
    <n v="534.52"/>
    <n v="6336.79"/>
    <n v="4116.96"/>
    <n v="2235.84"/>
    <n v="4098.96"/>
    <n v="1642.92"/>
    <n v="4635.9399999999996"/>
    <n v="614.54999999999995"/>
    <n v="2654.09"/>
    <n v="53.84"/>
    <n v="1.907"/>
  </r>
  <r>
    <x v="8380"/>
    <n v="2742.42"/>
    <n v="1734.29"/>
    <n v="2505.19"/>
    <n v="533.12"/>
    <n v="6354.91"/>
    <n v="4127.2"/>
    <n v="2243.14"/>
    <n v="4079.82"/>
    <n v="1633.75"/>
    <n v="4571.79"/>
    <n v="611.32000000000005"/>
    <n v="2648.38"/>
    <n v="54.4"/>
    <n v="1.9419999999999999"/>
  </r>
  <r>
    <x v="8381"/>
    <n v="2762.18"/>
    <n v="1757.64"/>
    <n v="2543.9699999999998"/>
    <n v="534.89"/>
    <n v="6447.98"/>
    <n v="4142.3900000000003"/>
    <n v="2255.3000000000002"/>
    <n v="4133.05"/>
    <n v="1657.56"/>
    <n v="4612.63"/>
    <n v="625.36"/>
    <n v="2675.64"/>
    <n v="55.58"/>
    <n v="1.9870000000000001"/>
  </r>
  <r>
    <x v="8382"/>
    <n v="2762.18"/>
    <n v="1757.64"/>
    <n v="2543.96"/>
    <n v="534.89"/>
    <n v="6447.98"/>
    <n v="4142.3900000000003"/>
    <n v="2255.3000000000002"/>
    <n v="4133.05"/>
    <n v="1657.56"/>
    <n v="4612.62"/>
    <n v="625.36"/>
    <n v="2675.64"/>
    <n v="55.58"/>
    <n v="1.9870000000000001"/>
  </r>
  <r>
    <x v="8383"/>
    <n v="2775.62"/>
    <n v="1766.66"/>
    <n v="2547.6999999999998"/>
    <n v="538.41"/>
    <n v="6426.11"/>
    <n v="4148.51"/>
    <n v="2257.11"/>
    <n v="4132.6000000000004"/>
    <n v="1671.45"/>
    <n v="4623.03"/>
    <n v="628.92999999999995"/>
    <n v="2680.77"/>
    <n v="56.12"/>
    <n v="1.9630000000000001"/>
  </r>
  <r>
    <x v="8384"/>
    <n v="2767.83"/>
    <n v="1769.46"/>
    <n v="2555.6"/>
    <n v="540.34"/>
    <n v="6426.89"/>
    <n v="4144.93"/>
    <n v="2241.1"/>
    <n v="4154.3500000000004"/>
    <n v="1703.48"/>
    <n v="4611.99"/>
    <n v="632.17999999999995"/>
    <n v="2682.97"/>
    <n v="56.9"/>
    <n v="1.982"/>
  </r>
  <r>
    <x v="8385"/>
    <n v="2762.84"/>
    <n v="1742.62"/>
    <n v="2546.0300000000002"/>
    <n v="544.75"/>
    <n v="6373.31"/>
    <n v="4136.05"/>
    <n v="2243.34"/>
    <n v="4138.7700000000004"/>
    <n v="1695.79"/>
    <n v="4619.91"/>
    <n v="634.47"/>
    <n v="2674.15"/>
    <n v="56.95"/>
    <n v="1.996"/>
  </r>
  <r>
    <x v="8386"/>
    <n v="2781.74"/>
    <n v="1747.56"/>
    <n v="2549.6999999999998"/>
    <n v="548.05999999999995"/>
    <n v="6438.39"/>
    <n v="4189.33"/>
    <n v="2258.48"/>
    <n v="4170.84"/>
    <n v="1704.71"/>
    <n v="4582.07"/>
    <n v="639.94000000000005"/>
    <n v="2691.02"/>
    <n v="57.01"/>
    <n v="1.9930000000000001"/>
  </r>
  <r>
    <x v="8387"/>
    <n v="2773.4"/>
    <n v="1749.58"/>
    <n v="2552.7199999999998"/>
    <n v="544.54999999999995"/>
    <n v="6441.72"/>
    <n v="4213.9799999999996"/>
    <n v="2241.98"/>
    <n v="4193.0600000000004"/>
    <n v="1717.05"/>
    <n v="4554.29"/>
    <n v="638.62"/>
    <n v="2693.24"/>
    <n v="55.32"/>
    <n v="1.94"/>
  </r>
  <r>
    <x v="8388"/>
    <n v="2776.01"/>
    <n v="1740.78"/>
    <n v="2548.2600000000002"/>
    <n v="543.4"/>
    <n v="6421.26"/>
    <n v="4218.09"/>
    <n v="2235.98"/>
    <n v="4182.8900000000003"/>
    <n v="1705.11"/>
    <n v="4548.9399999999996"/>
    <n v="637.28"/>
    <n v="2689.74"/>
    <n v="55.4"/>
    <n v="1.9690000000000001"/>
  </r>
  <r>
    <x v="8389"/>
    <n v="2773.43"/>
    <n v="1748.67"/>
    <n v="2553.04"/>
    <n v="543.80999999999995"/>
    <n v="6400.02"/>
    <n v="4213"/>
    <n v="2226.6"/>
    <n v="4203.68"/>
    <n v="1700.7"/>
    <n v="4542.3500000000004"/>
    <n v="636.24"/>
    <n v="2689.94"/>
    <n v="56.92"/>
    <n v="1.9870000000000001"/>
  </r>
  <r>
    <x v="8390"/>
    <n v="2766.41"/>
    <n v="1731.44"/>
    <n v="2551.15"/>
    <n v="545.46"/>
    <n v="6380.12"/>
    <n v="4196.07"/>
    <n v="2233.56"/>
    <n v="4190.26"/>
    <n v="1678.27"/>
    <n v="4548.6000000000004"/>
    <n v="637.70000000000005"/>
    <n v="2683"/>
    <n v="57.21"/>
    <n v="1.992"/>
  </r>
  <r>
    <x v="8391"/>
    <n v="2777.27"/>
    <n v="1759.24"/>
    <n v="2563.31"/>
    <n v="547.05999999999995"/>
    <n v="6476.91"/>
    <n v="4229.16"/>
    <n v="2229.5700000000002"/>
    <n v="4208.2"/>
    <n v="1674.45"/>
    <n v="4546.96"/>
    <n v="635.62"/>
    <n v="2699.25"/>
    <n v="55.76"/>
    <n v="1.962"/>
  </r>
  <r>
    <x v="8392"/>
    <n v="2766.66"/>
    <n v="1762.91"/>
    <n v="2553.63"/>
    <n v="548.15"/>
    <n v="6392.16"/>
    <n v="4222.75"/>
    <n v="2239.96"/>
    <n v="4183.76"/>
    <n v="1678.32"/>
    <n v="4531.29"/>
    <n v="623.80999999999995"/>
    <n v="2688.31"/>
    <n v="56.6"/>
    <n v="1.9750000000000001"/>
  </r>
  <r>
    <x v="8393"/>
    <n v="2767.65"/>
    <n v="1756.88"/>
    <n v="2547.56"/>
    <n v="546.96"/>
    <n v="6391.73"/>
    <n v="4225.8"/>
    <n v="2245.38"/>
    <n v="4163.5"/>
    <n v="1670.52"/>
    <n v="4519.96"/>
    <n v="622.15"/>
    <n v="2684.89"/>
    <n v="56.55"/>
    <n v="1.9790000000000001"/>
  </r>
  <r>
    <x v="8394"/>
    <n v="2756.98"/>
    <n v="1735.51"/>
    <n v="2531.66"/>
    <n v="547"/>
    <n v="6288.16"/>
    <n v="4203.03"/>
    <n v="2237.7800000000002"/>
    <n v="4125.4799999999996"/>
    <n v="1674.46"/>
    <n v="4505.53"/>
    <n v="618.16999999999996"/>
    <n v="2666.58"/>
    <n v="56.22"/>
    <n v="1.988"/>
  </r>
  <r>
    <x v="8395"/>
    <n v="2725.5"/>
    <n v="1731.33"/>
    <n v="2508.9899999999998"/>
    <n v="548.54999999999995"/>
    <n v="6242.12"/>
    <n v="4161.93"/>
    <n v="2234.67"/>
    <n v="4099.8900000000003"/>
    <n v="1659.41"/>
    <n v="4478.82"/>
    <n v="623.34"/>
    <n v="2646.35"/>
    <n v="56.6"/>
    <n v="1.9830000000000001"/>
  </r>
  <r>
    <x v="8396"/>
    <n v="2718.84"/>
    <n v="1700.9"/>
    <n v="2508.85"/>
    <n v="550.72"/>
    <n v="6224.3"/>
    <n v="4161.83"/>
    <n v="2237.61"/>
    <n v="4091.33"/>
    <n v="1659.58"/>
    <n v="4470.29"/>
    <n v="623.41"/>
    <n v="2641.27"/>
    <n v="55.77"/>
    <n v="1.974"/>
  </r>
  <r>
    <x v="8397"/>
    <n v="2758.61"/>
    <n v="1727.02"/>
    <n v="2539.3000000000002"/>
    <n v="554.77"/>
    <n v="6300.84"/>
    <n v="4256.13"/>
    <n v="2271.0500000000002"/>
    <n v="4135.72"/>
    <n v="1684.37"/>
    <n v="4533.68"/>
    <n v="631.64"/>
    <n v="2680.31"/>
    <n v="56.79"/>
    <n v="1.9770000000000001"/>
  </r>
  <r>
    <x v="8398"/>
    <n v="2761.76"/>
    <n v="1736.44"/>
    <n v="2545.77"/>
    <n v="558.11"/>
    <n v="6341.45"/>
    <n v="4282.09"/>
    <n v="2280.17"/>
    <n v="4114.8900000000003"/>
    <n v="1692.28"/>
    <n v="4535.3"/>
    <n v="634.74"/>
    <n v="2687.82"/>
    <n v="56.89"/>
    <n v="1.964"/>
  </r>
  <r>
    <x v="8399"/>
    <n v="2778.1"/>
    <n v="1752.23"/>
    <n v="2561.98"/>
    <n v="558.9"/>
    <n v="6414.79"/>
    <n v="4306.2"/>
    <n v="2290.06"/>
    <n v="4147.13"/>
    <n v="1702.5"/>
    <n v="4569.1099999999997"/>
    <n v="633.79"/>
    <n v="2705.98"/>
    <n v="58.27"/>
    <n v="1.9770000000000001"/>
  </r>
  <r>
    <x v="8400"/>
    <n v="2772.49"/>
    <n v="1752.4"/>
    <n v="2570.98"/>
    <n v="557.91999999999996"/>
    <n v="6400.11"/>
    <n v="4305.25"/>
    <n v="2291.7399999999998"/>
    <n v="4135.57"/>
    <n v="1682.73"/>
    <n v="4553.1899999999996"/>
    <n v="634.72"/>
    <n v="2703.74"/>
    <n v="58.59"/>
    <n v="1.9590000000000001"/>
  </r>
  <r>
    <x v="8401"/>
    <n v="2789.06"/>
    <n v="1749.31"/>
    <n v="2582.38"/>
    <n v="560.52"/>
    <n v="6435.18"/>
    <n v="4336.5"/>
    <n v="2284.7800000000002"/>
    <n v="4139.6499999999996"/>
    <n v="1685.59"/>
    <n v="4580.08"/>
    <n v="641.62"/>
    <n v="2716.03"/>
    <n v="58.51"/>
    <n v="1.946"/>
  </r>
  <r>
    <x v="8402"/>
    <n v="2803.04"/>
    <n v="1774.92"/>
    <n v="2598.0500000000002"/>
    <n v="558.53"/>
    <n v="6421.29"/>
    <n v="4345"/>
    <n v="2273.81"/>
    <n v="4168.38"/>
    <n v="1690.39"/>
    <n v="4590.9399999999996"/>
    <n v="641.91999999999996"/>
    <n v="2725.87"/>
    <n v="59.09"/>
    <n v="1.946"/>
  </r>
  <r>
    <x v="8403"/>
    <n v="2802.86"/>
    <n v="1771.34"/>
    <n v="2581.15"/>
    <n v="551.91999999999996"/>
    <n v="6468.14"/>
    <n v="4363.7299999999996"/>
    <n v="2266"/>
    <n v="4157.29"/>
    <n v="1687.34"/>
    <n v="4586.03"/>
    <n v="636.41999999999996"/>
    <n v="2724.1"/>
    <n v="59.12"/>
    <n v="1.96"/>
  </r>
  <r>
    <x v="8404"/>
    <n v="2803.66"/>
    <n v="1786.87"/>
    <n v="2544.71"/>
    <n v="553.30999999999995"/>
    <n v="6424.97"/>
    <n v="4374.01"/>
    <n v="2272"/>
    <n v="4135.95"/>
    <n v="1687.25"/>
    <n v="4565.22"/>
    <n v="634.92999999999995"/>
    <n v="2715.69"/>
    <n v="60.12"/>
    <n v="1.9810000000000001"/>
  </r>
  <r>
    <x v="8405"/>
    <n v="2837.03"/>
    <n v="1799.38"/>
    <n v="2554.19"/>
    <n v="559.29"/>
    <n v="6445.8"/>
    <n v="4470.57"/>
    <n v="2311.27"/>
    <n v="4186.59"/>
    <n v="1705.23"/>
    <n v="4623.33"/>
    <n v="642.96"/>
    <n v="2746.63"/>
    <n v="59.98"/>
    <n v="1.964"/>
  </r>
  <r>
    <x v="8406"/>
    <n v="2784.06"/>
    <n v="1754.63"/>
    <n v="2496.9899999999998"/>
    <n v="562.94000000000005"/>
    <n v="6323.22"/>
    <n v="4361.8100000000004"/>
    <n v="2297.9299999999998"/>
    <n v="4088.99"/>
    <n v="1651.24"/>
    <n v="4606.6099999999997"/>
    <n v="649.22"/>
    <n v="2694.47"/>
    <n v="58.87"/>
    <n v="1.9390000000000001"/>
  </r>
  <r>
    <x v="8407"/>
    <n v="2787.66"/>
    <n v="1753.13"/>
    <n v="2490.65"/>
    <n v="563.41999999999996"/>
    <n v="6321.52"/>
    <n v="4344.12"/>
    <n v="2299.35"/>
    <n v="4097.13"/>
    <n v="1646.93"/>
    <n v="4604.38"/>
    <n v="648.58000000000004"/>
    <n v="2692.02"/>
    <n v="58.71"/>
    <n v="1.9610000000000001"/>
  </r>
  <r>
    <x v="8408"/>
    <n v="2801.8"/>
    <n v="1774.99"/>
    <n v="2517.13"/>
    <n v="567.1"/>
    <n v="6363.73"/>
    <n v="4357.2"/>
    <n v="2316.38"/>
    <n v="4133.24"/>
    <n v="1658.68"/>
    <n v="4645.04"/>
    <n v="658.16"/>
    <n v="2711.51"/>
    <n v="59.87"/>
    <n v="1.97"/>
  </r>
  <r>
    <x v="8409"/>
    <n v="2793.61"/>
    <n v="1763.21"/>
    <n v="2507.91"/>
    <n v="563.4"/>
    <n v="6308.63"/>
    <n v="4321.3900000000003"/>
    <n v="2309.96"/>
    <n v="4129.2299999999996"/>
    <n v="1655.28"/>
    <n v="4625.3900000000003"/>
    <n v="656.32"/>
    <n v="2698.29"/>
    <n v="59.39"/>
    <n v="1.9570000000000001"/>
  </r>
  <r>
    <x v="8410"/>
    <n v="2809.14"/>
    <n v="1769.61"/>
    <n v="2526.5500000000002"/>
    <n v="556.62"/>
    <n v="6332.77"/>
    <n v="4327.13"/>
    <n v="2324.12"/>
    <n v="4166.83"/>
    <n v="1671.04"/>
    <n v="4642.8500000000004"/>
    <n v="640.09"/>
    <n v="2709.26"/>
    <n v="59.29"/>
    <n v="1.9510000000000001"/>
  </r>
  <r>
    <x v="8411"/>
    <n v="2822.49"/>
    <n v="1769.91"/>
    <n v="2532.48"/>
    <n v="559.92999999999995"/>
    <n v="6407.77"/>
    <n v="4369.12"/>
    <n v="2319.63"/>
    <n v="4203.97"/>
    <n v="1684.36"/>
    <n v="4675.41"/>
    <n v="643.03"/>
    <n v="2726.45"/>
    <n v="60.19"/>
    <n v="1.95"/>
  </r>
  <r>
    <x v="8412"/>
    <n v="2850.97"/>
    <n v="1793.17"/>
    <n v="2576.16"/>
    <n v="556.24"/>
    <n v="6415.33"/>
    <n v="4432.87"/>
    <n v="2317.85"/>
    <n v="4282.8999999999996"/>
    <n v="1710.02"/>
    <n v="4661.7"/>
    <n v="648.79999999999995"/>
    <n v="2755.8"/>
    <n v="61.59"/>
    <n v="1.97"/>
  </r>
  <r>
    <x v="8413"/>
    <n v="2841.79"/>
    <n v="1782.74"/>
    <n v="2578.7199999999998"/>
    <n v="556.11"/>
    <n v="6410.21"/>
    <n v="4458.04"/>
    <n v="2333.7600000000002"/>
    <n v="4275.88"/>
    <n v="1710.37"/>
    <n v="4613.96"/>
    <n v="642.98"/>
    <n v="2754.52"/>
    <n v="62.53"/>
    <n v="1.988"/>
  </r>
  <r>
    <x v="8414"/>
    <n v="2853.64"/>
    <n v="1766.97"/>
    <n v="2584.2199999999998"/>
    <n v="555.76"/>
    <n v="6403.86"/>
    <n v="4493.21"/>
    <n v="2332.21"/>
    <n v="4274.32"/>
    <n v="1734.82"/>
    <n v="4586.0200000000004"/>
    <n v="646.36"/>
    <n v="2760.06"/>
    <n v="62.46"/>
    <n v="1.986"/>
  </r>
  <r>
    <x v="8415"/>
    <n v="2865.55"/>
    <n v="1778.53"/>
    <n v="2590.25"/>
    <n v="553.78"/>
    <n v="6384.71"/>
    <n v="4480.13"/>
    <n v="2327"/>
    <n v="4287.84"/>
    <n v="1751.12"/>
    <n v="4603.8999999999996"/>
    <n v="649.16"/>
    <n v="2763.63"/>
    <n v="62.12"/>
    <n v="1.9870000000000001"/>
  </r>
  <r>
    <x v="8416"/>
    <n v="2881.06"/>
    <n v="1806.84"/>
    <n v="2596.2800000000002"/>
    <n v="559.44000000000005"/>
    <n v="6431.87"/>
    <n v="4493.2299999999996"/>
    <n v="2341.4899999999998"/>
    <n v="4304.6000000000004"/>
    <n v="1753.93"/>
    <n v="4619.12"/>
    <n v="653.04999999999995"/>
    <n v="2777.31"/>
    <n v="63.1"/>
    <n v="2.0190000000000001"/>
  </r>
  <r>
    <x v="8417"/>
    <n v="2888.83"/>
    <n v="1813.04"/>
    <n v="2596.5"/>
    <n v="555.53"/>
    <n v="6427.44"/>
    <n v="4506.6000000000004"/>
    <n v="2330.63"/>
    <n v="4296.41"/>
    <n v="1757.49"/>
    <n v="4638.34"/>
    <n v="655.04999999999995"/>
    <n v="2779.96"/>
    <n v="64.37"/>
    <n v="2.0289999999999999"/>
  </r>
  <r>
    <x v="8418"/>
    <n v="2873.97"/>
    <n v="1790.73"/>
    <n v="2577.3200000000002"/>
    <n v="556.4"/>
    <n v="6394.81"/>
    <n v="4492.9799999999996"/>
    <n v="2319.4699999999998"/>
    <n v="4248.1400000000003"/>
    <n v="1741.04"/>
    <n v="4629.9799999999996"/>
    <n v="646.72"/>
    <n v="2763.16"/>
    <n v="64.05"/>
    <n v="2.024"/>
  </r>
  <r>
    <x v="8419"/>
    <n v="2888.49"/>
    <n v="1796.63"/>
    <n v="2590.15"/>
    <n v="554.67999999999995"/>
    <n v="6412.28"/>
    <n v="4527.51"/>
    <n v="2338.6799999999998"/>
    <n v="4250.2299999999996"/>
    <n v="1741.53"/>
    <n v="4641.22"/>
    <n v="650.6"/>
    <n v="2775.05"/>
    <n v="64.62"/>
    <n v="2.0529999999999999"/>
  </r>
  <r>
    <x v="8420"/>
    <n v="2892.04"/>
    <n v="1798.77"/>
    <n v="2598.15"/>
    <n v="557.74"/>
    <n v="6330.26"/>
    <n v="4526.7700000000004"/>
    <n v="2337.11"/>
    <n v="4278.25"/>
    <n v="1737.13"/>
    <n v="4639.92"/>
    <n v="653.91"/>
    <n v="2775.76"/>
    <n v="63.61"/>
    <n v="2.0459999999999998"/>
  </r>
  <r>
    <x v="8421"/>
    <n v="2914.92"/>
    <n v="1806.14"/>
    <n v="2636.74"/>
    <n v="561.70000000000005"/>
    <n v="6263.59"/>
    <n v="4557.38"/>
    <n v="2349.0700000000002"/>
    <n v="4326.41"/>
    <n v="1761.51"/>
    <n v="4648.7299999999996"/>
    <n v="655.41"/>
    <n v="2793.97"/>
    <n v="63.86"/>
    <n v="2.0430000000000001"/>
  </r>
  <r>
    <x v="8422"/>
    <n v="2922.89"/>
    <n v="1795.59"/>
    <n v="2623.41"/>
    <n v="561.92999999999995"/>
    <n v="6282.38"/>
    <n v="4558.63"/>
    <n v="2336.89"/>
    <n v="4310.88"/>
    <n v="1753.79"/>
    <n v="4678.5600000000004"/>
    <n v="652.91"/>
    <n v="2792.01"/>
    <n v="63.43"/>
    <n v="2.0419999999999998"/>
  </r>
  <r>
    <x v="8423"/>
    <n v="2933.98"/>
    <n v="1802.54"/>
    <n v="2637.5"/>
    <n v="554.08000000000004"/>
    <n v="6151.32"/>
    <n v="4577.93"/>
    <n v="2286.19"/>
    <n v="4320.28"/>
    <n v="1763.75"/>
    <n v="4671.87"/>
    <n v="656.46"/>
    <n v="2790.9"/>
    <n v="64.010000000000005"/>
    <n v="2.0569999999999999"/>
  </r>
  <r>
    <x v="8424"/>
    <n v="2936.77"/>
    <n v="1798.8"/>
    <n v="2635.32"/>
    <n v="552.46"/>
    <n v="5958.23"/>
    <n v="4596.3599999999997"/>
    <n v="2264.67"/>
    <n v="4313.4799999999996"/>
    <n v="1757.39"/>
    <n v="4680.8500000000004"/>
    <n v="645.87"/>
    <n v="2781.01"/>
    <n v="63.74"/>
    <n v="2.0459999999999998"/>
  </r>
  <r>
    <x v="8425"/>
    <n v="2936.46"/>
    <n v="1789.63"/>
    <n v="2635.52"/>
    <n v="552.66999999999996"/>
    <n v="5962.47"/>
    <n v="4605.32"/>
    <n v="2282.2600000000002"/>
    <n v="4347.74"/>
    <n v="1752.27"/>
    <n v="4680.84"/>
    <n v="649.57000000000005"/>
    <n v="2784.98"/>
    <n v="64.02"/>
    <n v="2.048"/>
  </r>
  <r>
    <x v="8426"/>
    <n v="2936.46"/>
    <n v="1789.63"/>
    <n v="2635.51"/>
    <n v="552.66999999999996"/>
    <n v="5962.46"/>
    <n v="4605.3100000000004"/>
    <n v="2282.25"/>
    <n v="4347.7299999999996"/>
    <n v="1752.27"/>
    <n v="4680.83"/>
    <n v="649.57000000000005"/>
    <n v="2784.98"/>
    <n v="64.02"/>
    <n v="2.048"/>
  </r>
  <r>
    <x v="8427"/>
    <n v="2930.75"/>
    <n v="1826.44"/>
    <n v="2625.93"/>
    <n v="552.35"/>
    <n v="5967.94"/>
    <n v="4630.8900000000003"/>
    <n v="2258.64"/>
    <n v="4339.78"/>
    <n v="1736.79"/>
    <n v="4681.8599999999997"/>
    <n v="651.65"/>
    <n v="2786.63"/>
    <n v="65.66"/>
    <n v="2.081"/>
  </r>
  <r>
    <x v="8428"/>
    <n v="2954.2"/>
    <n v="1826.41"/>
    <n v="2646.29"/>
    <n v="554.63"/>
    <n v="6076.46"/>
    <n v="4691.34"/>
    <n v="2284.52"/>
    <n v="4379.4399999999996"/>
    <n v="1742.66"/>
    <n v="4683.6099999999997"/>
    <n v="645.4"/>
    <n v="2811.31"/>
    <n v="66.239999999999995"/>
    <n v="2.0920000000000001"/>
  </r>
  <r>
    <x v="8429"/>
    <n v="2953.19"/>
    <n v="1796.69"/>
    <n v="2648.02"/>
    <n v="558.17999999999995"/>
    <n v="6064.27"/>
    <n v="4683.58"/>
    <n v="2303.12"/>
    <n v="4373.59"/>
    <n v="1728.09"/>
    <n v="4685.6400000000003"/>
    <n v="633.27"/>
    <n v="2806.89"/>
    <n v="65.959999999999994"/>
    <n v="2.0710000000000002"/>
  </r>
  <r>
    <x v="8430"/>
    <n v="2941.29"/>
    <n v="1790.57"/>
    <n v="2651.74"/>
    <n v="560.17999999999995"/>
    <n v="6130.79"/>
    <n v="4706.97"/>
    <n v="2299.2800000000002"/>
    <n v="4312.66"/>
    <n v="1703.05"/>
    <n v="4651.6400000000003"/>
    <n v="622.78"/>
    <n v="2803.7"/>
    <n v="65.23"/>
    <n v="2.0720000000000001"/>
  </r>
  <r>
    <x v="8431"/>
    <n v="2968.31"/>
    <n v="1773.27"/>
    <n v="2674.5"/>
    <n v="561.26"/>
    <n v="6194.21"/>
    <n v="4696.7700000000004"/>
    <n v="2315.73"/>
    <n v="4338.6400000000003"/>
    <n v="1717.46"/>
    <n v="4707.37"/>
    <n v="629.41999999999996"/>
    <n v="2818.95"/>
    <n v="63.29"/>
    <n v="2.016"/>
  </r>
  <r>
    <x v="8432"/>
    <n v="2966.48"/>
    <n v="1769.08"/>
    <n v="2687.18"/>
    <n v="557.87"/>
    <n v="6177.75"/>
    <n v="4710.0200000000004"/>
    <n v="2291.56"/>
    <n v="4348.8100000000004"/>
    <n v="1714.97"/>
    <n v="4716.8900000000003"/>
    <n v="632.6"/>
    <n v="2821.24"/>
    <n v="63.39"/>
    <n v="2.032"/>
  </r>
  <r>
    <x v="8433"/>
    <n v="2967.31"/>
    <n v="1763.46"/>
    <n v="2698.21"/>
    <n v="566.52"/>
    <n v="6202.13"/>
    <n v="4663.79"/>
    <n v="2315.42"/>
    <n v="4374.7299999999996"/>
    <n v="1722.03"/>
    <n v="4773.43"/>
    <n v="634.33000000000004"/>
    <n v="2825.22"/>
    <n v="63.83"/>
    <n v="2.0510000000000002"/>
  </r>
  <r>
    <x v="8434"/>
    <n v="2943.37"/>
    <n v="1732.86"/>
    <n v="2680.32"/>
    <n v="560.55999999999995"/>
    <n v="6170.84"/>
    <n v="4647.4799999999996"/>
    <n v="2315.3200000000002"/>
    <n v="4330.3599999999997"/>
    <n v="1689"/>
    <n v="4731.7299999999996"/>
    <n v="630.20000000000005"/>
    <n v="2804.47"/>
    <n v="63.55"/>
    <n v="2.0630000000000002"/>
  </r>
  <r>
    <x v="8435"/>
    <n v="2940.46"/>
    <n v="1703.17"/>
    <n v="2681.54"/>
    <n v="558.77"/>
    <n v="6201.76"/>
    <n v="4626.24"/>
    <n v="2317.5700000000002"/>
    <n v="4330.34"/>
    <n v="1670.49"/>
    <n v="4725.88"/>
    <n v="630.70000000000005"/>
    <n v="2799.7"/>
    <n v="61.75"/>
    <n v="2.036"/>
  </r>
  <r>
    <x v="8436"/>
    <n v="2977.15"/>
    <n v="1719.27"/>
    <n v="2703.24"/>
    <n v="562.59"/>
    <n v="6255.14"/>
    <n v="4682.1099999999997"/>
    <n v="2334.0300000000002"/>
    <n v="4380.99"/>
    <n v="1691.53"/>
    <n v="4758.7700000000004"/>
    <n v="635.41999999999996"/>
    <n v="2828.17"/>
    <n v="61.98"/>
    <n v="2.0470000000000002"/>
  </r>
  <r>
    <x v="8437"/>
    <n v="2965.2"/>
    <n v="1715.59"/>
    <n v="2688.78"/>
    <n v="559.13"/>
    <n v="6294.81"/>
    <n v="4648.5200000000004"/>
    <n v="2325.17"/>
    <n v="4348.07"/>
    <n v="1664.59"/>
    <n v="4752.93"/>
    <n v="632.20000000000005"/>
    <n v="2816.23"/>
    <n v="62.3"/>
    <n v="2.0550000000000002"/>
  </r>
  <r>
    <x v="8438"/>
    <n v="2922.23"/>
    <n v="1707.03"/>
    <n v="2644.2"/>
    <n v="557.03"/>
    <n v="6165.62"/>
    <n v="4548.1000000000004"/>
    <n v="2284.52"/>
    <n v="4263.62"/>
    <n v="1632.09"/>
    <n v="4705.7299999999996"/>
    <n v="629.97"/>
    <n v="2769.84"/>
    <n v="61.41"/>
    <n v="2.0099999999999998"/>
  </r>
  <r>
    <x v="8439"/>
    <n v="2919.69"/>
    <n v="1705.51"/>
    <n v="2638.59"/>
    <n v="549.1"/>
    <n v="6169.31"/>
    <n v="4538.33"/>
    <n v="2282.42"/>
    <n v="4262.26"/>
    <n v="1631.4"/>
    <n v="4706.92"/>
    <n v="625.5"/>
    <n v="2765.57"/>
    <n v="62.13"/>
    <n v="2.036"/>
  </r>
  <r>
    <x v="8440"/>
    <n v="2910.31"/>
    <n v="1702.44"/>
    <n v="2636.92"/>
    <n v="548.44000000000005"/>
    <n v="6155.98"/>
    <n v="4509.91"/>
    <n v="2288.66"/>
    <n v="4255.2700000000004"/>
    <n v="1616.5"/>
    <n v="4697.26"/>
    <n v="629.09"/>
    <n v="2758.34"/>
    <n v="61.58"/>
    <n v="2.0190000000000001"/>
  </r>
  <r>
    <x v="8441"/>
    <n v="2919.06"/>
    <n v="1712.6"/>
    <n v="2653.16"/>
    <n v="557.51"/>
    <n v="6152.5"/>
    <n v="4514.3"/>
    <n v="2312.9"/>
    <n v="4270.49"/>
    <n v="1635.95"/>
    <n v="4740.04"/>
    <n v="634.94000000000005"/>
    <n v="2770.25"/>
    <n v="61.65"/>
    <n v="2.0310000000000001"/>
  </r>
  <r>
    <x v="8442"/>
    <n v="2843.18"/>
    <n v="1685.64"/>
    <n v="2591.2199999999998"/>
    <n v="563.14"/>
    <n v="6040.02"/>
    <n v="4336.47"/>
    <n v="2310.7399999999998"/>
    <n v="4151.16"/>
    <n v="1596.54"/>
    <n v="4696.33"/>
    <n v="630.04"/>
    <n v="2704.63"/>
    <n v="60.97"/>
    <n v="2.0030000000000001"/>
  </r>
  <r>
    <x v="8443"/>
    <n v="2866.33"/>
    <n v="1704.47"/>
    <n v="2613.4899999999998"/>
    <n v="558.52"/>
    <n v="6069.6"/>
    <n v="4388.91"/>
    <n v="2317.9899999999998"/>
    <n v="4198.6499999999996"/>
    <n v="1610.31"/>
    <n v="4712.4799999999996"/>
    <n v="634.78"/>
    <n v="2726.83"/>
    <n v="61.82"/>
    <n v="2.032"/>
  </r>
  <r>
    <x v="8444"/>
    <n v="2887.99"/>
    <n v="1713.59"/>
    <n v="2612.3200000000002"/>
    <n v="557.73"/>
    <n v="6095.81"/>
    <n v="4454.58"/>
    <n v="2332.31"/>
    <n v="4209.6099999999997"/>
    <n v="1607.97"/>
    <n v="4752.17"/>
    <n v="638.58000000000004"/>
    <n v="2743.29"/>
    <n v="62.03"/>
    <n v="2.0649999999999999"/>
  </r>
  <r>
    <x v="8445"/>
    <n v="2914"/>
    <n v="1721.84"/>
    <n v="2638.87"/>
    <n v="560.91"/>
    <n v="6146.79"/>
    <n v="4497.3599999999997"/>
    <n v="2345.2199999999998"/>
    <n v="4252.92"/>
    <n v="1629.02"/>
    <n v="4777.55"/>
    <n v="644.62"/>
    <n v="2767.52"/>
    <n v="62.93"/>
    <n v="2.1040000000000001"/>
  </r>
  <r>
    <x v="8446"/>
    <n v="2894.86"/>
    <n v="1704.79"/>
    <n v="2625.33"/>
    <n v="562.94000000000005"/>
    <n v="6130.07"/>
    <n v="4451.96"/>
    <n v="2340.65"/>
    <n v="4209.78"/>
    <n v="1618.53"/>
    <n v="4770.68"/>
    <n v="649.71"/>
    <n v="2750.59"/>
    <n v="62.77"/>
    <n v="2.0680000000000001"/>
  </r>
  <r>
    <x v="8447"/>
    <n v="2875.22"/>
    <n v="1702.94"/>
    <n v="2618.67"/>
    <n v="563.91999999999996"/>
    <n v="6121.32"/>
    <n v="4361.76"/>
    <n v="2305.41"/>
    <n v="4190.72"/>
    <n v="1597.2"/>
    <n v="4754.3999999999996"/>
    <n v="664.67"/>
    <n v="2731.56"/>
    <n v="63.12"/>
    <n v="2.0539999999999998"/>
  </r>
  <r>
    <x v="8448"/>
    <n v="2890.42"/>
    <n v="1722.82"/>
    <n v="2640.35"/>
    <n v="564.66"/>
    <n v="6180.45"/>
    <n v="4418.68"/>
    <n v="2326.09"/>
    <n v="4238.3"/>
    <n v="1621.14"/>
    <n v="4746.59"/>
    <n v="667.22"/>
    <n v="2755"/>
    <n v="63.02"/>
    <n v="2.0550000000000002"/>
  </r>
  <r>
    <x v="8449"/>
    <n v="2876.43"/>
    <n v="1698.17"/>
    <n v="2633.37"/>
    <n v="569.04"/>
    <n v="6215.65"/>
    <n v="4395.92"/>
    <n v="2333.1799999999998"/>
    <n v="4215.38"/>
    <n v="1609.99"/>
    <n v="4769.91"/>
    <n v="661.39"/>
    <n v="2747.39"/>
    <n v="61.42"/>
    <n v="2.0139999999999998"/>
  </r>
  <r>
    <x v="8450"/>
    <n v="2845.22"/>
    <n v="1646.03"/>
    <n v="2602.27"/>
    <n v="572.87"/>
    <n v="6187.63"/>
    <n v="4319.05"/>
    <n v="2340.08"/>
    <n v="4148.1099999999997"/>
    <n v="1583.24"/>
    <n v="4756.55"/>
    <n v="659.06"/>
    <n v="2715.32"/>
    <n v="57.65"/>
    <n v="1.9390000000000001"/>
  </r>
  <r>
    <x v="8451"/>
    <n v="2848.29"/>
    <n v="1648.91"/>
    <n v="2618.3200000000002"/>
    <n v="571.80999999999995"/>
    <n v="6199.8"/>
    <n v="4315.66"/>
    <n v="2346.1799999999998"/>
    <n v="4156.05"/>
    <n v="1590.17"/>
    <n v="4739.59"/>
    <n v="664.91"/>
    <n v="2720.08"/>
    <n v="58.4"/>
    <n v="1.9570000000000001"/>
  </r>
  <r>
    <x v="8452"/>
    <n v="2848.28"/>
    <n v="1648.9"/>
    <n v="2618.3200000000002"/>
    <n v="571.80999999999995"/>
    <n v="6199.79"/>
    <n v="4315.6499999999996"/>
    <n v="2346.1799999999998"/>
    <n v="4156.04"/>
    <n v="1590.17"/>
    <n v="4739.59"/>
    <n v="664.91"/>
    <n v="2720.07"/>
    <n v="58.4"/>
    <n v="1.9570000000000001"/>
  </r>
  <r>
    <x v="8453"/>
    <n v="2830.87"/>
    <n v="1630.25"/>
    <n v="2594.65"/>
    <n v="562.73"/>
    <n v="6114.37"/>
    <n v="4303.8900000000003"/>
    <n v="2321.5700000000002"/>
    <n v="4129.05"/>
    <n v="1578.81"/>
    <n v="4651.6899999999996"/>
    <n v="656.92"/>
    <n v="2696.84"/>
    <n v="58.91"/>
    <n v="1.964"/>
  </r>
  <r>
    <x v="8454"/>
    <n v="2806.7"/>
    <n v="1622.33"/>
    <n v="2585.65"/>
    <n v="554.94000000000005"/>
    <n v="6052.76"/>
    <n v="4267.9799999999996"/>
    <n v="2293.5500000000002"/>
    <n v="4108.13"/>
    <n v="1578.33"/>
    <n v="4614.54"/>
    <n v="654.29999999999995"/>
    <n v="2677.53"/>
    <n v="58.84"/>
    <n v="1.944"/>
  </r>
  <r>
    <x v="8455"/>
    <n v="2816.12"/>
    <n v="1602.65"/>
    <n v="2579.64"/>
    <n v="553.95000000000005"/>
    <n v="6084.89"/>
    <n v="4290.93"/>
    <n v="2303"/>
    <n v="4130.3999999999996"/>
    <n v="1577.54"/>
    <n v="4632.7299999999996"/>
    <n v="649.54999999999995"/>
    <n v="2682.93"/>
    <n v="56.47"/>
    <n v="1.885"/>
  </r>
  <r>
    <x v="8456"/>
    <n v="2776.26"/>
    <n v="1579.71"/>
    <n v="2554.02"/>
    <n v="556.59"/>
    <n v="6035.88"/>
    <n v="4214.8"/>
    <n v="2316.7600000000002"/>
    <n v="4080.36"/>
    <n v="1556.19"/>
    <n v="4567.8900000000003"/>
    <n v="623.59"/>
    <n v="2649.74"/>
    <n v="53.49"/>
    <n v="1.8089999999999999"/>
  </r>
  <r>
    <x v="8457"/>
    <n v="2762.71"/>
    <n v="1599.33"/>
    <n v="2562.42"/>
    <n v="562.73"/>
    <n v="6050.11"/>
    <n v="4099.6499999999996"/>
    <n v="2325.4499999999998"/>
    <n v="4082.77"/>
    <n v="1687.64"/>
    <n v="4630.04"/>
    <n v="637.30999999999995"/>
    <n v="2646.5"/>
    <n v="53.25"/>
    <n v="1.776"/>
  </r>
  <r>
    <x v="8458"/>
    <n v="2824.48"/>
    <n v="1627.11"/>
    <n v="2614.42"/>
    <n v="563.35"/>
    <n v="6159.86"/>
    <n v="4227.96"/>
    <n v="2317.64"/>
    <n v="4181.59"/>
    <n v="1729.92"/>
    <n v="4673.47"/>
    <n v="642.12"/>
    <n v="2700.74"/>
    <n v="53.5"/>
    <n v="1.792"/>
  </r>
  <r>
    <x v="8459"/>
    <n v="2839.41"/>
    <n v="1607.98"/>
    <n v="2641.07"/>
    <n v="575.61"/>
    <n v="6201.21"/>
    <n v="4266.43"/>
    <n v="2365.6999999999998"/>
    <n v="4228.1899999999996"/>
    <n v="1735.97"/>
    <n v="4714.13"/>
    <n v="648.26"/>
    <n v="2722.87"/>
    <n v="51.57"/>
    <n v="1.7430000000000001"/>
  </r>
  <r>
    <x v="8460"/>
    <n v="2855.55"/>
    <n v="1632.03"/>
    <n v="2650.73"/>
    <n v="578.12"/>
    <n v="6213.65"/>
    <n v="4307.63"/>
    <n v="2369.37"/>
    <n v="4241.6099999999997"/>
    <n v="1752.99"/>
    <n v="4749.33"/>
    <n v="653.67999999999995"/>
    <n v="2738.86"/>
    <n v="52.59"/>
    <n v="1.778"/>
  </r>
  <r>
    <x v="8461"/>
    <n v="2893.63"/>
    <n v="1636.85"/>
    <n v="2656.73"/>
    <n v="573.88"/>
    <n v="6293.39"/>
    <n v="4389.9399999999996"/>
    <n v="2375.36"/>
    <n v="4284.6499999999996"/>
    <n v="1766.71"/>
    <n v="4789.8"/>
    <n v="657.12"/>
    <n v="2765.94"/>
    <n v="53.95"/>
    <n v="1.796"/>
  </r>
  <r>
    <x v="8462"/>
    <n v="2911.06"/>
    <n v="1641.84"/>
    <n v="2672.14"/>
    <n v="570.09"/>
    <n v="6307.71"/>
    <n v="4440.97"/>
    <n v="2368.98"/>
    <n v="4303.1400000000003"/>
    <n v="1773.64"/>
    <n v="4793.45"/>
    <n v="646.4"/>
    <n v="2779.23"/>
    <n v="53.33"/>
    <n v="1.7809999999999999"/>
  </r>
  <r>
    <x v="8463"/>
    <n v="2917.15"/>
    <n v="1645.39"/>
    <n v="2671.21"/>
    <n v="566.19000000000005"/>
    <n v="6293.05"/>
    <n v="4443.38"/>
    <n v="2372.36"/>
    <n v="4270.88"/>
    <n v="1779.31"/>
    <n v="4806.82"/>
    <n v="648.41"/>
    <n v="2777.95"/>
    <n v="53.3"/>
    <n v="1.7929999999999999"/>
  </r>
  <r>
    <x v="8464"/>
    <n v="2915.42"/>
    <n v="1621.82"/>
    <n v="2657.07"/>
    <n v="573.15"/>
    <n v="6329.3"/>
    <n v="4413.4799999999996"/>
    <n v="2378.58"/>
    <n v="4275.1000000000004"/>
    <n v="1783.33"/>
    <n v="4809.1000000000004"/>
    <n v="651.69000000000005"/>
    <n v="2773.25"/>
    <n v="51.13"/>
    <n v="1.746"/>
  </r>
  <r>
    <x v="8465"/>
    <n v="2942.43"/>
    <n v="1641.74"/>
    <n v="2659.46"/>
    <n v="573.95000000000005"/>
    <n v="6323.67"/>
    <n v="4437.1499999999996"/>
    <n v="2384.1799999999998"/>
    <n v="4293.09"/>
    <n v="1797.85"/>
    <n v="4814.92"/>
    <n v="654.19000000000005"/>
    <n v="2785.2"/>
    <n v="52.38"/>
    <n v="1.768"/>
  </r>
  <r>
    <x v="8466"/>
    <n v="2943.63"/>
    <n v="1628.51"/>
    <n v="2664.25"/>
    <n v="579.26"/>
    <n v="6299.98"/>
    <n v="4403.55"/>
    <n v="2388.6999999999998"/>
    <n v="4276.3100000000004"/>
    <n v="1788"/>
    <n v="4807.75"/>
    <n v="659"/>
    <n v="2779.45"/>
    <n v="52.47"/>
    <n v="1.796"/>
  </r>
  <r>
    <x v="8467"/>
    <n v="2952.27"/>
    <n v="1638.81"/>
    <n v="2652.55"/>
    <n v="577.33000000000004"/>
    <n v="6345.9"/>
    <n v="4428.96"/>
    <n v="2412.39"/>
    <n v="4265.88"/>
    <n v="1770.84"/>
    <n v="4804.54"/>
    <n v="656.55"/>
    <n v="2783.98"/>
    <n v="51.94"/>
    <n v="1.7669999999999999"/>
  </r>
  <r>
    <x v="8468"/>
    <n v="2965.65"/>
    <n v="1659.45"/>
    <n v="2673.62"/>
    <n v="575.76"/>
    <n v="6400.39"/>
    <n v="4506.66"/>
    <n v="2406.88"/>
    <n v="4330.08"/>
    <n v="1788.02"/>
    <n v="4780.91"/>
    <n v="658.29"/>
    <n v="2808.22"/>
    <n v="53.86"/>
    <n v="1.7989999999999999"/>
  </r>
  <r>
    <x v="8469"/>
    <n v="2976.4"/>
    <n v="1656.77"/>
    <n v="2677.42"/>
    <n v="580.94000000000005"/>
    <n v="6460.89"/>
    <n v="4521.93"/>
    <n v="2422.2399999999998"/>
    <n v="4338.8500000000004"/>
    <n v="1782.51"/>
    <n v="4802.96"/>
    <n v="662.08"/>
    <n v="2818.36"/>
    <n v="53.74"/>
    <n v="1.8"/>
  </r>
  <r>
    <x v="8470"/>
    <n v="2990.29"/>
    <n v="1689.15"/>
    <n v="2695.6"/>
    <n v="585.1"/>
    <n v="6487.83"/>
    <n v="4578.84"/>
    <n v="2434.2600000000002"/>
    <n v="4403.3999999999996"/>
    <n v="1803.63"/>
    <n v="4832.8100000000004"/>
    <n v="661.25"/>
    <n v="2842.73"/>
    <n v="56.88"/>
    <n v="1.859"/>
  </r>
  <r>
    <x v="8471"/>
    <n v="2979.14"/>
    <n v="1701.94"/>
    <n v="2682.27"/>
    <n v="587.59"/>
    <n v="6516.41"/>
    <n v="4567.71"/>
    <n v="2407.3000000000002"/>
    <n v="4376.7299999999996"/>
    <n v="1799.14"/>
    <n v="4811.01"/>
    <n v="657.99"/>
    <n v="2835.39"/>
    <n v="57.35"/>
    <n v="1.8859999999999999"/>
  </r>
  <r>
    <x v="8472"/>
    <n v="2971.03"/>
    <n v="1687.98"/>
    <n v="2672.85"/>
    <n v="586.80999999999995"/>
    <n v="6480.6"/>
    <n v="4566.3599999999997"/>
    <n v="2394.11"/>
    <n v="4364.93"/>
    <n v="1807.81"/>
    <n v="4812.91"/>
    <n v="660.79"/>
    <n v="2828.15"/>
    <n v="57.73"/>
    <n v="1.873"/>
  </r>
  <r>
    <x v="8473"/>
    <n v="2944.77"/>
    <n v="1672.96"/>
    <n v="2654.35"/>
    <n v="583.35"/>
    <n v="6451.17"/>
    <n v="4472.42"/>
    <n v="2363.35"/>
    <n v="4334.21"/>
    <n v="1806.08"/>
    <n v="4812.68"/>
    <n v="657.88"/>
    <n v="2801.7"/>
    <n v="57.63"/>
    <n v="1.8959999999999999"/>
  </r>
  <r>
    <x v="8474"/>
    <n v="2940.16"/>
    <n v="1697.67"/>
    <n v="2642.79"/>
    <n v="570.75"/>
    <n v="6368.3"/>
    <n v="4512.58"/>
    <n v="2318.4"/>
    <n v="4334.57"/>
    <n v="1803.3"/>
    <n v="4751.6099999999997"/>
    <n v="650.58000000000004"/>
    <n v="2794.98"/>
    <n v="59.17"/>
    <n v="1.9350000000000001"/>
  </r>
  <r>
    <x v="8475"/>
    <n v="2960.09"/>
    <n v="1685.54"/>
    <n v="2665.46"/>
    <n v="572.11"/>
    <n v="6410.99"/>
    <n v="4532.22"/>
    <n v="2337.41"/>
    <n v="4348.1099999999997"/>
    <n v="1809.24"/>
    <n v="4762.38"/>
    <n v="656.7"/>
    <n v="2809.26"/>
    <n v="59.18"/>
    <n v="1.9139999999999999"/>
  </r>
  <r>
    <x v="8476"/>
    <n v="2968.92"/>
    <n v="1705.23"/>
    <n v="2695.27"/>
    <n v="574.92999999999995"/>
    <n v="6445.31"/>
    <n v="4538.2"/>
    <n v="2346.44"/>
    <n v="4392.55"/>
    <n v="1822.69"/>
    <n v="4770.1499999999996"/>
    <n v="661.29"/>
    <n v="2825.66"/>
    <n v="58.2"/>
    <n v="1.8959999999999999"/>
  </r>
  <r>
    <x v="8477"/>
    <n v="2988.93"/>
    <n v="1708.11"/>
    <n v="2717.77"/>
    <n v="573.39"/>
    <n v="6478.23"/>
    <n v="4602.71"/>
    <n v="2342.6999999999998"/>
    <n v="4417.3"/>
    <n v="1834.56"/>
    <n v="4795.6499999999996"/>
    <n v="658.51"/>
    <n v="2845.6"/>
    <n v="58.91"/>
    <n v="1.915"/>
  </r>
  <r>
    <x v="8478"/>
    <n v="3002.63"/>
    <n v="1683.06"/>
    <n v="2725.63"/>
    <n v="579.86"/>
    <n v="6501.97"/>
    <n v="4623.8500000000004"/>
    <n v="2381.08"/>
    <n v="4411.28"/>
    <n v="1828.97"/>
    <n v="4829.05"/>
    <n v="671.18"/>
    <n v="2855.25"/>
    <n v="56"/>
    <n v="1.8620000000000001"/>
  </r>
  <r>
    <x v="8479"/>
    <n v="3029.43"/>
    <n v="1694.74"/>
    <n v="2747.89"/>
    <n v="584.33000000000004"/>
    <n v="6558.13"/>
    <n v="4656.26"/>
    <n v="2412.86"/>
    <n v="4443.22"/>
    <n v="1835.91"/>
    <n v="4896.7"/>
    <n v="673.27"/>
    <n v="2878.98"/>
    <n v="57.06"/>
    <n v="1.8620000000000001"/>
  </r>
  <r>
    <x v="8480"/>
    <n v="3029.43"/>
    <n v="1694.74"/>
    <n v="2747.89"/>
    <n v="584.33000000000004"/>
    <n v="6558.13"/>
    <n v="4656.25"/>
    <n v="2412.86"/>
    <n v="4443.22"/>
    <n v="1835.91"/>
    <n v="4896.6899999999996"/>
    <n v="673.27"/>
    <n v="2878.98"/>
    <n v="57.06"/>
    <n v="1.8620000000000001"/>
  </r>
  <r>
    <x v="8481"/>
    <n v="3025.78"/>
    <n v="1698.28"/>
    <n v="2752.51"/>
    <n v="583.33000000000004"/>
    <n v="6510.42"/>
    <n v="4654.95"/>
    <n v="2403.15"/>
    <n v="4426.0200000000004"/>
    <n v="1827.82"/>
    <n v="4876.6099999999997"/>
    <n v="677.41"/>
    <n v="2874.49"/>
    <n v="57.06"/>
    <n v="1.8620000000000001"/>
  </r>
  <r>
    <x v="8482"/>
    <n v="3023.78"/>
    <n v="1697.89"/>
    <n v="2740.13"/>
    <n v="583.80999999999995"/>
    <n v="6457.15"/>
    <n v="4617.4799999999996"/>
    <n v="2410.7399999999998"/>
    <n v="4390.3100000000004"/>
    <n v="1809.95"/>
    <n v="4874.78"/>
    <n v="673.64"/>
    <n v="2861.42"/>
    <n v="57.35"/>
    <n v="1.86"/>
  </r>
  <r>
    <x v="8483"/>
    <n v="3030.12"/>
    <n v="1699.24"/>
    <n v="2752.28"/>
    <n v="584.20000000000005"/>
    <n v="6473.46"/>
    <n v="4642.66"/>
    <n v="2422.3200000000002"/>
    <n v="4388.03"/>
    <n v="1792.07"/>
    <n v="4840.78"/>
    <n v="660.56"/>
    <n v="2866.26"/>
    <n v="57.57"/>
    <n v="1.885"/>
  </r>
  <r>
    <x v="8484"/>
    <n v="3047.12"/>
    <n v="1722.87"/>
    <n v="2748.27"/>
    <n v="585.77"/>
    <n v="6496.06"/>
    <n v="4687.3"/>
    <n v="2435.27"/>
    <n v="4378.8900000000003"/>
    <n v="1792.19"/>
    <n v="4875.3900000000003"/>
    <n v="670.03"/>
    <n v="2879.01"/>
    <n v="60.28"/>
    <n v="1.9490000000000001"/>
  </r>
  <r>
    <x v="8485"/>
    <n v="3058.12"/>
    <n v="1725.42"/>
    <n v="2755.14"/>
    <n v="585.57000000000005"/>
    <n v="6490.7"/>
    <n v="4696.53"/>
    <n v="2407.0300000000002"/>
    <n v="4400.46"/>
    <n v="1797"/>
    <n v="4885.8900000000003"/>
    <n v="665.91"/>
    <n v="2883.89"/>
    <n v="59.93"/>
    <n v="1.95"/>
  </r>
  <r>
    <x v="8486"/>
    <n v="3084.4"/>
    <n v="1730.83"/>
    <n v="2766.36"/>
    <n v="581.52"/>
    <n v="6416.24"/>
    <n v="4735.7"/>
    <n v="2401.85"/>
    <n v="4458.07"/>
    <n v="1815.91"/>
    <n v="4895.41"/>
    <n v="670.88"/>
    <n v="2896.99"/>
    <n v="59.99"/>
    <n v="1.9490000000000001"/>
  </r>
  <r>
    <x v="8487"/>
    <n v="3090.98"/>
    <n v="1715.28"/>
    <n v="2756.04"/>
    <n v="582.69000000000005"/>
    <n v="6434.74"/>
    <n v="4750.63"/>
    <n v="2402.9499999999998"/>
    <n v="4447.01"/>
    <n v="1822.8"/>
    <n v="4901.7299999999996"/>
    <n v="673.16"/>
    <n v="2897.63"/>
    <n v="59.3"/>
    <n v="1.91"/>
  </r>
  <r>
    <x v="8488"/>
    <n v="3088.78"/>
    <n v="1698.03"/>
    <n v="2748.21"/>
    <n v="579.66999999999996"/>
    <n v="6401.05"/>
    <n v="4714.55"/>
    <n v="2397.21"/>
    <n v="4456.92"/>
    <n v="1829.31"/>
    <n v="4899.6099999999997"/>
    <n v="671.44"/>
    <n v="2888.42"/>
    <n v="57.44"/>
    <n v="1.879"/>
  </r>
  <r>
    <x v="8489"/>
    <n v="3064.1"/>
    <n v="1678.93"/>
    <n v="2728.4"/>
    <n v="582.14"/>
    <n v="6413.45"/>
    <n v="4700.7700000000004"/>
    <n v="2388.88"/>
    <n v="4388.45"/>
    <n v="1814.5"/>
    <n v="4881.3500000000004"/>
    <n v="666.8"/>
    <n v="2871.09"/>
    <n v="56.5"/>
    <n v="1.8560000000000001"/>
  </r>
  <r>
    <x v="8490"/>
    <n v="3060.03"/>
    <n v="1677.12"/>
    <n v="2745.59"/>
    <n v="586.38"/>
    <n v="6450.56"/>
    <n v="4725.37"/>
    <n v="2388.77"/>
    <n v="4405.4399999999996"/>
    <n v="1821.92"/>
    <n v="4919.07"/>
    <n v="663.22"/>
    <n v="2881.45"/>
    <n v="55.08"/>
    <n v="1.847"/>
  </r>
  <r>
    <x v="8491"/>
    <n v="3037.65"/>
    <n v="1684.69"/>
    <n v="2726.02"/>
    <n v="577.63"/>
    <n v="6384.52"/>
    <n v="4691.1099999999997"/>
    <n v="2349.41"/>
    <n v="4411.43"/>
    <n v="1826.83"/>
    <n v="4888.51"/>
    <n v="657.48"/>
    <n v="2863.26"/>
    <n v="55.42"/>
    <n v="1.867"/>
  </r>
  <r>
    <x v="8492"/>
    <n v="3035.08"/>
    <n v="1694.44"/>
    <n v="2732.06"/>
    <n v="576.41"/>
    <n v="6378.14"/>
    <n v="4750.79"/>
    <n v="2349.63"/>
    <n v="4415.41"/>
    <n v="1825.56"/>
    <n v="4869.29"/>
    <n v="647.14"/>
    <n v="2870.17"/>
    <n v="55.87"/>
    <n v="1.8740000000000001"/>
  </r>
  <r>
    <x v="8493"/>
    <n v="3046.57"/>
    <n v="1696.89"/>
    <n v="2759.2"/>
    <n v="573.6"/>
    <n v="6411.76"/>
    <n v="4773.57"/>
    <n v="2374.2800000000002"/>
    <n v="4467.7700000000004"/>
    <n v="1853.16"/>
    <n v="4910.17"/>
    <n v="647.71"/>
    <n v="2888.89"/>
    <n v="56.58"/>
    <n v="1.893"/>
  </r>
  <r>
    <x v="8494"/>
    <n v="3059.94"/>
    <n v="1703.12"/>
    <n v="2780.77"/>
    <n v="574.08000000000004"/>
    <n v="6420.12"/>
    <n v="4820.6899999999996"/>
    <n v="2373.69"/>
    <n v="4485.5"/>
    <n v="1850.39"/>
    <n v="4883.2299999999996"/>
    <n v="664.7"/>
    <n v="2903.5"/>
    <n v="55.9"/>
    <n v="1.8759999999999999"/>
  </r>
  <r>
    <x v="8495"/>
    <n v="3046.89"/>
    <n v="1683.88"/>
    <n v="2763.91"/>
    <n v="572.41"/>
    <n v="6382.05"/>
    <n v="4779.04"/>
    <n v="2361.4499999999998"/>
    <n v="4471.45"/>
    <n v="1834.2"/>
    <n v="4878.16"/>
    <n v="669.45"/>
    <n v="2887.45"/>
    <n v="55.88"/>
    <n v="1.8759999999999999"/>
  </r>
  <r>
    <x v="8496"/>
    <n v="3061.63"/>
    <n v="1674.84"/>
    <n v="2787.6"/>
    <n v="574.91"/>
    <n v="6419.14"/>
    <n v="4852.8599999999997"/>
    <n v="2370.75"/>
    <n v="4487.78"/>
    <n v="1833.32"/>
    <n v="4935.6499999999996"/>
    <n v="682.59"/>
    <n v="2909.51"/>
    <n v="56.04"/>
    <n v="1.8740000000000001"/>
  </r>
  <r>
    <x v="8497"/>
    <n v="3052.21"/>
    <n v="1664.91"/>
    <n v="2773.79"/>
    <n v="577.62"/>
    <n v="6439.36"/>
    <n v="4836.49"/>
    <n v="2380.12"/>
    <n v="4474.71"/>
    <n v="1825.14"/>
    <n v="4950.6899999999996"/>
    <n v="682.77"/>
    <n v="2903.58"/>
    <n v="56.85"/>
    <n v="1.8819999999999999"/>
  </r>
  <r>
    <x v="8498"/>
    <n v="3039.88"/>
    <n v="1679.83"/>
    <n v="2772.67"/>
    <n v="573.69000000000005"/>
    <n v="6418"/>
    <n v="4807.05"/>
    <n v="2396.31"/>
    <n v="4482.87"/>
    <n v="1831.49"/>
    <n v="4958.0200000000004"/>
    <n v="676.26"/>
    <n v="2898.57"/>
    <n v="58.04"/>
    <n v="1.9179999999999999"/>
  </r>
  <r>
    <x v="8499"/>
    <n v="2998.59"/>
    <n v="1672.98"/>
    <n v="2754.41"/>
    <n v="570.98"/>
    <n v="6356.95"/>
    <n v="4745.6499999999996"/>
    <n v="2387.62"/>
    <n v="4435.93"/>
    <n v="1800.65"/>
    <n v="4871.18"/>
    <n v="666.52"/>
    <n v="2867.75"/>
    <n v="58.53"/>
    <n v="1.921"/>
  </r>
  <r>
    <x v="8500"/>
    <n v="2969.15"/>
    <n v="1636.15"/>
    <n v="2712.85"/>
    <n v="576.30999999999995"/>
    <n v="6355.12"/>
    <n v="4713.7"/>
    <n v="2389.2600000000002"/>
    <n v="4370.16"/>
    <n v="1777.9"/>
    <n v="4862.8999999999996"/>
    <n v="665.92"/>
    <n v="2842.6"/>
    <n v="53.64"/>
    <n v="1.83"/>
  </r>
  <r>
    <x v="8501"/>
    <n v="2949.82"/>
    <n v="1615.52"/>
    <n v="2707.05"/>
    <n v="576.5"/>
    <n v="6337.12"/>
    <n v="4630.26"/>
    <n v="2400.66"/>
    <n v="4330.04"/>
    <n v="1746.48"/>
    <n v="4865.7"/>
    <n v="664.38"/>
    <n v="2821.98"/>
    <n v="55.67"/>
    <n v="1.837"/>
  </r>
  <r>
    <x v="8502"/>
    <n v="2865.84"/>
    <n v="1565.41"/>
    <n v="2622.97"/>
    <n v="567.38"/>
    <n v="6183.88"/>
    <n v="4445.33"/>
    <n v="2353.27"/>
    <n v="4202.54"/>
    <n v="1717.49"/>
    <n v="4741.75"/>
    <n v="654.89"/>
    <n v="2738.49"/>
    <n v="54.63"/>
    <n v="1.794"/>
  </r>
  <r>
    <x v="8503"/>
    <n v="2902"/>
    <n v="1564.2"/>
    <n v="2663.72"/>
    <n v="574.34"/>
    <n v="6279.75"/>
    <n v="4507.6400000000003"/>
    <n v="2380.59"/>
    <n v="4270.17"/>
    <n v="1718.78"/>
    <n v="4769.54"/>
    <n v="659.43"/>
    <n v="2773.2"/>
    <n v="53.6"/>
    <n v="1.792"/>
  </r>
  <r>
    <x v="8504"/>
    <n v="2909.9"/>
    <n v="1550.09"/>
    <n v="2654.38"/>
    <n v="575.54999999999995"/>
    <n v="6275.15"/>
    <n v="4525.8999999999996"/>
    <n v="2403.54"/>
    <n v="4281.49"/>
    <n v="1736.36"/>
    <n v="4829.34"/>
    <n v="659.27"/>
    <n v="2778.38"/>
    <n v="51.14"/>
    <n v="1.748"/>
  </r>
  <r>
    <x v="8505"/>
    <n v="2966.37"/>
    <n v="1590.48"/>
    <n v="2700.96"/>
    <n v="581.9"/>
    <n v="6360.12"/>
    <n v="4640.8100000000004"/>
    <n v="2439.61"/>
    <n v="4358.96"/>
    <n v="1771.74"/>
    <n v="4895.46"/>
    <n v="667.41"/>
    <n v="2830.79"/>
    <n v="52.6"/>
    <n v="1.7490000000000001"/>
  </r>
  <r>
    <x v="8506"/>
    <n v="2939.35"/>
    <n v="1572"/>
    <n v="2691.38"/>
    <n v="581.23"/>
    <n v="6366.39"/>
    <n v="4580.91"/>
    <n v="2437.86"/>
    <n v="4319.21"/>
    <n v="1752.42"/>
    <n v="4868.41"/>
    <n v="666.78"/>
    <n v="2811.02"/>
    <n v="54.41"/>
    <n v="1.77"/>
  </r>
  <r>
    <x v="8507"/>
    <n v="2898.29"/>
    <n v="1549.43"/>
    <n v="2650.62"/>
    <n v="579.61"/>
    <n v="6294.96"/>
    <n v="4525.13"/>
    <n v="2430.04"/>
    <n v="4255.83"/>
    <n v="1724.07"/>
    <n v="4836.75"/>
    <n v="665.56"/>
    <n v="2776.61"/>
    <n v="54.98"/>
    <n v="1.776"/>
  </r>
  <r>
    <x v="8508"/>
    <n v="2941.42"/>
    <n v="1564.59"/>
    <n v="2676.84"/>
    <n v="580.05999999999995"/>
    <n v="6379.25"/>
    <n v="4632.57"/>
    <n v="2432.81"/>
    <n v="4315.05"/>
    <n v="1743.77"/>
    <n v="4883.63"/>
    <n v="673.05"/>
    <n v="2814.96"/>
    <n v="57.05"/>
    <n v="1.831"/>
  </r>
  <r>
    <x v="8509"/>
    <n v="2856.26"/>
    <n v="1506.65"/>
    <n v="2597.4699999999998"/>
    <n v="574.15"/>
    <n v="6199.72"/>
    <n v="4483.8"/>
    <n v="2393.63"/>
    <n v="4185.3"/>
    <n v="1685.89"/>
    <n v="4800.79"/>
    <n v="662.8"/>
    <n v="2735.74"/>
    <n v="55.16"/>
    <n v="1.798"/>
  </r>
  <r>
    <x v="8510"/>
    <n v="2865.65"/>
    <n v="1500.21"/>
    <n v="2612.71"/>
    <n v="580.69000000000005"/>
    <n v="6218.49"/>
    <n v="4468.1000000000004"/>
    <n v="2420.17"/>
    <n v="4193.18"/>
    <n v="1683.31"/>
    <n v="4844.3"/>
    <n v="667.29"/>
    <n v="2743.29"/>
    <n v="54.51"/>
    <n v="1.768"/>
  </r>
  <r>
    <x v="8511"/>
    <n v="2902.88"/>
    <n v="1521.26"/>
    <n v="2653.28"/>
    <n v="583.5"/>
    <n v="6294.21"/>
    <n v="4545.6400000000003"/>
    <n v="2440.9699999999998"/>
    <n v="4272.3900000000003"/>
    <n v="1708"/>
    <n v="4910.2299999999996"/>
    <n v="675.53"/>
    <n v="2783.3"/>
    <n v="54.83"/>
    <n v="1.7709999999999999"/>
  </r>
  <r>
    <x v="8512"/>
    <n v="2937.24"/>
    <n v="1552.23"/>
    <n v="2677.91"/>
    <n v="586.04"/>
    <n v="6351.45"/>
    <n v="4613.3900000000003"/>
    <n v="2461.37"/>
    <n v="4314.32"/>
    <n v="1723.11"/>
    <n v="4957.78"/>
    <n v="681.58"/>
    <n v="2814.51"/>
    <n v="56.24"/>
    <n v="1.7949999999999999"/>
  </r>
  <r>
    <x v="8513"/>
    <n v="2924.7"/>
    <n v="1540.7"/>
    <n v="2648.89"/>
    <n v="585.16"/>
    <n v="6298.71"/>
    <n v="4582.76"/>
    <n v="2441.89"/>
    <n v="4285.8"/>
    <n v="1702.93"/>
    <n v="4905.1400000000003"/>
    <n v="673.35"/>
    <n v="2793.32"/>
    <n v="56.18"/>
    <n v="1.8140000000000001"/>
  </r>
  <r>
    <x v="8514"/>
    <n v="2954.35"/>
    <n v="1551.45"/>
    <n v="2664.1"/>
    <n v="589.25"/>
    <n v="6348.29"/>
    <n v="4632.79"/>
    <n v="2452.36"/>
    <n v="4318.04"/>
    <n v="1712.34"/>
    <n v="4921.7"/>
    <n v="676.96"/>
    <n v="2815.33"/>
    <n v="55.65"/>
    <n v="1.82"/>
  </r>
  <r>
    <x v="8515"/>
    <n v="2952.63"/>
    <n v="1541.48"/>
    <n v="2675.8"/>
    <n v="589.39"/>
    <n v="6310.96"/>
    <n v="4618.68"/>
    <n v="2463.4899999999998"/>
    <n v="4322.37"/>
    <n v="1700.18"/>
    <n v="4941.75"/>
    <n v="679.88"/>
    <n v="2814.3"/>
    <n v="55.33"/>
    <n v="1.802"/>
  </r>
  <r>
    <x v="8516"/>
    <n v="2878.11"/>
    <n v="1490.62"/>
    <n v="2614.38"/>
    <n v="582.74"/>
    <n v="6170.52"/>
    <n v="4470.59"/>
    <n v="2429.77"/>
    <n v="4206.91"/>
    <n v="1659.3"/>
    <n v="4853.84"/>
    <n v="668.96"/>
    <n v="2744.4"/>
    <n v="54.08"/>
    <n v="1.774"/>
  </r>
  <r>
    <x v="8517"/>
    <n v="2909.68"/>
    <n v="1495.57"/>
    <n v="2641.5"/>
    <n v="589.76"/>
    <n v="6229.61"/>
    <n v="4530.8900000000003"/>
    <n v="2450.5700000000002"/>
    <n v="4239.29"/>
    <n v="1664.21"/>
    <n v="4906.6000000000004"/>
    <n v="676"/>
    <n v="2772.55"/>
    <n v="53.54"/>
    <n v="1.774"/>
  </r>
  <r>
    <x v="8518"/>
    <n v="2898.53"/>
    <n v="1486.28"/>
    <n v="2627.86"/>
    <n v="589.92999999999995"/>
    <n v="6195.39"/>
    <n v="4520.84"/>
    <n v="2439.98"/>
    <n v="4229.4799999999996"/>
    <n v="1666.59"/>
    <n v="4861.5600000000004"/>
    <n v="674.58"/>
    <n v="2761.53"/>
    <n v="54.99"/>
    <n v="1.7909999999999999"/>
  </r>
  <r>
    <x v="8519"/>
    <n v="2923.87"/>
    <n v="1508.87"/>
    <n v="2645.59"/>
    <n v="588.54999999999995"/>
    <n v="6237.05"/>
    <n v="4521.21"/>
    <n v="2446.94"/>
    <n v="4265.05"/>
    <n v="1683.59"/>
    <n v="4905.78"/>
    <n v="680.81"/>
    <n v="2778.67"/>
    <n v="55.76"/>
    <n v="1.821"/>
  </r>
  <r>
    <x v="8520"/>
    <n v="2955.4"/>
    <n v="1530.84"/>
    <n v="2679.47"/>
    <n v="592.59"/>
    <n v="6285.24"/>
    <n v="4604"/>
    <n v="2465.66"/>
    <n v="4333.21"/>
    <n v="1704.42"/>
    <n v="4917.8"/>
    <n v="682.88"/>
    <n v="2812.44"/>
    <n v="56.67"/>
    <n v="1.831"/>
  </r>
  <r>
    <x v="8521"/>
    <n v="2944.69"/>
    <n v="1531.12"/>
    <n v="2685.98"/>
    <n v="593.23"/>
    <n v="6290.21"/>
    <n v="4601.6499999999996"/>
    <n v="2469.38"/>
    <n v="4346.3"/>
    <n v="1718.16"/>
    <n v="4918.71"/>
    <n v="684.78"/>
    <n v="2813.64"/>
    <n v="55.07"/>
    <n v="1.8009999999999999"/>
  </r>
  <r>
    <x v="8522"/>
    <n v="2944.68"/>
    <n v="1531.12"/>
    <n v="2685.98"/>
    <n v="593.23"/>
    <n v="6290.2"/>
    <n v="4601.6400000000003"/>
    <n v="2469.38"/>
    <n v="4346.29"/>
    <n v="1718.16"/>
    <n v="4918.71"/>
    <n v="684.78"/>
    <n v="2813.64"/>
    <n v="55.07"/>
    <n v="1.8009999999999999"/>
  </r>
  <r>
    <x v="8523"/>
    <n v="2932.44"/>
    <n v="1521.61"/>
    <n v="2670.28"/>
    <n v="603.16999999999996"/>
    <n v="6246.68"/>
    <n v="4537.1000000000004"/>
    <n v="2494.1999999999998"/>
    <n v="4287.04"/>
    <n v="1701.36"/>
    <n v="4939.96"/>
    <n v="684.06"/>
    <n v="2796.08"/>
    <n v="53.91"/>
    <n v="1.774"/>
  </r>
  <r>
    <x v="8524"/>
    <n v="2967.52"/>
    <n v="1541.96"/>
    <n v="2699.35"/>
    <n v="604.09"/>
    <n v="6241.68"/>
    <n v="4613.75"/>
    <n v="2514.58"/>
    <n v="4340.97"/>
    <n v="1722.33"/>
    <n v="4984.6400000000003"/>
    <n v="688.43"/>
    <n v="2826.03"/>
    <n v="56.22"/>
    <n v="1.869"/>
  </r>
  <r>
    <x v="8525"/>
    <n v="3004.58"/>
    <n v="1558.88"/>
    <n v="2733.67"/>
    <n v="597.24"/>
    <n v="6297.59"/>
    <n v="4710"/>
    <n v="2493.94"/>
    <n v="4419.09"/>
    <n v="1734.94"/>
    <n v="4959.96"/>
    <n v="692.17"/>
    <n v="2858.47"/>
    <n v="56.33"/>
    <n v="1.8680000000000001"/>
  </r>
  <r>
    <x v="8526"/>
    <n v="3008.62"/>
    <n v="1562.32"/>
    <n v="2736.24"/>
    <n v="594.87"/>
    <n v="6311.68"/>
    <n v="4692.74"/>
    <n v="2499.4699999999998"/>
    <n v="4421.66"/>
    <n v="1742.63"/>
    <n v="4978.37"/>
    <n v="698.75"/>
    <n v="2860.09"/>
    <n v="56.45"/>
    <n v="1.88"/>
  </r>
  <r>
    <x v="8527"/>
    <n v="3016.78"/>
    <n v="1592.29"/>
    <n v="2753.11"/>
    <n v="591.45000000000005"/>
    <n v="6239.34"/>
    <n v="4676.33"/>
    <n v="2482.91"/>
    <n v="4395.26"/>
    <n v="1742.96"/>
    <n v="4973.3"/>
    <n v="701.9"/>
    <n v="2858.51"/>
    <n v="57.88"/>
    <n v="1.9139999999999999"/>
  </r>
  <r>
    <x v="8528"/>
    <n v="3006.78"/>
    <n v="1609.42"/>
    <n v="2743.99"/>
    <n v="591.85"/>
    <n v="6259.5"/>
    <n v="4673.55"/>
    <n v="2454.73"/>
    <n v="4402.6899999999996"/>
    <n v="1763.84"/>
    <n v="4950.71"/>
    <n v="713.07"/>
    <n v="2857.24"/>
    <n v="57.37"/>
    <n v="1.9179999999999999"/>
  </r>
  <r>
    <x v="8529"/>
    <n v="3018.1"/>
    <n v="1611.89"/>
    <n v="2754.18"/>
    <n v="597.89"/>
    <n v="6317.49"/>
    <n v="4733.54"/>
    <n v="2454.79"/>
    <n v="4441.58"/>
    <n v="1778.59"/>
    <n v="4991.58"/>
    <n v="726.94"/>
    <n v="2878.25"/>
    <n v="55.66"/>
    <n v="1.8979999999999999"/>
  </r>
  <r>
    <x v="8530"/>
    <n v="3030.88"/>
    <n v="1600.92"/>
    <n v="2771.15"/>
    <n v="598.65"/>
    <n v="6311.26"/>
    <n v="4743.2"/>
    <n v="2466.31"/>
    <n v="4458.3599999999997"/>
    <n v="1787.81"/>
    <n v="5000.75"/>
    <n v="725.51"/>
    <n v="2886.03"/>
    <n v="55.13"/>
    <n v="1.871"/>
  </r>
  <r>
    <x v="8531"/>
    <n v="3024.07"/>
    <n v="1615.38"/>
    <n v="2779.03"/>
    <n v="595.89"/>
    <n v="6306.76"/>
    <n v="4715.09"/>
    <n v="2437.9299999999998"/>
    <n v="4469.63"/>
    <n v="1808.06"/>
    <n v="4960.96"/>
    <n v="718.08"/>
    <n v="2881.74"/>
    <n v="54.76"/>
    <n v="1.863"/>
  </r>
  <r>
    <x v="8532"/>
    <n v="2990.04"/>
    <n v="1666.1"/>
    <n v="2773.7"/>
    <n v="596.39"/>
    <n v="6296.4"/>
    <n v="4707.63"/>
    <n v="2461.64"/>
    <n v="4463.0600000000004"/>
    <n v="1785.78"/>
    <n v="4920.93"/>
    <n v="711.24"/>
    <n v="2875.38"/>
    <n v="63.1"/>
    <n v="2.069"/>
  </r>
  <r>
    <x v="8533"/>
    <n v="3005.35"/>
    <n v="1642.93"/>
    <n v="2782.61"/>
    <n v="601.29"/>
    <n v="6310.42"/>
    <n v="4725.09"/>
    <n v="2489.0300000000002"/>
    <n v="4472.95"/>
    <n v="1791.1"/>
    <n v="4940.71"/>
    <n v="711.98"/>
    <n v="2884.19"/>
    <n v="59.26"/>
    <n v="1.988"/>
  </r>
  <r>
    <x v="8534"/>
    <n v="3000.91"/>
    <n v="1638.14"/>
    <n v="2786.57"/>
    <n v="604.27"/>
    <n v="6306.81"/>
    <n v="4734.68"/>
    <n v="2481.7600000000002"/>
    <n v="4463.2299999999996"/>
    <n v="1790.64"/>
    <n v="4935.8"/>
    <n v="708.67"/>
    <n v="2883.66"/>
    <n v="58.19"/>
    <n v="1.976"/>
  </r>
  <r>
    <x v="8535"/>
    <n v="2990.27"/>
    <n v="1631.46"/>
    <n v="2782.35"/>
    <n v="606.44000000000005"/>
    <n v="6333.35"/>
    <n v="4749"/>
    <n v="2490.06"/>
    <n v="4453.71"/>
    <n v="1793.43"/>
    <n v="4940.8100000000004"/>
    <n v="712.98"/>
    <n v="2884.04"/>
    <n v="58.19"/>
    <n v="2.012"/>
  </r>
  <r>
    <x v="8536"/>
    <n v="2961.85"/>
    <n v="1634.45"/>
    <n v="2766.34"/>
    <n v="608.41"/>
    <n v="6371.64"/>
    <n v="4707.88"/>
    <n v="2487.94"/>
    <n v="4422.67"/>
    <n v="1790.73"/>
    <n v="4932.54"/>
    <n v="719.16"/>
    <n v="2871.19"/>
    <n v="57.92"/>
    <n v="1.9850000000000001"/>
  </r>
  <r>
    <x v="8537"/>
    <n v="2964.94"/>
    <n v="1634.79"/>
    <n v="2772.21"/>
    <n v="609.19000000000005"/>
    <n v="6337.04"/>
    <n v="4713.12"/>
    <n v="2491.8200000000002"/>
    <n v="4416.3900000000003"/>
    <n v="1788.02"/>
    <n v="4939.37"/>
    <n v="716.22"/>
    <n v="2871.53"/>
    <n v="58.69"/>
    <n v="1.978"/>
  </r>
  <r>
    <x v="8538"/>
    <n v="2936.14"/>
    <n v="1607.57"/>
    <n v="2739.3"/>
    <n v="615.05999999999995"/>
    <n v="6276.5"/>
    <n v="4643.9799999999996"/>
    <n v="2488.16"/>
    <n v="4387.34"/>
    <n v="1765.5"/>
    <n v="4938.71"/>
    <n v="713.98"/>
    <n v="2844.39"/>
    <n v="57.22"/>
    <n v="1.944"/>
  </r>
  <r>
    <x v="8539"/>
    <n v="2959.8"/>
    <n v="1608.57"/>
    <n v="2755.9"/>
    <n v="615.13"/>
    <n v="6242.94"/>
    <n v="4710.97"/>
    <n v="2491.08"/>
    <n v="4420.88"/>
    <n v="1778.93"/>
    <n v="4948.8599999999997"/>
    <n v="713.38"/>
    <n v="2861.56"/>
    <n v="56.38"/>
    <n v="1.9390000000000001"/>
  </r>
  <r>
    <x v="8540"/>
    <n v="2943.9"/>
    <n v="1587.81"/>
    <n v="2752.85"/>
    <n v="617.58000000000004"/>
    <n v="6196.62"/>
    <n v="4702.2"/>
    <n v="2511.14"/>
    <n v="4427.38"/>
    <n v="1773.47"/>
    <n v="4968.96"/>
    <n v="712.23"/>
    <n v="2855.36"/>
    <n v="56.24"/>
    <n v="1.9359999999999999"/>
  </r>
  <r>
    <x v="8541"/>
    <n v="2932.53"/>
    <n v="1586.43"/>
    <n v="2746.76"/>
    <n v="615.24"/>
    <n v="6164.21"/>
    <n v="4636.6499999999996"/>
    <n v="2490.4699999999998"/>
    <n v="4395.26"/>
    <n v="1770.82"/>
    <n v="4963.8"/>
    <n v="709.81"/>
    <n v="2838.55"/>
    <n v="55.95"/>
    <n v="1.9279999999999999"/>
  </r>
  <r>
    <x v="8542"/>
    <n v="2953.55"/>
    <n v="1577.9"/>
    <n v="2744.71"/>
    <n v="615.64"/>
    <n v="6218.13"/>
    <n v="4680.74"/>
    <n v="2494.87"/>
    <n v="4417.7"/>
    <n v="1782.39"/>
    <n v="4990.84"/>
    <n v="715.24"/>
    <n v="2852.82"/>
    <n v="54.09"/>
    <n v="1.883"/>
  </r>
  <r>
    <x v="8543"/>
    <n v="2932.86"/>
    <n v="1546.36"/>
    <n v="2699.13"/>
    <n v="613.45000000000005"/>
    <n v="6153.32"/>
    <n v="4631.5"/>
    <n v="2470.5100000000002"/>
    <n v="4326.08"/>
    <n v="1739.89"/>
    <n v="4976.0200000000004"/>
    <n v="708.35"/>
    <n v="2818.26"/>
    <n v="53.6"/>
    <n v="1.885"/>
  </r>
  <r>
    <x v="8544"/>
    <n v="2887.35"/>
    <n v="1510.17"/>
    <n v="2651.73"/>
    <n v="605.26"/>
    <n v="6066.63"/>
    <n v="4547.34"/>
    <n v="2458.83"/>
    <n v="4242.8900000000003"/>
    <n v="1708.56"/>
    <n v="4876.92"/>
    <n v="698.05"/>
    <n v="2770.68"/>
    <n v="52.67"/>
    <n v="1.85"/>
  </r>
  <r>
    <x v="8545"/>
    <n v="2899.47"/>
    <n v="1526.88"/>
    <n v="2665.52"/>
    <n v="607.04999999999995"/>
    <n v="6132.92"/>
    <n v="4611.03"/>
    <n v="2484.94"/>
    <n v="4273.42"/>
    <n v="1716.16"/>
    <n v="4906.3500000000004"/>
    <n v="699.89"/>
    <n v="2792.8"/>
    <n v="52.41"/>
    <n v="1.867"/>
  </r>
  <r>
    <x v="8546"/>
    <n v="2933.55"/>
    <n v="1534.26"/>
    <n v="2707.88"/>
    <n v="616.52"/>
    <n v="6227.52"/>
    <n v="4687.6899999999996"/>
    <n v="2499.58"/>
    <n v="4327.07"/>
    <n v="1726.94"/>
    <n v="4976.57"/>
    <n v="708.08"/>
    <n v="2830.76"/>
    <n v="52.84"/>
    <n v="1.88"/>
  </r>
  <r>
    <x v="8547"/>
    <n v="2924.03"/>
    <n v="1519.52"/>
    <n v="2696.05"/>
    <n v="613.97"/>
    <n v="6202.03"/>
    <n v="4675.5200000000004"/>
    <n v="2493.6999999999998"/>
    <n v="4299.2700000000004"/>
    <n v="1719.23"/>
    <n v="4936.21"/>
    <n v="711.56"/>
    <n v="2818.79"/>
    <n v="52.76"/>
    <n v="1.8939999999999999"/>
  </r>
  <r>
    <x v="8548"/>
    <n v="2889.64"/>
    <n v="1493.2"/>
    <n v="2652.1"/>
    <n v="607.67999999999995"/>
    <n v="6089.48"/>
    <n v="4589.6400000000003"/>
    <n v="2481.2600000000002"/>
    <n v="4219.7"/>
    <n v="1685.31"/>
    <n v="4879.17"/>
    <n v="706.68"/>
    <n v="2775.54"/>
    <n v="52.64"/>
    <n v="1.8859999999999999"/>
  </r>
  <r>
    <x v="8549"/>
    <n v="2912.89"/>
    <n v="1504.29"/>
    <n v="2675.93"/>
    <n v="610.64"/>
    <n v="6131.03"/>
    <n v="4652.38"/>
    <n v="2487.4899999999998"/>
    <n v="4262.8"/>
    <n v="1700.31"/>
    <n v="4909.42"/>
    <n v="701.16"/>
    <n v="2799.65"/>
    <n v="52.63"/>
    <n v="1.9039999999999999"/>
  </r>
  <r>
    <x v="8550"/>
    <n v="2926.6"/>
    <n v="1520.96"/>
    <n v="2695.03"/>
    <n v="608.86"/>
    <n v="6158.25"/>
    <n v="4679.29"/>
    <n v="2491.06"/>
    <n v="4295.49"/>
    <n v="1720.24"/>
    <n v="4922.97"/>
    <n v="708.36"/>
    <n v="2815.63"/>
    <n v="53.57"/>
    <n v="1.913"/>
  </r>
  <r>
    <x v="8551"/>
    <n v="2956.99"/>
    <n v="1540.43"/>
    <n v="2721.55"/>
    <n v="607.4"/>
    <n v="6209.51"/>
    <n v="4752.3"/>
    <n v="2488.56"/>
    <n v="4366.5200000000004"/>
    <n v="1759.72"/>
    <n v="4927.13"/>
    <n v="712.09"/>
    <n v="2845.53"/>
    <n v="54.76"/>
    <n v="1.9359999999999999"/>
  </r>
  <r>
    <x v="8552"/>
    <n v="2951.99"/>
    <n v="1536.3"/>
    <n v="2723.31"/>
    <n v="603.16"/>
    <n v="6208.57"/>
    <n v="4744.8"/>
    <n v="2489.42"/>
    <n v="4360.24"/>
    <n v="1745.81"/>
    <n v="4907.62"/>
    <n v="708.6"/>
    <n v="2841.22"/>
    <n v="53.57"/>
    <n v="1.89"/>
  </r>
  <r>
    <x v="8553"/>
    <n v="2973.82"/>
    <n v="1542.22"/>
    <n v="2750.8"/>
    <n v="601.22"/>
    <n v="6319.6"/>
    <n v="4806.53"/>
    <n v="2493.08"/>
    <n v="4393.16"/>
    <n v="1753.73"/>
    <n v="4898.04"/>
    <n v="718.55"/>
    <n v="2866.58"/>
    <n v="52.81"/>
    <n v="1.889"/>
  </r>
  <r>
    <x v="8554"/>
    <n v="2983.62"/>
    <n v="1523"/>
    <n v="2744.83"/>
    <n v="602.52"/>
    <n v="6306.09"/>
    <n v="4765.54"/>
    <n v="2491.9699999999998"/>
    <n v="4388.54"/>
    <n v="1756.63"/>
    <n v="4904.97"/>
    <n v="716.61"/>
    <n v="2859.99"/>
    <n v="53.42"/>
    <n v="1.9430000000000001"/>
  </r>
  <r>
    <x v="8555"/>
    <n v="2999.71"/>
    <n v="1523.03"/>
    <n v="2751.29"/>
    <n v="604.23"/>
    <n v="6354.12"/>
    <n v="4761.9399999999996"/>
    <n v="2506.6999999999998"/>
    <n v="4407.6099999999997"/>
    <n v="1758.96"/>
    <n v="4927.2700000000004"/>
    <n v="718.17"/>
    <n v="2869.27"/>
    <n v="53.89"/>
    <n v="1.956"/>
  </r>
  <r>
    <x v="8556"/>
    <n v="2984.42"/>
    <n v="1517.29"/>
    <n v="2756.22"/>
    <n v="606.45000000000005"/>
    <n v="6330.75"/>
    <n v="4710.84"/>
    <n v="2528.33"/>
    <n v="4375.42"/>
    <n v="1760.29"/>
    <n v="4935.1400000000003"/>
    <n v="727.47"/>
    <n v="2859.67"/>
    <n v="53.75"/>
    <n v="1.9490000000000001"/>
  </r>
  <r>
    <x v="8557"/>
    <n v="2999.06"/>
    <n v="1540.38"/>
    <n v="2788.85"/>
    <n v="608.66"/>
    <n v="6331.18"/>
    <n v="4762"/>
    <n v="2547.59"/>
    <n v="4394.7700000000004"/>
    <n v="1758.53"/>
    <n v="4945.55"/>
    <n v="724.54"/>
    <n v="2879.09"/>
    <n v="53.28"/>
    <n v="1.946"/>
  </r>
  <r>
    <x v="8558"/>
    <n v="2989.67"/>
    <n v="1556.8"/>
    <n v="2768.85"/>
    <n v="611.24"/>
    <n v="6335.8"/>
    <n v="4706.82"/>
    <n v="2536.3000000000002"/>
    <n v="4394.9799999999996"/>
    <n v="1750.05"/>
    <n v="4951.3"/>
    <n v="723.9"/>
    <n v="2868.44"/>
    <n v="54.21"/>
    <n v="1.9490000000000001"/>
  </r>
  <r>
    <x v="8559"/>
    <n v="2985.68"/>
    <n v="1565.65"/>
    <n v="2778.64"/>
    <n v="613.4"/>
    <n v="6375.29"/>
    <n v="4722.91"/>
    <n v="2541.41"/>
    <n v="4399.92"/>
    <n v="1764.49"/>
    <n v="4969.95"/>
    <n v="721.14"/>
    <n v="2875.99"/>
    <n v="55.9"/>
    <n v="1.968"/>
  </r>
  <r>
    <x v="8560"/>
    <n v="2992.74"/>
    <n v="1559.11"/>
    <n v="2783.9"/>
    <n v="615.15"/>
    <n v="6342.9"/>
    <n v="4772.1000000000004"/>
    <n v="2539.85"/>
    <n v="4422.83"/>
    <n v="1771.1"/>
    <n v="4979.53"/>
    <n v="711.46"/>
    <n v="2883.7"/>
    <n v="56.11"/>
    <n v="1.988"/>
  </r>
  <r>
    <x v="8561"/>
    <n v="3000.68"/>
    <n v="1569.57"/>
    <n v="2788.79"/>
    <n v="607.91999999999996"/>
    <n v="6359.09"/>
    <n v="4825.2700000000004"/>
    <n v="2513.36"/>
    <n v="4444.0200000000004"/>
    <n v="1790.86"/>
    <n v="4956.5200000000004"/>
    <n v="711.97"/>
    <n v="2893.27"/>
    <n v="56.52"/>
    <n v="1.9750000000000001"/>
  </r>
  <r>
    <x v="8562"/>
    <n v="3010.3"/>
    <n v="1557.28"/>
    <n v="2799.66"/>
    <n v="599.71"/>
    <n v="6429.46"/>
    <n v="4890.91"/>
    <n v="2499.33"/>
    <n v="4455.91"/>
    <n v="1799.43"/>
    <n v="4952.41"/>
    <n v="724.47"/>
    <n v="2907.52"/>
    <n v="55.6"/>
    <n v="1.9590000000000001"/>
  </r>
  <r>
    <x v="8563"/>
    <n v="2993.51"/>
    <n v="1562.55"/>
    <n v="2804.94"/>
    <n v="600.84"/>
    <n v="6502.46"/>
    <n v="4840.6499999999996"/>
    <n v="2508.17"/>
    <n v="4472.8900000000003"/>
    <n v="1813.72"/>
    <n v="4959.8599999999997"/>
    <n v="719.7"/>
    <n v="2905.73"/>
    <n v="55.34"/>
    <n v="1.952"/>
  </r>
  <r>
    <x v="8564"/>
    <n v="3009.22"/>
    <n v="1533.24"/>
    <n v="2807.89"/>
    <n v="606.19000000000005"/>
    <n v="6551.16"/>
    <n v="4864.71"/>
    <n v="2522.2800000000002"/>
    <n v="4489.24"/>
    <n v="1807.19"/>
    <n v="4971.2"/>
    <n v="725.59"/>
    <n v="2915.19"/>
    <n v="54.85"/>
    <n v="1.909"/>
  </r>
  <r>
    <x v="8565"/>
    <n v="2990.93"/>
    <n v="1525.91"/>
    <n v="2794.88"/>
    <n v="608.69000000000005"/>
    <n v="6542.04"/>
    <n v="4863.05"/>
    <n v="2516.0100000000002"/>
    <n v="4442.68"/>
    <n v="1793.5"/>
    <n v="4970.26"/>
    <n v="725.56"/>
    <n v="2904.41"/>
    <n v="54.02"/>
    <n v="1.8819999999999999"/>
  </r>
  <r>
    <x v="8566"/>
    <n v="3007.18"/>
    <n v="1559.99"/>
    <n v="2824.44"/>
    <n v="607.71"/>
    <n v="6563.93"/>
    <n v="4922.09"/>
    <n v="2513.7800000000002"/>
    <n v="4525.16"/>
    <n v="1826.16"/>
    <n v="4980.57"/>
    <n v="729.56"/>
    <n v="2931.45"/>
    <n v="56.04"/>
    <n v="1.925"/>
  </r>
  <r>
    <x v="8567"/>
    <n v="3005.3"/>
    <n v="1602.81"/>
    <n v="2832.87"/>
    <n v="600.04999999999995"/>
    <n v="6541.68"/>
    <n v="4962.13"/>
    <n v="2492.2600000000002"/>
    <n v="4553.8599999999997"/>
    <n v="1849.91"/>
    <n v="4937.96"/>
    <n v="725.02"/>
    <n v="2938.85"/>
    <n v="56.33"/>
    <n v="1.9370000000000001"/>
  </r>
  <r>
    <x v="8568"/>
    <n v="3009.6"/>
    <n v="1605.92"/>
    <n v="2826.14"/>
    <n v="594.25"/>
    <n v="6486.06"/>
    <n v="4965.18"/>
    <n v="2451.08"/>
    <n v="4549.96"/>
    <n v="1860.38"/>
    <n v="4940.29"/>
    <n v="726.08"/>
    <n v="2933.84"/>
    <n v="57.04"/>
    <n v="1.9510000000000001"/>
  </r>
  <r>
    <x v="8569"/>
    <n v="3012.34"/>
    <n v="1570.85"/>
    <n v="2835.53"/>
    <n v="595.19000000000005"/>
    <n v="6511.93"/>
    <n v="4955.7"/>
    <n v="2458.02"/>
    <n v="4553.88"/>
    <n v="1853.02"/>
    <n v="4972.17"/>
    <n v="729.7"/>
    <n v="2935.32"/>
    <n v="56.15"/>
    <n v="1.921"/>
  </r>
  <r>
    <x v="8570"/>
    <n v="3009.88"/>
    <n v="1589.34"/>
    <n v="2844.2"/>
    <n v="586.98"/>
    <n v="6525.61"/>
    <n v="4982.6099999999997"/>
    <n v="2433.5500000000002"/>
    <n v="4567.01"/>
    <n v="1874.24"/>
    <n v="4955.26"/>
    <n v="734.96"/>
    <n v="2941.13"/>
    <n v="56.91"/>
    <n v="1.9079999999999999"/>
  </r>
  <r>
    <x v="8571"/>
    <n v="3018.24"/>
    <n v="1578.89"/>
    <n v="2844.94"/>
    <n v="584.72"/>
    <n v="6584.66"/>
    <n v="5013.68"/>
    <n v="2430.16"/>
    <n v="4578.2"/>
    <n v="1879.93"/>
    <n v="4963.54"/>
    <n v="727.82"/>
    <n v="2948.78"/>
    <n v="57.02"/>
    <n v="1.9119999999999999"/>
  </r>
  <r>
    <x v="8572"/>
    <n v="3014.84"/>
    <n v="1566.26"/>
    <n v="2842.48"/>
    <n v="580.79"/>
    <n v="6561.76"/>
    <n v="5006.7"/>
    <n v="2435.3200000000002"/>
    <n v="4584.67"/>
    <n v="1876.81"/>
    <n v="4953.34"/>
    <n v="727.08"/>
    <n v="2944.34"/>
    <n v="56.61"/>
    <n v="1.9059999999999999"/>
  </r>
  <r>
    <x v="8573"/>
    <n v="3015.66"/>
    <n v="1557.59"/>
    <n v="2839.44"/>
    <n v="581.77"/>
    <n v="6598.66"/>
    <n v="5030.24"/>
    <n v="2416.8200000000002"/>
    <n v="4588.4799999999996"/>
    <n v="1881.57"/>
    <n v="4970.07"/>
    <n v="721.31"/>
    <n v="2947.78"/>
    <n v="56.67"/>
    <n v="1.8859999999999999"/>
  </r>
  <r>
    <x v="8574"/>
    <n v="3022.77"/>
    <n v="1549.39"/>
    <n v="2834.24"/>
    <n v="589.98"/>
    <n v="6603.43"/>
    <n v="5036.68"/>
    <n v="2439.23"/>
    <n v="4585.54"/>
    <n v="1868.68"/>
    <n v="5002.17"/>
    <n v="723.36"/>
    <n v="2951.26"/>
    <n v="56.88"/>
    <n v="1.909"/>
  </r>
  <r>
    <x v="8575"/>
    <n v="3029.33"/>
    <n v="1543.67"/>
    <n v="2841.89"/>
    <n v="591.28"/>
    <n v="6600.55"/>
    <n v="5028.79"/>
    <n v="2458"/>
    <n v="4604.8100000000004"/>
    <n v="1873.86"/>
    <n v="4996.58"/>
    <n v="719.35"/>
    <n v="2954.38"/>
    <n v="56.57"/>
    <n v="1.9059999999999999"/>
  </r>
  <r>
    <x v="8576"/>
    <n v="3030.94"/>
    <n v="1555.62"/>
    <n v="2853.45"/>
    <n v="592.95000000000005"/>
    <n v="6740.37"/>
    <n v="5084.95"/>
    <n v="2472.4299999999998"/>
    <n v="4639.13"/>
    <n v="1877.28"/>
    <n v="5014.8900000000003"/>
    <n v="725.74"/>
    <n v="2976.12"/>
    <n v="57.54"/>
    <n v="1.9350000000000001"/>
  </r>
  <r>
    <x v="8577"/>
    <n v="3046.56"/>
    <n v="1532.21"/>
    <n v="2856.91"/>
    <n v="593.89"/>
    <n v="6717.73"/>
    <n v="5094.43"/>
    <n v="2485.66"/>
    <n v="4630.17"/>
    <n v="1870.97"/>
    <n v="5036.05"/>
    <n v="727.27"/>
    <n v="2977.58"/>
    <n v="56.82"/>
    <n v="1.885"/>
  </r>
  <r>
    <x v="8578"/>
    <n v="3031.7"/>
    <n v="1509.1"/>
    <n v="2861.88"/>
    <n v="592.67999999999995"/>
    <n v="6770.48"/>
    <n v="5099.3999999999996"/>
    <n v="2488.81"/>
    <n v="4643.16"/>
    <n v="1863.05"/>
    <n v="5027.29"/>
    <n v="722.19"/>
    <n v="2977.19"/>
    <n v="54.93"/>
    <n v="1.8420000000000001"/>
  </r>
  <r>
    <x v="8579"/>
    <n v="3018.96"/>
    <n v="1525.19"/>
    <n v="2850.27"/>
    <n v="596.04"/>
    <n v="6773.18"/>
    <n v="5066.04"/>
    <n v="2488.33"/>
    <n v="4613.7"/>
    <n v="1843.49"/>
    <n v="5041.1499999999996"/>
    <n v="716.9"/>
    <n v="2967.94"/>
    <n v="56.71"/>
    <n v="1.8819999999999999"/>
  </r>
  <r>
    <x v="8580"/>
    <n v="3013.27"/>
    <n v="1550.97"/>
    <n v="2847.45"/>
    <n v="593.49"/>
    <n v="6784.34"/>
    <n v="5050.1400000000003"/>
    <n v="2453.19"/>
    <n v="4596.8"/>
    <n v="1844.44"/>
    <n v="5011.78"/>
    <n v="716.95"/>
    <n v="2963.01"/>
    <n v="58.36"/>
    <n v="1.9259999999999999"/>
  </r>
  <r>
    <x v="8581"/>
    <n v="3025.79"/>
    <n v="1547.3"/>
    <n v="2866.78"/>
    <n v="593.75"/>
    <n v="6810.28"/>
    <n v="5049.4399999999996"/>
    <n v="2444.1799999999998"/>
    <n v="4607.38"/>
    <n v="1848.37"/>
    <n v="5006.97"/>
    <n v="719.04"/>
    <n v="2969.4"/>
    <n v="57.68"/>
    <n v="1.925"/>
  </r>
  <r>
    <x v="8582"/>
    <n v="3052.22"/>
    <n v="1551.85"/>
    <n v="2886.46"/>
    <n v="591.89"/>
    <n v="6889.98"/>
    <n v="5117.62"/>
    <n v="2451.7600000000002"/>
    <n v="4651.8900000000003"/>
    <n v="1858.91"/>
    <n v="5028.04"/>
    <n v="713.92"/>
    <n v="2993.43"/>
    <n v="57.79"/>
    <n v="1.9319999999999999"/>
  </r>
  <r>
    <x v="8583"/>
    <n v="3074.17"/>
    <n v="1534.7"/>
    <n v="2886.24"/>
    <n v="594.79"/>
    <n v="6889.68"/>
    <n v="5115.09"/>
    <n v="2486.54"/>
    <n v="4675.6899999999996"/>
    <n v="1862.63"/>
    <n v="5060.37"/>
    <n v="716.64"/>
    <n v="3000.74"/>
    <n v="58.25"/>
    <n v="1.9510000000000001"/>
  </r>
  <r>
    <x v="8584"/>
    <n v="3092.43"/>
    <n v="1539.55"/>
    <n v="2897.94"/>
    <n v="595.69000000000005"/>
    <n v="6926.71"/>
    <n v="5142.1099999999997"/>
    <n v="2495.44"/>
    <n v="4684.1000000000004"/>
    <n v="1866.59"/>
    <n v="5071.91"/>
    <n v="721.61"/>
    <n v="3013.57"/>
    <n v="58.12"/>
    <n v="1.927"/>
  </r>
  <r>
    <x v="8585"/>
    <n v="3092.43"/>
    <n v="1539.55"/>
    <n v="2897.94"/>
    <n v="595.69000000000005"/>
    <n v="6926.71"/>
    <n v="5142.1000000000004"/>
    <n v="2495.44"/>
    <n v="4684.09"/>
    <n v="1866.59"/>
    <n v="5071.91"/>
    <n v="721.61"/>
    <n v="3013.57"/>
    <n v="58.12"/>
    <n v="1.927"/>
  </r>
  <r>
    <x v="8586"/>
    <n v="3075.08"/>
    <n v="1523.37"/>
    <n v="2890.27"/>
    <n v="594.42999999999995"/>
    <n v="6899.97"/>
    <n v="5117.3599999999997"/>
    <n v="2483.34"/>
    <n v="4663.21"/>
    <n v="1856.4"/>
    <n v="5060.37"/>
    <n v="719.35"/>
    <n v="3000.25"/>
    <n v="58.12"/>
    <n v="1.927"/>
  </r>
  <r>
    <x v="8587"/>
    <n v="3052.69"/>
    <n v="1521.43"/>
    <n v="2873.09"/>
    <n v="590.03"/>
    <n v="6864.3"/>
    <n v="5046.6499999999996"/>
    <n v="2444.42"/>
    <n v="4591.82"/>
    <n v="1840.68"/>
    <n v="5072.8100000000004"/>
    <n v="712.04"/>
    <n v="2973.41"/>
    <n v="55.97"/>
    <n v="1.8660000000000001"/>
  </r>
  <r>
    <x v="8588"/>
    <n v="3024.37"/>
    <n v="1499.63"/>
    <n v="2836.11"/>
    <n v="592.83000000000004"/>
    <n v="6856.97"/>
    <n v="5011.1899999999996"/>
    <n v="2460.7600000000002"/>
    <n v="4557.66"/>
    <n v="1824.7"/>
    <n v="5059.76"/>
    <n v="712.42"/>
    <n v="2954.7"/>
    <n v="56.15"/>
    <n v="1.8660000000000001"/>
  </r>
  <r>
    <x v="8589"/>
    <n v="3033.16"/>
    <n v="1521.83"/>
    <n v="2861.14"/>
    <n v="596.91"/>
    <n v="6921.61"/>
    <n v="5039.95"/>
    <n v="2470.92"/>
    <n v="4569.2299999999996"/>
    <n v="1826.67"/>
    <n v="5093.75"/>
    <n v="713.28"/>
    <n v="2972.14"/>
    <n v="58.46"/>
    <n v="1.9059999999999999"/>
  </r>
  <r>
    <x v="8590"/>
    <n v="3027.55"/>
    <n v="1515.14"/>
    <n v="2871.99"/>
    <n v="596.71"/>
    <n v="6913.63"/>
    <n v="5059.3900000000003"/>
    <n v="2472.5300000000002"/>
    <n v="4581.38"/>
    <n v="1837.57"/>
    <n v="5082.38"/>
    <n v="713.78"/>
    <n v="2975.42"/>
    <n v="58.42"/>
    <n v="1.91"/>
  </r>
  <r>
    <x v="8591"/>
    <n v="3049.4"/>
    <n v="1542.13"/>
    <n v="2907.57"/>
    <n v="595.78"/>
    <n v="6952.91"/>
    <n v="5117.68"/>
    <n v="2475.9"/>
    <n v="4626.43"/>
    <n v="1859.19"/>
    <n v="5098.71"/>
    <n v="715.86"/>
    <n v="3001"/>
    <n v="59.2"/>
    <n v="1.9319999999999999"/>
  </r>
  <r>
    <x v="8592"/>
    <n v="3043.82"/>
    <n v="1544.22"/>
    <n v="2898.7"/>
    <n v="593.55999999999995"/>
    <n v="6898.32"/>
    <n v="5097.05"/>
    <n v="2479.06"/>
    <n v="4610.28"/>
    <n v="1857.03"/>
    <n v="5105.37"/>
    <n v="712.92"/>
    <n v="2991.55"/>
    <n v="58.99"/>
    <n v="1.92"/>
  </r>
  <r>
    <x v="8593"/>
    <n v="3036.75"/>
    <n v="1551.17"/>
    <n v="2898.1"/>
    <n v="593.82000000000005"/>
    <n v="6913.29"/>
    <n v="5097.1099999999997"/>
    <n v="2463.48"/>
    <n v="4597.63"/>
    <n v="1849.46"/>
    <n v="5080.88"/>
    <n v="710.13"/>
    <n v="2988.42"/>
    <n v="59.22"/>
    <n v="1.9419999999999999"/>
  </r>
  <r>
    <x v="8594"/>
    <n v="3050.11"/>
    <n v="1551.36"/>
    <n v="2894.49"/>
    <n v="595.6"/>
    <n v="6919.32"/>
    <n v="5130.16"/>
    <n v="2440.64"/>
    <n v="4622.5600000000004"/>
    <n v="1863.73"/>
    <n v="5090.2299999999996"/>
    <n v="709.58"/>
    <n v="2996.56"/>
    <n v="58.74"/>
    <n v="1.91"/>
  </r>
  <r>
    <x v="8595"/>
    <n v="3076.13"/>
    <n v="1580.01"/>
    <n v="2948.32"/>
    <n v="592.82000000000005"/>
    <n v="6975.7"/>
    <n v="5163.08"/>
    <n v="2403.66"/>
    <n v="4658.08"/>
    <n v="1893.52"/>
    <n v="5084.68"/>
    <n v="716.48"/>
    <n v="3020.5"/>
    <n v="59.18"/>
    <n v="1.9339999999999999"/>
  </r>
  <r>
    <x v="8596"/>
    <n v="3072.55"/>
    <n v="1565.89"/>
    <n v="2933.11"/>
    <n v="597.16"/>
    <n v="6974.29"/>
    <n v="5179.68"/>
    <n v="2405.65"/>
    <n v="4666.54"/>
    <n v="1878.51"/>
    <n v="5098.93"/>
    <n v="716.55"/>
    <n v="3020.28"/>
    <n v="60.11"/>
    <n v="1.9570000000000001"/>
  </r>
  <r>
    <x v="8597"/>
    <n v="3095.35"/>
    <n v="1589.33"/>
    <n v="2948.01"/>
    <n v="603.87"/>
    <n v="7052.34"/>
    <n v="5234.93"/>
    <n v="2422.92"/>
    <n v="4668.3999999999996"/>
    <n v="1882.35"/>
    <n v="5119.8599999999997"/>
    <n v="720.1"/>
    <n v="3042.46"/>
    <n v="60.21"/>
    <n v="1.982"/>
  </r>
  <r>
    <x v="8598"/>
    <n v="3110.08"/>
    <n v="1590.44"/>
    <n v="2960.62"/>
    <n v="606.01"/>
    <n v="7052.11"/>
    <n v="5223.01"/>
    <n v="2399.4899999999998"/>
    <n v="4663.79"/>
    <n v="1886.14"/>
    <n v="5106.3999999999996"/>
    <n v="720.4"/>
    <n v="3043.49"/>
    <n v="60.88"/>
    <n v="2.0110000000000001"/>
  </r>
  <r>
    <x v="8599"/>
    <n v="3109.81"/>
    <n v="1598.34"/>
    <n v="2946.58"/>
    <n v="608.38"/>
    <n v="7057.54"/>
    <n v="5230.78"/>
    <n v="2427.4299999999998"/>
    <n v="4644.3"/>
    <n v="1882.31"/>
    <n v="5098.3100000000004"/>
    <n v="719.79"/>
    <n v="3042.85"/>
    <n v="60.93"/>
    <n v="2.0009999999999999"/>
  </r>
  <r>
    <x v="8600"/>
    <n v="3124.51"/>
    <n v="1597.61"/>
    <n v="2947.9"/>
    <n v="607.97"/>
    <n v="7085.41"/>
    <n v="5265.52"/>
    <n v="2449.62"/>
    <n v="4663.42"/>
    <n v="1889.03"/>
    <n v="5133.6099999999997"/>
    <n v="727.48"/>
    <n v="3056.51"/>
    <n v="61.3"/>
    <n v="2.0059999999999998"/>
  </r>
  <r>
    <x v="8601"/>
    <n v="3135.61"/>
    <n v="1609.89"/>
    <n v="2949.96"/>
    <n v="612.4"/>
    <n v="7140.16"/>
    <n v="5290.55"/>
    <n v="2465.91"/>
    <n v="4689.8"/>
    <n v="1892.98"/>
    <n v="5174.46"/>
    <n v="731.78"/>
    <n v="3071.84"/>
    <n v="60.43"/>
    <n v="1.996"/>
  </r>
  <r>
    <x v="8602"/>
    <n v="3127.04"/>
    <n v="1626.65"/>
    <n v="2943.32"/>
    <n v="606.75"/>
    <n v="7165.32"/>
    <n v="5307.96"/>
    <n v="2451.41"/>
    <n v="4700.53"/>
    <n v="1901.65"/>
    <n v="5163.8"/>
    <n v="731.9"/>
    <n v="3073.96"/>
    <n v="60.51"/>
    <n v="2.004"/>
  </r>
  <r>
    <x v="8603"/>
    <n v="3132.43"/>
    <n v="1625.63"/>
    <n v="2945.68"/>
    <n v="606.84"/>
    <n v="7159.24"/>
    <n v="5305.35"/>
    <n v="2455.46"/>
    <n v="4693.18"/>
    <n v="1902.93"/>
    <n v="5159.79"/>
    <n v="732.02"/>
    <n v="3073.77"/>
    <n v="61.17"/>
    <n v="2.0169999999999999"/>
  </r>
  <r>
    <x v="8604"/>
    <n v="3132.43"/>
    <n v="1625.63"/>
    <n v="2945.68"/>
    <n v="606.84"/>
    <n v="7159.23"/>
    <n v="5305.34"/>
    <n v="2455.46"/>
    <n v="4693.16"/>
    <n v="1902.93"/>
    <n v="5159.79"/>
    <n v="732.02"/>
    <n v="3073.76"/>
    <n v="61.17"/>
    <n v="2.0169999999999999"/>
  </r>
  <r>
    <x v="8605"/>
    <n v="3165.78"/>
    <n v="1628.1"/>
    <n v="2960.48"/>
    <n v="607.86"/>
    <n v="7148.02"/>
    <n v="5354.34"/>
    <n v="2467.9"/>
    <n v="4708.1099999999997"/>
    <n v="1910.83"/>
    <n v="5165.66"/>
    <n v="734.76"/>
    <n v="3089.38"/>
    <n v="61.72"/>
    <n v="2.0299999999999998"/>
  </r>
  <r>
    <x v="8606"/>
    <n v="3163.07"/>
    <n v="1618.36"/>
    <n v="2956.29"/>
    <n v="609.38"/>
    <n v="7149.77"/>
    <n v="5348.05"/>
    <n v="2475.3000000000002"/>
    <n v="4708.3599999999997"/>
    <n v="1903.9"/>
    <n v="5188.01"/>
    <n v="735.28"/>
    <n v="3088.18"/>
    <n v="61.76"/>
    <n v="2.028"/>
  </r>
  <r>
    <x v="8607"/>
    <n v="3138.17"/>
    <n v="1610.14"/>
    <n v="2945.57"/>
    <n v="609.35"/>
    <n v="7102.36"/>
    <n v="5308.88"/>
    <n v="2472.69"/>
    <n v="4677.49"/>
    <n v="1897.39"/>
    <n v="5158.0200000000004"/>
    <n v="732.86"/>
    <n v="3070.27"/>
    <n v="61.66"/>
    <n v="2.0169999999999999"/>
  </r>
  <r>
    <x v="8608"/>
    <n v="3141.75"/>
    <n v="1621.55"/>
    <n v="2953.49"/>
    <n v="612.11"/>
    <n v="7122.74"/>
    <n v="5327.29"/>
    <n v="2488.77"/>
    <n v="4683.57"/>
    <n v="1908.85"/>
    <n v="5169.46"/>
    <n v="734.47"/>
    <n v="3079.12"/>
    <n v="61.14"/>
    <n v="2.004"/>
  </r>
  <r>
    <x v="8609"/>
    <n v="3141.75"/>
    <n v="1621.55"/>
    <n v="2953.49"/>
    <n v="612.11"/>
    <n v="7122.73"/>
    <n v="5327.29"/>
    <n v="2488.77"/>
    <n v="4683.57"/>
    <n v="1908.85"/>
    <n v="5169.45"/>
    <n v="734.47"/>
    <n v="3079.12"/>
    <n v="61.14"/>
    <n v="2.004"/>
  </r>
  <r>
    <x v="8610"/>
    <n v="3179.91"/>
    <n v="1635.37"/>
    <n v="2978.93"/>
    <n v="604.49"/>
    <n v="7133.77"/>
    <n v="5433.19"/>
    <n v="2456.35"/>
    <n v="4749.1099999999997"/>
    <n v="1893.56"/>
    <n v="5125.45"/>
    <n v="736.83"/>
    <n v="3104.54"/>
    <n v="61.17"/>
    <n v="2.0019999999999998"/>
  </r>
  <r>
    <x v="8611"/>
    <n v="3157"/>
    <n v="1634.56"/>
    <n v="2949.62"/>
    <n v="605.41999999999996"/>
    <n v="7075.21"/>
    <n v="5382.07"/>
    <n v="2477.5700000000002"/>
    <n v="4730.05"/>
    <n v="1860.67"/>
    <n v="5117.3"/>
    <n v="734.31"/>
    <n v="3085.08"/>
    <n v="63"/>
    <n v="2.0390000000000001"/>
  </r>
  <r>
    <x v="8612"/>
    <n v="3170.2"/>
    <n v="1648.76"/>
    <n v="2947.59"/>
    <n v="606.6"/>
    <n v="7120.02"/>
    <n v="5422.77"/>
    <n v="2479.42"/>
    <n v="4729.5600000000004"/>
    <n v="1852.81"/>
    <n v="5130.09"/>
    <n v="735.51"/>
    <n v="3096.13"/>
    <n v="63.27"/>
    <n v="2.004"/>
  </r>
  <r>
    <x v="8613"/>
    <n v="3168.26"/>
    <n v="1647.46"/>
    <n v="2930.2"/>
    <n v="605.41"/>
    <n v="7106.72"/>
    <n v="5426.45"/>
    <n v="2450.9"/>
    <n v="4715.63"/>
    <n v="1852.46"/>
    <n v="5090.93"/>
    <n v="734.26"/>
    <n v="3088.65"/>
    <n v="62.7"/>
    <n v="2.0089999999999999"/>
  </r>
  <r>
    <x v="8614"/>
    <n v="3179.5"/>
    <n v="1620.09"/>
    <n v="2945.05"/>
    <n v="605.28"/>
    <n v="7155.1"/>
    <n v="5479.04"/>
    <n v="2459.92"/>
    <n v="4743"/>
    <n v="1855.05"/>
    <n v="5105.9799999999996"/>
    <n v="736.13"/>
    <n v="3102.97"/>
    <n v="59.65"/>
    <n v="1.952"/>
  </r>
  <r>
    <x v="8615"/>
    <n v="3191.78"/>
    <n v="1629.89"/>
    <n v="2967.66"/>
    <n v="608.1"/>
    <n v="7191.27"/>
    <n v="5545.68"/>
    <n v="2460.4699999999998"/>
    <n v="4776.7"/>
    <n v="1858.1"/>
    <n v="5135"/>
    <n v="732.91"/>
    <n v="3123.14"/>
    <n v="59.56"/>
    <n v="1.9339999999999999"/>
  </r>
  <r>
    <x v="8616"/>
    <n v="3172.86"/>
    <n v="1620.16"/>
    <n v="2945.64"/>
    <n v="609.32000000000005"/>
    <n v="7198.57"/>
    <n v="5540.79"/>
    <n v="2482.21"/>
    <n v="4757.6400000000003"/>
    <n v="1850.31"/>
    <n v="5135.0200000000004"/>
    <n v="728.6"/>
    <n v="3114.76"/>
    <n v="59.02"/>
    <n v="1.9159999999999999"/>
  </r>
  <r>
    <x v="8617"/>
    <n v="3191.06"/>
    <n v="1623.37"/>
    <n v="2967.14"/>
    <n v="614.07000000000005"/>
    <n v="7165.74"/>
    <n v="5614.8"/>
    <n v="2510.19"/>
    <n v="4803.4399999999996"/>
    <n v="1881.02"/>
    <n v="5174.49"/>
    <n v="733.88"/>
    <n v="3137.71"/>
    <n v="58.17"/>
    <n v="1.881"/>
  </r>
  <r>
    <x v="8618"/>
    <n v="3194.55"/>
    <n v="1625.96"/>
    <n v="2958.83"/>
    <n v="615.95000000000005"/>
    <n v="7205.67"/>
    <n v="5580.44"/>
    <n v="2499.7199999999998"/>
    <n v="4792.05"/>
    <n v="1880.29"/>
    <n v="5181.96"/>
    <n v="733.65"/>
    <n v="3134.21"/>
    <n v="58.34"/>
    <n v="1.887"/>
  </r>
  <r>
    <x v="8619"/>
    <n v="3187.56"/>
    <n v="1617"/>
    <n v="2945.15"/>
    <n v="624.04"/>
    <n v="7261.88"/>
    <n v="5580.86"/>
    <n v="2520.92"/>
    <n v="4812.8500000000004"/>
    <n v="1886.16"/>
    <n v="5221.33"/>
    <n v="735.05"/>
    <n v="3139.76"/>
    <n v="57.86"/>
    <n v="1.857"/>
  </r>
  <r>
    <x v="8620"/>
    <n v="3211.53"/>
    <n v="1619.28"/>
    <n v="2971.97"/>
    <n v="628.15"/>
    <n v="7302.18"/>
    <n v="5651.29"/>
    <n v="2541.4899999999998"/>
    <n v="4861.62"/>
    <n v="1897.73"/>
    <n v="5240.74"/>
    <n v="741.46"/>
    <n v="3166.37"/>
    <n v="58.52"/>
    <n v="1.839"/>
  </r>
  <r>
    <x v="8621"/>
    <n v="3215.14"/>
    <n v="1608.7"/>
    <n v="2983.66"/>
    <n v="632.28"/>
    <n v="7301.76"/>
    <n v="5690.12"/>
    <n v="2545.13"/>
    <n v="4878.76"/>
    <n v="1904.34"/>
    <n v="5251.71"/>
    <n v="745.34"/>
    <n v="3176.15"/>
    <n v="58.55"/>
    <n v="1.833"/>
  </r>
  <r>
    <x v="8622"/>
    <n v="3215.14"/>
    <n v="1608.7"/>
    <n v="2983.65"/>
    <n v="632.28"/>
    <n v="7301.75"/>
    <n v="5690.11"/>
    <n v="2545.12"/>
    <n v="4878.75"/>
    <n v="1904.33"/>
    <n v="5251.71"/>
    <n v="745.34"/>
    <n v="3176.14"/>
    <n v="58.55"/>
    <n v="1.833"/>
  </r>
  <r>
    <x v="8623"/>
    <n v="3215.8"/>
    <n v="1576.39"/>
    <n v="2960.41"/>
    <n v="637.02"/>
    <n v="7307.1"/>
    <n v="5682.69"/>
    <n v="2571.54"/>
    <n v="4847.25"/>
    <n v="1880.38"/>
    <n v="5252.81"/>
    <n v="746.39"/>
    <n v="3168.2"/>
    <n v="58.25"/>
    <n v="1.796"/>
  </r>
  <r>
    <x v="8624"/>
    <n v="3212.43"/>
    <n v="1559.23"/>
    <n v="2969.16"/>
    <n v="638.54999999999995"/>
    <n v="7321.15"/>
    <n v="5697.71"/>
    <n v="2554.52"/>
    <n v="4843.63"/>
    <n v="1865.55"/>
    <n v="5259.81"/>
    <n v="750.79"/>
    <n v="3169.8"/>
    <n v="56.76"/>
    <n v="1.7669999999999999"/>
  </r>
  <r>
    <x v="8625"/>
    <n v="3217.86"/>
    <n v="1555.69"/>
    <n v="2964.12"/>
    <n v="644.39"/>
    <n v="7282.55"/>
    <n v="5722.94"/>
    <n v="2573.65"/>
    <n v="4873.04"/>
    <n v="1858.94"/>
    <n v="5247.17"/>
    <n v="745.35"/>
    <n v="3173.44"/>
    <n v="55.51"/>
    <n v="1.7589999999999999"/>
  </r>
  <r>
    <x v="8626"/>
    <n v="3178.34"/>
    <n v="1535.81"/>
    <n v="2924.33"/>
    <n v="646.03"/>
    <n v="7164.48"/>
    <n v="5689.73"/>
    <n v="2567.9299999999998"/>
    <n v="4845.79"/>
    <n v="1844.52"/>
    <n v="5212.32"/>
    <n v="739.5"/>
    <n v="3144.68"/>
    <n v="54.09"/>
    <n v="1.7090000000000001"/>
  </r>
  <r>
    <x v="8627"/>
    <n v="3130.47"/>
    <n v="1495.98"/>
    <n v="2880.86"/>
    <n v="644.09"/>
    <n v="7110.59"/>
    <n v="5554.05"/>
    <n v="2556.83"/>
    <n v="4760.6400000000003"/>
    <n v="1802.23"/>
    <n v="5190.84"/>
    <n v="731.15"/>
    <n v="3096.25"/>
    <n v="53.09"/>
    <n v="1.641"/>
  </r>
  <r>
    <x v="8628"/>
    <n v="3165.05"/>
    <n v="1503.82"/>
    <n v="2912.03"/>
    <n v="646.6"/>
    <n v="7149.29"/>
    <n v="5660.79"/>
    <n v="2565.92"/>
    <n v="4801.82"/>
    <n v="1821.25"/>
    <n v="5197.8599999999997"/>
    <n v="735.07"/>
    <n v="3127.8"/>
    <n v="53.09"/>
    <n v="1.641"/>
  </r>
  <r>
    <x v="8629"/>
    <n v="3158.41"/>
    <n v="1489.34"/>
    <n v="2909.54"/>
    <n v="648.46"/>
    <n v="7134.38"/>
    <n v="5687.04"/>
    <n v="2555.4699999999998"/>
    <n v="4812.41"/>
    <n v="1830.34"/>
    <n v="5166.3"/>
    <n v="720.23"/>
    <n v="3124.97"/>
    <n v="53.09"/>
    <n v="1.641"/>
  </r>
  <r>
    <x v="8630"/>
    <n v="3170.77"/>
    <n v="1495.61"/>
    <n v="2942.68"/>
    <n v="654.04999999999995"/>
    <n v="7083.18"/>
    <n v="5696.61"/>
    <n v="2560.64"/>
    <n v="4825.33"/>
    <n v="1822.1"/>
    <n v="5221.58"/>
    <n v="724.89"/>
    <n v="3135.22"/>
    <n v="53.09"/>
    <n v="1.6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32">
  <r>
    <x v="0"/>
    <n v="308.52"/>
  </r>
  <r>
    <x v="1"/>
    <n v="310.77999999999997"/>
  </r>
  <r>
    <x v="2"/>
    <n v="313.99"/>
  </r>
  <r>
    <x v="3"/>
    <n v="316.89999999999998"/>
  </r>
  <r>
    <x v="4"/>
    <n v="318.12"/>
  </r>
  <r>
    <x v="5"/>
    <n v="318.67"/>
  </r>
  <r>
    <x v="6"/>
    <n v="319.42"/>
  </r>
  <r>
    <x v="7"/>
    <n v="321.51"/>
  </r>
  <r>
    <x v="8"/>
    <n v="320.91000000000003"/>
  </r>
  <r>
    <x v="9"/>
    <n v="328.08"/>
  </r>
  <r>
    <x v="10"/>
    <n v="329.65"/>
  </r>
  <r>
    <x v="11"/>
    <n v="333.67"/>
  </r>
  <r>
    <x v="12"/>
    <n v="338.37"/>
  </r>
  <r>
    <x v="13"/>
    <n v="335.78"/>
  </r>
  <r>
    <x v="14"/>
    <n v="335.44"/>
  </r>
  <r>
    <x v="15"/>
    <n v="341.23"/>
  </r>
  <r>
    <x v="16"/>
    <n v="338.76"/>
  </r>
  <r>
    <x v="17"/>
    <n v="338.56"/>
  </r>
  <r>
    <x v="18"/>
    <n v="343.92"/>
  </r>
  <r>
    <x v="19"/>
    <n v="345.23"/>
  </r>
  <r>
    <x v="20"/>
    <n v="345.34"/>
  </r>
  <r>
    <x v="21"/>
    <n v="344.25"/>
  </r>
  <r>
    <x v="22"/>
    <n v="348.56"/>
  </r>
  <r>
    <x v="23"/>
    <n v="347.02"/>
  </r>
  <r>
    <x v="24"/>
    <n v="348.1"/>
  </r>
  <r>
    <x v="25"/>
    <n v="346.95"/>
  </r>
  <r>
    <x v="26"/>
    <n v="345.42"/>
  </r>
  <r>
    <x v="27"/>
    <n v="347.48"/>
  </r>
  <r>
    <x v="28"/>
    <n v="346.82"/>
  </r>
  <r>
    <x v="29"/>
    <n v="346.48"/>
  </r>
  <r>
    <x v="30"/>
    <n v="345.78"/>
  </r>
  <r>
    <x v="31"/>
    <n v="345.4"/>
  </r>
  <r>
    <x v="32"/>
    <n v="348.12"/>
  </r>
  <r>
    <x v="33"/>
    <n v="352.26"/>
  </r>
  <r>
    <x v="34"/>
    <n v="353.54"/>
  </r>
  <r>
    <x v="35"/>
    <n v="355.35"/>
  </r>
  <r>
    <x v="36"/>
    <n v="356.39"/>
  </r>
  <r>
    <x v="37"/>
    <n v="353.01"/>
  </r>
  <r>
    <x v="38"/>
    <n v="355.58"/>
  </r>
  <r>
    <x v="39"/>
    <n v="356.79"/>
  </r>
  <r>
    <x v="40"/>
    <n v="358.14"/>
  </r>
  <r>
    <x v="41"/>
    <n v="358.48"/>
  </r>
  <r>
    <x v="42"/>
    <n v="363.43"/>
  </r>
  <r>
    <x v="43"/>
    <n v="364.34"/>
  </r>
  <r>
    <x v="44"/>
    <n v="367.13"/>
  </r>
  <r>
    <x v="45"/>
    <n v="369.06"/>
  </r>
  <r>
    <x v="46"/>
    <n v="371.68"/>
  </r>
  <r>
    <x v="47"/>
    <n v="370.33"/>
  </r>
  <r>
    <x v="48"/>
    <n v="371.65"/>
  </r>
  <r>
    <x v="49"/>
    <n v="371.7"/>
  </r>
  <r>
    <x v="50"/>
    <n v="373.67"/>
  </r>
  <r>
    <x v="51"/>
    <n v="376.21"/>
  </r>
  <r>
    <x v="52"/>
    <n v="376.19"/>
  </r>
  <r>
    <x v="53"/>
    <n v="379.53"/>
  </r>
  <r>
    <x v="54"/>
    <n v="381.56"/>
  </r>
  <r>
    <x v="55"/>
    <n v="380.99"/>
  </r>
  <r>
    <x v="56"/>
    <n v="383.08"/>
  </r>
  <r>
    <x v="57"/>
    <n v="387.26"/>
  </r>
  <r>
    <x v="58"/>
    <n v="389.13"/>
  </r>
  <r>
    <x v="59"/>
    <n v="388.64"/>
  </r>
  <r>
    <x v="60"/>
    <n v="389.5"/>
  </r>
  <r>
    <x v="61"/>
    <n v="391.62"/>
  </r>
  <r>
    <x v="62"/>
    <n v="386.71"/>
  </r>
  <r>
    <x v="63"/>
    <n v="386.6"/>
  </r>
  <r>
    <x v="64"/>
    <n v="388.06"/>
  </r>
  <r>
    <x v="65"/>
    <n v="390.06"/>
  </r>
  <r>
    <x v="66"/>
    <n v="395.77"/>
  </r>
  <r>
    <x v="67"/>
    <n v="398.09"/>
  </r>
  <r>
    <x v="68"/>
    <n v="397.07"/>
  </r>
  <r>
    <x v="69"/>
    <n v="396.6"/>
  </r>
  <r>
    <x v="70"/>
    <n v="398.54"/>
  </r>
  <r>
    <x v="71"/>
    <n v="405.27"/>
  </r>
  <r>
    <x v="72"/>
    <n v="400.2"/>
  </r>
  <r>
    <x v="73"/>
    <n v="405.32"/>
  </r>
  <r>
    <x v="74"/>
    <n v="407.76"/>
  </r>
  <r>
    <x v="75"/>
    <n v="410.68"/>
  </r>
  <r>
    <x v="76"/>
    <n v="410.98"/>
  </r>
  <r>
    <x v="77"/>
    <n v="410.26"/>
  </r>
  <r>
    <x v="78"/>
    <n v="413.45"/>
  </r>
  <r>
    <x v="79"/>
    <n v="411.09"/>
  </r>
  <r>
    <x v="80"/>
    <n v="411.79"/>
  </r>
  <r>
    <x v="81"/>
    <n v="414.16"/>
  </r>
  <r>
    <x v="82"/>
    <n v="408.03"/>
  </r>
  <r>
    <x v="83"/>
    <n v="405.59"/>
  </r>
  <r>
    <x v="84"/>
    <n v="406.65"/>
  </r>
  <r>
    <x v="85"/>
    <n v="410.83"/>
  </r>
  <r>
    <x v="86"/>
    <n v="415.82"/>
  </r>
  <r>
    <x v="87"/>
    <n v="418.01"/>
  </r>
  <r>
    <x v="88"/>
    <n v="423.76"/>
  </r>
  <r>
    <x v="89"/>
    <n v="423.55"/>
  </r>
  <r>
    <x v="90"/>
    <n v="424.42"/>
  </r>
  <r>
    <x v="91"/>
    <n v="426.83"/>
  </r>
  <r>
    <x v="92"/>
    <n v="426.34"/>
  </r>
  <r>
    <x v="93"/>
    <n v="426.73"/>
  </r>
  <r>
    <x v="94"/>
    <n v="425.09"/>
  </r>
  <r>
    <x v="95"/>
    <n v="426.89"/>
  </r>
  <r>
    <x v="96"/>
    <n v="424.4"/>
  </r>
  <r>
    <x v="97"/>
    <n v="419.99"/>
  </r>
  <r>
    <x v="98"/>
    <n v="415.72"/>
  </r>
  <r>
    <x v="99"/>
    <n v="409.17"/>
  </r>
  <r>
    <x v="100"/>
    <n v="409.93"/>
  </r>
  <r>
    <x v="101"/>
    <n v="411.98"/>
  </r>
  <r>
    <x v="102"/>
    <n v="414.83"/>
  </r>
  <r>
    <x v="103"/>
    <n v="412.82"/>
  </r>
  <r>
    <x v="104"/>
    <n v="410.79"/>
  </r>
  <r>
    <x v="105"/>
    <n v="410.59"/>
  </r>
  <r>
    <x v="106"/>
    <n v="411.5"/>
  </r>
  <r>
    <x v="107"/>
    <n v="411.37"/>
  </r>
  <r>
    <x v="108"/>
    <n v="415.04"/>
  </r>
  <r>
    <x v="109"/>
    <n v="417.24"/>
  </r>
  <r>
    <x v="110"/>
    <n v="417.82"/>
  </r>
  <r>
    <x v="111"/>
    <n v="417.27"/>
  </r>
  <r>
    <x v="112"/>
    <n v="420.7"/>
  </r>
  <r>
    <x v="113"/>
    <n v="423.29"/>
  </r>
  <r>
    <x v="114"/>
    <n v="426.63"/>
  </r>
  <r>
    <x v="115"/>
    <n v="428.57"/>
  </r>
  <r>
    <x v="116"/>
    <n v="428.08"/>
  </r>
  <r>
    <x v="117"/>
    <n v="426.04"/>
  </r>
  <r>
    <x v="118"/>
    <n v="427.01"/>
  </r>
  <r>
    <x v="119"/>
    <n v="427.77"/>
  </r>
  <r>
    <x v="120"/>
    <n v="425.78"/>
  </r>
  <r>
    <x v="121"/>
    <n v="421.77"/>
  </r>
  <r>
    <x v="122"/>
    <n v="414.1"/>
  </r>
  <r>
    <x v="123"/>
    <n v="414.87"/>
  </r>
  <r>
    <x v="124"/>
    <n v="416.37"/>
  </r>
  <r>
    <x v="125"/>
    <n v="416.53"/>
  </r>
  <r>
    <x v="126"/>
    <n v="415.86"/>
  </r>
  <r>
    <x v="127"/>
    <n v="410.78"/>
  </r>
  <r>
    <x v="128"/>
    <n v="406.29"/>
  </r>
  <r>
    <x v="129"/>
    <n v="405.66"/>
  </r>
  <r>
    <x v="130"/>
    <n v="409.68"/>
  </r>
  <r>
    <x v="131"/>
    <n v="406.94"/>
  </r>
  <r>
    <x v="132"/>
    <n v="401.44"/>
  </r>
  <r>
    <x v="133"/>
    <n v="402.41"/>
  </r>
  <r>
    <x v="134"/>
    <n v="399.72"/>
  </r>
  <r>
    <x v="135"/>
    <n v="402.15"/>
  </r>
  <r>
    <x v="136"/>
    <n v="404.45"/>
  </r>
  <r>
    <x v="137"/>
    <n v="404.17"/>
  </r>
  <r>
    <x v="138"/>
    <n v="403.63"/>
  </r>
  <r>
    <x v="139"/>
    <n v="407.53"/>
  </r>
  <r>
    <x v="140"/>
    <n v="407.35"/>
  </r>
  <r>
    <x v="141"/>
    <n v="404.13"/>
  </r>
  <r>
    <x v="142"/>
    <n v="397.66"/>
  </r>
  <r>
    <x v="143"/>
    <n v="393.93"/>
  </r>
  <r>
    <x v="144"/>
    <n v="391.57"/>
  </r>
  <r>
    <x v="145"/>
    <n v="396.81"/>
  </r>
  <r>
    <x v="146"/>
    <n v="406.9"/>
  </r>
  <r>
    <x v="147"/>
    <n v="404.65"/>
  </r>
  <r>
    <x v="148"/>
    <n v="407.83"/>
  </r>
  <r>
    <x v="149"/>
    <n v="408.76"/>
  </r>
  <r>
    <x v="150"/>
    <n v="410.78"/>
  </r>
  <r>
    <x v="151"/>
    <n v="413.62"/>
  </r>
  <r>
    <x v="152"/>
    <n v="412.17"/>
  </r>
  <r>
    <x v="153"/>
    <n v="403.98"/>
  </r>
  <r>
    <x v="154"/>
    <n v="408.14"/>
  </r>
  <r>
    <x v="155"/>
    <n v="410.16"/>
  </r>
  <r>
    <x v="156"/>
    <n v="413.22"/>
  </r>
  <r>
    <x v="157"/>
    <n v="416.54"/>
  </r>
  <r>
    <x v="158"/>
    <n v="419.38"/>
  </r>
  <r>
    <x v="159"/>
    <n v="422.62"/>
  </r>
  <r>
    <x v="160"/>
    <n v="423.44"/>
  </r>
  <r>
    <x v="161"/>
    <n v="424.17"/>
  </r>
  <r>
    <x v="162"/>
    <n v="423.78"/>
  </r>
  <r>
    <x v="163"/>
    <n v="426.52"/>
  </r>
  <r>
    <x v="164"/>
    <n v="426.43"/>
  </r>
  <r>
    <x v="165"/>
    <n v="431.9"/>
  </r>
  <r>
    <x v="166"/>
    <n v="436.18"/>
  </r>
  <r>
    <x v="167"/>
    <n v="439.94"/>
  </r>
  <r>
    <x v="168"/>
    <n v="438.52"/>
  </r>
  <r>
    <x v="169"/>
    <n v="439.13"/>
  </r>
  <r>
    <x v="170"/>
    <n v="440.4"/>
  </r>
  <r>
    <x v="171"/>
    <n v="437.41"/>
  </r>
  <r>
    <x v="172"/>
    <n v="439.25"/>
  </r>
  <r>
    <x v="173"/>
    <n v="437.07"/>
  </r>
  <r>
    <x v="174"/>
    <n v="436.15"/>
  </r>
  <r>
    <x v="175"/>
    <n v="433.52"/>
  </r>
  <r>
    <x v="176"/>
    <n v="431.55"/>
  </r>
  <r>
    <x v="177"/>
    <n v="427.28"/>
  </r>
  <r>
    <x v="178"/>
    <n v="427.13"/>
  </r>
  <r>
    <x v="179"/>
    <n v="425.06"/>
  </r>
  <r>
    <x v="180"/>
    <n v="423.77"/>
  </r>
  <r>
    <x v="181"/>
    <n v="427.1"/>
  </r>
  <r>
    <x v="182"/>
    <n v="426.26"/>
  </r>
  <r>
    <x v="183"/>
    <n v="425.02"/>
  </r>
  <r>
    <x v="184"/>
    <n v="423.24"/>
  </r>
  <r>
    <x v="185"/>
    <n v="424.09"/>
  </r>
  <r>
    <x v="186"/>
    <n v="425.37"/>
  </r>
  <r>
    <x v="187"/>
    <n v="421.75"/>
  </r>
  <r>
    <x v="188"/>
    <n v="424.61"/>
  </r>
  <r>
    <x v="189"/>
    <n v="426.69"/>
  </r>
  <r>
    <x v="190"/>
    <n v="425.9"/>
  </r>
  <r>
    <x v="191"/>
    <n v="428.06"/>
  </r>
  <r>
    <x v="192"/>
    <n v="436.07"/>
  </r>
  <r>
    <x v="193"/>
    <n v="432.03"/>
  </r>
  <r>
    <x v="194"/>
    <n v="431.51"/>
  </r>
  <r>
    <x v="195"/>
    <n v="430.95"/>
  </r>
  <r>
    <x v="196"/>
    <n v="433.55"/>
  </r>
  <r>
    <x v="197"/>
    <n v="434.11"/>
  </r>
  <r>
    <x v="198"/>
    <n v="430.8"/>
  </r>
  <r>
    <x v="199"/>
    <n v="431.63"/>
  </r>
  <r>
    <x v="200"/>
    <n v="433.57"/>
  </r>
  <r>
    <x v="201"/>
    <n v="433.95"/>
  </r>
  <r>
    <x v="202"/>
    <n v="433.07"/>
  </r>
  <r>
    <x v="203"/>
    <n v="435.04"/>
  </r>
  <r>
    <x v="204"/>
    <n v="434.06"/>
  </r>
  <r>
    <x v="205"/>
    <n v="428.67"/>
  </r>
  <r>
    <x v="206"/>
    <n v="419.93"/>
  </r>
  <r>
    <x v="207"/>
    <n v="387.17"/>
  </r>
  <r>
    <x v="208"/>
    <n v="351.18"/>
  </r>
  <r>
    <x v="209"/>
    <n v="378.94"/>
  </r>
  <r>
    <x v="210"/>
    <n v="373.53"/>
  </r>
  <r>
    <x v="211"/>
    <n v="366.34"/>
  </r>
  <r>
    <x v="212"/>
    <n v="345.2"/>
  </r>
  <r>
    <x v="213"/>
    <n v="352"/>
  </r>
  <r>
    <x v="214"/>
    <n v="351.55"/>
  </r>
  <r>
    <x v="215"/>
    <n v="353.58"/>
  </r>
  <r>
    <x v="216"/>
    <n v="366.31"/>
  </r>
  <r>
    <x v="217"/>
    <n v="373.5"/>
  </r>
  <r>
    <x v="218"/>
    <n v="368.74"/>
  </r>
  <r>
    <x v="219"/>
    <n v="363.3"/>
  </r>
  <r>
    <x v="220"/>
    <n v="366.78"/>
  </r>
  <r>
    <x v="221"/>
    <n v="365.01"/>
  </r>
  <r>
    <x v="222"/>
    <n v="358.28"/>
  </r>
  <r>
    <x v="223"/>
    <n v="348.83"/>
  </r>
  <r>
    <x v="224"/>
    <n v="346.26"/>
  </r>
  <r>
    <x v="225"/>
    <n v="353.58"/>
  </r>
  <r>
    <x v="226"/>
    <n v="360.65"/>
  </r>
  <r>
    <x v="227"/>
    <n v="362.04"/>
  </r>
  <r>
    <x v="228"/>
    <n v="358.72"/>
  </r>
  <r>
    <x v="229"/>
    <n v="362.8"/>
  </r>
  <r>
    <x v="230"/>
    <n v="360.05"/>
  </r>
  <r>
    <x v="231"/>
    <n v="358.91"/>
  </r>
  <r>
    <x v="232"/>
    <n v="361.07"/>
  </r>
  <r>
    <x v="233"/>
    <n v="363.56"/>
  </r>
  <r>
    <x v="234"/>
    <n v="367.1"/>
  </r>
  <r>
    <x v="235"/>
    <n v="367.21"/>
  </r>
  <r>
    <x v="236"/>
    <n v="366.64"/>
  </r>
  <r>
    <x v="237"/>
    <n v="357.59"/>
  </r>
  <r>
    <x v="238"/>
    <n v="357.38"/>
  </r>
  <r>
    <x v="239"/>
    <n v="358.58"/>
  </r>
  <r>
    <x v="240"/>
    <n v="353.06"/>
  </r>
  <r>
    <x v="241"/>
    <n v="349.43"/>
  </r>
  <r>
    <x v="242"/>
    <n v="351.4"/>
  </r>
  <r>
    <x v="243"/>
    <n v="357.11"/>
  </r>
  <r>
    <x v="244"/>
    <n v="359.81"/>
  </r>
  <r>
    <x v="245"/>
    <n v="364.71"/>
  </r>
  <r>
    <x v="246"/>
    <n v="364.84"/>
  </r>
  <r>
    <x v="247"/>
    <n v="367.31"/>
  </r>
  <r>
    <x v="248"/>
    <n v="368.44"/>
  </r>
  <r>
    <x v="249"/>
    <n v="370.62"/>
  </r>
  <r>
    <x v="250"/>
    <n v="371.9"/>
  </r>
  <r>
    <x v="251"/>
    <n v="371.7"/>
  </r>
  <r>
    <x v="252"/>
    <n v="374.39"/>
  </r>
  <r>
    <x v="253"/>
    <n v="374.01"/>
  </r>
  <r>
    <x v="254"/>
    <n v="375.13"/>
  </r>
  <r>
    <x v="255"/>
    <n v="375.37"/>
  </r>
  <r>
    <x v="256"/>
    <n v="375.34"/>
  </r>
  <r>
    <x v="257"/>
    <n v="364.37"/>
  </r>
  <r>
    <x v="258"/>
    <n v="367.55"/>
  </r>
  <r>
    <x v="259"/>
    <n v="369.95"/>
  </r>
  <r>
    <x v="260"/>
    <n v="372.33"/>
  </r>
  <r>
    <x v="261"/>
    <n v="372.32"/>
  </r>
  <r>
    <x v="262"/>
    <n v="370.83"/>
  </r>
  <r>
    <x v="263"/>
    <n v="367.56"/>
  </r>
  <r>
    <x v="264"/>
    <n v="373.07"/>
  </r>
  <r>
    <x v="265"/>
    <n v="376.96"/>
  </r>
  <r>
    <x v="266"/>
    <n v="368.01"/>
  </r>
  <r>
    <x v="267"/>
    <n v="366.9"/>
  </r>
  <r>
    <x v="268"/>
    <n v="367.08"/>
  </r>
  <r>
    <x v="269"/>
    <n v="365.81"/>
  </r>
  <r>
    <x v="270"/>
    <n v="368.16"/>
  </r>
  <r>
    <x v="271"/>
    <n v="365.35"/>
  </r>
  <r>
    <x v="272"/>
    <n v="369.11"/>
  </r>
  <r>
    <x v="273"/>
    <n v="368.45"/>
  </r>
  <r>
    <x v="274"/>
    <n v="366.3"/>
  </r>
  <r>
    <x v="275"/>
    <n v="365.65"/>
  </r>
  <r>
    <x v="276"/>
    <n v="368.56"/>
  </r>
  <r>
    <x v="277"/>
    <n v="375.76"/>
  </r>
  <r>
    <x v="278"/>
    <n v="375.72"/>
  </r>
  <r>
    <x v="279"/>
    <n v="375.86"/>
  </r>
  <r>
    <x v="280"/>
    <n v="380.08"/>
  </r>
  <r>
    <x v="281"/>
    <n v="380.74"/>
  </r>
  <r>
    <x v="282"/>
    <n v="378.05"/>
  </r>
  <r>
    <x v="283"/>
    <n v="379.03"/>
  </r>
  <r>
    <x v="284"/>
    <n v="377.19"/>
  </r>
  <r>
    <x v="285"/>
    <n v="377.26"/>
  </r>
  <r>
    <x v="286"/>
    <n v="375.41"/>
  </r>
  <r>
    <x v="287"/>
    <n v="374.52"/>
  </r>
  <r>
    <x v="288"/>
    <n v="374.44"/>
  </r>
  <r>
    <x v="289"/>
    <n v="378.61"/>
  </r>
  <r>
    <x v="290"/>
    <n v="379.43"/>
  </r>
  <r>
    <x v="291"/>
    <n v="377.73"/>
  </r>
  <r>
    <x v="292"/>
    <n v="382.07"/>
  </r>
  <r>
    <x v="293"/>
    <n v="384.73"/>
  </r>
  <r>
    <x v="294"/>
    <n v="386.39"/>
  </r>
  <r>
    <x v="295"/>
    <n v="387.43"/>
  </r>
  <r>
    <x v="296"/>
    <n v="390.56"/>
  </r>
  <r>
    <x v="297"/>
    <n v="395.41"/>
  </r>
  <r>
    <x v="298"/>
    <n v="397.1"/>
  </r>
  <r>
    <x v="299"/>
    <n v="397.49"/>
  </r>
  <r>
    <x v="300"/>
    <n v="398.89"/>
  </r>
  <r>
    <x v="301"/>
    <n v="399.91"/>
  </r>
  <r>
    <x v="302"/>
    <n v="402.45"/>
  </r>
  <r>
    <x v="303"/>
    <n v="404.48"/>
  </r>
  <r>
    <x v="304"/>
    <n v="406.29"/>
  </r>
  <r>
    <x v="305"/>
    <n v="405.29"/>
  </r>
  <r>
    <x v="306"/>
    <n v="406.51"/>
  </r>
  <r>
    <x v="307"/>
    <n v="408.39"/>
  </r>
  <r>
    <x v="308"/>
    <n v="408.43"/>
  </r>
  <r>
    <x v="309"/>
    <n v="410"/>
  </r>
  <r>
    <x v="310"/>
    <n v="407.92"/>
  </r>
  <r>
    <x v="311"/>
    <n v="407.89"/>
  </r>
  <r>
    <x v="312"/>
    <n v="407.41"/>
  </r>
  <r>
    <x v="313"/>
    <n v="408.36"/>
  </r>
  <r>
    <x v="314"/>
    <n v="411.44"/>
  </r>
  <r>
    <x v="315"/>
    <n v="411.61"/>
  </r>
  <r>
    <x v="316"/>
    <n v="413.31"/>
  </r>
  <r>
    <x v="317"/>
    <n v="415.94"/>
  </r>
  <r>
    <x v="318"/>
    <n v="414.17"/>
  </r>
  <r>
    <x v="319"/>
    <n v="415.74"/>
  </r>
  <r>
    <x v="320"/>
    <n v="413.59"/>
  </r>
  <r>
    <x v="321"/>
    <n v="408.53"/>
  </r>
  <r>
    <x v="322"/>
    <n v="408.86"/>
  </r>
  <r>
    <x v="323"/>
    <n v="413.2"/>
  </r>
  <r>
    <x v="324"/>
    <n v="414.96"/>
  </r>
  <r>
    <x v="325"/>
    <n v="415.67"/>
  </r>
  <r>
    <x v="326"/>
    <n v="414.54"/>
  </r>
  <r>
    <x v="327"/>
    <n v="414.36"/>
  </r>
  <r>
    <x v="328"/>
    <n v="411.68"/>
  </r>
  <r>
    <x v="329"/>
    <n v="416.67"/>
  </r>
  <r>
    <x v="330"/>
    <n v="418.54"/>
  </r>
  <r>
    <x v="331"/>
    <n v="420.68"/>
  </r>
  <r>
    <x v="332"/>
    <n v="421.99"/>
  </r>
  <r>
    <x v="333"/>
    <n v="422.12"/>
  </r>
  <r>
    <x v="334"/>
    <n v="422.91"/>
  </r>
  <r>
    <x v="335"/>
    <n v="424.27"/>
  </r>
  <r>
    <x v="336"/>
    <n v="421.18"/>
  </r>
  <r>
    <x v="337"/>
    <n v="419.31"/>
  </r>
  <r>
    <x v="338"/>
    <n v="417.83"/>
  </r>
  <r>
    <x v="339"/>
    <n v="417.77"/>
  </r>
  <r>
    <x v="340"/>
    <n v="416.58"/>
  </r>
  <r>
    <x v="341"/>
    <n v="416.73"/>
  </r>
  <r>
    <x v="342"/>
    <n v="419.19"/>
  </r>
  <r>
    <x v="343"/>
    <n v="420.47"/>
  </r>
  <r>
    <x v="344"/>
    <n v="420.03"/>
  </r>
  <r>
    <x v="345"/>
    <n v="422.4"/>
  </r>
  <r>
    <x v="346"/>
    <n v="421.4"/>
  </r>
  <r>
    <x v="347"/>
    <n v="423.61"/>
  </r>
  <r>
    <x v="348"/>
    <n v="424.25"/>
  </r>
  <r>
    <x v="349"/>
    <n v="422.72"/>
  </r>
  <r>
    <x v="350"/>
    <n v="422.42"/>
  </r>
  <r>
    <x v="351"/>
    <n v="420.24"/>
  </r>
  <r>
    <x v="352"/>
    <n v="417.52"/>
  </r>
  <r>
    <x v="353"/>
    <n v="419.03"/>
  </r>
  <r>
    <x v="354"/>
    <n v="415.17"/>
  </r>
  <r>
    <x v="355"/>
    <n v="414.63"/>
  </r>
  <r>
    <x v="356"/>
    <n v="417.11"/>
  </r>
  <r>
    <x v="357"/>
    <n v="419.34"/>
  </r>
  <r>
    <x v="358"/>
    <n v="416.72"/>
  </r>
  <r>
    <x v="359"/>
    <n v="415.37"/>
  </r>
  <r>
    <x v="360"/>
    <n v="412.93"/>
  </r>
  <r>
    <x v="361"/>
    <n v="412.67"/>
  </r>
  <r>
    <x v="362"/>
    <n v="411.14"/>
  </r>
  <r>
    <x v="363"/>
    <n v="412.51"/>
  </r>
  <r>
    <x v="364"/>
    <n v="413.84"/>
  </r>
  <r>
    <x v="365"/>
    <n v="413.45"/>
  </r>
  <r>
    <x v="366"/>
    <n v="409.42"/>
  </r>
  <r>
    <x v="367"/>
    <n v="407.55"/>
  </r>
  <r>
    <x v="368"/>
    <n v="412.52"/>
  </r>
  <r>
    <x v="369"/>
    <n v="417.78"/>
  </r>
  <r>
    <x v="370"/>
    <n v="415.71"/>
  </r>
  <r>
    <x v="371"/>
    <n v="418.07"/>
  </r>
  <r>
    <x v="372"/>
    <n v="420.66"/>
  </r>
  <r>
    <x v="373"/>
    <n v="421.06"/>
  </r>
  <r>
    <x v="374"/>
    <n v="424.66"/>
  </r>
  <r>
    <x v="375"/>
    <n v="427.54"/>
  </r>
  <r>
    <x v="376"/>
    <n v="427.72"/>
  </r>
  <r>
    <x v="377"/>
    <n v="427.71"/>
  </r>
  <r>
    <x v="378"/>
    <n v="426.63"/>
  </r>
  <r>
    <x v="379"/>
    <n v="428.28"/>
  </r>
  <r>
    <x v="380"/>
    <n v="426.5"/>
  </r>
  <r>
    <x v="381"/>
    <n v="427.12"/>
  </r>
  <r>
    <x v="382"/>
    <n v="423.96"/>
  </r>
  <r>
    <x v="383"/>
    <n v="423.56"/>
  </r>
  <r>
    <x v="384"/>
    <n v="420.86"/>
  </r>
  <r>
    <x v="385"/>
    <n v="419.58"/>
  </r>
  <r>
    <x v="386"/>
    <n v="414.11"/>
  </r>
  <r>
    <x v="387"/>
    <n v="409.59"/>
  </r>
  <r>
    <x v="388"/>
    <n v="410.71"/>
  </r>
  <r>
    <x v="389"/>
    <n v="406.77"/>
  </r>
  <r>
    <x v="390"/>
    <n v="409.56"/>
  </r>
  <r>
    <x v="391"/>
    <n v="406.47"/>
  </r>
  <r>
    <x v="392"/>
    <n v="402.52"/>
  </r>
  <r>
    <x v="393"/>
    <n v="408.74"/>
  </r>
  <r>
    <x v="394"/>
    <n v="410.29"/>
  </r>
  <r>
    <x v="395"/>
    <n v="413.33"/>
  </r>
  <r>
    <x v="396"/>
    <n v="411.39"/>
  </r>
  <r>
    <x v="397"/>
    <n v="411.45"/>
  </r>
  <r>
    <x v="398"/>
    <n v="411.7"/>
  </r>
  <r>
    <x v="399"/>
    <n v="410.47"/>
  </r>
  <r>
    <x v="400"/>
    <n v="410.75"/>
  </r>
  <r>
    <x v="401"/>
    <n v="406.1"/>
  </r>
  <r>
    <x v="402"/>
    <n v="404.53"/>
  </r>
  <r>
    <x v="403"/>
    <n v="401.73"/>
  </r>
  <r>
    <x v="404"/>
    <n v="407.96"/>
  </r>
  <r>
    <x v="405"/>
    <n v="410.23"/>
  </r>
  <r>
    <x v="406"/>
    <n v="408.73"/>
  </r>
  <r>
    <x v="407"/>
    <n v="407.31"/>
  </r>
  <r>
    <x v="408"/>
    <n v="406.17"/>
  </r>
  <r>
    <x v="409"/>
    <n v="410.8"/>
  </r>
  <r>
    <x v="410"/>
    <n v="410.97"/>
  </r>
  <r>
    <x v="411"/>
    <n v="415.29"/>
  </r>
  <r>
    <x v="412"/>
    <n v="419.33"/>
  </r>
  <r>
    <x v="413"/>
    <n v="418.88"/>
  </r>
  <r>
    <x v="414"/>
    <n v="418.95"/>
  </r>
  <r>
    <x v="415"/>
    <n v="417.25"/>
  </r>
  <r>
    <x v="416"/>
    <n v="415.08"/>
  </r>
  <r>
    <x v="417"/>
    <n v="413.09"/>
  </r>
  <r>
    <x v="418"/>
    <n v="410.4"/>
  </r>
  <r>
    <x v="419"/>
    <n v="403.47"/>
  </r>
  <r>
    <x v="420"/>
    <n v="405.93"/>
  </r>
  <r>
    <x v="421"/>
    <n v="407.81"/>
  </r>
  <r>
    <x v="422"/>
    <n v="405.55"/>
  </r>
  <r>
    <x v="423"/>
    <n v="407.42"/>
  </r>
  <r>
    <x v="424"/>
    <n v="406.84"/>
  </r>
  <r>
    <x v="425"/>
    <n v="408.6"/>
  </r>
  <r>
    <x v="426"/>
    <n v="408.87"/>
  </r>
  <r>
    <x v="427"/>
    <n v="404.68"/>
  </r>
  <r>
    <x v="428"/>
    <n v="403.76"/>
  </r>
  <r>
    <x v="429"/>
    <n v="403.4"/>
  </r>
  <r>
    <x v="430"/>
    <n v="404.78"/>
  </r>
  <r>
    <x v="431"/>
    <n v="401.33"/>
  </r>
  <r>
    <x v="432"/>
    <n v="400.44"/>
  </r>
  <r>
    <x v="433"/>
    <n v="399.27"/>
  </r>
  <r>
    <x v="434"/>
    <n v="394.5"/>
  </r>
  <r>
    <x v="435"/>
    <n v="389.34"/>
  </r>
  <r>
    <x v="436"/>
    <n v="393.43"/>
  </r>
  <r>
    <x v="437"/>
    <n v="395.91"/>
  </r>
  <r>
    <x v="438"/>
    <n v="397.88"/>
  </r>
  <r>
    <x v="439"/>
    <n v="401.36"/>
  </r>
  <r>
    <x v="440"/>
    <n v="402.33"/>
  </r>
  <r>
    <x v="441"/>
    <n v="401.14"/>
  </r>
  <r>
    <x v="442"/>
    <n v="402.15"/>
  </r>
  <r>
    <x v="443"/>
    <n v="404.15"/>
  </r>
  <r>
    <x v="444"/>
    <n v="402.18"/>
  </r>
  <r>
    <x v="445"/>
    <n v="403.7"/>
  </r>
  <r>
    <x v="446"/>
    <n v="403.6"/>
  </r>
  <r>
    <x v="447"/>
    <n v="404.86"/>
  </r>
  <r>
    <x v="448"/>
    <n v="402.84"/>
  </r>
  <r>
    <x v="449"/>
    <n v="402.27"/>
  </r>
  <r>
    <x v="450"/>
    <n v="399.73"/>
  </r>
  <r>
    <x v="451"/>
    <n v="400.95"/>
  </r>
  <r>
    <x v="452"/>
    <n v="399.02"/>
  </r>
  <r>
    <x v="453"/>
    <n v="400.86"/>
  </r>
  <r>
    <x v="454"/>
    <n v="404.18"/>
  </r>
  <r>
    <x v="455"/>
    <n v="405.16"/>
  </r>
  <r>
    <x v="456"/>
    <n v="407.6"/>
  </r>
  <r>
    <x v="457"/>
    <n v="405.14"/>
  </r>
  <r>
    <x v="458"/>
    <n v="405.26"/>
  </r>
  <r>
    <x v="459"/>
    <n v="404.48"/>
  </r>
  <r>
    <x v="460"/>
    <n v="402.94"/>
  </r>
  <r>
    <x v="461"/>
    <n v="406.51"/>
  </r>
  <r>
    <x v="462"/>
    <n v="409.02"/>
  </r>
  <r>
    <x v="463"/>
    <n v="411.12"/>
  </r>
  <r>
    <x v="464"/>
    <n v="412.58"/>
  </r>
  <r>
    <x v="465"/>
    <n v="414.57"/>
  </r>
  <r>
    <x v="466"/>
    <n v="419.03"/>
  </r>
  <r>
    <x v="467"/>
    <n v="419.27"/>
  </r>
  <r>
    <x v="468"/>
    <n v="419.96"/>
  </r>
  <r>
    <x v="469"/>
    <n v="418.79"/>
  </r>
  <r>
    <x v="470"/>
    <n v="421.82"/>
  </r>
  <r>
    <x v="471"/>
    <n v="424.08"/>
  </r>
  <r>
    <x v="472"/>
    <n v="420.73"/>
  </r>
  <r>
    <x v="473"/>
    <n v="421.59"/>
  </r>
  <r>
    <x v="474"/>
    <n v="424.6"/>
  </r>
  <r>
    <x v="475"/>
    <n v="424.24"/>
  </r>
  <r>
    <x v="476"/>
    <n v="423.62"/>
  </r>
  <r>
    <x v="477"/>
    <n v="425.47"/>
  </r>
  <r>
    <x v="478"/>
    <n v="425.69"/>
  </r>
  <r>
    <x v="479"/>
    <n v="426.69"/>
  </r>
  <r>
    <x v="480"/>
    <n v="427.79"/>
  </r>
  <r>
    <x v="481"/>
    <n v="423.33"/>
  </r>
  <r>
    <x v="482"/>
    <n v="421.42"/>
  </r>
  <r>
    <x v="483"/>
    <n v="422.99"/>
  </r>
  <r>
    <x v="484"/>
    <n v="427.84"/>
  </r>
  <r>
    <x v="485"/>
    <n v="429.25"/>
  </r>
  <r>
    <x v="486"/>
    <n v="433.49"/>
  </r>
  <r>
    <x v="487"/>
    <n v="431.38"/>
  </r>
  <r>
    <x v="488"/>
    <n v="433.14"/>
  </r>
  <r>
    <x v="489"/>
    <n v="434.17"/>
  </r>
  <r>
    <x v="490"/>
    <n v="434.64"/>
  </r>
  <r>
    <x v="491"/>
    <n v="436.79"/>
  </r>
  <r>
    <x v="492"/>
    <n v="439.55"/>
  </r>
  <r>
    <x v="493"/>
    <n v="443.22"/>
  </r>
  <r>
    <x v="494"/>
    <n v="444.63"/>
  </r>
  <r>
    <x v="495"/>
    <n v="444.75"/>
  </r>
  <r>
    <x v="496"/>
    <n v="443.45"/>
  </r>
  <r>
    <x v="497"/>
    <n v="437.76"/>
  </r>
  <r>
    <x v="498"/>
    <n v="443.12"/>
  </r>
  <r>
    <x v="499"/>
    <n v="444.81"/>
  </r>
  <r>
    <x v="500"/>
    <n v="444.2"/>
  </r>
  <r>
    <x v="501"/>
    <n v="444.2"/>
  </r>
  <r>
    <x v="502"/>
    <n v="446.24"/>
  </r>
  <r>
    <x v="503"/>
    <n v="447.51"/>
  </r>
  <r>
    <x v="504"/>
    <n v="445.46"/>
  </r>
  <r>
    <x v="505"/>
    <n v="445.63"/>
  </r>
  <r>
    <x v="506"/>
    <n v="446.39"/>
  </r>
  <r>
    <x v="507"/>
    <n v="443.58"/>
  </r>
  <r>
    <x v="508"/>
    <n v="442.08"/>
  </r>
  <r>
    <x v="509"/>
    <n v="443.45"/>
  </r>
  <r>
    <x v="510"/>
    <n v="440.87"/>
  </r>
  <r>
    <x v="511"/>
    <n v="436.74"/>
  </r>
  <r>
    <x v="512"/>
    <n v="439.11"/>
  </r>
  <r>
    <x v="513"/>
    <n v="436.61"/>
  </r>
  <r>
    <x v="514"/>
    <n v="439.35"/>
  </r>
  <r>
    <x v="515"/>
    <n v="439.97"/>
  </r>
  <r>
    <x v="516"/>
    <n v="441.21"/>
  </r>
  <r>
    <x v="517"/>
    <n v="444.48"/>
  </r>
  <r>
    <x v="518"/>
    <n v="445.27"/>
  </r>
  <r>
    <x v="519"/>
    <n v="444.7"/>
  </r>
  <r>
    <x v="520"/>
    <n v="445.12"/>
  </r>
  <r>
    <x v="521"/>
    <n v="447.01"/>
  </r>
  <r>
    <x v="522"/>
    <n v="447.12"/>
  </r>
  <r>
    <x v="523"/>
    <n v="449.31"/>
  </r>
  <r>
    <x v="524"/>
    <n v="449.96"/>
  </r>
  <r>
    <x v="525"/>
    <n v="448.25"/>
  </r>
  <r>
    <x v="526"/>
    <n v="445.88"/>
  </r>
  <r>
    <x v="527"/>
    <n v="450.08"/>
  </r>
  <r>
    <x v="528"/>
    <n v="452.83"/>
  </r>
  <r>
    <x v="529"/>
    <n v="456.09"/>
  </r>
  <r>
    <x v="530"/>
    <n v="457.03"/>
  </r>
  <r>
    <x v="531"/>
    <n v="457.56"/>
  </r>
  <r>
    <x v="532"/>
    <n v="454.05"/>
  </r>
  <r>
    <x v="533"/>
    <n v="454.31"/>
  </r>
  <r>
    <x v="534"/>
    <n v="453.74"/>
  </r>
  <r>
    <x v="535"/>
    <n v="450.72"/>
  </r>
  <r>
    <x v="536"/>
    <n v="453.53"/>
  </r>
  <r>
    <x v="537"/>
    <n v="454.82"/>
  </r>
  <r>
    <x v="538"/>
    <n v="458.93"/>
  </r>
  <r>
    <x v="539"/>
    <n v="459.52"/>
  </r>
  <r>
    <x v="540"/>
    <n v="459.7"/>
  </r>
  <r>
    <x v="541"/>
    <n v="460.27"/>
  </r>
  <r>
    <x v="542"/>
    <n v="460.94"/>
  </r>
  <r>
    <x v="543"/>
    <n v="459.05"/>
  </r>
  <r>
    <x v="544"/>
    <n v="458.93"/>
  </r>
  <r>
    <x v="545"/>
    <n v="460.01"/>
  </r>
  <r>
    <x v="546"/>
    <n v="460.38"/>
  </r>
  <r>
    <x v="547"/>
    <n v="460.14"/>
  </r>
  <r>
    <x v="548"/>
    <n v="463.34"/>
  </r>
  <r>
    <x v="549"/>
    <n v="464.64"/>
  </r>
  <r>
    <x v="550"/>
    <n v="465.97"/>
  </r>
  <r>
    <x v="551"/>
    <n v="463.44"/>
  </r>
  <r>
    <x v="552"/>
    <n v="461.57"/>
  </r>
  <r>
    <x v="553"/>
    <n v="465.69"/>
  </r>
  <r>
    <x v="554"/>
    <n v="466.61"/>
  </r>
  <r>
    <x v="555"/>
    <n v="465.88"/>
  </r>
  <r>
    <x v="556"/>
    <n v="468.04"/>
  </r>
  <r>
    <x v="557"/>
    <n v="467.1"/>
  </r>
  <r>
    <x v="558"/>
    <n v="464.24"/>
  </r>
  <r>
    <x v="559"/>
    <n v="463.74"/>
  </r>
  <r>
    <x v="560"/>
    <n v="465.91"/>
  </r>
  <r>
    <x v="561"/>
    <n v="463.68"/>
  </r>
  <r>
    <x v="562"/>
    <n v="460.16"/>
  </r>
  <r>
    <x v="563"/>
    <n v="458.88"/>
  </r>
  <r>
    <x v="564"/>
    <n v="455.29"/>
  </r>
  <r>
    <x v="565"/>
    <n v="457.05"/>
  </r>
  <r>
    <x v="566"/>
    <n v="458.61"/>
  </r>
  <r>
    <x v="567"/>
    <n v="456.86"/>
  </r>
  <r>
    <x v="568"/>
    <n v="456.84"/>
  </r>
  <r>
    <x v="569"/>
    <n v="456.6"/>
  </r>
  <r>
    <x v="570"/>
    <n v="454.01"/>
  </r>
  <r>
    <x v="571"/>
    <n v="453.79"/>
  </r>
  <r>
    <x v="572"/>
    <n v="452.93"/>
  </r>
  <r>
    <x v="573"/>
    <n v="455.72"/>
  </r>
  <r>
    <x v="574"/>
    <n v="456.18"/>
  </r>
  <r>
    <x v="575"/>
    <n v="456.4"/>
  </r>
  <r>
    <x v="576"/>
    <n v="450.68"/>
  </r>
  <r>
    <x v="577"/>
    <n v="445.86"/>
  </r>
  <r>
    <x v="578"/>
    <n v="448"/>
  </r>
  <r>
    <x v="579"/>
    <n v="445.53"/>
  </r>
  <r>
    <x v="580"/>
    <n v="446.31"/>
  </r>
  <r>
    <x v="581"/>
    <n v="445.68"/>
  </r>
  <r>
    <x v="582"/>
    <n v="444.93"/>
  </r>
  <r>
    <x v="583"/>
    <n v="446.53"/>
  </r>
  <r>
    <x v="584"/>
    <n v="449.66"/>
  </r>
  <r>
    <x v="585"/>
    <n v="450.33"/>
  </r>
  <r>
    <x v="586"/>
    <n v="453.49"/>
  </r>
  <r>
    <x v="587"/>
    <n v="454.76"/>
  </r>
  <r>
    <x v="588"/>
    <n v="458.92"/>
  </r>
  <r>
    <x v="589"/>
    <n v="458.5"/>
  </r>
  <r>
    <x v="590"/>
    <n v="455.84"/>
  </r>
  <r>
    <x v="591"/>
    <n v="455.29"/>
  </r>
  <r>
    <x v="592"/>
    <n v="453.36"/>
  </r>
  <r>
    <x v="593"/>
    <n v="454.41"/>
  </r>
  <r>
    <x v="594"/>
    <n v="454.05"/>
  </r>
  <r>
    <x v="595"/>
    <n v="453.55"/>
  </r>
  <r>
    <x v="596"/>
    <n v="456.29"/>
  </r>
  <r>
    <x v="597"/>
    <n v="459.34"/>
  </r>
  <r>
    <x v="598"/>
    <n v="461.58"/>
  </r>
  <r>
    <x v="599"/>
    <n v="460.38"/>
  </r>
  <r>
    <x v="600"/>
    <n v="460.16"/>
  </r>
  <r>
    <x v="601"/>
    <n v="460.24"/>
  </r>
  <r>
    <x v="602"/>
    <n v="458.19"/>
  </r>
  <r>
    <x v="603"/>
    <n v="460.62"/>
  </r>
  <r>
    <x v="604"/>
    <n v="459.88"/>
  </r>
  <r>
    <x v="605"/>
    <n v="462.61"/>
  </r>
  <r>
    <x v="606"/>
    <n v="463.54"/>
  </r>
  <r>
    <x v="607"/>
    <n v="464.69"/>
  </r>
  <r>
    <x v="608"/>
    <n v="463.73"/>
  </r>
  <r>
    <x v="609"/>
    <n v="462.93"/>
  </r>
  <r>
    <x v="610"/>
    <n v="463.36"/>
  </r>
  <r>
    <x v="611"/>
    <n v="463.02"/>
  </r>
  <r>
    <x v="612"/>
    <n v="463.49"/>
  </r>
  <r>
    <x v="613"/>
    <n v="462.17"/>
  </r>
  <r>
    <x v="614"/>
    <n v="462.97"/>
  </r>
  <r>
    <x v="615"/>
    <n v="461.68"/>
  </r>
  <r>
    <x v="616"/>
    <n v="461.2"/>
  </r>
  <r>
    <x v="617"/>
    <n v="458.4"/>
  </r>
  <r>
    <x v="618"/>
    <n v="459.25"/>
  </r>
  <r>
    <x v="619"/>
    <n v="456.14"/>
  </r>
  <r>
    <x v="620"/>
    <n v="456.99"/>
  </r>
  <r>
    <x v="621"/>
    <n v="459.19"/>
  </r>
  <r>
    <x v="622"/>
    <n v="452.11"/>
  </r>
  <r>
    <x v="623"/>
    <n v="450.02"/>
  </r>
  <r>
    <x v="624"/>
    <n v="448.82"/>
  </r>
  <r>
    <x v="625"/>
    <n v="451.72"/>
  </r>
  <r>
    <x v="626"/>
    <n v="454.75"/>
  </r>
  <r>
    <x v="627"/>
    <n v="455.54"/>
  </r>
  <r>
    <x v="628"/>
    <n v="450.05"/>
  </r>
  <r>
    <x v="629"/>
    <n v="454.3"/>
  </r>
  <r>
    <x v="630"/>
    <n v="452.25"/>
  </r>
  <r>
    <x v="631"/>
    <n v="455.05"/>
  </r>
  <r>
    <x v="632"/>
    <n v="450.7"/>
  </r>
  <r>
    <x v="633"/>
    <n v="448.67"/>
  </r>
  <r>
    <x v="634"/>
    <n v="452.09"/>
  </r>
  <r>
    <x v="635"/>
    <n v="452.17"/>
  </r>
  <r>
    <x v="636"/>
    <n v="447.45"/>
  </r>
  <r>
    <x v="637"/>
    <n v="441.72"/>
  </r>
  <r>
    <x v="638"/>
    <n v="438.33"/>
  </r>
  <r>
    <x v="639"/>
    <n v="439.63"/>
  </r>
  <r>
    <x v="640"/>
    <n v="434.92"/>
  </r>
  <r>
    <x v="641"/>
    <n v="442.05"/>
  </r>
  <r>
    <x v="642"/>
    <n v="445.44"/>
  </r>
  <r>
    <x v="643"/>
    <n v="446.67"/>
  </r>
  <r>
    <x v="644"/>
    <n v="448.36"/>
  </r>
  <r>
    <x v="645"/>
    <n v="453.74"/>
  </r>
  <r>
    <x v="646"/>
    <n v="461.69"/>
  </r>
  <r>
    <x v="647"/>
    <n v="456.55"/>
  </r>
  <r>
    <x v="648"/>
    <n v="457.06"/>
  </r>
  <r>
    <x v="649"/>
    <n v="452.28"/>
  </r>
  <r>
    <x v="650"/>
    <n v="447.51"/>
  </r>
  <r>
    <x v="651"/>
    <n v="444.71"/>
  </r>
  <r>
    <x v="652"/>
    <n v="452.37"/>
  </r>
  <r>
    <x v="653"/>
    <n v="452.79"/>
  </r>
  <r>
    <x v="654"/>
    <n v="459.58"/>
  </r>
  <r>
    <x v="655"/>
    <n v="459.91"/>
  </r>
  <r>
    <x v="656"/>
    <n v="463"/>
  </r>
  <r>
    <x v="657"/>
    <n v="466.11"/>
  </r>
  <r>
    <x v="658"/>
    <n v="465.68"/>
  </r>
  <r>
    <x v="659"/>
    <n v="467.07"/>
  </r>
  <r>
    <x v="660"/>
    <n v="467.77"/>
  </r>
  <r>
    <x v="661"/>
    <n v="465.73"/>
  </r>
  <r>
    <x v="662"/>
    <n v="464.34"/>
  </r>
  <r>
    <x v="663"/>
    <n v="463.83"/>
  </r>
  <r>
    <x v="664"/>
    <n v="465.64"/>
  </r>
  <r>
    <x v="665"/>
    <n v="467.62"/>
  </r>
  <r>
    <x v="666"/>
    <n v="469.08"/>
  </r>
  <r>
    <x v="667"/>
    <n v="466.39"/>
  </r>
  <r>
    <x v="668"/>
    <n v="471.93"/>
  </r>
  <r>
    <x v="669"/>
    <n v="478.15"/>
  </r>
  <r>
    <x v="670"/>
    <n v="485.01"/>
  </r>
  <r>
    <x v="671"/>
    <n v="483.77"/>
  </r>
  <r>
    <x v="672"/>
    <n v="493.57"/>
  </r>
  <r>
    <x v="673"/>
    <n v="493.07"/>
  </r>
  <r>
    <x v="674"/>
    <n v="496.22"/>
  </r>
  <r>
    <x v="675"/>
    <n v="492.6"/>
  </r>
  <r>
    <x v="676"/>
    <n v="486.55"/>
  </r>
  <r>
    <x v="677"/>
    <n v="488.72"/>
  </r>
  <r>
    <x v="678"/>
    <n v="492.52"/>
  </r>
  <r>
    <x v="679"/>
    <n v="492.13"/>
  </r>
  <r>
    <x v="680"/>
    <n v="492.58"/>
  </r>
  <r>
    <x v="681"/>
    <n v="483.89"/>
  </r>
  <r>
    <x v="682"/>
    <n v="482.96"/>
  </r>
  <r>
    <x v="683"/>
    <n v="481.85"/>
  </r>
  <r>
    <x v="684"/>
    <n v="484.75"/>
  </r>
  <r>
    <x v="685"/>
    <n v="480.54"/>
  </r>
  <r>
    <x v="686"/>
    <n v="483.47"/>
  </r>
  <r>
    <x v="687"/>
    <n v="483.91"/>
  </r>
  <r>
    <x v="688"/>
    <n v="483.45"/>
  </r>
  <r>
    <x v="689"/>
    <n v="481.6"/>
  </r>
  <r>
    <x v="690"/>
    <n v="483.62"/>
  </r>
  <r>
    <x v="691"/>
    <n v="483.46"/>
  </r>
  <r>
    <x v="692"/>
    <n v="482.86"/>
  </r>
  <r>
    <x v="693"/>
    <n v="483.21"/>
  </r>
  <r>
    <x v="694"/>
    <n v="480.75"/>
  </r>
  <r>
    <x v="695"/>
    <n v="479.42"/>
  </r>
  <r>
    <x v="696"/>
    <n v="477.45"/>
  </r>
  <r>
    <x v="697"/>
    <n v="478.49"/>
  </r>
  <r>
    <x v="698"/>
    <n v="475.91"/>
  </r>
  <r>
    <x v="699"/>
    <n v="475.77"/>
  </r>
  <r>
    <x v="700"/>
    <n v="473.91"/>
  </r>
  <r>
    <x v="701"/>
    <n v="474.67"/>
  </r>
  <r>
    <x v="702"/>
    <n v="472.15"/>
  </r>
  <r>
    <x v="703"/>
    <n v="473.48"/>
  </r>
  <r>
    <x v="704"/>
    <n v="473.13"/>
  </r>
  <r>
    <x v="705"/>
    <n v="474.59"/>
  </r>
  <r>
    <x v="706"/>
    <n v="470.58"/>
  </r>
  <r>
    <x v="707"/>
    <n v="478.13"/>
  </r>
  <r>
    <x v="708"/>
    <n v="478.22"/>
  </r>
  <r>
    <x v="709"/>
    <n v="478.97"/>
  </r>
  <r>
    <x v="710"/>
    <n v="480.06"/>
  </r>
  <r>
    <x v="711"/>
    <n v="479.66"/>
  </r>
  <r>
    <x v="712"/>
    <n v="486.19"/>
  </r>
  <r>
    <x v="713"/>
    <n v="490.62"/>
  </r>
  <r>
    <x v="714"/>
    <n v="492.98"/>
  </r>
  <r>
    <x v="715"/>
    <n v="494.68"/>
  </r>
  <r>
    <x v="716"/>
    <n v="497.06"/>
  </r>
  <r>
    <x v="717"/>
    <n v="496.99"/>
  </r>
  <r>
    <x v="718"/>
    <n v="494.5"/>
  </r>
  <r>
    <x v="719"/>
    <n v="494.92"/>
  </r>
  <r>
    <x v="720"/>
    <n v="491.76"/>
  </r>
  <r>
    <x v="721"/>
    <n v="490.29"/>
  </r>
  <r>
    <x v="722"/>
    <n v="491.66"/>
  </r>
  <r>
    <x v="723"/>
    <n v="488.13"/>
  </r>
  <r>
    <x v="724"/>
    <n v="484.14"/>
  </r>
  <r>
    <x v="725"/>
    <n v="481.84"/>
  </r>
  <r>
    <x v="726"/>
    <n v="477.22"/>
  </r>
  <r>
    <x v="727"/>
    <n v="471.82"/>
  </r>
  <r>
    <x v="728"/>
    <n v="478.07"/>
  </r>
  <r>
    <x v="729"/>
    <n v="478.22"/>
  </r>
  <r>
    <x v="730"/>
    <n v="483.48"/>
  </r>
  <r>
    <x v="731"/>
    <n v="484.08"/>
  </r>
  <r>
    <x v="732"/>
    <n v="483.93"/>
  </r>
  <r>
    <x v="733"/>
    <n v="483.59"/>
  </r>
  <r>
    <x v="734"/>
    <n v="481.69"/>
  </r>
  <r>
    <x v="735"/>
    <n v="481.84"/>
  </r>
  <r>
    <x v="736"/>
    <n v="476.74"/>
  </r>
  <r>
    <x v="737"/>
    <n v="476.72"/>
  </r>
  <r>
    <x v="738"/>
    <n v="479.64"/>
  </r>
  <r>
    <x v="739"/>
    <n v="480.08"/>
  </r>
  <r>
    <x v="740"/>
    <n v="476.51"/>
  </r>
  <r>
    <x v="741"/>
    <n v="477.45"/>
  </r>
  <r>
    <x v="742"/>
    <n v="474.19"/>
  </r>
  <r>
    <x v="743"/>
    <n v="473.27"/>
  </r>
  <r>
    <x v="744"/>
    <n v="476.62"/>
  </r>
  <r>
    <x v="745"/>
    <n v="477.94"/>
  </r>
  <r>
    <x v="746"/>
    <n v="478.47"/>
  </r>
  <r>
    <x v="747"/>
    <n v="479.07"/>
  </r>
  <r>
    <x v="748"/>
    <n v="479.65"/>
  </r>
  <r>
    <x v="749"/>
    <n v="481.07"/>
  </r>
  <r>
    <x v="750"/>
    <n v="481.77"/>
  </r>
  <r>
    <x v="751"/>
    <n v="480.89"/>
  </r>
  <r>
    <x v="752"/>
    <n v="479.29"/>
  </r>
  <r>
    <x v="753"/>
    <n v="480.58"/>
  </r>
  <r>
    <x v="754"/>
    <n v="483.51"/>
  </r>
  <r>
    <x v="755"/>
    <n v="482.99"/>
  </r>
  <r>
    <x v="756"/>
    <n v="487.35"/>
  </r>
  <r>
    <x v="757"/>
    <n v="491.3"/>
  </r>
  <r>
    <x v="758"/>
    <n v="491"/>
  </r>
  <r>
    <x v="759"/>
    <n v="495.15"/>
  </r>
  <r>
    <x v="760"/>
    <n v="496.93"/>
  </r>
  <r>
    <x v="761"/>
    <n v="497.98"/>
  </r>
  <r>
    <x v="762"/>
    <n v="498.9"/>
  </r>
  <r>
    <x v="763"/>
    <n v="499.83"/>
  </r>
  <r>
    <x v="764"/>
    <n v="501.79"/>
  </r>
  <r>
    <x v="765"/>
    <n v="501.42"/>
  </r>
  <r>
    <x v="766"/>
    <n v="501.69"/>
  </r>
  <r>
    <x v="767"/>
    <n v="501.47"/>
  </r>
  <r>
    <x v="768"/>
    <n v="504.57"/>
  </r>
  <r>
    <x v="769"/>
    <n v="505.83"/>
  </r>
  <r>
    <x v="770"/>
    <n v="504.46"/>
  </r>
  <r>
    <x v="771"/>
    <n v="504.52"/>
  </r>
  <r>
    <x v="772"/>
    <n v="503.19"/>
  </r>
  <r>
    <x v="773"/>
    <n v="499.8"/>
  </r>
  <r>
    <x v="774"/>
    <n v="499.92"/>
  </r>
  <r>
    <x v="775"/>
    <n v="499.98"/>
  </r>
  <r>
    <x v="776"/>
    <n v="502.64"/>
  </r>
  <r>
    <x v="777"/>
    <n v="502.64"/>
  </r>
  <r>
    <x v="778"/>
    <n v="507.47"/>
  </r>
  <r>
    <x v="779"/>
    <n v="511.19"/>
  </r>
  <r>
    <x v="780"/>
    <n v="510.93"/>
  </r>
  <r>
    <x v="781"/>
    <n v="512.25"/>
  </r>
  <r>
    <x v="782"/>
    <n v="512.28"/>
  </r>
  <r>
    <x v="783"/>
    <n v="510.44"/>
  </r>
  <r>
    <x v="784"/>
    <n v="512.33000000000004"/>
  </r>
  <r>
    <x v="785"/>
    <n v="516.59"/>
  </r>
  <r>
    <x v="786"/>
    <n v="511.21"/>
  </r>
  <r>
    <x v="787"/>
    <n v="511.99"/>
  </r>
  <r>
    <x v="788"/>
    <n v="507.4"/>
  </r>
  <r>
    <x v="789"/>
    <n v="504.62"/>
  </r>
  <r>
    <x v="790"/>
    <n v="506.61"/>
  </r>
  <r>
    <x v="791"/>
    <n v="501.43"/>
  </r>
  <r>
    <x v="792"/>
    <n v="498.52"/>
  </r>
  <r>
    <x v="793"/>
    <n v="493.56"/>
  </r>
  <r>
    <x v="794"/>
    <n v="492.65"/>
  </r>
  <r>
    <x v="795"/>
    <n v="489.68"/>
  </r>
  <r>
    <x v="796"/>
    <n v="490.94"/>
  </r>
  <r>
    <x v="797"/>
    <n v="488.4"/>
  </r>
  <r>
    <x v="798"/>
    <n v="490.31"/>
  </r>
  <r>
    <x v="799"/>
    <n v="487.29"/>
  </r>
  <r>
    <x v="800"/>
    <n v="488.05"/>
  </r>
  <r>
    <x v="801"/>
    <n v="489.41"/>
  </r>
  <r>
    <x v="802"/>
    <n v="492.93"/>
  </r>
  <r>
    <x v="803"/>
    <n v="490.86"/>
  </r>
  <r>
    <x v="804"/>
    <n v="492.15"/>
  </r>
  <r>
    <x v="805"/>
    <n v="493.78"/>
  </r>
  <r>
    <x v="806"/>
    <n v="495.48"/>
  </r>
  <r>
    <x v="807"/>
    <n v="497.67"/>
  </r>
  <r>
    <x v="808"/>
    <n v="497.69"/>
  </r>
  <r>
    <x v="809"/>
    <n v="495.91"/>
  </r>
  <r>
    <x v="810"/>
    <n v="495.04"/>
  </r>
  <r>
    <x v="811"/>
    <n v="494.5"/>
  </r>
  <r>
    <x v="812"/>
    <n v="493.49"/>
  </r>
  <r>
    <x v="813"/>
    <n v="491.56"/>
  </r>
  <r>
    <x v="814"/>
    <n v="492.03"/>
  </r>
  <r>
    <x v="815"/>
    <n v="494.5"/>
  </r>
  <r>
    <x v="816"/>
    <n v="495.4"/>
  </r>
  <r>
    <x v="817"/>
    <n v="491.66"/>
  </r>
  <r>
    <x v="818"/>
    <n v="486.2"/>
  </r>
  <r>
    <x v="819"/>
    <n v="478.87"/>
  </r>
  <r>
    <x v="820"/>
    <n v="477.37"/>
  </r>
  <r>
    <x v="821"/>
    <n v="468.34"/>
  </r>
  <r>
    <x v="822"/>
    <n v="456.76"/>
  </r>
  <r>
    <x v="823"/>
    <n v="463.7"/>
  </r>
  <r>
    <x v="824"/>
    <n v="468.98"/>
  </r>
  <r>
    <x v="825"/>
    <n v="463.95"/>
  </r>
  <r>
    <x v="826"/>
    <n v="465.19"/>
  </r>
  <r>
    <x v="827"/>
    <n v="464.5"/>
  </r>
  <r>
    <x v="828"/>
    <n v="466.5"/>
  </r>
  <r>
    <x v="829"/>
    <n v="462.83"/>
  </r>
  <r>
    <x v="830"/>
    <n v="467.02"/>
  </r>
  <r>
    <x v="831"/>
    <n v="464.74"/>
  </r>
  <r>
    <x v="832"/>
    <n v="461.3"/>
  </r>
  <r>
    <x v="833"/>
    <n v="456.02"/>
  </r>
  <r>
    <x v="834"/>
    <n v="454.55"/>
  </r>
  <r>
    <x v="835"/>
    <n v="456.08"/>
  </r>
  <r>
    <x v="836"/>
    <n v="457.64"/>
  </r>
  <r>
    <x v="837"/>
    <n v="449.68"/>
  </r>
  <r>
    <x v="838"/>
    <n v="444.5"/>
  </r>
  <r>
    <x v="839"/>
    <n v="442.77"/>
  </r>
  <r>
    <x v="840"/>
    <n v="432.26"/>
  </r>
  <r>
    <x v="841"/>
    <n v="437.12"/>
  </r>
  <r>
    <x v="842"/>
    <n v="443.14"/>
  </r>
  <r>
    <x v="843"/>
    <n v="444.46"/>
  </r>
  <r>
    <x v="844"/>
    <n v="441.03"/>
  </r>
  <r>
    <x v="845"/>
    <n v="441.97"/>
  </r>
  <r>
    <x v="846"/>
    <n v="437.6"/>
  </r>
  <r>
    <x v="847"/>
    <n v="422.32"/>
  </r>
  <r>
    <x v="848"/>
    <n v="428.79"/>
  </r>
  <r>
    <x v="849"/>
    <n v="426.22"/>
  </r>
  <r>
    <x v="850"/>
    <n v="426.28"/>
  </r>
  <r>
    <x v="851"/>
    <n v="432.29"/>
  </r>
  <r>
    <x v="852"/>
    <n v="437.85"/>
  </r>
  <r>
    <x v="853"/>
    <n v="433.06"/>
  </r>
  <r>
    <x v="854"/>
    <n v="434.05"/>
  </r>
  <r>
    <x v="855"/>
    <n v="435.47"/>
  </r>
  <r>
    <x v="856"/>
    <n v="433.83"/>
  </r>
  <r>
    <x v="857"/>
    <n v="431.47"/>
  </r>
  <r>
    <x v="858"/>
    <n v="429.66"/>
  </r>
  <r>
    <x v="859"/>
    <n v="431.65"/>
  </r>
  <r>
    <x v="860"/>
    <n v="435.46"/>
  </r>
  <r>
    <x v="861"/>
    <n v="432.95"/>
  </r>
  <r>
    <x v="862"/>
    <n v="429.17"/>
  </r>
  <r>
    <x v="863"/>
    <n v="426.77"/>
  </r>
  <r>
    <x v="864"/>
    <n v="428.55"/>
  </r>
  <r>
    <x v="865"/>
    <n v="427.89"/>
  </r>
  <r>
    <x v="866"/>
    <n v="426.65"/>
  </r>
  <r>
    <x v="867"/>
    <n v="426.05"/>
  </r>
  <r>
    <x v="868"/>
    <n v="427.34"/>
  </r>
  <r>
    <x v="869"/>
    <n v="431.73"/>
  </r>
  <r>
    <x v="870"/>
    <n v="433.32"/>
  </r>
  <r>
    <x v="871"/>
    <n v="436.34"/>
  </r>
  <r>
    <x v="872"/>
    <n v="441.62"/>
  </r>
  <r>
    <x v="873"/>
    <n v="444.01"/>
  </r>
  <r>
    <x v="874"/>
    <n v="446.87"/>
  </r>
  <r>
    <x v="875"/>
    <n v="446.55"/>
  </r>
  <r>
    <x v="876"/>
    <n v="457.67"/>
  </r>
  <r>
    <x v="877"/>
    <n v="461.84"/>
  </r>
  <r>
    <x v="878"/>
    <n v="462.96"/>
  </r>
  <r>
    <x v="879"/>
    <n v="463.32"/>
  </r>
  <r>
    <x v="880"/>
    <n v="463.74"/>
  </r>
  <r>
    <x v="881"/>
    <n v="461.19"/>
  </r>
  <r>
    <x v="882"/>
    <n v="459.28"/>
  </r>
  <r>
    <x v="883"/>
    <n v="464.07"/>
  </r>
  <r>
    <x v="884"/>
    <n v="465.54"/>
  </r>
  <r>
    <x v="885"/>
    <n v="464.21"/>
  </r>
  <r>
    <x v="886"/>
    <n v="466.17"/>
  </r>
  <r>
    <x v="887"/>
    <n v="467.09"/>
  </r>
  <r>
    <x v="888"/>
    <n v="467.9"/>
  </r>
  <r>
    <x v="889"/>
    <n v="468.82"/>
  </r>
  <r>
    <x v="890"/>
    <n v="468.39"/>
  </r>
  <r>
    <x v="891"/>
    <n v="471.57"/>
  </r>
  <r>
    <x v="892"/>
    <n v="471.28"/>
  </r>
  <r>
    <x v="893"/>
    <n v="471.3"/>
  </r>
  <r>
    <x v="894"/>
    <n v="470.2"/>
  </r>
  <r>
    <x v="895"/>
    <n v="469.3"/>
  </r>
  <r>
    <x v="896"/>
    <n v="464.39"/>
  </r>
  <r>
    <x v="897"/>
    <n v="461.92"/>
  </r>
  <r>
    <x v="898"/>
    <n v="464.13"/>
  </r>
  <r>
    <x v="899"/>
    <n v="463.96"/>
  </r>
  <r>
    <x v="900"/>
    <n v="465.07"/>
  </r>
  <r>
    <x v="901"/>
    <n v="464.15"/>
  </r>
  <r>
    <x v="902"/>
    <n v="461.98"/>
  </r>
  <r>
    <x v="903"/>
    <n v="460.97"/>
  </r>
  <r>
    <x v="904"/>
    <n v="461.6"/>
  </r>
  <r>
    <x v="905"/>
    <n v="460.85"/>
  </r>
  <r>
    <x v="906"/>
    <n v="458.56"/>
  </r>
  <r>
    <x v="907"/>
    <n v="454.17"/>
  </r>
  <r>
    <x v="908"/>
    <n v="456.33"/>
  </r>
  <r>
    <x v="909"/>
    <n v="461.34"/>
  </r>
  <r>
    <x v="910"/>
    <n v="462.35"/>
  </r>
  <r>
    <x v="911"/>
    <n v="463.79"/>
  </r>
  <r>
    <x v="912"/>
    <n v="466.9"/>
  </r>
  <r>
    <x v="913"/>
    <n v="468.15"/>
  </r>
  <r>
    <x v="914"/>
    <n v="470.85"/>
  </r>
  <r>
    <x v="915"/>
    <n v="466.99"/>
  </r>
  <r>
    <x v="916"/>
    <n v="468.22"/>
  </r>
  <r>
    <x v="917"/>
    <n v="469.41"/>
  </r>
  <r>
    <x v="918"/>
    <n v="469.29"/>
  </r>
  <r>
    <x v="919"/>
    <n v="472.04"/>
  </r>
  <r>
    <x v="920"/>
    <n v="473.64"/>
  </r>
  <r>
    <x v="921"/>
    <n v="478.82"/>
  </r>
  <r>
    <x v="922"/>
    <n v="481.24"/>
  </r>
  <r>
    <x v="923"/>
    <n v="481.52"/>
  </r>
  <r>
    <x v="924"/>
    <n v="481.25"/>
  </r>
  <r>
    <x v="925"/>
    <n v="479.97"/>
  </r>
  <r>
    <x v="926"/>
    <n v="475.9"/>
  </r>
  <r>
    <x v="927"/>
    <n v="470.59"/>
  </r>
  <r>
    <x v="928"/>
    <n v="469.32"/>
  </r>
  <r>
    <x v="929"/>
    <n v="469.91"/>
  </r>
  <r>
    <x v="930"/>
    <n v="464.63"/>
  </r>
  <r>
    <x v="931"/>
    <n v="462.83"/>
  </r>
  <r>
    <x v="932"/>
    <n v="463.7"/>
  </r>
  <r>
    <x v="933"/>
    <n v="470.57"/>
  </r>
  <r>
    <x v="934"/>
    <n v="468.59"/>
  </r>
  <r>
    <x v="935"/>
    <n v="460.01"/>
  </r>
  <r>
    <x v="936"/>
    <n v="452.1"/>
  </r>
  <r>
    <x v="937"/>
    <n v="437.82"/>
  </r>
  <r>
    <x v="938"/>
    <n v="433.88"/>
  </r>
  <r>
    <x v="939"/>
    <n v="437.11"/>
  </r>
  <r>
    <x v="940"/>
    <n v="436.36"/>
  </r>
  <r>
    <x v="941"/>
    <n v="433.49"/>
  </r>
  <r>
    <x v="942"/>
    <n v="428.1"/>
  </r>
  <r>
    <x v="943"/>
    <n v="432.42"/>
  </r>
  <r>
    <x v="944"/>
    <n v="442.36"/>
  </r>
  <r>
    <x v="945"/>
    <n v="435.76"/>
  </r>
  <r>
    <x v="946"/>
    <n v="430.27"/>
  </r>
  <r>
    <x v="947"/>
    <n v="427.79"/>
  </r>
  <r>
    <x v="948"/>
    <n v="421.63"/>
  </r>
  <r>
    <x v="949"/>
    <n v="414.42"/>
  </r>
  <r>
    <x v="950"/>
    <n v="398.27"/>
  </r>
  <r>
    <x v="951"/>
    <n v="402.06"/>
  </r>
  <r>
    <x v="952"/>
    <n v="414.02"/>
  </r>
  <r>
    <x v="953"/>
    <n v="422.46"/>
  </r>
  <r>
    <x v="954"/>
    <n v="419.85"/>
  </r>
  <r>
    <x v="955"/>
    <n v="420.93"/>
  </r>
  <r>
    <x v="956"/>
    <n v="422.89"/>
  </r>
  <r>
    <x v="957"/>
    <n v="420"/>
  </r>
  <r>
    <x v="958"/>
    <n v="415.62"/>
  </r>
  <r>
    <x v="959"/>
    <n v="414.98"/>
  </r>
  <r>
    <x v="960"/>
    <n v="412.48"/>
  </r>
  <r>
    <x v="961"/>
    <n v="414.46"/>
  </r>
  <r>
    <x v="962"/>
    <n v="418.83"/>
  </r>
  <r>
    <x v="963"/>
    <n v="415.3"/>
  </r>
  <r>
    <x v="964"/>
    <n v="421.63"/>
  </r>
  <r>
    <x v="965"/>
    <n v="420.78"/>
  </r>
  <r>
    <x v="966"/>
    <n v="418.99"/>
  </r>
  <r>
    <x v="967"/>
    <n v="415.19"/>
  </r>
  <r>
    <x v="968"/>
    <n v="410.51"/>
  </r>
  <r>
    <x v="969"/>
    <n v="405.71"/>
  </r>
  <r>
    <x v="970"/>
    <n v="399.64"/>
  </r>
  <r>
    <x v="971"/>
    <n v="398.55"/>
  </r>
  <r>
    <x v="972"/>
    <n v="396.77"/>
  </r>
  <r>
    <x v="973"/>
    <n v="390.08"/>
  </r>
  <r>
    <x v="974"/>
    <n v="382.34"/>
  </r>
  <r>
    <x v="975"/>
    <n v="377.62"/>
  </r>
  <r>
    <x v="976"/>
    <n v="374.36"/>
  </r>
  <r>
    <x v="977"/>
    <n v="377.87"/>
  </r>
  <r>
    <x v="978"/>
    <n v="393.19"/>
  </r>
  <r>
    <x v="979"/>
    <n v="393.45"/>
  </r>
  <r>
    <x v="980"/>
    <n v="394.51"/>
  </r>
  <r>
    <x v="981"/>
    <n v="399.66"/>
  </r>
  <r>
    <x v="982"/>
    <n v="410.08"/>
  </r>
  <r>
    <x v="983"/>
    <n v="405.5"/>
  </r>
  <r>
    <x v="984"/>
    <n v="402.74"/>
  </r>
  <r>
    <x v="985"/>
    <n v="394.93"/>
  </r>
  <r>
    <x v="986"/>
    <n v="398.45"/>
  </r>
  <r>
    <x v="987"/>
    <n v="403.55"/>
  </r>
  <r>
    <x v="988"/>
    <n v="405.71"/>
  </r>
  <r>
    <x v="989"/>
    <n v="410.03"/>
  </r>
  <r>
    <x v="990"/>
    <n v="416.74"/>
  </r>
  <r>
    <x v="991"/>
    <n v="422.26"/>
  </r>
  <r>
    <x v="992"/>
    <n v="427.6"/>
  </r>
  <r>
    <x v="993"/>
    <n v="427.25"/>
  </r>
  <r>
    <x v="994"/>
    <n v="426.04"/>
  </r>
  <r>
    <x v="995"/>
    <n v="429.38"/>
  </r>
  <r>
    <x v="996"/>
    <n v="422.51"/>
  </r>
  <r>
    <x v="997"/>
    <n v="421.86"/>
  </r>
  <r>
    <x v="998"/>
    <n v="419.22"/>
  </r>
  <r>
    <x v="999"/>
    <n v="417.44"/>
  </r>
  <r>
    <x v="1000"/>
    <n v="412.03"/>
  </r>
  <r>
    <x v="1001"/>
    <n v="415.33"/>
  </r>
  <r>
    <x v="1002"/>
    <n v="422.33"/>
  </r>
  <r>
    <x v="1003"/>
    <n v="418.66"/>
  </r>
  <r>
    <x v="1004"/>
    <n v="412.41"/>
  </r>
  <r>
    <x v="1005"/>
    <n v="406.1"/>
  </r>
  <r>
    <x v="1006"/>
    <n v="407.24"/>
  </r>
  <r>
    <x v="1007"/>
    <n v="411.38"/>
  </r>
  <r>
    <x v="1008"/>
    <n v="416.32"/>
  </r>
  <r>
    <x v="1009"/>
    <n v="416.78"/>
  </r>
  <r>
    <x v="1010"/>
    <n v="414.38"/>
  </r>
  <r>
    <x v="1011"/>
    <n v="411.91"/>
  </r>
  <r>
    <x v="1012"/>
    <n v="416.77"/>
  </r>
  <r>
    <x v="1013"/>
    <n v="413.84"/>
  </r>
  <r>
    <x v="1014"/>
    <n v="412.55"/>
  </r>
  <r>
    <x v="1015"/>
    <n v="417.14"/>
  </r>
  <r>
    <x v="1016"/>
    <n v="417.57"/>
  </r>
  <r>
    <x v="1017"/>
    <n v="416.1"/>
  </r>
  <r>
    <x v="1018"/>
    <n v="416.46"/>
  </r>
  <r>
    <x v="1019"/>
    <n v="410.53"/>
  </r>
  <r>
    <x v="1020"/>
    <n v="403.13"/>
  </r>
  <r>
    <x v="1021"/>
    <n v="403.34"/>
  </r>
  <r>
    <x v="1022"/>
    <n v="405.02"/>
  </r>
  <r>
    <x v="1023"/>
    <n v="402.56"/>
  </r>
  <r>
    <x v="1024"/>
    <n v="405.8"/>
  </r>
  <r>
    <x v="1025"/>
    <n v="412.82"/>
  </r>
  <r>
    <x v="1026"/>
    <n v="422.01"/>
  </r>
  <r>
    <x v="1027"/>
    <n v="422.32"/>
  </r>
  <r>
    <x v="1028"/>
    <n v="421.53"/>
  </r>
  <r>
    <x v="1029"/>
    <n v="423.63"/>
  </r>
  <r>
    <x v="1030"/>
    <n v="426.32"/>
  </r>
  <r>
    <x v="1031"/>
    <n v="423.15"/>
  </r>
  <r>
    <x v="1032"/>
    <n v="417.96"/>
  </r>
  <r>
    <x v="1033"/>
    <n v="420.69"/>
  </r>
  <r>
    <x v="1034"/>
    <n v="422.17"/>
  </r>
  <r>
    <x v="1035"/>
    <n v="416.03"/>
  </r>
  <r>
    <x v="1036"/>
    <n v="412.25"/>
  </r>
  <r>
    <x v="1037"/>
    <n v="410.34"/>
  </r>
  <r>
    <x v="1038"/>
    <n v="406.89"/>
  </r>
  <r>
    <x v="1039"/>
    <n v="407.63"/>
  </r>
  <r>
    <x v="1040"/>
    <n v="408.08"/>
  </r>
  <r>
    <x v="1041"/>
    <n v="411.26"/>
  </r>
  <r>
    <x v="1042"/>
    <n v="410.93"/>
  </r>
  <r>
    <x v="1043"/>
    <n v="410.94"/>
  </r>
  <r>
    <x v="1044"/>
    <n v="410.32"/>
  </r>
  <r>
    <x v="1045"/>
    <n v="409.73"/>
  </r>
  <r>
    <x v="1046"/>
    <n v="407.71"/>
  </r>
  <r>
    <x v="1047"/>
    <n v="399.24"/>
  </r>
  <r>
    <x v="1048"/>
    <n v="394.32"/>
  </r>
  <r>
    <x v="1049"/>
    <n v="397.58"/>
  </r>
  <r>
    <x v="1050"/>
    <n v="396.5"/>
  </r>
  <r>
    <x v="1051"/>
    <n v="398.21"/>
  </r>
  <r>
    <x v="1052"/>
    <n v="394.14"/>
  </r>
  <r>
    <x v="1053"/>
    <n v="392.9"/>
  </r>
  <r>
    <x v="1054"/>
    <n v="388.54"/>
  </r>
  <r>
    <x v="1055"/>
    <n v="409.08"/>
  </r>
  <r>
    <x v="1056"/>
    <n v="414.19"/>
  </r>
  <r>
    <x v="1057"/>
    <n v="411.32"/>
  </r>
  <r>
    <x v="1058"/>
    <n v="409.74"/>
  </r>
  <r>
    <x v="1059"/>
    <n v="407.88"/>
  </r>
  <r>
    <x v="1060"/>
    <n v="412.75"/>
  </r>
  <r>
    <x v="1061"/>
    <n v="415.35"/>
  </r>
  <r>
    <x v="1062"/>
    <n v="416.31"/>
  </r>
  <r>
    <x v="1063"/>
    <n v="416.63"/>
  </r>
  <r>
    <x v="1064"/>
    <n v="419.18"/>
  </r>
  <r>
    <x v="1065"/>
    <n v="421.8"/>
  </r>
  <r>
    <x v="1066"/>
    <n v="421.92"/>
  </r>
  <r>
    <x v="1067"/>
    <n v="426.28"/>
  </r>
  <r>
    <x v="1068"/>
    <n v="434.14"/>
  </r>
  <r>
    <x v="1069"/>
    <n v="441.11"/>
  </r>
  <r>
    <x v="1070"/>
    <n v="443.55"/>
  </r>
  <r>
    <x v="1071"/>
    <n v="446.67"/>
  </r>
  <r>
    <x v="1072"/>
    <n v="452.99"/>
  </r>
  <r>
    <x v="1073"/>
    <n v="456.03"/>
  </r>
  <r>
    <x v="1074"/>
    <n v="457.94"/>
  </r>
  <r>
    <x v="1075"/>
    <n v="457.09"/>
  </r>
  <r>
    <x v="1076"/>
    <n v="458.28"/>
  </r>
  <r>
    <x v="1077"/>
    <n v="465.25"/>
  </r>
  <r>
    <x v="1078"/>
    <n v="464.26"/>
  </r>
  <r>
    <x v="1079"/>
    <n v="460.14"/>
  </r>
  <r>
    <x v="1080"/>
    <n v="460.5"/>
  </r>
  <r>
    <x v="1081"/>
    <n v="458.18"/>
  </r>
  <r>
    <x v="1082"/>
    <n v="461.4"/>
  </r>
  <r>
    <x v="1083"/>
    <n v="458.57"/>
  </r>
  <r>
    <x v="1084"/>
    <n v="459.8"/>
  </r>
  <r>
    <x v="1085"/>
    <n v="461.56"/>
  </r>
  <r>
    <x v="1086"/>
    <n v="456.93"/>
  </r>
  <r>
    <x v="1087"/>
    <n v="455.32"/>
  </r>
  <r>
    <x v="1088"/>
    <n v="459.91"/>
  </r>
  <r>
    <x v="1089"/>
    <n v="463.23"/>
  </r>
  <r>
    <x v="1090"/>
    <n v="462.47"/>
  </r>
  <r>
    <x v="1091"/>
    <n v="462.84"/>
  </r>
  <r>
    <x v="1092"/>
    <n v="459.17"/>
  </r>
  <r>
    <x v="1093"/>
    <n v="461.53"/>
  </r>
  <r>
    <x v="1094"/>
    <n v="460.4"/>
  </r>
  <r>
    <x v="1095"/>
    <n v="463.09"/>
  </r>
  <r>
    <x v="1096"/>
    <n v="463.2"/>
  </r>
  <r>
    <x v="1097"/>
    <n v="460.33"/>
  </r>
  <r>
    <x v="1098"/>
    <n v="455.33"/>
  </r>
  <r>
    <x v="1099"/>
    <n v="451.07"/>
  </r>
  <r>
    <x v="1100"/>
    <n v="453.52"/>
  </r>
  <r>
    <x v="1101"/>
    <n v="453.99"/>
  </r>
  <r>
    <x v="1102"/>
    <n v="450.96"/>
  </r>
  <r>
    <x v="1103"/>
    <n v="452.13"/>
  </r>
  <r>
    <x v="1104"/>
    <n v="449.95"/>
  </r>
  <r>
    <x v="1105"/>
    <n v="448.83"/>
  </r>
  <r>
    <x v="1106"/>
    <n v="449.38"/>
  </r>
  <r>
    <x v="1107"/>
    <n v="447.19"/>
  </r>
  <r>
    <x v="1108"/>
    <n v="457.26"/>
  </r>
  <r>
    <x v="1109"/>
    <n v="463.68"/>
  </r>
  <r>
    <x v="1110"/>
    <n v="465.9"/>
  </r>
  <r>
    <x v="1111"/>
    <n v="464.88"/>
  </r>
  <r>
    <x v="1112"/>
    <n v="462.82"/>
  </r>
  <r>
    <x v="1113"/>
    <n v="463.3"/>
  </r>
  <r>
    <x v="1114"/>
    <n v="459.66"/>
  </r>
  <r>
    <x v="1115"/>
    <n v="463.26"/>
  </r>
  <r>
    <x v="1116"/>
    <n v="465.05"/>
  </r>
  <r>
    <x v="1117"/>
    <n v="469.73"/>
  </r>
  <r>
    <x v="1118"/>
    <n v="471.83"/>
  </r>
  <r>
    <x v="1119"/>
    <n v="472.29"/>
  </r>
  <r>
    <x v="1120"/>
    <n v="468.88"/>
  </r>
  <r>
    <x v="1121"/>
    <n v="460.52"/>
  </r>
  <r>
    <x v="1122"/>
    <n v="452.91"/>
  </r>
  <r>
    <x v="1123"/>
    <n v="457.81"/>
  </r>
  <r>
    <x v="1124"/>
    <n v="455.96"/>
  </r>
  <r>
    <x v="1125"/>
    <n v="453.2"/>
  </r>
  <r>
    <x v="1126"/>
    <n v="452.97"/>
  </r>
  <r>
    <x v="1127"/>
    <n v="451.09"/>
  </r>
  <r>
    <x v="1128"/>
    <n v="456.26"/>
  </r>
  <r>
    <x v="1129"/>
    <n v="460.24"/>
  </r>
  <r>
    <x v="1130"/>
    <n v="460.42"/>
  </r>
  <r>
    <x v="1131"/>
    <n v="458.5"/>
  </r>
  <r>
    <x v="1132"/>
    <n v="458.11"/>
  </r>
  <r>
    <x v="1133"/>
    <n v="459.49"/>
  </r>
  <r>
    <x v="1134"/>
    <n v="457.67"/>
  </r>
  <r>
    <x v="1135"/>
    <n v="458.47"/>
  </r>
  <r>
    <x v="1136"/>
    <n v="457.7"/>
  </r>
  <r>
    <x v="1137"/>
    <n v="455.57"/>
  </r>
  <r>
    <x v="1138"/>
    <n v="454.93"/>
  </r>
  <r>
    <x v="1139"/>
    <n v="451.64"/>
  </r>
  <r>
    <x v="1140"/>
    <n v="453.48"/>
  </r>
  <r>
    <x v="1141"/>
    <n v="450.35"/>
  </r>
  <r>
    <x v="1142"/>
    <n v="450.8"/>
  </r>
  <r>
    <x v="1143"/>
    <n v="454.4"/>
  </r>
  <r>
    <x v="1144"/>
    <n v="453.14"/>
  </r>
  <r>
    <x v="1145"/>
    <n v="455.36"/>
  </r>
  <r>
    <x v="1146"/>
    <n v="454.77"/>
  </r>
  <r>
    <x v="1147"/>
    <n v="453.52"/>
  </r>
  <r>
    <x v="1148"/>
    <n v="456.42"/>
  </r>
  <r>
    <x v="1149"/>
    <n v="456.53"/>
  </r>
  <r>
    <x v="1150"/>
    <n v="458.91"/>
  </r>
  <r>
    <x v="1151"/>
    <n v="460.03"/>
  </r>
  <r>
    <x v="1152"/>
    <n v="459.14"/>
  </r>
  <r>
    <x v="1153"/>
    <n v="458.13"/>
  </r>
  <r>
    <x v="1154"/>
    <n v="455.48"/>
  </r>
  <r>
    <x v="1155"/>
    <n v="453.2"/>
  </r>
  <r>
    <x v="1156"/>
    <n v="449.24"/>
  </r>
  <r>
    <x v="1157"/>
    <n v="445.04"/>
  </r>
  <r>
    <x v="1158"/>
    <n v="447.23"/>
  </r>
  <r>
    <x v="1159"/>
    <n v="443.19"/>
  </r>
  <r>
    <x v="1160"/>
    <n v="445.63"/>
  </r>
  <r>
    <x v="1161"/>
    <n v="448.74"/>
  </r>
  <r>
    <x v="1162"/>
    <n v="446.41"/>
  </r>
  <r>
    <x v="1163"/>
    <n v="443.67"/>
  </r>
  <r>
    <x v="1164"/>
    <n v="440"/>
  </r>
  <r>
    <x v="1165"/>
    <n v="441.54"/>
  </r>
  <r>
    <x v="1166"/>
    <n v="443.27"/>
  </r>
  <r>
    <x v="1167"/>
    <n v="438.34"/>
  </r>
  <r>
    <x v="1168"/>
    <n v="437.53"/>
  </r>
  <r>
    <x v="1169"/>
    <n v="438.56"/>
  </r>
  <r>
    <x v="1170"/>
    <n v="438.23"/>
  </r>
  <r>
    <x v="1171"/>
    <n v="434.18"/>
  </r>
  <r>
    <x v="1172"/>
    <n v="440.78"/>
  </r>
  <r>
    <x v="1173"/>
    <n v="439.01"/>
  </r>
  <r>
    <x v="1174"/>
    <n v="431.98"/>
  </r>
  <r>
    <x v="1175"/>
    <n v="431.16"/>
  </r>
  <r>
    <x v="1176"/>
    <n v="432.5"/>
  </r>
  <r>
    <x v="1177"/>
    <n v="428.76"/>
  </r>
  <r>
    <x v="1178"/>
    <n v="430.84"/>
  </r>
  <r>
    <x v="1179"/>
    <n v="435.9"/>
  </r>
  <r>
    <x v="1180"/>
    <n v="435.37"/>
  </r>
  <r>
    <x v="1181"/>
    <n v="441.62"/>
  </r>
  <r>
    <x v="1182"/>
    <n v="445.02"/>
  </r>
  <r>
    <x v="1183"/>
    <n v="443.1"/>
  </r>
  <r>
    <x v="1184"/>
    <n v="442.24"/>
  </r>
  <r>
    <x v="1185"/>
    <n v="443.93"/>
  </r>
  <r>
    <x v="1186"/>
    <n v="445.78"/>
  </r>
  <r>
    <x v="1187"/>
    <n v="442.71"/>
  </r>
  <r>
    <x v="1188"/>
    <n v="442.66"/>
  </r>
  <r>
    <x v="1189"/>
    <n v="445.15"/>
  </r>
  <r>
    <x v="1190"/>
    <n v="443.33"/>
  </r>
  <r>
    <x v="1191"/>
    <n v="446.75"/>
  </r>
  <r>
    <x v="1192"/>
    <n v="446.27"/>
  </r>
  <r>
    <x v="1193"/>
    <n v="450.27"/>
  </r>
  <r>
    <x v="1194"/>
    <n v="452.54"/>
  </r>
  <r>
    <x v="1195"/>
    <n v="451.16"/>
  </r>
  <r>
    <x v="1196"/>
    <n v="453.79"/>
  </r>
  <r>
    <x v="1197"/>
    <n v="452.54"/>
  </r>
  <r>
    <x v="1198"/>
    <n v="453.73"/>
  </r>
  <r>
    <x v="1199"/>
    <n v="455.11"/>
  </r>
  <r>
    <x v="1200"/>
    <n v="452.09"/>
  </r>
  <r>
    <x v="1201"/>
    <n v="449.68"/>
  </r>
  <r>
    <x v="1202"/>
    <n v="447.56"/>
  </r>
  <r>
    <x v="1203"/>
    <n v="447.46"/>
  </r>
  <r>
    <x v="1204"/>
    <n v="449.81"/>
  </r>
  <r>
    <x v="1205"/>
    <n v="448.42"/>
  </r>
  <r>
    <x v="1206"/>
    <n v="443.08"/>
  </r>
  <r>
    <x v="1207"/>
    <n v="421.29"/>
  </r>
  <r>
    <x v="1208"/>
    <n v="427.55"/>
  </r>
  <r>
    <x v="1209"/>
    <n v="440.95"/>
  </r>
  <r>
    <x v="1210"/>
    <n v="447.71"/>
  </r>
  <r>
    <x v="1211"/>
    <n v="443.9"/>
  </r>
  <r>
    <x v="1212"/>
    <n v="441.78"/>
  </r>
  <r>
    <x v="1213"/>
    <n v="441.3"/>
  </r>
  <r>
    <x v="1214"/>
    <n v="443.08"/>
  </r>
  <r>
    <x v="1215"/>
    <n v="444.62"/>
  </r>
  <r>
    <x v="1216"/>
    <n v="447.03"/>
  </r>
  <r>
    <x v="1217"/>
    <n v="449.59"/>
  </r>
  <r>
    <x v="1218"/>
    <n v="449.02"/>
  </r>
  <r>
    <x v="1219"/>
    <n v="448.3"/>
  </r>
  <r>
    <x v="1220"/>
    <n v="448.15"/>
  </r>
  <r>
    <x v="1221"/>
    <n v="449.56"/>
  </r>
  <r>
    <x v="1222"/>
    <n v="451.92"/>
  </r>
  <r>
    <x v="1223"/>
    <n v="448.89"/>
  </r>
  <r>
    <x v="1224"/>
    <n v="448.56"/>
  </r>
  <r>
    <x v="1225"/>
    <n v="451.55"/>
  </r>
  <r>
    <x v="1226"/>
    <n v="453.41"/>
  </r>
  <r>
    <x v="1227"/>
    <n v="455.07"/>
  </r>
  <r>
    <x v="1228"/>
    <n v="456.22"/>
  </r>
  <r>
    <x v="1229"/>
    <n v="454.75"/>
  </r>
  <r>
    <x v="1230"/>
    <n v="454.02"/>
  </r>
  <r>
    <x v="1231"/>
    <n v="454.47"/>
  </r>
  <r>
    <x v="1232"/>
    <n v="455.84"/>
  </r>
  <r>
    <x v="1233"/>
    <n v="456.56"/>
  </r>
  <r>
    <x v="1234"/>
    <n v="457.45"/>
  </r>
  <r>
    <x v="1235"/>
    <n v="458.44"/>
  </r>
  <r>
    <x v="1236"/>
    <n v="458.57"/>
  </r>
  <r>
    <x v="1237"/>
    <n v="461.65"/>
  </r>
  <r>
    <x v="1238"/>
    <n v="463.4"/>
  </r>
  <r>
    <x v="1239"/>
    <n v="465.14"/>
  </r>
  <r>
    <x v="1240"/>
    <n v="467.63"/>
  </r>
  <r>
    <x v="1241"/>
    <n v="466.23"/>
  </r>
  <r>
    <x v="1242"/>
    <n v="464.69"/>
  </r>
  <r>
    <x v="1243"/>
    <n v="461.42"/>
  </r>
  <r>
    <x v="1244"/>
    <n v="460.39"/>
  </r>
  <r>
    <x v="1245"/>
    <n v="460.52"/>
  </r>
  <r>
    <x v="1246"/>
    <n v="460.97"/>
  </r>
  <r>
    <x v="1247"/>
    <n v="461.59"/>
  </r>
  <r>
    <x v="1248"/>
    <n v="462.96"/>
  </r>
  <r>
    <x v="1249"/>
    <n v="464.66"/>
  </r>
  <r>
    <x v="1250"/>
    <n v="465.78"/>
  </r>
  <r>
    <x v="1251"/>
    <n v="469.4"/>
  </r>
  <r>
    <x v="1252"/>
    <n v="466.78"/>
  </r>
  <r>
    <x v="1253"/>
    <n v="464.74"/>
  </r>
  <r>
    <x v="1254"/>
    <n v="462.89"/>
  </r>
  <r>
    <x v="1255"/>
    <n v="463.26"/>
  </r>
  <r>
    <x v="1256"/>
    <n v="461.19"/>
  </r>
  <r>
    <x v="1257"/>
    <n v="462.24"/>
  </r>
  <r>
    <x v="1258"/>
    <n v="467.12"/>
  </r>
  <r>
    <x v="1259"/>
    <n v="468.55"/>
  </r>
  <r>
    <x v="1260"/>
    <n v="469.62"/>
  </r>
  <r>
    <x v="1261"/>
    <n v="469.21"/>
  </r>
  <r>
    <x v="1262"/>
    <n v="471.51"/>
  </r>
  <r>
    <x v="1263"/>
    <n v="469.45"/>
  </r>
  <r>
    <x v="1264"/>
    <n v="468.63"/>
  </r>
  <r>
    <x v="1265"/>
    <n v="470.05"/>
  </r>
  <r>
    <x v="1266"/>
    <n v="469.07"/>
  </r>
  <r>
    <x v="1267"/>
    <n v="468.72"/>
  </r>
  <r>
    <x v="1268"/>
    <n v="472.35"/>
  </r>
  <r>
    <x v="1269"/>
    <n v="470.42"/>
  </r>
  <r>
    <x v="1270"/>
    <n v="469.86"/>
  </r>
  <r>
    <x v="1271"/>
    <n v="462.35"/>
  </r>
  <r>
    <x v="1272"/>
    <n v="459.53"/>
  </r>
  <r>
    <x v="1273"/>
    <n v="456.59"/>
  </r>
  <r>
    <x v="1274"/>
    <n v="455.34"/>
  </r>
  <r>
    <x v="1275"/>
    <n v="456.5"/>
  </r>
  <r>
    <x v="1276"/>
    <n v="455.1"/>
  </r>
  <r>
    <x v="1277"/>
    <n v="455.04"/>
  </r>
  <r>
    <x v="1278"/>
    <n v="456.73"/>
  </r>
  <r>
    <x v="1279"/>
    <n v="450.61"/>
  </r>
  <r>
    <x v="1280"/>
    <n v="449.47"/>
  </r>
  <r>
    <x v="1281"/>
    <n v="447.95"/>
  </r>
  <r>
    <x v="1282"/>
    <n v="446.66"/>
  </r>
  <r>
    <x v="1283"/>
    <n v="448.64"/>
  </r>
  <r>
    <x v="1284"/>
    <n v="450.09"/>
  </r>
  <r>
    <x v="1285"/>
    <n v="449.68"/>
  </r>
  <r>
    <x v="1286"/>
    <n v="450.64"/>
  </r>
  <r>
    <x v="1287"/>
    <n v="449.12"/>
  </r>
  <r>
    <x v="1288"/>
    <n v="446.59"/>
  </r>
  <r>
    <x v="1289"/>
    <n v="443.52"/>
  </r>
  <r>
    <x v="1290"/>
    <n v="446.97"/>
  </r>
  <r>
    <x v="1291"/>
    <n v="453.72"/>
  </r>
  <r>
    <x v="1292"/>
    <n v="454.52"/>
  </r>
  <r>
    <x v="1293"/>
    <n v="452.61"/>
  </r>
  <r>
    <x v="1294"/>
    <n v="451.54"/>
  </r>
  <r>
    <x v="1295"/>
    <n v="448.01"/>
  </r>
  <r>
    <x v="1296"/>
    <n v="449.23"/>
  </r>
  <r>
    <x v="1297"/>
    <n v="454.89"/>
  </r>
  <r>
    <x v="1298"/>
    <n v="455.65"/>
  </r>
  <r>
    <x v="1299"/>
    <n v="459.25"/>
  </r>
  <r>
    <x v="1300"/>
    <n v="462.42"/>
  </r>
  <r>
    <x v="1301"/>
    <n v="465.85"/>
  </r>
  <r>
    <x v="1302"/>
    <n v="473.03"/>
  </r>
  <r>
    <x v="1303"/>
    <n v="476.86"/>
  </r>
  <r>
    <x v="1304"/>
    <n v="476.85"/>
  </r>
  <r>
    <x v="1305"/>
    <n v="476.45"/>
  </r>
  <r>
    <x v="1306"/>
    <n v="476.5"/>
  </r>
  <r>
    <x v="1307"/>
    <n v="484.7"/>
  </r>
  <r>
    <x v="1308"/>
    <n v="482.35"/>
  </r>
  <r>
    <x v="1309"/>
    <n v="476.92"/>
  </r>
  <r>
    <x v="1310"/>
    <n v="475.33"/>
  </r>
  <r>
    <x v="1311"/>
    <n v="467.01"/>
  </r>
  <r>
    <x v="1312"/>
    <n v="464.78"/>
  </r>
  <r>
    <x v="1313"/>
    <n v="466.8"/>
  </r>
  <r>
    <x v="1314"/>
    <n v="465.14"/>
  </r>
  <r>
    <x v="1315"/>
    <n v="464.5"/>
  </r>
  <r>
    <x v="1316"/>
    <n v="465.35"/>
  </r>
  <r>
    <x v="1317"/>
    <n v="467.67"/>
  </r>
  <r>
    <x v="1318"/>
    <n v="467.2"/>
  </r>
  <r>
    <x v="1319"/>
    <n v="471.64"/>
  </r>
  <r>
    <x v="1320"/>
    <n v="470.18"/>
  </r>
  <r>
    <x v="1321"/>
    <n v="469.39"/>
  </r>
  <r>
    <x v="1322"/>
    <n v="464.08"/>
  </r>
  <r>
    <x v="1323"/>
    <n v="466.65"/>
  </r>
  <r>
    <x v="1324"/>
    <n v="465.42"/>
  </r>
  <r>
    <x v="1325"/>
    <n v="464.27"/>
  </r>
  <r>
    <x v="1326"/>
    <n v="468.99"/>
  </r>
  <r>
    <x v="1327"/>
    <n v="470.03"/>
  </r>
  <r>
    <x v="1328"/>
    <n v="470.33"/>
  </r>
  <r>
    <x v="1329"/>
    <n v="471.25"/>
  </r>
  <r>
    <x v="1330"/>
    <n v="472.73"/>
  </r>
  <r>
    <x v="1331"/>
    <n v="472.81"/>
  </r>
  <r>
    <x v="1332"/>
    <n v="469.7"/>
  </r>
  <r>
    <x v="1333"/>
    <n v="467.92"/>
  </r>
  <r>
    <x v="1334"/>
    <n v="466"/>
  </r>
  <r>
    <x v="1335"/>
    <n v="462.47"/>
  </r>
  <r>
    <x v="1336"/>
    <n v="458.47"/>
  </r>
  <r>
    <x v="1337"/>
    <n v="460.69"/>
  </r>
  <r>
    <x v="1338"/>
    <n v="454.64"/>
  </r>
  <r>
    <x v="1339"/>
    <n v="452.26"/>
  </r>
  <r>
    <x v="1340"/>
    <n v="455.23"/>
  </r>
  <r>
    <x v="1341"/>
    <n v="456.68"/>
  </r>
  <r>
    <x v="1342"/>
    <n v="455.73"/>
  </r>
  <r>
    <x v="1343"/>
    <n v="455.01"/>
  </r>
  <r>
    <x v="1344"/>
    <n v="458.37"/>
  </r>
  <r>
    <x v="1345"/>
    <n v="459.23"/>
  </r>
  <r>
    <x v="1346"/>
    <n v="459.39"/>
  </r>
  <r>
    <x v="1347"/>
    <n v="459.33"/>
  </r>
  <r>
    <x v="1348"/>
    <n v="456.27"/>
  </r>
  <r>
    <x v="1349"/>
    <n v="451.84"/>
  </r>
  <r>
    <x v="1350"/>
    <n v="449.1"/>
  </r>
  <r>
    <x v="1351"/>
    <n v="447.47"/>
  </r>
  <r>
    <x v="1352"/>
    <n v="446.53"/>
  </r>
  <r>
    <x v="1353"/>
    <n v="445.92"/>
  </r>
  <r>
    <x v="1354"/>
    <n v="442.19"/>
  </r>
  <r>
    <x v="1355"/>
    <n v="438.88"/>
  </r>
  <r>
    <x v="1356"/>
    <n v="439.88"/>
  </r>
  <r>
    <x v="1357"/>
    <n v="437.51"/>
  </r>
  <r>
    <x v="1358"/>
    <n v="439.68"/>
  </r>
  <r>
    <x v="1359"/>
    <n v="438.88"/>
  </r>
  <r>
    <x v="1360"/>
    <n v="439.92"/>
  </r>
  <r>
    <x v="1361"/>
    <n v="439.34"/>
  </r>
  <r>
    <x v="1362"/>
    <n v="439.69"/>
  </r>
  <r>
    <x v="1363"/>
    <n v="438.66"/>
  </r>
  <r>
    <x v="1364"/>
    <n v="440.65"/>
  </r>
  <r>
    <x v="1365"/>
    <n v="439.2"/>
  </r>
  <r>
    <x v="1366"/>
    <n v="437.58"/>
  </r>
  <r>
    <x v="1367"/>
    <n v="436.54"/>
  </r>
  <r>
    <x v="1368"/>
    <n v="436.64"/>
  </r>
  <r>
    <x v="1369"/>
    <n v="429.27"/>
  </r>
  <r>
    <x v="1370"/>
    <n v="425.59"/>
  </r>
  <r>
    <x v="1371"/>
    <n v="426.99"/>
  </r>
  <r>
    <x v="1372"/>
    <n v="430"/>
  </r>
  <r>
    <x v="1373"/>
    <n v="422.63"/>
  </r>
  <r>
    <x v="1374"/>
    <n v="415.26"/>
  </r>
  <r>
    <x v="1375"/>
    <n v="417.47"/>
  </r>
  <r>
    <x v="1376"/>
    <n v="427.77"/>
  </r>
  <r>
    <x v="1377"/>
    <n v="426.21"/>
  </r>
  <r>
    <x v="1378"/>
    <n v="431.93"/>
  </r>
  <r>
    <x v="1379"/>
    <n v="435.64"/>
  </r>
  <r>
    <x v="1380"/>
    <n v="437.12"/>
  </r>
  <r>
    <x v="1381"/>
    <n v="435.83"/>
  </r>
  <r>
    <x v="1382"/>
    <n v="431.09"/>
  </r>
  <r>
    <x v="1383"/>
    <n v="428.7"/>
  </r>
  <r>
    <x v="1384"/>
    <n v="429.59"/>
  </r>
  <r>
    <x v="1385"/>
    <n v="432.9"/>
  </r>
  <r>
    <x v="1386"/>
    <n v="432.71"/>
  </r>
  <r>
    <x v="1387"/>
    <n v="434.32"/>
  </r>
  <r>
    <x v="1388"/>
    <n v="433.96"/>
  </r>
  <r>
    <x v="1389"/>
    <n v="435.42"/>
  </r>
  <r>
    <x v="1390"/>
    <n v="436.94"/>
  </r>
  <r>
    <x v="1391"/>
    <n v="437.7"/>
  </r>
  <r>
    <x v="1392"/>
    <n v="439.61"/>
  </r>
  <r>
    <x v="1393"/>
    <n v="439.53"/>
  </r>
  <r>
    <x v="1394"/>
    <n v="443.43"/>
  </r>
  <r>
    <x v="1395"/>
    <n v="445.63"/>
  </r>
  <r>
    <x v="1396"/>
    <n v="444.58"/>
  </r>
  <r>
    <x v="1397"/>
    <n v="447.48"/>
  </r>
  <r>
    <x v="1398"/>
    <n v="449.77"/>
  </r>
  <r>
    <x v="1399"/>
    <n v="451.48"/>
  </r>
  <r>
    <x v="1400"/>
    <n v="449.93"/>
  </r>
  <r>
    <x v="1401"/>
    <n v="444.02"/>
  </r>
  <r>
    <x v="1402"/>
    <n v="450.53"/>
  </r>
  <r>
    <x v="1403"/>
    <n v="453.45"/>
  </r>
  <r>
    <x v="1404"/>
    <n v="452.9"/>
  </r>
  <r>
    <x v="1405"/>
    <n v="450.3"/>
  </r>
  <r>
    <x v="1406"/>
    <n v="450.26"/>
  </r>
  <r>
    <x v="1407"/>
    <n v="451.52"/>
  </r>
  <r>
    <x v="1408"/>
    <n v="449.81"/>
  </r>
  <r>
    <x v="1409"/>
    <n v="445.75"/>
  </r>
  <r>
    <x v="1410"/>
    <n v="448.49"/>
  </r>
  <r>
    <x v="1411"/>
    <n v="453.77"/>
  </r>
  <r>
    <x v="1412"/>
    <n v="452.37"/>
  </r>
  <r>
    <x v="1413"/>
    <n v="452.21"/>
  </r>
  <r>
    <x v="1414"/>
    <n v="451.32"/>
  </r>
  <r>
    <x v="1415"/>
    <n v="450.2"/>
  </r>
  <r>
    <x v="1416"/>
    <n v="450.49"/>
  </r>
  <r>
    <x v="1417"/>
    <n v="448.51"/>
  </r>
  <r>
    <x v="1418"/>
    <n v="446.86"/>
  </r>
  <r>
    <x v="1419"/>
    <n v="445.73"/>
  </r>
  <r>
    <x v="1420"/>
    <n v="446.92"/>
  </r>
  <r>
    <x v="1421"/>
    <n v="445.97"/>
  </r>
  <r>
    <x v="1422"/>
    <n v="443.67"/>
  </r>
  <r>
    <x v="1423"/>
    <n v="443.86"/>
  </r>
  <r>
    <x v="1424"/>
    <n v="436.63"/>
  </r>
  <r>
    <x v="1425"/>
    <n v="433.19"/>
  </r>
  <r>
    <x v="1426"/>
    <n v="436.37"/>
  </r>
  <r>
    <x v="1427"/>
    <n v="432.84"/>
  </r>
  <r>
    <x v="1428"/>
    <n v="433.88"/>
  </r>
  <r>
    <x v="1429"/>
    <n v="433.58"/>
  </r>
  <r>
    <x v="1430"/>
    <n v="436.98"/>
  </r>
  <r>
    <x v="1431"/>
    <n v="435"/>
  </r>
  <r>
    <x v="1432"/>
    <n v="437.69"/>
  </r>
  <r>
    <x v="1433"/>
    <n v="437.58"/>
  </r>
  <r>
    <x v="1434"/>
    <n v="442.04"/>
  </r>
  <r>
    <x v="1435"/>
    <n v="445.01"/>
  </r>
  <r>
    <x v="1436"/>
    <n v="445.52"/>
  </r>
  <r>
    <x v="1437"/>
    <n v="445.15"/>
  </r>
  <r>
    <x v="1438"/>
    <n v="442.97"/>
  </r>
  <r>
    <x v="1439"/>
    <n v="442.07"/>
  </r>
  <r>
    <x v="1440"/>
    <n v="442.66"/>
  </r>
  <r>
    <x v="1441"/>
    <n v="445.32"/>
  </r>
  <r>
    <x v="1442"/>
    <n v="447.87"/>
  </r>
  <r>
    <x v="1443"/>
    <n v="447.22"/>
  </r>
  <r>
    <x v="1444"/>
    <n v="447.93"/>
  </r>
  <r>
    <x v="1445"/>
    <n v="447.71"/>
  </r>
  <r>
    <x v="1446"/>
    <n v="444.29"/>
  </r>
  <r>
    <x v="1447"/>
    <n v="434.07"/>
  </r>
  <r>
    <x v="1448"/>
    <n v="434.6"/>
  </r>
  <r>
    <x v="1449"/>
    <n v="428.28"/>
  </r>
  <r>
    <x v="1450"/>
    <n v="431.13"/>
  </r>
  <r>
    <x v="1451"/>
    <n v="425.77"/>
  </r>
  <r>
    <x v="1452"/>
    <n v="425.25"/>
  </r>
  <r>
    <x v="1453"/>
    <n v="429.05"/>
  </r>
  <r>
    <x v="1454"/>
    <n v="429.6"/>
  </r>
  <r>
    <x v="1455"/>
    <n v="432.46"/>
  </r>
  <r>
    <x v="1456"/>
    <n v="435.15"/>
  </r>
  <r>
    <x v="1457"/>
    <n v="435.42"/>
  </r>
  <r>
    <x v="1458"/>
    <n v="434.42"/>
  </r>
  <r>
    <x v="1459"/>
    <n v="434.18"/>
  </r>
  <r>
    <x v="1460"/>
    <n v="431.44"/>
  </r>
  <r>
    <x v="1461"/>
    <n v="429.15"/>
  </r>
  <r>
    <x v="1462"/>
    <n v="424.28"/>
  </r>
  <r>
    <x v="1463"/>
    <n v="420.91"/>
  </r>
  <r>
    <x v="1464"/>
    <n v="419.17"/>
  </r>
  <r>
    <x v="1465"/>
    <n v="420.08"/>
  </r>
  <r>
    <x v="1466"/>
    <n v="422.18"/>
  </r>
  <r>
    <x v="1467"/>
    <n v="424.89"/>
  </r>
  <r>
    <x v="1468"/>
    <n v="421.14"/>
  </r>
  <r>
    <x v="1469"/>
    <n v="421.69"/>
  </r>
  <r>
    <x v="1470"/>
    <n v="425.84"/>
  </r>
  <r>
    <x v="1471"/>
    <n v="433.91"/>
  </r>
  <r>
    <x v="1472"/>
    <n v="437.71"/>
  </r>
  <r>
    <x v="1473"/>
    <n v="434.1"/>
  </r>
  <r>
    <x v="1474"/>
    <n v="434.92"/>
  </r>
  <r>
    <x v="1475"/>
    <n v="441.97"/>
  </r>
  <r>
    <x v="1476"/>
    <n v="447.96"/>
  </r>
  <r>
    <x v="1477"/>
    <n v="448.16"/>
  </r>
  <r>
    <x v="1478"/>
    <n v="448.33"/>
  </r>
  <r>
    <x v="1479"/>
    <n v="447.65"/>
  </r>
  <r>
    <x v="1480"/>
    <n v="451.65"/>
  </r>
  <r>
    <x v="1481"/>
    <n v="454.73"/>
  </r>
  <r>
    <x v="1482"/>
    <n v="453.47"/>
  </r>
  <r>
    <x v="1483"/>
    <n v="451.59"/>
  </r>
  <r>
    <x v="1484"/>
    <n v="451.29"/>
  </r>
  <r>
    <x v="1485"/>
    <n v="452.99"/>
  </r>
  <r>
    <x v="1486"/>
    <n v="445.24"/>
  </r>
  <r>
    <x v="1487"/>
    <n v="450.09"/>
  </r>
  <r>
    <x v="1488"/>
    <n v="445.74"/>
  </r>
  <r>
    <x v="1489"/>
    <n v="437.88"/>
  </r>
  <r>
    <x v="1490"/>
    <n v="441.72"/>
  </r>
  <r>
    <x v="1491"/>
    <n v="442.05"/>
  </r>
  <r>
    <x v="1492"/>
    <n v="442.44"/>
  </r>
  <r>
    <x v="1493"/>
    <n v="443.65"/>
  </r>
  <r>
    <x v="1494"/>
    <n v="444.25"/>
  </r>
  <r>
    <x v="1495"/>
    <n v="446.33"/>
  </r>
  <r>
    <x v="1496"/>
    <n v="444.15"/>
  </r>
  <r>
    <x v="1497"/>
    <n v="443.34"/>
  </r>
  <r>
    <x v="1498"/>
    <n v="443.05"/>
  </r>
  <r>
    <x v="1499"/>
    <n v="441.79"/>
  </r>
  <r>
    <x v="1500"/>
    <n v="438.52"/>
  </r>
  <r>
    <x v="1501"/>
    <n v="437.24"/>
  </r>
  <r>
    <x v="1502"/>
    <n v="430.21"/>
  </r>
  <r>
    <x v="1503"/>
    <n v="430.51"/>
  </r>
  <r>
    <x v="1504"/>
    <n v="430.32"/>
  </r>
  <r>
    <x v="1505"/>
    <n v="430.19"/>
  </r>
  <r>
    <x v="1506"/>
    <n v="426.45"/>
  </r>
  <r>
    <x v="1507"/>
    <n v="431.34"/>
  </r>
  <r>
    <x v="1508"/>
    <n v="434.19"/>
  </r>
  <r>
    <x v="1509"/>
    <n v="433.94"/>
  </r>
  <r>
    <x v="1510"/>
    <n v="435.55"/>
  </r>
  <r>
    <x v="1511"/>
    <n v="433.47"/>
  </r>
  <r>
    <x v="1512"/>
    <n v="432.98"/>
  </r>
  <r>
    <x v="1513"/>
    <n v="430.97"/>
  </r>
  <r>
    <x v="1514"/>
    <n v="432.82"/>
  </r>
  <r>
    <x v="1515"/>
    <n v="433.86"/>
  </r>
  <r>
    <x v="1516"/>
    <n v="432.39"/>
  </r>
  <r>
    <x v="1517"/>
    <n v="432.35"/>
  </r>
  <r>
    <x v="1518"/>
    <n v="433.24"/>
  </r>
  <r>
    <x v="1519"/>
    <n v="432.19"/>
  </r>
  <r>
    <x v="1520"/>
    <n v="430.87"/>
  </r>
  <r>
    <x v="1521"/>
    <n v="429.84"/>
  </r>
  <r>
    <x v="1522"/>
    <n v="429.43"/>
  </r>
  <r>
    <x v="1523"/>
    <n v="431.84"/>
  </r>
  <r>
    <x v="1524"/>
    <n v="431.31"/>
  </r>
  <r>
    <x v="1525"/>
    <n v="430.79"/>
  </r>
  <r>
    <x v="1526"/>
    <n v="428.39"/>
  </r>
  <r>
    <x v="1527"/>
    <n v="425.32"/>
  </r>
  <r>
    <x v="1528"/>
    <n v="425.68"/>
  </r>
  <r>
    <x v="1529"/>
    <n v="427.29"/>
  </r>
  <r>
    <x v="1530"/>
    <n v="427.97"/>
  </r>
  <r>
    <x v="1531"/>
    <n v="428.64"/>
  </r>
  <r>
    <x v="1532"/>
    <n v="423.58"/>
  </r>
  <r>
    <x v="1533"/>
    <n v="422.18"/>
  </r>
  <r>
    <x v="1534"/>
    <n v="427.9"/>
  </r>
  <r>
    <x v="1535"/>
    <n v="430.39"/>
  </r>
  <r>
    <x v="1536"/>
    <n v="430.72"/>
  </r>
  <r>
    <x v="1537"/>
    <n v="429.8"/>
  </r>
  <r>
    <x v="1538"/>
    <n v="431.05"/>
  </r>
  <r>
    <x v="1539"/>
    <n v="433.45"/>
  </r>
  <r>
    <x v="1540"/>
    <n v="434.53"/>
  </r>
  <r>
    <x v="1541"/>
    <n v="435.34"/>
  </r>
  <r>
    <x v="1542"/>
    <n v="438.05"/>
  </r>
  <r>
    <x v="1543"/>
    <n v="436.9"/>
  </r>
  <r>
    <x v="1544"/>
    <n v="436.74"/>
  </r>
  <r>
    <x v="1545"/>
    <n v="436.08"/>
  </r>
  <r>
    <x v="1546"/>
    <n v="435.83"/>
  </r>
  <r>
    <x v="1547"/>
    <n v="439.47"/>
  </r>
  <r>
    <x v="1548"/>
    <n v="441.47"/>
  </r>
  <r>
    <x v="1549"/>
    <n v="440.54"/>
  </r>
  <r>
    <x v="1550"/>
    <n v="440.74"/>
  </r>
  <r>
    <x v="1551"/>
    <n v="439.39"/>
  </r>
  <r>
    <x v="1552"/>
    <n v="438.81"/>
  </r>
  <r>
    <x v="1553"/>
    <n v="438.77"/>
  </r>
  <r>
    <x v="1554"/>
    <n v="439.67"/>
  </r>
  <r>
    <x v="1555"/>
    <n v="441.61"/>
  </r>
  <r>
    <x v="1556"/>
    <n v="446.33"/>
  </r>
  <r>
    <x v="1557"/>
    <n v="447.8"/>
  </r>
  <r>
    <x v="1558"/>
    <n v="447.25"/>
  </r>
  <r>
    <x v="1559"/>
    <n v="445.7"/>
  </r>
  <r>
    <x v="1560"/>
    <n v="447.02"/>
  </r>
  <r>
    <x v="1561"/>
    <n v="446.22"/>
  </r>
  <r>
    <x v="1562"/>
    <n v="444.62"/>
  </r>
  <r>
    <x v="1563"/>
    <n v="443.14"/>
  </r>
  <r>
    <x v="1564"/>
    <n v="441.2"/>
  </r>
  <r>
    <x v="1565"/>
    <n v="440.35"/>
  </r>
  <r>
    <x v="1566"/>
    <n v="440.35"/>
  </r>
  <r>
    <x v="1567"/>
    <n v="438.52"/>
  </r>
  <r>
    <x v="1568"/>
    <n v="440.22"/>
  </r>
  <r>
    <x v="1569"/>
    <n v="438.45"/>
  </r>
  <r>
    <x v="1570"/>
    <n v="437.01"/>
  </r>
  <r>
    <x v="1571"/>
    <n v="435.52"/>
  </r>
  <r>
    <x v="1572"/>
    <n v="435.74"/>
  </r>
  <r>
    <x v="1573"/>
    <n v="434.59"/>
  </r>
  <r>
    <x v="1574"/>
    <n v="433.47"/>
  </r>
  <r>
    <x v="1575"/>
    <n v="435.99"/>
  </r>
  <r>
    <x v="1576"/>
    <n v="436.22"/>
  </r>
  <r>
    <x v="1577"/>
    <n v="438.42"/>
  </r>
  <r>
    <x v="1578"/>
    <n v="438.29"/>
  </r>
  <r>
    <x v="1579"/>
    <n v="437.61"/>
  </r>
  <r>
    <x v="1580"/>
    <n v="437.37"/>
  </r>
  <r>
    <x v="1581"/>
    <n v="439.44"/>
  </r>
  <r>
    <x v="1582"/>
    <n v="442.2"/>
  </r>
  <r>
    <x v="1583"/>
    <n v="442.6"/>
  </r>
  <r>
    <x v="1584"/>
    <n v="440.65"/>
  </r>
  <r>
    <x v="1585"/>
    <n v="443.07"/>
  </r>
  <r>
    <x v="1586"/>
    <n v="441.49"/>
  </r>
  <r>
    <x v="1587"/>
    <n v="442.31"/>
  </r>
  <r>
    <x v="1588"/>
    <n v="442.14"/>
  </r>
  <r>
    <x v="1589"/>
    <n v="445.69"/>
  </r>
  <r>
    <x v="1590"/>
    <n v="446.47"/>
  </r>
  <r>
    <x v="1591"/>
    <n v="447.83"/>
  </r>
  <r>
    <x v="1592"/>
    <n v="448.17"/>
  </r>
  <r>
    <x v="1593"/>
    <n v="447.81"/>
  </r>
  <r>
    <x v="1594"/>
    <n v="448.57"/>
  </r>
  <r>
    <x v="1595"/>
    <n v="449.85"/>
  </r>
  <r>
    <x v="1596"/>
    <n v="447.97"/>
  </r>
  <r>
    <x v="1597"/>
    <n v="449.4"/>
  </r>
  <r>
    <x v="1598"/>
    <n v="446.72"/>
  </r>
  <r>
    <x v="1599"/>
    <n v="446.31"/>
  </r>
  <r>
    <x v="1600"/>
    <n v="446.79"/>
  </r>
  <r>
    <x v="1601"/>
    <n v="448"/>
  </r>
  <r>
    <x v="1602"/>
    <n v="451.16"/>
  </r>
  <r>
    <x v="1603"/>
    <n v="450.51"/>
  </r>
  <r>
    <x v="1604"/>
    <n v="450.85"/>
  </r>
  <r>
    <x v="1605"/>
    <n v="450.9"/>
  </r>
  <r>
    <x v="1606"/>
    <n v="452.56"/>
  </r>
  <r>
    <x v="1607"/>
    <n v="452.29"/>
  </r>
  <r>
    <x v="1608"/>
    <n v="455.63"/>
  </r>
  <r>
    <x v="1609"/>
    <n v="457.6"/>
  </r>
  <r>
    <x v="1610"/>
    <n v="457.01"/>
  </r>
  <r>
    <x v="1611"/>
    <n v="455.18"/>
  </r>
  <r>
    <x v="1612"/>
    <n v="465.6"/>
  </r>
  <r>
    <x v="1613"/>
    <n v="465.46"/>
  </r>
  <r>
    <x v="1614"/>
    <n v="466.3"/>
  </r>
  <r>
    <x v="1615"/>
    <n v="466.64"/>
  </r>
  <r>
    <x v="1616"/>
    <n v="464.23"/>
  </r>
  <r>
    <x v="1617"/>
    <n v="463.58"/>
  </r>
  <r>
    <x v="1618"/>
    <n v="465.1"/>
  </r>
  <r>
    <x v="1619"/>
    <n v="465.24"/>
  </r>
  <r>
    <x v="1620"/>
    <n v="472.61"/>
  </r>
  <r>
    <x v="1621"/>
    <n v="474.1"/>
  </r>
  <r>
    <x v="1622"/>
    <n v="472.89"/>
  </r>
  <r>
    <x v="1623"/>
    <n v="471.18"/>
  </r>
  <r>
    <x v="1624"/>
    <n v="469.91"/>
  </r>
  <r>
    <x v="1625"/>
    <n v="471.89"/>
  </r>
  <r>
    <x v="1626"/>
    <n v="475.23"/>
  </r>
  <r>
    <x v="1627"/>
    <n v="478.05"/>
  </r>
  <r>
    <x v="1628"/>
    <n v="479.76"/>
  </r>
  <r>
    <x v="1629"/>
    <n v="481.02"/>
  </r>
  <r>
    <x v="1630"/>
    <n v="486.65"/>
  </r>
  <r>
    <x v="1631"/>
    <n v="487.39"/>
  </r>
  <r>
    <x v="1632"/>
    <n v="491.12"/>
  </r>
  <r>
    <x v="1633"/>
    <n v="487.66"/>
  </r>
  <r>
    <x v="1634"/>
    <n v="491.73"/>
  </r>
  <r>
    <x v="1635"/>
    <n v="493.4"/>
  </r>
  <r>
    <x v="1636"/>
    <n v="492.81"/>
  </r>
  <r>
    <x v="1637"/>
    <n v="494.47"/>
  </r>
  <r>
    <x v="1638"/>
    <n v="503.79"/>
  </r>
  <r>
    <x v="1639"/>
    <n v="500.7"/>
  </r>
  <r>
    <x v="1640"/>
    <n v="500.63"/>
  </r>
  <r>
    <x v="1641"/>
    <n v="497.97"/>
  </r>
  <r>
    <x v="1642"/>
    <n v="499.9"/>
  </r>
  <r>
    <x v="1643"/>
    <n v="498.29"/>
  </r>
  <r>
    <x v="1644"/>
    <n v="496.05"/>
  </r>
  <r>
    <x v="1645"/>
    <n v="495.96"/>
  </r>
  <r>
    <x v="1646"/>
    <n v="496.15"/>
  </r>
  <r>
    <x v="1647"/>
    <n v="496.33"/>
  </r>
  <r>
    <x v="1648"/>
    <n v="499.57"/>
  </r>
  <r>
    <x v="1649"/>
    <n v="499.18"/>
  </r>
  <r>
    <x v="1650"/>
    <n v="500.59"/>
  </r>
  <r>
    <x v="1651"/>
    <n v="504.65"/>
  </r>
  <r>
    <x v="1652"/>
    <n v="505.51"/>
  </r>
  <r>
    <x v="1653"/>
    <n v="508.27"/>
  </r>
  <r>
    <x v="1654"/>
    <n v="508.72"/>
  </r>
  <r>
    <x v="1655"/>
    <n v="506.84"/>
  </r>
  <r>
    <x v="1656"/>
    <n v="506.74"/>
  </r>
  <r>
    <x v="1657"/>
    <n v="504.49"/>
  </r>
  <r>
    <x v="1658"/>
    <n v="506.09"/>
  </r>
  <r>
    <x v="1659"/>
    <n v="503.2"/>
  </r>
  <r>
    <x v="1660"/>
    <n v="501.72"/>
  </r>
  <r>
    <x v="1661"/>
    <n v="503.24"/>
  </r>
  <r>
    <x v="1662"/>
    <n v="502.23"/>
  </r>
  <r>
    <x v="1663"/>
    <n v="500.09"/>
  </r>
  <r>
    <x v="1664"/>
    <n v="505.09"/>
  </r>
  <r>
    <x v="1665"/>
    <n v="506.88"/>
  </r>
  <r>
    <x v="1666"/>
    <n v="505.97"/>
  </r>
  <r>
    <x v="1667"/>
    <n v="506.71"/>
  </r>
  <r>
    <x v="1668"/>
    <n v="510.05"/>
  </r>
  <r>
    <x v="1669"/>
    <n v="515.37"/>
  </r>
  <r>
    <x v="1670"/>
    <n v="519.22"/>
  </r>
  <r>
    <x v="1671"/>
    <n v="519.98"/>
  </r>
  <r>
    <x v="1672"/>
    <n v="517.91999999999996"/>
  </r>
  <r>
    <x v="1673"/>
    <n v="518.08000000000004"/>
  </r>
  <r>
    <x v="1674"/>
    <n v="518.35"/>
  </r>
  <r>
    <x v="1675"/>
    <n v="520.82000000000005"/>
  </r>
  <r>
    <x v="1676"/>
    <n v="516.71"/>
  </r>
  <r>
    <x v="1677"/>
    <n v="517.42999999999995"/>
  </r>
  <r>
    <x v="1678"/>
    <n v="515.91999999999996"/>
  </r>
  <r>
    <x v="1679"/>
    <n v="515.98"/>
  </r>
  <r>
    <x v="1680"/>
    <n v="516.54999999999995"/>
  </r>
  <r>
    <x v="1681"/>
    <n v="519.14"/>
  </r>
  <r>
    <x v="1682"/>
    <n v="521.01"/>
  </r>
  <r>
    <x v="1683"/>
    <n v="514.34"/>
  </r>
  <r>
    <x v="1684"/>
    <n v="510.38"/>
  </r>
  <r>
    <x v="1685"/>
    <n v="510.34"/>
  </r>
  <r>
    <x v="1686"/>
    <n v="502.45"/>
  </r>
  <r>
    <x v="1687"/>
    <n v="494.7"/>
  </r>
  <r>
    <x v="1688"/>
    <n v="496.15"/>
  </r>
  <r>
    <x v="1689"/>
    <n v="499.26"/>
  </r>
  <r>
    <x v="1690"/>
    <n v="501.62"/>
  </r>
  <r>
    <x v="1691"/>
    <n v="507.51"/>
  </r>
  <r>
    <x v="1692"/>
    <n v="512.22"/>
  </r>
  <r>
    <x v="1693"/>
    <n v="508.62"/>
  </r>
  <r>
    <x v="1694"/>
    <n v="507.94"/>
  </r>
  <r>
    <x v="1695"/>
    <n v="509.62"/>
  </r>
  <r>
    <x v="1696"/>
    <n v="504.89"/>
  </r>
  <r>
    <x v="1697"/>
    <n v="504.04"/>
  </r>
  <r>
    <x v="1698"/>
    <n v="504.64"/>
  </r>
  <r>
    <x v="1699"/>
    <n v="503.98"/>
  </r>
  <r>
    <x v="1700"/>
    <n v="506.59"/>
  </r>
  <r>
    <x v="1701"/>
    <n v="506"/>
  </r>
  <r>
    <x v="1702"/>
    <n v="506.27"/>
  </r>
  <r>
    <x v="1703"/>
    <n v="511.49"/>
  </r>
  <r>
    <x v="1704"/>
    <n v="513.67999999999995"/>
  </r>
  <r>
    <x v="1705"/>
    <n v="511.34"/>
  </r>
  <r>
    <x v="1706"/>
    <n v="511.3"/>
  </r>
  <r>
    <x v="1707"/>
    <n v="511.47"/>
  </r>
  <r>
    <x v="1708"/>
    <n v="510.26"/>
  </r>
  <r>
    <x v="1709"/>
    <n v="510.55"/>
  </r>
  <r>
    <x v="1710"/>
    <n v="511.33"/>
  </r>
  <r>
    <x v="1711"/>
    <n v="509.61"/>
  </r>
  <r>
    <x v="1712"/>
    <n v="511.88"/>
  </r>
  <r>
    <x v="1713"/>
    <n v="513.33000000000004"/>
  </r>
  <r>
    <x v="1714"/>
    <n v="515.32000000000005"/>
  </r>
  <r>
    <x v="1715"/>
    <n v="519.04999999999995"/>
  </r>
  <r>
    <x v="1716"/>
    <n v="521.47"/>
  </r>
  <r>
    <x v="1717"/>
    <n v="524.27"/>
  </r>
  <r>
    <x v="1718"/>
    <n v="525.86"/>
  </r>
  <r>
    <x v="1719"/>
    <n v="526.76"/>
  </r>
  <r>
    <x v="1720"/>
    <n v="526.04"/>
  </r>
  <r>
    <x v="1721"/>
    <n v="527.12"/>
  </r>
  <r>
    <x v="1722"/>
    <n v="527.73"/>
  </r>
  <r>
    <x v="1723"/>
    <n v="526.94000000000005"/>
  </r>
  <r>
    <x v="1724"/>
    <n v="531.61"/>
  </r>
  <r>
    <x v="1725"/>
    <n v="532.79"/>
  </r>
  <r>
    <x v="1726"/>
    <n v="534.55999999999995"/>
  </r>
  <r>
    <x v="1727"/>
    <n v="540.95000000000005"/>
  </r>
  <r>
    <x v="1728"/>
    <n v="540.08000000000004"/>
  </r>
  <r>
    <x v="1729"/>
    <n v="543.54"/>
  </r>
  <r>
    <x v="1730"/>
    <n v="537.92999999999995"/>
  </r>
  <r>
    <x v="1731"/>
    <n v="536.53"/>
  </r>
  <r>
    <x v="1732"/>
    <n v="535.30999999999995"/>
  </r>
  <r>
    <x v="1733"/>
    <n v="536.58000000000004"/>
  </r>
  <r>
    <x v="1734"/>
    <n v="535.79999999999995"/>
  </r>
  <r>
    <x v="1735"/>
    <n v="539.29999999999995"/>
  </r>
  <r>
    <x v="1736"/>
    <n v="541.23"/>
  </r>
  <r>
    <x v="1737"/>
    <n v="542.72"/>
  </r>
  <r>
    <x v="1738"/>
    <n v="543.6"/>
  </r>
  <r>
    <x v="1739"/>
    <n v="542.42999999999995"/>
  </r>
  <r>
    <x v="1740"/>
    <n v="541.73"/>
  </r>
  <r>
    <x v="1741"/>
    <n v="545.54999999999995"/>
  </r>
  <r>
    <x v="1742"/>
    <n v="546.55999999999995"/>
  </r>
  <r>
    <x v="1743"/>
    <n v="544.76"/>
  </r>
  <r>
    <x v="1744"/>
    <n v="539.02"/>
  </r>
  <r>
    <x v="1745"/>
    <n v="541.54"/>
  </r>
  <r>
    <x v="1746"/>
    <n v="540.78"/>
  </r>
  <r>
    <x v="1747"/>
    <n v="541.37"/>
  </r>
  <r>
    <x v="1748"/>
    <n v="540.77"/>
  </r>
  <r>
    <x v="1749"/>
    <n v="539.67999999999995"/>
  </r>
  <r>
    <x v="1750"/>
    <n v="538.67999999999995"/>
  </r>
  <r>
    <x v="1751"/>
    <n v="538.47"/>
  </r>
  <r>
    <x v="1752"/>
    <n v="535.57000000000005"/>
  </r>
  <r>
    <x v="1753"/>
    <n v="531.16"/>
  </r>
  <r>
    <x v="1754"/>
    <n v="529.96"/>
  </r>
  <r>
    <x v="1755"/>
    <n v="530.65"/>
  </r>
  <r>
    <x v="1756"/>
    <n v="530.67999999999995"/>
  </r>
  <r>
    <x v="1757"/>
    <n v="533.29999999999995"/>
  </r>
  <r>
    <x v="1758"/>
    <n v="536.24"/>
  </r>
  <r>
    <x v="1759"/>
    <n v="534.98"/>
  </r>
  <r>
    <x v="1760"/>
    <n v="532.80999999999995"/>
  </r>
  <r>
    <x v="1761"/>
    <n v="535.96"/>
  </r>
  <r>
    <x v="1762"/>
    <n v="537.07000000000005"/>
  </r>
  <r>
    <x v="1763"/>
    <n v="539.25"/>
  </r>
  <r>
    <x v="1764"/>
    <n v="542.83000000000004"/>
  </r>
  <r>
    <x v="1765"/>
    <n v="542.01"/>
  </r>
  <r>
    <x v="1766"/>
    <n v="544.91999999999996"/>
  </r>
  <r>
    <x v="1767"/>
    <n v="544.04"/>
  </r>
  <r>
    <x v="1768"/>
    <n v="545.1"/>
  </r>
  <r>
    <x v="1769"/>
    <n v="544"/>
  </r>
  <r>
    <x v="1770"/>
    <n v="543.29"/>
  </r>
  <r>
    <x v="1771"/>
    <n v="547.91999999999996"/>
  </r>
  <r>
    <x v="1772"/>
    <n v="546.94000000000005"/>
  </r>
  <r>
    <x v="1773"/>
    <n v="544.98"/>
  </r>
  <r>
    <x v="1774"/>
    <n v="544.78"/>
  </r>
  <r>
    <x v="1775"/>
    <n v="543.30999999999995"/>
  </r>
  <r>
    <x v="1776"/>
    <n v="544.24"/>
  </r>
  <r>
    <x v="1777"/>
    <n v="544.91999999999996"/>
  </r>
  <r>
    <x v="1778"/>
    <n v="542"/>
  </r>
  <r>
    <x v="1779"/>
    <n v="540.28"/>
  </r>
  <r>
    <x v="1780"/>
    <n v="540.75"/>
  </r>
  <r>
    <x v="1781"/>
    <n v="543.97"/>
  </r>
  <r>
    <x v="1782"/>
    <n v="543.61"/>
  </r>
  <r>
    <x v="1783"/>
    <n v="545.59"/>
  </r>
  <r>
    <x v="1784"/>
    <n v="543.47"/>
  </r>
  <r>
    <x v="1785"/>
    <n v="536.54"/>
  </r>
  <r>
    <x v="1786"/>
    <n v="533.47"/>
  </r>
  <r>
    <x v="1787"/>
    <n v="533.45000000000005"/>
  </r>
  <r>
    <x v="1788"/>
    <n v="529.13"/>
  </r>
  <r>
    <x v="1789"/>
    <n v="531.94000000000005"/>
  </r>
  <r>
    <x v="1790"/>
    <n v="533.82000000000005"/>
  </r>
  <r>
    <x v="1791"/>
    <n v="539.04"/>
  </r>
  <r>
    <x v="1792"/>
    <n v="535.26"/>
  </r>
  <r>
    <x v="1793"/>
    <n v="537.16999999999996"/>
  </r>
  <r>
    <x v="1794"/>
    <n v="535.19000000000005"/>
  </r>
  <r>
    <x v="1795"/>
    <n v="535.76"/>
  </r>
  <r>
    <x v="1796"/>
    <n v="531.41999999999996"/>
  </r>
  <r>
    <x v="1797"/>
    <n v="523.92999999999995"/>
  </r>
  <r>
    <x v="1798"/>
    <n v="524.20000000000005"/>
  </r>
  <r>
    <x v="1799"/>
    <n v="522.67999999999995"/>
  </r>
  <r>
    <x v="1800"/>
    <n v="524.02"/>
  </r>
  <r>
    <x v="1801"/>
    <n v="519.32000000000005"/>
  </r>
  <r>
    <x v="1802"/>
    <n v="510.55"/>
  </r>
  <r>
    <x v="1803"/>
    <n v="513.04"/>
  </r>
  <r>
    <x v="1804"/>
    <n v="523.99"/>
  </r>
  <r>
    <x v="1805"/>
    <n v="527.24"/>
  </r>
  <r>
    <x v="1806"/>
    <n v="529.38"/>
  </r>
  <r>
    <x v="1807"/>
    <n v="527.88"/>
  </r>
  <r>
    <x v="1808"/>
    <n v="529.85"/>
  </r>
  <r>
    <x v="1809"/>
    <n v="527.82000000000005"/>
  </r>
  <r>
    <x v="1810"/>
    <n v="531.98"/>
  </r>
  <r>
    <x v="1811"/>
    <n v="533.47"/>
  </r>
  <r>
    <x v="1812"/>
    <n v="535.15"/>
  </r>
  <r>
    <x v="1813"/>
    <n v="531.65"/>
  </r>
  <r>
    <x v="1814"/>
    <n v="531.35"/>
  </r>
  <r>
    <x v="1815"/>
    <n v="536.34"/>
  </r>
  <r>
    <x v="1816"/>
    <n v="540.22"/>
  </r>
  <r>
    <x v="1817"/>
    <n v="535.61"/>
  </r>
  <r>
    <x v="1818"/>
    <n v="534.82000000000005"/>
  </r>
  <r>
    <x v="1819"/>
    <n v="538.55999999999995"/>
  </r>
  <r>
    <x v="1820"/>
    <n v="541.30999999999995"/>
  </r>
  <r>
    <x v="1821"/>
    <n v="539.39"/>
  </r>
  <r>
    <x v="1822"/>
    <n v="539.80999999999995"/>
  </r>
  <r>
    <x v="1823"/>
    <n v="542.94000000000005"/>
  </r>
  <r>
    <x v="1824"/>
    <n v="541.14"/>
  </r>
  <r>
    <x v="1825"/>
    <n v="541.57000000000005"/>
  </r>
  <r>
    <x v="1826"/>
    <n v="542"/>
  </r>
  <r>
    <x v="1827"/>
    <n v="542.66"/>
  </r>
  <r>
    <x v="1828"/>
    <n v="542.83000000000004"/>
  </r>
  <r>
    <x v="1829"/>
    <n v="545.6"/>
  </r>
  <r>
    <x v="1830"/>
    <n v="545.71"/>
  </r>
  <r>
    <x v="1831"/>
    <n v="548.78"/>
  </r>
  <r>
    <x v="1832"/>
    <n v="553.05999999999995"/>
  </r>
  <r>
    <x v="1833"/>
    <n v="551.22"/>
  </r>
  <r>
    <x v="1834"/>
    <n v="550.12"/>
  </r>
  <r>
    <x v="1835"/>
    <n v="545.96"/>
  </r>
  <r>
    <x v="1836"/>
    <n v="552.57000000000005"/>
  </r>
  <r>
    <x v="1837"/>
    <n v="552.27"/>
  </r>
  <r>
    <x v="1838"/>
    <n v="553.80999999999995"/>
  </r>
  <r>
    <x v="1839"/>
    <n v="558.02"/>
  </r>
  <r>
    <x v="1840"/>
    <n v="558.34"/>
  </r>
  <r>
    <x v="1841"/>
    <n v="560.26"/>
  </r>
  <r>
    <x v="1842"/>
    <n v="551.89"/>
  </r>
  <r>
    <x v="1843"/>
    <n v="553.4"/>
  </r>
  <r>
    <x v="1844"/>
    <n v="558.25"/>
  </r>
  <r>
    <x v="1845"/>
    <n v="561.78"/>
  </r>
  <r>
    <x v="1846"/>
    <n v="564.29999999999995"/>
  </r>
  <r>
    <x v="1847"/>
    <n v="578.17999999999995"/>
  </r>
  <r>
    <x v="1848"/>
    <n v="582.66999999999996"/>
  </r>
  <r>
    <x v="1849"/>
    <n v="581.99"/>
  </r>
  <r>
    <x v="1850"/>
    <n v="580.08000000000004"/>
  </r>
  <r>
    <x v="1851"/>
    <n v="575.48"/>
  </r>
  <r>
    <x v="1852"/>
    <n v="567.65"/>
  </r>
  <r>
    <x v="1853"/>
    <n v="569.98"/>
  </r>
  <r>
    <x v="1854"/>
    <n v="569.41999999999996"/>
  </r>
  <r>
    <x v="1855"/>
    <n v="567.76"/>
  </r>
  <r>
    <x v="1856"/>
    <n v="567.82000000000005"/>
  </r>
  <r>
    <x v="1857"/>
    <n v="569.66999999999996"/>
  </r>
  <r>
    <x v="1858"/>
    <n v="570.74"/>
  </r>
  <r>
    <x v="1859"/>
    <n v="571.28"/>
  </r>
  <r>
    <x v="1860"/>
    <n v="569.29999999999995"/>
  </r>
  <r>
    <x v="1861"/>
    <n v="568.59"/>
  </r>
  <r>
    <x v="1862"/>
    <n v="564.4"/>
  </r>
  <r>
    <x v="1863"/>
    <n v="567.29999999999995"/>
  </r>
  <r>
    <x v="1864"/>
    <n v="568.34"/>
  </r>
  <r>
    <x v="1865"/>
    <n v="566.07000000000005"/>
  </r>
  <r>
    <x v="1866"/>
    <n v="568.42999999999995"/>
  </r>
  <r>
    <x v="1867"/>
    <n v="573.29"/>
  </r>
  <r>
    <x v="1868"/>
    <n v="570.33000000000004"/>
  </r>
  <r>
    <x v="1869"/>
    <n v="565.86"/>
  </r>
  <r>
    <x v="1870"/>
    <n v="563.44000000000005"/>
  </r>
  <r>
    <x v="1871"/>
    <n v="564.70000000000005"/>
  </r>
  <r>
    <x v="1872"/>
    <n v="565.99"/>
  </r>
  <r>
    <x v="1873"/>
    <n v="566.82000000000005"/>
  </r>
  <r>
    <x v="1874"/>
    <n v="564.13"/>
  </r>
  <r>
    <x v="1875"/>
    <n v="565.12"/>
  </r>
  <r>
    <x v="1876"/>
    <n v="566.05999999999995"/>
  </r>
  <r>
    <x v="1877"/>
    <n v="568.5"/>
  </r>
  <r>
    <x v="1878"/>
    <n v="568.36"/>
  </r>
  <r>
    <x v="1879"/>
    <n v="570.5"/>
  </r>
  <r>
    <x v="1880"/>
    <n v="571.16999999999996"/>
  </r>
  <r>
    <x v="1881"/>
    <n v="566.91999999999996"/>
  </r>
  <r>
    <x v="1882"/>
    <n v="562.83000000000004"/>
  </r>
  <r>
    <x v="1883"/>
    <n v="562.47"/>
  </r>
  <r>
    <x v="1884"/>
    <n v="561.88"/>
  </r>
  <r>
    <x v="1885"/>
    <n v="559.14"/>
  </r>
  <r>
    <x v="1886"/>
    <n v="559.11"/>
  </r>
  <r>
    <x v="1887"/>
    <n v="558.85"/>
  </r>
  <r>
    <x v="1888"/>
    <n v="555.41999999999996"/>
  </r>
  <r>
    <x v="1889"/>
    <n v="549.91999999999996"/>
  </r>
  <r>
    <x v="1890"/>
    <n v="548.41999999999996"/>
  </r>
  <r>
    <x v="1891"/>
    <n v="546.78"/>
  </r>
  <r>
    <x v="1892"/>
    <n v="541.91999999999996"/>
  </r>
  <r>
    <x v="1893"/>
    <n v="548.11"/>
  </r>
  <r>
    <x v="1894"/>
    <n v="549.77"/>
  </r>
  <r>
    <x v="1895"/>
    <n v="552.22"/>
  </r>
  <r>
    <x v="1896"/>
    <n v="551.35"/>
  </r>
  <r>
    <x v="1897"/>
    <n v="556.84"/>
  </r>
  <r>
    <x v="1898"/>
    <n v="555.04"/>
  </r>
  <r>
    <x v="1899"/>
    <n v="555.29999999999995"/>
  </r>
  <r>
    <x v="1900"/>
    <n v="554.66"/>
  </r>
  <r>
    <x v="1901"/>
    <n v="557.02"/>
  </r>
  <r>
    <x v="1902"/>
    <n v="555.6"/>
  </r>
  <r>
    <x v="1903"/>
    <n v="554.76"/>
  </r>
  <r>
    <x v="1904"/>
    <n v="551.28"/>
  </r>
  <r>
    <x v="1905"/>
    <n v="553.37"/>
  </r>
  <r>
    <x v="1906"/>
    <n v="555.37"/>
  </r>
  <r>
    <x v="1907"/>
    <n v="557.41999999999996"/>
  </r>
  <r>
    <x v="1908"/>
    <n v="559.35"/>
  </r>
  <r>
    <x v="1909"/>
    <n v="561.51"/>
  </r>
  <r>
    <x v="1910"/>
    <n v="561.91999999999996"/>
  </r>
  <r>
    <x v="1911"/>
    <n v="563.66"/>
  </r>
  <r>
    <x v="1912"/>
    <n v="563.36"/>
  </r>
  <r>
    <x v="1913"/>
    <n v="562.87"/>
  </r>
  <r>
    <x v="1914"/>
    <n v="557.99"/>
  </r>
  <r>
    <x v="1915"/>
    <n v="556.66"/>
  </r>
  <r>
    <x v="1916"/>
    <n v="558.01"/>
  </r>
  <r>
    <x v="1917"/>
    <n v="554.12"/>
  </r>
  <r>
    <x v="1918"/>
    <n v="555.32000000000005"/>
  </r>
  <r>
    <x v="1919"/>
    <n v="554.69000000000005"/>
  </r>
  <r>
    <x v="1920"/>
    <n v="557.19000000000005"/>
  </r>
  <r>
    <x v="1921"/>
    <n v="558"/>
  </r>
  <r>
    <x v="1922"/>
    <n v="558.15"/>
  </r>
  <r>
    <x v="1923"/>
    <n v="560.38"/>
  </r>
  <r>
    <x v="1924"/>
    <n v="564.71"/>
  </r>
  <r>
    <x v="1925"/>
    <n v="564.74"/>
  </r>
  <r>
    <x v="1926"/>
    <n v="565.92999999999995"/>
  </r>
  <r>
    <x v="1927"/>
    <n v="564.96"/>
  </r>
  <r>
    <x v="1928"/>
    <n v="564.29"/>
  </r>
  <r>
    <x v="1929"/>
    <n v="562.91"/>
  </r>
  <r>
    <x v="1930"/>
    <n v="562.5"/>
  </r>
  <r>
    <x v="1931"/>
    <n v="563.66"/>
  </r>
  <r>
    <x v="1932"/>
    <n v="563.97"/>
  </r>
  <r>
    <x v="1933"/>
    <n v="563.70000000000005"/>
  </r>
  <r>
    <x v="1934"/>
    <n v="564.48"/>
  </r>
  <r>
    <x v="1935"/>
    <n v="563.41"/>
  </r>
  <r>
    <x v="1936"/>
    <n v="562.91999999999996"/>
  </r>
  <r>
    <x v="1937"/>
    <n v="561.91999999999996"/>
  </r>
  <r>
    <x v="1938"/>
    <n v="562.74"/>
  </r>
  <r>
    <x v="1939"/>
    <n v="566.52"/>
  </r>
  <r>
    <x v="1940"/>
    <n v="566.79999999999995"/>
  </r>
  <r>
    <x v="1941"/>
    <n v="567.55999999999995"/>
  </r>
  <r>
    <x v="1942"/>
    <n v="569.70000000000005"/>
  </r>
  <r>
    <x v="1943"/>
    <n v="570.49"/>
  </r>
  <r>
    <x v="1944"/>
    <n v="569.12"/>
  </r>
  <r>
    <x v="1945"/>
    <n v="567.37"/>
  </r>
  <r>
    <x v="1946"/>
    <n v="566.47"/>
  </r>
  <r>
    <x v="1947"/>
    <n v="564.20000000000005"/>
  </r>
  <r>
    <x v="1948"/>
    <n v="560.24"/>
  </r>
  <r>
    <x v="1949"/>
    <n v="561.53"/>
  </r>
  <r>
    <x v="1950"/>
    <n v="563.05999999999995"/>
  </r>
  <r>
    <x v="1951"/>
    <n v="558.20000000000005"/>
  </r>
  <r>
    <x v="1952"/>
    <n v="559.65"/>
  </r>
  <r>
    <x v="1953"/>
    <n v="561.33000000000004"/>
  </r>
  <r>
    <x v="1954"/>
    <n v="565.57000000000005"/>
  </r>
  <r>
    <x v="1955"/>
    <n v="563.80999999999995"/>
  </r>
  <r>
    <x v="1956"/>
    <n v="562.66999999999996"/>
  </r>
  <r>
    <x v="1957"/>
    <n v="564.64"/>
  </r>
  <r>
    <x v="1958"/>
    <n v="566.52"/>
  </r>
  <r>
    <x v="1959"/>
    <n v="566.64"/>
  </r>
  <r>
    <x v="1960"/>
    <n v="565.5"/>
  </r>
  <r>
    <x v="1961"/>
    <n v="566.11"/>
  </r>
  <r>
    <x v="1962"/>
    <n v="570.44000000000005"/>
  </r>
  <r>
    <x v="1963"/>
    <n v="571.9"/>
  </r>
  <r>
    <x v="1964"/>
    <n v="571.42999999999995"/>
  </r>
  <r>
    <x v="1965"/>
    <n v="574.98"/>
  </r>
  <r>
    <x v="1966"/>
    <n v="577.13"/>
  </r>
  <r>
    <x v="1967"/>
    <n v="577.57000000000005"/>
  </r>
  <r>
    <x v="1968"/>
    <n v="575.63"/>
  </r>
  <r>
    <x v="1969"/>
    <n v="574.92999999999995"/>
  </r>
  <r>
    <x v="1970"/>
    <n v="572.92999999999995"/>
  </r>
  <r>
    <x v="1971"/>
    <n v="571.16999999999996"/>
  </r>
  <r>
    <x v="1972"/>
    <n v="570.62"/>
  </r>
  <r>
    <x v="1973"/>
    <n v="572.05999999999995"/>
  </r>
  <r>
    <x v="1974"/>
    <n v="571.04999999999995"/>
  </r>
  <r>
    <x v="1975"/>
    <n v="570.47"/>
  </r>
  <r>
    <x v="1976"/>
    <n v="572.58000000000004"/>
  </r>
  <r>
    <x v="1977"/>
    <n v="577.66999999999996"/>
  </r>
  <r>
    <x v="1978"/>
    <n v="579.62"/>
  </r>
  <r>
    <x v="1979"/>
    <n v="580.57000000000005"/>
  </r>
  <r>
    <x v="1980"/>
    <n v="579.66999999999996"/>
  </r>
  <r>
    <x v="1981"/>
    <n v="578.63"/>
  </r>
  <r>
    <x v="1982"/>
    <n v="578.37"/>
  </r>
  <r>
    <x v="1983"/>
    <n v="577.32000000000005"/>
  </r>
  <r>
    <x v="1984"/>
    <n v="579.51"/>
  </r>
  <r>
    <x v="1985"/>
    <n v="577.27"/>
  </r>
  <r>
    <x v="1986"/>
    <n v="580.05999999999995"/>
  </r>
  <r>
    <x v="1987"/>
    <n v="579.63"/>
  </r>
  <r>
    <x v="1988"/>
    <n v="581.58000000000004"/>
  </r>
  <r>
    <x v="1989"/>
    <n v="584.23"/>
  </r>
  <r>
    <x v="1990"/>
    <n v="586.38"/>
  </r>
  <r>
    <x v="1991"/>
    <n v="586.13"/>
  </r>
  <r>
    <x v="1992"/>
    <n v="586.55999999999995"/>
  </r>
  <r>
    <x v="1993"/>
    <n v="585.33000000000004"/>
  </r>
  <r>
    <x v="1994"/>
    <n v="588.45000000000005"/>
  </r>
  <r>
    <x v="1995"/>
    <n v="586.25"/>
  </r>
  <r>
    <x v="1996"/>
    <n v="587.45000000000005"/>
  </r>
  <r>
    <x v="1997"/>
    <n v="588.12"/>
  </r>
  <r>
    <x v="1998"/>
    <n v="590.30999999999995"/>
  </r>
  <r>
    <x v="1999"/>
    <n v="590.28"/>
  </r>
  <r>
    <x v="2000"/>
    <n v="589.72"/>
  </r>
  <r>
    <x v="2001"/>
    <n v="590.91999999999996"/>
  </r>
  <r>
    <x v="2002"/>
    <n v="588.11"/>
  </r>
  <r>
    <x v="2003"/>
    <n v="588.61"/>
  </r>
  <r>
    <x v="2004"/>
    <n v="585.04"/>
  </r>
  <r>
    <x v="2005"/>
    <n v="584.97"/>
  </r>
  <r>
    <x v="2006"/>
    <n v="583.69000000000005"/>
  </r>
  <r>
    <x v="2007"/>
    <n v="582.48"/>
  </r>
  <r>
    <x v="2008"/>
    <n v="583.36"/>
  </r>
  <r>
    <x v="2009"/>
    <n v="583.54999999999995"/>
  </r>
  <r>
    <x v="2010"/>
    <n v="584.97"/>
  </r>
  <r>
    <x v="2011"/>
    <n v="584.6"/>
  </r>
  <r>
    <x v="2012"/>
    <n v="581.29"/>
  </r>
  <r>
    <x v="2013"/>
    <n v="581.79999999999995"/>
  </r>
  <r>
    <x v="2014"/>
    <n v="581.15"/>
  </r>
  <r>
    <x v="2015"/>
    <n v="579.36"/>
  </r>
  <r>
    <x v="2016"/>
    <n v="580.63"/>
  </r>
  <r>
    <x v="2017"/>
    <n v="577.58000000000004"/>
  </r>
  <r>
    <x v="2018"/>
    <n v="576.96"/>
  </r>
  <r>
    <x v="2019"/>
    <n v="578.66999999999996"/>
  </r>
  <r>
    <x v="2020"/>
    <n v="577.77"/>
  </r>
  <r>
    <x v="2021"/>
    <n v="576.48"/>
  </r>
  <r>
    <x v="2022"/>
    <n v="573.35"/>
  </r>
  <r>
    <x v="2023"/>
    <n v="570.58000000000004"/>
  </r>
  <r>
    <x v="2024"/>
    <n v="569.29999999999995"/>
  </r>
  <r>
    <x v="2025"/>
    <n v="567.4"/>
  </r>
  <r>
    <x v="2026"/>
    <n v="567.97"/>
  </r>
  <r>
    <x v="2027"/>
    <n v="569.64"/>
  </r>
  <r>
    <x v="2028"/>
    <n v="574.77"/>
  </r>
  <r>
    <x v="2029"/>
    <n v="579.26"/>
  </r>
  <r>
    <x v="2030"/>
    <n v="582.20000000000005"/>
  </r>
  <r>
    <x v="2031"/>
    <n v="585.57000000000005"/>
  </r>
  <r>
    <x v="2032"/>
    <n v="586.91"/>
  </r>
  <r>
    <x v="2033"/>
    <n v="586.12"/>
  </r>
  <r>
    <x v="2034"/>
    <n v="586.14"/>
  </r>
  <r>
    <x v="2035"/>
    <n v="586"/>
  </r>
  <r>
    <x v="2036"/>
    <n v="583.69000000000005"/>
  </r>
  <r>
    <x v="2037"/>
    <n v="580.96"/>
  </r>
  <r>
    <x v="2038"/>
    <n v="579.46"/>
  </r>
  <r>
    <x v="2039"/>
    <n v="579.75"/>
  </r>
  <r>
    <x v="2040"/>
    <n v="582.23"/>
  </r>
  <r>
    <x v="2041"/>
    <n v="585.33000000000004"/>
  </r>
  <r>
    <x v="2042"/>
    <n v="589.14"/>
  </r>
  <r>
    <x v="2043"/>
    <n v="587.41999999999996"/>
  </r>
  <r>
    <x v="2044"/>
    <n v="585.79999999999995"/>
  </r>
  <r>
    <x v="2045"/>
    <n v="582.30999999999995"/>
  </r>
  <r>
    <x v="2046"/>
    <n v="579.97"/>
  </r>
  <r>
    <x v="2047"/>
    <n v="578.69000000000005"/>
  </r>
  <r>
    <x v="2048"/>
    <n v="580.42999999999995"/>
  </r>
  <r>
    <x v="2049"/>
    <n v="577.08000000000004"/>
  </r>
  <r>
    <x v="2050"/>
    <n v="573.62"/>
  </r>
  <r>
    <x v="2051"/>
    <n v="573.61"/>
  </r>
  <r>
    <x v="2052"/>
    <n v="572.35"/>
  </r>
  <r>
    <x v="2053"/>
    <n v="574.96"/>
  </r>
  <r>
    <x v="2054"/>
    <n v="573.99"/>
  </r>
  <r>
    <x v="2055"/>
    <n v="573.32000000000005"/>
  </r>
  <r>
    <x v="2056"/>
    <n v="570.49"/>
  </r>
  <r>
    <x v="2057"/>
    <n v="567.49"/>
  </r>
  <r>
    <x v="2058"/>
    <n v="561.35"/>
  </r>
  <r>
    <x v="2059"/>
    <n v="557.37"/>
  </r>
  <r>
    <x v="2060"/>
    <n v="556.23"/>
  </r>
  <r>
    <x v="2061"/>
    <n v="556.80999999999995"/>
  </r>
  <r>
    <x v="2062"/>
    <n v="558.69000000000005"/>
  </r>
  <r>
    <x v="2063"/>
    <n v="560.73"/>
  </r>
  <r>
    <x v="2064"/>
    <n v="561.70000000000005"/>
  </r>
  <r>
    <x v="2065"/>
    <n v="558.08000000000004"/>
  </r>
  <r>
    <x v="2066"/>
    <n v="555.5"/>
  </r>
  <r>
    <x v="2067"/>
    <n v="558.5"/>
  </r>
  <r>
    <x v="2068"/>
    <n v="558.1"/>
  </r>
  <r>
    <x v="2069"/>
    <n v="556.32000000000005"/>
  </r>
  <r>
    <x v="2070"/>
    <n v="551.79"/>
  </r>
  <r>
    <x v="2071"/>
    <n v="548.71"/>
  </r>
  <r>
    <x v="2072"/>
    <n v="548.70000000000005"/>
  </r>
  <r>
    <x v="2073"/>
    <n v="547.61"/>
  </r>
  <r>
    <x v="2074"/>
    <n v="550.9"/>
  </r>
  <r>
    <x v="2075"/>
    <n v="553.85"/>
  </r>
  <r>
    <x v="2076"/>
    <n v="555.77"/>
  </r>
  <r>
    <x v="2077"/>
    <n v="556.30999999999995"/>
  </r>
  <r>
    <x v="2078"/>
    <n v="556.96"/>
  </r>
  <r>
    <x v="2079"/>
    <n v="558.49"/>
  </r>
  <r>
    <x v="2080"/>
    <n v="559.62"/>
  </r>
  <r>
    <x v="2081"/>
    <n v="560.58000000000004"/>
  </r>
  <r>
    <x v="2082"/>
    <n v="561.6"/>
  </r>
  <r>
    <x v="2083"/>
    <n v="561.29999999999995"/>
  </r>
  <r>
    <x v="2084"/>
    <n v="560.59"/>
  </r>
  <r>
    <x v="2085"/>
    <n v="563.66999999999996"/>
  </r>
  <r>
    <x v="2086"/>
    <n v="564.30999999999995"/>
  </r>
  <r>
    <x v="2087"/>
    <n v="564.16999999999996"/>
  </r>
  <r>
    <x v="2088"/>
    <n v="561.34"/>
  </r>
  <r>
    <x v="2089"/>
    <n v="558.59"/>
  </r>
  <r>
    <x v="2090"/>
    <n v="557.76"/>
  </r>
  <r>
    <x v="2091"/>
    <n v="555.35"/>
  </r>
  <r>
    <x v="2092"/>
    <n v="554.22"/>
  </r>
  <r>
    <x v="2093"/>
    <n v="554.79999999999995"/>
  </r>
  <r>
    <x v="2094"/>
    <n v="556.20000000000005"/>
  </r>
  <r>
    <x v="2095"/>
    <n v="556.70000000000005"/>
  </r>
  <r>
    <x v="2096"/>
    <n v="557.87"/>
  </r>
  <r>
    <x v="2097"/>
    <n v="562.12"/>
  </r>
  <r>
    <x v="2098"/>
    <n v="559.24"/>
  </r>
  <r>
    <x v="2099"/>
    <n v="558.28"/>
  </r>
  <r>
    <x v="2100"/>
    <n v="553.49"/>
  </r>
  <r>
    <x v="2101"/>
    <n v="548.48"/>
  </r>
  <r>
    <x v="2102"/>
    <n v="538.47"/>
  </r>
  <r>
    <x v="2103"/>
    <n v="540.97"/>
  </r>
  <r>
    <x v="2104"/>
    <n v="543.21"/>
  </r>
  <r>
    <x v="2105"/>
    <n v="544.08000000000004"/>
  </r>
  <r>
    <x v="2106"/>
    <n v="545.15"/>
  </r>
  <r>
    <x v="2107"/>
    <n v="549.73"/>
  </r>
  <r>
    <x v="2108"/>
    <n v="548.91"/>
  </r>
  <r>
    <x v="2109"/>
    <n v="549.67999999999995"/>
  </r>
  <r>
    <x v="2110"/>
    <n v="550.15"/>
  </r>
  <r>
    <x v="2111"/>
    <n v="552.64"/>
  </r>
  <r>
    <x v="2112"/>
    <n v="556.45000000000005"/>
  </r>
  <r>
    <x v="2113"/>
    <n v="555.12"/>
  </r>
  <r>
    <x v="2114"/>
    <n v="553.23"/>
  </r>
  <r>
    <x v="2115"/>
    <n v="552.83000000000004"/>
  </r>
  <r>
    <x v="2116"/>
    <n v="555.12"/>
  </r>
  <r>
    <x v="2117"/>
    <n v="554.97"/>
  </r>
  <r>
    <x v="2118"/>
    <n v="552.80999999999995"/>
  </r>
  <r>
    <x v="2119"/>
    <n v="553.07000000000005"/>
  </r>
  <r>
    <x v="2120"/>
    <n v="553.01"/>
  </r>
  <r>
    <x v="2121"/>
    <n v="553.48"/>
  </r>
  <r>
    <x v="2122"/>
    <n v="553.97"/>
  </r>
  <r>
    <x v="2123"/>
    <n v="553.24"/>
  </r>
  <r>
    <x v="2124"/>
    <n v="554.58000000000004"/>
  </r>
  <r>
    <x v="2125"/>
    <n v="555.16999999999996"/>
  </r>
  <r>
    <x v="2126"/>
    <n v="552.95000000000005"/>
  </r>
  <r>
    <x v="2127"/>
    <n v="545.75"/>
  </r>
  <r>
    <x v="2128"/>
    <n v="550.66999999999996"/>
  </r>
  <r>
    <x v="2129"/>
    <n v="548.88"/>
  </r>
  <r>
    <x v="2130"/>
    <n v="552.63"/>
  </r>
  <r>
    <x v="2131"/>
    <n v="558.89"/>
  </r>
  <r>
    <x v="2132"/>
    <n v="561.17999999999995"/>
  </r>
  <r>
    <x v="2133"/>
    <n v="559.47"/>
  </r>
  <r>
    <x v="2134"/>
    <n v="558.9"/>
  </r>
  <r>
    <x v="2135"/>
    <n v="558.09"/>
  </r>
  <r>
    <x v="2136"/>
    <n v="555.80999999999995"/>
  </r>
  <r>
    <x v="2137"/>
    <n v="558.39"/>
  </r>
  <r>
    <x v="2138"/>
    <n v="557.22"/>
  </r>
  <r>
    <x v="2139"/>
    <n v="563.04999999999995"/>
  </r>
  <r>
    <x v="2140"/>
    <n v="563.29999999999995"/>
  </r>
  <r>
    <x v="2141"/>
    <n v="562.41999999999996"/>
  </r>
  <r>
    <x v="2142"/>
    <n v="561.35"/>
  </r>
  <r>
    <x v="2143"/>
    <n v="560.83000000000004"/>
  </r>
  <r>
    <x v="2144"/>
    <n v="559.71"/>
  </r>
  <r>
    <x v="2145"/>
    <n v="558.64"/>
  </r>
  <r>
    <x v="2146"/>
    <n v="558.99"/>
  </r>
  <r>
    <x v="2147"/>
    <n v="563.5"/>
  </r>
  <r>
    <x v="2148"/>
    <n v="570.77"/>
  </r>
  <r>
    <x v="2149"/>
    <n v="573.07000000000005"/>
  </r>
  <r>
    <x v="2150"/>
    <n v="570.14"/>
  </r>
  <r>
    <x v="2151"/>
    <n v="576.77"/>
  </r>
  <r>
    <x v="2152"/>
    <n v="569.35"/>
  </r>
  <r>
    <x v="2153"/>
    <n v="573.28"/>
  </r>
  <r>
    <x v="2154"/>
    <n v="575.57000000000005"/>
  </r>
  <r>
    <x v="2155"/>
    <n v="578.42999999999995"/>
  </r>
  <r>
    <x v="2156"/>
    <n v="580.48"/>
  </r>
  <r>
    <x v="2157"/>
    <n v="583.97"/>
  </r>
  <r>
    <x v="2158"/>
    <n v="583.57000000000005"/>
  </r>
  <r>
    <x v="2159"/>
    <n v="583.62"/>
  </r>
  <r>
    <x v="2160"/>
    <n v="587.70000000000005"/>
  </r>
  <r>
    <x v="2161"/>
    <n v="585.74"/>
  </r>
  <r>
    <x v="2162"/>
    <n v="590.57000000000005"/>
  </r>
  <r>
    <x v="2163"/>
    <n v="589.78"/>
  </r>
  <r>
    <x v="2164"/>
    <n v="591.75"/>
  </r>
  <r>
    <x v="2165"/>
    <n v="589.95000000000005"/>
  </r>
  <r>
    <x v="2166"/>
    <n v="593.83000000000004"/>
  </r>
  <r>
    <x v="2167"/>
    <n v="593.63"/>
  </r>
  <r>
    <x v="2168"/>
    <n v="599.66"/>
  </r>
  <r>
    <x v="2169"/>
    <n v="592.89"/>
  </r>
  <r>
    <x v="2170"/>
    <n v="595.66999999999996"/>
  </r>
  <r>
    <x v="2171"/>
    <n v="594.52"/>
  </r>
  <r>
    <x v="2172"/>
    <n v="595.26"/>
  </r>
  <r>
    <x v="2173"/>
    <n v="600.65"/>
  </r>
  <r>
    <x v="2174"/>
    <n v="604.54"/>
  </r>
  <r>
    <x v="2175"/>
    <n v="605.25"/>
  </r>
  <r>
    <x v="2176"/>
    <n v="602.66"/>
  </r>
  <r>
    <x v="2177"/>
    <n v="607.87"/>
  </r>
  <r>
    <x v="2178"/>
    <n v="607.38"/>
  </r>
  <r>
    <x v="2179"/>
    <n v="604.73"/>
  </r>
  <r>
    <x v="2180"/>
    <n v="598.67999999999995"/>
  </r>
  <r>
    <x v="2181"/>
    <n v="595.84"/>
  </r>
  <r>
    <x v="2182"/>
    <n v="596.24"/>
  </r>
  <r>
    <x v="2183"/>
    <n v="596.08000000000004"/>
  </r>
  <r>
    <x v="2184"/>
    <n v="596.04999999999995"/>
  </r>
  <r>
    <x v="2185"/>
    <n v="588.13"/>
  </r>
  <r>
    <x v="2186"/>
    <n v="587.45000000000005"/>
  </r>
  <r>
    <x v="2187"/>
    <n v="585.04999999999995"/>
  </r>
  <r>
    <x v="2188"/>
    <n v="589.98"/>
  </r>
  <r>
    <x v="2189"/>
    <n v="591.84"/>
  </r>
  <r>
    <x v="2190"/>
    <n v="597.30999999999995"/>
  </r>
  <r>
    <x v="2191"/>
    <n v="599.71"/>
  </r>
  <r>
    <x v="2192"/>
    <n v="597.79999999999995"/>
  </r>
  <r>
    <x v="2193"/>
    <n v="598.6"/>
  </r>
  <r>
    <x v="2194"/>
    <n v="596.34"/>
  </r>
  <r>
    <x v="2195"/>
    <n v="597.67999999999995"/>
  </r>
  <r>
    <x v="2196"/>
    <n v="603.17999999999995"/>
  </r>
  <r>
    <x v="2197"/>
    <n v="604.61"/>
  </r>
  <r>
    <x v="2198"/>
    <n v="600.42999999999995"/>
  </r>
  <r>
    <x v="2199"/>
    <n v="601.28"/>
  </r>
  <r>
    <x v="2200"/>
    <n v="596.09"/>
  </r>
  <r>
    <x v="2201"/>
    <n v="593.38"/>
  </r>
  <r>
    <x v="2202"/>
    <n v="591.34"/>
  </r>
  <r>
    <x v="2203"/>
    <n v="591.36"/>
  </r>
  <r>
    <x v="2204"/>
    <n v="592.84"/>
  </r>
  <r>
    <x v="2205"/>
    <n v="592.96"/>
  </r>
  <r>
    <x v="2206"/>
    <n v="594.79"/>
  </r>
  <r>
    <x v="2207"/>
    <n v="597.04999999999995"/>
  </r>
  <r>
    <x v="2208"/>
    <n v="597.17999999999995"/>
  </r>
  <r>
    <x v="2209"/>
    <n v="599.74"/>
  </r>
  <r>
    <x v="2210"/>
    <n v="603.79999999999995"/>
  </r>
  <r>
    <x v="2211"/>
    <n v="605.32000000000005"/>
  </r>
  <r>
    <x v="2212"/>
    <n v="600.82000000000005"/>
  </r>
  <r>
    <x v="2213"/>
    <n v="598.74"/>
  </r>
  <r>
    <x v="2214"/>
    <n v="596.15"/>
  </r>
  <r>
    <x v="2215"/>
    <n v="594.22"/>
  </r>
  <r>
    <x v="2216"/>
    <n v="595.39"/>
  </r>
  <r>
    <x v="2217"/>
    <n v="597.4"/>
  </r>
  <r>
    <x v="2218"/>
    <n v="599.59"/>
  </r>
  <r>
    <x v="2219"/>
    <n v="601.72"/>
  </r>
  <r>
    <x v="2220"/>
    <n v="607.42999999999995"/>
  </r>
  <r>
    <x v="2221"/>
    <n v="616"/>
  </r>
  <r>
    <x v="2222"/>
    <n v="617.22"/>
  </r>
  <r>
    <x v="2223"/>
    <n v="618.35"/>
  </r>
  <r>
    <x v="2224"/>
    <n v="621.29"/>
  </r>
  <r>
    <x v="2225"/>
    <n v="622.71"/>
  </r>
  <r>
    <x v="2226"/>
    <n v="620.70000000000005"/>
  </r>
  <r>
    <x v="2227"/>
    <n v="621.98"/>
  </r>
  <r>
    <x v="2228"/>
    <n v="618.71"/>
  </r>
  <r>
    <x v="2229"/>
    <n v="613.09"/>
  </r>
  <r>
    <x v="2230"/>
    <n v="614.75"/>
  </r>
  <r>
    <x v="2231"/>
    <n v="613.83000000000004"/>
  </r>
  <r>
    <x v="2232"/>
    <n v="619.23"/>
  </r>
  <r>
    <x v="2233"/>
    <n v="617.5"/>
  </r>
  <r>
    <x v="2234"/>
    <n v="620.59"/>
  </r>
  <r>
    <x v="2235"/>
    <n v="623.4"/>
  </r>
  <r>
    <x v="2236"/>
    <n v="623.83000000000004"/>
  </r>
  <r>
    <x v="2237"/>
    <n v="623.75"/>
  </r>
  <r>
    <x v="2238"/>
    <n v="619.38"/>
  </r>
  <r>
    <x v="2239"/>
    <n v="618.09"/>
  </r>
  <r>
    <x v="2240"/>
    <n v="620.71"/>
  </r>
  <r>
    <x v="2241"/>
    <n v="618.92999999999995"/>
  </r>
  <r>
    <x v="2242"/>
    <n v="617.66999999999996"/>
  </r>
  <r>
    <x v="2243"/>
    <n v="617.41"/>
  </r>
  <r>
    <x v="2244"/>
    <n v="616.85"/>
  </r>
  <r>
    <x v="2245"/>
    <n v="612.38"/>
  </r>
  <r>
    <x v="2246"/>
    <n v="609"/>
  </r>
  <r>
    <x v="2247"/>
    <n v="610.41999999999996"/>
  </r>
  <r>
    <x v="2248"/>
    <n v="606.22"/>
  </r>
  <r>
    <x v="2249"/>
    <n v="612.15"/>
  </r>
  <r>
    <x v="2250"/>
    <n v="609.85"/>
  </r>
  <r>
    <x v="2251"/>
    <n v="612.35"/>
  </r>
  <r>
    <x v="2252"/>
    <n v="610.86"/>
  </r>
  <r>
    <x v="2253"/>
    <n v="610.22"/>
  </r>
  <r>
    <x v="2254"/>
    <n v="609.55999999999995"/>
  </r>
  <r>
    <x v="2255"/>
    <n v="609.52"/>
  </r>
  <r>
    <x v="2256"/>
    <n v="609.96"/>
  </r>
  <r>
    <x v="2257"/>
    <n v="610.26"/>
  </r>
  <r>
    <x v="2258"/>
    <n v="609.79"/>
  </r>
  <r>
    <x v="2259"/>
    <n v="607.36"/>
  </r>
  <r>
    <x v="2260"/>
    <n v="609.83000000000004"/>
  </r>
  <r>
    <x v="2261"/>
    <n v="612.16999999999996"/>
  </r>
  <r>
    <x v="2262"/>
    <n v="610.96"/>
  </r>
  <r>
    <x v="2263"/>
    <n v="613.49"/>
  </r>
  <r>
    <x v="2264"/>
    <n v="612.32000000000005"/>
  </r>
  <r>
    <x v="2265"/>
    <n v="613.32000000000005"/>
  </r>
  <r>
    <x v="2266"/>
    <n v="615.54999999999995"/>
  </r>
  <r>
    <x v="2267"/>
    <n v="619.04999999999995"/>
  </r>
  <r>
    <x v="2268"/>
    <n v="617.94000000000005"/>
  </r>
  <r>
    <x v="2269"/>
    <n v="617.96"/>
  </r>
  <r>
    <x v="2270"/>
    <n v="620.49"/>
  </r>
  <r>
    <x v="2271"/>
    <n v="619.53"/>
  </r>
  <r>
    <x v="2272"/>
    <n v="616.01"/>
  </r>
  <r>
    <x v="2273"/>
    <n v="616.42999999999995"/>
  </r>
  <r>
    <x v="2274"/>
    <n v="619.16"/>
  </r>
  <r>
    <x v="2275"/>
    <n v="622.48"/>
  </r>
  <r>
    <x v="2276"/>
    <n v="620.45000000000005"/>
  </r>
  <r>
    <x v="2277"/>
    <n v="617.09"/>
  </r>
  <r>
    <x v="2278"/>
    <n v="616.54"/>
  </r>
  <r>
    <x v="2279"/>
    <n v="619.46"/>
  </r>
  <r>
    <x v="2280"/>
    <n v="621.22"/>
  </r>
  <r>
    <x v="2281"/>
    <n v="623.99"/>
  </r>
  <r>
    <x v="2282"/>
    <n v="617.9"/>
  </r>
  <r>
    <x v="2283"/>
    <n v="618.55999999999995"/>
  </r>
  <r>
    <x v="2284"/>
    <n v="619.96"/>
  </r>
  <r>
    <x v="2285"/>
    <n v="622.45000000000005"/>
  </r>
  <r>
    <x v="2286"/>
    <n v="622.63"/>
  </r>
  <r>
    <x v="2287"/>
    <n v="619.78"/>
  </r>
  <r>
    <x v="2288"/>
    <n v="616.1"/>
  </r>
  <r>
    <x v="2289"/>
    <n v="614.17999999999995"/>
  </r>
  <r>
    <x v="2290"/>
    <n v="617.95000000000005"/>
  </r>
  <r>
    <x v="2291"/>
    <n v="618.96"/>
  </r>
  <r>
    <x v="2292"/>
    <n v="619.91"/>
  </r>
  <r>
    <x v="2293"/>
    <n v="621.24"/>
  </r>
  <r>
    <x v="2294"/>
    <n v="620.36"/>
  </r>
  <r>
    <x v="2295"/>
    <n v="622.12"/>
  </r>
  <r>
    <x v="2296"/>
    <n v="622.57000000000005"/>
  </r>
  <r>
    <x v="2297"/>
    <n v="620.54"/>
  </r>
  <r>
    <x v="2298"/>
    <n v="619.64"/>
  </r>
  <r>
    <x v="2299"/>
    <n v="616.16999999999996"/>
  </r>
  <r>
    <x v="2300"/>
    <n v="609.76"/>
  </r>
  <r>
    <x v="2301"/>
    <n v="607.25"/>
  </r>
  <r>
    <x v="2302"/>
    <n v="610.94000000000005"/>
  </r>
  <r>
    <x v="2303"/>
    <n v="611.92999999999995"/>
  </r>
  <r>
    <x v="2304"/>
    <n v="610.45000000000005"/>
  </r>
  <r>
    <x v="2305"/>
    <n v="614.96"/>
  </r>
  <r>
    <x v="2306"/>
    <n v="615.86"/>
  </r>
  <r>
    <x v="2307"/>
    <n v="616.07000000000005"/>
  </r>
  <r>
    <x v="2308"/>
    <n v="614.78"/>
  </r>
  <r>
    <x v="2309"/>
    <n v="616.41"/>
  </r>
  <r>
    <x v="2310"/>
    <n v="617.79"/>
  </r>
  <r>
    <x v="2311"/>
    <n v="617.58000000000004"/>
  </r>
  <r>
    <x v="2312"/>
    <n v="613.9"/>
  </r>
  <r>
    <x v="2313"/>
    <n v="613.28"/>
  </r>
  <r>
    <x v="2314"/>
    <n v="615.36"/>
  </r>
  <r>
    <x v="2315"/>
    <n v="617.29"/>
  </r>
  <r>
    <x v="2316"/>
    <n v="619.82000000000005"/>
  </r>
  <r>
    <x v="2317"/>
    <n v="621.67999999999995"/>
  </r>
  <r>
    <x v="2318"/>
    <n v="623"/>
  </r>
  <r>
    <x v="2319"/>
    <n v="622.55999999999995"/>
  </r>
  <r>
    <x v="2320"/>
    <n v="622.61"/>
  </r>
  <r>
    <x v="2321"/>
    <n v="622.62"/>
  </r>
  <r>
    <x v="2322"/>
    <n v="624.16999999999996"/>
  </r>
  <r>
    <x v="2323"/>
    <n v="628.05999999999995"/>
  </r>
  <r>
    <x v="2324"/>
    <n v="627.16"/>
  </r>
  <r>
    <x v="2325"/>
    <n v="628.1"/>
  </r>
  <r>
    <x v="2326"/>
    <n v="631.25"/>
  </r>
  <r>
    <x v="2327"/>
    <n v="635.15"/>
  </r>
  <r>
    <x v="2328"/>
    <n v="637.02"/>
  </r>
  <r>
    <x v="2329"/>
    <n v="638.78"/>
  </r>
  <r>
    <x v="2330"/>
    <n v="640.14"/>
  </r>
  <r>
    <x v="2331"/>
    <n v="638.47"/>
  </r>
  <r>
    <x v="2332"/>
    <n v="639.67999999999995"/>
  </r>
  <r>
    <x v="2333"/>
    <n v="638.69000000000005"/>
  </r>
  <r>
    <x v="2334"/>
    <n v="639.39"/>
  </r>
  <r>
    <x v="2335"/>
    <n v="640.49"/>
  </r>
  <r>
    <x v="2336"/>
    <n v="637.62"/>
  </r>
  <r>
    <x v="2337"/>
    <n v="633.34"/>
  </r>
  <r>
    <x v="2338"/>
    <n v="633.04"/>
  </r>
  <r>
    <x v="2339"/>
    <n v="635.03"/>
  </r>
  <r>
    <x v="2340"/>
    <n v="640.01"/>
  </r>
  <r>
    <x v="2341"/>
    <n v="642.12"/>
  </r>
  <r>
    <x v="2342"/>
    <n v="642.46"/>
  </r>
  <r>
    <x v="2343"/>
    <n v="644.51"/>
  </r>
  <r>
    <x v="2344"/>
    <n v="646.04"/>
  </r>
  <r>
    <x v="2345"/>
    <n v="644.88"/>
  </r>
  <r>
    <x v="2346"/>
    <n v="645.52"/>
  </r>
  <r>
    <x v="2347"/>
    <n v="645.52"/>
  </r>
  <r>
    <x v="2348"/>
    <n v="647.67999999999995"/>
  </r>
  <r>
    <x v="2349"/>
    <n v="650.21"/>
  </r>
  <r>
    <x v="2350"/>
    <n v="650.85"/>
  </r>
  <r>
    <x v="2351"/>
    <n v="652.79"/>
  </r>
  <r>
    <x v="2352"/>
    <n v="651.91"/>
  </r>
  <r>
    <x v="2353"/>
    <n v="647.54999999999995"/>
  </r>
  <r>
    <x v="2354"/>
    <n v="642.15"/>
  </r>
  <r>
    <x v="2355"/>
    <n v="642.66999999999996"/>
  </r>
  <r>
    <x v="2356"/>
    <n v="641.87"/>
  </r>
  <r>
    <x v="2357"/>
    <n v="640.15"/>
  </r>
  <r>
    <x v="2358"/>
    <n v="643.86"/>
  </r>
  <r>
    <x v="2359"/>
    <n v="643.15"/>
  </r>
  <r>
    <x v="2360"/>
    <n v="643"/>
  </r>
  <r>
    <x v="2361"/>
    <n v="644.64"/>
  </r>
  <r>
    <x v="2362"/>
    <n v="644.04"/>
  </r>
  <r>
    <x v="2363"/>
    <n v="642.54"/>
  </r>
  <r>
    <x v="2364"/>
    <n v="645.17999999999995"/>
  </r>
  <r>
    <x v="2365"/>
    <n v="645.77"/>
  </r>
  <r>
    <x v="2366"/>
    <n v="646.61"/>
  </r>
  <r>
    <x v="2367"/>
    <n v="647.14"/>
  </r>
  <r>
    <x v="2368"/>
    <n v="650.23"/>
  </r>
  <r>
    <x v="2369"/>
    <n v="656.27"/>
  </r>
  <r>
    <x v="2370"/>
    <n v="658.75"/>
  </r>
  <r>
    <x v="2371"/>
    <n v="659.69"/>
  </r>
  <r>
    <x v="2372"/>
    <n v="662.58"/>
  </r>
  <r>
    <x v="2373"/>
    <n v="664.17"/>
  </r>
  <r>
    <x v="2374"/>
    <n v="666.25"/>
  </r>
  <r>
    <x v="2375"/>
    <n v="667.43"/>
  </r>
  <r>
    <x v="2376"/>
    <n v="666.31"/>
  </r>
  <r>
    <x v="2377"/>
    <n v="668.66"/>
  </r>
  <r>
    <x v="2378"/>
    <n v="667.42"/>
  </r>
  <r>
    <x v="2379"/>
    <n v="667.55"/>
  </r>
  <r>
    <x v="2380"/>
    <n v="667.33"/>
  </r>
  <r>
    <x v="2381"/>
    <n v="667.37"/>
  </r>
  <r>
    <x v="2382"/>
    <n v="668.07"/>
  </r>
  <r>
    <x v="2383"/>
    <n v="659.7"/>
  </r>
  <r>
    <x v="2384"/>
    <n v="662.67"/>
  </r>
  <r>
    <x v="2385"/>
    <n v="668.12"/>
  </r>
  <r>
    <x v="2386"/>
    <n v="669.56"/>
  </r>
  <r>
    <x v="2387"/>
    <n v="667.06"/>
  </r>
  <r>
    <x v="2388"/>
    <n v="663.48"/>
  </r>
  <r>
    <x v="2389"/>
    <n v="662.95"/>
  </r>
  <r>
    <x v="2390"/>
    <n v="660.16"/>
  </r>
  <r>
    <x v="2391"/>
    <n v="662.16"/>
  </r>
  <r>
    <x v="2392"/>
    <n v="664.98"/>
  </r>
  <r>
    <x v="2393"/>
    <n v="666.53"/>
  </r>
  <r>
    <x v="2394"/>
    <n v="664.57"/>
  </r>
  <r>
    <x v="2395"/>
    <n v="662.33"/>
  </r>
  <r>
    <x v="2396"/>
    <n v="653.17999999999995"/>
  </r>
  <r>
    <x v="2397"/>
    <n v="649.97"/>
  </r>
  <r>
    <x v="2398"/>
    <n v="650.29"/>
  </r>
  <r>
    <x v="2399"/>
    <n v="650.78"/>
  </r>
  <r>
    <x v="2400"/>
    <n v="654.41"/>
  </r>
  <r>
    <x v="2401"/>
    <n v="655.53"/>
  </r>
  <r>
    <x v="2402"/>
    <n v="661.43"/>
  </r>
  <r>
    <x v="2403"/>
    <n v="663.44"/>
  </r>
  <r>
    <x v="2404"/>
    <n v="662.39"/>
  </r>
  <r>
    <x v="2405"/>
    <n v="665.26"/>
  </r>
  <r>
    <x v="2406"/>
    <n v="665.39"/>
  </r>
  <r>
    <x v="2407"/>
    <n v="667.25"/>
  </r>
  <r>
    <x v="2408"/>
    <n v="667.57"/>
  </r>
  <r>
    <x v="2409"/>
    <n v="666.82"/>
  </r>
  <r>
    <x v="2410"/>
    <n v="667.78"/>
  </r>
  <r>
    <x v="2411"/>
    <n v="669.02"/>
  </r>
  <r>
    <x v="2412"/>
    <n v="672.4"/>
  </r>
  <r>
    <x v="2413"/>
    <n v="674.29"/>
  </r>
  <r>
    <x v="2414"/>
    <n v="674.9"/>
  </r>
  <r>
    <x v="2415"/>
    <n v="675.32"/>
  </r>
  <r>
    <x v="2416"/>
    <n v="676.41"/>
  </r>
  <r>
    <x v="2417"/>
    <n v="671.12"/>
  </r>
  <r>
    <x v="2418"/>
    <n v="669.87"/>
  </r>
  <r>
    <x v="2419"/>
    <n v="667.56"/>
  </r>
  <r>
    <x v="2420"/>
    <n v="665.26"/>
  </r>
  <r>
    <x v="2421"/>
    <n v="667.98"/>
  </r>
  <r>
    <x v="2422"/>
    <n v="672.63"/>
  </r>
  <r>
    <x v="2423"/>
    <n v="674.97"/>
  </r>
  <r>
    <x v="2424"/>
    <n v="673.32"/>
  </r>
  <r>
    <x v="2425"/>
    <n v="675.14"/>
  </r>
  <r>
    <x v="2426"/>
    <n v="679.13"/>
  </r>
  <r>
    <x v="2427"/>
    <n v="683.33"/>
  </r>
  <r>
    <x v="2428"/>
    <n v="685.35"/>
  </r>
  <r>
    <x v="2429"/>
    <n v="685.59"/>
  </r>
  <r>
    <x v="2430"/>
    <n v="686.45"/>
  </r>
  <r>
    <x v="2431"/>
    <n v="689.69"/>
  </r>
  <r>
    <x v="2432"/>
    <n v="691.63"/>
  </r>
  <r>
    <x v="2433"/>
    <n v="690.1"/>
  </r>
  <r>
    <x v="2434"/>
    <n v="688.15"/>
  </r>
  <r>
    <x v="2435"/>
    <n v="683.2"/>
  </r>
  <r>
    <x v="2436"/>
    <n v="681.32"/>
  </r>
  <r>
    <x v="2437"/>
    <n v="680.45"/>
  </r>
  <r>
    <x v="2438"/>
    <n v="678.21"/>
  </r>
  <r>
    <x v="2439"/>
    <n v="679.82"/>
  </r>
  <r>
    <x v="2440"/>
    <n v="679.91"/>
  </r>
  <r>
    <x v="2441"/>
    <n v="681.75"/>
  </r>
  <r>
    <x v="2442"/>
    <n v="684.2"/>
  </r>
  <r>
    <x v="2443"/>
    <n v="686.28"/>
  </r>
  <r>
    <x v="2444"/>
    <n v="688.76"/>
  </r>
  <r>
    <x v="2445"/>
    <n v="688.84"/>
  </r>
  <r>
    <x v="2446"/>
    <n v="690.55"/>
  </r>
  <r>
    <x v="2447"/>
    <n v="691.13"/>
  </r>
  <r>
    <x v="2448"/>
    <n v="691.14"/>
  </r>
  <r>
    <x v="2449"/>
    <n v="691.5"/>
  </r>
  <r>
    <x v="2450"/>
    <n v="689.01"/>
  </r>
  <r>
    <x v="2451"/>
    <n v="688.91"/>
  </r>
  <r>
    <x v="2452"/>
    <n v="688.53"/>
  </r>
  <r>
    <x v="2453"/>
    <n v="686.27"/>
  </r>
  <r>
    <x v="2454"/>
    <n v="685.35"/>
  </r>
  <r>
    <x v="2455"/>
    <n v="688.32"/>
  </r>
  <r>
    <x v="2456"/>
    <n v="689.52"/>
  </r>
  <r>
    <x v="2457"/>
    <n v="686.38"/>
  </r>
  <r>
    <x v="2458"/>
    <n v="688.73"/>
  </r>
  <r>
    <x v="2459"/>
    <n v="691.19"/>
  </r>
  <r>
    <x v="2460"/>
    <n v="688.57"/>
  </r>
  <r>
    <x v="2461"/>
    <n v="686.09"/>
  </r>
  <r>
    <x v="2462"/>
    <n v="685.88"/>
  </r>
  <r>
    <x v="2463"/>
    <n v="685.98"/>
  </r>
  <r>
    <x v="2464"/>
    <n v="687.81"/>
  </r>
  <r>
    <x v="2465"/>
    <n v="687.09"/>
  </r>
  <r>
    <x v="2466"/>
    <n v="688.76"/>
  </r>
  <r>
    <x v="2467"/>
    <n v="688.4"/>
  </r>
  <r>
    <x v="2468"/>
    <n v="689.34"/>
  </r>
  <r>
    <x v="2469"/>
    <n v="688.92"/>
  </r>
  <r>
    <x v="2470"/>
    <n v="687.7"/>
  </r>
  <r>
    <x v="2471"/>
    <n v="688.86"/>
  </r>
  <r>
    <x v="2472"/>
    <n v="690.6"/>
  </r>
  <r>
    <x v="2473"/>
    <n v="689.8"/>
  </r>
  <r>
    <x v="2474"/>
    <n v="688.45"/>
  </r>
  <r>
    <x v="2475"/>
    <n v="689.5"/>
  </r>
  <r>
    <x v="2476"/>
    <n v="691.63"/>
  </r>
  <r>
    <x v="2477"/>
    <n v="693.77"/>
  </r>
  <r>
    <x v="2478"/>
    <n v="691.54"/>
  </r>
  <r>
    <x v="2479"/>
    <n v="690.15"/>
  </r>
  <r>
    <x v="2480"/>
    <n v="691.26"/>
  </r>
  <r>
    <x v="2481"/>
    <n v="683.28"/>
  </r>
  <r>
    <x v="2482"/>
    <n v="677.3"/>
  </r>
  <r>
    <x v="2483"/>
    <n v="679.84"/>
  </r>
  <r>
    <x v="2484"/>
    <n v="679.44"/>
  </r>
  <r>
    <x v="2485"/>
    <n v="674.68"/>
  </r>
  <r>
    <x v="2486"/>
    <n v="670.65"/>
  </r>
  <r>
    <x v="2487"/>
    <n v="662.51"/>
  </r>
  <r>
    <x v="2488"/>
    <n v="659.26"/>
  </r>
  <r>
    <x v="2489"/>
    <n v="663.52"/>
  </r>
  <r>
    <x v="2490"/>
    <n v="669.54"/>
  </r>
  <r>
    <x v="2491"/>
    <n v="669.57"/>
  </r>
  <r>
    <x v="2492"/>
    <n v="663.71"/>
  </r>
  <r>
    <x v="2493"/>
    <n v="660.49"/>
  </r>
  <r>
    <x v="2494"/>
    <n v="654.36"/>
  </r>
  <r>
    <x v="2495"/>
    <n v="658.38"/>
  </r>
  <r>
    <x v="2496"/>
    <n v="660.85"/>
  </r>
  <r>
    <x v="2497"/>
    <n v="658.49"/>
  </r>
  <r>
    <x v="2498"/>
    <n v="659.21"/>
  </r>
  <r>
    <x v="2499"/>
    <n v="664.01"/>
  </r>
  <r>
    <x v="2500"/>
    <n v="671.13"/>
  </r>
  <r>
    <x v="2501"/>
    <n v="677.46"/>
  </r>
  <r>
    <x v="2502"/>
    <n v="678.18"/>
  </r>
  <r>
    <x v="2503"/>
    <n v="676.46"/>
  </r>
  <r>
    <x v="2504"/>
    <n v="675.55"/>
  </r>
  <r>
    <x v="2505"/>
    <n v="675.97"/>
  </r>
  <r>
    <x v="2506"/>
    <n v="673.88"/>
  </r>
  <r>
    <x v="2507"/>
    <n v="676.59"/>
  </r>
  <r>
    <x v="2508"/>
    <n v="675.67"/>
  </r>
  <r>
    <x v="2509"/>
    <n v="676.83"/>
  </r>
  <r>
    <x v="2510"/>
    <n v="676.99"/>
  </r>
  <r>
    <x v="2511"/>
    <n v="678.2"/>
  </r>
  <r>
    <x v="2512"/>
    <n v="678.68"/>
  </r>
  <r>
    <x v="2513"/>
    <n v="679.02"/>
  </r>
  <r>
    <x v="2514"/>
    <n v="680.66"/>
  </r>
  <r>
    <x v="2515"/>
    <n v="683.51"/>
  </r>
  <r>
    <x v="2516"/>
    <n v="683.33"/>
  </r>
  <r>
    <x v="2517"/>
    <n v="681.16"/>
  </r>
  <r>
    <x v="2518"/>
    <n v="682.15"/>
  </r>
  <r>
    <x v="2519"/>
    <n v="680.79"/>
  </r>
  <r>
    <x v="2520"/>
    <n v="675.62"/>
  </r>
  <r>
    <x v="2521"/>
    <n v="671.4"/>
  </r>
  <r>
    <x v="2522"/>
    <n v="669.25"/>
  </r>
  <r>
    <x v="2523"/>
    <n v="668.98"/>
  </r>
  <r>
    <x v="2524"/>
    <n v="671.3"/>
  </r>
  <r>
    <x v="2525"/>
    <n v="669.94"/>
  </r>
  <r>
    <x v="2526"/>
    <n v="670.91"/>
  </r>
  <r>
    <x v="2527"/>
    <n v="674.99"/>
  </r>
  <r>
    <x v="2528"/>
    <n v="675.27"/>
  </r>
  <r>
    <x v="2529"/>
    <n v="675.2"/>
  </r>
  <r>
    <x v="2530"/>
    <n v="677.56"/>
  </r>
  <r>
    <x v="2531"/>
    <n v="684.03"/>
  </r>
  <r>
    <x v="2532"/>
    <n v="687.13"/>
  </r>
  <r>
    <x v="2533"/>
    <n v="689.18"/>
  </r>
  <r>
    <x v="2534"/>
    <n v="689.54"/>
  </r>
  <r>
    <x v="2535"/>
    <n v="690.19"/>
  </r>
  <r>
    <x v="2536"/>
    <n v="690.34"/>
  </r>
  <r>
    <x v="2537"/>
    <n v="688.68"/>
  </r>
  <r>
    <x v="2538"/>
    <n v="688.77"/>
  </r>
  <r>
    <x v="2539"/>
    <n v="691.88"/>
  </r>
  <r>
    <x v="2540"/>
    <n v="692.51"/>
  </r>
  <r>
    <x v="2541"/>
    <n v="693.48"/>
  </r>
  <r>
    <x v="2542"/>
    <n v="694.5"/>
  </r>
  <r>
    <x v="2543"/>
    <n v="695.18"/>
  </r>
  <r>
    <x v="2544"/>
    <n v="698.16"/>
  </r>
  <r>
    <x v="2545"/>
    <n v="696.81"/>
  </r>
  <r>
    <x v="2546"/>
    <n v="698.68"/>
  </r>
  <r>
    <x v="2547"/>
    <n v="700"/>
  </r>
  <r>
    <x v="2548"/>
    <n v="698.3"/>
  </r>
  <r>
    <x v="2549"/>
    <n v="695.04"/>
  </r>
  <r>
    <x v="2550"/>
    <n v="694.06"/>
  </r>
  <r>
    <x v="2551"/>
    <n v="696.86"/>
  </r>
  <r>
    <x v="2552"/>
    <n v="699.49"/>
  </r>
  <r>
    <x v="2553"/>
    <n v="700.99"/>
  </r>
  <r>
    <x v="2554"/>
    <n v="700.71"/>
  </r>
  <r>
    <x v="2555"/>
    <n v="702.12"/>
  </r>
  <r>
    <x v="2556"/>
    <n v="705.48"/>
  </r>
  <r>
    <x v="2557"/>
    <n v="703.66"/>
  </r>
  <r>
    <x v="2558"/>
    <n v="700.74"/>
  </r>
  <r>
    <x v="2559"/>
    <n v="699.57"/>
  </r>
  <r>
    <x v="2560"/>
    <n v="697.02"/>
  </r>
  <r>
    <x v="2561"/>
    <n v="694.51"/>
  </r>
  <r>
    <x v="2562"/>
    <n v="692.74"/>
  </r>
  <r>
    <x v="2563"/>
    <n v="693.1"/>
  </r>
  <r>
    <x v="2564"/>
    <n v="693.26"/>
  </r>
  <r>
    <x v="2565"/>
    <n v="694.03"/>
  </r>
  <r>
    <x v="2566"/>
    <n v="694.35"/>
  </r>
  <r>
    <x v="2567"/>
    <n v="695.66"/>
  </r>
  <r>
    <x v="2568"/>
    <n v="698.61"/>
  </r>
  <r>
    <x v="2569"/>
    <n v="706.8"/>
  </r>
  <r>
    <x v="2570"/>
    <n v="709.61"/>
  </r>
  <r>
    <x v="2571"/>
    <n v="712.99"/>
  </r>
  <r>
    <x v="2572"/>
    <n v="714.35"/>
  </r>
  <r>
    <x v="2573"/>
    <n v="714.79"/>
  </r>
  <r>
    <x v="2574"/>
    <n v="714.32"/>
  </r>
  <r>
    <x v="2575"/>
    <n v="717.97"/>
  </r>
  <r>
    <x v="2576"/>
    <n v="720"/>
  </r>
  <r>
    <x v="2577"/>
    <n v="719.08"/>
  </r>
  <r>
    <x v="2578"/>
    <n v="721.99"/>
  </r>
  <r>
    <x v="2579"/>
    <n v="724.84"/>
  </r>
  <r>
    <x v="2580"/>
    <n v="724.1"/>
  </r>
  <r>
    <x v="2581"/>
    <n v="728"/>
  </r>
  <r>
    <x v="2582"/>
    <n v="729.92"/>
  </r>
  <r>
    <x v="2583"/>
    <n v="729.58"/>
  </r>
  <r>
    <x v="2584"/>
    <n v="727.82"/>
  </r>
  <r>
    <x v="2585"/>
    <n v="726.22"/>
  </r>
  <r>
    <x v="2586"/>
    <n v="726.98"/>
  </r>
  <r>
    <x v="2587"/>
    <n v="725.17"/>
  </r>
  <r>
    <x v="2588"/>
    <n v="720.28"/>
  </r>
  <r>
    <x v="2589"/>
    <n v="718.61"/>
  </r>
  <r>
    <x v="2590"/>
    <n v="721.23"/>
  </r>
  <r>
    <x v="2591"/>
    <n v="711.72"/>
  </r>
  <r>
    <x v="2592"/>
    <n v="717.95"/>
  </r>
  <r>
    <x v="2593"/>
    <n v="720.1"/>
  </r>
  <r>
    <x v="2594"/>
    <n v="714.51"/>
  </r>
  <r>
    <x v="2595"/>
    <n v="707.79"/>
  </r>
  <r>
    <x v="2596"/>
    <n v="703.44"/>
  </r>
  <r>
    <x v="2597"/>
    <n v="702.4"/>
  </r>
  <r>
    <x v="2598"/>
    <n v="703.99"/>
  </r>
  <r>
    <x v="2599"/>
    <n v="706.15"/>
  </r>
  <r>
    <x v="2600"/>
    <n v="708.97"/>
  </r>
  <r>
    <x v="2601"/>
    <n v="713.43"/>
  </r>
  <r>
    <x v="2602"/>
    <n v="713.45"/>
  </r>
  <r>
    <x v="2603"/>
    <n v="711.9"/>
  </r>
  <r>
    <x v="2604"/>
    <n v="713.92"/>
  </r>
  <r>
    <x v="2605"/>
    <n v="714.39"/>
  </r>
  <r>
    <x v="2606"/>
    <n v="716.56"/>
  </r>
  <r>
    <x v="2607"/>
    <n v="717.2"/>
  </r>
  <r>
    <x v="2608"/>
    <n v="715.56"/>
  </r>
  <r>
    <x v="2609"/>
    <n v="715.64"/>
  </r>
  <r>
    <x v="2610"/>
    <n v="710.16"/>
  </r>
  <r>
    <x v="2611"/>
    <n v="714.22"/>
  </r>
  <r>
    <x v="2612"/>
    <n v="716.63"/>
  </r>
  <r>
    <x v="2613"/>
    <n v="718.09"/>
  </r>
  <r>
    <x v="2614"/>
    <n v="715.65"/>
  </r>
  <r>
    <x v="2615"/>
    <n v="714.45"/>
  </r>
  <r>
    <x v="2616"/>
    <n v="710.8"/>
  </r>
  <r>
    <x v="2617"/>
    <n v="715.63"/>
  </r>
  <r>
    <x v="2618"/>
    <n v="720.66"/>
  </r>
  <r>
    <x v="2619"/>
    <n v="721.79"/>
  </r>
  <r>
    <x v="2620"/>
    <n v="725.55"/>
  </r>
  <r>
    <x v="2621"/>
    <n v="725.95"/>
  </r>
  <r>
    <x v="2622"/>
    <n v="722.53"/>
  </r>
  <r>
    <x v="2623"/>
    <n v="722.46"/>
  </r>
  <r>
    <x v="2624"/>
    <n v="725.72"/>
  </r>
  <r>
    <x v="2625"/>
    <n v="721.41"/>
  </r>
  <r>
    <x v="2626"/>
    <n v="716.49"/>
  </r>
  <r>
    <x v="2627"/>
    <n v="710.42"/>
  </r>
  <r>
    <x v="2628"/>
    <n v="709.87"/>
  </r>
  <r>
    <x v="2629"/>
    <n v="712.47"/>
  </r>
  <r>
    <x v="2630"/>
    <n v="716.57"/>
  </r>
  <r>
    <x v="2631"/>
    <n v="721.82"/>
  </r>
  <r>
    <x v="2632"/>
    <n v="721.32"/>
  </r>
  <r>
    <x v="2633"/>
    <n v="723.08"/>
  </r>
  <r>
    <x v="2634"/>
    <n v="718.23"/>
  </r>
  <r>
    <x v="2635"/>
    <n v="718.61"/>
  </r>
  <r>
    <x v="2636"/>
    <n v="720.46"/>
  </r>
  <r>
    <x v="2637"/>
    <n v="723.72"/>
  </r>
  <r>
    <x v="2638"/>
    <n v="724.15"/>
  </r>
  <r>
    <x v="2639"/>
    <n v="729.65"/>
  </r>
  <r>
    <x v="2640"/>
    <n v="734.21"/>
  </r>
  <r>
    <x v="2641"/>
    <n v="734.45"/>
  </r>
  <r>
    <x v="2642"/>
    <n v="733.87"/>
  </r>
  <r>
    <x v="2643"/>
    <n v="734.91"/>
  </r>
  <r>
    <x v="2644"/>
    <n v="734.38"/>
  </r>
  <r>
    <x v="2645"/>
    <n v="734.51"/>
  </r>
  <r>
    <x v="2646"/>
    <n v="735.62"/>
  </r>
  <r>
    <x v="2647"/>
    <n v="740.65"/>
  </r>
  <r>
    <x v="2648"/>
    <n v="743.59"/>
  </r>
  <r>
    <x v="2649"/>
    <n v="738.75"/>
  </r>
  <r>
    <x v="2650"/>
    <n v="735.17"/>
  </r>
  <r>
    <x v="2651"/>
    <n v="730.36"/>
  </r>
  <r>
    <x v="2652"/>
    <n v="730.01"/>
  </r>
  <r>
    <x v="2653"/>
    <n v="729.84"/>
  </r>
  <r>
    <x v="2654"/>
    <n v="732.87"/>
  </r>
  <r>
    <x v="2655"/>
    <n v="731.94"/>
  </r>
  <r>
    <x v="2656"/>
    <n v="734.62"/>
  </r>
  <r>
    <x v="2657"/>
    <n v="739.97"/>
  </r>
  <r>
    <x v="2658"/>
    <n v="740.56"/>
  </r>
  <r>
    <x v="2659"/>
    <n v="734.89"/>
  </r>
  <r>
    <x v="2660"/>
    <n v="726.88"/>
  </r>
  <r>
    <x v="2661"/>
    <n v="728.09"/>
  </r>
  <r>
    <x v="2662"/>
    <n v="726.57"/>
  </r>
  <r>
    <x v="2663"/>
    <n v="725.74"/>
  </r>
  <r>
    <x v="2664"/>
    <n v="723.83"/>
  </r>
  <r>
    <x v="2665"/>
    <n v="718.34"/>
  </r>
  <r>
    <x v="2666"/>
    <n v="722.26"/>
  </r>
  <r>
    <x v="2667"/>
    <n v="722.08"/>
  </r>
  <r>
    <x v="2668"/>
    <n v="724.66"/>
  </r>
  <r>
    <x v="2669"/>
    <n v="727.76"/>
  </r>
  <r>
    <x v="2670"/>
    <n v="722.77"/>
  </r>
  <r>
    <x v="2671"/>
    <n v="722.34"/>
  </r>
  <r>
    <x v="2672"/>
    <n v="715.31"/>
  </r>
  <r>
    <x v="2673"/>
    <n v="710.17"/>
  </r>
  <r>
    <x v="2674"/>
    <n v="707.94"/>
  </r>
  <r>
    <x v="2675"/>
    <n v="706.39"/>
  </r>
  <r>
    <x v="2676"/>
    <n v="708.06"/>
  </r>
  <r>
    <x v="2677"/>
    <n v="708.07"/>
  </r>
  <r>
    <x v="2678"/>
    <n v="710.07"/>
  </r>
  <r>
    <x v="2679"/>
    <n v="707.61"/>
  </r>
  <r>
    <x v="2680"/>
    <n v="704.54"/>
  </r>
  <r>
    <x v="2681"/>
    <n v="696.57"/>
  </r>
  <r>
    <x v="2682"/>
    <n v="695.4"/>
  </r>
  <r>
    <x v="2683"/>
    <n v="702.6"/>
  </r>
  <r>
    <x v="2684"/>
    <n v="708.22"/>
  </r>
  <r>
    <x v="2685"/>
    <n v="709.48"/>
  </r>
  <r>
    <x v="2686"/>
    <n v="713"/>
  </r>
  <r>
    <x v="2687"/>
    <n v="714.1"/>
  </r>
  <r>
    <x v="2688"/>
    <n v="718.34"/>
  </r>
  <r>
    <x v="2689"/>
    <n v="721.42"/>
  </r>
  <r>
    <x v="2690"/>
    <n v="720.64"/>
  </r>
  <r>
    <x v="2691"/>
    <n v="715.26"/>
  </r>
  <r>
    <x v="2692"/>
    <n v="717.12"/>
  </r>
  <r>
    <x v="2693"/>
    <n v="726.85"/>
  </r>
  <r>
    <x v="2694"/>
    <n v="733.06"/>
  </r>
  <r>
    <x v="2695"/>
    <n v="735.88"/>
  </r>
  <r>
    <x v="2696"/>
    <n v="742.58"/>
  </r>
  <r>
    <x v="2697"/>
    <n v="751.24"/>
  </r>
  <r>
    <x v="2698"/>
    <n v="757.97"/>
  </r>
  <r>
    <x v="2699"/>
    <n v="754.19"/>
  </r>
  <r>
    <x v="2700"/>
    <n v="757.24"/>
  </r>
  <r>
    <x v="2701"/>
    <n v="762.09"/>
  </r>
  <r>
    <x v="2702"/>
    <n v="772.28"/>
  </r>
  <r>
    <x v="2703"/>
    <n v="772.38"/>
  </r>
  <r>
    <x v="2704"/>
    <n v="775.52"/>
  </r>
  <r>
    <x v="2705"/>
    <n v="778.65"/>
  </r>
  <r>
    <x v="2706"/>
    <n v="778.18"/>
  </r>
  <r>
    <x v="2707"/>
    <n v="777.63"/>
  </r>
  <r>
    <x v="2708"/>
    <n v="783.44"/>
  </r>
  <r>
    <x v="2709"/>
    <n v="782.62"/>
  </r>
  <r>
    <x v="2710"/>
    <n v="778.41"/>
  </r>
  <r>
    <x v="2711"/>
    <n v="785.36"/>
  </r>
  <r>
    <x v="2712"/>
    <n v="785.69"/>
  </r>
  <r>
    <x v="2713"/>
    <n v="784.49"/>
  </r>
  <r>
    <x v="2714"/>
    <n v="786.07"/>
  </r>
  <r>
    <x v="2715"/>
    <n v="784.26"/>
  </r>
  <r>
    <x v="2716"/>
    <n v="781.6"/>
  </r>
  <r>
    <x v="2717"/>
    <n v="783.26"/>
  </r>
  <r>
    <x v="2718"/>
    <n v="784.36"/>
  </r>
  <r>
    <x v="2719"/>
    <n v="783.5"/>
  </r>
  <r>
    <x v="2720"/>
    <n v="786.38"/>
  </r>
  <r>
    <x v="2721"/>
    <n v="792.64"/>
  </r>
  <r>
    <x v="2722"/>
    <n v="799.5"/>
  </r>
  <r>
    <x v="2723"/>
    <n v="800.83"/>
  </r>
  <r>
    <x v="2724"/>
    <n v="803.76"/>
  </r>
  <r>
    <x v="2725"/>
    <n v="807.94"/>
  </r>
  <r>
    <x v="2726"/>
    <n v="812.27"/>
  </r>
  <r>
    <x v="2727"/>
    <n v="816.34"/>
  </r>
  <r>
    <x v="2728"/>
    <n v="814.13"/>
  </r>
  <r>
    <x v="2729"/>
    <n v="812.75"/>
  </r>
  <r>
    <x v="2730"/>
    <n v="816.89"/>
  </r>
  <r>
    <x v="2731"/>
    <n v="817.4"/>
  </r>
  <r>
    <x v="2732"/>
    <n v="810.8"/>
  </r>
  <r>
    <x v="2733"/>
    <n v="817.78"/>
  </r>
  <r>
    <x v="2734"/>
    <n v="821.87"/>
  </r>
  <r>
    <x v="2735"/>
    <n v="820.68"/>
  </r>
  <r>
    <x v="2736"/>
    <n v="818.69"/>
  </r>
  <r>
    <x v="2737"/>
    <n v="817.28"/>
  </r>
  <r>
    <x v="2738"/>
    <n v="820.5"/>
  </r>
  <r>
    <x v="2739"/>
    <n v="825.81"/>
  </r>
  <r>
    <x v="2740"/>
    <n v="835.86"/>
  </r>
  <r>
    <x v="2741"/>
    <n v="835.35"/>
  </r>
  <r>
    <x v="2742"/>
    <n v="835.33"/>
  </r>
  <r>
    <x v="2743"/>
    <n v="836.64"/>
  </r>
  <r>
    <x v="2744"/>
    <n v="833.11"/>
  </r>
  <r>
    <x v="2745"/>
    <n v="835.12"/>
  </r>
  <r>
    <x v="2746"/>
    <n v="836.94"/>
  </r>
  <r>
    <x v="2747"/>
    <n v="839.42"/>
  </r>
  <r>
    <x v="2748"/>
    <n v="838.18"/>
  </r>
  <r>
    <x v="2749"/>
    <n v="847.72"/>
  </r>
  <r>
    <x v="2750"/>
    <n v="846.68"/>
  </r>
  <r>
    <x v="2751"/>
    <n v="837.56"/>
  </r>
  <r>
    <x v="2752"/>
    <n v="832.25"/>
  </r>
  <r>
    <x v="2753"/>
    <n v="841.55"/>
  </r>
  <r>
    <x v="2754"/>
    <n v="845.74"/>
  </r>
  <r>
    <x v="2755"/>
    <n v="845.87"/>
  </r>
  <r>
    <x v="2756"/>
    <n v="844.75"/>
  </r>
  <r>
    <x v="2757"/>
    <n v="842.78"/>
  </r>
  <r>
    <x v="2758"/>
    <n v="844.6"/>
  </r>
  <r>
    <x v="2759"/>
    <n v="848.79"/>
  </r>
  <r>
    <x v="2760"/>
    <n v="850.98"/>
  </r>
  <r>
    <x v="2761"/>
    <n v="843.96"/>
  </r>
  <r>
    <x v="2762"/>
    <n v="840.74"/>
  </r>
  <r>
    <x v="2763"/>
    <n v="839.37"/>
  </r>
  <r>
    <x v="2764"/>
    <n v="846.33"/>
  </r>
  <r>
    <x v="2765"/>
    <n v="844.51"/>
  </r>
  <r>
    <x v="2766"/>
    <n v="840.11"/>
  </r>
  <r>
    <x v="2767"/>
    <n v="834.47"/>
  </r>
  <r>
    <x v="2768"/>
    <n v="831.55"/>
  </r>
  <r>
    <x v="2769"/>
    <n v="829.12"/>
  </r>
  <r>
    <x v="2770"/>
    <n v="827.04"/>
  </r>
  <r>
    <x v="2771"/>
    <n v="819.79"/>
  </r>
  <r>
    <x v="2772"/>
    <n v="817.34"/>
  </r>
  <r>
    <x v="2773"/>
    <n v="823.21"/>
  </r>
  <r>
    <x v="2774"/>
    <n v="830.74"/>
  </r>
  <r>
    <x v="2775"/>
    <n v="827.35"/>
  </r>
  <r>
    <x v="2776"/>
    <n v="820.34"/>
  </r>
  <r>
    <x v="2777"/>
    <n v="817.96"/>
  </r>
  <r>
    <x v="2778"/>
    <n v="815.7"/>
  </r>
  <r>
    <x v="2779"/>
    <n v="813.26"/>
  </r>
  <r>
    <x v="2780"/>
    <n v="805.48"/>
  </r>
  <r>
    <x v="2781"/>
    <n v="797.49"/>
  </r>
  <r>
    <x v="2782"/>
    <n v="793.44"/>
  </r>
  <r>
    <x v="2783"/>
    <n v="805.24"/>
  </r>
  <r>
    <x v="2784"/>
    <n v="813.23"/>
  </r>
  <r>
    <x v="2785"/>
    <n v="813.41"/>
  </r>
  <r>
    <x v="2786"/>
    <n v="816.57"/>
  </r>
  <r>
    <x v="2787"/>
    <n v="817.6"/>
  </r>
  <r>
    <x v="2788"/>
    <n v="821.15"/>
  </r>
  <r>
    <x v="2789"/>
    <n v="813.44"/>
  </r>
  <r>
    <x v="2790"/>
    <n v="804.25"/>
  </r>
  <r>
    <x v="2791"/>
    <n v="807.96"/>
  </r>
  <r>
    <x v="2792"/>
    <n v="809.34"/>
  </r>
  <r>
    <x v="2793"/>
    <n v="818.63"/>
  </r>
  <r>
    <x v="2794"/>
    <n v="820.31"/>
  </r>
  <r>
    <x v="2795"/>
    <n v="823.13"/>
  </r>
  <r>
    <x v="2796"/>
    <n v="825.17"/>
  </r>
  <r>
    <x v="2797"/>
    <n v="827.86"/>
  </r>
  <r>
    <x v="2798"/>
    <n v="826.66"/>
  </r>
  <r>
    <x v="2799"/>
    <n v="831.17"/>
  </r>
  <r>
    <x v="2800"/>
    <n v="828.46"/>
  </r>
  <r>
    <x v="2801"/>
    <n v="830.44"/>
  </r>
  <r>
    <x v="2802"/>
    <n v="833.58"/>
  </r>
  <r>
    <x v="2803"/>
    <n v="833.85"/>
  </r>
  <r>
    <x v="2804"/>
    <n v="837.33"/>
  </r>
  <r>
    <x v="2805"/>
    <n v="839.03"/>
  </r>
  <r>
    <x v="2806"/>
    <n v="842.52"/>
  </r>
  <r>
    <x v="2807"/>
    <n v="845.52"/>
  </r>
  <r>
    <x v="2808"/>
    <n v="848.58"/>
  </r>
  <r>
    <x v="2809"/>
    <n v="846.48"/>
  </r>
  <r>
    <x v="2810"/>
    <n v="841.09"/>
  </r>
  <r>
    <x v="2811"/>
    <n v="839.5"/>
  </r>
  <r>
    <x v="2812"/>
    <n v="839.69"/>
  </r>
  <r>
    <x v="2813"/>
    <n v="838.81"/>
  </r>
  <r>
    <x v="2814"/>
    <n v="836.54"/>
  </r>
  <r>
    <x v="2815"/>
    <n v="835.7"/>
  </r>
  <r>
    <x v="2816"/>
    <n v="825.86"/>
  </r>
  <r>
    <x v="2817"/>
    <n v="824.82"/>
  </r>
  <r>
    <x v="2818"/>
    <n v="832.9"/>
  </r>
  <r>
    <x v="2819"/>
    <n v="831.04"/>
  </r>
  <r>
    <x v="2820"/>
    <n v="810.98"/>
  </r>
  <r>
    <x v="2821"/>
    <n v="807.8"/>
  </r>
  <r>
    <x v="2822"/>
    <n v="772.85"/>
  </r>
  <r>
    <x v="2823"/>
    <n v="775.17"/>
  </r>
  <r>
    <x v="2824"/>
    <n v="788.99"/>
  </r>
  <r>
    <x v="2825"/>
    <n v="776.84"/>
  </r>
  <r>
    <x v="2826"/>
    <n v="784.17"/>
  </r>
  <r>
    <x v="2827"/>
    <n v="798.68"/>
  </r>
  <r>
    <x v="2828"/>
    <n v="800.24"/>
  </r>
  <r>
    <x v="2829"/>
    <n v="801.48"/>
  </r>
  <r>
    <x v="2830"/>
    <n v="797.61"/>
  </r>
  <r>
    <x v="2831"/>
    <n v="782.74"/>
  </r>
  <r>
    <x v="2832"/>
    <n v="778.43"/>
  </r>
  <r>
    <x v="2833"/>
    <n v="779.27"/>
  </r>
  <r>
    <x v="2834"/>
    <n v="764.13"/>
  </r>
  <r>
    <x v="2835"/>
    <n v="767.26"/>
  </r>
  <r>
    <x v="2836"/>
    <n v="769.45"/>
  </r>
  <r>
    <x v="2837"/>
    <n v="789.5"/>
  </r>
  <r>
    <x v="2838"/>
    <n v="788.94"/>
  </r>
  <r>
    <x v="2839"/>
    <n v="782.86"/>
  </r>
  <r>
    <x v="2840"/>
    <n v="792.89"/>
  </r>
  <r>
    <x v="2841"/>
    <n v="801.33"/>
  </r>
  <r>
    <x v="2842"/>
    <n v="790.4"/>
  </r>
  <r>
    <x v="2843"/>
    <n v="782.88"/>
  </r>
  <r>
    <x v="2844"/>
    <n v="784.3"/>
  </r>
  <r>
    <x v="2845"/>
    <n v="788.01"/>
  </r>
  <r>
    <x v="2846"/>
    <n v="789.77"/>
  </r>
  <r>
    <x v="2847"/>
    <n v="799.99"/>
  </r>
  <r>
    <x v="2848"/>
    <n v="801.69"/>
  </r>
  <r>
    <x v="2849"/>
    <n v="803.09"/>
  </r>
  <r>
    <x v="2850"/>
    <n v="803"/>
  </r>
  <r>
    <x v="2851"/>
    <n v="806.26"/>
  </r>
  <r>
    <x v="2852"/>
    <n v="806.35"/>
  </r>
  <r>
    <x v="2853"/>
    <n v="804.08"/>
  </r>
  <r>
    <x v="2854"/>
    <n v="799.95"/>
  </r>
  <r>
    <x v="2855"/>
    <n v="784.93"/>
  </r>
  <r>
    <x v="2856"/>
    <n v="783.21"/>
  </r>
  <r>
    <x v="2857"/>
    <n v="785.67"/>
  </r>
  <r>
    <x v="2858"/>
    <n v="790.09"/>
  </r>
  <r>
    <x v="2859"/>
    <n v="798.49"/>
  </r>
  <r>
    <x v="2860"/>
    <n v="792.64"/>
  </r>
  <r>
    <x v="2861"/>
    <n v="780.13"/>
  </r>
  <r>
    <x v="2862"/>
    <n v="777.8"/>
  </r>
  <r>
    <x v="2863"/>
    <n v="775.15"/>
  </r>
  <r>
    <x v="2864"/>
    <n v="772.91"/>
  </r>
  <r>
    <x v="2865"/>
    <n v="775.18"/>
  </r>
  <r>
    <x v="2866"/>
    <n v="775.46"/>
  </r>
  <r>
    <x v="2867"/>
    <n v="786.99"/>
  </r>
  <r>
    <x v="2868"/>
    <n v="796.98"/>
  </r>
  <r>
    <x v="2869"/>
    <n v="796.72"/>
  </r>
  <r>
    <x v="2870"/>
    <n v="796.75"/>
  </r>
  <r>
    <x v="2871"/>
    <n v="797.88"/>
  </r>
  <r>
    <x v="2872"/>
    <n v="798.32"/>
  </r>
  <r>
    <x v="2873"/>
    <n v="790.87"/>
  </r>
  <r>
    <x v="2874"/>
    <n v="788.07"/>
  </r>
  <r>
    <x v="2875"/>
    <n v="782.54"/>
  </r>
  <r>
    <x v="2876"/>
    <n v="765.73"/>
  </r>
  <r>
    <x v="2877"/>
    <n v="758.13"/>
  </r>
  <r>
    <x v="2878"/>
    <n v="769.34"/>
  </r>
  <r>
    <x v="2879"/>
    <n v="777.41"/>
  </r>
  <r>
    <x v="2880"/>
    <n v="774.36"/>
  </r>
  <r>
    <x v="2881"/>
    <n v="789.04"/>
  </r>
  <r>
    <x v="2882"/>
    <n v="794.74"/>
  </r>
  <r>
    <x v="2883"/>
    <n v="801.11"/>
  </r>
  <r>
    <x v="2884"/>
    <n v="800.73"/>
  </r>
  <r>
    <x v="2885"/>
    <n v="797.71"/>
  </r>
  <r>
    <x v="2886"/>
    <n v="799.26"/>
  </r>
  <r>
    <x v="2887"/>
    <n v="802.77"/>
  </r>
  <r>
    <x v="2888"/>
    <n v="810.11"/>
  </r>
  <r>
    <x v="2889"/>
    <n v="815.42"/>
  </r>
  <r>
    <x v="2890"/>
    <n v="817.58"/>
  </r>
  <r>
    <x v="2891"/>
    <n v="815.39"/>
  </r>
  <r>
    <x v="2892"/>
    <n v="830.62"/>
  </r>
  <r>
    <x v="2893"/>
    <n v="836.27"/>
  </r>
  <r>
    <x v="2894"/>
    <n v="838.34"/>
  </r>
  <r>
    <x v="2895"/>
    <n v="842.58"/>
  </r>
  <r>
    <x v="2896"/>
    <n v="846.5"/>
  </r>
  <r>
    <x v="2897"/>
    <n v="844.58"/>
  </r>
  <r>
    <x v="2898"/>
    <n v="849.45"/>
  </r>
  <r>
    <x v="2899"/>
    <n v="850.97"/>
  </r>
  <r>
    <x v="2900"/>
    <n v="850.63"/>
  </r>
  <r>
    <x v="2901"/>
    <n v="844.14"/>
  </r>
  <r>
    <x v="2902"/>
    <n v="843.9"/>
  </r>
  <r>
    <x v="2903"/>
    <n v="847.62"/>
  </r>
  <r>
    <x v="2904"/>
    <n v="852.79"/>
  </r>
  <r>
    <x v="2905"/>
    <n v="850.86"/>
  </r>
  <r>
    <x v="2906"/>
    <n v="853.01"/>
  </r>
  <r>
    <x v="2907"/>
    <n v="857.38"/>
  </r>
  <r>
    <x v="2908"/>
    <n v="851.77"/>
  </r>
  <r>
    <x v="2909"/>
    <n v="859.99"/>
  </r>
  <r>
    <x v="2910"/>
    <n v="866.98"/>
  </r>
  <r>
    <x v="2911"/>
    <n v="871.74"/>
  </r>
  <r>
    <x v="2912"/>
    <n v="877.85"/>
  </r>
  <r>
    <x v="2913"/>
    <n v="878.46"/>
  </r>
  <r>
    <x v="2914"/>
    <n v="871.42"/>
  </r>
  <r>
    <x v="2915"/>
    <n v="860.01"/>
  </r>
  <r>
    <x v="2916"/>
    <n v="872.86"/>
  </r>
  <r>
    <x v="2917"/>
    <n v="873.26"/>
  </r>
  <r>
    <x v="2918"/>
    <n v="879.19"/>
  </r>
  <r>
    <x v="2919"/>
    <n v="880.12"/>
  </r>
  <r>
    <x v="2920"/>
    <n v="880.92"/>
  </r>
  <r>
    <x v="2921"/>
    <n v="888.47"/>
  </r>
  <r>
    <x v="2922"/>
    <n v="890.62"/>
  </r>
  <r>
    <x v="2923"/>
    <n v="894.88"/>
  </r>
  <r>
    <x v="2924"/>
    <n v="893.19"/>
  </r>
  <r>
    <x v="2925"/>
    <n v="896.9"/>
  </r>
  <r>
    <x v="2926"/>
    <n v="901.59"/>
  </r>
  <r>
    <x v="2927"/>
    <n v="902.49"/>
  </r>
  <r>
    <x v="2928"/>
    <n v="907.74"/>
  </r>
  <r>
    <x v="2929"/>
    <n v="910.99"/>
  </r>
  <r>
    <x v="2930"/>
    <n v="911.58"/>
  </r>
  <r>
    <x v="2931"/>
    <n v="909.61"/>
  </r>
  <r>
    <x v="2932"/>
    <n v="901.89"/>
  </r>
  <r>
    <x v="2933"/>
    <n v="905.87"/>
  </r>
  <r>
    <x v="2934"/>
    <n v="909.53"/>
  </r>
  <r>
    <x v="2935"/>
    <n v="911.55"/>
  </r>
  <r>
    <x v="2936"/>
    <n v="912.03"/>
  </r>
  <r>
    <x v="2937"/>
    <n v="915.51"/>
  </r>
  <r>
    <x v="2938"/>
    <n v="911.8"/>
  </r>
  <r>
    <x v="2939"/>
    <n v="911.64"/>
  </r>
  <r>
    <x v="2940"/>
    <n v="920.74"/>
  </r>
  <r>
    <x v="2941"/>
    <n v="920.87"/>
  </r>
  <r>
    <x v="2942"/>
    <n v="919.64"/>
  </r>
  <r>
    <x v="2943"/>
    <n v="926.77"/>
  </r>
  <r>
    <x v="2944"/>
    <n v="929.89"/>
  </r>
  <r>
    <x v="2945"/>
    <n v="918.15"/>
  </r>
  <r>
    <x v="2946"/>
    <n v="921.19"/>
  </r>
  <r>
    <x v="2947"/>
    <n v="924.65"/>
  </r>
  <r>
    <x v="2948"/>
    <n v="927.76"/>
  </r>
  <r>
    <x v="2949"/>
    <n v="928.06"/>
  </r>
  <r>
    <x v="2950"/>
    <n v="919.52"/>
  </r>
  <r>
    <x v="2951"/>
    <n v="912.93"/>
  </r>
  <r>
    <x v="2952"/>
    <n v="892.55"/>
  </r>
  <r>
    <x v="2953"/>
    <n v="895.28"/>
  </r>
  <r>
    <x v="2954"/>
    <n v="899.23"/>
  </r>
  <r>
    <x v="2955"/>
    <n v="912.41"/>
  </r>
  <r>
    <x v="2956"/>
    <n v="918.3"/>
  </r>
  <r>
    <x v="2957"/>
    <n v="923.32"/>
  </r>
  <r>
    <x v="2958"/>
    <n v="919.51"/>
  </r>
  <r>
    <x v="2959"/>
    <n v="913.24"/>
  </r>
  <r>
    <x v="2960"/>
    <n v="903.66"/>
  </r>
  <r>
    <x v="2961"/>
    <n v="909.9"/>
  </r>
  <r>
    <x v="2962"/>
    <n v="913.15"/>
  </r>
  <r>
    <x v="2963"/>
    <n v="912.32"/>
  </r>
  <r>
    <x v="2964"/>
    <n v="912.29"/>
  </r>
  <r>
    <x v="2965"/>
    <n v="910.6"/>
  </r>
  <r>
    <x v="2966"/>
    <n v="906.53"/>
  </r>
  <r>
    <x v="2967"/>
    <n v="897.37"/>
  </r>
  <r>
    <x v="2968"/>
    <n v="903.69"/>
  </r>
  <r>
    <x v="2969"/>
    <n v="911.71"/>
  </r>
  <r>
    <x v="2970"/>
    <n v="914.47"/>
  </r>
  <r>
    <x v="2971"/>
    <n v="913.22"/>
  </r>
  <r>
    <x v="2972"/>
    <n v="912.17"/>
  </r>
  <r>
    <x v="2973"/>
    <n v="905.14"/>
  </r>
  <r>
    <x v="2974"/>
    <n v="894.83"/>
  </r>
  <r>
    <x v="2975"/>
    <n v="896.41"/>
  </r>
  <r>
    <x v="2976"/>
    <n v="895.21"/>
  </r>
  <r>
    <x v="2977"/>
    <n v="889.26"/>
  </r>
  <r>
    <x v="2978"/>
    <n v="892.98"/>
  </r>
  <r>
    <x v="2979"/>
    <n v="892.6"/>
  </r>
  <r>
    <x v="2980"/>
    <n v="896.46"/>
  </r>
  <r>
    <x v="2981"/>
    <n v="903.57"/>
  </r>
  <r>
    <x v="2982"/>
    <n v="905.79"/>
  </r>
  <r>
    <x v="2983"/>
    <n v="906.05"/>
  </r>
  <r>
    <x v="2984"/>
    <n v="896.12"/>
  </r>
  <r>
    <x v="2985"/>
    <n v="882.45"/>
  </r>
  <r>
    <x v="2986"/>
    <n v="876.84"/>
  </r>
  <r>
    <x v="2987"/>
    <n v="858.75"/>
  </r>
  <r>
    <x v="2988"/>
    <n v="866.89"/>
  </r>
  <r>
    <x v="2989"/>
    <n v="886.54"/>
  </r>
  <r>
    <x v="2990"/>
    <n v="890.87"/>
  </r>
  <r>
    <x v="2991"/>
    <n v="889.56"/>
  </r>
  <r>
    <x v="2992"/>
    <n v="883.19"/>
  </r>
  <r>
    <x v="2993"/>
    <n v="889.6"/>
  </r>
  <r>
    <x v="2994"/>
    <n v="895.88"/>
  </r>
  <r>
    <x v="2995"/>
    <n v="899.04"/>
  </r>
  <r>
    <x v="2996"/>
    <n v="897.41"/>
  </r>
  <r>
    <x v="2997"/>
    <n v="902.6"/>
  </r>
  <r>
    <x v="2998"/>
    <n v="906.22"/>
  </r>
  <r>
    <x v="2999"/>
    <n v="916.41"/>
  </r>
  <r>
    <x v="3000"/>
    <n v="915.69"/>
  </r>
  <r>
    <x v="3001"/>
    <n v="918.56"/>
  </r>
  <r>
    <x v="3002"/>
    <n v="923.26"/>
  </r>
  <r>
    <x v="3003"/>
    <n v="925.34"/>
  </r>
  <r>
    <x v="3004"/>
    <n v="929.58"/>
  </r>
  <r>
    <x v="3005"/>
    <n v="922.69"/>
  </r>
  <r>
    <x v="3006"/>
    <n v="921.96"/>
  </r>
  <r>
    <x v="3007"/>
    <n v="926.95"/>
  </r>
  <r>
    <x v="3008"/>
    <n v="937.32"/>
  </r>
  <r>
    <x v="3009"/>
    <n v="939"/>
  </r>
  <r>
    <x v="3010"/>
    <n v="945.16"/>
  </r>
  <r>
    <x v="3011"/>
    <n v="950.12"/>
  </r>
  <r>
    <x v="3012"/>
    <n v="952.63"/>
  </r>
  <r>
    <x v="3013"/>
    <n v="941.42"/>
  </r>
  <r>
    <x v="3014"/>
    <n v="932.15"/>
  </r>
  <r>
    <x v="3015"/>
    <n v="919.42"/>
  </r>
  <r>
    <x v="3016"/>
    <n v="920.28"/>
  </r>
  <r>
    <x v="3017"/>
    <n v="913.4"/>
  </r>
  <r>
    <x v="3018"/>
    <n v="908"/>
  </r>
  <r>
    <x v="3019"/>
    <n v="903.65"/>
  </r>
  <r>
    <x v="3020"/>
    <n v="913.81"/>
  </r>
  <r>
    <x v="3021"/>
    <n v="902.59"/>
  </r>
  <r>
    <x v="3022"/>
    <n v="890.86"/>
  </r>
  <r>
    <x v="3023"/>
    <n v="874.47"/>
  </r>
  <r>
    <x v="3024"/>
    <n v="871.96"/>
  </r>
  <r>
    <x v="3025"/>
    <n v="871.02"/>
  </r>
  <r>
    <x v="3026"/>
    <n v="873.67"/>
  </r>
  <r>
    <x v="3027"/>
    <n v="863.09"/>
  </r>
  <r>
    <x v="3028"/>
    <n v="843.94"/>
  </r>
  <r>
    <x v="3029"/>
    <n v="854.6"/>
  </r>
  <r>
    <x v="3030"/>
    <n v="847.18"/>
  </r>
  <r>
    <x v="3031"/>
    <n v="844.31"/>
  </r>
  <r>
    <x v="3032"/>
    <n v="848.15"/>
  </r>
  <r>
    <x v="3033"/>
    <n v="863.46"/>
  </r>
  <r>
    <x v="3034"/>
    <n v="866.69"/>
  </r>
  <r>
    <x v="3035"/>
    <n v="862.81"/>
  </r>
  <r>
    <x v="3036"/>
    <n v="844.24"/>
  </r>
  <r>
    <x v="3037"/>
    <n v="846.21"/>
  </r>
  <r>
    <x v="3038"/>
    <n v="852.29"/>
  </r>
  <r>
    <x v="3039"/>
    <n v="839.03"/>
  </r>
  <r>
    <x v="3040"/>
    <n v="810.27"/>
  </r>
  <r>
    <x v="3041"/>
    <n v="800.28"/>
  </r>
  <r>
    <x v="3042"/>
    <n v="774.86"/>
  </r>
  <r>
    <x v="3043"/>
    <n v="787.72"/>
  </r>
  <r>
    <x v="3044"/>
    <n v="794.3"/>
  </r>
  <r>
    <x v="3045"/>
    <n v="788.95"/>
  </r>
  <r>
    <x v="3046"/>
    <n v="785.69"/>
  </r>
  <r>
    <x v="3047"/>
    <n v="798.76"/>
  </r>
  <r>
    <x v="3048"/>
    <n v="820.39"/>
  </r>
  <r>
    <x v="3049"/>
    <n v="806.56"/>
  </r>
  <r>
    <x v="3050"/>
    <n v="790.92"/>
  </r>
  <r>
    <x v="3051"/>
    <n v="797.92"/>
  </r>
  <r>
    <x v="3052"/>
    <n v="811.39"/>
  </r>
  <r>
    <x v="3053"/>
    <n v="815.95"/>
  </r>
  <r>
    <x v="3054"/>
    <n v="820.55"/>
  </r>
  <r>
    <x v="3055"/>
    <n v="801.87"/>
  </r>
  <r>
    <x v="3056"/>
    <n v="797.85"/>
  </r>
  <r>
    <x v="3057"/>
    <n v="788.19"/>
  </r>
  <r>
    <x v="3058"/>
    <n v="795.81"/>
  </r>
  <r>
    <x v="3059"/>
    <n v="814.78"/>
  </r>
  <r>
    <x v="3060"/>
    <n v="809.57"/>
  </r>
  <r>
    <x v="3061"/>
    <n v="804.85"/>
  </r>
  <r>
    <x v="3062"/>
    <n v="809.44"/>
  </r>
  <r>
    <x v="3063"/>
    <n v="810.38"/>
  </r>
  <r>
    <x v="3064"/>
    <n v="790.54"/>
  </r>
  <r>
    <x v="3065"/>
    <n v="766.26"/>
  </r>
  <r>
    <x v="3066"/>
    <n v="765.99"/>
  </r>
  <r>
    <x v="3067"/>
    <n v="752.54"/>
  </r>
  <r>
    <x v="3068"/>
    <n v="761.41"/>
  </r>
  <r>
    <x v="3069"/>
    <n v="767.82"/>
  </r>
  <r>
    <x v="3070"/>
    <n v="755.91"/>
  </r>
  <r>
    <x v="3071"/>
    <n v="768.65"/>
  </r>
  <r>
    <x v="3072"/>
    <n v="787.18"/>
  </r>
  <r>
    <x v="3073"/>
    <n v="785.13"/>
  </r>
  <r>
    <x v="3074"/>
    <n v="792.87"/>
  </r>
  <r>
    <x v="3075"/>
    <n v="815.79"/>
  </r>
  <r>
    <x v="3076"/>
    <n v="829.92"/>
  </r>
  <r>
    <x v="3077"/>
    <n v="833.41"/>
  </r>
  <r>
    <x v="3078"/>
    <n v="839.83"/>
  </r>
  <r>
    <x v="3079"/>
    <n v="841.3"/>
  </r>
  <r>
    <x v="3080"/>
    <n v="845.1"/>
  </r>
  <r>
    <x v="3081"/>
    <n v="841.65"/>
  </r>
  <r>
    <x v="3082"/>
    <n v="841.97"/>
  </r>
  <r>
    <x v="3083"/>
    <n v="843.34"/>
  </r>
  <r>
    <x v="3084"/>
    <n v="839.27"/>
  </r>
  <r>
    <x v="3085"/>
    <n v="850.29"/>
  </r>
  <r>
    <x v="3086"/>
    <n v="860.9"/>
  </r>
  <r>
    <x v="3087"/>
    <n v="877.74"/>
  </r>
  <r>
    <x v="3088"/>
    <n v="875.34"/>
  </r>
  <r>
    <x v="3089"/>
    <n v="886.57"/>
  </r>
  <r>
    <x v="3090"/>
    <n v="889.43"/>
  </r>
  <r>
    <x v="3091"/>
    <n v="890.59"/>
  </r>
  <r>
    <x v="3092"/>
    <n v="878.32"/>
  </r>
  <r>
    <x v="3093"/>
    <n v="872.42"/>
  </r>
  <r>
    <x v="3094"/>
    <n v="874.96"/>
  </r>
  <r>
    <x v="3095"/>
    <n v="866.78"/>
  </r>
  <r>
    <x v="3096"/>
    <n v="872.93"/>
  </r>
  <r>
    <x v="3097"/>
    <n v="887.79"/>
  </r>
  <r>
    <x v="3098"/>
    <n v="887.31"/>
  </r>
  <r>
    <x v="3099"/>
    <n v="889.98"/>
  </r>
  <r>
    <x v="3100"/>
    <n v="898.6"/>
  </r>
  <r>
    <x v="3101"/>
    <n v="908.24"/>
  </r>
  <r>
    <x v="3102"/>
    <n v="921.1"/>
  </r>
  <r>
    <x v="3103"/>
    <n v="920.28"/>
  </r>
  <r>
    <x v="3104"/>
    <n v="919.17"/>
  </r>
  <r>
    <x v="3105"/>
    <n v="924.67"/>
  </r>
  <r>
    <x v="3106"/>
    <n v="926.41"/>
  </r>
  <r>
    <x v="3107"/>
    <n v="909.98"/>
  </r>
  <r>
    <x v="3108"/>
    <n v="905.66"/>
  </r>
  <r>
    <x v="3109"/>
    <n v="905.33"/>
  </r>
  <r>
    <x v="3110"/>
    <n v="899.16"/>
  </r>
  <r>
    <x v="3111"/>
    <n v="908.9"/>
  </r>
  <r>
    <x v="3112"/>
    <n v="913.8"/>
  </r>
  <r>
    <x v="3113"/>
    <n v="912.99"/>
  </r>
  <r>
    <x v="3114"/>
    <n v="917.51"/>
  </r>
  <r>
    <x v="3115"/>
    <n v="910.86"/>
  </r>
  <r>
    <x v="3116"/>
    <n v="905.44"/>
  </r>
  <r>
    <x v="3117"/>
    <n v="894.18"/>
  </r>
  <r>
    <x v="3118"/>
    <n v="901.14"/>
  </r>
  <r>
    <x v="3119"/>
    <n v="903.66"/>
  </r>
  <r>
    <x v="3120"/>
    <n v="913.42"/>
  </r>
  <r>
    <x v="3121"/>
    <n v="918.24"/>
  </r>
  <r>
    <x v="3122"/>
    <n v="930.47"/>
  </r>
  <r>
    <x v="3123"/>
    <n v="928.13"/>
  </r>
  <r>
    <x v="3124"/>
    <n v="942.55"/>
  </r>
  <r>
    <x v="3125"/>
    <n v="940.41"/>
  </r>
  <r>
    <x v="3126"/>
    <n v="941.26"/>
  </r>
  <r>
    <x v="3127"/>
    <n v="944.16"/>
  </r>
  <r>
    <x v="3128"/>
    <n v="953.16"/>
  </r>
  <r>
    <x v="3129"/>
    <n v="949.3"/>
  </r>
  <r>
    <x v="3130"/>
    <n v="952.72"/>
  </r>
  <r>
    <x v="3131"/>
    <n v="952.73"/>
  </r>
  <r>
    <x v="3132"/>
    <n v="960.51"/>
  </r>
  <r>
    <x v="3133"/>
    <n v="968.72"/>
  </r>
  <r>
    <x v="3134"/>
    <n v="986.44"/>
  </r>
  <r>
    <x v="3135"/>
    <n v="985.06"/>
  </r>
  <r>
    <x v="3136"/>
    <n v="984.6"/>
  </r>
  <r>
    <x v="3137"/>
    <n v="978.98"/>
  </r>
  <r>
    <x v="3138"/>
    <n v="962.63"/>
  </r>
  <r>
    <x v="3139"/>
    <n v="948.49"/>
  </r>
  <r>
    <x v="3140"/>
    <n v="942"/>
  </r>
  <r>
    <x v="3141"/>
    <n v="955.64"/>
  </r>
  <r>
    <x v="3142"/>
    <n v="963.67"/>
  </r>
  <r>
    <x v="3143"/>
    <n v="966.79"/>
  </r>
  <r>
    <x v="3144"/>
    <n v="971.7"/>
  </r>
  <r>
    <x v="3145"/>
    <n v="960.93"/>
  </r>
  <r>
    <x v="3146"/>
    <n v="947.64"/>
  </r>
  <r>
    <x v="3147"/>
    <n v="950.6"/>
  </r>
  <r>
    <x v="3148"/>
    <n v="959.65"/>
  </r>
  <r>
    <x v="3149"/>
    <n v="956.31"/>
  </r>
  <r>
    <x v="3150"/>
    <n v="963.96"/>
  </r>
  <r>
    <x v="3151"/>
    <n v="971.14"/>
  </r>
  <r>
    <x v="3152"/>
    <n v="973.56"/>
  </r>
  <r>
    <x v="3153"/>
    <n v="970.87"/>
  </r>
  <r>
    <x v="3154"/>
    <n v="971.06"/>
  </r>
  <r>
    <x v="3155"/>
    <n v="960.45"/>
  </r>
  <r>
    <x v="3156"/>
    <n v="953.38"/>
  </r>
  <r>
    <x v="3157"/>
    <n v="951.63"/>
  </r>
  <r>
    <x v="3158"/>
    <n v="935.2"/>
  </r>
  <r>
    <x v="3159"/>
    <n v="934.5"/>
  </r>
  <r>
    <x v="3160"/>
    <n v="950.63"/>
  </r>
  <r>
    <x v="3161"/>
    <n v="945.28"/>
  </r>
  <r>
    <x v="3162"/>
    <n v="945.01"/>
  </r>
  <r>
    <x v="3163"/>
    <n v="946.79"/>
  </r>
  <r>
    <x v="3164"/>
    <n v="937.6"/>
  </r>
  <r>
    <x v="3165"/>
    <n v="941.27"/>
  </r>
  <r>
    <x v="3166"/>
    <n v="940.31"/>
  </r>
  <r>
    <x v="3167"/>
    <n v="955.51"/>
  </r>
  <r>
    <x v="3168"/>
    <n v="957.34"/>
  </r>
  <r>
    <x v="3169"/>
    <n v="953.14"/>
  </r>
  <r>
    <x v="3170"/>
    <n v="949.66"/>
  </r>
  <r>
    <x v="3171"/>
    <n v="945.48"/>
  </r>
  <r>
    <x v="3172"/>
    <n v="939.89"/>
  </r>
  <r>
    <x v="3173"/>
    <n v="934.52"/>
  </r>
  <r>
    <x v="3174"/>
    <n v="932.8"/>
  </r>
  <r>
    <x v="3175"/>
    <n v="938.37"/>
  </r>
  <r>
    <x v="3176"/>
    <n v="960.59"/>
  </r>
  <r>
    <x v="3177"/>
    <n v="965.14"/>
  </r>
  <r>
    <x v="3178"/>
    <n v="967.75"/>
  </r>
  <r>
    <x v="3179"/>
    <n v="975.95"/>
  </r>
  <r>
    <x v="3180"/>
    <n v="981.22"/>
  </r>
  <r>
    <x v="3181"/>
    <n v="984.27"/>
  </r>
  <r>
    <x v="3182"/>
    <n v="991.03"/>
  </r>
  <r>
    <x v="3183"/>
    <n v="993.37"/>
  </r>
  <r>
    <x v="3184"/>
    <n v="992.58"/>
  </r>
  <r>
    <x v="3185"/>
    <n v="995.64"/>
  </r>
  <r>
    <x v="3186"/>
    <n v="996.14"/>
  </r>
  <r>
    <x v="3187"/>
    <n v="992.1"/>
  </r>
  <r>
    <x v="3188"/>
    <n v="973.74"/>
  </r>
  <r>
    <x v="3189"/>
    <n v="971.24"/>
  </r>
  <r>
    <x v="3190"/>
    <n v="984.9"/>
  </r>
  <r>
    <x v="3191"/>
    <n v="977.95"/>
  </r>
  <r>
    <x v="3192"/>
    <n v="991.02"/>
  </r>
  <r>
    <x v="3193"/>
    <n v="987.89"/>
  </r>
  <r>
    <x v="3194"/>
    <n v="988.15"/>
  </r>
  <r>
    <x v="3195"/>
    <n v="994.07"/>
  </r>
  <r>
    <x v="3196"/>
    <n v="993.55"/>
  </r>
  <r>
    <x v="3197"/>
    <n v="1001.57"/>
  </r>
  <r>
    <x v="3198"/>
    <n v="1006.63"/>
  </r>
  <r>
    <x v="3199"/>
    <n v="1013.44"/>
  </r>
  <r>
    <x v="3200"/>
    <n v="1024.78"/>
  </r>
  <r>
    <x v="3201"/>
    <n v="1027.18"/>
  </r>
  <r>
    <x v="3202"/>
    <n v="1031.1600000000001"/>
  </r>
  <r>
    <x v="3203"/>
    <n v="1032.1199999999999"/>
  </r>
  <r>
    <x v="3204"/>
    <n v="1027.3800000000001"/>
  </r>
  <r>
    <x v="3205"/>
    <n v="1021.7"/>
  </r>
  <r>
    <x v="3206"/>
    <n v="1022.44"/>
  </r>
  <r>
    <x v="3207"/>
    <n v="1011.88"/>
  </r>
  <r>
    <x v="3208"/>
    <n v="1011.68"/>
  </r>
  <r>
    <x v="3209"/>
    <n v="1020.79"/>
  </r>
  <r>
    <x v="3210"/>
    <n v="1032.5999999999999"/>
  </r>
  <r>
    <x v="3211"/>
    <n v="1036.71"/>
  </r>
  <r>
    <x v="3212"/>
    <n v="1040.8599999999999"/>
  </r>
  <r>
    <x v="3213"/>
    <n v="1046.8699999999999"/>
  </r>
  <r>
    <x v="3214"/>
    <n v="1042.4100000000001"/>
  </r>
  <r>
    <x v="3215"/>
    <n v="1037.19"/>
  </r>
  <r>
    <x v="3216"/>
    <n v="1035.8900000000001"/>
  </r>
  <r>
    <x v="3217"/>
    <n v="1042.6400000000001"/>
  </r>
  <r>
    <x v="3218"/>
    <n v="1036.22"/>
  </r>
  <r>
    <x v="3219"/>
    <n v="1039.0999999999999"/>
  </r>
  <r>
    <x v="3220"/>
    <n v="1039.94"/>
  </r>
  <r>
    <x v="3221"/>
    <n v="1041.57"/>
  </r>
  <r>
    <x v="3222"/>
    <n v="1042.1199999999999"/>
  </r>
  <r>
    <x v="3223"/>
    <n v="1045.3699999999999"/>
  </r>
  <r>
    <x v="3224"/>
    <n v="1046.21"/>
  </r>
  <r>
    <x v="3225"/>
    <n v="1047.51"/>
  </r>
  <r>
    <x v="3226"/>
    <n v="1031.9100000000001"/>
  </r>
  <r>
    <x v="3227"/>
    <n v="1022.72"/>
  </r>
  <r>
    <x v="3228"/>
    <n v="1024.01"/>
  </r>
  <r>
    <x v="3229"/>
    <n v="1026.73"/>
  </r>
  <r>
    <x v="3230"/>
    <n v="1026.31"/>
  </r>
  <r>
    <x v="3231"/>
    <n v="1021.52"/>
  </r>
  <r>
    <x v="3232"/>
    <n v="1011.42"/>
  </r>
  <r>
    <x v="3233"/>
    <n v="998.74"/>
  </r>
  <r>
    <x v="3234"/>
    <n v="1003.6"/>
  </r>
  <r>
    <x v="3235"/>
    <n v="992.87"/>
  </r>
  <r>
    <x v="3236"/>
    <n v="1000.62"/>
  </r>
  <r>
    <x v="3237"/>
    <n v="1001.46"/>
  </r>
  <r>
    <x v="3238"/>
    <n v="1001.69"/>
  </r>
  <r>
    <x v="3239"/>
    <n v="1002.35"/>
  </r>
  <r>
    <x v="3240"/>
    <n v="1004.43"/>
  </r>
  <r>
    <x v="3241"/>
    <n v="1016.36"/>
  </r>
  <r>
    <x v="3242"/>
    <n v="1025.77"/>
  </r>
  <r>
    <x v="3243"/>
    <n v="1030.05"/>
  </r>
  <r>
    <x v="3244"/>
    <n v="1032.82"/>
  </r>
  <r>
    <x v="3245"/>
    <n v="1028.45"/>
  </r>
  <r>
    <x v="3246"/>
    <n v="1029.29"/>
  </r>
  <r>
    <x v="3247"/>
    <n v="1022.18"/>
  </r>
  <r>
    <x v="3248"/>
    <n v="1024.42"/>
  </r>
  <r>
    <x v="3249"/>
    <n v="1037.9000000000001"/>
  </r>
  <r>
    <x v="3250"/>
    <n v="1046.01"/>
  </r>
  <r>
    <x v="3251"/>
    <n v="1049.54"/>
  </r>
  <r>
    <x v="3252"/>
    <n v="1054.98"/>
  </r>
  <r>
    <x v="3253"/>
    <n v="1050.4100000000001"/>
  </r>
  <r>
    <x v="3254"/>
    <n v="1044.9100000000001"/>
  </r>
  <r>
    <x v="3255"/>
    <n v="1036.07"/>
  </r>
  <r>
    <x v="3256"/>
    <n v="1038.3800000000001"/>
  </r>
  <r>
    <x v="3257"/>
    <n v="1043.77"/>
  </r>
  <r>
    <x v="3258"/>
    <n v="1052.01"/>
  </r>
  <r>
    <x v="3259"/>
    <n v="1057.78"/>
  </r>
  <r>
    <x v="3260"/>
    <n v="1069.82"/>
  </r>
  <r>
    <x v="3261"/>
    <n v="1077"/>
  </r>
  <r>
    <x v="3262"/>
    <n v="1084.52"/>
  </r>
  <r>
    <x v="3263"/>
    <n v="1082.29"/>
  </r>
  <r>
    <x v="3264"/>
    <n v="1080.47"/>
  </r>
  <r>
    <x v="3265"/>
    <n v="1077.21"/>
  </r>
  <r>
    <x v="3266"/>
    <n v="1081.3499999999999"/>
  </r>
  <r>
    <x v="3267"/>
    <n v="1080.6300000000001"/>
  </r>
  <r>
    <x v="3268"/>
    <n v="1075.33"/>
  </r>
  <r>
    <x v="3269"/>
    <n v="1081.25"/>
  </r>
  <r>
    <x v="3270"/>
    <n v="1092.25"/>
  </r>
  <r>
    <x v="3271"/>
    <n v="1090.83"/>
  </r>
  <r>
    <x v="3272"/>
    <n v="1086.46"/>
  </r>
  <r>
    <x v="3273"/>
    <n v="1077.8800000000001"/>
  </r>
  <r>
    <x v="3274"/>
    <n v="1077.52"/>
  </r>
  <r>
    <x v="3275"/>
    <n v="1065.1300000000001"/>
  </r>
  <r>
    <x v="3276"/>
    <n v="1057.3699999999999"/>
  </r>
  <r>
    <x v="3277"/>
    <n v="1052.49"/>
  </r>
  <r>
    <x v="3278"/>
    <n v="1059.29"/>
  </r>
  <r>
    <x v="3279"/>
    <n v="1063.93"/>
  </r>
  <r>
    <x v="3280"/>
    <n v="1055.21"/>
  </r>
  <r>
    <x v="3281"/>
    <n v="1057.04"/>
  </r>
  <r>
    <x v="3282"/>
    <n v="1053.1099999999999"/>
  </r>
  <r>
    <x v="3283"/>
    <n v="1051.6099999999999"/>
  </r>
  <r>
    <x v="3284"/>
    <n v="1045.26"/>
  </r>
  <r>
    <x v="3285"/>
    <n v="1039.3599999999999"/>
  </r>
  <r>
    <x v="3286"/>
    <n v="1031.5"/>
  </r>
  <r>
    <x v="3287"/>
    <n v="1028.8499999999999"/>
  </r>
  <r>
    <x v="3288"/>
    <n v="1019.65"/>
  </r>
  <r>
    <x v="3289"/>
    <n v="1025.93"/>
  </r>
  <r>
    <x v="3290"/>
    <n v="1032.53"/>
  </r>
  <r>
    <x v="3291"/>
    <n v="1046.51"/>
  </r>
  <r>
    <x v="3292"/>
    <n v="1053.99"/>
  </r>
  <r>
    <x v="3293"/>
    <n v="1058.67"/>
  </r>
  <r>
    <x v="3294"/>
    <n v="1059.43"/>
  </r>
  <r>
    <x v="3295"/>
    <n v="1055.8800000000001"/>
  </r>
  <r>
    <x v="3296"/>
    <n v="1066.43"/>
  </r>
  <r>
    <x v="3297"/>
    <n v="1080.23"/>
  </r>
  <r>
    <x v="3298"/>
    <n v="1078.54"/>
  </r>
  <r>
    <x v="3299"/>
    <n v="1086.8"/>
  </r>
  <r>
    <x v="3300"/>
    <n v="1077.48"/>
  </r>
  <r>
    <x v="3301"/>
    <n v="1072.6600000000001"/>
  </r>
  <r>
    <x v="3302"/>
    <n v="1065.05"/>
  </r>
  <r>
    <x v="3303"/>
    <n v="1061.06"/>
  </r>
  <r>
    <x v="3304"/>
    <n v="1071.32"/>
  </r>
  <r>
    <x v="3305"/>
    <n v="1064.8800000000001"/>
  </r>
  <r>
    <x v="3306"/>
    <n v="1081.27"/>
  </r>
  <r>
    <x v="3307"/>
    <n v="1086.52"/>
  </r>
  <r>
    <x v="3308"/>
    <n v="1081.21"/>
  </r>
  <r>
    <x v="3309"/>
    <n v="1078.03"/>
  </r>
  <r>
    <x v="3310"/>
    <n v="1086.3900000000001"/>
  </r>
  <r>
    <x v="3311"/>
    <n v="1087.75"/>
  </r>
  <r>
    <x v="3312"/>
    <n v="1086.45"/>
  </r>
  <r>
    <x v="3313"/>
    <n v="1082.06"/>
  </r>
  <r>
    <x v="3314"/>
    <n v="1073.6500000000001"/>
  </r>
  <r>
    <x v="3315"/>
    <n v="1066.8"/>
  </r>
  <r>
    <x v="3316"/>
    <n v="1071.4000000000001"/>
  </r>
  <r>
    <x v="3317"/>
    <n v="1074.77"/>
  </r>
  <r>
    <x v="3318"/>
    <n v="1073.08"/>
  </r>
  <r>
    <x v="3319"/>
    <n v="1068.3800000000001"/>
  </r>
  <r>
    <x v="3320"/>
    <n v="1056.9000000000001"/>
  </r>
  <r>
    <x v="3321"/>
    <n v="1047.3499999999999"/>
  </r>
  <r>
    <x v="3322"/>
    <n v="1047.07"/>
  </r>
  <r>
    <x v="3323"/>
    <n v="1049.1600000000001"/>
  </r>
  <r>
    <x v="3324"/>
    <n v="1043.92"/>
  </r>
  <r>
    <x v="3325"/>
    <n v="1054.6099999999999"/>
  </r>
  <r>
    <x v="3326"/>
    <n v="1057.58"/>
  </r>
  <r>
    <x v="3327"/>
    <n v="1068.25"/>
  </r>
  <r>
    <x v="3328"/>
    <n v="1067.3699999999999"/>
  </r>
  <r>
    <x v="3329"/>
    <n v="1078.3399999999999"/>
  </r>
  <r>
    <x v="3330"/>
    <n v="1081.6500000000001"/>
  </r>
  <r>
    <x v="3331"/>
    <n v="1086.4000000000001"/>
  </r>
  <r>
    <x v="3332"/>
    <n v="1089.0899999999999"/>
  </r>
  <r>
    <x v="3333"/>
    <n v="1081.81"/>
  </r>
  <r>
    <x v="3334"/>
    <n v="1064.57"/>
  </r>
  <r>
    <x v="3335"/>
    <n v="1064.45"/>
  </r>
  <r>
    <x v="3336"/>
    <n v="1046"/>
  </r>
  <r>
    <x v="3337"/>
    <n v="1037.21"/>
  </r>
  <r>
    <x v="3338"/>
    <n v="1045.3499999999999"/>
  </r>
  <r>
    <x v="3339"/>
    <n v="1059.6300000000001"/>
  </r>
  <r>
    <x v="3340"/>
    <n v="1056.95"/>
  </r>
  <r>
    <x v="3341"/>
    <n v="1068.48"/>
  </r>
  <r>
    <x v="3342"/>
    <n v="1067.5999999999999"/>
  </r>
  <r>
    <x v="3343"/>
    <n v="1064.6300000000001"/>
  </r>
  <r>
    <x v="3344"/>
    <n v="1065.71"/>
  </r>
  <r>
    <x v="3345"/>
    <n v="1087.44"/>
  </r>
  <r>
    <x v="3346"/>
    <n v="1106.52"/>
  </r>
  <r>
    <x v="3347"/>
    <n v="1104.3399999999999"/>
  </r>
  <r>
    <x v="3348"/>
    <n v="1104.2"/>
  </r>
  <r>
    <x v="3349"/>
    <n v="1107.77"/>
  </r>
  <r>
    <x v="3350"/>
    <n v="1117.26"/>
  </r>
  <r>
    <x v="3351"/>
    <n v="1118.96"/>
  </r>
  <r>
    <x v="3352"/>
    <n v="1119.1300000000001"/>
  </r>
  <r>
    <x v="3353"/>
    <n v="1119.1500000000001"/>
  </r>
  <r>
    <x v="3354"/>
    <n v="1128.23"/>
  </r>
  <r>
    <x v="3355"/>
    <n v="1134.43"/>
  </r>
  <r>
    <x v="3356"/>
    <n v="1139.58"/>
  </r>
  <r>
    <x v="3357"/>
    <n v="1143.02"/>
  </r>
  <r>
    <x v="3358"/>
    <n v="1151.78"/>
  </r>
  <r>
    <x v="3359"/>
    <n v="1151.45"/>
  </r>
  <r>
    <x v="3360"/>
    <n v="1160.8499999999999"/>
  </r>
  <r>
    <x v="3361"/>
    <n v="1161.33"/>
  </r>
  <r>
    <x v="3362"/>
    <n v="1163.7"/>
  </r>
  <r>
    <x v="3363"/>
    <n v="1159.02"/>
  </r>
  <r>
    <x v="3364"/>
    <n v="1161.1600000000001"/>
  </r>
  <r>
    <x v="3365"/>
    <n v="1166.0999999999999"/>
  </r>
  <r>
    <x v="3366"/>
    <n v="1171.6600000000001"/>
  </r>
  <r>
    <x v="3367"/>
    <n v="1168.93"/>
  </r>
  <r>
    <x v="3368"/>
    <n v="1152.92"/>
  </r>
  <r>
    <x v="3369"/>
    <n v="1155.74"/>
  </r>
  <r>
    <x v="3370"/>
    <n v="1159.46"/>
  </r>
  <r>
    <x v="3371"/>
    <n v="1176.3399999999999"/>
  </r>
  <r>
    <x v="3372"/>
    <n v="1181.6500000000001"/>
  </r>
  <r>
    <x v="3373"/>
    <n v="1180.68"/>
  </r>
  <r>
    <x v="3374"/>
    <n v="1176.8699999999999"/>
  </r>
  <r>
    <x v="3375"/>
    <n v="1178.45"/>
  </r>
  <r>
    <x v="3376"/>
    <n v="1183.68"/>
  </r>
  <r>
    <x v="3377"/>
    <n v="1182.43"/>
  </r>
  <r>
    <x v="3378"/>
    <n v="1173.07"/>
  </r>
  <r>
    <x v="3379"/>
    <n v="1172.77"/>
  </r>
  <r>
    <x v="3380"/>
    <n v="1183.08"/>
  </r>
  <r>
    <x v="3381"/>
    <n v="1186.58"/>
  </r>
  <r>
    <x v="3382"/>
    <n v="1187.76"/>
  </r>
  <r>
    <x v="3383"/>
    <n v="1194.55"/>
  </r>
  <r>
    <x v="3384"/>
    <n v="1205.04"/>
  </r>
  <r>
    <x v="3385"/>
    <n v="1220.3"/>
  </r>
  <r>
    <x v="3386"/>
    <n v="1225.97"/>
  </r>
  <r>
    <x v="3387"/>
    <n v="1224.05"/>
  </r>
  <r>
    <x v="3388"/>
    <n v="1228.8699999999999"/>
  </r>
  <r>
    <x v="3389"/>
    <n v="1235.58"/>
  </r>
  <r>
    <x v="3390"/>
    <n v="1241.28"/>
  </r>
  <r>
    <x v="3391"/>
    <n v="1243.49"/>
  </r>
  <r>
    <x v="3392"/>
    <n v="1245.51"/>
  </r>
  <r>
    <x v="3393"/>
    <n v="1212.29"/>
  </r>
  <r>
    <x v="3394"/>
    <n v="1191.94"/>
  </r>
  <r>
    <x v="3395"/>
    <n v="1179.78"/>
  </r>
  <r>
    <x v="3396"/>
    <n v="1202.1300000000001"/>
  </r>
  <r>
    <x v="3397"/>
    <n v="1218.4100000000001"/>
  </r>
  <r>
    <x v="3398"/>
    <n v="1215.8"/>
  </r>
  <r>
    <x v="3399"/>
    <n v="1209.0999999999999"/>
  </r>
  <r>
    <x v="3400"/>
    <n v="1220.23"/>
  </r>
  <r>
    <x v="3401"/>
    <n v="1228.83"/>
  </r>
  <r>
    <x v="3402"/>
    <n v="1236.76"/>
  </r>
  <r>
    <x v="3403"/>
    <n v="1225.53"/>
  </r>
  <r>
    <x v="3404"/>
    <n v="1218.6300000000001"/>
  </r>
  <r>
    <x v="3405"/>
    <n v="1215.77"/>
  </r>
  <r>
    <x v="3406"/>
    <n v="1212.05"/>
  </r>
  <r>
    <x v="3407"/>
    <n v="1197.77"/>
  </r>
  <r>
    <x v="3408"/>
    <n v="1193.3399999999999"/>
  </r>
  <r>
    <x v="3409"/>
    <n v="1196.31"/>
  </r>
  <r>
    <x v="3410"/>
    <n v="1199.6400000000001"/>
  </r>
  <r>
    <x v="3411"/>
    <n v="1181.51"/>
  </r>
  <r>
    <x v="3412"/>
    <n v="1182.8399999999999"/>
  </r>
  <r>
    <x v="3413"/>
    <n v="1190.3"/>
  </r>
  <r>
    <x v="3414"/>
    <n v="1196.1199999999999"/>
  </r>
  <r>
    <x v="3415"/>
    <n v="1215.9000000000001"/>
  </r>
  <r>
    <x v="3416"/>
    <n v="1217.78"/>
  </r>
  <r>
    <x v="3417"/>
    <n v="1215.56"/>
  </r>
  <r>
    <x v="3418"/>
    <n v="1229.73"/>
  </r>
  <r>
    <x v="3419"/>
    <n v="1222.22"/>
  </r>
  <r>
    <x v="3420"/>
    <n v="1221.58"/>
  </r>
  <r>
    <x v="3421"/>
    <n v="1210.5899999999999"/>
  </r>
  <r>
    <x v="3422"/>
    <n v="1205.1600000000001"/>
  </r>
  <r>
    <x v="3423"/>
    <n v="1202.97"/>
  </r>
  <r>
    <x v="3424"/>
    <n v="1200.68"/>
  </r>
  <r>
    <x v="3425"/>
    <n v="1207.3"/>
  </r>
  <r>
    <x v="3426"/>
    <n v="1188.3900000000001"/>
  </r>
  <r>
    <x v="3427"/>
    <n v="1178.3499999999999"/>
  </r>
  <r>
    <x v="3428"/>
    <n v="1181.07"/>
  </r>
  <r>
    <x v="3429"/>
    <n v="1192.23"/>
  </r>
  <r>
    <x v="3430"/>
    <n v="1191.83"/>
  </r>
  <r>
    <x v="3431"/>
    <n v="1188.6500000000001"/>
  </r>
  <r>
    <x v="3432"/>
    <n v="1189"/>
  </r>
  <r>
    <x v="3433"/>
    <n v="1197.27"/>
  </r>
  <r>
    <x v="3434"/>
    <n v="1215.17"/>
  </r>
  <r>
    <x v="3435"/>
    <n v="1221.05"/>
  </r>
  <r>
    <x v="3436"/>
    <n v="1232.7"/>
  </r>
  <r>
    <x v="3437"/>
    <n v="1225.9100000000001"/>
  </r>
  <r>
    <x v="3438"/>
    <n v="1211.03"/>
  </r>
  <r>
    <x v="3439"/>
    <n v="1210.58"/>
  </r>
  <r>
    <x v="3440"/>
    <n v="1228.79"/>
  </r>
  <r>
    <x v="3441"/>
    <n v="1226.8"/>
  </r>
  <r>
    <x v="3442"/>
    <n v="1203.6199999999999"/>
  </r>
  <r>
    <x v="3443"/>
    <n v="1194.32"/>
  </r>
  <r>
    <x v="3444"/>
    <n v="1199.8399999999999"/>
  </r>
  <r>
    <x v="3445"/>
    <n v="1235.46"/>
  </r>
  <r>
    <x v="3446"/>
    <n v="1243.9000000000001"/>
  </r>
  <r>
    <x v="3447"/>
    <n v="1240.51"/>
  </r>
  <r>
    <x v="3448"/>
    <n v="1254.98"/>
  </r>
  <r>
    <x v="3449"/>
    <n v="1257.1600000000001"/>
  </r>
  <r>
    <x v="3450"/>
    <n v="1268.3399999999999"/>
  </r>
  <r>
    <x v="3451"/>
    <n v="1276.3800000000001"/>
  </r>
  <r>
    <x v="3452"/>
    <n v="1277.4000000000001"/>
  </r>
  <r>
    <x v="3453"/>
    <n v="1273.96"/>
  </r>
  <r>
    <x v="3454"/>
    <n v="1272.25"/>
  </r>
  <r>
    <x v="3455"/>
    <n v="1251.69"/>
  </r>
  <r>
    <x v="3456"/>
    <n v="1264.08"/>
  </r>
  <r>
    <x v="3457"/>
    <n v="1252.23"/>
  </r>
  <r>
    <x v="3458"/>
    <n v="1241.6199999999999"/>
  </r>
  <r>
    <x v="3459"/>
    <n v="1234.19"/>
  </r>
  <r>
    <x v="3460"/>
    <n v="1243.25"/>
  </r>
  <r>
    <x v="3461"/>
    <n v="1257.5"/>
  </r>
  <r>
    <x v="3462"/>
    <n v="1249.1300000000001"/>
  </r>
  <r>
    <x v="3463"/>
    <n v="1233.81"/>
  </r>
  <r>
    <x v="3464"/>
    <n v="1214.92"/>
  </r>
  <r>
    <x v="3465"/>
    <n v="1196.55"/>
  </r>
  <r>
    <x v="3466"/>
    <n v="1148.83"/>
  </r>
  <r>
    <x v="3467"/>
    <n v="1143.18"/>
  </r>
  <r>
    <x v="3468"/>
    <n v="1171.8399999999999"/>
  </r>
  <r>
    <x v="3469"/>
    <n v="1171.23"/>
  </r>
  <r>
    <x v="3470"/>
    <n v="1174.0999999999999"/>
  </r>
  <r>
    <x v="3471"/>
    <n v="1175.52"/>
  </r>
  <r>
    <x v="3472"/>
    <n v="1171.43"/>
  </r>
  <r>
    <x v="3473"/>
    <n v="1192.44"/>
  </r>
  <r>
    <x v="3474"/>
    <n v="1187.68"/>
  </r>
  <r>
    <x v="3475"/>
    <n v="1182.47"/>
  </r>
  <r>
    <x v="3476"/>
    <n v="1187.32"/>
  </r>
  <r>
    <x v="3477"/>
    <n v="1196.48"/>
  </r>
  <r>
    <x v="3478"/>
    <n v="1193.0899999999999"/>
  </r>
  <r>
    <x v="3479"/>
    <n v="1169.55"/>
  </r>
  <r>
    <x v="3480"/>
    <n v="1169.3"/>
  </r>
  <r>
    <x v="3481"/>
    <n v="1178.76"/>
  </r>
  <r>
    <x v="3482"/>
    <n v="1169.3900000000001"/>
  </r>
  <r>
    <x v="3483"/>
    <n v="1156.3399999999999"/>
  </r>
  <r>
    <x v="3484"/>
    <n v="1135.6500000000001"/>
  </r>
  <r>
    <x v="3485"/>
    <n v="1141.76"/>
  </r>
  <r>
    <x v="3486"/>
    <n v="1156.0899999999999"/>
  </r>
  <r>
    <x v="3487"/>
    <n v="1166.3699999999999"/>
  </r>
  <r>
    <x v="3488"/>
    <n v="1179.71"/>
  </r>
  <r>
    <x v="3489"/>
    <n v="1161.4000000000001"/>
  </r>
  <r>
    <x v="3490"/>
    <n v="1152.8399999999999"/>
  </r>
  <r>
    <x v="3491"/>
    <n v="1129.08"/>
  </r>
  <r>
    <x v="3492"/>
    <n v="1114.28"/>
  </r>
  <r>
    <x v="3493"/>
    <n v="1103.33"/>
  </r>
  <r>
    <x v="3494"/>
    <n v="1105.2"/>
  </r>
  <r>
    <x v="3495"/>
    <n v="1106.4100000000001"/>
  </r>
  <r>
    <x v="3496"/>
    <n v="1108.8900000000001"/>
  </r>
  <r>
    <x v="3497"/>
    <n v="1113.72"/>
  </r>
  <r>
    <x v="3498"/>
    <n v="1142.97"/>
  </r>
  <r>
    <x v="3499"/>
    <n v="1142.4000000000001"/>
  </r>
  <r>
    <x v="3500"/>
    <n v="1162.9100000000001"/>
  </r>
  <r>
    <x v="3501"/>
    <n v="1196.8399999999999"/>
  </r>
  <r>
    <x v="3502"/>
    <n v="1197.69"/>
  </r>
  <r>
    <x v="3503"/>
    <n v="1198"/>
  </r>
  <r>
    <x v="3504"/>
    <n v="1201.3699999999999"/>
  </r>
  <r>
    <x v="3505"/>
    <n v="1196.2"/>
  </r>
  <r>
    <x v="3506"/>
    <n v="1194.6600000000001"/>
  </r>
  <r>
    <x v="3507"/>
    <n v="1190.04"/>
  </r>
  <r>
    <x v="3508"/>
    <n v="1197.1099999999999"/>
  </r>
  <r>
    <x v="3509"/>
    <n v="1197.54"/>
  </r>
  <r>
    <x v="3510"/>
    <n v="1192.96"/>
  </r>
  <r>
    <x v="3511"/>
    <n v="1190.78"/>
  </r>
  <r>
    <x v="3512"/>
    <n v="1202.3900000000001"/>
  </r>
  <r>
    <x v="3513"/>
    <n v="1204.93"/>
  </r>
  <r>
    <x v="3514"/>
    <n v="1204.2"/>
  </r>
  <r>
    <x v="3515"/>
    <n v="1190.24"/>
  </r>
  <r>
    <x v="3516"/>
    <n v="1180.27"/>
  </r>
  <r>
    <x v="3517"/>
    <n v="1182.73"/>
  </r>
  <r>
    <x v="3518"/>
    <n v="1183.07"/>
  </r>
  <r>
    <x v="3519"/>
    <n v="1189.1500000000001"/>
  </r>
  <r>
    <x v="3520"/>
    <n v="1181.71"/>
  </r>
  <r>
    <x v="3521"/>
    <n v="1191.22"/>
  </r>
  <r>
    <x v="3522"/>
    <n v="1200.17"/>
  </r>
  <r>
    <x v="3523"/>
    <n v="1199.69"/>
  </r>
  <r>
    <x v="3524"/>
    <n v="1189.9000000000001"/>
  </r>
  <r>
    <x v="3525"/>
    <n v="1192.45"/>
  </r>
  <r>
    <x v="3526"/>
    <n v="1204.82"/>
  </r>
  <r>
    <x v="3527"/>
    <n v="1207.6600000000001"/>
  </r>
  <r>
    <x v="3528"/>
    <n v="1207.8499999999999"/>
  </r>
  <r>
    <x v="3529"/>
    <n v="1212.8699999999999"/>
  </r>
  <r>
    <x v="3530"/>
    <n v="1212.03"/>
  </r>
  <r>
    <x v="3531"/>
    <n v="1221.1300000000001"/>
  </r>
  <r>
    <x v="3532"/>
    <n v="1222.17"/>
  </r>
  <r>
    <x v="3533"/>
    <n v="1206.52"/>
  </r>
  <r>
    <x v="3534"/>
    <n v="1196.53"/>
  </r>
  <r>
    <x v="3535"/>
    <n v="1206.5899999999999"/>
  </r>
  <r>
    <x v="3536"/>
    <n v="1196.05"/>
  </r>
  <r>
    <x v="3537"/>
    <n v="1185.1199999999999"/>
  </r>
  <r>
    <x v="3538"/>
    <n v="1188.6300000000001"/>
  </r>
  <r>
    <x v="3539"/>
    <n v="1180.98"/>
  </r>
  <r>
    <x v="3540"/>
    <n v="1167.98"/>
  </r>
  <r>
    <x v="3541"/>
    <n v="1143.8"/>
  </r>
  <r>
    <x v="3542"/>
    <n v="1150.8"/>
  </r>
  <r>
    <x v="3543"/>
    <n v="1155"/>
  </r>
  <r>
    <x v="3544"/>
    <n v="1153.1600000000001"/>
  </r>
  <r>
    <x v="3545"/>
    <n v="1151.3699999999999"/>
  </r>
  <r>
    <x v="3546"/>
    <n v="1159.3"/>
  </r>
  <r>
    <x v="3547"/>
    <n v="1169.98"/>
  </r>
  <r>
    <x v="3548"/>
    <n v="1168.5999999999999"/>
  </r>
  <r>
    <x v="3549"/>
    <n v="1169.8900000000001"/>
  </r>
  <r>
    <x v="3550"/>
    <n v="1167.6500000000001"/>
  </r>
  <r>
    <x v="3551"/>
    <n v="1172.1199999999999"/>
  </r>
  <r>
    <x v="3552"/>
    <n v="1181.28"/>
  </r>
  <r>
    <x v="3553"/>
    <n v="1183.5"/>
  </r>
  <r>
    <x v="3554"/>
    <n v="1184.67"/>
  </r>
  <r>
    <x v="3555"/>
    <n v="1189.58"/>
  </r>
  <r>
    <x v="3556"/>
    <n v="1186.78"/>
  </r>
  <r>
    <x v="3557"/>
    <n v="1185.93"/>
  </r>
  <r>
    <x v="3558"/>
    <n v="1187.22"/>
  </r>
  <r>
    <x v="3559"/>
    <n v="1190.21"/>
  </r>
  <r>
    <x v="3560"/>
    <n v="1194.9100000000001"/>
  </r>
  <r>
    <x v="3561"/>
    <n v="1198.56"/>
  </r>
  <r>
    <x v="3562"/>
    <n v="1201.75"/>
  </r>
  <r>
    <x v="3563"/>
    <n v="1199.0999999999999"/>
  </r>
  <r>
    <x v="3564"/>
    <n v="1194.08"/>
  </r>
  <r>
    <x v="3565"/>
    <n v="1200.96"/>
  </r>
  <r>
    <x v="3566"/>
    <n v="1213.5999999999999"/>
  </r>
  <r>
    <x v="3567"/>
    <n v="1216.8499999999999"/>
  </r>
  <r>
    <x v="3568"/>
    <n v="1202.3499999999999"/>
  </r>
  <r>
    <x v="3569"/>
    <n v="1188.95"/>
  </r>
  <r>
    <x v="3570"/>
    <n v="1190.8"/>
  </r>
  <r>
    <x v="3571"/>
    <n v="1180.68"/>
  </r>
  <r>
    <x v="3572"/>
    <n v="1172.01"/>
  </r>
  <r>
    <x v="3573"/>
    <n v="1164.1099999999999"/>
  </r>
  <r>
    <x v="3574"/>
    <n v="1164.99"/>
  </r>
  <r>
    <x v="3575"/>
    <n v="1165.82"/>
  </r>
  <r>
    <x v="3576"/>
    <n v="1156.27"/>
  </r>
  <r>
    <x v="3577"/>
    <n v="1137.1300000000001"/>
  </r>
  <r>
    <x v="3578"/>
    <n v="1143.47"/>
  </r>
  <r>
    <x v="3579"/>
    <n v="1139.75"/>
  </r>
  <r>
    <x v="3580"/>
    <n v="1133.01"/>
  </r>
  <r>
    <x v="3581"/>
    <n v="1135.3699999999999"/>
  </r>
  <r>
    <x v="3582"/>
    <n v="1136.8"/>
  </r>
  <r>
    <x v="3583"/>
    <n v="1130.3499999999999"/>
  </r>
  <r>
    <x v="3584"/>
    <n v="1128.69"/>
  </r>
  <r>
    <x v="3585"/>
    <n v="1140.56"/>
  </r>
  <r>
    <x v="3586"/>
    <n v="1135.67"/>
  </r>
  <r>
    <x v="3587"/>
    <n v="1134.6400000000001"/>
  </r>
  <r>
    <x v="3588"/>
    <n v="1129.25"/>
  </r>
  <r>
    <x v="3589"/>
    <n v="1130.25"/>
  </r>
  <r>
    <x v="3590"/>
    <n v="1130.5999999999999"/>
  </r>
  <r>
    <x v="3591"/>
    <n v="1116.54"/>
  </r>
  <r>
    <x v="3592"/>
    <n v="1106.47"/>
  </r>
  <r>
    <x v="3593"/>
    <n v="1098.05"/>
  </r>
  <r>
    <x v="3594"/>
    <n v="1079.5899999999999"/>
  </r>
  <r>
    <x v="3595"/>
    <n v="1060.04"/>
  </r>
  <r>
    <x v="3596"/>
    <n v="1078.52"/>
  </r>
  <r>
    <x v="3597"/>
    <n v="1078.98"/>
  </r>
  <r>
    <x v="3598"/>
    <n v="1063.51"/>
  </r>
  <r>
    <x v="3599"/>
    <n v="1051.42"/>
  </r>
  <r>
    <x v="3600"/>
    <n v="1073.8699999999999"/>
  </r>
  <r>
    <x v="3601"/>
    <n v="1084.99"/>
  </r>
  <r>
    <x v="3602"/>
    <n v="1085.8399999999999"/>
  </r>
  <r>
    <x v="3603"/>
    <n v="1091.72"/>
  </r>
  <r>
    <x v="3604"/>
    <n v="1071.01"/>
  </r>
  <r>
    <x v="3605"/>
    <n v="1067.51"/>
  </r>
  <r>
    <x v="3606"/>
    <n v="1079.08"/>
  </r>
  <r>
    <x v="3607"/>
    <n v="1082.7"/>
  </r>
  <r>
    <x v="3608"/>
    <n v="1100.72"/>
  </r>
  <r>
    <x v="3609"/>
    <n v="1107.97"/>
  </r>
  <r>
    <x v="3610"/>
    <n v="1114.25"/>
  </r>
  <r>
    <x v="3611"/>
    <n v="1117.72"/>
  </r>
  <r>
    <x v="3612"/>
    <n v="1121.6199999999999"/>
  </r>
  <r>
    <x v="3613"/>
    <n v="1121.0999999999999"/>
  </r>
  <r>
    <x v="3614"/>
    <n v="1107.31"/>
  </r>
  <r>
    <x v="3615"/>
    <n v="1097.21"/>
  </r>
  <r>
    <x v="3616"/>
    <n v="1078.3599999999999"/>
  </r>
  <r>
    <x v="3617"/>
    <n v="1060.97"/>
  </r>
  <r>
    <x v="3618"/>
    <n v="1080.77"/>
  </r>
  <r>
    <x v="3619"/>
    <n v="1086.42"/>
  </r>
  <r>
    <x v="3620"/>
    <n v="1071.5"/>
  </r>
  <r>
    <x v="3621"/>
    <n v="1066.68"/>
  </r>
  <r>
    <x v="3622"/>
    <n v="1046.17"/>
  </r>
  <r>
    <x v="3623"/>
    <n v="1044.29"/>
  </r>
  <r>
    <x v="3624"/>
    <n v="1024.53"/>
  </r>
  <r>
    <x v="3625"/>
    <n v="1024.96"/>
  </r>
  <r>
    <x v="3626"/>
    <n v="1037.07"/>
  </r>
  <r>
    <x v="3627"/>
    <n v="1047.4000000000001"/>
  </r>
  <r>
    <x v="3628"/>
    <n v="1037.17"/>
  </r>
  <r>
    <x v="3629"/>
    <n v="1035.23"/>
  </r>
  <r>
    <x v="3630"/>
    <n v="1023.14"/>
  </r>
  <r>
    <x v="3631"/>
    <n v="1031.55"/>
  </r>
  <r>
    <x v="3632"/>
    <n v="1035.6400000000001"/>
  </r>
  <r>
    <x v="3633"/>
    <n v="1064.23"/>
  </r>
  <r>
    <x v="3634"/>
    <n v="1057.57"/>
  </r>
  <r>
    <x v="3635"/>
    <n v="1052.82"/>
  </r>
  <r>
    <x v="3636"/>
    <n v="1068.17"/>
  </r>
  <r>
    <x v="3637"/>
    <n v="1079.45"/>
  </r>
  <r>
    <x v="3638"/>
    <n v="1072.19"/>
  </r>
  <r>
    <x v="3639"/>
    <n v="1063.53"/>
  </r>
  <r>
    <x v="3640"/>
    <n v="1051.9000000000001"/>
  </r>
  <r>
    <x v="3641"/>
    <n v="1035.44"/>
  </r>
  <r>
    <x v="3642"/>
    <n v="1038.49"/>
  </r>
  <r>
    <x v="3643"/>
    <n v="1029"/>
  </r>
  <r>
    <x v="3644"/>
    <n v="1004.12"/>
  </r>
  <r>
    <x v="3645"/>
    <n v="1002.91"/>
  </r>
  <r>
    <x v="3646"/>
    <n v="1020.97"/>
  </r>
  <r>
    <x v="3647"/>
    <n v="1024.43"/>
  </r>
  <r>
    <x v="3648"/>
    <n v="1027.6300000000001"/>
  </r>
  <r>
    <x v="3649"/>
    <n v="1037.94"/>
  </r>
  <r>
    <x v="3650"/>
    <n v="1041.2"/>
  </r>
  <r>
    <x v="3651"/>
    <n v="1039.99"/>
  </r>
  <r>
    <x v="3652"/>
    <n v="1039.98"/>
  </r>
  <r>
    <x v="3653"/>
    <n v="1021.88"/>
  </r>
  <r>
    <x v="3654"/>
    <n v="1043.67"/>
  </r>
  <r>
    <x v="3655"/>
    <n v="1044.53"/>
  </r>
  <r>
    <x v="3656"/>
    <n v="1031.9000000000001"/>
  </r>
  <r>
    <x v="3657"/>
    <n v="1027.73"/>
  </r>
  <r>
    <x v="3658"/>
    <n v="1022.79"/>
  </r>
  <r>
    <x v="3659"/>
    <n v="1026.06"/>
  </r>
  <r>
    <x v="3660"/>
    <n v="1034.6400000000001"/>
  </r>
  <r>
    <x v="3661"/>
    <n v="1034.79"/>
  </r>
  <r>
    <x v="3662"/>
    <n v="1033.93"/>
  </r>
  <r>
    <x v="3663"/>
    <n v="1035.77"/>
  </r>
  <r>
    <x v="3664"/>
    <n v="1042.98"/>
  </r>
  <r>
    <x v="3665"/>
    <n v="1056.29"/>
  </r>
  <r>
    <x v="3666"/>
    <n v="1054.01"/>
  </r>
  <r>
    <x v="3667"/>
    <n v="1054.6400000000001"/>
  </r>
  <r>
    <x v="3668"/>
    <n v="1062.72"/>
  </r>
  <r>
    <x v="3669"/>
    <n v="1060.7"/>
  </r>
  <r>
    <x v="3670"/>
    <n v="1058.1099999999999"/>
  </r>
  <r>
    <x v="3671"/>
    <n v="1056.26"/>
  </r>
  <r>
    <x v="3672"/>
    <n v="1060.8399999999999"/>
  </r>
  <r>
    <x v="3673"/>
    <n v="1067.06"/>
  </r>
  <r>
    <x v="3674"/>
    <n v="1067.05"/>
  </r>
  <r>
    <x v="3675"/>
    <n v="1070.9000000000001"/>
  </r>
  <r>
    <x v="3676"/>
    <n v="1055.69"/>
  </r>
  <r>
    <x v="3677"/>
    <n v="1055.4000000000001"/>
  </r>
  <r>
    <x v="3678"/>
    <n v="1053.73"/>
  </r>
  <r>
    <x v="3679"/>
    <n v="1044.6500000000001"/>
  </r>
  <r>
    <x v="3680"/>
    <n v="1035.3800000000001"/>
  </r>
  <r>
    <x v="3681"/>
    <n v="1026.3"/>
  </r>
  <r>
    <x v="3682"/>
    <n v="1035.29"/>
  </r>
  <r>
    <x v="3683"/>
    <n v="1028.25"/>
  </r>
  <r>
    <x v="3684"/>
    <n v="1023.51"/>
  </r>
  <r>
    <x v="3685"/>
    <n v="1028.01"/>
  </r>
  <r>
    <x v="3686"/>
    <n v="1014.44"/>
  </r>
  <r>
    <x v="3687"/>
    <n v="1012.4"/>
  </r>
  <r>
    <x v="3688"/>
    <n v="998.82"/>
  </r>
  <r>
    <x v="3689"/>
    <n v="984.69"/>
  </r>
  <r>
    <x v="3690"/>
    <n v="979.31"/>
  </r>
  <r>
    <x v="3691"/>
    <n v="974.62"/>
  </r>
  <r>
    <x v="3692"/>
    <n v="986.86"/>
  </r>
  <r>
    <x v="3693"/>
    <n v="983.58"/>
  </r>
  <r>
    <x v="3694"/>
    <n v="973.72"/>
  </r>
  <r>
    <x v="3695"/>
    <n v="972.13"/>
  </r>
  <r>
    <x v="3696"/>
    <n v="966.31"/>
  </r>
  <r>
    <x v="3697"/>
    <n v="969.46"/>
  </r>
  <r>
    <x v="3698"/>
    <n v="982.61"/>
  </r>
  <r>
    <x v="3699"/>
    <n v="985.08"/>
  </r>
  <r>
    <x v="3700"/>
    <n v="984.58"/>
  </r>
  <r>
    <x v="3701"/>
    <n v="968.5"/>
  </r>
  <r>
    <x v="3702"/>
    <n v="935.42"/>
  </r>
  <r>
    <x v="3703"/>
    <n v="931.61"/>
  </r>
  <r>
    <x v="3704"/>
    <n v="911.72"/>
  </r>
  <r>
    <x v="3705"/>
    <n v="916.85"/>
  </r>
  <r>
    <x v="3706"/>
    <n v="899.28"/>
  </r>
  <r>
    <x v="3707"/>
    <n v="906.19"/>
  </r>
  <r>
    <x v="3708"/>
    <n v="899.46"/>
  </r>
  <r>
    <x v="3709"/>
    <n v="890.16"/>
  </r>
  <r>
    <x v="3710"/>
    <n v="870.6"/>
  </r>
  <r>
    <x v="3711"/>
    <n v="890.31"/>
  </r>
  <r>
    <x v="3712"/>
    <n v="909.48"/>
  </r>
  <r>
    <x v="3713"/>
    <n v="924.86"/>
  </r>
  <r>
    <x v="3714"/>
    <n v="908.8"/>
  </r>
  <r>
    <x v="3715"/>
    <n v="898.63"/>
  </r>
  <r>
    <x v="3716"/>
    <n v="902.37"/>
  </r>
  <r>
    <x v="3717"/>
    <n v="892.24"/>
  </r>
  <r>
    <x v="3718"/>
    <n v="871.39"/>
  </r>
  <r>
    <x v="3719"/>
    <n v="875.31"/>
  </r>
  <r>
    <x v="3720"/>
    <n v="901.03"/>
  </r>
  <r>
    <x v="3721"/>
    <n v="893.94"/>
  </r>
  <r>
    <x v="3722"/>
    <n v="897.01"/>
  </r>
  <r>
    <x v="3723"/>
    <n v="911.84"/>
  </r>
  <r>
    <x v="3724"/>
    <n v="914.13"/>
  </r>
  <r>
    <x v="3725"/>
    <n v="926.22"/>
  </r>
  <r>
    <x v="3726"/>
    <n v="926.02"/>
  </r>
  <r>
    <x v="3727"/>
    <n v="919.97"/>
  </r>
  <r>
    <x v="3728"/>
    <n v="922.33"/>
  </r>
  <r>
    <x v="3729"/>
    <n v="950.7"/>
  </r>
  <r>
    <x v="3730"/>
    <n v="965.88"/>
  </r>
  <r>
    <x v="3731"/>
    <n v="961.18"/>
  </r>
  <r>
    <x v="3732"/>
    <n v="950.13"/>
  </r>
  <r>
    <x v="3733"/>
    <n v="944.12"/>
  </r>
  <r>
    <x v="3734"/>
    <n v="952.92"/>
  </r>
  <r>
    <x v="3735"/>
    <n v="959.74"/>
  </r>
  <r>
    <x v="3736"/>
    <n v="967.12"/>
  </r>
  <r>
    <x v="3737"/>
    <n v="969.01"/>
  </r>
  <r>
    <x v="3738"/>
    <n v="981.32"/>
  </r>
  <r>
    <x v="3739"/>
    <n v="983.6"/>
  </r>
  <r>
    <x v="3740"/>
    <n v="972.63"/>
  </r>
  <r>
    <x v="3741"/>
    <n v="980.71"/>
  </r>
  <r>
    <x v="3742"/>
    <n v="981.51"/>
  </r>
  <r>
    <x v="3743"/>
    <n v="975.96"/>
  </r>
  <r>
    <x v="3744"/>
    <n v="969.98"/>
  </r>
  <r>
    <x v="3745"/>
    <n v="972.46"/>
  </r>
  <r>
    <x v="3746"/>
    <n v="965.38"/>
  </r>
  <r>
    <x v="3747"/>
    <n v="958.56"/>
  </r>
  <r>
    <x v="3748"/>
    <n v="963.84"/>
  </r>
  <r>
    <x v="3749"/>
    <n v="977.32"/>
  </r>
  <r>
    <x v="3750"/>
    <n v="985.32"/>
  </r>
  <r>
    <x v="3751"/>
    <n v="985.69"/>
  </r>
  <r>
    <x v="3752"/>
    <n v="997.32"/>
  </r>
  <r>
    <x v="3753"/>
    <n v="996.03"/>
  </r>
  <r>
    <x v="3754"/>
    <n v="985.74"/>
  </r>
  <r>
    <x v="3755"/>
    <n v="986.15"/>
  </r>
  <r>
    <x v="3756"/>
    <n v="977.82"/>
  </r>
  <r>
    <x v="3757"/>
    <n v="977.5"/>
  </r>
  <r>
    <x v="3758"/>
    <n v="970.71"/>
  </r>
  <r>
    <x v="3759"/>
    <n v="956.94"/>
  </r>
  <r>
    <x v="3760"/>
    <n v="957.57"/>
  </r>
  <r>
    <x v="3761"/>
    <n v="958.72"/>
  </r>
  <r>
    <x v="3762"/>
    <n v="962.38"/>
  </r>
  <r>
    <x v="3763"/>
    <n v="970.93"/>
  </r>
  <r>
    <x v="3764"/>
    <n v="964.04"/>
  </r>
  <r>
    <x v="3765"/>
    <n v="968.24"/>
  </r>
  <r>
    <x v="3766"/>
    <n v="963.02"/>
  </r>
  <r>
    <x v="3767"/>
    <n v="952.28"/>
  </r>
  <r>
    <x v="3768"/>
    <n v="946.15"/>
  </r>
  <r>
    <x v="3769"/>
    <n v="943.62"/>
  </r>
  <r>
    <x v="3770"/>
    <n v="933.47"/>
  </r>
  <r>
    <x v="3771"/>
    <n v="928.32"/>
  </r>
  <r>
    <x v="3772"/>
    <n v="920.3"/>
  </r>
  <r>
    <x v="3773"/>
    <n v="920.93"/>
  </r>
  <r>
    <x v="3774"/>
    <n v="922.08"/>
  </r>
  <r>
    <x v="3775"/>
    <n v="929.55"/>
  </r>
  <r>
    <x v="3776"/>
    <n v="927.87"/>
  </r>
  <r>
    <x v="3777"/>
    <n v="926.13"/>
  </r>
  <r>
    <x v="3778"/>
    <n v="921.99"/>
  </r>
  <r>
    <x v="3779"/>
    <n v="919.08"/>
  </r>
  <r>
    <x v="3780"/>
    <n v="922.82"/>
  </r>
  <r>
    <x v="3781"/>
    <n v="928.12"/>
  </r>
  <r>
    <x v="3782"/>
    <n v="934.48"/>
  </r>
  <r>
    <x v="3783"/>
    <n v="931.47"/>
  </r>
  <r>
    <x v="3784"/>
    <n v="927.75"/>
  </r>
  <r>
    <x v="3785"/>
    <n v="915.45"/>
  </r>
  <r>
    <x v="3786"/>
    <n v="898.94"/>
  </r>
  <r>
    <x v="3787"/>
    <n v="901.11"/>
  </r>
  <r>
    <x v="3788"/>
    <n v="895.74"/>
  </r>
  <r>
    <x v="3789"/>
    <n v="891.19"/>
  </r>
  <r>
    <x v="3790"/>
    <n v="904.62"/>
  </r>
  <r>
    <x v="3791"/>
    <n v="906.89"/>
  </r>
  <r>
    <x v="3792"/>
    <n v="900.01"/>
  </r>
  <r>
    <x v="3793"/>
    <n v="900.37"/>
  </r>
  <r>
    <x v="3794"/>
    <n v="898.44"/>
  </r>
  <r>
    <x v="3795"/>
    <n v="903.68"/>
  </r>
  <r>
    <x v="3796"/>
    <n v="901.84"/>
  </r>
  <r>
    <x v="3797"/>
    <n v="890.67"/>
  </r>
  <r>
    <x v="3798"/>
    <n v="882.9"/>
  </r>
  <r>
    <x v="3799"/>
    <n v="888.29"/>
  </r>
  <r>
    <x v="3800"/>
    <n v="894.39"/>
  </r>
  <r>
    <x v="3801"/>
    <n v="898.86"/>
  </r>
  <r>
    <x v="3802"/>
    <n v="898.77"/>
  </r>
  <r>
    <x v="3803"/>
    <n v="906.01"/>
  </r>
  <r>
    <x v="3804"/>
    <n v="912.74"/>
  </r>
  <r>
    <x v="3805"/>
    <n v="919.21"/>
  </r>
  <r>
    <x v="3806"/>
    <n v="914.64"/>
  </r>
  <r>
    <x v="3807"/>
    <n v="907.06"/>
  </r>
  <r>
    <x v="3808"/>
    <n v="907.42"/>
  </r>
  <r>
    <x v="3809"/>
    <n v="896.44"/>
  </r>
  <r>
    <x v="3810"/>
    <n v="891.58"/>
  </r>
  <r>
    <x v="3811"/>
    <n v="894.71"/>
  </r>
  <r>
    <x v="3812"/>
    <n v="895.91"/>
  </r>
  <r>
    <x v="3813"/>
    <n v="900.24"/>
  </r>
  <r>
    <x v="3814"/>
    <n v="900.64"/>
  </r>
  <r>
    <x v="3815"/>
    <n v="896.92"/>
  </r>
  <r>
    <x v="3816"/>
    <n v="885.92"/>
  </r>
  <r>
    <x v="3817"/>
    <n v="885.43"/>
  </r>
  <r>
    <x v="3818"/>
    <n v="883.89"/>
  </r>
  <r>
    <x v="3819"/>
    <n v="888.76"/>
  </r>
  <r>
    <x v="3820"/>
    <n v="884.14"/>
  </r>
  <r>
    <x v="3821"/>
    <n v="895.73"/>
  </r>
  <r>
    <x v="3822"/>
    <n v="894.37"/>
  </r>
  <r>
    <x v="3823"/>
    <n v="884.05"/>
  </r>
  <r>
    <x v="3824"/>
    <n v="878.36"/>
  </r>
  <r>
    <x v="3825"/>
    <n v="864.71"/>
  </r>
  <r>
    <x v="3826"/>
    <n v="865.5"/>
  </r>
  <r>
    <x v="3827"/>
    <n v="859.24"/>
  </r>
  <r>
    <x v="3828"/>
    <n v="860.89"/>
  </r>
  <r>
    <x v="3829"/>
    <n v="852.84"/>
  </r>
  <r>
    <x v="3830"/>
    <n v="838.03"/>
  </r>
  <r>
    <x v="3831"/>
    <n v="827.02"/>
  </r>
  <r>
    <x v="3832"/>
    <n v="822.56"/>
  </r>
  <r>
    <x v="3833"/>
    <n v="810.94"/>
  </r>
  <r>
    <x v="3834"/>
    <n v="804.28"/>
  </r>
  <r>
    <x v="3835"/>
    <n v="807.31"/>
  </r>
  <r>
    <x v="3836"/>
    <n v="801.74"/>
  </r>
  <r>
    <x v="3837"/>
    <n v="779.31"/>
  </r>
  <r>
    <x v="3838"/>
    <n v="776.35"/>
  </r>
  <r>
    <x v="3839"/>
    <n v="769.81"/>
  </r>
  <r>
    <x v="3840"/>
    <n v="747.75"/>
  </r>
  <r>
    <x v="3841"/>
    <n v="728.42"/>
  </r>
  <r>
    <x v="3842"/>
    <n v="752.49"/>
  </r>
  <r>
    <x v="3843"/>
    <n v="761.14"/>
  </r>
  <r>
    <x v="3844"/>
    <n v="759.8"/>
  </r>
  <r>
    <x v="3845"/>
    <n v="765.86"/>
  </r>
  <r>
    <x v="3846"/>
    <n v="782.24"/>
  </r>
  <r>
    <x v="3847"/>
    <n v="778.98"/>
  </r>
  <r>
    <x v="3848"/>
    <n v="785.79"/>
  </r>
  <r>
    <x v="3849"/>
    <n v="794.52"/>
  </r>
  <r>
    <x v="3850"/>
    <n v="802.78"/>
  </r>
  <r>
    <x v="3851"/>
    <n v="803.77"/>
  </r>
  <r>
    <x v="3852"/>
    <n v="799.64"/>
  </r>
  <r>
    <x v="3853"/>
    <n v="795.94"/>
  </r>
  <r>
    <x v="3854"/>
    <n v="807.32"/>
  </r>
  <r>
    <x v="3855"/>
    <n v="818.44"/>
  </r>
  <r>
    <x v="3856"/>
    <n v="817.7"/>
  </r>
  <r>
    <x v="3857"/>
    <n v="812.57"/>
  </r>
  <r>
    <x v="3858"/>
    <n v="819.01"/>
  </r>
  <r>
    <x v="3859"/>
    <n v="816.34"/>
  </r>
  <r>
    <x v="3860"/>
    <n v="806.35"/>
  </r>
  <r>
    <x v="3861"/>
    <n v="803.93"/>
  </r>
  <r>
    <x v="3862"/>
    <n v="811.5"/>
  </r>
  <r>
    <x v="3863"/>
    <n v="815.76"/>
  </r>
  <r>
    <x v="3864"/>
    <n v="818.42"/>
  </r>
  <r>
    <x v="3865"/>
    <n v="822.22"/>
  </r>
  <r>
    <x v="3866"/>
    <n v="827.42"/>
  </r>
  <r>
    <x v="3867"/>
    <n v="815.36"/>
  </r>
  <r>
    <x v="3868"/>
    <n v="801.91"/>
  </r>
  <r>
    <x v="3869"/>
    <n v="802.41"/>
  </r>
  <r>
    <x v="3870"/>
    <n v="814.39"/>
  </r>
  <r>
    <x v="3871"/>
    <n v="815.93"/>
  </r>
  <r>
    <x v="3872"/>
    <n v="826.01"/>
  </r>
  <r>
    <x v="3873"/>
    <n v="834.03"/>
  </r>
  <r>
    <x v="3874"/>
    <n v="833.2"/>
  </r>
  <r>
    <x v="3875"/>
    <n v="837.62"/>
  </r>
  <r>
    <x v="3876"/>
    <n v="835.74"/>
  </r>
  <r>
    <x v="3877"/>
    <n v="830.24"/>
  </r>
  <r>
    <x v="3878"/>
    <n v="841.21"/>
  </r>
  <r>
    <x v="3879"/>
    <n v="844.18"/>
  </r>
  <r>
    <x v="3880"/>
    <n v="847.02"/>
  </r>
  <r>
    <x v="3881"/>
    <n v="848.7"/>
  </r>
  <r>
    <x v="3882"/>
    <n v="856.7"/>
  </r>
  <r>
    <x v="3883"/>
    <n v="850.26"/>
  </r>
  <r>
    <x v="3884"/>
    <n v="845.78"/>
  </r>
  <r>
    <x v="3885"/>
    <n v="848.6"/>
  </r>
  <r>
    <x v="3886"/>
    <n v="852.25"/>
  </r>
  <r>
    <x v="3887"/>
    <n v="859.61"/>
  </r>
  <r>
    <x v="3888"/>
    <n v="854.62"/>
  </r>
  <r>
    <x v="3889"/>
    <n v="842.27"/>
  </r>
  <r>
    <x v="3890"/>
    <n v="845.63"/>
  </r>
  <r>
    <x v="3891"/>
    <n v="849.14"/>
  </r>
  <r>
    <x v="3892"/>
    <n v="841.08"/>
  </r>
  <r>
    <x v="3893"/>
    <n v="850.5"/>
  </r>
  <r>
    <x v="3894"/>
    <n v="869.37"/>
  </r>
  <r>
    <x v="3895"/>
    <n v="871.77"/>
  </r>
  <r>
    <x v="3896"/>
    <n v="865.24"/>
  </r>
  <r>
    <x v="3897"/>
    <n v="851.4"/>
  </r>
  <r>
    <x v="3898"/>
    <n v="849.38"/>
  </r>
  <r>
    <x v="3899"/>
    <n v="851.2"/>
  </r>
  <r>
    <x v="3900"/>
    <n v="838.36"/>
  </r>
  <r>
    <x v="3901"/>
    <n v="837.46"/>
  </r>
  <r>
    <x v="3902"/>
    <n v="846.07"/>
  </r>
  <r>
    <x v="3903"/>
    <n v="848.84"/>
  </r>
  <r>
    <x v="3904"/>
    <n v="848.6"/>
  </r>
  <r>
    <x v="3905"/>
    <n v="843.87"/>
  </r>
  <r>
    <x v="3906"/>
    <n v="844.96"/>
  </r>
  <r>
    <x v="3907"/>
    <n v="843.51"/>
  </r>
  <r>
    <x v="3908"/>
    <n v="843.41"/>
  </r>
  <r>
    <x v="3909"/>
    <n v="845.13"/>
  </r>
  <r>
    <x v="3910"/>
    <n v="854.7"/>
  </r>
  <r>
    <x v="3911"/>
    <n v="859.45"/>
  </r>
  <r>
    <x v="3912"/>
    <n v="856.99"/>
  </r>
  <r>
    <x v="3913"/>
    <n v="857"/>
  </r>
  <r>
    <x v="3914"/>
    <n v="859.26"/>
  </r>
  <r>
    <x v="3915"/>
    <n v="867.53"/>
  </r>
  <r>
    <x v="3916"/>
    <n v="873.37"/>
  </r>
  <r>
    <x v="3917"/>
    <n v="868.91"/>
  </r>
  <r>
    <x v="3918"/>
    <n v="862.41"/>
  </r>
  <r>
    <x v="3919"/>
    <n v="859.16"/>
  </r>
  <r>
    <x v="3920"/>
    <n v="856.21"/>
  </r>
  <r>
    <x v="3921"/>
    <n v="851.95"/>
  </r>
  <r>
    <x v="3922"/>
    <n v="844.56"/>
  </r>
  <r>
    <x v="3923"/>
    <n v="846.35"/>
  </r>
  <r>
    <x v="3924"/>
    <n v="833.97"/>
  </r>
  <r>
    <x v="3925"/>
    <n v="840.43"/>
  </r>
  <r>
    <x v="3926"/>
    <n v="837.22"/>
  </r>
  <r>
    <x v="3927"/>
    <n v="836.5"/>
  </r>
  <r>
    <x v="3928"/>
    <n v="831.08"/>
  </r>
  <r>
    <x v="3929"/>
    <n v="835.25"/>
  </r>
  <r>
    <x v="3930"/>
    <n v="838.91"/>
  </r>
  <r>
    <x v="3931"/>
    <n v="836.03"/>
  </r>
  <r>
    <x v="3932"/>
    <n v="838.4"/>
  </r>
  <r>
    <x v="3933"/>
    <n v="822.84"/>
  </r>
  <r>
    <x v="3934"/>
    <n v="822.59"/>
  </r>
  <r>
    <x v="3935"/>
    <n v="831.73"/>
  </r>
  <r>
    <x v="3936"/>
    <n v="828.11"/>
  </r>
  <r>
    <x v="3937"/>
    <n v="816.15"/>
  </r>
  <r>
    <x v="3938"/>
    <n v="809.1"/>
  </r>
  <r>
    <x v="3939"/>
    <n v="804.29"/>
  </r>
  <r>
    <x v="3940"/>
    <n v="805.21"/>
  </r>
  <r>
    <x v="3941"/>
    <n v="812.68"/>
  </r>
  <r>
    <x v="3942"/>
    <n v="822.86"/>
  </r>
  <r>
    <x v="3943"/>
    <n v="823.05"/>
  </r>
  <r>
    <x v="3944"/>
    <n v="828.4"/>
  </r>
  <r>
    <x v="3945"/>
    <n v="830.92"/>
  </r>
  <r>
    <x v="3946"/>
    <n v="825.07"/>
  </r>
  <r>
    <x v="3947"/>
    <n v="823.19"/>
  </r>
  <r>
    <x v="3948"/>
    <n v="809.24"/>
  </r>
  <r>
    <x v="3949"/>
    <n v="811.3"/>
  </r>
  <r>
    <x v="3950"/>
    <n v="809.25"/>
  </r>
  <r>
    <x v="3951"/>
    <n v="811.72"/>
  </r>
  <r>
    <x v="3952"/>
    <n v="820"/>
  </r>
  <r>
    <x v="3953"/>
    <n v="821.14"/>
  </r>
  <r>
    <x v="3954"/>
    <n v="826.09"/>
  </r>
  <r>
    <x v="3955"/>
    <n v="825.57"/>
  </r>
  <r>
    <x v="3956"/>
    <n v="839.46"/>
  </r>
  <r>
    <x v="3957"/>
    <n v="860.32"/>
  </r>
  <r>
    <x v="3958"/>
    <n v="857.39"/>
  </r>
  <r>
    <x v="3959"/>
    <n v="866.44"/>
  </r>
  <r>
    <x v="3960"/>
    <n v="872.43"/>
  </r>
  <r>
    <x v="3961"/>
    <n v="875.42"/>
  </r>
  <r>
    <x v="3962"/>
    <n v="877.23"/>
  </r>
  <r>
    <x v="3963"/>
    <n v="870.12"/>
  </r>
  <r>
    <x v="3964"/>
    <n v="864.09"/>
  </r>
  <r>
    <x v="3965"/>
    <n v="867.27"/>
  </r>
  <r>
    <x v="3966"/>
    <n v="874.98"/>
  </r>
  <r>
    <x v="3967"/>
    <n v="874.32"/>
  </r>
  <r>
    <x v="3968"/>
    <n v="878.76"/>
  </r>
  <r>
    <x v="3969"/>
    <n v="869.88"/>
  </r>
  <r>
    <x v="3970"/>
    <n v="869.04"/>
  </r>
  <r>
    <x v="3971"/>
    <n v="865.65"/>
  </r>
  <r>
    <x v="3972"/>
    <n v="855.95"/>
  </r>
  <r>
    <x v="3973"/>
    <n v="857.92"/>
  </r>
  <r>
    <x v="3974"/>
    <n v="861.37"/>
  </r>
  <r>
    <x v="3975"/>
    <n v="865.71"/>
  </r>
  <r>
    <x v="3976"/>
    <n v="864.02"/>
  </r>
  <r>
    <x v="3977"/>
    <n v="864.69"/>
  </r>
  <r>
    <x v="3978"/>
    <n v="861.49"/>
  </r>
  <r>
    <x v="3979"/>
    <n v="857.78"/>
  </r>
  <r>
    <x v="3980"/>
    <n v="857.46"/>
  </r>
  <r>
    <x v="3981"/>
    <n v="856.15"/>
  </r>
  <r>
    <x v="3982"/>
    <n v="853.04"/>
  </r>
  <r>
    <x v="3983"/>
    <n v="849.99"/>
  </r>
  <r>
    <x v="3984"/>
    <n v="857.91"/>
  </r>
  <r>
    <x v="3985"/>
    <n v="845.09"/>
  </r>
  <r>
    <x v="3986"/>
    <n v="846.94"/>
  </r>
  <r>
    <x v="3987"/>
    <n v="847.05"/>
  </r>
  <r>
    <x v="3988"/>
    <n v="862.21"/>
  </r>
  <r>
    <x v="3989"/>
    <n v="865.35"/>
  </r>
  <r>
    <x v="3990"/>
    <n v="865.21"/>
  </r>
  <r>
    <x v="3991"/>
    <n v="865.22"/>
  </r>
  <r>
    <x v="3992"/>
    <n v="858.06"/>
  </r>
  <r>
    <x v="3993"/>
    <n v="855.16"/>
  </r>
  <r>
    <x v="3994"/>
    <n v="852.04"/>
  </r>
  <r>
    <x v="3995"/>
    <n v="850.9"/>
  </r>
  <r>
    <x v="3996"/>
    <n v="843.49"/>
  </r>
  <r>
    <x v="3997"/>
    <n v="838.2"/>
  </r>
  <r>
    <x v="3998"/>
    <n v="843.56"/>
  </r>
  <r>
    <x v="3999"/>
    <n v="848.92"/>
  </r>
  <r>
    <x v="4000"/>
    <n v="846.63"/>
  </r>
  <r>
    <x v="4001"/>
    <n v="844.41"/>
  </r>
  <r>
    <x v="4002"/>
    <n v="835.79"/>
  </r>
  <r>
    <x v="4003"/>
    <n v="829.73"/>
  </r>
  <r>
    <x v="4004"/>
    <n v="848.65"/>
  </r>
  <r>
    <x v="4005"/>
    <n v="842.38"/>
  </r>
  <r>
    <x v="4006"/>
    <n v="834.77"/>
  </r>
  <r>
    <x v="4007"/>
    <n v="842.22"/>
  </r>
  <r>
    <x v="4008"/>
    <n v="850.63"/>
  </r>
  <r>
    <x v="4009"/>
    <n v="854.05"/>
  </r>
  <r>
    <x v="4010"/>
    <n v="857.48"/>
  </r>
  <r>
    <x v="4011"/>
    <n v="864.97"/>
  </r>
  <r>
    <x v="4012"/>
    <n v="858.77"/>
  </r>
  <r>
    <x v="4013"/>
    <n v="853.27"/>
  </r>
  <r>
    <x v="4014"/>
    <n v="855.44"/>
  </r>
  <r>
    <x v="4015"/>
    <n v="857.76"/>
  </r>
  <r>
    <x v="4016"/>
    <n v="854.22"/>
  </r>
  <r>
    <x v="4017"/>
    <n v="852.95"/>
  </r>
  <r>
    <x v="4018"/>
    <n v="850.3"/>
  </r>
  <r>
    <x v="4019"/>
    <n v="846.97"/>
  </r>
  <r>
    <x v="4020"/>
    <n v="844.65"/>
  </r>
  <r>
    <x v="4021"/>
    <n v="845.47"/>
  </r>
  <r>
    <x v="4022"/>
    <n v="836.05"/>
  </r>
  <r>
    <x v="4023"/>
    <n v="830.93"/>
  </r>
  <r>
    <x v="4024"/>
    <n v="830.77"/>
  </r>
  <r>
    <x v="4025"/>
    <n v="823.83"/>
  </r>
  <r>
    <x v="4026"/>
    <n v="818.88"/>
  </r>
  <r>
    <x v="4027"/>
    <n v="819.97"/>
  </r>
  <r>
    <x v="4028"/>
    <n v="814.58"/>
  </r>
  <r>
    <x v="4029"/>
    <n v="811.94"/>
  </r>
  <r>
    <x v="4030"/>
    <n v="804"/>
  </r>
  <r>
    <x v="4031"/>
    <n v="795.99"/>
  </r>
  <r>
    <x v="4032"/>
    <n v="809.27"/>
  </r>
  <r>
    <x v="4033"/>
    <n v="811.02"/>
  </r>
  <r>
    <x v="4034"/>
    <n v="799.87"/>
  </r>
  <r>
    <x v="4035"/>
    <n v="792.72"/>
  </r>
  <r>
    <x v="4036"/>
    <n v="785.76"/>
  </r>
  <r>
    <x v="4037"/>
    <n v="783.35"/>
  </r>
  <r>
    <x v="4038"/>
    <n v="779.86"/>
  </r>
  <r>
    <x v="4039"/>
    <n v="775.23"/>
  </r>
  <r>
    <x v="4040"/>
    <n v="783.5"/>
  </r>
  <r>
    <x v="4041"/>
    <n v="794.99"/>
  </r>
  <r>
    <x v="4042"/>
    <n v="787.21"/>
  </r>
  <r>
    <x v="4043"/>
    <n v="771.76"/>
  </r>
  <r>
    <x v="4044"/>
    <n v="768.51"/>
  </r>
  <r>
    <x v="4045"/>
    <n v="771.66"/>
  </r>
  <r>
    <x v="4046"/>
    <n v="792.76"/>
  </r>
  <r>
    <x v="4047"/>
    <n v="791.54"/>
  </r>
  <r>
    <x v="4048"/>
    <n v="784.5"/>
  </r>
  <r>
    <x v="4049"/>
    <n v="764.24"/>
  </r>
  <r>
    <x v="4050"/>
    <n v="756.9"/>
  </r>
  <r>
    <x v="4051"/>
    <n v="756.46"/>
  </r>
  <r>
    <x v="4052"/>
    <n v="747.09"/>
  </r>
  <r>
    <x v="4053"/>
    <n v="739.81"/>
  </r>
  <r>
    <x v="4054"/>
    <n v="746.56"/>
  </r>
  <r>
    <x v="4055"/>
    <n v="742.46"/>
  </r>
  <r>
    <x v="4056"/>
    <n v="721.61"/>
  </r>
  <r>
    <x v="4057"/>
    <n v="697.55"/>
  </r>
  <r>
    <x v="4058"/>
    <n v="681.49"/>
  </r>
  <r>
    <x v="4059"/>
    <n v="692.21"/>
  </r>
  <r>
    <x v="4060"/>
    <n v="697.24"/>
  </r>
  <r>
    <x v="4061"/>
    <n v="696.02"/>
  </r>
  <r>
    <x v="4062"/>
    <n v="722.59"/>
  </r>
  <r>
    <x v="4063"/>
    <n v="728.61"/>
  </r>
  <r>
    <x v="4064"/>
    <n v="730.33"/>
  </r>
  <r>
    <x v="4065"/>
    <n v="712.62"/>
  </r>
  <r>
    <x v="4066"/>
    <n v="704.66"/>
  </r>
  <r>
    <x v="4067"/>
    <n v="686.53"/>
  </r>
  <r>
    <x v="4068"/>
    <n v="694.23"/>
  </r>
  <r>
    <x v="4069"/>
    <n v="704.09"/>
  </r>
  <r>
    <x v="4070"/>
    <n v="720.24"/>
  </r>
  <r>
    <x v="4071"/>
    <n v="727.2"/>
  </r>
  <r>
    <x v="4072"/>
    <n v="722.18"/>
  </r>
  <r>
    <x v="4073"/>
    <n v="716.42"/>
  </r>
  <r>
    <x v="4074"/>
    <n v="728.15"/>
  </r>
  <r>
    <x v="4075"/>
    <n v="737.18"/>
  </r>
  <r>
    <x v="4076"/>
    <n v="739.36"/>
  </r>
  <r>
    <x v="4077"/>
    <n v="748.88"/>
  </r>
  <r>
    <x v="4078"/>
    <n v="741.96"/>
  </r>
  <r>
    <x v="4079"/>
    <n v="750.06"/>
  </r>
  <r>
    <x v="4080"/>
    <n v="757.86"/>
  </r>
  <r>
    <x v="4081"/>
    <n v="747.12"/>
  </r>
  <r>
    <x v="4082"/>
    <n v="750.01"/>
  </r>
  <r>
    <x v="4083"/>
    <n v="749.28"/>
  </r>
  <r>
    <x v="4084"/>
    <n v="734.76"/>
  </r>
  <r>
    <x v="4085"/>
    <n v="730.69"/>
  </r>
  <r>
    <x v="4086"/>
    <n v="731.12"/>
  </r>
  <r>
    <x v="4087"/>
    <n v="727.62"/>
  </r>
  <r>
    <x v="4088"/>
    <n v="706.69"/>
  </r>
  <r>
    <x v="4089"/>
    <n v="709.48"/>
  </r>
  <r>
    <x v="4090"/>
    <n v="703.52"/>
  </r>
  <r>
    <x v="4091"/>
    <n v="711.48"/>
  </r>
  <r>
    <x v="4092"/>
    <n v="713.03"/>
  </r>
  <r>
    <x v="4093"/>
    <n v="718.63"/>
  </r>
  <r>
    <x v="4094"/>
    <n v="722.12"/>
  </r>
  <r>
    <x v="4095"/>
    <n v="708.97"/>
  </r>
  <r>
    <x v="4096"/>
    <n v="704.29"/>
  </r>
  <r>
    <x v="4097"/>
    <n v="700.79"/>
  </r>
  <r>
    <x v="4098"/>
    <n v="695.12"/>
  </r>
  <r>
    <x v="4099"/>
    <n v="687.24"/>
  </r>
  <r>
    <x v="4100"/>
    <n v="676.66"/>
  </r>
  <r>
    <x v="4101"/>
    <n v="673.97"/>
  </r>
  <r>
    <x v="4102"/>
    <n v="662.28"/>
  </r>
  <r>
    <x v="4103"/>
    <n v="652.16999999999996"/>
  </r>
  <r>
    <x v="4104"/>
    <n v="660.37"/>
  </r>
  <r>
    <x v="4105"/>
    <n v="674.19"/>
  </r>
  <r>
    <x v="4106"/>
    <n v="665.7"/>
  </r>
  <r>
    <x v="4107"/>
    <n v="654.36"/>
  </r>
  <r>
    <x v="4108"/>
    <n v="665.46"/>
  </r>
  <r>
    <x v="4109"/>
    <n v="661.37"/>
  </r>
  <r>
    <x v="4110"/>
    <n v="654.85"/>
  </r>
  <r>
    <x v="4111"/>
    <n v="644.14"/>
  </r>
  <r>
    <x v="4112"/>
    <n v="631.67999999999995"/>
  </r>
  <r>
    <x v="4113"/>
    <n v="633.28"/>
  </r>
  <r>
    <x v="4114"/>
    <n v="622.94000000000005"/>
  </r>
  <r>
    <x v="4115"/>
    <n v="635.13"/>
  </r>
  <r>
    <x v="4116"/>
    <n v="656.32"/>
  </r>
  <r>
    <x v="4117"/>
    <n v="657.96"/>
  </r>
  <r>
    <x v="4118"/>
    <n v="685.06"/>
  </r>
  <r>
    <x v="4119"/>
    <n v="676.12"/>
  </r>
  <r>
    <x v="4120"/>
    <n v="688.31"/>
  </r>
  <r>
    <x v="4121"/>
    <n v="690.55"/>
  </r>
  <r>
    <x v="4122"/>
    <n v="696.69"/>
  </r>
  <r>
    <x v="4123"/>
    <n v="689.92"/>
  </r>
  <r>
    <x v="4124"/>
    <n v="689.18"/>
  </r>
  <r>
    <x v="4125"/>
    <n v="687.34"/>
  </r>
  <r>
    <x v="4126"/>
    <n v="693.77"/>
  </r>
  <r>
    <x v="4127"/>
    <n v="695.26"/>
  </r>
  <r>
    <x v="4128"/>
    <n v="684.63"/>
  </r>
  <r>
    <x v="4129"/>
    <n v="691.66"/>
  </r>
  <r>
    <x v="4130"/>
    <n v="694"/>
  </r>
  <r>
    <x v="4131"/>
    <n v="699.32"/>
  </r>
  <r>
    <x v="4132"/>
    <n v="709.29"/>
  </r>
  <r>
    <x v="4133"/>
    <n v="715.05"/>
  </r>
  <r>
    <x v="4134"/>
    <n v="716.25"/>
  </r>
  <r>
    <x v="4135"/>
    <n v="707.78"/>
  </r>
  <r>
    <x v="4136"/>
    <n v="702.9"/>
  </r>
  <r>
    <x v="4137"/>
    <n v="691.06"/>
  </r>
  <r>
    <x v="4138"/>
    <n v="695.87"/>
  </r>
  <r>
    <x v="4139"/>
    <n v="693.15"/>
  </r>
  <r>
    <x v="4140"/>
    <n v="703.01"/>
  </r>
  <r>
    <x v="4141"/>
    <n v="708.95"/>
  </r>
  <r>
    <x v="4142"/>
    <n v="706.52"/>
  </r>
  <r>
    <x v="4143"/>
    <n v="703.44"/>
  </r>
  <r>
    <x v="4144"/>
    <n v="708.32"/>
  </r>
  <r>
    <x v="4145"/>
    <n v="722.65"/>
  </r>
  <r>
    <x v="4146"/>
    <n v="723.17"/>
  </r>
  <r>
    <x v="4147"/>
    <n v="723.42"/>
  </r>
  <r>
    <x v="4148"/>
    <n v="711.76"/>
  </r>
  <r>
    <x v="4149"/>
    <n v="724.95"/>
  </r>
  <r>
    <x v="4150"/>
    <n v="729.88"/>
  </r>
  <r>
    <x v="4151"/>
    <n v="729.12"/>
  </r>
  <r>
    <x v="4152"/>
    <n v="728.17"/>
  </r>
  <r>
    <x v="4153"/>
    <n v="719.55"/>
  </r>
  <r>
    <x v="4154"/>
    <n v="715.21"/>
  </r>
  <r>
    <x v="4155"/>
    <n v="708.45"/>
  </r>
  <r>
    <x v="4156"/>
    <n v="711.24"/>
  </r>
  <r>
    <x v="4157"/>
    <n v="699.69"/>
  </r>
  <r>
    <x v="4158"/>
    <n v="705"/>
  </r>
  <r>
    <x v="4159"/>
    <n v="706.48"/>
  </r>
  <r>
    <x v="4160"/>
    <n v="704.91"/>
  </r>
  <r>
    <x v="4161"/>
    <n v="699.07"/>
  </r>
  <r>
    <x v="4162"/>
    <n v="709.25"/>
  </r>
  <r>
    <x v="4163"/>
    <n v="707.22"/>
  </r>
  <r>
    <x v="4164"/>
    <n v="697.05"/>
  </r>
  <r>
    <x v="4165"/>
    <n v="694.48"/>
  </r>
  <r>
    <x v="4166"/>
    <n v="700.86"/>
  </r>
  <r>
    <x v="4167"/>
    <n v="701.72"/>
  </r>
  <r>
    <x v="4168"/>
    <n v="701.16"/>
  </r>
  <r>
    <x v="4169"/>
    <n v="700.89"/>
  </r>
  <r>
    <x v="4170"/>
    <n v="701.73"/>
  </r>
  <r>
    <x v="4171"/>
    <n v="693.17"/>
  </r>
  <r>
    <x v="4172"/>
    <n v="696.37"/>
  </r>
  <r>
    <x v="4173"/>
    <n v="698.78"/>
  </r>
  <r>
    <x v="4174"/>
    <n v="698.79"/>
  </r>
  <r>
    <x v="4175"/>
    <n v="712.17"/>
  </r>
  <r>
    <x v="4176"/>
    <n v="715.34"/>
  </r>
  <r>
    <x v="4177"/>
    <n v="727.49"/>
  </r>
  <r>
    <x v="4178"/>
    <n v="721.09"/>
  </r>
  <r>
    <x v="4179"/>
    <n v="711.83"/>
  </r>
  <r>
    <x v="4180"/>
    <n v="721.34"/>
  </r>
  <r>
    <x v="4181"/>
    <n v="723.27"/>
  </r>
  <r>
    <x v="4182"/>
    <n v="724.76"/>
  </r>
  <r>
    <x v="4183"/>
    <n v="729.5"/>
  </r>
  <r>
    <x v="4184"/>
    <n v="723.07"/>
  </r>
  <r>
    <x v="4185"/>
    <n v="721.38"/>
  </r>
  <r>
    <x v="4186"/>
    <n v="713.9"/>
  </r>
  <r>
    <x v="4187"/>
    <n v="710.77"/>
  </r>
  <r>
    <x v="4188"/>
    <n v="704.13"/>
  </r>
  <r>
    <x v="4189"/>
    <n v="696.95"/>
  </r>
  <r>
    <x v="4190"/>
    <n v="701.89"/>
  </r>
  <r>
    <x v="4191"/>
    <n v="690.96"/>
  </r>
  <r>
    <x v="4192"/>
    <n v="677.12"/>
  </r>
  <r>
    <x v="4193"/>
    <n v="680.29"/>
  </r>
  <r>
    <x v="4194"/>
    <n v="682.26"/>
  </r>
  <r>
    <x v="4195"/>
    <n v="676.59"/>
  </r>
  <r>
    <x v="4196"/>
    <n v="679.95"/>
  </r>
  <r>
    <x v="4197"/>
    <n v="685.27"/>
  </r>
  <r>
    <x v="4198"/>
    <n v="678.73"/>
  </r>
  <r>
    <x v="4199"/>
    <n v="679.18"/>
  </r>
  <r>
    <x v="4200"/>
    <n v="672.45"/>
  </r>
  <r>
    <x v="4201"/>
    <n v="667.01"/>
  </r>
  <r>
    <x v="4202"/>
    <n v="666.42"/>
  </r>
  <r>
    <x v="4203"/>
    <n v="666.71"/>
  </r>
  <r>
    <x v="4204"/>
    <n v="661.58"/>
  </r>
  <r>
    <x v="4205"/>
    <n v="660.61"/>
  </r>
  <r>
    <x v="4206"/>
    <n v="668.78"/>
  </r>
  <r>
    <x v="4207"/>
    <n v="672.78"/>
  </r>
  <r>
    <x v="4208"/>
    <n v="680.24"/>
  </r>
  <r>
    <x v="4209"/>
    <n v="675.19"/>
  </r>
  <r>
    <x v="4210"/>
    <n v="672.47"/>
  </r>
  <r>
    <x v="4211"/>
    <n v="676.55"/>
  </r>
  <r>
    <x v="4212"/>
    <n v="669.05"/>
  </r>
  <r>
    <x v="4213"/>
    <n v="663.31"/>
  </r>
  <r>
    <x v="4214"/>
    <n v="659.11"/>
  </r>
  <r>
    <x v="4215"/>
    <n v="662.84"/>
  </r>
  <r>
    <x v="4216"/>
    <n v="667.2"/>
  </r>
  <r>
    <x v="4217"/>
    <n v="668.08"/>
  </r>
  <r>
    <x v="4218"/>
    <n v="660.52"/>
  </r>
  <r>
    <x v="4219"/>
    <n v="662.16"/>
  </r>
  <r>
    <x v="4220"/>
    <n v="656.53"/>
  </r>
  <r>
    <x v="4221"/>
    <n v="655.08000000000004"/>
  </r>
  <r>
    <x v="4222"/>
    <n v="642.16999999999996"/>
  </r>
  <r>
    <x v="4223"/>
    <n v="637.22"/>
  </r>
  <r>
    <x v="4224"/>
    <n v="633.17999999999995"/>
  </r>
  <r>
    <x v="4225"/>
    <n v="648.52"/>
  </r>
  <r>
    <x v="4226"/>
    <n v="655.36"/>
  </r>
  <r>
    <x v="4227"/>
    <n v="668.04"/>
  </r>
  <r>
    <x v="4228"/>
    <n v="670.77"/>
  </r>
  <r>
    <x v="4229"/>
    <n v="675.03"/>
  </r>
  <r>
    <x v="4230"/>
    <n v="677.74"/>
  </r>
  <r>
    <x v="4231"/>
    <n v="688.54"/>
  </r>
  <r>
    <x v="4232"/>
    <n v="673.93"/>
  </r>
  <r>
    <x v="4233"/>
    <n v="678.65"/>
  </r>
  <r>
    <x v="4234"/>
    <n v="678.13"/>
  </r>
  <r>
    <x v="4235"/>
    <n v="675.48"/>
  </r>
  <r>
    <x v="4236"/>
    <n v="673.25"/>
  </r>
  <r>
    <x v="4237"/>
    <n v="662.16"/>
  </r>
  <r>
    <x v="4238"/>
    <n v="667.85"/>
  </r>
  <r>
    <x v="4239"/>
    <n v="680.65"/>
  </r>
  <r>
    <x v="4240"/>
    <n v="679.49"/>
  </r>
  <r>
    <x v="4241"/>
    <n v="682.24"/>
  </r>
  <r>
    <x v="4242"/>
    <n v="689.66"/>
  </r>
  <r>
    <x v="4243"/>
    <n v="686.68"/>
  </r>
  <r>
    <x v="4244"/>
    <n v="681.77"/>
  </r>
  <r>
    <x v="4245"/>
    <n v="682.76"/>
  </r>
  <r>
    <x v="4246"/>
    <n v="680.84"/>
  </r>
  <r>
    <x v="4247"/>
    <n v="688.9"/>
  </r>
  <r>
    <x v="4248"/>
    <n v="696.06"/>
  </r>
  <r>
    <x v="4249"/>
    <n v="692.7"/>
  </r>
  <r>
    <x v="4250"/>
    <n v="700.18"/>
  </r>
  <r>
    <x v="4251"/>
    <n v="700.71"/>
  </r>
  <r>
    <x v="4252"/>
    <n v="699.37"/>
  </r>
  <r>
    <x v="4253"/>
    <n v="708.53"/>
  </r>
  <r>
    <x v="4254"/>
    <n v="713.7"/>
  </r>
  <r>
    <x v="4255"/>
    <n v="709.27"/>
  </r>
  <r>
    <x v="4256"/>
    <n v="700.68"/>
  </r>
  <r>
    <x v="4257"/>
    <n v="709.5"/>
  </r>
  <r>
    <x v="4258"/>
    <n v="712.37"/>
  </r>
  <r>
    <x v="4259"/>
    <n v="717.52"/>
  </r>
  <r>
    <x v="4260"/>
    <n v="719.7"/>
  </r>
  <r>
    <x v="4261"/>
    <n v="725.58"/>
  </r>
  <r>
    <x v="4262"/>
    <n v="728.23"/>
  </r>
  <r>
    <x v="4263"/>
    <n v="736.93"/>
  </r>
  <r>
    <x v="4264"/>
    <n v="734.92"/>
  </r>
  <r>
    <x v="4265"/>
    <n v="728.27"/>
  </r>
  <r>
    <x v="4266"/>
    <n v="735.88"/>
  </r>
  <r>
    <x v="4267"/>
    <n v="743.27"/>
  </r>
  <r>
    <x v="4268"/>
    <n v="742.58"/>
  </r>
  <r>
    <x v="4269"/>
    <n v="742.38"/>
  </r>
  <r>
    <x v="4270"/>
    <n v="745.67"/>
  </r>
  <r>
    <x v="4271"/>
    <n v="746.83"/>
  </r>
  <r>
    <x v="4272"/>
    <n v="733.79"/>
  </r>
  <r>
    <x v="4273"/>
    <n v="733.58"/>
  </r>
  <r>
    <x v="4274"/>
    <n v="733.73"/>
  </r>
  <r>
    <x v="4275"/>
    <n v="740.11"/>
  </r>
  <r>
    <x v="4276"/>
    <n v="744.33"/>
  </r>
  <r>
    <x v="4277"/>
    <n v="745.97"/>
  </r>
  <r>
    <x v="4278"/>
    <n v="752.22"/>
  </r>
  <r>
    <x v="4279"/>
    <n v="754.51"/>
  </r>
  <r>
    <x v="4280"/>
    <n v="757.16"/>
  </r>
  <r>
    <x v="4281"/>
    <n v="761.63"/>
  </r>
  <r>
    <x v="4282"/>
    <n v="768.71"/>
  </r>
  <r>
    <x v="4283"/>
    <n v="768.47"/>
  </r>
  <r>
    <x v="4284"/>
    <n v="776.26"/>
  </r>
  <r>
    <x v="4285"/>
    <n v="782.31"/>
  </r>
  <r>
    <x v="4286"/>
    <n v="783.04"/>
  </r>
  <r>
    <x v="4287"/>
    <n v="778.05"/>
  </r>
  <r>
    <x v="4288"/>
    <n v="780.45"/>
  </r>
  <r>
    <x v="4289"/>
    <n v="790.55"/>
  </r>
  <r>
    <x v="4290"/>
    <n v="793.21"/>
  </r>
  <r>
    <x v="4291"/>
    <n v="788.91"/>
  </r>
  <r>
    <x v="4292"/>
    <n v="800.61"/>
  </r>
  <r>
    <x v="4293"/>
    <n v="804.73"/>
  </r>
  <r>
    <x v="4294"/>
    <n v="802.68"/>
  </r>
  <r>
    <x v="4295"/>
    <n v="793.88"/>
  </r>
  <r>
    <x v="4296"/>
    <n v="794.48"/>
  </r>
  <r>
    <x v="4297"/>
    <n v="783.56"/>
  </r>
  <r>
    <x v="4298"/>
    <n v="780.49"/>
  </r>
  <r>
    <x v="4299"/>
    <n v="780.95"/>
  </r>
  <r>
    <x v="4300"/>
    <n v="780.75"/>
  </r>
  <r>
    <x v="4301"/>
    <n v="779.27"/>
  </r>
  <r>
    <x v="4302"/>
    <n v="776.96"/>
  </r>
  <r>
    <x v="4303"/>
    <n v="780.56"/>
  </r>
  <r>
    <x v="4304"/>
    <n v="790.83"/>
  </r>
  <r>
    <x v="4305"/>
    <n v="790.96"/>
  </r>
  <r>
    <x v="4306"/>
    <n v="789.84"/>
  </r>
  <r>
    <x v="4307"/>
    <n v="801.39"/>
  </r>
  <r>
    <x v="4308"/>
    <n v="802"/>
  </r>
  <r>
    <x v="4309"/>
    <n v="799.49"/>
  </r>
  <r>
    <x v="4310"/>
    <n v="791.79"/>
  </r>
  <r>
    <x v="4311"/>
    <n v="794.04"/>
  </r>
  <r>
    <x v="4312"/>
    <n v="801.91"/>
  </r>
  <r>
    <x v="4313"/>
    <n v="798.06"/>
  </r>
  <r>
    <x v="4314"/>
    <n v="793.05"/>
  </r>
  <r>
    <x v="4315"/>
    <n v="782.99"/>
  </r>
  <r>
    <x v="4316"/>
    <n v="787.85"/>
  </r>
  <r>
    <x v="4317"/>
    <n v="783.28"/>
  </r>
  <r>
    <x v="4318"/>
    <n v="787.05"/>
  </r>
  <r>
    <x v="4319"/>
    <n v="790.52"/>
  </r>
  <r>
    <x v="4320"/>
    <n v="793.26"/>
  </r>
  <r>
    <x v="4321"/>
    <n v="799.93"/>
  </r>
  <r>
    <x v="4322"/>
    <n v="802.4"/>
  </r>
  <r>
    <x v="4323"/>
    <n v="798.83"/>
  </r>
  <r>
    <x v="4324"/>
    <n v="794.23"/>
  </r>
  <r>
    <x v="4325"/>
    <n v="794.48"/>
  </r>
  <r>
    <x v="4326"/>
    <n v="790.29"/>
  </r>
  <r>
    <x v="4327"/>
    <n v="789.92"/>
  </r>
  <r>
    <x v="4328"/>
    <n v="783.7"/>
  </r>
  <r>
    <x v="4329"/>
    <n v="780.8"/>
  </r>
  <r>
    <x v="4330"/>
    <n v="785.23"/>
  </r>
  <r>
    <x v="4331"/>
    <n v="787.21"/>
  </r>
  <r>
    <x v="4332"/>
    <n v="791.49"/>
  </r>
  <r>
    <x v="4333"/>
    <n v="796.77"/>
  </r>
  <r>
    <x v="4334"/>
    <n v="797.68"/>
  </r>
  <r>
    <x v="4335"/>
    <n v="803.35"/>
  </r>
  <r>
    <x v="4336"/>
    <n v="804.16"/>
  </r>
  <r>
    <x v="4337"/>
    <n v="809.2"/>
  </r>
  <r>
    <x v="4338"/>
    <n v="810.95"/>
  </r>
  <r>
    <x v="4339"/>
    <n v="812.11"/>
  </r>
  <r>
    <x v="4340"/>
    <n v="814.43"/>
  </r>
  <r>
    <x v="4341"/>
    <n v="809.38"/>
  </r>
  <r>
    <x v="4342"/>
    <n v="807.86"/>
  </r>
  <r>
    <x v="4343"/>
    <n v="806.44"/>
  </r>
  <r>
    <x v="4344"/>
    <n v="808.45"/>
  </r>
  <r>
    <x v="4345"/>
    <n v="812.07"/>
  </r>
  <r>
    <x v="4346"/>
    <n v="816.65"/>
  </r>
  <r>
    <x v="4347"/>
    <n v="822.28"/>
  </r>
  <r>
    <x v="4348"/>
    <n v="826.47"/>
  </r>
  <r>
    <x v="4349"/>
    <n v="831.84"/>
  </r>
  <r>
    <x v="4350"/>
    <n v="833.11"/>
  </r>
  <r>
    <x v="4351"/>
    <n v="832.69"/>
  </r>
  <r>
    <x v="4352"/>
    <n v="839.58"/>
  </r>
  <r>
    <x v="4353"/>
    <n v="837.46"/>
  </r>
  <r>
    <x v="4354"/>
    <n v="829.65"/>
  </r>
  <r>
    <x v="4355"/>
    <n v="830.41"/>
  </r>
  <r>
    <x v="4356"/>
    <n v="833.91"/>
  </r>
  <r>
    <x v="4357"/>
    <n v="832.75"/>
  </r>
  <r>
    <x v="4358"/>
    <n v="841.27"/>
  </r>
  <r>
    <x v="4359"/>
    <n v="843.42"/>
  </r>
  <r>
    <x v="4360"/>
    <n v="851.64"/>
  </r>
  <r>
    <x v="4361"/>
    <n v="851.64"/>
  </r>
  <r>
    <x v="4362"/>
    <n v="843.93"/>
  </r>
  <r>
    <x v="4363"/>
    <n v="846.61"/>
  </r>
  <r>
    <x v="4364"/>
    <n v="839.97"/>
  </r>
  <r>
    <x v="4365"/>
    <n v="834.14"/>
  </r>
  <r>
    <x v="4366"/>
    <n v="828.16"/>
  </r>
  <r>
    <x v="4367"/>
    <n v="831.52"/>
  </r>
  <r>
    <x v="4368"/>
    <n v="827.38"/>
  </r>
  <r>
    <x v="4369"/>
    <n v="842.35"/>
  </r>
  <r>
    <x v="4370"/>
    <n v="848.35"/>
  </r>
  <r>
    <x v="4371"/>
    <n v="857.49"/>
  </r>
  <r>
    <x v="4372"/>
    <n v="860.59"/>
  </r>
  <r>
    <x v="4373"/>
    <n v="865.51"/>
  </r>
  <r>
    <x v="4374"/>
    <n v="863.18"/>
  </r>
  <r>
    <x v="4375"/>
    <n v="869.04"/>
  </r>
  <r>
    <x v="4376"/>
    <n v="872.55"/>
  </r>
  <r>
    <x v="4377"/>
    <n v="876.8"/>
  </r>
  <r>
    <x v="4378"/>
    <n v="878.74"/>
  </r>
  <r>
    <x v="4379"/>
    <n v="877.89"/>
  </r>
  <r>
    <x v="4380"/>
    <n v="882.26"/>
  </r>
  <r>
    <x v="4381"/>
    <n v="876.3"/>
  </r>
  <r>
    <x v="4382"/>
    <n v="879.08"/>
  </r>
  <r>
    <x v="4383"/>
    <n v="880.33"/>
  </r>
  <r>
    <x v="4384"/>
    <n v="871.62"/>
  </r>
  <r>
    <x v="4385"/>
    <n v="862.17"/>
  </r>
  <r>
    <x v="4386"/>
    <n v="862.52"/>
  </r>
  <r>
    <x v="4387"/>
    <n v="865.86"/>
  </r>
  <r>
    <x v="4388"/>
    <n v="874.92"/>
  </r>
  <r>
    <x v="4389"/>
    <n v="878.57"/>
  </r>
  <r>
    <x v="4390"/>
    <n v="879.32"/>
  </r>
  <r>
    <x v="4391"/>
    <n v="876.97"/>
  </r>
  <r>
    <x v="4392"/>
    <n v="880.94"/>
  </r>
  <r>
    <x v="4393"/>
    <n v="883.16"/>
  </r>
  <r>
    <x v="4394"/>
    <n v="880.35"/>
  </r>
  <r>
    <x v="4395"/>
    <n v="878.59"/>
  </r>
  <r>
    <x v="4396"/>
    <n v="882.23"/>
  </r>
  <r>
    <x v="4397"/>
    <n v="878.5"/>
  </r>
  <r>
    <x v="4398"/>
    <n v="872.9"/>
  </r>
  <r>
    <x v="4399"/>
    <n v="881.35"/>
  </r>
  <r>
    <x v="4400"/>
    <n v="886.41"/>
  </r>
  <r>
    <x v="4401"/>
    <n v="884.22"/>
  </r>
  <r>
    <x v="4402"/>
    <n v="872.11"/>
  </r>
  <r>
    <x v="4403"/>
    <n v="871.67"/>
  </r>
  <r>
    <x v="4404"/>
    <n v="870.06"/>
  </r>
  <r>
    <x v="4405"/>
    <n v="867.83"/>
  </r>
  <r>
    <x v="4406"/>
    <n v="869.86"/>
  </r>
  <r>
    <x v="4407"/>
    <n v="876.32"/>
  </r>
  <r>
    <x v="4408"/>
    <n v="880.05"/>
  </r>
  <r>
    <x v="4409"/>
    <n v="886.62"/>
  </r>
  <r>
    <x v="4410"/>
    <n v="887.32"/>
  </r>
  <r>
    <x v="4411"/>
    <n v="889.09"/>
  </r>
  <r>
    <x v="4412"/>
    <n v="900.04"/>
  </r>
  <r>
    <x v="4413"/>
    <n v="902.05"/>
  </r>
  <r>
    <x v="4414"/>
    <n v="903.2"/>
  </r>
  <r>
    <x v="4415"/>
    <n v="903.3"/>
  </r>
  <r>
    <x v="4416"/>
    <n v="900.01"/>
  </r>
  <r>
    <x v="4417"/>
    <n v="901.42"/>
  </r>
  <r>
    <x v="4418"/>
    <n v="899.98"/>
  </r>
  <r>
    <x v="4419"/>
    <n v="895.37"/>
  </r>
  <r>
    <x v="4420"/>
    <n v="900.44"/>
  </r>
  <r>
    <x v="4421"/>
    <n v="906.1"/>
  </r>
  <r>
    <x v="4422"/>
    <n v="907.76"/>
  </r>
  <r>
    <x v="4423"/>
    <n v="906.91"/>
  </r>
  <r>
    <x v="4424"/>
    <n v="906.65"/>
  </r>
  <r>
    <x v="4425"/>
    <n v="914.19"/>
  </r>
  <r>
    <x v="4426"/>
    <n v="915.71"/>
  </r>
  <r>
    <x v="4427"/>
    <n v="919.84"/>
  </r>
  <r>
    <x v="4428"/>
    <n v="922.44"/>
  </r>
  <r>
    <x v="4429"/>
    <n v="923.68"/>
  </r>
  <r>
    <x v="4430"/>
    <n v="923.69"/>
  </r>
  <r>
    <x v="4431"/>
    <n v="925.33"/>
  </r>
  <r>
    <x v="4432"/>
    <n v="933.52"/>
  </r>
  <r>
    <x v="4433"/>
    <n v="938.29"/>
  </r>
  <r>
    <x v="4434"/>
    <n v="941.72"/>
  </r>
  <r>
    <x v="4435"/>
    <n v="941.86"/>
  </r>
  <r>
    <x v="4436"/>
    <n v="945.32"/>
  </r>
  <r>
    <x v="4437"/>
    <n v="958.64"/>
  </r>
  <r>
    <x v="4438"/>
    <n v="960.69"/>
  </r>
  <r>
    <x v="4439"/>
    <n v="959.2"/>
  </r>
  <r>
    <x v="4440"/>
    <n v="965.32"/>
  </r>
  <r>
    <x v="4441"/>
    <n v="965.81"/>
  </r>
  <r>
    <x v="4442"/>
    <n v="966.36"/>
  </r>
  <r>
    <x v="4443"/>
    <n v="963.87"/>
  </r>
  <r>
    <x v="4444"/>
    <n v="966.84"/>
  </r>
  <r>
    <x v="4445"/>
    <n v="963.49"/>
  </r>
  <r>
    <x v="4446"/>
    <n v="965.03"/>
  </r>
  <r>
    <x v="4447"/>
    <n v="966.62"/>
  </r>
  <r>
    <x v="4448"/>
    <n v="972.42"/>
  </r>
  <r>
    <x v="4449"/>
    <n v="977.53"/>
  </r>
  <r>
    <x v="4450"/>
    <n v="979.32"/>
  </r>
  <r>
    <x v="4451"/>
    <n v="978.66"/>
  </r>
  <r>
    <x v="4452"/>
    <n v="979.2"/>
  </r>
  <r>
    <x v="4453"/>
    <n v="977.49"/>
  </r>
  <r>
    <x v="4454"/>
    <n v="969.93"/>
  </r>
  <r>
    <x v="4455"/>
    <n v="960.38"/>
  </r>
  <r>
    <x v="4456"/>
    <n v="959.76"/>
  </r>
  <r>
    <x v="4457"/>
    <n v="962.18"/>
  </r>
  <r>
    <x v="4458"/>
    <n v="963.92"/>
  </r>
  <r>
    <x v="4459"/>
    <n v="955.88"/>
  </r>
  <r>
    <x v="4460"/>
    <n v="958.68"/>
  </r>
  <r>
    <x v="4461"/>
    <n v="970.12"/>
  </r>
  <r>
    <x v="4462"/>
    <n v="973.56"/>
  </r>
  <r>
    <x v="4463"/>
    <n v="976.65"/>
  </r>
  <r>
    <x v="4464"/>
    <n v="981.97"/>
  </r>
  <r>
    <x v="4465"/>
    <n v="985.6"/>
  </r>
  <r>
    <x v="4466"/>
    <n v="983.88"/>
  </r>
  <r>
    <x v="4467"/>
    <n v="985.18"/>
  </r>
  <r>
    <x v="4468"/>
    <n v="993.87"/>
  </r>
  <r>
    <x v="4469"/>
    <n v="991.93"/>
  </r>
  <r>
    <x v="4470"/>
    <n v="987.7"/>
  </r>
  <r>
    <x v="4471"/>
    <n v="979.84"/>
  </r>
  <r>
    <x v="4472"/>
    <n v="979.27"/>
  </r>
  <r>
    <x v="4473"/>
    <n v="976.7"/>
  </r>
  <r>
    <x v="4474"/>
    <n v="975.88"/>
  </r>
  <r>
    <x v="4475"/>
    <n v="974.98"/>
  </r>
  <r>
    <x v="4476"/>
    <n v="979.71"/>
  </r>
  <r>
    <x v="4477"/>
    <n v="991.67"/>
  </r>
  <r>
    <x v="4478"/>
    <n v="986.77"/>
  </r>
  <r>
    <x v="4479"/>
    <n v="980.98"/>
  </r>
  <r>
    <x v="4480"/>
    <n v="985.62"/>
  </r>
  <r>
    <x v="4481"/>
    <n v="993.61"/>
  </r>
  <r>
    <x v="4482"/>
    <n v="988.59"/>
  </r>
  <r>
    <x v="4483"/>
    <n v="985.36"/>
  </r>
  <r>
    <x v="4484"/>
    <n v="970.58"/>
  </r>
  <r>
    <x v="4485"/>
    <n v="955.73"/>
  </r>
  <r>
    <x v="4486"/>
    <n v="957.93"/>
  </r>
  <r>
    <x v="4487"/>
    <n v="948.58"/>
  </r>
  <r>
    <x v="4488"/>
    <n v="956.58"/>
  </r>
  <r>
    <x v="4489"/>
    <n v="965.59"/>
  </r>
  <r>
    <x v="4490"/>
    <n v="968.62"/>
  </r>
  <r>
    <x v="4491"/>
    <n v="963.91"/>
  </r>
  <r>
    <x v="4492"/>
    <n v="950.97"/>
  </r>
  <r>
    <x v="4493"/>
    <n v="949.67"/>
  </r>
  <r>
    <x v="4494"/>
    <n v="947.88"/>
  </r>
  <r>
    <x v="4495"/>
    <n v="958.32"/>
  </r>
  <r>
    <x v="4496"/>
    <n v="959.4"/>
  </r>
  <r>
    <x v="4497"/>
    <n v="970.74"/>
  </r>
  <r>
    <x v="4498"/>
    <n v="974.01"/>
  </r>
  <r>
    <x v="4499"/>
    <n v="979.47"/>
  </r>
  <r>
    <x v="4500"/>
    <n v="988.04"/>
  </r>
  <r>
    <x v="4501"/>
    <n v="991.6"/>
  </r>
  <r>
    <x v="4502"/>
    <n v="994.62"/>
  </r>
  <r>
    <x v="4503"/>
    <n v="993.71"/>
  </r>
  <r>
    <x v="4504"/>
    <n v="994.39"/>
  </r>
  <r>
    <x v="4505"/>
    <n v="993.2"/>
  </r>
  <r>
    <x v="4506"/>
    <n v="991.09"/>
  </r>
  <r>
    <x v="4507"/>
    <n v="994.73"/>
  </r>
  <r>
    <x v="4508"/>
    <n v="985.52"/>
  </r>
  <r>
    <x v="4509"/>
    <n v="976.82"/>
  </r>
  <r>
    <x v="4510"/>
    <n v="973.74"/>
  </r>
  <r>
    <x v="4511"/>
    <n v="980.6"/>
  </r>
  <r>
    <x v="4512"/>
    <n v="979.97"/>
  </r>
  <r>
    <x v="4513"/>
    <n v="974.46"/>
  </r>
  <r>
    <x v="4514"/>
    <n v="970.89"/>
  </r>
  <r>
    <x v="4515"/>
    <n v="977.29"/>
  </r>
  <r>
    <x v="4516"/>
    <n v="979.66"/>
  </r>
  <r>
    <x v="4517"/>
    <n v="979.58"/>
  </r>
  <r>
    <x v="4518"/>
    <n v="978.86"/>
  </r>
  <r>
    <x v="4519"/>
    <n v="965.83"/>
  </r>
  <r>
    <x v="4520"/>
    <n v="958.92"/>
  </r>
  <r>
    <x v="4521"/>
    <n v="951.94"/>
  </r>
  <r>
    <x v="4522"/>
    <n v="955.7"/>
  </r>
  <r>
    <x v="4523"/>
    <n v="963.01"/>
  </r>
  <r>
    <x v="4524"/>
    <n v="967.11"/>
  </r>
  <r>
    <x v="4525"/>
    <n v="954.82"/>
  </r>
  <r>
    <x v="4526"/>
    <n v="938.6"/>
  </r>
  <r>
    <x v="4527"/>
    <n v="912.59"/>
  </r>
  <r>
    <x v="4528"/>
    <n v="918.06"/>
  </r>
  <r>
    <x v="4529"/>
    <n v="922.96"/>
  </r>
  <r>
    <x v="4530"/>
    <n v="918.97"/>
  </r>
  <r>
    <x v="4531"/>
    <n v="915.17"/>
  </r>
  <r>
    <x v="4532"/>
    <n v="903.65"/>
  </r>
  <r>
    <x v="4533"/>
    <n v="910.84"/>
  </r>
  <r>
    <x v="4534"/>
    <n v="924.1"/>
  </r>
  <r>
    <x v="4535"/>
    <n v="918.38"/>
  </r>
  <r>
    <x v="4536"/>
    <n v="926.8"/>
  </r>
  <r>
    <x v="4537"/>
    <n v="928.58"/>
  </r>
  <r>
    <x v="4538"/>
    <n v="936.36"/>
  </r>
  <r>
    <x v="4539"/>
    <n v="941.73"/>
  </r>
  <r>
    <x v="4540"/>
    <n v="951.96"/>
  </r>
  <r>
    <x v="4541"/>
    <n v="951.98"/>
  </r>
  <r>
    <x v="4542"/>
    <n v="951.93"/>
  </r>
  <r>
    <x v="4543"/>
    <n v="951.2"/>
  </r>
  <r>
    <x v="4544"/>
    <n v="953.94"/>
  </r>
  <r>
    <x v="4545"/>
    <n v="945.78"/>
  </r>
  <r>
    <x v="4546"/>
    <n v="951.02"/>
  </r>
  <r>
    <x v="4547"/>
    <n v="968"/>
  </r>
  <r>
    <x v="4548"/>
    <n v="968.76"/>
  </r>
  <r>
    <x v="4549"/>
    <n v="959.33"/>
  </r>
  <r>
    <x v="4550"/>
    <n v="961.75"/>
  </r>
  <r>
    <x v="4551"/>
    <n v="957.39"/>
  </r>
  <r>
    <x v="4552"/>
    <n v="948.51"/>
  </r>
  <r>
    <x v="4553"/>
    <n v="953.63"/>
  </r>
  <r>
    <x v="4554"/>
    <n v="956.7"/>
  </r>
  <r>
    <x v="4555"/>
    <n v="958.57"/>
  </r>
  <r>
    <x v="4556"/>
    <n v="960.67"/>
  </r>
  <r>
    <x v="4557"/>
    <n v="960.22"/>
  </r>
  <r>
    <x v="4558"/>
    <n v="958.18"/>
  </r>
  <r>
    <x v="4559"/>
    <n v="963.24"/>
  </r>
  <r>
    <x v="4560"/>
    <n v="969.92"/>
  </r>
  <r>
    <x v="4561"/>
    <n v="967.47"/>
  </r>
  <r>
    <x v="4562"/>
    <n v="970.56"/>
  </r>
  <r>
    <x v="4563"/>
    <n v="967.9"/>
  </r>
  <r>
    <x v="4564"/>
    <n v="970.66"/>
  </r>
  <r>
    <x v="4565"/>
    <n v="967.05"/>
  </r>
  <r>
    <x v="4566"/>
    <n v="965.67"/>
  </r>
  <r>
    <x v="4567"/>
    <n v="962.41"/>
  </r>
  <r>
    <x v="4568"/>
    <n v="956.88"/>
  </r>
  <r>
    <x v="4569"/>
    <n v="960.3"/>
  </r>
  <r>
    <x v="4570"/>
    <n v="956.13"/>
  </r>
  <r>
    <x v="4571"/>
    <n v="959.15"/>
  </r>
  <r>
    <x v="4572"/>
    <n v="960.71"/>
  </r>
  <r>
    <x v="4573"/>
    <n v="958.58"/>
  </r>
  <r>
    <x v="4574"/>
    <n v="956.18"/>
  </r>
  <r>
    <x v="4575"/>
    <n v="950.93"/>
  </r>
  <r>
    <x v="4576"/>
    <n v="953.06"/>
  </r>
  <r>
    <x v="4577"/>
    <n v="952.35"/>
  </r>
  <r>
    <x v="4578"/>
    <n v="952.39"/>
  </r>
  <r>
    <x v="4579"/>
    <n v="945.1"/>
  </r>
  <r>
    <x v="4580"/>
    <n v="941.63"/>
  </r>
  <r>
    <x v="4581"/>
    <n v="932.3"/>
  </r>
  <r>
    <x v="4582"/>
    <n v="927.91"/>
  </r>
  <r>
    <x v="4583"/>
    <n v="929.68"/>
  </r>
  <r>
    <x v="4584"/>
    <n v="930.61"/>
  </r>
  <r>
    <x v="4585"/>
    <n v="935.6"/>
  </r>
  <r>
    <x v="4586"/>
    <n v="938.83"/>
  </r>
  <r>
    <x v="4587"/>
    <n v="940.1"/>
  </r>
  <r>
    <x v="4588"/>
    <n v="938.58"/>
  </r>
  <r>
    <x v="4589"/>
    <n v="933.05"/>
  </r>
  <r>
    <x v="4590"/>
    <n v="926.84"/>
  </r>
  <r>
    <x v="4591"/>
    <n v="920.48"/>
  </r>
  <r>
    <x v="4592"/>
    <n v="917.36"/>
  </r>
  <r>
    <x v="4593"/>
    <n v="925.74"/>
  </r>
  <r>
    <x v="4594"/>
    <n v="920.27"/>
  </r>
  <r>
    <x v="4595"/>
    <n v="915.01"/>
  </r>
  <r>
    <x v="4596"/>
    <n v="916.58"/>
  </r>
  <r>
    <x v="4597"/>
    <n v="923"/>
  </r>
  <r>
    <x v="4598"/>
    <n v="925.83"/>
  </r>
  <r>
    <x v="4599"/>
    <n v="930.79"/>
  </r>
  <r>
    <x v="4600"/>
    <n v="934.88"/>
  </r>
  <r>
    <x v="4601"/>
    <n v="937.24"/>
  </r>
  <r>
    <x v="4602"/>
    <n v="936.62"/>
  </r>
  <r>
    <x v="4603"/>
    <n v="935.12"/>
  </r>
  <r>
    <x v="4604"/>
    <n v="939.86"/>
  </r>
  <r>
    <x v="4605"/>
    <n v="942.63"/>
  </r>
  <r>
    <x v="4606"/>
    <n v="945.54"/>
  </r>
  <r>
    <x v="4607"/>
    <n v="941.11"/>
  </r>
  <r>
    <x v="4608"/>
    <n v="943.46"/>
  </r>
  <r>
    <x v="4609"/>
    <n v="948.47"/>
  </r>
  <r>
    <x v="4610"/>
    <n v="954.26"/>
  </r>
  <r>
    <x v="4611"/>
    <n v="949.36"/>
  </r>
  <r>
    <x v="4612"/>
    <n v="953.39"/>
  </r>
  <r>
    <x v="4613"/>
    <n v="957.74"/>
  </r>
  <r>
    <x v="4614"/>
    <n v="956.8"/>
  </r>
  <r>
    <x v="4615"/>
    <n v="955.55"/>
  </r>
  <r>
    <x v="4616"/>
    <n v="962.17"/>
  </r>
  <r>
    <x v="4617"/>
    <n v="965.32"/>
  </r>
  <r>
    <x v="4618"/>
    <n v="968.52"/>
  </r>
  <r>
    <x v="4619"/>
    <n v="959.66"/>
  </r>
  <r>
    <x v="4620"/>
    <n v="962.88"/>
  </r>
  <r>
    <x v="4621"/>
    <n v="965.66"/>
  </r>
  <r>
    <x v="4622"/>
    <n v="962.93"/>
  </r>
  <r>
    <x v="4623"/>
    <n v="970.06"/>
  </r>
  <r>
    <x v="4624"/>
    <n v="961.63"/>
  </r>
  <r>
    <x v="4625"/>
    <n v="959.93"/>
  </r>
  <r>
    <x v="4626"/>
    <n v="958.86"/>
  </r>
  <r>
    <x v="4627"/>
    <n v="953.62"/>
  </r>
  <r>
    <x v="4628"/>
    <n v="957.26"/>
  </r>
  <r>
    <x v="4629"/>
    <n v="961.17"/>
  </r>
  <r>
    <x v="4630"/>
    <n v="965.31"/>
  </r>
  <r>
    <x v="4631"/>
    <n v="977.95"/>
  </r>
  <r>
    <x v="4632"/>
    <n v="982.2"/>
  </r>
  <r>
    <x v="4633"/>
    <n v="983.64"/>
  </r>
  <r>
    <x v="4634"/>
    <n v="987.05"/>
  </r>
  <r>
    <x v="4635"/>
    <n v="982.13"/>
  </r>
  <r>
    <x v="4636"/>
    <n v="982.81"/>
  </r>
  <r>
    <x v="4637"/>
    <n v="983"/>
  </r>
  <r>
    <x v="4638"/>
    <n v="974.77"/>
  </r>
  <r>
    <x v="4639"/>
    <n v="969.66"/>
  </r>
  <r>
    <x v="4640"/>
    <n v="966.02"/>
  </r>
  <r>
    <x v="4641"/>
    <n v="970.13"/>
  </r>
  <r>
    <x v="4642"/>
    <n v="971.57"/>
  </r>
  <r>
    <x v="4643"/>
    <n v="972.03"/>
  </r>
  <r>
    <x v="4644"/>
    <n v="970.1"/>
  </r>
  <r>
    <x v="4645"/>
    <n v="973.35"/>
  </r>
  <r>
    <x v="4646"/>
    <n v="970.92"/>
  </r>
  <r>
    <x v="4647"/>
    <n v="968.32"/>
  </r>
  <r>
    <x v="4648"/>
    <n v="975.47"/>
  </r>
  <r>
    <x v="4649"/>
    <n v="985.17"/>
  </r>
  <r>
    <x v="4650"/>
    <n v="989.27"/>
  </r>
  <r>
    <x v="4651"/>
    <n v="989.43"/>
  </r>
  <r>
    <x v="4652"/>
    <n v="991.77"/>
  </r>
  <r>
    <x v="4653"/>
    <n v="995.6"/>
  </r>
  <r>
    <x v="4654"/>
    <n v="1005.72"/>
  </r>
  <r>
    <x v="4655"/>
    <n v="1015.14"/>
  </r>
  <r>
    <x v="4656"/>
    <n v="1021.48"/>
  </r>
  <r>
    <x v="4657"/>
    <n v="1020.5"/>
  </r>
  <r>
    <x v="4658"/>
    <n v="1019.21"/>
  </r>
  <r>
    <x v="4659"/>
    <n v="1019.15"/>
  </r>
  <r>
    <x v="4660"/>
    <n v="1024.69"/>
  </r>
  <r>
    <x v="4661"/>
    <n v="1034.3499999999999"/>
  </r>
  <r>
    <x v="4662"/>
    <n v="1036.05"/>
  </r>
  <r>
    <x v="4663"/>
    <n v="1032.05"/>
  </r>
  <r>
    <x v="4664"/>
    <n v="1040.82"/>
  </r>
  <r>
    <x v="4665"/>
    <n v="1039.3399999999999"/>
  </r>
  <r>
    <x v="4666"/>
    <n v="1035.5"/>
  </r>
  <r>
    <x v="4667"/>
    <n v="1033.71"/>
  </r>
  <r>
    <x v="4668"/>
    <n v="1036.29"/>
  </r>
  <r>
    <x v="4669"/>
    <n v="1041.81"/>
  </r>
  <r>
    <x v="4670"/>
    <n v="1046.8499999999999"/>
  </r>
  <r>
    <x v="4671"/>
    <n v="1046.96"/>
  </r>
  <r>
    <x v="4672"/>
    <n v="1048.25"/>
  </r>
  <r>
    <x v="4673"/>
    <n v="1044.8599999999999"/>
  </r>
  <r>
    <x v="4674"/>
    <n v="1053.74"/>
  </r>
  <r>
    <x v="4675"/>
    <n v="1056"/>
  </r>
  <r>
    <x v="4676"/>
    <n v="1059.22"/>
  </r>
  <r>
    <x v="4677"/>
    <n v="1058.45"/>
  </r>
  <r>
    <x v="4678"/>
    <n v="1052.48"/>
  </r>
  <r>
    <x v="4679"/>
    <n v="1045.77"/>
  </r>
  <r>
    <x v="4680"/>
    <n v="1043.8800000000001"/>
  </r>
  <r>
    <x v="4681"/>
    <n v="1042.25"/>
  </r>
  <r>
    <x v="4682"/>
    <n v="1052.05"/>
  </r>
  <r>
    <x v="4683"/>
    <n v="1055.53"/>
  </r>
  <r>
    <x v="4684"/>
    <n v="1063.81"/>
  </r>
  <r>
    <x v="4685"/>
    <n v="1060.47"/>
  </r>
  <r>
    <x v="4686"/>
    <n v="1056.1199999999999"/>
  </r>
  <r>
    <x v="4687"/>
    <n v="1062.8699999999999"/>
  </r>
  <r>
    <x v="4688"/>
    <n v="1066.29"/>
  </r>
  <r>
    <x v="4689"/>
    <n v="1070.76"/>
  </r>
  <r>
    <x v="4690"/>
    <n v="1075.21"/>
  </r>
  <r>
    <x v="4691"/>
    <n v="1078.58"/>
  </r>
  <r>
    <x v="4692"/>
    <n v="1079.44"/>
  </r>
  <r>
    <x v="4693"/>
    <n v="1083.73"/>
  </r>
  <r>
    <x v="4694"/>
    <n v="1082.3599999999999"/>
  </r>
  <r>
    <x v="4695"/>
    <n v="1086.92"/>
  </r>
  <r>
    <x v="4696"/>
    <n v="1087.3800000000001"/>
  </r>
  <r>
    <x v="4697"/>
    <n v="1080.9000000000001"/>
  </r>
  <r>
    <x v="4698"/>
    <n v="1068.51"/>
  </r>
  <r>
    <x v="4699"/>
    <n v="1061.53"/>
  </r>
  <r>
    <x v="4700"/>
    <n v="1059.81"/>
  </r>
  <r>
    <x v="4701"/>
    <n v="1058.1199999999999"/>
  </r>
  <r>
    <x v="4702"/>
    <n v="1062.02"/>
  </r>
  <r>
    <x v="4703"/>
    <n v="1060.3499999999999"/>
  </r>
  <r>
    <x v="4704"/>
    <n v="1064.79"/>
  </r>
  <r>
    <x v="4705"/>
    <n v="1060.21"/>
  </r>
  <r>
    <x v="4706"/>
    <n v="1061.8499999999999"/>
  </r>
  <r>
    <x v="4707"/>
    <n v="1064.8900000000001"/>
  </r>
  <r>
    <x v="4708"/>
    <n v="1066.19"/>
  </r>
  <r>
    <x v="4709"/>
    <n v="1063.24"/>
  </r>
  <r>
    <x v="4710"/>
    <n v="1053.3599999999999"/>
  </r>
  <r>
    <x v="4711"/>
    <n v="1052.28"/>
  </r>
  <r>
    <x v="4712"/>
    <n v="1052.99"/>
  </r>
  <r>
    <x v="4713"/>
    <n v="1052.6099999999999"/>
  </r>
  <r>
    <x v="4714"/>
    <n v="1061.55"/>
  </r>
  <r>
    <x v="4715"/>
    <n v="1061.67"/>
  </r>
  <r>
    <x v="4716"/>
    <n v="1058.81"/>
  </r>
  <r>
    <x v="4717"/>
    <n v="1067.8"/>
  </r>
  <r>
    <x v="4718"/>
    <n v="1071.73"/>
  </r>
  <r>
    <x v="4719"/>
    <n v="1076.32"/>
  </r>
  <r>
    <x v="4720"/>
    <n v="1072.3"/>
  </r>
  <r>
    <x v="4721"/>
    <n v="1081.33"/>
  </r>
  <r>
    <x v="4722"/>
    <n v="1080.24"/>
  </r>
  <r>
    <x v="4723"/>
    <n v="1077.53"/>
  </r>
  <r>
    <x v="4724"/>
    <n v="1074.45"/>
  </r>
  <r>
    <x v="4725"/>
    <n v="1080.45"/>
  </r>
  <r>
    <x v="4726"/>
    <n v="1086.49"/>
  </r>
  <r>
    <x v="4727"/>
    <n v="1092.69"/>
  </r>
  <r>
    <x v="4728"/>
    <n v="1095.8900000000001"/>
  </r>
  <r>
    <x v="4729"/>
    <n v="1093.3499999999999"/>
  </r>
  <r>
    <x v="4730"/>
    <n v="1093.02"/>
  </r>
  <r>
    <x v="4731"/>
    <n v="1094.44"/>
  </r>
  <r>
    <x v="4732"/>
    <n v="1094.55"/>
  </r>
  <r>
    <x v="4733"/>
    <n v="1090.8399999999999"/>
  </r>
  <r>
    <x v="4734"/>
    <n v="1088.17"/>
  </r>
  <r>
    <x v="4735"/>
    <n v="1092.8900000000001"/>
  </r>
  <r>
    <x v="4736"/>
    <n v="1102.96"/>
  </r>
  <r>
    <x v="4737"/>
    <n v="1105.52"/>
  </r>
  <r>
    <x v="4738"/>
    <n v="1107.3699999999999"/>
  </r>
  <r>
    <x v="4739"/>
    <n v="1104.4100000000001"/>
  </r>
  <r>
    <x v="4740"/>
    <n v="1105.48"/>
  </r>
  <r>
    <x v="4741"/>
    <n v="1117.3699999999999"/>
  </r>
  <r>
    <x v="4742"/>
    <n v="1117.69"/>
  </r>
  <r>
    <x v="4743"/>
    <n v="1118.93"/>
  </r>
  <r>
    <x v="4744"/>
    <n v="1113.76"/>
  </r>
  <r>
    <x v="4745"/>
    <n v="1110.82"/>
  </r>
  <r>
    <x v="4746"/>
    <n v="1111.0999999999999"/>
  </r>
  <r>
    <x v="4747"/>
    <n v="1108.1400000000001"/>
  </r>
  <r>
    <x v="4748"/>
    <n v="1104.6500000000001"/>
  </r>
  <r>
    <x v="4749"/>
    <n v="1100.6300000000001"/>
  </r>
  <r>
    <x v="4750"/>
    <n v="1098.8599999999999"/>
  </r>
  <r>
    <x v="4751"/>
    <n v="1097.46"/>
  </r>
  <r>
    <x v="4752"/>
    <n v="1091.01"/>
  </r>
  <r>
    <x v="4753"/>
    <n v="1087.19"/>
  </r>
  <r>
    <x v="4754"/>
    <n v="1075.42"/>
  </r>
  <r>
    <x v="4755"/>
    <n v="1074.23"/>
  </r>
  <r>
    <x v="4756"/>
    <n v="1075.0999999999999"/>
  </r>
  <r>
    <x v="4757"/>
    <n v="1072.1600000000001"/>
  </r>
  <r>
    <x v="4758"/>
    <n v="1065.74"/>
  </r>
  <r>
    <x v="4759"/>
    <n v="1072.1400000000001"/>
  </r>
  <r>
    <x v="4760"/>
    <n v="1077.22"/>
  </r>
  <r>
    <x v="4761"/>
    <n v="1076.47"/>
  </r>
  <r>
    <x v="4762"/>
    <n v="1070.1300000000001"/>
  </r>
  <r>
    <x v="4763"/>
    <n v="1075.3800000000001"/>
  </r>
  <r>
    <x v="4764"/>
    <n v="1078.69"/>
  </r>
  <r>
    <x v="4765"/>
    <n v="1084.76"/>
  </r>
  <r>
    <x v="4766"/>
    <n v="1080.42"/>
  </r>
  <r>
    <x v="4767"/>
    <n v="1082.05"/>
  </r>
  <r>
    <x v="4768"/>
    <n v="1079.53"/>
  </r>
  <r>
    <x v="4769"/>
    <n v="1077.0999999999999"/>
  </r>
  <r>
    <x v="4770"/>
    <n v="1065.06"/>
  </r>
  <r>
    <x v="4771"/>
    <n v="1053.02"/>
  </r>
  <r>
    <x v="4772"/>
    <n v="1043.8699999999999"/>
  </r>
  <r>
    <x v="4773"/>
    <n v="1053.53"/>
  </r>
  <r>
    <x v="4774"/>
    <n v="1048.49"/>
  </r>
  <r>
    <x v="4775"/>
    <n v="1057.06"/>
  </r>
  <r>
    <x v="4776"/>
    <n v="1058.33"/>
  </r>
  <r>
    <x v="4777"/>
    <n v="1061.67"/>
  </r>
  <r>
    <x v="4778"/>
    <n v="1055.94"/>
  </r>
  <r>
    <x v="4779"/>
    <n v="1052.08"/>
  </r>
  <r>
    <x v="4780"/>
    <n v="1044.05"/>
  </r>
  <r>
    <x v="4781"/>
    <n v="1050.55"/>
  </r>
  <r>
    <x v="4782"/>
    <n v="1052.5"/>
  </r>
  <r>
    <x v="4783"/>
    <n v="1054.1300000000001"/>
  </r>
  <r>
    <x v="4784"/>
    <n v="1065.5"/>
  </r>
  <r>
    <x v="4785"/>
    <n v="1066.8699999999999"/>
  </r>
  <r>
    <x v="4786"/>
    <n v="1067.75"/>
  </r>
  <r>
    <x v="4787"/>
    <n v="1068.74"/>
  </r>
  <r>
    <x v="4788"/>
    <n v="1062.67"/>
  </r>
  <r>
    <x v="4789"/>
    <n v="1060.6600000000001"/>
  </r>
  <r>
    <x v="4790"/>
    <n v="1053.06"/>
  </r>
  <r>
    <x v="4791"/>
    <n v="1046.9100000000001"/>
  </r>
  <r>
    <x v="4792"/>
    <n v="1047.4100000000001"/>
  </r>
  <r>
    <x v="4793"/>
    <n v="1049.3800000000001"/>
  </r>
  <r>
    <x v="4794"/>
    <n v="1058.31"/>
  </r>
  <r>
    <x v="4795"/>
    <n v="1064.56"/>
  </r>
  <r>
    <x v="4796"/>
    <n v="1061.48"/>
  </r>
  <r>
    <x v="4797"/>
    <n v="1067.0899999999999"/>
  </r>
  <r>
    <x v="4798"/>
    <n v="1067.92"/>
  </r>
  <r>
    <x v="4799"/>
    <n v="1064.33"/>
  </r>
  <r>
    <x v="4800"/>
    <n v="1067.33"/>
  </r>
  <r>
    <x v="4801"/>
    <n v="1070.96"/>
  </r>
  <r>
    <x v="4802"/>
    <n v="1072.6600000000001"/>
  </r>
  <r>
    <x v="4803"/>
    <n v="1066.9100000000001"/>
  </r>
  <r>
    <x v="4804"/>
    <n v="1072.3699999999999"/>
  </r>
  <r>
    <x v="4805"/>
    <n v="1074.8900000000001"/>
  </r>
  <r>
    <x v="4806"/>
    <n v="1072.9000000000001"/>
  </r>
  <r>
    <x v="4807"/>
    <n v="1073.8800000000001"/>
  </r>
  <r>
    <x v="4808"/>
    <n v="1076.07"/>
  </r>
  <r>
    <x v="4809"/>
    <n v="1077.21"/>
  </r>
  <r>
    <x v="4810"/>
    <n v="1073.6300000000001"/>
  </r>
  <r>
    <x v="4811"/>
    <n v="1073.6300000000001"/>
  </r>
  <r>
    <x v="4812"/>
    <n v="1072.31"/>
  </r>
  <r>
    <x v="4813"/>
    <n v="1075.04"/>
  </r>
  <r>
    <x v="4814"/>
    <n v="1078.75"/>
  </r>
  <r>
    <x v="4815"/>
    <n v="1083.03"/>
  </r>
  <r>
    <x v="4816"/>
    <n v="1092.1600000000001"/>
  </r>
  <r>
    <x v="4817"/>
    <n v="1088.69"/>
  </r>
  <r>
    <x v="4818"/>
    <n v="1089.6300000000001"/>
  </r>
  <r>
    <x v="4819"/>
    <n v="1091.57"/>
  </r>
  <r>
    <x v="4820"/>
    <n v="1085.23"/>
  </r>
  <r>
    <x v="4821"/>
    <n v="1079.6300000000001"/>
  </r>
  <r>
    <x v="4822"/>
    <n v="1076.95"/>
  </r>
  <r>
    <x v="4823"/>
    <n v="1082.2"/>
  </r>
  <r>
    <x v="4824"/>
    <n v="1082.48"/>
  </r>
  <r>
    <x v="4825"/>
    <n v="1079.3699999999999"/>
  </r>
  <r>
    <x v="4826"/>
    <n v="1078.52"/>
  </r>
  <r>
    <x v="4827"/>
    <n v="1077.83"/>
  </r>
  <r>
    <x v="4828"/>
    <n v="1080.3"/>
  </r>
  <r>
    <x v="4829"/>
    <n v="1079.8699999999999"/>
  </r>
  <r>
    <x v="4830"/>
    <n v="1075.18"/>
  </r>
  <r>
    <x v="4831"/>
    <n v="1084.79"/>
  </r>
  <r>
    <x v="4832"/>
    <n v="1096.26"/>
  </r>
  <r>
    <x v="4833"/>
    <n v="1102.8699999999999"/>
  </r>
  <r>
    <x v="4834"/>
    <n v="1100.72"/>
  </r>
  <r>
    <x v="4835"/>
    <n v="1104.45"/>
  </r>
  <r>
    <x v="4836"/>
    <n v="1102.23"/>
  </r>
  <r>
    <x v="4837"/>
    <n v="1100.8900000000001"/>
  </r>
  <r>
    <x v="4838"/>
    <n v="1102.76"/>
  </r>
  <r>
    <x v="4839"/>
    <n v="1105.6500000000001"/>
  </r>
  <r>
    <x v="4840"/>
    <n v="1110.3599999999999"/>
  </r>
  <r>
    <x v="4841"/>
    <n v="1113.05"/>
  </r>
  <r>
    <x v="4842"/>
    <n v="1110.2"/>
  </r>
  <r>
    <x v="4843"/>
    <n v="1108.44"/>
  </r>
  <r>
    <x v="4844"/>
    <n v="1113.8399999999999"/>
  </r>
  <r>
    <x v="4845"/>
    <n v="1120.92"/>
  </r>
  <r>
    <x v="4846"/>
    <n v="1121.02"/>
  </r>
  <r>
    <x v="4847"/>
    <n v="1125.5899999999999"/>
  </r>
  <r>
    <x v="4848"/>
    <n v="1134.43"/>
  </r>
  <r>
    <x v="4849"/>
    <n v="1138.4100000000001"/>
  </r>
  <r>
    <x v="4850"/>
    <n v="1133.72"/>
  </r>
  <r>
    <x v="4851"/>
    <n v="1124.54"/>
  </r>
  <r>
    <x v="4852"/>
    <n v="1126.67"/>
  </r>
  <r>
    <x v="4853"/>
    <n v="1132"/>
  </r>
  <r>
    <x v="4854"/>
    <n v="1140.46"/>
  </r>
  <r>
    <x v="4855"/>
    <n v="1147.3399999999999"/>
  </r>
  <r>
    <x v="4856"/>
    <n v="1144.27"/>
  </r>
  <r>
    <x v="4857"/>
    <n v="1143.56"/>
  </r>
  <r>
    <x v="4858"/>
    <n v="1136.29"/>
  </r>
  <r>
    <x v="4859"/>
    <n v="1133.6199999999999"/>
  </r>
  <r>
    <x v="4860"/>
    <n v="1125.04"/>
  </r>
  <r>
    <x v="4861"/>
    <n v="1126.74"/>
  </r>
  <r>
    <x v="4862"/>
    <n v="1135.4000000000001"/>
  </r>
  <r>
    <x v="4863"/>
    <n v="1130.5999999999999"/>
  </r>
  <r>
    <x v="4864"/>
    <n v="1127.01"/>
  </r>
  <r>
    <x v="4865"/>
    <n v="1127.05"/>
  </r>
  <r>
    <x v="4866"/>
    <n v="1124.49"/>
  </r>
  <r>
    <x v="4867"/>
    <n v="1122.3900000000001"/>
  </r>
  <r>
    <x v="4868"/>
    <n v="1120.05"/>
  </r>
  <r>
    <x v="4869"/>
    <n v="1132.24"/>
  </r>
  <r>
    <x v="4870"/>
    <n v="1145.0999999999999"/>
  </r>
  <r>
    <x v="4871"/>
    <n v="1147.82"/>
  </r>
  <r>
    <x v="4872"/>
    <n v="1150.26"/>
  </r>
  <r>
    <x v="4873"/>
    <n v="1156.52"/>
  </r>
  <r>
    <x v="4874"/>
    <n v="1158.27"/>
  </r>
  <r>
    <x v="4875"/>
    <n v="1154.42"/>
  </r>
  <r>
    <x v="4876"/>
    <n v="1163.93"/>
  </r>
  <r>
    <x v="4877"/>
    <n v="1161.6600000000001"/>
  </r>
  <r>
    <x v="4878"/>
    <n v="1154.48"/>
  </r>
  <r>
    <x v="4879"/>
    <n v="1156.44"/>
  </r>
  <r>
    <x v="4880"/>
    <n v="1155.57"/>
  </r>
  <r>
    <x v="4881"/>
    <n v="1160.8"/>
  </r>
  <r>
    <x v="4882"/>
    <n v="1158.25"/>
  </r>
  <r>
    <x v="4883"/>
    <n v="1159.05"/>
  </r>
  <r>
    <x v="4884"/>
    <n v="1154.8800000000001"/>
  </r>
  <r>
    <x v="4885"/>
    <n v="1150.58"/>
  </r>
  <r>
    <x v="4886"/>
    <n v="1148.7"/>
  </r>
  <r>
    <x v="4887"/>
    <n v="1155.71"/>
  </r>
  <r>
    <x v="4888"/>
    <n v="1152.48"/>
  </r>
  <r>
    <x v="4889"/>
    <n v="1158.32"/>
  </r>
  <r>
    <x v="4890"/>
    <n v="1166.5899999999999"/>
  </r>
  <r>
    <x v="4891"/>
    <n v="1169.45"/>
  </r>
  <r>
    <x v="4892"/>
    <n v="1166.29"/>
  </r>
  <r>
    <x v="4893"/>
    <n v="1164.26"/>
  </r>
  <r>
    <x v="4894"/>
    <n v="1149.5999999999999"/>
  </r>
  <r>
    <x v="4895"/>
    <n v="1139.8900000000001"/>
  </r>
  <r>
    <x v="4896"/>
    <n v="1140.24"/>
  </r>
  <r>
    <x v="4897"/>
    <n v="1136.6300000000001"/>
  </r>
  <r>
    <x v="4898"/>
    <n v="1138.52"/>
  </r>
  <r>
    <x v="4899"/>
    <n v="1131.78"/>
  </r>
  <r>
    <x v="4900"/>
    <n v="1120.49"/>
  </r>
  <r>
    <x v="4901"/>
    <n v="1127.95"/>
  </r>
  <r>
    <x v="4902"/>
    <n v="1127.93"/>
  </r>
  <r>
    <x v="4903"/>
    <n v="1116.77"/>
  </r>
  <r>
    <x v="4904"/>
    <n v="1115.4100000000001"/>
  </r>
  <r>
    <x v="4905"/>
    <n v="1110.18"/>
  </r>
  <r>
    <x v="4906"/>
    <n v="1111.5"/>
  </r>
  <r>
    <x v="4907"/>
    <n v="1122.1400000000001"/>
  </r>
  <r>
    <x v="4908"/>
    <n v="1126.92"/>
  </r>
  <r>
    <x v="4909"/>
    <n v="1126.04"/>
  </r>
  <r>
    <x v="4910"/>
    <n v="1118.8499999999999"/>
  </r>
  <r>
    <x v="4911"/>
    <n v="1122.9100000000001"/>
  </r>
  <r>
    <x v="4912"/>
    <n v="1134.75"/>
  </r>
  <r>
    <x v="4913"/>
    <n v="1138.0899999999999"/>
  </r>
  <r>
    <x v="4914"/>
    <n v="1148.1099999999999"/>
  </r>
  <r>
    <x v="4915"/>
    <n v="1154.1400000000001"/>
  </r>
  <r>
    <x v="4916"/>
    <n v="1148.32"/>
  </r>
  <r>
    <x v="4917"/>
    <n v="1150.3699999999999"/>
  </r>
  <r>
    <x v="4918"/>
    <n v="1148.3599999999999"/>
  </r>
  <r>
    <x v="4919"/>
    <n v="1148.22"/>
  </r>
  <r>
    <x v="4920"/>
    <n v="1151.73"/>
  </r>
  <r>
    <x v="4921"/>
    <n v="1157.0999999999999"/>
  </r>
  <r>
    <x v="4922"/>
    <n v="1154.54"/>
  </r>
  <r>
    <x v="4923"/>
    <n v="1149.1099999999999"/>
  </r>
  <r>
    <x v="4924"/>
    <n v="1149.5"/>
  </r>
  <r>
    <x v="4925"/>
    <n v="1162.0899999999999"/>
  </r>
  <r>
    <x v="4926"/>
    <n v="1166.96"/>
  </r>
  <r>
    <x v="4927"/>
    <n v="1172.8900000000001"/>
  </r>
  <r>
    <x v="4928"/>
    <n v="1173.75"/>
  </r>
  <r>
    <x v="4929"/>
    <n v="1182.0899999999999"/>
  </r>
  <r>
    <x v="4930"/>
    <n v="1181.98"/>
  </r>
  <r>
    <x v="4931"/>
    <n v="1182.4000000000001"/>
  </r>
  <r>
    <x v="4932"/>
    <n v="1179.77"/>
  </r>
  <r>
    <x v="4933"/>
    <n v="1178.6600000000001"/>
  </r>
  <r>
    <x v="4934"/>
    <n v="1174.71"/>
  </r>
  <r>
    <x v="4935"/>
    <n v="1185.8399999999999"/>
  </r>
  <r>
    <x v="4936"/>
    <n v="1191.82"/>
  </r>
  <r>
    <x v="4937"/>
    <n v="1192.97"/>
  </r>
  <r>
    <x v="4938"/>
    <n v="1196.02"/>
  </r>
  <r>
    <x v="4939"/>
    <n v="1193.1400000000001"/>
  </r>
  <r>
    <x v="4940"/>
    <n v="1193.0899999999999"/>
  </r>
  <r>
    <x v="4941"/>
    <n v="1196.56"/>
  </r>
  <r>
    <x v="4942"/>
    <n v="1205.0999999999999"/>
  </r>
  <r>
    <x v="4943"/>
    <n v="1208.3699999999999"/>
  </r>
  <r>
    <x v="4944"/>
    <n v="1214.25"/>
  </r>
  <r>
    <x v="4945"/>
    <n v="1208.3499999999999"/>
  </r>
  <r>
    <x v="4946"/>
    <n v="1211.58"/>
  </r>
  <r>
    <x v="4947"/>
    <n v="1209.1199999999999"/>
  </r>
  <r>
    <x v="4948"/>
    <n v="1207.97"/>
  </r>
  <r>
    <x v="4949"/>
    <n v="1211.6099999999999"/>
  </r>
  <r>
    <x v="4950"/>
    <n v="1216.25"/>
  </r>
  <r>
    <x v="4951"/>
    <n v="1217.57"/>
  </r>
  <r>
    <x v="4952"/>
    <n v="1218.51"/>
  </r>
  <r>
    <x v="4953"/>
    <n v="1212.83"/>
  </r>
  <r>
    <x v="4954"/>
    <n v="1215.98"/>
  </r>
  <r>
    <x v="4955"/>
    <n v="1215.92"/>
  </r>
  <r>
    <x v="4956"/>
    <n v="1208.96"/>
  </r>
  <r>
    <x v="4957"/>
    <n v="1210.55"/>
  </r>
  <r>
    <x v="4958"/>
    <n v="1231.3"/>
  </r>
  <r>
    <x v="4959"/>
    <n v="1246.45"/>
  </r>
  <r>
    <x v="4960"/>
    <n v="1247.69"/>
  </r>
  <r>
    <x v="4961"/>
    <n v="1259.3900000000001"/>
  </r>
  <r>
    <x v="4962"/>
    <n v="1261.82"/>
  </r>
  <r>
    <x v="4963"/>
    <n v="1257.69"/>
  </r>
  <r>
    <x v="4964"/>
    <n v="1265.1199999999999"/>
  </r>
  <r>
    <x v="4965"/>
    <n v="1263.8800000000001"/>
  </r>
  <r>
    <x v="4966"/>
    <n v="1263.3499999999999"/>
  </r>
  <r>
    <x v="4967"/>
    <n v="1265.72"/>
  </r>
  <r>
    <x v="4968"/>
    <n v="1251.95"/>
  </r>
  <r>
    <x v="4969"/>
    <n v="1239.46"/>
  </r>
  <r>
    <x v="4970"/>
    <n v="1253.8"/>
  </r>
  <r>
    <x v="4971"/>
    <n v="1243.31"/>
  </r>
  <r>
    <x v="4972"/>
    <n v="1246.01"/>
  </r>
  <r>
    <x v="4973"/>
    <n v="1250.94"/>
  </r>
  <r>
    <x v="4974"/>
    <n v="1254.29"/>
  </r>
  <r>
    <x v="4975"/>
    <n v="1263.43"/>
  </r>
  <r>
    <x v="4976"/>
    <n v="1273.0999999999999"/>
  </r>
  <r>
    <x v="4977"/>
    <n v="1272.29"/>
  </r>
  <r>
    <x v="4978"/>
    <n v="1274.95"/>
  </r>
  <r>
    <x v="4979"/>
    <n v="1276.18"/>
  </r>
  <r>
    <x v="4980"/>
    <n v="1267.95"/>
  </r>
  <r>
    <x v="4981"/>
    <n v="1259.08"/>
  </r>
  <r>
    <x v="4982"/>
    <n v="1263.2"/>
  </r>
  <r>
    <x v="4983"/>
    <n v="1255.68"/>
  </r>
  <r>
    <x v="4984"/>
    <n v="1251.47"/>
  </r>
  <r>
    <x v="4985"/>
    <n v="1257.45"/>
  </r>
  <r>
    <x v="4986"/>
    <n v="1255.26"/>
  </r>
  <r>
    <x v="4987"/>
    <n v="1248.24"/>
  </r>
  <r>
    <x v="4988"/>
    <n v="1254.3"/>
  </r>
  <r>
    <x v="4989"/>
    <n v="1256.42"/>
  </r>
  <r>
    <x v="4990"/>
    <n v="1262.8599999999999"/>
  </r>
  <r>
    <x v="4991"/>
    <n v="1263.74"/>
  </r>
  <r>
    <x v="4992"/>
    <n v="1265.17"/>
  </r>
  <r>
    <x v="4993"/>
    <n v="1266.0999999999999"/>
  </r>
  <r>
    <x v="4994"/>
    <n v="1270.4100000000001"/>
  </r>
  <r>
    <x v="4995"/>
    <n v="1276.21"/>
  </r>
  <r>
    <x v="4996"/>
    <n v="1278.77"/>
  </r>
  <r>
    <x v="4997"/>
    <n v="1284.17"/>
  </r>
  <r>
    <x v="4998"/>
    <n v="1275.68"/>
  </r>
  <r>
    <x v="4999"/>
    <n v="1281.6400000000001"/>
  </r>
  <r>
    <x v="5000"/>
    <n v="1281.04"/>
  </r>
  <r>
    <x v="5001"/>
    <n v="1278.55"/>
  </r>
  <r>
    <x v="5002"/>
    <n v="1276.1300000000001"/>
  </r>
  <r>
    <x v="5003"/>
    <n v="1261.3"/>
  </r>
  <r>
    <x v="5004"/>
    <n v="1256.3699999999999"/>
  </r>
  <r>
    <x v="5005"/>
    <n v="1260.44"/>
  </r>
  <r>
    <x v="5006"/>
    <n v="1264.17"/>
  </r>
  <r>
    <x v="5007"/>
    <n v="1274.54"/>
  </r>
  <r>
    <x v="5008"/>
    <n v="1285.27"/>
  </r>
  <r>
    <x v="5009"/>
    <n v="1291.42"/>
  </r>
  <r>
    <x v="5010"/>
    <n v="1296.48"/>
  </r>
  <r>
    <x v="5011"/>
    <n v="1302.05"/>
  </r>
  <r>
    <x v="5012"/>
    <n v="1304.4000000000001"/>
  </r>
  <r>
    <x v="5013"/>
    <n v="1296.3599999999999"/>
  </r>
  <r>
    <x v="5014"/>
    <n v="1299.27"/>
  </r>
  <r>
    <x v="5015"/>
    <n v="1293.44"/>
  </r>
  <r>
    <x v="5016"/>
    <n v="1298.42"/>
  </r>
  <r>
    <x v="5017"/>
    <n v="1298.52"/>
  </r>
  <r>
    <x v="5018"/>
    <n v="1293.78"/>
  </r>
  <r>
    <x v="5019"/>
    <n v="1296.0899999999999"/>
  </r>
  <r>
    <x v="5020"/>
    <n v="1308.74"/>
  </r>
  <r>
    <x v="5021"/>
    <n v="1303.47"/>
  </r>
  <r>
    <x v="5022"/>
    <n v="1313.61"/>
  </r>
  <r>
    <x v="5023"/>
    <n v="1321.05"/>
  </r>
  <r>
    <x v="5024"/>
    <n v="1326.11"/>
  </r>
  <r>
    <x v="5025"/>
    <n v="1329.52"/>
  </r>
  <r>
    <x v="5026"/>
    <n v="1318.89"/>
  </r>
  <r>
    <x v="5027"/>
    <n v="1319.05"/>
  </r>
  <r>
    <x v="5028"/>
    <n v="1310.4000000000001"/>
  </r>
  <r>
    <x v="5029"/>
    <n v="1306.1600000000001"/>
  </r>
  <r>
    <x v="5030"/>
    <n v="1307.1300000000001"/>
  </r>
  <r>
    <x v="5031"/>
    <n v="1308"/>
  </r>
  <r>
    <x v="5032"/>
    <n v="1313.82"/>
  </r>
  <r>
    <x v="5033"/>
    <n v="1327.6"/>
  </r>
  <r>
    <x v="5034"/>
    <n v="1338.28"/>
  </r>
  <r>
    <x v="5035"/>
    <n v="1338.45"/>
  </r>
  <r>
    <x v="5036"/>
    <n v="1344.88"/>
  </r>
  <r>
    <x v="5037"/>
    <n v="1340.74"/>
  </r>
  <r>
    <x v="5038"/>
    <n v="1339.83"/>
  </r>
  <r>
    <x v="5039"/>
    <n v="1345.86"/>
  </r>
  <r>
    <x v="5040"/>
    <n v="1348.8"/>
  </r>
  <r>
    <x v="5041"/>
    <n v="1348.66"/>
  </r>
  <r>
    <x v="5042"/>
    <n v="1351.53"/>
  </r>
  <r>
    <x v="5043"/>
    <n v="1362.6"/>
  </r>
  <r>
    <x v="5044"/>
    <n v="1357.63"/>
  </r>
  <r>
    <x v="5045"/>
    <n v="1364.25"/>
  </r>
  <r>
    <x v="5046"/>
    <n v="1378.78"/>
  </r>
  <r>
    <x v="5047"/>
    <n v="1384.22"/>
  </r>
  <r>
    <x v="5048"/>
    <n v="1387.68"/>
  </r>
  <r>
    <x v="5049"/>
    <n v="1385.28"/>
  </r>
  <r>
    <x v="5050"/>
    <n v="1375.41"/>
  </r>
  <r>
    <x v="5051"/>
    <n v="1355.93"/>
  </r>
  <r>
    <x v="5052"/>
    <n v="1337.43"/>
  </r>
  <r>
    <x v="5053"/>
    <n v="1334.21"/>
  </r>
  <r>
    <x v="5054"/>
    <n v="1314.11"/>
  </r>
  <r>
    <x v="5055"/>
    <n v="1297.96"/>
  </r>
  <r>
    <x v="5056"/>
    <n v="1293.1400000000001"/>
  </r>
  <r>
    <x v="5057"/>
    <n v="1270.1199999999999"/>
  </r>
  <r>
    <x v="5058"/>
    <n v="1280.3800000000001"/>
  </r>
  <r>
    <x v="5059"/>
    <n v="1269.0899999999999"/>
  </r>
  <r>
    <x v="5060"/>
    <n v="1281.48"/>
  </r>
  <r>
    <x v="5061"/>
    <n v="1297.27"/>
  </r>
  <r>
    <x v="5062"/>
    <n v="1300.1099999999999"/>
  </r>
  <r>
    <x v="5063"/>
    <n v="1285.99"/>
  </r>
  <r>
    <x v="5064"/>
    <n v="1286.78"/>
  </r>
  <r>
    <x v="5065"/>
    <n v="1293.43"/>
  </r>
  <r>
    <x v="5066"/>
    <n v="1306.96"/>
  </r>
  <r>
    <x v="5067"/>
    <n v="1293.0999999999999"/>
  </r>
  <r>
    <x v="5068"/>
    <n v="1270.42"/>
  </r>
  <r>
    <x v="5069"/>
    <n v="1259.99"/>
  </r>
  <r>
    <x v="5070"/>
    <n v="1232.45"/>
  </r>
  <r>
    <x v="5071"/>
    <n v="1241.8699999999999"/>
  </r>
  <r>
    <x v="5072"/>
    <n v="1228.52"/>
  </r>
  <r>
    <x v="5073"/>
    <n v="1199.05"/>
  </r>
  <r>
    <x v="5074"/>
    <n v="1205.73"/>
  </r>
  <r>
    <x v="5075"/>
    <n v="1232.03"/>
  </r>
  <r>
    <x v="5076"/>
    <n v="1237.46"/>
  </r>
  <r>
    <x v="5077"/>
    <n v="1229.57"/>
  </r>
  <r>
    <x v="5078"/>
    <n v="1228.75"/>
  </r>
  <r>
    <x v="5079"/>
    <n v="1237.6199999999999"/>
  </r>
  <r>
    <x v="5080"/>
    <n v="1238.69"/>
  </r>
  <r>
    <x v="5081"/>
    <n v="1236.43"/>
  </r>
  <r>
    <x v="5082"/>
    <n v="1239.01"/>
  </r>
  <r>
    <x v="5083"/>
    <n v="1235.3499999999999"/>
  </r>
  <r>
    <x v="5084"/>
    <n v="1233.74"/>
  </r>
  <r>
    <x v="5085"/>
    <n v="1257.25"/>
  </r>
  <r>
    <x v="5086"/>
    <n v="1282.93"/>
  </r>
  <r>
    <x v="5087"/>
    <n v="1291.73"/>
  </r>
  <r>
    <x v="5088"/>
    <n v="1295.0999999999999"/>
  </r>
  <r>
    <x v="5089"/>
    <n v="1277.31"/>
  </r>
  <r>
    <x v="5090"/>
    <n v="1283.25"/>
  </r>
  <r>
    <x v="5091"/>
    <n v="1283.45"/>
  </r>
  <r>
    <x v="5092"/>
    <n v="1284.78"/>
  </r>
  <r>
    <x v="5093"/>
    <n v="1281.8499999999999"/>
  </r>
  <r>
    <x v="5094"/>
    <n v="1272.24"/>
  </r>
  <r>
    <x v="5095"/>
    <n v="1255.6600000000001"/>
  </r>
  <r>
    <x v="5096"/>
    <n v="1240.18"/>
  </r>
  <r>
    <x v="5097"/>
    <n v="1228.74"/>
  </r>
  <r>
    <x v="5098"/>
    <n v="1223.53"/>
  </r>
  <r>
    <x v="5099"/>
    <n v="1244.94"/>
  </r>
  <r>
    <x v="5100"/>
    <n v="1252.1099999999999"/>
  </r>
  <r>
    <x v="5101"/>
    <n v="1244.1500000000001"/>
  </r>
  <r>
    <x v="5102"/>
    <n v="1256.4100000000001"/>
  </r>
  <r>
    <x v="5103"/>
    <n v="1264.8399999999999"/>
  </r>
  <r>
    <x v="5104"/>
    <n v="1265.28"/>
  </r>
  <r>
    <x v="5105"/>
    <n v="1277.72"/>
  </r>
  <r>
    <x v="5106"/>
    <n v="1289.5899999999999"/>
  </r>
  <r>
    <x v="5107"/>
    <n v="1290.02"/>
  </r>
  <r>
    <x v="5108"/>
    <n v="1281.8"/>
  </r>
  <r>
    <x v="5109"/>
    <n v="1293.8900000000001"/>
  </r>
  <r>
    <x v="5110"/>
    <n v="1290.8599999999999"/>
  </r>
  <r>
    <x v="5111"/>
    <n v="1300.07"/>
  </r>
  <r>
    <x v="5112"/>
    <n v="1290.0899999999999"/>
  </r>
  <r>
    <x v="5113"/>
    <n v="1291.06"/>
  </r>
  <r>
    <x v="5114"/>
    <n v="1295.5999999999999"/>
  </r>
  <r>
    <x v="5115"/>
    <n v="1290.21"/>
  </r>
  <r>
    <x v="5116"/>
    <n v="1287.6400000000001"/>
  </r>
  <r>
    <x v="5117"/>
    <n v="1291.3"/>
  </r>
  <r>
    <x v="5118"/>
    <n v="1304.2"/>
  </r>
  <r>
    <x v="5119"/>
    <n v="1318.11"/>
  </r>
  <r>
    <x v="5120"/>
    <n v="1320.31"/>
  </r>
  <r>
    <x v="5121"/>
    <n v="1318.95"/>
  </r>
  <r>
    <x v="5122"/>
    <n v="1318.02"/>
  </r>
  <r>
    <x v="5123"/>
    <n v="1318.11"/>
  </r>
  <r>
    <x v="5124"/>
    <n v="1312.51"/>
  </r>
  <r>
    <x v="5125"/>
    <n v="1310.8"/>
  </r>
  <r>
    <x v="5126"/>
    <n v="1308.19"/>
  </r>
  <r>
    <x v="5127"/>
    <n v="1312.21"/>
  </r>
  <r>
    <x v="5128"/>
    <n v="1316.21"/>
  </r>
  <r>
    <x v="5129"/>
    <n v="1321.91"/>
  </r>
  <r>
    <x v="5130"/>
    <n v="1322.15"/>
  </r>
  <r>
    <x v="5131"/>
    <n v="1327.99"/>
  </r>
  <r>
    <x v="5132"/>
    <n v="1337.68"/>
  </r>
  <r>
    <x v="5133"/>
    <n v="1335.45"/>
  </r>
  <r>
    <x v="5134"/>
    <n v="1321.87"/>
  </r>
  <r>
    <x v="5135"/>
    <n v="1308.68"/>
  </r>
  <r>
    <x v="5136"/>
    <n v="1309.27"/>
  </r>
  <r>
    <x v="5137"/>
    <n v="1299.68"/>
  </r>
  <r>
    <x v="5138"/>
    <n v="1309.4100000000001"/>
  </r>
  <r>
    <x v="5139"/>
    <n v="1314.34"/>
  </r>
  <r>
    <x v="5140"/>
    <n v="1318.3"/>
  </r>
  <r>
    <x v="5141"/>
    <n v="1316.87"/>
  </r>
  <r>
    <x v="5142"/>
    <n v="1320.68"/>
  </r>
  <r>
    <x v="5143"/>
    <n v="1318.6"/>
  </r>
  <r>
    <x v="5144"/>
    <n v="1321.3"/>
  </r>
  <r>
    <x v="5145"/>
    <n v="1322.15"/>
  </r>
  <r>
    <x v="5146"/>
    <n v="1316.21"/>
  </r>
  <r>
    <x v="5147"/>
    <n v="1316.83"/>
  </r>
  <r>
    <x v="5148"/>
    <n v="1323.21"/>
  </r>
  <r>
    <x v="5149"/>
    <n v="1333.23"/>
  </r>
  <r>
    <x v="5150"/>
    <n v="1336.1"/>
  </r>
  <r>
    <x v="5151"/>
    <n v="1334.39"/>
  </r>
  <r>
    <x v="5152"/>
    <n v="1337.17"/>
  </r>
  <r>
    <x v="5153"/>
    <n v="1334.19"/>
  </r>
  <r>
    <x v="5154"/>
    <n v="1338.97"/>
  </r>
  <r>
    <x v="5155"/>
    <n v="1350.14"/>
  </r>
  <r>
    <x v="5156"/>
    <n v="1343.62"/>
  </r>
  <r>
    <x v="5157"/>
    <n v="1344.76"/>
  </r>
  <r>
    <x v="5158"/>
    <n v="1347"/>
  </r>
  <r>
    <x v="5159"/>
    <n v="1344.66"/>
  </r>
  <r>
    <x v="5160"/>
    <n v="1353.26"/>
  </r>
  <r>
    <x v="5161"/>
    <n v="1358.54"/>
  </r>
  <r>
    <x v="5162"/>
    <n v="1365.91"/>
  </r>
  <r>
    <x v="5163"/>
    <n v="1359.13"/>
  </r>
  <r>
    <x v="5164"/>
    <n v="1363.36"/>
  </r>
  <r>
    <x v="5165"/>
    <n v="1368.54"/>
  </r>
  <r>
    <x v="5166"/>
    <n v="1371.33"/>
  </r>
  <r>
    <x v="5167"/>
    <n v="1374.49"/>
  </r>
  <r>
    <x v="5168"/>
    <n v="1375.51"/>
  </r>
  <r>
    <x v="5169"/>
    <n v="1381.49"/>
  </r>
  <r>
    <x v="5170"/>
    <n v="1390.58"/>
  </r>
  <r>
    <x v="5171"/>
    <n v="1386.92"/>
  </r>
  <r>
    <x v="5172"/>
    <n v="1381.51"/>
  </r>
  <r>
    <x v="5173"/>
    <n v="1385.59"/>
  </r>
  <r>
    <x v="5174"/>
    <n v="1384.97"/>
  </r>
  <r>
    <x v="5175"/>
    <n v="1383.29"/>
  </r>
  <r>
    <x v="5176"/>
    <n v="1382.4"/>
  </r>
  <r>
    <x v="5177"/>
    <n v="1393.78"/>
  </r>
  <r>
    <x v="5178"/>
    <n v="1402.86"/>
  </r>
  <r>
    <x v="5179"/>
    <n v="1399.38"/>
  </r>
  <r>
    <x v="5180"/>
    <n v="1397.68"/>
  </r>
  <r>
    <x v="5181"/>
    <n v="1401.09"/>
  </r>
  <r>
    <x v="5182"/>
    <n v="1399.16"/>
  </r>
  <r>
    <x v="5183"/>
    <n v="1405.96"/>
  </r>
  <r>
    <x v="5184"/>
    <n v="1409.76"/>
  </r>
  <r>
    <x v="5185"/>
    <n v="1411.26"/>
  </r>
  <r>
    <x v="5186"/>
    <n v="1407.61"/>
  </r>
  <r>
    <x v="5187"/>
    <n v="1403.52"/>
  </r>
  <r>
    <x v="5188"/>
    <n v="1408.73"/>
  </r>
  <r>
    <x v="5189"/>
    <n v="1420.36"/>
  </r>
  <r>
    <x v="5190"/>
    <n v="1421.26"/>
  </r>
  <r>
    <x v="5191"/>
    <n v="1420.89"/>
  </r>
  <r>
    <x v="5192"/>
    <n v="1409.09"/>
  </r>
  <r>
    <x v="5193"/>
    <n v="1406.78"/>
  </r>
  <r>
    <x v="5194"/>
    <n v="1423.7"/>
  </r>
  <r>
    <x v="5195"/>
    <n v="1430.38"/>
  </r>
  <r>
    <x v="5196"/>
    <n v="1429.91"/>
  </r>
  <r>
    <x v="5197"/>
    <n v="1438.15"/>
  </r>
  <r>
    <x v="5198"/>
    <n v="1445.07"/>
  </r>
  <r>
    <x v="5199"/>
    <n v="1447.82"/>
  </r>
  <r>
    <x v="5200"/>
    <n v="1447.98"/>
  </r>
  <r>
    <x v="5201"/>
    <n v="1447.27"/>
  </r>
  <r>
    <x v="5202"/>
    <n v="1445.73"/>
  </r>
  <r>
    <x v="5203"/>
    <n v="1446.11"/>
  </r>
  <r>
    <x v="5204"/>
    <n v="1449.31"/>
  </r>
  <r>
    <x v="5205"/>
    <n v="1458.36"/>
  </r>
  <r>
    <x v="5206"/>
    <n v="1459.71"/>
  </r>
  <r>
    <x v="5207"/>
    <n v="1457.35"/>
  </r>
  <r>
    <x v="5208"/>
    <n v="1453.96"/>
  </r>
  <r>
    <x v="5209"/>
    <n v="1460.2"/>
  </r>
  <r>
    <x v="5210"/>
    <n v="1456.78"/>
  </r>
  <r>
    <x v="5211"/>
    <n v="1451.99"/>
  </r>
  <r>
    <x v="5212"/>
    <n v="1451.08"/>
  </r>
  <r>
    <x v="5213"/>
    <n v="1453.2"/>
  </r>
  <r>
    <x v="5214"/>
    <n v="1465.14"/>
  </r>
  <r>
    <x v="5215"/>
    <n v="1467.21"/>
  </r>
  <r>
    <x v="5216"/>
    <n v="1466.19"/>
  </r>
  <r>
    <x v="5217"/>
    <n v="1466.27"/>
  </r>
  <r>
    <x v="5218"/>
    <n v="1478.6"/>
  </r>
  <r>
    <x v="5219"/>
    <n v="1473.12"/>
  </r>
  <r>
    <x v="5220"/>
    <n v="1465.6"/>
  </r>
  <r>
    <x v="5221"/>
    <n v="1451.53"/>
  </r>
  <r>
    <x v="5222"/>
    <n v="1451.93"/>
  </r>
  <r>
    <x v="5223"/>
    <n v="1450.47"/>
  </r>
  <r>
    <x v="5224"/>
    <n v="1441.17"/>
  </r>
  <r>
    <x v="5225"/>
    <n v="1450.4"/>
  </r>
  <r>
    <x v="5226"/>
    <n v="1462.87"/>
  </r>
  <r>
    <x v="5227"/>
    <n v="1471.54"/>
  </r>
  <r>
    <x v="5228"/>
    <n v="1468.7"/>
  </r>
  <r>
    <x v="5229"/>
    <n v="1468.96"/>
  </r>
  <r>
    <x v="5230"/>
    <n v="1467.97"/>
  </r>
  <r>
    <x v="5231"/>
    <n v="1473.06"/>
  </r>
  <r>
    <x v="5232"/>
    <n v="1473.21"/>
  </r>
  <r>
    <x v="5233"/>
    <n v="1478.68"/>
  </r>
  <r>
    <x v="5234"/>
    <n v="1487.83"/>
  </r>
  <r>
    <x v="5235"/>
    <n v="1479.73"/>
  </r>
  <r>
    <x v="5236"/>
    <n v="1470.71"/>
  </r>
  <r>
    <x v="5237"/>
    <n v="1471.51"/>
  </r>
  <r>
    <x v="5238"/>
    <n v="1478.41"/>
  </r>
  <r>
    <x v="5239"/>
    <n v="1481.62"/>
  </r>
  <r>
    <x v="5240"/>
    <n v="1496.61"/>
  </r>
  <r>
    <x v="5241"/>
    <n v="1499.28"/>
  </r>
  <r>
    <x v="5242"/>
    <n v="1496.93"/>
  </r>
  <r>
    <x v="5243"/>
    <n v="1502.97"/>
  </r>
  <r>
    <x v="5244"/>
    <n v="1507.8"/>
  </r>
  <r>
    <x v="5245"/>
    <n v="1502.22"/>
  </r>
  <r>
    <x v="5246"/>
    <n v="1500.14"/>
  </r>
  <r>
    <x v="5247"/>
    <n v="1490.78"/>
  </r>
  <r>
    <x v="5248"/>
    <n v="1500.18"/>
  </r>
  <r>
    <x v="5249"/>
    <n v="1516.95"/>
  </r>
  <r>
    <x v="5250"/>
    <n v="1523.28"/>
  </r>
  <r>
    <x v="5251"/>
    <n v="1522.29"/>
  </r>
  <r>
    <x v="5252"/>
    <n v="1525.47"/>
  </r>
  <r>
    <x v="5253"/>
    <n v="1525.47"/>
  </r>
  <r>
    <x v="5254"/>
    <n v="1521.28"/>
  </r>
  <r>
    <x v="5255"/>
    <n v="1524.2"/>
  </r>
  <r>
    <x v="5256"/>
    <n v="1526.13"/>
  </r>
  <r>
    <x v="5257"/>
    <n v="1528.35"/>
  </r>
  <r>
    <x v="5258"/>
    <n v="1490.59"/>
  </r>
  <r>
    <x v="5259"/>
    <n v="1475.15"/>
  </r>
  <r>
    <x v="5260"/>
    <n v="1464.49"/>
  </r>
  <r>
    <x v="5261"/>
    <n v="1454.95"/>
  </r>
  <r>
    <x v="5262"/>
    <n v="1426.56"/>
  </r>
  <r>
    <x v="5263"/>
    <n v="1448.01"/>
  </r>
  <r>
    <x v="5264"/>
    <n v="1451.69"/>
  </r>
  <r>
    <x v="5265"/>
    <n v="1466.84"/>
  </r>
  <r>
    <x v="5266"/>
    <n v="1469.87"/>
  </r>
  <r>
    <x v="5267"/>
    <n v="1476.59"/>
  </r>
  <r>
    <x v="5268"/>
    <n v="1458.48"/>
  </r>
  <r>
    <x v="5269"/>
    <n v="1441.89"/>
  </r>
  <r>
    <x v="5270"/>
    <n v="1456.58"/>
  </r>
  <r>
    <x v="5271"/>
    <n v="1456.11"/>
  </r>
  <r>
    <x v="5272"/>
    <n v="1472.53"/>
  </r>
  <r>
    <x v="5273"/>
    <n v="1482.23"/>
  </r>
  <r>
    <x v="5274"/>
    <n v="1497.03"/>
  </r>
  <r>
    <x v="5275"/>
    <n v="1510.98"/>
  </r>
  <r>
    <x v="5276"/>
    <n v="1513.36"/>
  </r>
  <r>
    <x v="5277"/>
    <n v="1512.39"/>
  </r>
  <r>
    <x v="5278"/>
    <n v="1506.39"/>
  </r>
  <r>
    <x v="5279"/>
    <n v="1498.96"/>
  </r>
  <r>
    <x v="5280"/>
    <n v="1505.28"/>
  </r>
  <r>
    <x v="5281"/>
    <n v="1505.89"/>
  </r>
  <r>
    <x v="5282"/>
    <n v="1508.72"/>
  </r>
  <r>
    <x v="5283"/>
    <n v="1522.09"/>
  </r>
  <r>
    <x v="5284"/>
    <n v="1529.62"/>
  </r>
  <r>
    <x v="5285"/>
    <n v="1534.43"/>
  </r>
  <r>
    <x v="5286"/>
    <n v="1534.12"/>
  </r>
  <r>
    <x v="5287"/>
    <n v="1534.25"/>
  </r>
  <r>
    <x v="5288"/>
    <n v="1543.21"/>
  </r>
  <r>
    <x v="5289"/>
    <n v="1540.09"/>
  </r>
  <r>
    <x v="5290"/>
    <n v="1543.36"/>
  </r>
  <r>
    <x v="5291"/>
    <n v="1548.53"/>
  </r>
  <r>
    <x v="5292"/>
    <n v="1566"/>
  </r>
  <r>
    <x v="5293"/>
    <n v="1567.58"/>
  </r>
  <r>
    <x v="5294"/>
    <n v="1568.59"/>
  </r>
  <r>
    <x v="5295"/>
    <n v="1560.37"/>
  </r>
  <r>
    <x v="5296"/>
    <n v="1574.64"/>
  </r>
  <r>
    <x v="5297"/>
    <n v="1572.43"/>
  </r>
  <r>
    <x v="5298"/>
    <n v="1569.88"/>
  </r>
  <r>
    <x v="5299"/>
    <n v="1579.51"/>
  </r>
  <r>
    <x v="5300"/>
    <n v="1577.78"/>
  </r>
  <r>
    <x v="5301"/>
    <n v="1574.8"/>
  </r>
  <r>
    <x v="5302"/>
    <n v="1569.07"/>
  </r>
  <r>
    <x v="5303"/>
    <n v="1566.44"/>
  </r>
  <r>
    <x v="5304"/>
    <n v="1575.73"/>
  </r>
  <r>
    <x v="5305"/>
    <n v="1580.56"/>
  </r>
  <r>
    <x v="5306"/>
    <n v="1588.99"/>
  </r>
  <r>
    <x v="5307"/>
    <n v="1596.78"/>
  </r>
  <r>
    <x v="5308"/>
    <n v="1586.86"/>
  </r>
  <r>
    <x v="5309"/>
    <n v="1593.63"/>
  </r>
  <r>
    <x v="5310"/>
    <n v="1578"/>
  </r>
  <r>
    <x v="5311"/>
    <n v="1584.09"/>
  </r>
  <r>
    <x v="5312"/>
    <n v="1585.55"/>
  </r>
  <r>
    <x v="5313"/>
    <n v="1585.8"/>
  </r>
  <r>
    <x v="5314"/>
    <n v="1590.59"/>
  </r>
  <r>
    <x v="5315"/>
    <n v="1588.09"/>
  </r>
  <r>
    <x v="5316"/>
    <n v="1595.62"/>
  </r>
  <r>
    <x v="5317"/>
    <n v="1598.3"/>
  </r>
  <r>
    <x v="5318"/>
    <n v="1601.28"/>
  </r>
  <r>
    <x v="5319"/>
    <n v="1606.4"/>
  </r>
  <r>
    <x v="5320"/>
    <n v="1590.52"/>
  </r>
  <r>
    <x v="5321"/>
    <n v="1592.23"/>
  </r>
  <r>
    <x v="5322"/>
    <n v="1594.9"/>
  </r>
  <r>
    <x v="5323"/>
    <n v="1598.29"/>
  </r>
  <r>
    <x v="5324"/>
    <n v="1597.71"/>
  </r>
  <r>
    <x v="5325"/>
    <n v="1610.01"/>
  </r>
  <r>
    <x v="5326"/>
    <n v="1620.36"/>
  </r>
  <r>
    <x v="5327"/>
    <n v="1624.82"/>
  </r>
  <r>
    <x v="5328"/>
    <n v="1620.75"/>
  </r>
  <r>
    <x v="5329"/>
    <n v="1603.52"/>
  </r>
  <r>
    <x v="5330"/>
    <n v="1583.16"/>
  </r>
  <r>
    <x v="5331"/>
    <n v="1579.64"/>
  </r>
  <r>
    <x v="5332"/>
    <n v="1586.34"/>
  </r>
  <r>
    <x v="5333"/>
    <n v="1575.55"/>
  </r>
  <r>
    <x v="5334"/>
    <n v="1582.96"/>
  </r>
  <r>
    <x v="5335"/>
    <n v="1599.38"/>
  </r>
  <r>
    <x v="5336"/>
    <n v="1615.69"/>
  </r>
  <r>
    <x v="5337"/>
    <n v="1619.33"/>
  </r>
  <r>
    <x v="5338"/>
    <n v="1620.02"/>
  </r>
  <r>
    <x v="5339"/>
    <n v="1615.3"/>
  </r>
  <r>
    <x v="5340"/>
    <n v="1614.45"/>
  </r>
  <r>
    <x v="5341"/>
    <n v="1604.42"/>
  </r>
  <r>
    <x v="5342"/>
    <n v="1598.74"/>
  </r>
  <r>
    <x v="5343"/>
    <n v="1593.48"/>
  </r>
  <r>
    <x v="5344"/>
    <n v="1591.07"/>
  </r>
  <r>
    <x v="5345"/>
    <n v="1602.16"/>
  </r>
  <r>
    <x v="5346"/>
    <n v="1608.33"/>
  </r>
  <r>
    <x v="5347"/>
    <n v="1623.63"/>
  </r>
  <r>
    <x v="5348"/>
    <n v="1633.24"/>
  </r>
  <r>
    <x v="5349"/>
    <n v="1637.69"/>
  </r>
  <r>
    <x v="5350"/>
    <n v="1635.67"/>
  </r>
  <r>
    <x v="5351"/>
    <n v="1643.37"/>
  </r>
  <r>
    <x v="5352"/>
    <n v="1650.29"/>
  </r>
  <r>
    <x v="5353"/>
    <n v="1640.66"/>
  </r>
  <r>
    <x v="5354"/>
    <n v="1641.57"/>
  </r>
  <r>
    <x v="5355"/>
    <n v="1661.42"/>
  </r>
  <r>
    <x v="5356"/>
    <n v="1671.82"/>
  </r>
  <r>
    <x v="5357"/>
    <n v="1670.25"/>
  </r>
  <r>
    <x v="5358"/>
    <n v="1668.18"/>
  </r>
  <r>
    <x v="5359"/>
    <n v="1660.36"/>
  </r>
  <r>
    <x v="5360"/>
    <n v="1672.45"/>
  </r>
  <r>
    <x v="5361"/>
    <n v="1664.7"/>
  </r>
  <r>
    <x v="5362"/>
    <n v="1669.94"/>
  </r>
  <r>
    <x v="5363"/>
    <n v="1651.05"/>
  </r>
  <r>
    <x v="5364"/>
    <n v="1640.07"/>
  </r>
  <r>
    <x v="5365"/>
    <n v="1605.56"/>
  </r>
  <r>
    <x v="5366"/>
    <n v="1578.08"/>
  </r>
  <r>
    <x v="5367"/>
    <n v="1587.04"/>
  </r>
  <r>
    <x v="5368"/>
    <n v="1594.88"/>
  </r>
  <r>
    <x v="5369"/>
    <n v="1576.62"/>
  </r>
  <r>
    <x v="5370"/>
    <n v="1583.76"/>
  </r>
  <r>
    <x v="5371"/>
    <n v="1567.86"/>
  </r>
  <r>
    <x v="5372"/>
    <n v="1569.65"/>
  </r>
  <r>
    <x v="5373"/>
    <n v="1577.49"/>
  </r>
  <r>
    <x v="5374"/>
    <n v="1605.2"/>
  </r>
  <r>
    <x v="5375"/>
    <n v="1574.29"/>
  </r>
  <r>
    <x v="5376"/>
    <n v="1546.93"/>
  </r>
  <r>
    <x v="5377"/>
    <n v="1555.51"/>
  </r>
  <r>
    <x v="5378"/>
    <n v="1535.11"/>
  </r>
  <r>
    <x v="5379"/>
    <n v="1509.84"/>
  </r>
  <r>
    <x v="5380"/>
    <n v="1476.09"/>
  </r>
  <r>
    <x v="5381"/>
    <n v="1495.14"/>
  </r>
  <r>
    <x v="5382"/>
    <n v="1511.97"/>
  </r>
  <r>
    <x v="5383"/>
    <n v="1516.18"/>
  </r>
  <r>
    <x v="5384"/>
    <n v="1538.32"/>
  </r>
  <r>
    <x v="5385"/>
    <n v="1549.95"/>
  </r>
  <r>
    <x v="5386"/>
    <n v="1561.92"/>
  </r>
  <r>
    <x v="5387"/>
    <n v="1564.1"/>
  </r>
  <r>
    <x v="5388"/>
    <n v="1540.69"/>
  </r>
  <r>
    <x v="5389"/>
    <n v="1551.16"/>
  </r>
  <r>
    <x v="5390"/>
    <n v="1557.68"/>
  </r>
  <r>
    <x v="5391"/>
    <n v="1581.56"/>
  </r>
  <r>
    <x v="5392"/>
    <n v="1583.55"/>
  </r>
  <r>
    <x v="5393"/>
    <n v="1590.75"/>
  </r>
  <r>
    <x v="5394"/>
    <n v="1576.71"/>
  </r>
  <r>
    <x v="5395"/>
    <n v="1583.63"/>
  </r>
  <r>
    <x v="5396"/>
    <n v="1567.02"/>
  </r>
  <r>
    <x v="5397"/>
    <n v="1555.74"/>
  </r>
  <r>
    <x v="5398"/>
    <n v="1575.43"/>
  </r>
  <r>
    <x v="5399"/>
    <n v="1579.65"/>
  </r>
  <r>
    <x v="5400"/>
    <n v="1588.76"/>
  </r>
  <r>
    <x v="5401"/>
    <n v="1588.47"/>
  </r>
  <r>
    <x v="5402"/>
    <n v="1575.15"/>
  </r>
  <r>
    <x v="5403"/>
    <n v="1595.4"/>
  </r>
  <r>
    <x v="5404"/>
    <n v="1631.2"/>
  </r>
  <r>
    <x v="5405"/>
    <n v="1634.05"/>
  </r>
  <r>
    <x v="5406"/>
    <n v="1638.49"/>
  </r>
  <r>
    <x v="5407"/>
    <n v="1641.03"/>
  </r>
  <r>
    <x v="5408"/>
    <n v="1636.84"/>
  </r>
  <r>
    <x v="5409"/>
    <n v="1644.76"/>
  </r>
  <r>
    <x v="5410"/>
    <n v="1661.92"/>
  </r>
  <r>
    <x v="5411"/>
    <n v="1665.86"/>
  </r>
  <r>
    <x v="5412"/>
    <n v="1680.44"/>
  </r>
  <r>
    <x v="5413"/>
    <n v="1687.31"/>
  </r>
  <r>
    <x v="5414"/>
    <n v="1685.07"/>
  </r>
  <r>
    <x v="5415"/>
    <n v="1683.98"/>
  </r>
  <r>
    <x v="5416"/>
    <n v="1701.37"/>
  </r>
  <r>
    <x v="5417"/>
    <n v="1695.63"/>
  </r>
  <r>
    <x v="5418"/>
    <n v="1709.22"/>
  </r>
  <r>
    <x v="5419"/>
    <n v="1715.72"/>
  </r>
  <r>
    <x v="5420"/>
    <n v="1726.13"/>
  </r>
  <r>
    <x v="5421"/>
    <n v="1721.78"/>
  </r>
  <r>
    <x v="5422"/>
    <n v="1718.47"/>
  </r>
  <r>
    <x v="5423"/>
    <n v="1700.78"/>
  </r>
  <r>
    <x v="5424"/>
    <n v="1706.84"/>
  </r>
  <r>
    <x v="5425"/>
    <n v="1708.48"/>
  </r>
  <r>
    <x v="5426"/>
    <n v="1684.32"/>
  </r>
  <r>
    <x v="5427"/>
    <n v="1663.98"/>
  </r>
  <r>
    <x v="5428"/>
    <n v="1689.38"/>
  </r>
  <r>
    <x v="5429"/>
    <n v="1683.9"/>
  </r>
  <r>
    <x v="5430"/>
    <n v="1696.17"/>
  </r>
  <r>
    <x v="5431"/>
    <n v="1721.15"/>
  </r>
  <r>
    <x v="5432"/>
    <n v="1740.03"/>
  </r>
  <r>
    <x v="5433"/>
    <n v="1733.6"/>
  </r>
  <r>
    <x v="5434"/>
    <n v="1751.23"/>
  </r>
  <r>
    <x v="5435"/>
    <n v="1727.3"/>
  </r>
  <r>
    <x v="5436"/>
    <n v="1717.99"/>
  </r>
  <r>
    <x v="5437"/>
    <n v="1700.87"/>
  </r>
  <r>
    <x v="5438"/>
    <n v="1718.94"/>
  </r>
  <r>
    <x v="5439"/>
    <n v="1704.08"/>
  </r>
  <r>
    <x v="5440"/>
    <n v="1690.66"/>
  </r>
  <r>
    <x v="5441"/>
    <n v="1671.31"/>
  </r>
  <r>
    <x v="5442"/>
    <n v="1641.69"/>
  </r>
  <r>
    <x v="5443"/>
    <n v="1661.33"/>
  </r>
  <r>
    <x v="5444"/>
    <n v="1677.88"/>
  </r>
  <r>
    <x v="5445"/>
    <n v="1656.03"/>
  </r>
  <r>
    <x v="5446"/>
    <n v="1647.32"/>
  </r>
  <r>
    <x v="5447"/>
    <n v="1621.49"/>
  </r>
  <r>
    <x v="5448"/>
    <n v="1632.9"/>
  </r>
  <r>
    <x v="5449"/>
    <n v="1600.11"/>
  </r>
  <r>
    <x v="5450"/>
    <n v="1601.89"/>
  </r>
  <r>
    <x v="5451"/>
    <n v="1618.64"/>
  </r>
  <r>
    <x v="5452"/>
    <n v="1614.38"/>
  </r>
  <r>
    <x v="5453"/>
    <n v="1617.22"/>
  </r>
  <r>
    <x v="5454"/>
    <n v="1644.07"/>
  </r>
  <r>
    <x v="5455"/>
    <n v="1657.63"/>
  </r>
  <r>
    <x v="5456"/>
    <n v="1670.23"/>
  </r>
  <r>
    <x v="5457"/>
    <n v="1665.67"/>
  </r>
  <r>
    <x v="5458"/>
    <n v="1657.5"/>
  </r>
  <r>
    <x v="5459"/>
    <n v="1675.21"/>
  </r>
  <r>
    <x v="5460"/>
    <n v="1688.39"/>
  </r>
  <r>
    <x v="5461"/>
    <n v="1693.99"/>
  </r>
  <r>
    <x v="5462"/>
    <n v="1701.63"/>
  </r>
  <r>
    <x v="5463"/>
    <n v="1688.61"/>
  </r>
  <r>
    <x v="5464"/>
    <n v="1687.97"/>
  </r>
  <r>
    <x v="5465"/>
    <n v="1662.33"/>
  </r>
  <r>
    <x v="5466"/>
    <n v="1642.67"/>
  </r>
  <r>
    <x v="5467"/>
    <n v="1607.03"/>
  </r>
  <r>
    <x v="5468"/>
    <n v="1611.05"/>
  </r>
  <r>
    <x v="5469"/>
    <n v="1608.5"/>
  </r>
  <r>
    <x v="5470"/>
    <n v="1611.86"/>
  </r>
  <r>
    <x v="5471"/>
    <n v="1634.86"/>
  </r>
  <r>
    <x v="5472"/>
    <n v="1647"/>
  </r>
  <r>
    <x v="5473"/>
    <n v="1649.54"/>
  </r>
  <r>
    <x v="5474"/>
    <n v="1656.77"/>
  </r>
  <r>
    <x v="5475"/>
    <n v="1652.27"/>
  </r>
  <r>
    <x v="5476"/>
    <n v="1657.09"/>
  </r>
  <r>
    <x v="5477"/>
    <n v="1653.47"/>
  </r>
  <r>
    <x v="5478"/>
    <n v="1653.62"/>
  </r>
  <r>
    <x v="5479"/>
    <n v="1644.59"/>
  </r>
  <r>
    <x v="5480"/>
    <n v="1640.58"/>
  </r>
  <r>
    <x v="5481"/>
    <n v="1613.81"/>
  </r>
  <r>
    <x v="5482"/>
    <n v="1602.46"/>
  </r>
  <r>
    <x v="5483"/>
    <n v="1598.13"/>
  </r>
  <r>
    <x v="5484"/>
    <n v="1598.27"/>
  </r>
  <r>
    <x v="5485"/>
    <n v="1596.25"/>
  </r>
  <r>
    <x v="5486"/>
    <n v="1584.43"/>
  </r>
  <r>
    <x v="5487"/>
    <n v="1596.51"/>
  </r>
  <r>
    <x v="5488"/>
    <n v="1561.53"/>
  </r>
  <r>
    <x v="5489"/>
    <n v="1526.74"/>
  </r>
  <r>
    <x v="5490"/>
    <n v="1512.01"/>
  </r>
  <r>
    <x v="5491"/>
    <n v="1500.3"/>
  </r>
  <r>
    <x v="5492"/>
    <n v="1443.45"/>
  </r>
  <r>
    <x v="5493"/>
    <n v="1432.94"/>
  </r>
  <r>
    <x v="5494"/>
    <n v="1440.46"/>
  </r>
  <r>
    <x v="5495"/>
    <n v="1482.59"/>
  </r>
  <r>
    <x v="5496"/>
    <n v="1493.22"/>
  </r>
  <r>
    <x v="5497"/>
    <n v="1489.54"/>
  </r>
  <r>
    <x v="5498"/>
    <n v="1506.06"/>
  </r>
  <r>
    <x v="5499"/>
    <n v="1495.36"/>
  </r>
  <r>
    <x v="5500"/>
    <n v="1506.48"/>
  </r>
  <r>
    <x v="5501"/>
    <n v="1532.17"/>
  </r>
  <r>
    <x v="5502"/>
    <n v="1537.68"/>
  </r>
  <r>
    <x v="5503"/>
    <n v="1495.98"/>
  </r>
  <r>
    <x v="5504"/>
    <n v="1480.51"/>
  </r>
  <r>
    <x v="5505"/>
    <n v="1469.66"/>
  </r>
  <r>
    <x v="5506"/>
    <n v="1467.15"/>
  </r>
  <r>
    <x v="5507"/>
    <n v="1463.18"/>
  </r>
  <r>
    <x v="5508"/>
    <n v="1487.14"/>
  </r>
  <r>
    <x v="5509"/>
    <n v="1495.81"/>
  </r>
  <r>
    <x v="5510"/>
    <n v="1505.91"/>
  </r>
  <r>
    <x v="5511"/>
    <n v="1500.84"/>
  </r>
  <r>
    <x v="5512"/>
    <n v="1507.84"/>
  </r>
  <r>
    <x v="5513"/>
    <n v="1517.75"/>
  </r>
  <r>
    <x v="5514"/>
    <n v="1503.35"/>
  </r>
  <r>
    <x v="5515"/>
    <n v="1511.93"/>
  </r>
  <r>
    <x v="5516"/>
    <n v="1510.56"/>
  </r>
  <r>
    <x v="5517"/>
    <n v="1530.97"/>
  </r>
  <r>
    <x v="5518"/>
    <n v="1546.75"/>
  </r>
  <r>
    <x v="5519"/>
    <n v="1561.4"/>
  </r>
  <r>
    <x v="5520"/>
    <n v="1552.52"/>
  </r>
  <r>
    <x v="5521"/>
    <n v="1525"/>
  </r>
  <r>
    <x v="5522"/>
    <n v="1506.72"/>
  </r>
  <r>
    <x v="5523"/>
    <n v="1496.59"/>
  </r>
  <r>
    <x v="5524"/>
    <n v="1507.36"/>
  </r>
  <r>
    <x v="5525"/>
    <n v="1498.26"/>
  </r>
  <r>
    <x v="5526"/>
    <n v="1475.21"/>
  </r>
  <r>
    <x v="5527"/>
    <n v="1454.12"/>
  </r>
  <r>
    <x v="5528"/>
    <n v="1482.29"/>
  </r>
  <r>
    <x v="5529"/>
    <n v="1495.87"/>
  </r>
  <r>
    <x v="5530"/>
    <n v="1485.13"/>
  </r>
  <r>
    <x v="5531"/>
    <n v="1467.83"/>
  </r>
  <r>
    <x v="5532"/>
    <n v="1432.51"/>
  </r>
  <r>
    <x v="5533"/>
    <n v="1470.23"/>
  </r>
  <r>
    <x v="5534"/>
    <n v="1451.8"/>
  </r>
  <r>
    <x v="5535"/>
    <n v="1446.9"/>
  </r>
  <r>
    <x v="5536"/>
    <n v="1450.86"/>
  </r>
  <r>
    <x v="5537"/>
    <n v="1461.28"/>
  </r>
  <r>
    <x v="5538"/>
    <n v="1497.09"/>
  </r>
  <r>
    <x v="5539"/>
    <n v="1498.03"/>
  </r>
  <r>
    <x v="5540"/>
    <n v="1498.17"/>
  </r>
  <r>
    <x v="5541"/>
    <n v="1494.87"/>
  </r>
  <r>
    <x v="5542"/>
    <n v="1494.25"/>
  </r>
  <r>
    <x v="5543"/>
    <n v="1517.48"/>
  </r>
  <r>
    <x v="5544"/>
    <n v="1533.79"/>
  </r>
  <r>
    <x v="5545"/>
    <n v="1538.36"/>
  </r>
  <r>
    <x v="5546"/>
    <n v="1545.39"/>
  </r>
  <r>
    <x v="5547"/>
    <n v="1554.02"/>
  </r>
  <r>
    <x v="5548"/>
    <n v="1542.12"/>
  </r>
  <r>
    <x v="5549"/>
    <n v="1534.15"/>
  </r>
  <r>
    <x v="5550"/>
    <n v="1537.9"/>
  </r>
  <r>
    <x v="5551"/>
    <n v="1525.6"/>
  </r>
  <r>
    <x v="5552"/>
    <n v="1513.07"/>
  </r>
  <r>
    <x v="5553"/>
    <n v="1519.32"/>
  </r>
  <r>
    <x v="5554"/>
    <n v="1549.91"/>
  </r>
  <r>
    <x v="5555"/>
    <n v="1549.44"/>
  </r>
  <r>
    <x v="5556"/>
    <n v="1560.66"/>
  </r>
  <r>
    <x v="5557"/>
    <n v="1571.03"/>
  </r>
  <r>
    <x v="5558"/>
    <n v="1564.62"/>
  </r>
  <r>
    <x v="5559"/>
    <n v="1565.69"/>
  </r>
  <r>
    <x v="5560"/>
    <n v="1559.26"/>
  </r>
  <r>
    <x v="5561"/>
    <n v="1571.06"/>
  </r>
  <r>
    <x v="5562"/>
    <n v="1576.35"/>
  </r>
  <r>
    <x v="5563"/>
    <n v="1567.14"/>
  </r>
  <r>
    <x v="5564"/>
    <n v="1569.05"/>
  </r>
  <r>
    <x v="5565"/>
    <n v="1572.88"/>
  </r>
  <r>
    <x v="5566"/>
    <n v="1588.45"/>
  </r>
  <r>
    <x v="5567"/>
    <n v="1589.18"/>
  </r>
  <r>
    <x v="5568"/>
    <n v="1596.27"/>
  </r>
  <r>
    <x v="5569"/>
    <n v="1583.19"/>
  </r>
  <r>
    <x v="5570"/>
    <n v="1585.54"/>
  </r>
  <r>
    <x v="5571"/>
    <n v="1572.32"/>
  </r>
  <r>
    <x v="5572"/>
    <n v="1583.44"/>
  </r>
  <r>
    <x v="5573"/>
    <n v="1586.04"/>
  </r>
  <r>
    <x v="5574"/>
    <n v="1591.09"/>
  </r>
  <r>
    <x v="5575"/>
    <n v="1605.21"/>
  </r>
  <r>
    <x v="5576"/>
    <n v="1617.78"/>
  </r>
  <r>
    <x v="5577"/>
    <n v="1623.46"/>
  </r>
  <r>
    <x v="5578"/>
    <n v="1609.92"/>
  </r>
  <r>
    <x v="5579"/>
    <n v="1599.39"/>
  </r>
  <r>
    <x v="5580"/>
    <n v="1597.29"/>
  </r>
  <r>
    <x v="5581"/>
    <n v="1582.16"/>
  </r>
  <r>
    <x v="5582"/>
    <n v="1573.97"/>
  </r>
  <r>
    <x v="5583"/>
    <n v="1573.51"/>
  </r>
  <r>
    <x v="5584"/>
    <n v="1575.54"/>
  </r>
  <r>
    <x v="5585"/>
    <n v="1580.74"/>
  </r>
  <r>
    <x v="5586"/>
    <n v="1589.77"/>
  </r>
  <r>
    <x v="5587"/>
    <n v="1581.3"/>
  </r>
  <r>
    <x v="5588"/>
    <n v="1572.42"/>
  </r>
  <r>
    <x v="5589"/>
    <n v="1564.16"/>
  </r>
  <r>
    <x v="5590"/>
    <n v="1576.61"/>
  </r>
  <r>
    <x v="5591"/>
    <n v="1561.79"/>
  </r>
  <r>
    <x v="5592"/>
    <n v="1550.93"/>
  </r>
  <r>
    <x v="5593"/>
    <n v="1526.09"/>
  </r>
  <r>
    <x v="5594"/>
    <n v="1512.91"/>
  </r>
  <r>
    <x v="5595"/>
    <n v="1505.08"/>
  </r>
  <r>
    <x v="5596"/>
    <n v="1512.25"/>
  </r>
  <r>
    <x v="5597"/>
    <n v="1522.79"/>
  </r>
  <r>
    <x v="5598"/>
    <n v="1527.77"/>
  </r>
  <r>
    <x v="5599"/>
    <n v="1517.22"/>
  </r>
  <r>
    <x v="5600"/>
    <n v="1507.58"/>
  </r>
  <r>
    <x v="5601"/>
    <n v="1489.18"/>
  </r>
  <r>
    <x v="5602"/>
    <n v="1479.53"/>
  </r>
  <r>
    <x v="5603"/>
    <n v="1473.92"/>
  </r>
  <r>
    <x v="5604"/>
    <n v="1482.86"/>
  </r>
  <r>
    <x v="5605"/>
    <n v="1462.95"/>
  </r>
  <r>
    <x v="5606"/>
    <n v="1454.14"/>
  </r>
  <r>
    <x v="5607"/>
    <n v="1457.34"/>
  </r>
  <r>
    <x v="5608"/>
    <n v="1442.45"/>
  </r>
  <r>
    <x v="5609"/>
    <n v="1427.33"/>
  </r>
  <r>
    <x v="5610"/>
    <n v="1416.4"/>
  </r>
  <r>
    <x v="5611"/>
    <n v="1411.04"/>
  </r>
  <r>
    <x v="5612"/>
    <n v="1411.22"/>
  </r>
  <r>
    <x v="5613"/>
    <n v="1406.27"/>
  </r>
  <r>
    <x v="5614"/>
    <n v="1409.28"/>
  </r>
  <r>
    <x v="5615"/>
    <n v="1407.14"/>
  </r>
  <r>
    <x v="5616"/>
    <n v="1397.01"/>
  </r>
  <r>
    <x v="5617"/>
    <n v="1394.09"/>
  </r>
  <r>
    <x v="5618"/>
    <n v="1373.61"/>
  </r>
  <r>
    <x v="5619"/>
    <n v="1382.28"/>
  </r>
  <r>
    <x v="5620"/>
    <n v="1404.95"/>
  </r>
  <r>
    <x v="5621"/>
    <n v="1404.88"/>
  </r>
  <r>
    <x v="5622"/>
    <n v="1415.88"/>
  </r>
  <r>
    <x v="5623"/>
    <n v="1421.14"/>
  </r>
  <r>
    <x v="5624"/>
    <n v="1431.53"/>
  </r>
  <r>
    <x v="5625"/>
    <n v="1413.09"/>
  </r>
  <r>
    <x v="5626"/>
    <n v="1404.95"/>
  </r>
  <r>
    <x v="5627"/>
    <n v="1394.11"/>
  </r>
  <r>
    <x v="5628"/>
    <n v="1395.67"/>
  </r>
  <r>
    <x v="5629"/>
    <n v="1418.73"/>
  </r>
  <r>
    <x v="5630"/>
    <n v="1414.89"/>
  </r>
  <r>
    <x v="5631"/>
    <n v="1400.87"/>
  </r>
  <r>
    <x v="5632"/>
    <n v="1384.96"/>
  </r>
  <r>
    <x v="5633"/>
    <n v="1397.4"/>
  </r>
  <r>
    <x v="5634"/>
    <n v="1406.43"/>
  </r>
  <r>
    <x v="5635"/>
    <n v="1392.93"/>
  </r>
  <r>
    <x v="5636"/>
    <n v="1389.27"/>
  </r>
  <r>
    <x v="5637"/>
    <n v="1398.74"/>
  </r>
  <r>
    <x v="5638"/>
    <n v="1386.29"/>
  </r>
  <r>
    <x v="5639"/>
    <n v="1370.83"/>
  </r>
  <r>
    <x v="5640"/>
    <n v="1376.47"/>
  </r>
  <r>
    <x v="5641"/>
    <n v="1369.34"/>
  </r>
  <r>
    <x v="5642"/>
    <n v="1361.63"/>
  </r>
  <r>
    <x v="5643"/>
    <n v="1340.15"/>
  </r>
  <r>
    <x v="5644"/>
    <n v="1350.19"/>
  </r>
  <r>
    <x v="5645"/>
    <n v="1353.41"/>
  </r>
  <r>
    <x v="5646"/>
    <n v="1360.66"/>
  </r>
  <r>
    <x v="5647"/>
    <n v="1349.87"/>
  </r>
  <r>
    <x v="5648"/>
    <n v="1343.52"/>
  </r>
  <r>
    <x v="5649"/>
    <n v="1353.4"/>
  </r>
  <r>
    <x v="5650"/>
    <n v="1367.22"/>
  </r>
  <r>
    <x v="5651"/>
    <n v="1368.52"/>
  </r>
  <r>
    <x v="5652"/>
    <n v="1356.27"/>
  </r>
  <r>
    <x v="5653"/>
    <n v="1349.35"/>
  </r>
  <r>
    <x v="5654"/>
    <n v="1336.46"/>
  </r>
  <r>
    <x v="5655"/>
    <n v="1303.3399999999999"/>
  </r>
  <r>
    <x v="5656"/>
    <n v="1285.57"/>
  </r>
  <r>
    <x v="5657"/>
    <n v="1313.51"/>
  </r>
  <r>
    <x v="5658"/>
    <n v="1279.8499999999999"/>
  </r>
  <r>
    <x v="5659"/>
    <n v="1274.5899999999999"/>
  </r>
  <r>
    <x v="5660"/>
    <n v="1265.95"/>
  </r>
  <r>
    <x v="5661"/>
    <n v="1286.1400000000001"/>
  </r>
  <r>
    <x v="5662"/>
    <n v="1244.03"/>
  </r>
  <r>
    <x v="5663"/>
    <n v="1224.1600000000001"/>
  </r>
  <r>
    <x v="5664"/>
    <n v="1191.78"/>
  </r>
  <r>
    <x v="5665"/>
    <n v="1210.23"/>
  </r>
  <r>
    <x v="5666"/>
    <n v="1285.97"/>
  </r>
  <r>
    <x v="5667"/>
    <n v="1272.75"/>
  </r>
  <r>
    <x v="5668"/>
    <n v="1254.9000000000001"/>
  </r>
  <r>
    <x v="5669"/>
    <n v="1250.79"/>
  </r>
  <r>
    <x v="5670"/>
    <n v="1263.5"/>
  </r>
  <r>
    <x v="5671"/>
    <n v="1249.55"/>
  </r>
  <r>
    <x v="5672"/>
    <n v="1170.68"/>
  </r>
  <r>
    <x v="5673"/>
    <n v="1183.33"/>
  </r>
  <r>
    <x v="5674"/>
    <n v="1184.44"/>
  </r>
  <r>
    <x v="5675"/>
    <n v="1144.51"/>
  </r>
  <r>
    <x v="5676"/>
    <n v="1136.25"/>
  </r>
  <r>
    <x v="5677"/>
    <n v="1063.2"/>
  </r>
  <r>
    <x v="5678"/>
    <n v="1034.3699999999999"/>
  </r>
  <r>
    <x v="5679"/>
    <n v="990.38"/>
  </r>
  <r>
    <x v="5680"/>
    <n v="961.05"/>
  </r>
  <r>
    <x v="5681"/>
    <n v="912.18"/>
  </r>
  <r>
    <x v="5682"/>
    <n v="989.79"/>
  </r>
  <r>
    <x v="5683"/>
    <n v="1019.35"/>
  </r>
  <r>
    <x v="5684"/>
    <n v="953.59"/>
  </r>
  <r>
    <x v="5685"/>
    <n v="928.72"/>
  </r>
  <r>
    <x v="5686"/>
    <n v="937.65"/>
  </r>
  <r>
    <x v="5687"/>
    <n v="970.52"/>
  </r>
  <r>
    <x v="5688"/>
    <n v="955.69"/>
  </r>
  <r>
    <x v="5689"/>
    <n v="895.92"/>
  </r>
  <r>
    <x v="5690"/>
    <n v="887.96"/>
  </r>
  <r>
    <x v="5691"/>
    <n v="845.79"/>
  </r>
  <r>
    <x v="5692"/>
    <n v="809.16"/>
  </r>
  <r>
    <x v="5693"/>
    <n v="861.43"/>
  </r>
  <r>
    <x v="5694"/>
    <n v="892.77"/>
  </r>
  <r>
    <x v="5695"/>
    <n v="929"/>
  </r>
  <r>
    <x v="5696"/>
    <n v="935.65"/>
  </r>
  <r>
    <x v="5697"/>
    <n v="944.9"/>
  </r>
  <r>
    <x v="5698"/>
    <n v="986.45"/>
  </r>
  <r>
    <x v="5699"/>
    <n v="969.06"/>
  </r>
  <r>
    <x v="5700"/>
    <n v="913.14"/>
  </r>
  <r>
    <x v="5701"/>
    <n v="925.11"/>
  </r>
  <r>
    <x v="5702"/>
    <n v="931.9"/>
  </r>
  <r>
    <x v="5703"/>
    <n v="896.57"/>
  </r>
  <r>
    <x v="5704"/>
    <n v="863.68"/>
  </r>
  <r>
    <x v="5705"/>
    <n v="876.43"/>
  </r>
  <r>
    <x v="5706"/>
    <n v="868.86"/>
  </r>
  <r>
    <x v="5707"/>
    <n v="850.95"/>
  </r>
  <r>
    <x v="5708"/>
    <n v="845.92"/>
  </r>
  <r>
    <x v="5709"/>
    <n v="813.59"/>
  </r>
  <r>
    <x v="5710"/>
    <n v="768.38"/>
  </r>
  <r>
    <x v="5711"/>
    <n v="785.22"/>
  </r>
  <r>
    <x v="5712"/>
    <n v="830.8"/>
  </r>
  <r>
    <x v="5713"/>
    <n v="846.49"/>
  </r>
  <r>
    <x v="5714"/>
    <n v="859.2"/>
  </r>
  <r>
    <x v="5715"/>
    <n v="868.52"/>
  </r>
  <r>
    <x v="5716"/>
    <n v="874.13"/>
  </r>
  <r>
    <x v="5717"/>
    <n v="824.3"/>
  </r>
  <r>
    <x v="5718"/>
    <n v="832.72"/>
  </r>
  <r>
    <x v="5719"/>
    <n v="843.33"/>
  </r>
  <r>
    <x v="5720"/>
    <n v="832.44"/>
  </r>
  <r>
    <x v="5721"/>
    <n v="832.92"/>
  </r>
  <r>
    <x v="5722"/>
    <n v="878.25"/>
  </r>
  <r>
    <x v="5723"/>
    <n v="873.77"/>
  </r>
  <r>
    <x v="5724"/>
    <n v="889.58"/>
  </r>
  <r>
    <x v="5725"/>
    <n v="887.69"/>
  </r>
  <r>
    <x v="5726"/>
    <n v="877.77"/>
  </r>
  <r>
    <x v="5727"/>
    <n v="887.12"/>
  </r>
  <r>
    <x v="5728"/>
    <n v="907.79"/>
  </r>
  <r>
    <x v="5729"/>
    <n v="923"/>
  </r>
  <r>
    <x v="5730"/>
    <n v="918.55"/>
  </r>
  <r>
    <x v="5731"/>
    <n v="903.97"/>
  </r>
  <r>
    <x v="5732"/>
    <n v="889.84"/>
  </r>
  <r>
    <x v="5733"/>
    <n v="884.59"/>
  </r>
  <r>
    <x v="5734"/>
    <n v="883.34"/>
  </r>
  <r>
    <x v="5735"/>
    <n v="884.15"/>
  </r>
  <r>
    <x v="5736"/>
    <n v="887.25"/>
  </r>
  <r>
    <x v="5737"/>
    <n v="895.62"/>
  </r>
  <r>
    <x v="5738"/>
    <n v="907.79"/>
  </r>
  <r>
    <x v="5739"/>
    <n v="910.66"/>
  </r>
  <r>
    <x v="5740"/>
    <n v="911.2"/>
  </r>
  <r>
    <x v="5741"/>
    <n v="934.69"/>
  </r>
  <r>
    <x v="5742"/>
    <n v="937.85"/>
  </r>
  <r>
    <x v="5743"/>
    <n v="941.9"/>
  </r>
  <r>
    <x v="5744"/>
    <n v="932.19"/>
  </r>
  <r>
    <x v="5745"/>
    <n v="927.56"/>
  </r>
  <r>
    <x v="5746"/>
    <n v="914.05"/>
  </r>
  <r>
    <x v="5747"/>
    <n v="893.98"/>
  </r>
  <r>
    <x v="5748"/>
    <n v="880.51"/>
  </r>
  <r>
    <x v="5749"/>
    <n v="858.03"/>
  </r>
  <r>
    <x v="5750"/>
    <n v="846.16"/>
  </r>
  <r>
    <x v="5751"/>
    <n v="859.31"/>
  </r>
  <r>
    <x v="5752"/>
    <n v="852.64"/>
  </r>
  <r>
    <x v="5753"/>
    <n v="820.04"/>
  </r>
  <r>
    <x v="5754"/>
    <n v="829.91"/>
  </r>
  <r>
    <x v="5755"/>
    <n v="824.38"/>
  </r>
  <r>
    <x v="5756"/>
    <n v="817.3"/>
  </r>
  <r>
    <x v="5757"/>
    <n v="833.45"/>
  </r>
  <r>
    <x v="5758"/>
    <n v="844.48"/>
  </r>
  <r>
    <x v="5759"/>
    <n v="866.13"/>
  </r>
  <r>
    <x v="5760"/>
    <n v="849.97"/>
  </r>
  <r>
    <x v="5761"/>
    <n v="834.62"/>
  </r>
  <r>
    <x v="5762"/>
    <n v="822.62"/>
  </r>
  <r>
    <x v="5763"/>
    <n v="835.46"/>
  </r>
  <r>
    <x v="5764"/>
    <n v="841.57"/>
  </r>
  <r>
    <x v="5765"/>
    <n v="844.79"/>
  </r>
  <r>
    <x v="5766"/>
    <n v="863.09"/>
  </r>
  <r>
    <x v="5767"/>
    <n v="870.6"/>
  </r>
  <r>
    <x v="5768"/>
    <n v="847.64"/>
  </r>
  <r>
    <x v="5769"/>
    <n v="843.96"/>
  </r>
  <r>
    <x v="5770"/>
    <n v="834.52"/>
  </r>
  <r>
    <x v="5771"/>
    <n v="837.7"/>
  </r>
  <r>
    <x v="5772"/>
    <n v="830.73"/>
  </r>
  <r>
    <x v="5773"/>
    <n v="797.42"/>
  </r>
  <r>
    <x v="5774"/>
    <n v="790.99"/>
  </r>
  <r>
    <x v="5775"/>
    <n v="792.05"/>
  </r>
  <r>
    <x v="5776"/>
    <n v="772.93"/>
  </r>
  <r>
    <x v="5777"/>
    <n v="763.28"/>
  </r>
  <r>
    <x v="5778"/>
    <n v="768.16"/>
  </r>
  <r>
    <x v="5779"/>
    <n v="765.76"/>
  </r>
  <r>
    <x v="5780"/>
    <n v="766.24"/>
  </r>
  <r>
    <x v="5781"/>
    <n v="755.8"/>
  </r>
  <r>
    <x v="5782"/>
    <n v="721.03"/>
  </r>
  <r>
    <x v="5783"/>
    <n v="712.83"/>
  </r>
  <r>
    <x v="5784"/>
    <n v="730.16"/>
  </r>
  <r>
    <x v="5785"/>
    <n v="712.46"/>
  </r>
  <r>
    <x v="5786"/>
    <n v="709.63"/>
  </r>
  <r>
    <x v="5787"/>
    <n v="699.94"/>
  </r>
  <r>
    <x v="5788"/>
    <n v="732.19"/>
  </r>
  <r>
    <x v="5789"/>
    <n v="739.16"/>
  </r>
  <r>
    <x v="5790"/>
    <n v="750.25"/>
  </r>
  <r>
    <x v="5791"/>
    <n v="762.5"/>
  </r>
  <r>
    <x v="5792"/>
    <n v="772.5"/>
  </r>
  <r>
    <x v="5793"/>
    <n v="782.38"/>
  </r>
  <r>
    <x v="5794"/>
    <n v="791.48"/>
  </r>
  <r>
    <x v="5795"/>
    <n v="808.98"/>
  </r>
  <r>
    <x v="5796"/>
    <n v="797.14"/>
  </r>
  <r>
    <x v="5797"/>
    <n v="833.61"/>
  </r>
  <r>
    <x v="5798"/>
    <n v="830.88"/>
  </r>
  <r>
    <x v="5799"/>
    <n v="836.14"/>
  </r>
  <r>
    <x v="5800"/>
    <n v="849.29"/>
  </r>
  <r>
    <x v="5801"/>
    <n v="834.23"/>
  </r>
  <r>
    <x v="5802"/>
    <n v="801.61"/>
  </r>
  <r>
    <x v="5803"/>
    <n v="813.62"/>
  </r>
  <r>
    <x v="5804"/>
    <n v="824.92"/>
  </r>
  <r>
    <x v="5805"/>
    <n v="861.83"/>
  </r>
  <r>
    <x v="5806"/>
    <n v="865"/>
  </r>
  <r>
    <x v="5807"/>
    <n v="861.77"/>
  </r>
  <r>
    <x v="5808"/>
    <n v="847.8"/>
  </r>
  <r>
    <x v="5809"/>
    <n v="848.76"/>
  </r>
  <r>
    <x v="5810"/>
    <n v="873.63"/>
  </r>
  <r>
    <x v="5811"/>
    <n v="874.91"/>
  </r>
  <r>
    <x v="5812"/>
    <n v="880.15"/>
  </r>
  <r>
    <x v="5813"/>
    <n v="879.49"/>
  </r>
  <r>
    <x v="5814"/>
    <n v="880.67"/>
  </r>
  <r>
    <x v="5815"/>
    <n v="890.92"/>
  </r>
  <r>
    <x v="5816"/>
    <n v="894.81"/>
  </r>
  <r>
    <x v="5817"/>
    <n v="867.23"/>
  </r>
  <r>
    <x v="5818"/>
    <n v="870.51"/>
  </r>
  <r>
    <x v="5819"/>
    <n v="872.13"/>
  </r>
  <r>
    <x v="5820"/>
    <n v="880.15"/>
  </r>
  <r>
    <x v="5821"/>
    <n v="897.41"/>
  </r>
  <r>
    <x v="5822"/>
    <n v="888.91"/>
  </r>
  <r>
    <x v="5823"/>
    <n v="877.9"/>
  </r>
  <r>
    <x v="5824"/>
    <n v="899.82"/>
  </r>
  <r>
    <x v="5825"/>
    <n v="909.31"/>
  </r>
  <r>
    <x v="5826"/>
    <n v="911.29"/>
  </r>
  <r>
    <x v="5827"/>
    <n v="940.03"/>
  </r>
  <r>
    <x v="5828"/>
    <n v="943.14"/>
  </r>
  <r>
    <x v="5829"/>
    <n v="954.34"/>
  </r>
  <r>
    <x v="5830"/>
    <n v="956.69"/>
  </r>
  <r>
    <x v="5831"/>
    <n v="974.7"/>
  </r>
  <r>
    <x v="5832"/>
    <n v="965.93"/>
  </r>
  <r>
    <x v="5833"/>
    <n v="964.96"/>
  </r>
  <r>
    <x v="5834"/>
    <n v="944.66"/>
  </r>
  <r>
    <x v="5835"/>
    <n v="942.72"/>
  </r>
  <r>
    <x v="5836"/>
    <n v="945.84"/>
  </r>
  <r>
    <x v="5837"/>
    <n v="963.23"/>
  </r>
  <r>
    <x v="5838"/>
    <n v="978.14"/>
  </r>
  <r>
    <x v="5839"/>
    <n v="987"/>
  </r>
  <r>
    <x v="5840"/>
    <n v="972"/>
  </r>
  <r>
    <x v="5841"/>
    <n v="976.98"/>
  </r>
  <r>
    <x v="5842"/>
    <n v="978.84"/>
  </r>
  <r>
    <x v="5843"/>
    <n v="987.93"/>
  </r>
  <r>
    <x v="5844"/>
    <n v="988.22"/>
  </r>
  <r>
    <x v="5845"/>
    <n v="991.41"/>
  </r>
  <r>
    <x v="5846"/>
    <n v="1007.76"/>
  </r>
  <r>
    <x v="5847"/>
    <n v="1034.25"/>
  </r>
  <r>
    <x v="5848"/>
    <n v="1038.7"/>
  </r>
  <r>
    <x v="5849"/>
    <n v="1022.79"/>
  </r>
  <r>
    <x v="5850"/>
    <n v="1024.4100000000001"/>
  </r>
  <r>
    <x v="5851"/>
    <n v="1022.51"/>
  </r>
  <r>
    <x v="5852"/>
    <n v="1010.96"/>
  </r>
  <r>
    <x v="5853"/>
    <n v="1018.91"/>
  </r>
  <r>
    <x v="5854"/>
    <n v="1027.8"/>
  </r>
  <r>
    <x v="5855"/>
    <n v="1036.3699999999999"/>
  </r>
  <r>
    <x v="5856"/>
    <n v="1034.01"/>
  </r>
  <r>
    <x v="5857"/>
    <n v="1008.45"/>
  </r>
  <r>
    <x v="5858"/>
    <n v="1000.22"/>
  </r>
  <r>
    <x v="5859"/>
    <n v="989.32"/>
  </r>
  <r>
    <x v="5860"/>
    <n v="991.54"/>
  </r>
  <r>
    <x v="5861"/>
    <n v="998.42"/>
  </r>
  <r>
    <x v="5862"/>
    <n v="975.07"/>
  </r>
  <r>
    <x v="5863"/>
    <n v="971.13"/>
  </r>
  <r>
    <x v="5864"/>
    <n v="986.24"/>
  </r>
  <r>
    <x v="5865"/>
    <n v="992.49"/>
  </r>
  <r>
    <x v="5866"/>
    <n v="1001.63"/>
  </r>
  <r>
    <x v="5867"/>
    <n v="1007.33"/>
  </r>
  <r>
    <x v="5868"/>
    <n v="1001.99"/>
  </r>
  <r>
    <x v="5869"/>
    <n v="1011.69"/>
  </r>
  <r>
    <x v="5870"/>
    <n v="990.65"/>
  </r>
  <r>
    <x v="5871"/>
    <n v="989.42"/>
  </r>
  <r>
    <x v="5872"/>
    <n v="979.29"/>
  </r>
  <r>
    <x v="5873"/>
    <n v="971.31"/>
  </r>
  <r>
    <x v="5874"/>
    <n v="960.06"/>
  </r>
  <r>
    <x v="5875"/>
    <n v="965.17"/>
  </r>
  <r>
    <x v="5876"/>
    <n v="959.12"/>
  </r>
  <r>
    <x v="5877"/>
    <n v="965.35"/>
  </r>
  <r>
    <x v="5878"/>
    <n v="978.91"/>
  </r>
  <r>
    <x v="5879"/>
    <n v="1006.19"/>
  </r>
  <r>
    <x v="5880"/>
    <n v="1014.51"/>
  </r>
  <r>
    <x v="5881"/>
    <n v="1019.41"/>
  </r>
  <r>
    <x v="5882"/>
    <n v="1036.0899999999999"/>
  </r>
  <r>
    <x v="5883"/>
    <n v="1045.02"/>
  </r>
  <r>
    <x v="5884"/>
    <n v="1044.6099999999999"/>
  </r>
  <r>
    <x v="5885"/>
    <n v="1063.43"/>
  </r>
  <r>
    <x v="5886"/>
    <n v="1067.21"/>
  </r>
  <r>
    <x v="5887"/>
    <n v="1073.23"/>
  </r>
  <r>
    <x v="5888"/>
    <n v="1070.95"/>
  </r>
  <r>
    <x v="5889"/>
    <n v="1063.55"/>
  </r>
  <r>
    <x v="5890"/>
    <n v="1078.76"/>
  </r>
  <r>
    <x v="5891"/>
    <n v="1087.3599999999999"/>
  </r>
  <r>
    <x v="5892"/>
    <n v="1110.54"/>
  </r>
  <r>
    <x v="5893"/>
    <n v="1110.9000000000001"/>
  </r>
  <r>
    <x v="5894"/>
    <n v="1106.5899999999999"/>
  </r>
  <r>
    <x v="5895"/>
    <n v="1105.5899999999999"/>
  </r>
  <r>
    <x v="5896"/>
    <n v="1105.71"/>
  </r>
  <r>
    <x v="5897"/>
    <n v="1104.33"/>
  </r>
  <r>
    <x v="5898"/>
    <n v="1093.96"/>
  </r>
  <r>
    <x v="5899"/>
    <n v="1099.33"/>
  </r>
  <r>
    <x v="5900"/>
    <n v="1114.75"/>
  </r>
  <r>
    <x v="5901"/>
    <n v="1108.72"/>
  </r>
  <r>
    <x v="5902"/>
    <n v="1075.8499999999999"/>
  </r>
  <r>
    <x v="5903"/>
    <n v="1085.81"/>
  </r>
  <r>
    <x v="5904"/>
    <n v="1088.82"/>
  </r>
  <r>
    <x v="5905"/>
    <n v="1102.58"/>
  </r>
  <r>
    <x v="5906"/>
    <n v="1118.26"/>
  </r>
  <r>
    <x v="5907"/>
    <n v="1129.1199999999999"/>
  </r>
  <r>
    <x v="5908"/>
    <n v="1130.97"/>
  </r>
  <r>
    <x v="5909"/>
    <n v="1126.1300000000001"/>
  </r>
  <r>
    <x v="5910"/>
    <n v="1123.6099999999999"/>
  </r>
  <r>
    <x v="5911"/>
    <n v="1133.1300000000001"/>
  </r>
  <r>
    <x v="5912"/>
    <n v="1123.53"/>
  </r>
  <r>
    <x v="5913"/>
    <n v="1108.03"/>
  </r>
  <r>
    <x v="5914"/>
    <n v="1097.78"/>
  </r>
  <r>
    <x v="5915"/>
    <n v="1104.8499999999999"/>
  </r>
  <r>
    <x v="5916"/>
    <n v="1116.5"/>
  </r>
  <r>
    <x v="5917"/>
    <n v="1128.3900000000001"/>
  </r>
  <r>
    <x v="5918"/>
    <n v="1143.8900000000001"/>
  </r>
  <r>
    <x v="5919"/>
    <n v="1150.79"/>
  </r>
  <r>
    <x v="5920"/>
    <n v="1159.2"/>
  </r>
  <r>
    <x v="5921"/>
    <n v="1165.4000000000001"/>
  </r>
  <r>
    <x v="5922"/>
    <n v="1162.02"/>
  </r>
  <r>
    <x v="5923"/>
    <n v="1166"/>
  </r>
  <r>
    <x v="5924"/>
    <n v="1186.1500000000001"/>
  </r>
  <r>
    <x v="5925"/>
    <n v="1191.24"/>
  </r>
  <r>
    <x v="5926"/>
    <n v="1188.49"/>
  </r>
  <r>
    <x v="5927"/>
    <n v="1179.27"/>
  </r>
  <r>
    <x v="5928"/>
    <n v="1193.1099999999999"/>
  </r>
  <r>
    <x v="5929"/>
    <n v="1188.4000000000001"/>
  </r>
  <r>
    <x v="5930"/>
    <n v="1173.81"/>
  </r>
  <r>
    <x v="5931"/>
    <n v="1167.1300000000001"/>
  </r>
  <r>
    <x v="5932"/>
    <n v="1175.32"/>
  </r>
  <r>
    <x v="5933"/>
    <n v="1175.79"/>
  </r>
  <r>
    <x v="5934"/>
    <n v="1178.6500000000001"/>
  </r>
  <r>
    <x v="5935"/>
    <n v="1158.3599999999999"/>
  </r>
  <r>
    <x v="5936"/>
    <n v="1144.24"/>
  </r>
  <r>
    <x v="5937"/>
    <n v="1153.76"/>
  </r>
  <r>
    <x v="5938"/>
    <n v="1177.1199999999999"/>
  </r>
  <r>
    <x v="5939"/>
    <n v="1179.3699999999999"/>
  </r>
  <r>
    <x v="5940"/>
    <n v="1194.81"/>
  </r>
  <r>
    <x v="5941"/>
    <n v="1197.72"/>
  </r>
  <r>
    <x v="5942"/>
    <n v="1204.24"/>
  </r>
  <r>
    <x v="5943"/>
    <n v="1201.46"/>
  </r>
  <r>
    <x v="5944"/>
    <n v="1222.92"/>
  </r>
  <r>
    <x v="5945"/>
    <n v="1226.54"/>
  </r>
  <r>
    <x v="5946"/>
    <n v="1216.3499999999999"/>
  </r>
  <r>
    <x v="5947"/>
    <n v="1230.79"/>
  </r>
  <r>
    <x v="5948"/>
    <n v="1226.05"/>
  </r>
  <r>
    <x v="5949"/>
    <n v="1223.28"/>
  </r>
  <r>
    <x v="5950"/>
    <n v="1220.49"/>
  </r>
  <r>
    <x v="5951"/>
    <n v="1214.78"/>
  </r>
  <r>
    <x v="5952"/>
    <n v="1202.6500000000001"/>
  </r>
  <r>
    <x v="5953"/>
    <n v="1188.46"/>
  </r>
  <r>
    <x v="5954"/>
    <n v="1161.6099999999999"/>
  </r>
  <r>
    <x v="5955"/>
    <n v="1178.07"/>
  </r>
  <r>
    <x v="5956"/>
    <n v="1159.78"/>
  </r>
  <r>
    <x v="5957"/>
    <n v="1160.92"/>
  </r>
  <r>
    <x v="5958"/>
    <n v="1153.1300000000001"/>
  </r>
  <r>
    <x v="5959"/>
    <n v="1168.97"/>
  </r>
  <r>
    <x v="5960"/>
    <n v="1180.5"/>
  </r>
  <r>
    <x v="5961"/>
    <n v="1185.28"/>
  </r>
  <r>
    <x v="5962"/>
    <n v="1211.96"/>
  </r>
  <r>
    <x v="5963"/>
    <n v="1211.6199999999999"/>
  </r>
  <r>
    <x v="5964"/>
    <n v="1219.1600000000001"/>
  </r>
  <r>
    <x v="5965"/>
    <n v="1207.77"/>
  </r>
  <r>
    <x v="5966"/>
    <n v="1213.8800000000001"/>
  </r>
  <r>
    <x v="5967"/>
    <n v="1232.94"/>
  </r>
  <r>
    <x v="5968"/>
    <n v="1226.48"/>
  </r>
  <r>
    <x v="5969"/>
    <n v="1229.04"/>
  </r>
  <r>
    <x v="5970"/>
    <n v="1208.95"/>
  </r>
  <r>
    <x v="5971"/>
    <n v="1203.04"/>
  </r>
  <r>
    <x v="5972"/>
    <n v="1222.4100000000001"/>
  </r>
  <r>
    <x v="5973"/>
    <n v="1215.9100000000001"/>
  </r>
  <r>
    <x v="5974"/>
    <n v="1225.82"/>
  </r>
  <r>
    <x v="5975"/>
    <n v="1206.48"/>
  </r>
  <r>
    <x v="5976"/>
    <n v="1195.33"/>
  </r>
  <r>
    <x v="5977"/>
    <n v="1201.8599999999999"/>
  </r>
  <r>
    <x v="5978"/>
    <n v="1226.01"/>
  </r>
  <r>
    <x v="5979"/>
    <n v="1229.92"/>
  </r>
  <r>
    <x v="5980"/>
    <n v="1229.99"/>
  </r>
  <r>
    <x v="5981"/>
    <n v="1227.03"/>
  </r>
  <r>
    <x v="5982"/>
    <n v="1223.1500000000001"/>
  </r>
  <r>
    <x v="5983"/>
    <n v="1209.24"/>
  </r>
  <r>
    <x v="5984"/>
    <n v="1204.8399999999999"/>
  </r>
  <r>
    <x v="5985"/>
    <n v="1209.1199999999999"/>
  </r>
  <r>
    <x v="5986"/>
    <n v="1211.8"/>
  </r>
  <r>
    <x v="5987"/>
    <n v="1220.97"/>
  </r>
  <r>
    <x v="5988"/>
    <n v="1214.06"/>
  </r>
  <r>
    <x v="5989"/>
    <n v="1221.01"/>
  </r>
  <r>
    <x v="5990"/>
    <n v="1199.74"/>
  </r>
  <r>
    <x v="5991"/>
    <n v="1197.1300000000001"/>
  </r>
  <r>
    <x v="5992"/>
    <n v="1204.94"/>
  </r>
  <r>
    <x v="5993"/>
    <n v="1208.9000000000001"/>
  </r>
  <r>
    <x v="5994"/>
    <n v="1217.74"/>
  </r>
  <r>
    <x v="5995"/>
    <n v="1224.52"/>
  </r>
  <r>
    <x v="5996"/>
    <n v="1224.1500000000001"/>
  </r>
  <r>
    <x v="5997"/>
    <n v="1229.76"/>
  </r>
  <r>
    <x v="5998"/>
    <n v="1231.67"/>
  </r>
  <r>
    <x v="5999"/>
    <n v="1225.49"/>
  </r>
  <r>
    <x v="6000"/>
    <n v="1226.1099999999999"/>
  </r>
  <r>
    <x v="6001"/>
    <n v="1226.17"/>
  </r>
  <r>
    <x v="6002"/>
    <n v="1246.94"/>
  </r>
  <r>
    <x v="6003"/>
    <n v="1253.71"/>
  </r>
  <r>
    <x v="6004"/>
    <n v="1256.25"/>
  </r>
  <r>
    <x v="6005"/>
    <n v="1254.3499999999999"/>
  </r>
  <r>
    <x v="6006"/>
    <n v="1260.17"/>
  </r>
  <r>
    <x v="6007"/>
    <n v="1272.3"/>
  </r>
  <r>
    <x v="6008"/>
    <n v="1263.5"/>
  </r>
  <r>
    <x v="6009"/>
    <n v="1263.49"/>
  </r>
  <r>
    <x v="6010"/>
    <n v="1269.3699999999999"/>
  </r>
  <r>
    <x v="6011"/>
    <n v="1259.19"/>
  </r>
  <r>
    <x v="6012"/>
    <n v="1261.92"/>
  </r>
  <r>
    <x v="6013"/>
    <n v="1265.23"/>
  </r>
  <r>
    <x v="6014"/>
    <n v="1245.8699999999999"/>
  </r>
  <r>
    <x v="6015"/>
    <n v="1227.42"/>
  </r>
  <r>
    <x v="6016"/>
    <n v="1210.69"/>
  </r>
  <r>
    <x v="6017"/>
    <n v="1209"/>
  </r>
  <r>
    <x v="6018"/>
    <n v="1199.0899999999999"/>
  </r>
  <r>
    <x v="6019"/>
    <n v="1192.83"/>
  </r>
  <r>
    <x v="6020"/>
    <n v="1186.68"/>
  </r>
  <r>
    <x v="6021"/>
    <n v="1178.42"/>
  </r>
  <r>
    <x v="6022"/>
    <n v="1186.17"/>
  </r>
  <r>
    <x v="6023"/>
    <n v="1200.97"/>
  </r>
  <r>
    <x v="6024"/>
    <n v="1199.02"/>
  </r>
  <r>
    <x v="6025"/>
    <n v="1165.8499999999999"/>
  </r>
  <r>
    <x v="6026"/>
    <n v="1147.6199999999999"/>
  </r>
  <r>
    <x v="6027"/>
    <n v="1144.6199999999999"/>
  </r>
  <r>
    <x v="6028"/>
    <n v="1155.04"/>
  </r>
  <r>
    <x v="6029"/>
    <n v="1155.95"/>
  </r>
  <r>
    <x v="6030"/>
    <n v="1163.71"/>
  </r>
  <r>
    <x v="6031"/>
    <n v="1163"/>
  </r>
  <r>
    <x v="6032"/>
    <n v="1163.3699999999999"/>
  </r>
  <r>
    <x v="6033"/>
    <n v="1179.3900000000001"/>
  </r>
  <r>
    <x v="6034"/>
    <n v="1189.96"/>
  </r>
  <r>
    <x v="6035"/>
    <n v="1192.72"/>
  </r>
  <r>
    <x v="6036"/>
    <n v="1186.18"/>
  </r>
  <r>
    <x v="6037"/>
    <n v="1193.95"/>
  </r>
  <r>
    <x v="6038"/>
    <n v="1184.49"/>
  </r>
  <r>
    <x v="6039"/>
    <n v="1186.19"/>
  </r>
  <r>
    <x v="6040"/>
    <n v="1175.99"/>
  </r>
  <r>
    <x v="6041"/>
    <n v="1187.73"/>
  </r>
  <r>
    <x v="6042"/>
    <n v="1196.21"/>
  </r>
  <r>
    <x v="6043"/>
    <n v="1206.25"/>
  </r>
  <r>
    <x v="6044"/>
    <n v="1215.3599999999999"/>
  </r>
  <r>
    <x v="6045"/>
    <n v="1212.1300000000001"/>
  </r>
  <r>
    <x v="6046"/>
    <n v="1227.32"/>
  </r>
  <r>
    <x v="6047"/>
    <n v="1233.72"/>
  </r>
  <r>
    <x v="6048"/>
    <n v="1232.8"/>
  </r>
  <r>
    <x v="6049"/>
    <n v="1239.81"/>
  </r>
  <r>
    <x v="6050"/>
    <n v="1241.03"/>
  </r>
  <r>
    <x v="6051"/>
    <n v="1246.33"/>
  </r>
  <r>
    <x v="6052"/>
    <n v="1239.3399999999999"/>
  </r>
  <r>
    <x v="6053"/>
    <n v="1251.0999999999999"/>
  </r>
  <r>
    <x v="6054"/>
    <n v="1261.98"/>
  </r>
  <r>
    <x v="6055"/>
    <n v="1255.32"/>
  </r>
  <r>
    <x v="6056"/>
    <n v="1249.67"/>
  </r>
  <r>
    <x v="6057"/>
    <n v="1249.5"/>
  </r>
  <r>
    <x v="6058"/>
    <n v="1256.4000000000001"/>
  </r>
  <r>
    <x v="6059"/>
    <n v="1246.5999999999999"/>
  </r>
  <r>
    <x v="6060"/>
    <n v="1247.6099999999999"/>
  </r>
  <r>
    <x v="6061"/>
    <n v="1250.3499999999999"/>
  </r>
  <r>
    <x v="6062"/>
    <n v="1258.93"/>
  </r>
  <r>
    <x v="6063"/>
    <n v="1260.5"/>
  </r>
  <r>
    <x v="6064"/>
    <n v="1260.8"/>
  </r>
  <r>
    <x v="6065"/>
    <n v="1274.45"/>
  </r>
  <r>
    <x v="6066"/>
    <n v="1275.1600000000001"/>
  </r>
  <r>
    <x v="6067"/>
    <n v="1280.82"/>
  </r>
  <r>
    <x v="6068"/>
    <n v="1282.5"/>
  </r>
  <r>
    <x v="6069"/>
    <n v="1280.2"/>
  </r>
  <r>
    <x v="6070"/>
    <n v="1276.6199999999999"/>
  </r>
  <r>
    <x v="6071"/>
    <n v="1289.58"/>
  </r>
  <r>
    <x v="6072"/>
    <n v="1294.4100000000001"/>
  </r>
  <r>
    <x v="6073"/>
    <n v="1289.6400000000001"/>
  </r>
  <r>
    <x v="6074"/>
    <n v="1303.25"/>
  </r>
  <r>
    <x v="6075"/>
    <n v="1305.0899999999999"/>
  </r>
  <r>
    <x v="6076"/>
    <n v="1286.08"/>
  </r>
  <r>
    <x v="6077"/>
    <n v="1275.43"/>
  </r>
  <r>
    <x v="6078"/>
    <n v="1287.58"/>
  </r>
  <r>
    <x v="6079"/>
    <n v="1286.3900000000001"/>
  </r>
  <r>
    <x v="6080"/>
    <n v="1279.29"/>
  </r>
  <r>
    <x v="6081"/>
    <n v="1285.76"/>
  </r>
  <r>
    <x v="6082"/>
    <n v="1291.78"/>
  </r>
  <r>
    <x v="6083"/>
    <n v="1267.0899999999999"/>
  </r>
  <r>
    <x v="6084"/>
    <n v="1253.47"/>
  </r>
  <r>
    <x v="6085"/>
    <n v="1267.76"/>
  </r>
  <r>
    <x v="6086"/>
    <n v="1262.82"/>
  </r>
  <r>
    <x v="6087"/>
    <n v="1262.47"/>
  </r>
  <r>
    <x v="6088"/>
    <n v="1231.6099999999999"/>
  </r>
  <r>
    <x v="6089"/>
    <n v="1213.8800000000001"/>
  </r>
  <r>
    <x v="6090"/>
    <n v="1182.57"/>
  </r>
  <r>
    <x v="6091"/>
    <n v="1154.06"/>
  </r>
  <r>
    <x v="6092"/>
    <n v="1208.79"/>
  </r>
  <r>
    <x v="6093"/>
    <n v="1200.43"/>
  </r>
  <r>
    <x v="6094"/>
    <n v="1214.8399999999999"/>
  </r>
  <r>
    <x v="6095"/>
    <n v="1211.68"/>
  </r>
  <r>
    <x v="6096"/>
    <n v="1183.27"/>
  </r>
  <r>
    <x v="6097"/>
    <n v="1170.79"/>
  </r>
  <r>
    <x v="6098"/>
    <n v="1168.78"/>
  </r>
  <r>
    <x v="6099"/>
    <n v="1146.75"/>
  </r>
  <r>
    <x v="6100"/>
    <n v="1114.3699999999999"/>
  </r>
  <r>
    <x v="6101"/>
    <n v="1123.4100000000001"/>
  </r>
  <r>
    <x v="6102"/>
    <n v="1116.8"/>
  </r>
  <r>
    <x v="6103"/>
    <n v="1092.21"/>
  </r>
  <r>
    <x v="6104"/>
    <n v="1105.4100000000001"/>
  </r>
  <r>
    <x v="6105"/>
    <n v="1135.8399999999999"/>
  </r>
  <r>
    <x v="6106"/>
    <n v="1136.57"/>
  </r>
  <r>
    <x v="6107"/>
    <n v="1138.71"/>
  </r>
  <r>
    <x v="6108"/>
    <n v="1126.32"/>
  </r>
  <r>
    <x v="6109"/>
    <n v="1133.51"/>
  </r>
  <r>
    <x v="6110"/>
    <n v="1147.6600000000001"/>
  </r>
  <r>
    <x v="6111"/>
    <n v="1120.33"/>
  </r>
  <r>
    <x v="6112"/>
    <n v="1098.6400000000001"/>
  </r>
  <r>
    <x v="6113"/>
    <n v="1101.22"/>
  </r>
  <r>
    <x v="6114"/>
    <n v="1108.45"/>
  </r>
  <r>
    <x v="6115"/>
    <n v="1131.44"/>
  </r>
  <r>
    <x v="6116"/>
    <n v="1138.25"/>
  </r>
  <r>
    <x v="6117"/>
    <n v="1151.6099999999999"/>
  </r>
  <r>
    <x v="6118"/>
    <n v="1167.3"/>
  </r>
  <r>
    <x v="6119"/>
    <n v="1170.6300000000001"/>
  </r>
  <r>
    <x v="6120"/>
    <n v="1173.21"/>
  </r>
  <r>
    <x v="6121"/>
    <n v="1177.58"/>
  </r>
  <r>
    <x v="6122"/>
    <n v="1188.3699999999999"/>
  </r>
  <r>
    <x v="6123"/>
    <n v="1173.69"/>
  </r>
  <r>
    <x v="6124"/>
    <n v="1163.99"/>
  </r>
  <r>
    <x v="6125"/>
    <n v="1151.71"/>
  </r>
  <r>
    <x v="6126"/>
    <n v="1148.97"/>
  </r>
  <r>
    <x v="6127"/>
    <n v="1152.94"/>
  </r>
  <r>
    <x v="6128"/>
    <n v="1118.06"/>
  </r>
  <r>
    <x v="6129"/>
    <n v="1111.5899999999999"/>
  </r>
  <r>
    <x v="6130"/>
    <n v="1105.3"/>
  </r>
  <r>
    <x v="6131"/>
    <n v="1107.8800000000001"/>
  </r>
  <r>
    <x v="6132"/>
    <n v="1105.31"/>
  </r>
  <r>
    <x v="6133"/>
    <n v="1124.47"/>
  </r>
  <r>
    <x v="6134"/>
    <n v="1139.4100000000001"/>
  </r>
  <r>
    <x v="6135"/>
    <n v="1152.78"/>
  </r>
  <r>
    <x v="6136"/>
    <n v="1160.51"/>
  </r>
  <r>
    <x v="6137"/>
    <n v="1160.21"/>
  </r>
  <r>
    <x v="6138"/>
    <n v="1176.1500000000001"/>
  </r>
  <r>
    <x v="6139"/>
    <n v="1180.43"/>
  </r>
  <r>
    <x v="6140"/>
    <n v="1179.52"/>
  </r>
  <r>
    <x v="6141"/>
    <n v="1159.9100000000001"/>
  </r>
  <r>
    <x v="6142"/>
    <n v="1158.3800000000001"/>
  </r>
  <r>
    <x v="6143"/>
    <n v="1162.45"/>
  </r>
  <r>
    <x v="6144"/>
    <n v="1162.31"/>
  </r>
  <r>
    <x v="6145"/>
    <n v="1182.22"/>
  </r>
  <r>
    <x v="6146"/>
    <n v="1189.8699999999999"/>
  </r>
  <r>
    <x v="6147"/>
    <n v="1201.43"/>
  </r>
  <r>
    <x v="6148"/>
    <n v="1203.96"/>
  </r>
  <r>
    <x v="6149"/>
    <n v="1203.3"/>
  </r>
  <r>
    <x v="6150"/>
    <n v="1204.04"/>
  </r>
  <r>
    <x v="6151"/>
    <n v="1200.24"/>
  </r>
  <r>
    <x v="6152"/>
    <n v="1227.69"/>
  </r>
  <r>
    <x v="6153"/>
    <n v="1228.24"/>
  </r>
  <r>
    <x v="6154"/>
    <n v="1228.1600000000001"/>
  </r>
  <r>
    <x v="6155"/>
    <n v="1229.3499999999999"/>
  </r>
  <r>
    <x v="6156"/>
    <n v="1229.3599999999999"/>
  </r>
  <r>
    <x v="6157"/>
    <n v="1234.8800000000001"/>
  </r>
  <r>
    <x v="6158"/>
    <n v="1219.6400000000001"/>
  </r>
  <r>
    <x v="6159"/>
    <n v="1188.2"/>
  </r>
  <r>
    <x v="6160"/>
    <n v="1180.93"/>
  </r>
  <r>
    <x v="6161"/>
    <n v="1179.95"/>
  </r>
  <r>
    <x v="6162"/>
    <n v="1183.75"/>
  </r>
  <r>
    <x v="6163"/>
    <n v="1196.49"/>
  </r>
  <r>
    <x v="6164"/>
    <n v="1197.54"/>
  </r>
  <r>
    <x v="6165"/>
    <n v="1187.7"/>
  </r>
  <r>
    <x v="6166"/>
    <n v="1174.43"/>
  </r>
  <r>
    <x v="6167"/>
    <n v="1173.77"/>
  </r>
  <r>
    <x v="6168"/>
    <n v="1159.32"/>
  </r>
  <r>
    <x v="6169"/>
    <n v="1152.27"/>
  </r>
  <r>
    <x v="6170"/>
    <n v="1157.71"/>
  </r>
  <r>
    <x v="6171"/>
    <n v="1168.05"/>
  </r>
  <r>
    <x v="6172"/>
    <n v="1164.82"/>
  </r>
  <r>
    <x v="6173"/>
    <n v="1161.8599999999999"/>
  </r>
  <r>
    <x v="6174"/>
    <n v="1191.43"/>
  </r>
  <r>
    <x v="6175"/>
    <n v="1198.92"/>
  </r>
  <r>
    <x v="6176"/>
    <n v="1210.8699999999999"/>
  </r>
  <r>
    <x v="6177"/>
    <n v="1217.51"/>
  </r>
  <r>
    <x v="6178"/>
    <n v="1205.6500000000001"/>
  </r>
  <r>
    <x v="6179"/>
    <n v="1209.45"/>
  </r>
  <r>
    <x v="6180"/>
    <n v="1217.19"/>
  </r>
  <r>
    <x v="6181"/>
    <n v="1220.06"/>
  </r>
  <r>
    <x v="6182"/>
    <n v="1237.97"/>
  </r>
  <r>
    <x v="6183"/>
    <n v="1242.27"/>
  </r>
  <r>
    <x v="6184"/>
    <n v="1243.3699999999999"/>
  </r>
  <r>
    <x v="6185"/>
    <n v="1240.1099999999999"/>
  </r>
  <r>
    <x v="6186"/>
    <n v="1241.1600000000001"/>
  </r>
  <r>
    <x v="6187"/>
    <n v="1255.19"/>
  </r>
  <r>
    <x v="6188"/>
    <n v="1254.17"/>
  </r>
  <r>
    <x v="6189"/>
    <n v="1256.97"/>
  </r>
  <r>
    <x v="6190"/>
    <n v="1250.45"/>
  </r>
  <r>
    <x v="6191"/>
    <n v="1268.3"/>
  </r>
  <r>
    <x v="6192"/>
    <n v="1269.8800000000001"/>
  </r>
  <r>
    <x v="6193"/>
    <n v="1272.67"/>
  </r>
  <r>
    <x v="6194"/>
    <n v="1275.51"/>
  </r>
  <r>
    <x v="6195"/>
    <n v="1273.29"/>
  </r>
  <r>
    <x v="6196"/>
    <n v="1280.44"/>
  </r>
  <r>
    <x v="6197"/>
    <n v="1273.83"/>
  </r>
  <r>
    <x v="6198"/>
    <n v="1294.82"/>
  </r>
  <r>
    <x v="6199"/>
    <n v="1302.97"/>
  </r>
  <r>
    <x v="6200"/>
    <n v="1303.56"/>
  </r>
  <r>
    <x v="6201"/>
    <n v="1305.8800000000001"/>
  </r>
  <r>
    <x v="6202"/>
    <n v="1308.71"/>
  </r>
  <r>
    <x v="6203"/>
    <n v="1303.5"/>
  </r>
  <r>
    <x v="6204"/>
    <n v="1320.76"/>
  </r>
  <r>
    <x v="6205"/>
    <n v="1326.52"/>
  </r>
  <r>
    <x v="6206"/>
    <n v="1321.97"/>
  </r>
  <r>
    <x v="6207"/>
    <n v="1322.93"/>
  </r>
  <r>
    <x v="6208"/>
    <n v="1304.22"/>
  </r>
  <r>
    <x v="6209"/>
    <n v="1315.47"/>
  </r>
  <r>
    <x v="6210"/>
    <n v="1319.97"/>
  </r>
  <r>
    <x v="6211"/>
    <n v="1318.24"/>
  </r>
  <r>
    <x v="6212"/>
    <n v="1326.72"/>
  </r>
  <r>
    <x v="6213"/>
    <n v="1321.14"/>
  </r>
  <r>
    <x v="6214"/>
    <n v="1308.04"/>
  </r>
  <r>
    <x v="6215"/>
    <n v="1315.24"/>
  </r>
  <r>
    <x v="6216"/>
    <n v="1317.5"/>
  </r>
  <r>
    <x v="6217"/>
    <n v="1321.75"/>
  </r>
  <r>
    <x v="6218"/>
    <n v="1331.88"/>
  </r>
  <r>
    <x v="6219"/>
    <n v="1333.59"/>
  </r>
  <r>
    <x v="6220"/>
    <n v="1362.95"/>
  </r>
  <r>
    <x v="6221"/>
    <n v="1364.45"/>
  </r>
  <r>
    <x v="6222"/>
    <n v="1361.12"/>
  </r>
  <r>
    <x v="6223"/>
    <n v="1360.37"/>
  </r>
  <r>
    <x v="6224"/>
    <n v="1349.67"/>
  </r>
  <r>
    <x v="6225"/>
    <n v="1345.44"/>
  </r>
  <r>
    <x v="6226"/>
    <n v="1331.06"/>
  </r>
  <r>
    <x v="6227"/>
    <n v="1328.81"/>
  </r>
  <r>
    <x v="6228"/>
    <n v="1305.74"/>
  </r>
  <r>
    <x v="6229"/>
    <n v="1306.4000000000001"/>
  </r>
  <r>
    <x v="6230"/>
    <n v="1326.71"/>
  </r>
  <r>
    <x v="6231"/>
    <n v="1328"/>
  </r>
  <r>
    <x v="6232"/>
    <n v="1324.97"/>
  </r>
  <r>
    <x v="6233"/>
    <n v="1301.8499999999999"/>
  </r>
  <r>
    <x v="6234"/>
    <n v="1311.87"/>
  </r>
  <r>
    <x v="6235"/>
    <n v="1313.92"/>
  </r>
  <r>
    <x v="6236"/>
    <n v="1298.03"/>
  </r>
  <r>
    <x v="6237"/>
    <n v="1289.25"/>
  </r>
  <r>
    <x v="6238"/>
    <n v="1283.1500000000001"/>
  </r>
  <r>
    <x v="6239"/>
    <n v="1307.1099999999999"/>
  </r>
  <r>
    <x v="6240"/>
    <n v="1328.85"/>
  </r>
  <r>
    <x v="6241"/>
    <n v="1340.14"/>
  </r>
  <r>
    <x v="6242"/>
    <n v="1339.56"/>
  </r>
  <r>
    <x v="6243"/>
    <n v="1345.12"/>
  </r>
  <r>
    <x v="6244"/>
    <n v="1337.91"/>
  </r>
  <r>
    <x v="6245"/>
    <n v="1340.57"/>
  </r>
  <r>
    <x v="6246"/>
    <n v="1344.85"/>
  </r>
  <r>
    <x v="6247"/>
    <n v="1355.25"/>
  </r>
  <r>
    <x v="6248"/>
    <n v="1358.33"/>
  </r>
  <r>
    <x v="6249"/>
    <n v="1349.25"/>
  </r>
  <r>
    <x v="6250"/>
    <n v="1346.45"/>
  </r>
  <r>
    <x v="6251"/>
    <n v="1345.7"/>
  </r>
  <r>
    <x v="6252"/>
    <n v="1345.79"/>
  </r>
  <r>
    <x v="6253"/>
    <n v="1358.89"/>
  </r>
  <r>
    <x v="6254"/>
    <n v="1361.64"/>
  </r>
  <r>
    <x v="6255"/>
    <n v="1361.66"/>
  </r>
  <r>
    <x v="6256"/>
    <n v="1362.46"/>
  </r>
  <r>
    <x v="6257"/>
    <n v="1360.45"/>
  </r>
  <r>
    <x v="6258"/>
    <n v="1362.57"/>
  </r>
  <r>
    <x v="6259"/>
    <n v="1369.36"/>
  </r>
  <r>
    <x v="6260"/>
    <n v="1370.66"/>
  </r>
  <r>
    <x v="6261"/>
    <n v="1375.62"/>
  </r>
  <r>
    <x v="6262"/>
    <n v="1384.52"/>
  </r>
  <r>
    <x v="6263"/>
    <n v="1385.48"/>
  </r>
  <r>
    <x v="6264"/>
    <n v="1380.03"/>
  </r>
  <r>
    <x v="6265"/>
    <n v="1377.15"/>
  </r>
  <r>
    <x v="6266"/>
    <n v="1372.79"/>
  </r>
  <r>
    <x v="6267"/>
    <n v="1364.43"/>
  </r>
  <r>
    <x v="6268"/>
    <n v="1371.97"/>
  </r>
  <r>
    <x v="6269"/>
    <n v="1390.87"/>
  </r>
  <r>
    <x v="6270"/>
    <n v="1398.07"/>
  </r>
  <r>
    <x v="6271"/>
    <n v="1399.32"/>
  </r>
  <r>
    <x v="6272"/>
    <n v="1397.05"/>
  </r>
  <r>
    <x v="6273"/>
    <n v="1405.79"/>
  </r>
  <r>
    <x v="6274"/>
    <n v="1400.89"/>
  </r>
  <r>
    <x v="6275"/>
    <n v="1383.41"/>
  </r>
  <r>
    <x v="6276"/>
    <n v="1388.6"/>
  </r>
  <r>
    <x v="6277"/>
    <n v="1395.96"/>
  </r>
  <r>
    <x v="6278"/>
    <n v="1394.83"/>
  </r>
  <r>
    <x v="6279"/>
    <n v="1402.8"/>
  </r>
  <r>
    <x v="6280"/>
    <n v="1405"/>
  </r>
  <r>
    <x v="6281"/>
    <n v="1385.73"/>
  </r>
  <r>
    <x v="6282"/>
    <n v="1388.41"/>
  </r>
  <r>
    <x v="6283"/>
    <n v="1409.31"/>
  </r>
  <r>
    <x v="6284"/>
    <n v="1413.11"/>
  </r>
  <r>
    <x v="6285"/>
    <n v="1409.26"/>
  </r>
  <r>
    <x v="6286"/>
    <n v="1409.73"/>
  </r>
  <r>
    <x v="6287"/>
    <n v="1416.12"/>
  </r>
  <r>
    <x v="6288"/>
    <n v="1422.44"/>
  </r>
  <r>
    <x v="6289"/>
    <n v="1413.86"/>
  </r>
  <r>
    <x v="6290"/>
    <n v="1404.14"/>
  </r>
  <r>
    <x v="6291"/>
    <n v="1407.75"/>
  </r>
  <r>
    <x v="6292"/>
    <n v="1414.4"/>
  </r>
  <r>
    <x v="6293"/>
    <n v="1413.71"/>
  </r>
  <r>
    <x v="6294"/>
    <n v="1421.42"/>
  </r>
  <r>
    <x v="6295"/>
    <n v="1428.61"/>
  </r>
  <r>
    <x v="6296"/>
    <n v="1433.04"/>
  </r>
  <r>
    <x v="6297"/>
    <n v="1428.76"/>
  </r>
  <r>
    <x v="6298"/>
    <n v="1408.1"/>
  </r>
  <r>
    <x v="6299"/>
    <n v="1400.13"/>
  </r>
  <r>
    <x v="6300"/>
    <n v="1394.92"/>
  </r>
  <r>
    <x v="6301"/>
    <n v="1410.3"/>
  </r>
  <r>
    <x v="6302"/>
    <n v="1421.76"/>
  </r>
  <r>
    <x v="6303"/>
    <n v="1415.34"/>
  </r>
  <r>
    <x v="6304"/>
    <n v="1412.78"/>
  </r>
  <r>
    <x v="6305"/>
    <n v="1426.5"/>
  </r>
  <r>
    <x v="6306"/>
    <n v="1426.81"/>
  </r>
  <r>
    <x v="6307"/>
    <n v="1418.32"/>
  </r>
  <r>
    <x v="6308"/>
    <n v="1420.31"/>
  </r>
  <r>
    <x v="6309"/>
    <n v="1419.58"/>
  </r>
  <r>
    <x v="6310"/>
    <n v="1393.41"/>
  </r>
  <r>
    <x v="6311"/>
    <n v="1391.82"/>
  </r>
  <r>
    <x v="6312"/>
    <n v="1381.5"/>
  </r>
  <r>
    <x v="6313"/>
    <n v="1349.15"/>
  </r>
  <r>
    <x v="6314"/>
    <n v="1343.1"/>
  </r>
  <r>
    <x v="6315"/>
    <n v="1358.24"/>
  </r>
  <r>
    <x v="6316"/>
    <n v="1366.31"/>
  </r>
  <r>
    <x v="6317"/>
    <n v="1386.59"/>
  </r>
  <r>
    <x v="6318"/>
    <n v="1392.81"/>
  </r>
  <r>
    <x v="6319"/>
    <n v="1393.98"/>
  </r>
  <r>
    <x v="6320"/>
    <n v="1406.96"/>
  </r>
  <r>
    <x v="6321"/>
    <n v="1410.99"/>
  </r>
  <r>
    <x v="6322"/>
    <n v="1406.22"/>
  </r>
  <r>
    <x v="6323"/>
    <n v="1407.74"/>
  </r>
  <r>
    <x v="6324"/>
    <n v="1422.24"/>
  </r>
  <r>
    <x v="6325"/>
    <n v="1425.01"/>
  </r>
  <r>
    <x v="6326"/>
    <n v="1433.02"/>
  </r>
  <r>
    <x v="6327"/>
    <n v="1440.11"/>
  </r>
  <r>
    <x v="6328"/>
    <n v="1438.88"/>
  </r>
  <r>
    <x v="6329"/>
    <n v="1445.17"/>
  </r>
  <r>
    <x v="6330"/>
    <n v="1441.21"/>
  </r>
  <r>
    <x v="6331"/>
    <n v="1448.17"/>
  </r>
  <r>
    <x v="6332"/>
    <n v="1443.82"/>
  </r>
  <r>
    <x v="6333"/>
    <n v="1426.62"/>
  </r>
  <r>
    <x v="6334"/>
    <n v="1432.94"/>
  </r>
  <r>
    <x v="6335"/>
    <n v="1430.09"/>
  </r>
  <r>
    <x v="6336"/>
    <n v="1431.35"/>
  </r>
  <r>
    <x v="6337"/>
    <n v="1408.26"/>
  </r>
  <r>
    <x v="6338"/>
    <n v="1415.98"/>
  </r>
  <r>
    <x v="6339"/>
    <n v="1444.34"/>
  </r>
  <r>
    <x v="6340"/>
    <n v="1456.03"/>
  </r>
  <r>
    <x v="6341"/>
    <n v="1456.28"/>
  </r>
  <r>
    <x v="6342"/>
    <n v="1453.07"/>
  </r>
  <r>
    <x v="6343"/>
    <n v="1460.06"/>
  </r>
  <r>
    <x v="6344"/>
    <n v="1462.83"/>
  </r>
  <r>
    <x v="6345"/>
    <n v="1475.1"/>
  </r>
  <r>
    <x v="6346"/>
    <n v="1478.96"/>
  </r>
  <r>
    <x v="6347"/>
    <n v="1481.88"/>
  </r>
  <r>
    <x v="6348"/>
    <n v="1468.6"/>
  </r>
  <r>
    <x v="6349"/>
    <n v="1455.82"/>
  </r>
  <r>
    <x v="6350"/>
    <n v="1439.69"/>
  </r>
  <r>
    <x v="6351"/>
    <n v="1442.8"/>
  </r>
  <r>
    <x v="6352"/>
    <n v="1437.67"/>
  </r>
  <r>
    <x v="6353"/>
    <n v="1449.17"/>
  </r>
  <r>
    <x v="6354"/>
    <n v="1441.9"/>
  </r>
  <r>
    <x v="6355"/>
    <n v="1431.51"/>
  </r>
  <r>
    <x v="6356"/>
    <n v="1425.07"/>
  </r>
  <r>
    <x v="6357"/>
    <n v="1417.34"/>
  </r>
  <r>
    <x v="6358"/>
    <n v="1409.13"/>
  </r>
  <r>
    <x v="6359"/>
    <n v="1421.92"/>
  </r>
  <r>
    <x v="6360"/>
    <n v="1425.14"/>
  </r>
  <r>
    <x v="6361"/>
    <n v="1417.58"/>
  </r>
  <r>
    <x v="6362"/>
    <n v="1391.12"/>
  </r>
  <r>
    <x v="6363"/>
    <n v="1396.03"/>
  </r>
  <r>
    <x v="6364"/>
    <n v="1398.18"/>
  </r>
  <r>
    <x v="6365"/>
    <n v="1407.81"/>
  </r>
  <r>
    <x v="6366"/>
    <n v="1421.59"/>
  </r>
  <r>
    <x v="6367"/>
    <n v="1422.05"/>
  </r>
  <r>
    <x v="6368"/>
    <n v="1440.06"/>
  </r>
  <r>
    <x v="6369"/>
    <n v="1426.02"/>
  </r>
  <r>
    <x v="6370"/>
    <n v="1416.39"/>
  </r>
  <r>
    <x v="6371"/>
    <n v="1411.6"/>
  </r>
  <r>
    <x v="6372"/>
    <n v="1401.56"/>
  </r>
  <r>
    <x v="6373"/>
    <n v="1405.29"/>
  </r>
  <r>
    <x v="6374"/>
    <n v="1394.37"/>
  </r>
  <r>
    <x v="6375"/>
    <n v="1398.27"/>
  </r>
  <r>
    <x v="6376"/>
    <n v="1379.42"/>
  </r>
  <r>
    <x v="6377"/>
    <n v="1378.04"/>
  </r>
  <r>
    <x v="6378"/>
    <n v="1394.3"/>
  </r>
  <r>
    <x v="6379"/>
    <n v="1374.05"/>
  </r>
  <r>
    <x v="6380"/>
    <n v="1358.83"/>
  </r>
  <r>
    <x v="6381"/>
    <n v="1364.63"/>
  </r>
  <r>
    <x v="6382"/>
    <n v="1362.83"/>
  </r>
  <r>
    <x v="6383"/>
    <n v="1383.02"/>
  </r>
  <r>
    <x v="6384"/>
    <n v="1382.83"/>
  </r>
  <r>
    <x v="6385"/>
    <n v="1363.57"/>
  </r>
  <r>
    <x v="6386"/>
    <n v="1362.28"/>
  </r>
  <r>
    <x v="6387"/>
    <n v="1365.96"/>
  </r>
  <r>
    <x v="6388"/>
    <n v="1379.97"/>
  </r>
  <r>
    <x v="6389"/>
    <n v="1398.06"/>
  </r>
  <r>
    <x v="6390"/>
    <n v="1415.67"/>
  </r>
  <r>
    <x v="6391"/>
    <n v="1428.18"/>
  </r>
  <r>
    <x v="6392"/>
    <n v="1435.43"/>
  </r>
  <r>
    <x v="6393"/>
    <n v="1432.47"/>
  </r>
  <r>
    <x v="6394"/>
    <n v="1426.58"/>
  </r>
  <r>
    <x v="6395"/>
    <n v="1437.41"/>
  </r>
  <r>
    <x v="6396"/>
    <n v="1428.49"/>
  </r>
  <r>
    <x v="6397"/>
    <n v="1398.67"/>
  </r>
  <r>
    <x v="6398"/>
    <n v="1387.79"/>
  </r>
  <r>
    <x v="6399"/>
    <n v="1404.03"/>
  </r>
  <r>
    <x v="6400"/>
    <n v="1395.26"/>
  </r>
  <r>
    <x v="6401"/>
    <n v="1396.45"/>
  </r>
  <r>
    <x v="6402"/>
    <n v="1379.59"/>
  </r>
  <r>
    <x v="6403"/>
    <n v="1397.89"/>
  </r>
  <r>
    <x v="6404"/>
    <n v="1405.68"/>
  </r>
  <r>
    <x v="6405"/>
    <n v="1423.05"/>
  </r>
  <r>
    <x v="6406"/>
    <n v="1430.81"/>
  </r>
  <r>
    <x v="6407"/>
    <n v="1423.61"/>
  </r>
  <r>
    <x v="6408"/>
    <n v="1427.28"/>
  </r>
  <r>
    <x v="6409"/>
    <n v="1406.42"/>
  </r>
  <r>
    <x v="6410"/>
    <n v="1400.61"/>
  </r>
  <r>
    <x v="6411"/>
    <n v="1394.08"/>
  </r>
  <r>
    <x v="6412"/>
    <n v="1388.76"/>
  </r>
  <r>
    <x v="6413"/>
    <n v="1361.05"/>
  </r>
  <r>
    <x v="6414"/>
    <n v="1348.71"/>
  </r>
  <r>
    <x v="6415"/>
    <n v="1296.43"/>
  </r>
  <r>
    <x v="6416"/>
    <n v="1274.9100000000001"/>
  </r>
  <r>
    <x v="6417"/>
    <n v="1211.3900000000001"/>
  </r>
  <r>
    <x v="6418"/>
    <n v="1230.6099999999999"/>
  </r>
  <r>
    <x v="6419"/>
    <n v="1208.99"/>
  </r>
  <r>
    <x v="6420"/>
    <n v="1238.67"/>
  </r>
  <r>
    <x v="6421"/>
    <n v="1251.69"/>
  </r>
  <r>
    <x v="6422"/>
    <n v="1277.5899999999999"/>
  </r>
  <r>
    <x v="6423"/>
    <n v="1270.3900000000001"/>
  </r>
  <r>
    <x v="6424"/>
    <n v="1275.6400000000001"/>
  </r>
  <r>
    <x v="6425"/>
    <n v="1225.51"/>
  </r>
  <r>
    <x v="6426"/>
    <n v="1207.1400000000001"/>
  </r>
  <r>
    <x v="6427"/>
    <n v="1205.5999999999999"/>
  </r>
  <r>
    <x v="6428"/>
    <n v="1229.8699999999999"/>
  </r>
  <r>
    <x v="6429"/>
    <n v="1236.07"/>
  </r>
  <r>
    <x v="6430"/>
    <n v="1224.29"/>
  </r>
  <r>
    <x v="6431"/>
    <n v="1231.0999999999999"/>
  </r>
  <r>
    <x v="6432"/>
    <n v="1261.79"/>
  </r>
  <r>
    <x v="6433"/>
    <n v="1268.27"/>
  </r>
  <r>
    <x v="6434"/>
    <n v="1286.03"/>
  </r>
  <r>
    <x v="6435"/>
    <n v="1280.31"/>
  </r>
  <r>
    <x v="6436"/>
    <n v="1254.81"/>
  </r>
  <r>
    <x v="6437"/>
    <n v="1227.55"/>
  </r>
  <r>
    <x v="6438"/>
    <n v="1217.46"/>
  </r>
  <r>
    <x v="6439"/>
    <n v="1247.96"/>
  </r>
  <r>
    <x v="6440"/>
    <n v="1246.29"/>
  </r>
  <r>
    <x v="6441"/>
    <n v="1212.1500000000001"/>
  </r>
  <r>
    <x v="6442"/>
    <n v="1193.3699999999999"/>
  </r>
  <r>
    <x v="6443"/>
    <n v="1202.3399999999999"/>
  </r>
  <r>
    <x v="6444"/>
    <n v="1208.55"/>
  </r>
  <r>
    <x v="6445"/>
    <n v="1231.3699999999999"/>
  </r>
  <r>
    <x v="6446"/>
    <n v="1239.6099999999999"/>
  </r>
  <r>
    <x v="6447"/>
    <n v="1215.78"/>
  </r>
  <r>
    <x v="6448"/>
    <n v="1220.73"/>
  </r>
  <r>
    <x v="6449"/>
    <n v="1198.92"/>
  </r>
  <r>
    <x v="6450"/>
    <n v="1142.92"/>
  </r>
  <r>
    <x v="6451"/>
    <n v="1142.1300000000001"/>
  </r>
  <r>
    <x v="6452"/>
    <n v="1148.8699999999999"/>
  </r>
  <r>
    <x v="6453"/>
    <n v="1186.26"/>
  </r>
  <r>
    <x v="6454"/>
    <n v="1171.7"/>
  </r>
  <r>
    <x v="6455"/>
    <n v="1177.99"/>
  </r>
  <r>
    <x v="6456"/>
    <n v="1153.3399999999999"/>
  </r>
  <r>
    <x v="6457"/>
    <n v="1121.48"/>
  </r>
  <r>
    <x v="6458"/>
    <n v="1113.81"/>
  </r>
  <r>
    <x v="6459"/>
    <n v="1132.1400000000001"/>
  </r>
  <r>
    <x v="6460"/>
    <n v="1162.6500000000001"/>
  </r>
  <r>
    <x v="6461"/>
    <n v="1170.04"/>
  </r>
  <r>
    <x v="6462"/>
    <n v="1198.0999999999999"/>
  </r>
  <r>
    <x v="6463"/>
    <n v="1202.93"/>
  </r>
  <r>
    <x v="6464"/>
    <n v="1221.3499999999999"/>
  </r>
  <r>
    <x v="6465"/>
    <n v="1217.4100000000001"/>
  </r>
  <r>
    <x v="6466"/>
    <n v="1232.6199999999999"/>
  </r>
  <r>
    <x v="6467"/>
    <n v="1222.4100000000001"/>
  </r>
  <r>
    <x v="6468"/>
    <n v="1221.56"/>
  </r>
  <r>
    <x v="6469"/>
    <n v="1222.54"/>
  </r>
  <r>
    <x v="6470"/>
    <n v="1208.77"/>
  </r>
  <r>
    <x v="6471"/>
    <n v="1233.67"/>
  </r>
  <r>
    <x v="6472"/>
    <n v="1255.55"/>
  </r>
  <r>
    <x v="6473"/>
    <n v="1244.99"/>
  </r>
  <r>
    <x v="6474"/>
    <n v="1249.22"/>
  </r>
  <r>
    <x v="6475"/>
    <n v="1298.98"/>
  </r>
  <r>
    <x v="6476"/>
    <n v="1306.33"/>
  </r>
  <r>
    <x v="6477"/>
    <n v="1272.73"/>
  </r>
  <r>
    <x v="6478"/>
    <n v="1230.0899999999999"/>
  </r>
  <r>
    <x v="6479"/>
    <n v="1243.56"/>
  </r>
  <r>
    <x v="6480"/>
    <n v="1256.6500000000001"/>
  </r>
  <r>
    <x v="6481"/>
    <n v="1257.8599999999999"/>
  </r>
  <r>
    <x v="6482"/>
    <n v="1258.46"/>
  </r>
  <r>
    <x v="6483"/>
    <n v="1267.26"/>
  </r>
  <r>
    <x v="6484"/>
    <n v="1236.18"/>
  </r>
  <r>
    <x v="6485"/>
    <n v="1228.24"/>
  </r>
  <r>
    <x v="6486"/>
    <n v="1253.17"/>
  </r>
  <r>
    <x v="6487"/>
    <n v="1245.23"/>
  </r>
  <r>
    <x v="6488"/>
    <n v="1239.26"/>
  </r>
  <r>
    <x v="6489"/>
    <n v="1228.1199999999999"/>
  </r>
  <r>
    <x v="6490"/>
    <n v="1212.6600000000001"/>
  </r>
  <r>
    <x v="6491"/>
    <n v="1204.08"/>
  </r>
  <r>
    <x v="6492"/>
    <n v="1175.97"/>
  </r>
  <r>
    <x v="6493"/>
    <n v="1173.1500000000001"/>
  </r>
  <r>
    <x v="6494"/>
    <n v="1147.74"/>
  </r>
  <r>
    <x v="6495"/>
    <n v="1145.33"/>
  </r>
  <r>
    <x v="6496"/>
    <n v="1140.9100000000001"/>
  </r>
  <r>
    <x v="6497"/>
    <n v="1174.9000000000001"/>
  </r>
  <r>
    <x v="6498"/>
    <n v="1181.97"/>
  </r>
  <r>
    <x v="6499"/>
    <n v="1222.42"/>
  </r>
  <r>
    <x v="6500"/>
    <n v="1229.68"/>
  </r>
  <r>
    <x v="6501"/>
    <n v="1233.29"/>
  </r>
  <r>
    <x v="6502"/>
    <n v="1244.33"/>
  </r>
  <r>
    <x v="6503"/>
    <n v="1235.68"/>
  </r>
  <r>
    <x v="6504"/>
    <n v="1239.77"/>
  </r>
  <r>
    <x v="6505"/>
    <n v="1218.45"/>
  </r>
  <r>
    <x v="6506"/>
    <n v="1224.6600000000001"/>
  </r>
  <r>
    <x v="6507"/>
    <n v="1206.08"/>
  </r>
  <r>
    <x v="6508"/>
    <n v="1196.1600000000001"/>
  </r>
  <r>
    <x v="6509"/>
    <n v="1175.5999999999999"/>
  </r>
  <r>
    <x v="6510"/>
    <n v="1177.27"/>
  </r>
  <r>
    <x v="6511"/>
    <n v="1182.0899999999999"/>
  </r>
  <r>
    <x v="6512"/>
    <n v="1169.97"/>
  </r>
  <r>
    <x v="6513"/>
    <n v="1194.8399999999999"/>
  </r>
  <r>
    <x v="6514"/>
    <n v="1198.1099999999999"/>
  </r>
  <r>
    <x v="6515"/>
    <n v="1206.1500000000001"/>
  </r>
  <r>
    <x v="6516"/>
    <n v="1214.2"/>
  </r>
  <r>
    <x v="6517"/>
    <n v="1214.94"/>
  </r>
  <r>
    <x v="6518"/>
    <n v="1214.82"/>
  </r>
  <r>
    <x v="6519"/>
    <n v="1199.74"/>
  </r>
  <r>
    <x v="6520"/>
    <n v="1206.79"/>
  </r>
  <r>
    <x v="6521"/>
    <n v="1212.74"/>
  </r>
  <r>
    <x v="6522"/>
    <n v="1216.21"/>
  </r>
  <r>
    <x v="6523"/>
    <n v="1237.75"/>
  </r>
  <r>
    <x v="6524"/>
    <n v="1234.81"/>
  </r>
  <r>
    <x v="6525"/>
    <n v="1227.6500000000001"/>
  </r>
  <r>
    <x v="6526"/>
    <n v="1221.74"/>
  </r>
  <r>
    <x v="6527"/>
    <n v="1223.78"/>
  </r>
  <r>
    <x v="6528"/>
    <n v="1240.8599999999999"/>
  </r>
  <r>
    <x v="6529"/>
    <n v="1238.4100000000001"/>
  </r>
  <r>
    <x v="6530"/>
    <n v="1242.75"/>
  </r>
  <r>
    <x v="6531"/>
    <n v="1237.54"/>
  </r>
  <r>
    <x v="6532"/>
    <n v="1238.98"/>
  </r>
  <r>
    <x v="6533"/>
    <n v="1252.1199999999999"/>
  </r>
  <r>
    <x v="6534"/>
    <n v="1262.82"/>
  </r>
  <r>
    <x v="6535"/>
    <n v="1274.95"/>
  </r>
  <r>
    <x v="6536"/>
    <n v="1278.42"/>
  </r>
  <r>
    <x v="6537"/>
    <n v="1286"/>
  </r>
  <r>
    <x v="6538"/>
    <n v="1280.8599999999999"/>
  </r>
  <r>
    <x v="6539"/>
    <n v="1286.46"/>
  </r>
  <r>
    <x v="6540"/>
    <n v="1298.25"/>
  </r>
  <r>
    <x v="6541"/>
    <n v="1296.1300000000001"/>
  </r>
  <r>
    <x v="6542"/>
    <n v="1286.1400000000001"/>
  </r>
  <r>
    <x v="6543"/>
    <n v="1292.06"/>
  </r>
  <r>
    <x v="6544"/>
    <n v="1309.68"/>
  </r>
  <r>
    <x v="6545"/>
    <n v="1315.44"/>
  </r>
  <r>
    <x v="6546"/>
    <n v="1327.48"/>
  </r>
  <r>
    <x v="6547"/>
    <n v="1327.09"/>
  </r>
  <r>
    <x v="6548"/>
    <n v="1331.3"/>
  </r>
  <r>
    <x v="6549"/>
    <n v="1337.05"/>
  </r>
  <r>
    <x v="6550"/>
    <n v="1339.5"/>
  </r>
  <r>
    <x v="6551"/>
    <n v="1323.13"/>
  </r>
  <r>
    <x v="6552"/>
    <n v="1333.78"/>
  </r>
  <r>
    <x v="6553"/>
    <n v="1327.33"/>
  </r>
  <r>
    <x v="6554"/>
    <n v="1331.53"/>
  </r>
  <r>
    <x v="6555"/>
    <n v="1333.33"/>
  </r>
  <r>
    <x v="6556"/>
    <n v="1343.69"/>
  </r>
  <r>
    <x v="6557"/>
    <n v="1352.44"/>
  </r>
  <r>
    <x v="6558"/>
    <n v="1350.04"/>
  </r>
  <r>
    <x v="6559"/>
    <n v="1344.72"/>
  </r>
  <r>
    <x v="6560"/>
    <n v="1347.8"/>
  </r>
  <r>
    <x v="6561"/>
    <n v="1355.74"/>
  </r>
  <r>
    <x v="6562"/>
    <n v="1349.97"/>
  </r>
  <r>
    <x v="6563"/>
    <n v="1357.21"/>
  </r>
  <r>
    <x v="6564"/>
    <n v="1357.05"/>
  </r>
  <r>
    <x v="6565"/>
    <n v="1360.31"/>
  </r>
  <r>
    <x v="6566"/>
    <n v="1356.19"/>
  </r>
  <r>
    <x v="6567"/>
    <n v="1347.57"/>
  </r>
  <r>
    <x v="6568"/>
    <n v="1319.04"/>
  </r>
  <r>
    <x v="6569"/>
    <n v="1323"/>
  </r>
  <r>
    <x v="6570"/>
    <n v="1342.81"/>
  </r>
  <r>
    <x v="6571"/>
    <n v="1346.09"/>
  </r>
  <r>
    <x v="6572"/>
    <n v="1341.79"/>
  </r>
  <r>
    <x v="6573"/>
    <n v="1359.98"/>
  </r>
  <r>
    <x v="6574"/>
    <n v="1356.95"/>
  </r>
  <r>
    <x v="6575"/>
    <n v="1363.3"/>
  </r>
  <r>
    <x v="6576"/>
    <n v="1368.14"/>
  </r>
  <r>
    <x v="6577"/>
    <n v="1371.19"/>
  </r>
  <r>
    <x v="6578"/>
    <n v="1360.86"/>
  </r>
  <r>
    <x v="6579"/>
    <n v="1357.3"/>
  </r>
  <r>
    <x v="6580"/>
    <n v="1348.2"/>
  </r>
  <r>
    <x v="6581"/>
    <n v="1352.31"/>
  </r>
  <r>
    <x v="6582"/>
    <n v="1364.89"/>
  </r>
  <r>
    <x v="6583"/>
    <n v="1367.02"/>
  </r>
  <r>
    <x v="6584"/>
    <n v="1355.49"/>
  </r>
  <r>
    <x v="6585"/>
    <n v="1347"/>
  </r>
  <r>
    <x v="6586"/>
    <n v="1355.33"/>
  </r>
  <r>
    <x v="6587"/>
    <n v="1365.98"/>
  </r>
  <r>
    <x v="6588"/>
    <n v="1363.11"/>
  </r>
  <r>
    <x v="6589"/>
    <n v="1337.18"/>
  </r>
  <r>
    <x v="6590"/>
    <n v="1335.33"/>
  </r>
  <r>
    <x v="6591"/>
    <n v="1334"/>
  </r>
  <r>
    <x v="6592"/>
    <n v="1324.85"/>
  </r>
  <r>
    <x v="6593"/>
    <n v="1305.55"/>
  </r>
  <r>
    <x v="6594"/>
    <n v="1311.47"/>
  </r>
  <r>
    <x v="6595"/>
    <n v="1328.21"/>
  </r>
  <r>
    <x v="6596"/>
    <n v="1316.6"/>
  </r>
  <r>
    <x v="6597"/>
    <n v="1313.4"/>
  </r>
  <r>
    <x v="6598"/>
    <n v="1329.65"/>
  </r>
  <r>
    <x v="6599"/>
    <n v="1327.99"/>
  </r>
  <r>
    <x v="6600"/>
    <n v="1322.85"/>
  </r>
  <r>
    <x v="6601"/>
    <n v="1326.02"/>
  </r>
  <r>
    <x v="6602"/>
    <n v="1307.04"/>
  </r>
  <r>
    <x v="6603"/>
    <n v="1313.93"/>
  </r>
  <r>
    <x v="6604"/>
    <n v="1324.98"/>
  </r>
  <r>
    <x v="6605"/>
    <n v="1332.5"/>
  </r>
  <r>
    <x v="6606"/>
    <n v="1338.14"/>
  </r>
  <r>
    <x v="6607"/>
    <n v="1336.55"/>
  </r>
  <r>
    <x v="6608"/>
    <n v="1338.36"/>
  </r>
  <r>
    <x v="6609"/>
    <n v="1335.01"/>
  </r>
  <r>
    <x v="6610"/>
    <n v="1327.83"/>
  </r>
  <r>
    <x v="6611"/>
    <n v="1309.1300000000001"/>
  </r>
  <r>
    <x v="6612"/>
    <n v="1302.92"/>
  </r>
  <r>
    <x v="6613"/>
    <n v="1291.68"/>
  </r>
  <r>
    <x v="6614"/>
    <n v="1279.72"/>
  </r>
  <r>
    <x v="6615"/>
    <n v="1284.3499999999999"/>
  </r>
  <r>
    <x v="6616"/>
    <n v="1279.54"/>
  </r>
  <r>
    <x v="6617"/>
    <n v="1258.97"/>
  </r>
  <r>
    <x v="6618"/>
    <n v="1248.8900000000001"/>
  </r>
  <r>
    <x v="6619"/>
    <n v="1235.23"/>
  </r>
  <r>
    <x v="6620"/>
    <n v="1223.5999999999999"/>
  </r>
  <r>
    <x v="6621"/>
    <n v="1209.22"/>
  </r>
  <r>
    <x v="6622"/>
    <n v="1220.69"/>
  </r>
  <r>
    <x v="6623"/>
    <n v="1229.19"/>
  </r>
  <r>
    <x v="6624"/>
    <n v="1211.67"/>
  </r>
  <r>
    <x v="6625"/>
    <n v="1215.76"/>
  </r>
  <r>
    <x v="6626"/>
    <n v="1213.56"/>
  </r>
  <r>
    <x v="6627"/>
    <n v="1217.08"/>
  </r>
  <r>
    <x v="6628"/>
    <n v="1228.51"/>
  </r>
  <r>
    <x v="6629"/>
    <n v="1207.94"/>
  </r>
  <r>
    <x v="6630"/>
    <n v="1204.0999999999999"/>
  </r>
  <r>
    <x v="6631"/>
    <n v="1181.43"/>
  </r>
  <r>
    <x v="6632"/>
    <n v="1177.05"/>
  </r>
  <r>
    <x v="6633"/>
    <n v="1184.1099999999999"/>
  </r>
  <r>
    <x v="6634"/>
    <n v="1208.9000000000001"/>
  </r>
  <r>
    <x v="6635"/>
    <n v="1217.81"/>
  </r>
  <r>
    <x v="6636"/>
    <n v="1213.3699999999999"/>
  </r>
  <r>
    <x v="6637"/>
    <n v="1212.54"/>
  </r>
  <r>
    <x v="6638"/>
    <n v="1216.51"/>
  </r>
  <r>
    <x v="6639"/>
    <n v="1217.0899999999999"/>
  </r>
  <r>
    <x v="6640"/>
    <n v="1219.27"/>
  </r>
  <r>
    <x v="6641"/>
    <n v="1233"/>
  </r>
  <r>
    <x v="6642"/>
    <n v="1237.1600000000001"/>
  </r>
  <r>
    <x v="6643"/>
    <n v="1252.02"/>
  </r>
  <r>
    <x v="6644"/>
    <n v="1256.18"/>
  </r>
  <r>
    <x v="6645"/>
    <n v="1235.1199999999999"/>
  </r>
  <r>
    <x v="6646"/>
    <n v="1229.43"/>
  </r>
  <r>
    <x v="6647"/>
    <n v="1212.3699999999999"/>
  </r>
  <r>
    <x v="6648"/>
    <n v="1214.7"/>
  </r>
  <r>
    <x v="6649"/>
    <n v="1225.5"/>
  </r>
  <r>
    <x v="6650"/>
    <n v="1222.69"/>
  </r>
  <r>
    <x v="6651"/>
    <n v="1260.42"/>
  </r>
  <r>
    <x v="6652"/>
    <n v="1265.6099999999999"/>
  </r>
  <r>
    <x v="6653"/>
    <n v="1278.93"/>
  </r>
  <r>
    <x v="6654"/>
    <n v="1277.68"/>
  </r>
  <r>
    <x v="6655"/>
    <n v="1270.82"/>
  </r>
  <r>
    <x v="6656"/>
    <n v="1257.79"/>
  </r>
  <r>
    <x v="6657"/>
    <n v="1250.8499999999999"/>
  </r>
  <r>
    <x v="6658"/>
    <n v="1247.54"/>
  </r>
  <r>
    <x v="6659"/>
    <n v="1246.8"/>
  </r>
  <r>
    <x v="6660"/>
    <n v="1232.98"/>
  </r>
  <r>
    <x v="6661"/>
    <n v="1250.19"/>
  </r>
  <r>
    <x v="6662"/>
    <n v="1250.6500000000001"/>
  </r>
  <r>
    <x v="6663"/>
    <n v="1254.9100000000001"/>
  </r>
  <r>
    <x v="6664"/>
    <n v="1261.75"/>
  </r>
  <r>
    <x v="6665"/>
    <n v="1271.42"/>
  </r>
  <r>
    <x v="6666"/>
    <n v="1257.01"/>
  </r>
  <r>
    <x v="6667"/>
    <n v="1234.1199999999999"/>
  </r>
  <r>
    <x v="6668"/>
    <n v="1225.98"/>
  </r>
  <r>
    <x v="6669"/>
    <n v="1224.82"/>
  </r>
  <r>
    <x v="6670"/>
    <n v="1248.1199999999999"/>
  </r>
  <r>
    <x v="6671"/>
    <n v="1270.93"/>
  </r>
  <r>
    <x v="6672"/>
    <n v="1275.96"/>
  </r>
  <r>
    <x v="6673"/>
    <n v="1274.1600000000001"/>
  </r>
  <r>
    <x v="6674"/>
    <n v="1272.33"/>
  </r>
  <r>
    <x v="6675"/>
    <n v="1259.28"/>
  </r>
  <r>
    <x v="6676"/>
    <n v="1281"/>
  </r>
  <r>
    <x v="6677"/>
    <n v="1292.33"/>
  </r>
  <r>
    <x v="6678"/>
    <n v="1299.7"/>
  </r>
  <r>
    <x v="6679"/>
    <n v="1299.3699999999999"/>
  </r>
  <r>
    <x v="6680"/>
    <n v="1302.49"/>
  </r>
  <r>
    <x v="6681"/>
    <n v="1302.51"/>
  </r>
  <r>
    <x v="6682"/>
    <n v="1299.6600000000001"/>
  </r>
  <r>
    <x v="6683"/>
    <n v="1301.8699999999999"/>
  </r>
  <r>
    <x v="6684"/>
    <n v="1300.3"/>
  </r>
  <r>
    <x v="6685"/>
    <n v="1309.0999999999999"/>
  </r>
  <r>
    <x v="6686"/>
    <n v="1310.51"/>
  </r>
  <r>
    <x v="6687"/>
    <n v="1309.6400000000001"/>
  </r>
  <r>
    <x v="6688"/>
    <n v="1315.41"/>
  </r>
  <r>
    <x v="6689"/>
    <n v="1309.49"/>
  </r>
  <r>
    <x v="6690"/>
    <n v="1309.99"/>
  </r>
  <r>
    <x v="6691"/>
    <n v="1307.22"/>
  </r>
  <r>
    <x v="6692"/>
    <n v="1306.8800000000001"/>
  </r>
  <r>
    <x v="6693"/>
    <n v="1304.29"/>
  </r>
  <r>
    <x v="6694"/>
    <n v="1301.83"/>
  </r>
  <r>
    <x v="6695"/>
    <n v="1290.94"/>
  </r>
  <r>
    <x v="6696"/>
    <n v="1298.1199999999999"/>
  </r>
  <r>
    <x v="6697"/>
    <n v="1300.83"/>
  </r>
  <r>
    <x v="6698"/>
    <n v="1295.2"/>
  </r>
  <r>
    <x v="6699"/>
    <n v="1292.26"/>
  </r>
  <r>
    <x v="6700"/>
    <n v="1313.29"/>
  </r>
  <r>
    <x v="6701"/>
    <n v="1330.46"/>
  </r>
  <r>
    <x v="6702"/>
    <n v="1326.83"/>
  </r>
  <r>
    <x v="6703"/>
    <n v="1331.91"/>
  </r>
  <r>
    <x v="6704"/>
    <n v="1337.65"/>
  </r>
  <r>
    <x v="6705"/>
    <n v="1347.47"/>
  </r>
  <r>
    <x v="6706"/>
    <n v="1371.74"/>
  </r>
  <r>
    <x v="6707"/>
    <n v="1366.96"/>
  </r>
  <r>
    <x v="6708"/>
    <n v="1360.8"/>
  </r>
  <r>
    <x v="6709"/>
    <n v="1365.26"/>
  </r>
  <r>
    <x v="6710"/>
    <n v="1356.43"/>
  </r>
  <r>
    <x v="6711"/>
    <n v="1362.58"/>
  </r>
  <r>
    <x v="6712"/>
    <n v="1356.49"/>
  </r>
  <r>
    <x v="6713"/>
    <n v="1353.46"/>
  </r>
  <r>
    <x v="6714"/>
    <n v="1335.62"/>
  </r>
  <r>
    <x v="6715"/>
    <n v="1346.08"/>
  </r>
  <r>
    <x v="6716"/>
    <n v="1341.13"/>
  </r>
  <r>
    <x v="6717"/>
    <n v="1347.34"/>
  </r>
  <r>
    <x v="6718"/>
    <n v="1348.74"/>
  </r>
  <r>
    <x v="6719"/>
    <n v="1346.95"/>
  </r>
  <r>
    <x v="6720"/>
    <n v="1356.47"/>
  </r>
  <r>
    <x v="6721"/>
    <n v="1362.83"/>
  </r>
  <r>
    <x v="6722"/>
    <n v="1353.11"/>
  </r>
  <r>
    <x v="6723"/>
    <n v="1342.61"/>
  </r>
  <r>
    <x v="6724"/>
    <n v="1334.47"/>
  </r>
  <r>
    <x v="6725"/>
    <n v="1339.09"/>
  </r>
  <r>
    <x v="6726"/>
    <n v="1337.58"/>
  </r>
  <r>
    <x v="6727"/>
    <n v="1342.21"/>
  </r>
  <r>
    <x v="6728"/>
    <n v="1357.14"/>
  </r>
  <r>
    <x v="6729"/>
    <n v="1367.92"/>
  </r>
  <r>
    <x v="6730"/>
    <n v="1368.51"/>
  </r>
  <r>
    <x v="6731"/>
    <n v="1353.53"/>
  </r>
  <r>
    <x v="6732"/>
    <n v="1352.97"/>
  </r>
  <r>
    <x v="6733"/>
    <n v="1334.57"/>
  </r>
  <r>
    <x v="6734"/>
    <n v="1333.74"/>
  </r>
  <r>
    <x v="6735"/>
    <n v="1337.93"/>
  </r>
  <r>
    <x v="6736"/>
    <n v="1333.96"/>
  </r>
  <r>
    <x v="6737"/>
    <n v="1330.35"/>
  </r>
  <r>
    <x v="6738"/>
    <n v="1334.9"/>
  </r>
  <r>
    <x v="6739"/>
    <n v="1335.25"/>
  </r>
  <r>
    <x v="6740"/>
    <n v="1345.34"/>
  </r>
  <r>
    <x v="6741"/>
    <n v="1341.37"/>
  </r>
  <r>
    <x v="6742"/>
    <n v="1337.67"/>
  </r>
  <r>
    <x v="6743"/>
    <n v="1344.8"/>
  </r>
  <r>
    <x v="6744"/>
    <n v="1329.08"/>
  </r>
  <r>
    <x v="6745"/>
    <n v="1316.2"/>
  </r>
  <r>
    <x v="6746"/>
    <n v="1313.61"/>
  </r>
  <r>
    <x v="6747"/>
    <n v="1311.45"/>
  </r>
  <r>
    <x v="6748"/>
    <n v="1307.72"/>
  </r>
  <r>
    <x v="6749"/>
    <n v="1296.4000000000001"/>
  </r>
  <r>
    <x v="6750"/>
    <n v="1292.17"/>
  </r>
  <r>
    <x v="6751"/>
    <n v="1290.6099999999999"/>
  </r>
  <r>
    <x v="6752"/>
    <n v="1314.16"/>
  </r>
  <r>
    <x v="6753"/>
    <n v="1314.83"/>
  </r>
  <r>
    <x v="6754"/>
    <n v="1317.9"/>
  </r>
  <r>
    <x v="6755"/>
    <n v="1324.65"/>
  </r>
  <r>
    <x v="6756"/>
    <n v="1337.32"/>
  </r>
  <r>
    <x v="6757"/>
    <n v="1336.07"/>
  </r>
  <r>
    <x v="6758"/>
    <n v="1334.41"/>
  </r>
  <r>
    <x v="6759"/>
    <n v="1335.87"/>
  </r>
  <r>
    <x v="6760"/>
    <n v="1348.23"/>
  </r>
  <r>
    <x v="6761"/>
    <n v="1350.45"/>
  </r>
  <r>
    <x v="6762"/>
    <n v="1350.3"/>
  </r>
  <r>
    <x v="6763"/>
    <n v="1350.08"/>
  </r>
  <r>
    <x v="6764"/>
    <n v="1353.71"/>
  </r>
  <r>
    <x v="6765"/>
    <n v="1357.26"/>
  </r>
  <r>
    <x v="6766"/>
    <n v="1358.53"/>
  </r>
  <r>
    <x v="6767"/>
    <n v="1360.7"/>
  </r>
  <r>
    <x v="6768"/>
    <n v="1368.38"/>
  </r>
  <r>
    <x v="6769"/>
    <n v="1372.07"/>
  </r>
  <r>
    <x v="6770"/>
    <n v="1368.61"/>
  </r>
  <r>
    <x v="6771"/>
    <n v="1368"/>
  </r>
  <r>
    <x v="6772"/>
    <n v="1374.35"/>
  </r>
  <r>
    <x v="6773"/>
    <n v="1385.75"/>
  </r>
  <r>
    <x v="6774"/>
    <n v="1390.32"/>
  </r>
  <r>
    <x v="6775"/>
    <n v="1392.22"/>
  </r>
  <r>
    <x v="6776"/>
    <n v="1381.59"/>
  </r>
  <r>
    <x v="6777"/>
    <n v="1379.87"/>
  </r>
  <r>
    <x v="6778"/>
    <n v="1380.72"/>
  </r>
  <r>
    <x v="6779"/>
    <n v="1379.05"/>
  </r>
  <r>
    <x v="6780"/>
    <n v="1380.33"/>
  </r>
  <r>
    <x v="6781"/>
    <n v="1375.25"/>
  </r>
  <r>
    <x v="6782"/>
    <n v="1383.21"/>
  </r>
  <r>
    <x v="6783"/>
    <n v="1383.57"/>
  </r>
  <r>
    <x v="6784"/>
    <n v="1411.84"/>
  </r>
  <r>
    <x v="6785"/>
    <n v="1410.82"/>
  </r>
  <r>
    <x v="6786"/>
    <n v="1414.16"/>
  </r>
  <r>
    <x v="6787"/>
    <n v="1412.45"/>
  </r>
  <r>
    <x v="6788"/>
    <n v="1408.3"/>
  </r>
  <r>
    <x v="6789"/>
    <n v="1413.25"/>
  </r>
  <r>
    <x v="6790"/>
    <n v="1423.27"/>
  </r>
  <r>
    <x v="6791"/>
    <n v="1425.3"/>
  </r>
  <r>
    <x v="6792"/>
    <n v="1426.49"/>
  </r>
  <r>
    <x v="6793"/>
    <n v="1427.49"/>
  </r>
  <r>
    <x v="6794"/>
    <n v="1423.49"/>
  </r>
  <r>
    <x v="6795"/>
    <n v="1430.6"/>
  </r>
  <r>
    <x v="6796"/>
    <n v="1434.27"/>
  </r>
  <r>
    <x v="6797"/>
    <n v="1435.35"/>
  </r>
  <r>
    <x v="6798"/>
    <n v="1438.31"/>
  </r>
  <r>
    <x v="6799"/>
    <n v="1437.27"/>
  </r>
  <r>
    <x v="6800"/>
    <n v="1439.19"/>
  </r>
  <r>
    <x v="6801"/>
    <n v="1446.9"/>
  </r>
  <r>
    <x v="6802"/>
    <n v="1443.69"/>
  </r>
  <r>
    <x v="6803"/>
    <n v="1450.29"/>
  </r>
  <r>
    <x v="6804"/>
    <n v="1450.09"/>
  </r>
  <r>
    <x v="6805"/>
    <n v="1447.74"/>
  </r>
  <r>
    <x v="6806"/>
    <n v="1457.84"/>
  </r>
  <r>
    <x v="6807"/>
    <n v="1443.56"/>
  </r>
  <r>
    <x v="6808"/>
    <n v="1445.46"/>
  </r>
  <r>
    <x v="6809"/>
    <n v="1447.53"/>
  </r>
  <r>
    <x v="6810"/>
    <n v="1440.97"/>
  </r>
  <r>
    <x v="6811"/>
    <n v="1447.58"/>
  </r>
  <r>
    <x v="6812"/>
    <n v="1443"/>
  </r>
  <r>
    <x v="6813"/>
    <n v="1450.46"/>
  </r>
  <r>
    <x v="6814"/>
    <n v="1452.44"/>
  </r>
  <r>
    <x v="6815"/>
    <n v="1450.43"/>
  </r>
  <r>
    <x v="6816"/>
    <n v="1446.46"/>
  </r>
  <r>
    <x v="6817"/>
    <n v="1447.25"/>
  </r>
  <r>
    <x v="6818"/>
    <n v="1455.96"/>
  </r>
  <r>
    <x v="6819"/>
    <n v="1449.94"/>
  </r>
  <r>
    <x v="6820"/>
    <n v="1430.75"/>
  </r>
  <r>
    <x v="6821"/>
    <n v="1438.22"/>
  </r>
  <r>
    <x v="6822"/>
    <n v="1431.17"/>
  </r>
  <r>
    <x v="6823"/>
    <n v="1423.11"/>
  </r>
  <r>
    <x v="6824"/>
    <n v="1434.61"/>
  </r>
  <r>
    <x v="6825"/>
    <n v="1441.22"/>
  </r>
  <r>
    <x v="6826"/>
    <n v="1436.65"/>
  </r>
  <r>
    <x v="6827"/>
    <n v="1436.13"/>
  </r>
  <r>
    <x v="6828"/>
    <n v="1450.22"/>
  </r>
  <r>
    <x v="6829"/>
    <n v="1454.48"/>
  </r>
  <r>
    <x v="6830"/>
    <n v="1456.28"/>
  </r>
  <r>
    <x v="6831"/>
    <n v="1461.37"/>
  </r>
  <r>
    <x v="6832"/>
    <n v="1465.58"/>
  </r>
  <r>
    <x v="6833"/>
    <n v="1463.21"/>
  </r>
  <r>
    <x v="6834"/>
    <n v="1457.9"/>
  </r>
  <r>
    <x v="6835"/>
    <n v="1465.54"/>
  </r>
  <r>
    <x v="6836"/>
    <n v="1468.71"/>
  </r>
  <r>
    <x v="6837"/>
    <n v="1454.55"/>
  </r>
  <r>
    <x v="6838"/>
    <n v="1449.13"/>
  </r>
  <r>
    <x v="6839"/>
    <n v="1455.71"/>
  </r>
  <r>
    <x v="6840"/>
    <n v="1449.68"/>
  </r>
  <r>
    <x v="6841"/>
    <n v="1451.59"/>
  </r>
  <r>
    <x v="6842"/>
    <n v="1448.69"/>
  </r>
  <r>
    <x v="6843"/>
    <n v="1454.18"/>
  </r>
  <r>
    <x v="6844"/>
    <n v="1451.79"/>
  </r>
  <r>
    <x v="6845"/>
    <n v="1456.95"/>
  </r>
  <r>
    <x v="6846"/>
    <n v="1457.34"/>
  </r>
  <r>
    <x v="6847"/>
    <n v="1450.81"/>
  </r>
  <r>
    <x v="6848"/>
    <n v="1455.83"/>
  </r>
  <r>
    <x v="6849"/>
    <n v="1447.63"/>
  </r>
  <r>
    <x v="6850"/>
    <n v="1442.07"/>
  </r>
  <r>
    <x v="6851"/>
    <n v="1438.11"/>
  </r>
  <r>
    <x v="6852"/>
    <n v="1444.35"/>
  </r>
  <r>
    <x v="6853"/>
    <n v="1451.43"/>
  </r>
  <r>
    <x v="6854"/>
    <n v="1468.47"/>
  </r>
  <r>
    <x v="6855"/>
    <n v="1477.66"/>
  </r>
  <r>
    <x v="6856"/>
    <n v="1470.96"/>
  </r>
  <r>
    <x v="6857"/>
    <n v="1447.02"/>
  </r>
  <r>
    <x v="6858"/>
    <n v="1454.13"/>
  </r>
  <r>
    <x v="6859"/>
    <n v="1438.55"/>
  </r>
  <r>
    <x v="6860"/>
    <n v="1432.48"/>
  </r>
  <r>
    <x v="6861"/>
    <n v="1442.5"/>
  </r>
  <r>
    <x v="6862"/>
    <n v="1446.88"/>
  </r>
  <r>
    <x v="6863"/>
    <n v="1459.4"/>
  </r>
  <r>
    <x v="6864"/>
    <n v="1467.77"/>
  </r>
  <r>
    <x v="6865"/>
    <n v="1477.91"/>
  </r>
  <r>
    <x v="6866"/>
    <n v="1475.44"/>
  </r>
  <r>
    <x v="6867"/>
    <n v="1485.41"/>
  </r>
  <r>
    <x v="6868"/>
    <n v="1496.42"/>
  </r>
  <r>
    <x v="6869"/>
    <n v="1488.98"/>
  </r>
  <r>
    <x v="6870"/>
    <n v="1490.55"/>
  </r>
  <r>
    <x v="6871"/>
    <n v="1502.3"/>
  </r>
  <r>
    <x v="6872"/>
    <n v="1503.15"/>
  </r>
  <r>
    <x v="6873"/>
    <n v="1513.4"/>
  </r>
  <r>
    <x v="6874"/>
    <n v="1525.08"/>
  </r>
  <r>
    <x v="6875"/>
    <n v="1518.59"/>
  </r>
  <r>
    <x v="6876"/>
    <n v="1515.53"/>
  </r>
  <r>
    <x v="6877"/>
    <n v="1514.61"/>
  </r>
  <r>
    <x v="6878"/>
    <n v="1521.43"/>
  </r>
  <r>
    <x v="6879"/>
    <n v="1524.08"/>
  </r>
  <r>
    <x v="6880"/>
    <n v="1522.5"/>
  </r>
  <r>
    <x v="6881"/>
    <n v="1525.79"/>
  </r>
  <r>
    <x v="6882"/>
    <n v="1530.2"/>
  </r>
  <r>
    <x v="6883"/>
    <n v="1531.01"/>
  </r>
  <r>
    <x v="6884"/>
    <n v="1524.56"/>
  </r>
  <r>
    <x v="6885"/>
    <n v="1501.23"/>
  </r>
  <r>
    <x v="6886"/>
    <n v="1501.15"/>
  </r>
  <r>
    <x v="6887"/>
    <n v="1498.92"/>
  </r>
  <r>
    <x v="6888"/>
    <n v="1505.54"/>
  </r>
  <r>
    <x v="6889"/>
    <n v="1497.51"/>
  </r>
  <r>
    <x v="6890"/>
    <n v="1497.3"/>
  </r>
  <r>
    <x v="6891"/>
    <n v="1480.56"/>
  </r>
  <r>
    <x v="6892"/>
    <n v="1477.06"/>
  </r>
  <r>
    <x v="6893"/>
    <n v="1479.56"/>
  </r>
  <r>
    <x v="6894"/>
    <n v="1459.17"/>
  </r>
  <r>
    <x v="6895"/>
    <n v="1459.38"/>
  </r>
  <r>
    <x v="6896"/>
    <n v="1469.91"/>
  </r>
  <r>
    <x v="6897"/>
    <n v="1470.63"/>
  </r>
  <r>
    <x v="6898"/>
    <n v="1457.31"/>
  </r>
  <r>
    <x v="6899"/>
    <n v="1454.26"/>
  </r>
  <r>
    <x v="6900"/>
    <n v="1454.58"/>
  </r>
  <r>
    <x v="6901"/>
    <n v="1458.84"/>
  </r>
  <r>
    <x v="6902"/>
    <n v="1470.91"/>
  </r>
  <r>
    <x v="6903"/>
    <n v="1473.67"/>
  </r>
  <r>
    <x v="6904"/>
    <n v="1467.29"/>
  </r>
  <r>
    <x v="6905"/>
    <n v="1414.91"/>
  </r>
  <r>
    <x v="6906"/>
    <n v="1410.06"/>
  </r>
  <r>
    <x v="6907"/>
    <n v="1388.35"/>
  </r>
  <r>
    <x v="6908"/>
    <n v="1398.1"/>
  </r>
  <r>
    <x v="6909"/>
    <n v="1411.34"/>
  </r>
  <r>
    <x v="6910"/>
    <n v="1424.55"/>
  </r>
  <r>
    <x v="6911"/>
    <n v="1428.94"/>
  </r>
  <r>
    <x v="6912"/>
    <n v="1439.06"/>
  </r>
  <r>
    <x v="6913"/>
    <n v="1436.91"/>
  </r>
  <r>
    <x v="6914"/>
    <n v="1427.97"/>
  </r>
  <r>
    <x v="6915"/>
    <n v="1436.87"/>
  </r>
  <r>
    <x v="6916"/>
    <n v="1435.8"/>
  </r>
  <r>
    <x v="6917"/>
    <n v="1439.39"/>
  </r>
  <r>
    <x v="6918"/>
    <n v="1449.51"/>
  </r>
  <r>
    <x v="6919"/>
    <n v="1454.07"/>
  </r>
  <r>
    <x v="6920"/>
    <n v="1479.86"/>
  </r>
  <r>
    <x v="6921"/>
    <n v="1481.54"/>
  </r>
  <r>
    <x v="6922"/>
    <n v="1485.5"/>
  </r>
  <r>
    <x v="6923"/>
    <n v="1486.2"/>
  </r>
  <r>
    <x v="6924"/>
    <n v="1489.57"/>
  </r>
  <r>
    <x v="6925"/>
    <n v="1495.87"/>
  </r>
  <r>
    <x v="6926"/>
    <n v="1496.38"/>
  </r>
  <r>
    <x v="6927"/>
    <n v="1503.45"/>
  </r>
  <r>
    <x v="6928"/>
    <n v="1506.79"/>
  </r>
  <r>
    <x v="6929"/>
    <n v="1505.06"/>
  </r>
  <r>
    <x v="6930"/>
    <n v="1502.77"/>
  </r>
  <r>
    <x v="6931"/>
    <n v="1501.17"/>
  </r>
  <r>
    <x v="6932"/>
    <n v="1492.52"/>
  </r>
  <r>
    <x v="6933"/>
    <n v="1493.73"/>
  </r>
  <r>
    <x v="6934"/>
    <n v="1490.32"/>
  </r>
  <r>
    <x v="6935"/>
    <n v="1505.69"/>
  </r>
  <r>
    <x v="6936"/>
    <n v="1513.68"/>
  </r>
  <r>
    <x v="6937"/>
    <n v="1511.69"/>
  </r>
  <r>
    <x v="6938"/>
    <n v="1507.4"/>
  </r>
  <r>
    <x v="6939"/>
    <n v="1498.67"/>
  </r>
  <r>
    <x v="6940"/>
    <n v="1508.4"/>
  </r>
  <r>
    <x v="6941"/>
    <n v="1509.64"/>
  </r>
  <r>
    <x v="6942"/>
    <n v="1508.84"/>
  </r>
  <r>
    <x v="6943"/>
    <n v="1512.65"/>
  </r>
  <r>
    <x v="6944"/>
    <n v="1514.18"/>
  </r>
  <r>
    <x v="6945"/>
    <n v="1497.32"/>
  </r>
  <r>
    <x v="6946"/>
    <n v="1497.33"/>
  </r>
  <r>
    <x v="6947"/>
    <n v="1487.7"/>
  </r>
  <r>
    <x v="6948"/>
    <n v="1483.11"/>
  </r>
  <r>
    <x v="6949"/>
    <n v="1472.17"/>
  </r>
  <r>
    <x v="6950"/>
    <n v="1477.51"/>
  </r>
  <r>
    <x v="6951"/>
    <n v="1488.68"/>
  </r>
  <r>
    <x v="6952"/>
    <n v="1484.88"/>
  </r>
  <r>
    <x v="6953"/>
    <n v="1463.1"/>
  </r>
  <r>
    <x v="6954"/>
    <n v="1456.49"/>
  </r>
  <r>
    <x v="6955"/>
    <n v="1460.35"/>
  </r>
  <r>
    <x v="6956"/>
    <n v="1455.7"/>
  </r>
  <r>
    <x v="6957"/>
    <n v="1465.42"/>
  </r>
  <r>
    <x v="6958"/>
    <n v="1466.99"/>
  </r>
  <r>
    <x v="6959"/>
    <n v="1475.67"/>
  </r>
  <r>
    <x v="6960"/>
    <n v="1478.93"/>
  </r>
  <r>
    <x v="6961"/>
    <n v="1485.75"/>
  </r>
  <r>
    <x v="6962"/>
    <n v="1502"/>
  </r>
  <r>
    <x v="6963"/>
    <n v="1518.58"/>
  </r>
  <r>
    <x v="6964"/>
    <n v="1524.01"/>
  </r>
  <r>
    <x v="6965"/>
    <n v="1521.58"/>
  </r>
  <r>
    <x v="6966"/>
    <n v="1521.59"/>
  </r>
  <r>
    <x v="6967"/>
    <n v="1536.42"/>
  </r>
  <r>
    <x v="6968"/>
    <n v="1536.69"/>
  </r>
  <r>
    <x v="6969"/>
    <n v="1547.09"/>
  </r>
  <r>
    <x v="6970"/>
    <n v="1565.76"/>
  </r>
  <r>
    <x v="6971"/>
    <n v="1555.51"/>
  </r>
  <r>
    <x v="6972"/>
    <n v="1551.16"/>
  </r>
  <r>
    <x v="6973"/>
    <n v="1548.6"/>
  </r>
  <r>
    <x v="6974"/>
    <n v="1547.09"/>
  </r>
  <r>
    <x v="6975"/>
    <n v="1548.51"/>
  </r>
  <r>
    <x v="6976"/>
    <n v="1547.1"/>
  </r>
  <r>
    <x v="6977"/>
    <n v="1535.31"/>
  </r>
  <r>
    <x v="6978"/>
    <n v="1545.53"/>
  </r>
  <r>
    <x v="6979"/>
    <n v="1544.12"/>
  </r>
  <r>
    <x v="6980"/>
    <n v="1540.39"/>
  </r>
  <r>
    <x v="6981"/>
    <n v="1544.27"/>
  </r>
  <r>
    <x v="6982"/>
    <n v="1534.48"/>
  </r>
  <r>
    <x v="6983"/>
    <n v="1525.99"/>
  </r>
  <r>
    <x v="6984"/>
    <n v="1522.3"/>
  </r>
  <r>
    <x v="6985"/>
    <n v="1544.28"/>
  </r>
  <r>
    <x v="6986"/>
    <n v="1555.95"/>
  </r>
  <r>
    <x v="6987"/>
    <n v="1559.98"/>
  </r>
  <r>
    <x v="6988"/>
    <n v="1558.01"/>
  </r>
  <r>
    <x v="6989"/>
    <n v="1566.72"/>
  </r>
  <r>
    <x v="6990"/>
    <n v="1581.49"/>
  </r>
  <r>
    <x v="6991"/>
    <n v="1593.4"/>
  </r>
  <r>
    <x v="6992"/>
    <n v="1595.22"/>
  </r>
  <r>
    <x v="6993"/>
    <n v="1604.58"/>
  </r>
  <r>
    <x v="6994"/>
    <n v="1594.34"/>
  </r>
  <r>
    <x v="6995"/>
    <n v="1599.35"/>
  </r>
  <r>
    <x v="6996"/>
    <n v="1597.6"/>
  </r>
  <r>
    <x v="6997"/>
    <n v="1599.92"/>
  </r>
  <r>
    <x v="6998"/>
    <n v="1603.26"/>
  </r>
  <r>
    <x v="6999"/>
    <n v="1603.01"/>
  </r>
  <r>
    <x v="7000"/>
    <n v="1594.29"/>
  </r>
  <r>
    <x v="7001"/>
    <n v="1587.08"/>
  </r>
  <r>
    <x v="7002"/>
    <n v="1591.98"/>
  </r>
  <r>
    <x v="7003"/>
    <n v="1585.85"/>
  </r>
  <r>
    <x v="7004"/>
    <n v="1592.61"/>
  </r>
  <r>
    <x v="7005"/>
    <n v="1575.24"/>
  </r>
  <r>
    <x v="7006"/>
    <n v="1575.82"/>
  </r>
  <r>
    <x v="7007"/>
    <n v="1579.41"/>
  </r>
  <r>
    <x v="7008"/>
    <n v="1576.34"/>
  </r>
  <r>
    <x v="7009"/>
    <n v="1575.06"/>
  </r>
  <r>
    <x v="7010"/>
    <n v="1587.36"/>
  </r>
  <r>
    <x v="7011"/>
    <n v="1596.81"/>
  </r>
  <r>
    <x v="7012"/>
    <n v="1603.6"/>
  </r>
  <r>
    <x v="7013"/>
    <n v="1597.39"/>
  </r>
  <r>
    <x v="7014"/>
    <n v="1591.89"/>
  </r>
  <r>
    <x v="7015"/>
    <n v="1591.28"/>
  </r>
  <r>
    <x v="7016"/>
    <n v="1597.8"/>
  </r>
  <r>
    <x v="7017"/>
    <n v="1598.75"/>
  </r>
  <r>
    <x v="7018"/>
    <n v="1596.88"/>
  </r>
  <r>
    <x v="7019"/>
    <n v="1599.54"/>
  </r>
  <r>
    <x v="7020"/>
    <n v="1603.91"/>
  </r>
  <r>
    <x v="7021"/>
    <n v="1605.62"/>
  </r>
  <r>
    <x v="7022"/>
    <n v="1599.18"/>
  </r>
  <r>
    <x v="7023"/>
    <n v="1589.69"/>
  </r>
  <r>
    <x v="7024"/>
    <n v="1580.45"/>
  </r>
  <r>
    <x v="7025"/>
    <n v="1577.85"/>
  </r>
  <r>
    <x v="7026"/>
    <n v="1588.99"/>
  </r>
  <r>
    <x v="7027"/>
    <n v="1596.27"/>
  </r>
  <r>
    <x v="7028"/>
    <n v="1593.77"/>
  </r>
  <r>
    <x v="7029"/>
    <n v="1580.58"/>
  </r>
  <r>
    <x v="7030"/>
    <n v="1568.48"/>
  </r>
  <r>
    <x v="7031"/>
    <n v="1567.38"/>
  </r>
  <r>
    <x v="7032"/>
    <n v="1574.95"/>
  </r>
  <r>
    <x v="7033"/>
    <n v="1571.46"/>
  </r>
  <r>
    <x v="7034"/>
    <n v="1587.4"/>
  </r>
  <r>
    <x v="7035"/>
    <n v="1590.12"/>
  </r>
  <r>
    <x v="7036"/>
    <n v="1596.32"/>
  </r>
  <r>
    <x v="7037"/>
    <n v="1606.15"/>
  </r>
  <r>
    <x v="7038"/>
    <n v="1608.56"/>
  </r>
  <r>
    <x v="7039"/>
    <n v="1608.48"/>
  </r>
  <r>
    <x v="7040"/>
    <n v="1612.91"/>
  </r>
  <r>
    <x v="7041"/>
    <n v="1621.4"/>
  </r>
  <r>
    <x v="7042"/>
    <n v="1625.2"/>
  </r>
  <r>
    <x v="7043"/>
    <n v="1629.1"/>
  </r>
  <r>
    <x v="7044"/>
    <n v="1629.19"/>
  </r>
  <r>
    <x v="7045"/>
    <n v="1613.96"/>
  </r>
  <r>
    <x v="7046"/>
    <n v="1612.72"/>
  </r>
  <r>
    <x v="7047"/>
    <n v="1607.65"/>
  </r>
  <r>
    <x v="7048"/>
    <n v="1612.16"/>
  </r>
  <r>
    <x v="7049"/>
    <n v="1615.36"/>
  </r>
  <r>
    <x v="7050"/>
    <n v="1610.36"/>
  </r>
  <r>
    <x v="7051"/>
    <n v="1620.16"/>
  </r>
  <r>
    <x v="7052"/>
    <n v="1615.76"/>
  </r>
  <r>
    <x v="7053"/>
    <n v="1619.17"/>
  </r>
  <r>
    <x v="7054"/>
    <n v="1625.89"/>
  </r>
  <r>
    <x v="7055"/>
    <n v="1624.65"/>
  </r>
  <r>
    <x v="7056"/>
    <n v="1622.9"/>
  </r>
  <r>
    <x v="7057"/>
    <n v="1622.32"/>
  </r>
  <r>
    <x v="7058"/>
    <n v="1623.67"/>
  </r>
  <r>
    <x v="7059"/>
    <n v="1627.12"/>
  </r>
  <r>
    <x v="7060"/>
    <n v="1615.93"/>
  </r>
  <r>
    <x v="7061"/>
    <n v="1586.62"/>
  </r>
  <r>
    <x v="7062"/>
    <n v="1569.65"/>
  </r>
  <r>
    <x v="7063"/>
    <n v="1576.3"/>
  </r>
  <r>
    <x v="7064"/>
    <n v="1571.55"/>
  </r>
  <r>
    <x v="7065"/>
    <n v="1573.28"/>
  </r>
  <r>
    <x v="7066"/>
    <n v="1567.03"/>
  </r>
  <r>
    <x v="7067"/>
    <n v="1543.63"/>
  </r>
  <r>
    <x v="7068"/>
    <n v="1538.45"/>
  </r>
  <r>
    <x v="7069"/>
    <n v="1541.25"/>
  </r>
  <r>
    <x v="7070"/>
    <n v="1560.77"/>
  </r>
  <r>
    <x v="7071"/>
    <n v="1577.72"/>
  </r>
  <r>
    <x v="7072"/>
    <n v="1581.43"/>
  </r>
  <r>
    <x v="7073"/>
    <n v="1597.12"/>
  </r>
  <r>
    <x v="7074"/>
    <n v="1602.52"/>
  </r>
  <r>
    <x v="7075"/>
    <n v="1604.91"/>
  </r>
  <r>
    <x v="7076"/>
    <n v="1613.24"/>
  </r>
  <r>
    <x v="7077"/>
    <n v="1618.17"/>
  </r>
  <r>
    <x v="7078"/>
    <n v="1622.6"/>
  </r>
  <r>
    <x v="7079"/>
    <n v="1618.76"/>
  </r>
  <r>
    <x v="7080"/>
    <n v="1616.52"/>
  </r>
  <r>
    <x v="7081"/>
    <n v="1622.97"/>
  </r>
  <r>
    <x v="7082"/>
    <n v="1629.61"/>
  </r>
  <r>
    <x v="7083"/>
    <n v="1629.98"/>
  </r>
  <r>
    <x v="7084"/>
    <n v="1625.94"/>
  </r>
  <r>
    <x v="7085"/>
    <n v="1629.74"/>
  </r>
  <r>
    <x v="7086"/>
    <n v="1637.48"/>
  </r>
  <r>
    <x v="7087"/>
    <n v="1615.81"/>
  </r>
  <r>
    <x v="7088"/>
    <n v="1635.91"/>
  </r>
  <r>
    <x v="7089"/>
    <n v="1638.31"/>
  </r>
  <r>
    <x v="7090"/>
    <n v="1647.76"/>
  </r>
  <r>
    <x v="7091"/>
    <n v="1643.04"/>
  </r>
  <r>
    <x v="7092"/>
    <n v="1636.24"/>
  </r>
  <r>
    <x v="7093"/>
    <n v="1633.25"/>
  </r>
  <r>
    <x v="7094"/>
    <n v="1623.97"/>
  </r>
  <r>
    <x v="7095"/>
    <n v="1612.97"/>
  </r>
  <r>
    <x v="7096"/>
    <n v="1603.03"/>
  </r>
  <r>
    <x v="7097"/>
    <n v="1614.89"/>
  </r>
  <r>
    <x v="7098"/>
    <n v="1626.87"/>
  </r>
  <r>
    <x v="7099"/>
    <n v="1621.29"/>
  </r>
  <r>
    <x v="7100"/>
    <n v="1613.71"/>
  </r>
  <r>
    <x v="7101"/>
    <n v="1613.42"/>
  </r>
  <r>
    <x v="7102"/>
    <n v="1610.43"/>
  </r>
  <r>
    <x v="7103"/>
    <n v="1619.01"/>
  </r>
  <r>
    <x v="7104"/>
    <n v="1621.09"/>
  </r>
  <r>
    <x v="7105"/>
    <n v="1622.39"/>
  </r>
  <r>
    <x v="7106"/>
    <n v="1632.02"/>
  </r>
  <r>
    <x v="7107"/>
    <n v="1645"/>
  </r>
  <r>
    <x v="7108"/>
    <n v="1655.12"/>
  </r>
  <r>
    <x v="7109"/>
    <n v="1658.78"/>
  </r>
  <r>
    <x v="7110"/>
    <n v="1655.18"/>
  </r>
  <r>
    <x v="7111"/>
    <n v="1649.28"/>
  </r>
  <r>
    <x v="7112"/>
    <n v="1636.35"/>
  </r>
  <r>
    <x v="7113"/>
    <n v="1640.89"/>
  </r>
  <r>
    <x v="7114"/>
    <n v="1651.23"/>
  </r>
  <r>
    <x v="7115"/>
    <n v="1639.65"/>
  </r>
  <r>
    <x v="7116"/>
    <n v="1623.82"/>
  </r>
  <r>
    <x v="7117"/>
    <n v="1625.17"/>
  </r>
  <r>
    <x v="7118"/>
    <n v="1622.65"/>
  </r>
  <r>
    <x v="7119"/>
    <n v="1638.41"/>
  </r>
  <r>
    <x v="7120"/>
    <n v="1645.36"/>
  </r>
  <r>
    <x v="7121"/>
    <n v="1646.82"/>
  </r>
  <r>
    <x v="7122"/>
    <n v="1647.12"/>
  </r>
  <r>
    <x v="7123"/>
    <n v="1654.47"/>
  </r>
  <r>
    <x v="7124"/>
    <n v="1651.4"/>
  </r>
  <r>
    <x v="7125"/>
    <n v="1652.52"/>
  </r>
  <r>
    <x v="7126"/>
    <n v="1641.37"/>
  </r>
  <r>
    <x v="7127"/>
    <n v="1640.59"/>
  </r>
  <r>
    <x v="7128"/>
    <n v="1650"/>
  </r>
  <r>
    <x v="7129"/>
    <n v="1653.34"/>
  </r>
  <r>
    <x v="7130"/>
    <n v="1656.43"/>
  </r>
  <r>
    <x v="7131"/>
    <n v="1657.77"/>
  </r>
  <r>
    <x v="7132"/>
    <n v="1657.57"/>
  </r>
  <r>
    <x v="7133"/>
    <n v="1654.34"/>
  </r>
  <r>
    <x v="7134"/>
    <n v="1653.3"/>
  </r>
  <r>
    <x v="7135"/>
    <n v="1656.04"/>
  </r>
  <r>
    <x v="7136"/>
    <n v="1652.7"/>
  </r>
  <r>
    <x v="7137"/>
    <n v="1664.05"/>
  </r>
  <r>
    <x v="7138"/>
    <n v="1668.11"/>
  </r>
  <r>
    <x v="7139"/>
    <n v="1668.67"/>
  </r>
  <r>
    <x v="7140"/>
    <n v="1657.61"/>
  </r>
  <r>
    <x v="7141"/>
    <n v="1658.37"/>
  </r>
  <r>
    <x v="7142"/>
    <n v="1661.35"/>
  </r>
  <r>
    <x v="7143"/>
    <n v="1653.92"/>
  </r>
  <r>
    <x v="7144"/>
    <n v="1660.53"/>
  </r>
  <r>
    <x v="7145"/>
    <n v="1668.62"/>
  </r>
  <r>
    <x v="7146"/>
    <n v="1674.23"/>
  </r>
  <r>
    <x v="7147"/>
    <n v="1679.03"/>
  </r>
  <r>
    <x v="7148"/>
    <n v="1679.67"/>
  </r>
  <r>
    <x v="7149"/>
    <n v="1679.94"/>
  </r>
  <r>
    <x v="7150"/>
    <n v="1685.75"/>
  </r>
  <r>
    <x v="7151"/>
    <n v="1685.01"/>
  </r>
  <r>
    <x v="7152"/>
    <n v="1688.25"/>
  </r>
  <r>
    <x v="7153"/>
    <n v="1688.26"/>
  </r>
  <r>
    <x v="7154"/>
    <n v="1689.06"/>
  </r>
  <r>
    <x v="7155"/>
    <n v="1696.65"/>
  </r>
  <r>
    <x v="7156"/>
    <n v="1707"/>
  </r>
  <r>
    <x v="7157"/>
    <n v="1709.42"/>
  </r>
  <r>
    <x v="7158"/>
    <n v="1709.93"/>
  </r>
  <r>
    <x v="7159"/>
    <n v="1705.85"/>
  </r>
  <r>
    <x v="7160"/>
    <n v="1702.11"/>
  </r>
  <r>
    <x v="7161"/>
    <n v="1700.42"/>
  </r>
  <r>
    <x v="7162"/>
    <n v="1698.99"/>
  </r>
  <r>
    <x v="7163"/>
    <n v="1699.56"/>
  </r>
  <r>
    <x v="7164"/>
    <n v="1706.47"/>
  </r>
  <r>
    <x v="7165"/>
    <n v="1716.62"/>
  </r>
  <r>
    <x v="7166"/>
    <n v="1713.61"/>
  </r>
  <r>
    <x v="7167"/>
    <n v="1712.41"/>
  </r>
  <r>
    <x v="7168"/>
    <n v="1707.61"/>
  </r>
  <r>
    <x v="7169"/>
    <n v="1706.08"/>
  </r>
  <r>
    <x v="7170"/>
    <n v="1706.62"/>
  </r>
  <r>
    <x v="7171"/>
    <n v="1709.37"/>
  </r>
  <r>
    <x v="7172"/>
    <n v="1713.72"/>
  </r>
  <r>
    <x v="7173"/>
    <n v="1722.81"/>
  </r>
  <r>
    <x v="7174"/>
    <n v="1727.11"/>
  </r>
  <r>
    <x v="7175"/>
    <n v="1732.73"/>
  </r>
  <r>
    <x v="7176"/>
    <n v="1732.3"/>
  </r>
  <r>
    <x v="7177"/>
    <n v="1725.16"/>
  </r>
  <r>
    <x v="7178"/>
    <n v="1713.9"/>
  </r>
  <r>
    <x v="7179"/>
    <n v="1715.74"/>
  </r>
  <r>
    <x v="7180"/>
    <n v="1706.21"/>
  </r>
  <r>
    <x v="7181"/>
    <n v="1706.08"/>
  </r>
  <r>
    <x v="7182"/>
    <n v="1715.78"/>
  </r>
  <r>
    <x v="7183"/>
    <n v="1711.75"/>
  </r>
  <r>
    <x v="7184"/>
    <n v="1720.2"/>
  </r>
  <r>
    <x v="7185"/>
    <n v="1707.09"/>
  </r>
  <r>
    <x v="7186"/>
    <n v="1712.76"/>
  </r>
  <r>
    <x v="7187"/>
    <n v="1709.9"/>
  </r>
  <r>
    <x v="7188"/>
    <n v="1720.96"/>
  </r>
  <r>
    <x v="7189"/>
    <n v="1724.42"/>
  </r>
  <r>
    <x v="7190"/>
    <n v="1726.88"/>
  </r>
  <r>
    <x v="7191"/>
    <n v="1719.97"/>
  </r>
  <r>
    <x v="7192"/>
    <n v="1719.21"/>
  </r>
  <r>
    <x v="7193"/>
    <n v="1716.79"/>
  </r>
  <r>
    <x v="7194"/>
    <n v="1712.72"/>
  </r>
  <r>
    <x v="7195"/>
    <n v="1689.92"/>
  </r>
  <r>
    <x v="7196"/>
    <n v="1680.71"/>
  </r>
  <r>
    <x v="7197"/>
    <n v="1686"/>
  </r>
  <r>
    <x v="7198"/>
    <n v="1675.54"/>
  </r>
  <r>
    <x v="7199"/>
    <n v="1668.18"/>
  </r>
  <r>
    <x v="7200"/>
    <n v="1660.88"/>
  </r>
  <r>
    <x v="7201"/>
    <n v="1662.38"/>
  </r>
  <r>
    <x v="7202"/>
    <n v="1676.5"/>
  </r>
  <r>
    <x v="7203"/>
    <n v="1675.71"/>
  </r>
  <r>
    <x v="7204"/>
    <n v="1684.34"/>
  </r>
  <r>
    <x v="7205"/>
    <n v="1690.95"/>
  </r>
  <r>
    <x v="7206"/>
    <n v="1690.95"/>
  </r>
  <r>
    <x v="7207"/>
    <n v="1702.24"/>
  </r>
  <r>
    <x v="7208"/>
    <n v="1710.07"/>
  </r>
  <r>
    <x v="7209"/>
    <n v="1710.51"/>
  </r>
  <r>
    <x v="7210"/>
    <n v="1714.99"/>
  </r>
  <r>
    <x v="7211"/>
    <n v="1710.17"/>
  </r>
  <r>
    <x v="7212"/>
    <n v="1717.99"/>
  </r>
  <r>
    <x v="7213"/>
    <n v="1721.78"/>
  </r>
  <r>
    <x v="7214"/>
    <n v="1724.78"/>
  </r>
  <r>
    <x v="7215"/>
    <n v="1717.34"/>
  </r>
  <r>
    <x v="7216"/>
    <n v="1720.72"/>
  </r>
  <r>
    <x v="7217"/>
    <n v="1721.1"/>
  </r>
  <r>
    <x v="7218"/>
    <n v="1720.04"/>
  </r>
  <r>
    <x v="7219"/>
    <n v="1728.29"/>
  </r>
  <r>
    <x v="7220"/>
    <n v="1724.46"/>
  </r>
  <r>
    <x v="7221"/>
    <n v="1725.25"/>
  </r>
  <r>
    <x v="7222"/>
    <n v="1720.25"/>
  </r>
  <r>
    <x v="7223"/>
    <n v="1709.41"/>
  </r>
  <r>
    <x v="7224"/>
    <n v="1707.6"/>
  </r>
  <r>
    <x v="7225"/>
    <n v="1707.24"/>
  </r>
  <r>
    <x v="7226"/>
    <n v="1699.55"/>
  </r>
  <r>
    <x v="7227"/>
    <n v="1695.16"/>
  </r>
  <r>
    <x v="7228"/>
    <n v="1697.7"/>
  </r>
  <r>
    <x v="7229"/>
    <n v="1701.93"/>
  </r>
  <r>
    <x v="7230"/>
    <n v="1706.12"/>
  </r>
  <r>
    <x v="7231"/>
    <n v="1703.86"/>
  </r>
  <r>
    <x v="7232"/>
    <n v="1689.48"/>
  </r>
  <r>
    <x v="7233"/>
    <n v="1679.24"/>
  </r>
  <r>
    <x v="7234"/>
    <n v="1684.46"/>
  </r>
  <r>
    <x v="7235"/>
    <n v="1666.61"/>
  </r>
  <r>
    <x v="7236"/>
    <n v="1668.98"/>
  </r>
  <r>
    <x v="7237"/>
    <n v="1660.62"/>
  </r>
  <r>
    <x v="7238"/>
    <n v="1656.24"/>
  </r>
  <r>
    <x v="7239"/>
    <n v="1639.35"/>
  </r>
  <r>
    <x v="7240"/>
    <n v="1628.81"/>
  </r>
  <r>
    <x v="7241"/>
    <n v="1634.03"/>
  </r>
  <r>
    <x v="7242"/>
    <n v="1640.99"/>
  </r>
  <r>
    <x v="7243"/>
    <n v="1627.16"/>
  </r>
  <r>
    <x v="7244"/>
    <n v="1631.04"/>
  </r>
  <r>
    <x v="7245"/>
    <n v="1618.52"/>
  </r>
  <r>
    <x v="7246"/>
    <n v="1592.08"/>
  </r>
  <r>
    <x v="7247"/>
    <n v="1583.53"/>
  </r>
  <r>
    <x v="7248"/>
    <n v="1580.58"/>
  </r>
  <r>
    <x v="7249"/>
    <n v="1567.2"/>
  </r>
  <r>
    <x v="7250"/>
    <n v="1561.82"/>
  </r>
  <r>
    <x v="7251"/>
    <n v="1580.1"/>
  </r>
  <r>
    <x v="7252"/>
    <n v="1591.42"/>
  </r>
  <r>
    <x v="7253"/>
    <n v="1610.73"/>
  </r>
  <r>
    <x v="7254"/>
    <n v="1609.93"/>
  </r>
  <r>
    <x v="7255"/>
    <n v="1617.74"/>
  </r>
  <r>
    <x v="7256"/>
    <n v="1624.28"/>
  </r>
  <r>
    <x v="7257"/>
    <n v="1621.34"/>
  </r>
  <r>
    <x v="7258"/>
    <n v="1638.41"/>
  </r>
  <r>
    <x v="7259"/>
    <n v="1643.57"/>
  </r>
  <r>
    <x v="7260"/>
    <n v="1644.82"/>
  </r>
  <r>
    <x v="7261"/>
    <n v="1661.36"/>
  </r>
  <r>
    <x v="7262"/>
    <n v="1652.68"/>
  </r>
  <r>
    <x v="7263"/>
    <n v="1651.37"/>
  </r>
  <r>
    <x v="7264"/>
    <n v="1654.04"/>
  </r>
  <r>
    <x v="7265"/>
    <n v="1652.2"/>
  </r>
  <r>
    <x v="7266"/>
    <n v="1650.82"/>
  </r>
  <r>
    <x v="7267"/>
    <n v="1659.51"/>
  </r>
  <r>
    <x v="7268"/>
    <n v="1660.1"/>
  </r>
  <r>
    <x v="7269"/>
    <n v="1660.01"/>
  </r>
  <r>
    <x v="7270"/>
    <n v="1659.46"/>
  </r>
  <r>
    <x v="7271"/>
    <n v="1660.16"/>
  </r>
  <r>
    <x v="7272"/>
    <n v="1656.94"/>
  </r>
  <r>
    <x v="7273"/>
    <n v="1669"/>
  </r>
  <r>
    <x v="7274"/>
    <n v="1665.87"/>
  </r>
  <r>
    <x v="7275"/>
    <n v="1666.23"/>
  </r>
  <r>
    <x v="7276"/>
    <n v="1678.55"/>
  </r>
  <r>
    <x v="7277"/>
    <n v="1682.61"/>
  </r>
  <r>
    <x v="7278"/>
    <n v="1684.66"/>
  </r>
  <r>
    <x v="7279"/>
    <n v="1689.26"/>
  </r>
  <r>
    <x v="7280"/>
    <n v="1686.04"/>
  </r>
  <r>
    <x v="7281"/>
    <n v="1678.94"/>
  </r>
  <r>
    <x v="7282"/>
    <n v="1665.92"/>
  </r>
  <r>
    <x v="7283"/>
    <n v="1669.4"/>
  </r>
  <r>
    <x v="7284"/>
    <n v="1672.5"/>
  </r>
  <r>
    <x v="7285"/>
    <n v="1671.41"/>
  </r>
  <r>
    <x v="7286"/>
    <n v="1671.43"/>
  </r>
  <r>
    <x v="7287"/>
    <n v="1659.24"/>
  </r>
  <r>
    <x v="7288"/>
    <n v="1652.56"/>
  </r>
  <r>
    <x v="7289"/>
    <n v="1633.53"/>
  </r>
  <r>
    <x v="7290"/>
    <n v="1629.2"/>
  </r>
  <r>
    <x v="7291"/>
    <n v="1608.73"/>
  </r>
  <r>
    <x v="7292"/>
    <n v="1587.65"/>
  </r>
  <r>
    <x v="7293"/>
    <n v="1583.3"/>
  </r>
  <r>
    <x v="7294"/>
    <n v="1598.04"/>
  </r>
  <r>
    <x v="7295"/>
    <n v="1628.13"/>
  </r>
  <r>
    <x v="7296"/>
    <n v="1639.92"/>
  </r>
  <r>
    <x v="7297"/>
    <n v="1648.35"/>
  </r>
  <r>
    <x v="7298"/>
    <n v="1647.29"/>
  </r>
  <r>
    <x v="7299"/>
    <n v="1649.4"/>
  </r>
  <r>
    <x v="7300"/>
    <n v="1648.88"/>
  </r>
  <r>
    <x v="7301"/>
    <n v="1652.17"/>
  </r>
  <r>
    <x v="7302"/>
    <n v="1655.04"/>
  </r>
  <r>
    <x v="7303"/>
    <n v="1646.93"/>
  </r>
  <r>
    <x v="7304"/>
    <n v="1639.46"/>
  </r>
  <r>
    <x v="7305"/>
    <n v="1639.55"/>
  </r>
  <r>
    <x v="7306"/>
    <n v="1634.66"/>
  </r>
  <r>
    <x v="7307"/>
    <n v="1605.77"/>
  </r>
  <r>
    <x v="7308"/>
    <n v="1589.76"/>
  </r>
  <r>
    <x v="7309"/>
    <n v="1596.01"/>
  </r>
  <r>
    <x v="7310"/>
    <n v="1624.84"/>
  </r>
  <r>
    <x v="7311"/>
    <n v="1619.76"/>
  </r>
  <r>
    <x v="7312"/>
    <n v="1613.51"/>
  </r>
  <r>
    <x v="7313"/>
    <n v="1615.91"/>
  </r>
  <r>
    <x v="7314"/>
    <n v="1606.02"/>
  </r>
  <r>
    <x v="7315"/>
    <n v="1605.81"/>
  </r>
  <r>
    <x v="7316"/>
    <n v="1613.76"/>
  </r>
  <r>
    <x v="7317"/>
    <n v="1618.94"/>
  </r>
  <r>
    <x v="7318"/>
    <n v="1622.6"/>
  </r>
  <r>
    <x v="7319"/>
    <n v="1633.99"/>
  </r>
  <r>
    <x v="7320"/>
    <n v="1647.57"/>
  </r>
  <r>
    <x v="7321"/>
    <n v="1648.26"/>
  </r>
  <r>
    <x v="7322"/>
    <n v="1651.76"/>
  </r>
  <r>
    <x v="7323"/>
    <n v="1649.53"/>
  </r>
  <r>
    <x v="7324"/>
    <n v="1636.77"/>
  </r>
  <r>
    <x v="7325"/>
    <n v="1636.24"/>
  </r>
  <r>
    <x v="7326"/>
    <n v="1622.09"/>
  </r>
  <r>
    <x v="7327"/>
    <n v="1634.53"/>
  </r>
  <r>
    <x v="7328"/>
    <n v="1653.47"/>
  </r>
  <r>
    <x v="7329"/>
    <n v="1654.94"/>
  </r>
  <r>
    <x v="7330"/>
    <n v="1664.79"/>
  </r>
  <r>
    <x v="7331"/>
    <n v="1658.3"/>
  </r>
  <r>
    <x v="7332"/>
    <n v="1651.03"/>
  </r>
  <r>
    <x v="7333"/>
    <n v="1658.26"/>
  </r>
  <r>
    <x v="7334"/>
    <n v="1652.5"/>
  </r>
  <r>
    <x v="7335"/>
    <n v="1671.81"/>
  </r>
  <r>
    <x v="7336"/>
    <n v="1684.87"/>
  </r>
  <r>
    <x v="7337"/>
    <n v="1684.6"/>
  </r>
  <r>
    <x v="7338"/>
    <n v="1685.71"/>
  </r>
  <r>
    <x v="7339"/>
    <n v="1690.85"/>
  </r>
  <r>
    <x v="7340"/>
    <n v="1692.78"/>
  </r>
  <r>
    <x v="7341"/>
    <n v="1698.23"/>
  </r>
  <r>
    <x v="7342"/>
    <n v="1699.15"/>
  </r>
  <r>
    <x v="7343"/>
    <n v="1703.15"/>
  </r>
  <r>
    <x v="7344"/>
    <n v="1706.33"/>
  </r>
  <r>
    <x v="7345"/>
    <n v="1703.77"/>
  </r>
  <r>
    <x v="7346"/>
    <n v="1703.29"/>
  </r>
  <r>
    <x v="7347"/>
    <n v="1705.35"/>
  </r>
  <r>
    <x v="7348"/>
    <n v="1699.04"/>
  </r>
  <r>
    <x v="7349"/>
    <n v="1689.57"/>
  </r>
  <r>
    <x v="7350"/>
    <n v="1691.78"/>
  </r>
  <r>
    <x v="7351"/>
    <n v="1674.19"/>
  </r>
  <r>
    <x v="7352"/>
    <n v="1669.78"/>
  </r>
  <r>
    <x v="7353"/>
    <n v="1643.51"/>
  </r>
  <r>
    <x v="7354"/>
    <n v="1641.81"/>
  </r>
  <r>
    <x v="7355"/>
    <n v="1657.03"/>
  </r>
  <r>
    <x v="7356"/>
    <n v="1647.51"/>
  </r>
  <r>
    <x v="7357"/>
    <n v="1662.2"/>
  </r>
  <r>
    <x v="7358"/>
    <n v="1662.05"/>
  </r>
  <r>
    <x v="7359"/>
    <n v="1676.15"/>
  </r>
  <r>
    <x v="7360"/>
    <n v="1676.56"/>
  </r>
  <r>
    <x v="7361"/>
    <n v="1696.45"/>
  </r>
  <r>
    <x v="7362"/>
    <n v="1701.97"/>
  </r>
  <r>
    <x v="7363"/>
    <n v="1699.23"/>
  </r>
  <r>
    <x v="7364"/>
    <n v="1688.02"/>
  </r>
  <r>
    <x v="7365"/>
    <n v="1674.32"/>
  </r>
  <r>
    <x v="7366"/>
    <n v="1673.16"/>
  </r>
  <r>
    <x v="7367"/>
    <n v="1684.83"/>
  </r>
  <r>
    <x v="7368"/>
    <n v="1674.31"/>
  </r>
  <r>
    <x v="7369"/>
    <n v="1675.11"/>
  </r>
  <r>
    <x v="7370"/>
    <n v="1687.32"/>
  </r>
  <r>
    <x v="7371"/>
    <n v="1688.67"/>
  </r>
  <r>
    <x v="7372"/>
    <n v="1703.69"/>
  </r>
  <r>
    <x v="7373"/>
    <n v="1702.84"/>
  </r>
  <r>
    <x v="7374"/>
    <n v="1708.83"/>
  </r>
  <r>
    <x v="7375"/>
    <n v="1714.21"/>
  </r>
  <r>
    <x v="7376"/>
    <n v="1720.7"/>
  </r>
  <r>
    <x v="7377"/>
    <n v="1716.52"/>
  </r>
  <r>
    <x v="7378"/>
    <n v="1722.53"/>
  </r>
  <r>
    <x v="7379"/>
    <n v="1724.73"/>
  </r>
  <r>
    <x v="7380"/>
    <n v="1730.94"/>
  </r>
  <r>
    <x v="7381"/>
    <n v="1714.3"/>
  </r>
  <r>
    <x v="7382"/>
    <n v="1718.57"/>
  </r>
  <r>
    <x v="7383"/>
    <n v="1723.98"/>
  </r>
  <r>
    <x v="7384"/>
    <n v="1727.89"/>
  </r>
  <r>
    <x v="7385"/>
    <n v="1734.05"/>
  </r>
  <r>
    <x v="7386"/>
    <n v="1742.16"/>
  </r>
  <r>
    <x v="7387"/>
    <n v="1744.98"/>
  </r>
  <r>
    <x v="7388"/>
    <n v="1747.54"/>
  </r>
  <r>
    <x v="7389"/>
    <n v="1740.44"/>
  </r>
  <r>
    <x v="7390"/>
    <n v="1724.51"/>
  </r>
  <r>
    <x v="7391"/>
    <n v="1729.61"/>
  </r>
  <r>
    <x v="7392"/>
    <n v="1733.46"/>
  </r>
  <r>
    <x v="7393"/>
    <n v="1721.42"/>
  </r>
  <r>
    <x v="7394"/>
    <n v="1719.64"/>
  </r>
  <r>
    <x v="7395"/>
    <n v="1711.36"/>
  </r>
  <r>
    <x v="7396"/>
    <n v="1733.94"/>
  </r>
  <r>
    <x v="7397"/>
    <n v="1730.63"/>
  </r>
  <r>
    <x v="7398"/>
    <n v="1725.82"/>
  </r>
  <r>
    <x v="7399"/>
    <n v="1733.11"/>
  </r>
  <r>
    <x v="7400"/>
    <n v="1743.56"/>
  </r>
  <r>
    <x v="7401"/>
    <n v="1749.88"/>
  </r>
  <r>
    <x v="7402"/>
    <n v="1750.17"/>
  </r>
  <r>
    <x v="7403"/>
    <n v="1744.88"/>
  </r>
  <r>
    <x v="7404"/>
    <n v="1743.14"/>
  </r>
  <r>
    <x v="7405"/>
    <n v="1747.09"/>
  </r>
  <r>
    <x v="7406"/>
    <n v="1742.58"/>
  </r>
  <r>
    <x v="7407"/>
    <n v="1742.36"/>
  </r>
  <r>
    <x v="7408"/>
    <n v="1721.81"/>
  </r>
  <r>
    <x v="7409"/>
    <n v="1728.56"/>
  </r>
  <r>
    <x v="7410"/>
    <n v="1724.24"/>
  </r>
  <r>
    <x v="7411"/>
    <n v="1714.87"/>
  </r>
  <r>
    <x v="7412"/>
    <n v="1713.68"/>
  </r>
  <r>
    <x v="7413"/>
    <n v="1717.89"/>
  </r>
  <r>
    <x v="7414"/>
    <n v="1722.4"/>
  </r>
  <r>
    <x v="7415"/>
    <n v="1709.34"/>
  </r>
  <r>
    <x v="7416"/>
    <n v="1694.96"/>
  </r>
  <r>
    <x v="7417"/>
    <n v="1686.9"/>
  </r>
  <r>
    <x v="7418"/>
    <n v="1685.07"/>
  </r>
  <r>
    <x v="7419"/>
    <n v="1706.94"/>
  </r>
  <r>
    <x v="7420"/>
    <n v="1707.63"/>
  </r>
  <r>
    <x v="7421"/>
    <n v="1701.79"/>
  </r>
  <r>
    <x v="7422"/>
    <n v="1688.8"/>
  </r>
  <r>
    <x v="7423"/>
    <n v="1692.04"/>
  </r>
  <r>
    <x v="7424"/>
    <n v="1691.09"/>
  </r>
  <r>
    <x v="7425"/>
    <n v="1708.03"/>
  </r>
  <r>
    <x v="7426"/>
    <n v="1703.55"/>
  </r>
  <r>
    <x v="7427"/>
    <n v="1724.07"/>
  </r>
  <r>
    <x v="7428"/>
    <n v="1724.07"/>
  </r>
  <r>
    <x v="7429"/>
    <n v="1716.57"/>
  </r>
  <r>
    <x v="7430"/>
    <n v="1712.44"/>
  </r>
  <r>
    <x v="7431"/>
    <n v="1706.12"/>
  </r>
  <r>
    <x v="7432"/>
    <n v="1671.05"/>
  </r>
  <r>
    <x v="7433"/>
    <n v="1673.43"/>
  </r>
  <r>
    <x v="7434"/>
    <n v="1681.72"/>
  </r>
  <r>
    <x v="7435"/>
    <n v="1682.17"/>
  </r>
  <r>
    <x v="7436"/>
    <n v="1678.09"/>
  </r>
  <r>
    <x v="7437"/>
    <n v="1660.36"/>
  </r>
  <r>
    <x v="7438"/>
    <n v="1652.93"/>
  </r>
  <r>
    <x v="7439"/>
    <n v="1632.72"/>
  </r>
  <r>
    <x v="7440"/>
    <n v="1645.46"/>
  </r>
  <r>
    <x v="7441"/>
    <n v="1669.74"/>
  </r>
  <r>
    <x v="7442"/>
    <n v="1683.65"/>
  </r>
  <r>
    <x v="7443"/>
    <n v="1691.9"/>
  </r>
  <r>
    <x v="7444"/>
    <n v="1690.44"/>
  </r>
  <r>
    <x v="7445"/>
    <n v="1702.07"/>
  </r>
  <r>
    <x v="7446"/>
    <n v="1700.44"/>
  </r>
  <r>
    <x v="7447"/>
    <n v="1699.97"/>
  </r>
  <r>
    <x v="7448"/>
    <n v="1698.2"/>
  </r>
  <r>
    <x v="7449"/>
    <n v="1687.73"/>
  </r>
  <r>
    <x v="7450"/>
    <n v="1683.84"/>
  </r>
  <r>
    <x v="7451"/>
    <n v="1667.74"/>
  </r>
  <r>
    <x v="7452"/>
    <n v="1652.97"/>
  </r>
  <r>
    <x v="7453"/>
    <n v="1662.77"/>
  </r>
  <r>
    <x v="7454"/>
    <n v="1675.62"/>
  </r>
  <r>
    <x v="7455"/>
    <n v="1672.68"/>
  </r>
  <r>
    <x v="7456"/>
    <n v="1680.79"/>
  </r>
  <r>
    <x v="7457"/>
    <n v="1675.46"/>
  </r>
  <r>
    <x v="7458"/>
    <n v="1674.66"/>
  </r>
  <r>
    <x v="7459"/>
    <n v="1676.55"/>
  </r>
  <r>
    <x v="7460"/>
    <n v="1667.66"/>
  </r>
  <r>
    <x v="7461"/>
    <n v="1663.49"/>
  </r>
  <r>
    <x v="7462"/>
    <n v="1678.95"/>
  </r>
  <r>
    <x v="7463"/>
    <n v="1663.77"/>
  </r>
  <r>
    <x v="7464"/>
    <n v="1652.83"/>
  </r>
  <r>
    <x v="7465"/>
    <n v="1652.49"/>
  </r>
  <r>
    <x v="7466"/>
    <n v="1654.55"/>
  </r>
  <r>
    <x v="7467"/>
    <n v="1655.9"/>
  </r>
  <r>
    <x v="7468"/>
    <n v="1649.55"/>
  </r>
  <r>
    <x v="7469"/>
    <n v="1633.09"/>
  </r>
  <r>
    <x v="7470"/>
    <n v="1608.13"/>
  </r>
  <r>
    <x v="7471"/>
    <n v="1568.73"/>
  </r>
  <r>
    <x v="7472"/>
    <n v="1510.38"/>
  </r>
  <r>
    <x v="7473"/>
    <n v="1511"/>
  </r>
  <r>
    <x v="7474"/>
    <n v="1533.37"/>
  </r>
  <r>
    <x v="7475"/>
    <n v="1566.21"/>
  </r>
  <r>
    <x v="7476"/>
    <n v="1574.48"/>
  </r>
  <r>
    <x v="7477"/>
    <n v="1564.84"/>
  </r>
  <r>
    <x v="7478"/>
    <n v="1526.73"/>
  </r>
  <r>
    <x v="7479"/>
    <n v="1534.57"/>
  </r>
  <r>
    <x v="7480"/>
    <n v="1542.04"/>
  </r>
  <r>
    <x v="7481"/>
    <n v="1517.85"/>
  </r>
  <r>
    <x v="7482"/>
    <n v="1517.02"/>
  </r>
  <r>
    <x v="7483"/>
    <n v="1540.76"/>
  </r>
  <r>
    <x v="7484"/>
    <n v="1549.08"/>
  </r>
  <r>
    <x v="7485"/>
    <n v="1544.51"/>
  </r>
  <r>
    <x v="7486"/>
    <n v="1544.95"/>
  </r>
  <r>
    <x v="7487"/>
    <n v="1540.88"/>
  </r>
  <r>
    <x v="7488"/>
    <n v="1549.46"/>
  </r>
  <r>
    <x v="7489"/>
    <n v="1568.82"/>
  </r>
  <r>
    <x v="7490"/>
    <n v="1570.42"/>
  </r>
  <r>
    <x v="7491"/>
    <n v="1555.59"/>
  </r>
  <r>
    <x v="7492"/>
    <n v="1549.37"/>
  </r>
  <r>
    <x v="7493"/>
    <n v="1524.75"/>
  </r>
  <r>
    <x v="7494"/>
    <n v="1517.18"/>
  </r>
  <r>
    <x v="7495"/>
    <n v="1507.86"/>
  </r>
  <r>
    <x v="7496"/>
    <n v="1514.76"/>
  </r>
  <r>
    <x v="7497"/>
    <n v="1486.97"/>
  </r>
  <r>
    <x v="7498"/>
    <n v="1475.49"/>
  </r>
  <r>
    <x v="7499"/>
    <n v="1503.83"/>
  </r>
  <r>
    <x v="7500"/>
    <n v="1510.73"/>
  </r>
  <r>
    <x v="7501"/>
    <n v="1526.89"/>
  </r>
  <r>
    <x v="7502"/>
    <n v="1555.39"/>
  </r>
  <r>
    <x v="7503"/>
    <n v="1560.98"/>
  </r>
  <r>
    <x v="7504"/>
    <n v="1576.53"/>
  </r>
  <r>
    <x v="7505"/>
    <n v="1582.23"/>
  </r>
  <r>
    <x v="7506"/>
    <n v="1594.59"/>
  </r>
  <r>
    <x v="7507"/>
    <n v="1596.48"/>
  </r>
  <r>
    <x v="7508"/>
    <n v="1582.66"/>
  </r>
  <r>
    <x v="7509"/>
    <n v="1575.45"/>
  </r>
  <r>
    <x v="7510"/>
    <n v="1596.61"/>
  </r>
  <r>
    <x v="7511"/>
    <n v="1602.32"/>
  </r>
  <r>
    <x v="7512"/>
    <n v="1599.67"/>
  </r>
  <r>
    <x v="7513"/>
    <n v="1597.67"/>
  </r>
  <r>
    <x v="7514"/>
    <n v="1593.15"/>
  </r>
  <r>
    <x v="7515"/>
    <n v="1602.99"/>
  </r>
  <r>
    <x v="7516"/>
    <n v="1617.98"/>
  </r>
  <r>
    <x v="7517"/>
    <n v="1616.55"/>
  </r>
  <r>
    <x v="7518"/>
    <n v="1607.62"/>
  </r>
  <r>
    <x v="7519"/>
    <n v="1620.4"/>
  </r>
  <r>
    <x v="7520"/>
    <n v="1609.61"/>
  </r>
  <r>
    <x v="7521"/>
    <n v="1611.19"/>
  </r>
  <r>
    <x v="7522"/>
    <n v="1617.59"/>
  </r>
  <r>
    <x v="7523"/>
    <n v="1621.53"/>
  </r>
  <r>
    <x v="7524"/>
    <n v="1620.33"/>
  </r>
  <r>
    <x v="7525"/>
    <n v="1617.62"/>
  </r>
  <r>
    <x v="7526"/>
    <n v="1608.22"/>
  </r>
  <r>
    <x v="7527"/>
    <n v="1596.7"/>
  </r>
  <r>
    <x v="7528"/>
    <n v="1592.71"/>
  </r>
  <r>
    <x v="7529"/>
    <n v="1595.24"/>
  </r>
  <r>
    <x v="7530"/>
    <n v="1580.19"/>
  </r>
  <r>
    <x v="7531"/>
    <n v="1564.24"/>
  </r>
  <r>
    <x v="7532"/>
    <n v="1571.15"/>
  </r>
  <r>
    <x v="7533"/>
    <n v="1580.88"/>
  </r>
  <r>
    <x v="7534"/>
    <n v="1590.59"/>
  </r>
  <r>
    <x v="7535"/>
    <n v="1602.38"/>
  </r>
  <r>
    <x v="7536"/>
    <n v="1605.19"/>
  </r>
  <r>
    <x v="7537"/>
    <n v="1600.19"/>
  </r>
  <r>
    <x v="7538"/>
    <n v="1597.55"/>
  </r>
  <r>
    <x v="7539"/>
    <n v="1598.43"/>
  </r>
  <r>
    <x v="7540"/>
    <n v="1604.02"/>
  </r>
  <r>
    <x v="7541"/>
    <n v="1598.38"/>
  </r>
  <r>
    <x v="7542"/>
    <n v="1591.32"/>
  </r>
  <r>
    <x v="7543"/>
    <n v="1606.09"/>
  </r>
  <r>
    <x v="7544"/>
    <n v="1595.27"/>
  </r>
  <r>
    <x v="7545"/>
    <n v="1582.83"/>
  </r>
  <r>
    <x v="7546"/>
    <n v="1591.69"/>
  </r>
  <r>
    <x v="7547"/>
    <n v="1584.22"/>
  </r>
  <r>
    <x v="7548"/>
    <n v="1568.27"/>
  </r>
  <r>
    <x v="7549"/>
    <n v="1564.27"/>
  </r>
  <r>
    <x v="7550"/>
    <n v="1562.16"/>
  </r>
  <r>
    <x v="7551"/>
    <n v="1538.74"/>
  </r>
  <r>
    <x v="7552"/>
    <n v="1532.26"/>
  </r>
  <r>
    <x v="7553"/>
    <n v="1544.19"/>
  </r>
  <r>
    <x v="7554"/>
    <n v="1563.44"/>
  </r>
  <r>
    <x v="7555"/>
    <n v="1556.73"/>
  </r>
  <r>
    <x v="7556"/>
    <n v="1539.41"/>
  </r>
  <r>
    <x v="7557"/>
    <n v="1543.53"/>
  </r>
  <r>
    <x v="7558"/>
    <n v="1552.64"/>
  </r>
  <r>
    <x v="7559"/>
    <n v="1570.84"/>
  </r>
  <r>
    <x v="7560"/>
    <n v="1573.82"/>
  </r>
  <r>
    <x v="7561"/>
    <n v="1573.34"/>
  </r>
  <r>
    <x v="7562"/>
    <n v="1570.57"/>
  </r>
  <r>
    <x v="7563"/>
    <n v="1581.68"/>
  </r>
  <r>
    <x v="7564"/>
    <n v="1573.72"/>
  </r>
  <r>
    <x v="7565"/>
    <n v="1565"/>
  </r>
  <r>
    <x v="7566"/>
    <n v="1565.14"/>
  </r>
  <r>
    <x v="7567"/>
    <n v="1533.06"/>
  </r>
  <r>
    <x v="7568"/>
    <n v="1532.52"/>
  </r>
  <r>
    <x v="7569"/>
    <n v="1514.88"/>
  </r>
  <r>
    <x v="7570"/>
    <n v="1483.63"/>
  </r>
  <r>
    <x v="7571"/>
    <n v="1474.15"/>
  </r>
  <r>
    <x v="7572"/>
    <n v="1465.24"/>
  </r>
  <r>
    <x v="7573"/>
    <n v="1465.75"/>
  </r>
  <r>
    <x v="7574"/>
    <n v="1456.04"/>
  </r>
  <r>
    <x v="7575"/>
    <n v="1454.6"/>
  </r>
  <r>
    <x v="7576"/>
    <n v="1429.04"/>
  </r>
  <r>
    <x v="7577"/>
    <n v="1419.88"/>
  </r>
  <r>
    <x v="7578"/>
    <n v="1428.27"/>
  </r>
  <r>
    <x v="7579"/>
    <n v="1398.04"/>
  </r>
  <r>
    <x v="7580"/>
    <n v="1400.28"/>
  </r>
  <r>
    <x v="7581"/>
    <n v="1438.84"/>
  </r>
  <r>
    <x v="7582"/>
    <n v="1429.89"/>
  </r>
  <r>
    <x v="7583"/>
    <n v="1438.01"/>
  </r>
  <r>
    <x v="7584"/>
    <n v="1438.82"/>
  </r>
  <r>
    <x v="7585"/>
    <n v="1441.93"/>
  </r>
  <r>
    <x v="7586"/>
    <n v="1469.02"/>
  </r>
  <r>
    <x v="7587"/>
    <n v="1473.87"/>
  </r>
  <r>
    <x v="7588"/>
    <n v="1449.42"/>
  </r>
  <r>
    <x v="7589"/>
    <n v="1448.8"/>
  </r>
  <r>
    <x v="7590"/>
    <n v="1460.6"/>
  </r>
  <r>
    <x v="7591"/>
    <n v="1442.12"/>
  </r>
  <r>
    <x v="7592"/>
    <n v="1419.48"/>
  </r>
  <r>
    <x v="7593"/>
    <n v="1409.15"/>
  </r>
  <r>
    <x v="7594"/>
    <n v="1407.48"/>
  </r>
  <r>
    <x v="7595"/>
    <n v="1389.37"/>
  </r>
  <r>
    <x v="7596"/>
    <n v="1398.71"/>
  </r>
  <r>
    <x v="7597"/>
    <n v="1419.79"/>
  </r>
  <r>
    <x v="7598"/>
    <n v="1431.45"/>
  </r>
  <r>
    <x v="7599"/>
    <n v="1451.16"/>
  </r>
  <r>
    <x v="7600"/>
    <n v="1455.31"/>
  </r>
  <r>
    <x v="7601"/>
    <n v="1449.6"/>
  </r>
  <r>
    <x v="7602"/>
    <n v="1467.22"/>
  </r>
  <r>
    <x v="7603"/>
    <n v="1453.39"/>
  </r>
  <r>
    <x v="7604"/>
    <n v="1446.21"/>
  </r>
  <r>
    <x v="7605"/>
    <n v="1460.1"/>
  </r>
  <r>
    <x v="7606"/>
    <n v="1462.4"/>
  </r>
  <r>
    <x v="7607"/>
    <n v="1458.4"/>
  </r>
  <r>
    <x v="7608"/>
    <n v="1482.35"/>
  </r>
  <r>
    <x v="7609"/>
    <n v="1497.24"/>
  </r>
  <r>
    <x v="7610"/>
    <n v="1509.34"/>
  </r>
  <r>
    <x v="7611"/>
    <n v="1520.85"/>
  </r>
  <r>
    <x v="7612"/>
    <n v="1521.22"/>
  </r>
  <r>
    <x v="7613"/>
    <n v="1508.59"/>
  </r>
  <r>
    <x v="7614"/>
    <n v="1511.82"/>
  </r>
  <r>
    <x v="7615"/>
    <n v="1511.89"/>
  </r>
  <r>
    <x v="7616"/>
    <n v="1536.25"/>
  </r>
  <r>
    <x v="7617"/>
    <n v="1538.61"/>
  </r>
  <r>
    <x v="7618"/>
    <n v="1528.48"/>
  </r>
  <r>
    <x v="7619"/>
    <n v="1530.3"/>
  </r>
  <r>
    <x v="7620"/>
    <n v="1555.95"/>
  </r>
  <r>
    <x v="7621"/>
    <n v="1559.99"/>
  </r>
  <r>
    <x v="7622"/>
    <n v="1555.88"/>
  </r>
  <r>
    <x v="7623"/>
    <n v="1556.91"/>
  </r>
  <r>
    <x v="7624"/>
    <n v="1544.65"/>
  </r>
  <r>
    <x v="7625"/>
    <n v="1535.41"/>
  </r>
  <r>
    <x v="7626"/>
    <n v="1536.05"/>
  </r>
  <r>
    <x v="7627"/>
    <n v="1539.8"/>
  </r>
  <r>
    <x v="7628"/>
    <n v="1545.88"/>
  </r>
  <r>
    <x v="7629"/>
    <n v="1566.31"/>
  </r>
  <r>
    <x v="7630"/>
    <n v="1563.67"/>
  </r>
  <r>
    <x v="7631"/>
    <n v="1552.48"/>
  </r>
  <r>
    <x v="7632"/>
    <n v="1553.34"/>
  </r>
  <r>
    <x v="7633"/>
    <n v="1531.42"/>
  </r>
  <r>
    <x v="7634"/>
    <n v="1541.35"/>
  </r>
  <r>
    <x v="7635"/>
    <n v="1534.03"/>
  </r>
  <r>
    <x v="7636"/>
    <n v="1545.15"/>
  </r>
  <r>
    <x v="7637"/>
    <n v="1548.5"/>
  </r>
  <r>
    <x v="7638"/>
    <n v="1558.42"/>
  </r>
  <r>
    <x v="7639"/>
    <n v="1578.7"/>
  </r>
  <r>
    <x v="7640"/>
    <n v="1583.99"/>
  </r>
  <r>
    <x v="7641"/>
    <n v="1583.24"/>
  </r>
  <r>
    <x v="7642"/>
    <n v="1585.73"/>
  </r>
  <r>
    <x v="7643"/>
    <n v="1603.54"/>
  </r>
  <r>
    <x v="7644"/>
    <n v="1604.35"/>
  </r>
  <r>
    <x v="7645"/>
    <n v="1601.54"/>
  </r>
  <r>
    <x v="7646"/>
    <n v="1595.52"/>
  </r>
  <r>
    <x v="7647"/>
    <n v="1591.37"/>
  </r>
  <r>
    <x v="7648"/>
    <n v="1594.95"/>
  </r>
  <r>
    <x v="7649"/>
    <n v="1596.15"/>
  </r>
  <r>
    <x v="7650"/>
    <n v="1590.73"/>
  </r>
  <r>
    <x v="7651"/>
    <n v="1586.32"/>
  </r>
  <r>
    <x v="7652"/>
    <n v="1588"/>
  </r>
  <r>
    <x v="7653"/>
    <n v="1570.82"/>
  </r>
  <r>
    <x v="7654"/>
    <n v="1557.36"/>
  </r>
  <r>
    <x v="7655"/>
    <n v="1553.46"/>
  </r>
  <r>
    <x v="7656"/>
    <n v="1554.01"/>
  </r>
  <r>
    <x v="7657"/>
    <n v="1552.68"/>
  </r>
  <r>
    <x v="7658"/>
    <n v="1568.44"/>
  </r>
  <r>
    <x v="7659"/>
    <n v="1563.04"/>
  </r>
  <r>
    <x v="7660"/>
    <n v="1560.34"/>
  </r>
  <r>
    <x v="7661"/>
    <n v="1545.98"/>
  </r>
  <r>
    <x v="7662"/>
    <n v="1555.52"/>
  </r>
  <r>
    <x v="7663"/>
    <n v="1552.62"/>
  </r>
  <r>
    <x v="7664"/>
    <n v="1549.21"/>
  </r>
  <r>
    <x v="7665"/>
    <n v="1534.86"/>
  </r>
  <r>
    <x v="7666"/>
    <n v="1545.07"/>
  </r>
  <r>
    <x v="7667"/>
    <n v="1542.9"/>
  </r>
  <r>
    <x v="7668"/>
    <n v="1555.91"/>
  </r>
  <r>
    <x v="7669"/>
    <n v="1570.56"/>
  </r>
  <r>
    <x v="7670"/>
    <n v="1574.41"/>
  </r>
  <r>
    <x v="7671"/>
    <n v="1578.25"/>
  </r>
  <r>
    <x v="7672"/>
    <n v="1578.87"/>
  </r>
  <r>
    <x v="7673"/>
    <n v="1577.47"/>
  </r>
  <r>
    <x v="7674"/>
    <n v="1576.41"/>
  </r>
  <r>
    <x v="7675"/>
    <n v="1577.49"/>
  </r>
  <r>
    <x v="7676"/>
    <n v="1585.3"/>
  </r>
  <r>
    <x v="7677"/>
    <n v="1593.09"/>
  </r>
  <r>
    <x v="7678"/>
    <n v="1603.73"/>
  </r>
  <r>
    <x v="7679"/>
    <n v="1609.96"/>
  </r>
  <r>
    <x v="7680"/>
    <n v="1599.57"/>
  </r>
  <r>
    <x v="7681"/>
    <n v="1576.56"/>
  </r>
  <r>
    <x v="7682"/>
    <n v="1555.61"/>
  </r>
  <r>
    <x v="7683"/>
    <n v="1540.22"/>
  </r>
  <r>
    <x v="7684"/>
    <n v="1545.48"/>
  </r>
  <r>
    <x v="7685"/>
    <n v="1536.18"/>
  </r>
  <r>
    <x v="7686"/>
    <n v="1546.35"/>
  </r>
  <r>
    <x v="7687"/>
    <n v="1574.1"/>
  </r>
  <r>
    <x v="7688"/>
    <n v="1578.37"/>
  </r>
  <r>
    <x v="7689"/>
    <n v="1578.16"/>
  </r>
  <r>
    <x v="7690"/>
    <n v="1598.28"/>
  </r>
  <r>
    <x v="7691"/>
    <n v="1523.15"/>
  </r>
  <r>
    <x v="7692"/>
    <n v="1491.16"/>
  </r>
  <r>
    <x v="7693"/>
    <n v="1515.14"/>
  </r>
  <r>
    <x v="7694"/>
    <n v="1547.56"/>
  </r>
  <r>
    <x v="7695"/>
    <n v="1565.04"/>
  </r>
  <r>
    <x v="7696"/>
    <n v="1572.5"/>
  </r>
  <r>
    <x v="7697"/>
    <n v="1574.57"/>
  </r>
  <r>
    <x v="7698"/>
    <n v="1558.36"/>
  </r>
  <r>
    <x v="7699"/>
    <n v="1550.6"/>
  </r>
  <r>
    <x v="7700"/>
    <n v="1555.22"/>
  </r>
  <r>
    <x v="7701"/>
    <n v="1568.43"/>
  </r>
  <r>
    <x v="7702"/>
    <n v="1584.98"/>
  </r>
  <r>
    <x v="7703"/>
    <n v="1598.87"/>
  </r>
  <r>
    <x v="7704"/>
    <n v="1602.67"/>
  </r>
  <r>
    <x v="7705"/>
    <n v="1611.95"/>
  </r>
  <r>
    <x v="7706"/>
    <n v="1609.37"/>
  </r>
  <r>
    <x v="7707"/>
    <n v="1612.25"/>
  </r>
  <r>
    <x v="7708"/>
    <n v="1607.84"/>
  </r>
  <r>
    <x v="7709"/>
    <n v="1615.58"/>
  </r>
  <r>
    <x v="7710"/>
    <n v="1614.23"/>
  </r>
  <r>
    <x v="7711"/>
    <n v="1614.19"/>
  </r>
  <r>
    <x v="7712"/>
    <n v="1612.81"/>
  </r>
  <r>
    <x v="7713"/>
    <n v="1614.86"/>
  </r>
  <r>
    <x v="7714"/>
    <n v="1616.22"/>
  </r>
  <r>
    <x v="7715"/>
    <n v="1618.36"/>
  </r>
  <r>
    <x v="7716"/>
    <n v="1630.6"/>
  </r>
  <r>
    <x v="7717"/>
    <n v="1629.16"/>
  </r>
  <r>
    <x v="7718"/>
    <n v="1619.43"/>
  </r>
  <r>
    <x v="7719"/>
    <n v="1613.25"/>
  </r>
  <r>
    <x v="7720"/>
    <n v="1618.82"/>
  </r>
  <r>
    <x v="7721"/>
    <n v="1627.7"/>
  </r>
  <r>
    <x v="7722"/>
    <n v="1633.66"/>
  </r>
  <r>
    <x v="7723"/>
    <n v="1642.17"/>
  </r>
  <r>
    <x v="7724"/>
    <n v="1642.75"/>
  </r>
  <r>
    <x v="7725"/>
    <n v="1650"/>
  </r>
  <r>
    <x v="7726"/>
    <n v="1651.76"/>
  </r>
  <r>
    <x v="7727"/>
    <n v="1655.67"/>
  </r>
  <r>
    <x v="7728"/>
    <n v="1649.04"/>
  </r>
  <r>
    <x v="7729"/>
    <n v="1647.36"/>
  </r>
  <r>
    <x v="7730"/>
    <n v="1653.86"/>
  </r>
  <r>
    <x v="7731"/>
    <n v="1647.8"/>
  </r>
  <r>
    <x v="7732"/>
    <n v="1647.12"/>
  </r>
  <r>
    <x v="7733"/>
    <n v="1652.42"/>
  </r>
  <r>
    <x v="7734"/>
    <n v="1644.44"/>
  </r>
  <r>
    <x v="7735"/>
    <n v="1641.91"/>
  </r>
  <r>
    <x v="7736"/>
    <n v="1641.52"/>
  </r>
  <r>
    <x v="7737"/>
    <n v="1638.18"/>
  </r>
  <r>
    <x v="7738"/>
    <n v="1637.66"/>
  </r>
  <r>
    <x v="7739"/>
    <n v="1633.15"/>
  </r>
  <r>
    <x v="7740"/>
    <n v="1636.58"/>
  </r>
  <r>
    <x v="7741"/>
    <n v="1647.08"/>
  </r>
  <r>
    <x v="7742"/>
    <n v="1652.46"/>
  </r>
  <r>
    <x v="7743"/>
    <n v="1663.61"/>
  </r>
  <r>
    <x v="7744"/>
    <n v="1666.24"/>
  </r>
  <r>
    <x v="7745"/>
    <n v="1664.84"/>
  </r>
  <r>
    <x v="7746"/>
    <n v="1632.3"/>
  </r>
  <r>
    <x v="7747"/>
    <n v="1630.48"/>
  </r>
  <r>
    <x v="7748"/>
    <n v="1613.98"/>
  </r>
  <r>
    <x v="7749"/>
    <n v="1611.41"/>
  </r>
  <r>
    <x v="7750"/>
    <n v="1620.65"/>
  </r>
  <r>
    <x v="7751"/>
    <n v="1613.49"/>
  </r>
  <r>
    <x v="7752"/>
    <n v="1622.31"/>
  </r>
  <r>
    <x v="7753"/>
    <n v="1622.39"/>
  </r>
  <r>
    <x v="7754"/>
    <n v="1638.33"/>
  </r>
  <r>
    <x v="7755"/>
    <n v="1658.11"/>
  </r>
  <r>
    <x v="7756"/>
    <n v="1648.94"/>
  </r>
  <r>
    <x v="7757"/>
    <n v="1635.23"/>
  </r>
  <r>
    <x v="7758"/>
    <n v="1639.24"/>
  </r>
  <r>
    <x v="7759"/>
    <n v="1643.94"/>
  </r>
  <r>
    <x v="7760"/>
    <n v="1639.84"/>
  </r>
  <r>
    <x v="7761"/>
    <n v="1641.23"/>
  </r>
  <r>
    <x v="7762"/>
    <n v="1642.26"/>
  </r>
  <r>
    <x v="7763"/>
    <n v="1638.81"/>
  </r>
  <r>
    <x v="7764"/>
    <n v="1640.97"/>
  </r>
  <r>
    <x v="7765"/>
    <n v="1638.41"/>
  </r>
  <r>
    <x v="7766"/>
    <n v="1632.56"/>
  </r>
  <r>
    <x v="7767"/>
    <n v="1638.47"/>
  </r>
  <r>
    <x v="7768"/>
    <n v="1621.74"/>
  </r>
  <r>
    <x v="7769"/>
    <n v="1616.43"/>
  </r>
  <r>
    <x v="7770"/>
    <n v="1608.98"/>
  </r>
  <r>
    <x v="7771"/>
    <n v="1614.54"/>
  </r>
  <r>
    <x v="7772"/>
    <n v="1609.21"/>
  </r>
  <r>
    <x v="7773"/>
    <n v="1623.69"/>
  </r>
  <r>
    <x v="7774"/>
    <n v="1629.82"/>
  </r>
  <r>
    <x v="7775"/>
    <n v="1627.29"/>
  </r>
  <r>
    <x v="7776"/>
    <n v="1624.19"/>
  </r>
  <r>
    <x v="7777"/>
    <n v="1629.71"/>
  </r>
  <r>
    <x v="7778"/>
    <n v="1625.38"/>
  </r>
  <r>
    <x v="7779"/>
    <n v="1622.63"/>
  </r>
  <r>
    <x v="7780"/>
    <n v="1616.51"/>
  </r>
  <r>
    <x v="7781"/>
    <n v="1613.44"/>
  </r>
  <r>
    <x v="7782"/>
    <n v="1614.3"/>
  </r>
  <r>
    <x v="7783"/>
    <n v="1609.31"/>
  </r>
  <r>
    <x v="7784"/>
    <n v="1597.35"/>
  </r>
  <r>
    <x v="7785"/>
    <n v="1591.64"/>
  </r>
  <r>
    <x v="7786"/>
    <n v="1584.28"/>
  </r>
  <r>
    <x v="7787"/>
    <n v="1605"/>
  </r>
  <r>
    <x v="7788"/>
    <n v="1611.89"/>
  </r>
  <r>
    <x v="7789"/>
    <n v="1606.88"/>
  </r>
  <r>
    <x v="7790"/>
    <n v="1609.84"/>
  </r>
  <r>
    <x v="7791"/>
    <n v="1597.53"/>
  </r>
  <r>
    <x v="7792"/>
    <n v="1591.07"/>
  </r>
  <r>
    <x v="7793"/>
    <n v="1598.04"/>
  </r>
  <r>
    <x v="7794"/>
    <n v="1596.72"/>
  </r>
  <r>
    <x v="7795"/>
    <n v="1603.16"/>
  </r>
  <r>
    <x v="7796"/>
    <n v="1594.83"/>
  </r>
  <r>
    <x v="7797"/>
    <n v="1605.22"/>
  </r>
  <r>
    <x v="7798"/>
    <n v="1610.28"/>
  </r>
  <r>
    <x v="7799"/>
    <n v="1606.42"/>
  </r>
  <r>
    <x v="7800"/>
    <n v="1608.22"/>
  </r>
  <r>
    <x v="7801"/>
    <n v="1615.17"/>
  </r>
  <r>
    <x v="7802"/>
    <n v="1611.14"/>
  </r>
  <r>
    <x v="7803"/>
    <n v="1611.41"/>
  </r>
  <r>
    <x v="7804"/>
    <n v="1611.27"/>
  </r>
  <r>
    <x v="7805"/>
    <n v="1607.67"/>
  </r>
  <r>
    <x v="7806"/>
    <n v="1606.72"/>
  </r>
  <r>
    <x v="7807"/>
    <n v="1614.16"/>
  </r>
  <r>
    <x v="7808"/>
    <n v="1624.89"/>
  </r>
  <r>
    <x v="7809"/>
    <n v="1642.63"/>
  </r>
  <r>
    <x v="7810"/>
    <n v="1648.38"/>
  </r>
  <r>
    <x v="7811"/>
    <n v="1652.43"/>
  </r>
  <r>
    <x v="7812"/>
    <n v="1651.69"/>
  </r>
  <r>
    <x v="7813"/>
    <n v="1663.59"/>
  </r>
  <r>
    <x v="7814"/>
    <n v="1654.73"/>
  </r>
  <r>
    <x v="7815"/>
    <n v="1640.98"/>
  </r>
  <r>
    <x v="7816"/>
    <n v="1641.35"/>
  </r>
  <r>
    <x v="7817"/>
    <n v="1643.28"/>
  </r>
  <r>
    <x v="7818"/>
    <n v="1644.41"/>
  </r>
  <r>
    <x v="7819"/>
    <n v="1644.24"/>
  </r>
  <r>
    <x v="7820"/>
    <n v="1640.26"/>
  </r>
  <r>
    <x v="7821"/>
    <n v="1641.61"/>
  </r>
  <r>
    <x v="7822"/>
    <n v="1641.05"/>
  </r>
  <r>
    <x v="7823"/>
    <n v="1643.6"/>
  </r>
  <r>
    <x v="7824"/>
    <n v="1638.39"/>
  </r>
  <r>
    <x v="7825"/>
    <n v="1643.52"/>
  </r>
  <r>
    <x v="7826"/>
    <n v="1644.87"/>
  </r>
  <r>
    <x v="7827"/>
    <n v="1646.88"/>
  </r>
  <r>
    <x v="7828"/>
    <n v="1650.22"/>
  </r>
  <r>
    <x v="7829"/>
    <n v="1664.55"/>
  </r>
  <r>
    <x v="7830"/>
    <n v="1675.7"/>
  </r>
  <r>
    <x v="7831"/>
    <n v="1674.98"/>
  </r>
  <r>
    <x v="7832"/>
    <n v="1669.16"/>
  </r>
  <r>
    <x v="7833"/>
    <n v="1673.6"/>
  </r>
  <r>
    <x v="7834"/>
    <n v="1671.5"/>
  </r>
  <r>
    <x v="7835"/>
    <n v="1680.33"/>
  </r>
  <r>
    <x v="7836"/>
    <n v="1683.43"/>
  </r>
  <r>
    <x v="7837"/>
    <n v="1677.98"/>
  </r>
  <r>
    <x v="7838"/>
    <n v="1679.61"/>
  </r>
  <r>
    <x v="7839"/>
    <n v="1682.46"/>
  </r>
  <r>
    <x v="7840"/>
    <n v="1673.61"/>
  </r>
  <r>
    <x v="7841"/>
    <n v="1678.97"/>
  </r>
  <r>
    <x v="7842"/>
    <n v="1681.42"/>
  </r>
  <r>
    <x v="7843"/>
    <n v="1690.64"/>
  </r>
  <r>
    <x v="7844"/>
    <n v="1703.04"/>
  </r>
  <r>
    <x v="7845"/>
    <n v="1702.75"/>
  </r>
  <r>
    <x v="7846"/>
    <n v="1702.7"/>
  </r>
  <r>
    <x v="7847"/>
    <n v="1693.09"/>
  </r>
  <r>
    <x v="7848"/>
    <n v="1693.31"/>
  </r>
  <r>
    <x v="7849"/>
    <n v="1695.69"/>
  </r>
  <r>
    <x v="7850"/>
    <n v="1698.19"/>
  </r>
  <r>
    <x v="7851"/>
    <n v="1707.26"/>
  </r>
  <r>
    <x v="7852"/>
    <n v="1702.06"/>
  </r>
  <r>
    <x v="7853"/>
    <n v="1699.92"/>
  </r>
  <r>
    <x v="7854"/>
    <n v="1704.8"/>
  </r>
  <r>
    <x v="7855"/>
    <n v="1709.12"/>
  </r>
  <r>
    <x v="7856"/>
    <n v="1716.09"/>
  </r>
  <r>
    <x v="7857"/>
    <n v="1723.8"/>
  </r>
  <r>
    <x v="7858"/>
    <n v="1722.99"/>
  </r>
  <r>
    <x v="7859"/>
    <n v="1732.06"/>
  </r>
  <r>
    <x v="7860"/>
    <n v="1736.36"/>
  </r>
  <r>
    <x v="7861"/>
    <n v="1733.93"/>
  </r>
  <r>
    <x v="7862"/>
    <n v="1735.85"/>
  </r>
  <r>
    <x v="7863"/>
    <n v="1739.85"/>
  </r>
  <r>
    <x v="7864"/>
    <n v="1740.29"/>
  </r>
  <r>
    <x v="7865"/>
    <n v="1743.22"/>
  </r>
  <r>
    <x v="7866"/>
    <n v="1736.34"/>
  </r>
  <r>
    <x v="7867"/>
    <n v="1736.25"/>
  </r>
  <r>
    <x v="7868"/>
    <n v="1733.05"/>
  </r>
  <r>
    <x v="7869"/>
    <n v="1745.82"/>
  </r>
  <r>
    <x v="7870"/>
    <n v="1739.31"/>
  </r>
  <r>
    <x v="7871"/>
    <n v="1738.36"/>
  </r>
  <r>
    <x v="7872"/>
    <n v="1737.41"/>
  </r>
  <r>
    <x v="7873"/>
    <n v="1733.46"/>
  </r>
  <r>
    <x v="7874"/>
    <n v="1727.68"/>
  </r>
  <r>
    <x v="7875"/>
    <n v="1724.86"/>
  </r>
  <r>
    <x v="7876"/>
    <n v="1733.88"/>
  </r>
  <r>
    <x v="7877"/>
    <n v="1740.67"/>
  </r>
  <r>
    <x v="7878"/>
    <n v="1735.65"/>
  </r>
  <r>
    <x v="7879"/>
    <n v="1744.9"/>
  </r>
  <r>
    <x v="7880"/>
    <n v="1760.36"/>
  </r>
  <r>
    <x v="7881"/>
    <n v="1760.71"/>
  </r>
  <r>
    <x v="7882"/>
    <n v="1760.84"/>
  </r>
  <r>
    <x v="7883"/>
    <n v="1751.29"/>
  </r>
  <r>
    <x v="7884"/>
    <n v="1745.57"/>
  </r>
  <r>
    <x v="7885"/>
    <n v="1748.42"/>
  </r>
  <r>
    <x v="7886"/>
    <n v="1750.14"/>
  </r>
  <r>
    <x v="7887"/>
    <n v="1748.69"/>
  </r>
  <r>
    <x v="7888"/>
    <n v="1760.76"/>
  </r>
  <r>
    <x v="7889"/>
    <n v="1758.48"/>
  </r>
  <r>
    <x v="7890"/>
    <n v="1760.47"/>
  </r>
  <r>
    <x v="7891"/>
    <n v="1753.46"/>
  </r>
  <r>
    <x v="7892"/>
    <n v="1752.21"/>
  </r>
  <r>
    <x v="7893"/>
    <n v="1753.21"/>
  </r>
  <r>
    <x v="7894"/>
    <n v="1751.61"/>
  </r>
  <r>
    <x v="7895"/>
    <n v="1750.32"/>
  </r>
  <r>
    <x v="7896"/>
    <n v="1749.42"/>
  </r>
  <r>
    <x v="7897"/>
    <n v="1749.38"/>
  </r>
  <r>
    <x v="7898"/>
    <n v="1750.47"/>
  </r>
  <r>
    <x v="7899"/>
    <n v="1747.61"/>
  </r>
  <r>
    <x v="7900"/>
    <n v="1741.22"/>
  </r>
  <r>
    <x v="7901"/>
    <n v="1739.39"/>
  </r>
  <r>
    <x v="7902"/>
    <n v="1750.56"/>
  </r>
  <r>
    <x v="7903"/>
    <n v="1742.66"/>
  </r>
  <r>
    <x v="7904"/>
    <n v="1740.5"/>
  </r>
  <r>
    <x v="7905"/>
    <n v="1750.32"/>
  </r>
  <r>
    <x v="7906"/>
    <n v="1747.35"/>
  </r>
  <r>
    <x v="7907"/>
    <n v="1773.45"/>
  </r>
  <r>
    <x v="7908"/>
    <n v="1784.33"/>
  </r>
  <r>
    <x v="7909"/>
    <n v="1784.85"/>
  </r>
  <r>
    <x v="7910"/>
    <n v="1782.73"/>
  </r>
  <r>
    <x v="7911"/>
    <n v="1780.73"/>
  </r>
  <r>
    <x v="7912"/>
    <n v="1784.41"/>
  </r>
  <r>
    <x v="7913"/>
    <n v="1789.6"/>
  </r>
  <r>
    <x v="7914"/>
    <n v="1785.97"/>
  </r>
  <r>
    <x v="7915"/>
    <n v="1787.14"/>
  </r>
  <r>
    <x v="7916"/>
    <n v="1794.79"/>
  </r>
  <r>
    <x v="7917"/>
    <n v="1796.88"/>
  </r>
  <r>
    <x v="7918"/>
    <n v="1794.78"/>
  </r>
  <r>
    <x v="7919"/>
    <n v="1798.58"/>
  </r>
  <r>
    <x v="7920"/>
    <n v="1796.13"/>
  </r>
  <r>
    <x v="7921"/>
    <n v="1798.56"/>
  </r>
  <r>
    <x v="7922"/>
    <n v="1808.2"/>
  </r>
  <r>
    <x v="7923"/>
    <n v="1813.65"/>
  </r>
  <r>
    <x v="7924"/>
    <n v="1795.36"/>
  </r>
  <r>
    <x v="7925"/>
    <n v="1786.31"/>
  </r>
  <r>
    <x v="7926"/>
    <n v="1799.71"/>
  </r>
  <r>
    <x v="7927"/>
    <n v="1809.36"/>
  </r>
  <r>
    <x v="7928"/>
    <n v="1811.06"/>
  </r>
  <r>
    <x v="7929"/>
    <n v="1811.5"/>
  </r>
  <r>
    <x v="7930"/>
    <n v="1819.13"/>
  </r>
  <r>
    <x v="7931"/>
    <n v="1817.87"/>
  </r>
  <r>
    <x v="7932"/>
    <n v="1816.81"/>
  </r>
  <r>
    <x v="7933"/>
    <n v="1814.69"/>
  </r>
  <r>
    <x v="7934"/>
    <n v="1815.77"/>
  </r>
  <r>
    <x v="7935"/>
    <n v="1825.12"/>
  </r>
  <r>
    <x v="7936"/>
    <n v="1836.53"/>
  </r>
  <r>
    <x v="7937"/>
    <n v="1834.26"/>
  </r>
  <r>
    <x v="7938"/>
    <n v="1829.65"/>
  </r>
  <r>
    <x v="7939"/>
    <n v="1830.33"/>
  </r>
  <r>
    <x v="7940"/>
    <n v="1827.29"/>
  </r>
  <r>
    <x v="7941"/>
    <n v="1825.56"/>
  </r>
  <r>
    <x v="7942"/>
    <n v="1819.89"/>
  </r>
  <r>
    <x v="7943"/>
    <n v="1828.61"/>
  </r>
  <r>
    <x v="7944"/>
    <n v="1831.97"/>
  </r>
  <r>
    <x v="7945"/>
    <n v="1816.13"/>
  </r>
  <r>
    <x v="7946"/>
    <n v="1821.9"/>
  </r>
  <r>
    <x v="7947"/>
    <n v="1833.23"/>
  </r>
  <r>
    <x v="7948"/>
    <n v="1821.07"/>
  </r>
  <r>
    <x v="7949"/>
    <n v="1817.68"/>
  </r>
  <r>
    <x v="7950"/>
    <n v="1819.39"/>
  </r>
  <r>
    <x v="7951"/>
    <n v="1822.83"/>
  </r>
  <r>
    <x v="7952"/>
    <n v="1827.17"/>
  </r>
  <r>
    <x v="7953"/>
    <n v="1819.54"/>
  </r>
  <r>
    <x v="7954"/>
    <n v="1828.69"/>
  </r>
  <r>
    <x v="7955"/>
    <n v="1821.12"/>
  </r>
  <r>
    <x v="7956"/>
    <n v="1818.28"/>
  </r>
  <r>
    <x v="7957"/>
    <n v="1821.96"/>
  </r>
  <r>
    <x v="7958"/>
    <n v="1818.6"/>
  </r>
  <r>
    <x v="7959"/>
    <n v="1819.53"/>
  </r>
  <r>
    <x v="7960"/>
    <n v="1811.38"/>
  </r>
  <r>
    <x v="7961"/>
    <n v="1812.87"/>
  </r>
  <r>
    <x v="7962"/>
    <n v="1817.72"/>
  </r>
  <r>
    <x v="7963"/>
    <n v="1818.84"/>
  </r>
  <r>
    <x v="7964"/>
    <n v="1835.24"/>
  </r>
  <r>
    <x v="7965"/>
    <n v="1841.47"/>
  </r>
  <r>
    <x v="7966"/>
    <n v="1852.27"/>
  </r>
  <r>
    <x v="7967"/>
    <n v="1854.85"/>
  </r>
  <r>
    <x v="7968"/>
    <n v="1856.25"/>
  </r>
  <r>
    <x v="7969"/>
    <n v="1864.78"/>
  </r>
  <r>
    <x v="7970"/>
    <n v="1868.73"/>
  </r>
  <r>
    <x v="7971"/>
    <n v="1865.18"/>
  </r>
  <r>
    <x v="7972"/>
    <n v="1863.41"/>
  </r>
  <r>
    <x v="7973"/>
    <n v="1867.3"/>
  </r>
  <r>
    <x v="7974"/>
    <n v="1868.03"/>
  </r>
  <r>
    <x v="7975"/>
    <n v="1872.04"/>
  </r>
  <r>
    <x v="7976"/>
    <n v="1867.99"/>
  </r>
  <r>
    <x v="7977"/>
    <n v="1869.96"/>
  </r>
  <r>
    <x v="7978"/>
    <n v="1878.27"/>
  </r>
  <r>
    <x v="7979"/>
    <n v="1878.58"/>
  </r>
  <r>
    <x v="7980"/>
    <n v="1876.54"/>
  </r>
  <r>
    <x v="7981"/>
    <n v="1876"/>
  </r>
  <r>
    <x v="7982"/>
    <n v="1880.9"/>
  </r>
  <r>
    <x v="7983"/>
    <n v="1877.44"/>
  </r>
  <r>
    <x v="7984"/>
    <n v="1870.48"/>
  </r>
  <r>
    <x v="7985"/>
    <n v="1852.28"/>
  </r>
  <r>
    <x v="7986"/>
    <n v="1846.15"/>
  </r>
  <r>
    <x v="7987"/>
    <n v="1860.29"/>
  </r>
  <r>
    <x v="7988"/>
    <n v="1856.14"/>
  </r>
  <r>
    <x v="7989"/>
    <n v="1862.42"/>
  </r>
  <r>
    <x v="7990"/>
    <n v="1851.54"/>
  </r>
  <r>
    <x v="7991"/>
    <n v="1845.92"/>
  </r>
  <r>
    <x v="7992"/>
    <n v="1848.47"/>
  </r>
  <r>
    <x v="7993"/>
    <n v="1858.98"/>
  </r>
  <r>
    <x v="7994"/>
    <n v="1858.55"/>
  </r>
  <r>
    <x v="7995"/>
    <n v="1858.4"/>
  </r>
  <r>
    <x v="7996"/>
    <n v="1864.02"/>
  </r>
  <r>
    <x v="7997"/>
    <n v="1866.09"/>
  </r>
  <r>
    <x v="7998"/>
    <n v="1863.77"/>
  </r>
  <r>
    <x v="7999"/>
    <n v="1866.96"/>
  </r>
  <r>
    <x v="8000"/>
    <n v="1876.26"/>
  </r>
  <r>
    <x v="8001"/>
    <n v="1882.31"/>
  </r>
  <r>
    <x v="8002"/>
    <n v="1877.82"/>
  </r>
  <r>
    <x v="8003"/>
    <n v="1872.61"/>
  </r>
  <r>
    <x v="8004"/>
    <n v="1876.02"/>
  </r>
  <r>
    <x v="8005"/>
    <n v="1882.88"/>
  </r>
  <r>
    <x v="8006"/>
    <n v="1883.72"/>
  </r>
  <r>
    <x v="8007"/>
    <n v="1898.36"/>
  </r>
  <r>
    <x v="8008"/>
    <n v="1903.31"/>
  </r>
  <r>
    <x v="8009"/>
    <n v="1900.65"/>
  </r>
  <r>
    <x v="8010"/>
    <n v="1898.23"/>
  </r>
  <r>
    <x v="8011"/>
    <n v="1902.64"/>
  </r>
  <r>
    <x v="8012"/>
    <n v="1907.33"/>
  </r>
  <r>
    <x v="8013"/>
    <n v="1911.14"/>
  </r>
  <r>
    <x v="8014"/>
    <n v="1914.22"/>
  </r>
  <r>
    <x v="8015"/>
    <n v="1905.43"/>
  </r>
  <r>
    <x v="8016"/>
    <n v="1907.27"/>
  </r>
  <r>
    <x v="8017"/>
    <n v="1899.15"/>
  </r>
  <r>
    <x v="8018"/>
    <n v="1892.21"/>
  </r>
  <r>
    <x v="8019"/>
    <n v="1893.9"/>
  </r>
  <r>
    <x v="8020"/>
    <n v="1896.97"/>
  </r>
  <r>
    <x v="8021"/>
    <n v="1906.02"/>
  </r>
  <r>
    <x v="8022"/>
    <n v="1908.65"/>
  </r>
  <r>
    <x v="8023"/>
    <n v="1916.63"/>
  </r>
  <r>
    <x v="8024"/>
    <n v="1919.33"/>
  </r>
  <r>
    <x v="8025"/>
    <n v="1923.08"/>
  </r>
  <r>
    <x v="8026"/>
    <n v="1921.07"/>
  </r>
  <r>
    <x v="8027"/>
    <n v="1919.57"/>
  </r>
  <r>
    <x v="8028"/>
    <n v="1930.41"/>
  </r>
  <r>
    <x v="8029"/>
    <n v="1933.63"/>
  </r>
  <r>
    <x v="8030"/>
    <n v="1935.39"/>
  </r>
  <r>
    <x v="8031"/>
    <n v="1940.72"/>
  </r>
  <r>
    <x v="8032"/>
    <n v="1943.33"/>
  </r>
  <r>
    <x v="8033"/>
    <n v="1938.86"/>
  </r>
  <r>
    <x v="8034"/>
    <n v="1940.97"/>
  </r>
  <r>
    <x v="8035"/>
    <n v="1940.04"/>
  </r>
  <r>
    <x v="8036"/>
    <n v="1941.75"/>
  </r>
  <r>
    <x v="8037"/>
    <n v="1936.94"/>
  </r>
  <r>
    <x v="8038"/>
    <n v="1937.55"/>
  </r>
  <r>
    <x v="8039"/>
    <n v="1932.96"/>
  </r>
  <r>
    <x v="8040"/>
    <n v="1932.82"/>
  </r>
  <r>
    <x v="8041"/>
    <n v="1938.78"/>
  </r>
  <r>
    <x v="8042"/>
    <n v="1941.19"/>
  </r>
  <r>
    <x v="8043"/>
    <n v="1943.95"/>
  </r>
  <r>
    <x v="8044"/>
    <n v="1950.1"/>
  </r>
  <r>
    <x v="8045"/>
    <n v="1951.41"/>
  </r>
  <r>
    <x v="8046"/>
    <n v="1952.05"/>
  </r>
  <r>
    <x v="8047"/>
    <n v="1953.51"/>
  </r>
  <r>
    <x v="8048"/>
    <n v="1953.46"/>
  </r>
  <r>
    <x v="8049"/>
    <n v="1956.4"/>
  </r>
  <r>
    <x v="8050"/>
    <n v="1949.3"/>
  </r>
  <r>
    <x v="8051"/>
    <n v="1946.78"/>
  </r>
  <r>
    <x v="8052"/>
    <n v="1940.12"/>
  </r>
  <r>
    <x v="8053"/>
    <n v="1936.18"/>
  </r>
  <r>
    <x v="8054"/>
    <n v="1925.34"/>
  </r>
  <r>
    <x v="8055"/>
    <n v="1941.07"/>
  </r>
  <r>
    <x v="8056"/>
    <n v="1942.35"/>
  </r>
  <r>
    <x v="8057"/>
    <n v="1944.48"/>
  </r>
  <r>
    <x v="8058"/>
    <n v="1956.59"/>
  </r>
  <r>
    <x v="8059"/>
    <n v="1961.43"/>
  </r>
  <r>
    <x v="8060"/>
    <n v="1963.7"/>
  </r>
  <r>
    <x v="8061"/>
    <n v="1969.39"/>
  </r>
  <r>
    <x v="8062"/>
    <n v="1964.41"/>
  </r>
  <r>
    <x v="8063"/>
    <n v="1971.56"/>
  </r>
  <r>
    <x v="8064"/>
    <n v="1971.31"/>
  </r>
  <r>
    <x v="8065"/>
    <n v="1975.38"/>
  </r>
  <r>
    <x v="8066"/>
    <n v="1967.94"/>
  </r>
  <r>
    <x v="8067"/>
    <n v="1970.27"/>
  </r>
  <r>
    <x v="8068"/>
    <n v="1964.33"/>
  </r>
  <r>
    <x v="8069"/>
    <n v="1954.38"/>
  </r>
  <r>
    <x v="8070"/>
    <n v="1958.77"/>
  </r>
  <r>
    <x v="8071"/>
    <n v="1968.3"/>
  </r>
  <r>
    <x v="8072"/>
    <n v="1976.75"/>
  </r>
  <r>
    <x v="8073"/>
    <n v="1975.66"/>
  </r>
  <r>
    <x v="8074"/>
    <n v="1978.56"/>
  </r>
  <r>
    <x v="8075"/>
    <n v="1975.1"/>
  </r>
  <r>
    <x v="8076"/>
    <n v="1978.85"/>
  </r>
  <r>
    <x v="8077"/>
    <n v="1997.49"/>
  </r>
  <r>
    <x v="8078"/>
    <n v="1992.59"/>
  </r>
  <r>
    <x v="8079"/>
    <n v="1992.51"/>
  </r>
  <r>
    <x v="8080"/>
    <n v="1996.73"/>
  </r>
  <r>
    <x v="8081"/>
    <n v="1998.06"/>
  </r>
  <r>
    <x v="8082"/>
    <n v="1998.47"/>
  </r>
  <r>
    <x v="8083"/>
    <n v="1998.66"/>
  </r>
  <r>
    <x v="8084"/>
    <n v="2003.87"/>
  </r>
  <r>
    <x v="8085"/>
    <n v="2009.68"/>
  </r>
  <r>
    <x v="8086"/>
    <n v="2009.93"/>
  </r>
  <r>
    <x v="8087"/>
    <n v="2009.61"/>
  </r>
  <r>
    <x v="8088"/>
    <n v="2023.78"/>
  </r>
  <r>
    <x v="8089"/>
    <n v="2032.55"/>
  </r>
  <r>
    <x v="8090"/>
    <n v="2049.41"/>
  </r>
  <r>
    <x v="8091"/>
    <n v="2061.33"/>
  </r>
  <r>
    <x v="8092"/>
    <n v="2064.3000000000002"/>
  </r>
  <r>
    <x v="8093"/>
    <n v="2067.04"/>
  </r>
  <r>
    <x v="8094"/>
    <n v="2066.6"/>
  </r>
  <r>
    <x v="8095"/>
    <n v="2074.27"/>
  </r>
  <r>
    <x v="8096"/>
    <n v="2087.3000000000002"/>
  </r>
  <r>
    <x v="8097"/>
    <n v="2096.62"/>
  </r>
  <r>
    <x v="8098"/>
    <n v="2094.11"/>
  </r>
  <r>
    <x v="8099"/>
    <n v="2103.4299999999998"/>
  </r>
  <r>
    <x v="8100"/>
    <n v="2101.79"/>
  </r>
  <r>
    <x v="8101"/>
    <n v="2111.9299999999998"/>
  </r>
  <r>
    <x v="8102"/>
    <n v="2124.8200000000002"/>
  </r>
  <r>
    <x v="8103"/>
    <n v="2136.19"/>
  </r>
  <r>
    <x v="8104"/>
    <n v="2141.0100000000002"/>
  </r>
  <r>
    <x v="8105"/>
    <n v="2144.3000000000002"/>
  </r>
  <r>
    <x v="8106"/>
    <n v="2156.42"/>
  </r>
  <r>
    <x v="8107"/>
    <n v="2143.6999999999998"/>
  </r>
  <r>
    <x v="8108"/>
    <n v="2123.71"/>
  </r>
  <r>
    <x v="8109"/>
    <n v="2124.48"/>
  </r>
  <r>
    <x v="8110"/>
    <n v="2124.12"/>
  </r>
  <r>
    <x v="8111"/>
    <n v="2087.17"/>
  </r>
  <r>
    <x v="8112"/>
    <n v="2032.07"/>
  </r>
  <r>
    <x v="8113"/>
    <n v="2010.34"/>
  </r>
  <r>
    <x v="8114"/>
    <n v="2013.99"/>
  </r>
  <r>
    <x v="8115"/>
    <n v="1972.08"/>
  </r>
  <r>
    <x v="8116"/>
    <n v="1966.1"/>
  </r>
  <r>
    <x v="8117"/>
    <n v="1988.48"/>
  </r>
  <r>
    <x v="8118"/>
    <n v="1994.81"/>
  </r>
  <r>
    <x v="8119"/>
    <n v="2018.85"/>
  </r>
  <r>
    <x v="8120"/>
    <n v="2042.75"/>
  </r>
  <r>
    <x v="8121"/>
    <n v="2048.4499999999998"/>
  </r>
  <r>
    <x v="8122"/>
    <n v="2047.58"/>
  </r>
  <r>
    <x v="8123"/>
    <n v="2037.48"/>
  </r>
  <r>
    <x v="8124"/>
    <n v="2035.74"/>
  </r>
  <r>
    <x v="8125"/>
    <n v="2031.38"/>
  </r>
  <r>
    <x v="8126"/>
    <n v="2052.1799999999998"/>
  </r>
  <r>
    <x v="8127"/>
    <n v="2067.17"/>
  </r>
  <r>
    <x v="8128"/>
    <n v="2051.0300000000002"/>
  </r>
  <r>
    <x v="8129"/>
    <n v="2030.29"/>
  </r>
  <r>
    <x v="8130"/>
    <n v="2008.23"/>
  </r>
  <r>
    <x v="8131"/>
    <n v="2005.45"/>
  </r>
  <r>
    <x v="8132"/>
    <n v="2014.49"/>
  </r>
  <r>
    <x v="8133"/>
    <n v="2028.65"/>
  </r>
  <r>
    <x v="8134"/>
    <n v="2024.99"/>
  </r>
  <r>
    <x v="8135"/>
    <n v="2033.39"/>
  </r>
  <r>
    <x v="8136"/>
    <n v="2053.0300000000002"/>
  </r>
  <r>
    <x v="8137"/>
    <n v="2062.6"/>
  </r>
  <r>
    <x v="8138"/>
    <n v="2057.16"/>
  </r>
  <r>
    <x v="8139"/>
    <n v="2048.0300000000002"/>
  </r>
  <r>
    <x v="8140"/>
    <n v="2045.41"/>
  </r>
  <r>
    <x v="8141"/>
    <n v="2044.59"/>
  </r>
  <r>
    <x v="8142"/>
    <n v="2025.16"/>
  </r>
  <r>
    <x v="8143"/>
    <n v="2026.01"/>
  </r>
  <r>
    <x v="8144"/>
    <n v="2025.61"/>
  </r>
  <r>
    <x v="8145"/>
    <n v="1998.49"/>
  </r>
  <r>
    <x v="8146"/>
    <n v="1965.67"/>
  </r>
  <r>
    <x v="8147"/>
    <n v="1990.33"/>
  </r>
  <r>
    <x v="8148"/>
    <n v="1984.24"/>
  </r>
  <r>
    <x v="8149"/>
    <n v="1971.48"/>
  </r>
  <r>
    <x v="8150"/>
    <n v="1985.77"/>
  </r>
  <r>
    <x v="8151"/>
    <n v="1987.58"/>
  </r>
  <r>
    <x v="8152"/>
    <n v="1968.81"/>
  </r>
  <r>
    <x v="8153"/>
    <n v="1975.4"/>
  </r>
  <r>
    <x v="8154"/>
    <n v="1978.41"/>
  </r>
  <r>
    <x v="8155"/>
    <n v="1996.37"/>
  </r>
  <r>
    <x v="8156"/>
    <n v="1977.67"/>
  </r>
  <r>
    <x v="8157"/>
    <n v="1983.76"/>
  </r>
  <r>
    <x v="8158"/>
    <n v="2007.84"/>
  </r>
  <r>
    <x v="8159"/>
    <n v="2002.79"/>
  </r>
  <r>
    <x v="8160"/>
    <n v="2008.3"/>
  </r>
  <r>
    <x v="8161"/>
    <n v="2006.28"/>
  </r>
  <r>
    <x v="8162"/>
    <n v="2012.45"/>
  </r>
  <r>
    <x v="8163"/>
    <n v="2024.62"/>
  </r>
  <r>
    <x v="8164"/>
    <n v="2034.39"/>
  </r>
  <r>
    <x v="8165"/>
    <n v="2031.25"/>
  </r>
  <r>
    <x v="8166"/>
    <n v="2015.52"/>
  </r>
  <r>
    <x v="8167"/>
    <n v="2009.83"/>
  </r>
  <r>
    <x v="8168"/>
    <n v="1998.27"/>
  </r>
  <r>
    <x v="8169"/>
    <n v="1989.13"/>
  </r>
  <r>
    <x v="8170"/>
    <n v="2000.62"/>
  </r>
  <r>
    <x v="8171"/>
    <n v="2006.82"/>
  </r>
  <r>
    <x v="8172"/>
    <n v="2002.4"/>
  </r>
  <r>
    <x v="8173"/>
    <n v="1998.54"/>
  </r>
  <r>
    <x v="8174"/>
    <n v="1991.26"/>
  </r>
  <r>
    <x v="8175"/>
    <n v="1983.49"/>
  </r>
  <r>
    <x v="8176"/>
    <n v="1994.42"/>
  </r>
  <r>
    <x v="8177"/>
    <n v="2000.99"/>
  </r>
  <r>
    <x v="8178"/>
    <n v="1999.65"/>
  </r>
  <r>
    <x v="8179"/>
    <n v="2009.82"/>
  </r>
  <r>
    <x v="8180"/>
    <n v="2022.01"/>
  </r>
  <r>
    <x v="8181"/>
    <n v="2031.82"/>
  </r>
  <r>
    <x v="8182"/>
    <n v="2035.86"/>
  </r>
  <r>
    <x v="8183"/>
    <n v="2018.68"/>
  </r>
  <r>
    <x v="8184"/>
    <n v="2021.02"/>
  </r>
  <r>
    <x v="8185"/>
    <n v="2020.37"/>
  </r>
  <r>
    <x v="8186"/>
    <n v="2015"/>
  </r>
  <r>
    <x v="8187"/>
    <n v="2020.89"/>
  </r>
  <r>
    <x v="8188"/>
    <n v="2021.79"/>
  </r>
  <r>
    <x v="8189"/>
    <n v="2012.9"/>
  </r>
  <r>
    <x v="8190"/>
    <n v="2010.32"/>
  </r>
  <r>
    <x v="8191"/>
    <n v="2005.41"/>
  </r>
  <r>
    <x v="8192"/>
    <n v="2002.45"/>
  </r>
  <r>
    <x v="8193"/>
    <n v="1982.02"/>
  </r>
  <r>
    <x v="8194"/>
    <n v="1990.76"/>
  </r>
  <r>
    <x v="8195"/>
    <n v="1989.06"/>
  </r>
  <r>
    <x v="8196"/>
    <n v="2002.5"/>
  </r>
  <r>
    <x v="8197"/>
    <n v="2017.21"/>
  </r>
  <r>
    <x v="8198"/>
    <n v="2014.58"/>
  </r>
  <r>
    <x v="8199"/>
    <n v="2029.03"/>
  </r>
  <r>
    <x v="8200"/>
    <n v="2029.42"/>
  </r>
  <r>
    <x v="8201"/>
    <n v="2024.9"/>
  </r>
  <r>
    <x v="8202"/>
    <n v="2031.93"/>
  </r>
  <r>
    <x v="8203"/>
    <n v="2033.22"/>
  </r>
  <r>
    <x v="8204"/>
    <n v="2028.09"/>
  </r>
  <r>
    <x v="8205"/>
    <n v="2026.2"/>
  </r>
  <r>
    <x v="8206"/>
    <n v="2015.41"/>
  </r>
  <r>
    <x v="8207"/>
    <n v="2006.72"/>
  </r>
  <r>
    <x v="8208"/>
    <n v="1988.98"/>
  </r>
  <r>
    <x v="8209"/>
    <n v="1996.37"/>
  </r>
  <r>
    <x v="8210"/>
    <n v="1983.68"/>
  </r>
  <r>
    <x v="8211"/>
    <n v="1993.22"/>
  </r>
  <r>
    <x v="8212"/>
    <n v="1966.27"/>
  </r>
  <r>
    <x v="8213"/>
    <n v="1967.53"/>
  </r>
  <r>
    <x v="8214"/>
    <n v="1953.42"/>
  </r>
  <r>
    <x v="8215"/>
    <n v="1952.28"/>
  </r>
  <r>
    <x v="8216"/>
    <n v="1966.94"/>
  </r>
  <r>
    <x v="8217"/>
    <n v="1955.36"/>
  </r>
  <r>
    <x v="8218"/>
    <n v="1956.16"/>
  </r>
  <r>
    <x v="8219"/>
    <n v="1956.9"/>
  </r>
  <r>
    <x v="8220"/>
    <n v="1966.05"/>
  </r>
  <r>
    <x v="8221"/>
    <n v="1980.44"/>
  </r>
  <r>
    <x v="8222"/>
    <n v="1997.97"/>
  </r>
  <r>
    <x v="8223"/>
    <n v="2001.5"/>
  </r>
  <r>
    <x v="8224"/>
    <n v="1984.18"/>
  </r>
  <r>
    <x v="8225"/>
    <n v="1994.87"/>
  </r>
  <r>
    <x v="8226"/>
    <n v="1999.5"/>
  </r>
  <r>
    <x v="8227"/>
    <n v="1996.87"/>
  </r>
  <r>
    <x v="8228"/>
    <n v="2001.24"/>
  </r>
  <r>
    <x v="8229"/>
    <n v="2003.73"/>
  </r>
  <r>
    <x v="8230"/>
    <n v="1995.23"/>
  </r>
  <r>
    <x v="8231"/>
    <n v="2001.92"/>
  </r>
  <r>
    <x v="8232"/>
    <n v="2001.61"/>
  </r>
  <r>
    <x v="8233"/>
    <n v="2012.92"/>
  </r>
  <r>
    <x v="8234"/>
    <n v="2022.63"/>
  </r>
  <r>
    <x v="8235"/>
    <n v="2024.16"/>
  </r>
  <r>
    <x v="8236"/>
    <n v="2021.29"/>
  </r>
  <r>
    <x v="8237"/>
    <n v="2015.36"/>
  </r>
  <r>
    <x v="8238"/>
    <n v="2017.09"/>
  </r>
  <r>
    <x v="8239"/>
    <n v="2014.36"/>
  </r>
  <r>
    <x v="8240"/>
    <n v="2006.25"/>
  </r>
  <r>
    <x v="8241"/>
    <n v="2012.92"/>
  </r>
  <r>
    <x v="8242"/>
    <n v="2013.23"/>
  </r>
  <r>
    <x v="8243"/>
    <n v="2023.5"/>
  </r>
  <r>
    <x v="8244"/>
    <n v="2022.45"/>
  </r>
  <r>
    <x v="8245"/>
    <n v="2020.68"/>
  </r>
  <r>
    <x v="8246"/>
    <n v="1997.02"/>
  </r>
  <r>
    <x v="8247"/>
    <n v="1980.09"/>
  </r>
  <r>
    <x v="8248"/>
    <n v="1987.28"/>
  </r>
  <r>
    <x v="8249"/>
    <n v="1965.2"/>
  </r>
  <r>
    <x v="8250"/>
    <n v="1976.21"/>
  </r>
  <r>
    <x v="8251"/>
    <n v="1981.65"/>
  </r>
  <r>
    <x v="8252"/>
    <n v="1990.71"/>
  </r>
  <r>
    <x v="8253"/>
    <n v="2000.6"/>
  </r>
  <r>
    <x v="8254"/>
    <n v="2003.11"/>
  </r>
  <r>
    <x v="8255"/>
    <n v="1997.15"/>
  </r>
  <r>
    <x v="8256"/>
    <n v="2007.31"/>
  </r>
  <r>
    <x v="8257"/>
    <n v="2027.06"/>
  </r>
  <r>
    <x v="8258"/>
    <n v="2029.21"/>
  </r>
  <r>
    <x v="8259"/>
    <n v="2033.74"/>
  </r>
  <r>
    <x v="8260"/>
    <n v="2023.19"/>
  </r>
  <r>
    <x v="8261"/>
    <n v="2018.2"/>
  </r>
  <r>
    <x v="8262"/>
    <n v="2013.23"/>
  </r>
  <r>
    <x v="8263"/>
    <n v="2002.02"/>
  </r>
  <r>
    <x v="8264"/>
    <n v="1987.97"/>
  </r>
  <r>
    <x v="8265"/>
    <n v="1980.34"/>
  </r>
  <r>
    <x v="8266"/>
    <n v="1977.05"/>
  </r>
  <r>
    <x v="8267"/>
    <n v="1977.56"/>
  </r>
  <r>
    <x v="8268"/>
    <n v="1978.03"/>
  </r>
  <r>
    <x v="8269"/>
    <n v="1983.63"/>
  </r>
  <r>
    <x v="8270"/>
    <n v="1994.49"/>
  </r>
  <r>
    <x v="8271"/>
    <n v="2000.86"/>
  </r>
  <r>
    <x v="8272"/>
    <n v="1993.43"/>
  </r>
  <r>
    <x v="8273"/>
    <n v="2003.36"/>
  </r>
  <r>
    <x v="8274"/>
    <n v="2010.16"/>
  </r>
  <r>
    <x v="8275"/>
    <n v="2024.9"/>
  </r>
  <r>
    <x v="8276"/>
    <n v="2032.55"/>
  </r>
  <r>
    <x v="8277"/>
    <n v="2024.25"/>
  </r>
  <r>
    <x v="8278"/>
    <n v="2026.03"/>
  </r>
  <r>
    <x v="8279"/>
    <n v="2023.3"/>
  </r>
  <r>
    <x v="8280"/>
    <n v="2022.61"/>
  </r>
  <r>
    <x v="8281"/>
    <n v="2017.58"/>
  </r>
  <r>
    <x v="8282"/>
    <n v="2018.93"/>
  </r>
  <r>
    <x v="8283"/>
    <n v="2011.13"/>
  </r>
  <r>
    <x v="8284"/>
    <n v="2011.41"/>
  </r>
  <r>
    <x v="8285"/>
    <n v="1989.37"/>
  </r>
  <r>
    <x v="8286"/>
    <n v="1975.38"/>
  </r>
  <r>
    <x v="8287"/>
    <n v="1966.6"/>
  </r>
  <r>
    <x v="8288"/>
    <n v="1961.17"/>
  </r>
  <r>
    <x v="8289"/>
    <n v="1925.32"/>
  </r>
  <r>
    <x v="8290"/>
    <n v="1883.93"/>
  </r>
  <r>
    <x v="8291"/>
    <n v="1902.82"/>
  </r>
  <r>
    <x v="8292"/>
    <n v="1895.42"/>
  </r>
  <r>
    <x v="8293"/>
    <n v="1926.01"/>
  </r>
  <r>
    <x v="8294"/>
    <n v="1924.58"/>
  </r>
  <r>
    <x v="8295"/>
    <n v="1903.11"/>
  </r>
  <r>
    <x v="8296"/>
    <n v="1900.01"/>
  </r>
  <r>
    <x v="8297"/>
    <n v="1896.05"/>
  </r>
  <r>
    <x v="8298"/>
    <n v="1872.55"/>
  </r>
  <r>
    <x v="8299"/>
    <n v="1839.56"/>
  </r>
  <r>
    <x v="8300"/>
    <n v="1848.94"/>
  </r>
  <r>
    <x v="8301"/>
    <n v="1829.23"/>
  </r>
  <r>
    <x v="8302"/>
    <n v="1824.38"/>
  </r>
  <r>
    <x v="8303"/>
    <n v="1838.69"/>
  </r>
  <r>
    <x v="8304"/>
    <n v="1863.31"/>
  </r>
  <r>
    <x v="8305"/>
    <n v="1881.85"/>
  </r>
  <r>
    <x v="8306"/>
    <n v="1888.66"/>
  </r>
  <r>
    <x v="8307"/>
    <n v="1888.95"/>
  </r>
  <r>
    <x v="8308"/>
    <n v="1896.17"/>
  </r>
  <r>
    <x v="8309"/>
    <n v="1922.06"/>
  </r>
  <r>
    <x v="8310"/>
    <n v="1919.51"/>
  </r>
  <r>
    <x v="8311"/>
    <n v="1899.72"/>
  </r>
  <r>
    <x v="8312"/>
    <n v="1871.53"/>
  </r>
  <r>
    <x v="8313"/>
    <n v="1869.51"/>
  </r>
  <r>
    <x v="8314"/>
    <n v="1862.8"/>
  </r>
  <r>
    <x v="8315"/>
    <n v="1873.65"/>
  </r>
  <r>
    <x v="8316"/>
    <n v="1879.69"/>
  </r>
  <r>
    <x v="8317"/>
    <n v="1865.45"/>
  </r>
  <r>
    <x v="8318"/>
    <n v="1836.54"/>
  </r>
  <r>
    <x v="8319"/>
    <n v="1843.52"/>
  </r>
  <r>
    <x v="8320"/>
    <n v="1843.91"/>
  </r>
  <r>
    <x v="8321"/>
    <n v="1835.7"/>
  </r>
  <r>
    <x v="8322"/>
    <n v="1854.68"/>
  </r>
  <r>
    <x v="8323"/>
    <n v="1855.14"/>
  </r>
  <r>
    <x v="8324"/>
    <n v="1878.69"/>
  </r>
  <r>
    <x v="8325"/>
    <n v="1886.75"/>
  </r>
  <r>
    <x v="8326"/>
    <n v="1889.72"/>
  </r>
  <r>
    <x v="8327"/>
    <n v="1914.99"/>
  </r>
  <r>
    <x v="8328"/>
    <n v="1878.52"/>
  </r>
  <r>
    <x v="8329"/>
    <n v="1868.75"/>
  </r>
  <r>
    <x v="8330"/>
    <n v="1847.64"/>
  </r>
  <r>
    <x v="8331"/>
    <n v="1832.65"/>
  </r>
  <r>
    <x v="8332"/>
    <n v="1814.34"/>
  </r>
  <r>
    <x v="8333"/>
    <n v="1815.45"/>
  </r>
  <r>
    <x v="8334"/>
    <n v="1836.83"/>
  </r>
  <r>
    <x v="8335"/>
    <n v="1837.11"/>
  </r>
  <r>
    <x v="8336"/>
    <n v="1810.78"/>
  </r>
  <r>
    <x v="8337"/>
    <n v="1790.09"/>
  </r>
  <r>
    <x v="8338"/>
    <n v="1783.62"/>
  </r>
  <r>
    <x v="8339"/>
    <n v="1775.95"/>
  </r>
  <r>
    <x v="8340"/>
    <n v="1750.59"/>
  </r>
  <r>
    <x v="8341"/>
    <n v="1729.47"/>
  </r>
  <r>
    <x v="8342"/>
    <n v="1707.08"/>
  </r>
  <r>
    <x v="8343"/>
    <n v="1699.09"/>
  </r>
  <r>
    <x v="8344"/>
    <n v="1735.83"/>
  </r>
  <r>
    <x v="8345"/>
    <n v="1745.01"/>
  </r>
  <r>
    <x v="8346"/>
    <n v="1756.21"/>
  </r>
  <r>
    <x v="8347"/>
    <n v="1767.6"/>
  </r>
  <r>
    <x v="8348"/>
    <n v="1767.72"/>
  </r>
  <r>
    <x v="8349"/>
    <n v="1762.23"/>
  </r>
  <r>
    <x v="8350"/>
    <n v="1743.26"/>
  </r>
  <r>
    <x v="8351"/>
    <n v="1784.57"/>
  </r>
  <r>
    <x v="8352"/>
    <n v="1802.16"/>
  </r>
  <r>
    <x v="8353"/>
    <n v="1812.99"/>
  </r>
  <r>
    <x v="8354"/>
    <n v="1830.89"/>
  </r>
  <r>
    <x v="8355"/>
    <n v="1836.6"/>
  </r>
  <r>
    <x v="8356"/>
    <n v="1836.5"/>
  </r>
  <r>
    <x v="8357"/>
    <n v="1827.11"/>
  </r>
  <r>
    <x v="8358"/>
    <n v="1840.77"/>
  </r>
  <r>
    <x v="8359"/>
    <n v="1844.09"/>
  </r>
  <r>
    <x v="8360"/>
    <n v="1849.75"/>
  </r>
  <r>
    <x v="8361"/>
    <n v="1870.32"/>
  </r>
  <r>
    <x v="8362"/>
    <n v="1870.33"/>
  </r>
  <r>
    <x v="8363"/>
    <n v="1852.85"/>
  </r>
  <r>
    <x v="8364"/>
    <n v="1854.32"/>
  </r>
  <r>
    <x v="8365"/>
    <n v="1859.66"/>
  </r>
  <r>
    <x v="8366"/>
    <n v="1876.58"/>
  </r>
  <r>
    <x v="8367"/>
    <n v="1867.01"/>
  </r>
  <r>
    <x v="8368"/>
    <n v="1868.58"/>
  </r>
  <r>
    <x v="8369"/>
    <n v="1884.34"/>
  </r>
  <r>
    <x v="8370"/>
    <n v="1902.17"/>
  </r>
  <r>
    <x v="8371"/>
    <n v="1902.84"/>
  </r>
  <r>
    <x v="8372"/>
    <n v="1907.77"/>
  </r>
  <r>
    <x v="8373"/>
    <n v="1918.82"/>
  </r>
  <r>
    <x v="8374"/>
    <n v="1914.95"/>
  </r>
  <r>
    <x v="8375"/>
    <n v="1898.24"/>
  </r>
  <r>
    <x v="8376"/>
    <n v="1890.24"/>
  </r>
  <r>
    <x v="8377"/>
    <n v="1890.6"/>
  </r>
  <r>
    <x v="8378"/>
    <n v="1909.78"/>
  </r>
  <r>
    <x v="8379"/>
    <n v="1915.72"/>
  </r>
  <r>
    <x v="8380"/>
    <n v="1911.36"/>
  </r>
  <r>
    <x v="8381"/>
    <n v="1921.79"/>
  </r>
  <r>
    <x v="8382"/>
    <n v="1929.08"/>
  </r>
  <r>
    <x v="8383"/>
    <n v="1931.88"/>
  </r>
  <r>
    <x v="8384"/>
    <n v="1941.33"/>
  </r>
  <r>
    <x v="8385"/>
    <n v="1937.84"/>
  </r>
  <r>
    <x v="8386"/>
    <n v="1946.17"/>
  </r>
  <r>
    <x v="8387"/>
    <n v="1952.18"/>
  </r>
  <r>
    <x v="8388"/>
    <n v="1951.26"/>
  </r>
  <r>
    <x v="8389"/>
    <n v="1951"/>
  </r>
  <r>
    <x v="8390"/>
    <n v="1943.34"/>
  </r>
  <r>
    <x v="8391"/>
    <n v="1951.49"/>
  </r>
  <r>
    <x v="8392"/>
    <n v="1948.19"/>
  </r>
  <r>
    <x v="8393"/>
    <n v="1946.4"/>
  </r>
  <r>
    <x v="8394"/>
    <n v="1940.01"/>
  </r>
  <r>
    <x v="8395"/>
    <n v="1923.57"/>
  </r>
  <r>
    <x v="8396"/>
    <n v="1911.4"/>
  </r>
  <r>
    <x v="8397"/>
    <n v="1931.1"/>
  </r>
  <r>
    <x v="8398"/>
    <n v="1941.25"/>
  </r>
  <r>
    <x v="8399"/>
    <n v="1949.66"/>
  </r>
  <r>
    <x v="8400"/>
    <n v="1949.82"/>
  </r>
  <r>
    <x v="8401"/>
    <n v="1962.23"/>
  </r>
  <r>
    <x v="8402"/>
    <n v="1973.57"/>
  </r>
  <r>
    <x v="8403"/>
    <n v="1976.03"/>
  </r>
  <r>
    <x v="8404"/>
    <n v="1968.99"/>
  </r>
  <r>
    <x v="8405"/>
    <n v="1979.25"/>
  </r>
  <r>
    <x v="8406"/>
    <n v="1951.82"/>
  </r>
  <r>
    <x v="8407"/>
    <n v="1942.04"/>
  </r>
  <r>
    <x v="8408"/>
    <n v="1955.05"/>
  </r>
  <r>
    <x v="8409"/>
    <n v="1946.75"/>
  </r>
  <r>
    <x v="8410"/>
    <n v="1947.25"/>
  </r>
  <r>
    <x v="8411"/>
    <n v="1960.02"/>
  </r>
  <r>
    <x v="8412"/>
    <n v="1981.21"/>
  </r>
  <r>
    <x v="8413"/>
    <n v="1981.18"/>
  </r>
  <r>
    <x v="8414"/>
    <n v="1993.05"/>
  </r>
  <r>
    <x v="8415"/>
    <n v="1991.63"/>
  </r>
  <r>
    <x v="8416"/>
    <n v="1998.23"/>
  </r>
  <r>
    <x v="8417"/>
    <n v="2000.81"/>
  </r>
  <r>
    <x v="8418"/>
    <n v="1995.65"/>
  </r>
  <r>
    <x v="8419"/>
    <n v="1999.96"/>
  </r>
  <r>
    <x v="8420"/>
    <n v="1997.89"/>
  </r>
  <r>
    <x v="8421"/>
    <n v="2006.93"/>
  </r>
  <r>
    <x v="8422"/>
    <n v="2008.23"/>
  </r>
  <r>
    <x v="8423"/>
    <n v="2011.76"/>
  </r>
  <r>
    <x v="8424"/>
    <n v="2010.58"/>
  </r>
  <r>
    <x v="8425"/>
    <n v="2007.83"/>
  </r>
  <r>
    <x v="8426"/>
    <n v="2008.21"/>
  </r>
  <r>
    <x v="8427"/>
    <n v="2007.56"/>
  </r>
  <r>
    <x v="8428"/>
    <n v="2016"/>
  </r>
  <r>
    <x v="8429"/>
    <n v="2011.07"/>
  </r>
  <r>
    <x v="8430"/>
    <n v="2005.47"/>
  </r>
  <r>
    <x v="8431"/>
    <n v="2012.29"/>
  </r>
  <r>
    <x v="8432"/>
    <n v="2014.9"/>
  </r>
  <r>
    <x v="8433"/>
    <n v="2016.36"/>
  </r>
  <r>
    <x v="8434"/>
    <n v="2011.64"/>
  </r>
  <r>
    <x v="8435"/>
    <n v="2003.64"/>
  </r>
  <r>
    <x v="8436"/>
    <n v="2016.5"/>
  </r>
  <r>
    <x v="8437"/>
    <n v="2001.67"/>
  </r>
  <r>
    <x v="8438"/>
    <n v="1978.18"/>
  </r>
  <r>
    <x v="8439"/>
    <n v="1973.14"/>
  </r>
  <r>
    <x v="8440"/>
    <n v="1956.91"/>
  </r>
  <r>
    <x v="8441"/>
    <n v="1963.34"/>
  </r>
  <r>
    <x v="8442"/>
    <n v="1928.75"/>
  </r>
  <r>
    <x v="8443"/>
    <n v="1937.15"/>
  </r>
  <r>
    <x v="8444"/>
    <n v="1945.42"/>
  </r>
  <r>
    <x v="8445"/>
    <n v="1955.67"/>
  </r>
  <r>
    <x v="8446"/>
    <n v="1945.25"/>
  </r>
  <r>
    <x v="8447"/>
    <n v="1936.79"/>
  </r>
  <r>
    <x v="8448"/>
    <n v="1947.24"/>
  </r>
  <r>
    <x v="8449"/>
    <n v="1942.94"/>
  </r>
  <r>
    <x v="8450"/>
    <n v="1921.46"/>
  </r>
  <r>
    <x v="8451"/>
    <n v="1929.17"/>
  </r>
  <r>
    <x v="8452"/>
    <n v="1931.31"/>
  </r>
  <r>
    <x v="8453"/>
    <n v="1924.07"/>
  </r>
  <r>
    <x v="8454"/>
    <n v="1907.63"/>
  </r>
  <r>
    <x v="8455"/>
    <n v="1911.42"/>
  </r>
  <r>
    <x v="8456"/>
    <n v="1898.31"/>
  </r>
  <r>
    <x v="8457"/>
    <n v="1901.56"/>
  </r>
  <r>
    <x v="8458"/>
    <n v="1923.75"/>
  </r>
  <r>
    <x v="8459"/>
    <n v="1937.33"/>
  </r>
  <r>
    <x v="8460"/>
    <n v="1941.88"/>
  </r>
  <r>
    <x v="8461"/>
    <n v="1960.13"/>
  </r>
  <r>
    <x v="8462"/>
    <n v="1970.7"/>
  </r>
  <r>
    <x v="8463"/>
    <n v="1977.31"/>
  </r>
  <r>
    <x v="8464"/>
    <n v="1972.03"/>
  </r>
  <r>
    <x v="8465"/>
    <n v="1971.82"/>
  </r>
  <r>
    <x v="8466"/>
    <n v="1964.41"/>
  </r>
  <r>
    <x v="8467"/>
    <n v="1962.15"/>
  </r>
  <r>
    <x v="8468"/>
    <n v="1979.73"/>
  </r>
  <r>
    <x v="8469"/>
    <n v="1992.35"/>
  </r>
  <r>
    <x v="8470"/>
    <n v="2013.39"/>
  </r>
  <r>
    <x v="8471"/>
    <n v="2008.13"/>
  </r>
  <r>
    <x v="8472"/>
    <n v="2008.54"/>
  </r>
  <r>
    <x v="8473"/>
    <n v="1997.07"/>
  </r>
  <r>
    <x v="8474"/>
    <n v="1993.39"/>
  </r>
  <r>
    <x v="8475"/>
    <n v="2002.54"/>
  </r>
  <r>
    <x v="8476"/>
    <n v="2011.58"/>
  </r>
  <r>
    <x v="8477"/>
    <n v="2023.89"/>
  </r>
  <r>
    <x v="8478"/>
    <n v="2028.34"/>
  </r>
  <r>
    <x v="8479"/>
    <n v="2038.72"/>
  </r>
  <r>
    <x v="8480"/>
    <n v="2042.41"/>
  </r>
  <r>
    <x v="8481"/>
    <n v="2032.93"/>
  </r>
  <r>
    <x v="8482"/>
    <n v="2020.18"/>
  </r>
  <r>
    <x v="8483"/>
    <n v="2017.74"/>
  </r>
  <r>
    <x v="8484"/>
    <n v="2025.02"/>
  </r>
  <r>
    <x v="8485"/>
    <n v="2030.1"/>
  </r>
  <r>
    <x v="8486"/>
    <n v="2033.9"/>
  </r>
  <r>
    <x v="8487"/>
    <n v="2036.9"/>
  </r>
  <r>
    <x v="8488"/>
    <n v="2033.23"/>
  </r>
  <r>
    <x v="8489"/>
    <n v="2024.92"/>
  </r>
  <r>
    <x v="8490"/>
    <n v="2022.1"/>
  </r>
  <r>
    <x v="8491"/>
    <n v="2022.16"/>
  </r>
  <r>
    <x v="8492"/>
    <n v="2022.47"/>
  </r>
  <r>
    <x v="8493"/>
    <n v="2030.21"/>
  </r>
  <r>
    <x v="8494"/>
    <n v="2036.14"/>
  </r>
  <r>
    <x v="8495"/>
    <n v="2028.45"/>
  </r>
  <r>
    <x v="8496"/>
    <n v="2032.37"/>
  </r>
  <r>
    <x v="8497"/>
    <n v="2027.82"/>
  </r>
  <r>
    <x v="8498"/>
    <n v="2019.73"/>
  </r>
  <r>
    <x v="8499"/>
    <n v="2007.78"/>
  </r>
  <r>
    <x v="8500"/>
    <n v="1993.13"/>
  </r>
  <r>
    <x v="8501"/>
    <n v="1969.61"/>
  </r>
  <r>
    <x v="8502"/>
    <n v="1922.69"/>
  </r>
  <r>
    <x v="8503"/>
    <n v="1930.02"/>
  </r>
  <r>
    <x v="8504"/>
    <n v="1934.29"/>
  </r>
  <r>
    <x v="8505"/>
    <n v="1961.08"/>
  </r>
  <r>
    <x v="8506"/>
    <n v="1951.86"/>
  </r>
  <r>
    <x v="8507"/>
    <n v="1936.58"/>
  </r>
  <r>
    <x v="8508"/>
    <n v="1943.41"/>
  </r>
  <r>
    <x v="8509"/>
    <n v="1908.99"/>
  </r>
  <r>
    <x v="8510"/>
    <n v="1904.81"/>
  </r>
  <r>
    <x v="8511"/>
    <n v="1925.03"/>
  </r>
  <r>
    <x v="8512"/>
    <n v="1943.69"/>
  </r>
  <r>
    <x v="8513"/>
    <n v="1936.23"/>
  </r>
  <r>
    <x v="8514"/>
    <n v="1948.01"/>
  </r>
  <r>
    <x v="8515"/>
    <n v="1942.31"/>
  </r>
  <r>
    <x v="8516"/>
    <n v="1917.28"/>
  </r>
  <r>
    <x v="8517"/>
    <n v="1919.48"/>
  </r>
  <r>
    <x v="8518"/>
    <n v="1921.36"/>
  </r>
  <r>
    <x v="8519"/>
    <n v="1925.25"/>
  </r>
  <r>
    <x v="8520"/>
    <n v="1940.99"/>
  </r>
  <r>
    <x v="8521"/>
    <n v="1949.87"/>
  </r>
  <r>
    <x v="8522"/>
    <n v="1947.57"/>
  </r>
  <r>
    <x v="8523"/>
    <n v="1937.1"/>
  </r>
  <r>
    <x v="8524"/>
    <n v="1959.62"/>
  </r>
  <r>
    <x v="8525"/>
    <n v="1980.33"/>
  </r>
  <r>
    <x v="8526"/>
    <n v="1984.86"/>
  </r>
  <r>
    <x v="8527"/>
    <n v="1985.73"/>
  </r>
  <r>
    <x v="8528"/>
    <n v="1985.24"/>
  </r>
  <r>
    <x v="8529"/>
    <n v="1998.95"/>
  </r>
  <r>
    <x v="8530"/>
    <n v="2005.99"/>
  </r>
  <r>
    <x v="8531"/>
    <n v="2011.93"/>
  </r>
  <r>
    <x v="8532"/>
    <n v="2004.01"/>
  </r>
  <r>
    <x v="8533"/>
    <n v="2005.32"/>
  </r>
  <r>
    <x v="8534"/>
    <n v="2005.74"/>
  </r>
  <r>
    <x v="8535"/>
    <n v="2006.86"/>
  </r>
  <r>
    <x v="8536"/>
    <n v="2005.16"/>
  </r>
  <r>
    <x v="8537"/>
    <n v="2001.01"/>
  </r>
  <r>
    <x v="8538"/>
    <n v="1991.2"/>
  </r>
  <r>
    <x v="8539"/>
    <n v="1989.22"/>
  </r>
  <r>
    <x v="8540"/>
    <n v="1990.27"/>
  </r>
  <r>
    <x v="8541"/>
    <n v="1982.41"/>
  </r>
  <r>
    <x v="8542"/>
    <n v="1984.42"/>
  </r>
  <r>
    <x v="8543"/>
    <n v="1968.48"/>
  </r>
  <r>
    <x v="8544"/>
    <n v="1939.99"/>
  </r>
  <r>
    <x v="8545"/>
    <n v="1947.09"/>
  </r>
  <r>
    <x v="8546"/>
    <n v="1963.25"/>
  </r>
  <r>
    <x v="8547"/>
    <n v="1961.6"/>
  </r>
  <r>
    <x v="8548"/>
    <n v="1942.55"/>
  </r>
  <r>
    <x v="8549"/>
    <n v="1951.21"/>
  </r>
  <r>
    <x v="8550"/>
    <n v="1960.46"/>
  </r>
  <r>
    <x v="8551"/>
    <n v="1986.81"/>
  </r>
  <r>
    <x v="8552"/>
    <n v="1985.48"/>
  </r>
  <r>
    <x v="8553"/>
    <n v="2001.33"/>
  </r>
  <r>
    <x v="8554"/>
    <n v="2002.67"/>
  </r>
  <r>
    <x v="8555"/>
    <n v="2009.84"/>
  </r>
  <r>
    <x v="8556"/>
    <n v="2005.13"/>
  </r>
  <r>
    <x v="8557"/>
    <n v="2016.14"/>
  </r>
  <r>
    <x v="8558"/>
    <n v="2014.34"/>
  </r>
  <r>
    <x v="8559"/>
    <n v="2015.74"/>
  </r>
  <r>
    <x v="8560"/>
    <n v="2023.18"/>
  </r>
  <r>
    <x v="8561"/>
    <n v="2027.33"/>
  </r>
  <r>
    <x v="8562"/>
    <n v="2035.34"/>
  </r>
  <r>
    <x v="8563"/>
    <n v="2036.91"/>
  </r>
  <r>
    <x v="8564"/>
    <n v="2039.99"/>
  </r>
  <r>
    <x v="8565"/>
    <n v="2038.04"/>
  </r>
  <r>
    <x v="8566"/>
    <n v="2053.23"/>
  </r>
  <r>
    <x v="8567"/>
    <n v="2064.35"/>
  </r>
  <r>
    <x v="8568"/>
    <n v="2064.6"/>
  </r>
  <r>
    <x v="8569"/>
    <n v="2064.6"/>
  </r>
  <r>
    <x v="8570"/>
    <n v="2070.04"/>
  </r>
  <r>
    <x v="8571"/>
    <n v="2067.86"/>
  </r>
  <r>
    <x v="8572"/>
    <n v="2063"/>
  </r>
  <r>
    <x v="8573"/>
    <n v="2065.41"/>
  </r>
  <r>
    <x v="8574"/>
    <n v="2059.71"/>
  </r>
  <r>
    <x v="8575"/>
    <n v="2057.25"/>
  </r>
  <r>
    <x v="8576"/>
    <n v="2072.34"/>
  </r>
  <r>
    <x v="8577"/>
    <n v="2075.75"/>
  </r>
  <r>
    <x v="8578"/>
    <n v="2076.67"/>
  </r>
  <r>
    <x v="8579"/>
    <n v="2068.6"/>
  </r>
  <r>
    <x v="8580"/>
    <n v="2063.0700000000002"/>
  </r>
  <r>
    <x v="8581"/>
    <n v="2066.56"/>
  </r>
  <r>
    <x v="8582"/>
    <n v="2080.21"/>
  </r>
  <r>
    <x v="8583"/>
    <n v="2081.6"/>
  </r>
  <r>
    <x v="8584"/>
    <n v="2088.67"/>
  </r>
  <r>
    <x v="8585"/>
    <n v="2087.37"/>
  </r>
  <r>
    <x v="8586"/>
    <n v="2077.91"/>
  </r>
  <r>
    <x v="8587"/>
    <n v="2067.67"/>
  </r>
  <r>
    <x v="8588"/>
    <n v="2057.44"/>
  </r>
  <r>
    <x v="8589"/>
    <n v="2066.64"/>
  </r>
  <r>
    <x v="8590"/>
    <n v="2070.8200000000002"/>
  </r>
  <r>
    <x v="8591"/>
    <n v="2084.67"/>
  </r>
  <r>
    <x v="8592"/>
    <n v="2082.9299999999998"/>
  </r>
  <r>
    <x v="8593"/>
    <n v="2079.79"/>
  </r>
  <r>
    <x v="8594"/>
    <n v="2086.35"/>
  </r>
  <r>
    <x v="8595"/>
    <n v="2099.42"/>
  </r>
  <r>
    <x v="8596"/>
    <n v="2113.4499999999998"/>
  </r>
  <r>
    <x v="8597"/>
    <n v="2125.89"/>
  </r>
  <r>
    <x v="8598"/>
    <n v="2129.37"/>
  </r>
  <r>
    <x v="8599"/>
    <n v="2128.73"/>
  </r>
  <r>
    <x v="8600"/>
    <n v="2133.08"/>
  </r>
  <r>
    <x v="8601"/>
    <n v="2140.4699999999998"/>
  </r>
  <r>
    <x v="8602"/>
    <n v="2142.81"/>
  </r>
  <r>
    <x v="8603"/>
    <n v="2143.21"/>
  </r>
  <r>
    <x v="8604"/>
    <n v="2142.66"/>
  </r>
  <r>
    <x v="8605"/>
    <n v="2149.65"/>
  </r>
  <r>
    <x v="8606"/>
    <n v="2156.1999999999998"/>
  </r>
  <r>
    <x v="8607"/>
    <n v="2148.61"/>
  </r>
  <r>
    <x v="8608"/>
    <n v="2150.91"/>
  </r>
  <r>
    <x v="8609"/>
    <n v="2150.9299999999998"/>
  </r>
  <r>
    <x v="8610"/>
    <n v="2167.17"/>
  </r>
  <r>
    <x v="8611"/>
    <n v="2156.0300000000002"/>
  </r>
  <r>
    <x v="8612"/>
    <n v="2152.0300000000002"/>
  </r>
  <r>
    <x v="8613"/>
    <n v="2152.85"/>
  </r>
  <r>
    <x v="8614"/>
    <n v="2153.04"/>
  </r>
  <r>
    <x v="8615"/>
    <n v="2168.0100000000002"/>
  </r>
  <r>
    <x v="8616"/>
    <n v="2168.85"/>
  </r>
  <r>
    <x v="8617"/>
    <n v="2178.96"/>
  </r>
  <r>
    <x v="8618"/>
    <n v="2179.8000000000002"/>
  </r>
  <r>
    <x v="8619"/>
    <n v="2180.84"/>
  </r>
  <r>
    <x v="8620"/>
    <n v="2191.59"/>
  </r>
  <r>
    <x v="8621"/>
    <n v="2199.91"/>
  </r>
  <r>
    <x v="8622"/>
    <n v="2198.6999999999998"/>
  </r>
  <r>
    <x v="8623"/>
    <n v="2188.38"/>
  </r>
  <r>
    <x v="8624"/>
    <n v="2190.6799999999998"/>
  </r>
  <r>
    <x v="8625"/>
    <n v="2183.19"/>
  </r>
  <r>
    <x v="8626"/>
    <n v="2175.41"/>
  </r>
  <r>
    <x v="8627"/>
    <n v="2141.1"/>
  </r>
  <r>
    <x v="8628"/>
    <n v="2151.2800000000002"/>
  </r>
  <r>
    <x v="8629"/>
    <n v="2150.5500000000002"/>
  </r>
  <r>
    <x v="8630"/>
    <n v="2140.37"/>
  </r>
  <r>
    <x v="8631"/>
    <n v="2118.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30">
  <r>
    <x v="0"/>
    <n v="7.18"/>
  </r>
  <r>
    <x v="1"/>
    <n v="7.08"/>
  </r>
  <r>
    <x v="2"/>
    <n v="7.08"/>
  </r>
  <r>
    <x v="3"/>
    <n v="7.05"/>
  </r>
  <r>
    <x v="4"/>
    <n v="7.04"/>
  </r>
  <r>
    <x v="5"/>
    <n v="7.01"/>
  </r>
  <r>
    <x v="6"/>
    <n v="7.05"/>
  </r>
  <r>
    <x v="7"/>
    <n v="7.1"/>
  </r>
  <r>
    <x v="8"/>
    <n v="7.11"/>
  </r>
  <r>
    <x v="9"/>
    <n v="7.08"/>
  </r>
  <r>
    <x v="10"/>
    <n v="7.03"/>
  </r>
  <r>
    <x v="11"/>
    <n v="7.02"/>
  </r>
  <r>
    <x v="12"/>
    <n v="7.01"/>
  </r>
  <r>
    <x v="13"/>
    <n v="7.01"/>
  </r>
  <r>
    <x v="14"/>
    <n v="7.03"/>
  </r>
  <r>
    <x v="15"/>
    <n v="7.06"/>
  </r>
  <r>
    <x v="16"/>
    <n v="7.17"/>
  </r>
  <r>
    <x v="17"/>
    <n v="7.16"/>
  </r>
  <r>
    <x v="18"/>
    <n v="7.13"/>
  </r>
  <r>
    <x v="19"/>
    <n v="7.13"/>
  </r>
  <r>
    <x v="20"/>
    <n v="7.18"/>
  </r>
  <r>
    <x v="21"/>
    <n v="7.23"/>
  </r>
  <r>
    <x v="22"/>
    <n v="7.25"/>
  </r>
  <r>
    <x v="23"/>
    <n v="7.23"/>
  </r>
  <r>
    <x v="24"/>
    <n v="7.2"/>
  </r>
  <r>
    <x v="25"/>
    <n v="7.19"/>
  </r>
  <r>
    <x v="26"/>
    <n v="7.25"/>
  </r>
  <r>
    <x v="27"/>
    <n v="7.33"/>
  </r>
  <r>
    <x v="28"/>
    <n v="7.37"/>
  </r>
  <r>
    <x v="29"/>
    <n v="7.31"/>
  </r>
  <r>
    <x v="30"/>
    <n v="7.28"/>
  </r>
  <r>
    <x v="31"/>
    <n v="7.31"/>
  </r>
  <r>
    <x v="32"/>
    <n v="7.33"/>
  </r>
  <r>
    <x v="33"/>
    <n v="7.3"/>
  </r>
  <r>
    <x v="34"/>
    <n v="7.23"/>
  </r>
  <r>
    <x v="35"/>
    <n v="7.24"/>
  </r>
  <r>
    <x v="36"/>
    <n v="7.23"/>
  </r>
  <r>
    <x v="37"/>
    <n v="7.18"/>
  </r>
  <r>
    <x v="38"/>
    <n v="7.21"/>
  </r>
  <r>
    <x v="39"/>
    <n v="7.21"/>
  </r>
  <r>
    <x v="40"/>
    <n v="7.19"/>
  </r>
  <r>
    <x v="41"/>
    <n v="7.17"/>
  </r>
  <r>
    <x v="42"/>
    <n v="7.21"/>
  </r>
  <r>
    <x v="43"/>
    <n v="7.14"/>
  </r>
  <r>
    <x v="44"/>
    <n v="7.16"/>
  </r>
  <r>
    <x v="45"/>
    <n v="7.23"/>
  </r>
  <r>
    <x v="46"/>
    <n v="7.23"/>
  </r>
  <r>
    <x v="47"/>
    <n v="7.23"/>
  </r>
  <r>
    <x v="48"/>
    <n v="7.23"/>
  </r>
  <r>
    <x v="49"/>
    <n v="7.22"/>
  </r>
  <r>
    <x v="50"/>
    <n v="7.19"/>
  </r>
  <r>
    <x v="51"/>
    <n v="7.22"/>
  </r>
  <r>
    <x v="52"/>
    <n v="7.2"/>
  </r>
  <r>
    <x v="53"/>
    <n v="7.21"/>
  </r>
  <r>
    <x v="54"/>
    <n v="7.21"/>
  </r>
  <r>
    <x v="55"/>
    <n v="7.22"/>
  </r>
  <r>
    <x v="56"/>
    <n v="7.25"/>
  </r>
  <r>
    <x v="57"/>
    <n v="7.27"/>
  </r>
  <r>
    <x v="58"/>
    <n v="7.26"/>
  </r>
  <r>
    <x v="59"/>
    <n v="7.24"/>
  </r>
  <r>
    <x v="60"/>
    <n v="7.33"/>
  </r>
  <r>
    <x v="61"/>
    <n v="7.54"/>
  </r>
  <r>
    <x v="62"/>
    <n v="7.51"/>
  </r>
  <r>
    <x v="63"/>
    <n v="7.59"/>
  </r>
  <r>
    <x v="64"/>
    <n v="7.59"/>
  </r>
  <r>
    <x v="65"/>
    <n v="7.59"/>
  </r>
  <r>
    <x v="66"/>
    <n v="7.54"/>
  </r>
  <r>
    <x v="67"/>
    <n v="7.62"/>
  </r>
  <r>
    <x v="68"/>
    <n v="7.61"/>
  </r>
  <r>
    <x v="69"/>
    <n v="7.78"/>
  </r>
  <r>
    <x v="70"/>
    <n v="7.98"/>
  </r>
  <r>
    <x v="71"/>
    <n v="8.07"/>
  </r>
  <r>
    <x v="72"/>
    <n v="8.2799999999999994"/>
  </r>
  <r>
    <x v="73"/>
    <n v="8.1"/>
  </r>
  <r>
    <x v="74"/>
    <n v="8.0299999999999994"/>
  </r>
  <r>
    <x v="75"/>
    <n v="8.1"/>
  </r>
  <r>
    <x v="76"/>
    <n v="8.1999999999999993"/>
  </r>
  <r>
    <x v="77"/>
    <n v="8.19"/>
  </r>
  <r>
    <x v="78"/>
    <n v="8.24"/>
  </r>
  <r>
    <x v="79"/>
    <n v="8.39"/>
  </r>
  <r>
    <x v="80"/>
    <n v="8.4700000000000006"/>
  </r>
  <r>
    <x v="81"/>
    <n v="8.3699999999999992"/>
  </r>
  <r>
    <x v="82"/>
    <n v="8.2799999999999994"/>
  </r>
  <r>
    <x v="83"/>
    <n v="8.35"/>
  </r>
  <r>
    <x v="84"/>
    <n v="8.2100000000000009"/>
  </r>
  <r>
    <x v="85"/>
    <n v="8.39"/>
  </r>
  <r>
    <x v="86"/>
    <n v="8.52"/>
  </r>
  <r>
    <x v="87"/>
    <n v="8.4499999999999993"/>
  </r>
  <r>
    <x v="88"/>
    <n v="8.5399999999999991"/>
  </r>
  <r>
    <x v="89"/>
    <n v="8.5"/>
  </r>
  <r>
    <x v="90"/>
    <n v="8.43"/>
  </r>
  <r>
    <x v="91"/>
    <n v="8.57"/>
  </r>
  <r>
    <x v="92"/>
    <n v="8.5500000000000007"/>
  </r>
  <r>
    <x v="93"/>
    <n v="8.5500000000000007"/>
  </r>
  <r>
    <x v="94"/>
    <n v="8.57"/>
  </r>
  <r>
    <x v="95"/>
    <n v="8.8000000000000007"/>
  </r>
  <r>
    <x v="96"/>
    <n v="8.73"/>
  </r>
  <r>
    <x v="97"/>
    <n v="8.89"/>
  </r>
  <r>
    <x v="98"/>
    <n v="8.92"/>
  </r>
  <r>
    <x v="99"/>
    <n v="8.8699999999999992"/>
  </r>
  <r>
    <x v="100"/>
    <n v="8.7799999999999994"/>
  </r>
  <r>
    <x v="101"/>
    <n v="8.67"/>
  </r>
  <r>
    <x v="102"/>
    <n v="8.5500000000000007"/>
  </r>
  <r>
    <x v="103"/>
    <n v="8.6"/>
  </r>
  <r>
    <x v="104"/>
    <n v="8.56"/>
  </r>
  <r>
    <x v="105"/>
    <n v="8.49"/>
  </r>
  <r>
    <x v="106"/>
    <n v="8.4499999999999993"/>
  </r>
  <r>
    <x v="107"/>
    <n v="8.7200000000000006"/>
  </r>
  <r>
    <x v="108"/>
    <n v="8.64"/>
  </r>
  <r>
    <x v="109"/>
    <n v="8.58"/>
  </r>
  <r>
    <x v="110"/>
    <n v="8.5"/>
  </r>
  <r>
    <x v="111"/>
    <n v="8.5299999999999994"/>
  </r>
  <r>
    <x v="112"/>
    <n v="8.56"/>
  </r>
  <r>
    <x v="113"/>
    <n v="8.56"/>
  </r>
  <r>
    <x v="114"/>
    <n v="8.52"/>
  </r>
  <r>
    <x v="115"/>
    <n v="8.32"/>
  </r>
  <r>
    <x v="116"/>
    <n v="8.2799999999999994"/>
  </r>
  <r>
    <x v="117"/>
    <n v="8.2799999999999994"/>
  </r>
  <r>
    <x v="118"/>
    <n v="8.23"/>
  </r>
  <r>
    <x v="119"/>
    <n v="8.27"/>
  </r>
  <r>
    <x v="120"/>
    <n v="8.3000000000000007"/>
  </r>
  <r>
    <x v="121"/>
    <n v="8.23"/>
  </r>
  <r>
    <x v="122"/>
    <n v="8.23"/>
  </r>
  <r>
    <x v="123"/>
    <n v="8.31"/>
  </r>
  <r>
    <x v="124"/>
    <n v="8.25"/>
  </r>
  <r>
    <x v="125"/>
    <n v="8.3699999999999992"/>
  </r>
  <r>
    <x v="126"/>
    <n v="8.34"/>
  </r>
  <r>
    <x v="127"/>
    <n v="8.3800000000000008"/>
  </r>
  <r>
    <x v="128"/>
    <n v="8.36"/>
  </r>
  <r>
    <x v="129"/>
    <n v="8.3000000000000007"/>
  </r>
  <r>
    <x v="130"/>
    <n v="8.32"/>
  </r>
  <r>
    <x v="131"/>
    <n v="8.2899999999999991"/>
  </r>
  <r>
    <x v="132"/>
    <n v="8.2799999999999994"/>
  </r>
  <r>
    <x v="133"/>
    <n v="8.32"/>
  </r>
  <r>
    <x v="134"/>
    <n v="8.3699999999999992"/>
  </r>
  <r>
    <x v="135"/>
    <n v="8.32"/>
  </r>
  <r>
    <x v="136"/>
    <n v="8.3800000000000008"/>
  </r>
  <r>
    <x v="137"/>
    <n v="8.33"/>
  </r>
  <r>
    <x v="138"/>
    <n v="8.43"/>
  </r>
  <r>
    <x v="139"/>
    <n v="8.41"/>
  </r>
  <r>
    <x v="140"/>
    <n v="8.36"/>
  </r>
  <r>
    <x v="141"/>
    <n v="8.41"/>
  </r>
  <r>
    <x v="142"/>
    <n v="8.49"/>
  </r>
  <r>
    <x v="143"/>
    <n v="8.5399999999999991"/>
  </r>
  <r>
    <x v="144"/>
    <n v="8.56"/>
  </r>
  <r>
    <x v="145"/>
    <n v="8.58"/>
  </r>
  <r>
    <x v="146"/>
    <n v="8.6"/>
  </r>
  <r>
    <x v="147"/>
    <n v="8.6199999999999992"/>
  </r>
  <r>
    <x v="148"/>
    <n v="8.61"/>
  </r>
  <r>
    <x v="149"/>
    <n v="8.61"/>
  </r>
  <r>
    <x v="150"/>
    <n v="8.66"/>
  </r>
  <r>
    <x v="151"/>
    <n v="8.81"/>
  </r>
  <r>
    <x v="152"/>
    <n v="8.81"/>
  </r>
  <r>
    <x v="153"/>
    <n v="8.7100000000000009"/>
  </r>
  <r>
    <x v="154"/>
    <n v="8.73"/>
  </r>
  <r>
    <x v="155"/>
    <n v="8.6999999999999993"/>
  </r>
  <r>
    <x v="156"/>
    <n v="8.74"/>
  </r>
  <r>
    <x v="157"/>
    <n v="8.73"/>
  </r>
  <r>
    <x v="158"/>
    <n v="8.7200000000000006"/>
  </r>
  <r>
    <x v="159"/>
    <n v="8.6300000000000008"/>
  </r>
  <r>
    <x v="160"/>
    <n v="8.58"/>
  </r>
  <r>
    <x v="161"/>
    <n v="8.56"/>
  </r>
  <r>
    <x v="162"/>
    <n v="8.73"/>
  </r>
  <r>
    <x v="163"/>
    <n v="8.77"/>
  </r>
  <r>
    <x v="164"/>
    <n v="8.74"/>
  </r>
  <r>
    <x v="165"/>
    <n v="8.77"/>
  </r>
  <r>
    <x v="166"/>
    <n v="8.7799999999999994"/>
  </r>
  <r>
    <x v="167"/>
    <n v="8.73"/>
  </r>
  <r>
    <x v="168"/>
    <n v="8.7899999999999991"/>
  </r>
  <r>
    <x v="169"/>
    <n v="8.92"/>
  </r>
  <r>
    <x v="170"/>
    <n v="9.02"/>
  </r>
  <r>
    <x v="171"/>
    <n v="9"/>
  </r>
  <r>
    <x v="172"/>
    <n v="9.0500000000000007"/>
  </r>
  <r>
    <x v="173"/>
    <n v="9.2799999999999994"/>
  </r>
  <r>
    <x v="174"/>
    <n v="9.2899999999999991"/>
  </r>
  <r>
    <x v="175"/>
    <n v="9.3000000000000007"/>
  </r>
  <r>
    <x v="176"/>
    <n v="9.4"/>
  </r>
  <r>
    <x v="177"/>
    <n v="9.5"/>
  </r>
  <r>
    <x v="178"/>
    <n v="9.48"/>
  </r>
  <r>
    <x v="179"/>
    <n v="9.42"/>
  </r>
  <r>
    <x v="180"/>
    <n v="9.33"/>
  </r>
  <r>
    <x v="181"/>
    <n v="9.34"/>
  </r>
  <r>
    <x v="182"/>
    <n v="9.44"/>
  </r>
  <r>
    <x v="183"/>
    <n v="9.52"/>
  </r>
  <r>
    <x v="184"/>
    <n v="9.48"/>
  </r>
  <r>
    <x v="185"/>
    <n v="9.3800000000000008"/>
  </r>
  <r>
    <x v="186"/>
    <n v="9.4499999999999993"/>
  </r>
  <r>
    <x v="187"/>
    <n v="9.3699999999999992"/>
  </r>
  <r>
    <x v="188"/>
    <n v="9.4"/>
  </r>
  <r>
    <x v="189"/>
    <n v="9.51"/>
  </r>
  <r>
    <x v="190"/>
    <n v="9.5299999999999994"/>
  </r>
  <r>
    <x v="191"/>
    <n v="9.52"/>
  </r>
  <r>
    <x v="192"/>
    <n v="9.64"/>
  </r>
  <r>
    <x v="193"/>
    <n v="9.6300000000000008"/>
  </r>
  <r>
    <x v="194"/>
    <n v="9.66"/>
  </r>
  <r>
    <x v="195"/>
    <n v="9.6"/>
  </r>
  <r>
    <x v="196"/>
    <n v="9.69"/>
  </r>
  <r>
    <x v="197"/>
    <n v="9.7200000000000006"/>
  </r>
  <r>
    <x v="198"/>
    <n v="9.7100000000000009"/>
  </r>
  <r>
    <x v="199"/>
    <n v="9.86"/>
  </r>
  <r>
    <x v="200"/>
    <n v="9.94"/>
  </r>
  <r>
    <x v="201"/>
    <n v="9.92"/>
  </r>
  <r>
    <x v="202"/>
    <n v="9.9"/>
  </r>
  <r>
    <x v="203"/>
    <n v="10.130000000000001"/>
  </r>
  <r>
    <x v="204"/>
    <n v="10.18"/>
  </r>
  <r>
    <x v="205"/>
    <n v="10.23"/>
  </r>
  <r>
    <x v="206"/>
    <n v="10.15"/>
  </r>
  <r>
    <x v="207"/>
    <n v="9.4"/>
  </r>
  <r>
    <x v="208"/>
    <n v="9.3000000000000007"/>
  </r>
  <r>
    <x v="209"/>
    <n v="8.9700000000000006"/>
  </r>
  <r>
    <x v="210"/>
    <n v="8.98"/>
  </r>
  <r>
    <x v="211"/>
    <n v="8.8000000000000007"/>
  </r>
  <r>
    <x v="212"/>
    <n v="8.92"/>
  </r>
  <r>
    <x v="213"/>
    <n v="9.01"/>
  </r>
  <r>
    <x v="214"/>
    <n v="8.89"/>
  </r>
  <r>
    <x v="215"/>
    <n v="8.8800000000000008"/>
  </r>
  <r>
    <x v="216"/>
    <n v="8.98"/>
  </r>
  <r>
    <x v="217"/>
    <n v="8.91"/>
  </r>
  <r>
    <x v="218"/>
    <n v="8.85"/>
  </r>
  <r>
    <x v="219"/>
    <n v="8.7200000000000006"/>
  </r>
  <r>
    <x v="220"/>
    <n v="8.76"/>
  </r>
  <r>
    <x v="221"/>
    <n v="8.7799999999999994"/>
  </r>
  <r>
    <x v="222"/>
    <n v="8.7899999999999991"/>
  </r>
  <r>
    <x v="223"/>
    <n v="8.81"/>
  </r>
  <r>
    <x v="224"/>
    <n v="8.8000000000000007"/>
  </r>
  <r>
    <x v="225"/>
    <n v="8.84"/>
  </r>
  <r>
    <x v="226"/>
    <n v="8.82"/>
  </r>
  <r>
    <x v="227"/>
    <n v="8.86"/>
  </r>
  <r>
    <x v="228"/>
    <n v="8.85"/>
  </r>
  <r>
    <x v="229"/>
    <n v="8.83"/>
  </r>
  <r>
    <x v="230"/>
    <n v="8.7899999999999991"/>
  </r>
  <r>
    <x v="231"/>
    <n v="8.8000000000000007"/>
  </r>
  <r>
    <x v="232"/>
    <n v="8.89"/>
  </r>
  <r>
    <x v="233"/>
    <n v="8.98"/>
  </r>
  <r>
    <x v="234"/>
    <n v="9.0500000000000007"/>
  </r>
  <r>
    <x v="235"/>
    <n v="9.11"/>
  </r>
  <r>
    <x v="236"/>
    <n v="8.99"/>
  </r>
  <r>
    <x v="237"/>
    <n v="9.01"/>
  </r>
  <r>
    <x v="238"/>
    <n v="9.01"/>
  </r>
  <r>
    <x v="239"/>
    <n v="8.94"/>
  </r>
  <r>
    <x v="240"/>
    <n v="8.94"/>
  </r>
  <r>
    <x v="241"/>
    <n v="9.07"/>
  </r>
  <r>
    <x v="242"/>
    <n v="9.09"/>
  </r>
  <r>
    <x v="243"/>
    <n v="9.0500000000000007"/>
  </r>
  <r>
    <x v="244"/>
    <n v="9.23"/>
  </r>
  <r>
    <x v="245"/>
    <n v="9.2799999999999994"/>
  </r>
  <r>
    <x v="246"/>
    <n v="9.23"/>
  </r>
  <r>
    <x v="247"/>
    <n v="9.09"/>
  </r>
  <r>
    <x v="248"/>
    <n v="9"/>
  </r>
  <r>
    <x v="249"/>
    <n v="9.0299999999999994"/>
  </r>
  <r>
    <x v="250"/>
    <n v="8.89"/>
  </r>
  <r>
    <x v="251"/>
    <n v="8.8800000000000008"/>
  </r>
  <r>
    <x v="252"/>
    <n v="8.9499999999999993"/>
  </r>
  <r>
    <x v="253"/>
    <n v="8.83"/>
  </r>
  <r>
    <x v="254"/>
    <n v="8.82"/>
  </r>
  <r>
    <x v="255"/>
    <n v="8.89"/>
  </r>
  <r>
    <x v="256"/>
    <n v="8.93"/>
  </r>
  <r>
    <x v="257"/>
    <n v="8.85"/>
  </r>
  <r>
    <x v="258"/>
    <n v="8.7799999999999994"/>
  </r>
  <r>
    <x v="259"/>
    <n v="8.83"/>
  </r>
  <r>
    <x v="260"/>
    <n v="8.84"/>
  </r>
  <r>
    <x v="261"/>
    <n v="8.83"/>
  </r>
  <r>
    <x v="262"/>
    <n v="8.76"/>
  </r>
  <r>
    <x v="263"/>
    <n v="8.82"/>
  </r>
  <r>
    <x v="264"/>
    <n v="8.83"/>
  </r>
  <r>
    <x v="265"/>
    <n v="8.9700000000000006"/>
  </r>
  <r>
    <x v="266"/>
    <n v="8.94"/>
  </r>
  <r>
    <x v="267"/>
    <n v="8.93"/>
  </r>
  <r>
    <x v="268"/>
    <n v="8.8699999999999992"/>
  </r>
  <r>
    <x v="269"/>
    <n v="8.86"/>
  </r>
  <r>
    <x v="270"/>
    <n v="8.6"/>
  </r>
  <r>
    <x v="271"/>
    <n v="8.64"/>
  </r>
  <r>
    <x v="272"/>
    <n v="8.65"/>
  </r>
  <r>
    <x v="273"/>
    <n v="8.61"/>
  </r>
  <r>
    <x v="274"/>
    <n v="8.5299999999999994"/>
  </r>
  <r>
    <x v="275"/>
    <n v="8.49"/>
  </r>
  <r>
    <x v="276"/>
    <n v="8.4499999999999993"/>
  </r>
  <r>
    <x v="277"/>
    <n v="8.5399999999999991"/>
  </r>
  <r>
    <x v="278"/>
    <n v="8.3800000000000008"/>
  </r>
  <r>
    <x v="279"/>
    <n v="8.33"/>
  </r>
  <r>
    <x v="280"/>
    <n v="8.26"/>
  </r>
  <r>
    <x v="281"/>
    <n v="8.26"/>
  </r>
  <r>
    <x v="282"/>
    <n v="8.18"/>
  </r>
  <r>
    <x v="283"/>
    <n v="8.2100000000000009"/>
  </r>
  <r>
    <x v="284"/>
    <n v="8.24"/>
  </r>
  <r>
    <x v="285"/>
    <n v="8.1199999999999992"/>
  </r>
  <r>
    <x v="286"/>
    <n v="8.19"/>
  </r>
  <r>
    <x v="287"/>
    <n v="8.16"/>
  </r>
  <r>
    <x v="288"/>
    <n v="8.11"/>
  </r>
  <r>
    <x v="289"/>
    <n v="8.16"/>
  </r>
  <r>
    <x v="290"/>
    <n v="8.2799999999999994"/>
  </r>
  <r>
    <x v="291"/>
    <n v="8.3000000000000007"/>
  </r>
  <r>
    <x v="292"/>
    <n v="8.31"/>
  </r>
  <r>
    <x v="293"/>
    <n v="8.32"/>
  </r>
  <r>
    <x v="294"/>
    <n v="8.2799999999999994"/>
  </r>
  <r>
    <x v="295"/>
    <n v="8.26"/>
  </r>
  <r>
    <x v="296"/>
    <n v="8.24"/>
  </r>
  <r>
    <x v="297"/>
    <n v="8.17"/>
  </r>
  <r>
    <x v="298"/>
    <n v="8.18"/>
  </r>
  <r>
    <x v="299"/>
    <n v="8.23"/>
  </r>
  <r>
    <x v="300"/>
    <n v="8.18"/>
  </r>
  <r>
    <x v="301"/>
    <n v="8.16"/>
  </r>
  <r>
    <x v="302"/>
    <n v="8.15"/>
  </r>
  <r>
    <x v="303"/>
    <n v="8.1300000000000008"/>
  </r>
  <r>
    <x v="304"/>
    <n v="8.1199999999999992"/>
  </r>
  <r>
    <x v="305"/>
    <n v="8.2799999999999994"/>
  </r>
  <r>
    <x v="306"/>
    <n v="8.3000000000000007"/>
  </r>
  <r>
    <x v="307"/>
    <n v="8.33"/>
  </r>
  <r>
    <x v="308"/>
    <n v="8.32"/>
  </r>
  <r>
    <x v="309"/>
    <n v="8.35"/>
  </r>
  <r>
    <x v="310"/>
    <n v="8.2899999999999991"/>
  </r>
  <r>
    <x v="311"/>
    <n v="8.2899999999999991"/>
  </r>
  <r>
    <x v="312"/>
    <n v="8.3000000000000007"/>
  </r>
  <r>
    <x v="313"/>
    <n v="8.36"/>
  </r>
  <r>
    <x v="314"/>
    <n v="8.3000000000000007"/>
  </r>
  <r>
    <x v="315"/>
    <n v="8.41"/>
  </r>
  <r>
    <x v="316"/>
    <n v="8.4700000000000006"/>
  </r>
  <r>
    <x v="317"/>
    <n v="8.4600000000000009"/>
  </r>
  <r>
    <x v="318"/>
    <n v="8.4700000000000006"/>
  </r>
  <r>
    <x v="319"/>
    <n v="8.51"/>
  </r>
  <r>
    <x v="320"/>
    <n v="8.4700000000000006"/>
  </r>
  <r>
    <x v="321"/>
    <n v="8.58"/>
  </r>
  <r>
    <x v="322"/>
    <n v="8.56"/>
  </r>
  <r>
    <x v="323"/>
    <n v="8.57"/>
  </r>
  <r>
    <x v="324"/>
    <n v="8.57"/>
  </r>
  <r>
    <x v="325"/>
    <n v="8.6199999999999992"/>
  </r>
  <r>
    <x v="326"/>
    <n v="8.68"/>
  </r>
  <r>
    <x v="327"/>
    <n v="8.67"/>
  </r>
  <r>
    <x v="328"/>
    <n v="8.61"/>
  </r>
  <r>
    <x v="329"/>
    <n v="8.6"/>
  </r>
  <r>
    <x v="330"/>
    <n v="8.52"/>
  </r>
  <r>
    <x v="331"/>
    <n v="8.59"/>
  </r>
  <r>
    <x v="332"/>
    <n v="8.57"/>
  </r>
  <r>
    <x v="333"/>
    <n v="8.56"/>
  </r>
  <r>
    <x v="334"/>
    <n v="8.67"/>
  </r>
  <r>
    <x v="335"/>
    <n v="8.74"/>
  </r>
  <r>
    <x v="336"/>
    <n v="8.81"/>
  </r>
  <r>
    <x v="337"/>
    <n v="8.81"/>
  </r>
  <r>
    <x v="338"/>
    <n v="8.83"/>
  </r>
  <r>
    <x v="339"/>
    <n v="8.82"/>
  </r>
  <r>
    <x v="340"/>
    <n v="8.7799999999999994"/>
  </r>
  <r>
    <x v="341"/>
    <n v="8.7799999999999994"/>
  </r>
  <r>
    <x v="342"/>
    <n v="8.8000000000000007"/>
  </r>
  <r>
    <x v="343"/>
    <n v="8.8000000000000007"/>
  </r>
  <r>
    <x v="344"/>
    <n v="8.86"/>
  </r>
  <r>
    <x v="345"/>
    <n v="8.8699999999999992"/>
  </r>
  <r>
    <x v="346"/>
    <n v="8.94"/>
  </r>
  <r>
    <x v="347"/>
    <n v="8.89"/>
  </r>
  <r>
    <x v="348"/>
    <n v="8.9"/>
  </r>
  <r>
    <x v="349"/>
    <n v="8.92"/>
  </r>
  <r>
    <x v="350"/>
    <n v="9.01"/>
  </r>
  <r>
    <x v="351"/>
    <n v="9.0299999999999994"/>
  </r>
  <r>
    <x v="352"/>
    <n v="9.07"/>
  </r>
  <r>
    <x v="353"/>
    <n v="9.0500000000000007"/>
  </r>
  <r>
    <x v="354"/>
    <n v="9.0399999999999991"/>
  </r>
  <r>
    <x v="355"/>
    <n v="9"/>
  </r>
  <r>
    <x v="356"/>
    <n v="9.01"/>
  </r>
  <r>
    <x v="357"/>
    <n v="9.1199999999999992"/>
  </r>
  <r>
    <x v="358"/>
    <n v="9.19"/>
  </r>
  <r>
    <x v="359"/>
    <n v="9.18"/>
  </r>
  <r>
    <x v="360"/>
    <n v="9.2200000000000006"/>
  </r>
  <r>
    <x v="361"/>
    <n v="9.23"/>
  </r>
  <r>
    <x v="362"/>
    <n v="9.2200000000000006"/>
  </r>
  <r>
    <x v="363"/>
    <n v="9.1999999999999993"/>
  </r>
  <r>
    <x v="364"/>
    <n v="9.2100000000000009"/>
  </r>
  <r>
    <x v="365"/>
    <n v="9.24"/>
  </r>
  <r>
    <x v="366"/>
    <n v="9.2100000000000009"/>
  </r>
  <r>
    <x v="367"/>
    <n v="9.1999999999999993"/>
  </r>
  <r>
    <x v="368"/>
    <n v="9.0299999999999994"/>
  </r>
  <r>
    <x v="369"/>
    <n v="9.07"/>
  </r>
  <r>
    <x v="370"/>
    <n v="8.9700000000000006"/>
  </r>
  <r>
    <x v="371"/>
    <n v="8.9700000000000006"/>
  </r>
  <r>
    <x v="372"/>
    <n v="9.02"/>
  </r>
  <r>
    <x v="373"/>
    <n v="8.92"/>
  </r>
  <r>
    <x v="374"/>
    <n v="8.9600000000000009"/>
  </r>
  <r>
    <x v="375"/>
    <n v="8.92"/>
  </r>
  <r>
    <x v="376"/>
    <n v="8.91"/>
  </r>
  <r>
    <x v="377"/>
    <n v="8.69"/>
  </r>
  <r>
    <x v="378"/>
    <n v="8.7100000000000009"/>
  </r>
  <r>
    <x v="379"/>
    <n v="8.89"/>
  </r>
  <r>
    <x v="380"/>
    <n v="9.02"/>
  </r>
  <r>
    <x v="381"/>
    <n v="9.02"/>
  </r>
  <r>
    <x v="382"/>
    <n v="9.0299999999999994"/>
  </r>
  <r>
    <x v="383"/>
    <n v="8.9"/>
  </r>
  <r>
    <x v="384"/>
    <n v="8.8800000000000008"/>
  </r>
  <r>
    <x v="385"/>
    <n v="8.85"/>
  </r>
  <r>
    <x v="386"/>
    <n v="8.94"/>
  </r>
  <r>
    <x v="387"/>
    <n v="8.8699999999999992"/>
  </r>
  <r>
    <x v="388"/>
    <n v="8.8800000000000008"/>
  </r>
  <r>
    <x v="389"/>
    <n v="8.82"/>
  </r>
  <r>
    <x v="390"/>
    <n v="8.77"/>
  </r>
  <r>
    <x v="391"/>
    <n v="8.8000000000000007"/>
  </r>
  <r>
    <x v="392"/>
    <n v="8.82"/>
  </r>
  <r>
    <x v="393"/>
    <n v="8.91"/>
  </r>
  <r>
    <x v="394"/>
    <n v="8.9499999999999993"/>
  </r>
  <r>
    <x v="395"/>
    <n v="9.0399999999999991"/>
  </r>
  <r>
    <x v="396"/>
    <n v="9.02"/>
  </r>
  <r>
    <x v="397"/>
    <n v="9.08"/>
  </r>
  <r>
    <x v="398"/>
    <n v="9.1199999999999992"/>
  </r>
  <r>
    <x v="399"/>
    <n v="9.1199999999999992"/>
  </r>
  <r>
    <x v="400"/>
    <n v="9.08"/>
  </r>
  <r>
    <x v="401"/>
    <n v="9.15"/>
  </r>
  <r>
    <x v="402"/>
    <n v="9.1"/>
  </r>
  <r>
    <x v="403"/>
    <n v="9.11"/>
  </r>
  <r>
    <x v="404"/>
    <n v="9.16"/>
  </r>
  <r>
    <x v="405"/>
    <n v="9.11"/>
  </r>
  <r>
    <x v="406"/>
    <n v="9.07"/>
  </r>
  <r>
    <x v="407"/>
    <n v="9.09"/>
  </r>
  <r>
    <x v="408"/>
    <n v="9.14"/>
  </r>
  <r>
    <x v="409"/>
    <n v="9.16"/>
  </r>
  <r>
    <x v="410"/>
    <n v="9.1199999999999992"/>
  </r>
  <r>
    <x v="411"/>
    <n v="9.07"/>
  </r>
  <r>
    <x v="412"/>
    <n v="9"/>
  </r>
  <r>
    <x v="413"/>
    <n v="9.0399999999999991"/>
  </r>
  <r>
    <x v="414"/>
    <n v="8.99"/>
  </r>
  <r>
    <x v="415"/>
    <n v="9.1199999999999992"/>
  </r>
  <r>
    <x v="416"/>
    <n v="9.1199999999999992"/>
  </r>
  <r>
    <x v="417"/>
    <n v="9.1999999999999993"/>
  </r>
  <r>
    <x v="418"/>
    <n v="9.3000000000000007"/>
  </r>
  <r>
    <x v="419"/>
    <n v="9.35"/>
  </r>
  <r>
    <x v="420"/>
    <n v="9.36"/>
  </r>
  <r>
    <x v="421"/>
    <n v="9.3699999999999992"/>
  </r>
  <r>
    <x v="422"/>
    <n v="9.35"/>
  </r>
  <r>
    <x v="423"/>
    <n v="9.3800000000000008"/>
  </r>
  <r>
    <x v="424"/>
    <n v="9.35"/>
  </r>
  <r>
    <x v="425"/>
    <n v="9.35"/>
  </r>
  <r>
    <x v="426"/>
    <n v="9.3699999999999992"/>
  </r>
  <r>
    <x v="427"/>
    <n v="9.32"/>
  </r>
  <r>
    <x v="428"/>
    <n v="9.34"/>
  </r>
  <r>
    <x v="429"/>
    <n v="9.41"/>
  </r>
  <r>
    <x v="430"/>
    <n v="9.3800000000000008"/>
  </r>
  <r>
    <x v="431"/>
    <n v="9.3000000000000007"/>
  </r>
  <r>
    <x v="432"/>
    <n v="9.27"/>
  </r>
  <r>
    <x v="433"/>
    <n v="9.25"/>
  </r>
  <r>
    <x v="434"/>
    <n v="9.25"/>
  </r>
  <r>
    <x v="435"/>
    <n v="9"/>
  </r>
  <r>
    <x v="436"/>
    <n v="9"/>
  </r>
  <r>
    <x v="437"/>
    <n v="8.99"/>
  </r>
  <r>
    <x v="438"/>
    <n v="8.99"/>
  </r>
  <r>
    <x v="439"/>
    <n v="8.99"/>
  </r>
  <r>
    <x v="440"/>
    <n v="8.93"/>
  </r>
  <r>
    <x v="441"/>
    <n v="8.9700000000000006"/>
  </r>
  <r>
    <x v="442"/>
    <n v="8.94"/>
  </r>
  <r>
    <x v="443"/>
    <n v="8.8800000000000008"/>
  </r>
  <r>
    <x v="444"/>
    <n v="8.91"/>
  </r>
  <r>
    <x v="445"/>
    <n v="8.93"/>
  </r>
  <r>
    <x v="446"/>
    <n v="8.9700000000000006"/>
  </r>
  <r>
    <x v="447"/>
    <n v="8.9700000000000006"/>
  </r>
  <r>
    <x v="448"/>
    <n v="8.93"/>
  </r>
  <r>
    <x v="449"/>
    <n v="8.9499999999999993"/>
  </r>
  <r>
    <x v="450"/>
    <n v="8.9700000000000006"/>
  </r>
  <r>
    <x v="451"/>
    <n v="9"/>
  </r>
  <r>
    <x v="452"/>
    <n v="9.0399999999999991"/>
  </r>
  <r>
    <x v="453"/>
    <n v="9.06"/>
  </r>
  <r>
    <x v="454"/>
    <n v="8.98"/>
  </r>
  <r>
    <x v="455"/>
    <n v="8.8699999999999992"/>
  </r>
  <r>
    <x v="456"/>
    <n v="8.84"/>
  </r>
  <r>
    <x v="457"/>
    <n v="8.8699999999999992"/>
  </r>
  <r>
    <x v="458"/>
    <n v="8.8699999999999992"/>
  </r>
  <r>
    <x v="459"/>
    <n v="8.8699999999999992"/>
  </r>
  <r>
    <x v="460"/>
    <n v="8.6999999999999993"/>
  </r>
  <r>
    <x v="461"/>
    <n v="8.7200000000000006"/>
  </r>
  <r>
    <x v="462"/>
    <n v="8.75"/>
  </r>
  <r>
    <x v="463"/>
    <n v="8.84"/>
  </r>
  <r>
    <x v="464"/>
    <n v="8.84"/>
  </r>
  <r>
    <x v="465"/>
    <n v="8.81"/>
  </r>
  <r>
    <x v="466"/>
    <n v="8.7899999999999991"/>
  </r>
  <r>
    <x v="467"/>
    <n v="8.7799999999999994"/>
  </r>
  <r>
    <x v="468"/>
    <n v="8.82"/>
  </r>
  <r>
    <x v="469"/>
    <n v="8.7899999999999991"/>
  </r>
  <r>
    <x v="470"/>
    <n v="8.83"/>
  </r>
  <r>
    <x v="471"/>
    <n v="8.83"/>
  </r>
  <r>
    <x v="472"/>
    <n v="8.83"/>
  </r>
  <r>
    <x v="473"/>
    <n v="8.7899999999999991"/>
  </r>
  <r>
    <x v="474"/>
    <n v="8.7200000000000006"/>
  </r>
  <r>
    <x v="475"/>
    <n v="8.69"/>
  </r>
  <r>
    <x v="476"/>
    <n v="8.65"/>
  </r>
  <r>
    <x v="477"/>
    <n v="8.68"/>
  </r>
  <r>
    <x v="478"/>
    <n v="8.73"/>
  </r>
  <r>
    <x v="479"/>
    <n v="8.69"/>
  </r>
  <r>
    <x v="480"/>
    <n v="8.85"/>
  </r>
  <r>
    <x v="481"/>
    <n v="8.91"/>
  </r>
  <r>
    <x v="482"/>
    <n v="8.91"/>
  </r>
  <r>
    <x v="483"/>
    <n v="8.91"/>
  </r>
  <r>
    <x v="484"/>
    <n v="8.9"/>
  </r>
  <r>
    <x v="485"/>
    <n v="8.91"/>
  </r>
  <r>
    <x v="486"/>
    <n v="8.91"/>
  </r>
  <r>
    <x v="487"/>
    <n v="8.92"/>
  </r>
  <r>
    <x v="488"/>
    <n v="9"/>
  </r>
  <r>
    <x v="489"/>
    <n v="9.06"/>
  </r>
  <r>
    <x v="490"/>
    <n v="9.0500000000000007"/>
  </r>
  <r>
    <x v="491"/>
    <n v="9.0399999999999991"/>
  </r>
  <r>
    <x v="492"/>
    <n v="9.09"/>
  </r>
  <r>
    <x v="493"/>
    <n v="9.08"/>
  </r>
  <r>
    <x v="494"/>
    <n v="9.1199999999999992"/>
  </r>
  <r>
    <x v="495"/>
    <n v="9.17"/>
  </r>
  <r>
    <x v="496"/>
    <n v="9.16"/>
  </r>
  <r>
    <x v="497"/>
    <n v="9.1300000000000008"/>
  </r>
  <r>
    <x v="498"/>
    <n v="9.06"/>
  </r>
  <r>
    <x v="499"/>
    <n v="9.01"/>
  </r>
  <r>
    <x v="500"/>
    <n v="9.18"/>
  </r>
  <r>
    <x v="501"/>
    <n v="9.1300000000000008"/>
  </r>
  <r>
    <x v="502"/>
    <n v="8.9499999999999993"/>
  </r>
  <r>
    <x v="503"/>
    <n v="9"/>
  </r>
  <r>
    <x v="504"/>
    <n v="9.02"/>
  </r>
  <r>
    <x v="505"/>
    <n v="9.07"/>
  </r>
  <r>
    <x v="506"/>
    <n v="9.08"/>
  </r>
  <r>
    <x v="507"/>
    <n v="9.15"/>
  </r>
  <r>
    <x v="508"/>
    <n v="9.19"/>
  </r>
  <r>
    <x v="509"/>
    <n v="9.19"/>
  </r>
  <r>
    <x v="510"/>
    <n v="9.17"/>
  </r>
  <r>
    <x v="511"/>
    <n v="9.15"/>
  </r>
  <r>
    <x v="512"/>
    <n v="9.08"/>
  </r>
  <r>
    <x v="513"/>
    <n v="9.07"/>
  </r>
  <r>
    <x v="514"/>
    <n v="9.07"/>
  </r>
  <r>
    <x v="515"/>
    <n v="9.0500000000000007"/>
  </r>
  <r>
    <x v="516"/>
    <n v="9.1"/>
  </r>
  <r>
    <x v="517"/>
    <n v="9.1300000000000008"/>
  </r>
  <r>
    <x v="518"/>
    <n v="9.2100000000000009"/>
  </r>
  <r>
    <x v="519"/>
    <n v="9.18"/>
  </r>
  <r>
    <x v="520"/>
    <n v="9.14"/>
  </r>
  <r>
    <x v="521"/>
    <n v="9.1999999999999993"/>
  </r>
  <r>
    <x v="522"/>
    <n v="9.23"/>
  </r>
  <r>
    <x v="523"/>
    <n v="9.2200000000000006"/>
  </r>
  <r>
    <x v="524"/>
    <n v="9.27"/>
  </r>
  <r>
    <x v="525"/>
    <n v="9.25"/>
  </r>
  <r>
    <x v="526"/>
    <n v="9.23"/>
  </r>
  <r>
    <x v="527"/>
    <n v="9.24"/>
  </r>
  <r>
    <x v="528"/>
    <n v="9.24"/>
  </r>
  <r>
    <x v="529"/>
    <n v="9.14"/>
  </r>
  <r>
    <x v="530"/>
    <n v="9.06"/>
  </r>
  <r>
    <x v="531"/>
    <n v="9.06"/>
  </r>
  <r>
    <x v="532"/>
    <n v="9.06"/>
  </r>
  <r>
    <x v="533"/>
    <n v="8.99"/>
  </r>
  <r>
    <x v="534"/>
    <n v="9"/>
  </r>
  <r>
    <x v="535"/>
    <n v="9.0299999999999994"/>
  </r>
  <r>
    <x v="536"/>
    <n v="9"/>
  </r>
  <r>
    <x v="537"/>
    <n v="8.93"/>
  </r>
  <r>
    <x v="538"/>
    <n v="8.99"/>
  </r>
  <r>
    <x v="539"/>
    <n v="8.99"/>
  </r>
  <r>
    <x v="540"/>
    <n v="8.9499999999999993"/>
  </r>
  <r>
    <x v="541"/>
    <n v="9"/>
  </r>
  <r>
    <x v="542"/>
    <n v="9.01"/>
  </r>
  <r>
    <x v="543"/>
    <n v="8.99"/>
  </r>
  <r>
    <x v="544"/>
    <n v="8.98"/>
  </r>
  <r>
    <x v="545"/>
    <n v="9.01"/>
  </r>
  <r>
    <x v="546"/>
    <n v="9.01"/>
  </r>
  <r>
    <x v="547"/>
    <n v="8.9600000000000009"/>
  </r>
  <r>
    <x v="548"/>
    <n v="8.9499999999999993"/>
  </r>
  <r>
    <x v="549"/>
    <n v="9.1300000000000008"/>
  </r>
  <r>
    <x v="550"/>
    <n v="9.19"/>
  </r>
  <r>
    <x v="551"/>
    <n v="9.1999999999999993"/>
  </r>
  <r>
    <x v="552"/>
    <n v="9.23"/>
  </r>
  <r>
    <x v="553"/>
    <n v="9.2200000000000006"/>
  </r>
  <r>
    <x v="554"/>
    <n v="9.2100000000000009"/>
  </r>
  <r>
    <x v="555"/>
    <n v="9.1999999999999993"/>
  </r>
  <r>
    <x v="556"/>
    <n v="9.2100000000000009"/>
  </r>
  <r>
    <x v="557"/>
    <n v="9.2200000000000006"/>
  </r>
  <r>
    <x v="558"/>
    <n v="9.2899999999999991"/>
  </r>
  <r>
    <x v="559"/>
    <n v="9.36"/>
  </r>
  <r>
    <x v="560"/>
    <n v="9.3800000000000008"/>
  </r>
  <r>
    <x v="561"/>
    <n v="9.36"/>
  </r>
  <r>
    <x v="562"/>
    <n v="9.32"/>
  </r>
  <r>
    <x v="563"/>
    <n v="9.36"/>
  </r>
  <r>
    <x v="564"/>
    <n v="9.31"/>
  </r>
  <r>
    <x v="565"/>
    <n v="9.31"/>
  </r>
  <r>
    <x v="566"/>
    <n v="9.26"/>
  </r>
  <r>
    <x v="567"/>
    <n v="9.26"/>
  </r>
  <r>
    <x v="568"/>
    <n v="9.23"/>
  </r>
  <r>
    <x v="569"/>
    <n v="9.24"/>
  </r>
  <r>
    <x v="570"/>
    <n v="9.34"/>
  </r>
  <r>
    <x v="571"/>
    <n v="9.35"/>
  </r>
  <r>
    <x v="572"/>
    <n v="9.32"/>
  </r>
  <r>
    <x v="573"/>
    <n v="9.31"/>
  </r>
  <r>
    <x v="574"/>
    <n v="9.3000000000000007"/>
  </r>
  <r>
    <x v="575"/>
    <n v="9.49"/>
  </r>
  <r>
    <x v="576"/>
    <n v="9.5299999999999994"/>
  </r>
  <r>
    <x v="577"/>
    <n v="9.5299999999999994"/>
  </r>
  <r>
    <x v="578"/>
    <n v="9.4499999999999993"/>
  </r>
  <r>
    <x v="579"/>
    <n v="9.43"/>
  </r>
  <r>
    <x v="580"/>
    <n v="9.43"/>
  </r>
  <r>
    <x v="581"/>
    <n v="9.44"/>
  </r>
  <r>
    <x v="582"/>
    <n v="9.41"/>
  </r>
  <r>
    <x v="583"/>
    <n v="9.36"/>
  </r>
  <r>
    <x v="584"/>
    <n v="9.34"/>
  </r>
  <r>
    <x v="585"/>
    <n v="9.3000000000000007"/>
  </r>
  <r>
    <x v="586"/>
    <n v="9.2100000000000009"/>
  </r>
  <r>
    <x v="587"/>
    <n v="9.17"/>
  </r>
  <r>
    <x v="588"/>
    <n v="9.17"/>
  </r>
  <r>
    <x v="589"/>
    <n v="9.1999999999999993"/>
  </r>
  <r>
    <x v="590"/>
    <n v="9.27"/>
  </r>
  <r>
    <x v="591"/>
    <n v="9.27"/>
  </r>
  <r>
    <x v="592"/>
    <n v="9.27"/>
  </r>
  <r>
    <x v="593"/>
    <n v="9.2899999999999991"/>
  </r>
  <r>
    <x v="594"/>
    <n v="9.34"/>
  </r>
  <r>
    <x v="595"/>
    <n v="9.18"/>
  </r>
  <r>
    <x v="596"/>
    <n v="9.1999999999999993"/>
  </r>
  <r>
    <x v="597"/>
    <n v="9.06"/>
  </r>
  <r>
    <x v="598"/>
    <n v="9.08"/>
  </r>
  <r>
    <x v="599"/>
    <n v="9.1999999999999993"/>
  </r>
  <r>
    <x v="600"/>
    <n v="9.15"/>
  </r>
  <r>
    <x v="601"/>
    <n v="9.15"/>
  </r>
  <r>
    <x v="602"/>
    <n v="9.1199999999999992"/>
  </r>
  <r>
    <x v="603"/>
    <n v="9.11"/>
  </r>
  <r>
    <x v="604"/>
    <n v="9.0500000000000007"/>
  </r>
  <r>
    <x v="605"/>
    <n v="9.02"/>
  </r>
  <r>
    <x v="606"/>
    <n v="9.14"/>
  </r>
  <r>
    <x v="607"/>
    <n v="9.08"/>
  </r>
  <r>
    <x v="608"/>
    <n v="9.06"/>
  </r>
  <r>
    <x v="609"/>
    <n v="9.06"/>
  </r>
  <r>
    <x v="610"/>
    <n v="8.99"/>
  </r>
  <r>
    <x v="611"/>
    <n v="9.0399999999999991"/>
  </r>
  <r>
    <x v="612"/>
    <n v="9.15"/>
  </r>
  <r>
    <x v="613"/>
    <n v="9.16"/>
  </r>
  <r>
    <x v="614"/>
    <n v="9.1"/>
  </r>
  <r>
    <x v="615"/>
    <n v="8.81"/>
  </r>
  <r>
    <x v="616"/>
    <n v="8.82"/>
  </r>
  <r>
    <x v="617"/>
    <n v="8.82"/>
  </r>
  <r>
    <x v="618"/>
    <n v="8.8000000000000007"/>
  </r>
  <r>
    <x v="619"/>
    <n v="8.7799999999999994"/>
  </r>
  <r>
    <x v="620"/>
    <n v="8.7100000000000009"/>
  </r>
  <r>
    <x v="621"/>
    <n v="8.58"/>
  </r>
  <r>
    <x v="622"/>
    <n v="8.6"/>
  </r>
  <r>
    <x v="623"/>
    <n v="8.6300000000000008"/>
  </r>
  <r>
    <x v="624"/>
    <n v="8.67"/>
  </r>
  <r>
    <x v="625"/>
    <n v="8.66"/>
  </r>
  <r>
    <x v="626"/>
    <n v="8.65"/>
  </r>
  <r>
    <x v="627"/>
    <n v="8.64"/>
  </r>
  <r>
    <x v="628"/>
    <n v="8.6"/>
  </r>
  <r>
    <x v="629"/>
    <n v="8.61"/>
  </r>
  <r>
    <x v="630"/>
    <n v="8.43"/>
  </r>
  <r>
    <x v="631"/>
    <n v="8.36"/>
  </r>
  <r>
    <x v="632"/>
    <n v="8.36"/>
  </r>
  <r>
    <x v="633"/>
    <n v="8.27"/>
  </r>
  <r>
    <x v="634"/>
    <n v="8.27"/>
  </r>
  <r>
    <x v="635"/>
    <n v="8.15"/>
  </r>
  <r>
    <x v="636"/>
    <n v="8.16"/>
  </r>
  <r>
    <x v="637"/>
    <n v="8.25"/>
  </r>
  <r>
    <x v="638"/>
    <n v="8.1999999999999993"/>
  </r>
  <r>
    <x v="639"/>
    <n v="8.33"/>
  </r>
  <r>
    <x v="640"/>
    <n v="8.35"/>
  </r>
  <r>
    <x v="641"/>
    <n v="8.3699999999999992"/>
  </r>
  <r>
    <x v="642"/>
    <n v="8.31"/>
  </r>
  <r>
    <x v="643"/>
    <n v="8.3699999999999992"/>
  </r>
  <r>
    <x v="644"/>
    <n v="8.3800000000000008"/>
  </r>
  <r>
    <x v="645"/>
    <n v="8.25"/>
  </r>
  <r>
    <x v="646"/>
    <n v="8.18"/>
  </r>
  <r>
    <x v="647"/>
    <n v="8.11"/>
  </r>
  <r>
    <x v="648"/>
    <n v="8.17"/>
  </r>
  <r>
    <x v="649"/>
    <n v="8.1199999999999992"/>
  </r>
  <r>
    <x v="650"/>
    <n v="8.1"/>
  </r>
  <r>
    <x v="651"/>
    <n v="8.09"/>
  </r>
  <r>
    <x v="652"/>
    <n v="8.1"/>
  </r>
  <r>
    <x v="653"/>
    <n v="8.11"/>
  </r>
  <r>
    <x v="654"/>
    <n v="8.08"/>
  </r>
  <r>
    <x v="655"/>
    <n v="8.02"/>
  </r>
  <r>
    <x v="656"/>
    <n v="7.99"/>
  </r>
  <r>
    <x v="657"/>
    <n v="8"/>
  </r>
  <r>
    <x v="658"/>
    <n v="8"/>
  </r>
  <r>
    <x v="659"/>
    <n v="8"/>
  </r>
  <r>
    <x v="660"/>
    <n v="8.0399999999999991"/>
  </r>
  <r>
    <x v="661"/>
    <n v="8.0500000000000007"/>
  </r>
  <r>
    <x v="662"/>
    <n v="8.1300000000000008"/>
  </r>
  <r>
    <x v="663"/>
    <n v="8.09"/>
  </r>
  <r>
    <x v="664"/>
    <n v="8.01"/>
  </r>
  <r>
    <x v="665"/>
    <n v="8.07"/>
  </r>
  <r>
    <x v="666"/>
    <n v="8.0500000000000007"/>
  </r>
  <r>
    <x v="667"/>
    <n v="8.01"/>
  </r>
  <r>
    <x v="668"/>
    <n v="8.02"/>
  </r>
  <r>
    <x v="669"/>
    <n v="7.92"/>
  </r>
  <r>
    <x v="670"/>
    <n v="7.87"/>
  </r>
  <r>
    <x v="671"/>
    <n v="7.82"/>
  </r>
  <r>
    <x v="672"/>
    <n v="7.74"/>
  </r>
  <r>
    <x v="673"/>
    <n v="7.76"/>
  </r>
  <r>
    <x v="674"/>
    <n v="7.8"/>
  </r>
  <r>
    <x v="675"/>
    <n v="8"/>
  </r>
  <r>
    <x v="676"/>
    <n v="8.0299999999999994"/>
  </r>
  <r>
    <x v="677"/>
    <n v="8"/>
  </r>
  <r>
    <x v="678"/>
    <n v="8.0500000000000007"/>
  </r>
  <r>
    <x v="679"/>
    <n v="8.02"/>
  </r>
  <r>
    <x v="680"/>
    <n v="8.09"/>
  </r>
  <r>
    <x v="681"/>
    <n v="8.24"/>
  </r>
  <r>
    <x v="682"/>
    <n v="8.2100000000000009"/>
  </r>
  <r>
    <x v="683"/>
    <n v="8.1199999999999992"/>
  </r>
  <r>
    <x v="684"/>
    <n v="8.18"/>
  </r>
  <r>
    <x v="685"/>
    <n v="8.15"/>
  </r>
  <r>
    <x v="686"/>
    <n v="8.1999999999999993"/>
  </r>
  <r>
    <x v="687"/>
    <n v="8.2899999999999991"/>
  </r>
  <r>
    <x v="688"/>
    <n v="8.25"/>
  </r>
  <r>
    <x v="689"/>
    <n v="8.1999999999999993"/>
  </r>
  <r>
    <x v="690"/>
    <n v="8.2100000000000009"/>
  </r>
  <r>
    <x v="691"/>
    <n v="8.27"/>
  </r>
  <r>
    <x v="692"/>
    <n v="8.27"/>
  </r>
  <r>
    <x v="693"/>
    <n v="8.25"/>
  </r>
  <r>
    <x v="694"/>
    <n v="8.26"/>
  </r>
  <r>
    <x v="695"/>
    <n v="8.19"/>
  </r>
  <r>
    <x v="696"/>
    <n v="8.19"/>
  </r>
  <r>
    <x v="697"/>
    <n v="8.19"/>
  </r>
  <r>
    <x v="698"/>
    <n v="8.17"/>
  </r>
  <r>
    <x v="699"/>
    <n v="8.17"/>
  </r>
  <r>
    <x v="700"/>
    <n v="8.14"/>
  </r>
  <r>
    <x v="701"/>
    <n v="8.1300000000000008"/>
  </r>
  <r>
    <x v="702"/>
    <n v="8.1300000000000008"/>
  </r>
  <r>
    <x v="703"/>
    <n v="8.18"/>
  </r>
  <r>
    <x v="704"/>
    <n v="8.1300000000000008"/>
  </r>
  <r>
    <x v="705"/>
    <n v="8.09"/>
  </r>
  <r>
    <x v="706"/>
    <n v="8.1"/>
  </r>
  <r>
    <x v="707"/>
    <n v="8.09"/>
  </r>
  <r>
    <x v="708"/>
    <n v="8.15"/>
  </r>
  <r>
    <x v="709"/>
    <n v="8.1999999999999993"/>
  </r>
  <r>
    <x v="710"/>
    <n v="8.2200000000000006"/>
  </r>
  <r>
    <x v="711"/>
    <n v="8.32"/>
  </r>
  <r>
    <x v="712"/>
    <n v="8.3000000000000007"/>
  </r>
  <r>
    <x v="713"/>
    <n v="8.3000000000000007"/>
  </r>
  <r>
    <x v="714"/>
    <n v="8.3000000000000007"/>
  </r>
  <r>
    <x v="715"/>
    <n v="8.31"/>
  </r>
  <r>
    <x v="716"/>
    <n v="8.2799999999999994"/>
  </r>
  <r>
    <x v="717"/>
    <n v="8.23"/>
  </r>
  <r>
    <x v="718"/>
    <n v="8.2200000000000006"/>
  </r>
  <r>
    <x v="719"/>
    <n v="8.15"/>
  </r>
  <r>
    <x v="720"/>
    <n v="8.0299999999999994"/>
  </r>
  <r>
    <x v="721"/>
    <n v="8.0299999999999994"/>
  </r>
  <r>
    <x v="722"/>
    <n v="8.0299999999999994"/>
  </r>
  <r>
    <x v="723"/>
    <n v="8.07"/>
  </r>
  <r>
    <x v="724"/>
    <n v="8.0399999999999991"/>
  </r>
  <r>
    <x v="725"/>
    <n v="7.87"/>
  </r>
  <r>
    <x v="726"/>
    <n v="7.98"/>
  </r>
  <r>
    <x v="727"/>
    <n v="8"/>
  </r>
  <r>
    <x v="728"/>
    <n v="8.01"/>
  </r>
  <r>
    <x v="729"/>
    <n v="7.96"/>
  </r>
  <r>
    <x v="730"/>
    <n v="7.98"/>
  </r>
  <r>
    <x v="731"/>
    <n v="7.92"/>
  </r>
  <r>
    <x v="732"/>
    <n v="7.87"/>
  </r>
  <r>
    <x v="733"/>
    <n v="7.86"/>
  </r>
  <r>
    <x v="734"/>
    <n v="7.88"/>
  </r>
  <r>
    <x v="735"/>
    <n v="7.94"/>
  </r>
  <r>
    <x v="736"/>
    <n v="7.92"/>
  </r>
  <r>
    <x v="737"/>
    <n v="7.92"/>
  </r>
  <r>
    <x v="738"/>
    <n v="7.91"/>
  </r>
  <r>
    <x v="739"/>
    <n v="7.87"/>
  </r>
  <r>
    <x v="740"/>
    <n v="7.96"/>
  </r>
  <r>
    <x v="741"/>
    <n v="8"/>
  </r>
  <r>
    <x v="742"/>
    <n v="7.9"/>
  </r>
  <r>
    <x v="743"/>
    <n v="7.87"/>
  </r>
  <r>
    <x v="744"/>
    <n v="7.9"/>
  </r>
  <r>
    <x v="745"/>
    <n v="7.92"/>
  </r>
  <r>
    <x v="746"/>
    <n v="7.89"/>
  </r>
  <r>
    <x v="747"/>
    <n v="7.87"/>
  </r>
  <r>
    <x v="748"/>
    <n v="7.82"/>
  </r>
  <r>
    <x v="749"/>
    <n v="7.82"/>
  </r>
  <r>
    <x v="750"/>
    <n v="7.88"/>
  </r>
  <r>
    <x v="751"/>
    <n v="7.86"/>
  </r>
  <r>
    <x v="752"/>
    <n v="7.85"/>
  </r>
  <r>
    <x v="753"/>
    <n v="7.81"/>
  </r>
  <r>
    <x v="754"/>
    <n v="7.81"/>
  </r>
  <r>
    <x v="755"/>
    <n v="7.8"/>
  </r>
  <r>
    <x v="756"/>
    <n v="7.85"/>
  </r>
  <r>
    <x v="757"/>
    <n v="7.86"/>
  </r>
  <r>
    <x v="758"/>
    <n v="7.88"/>
  </r>
  <r>
    <x v="759"/>
    <n v="7.84"/>
  </r>
  <r>
    <x v="760"/>
    <n v="7.81"/>
  </r>
  <r>
    <x v="761"/>
    <n v="7.82"/>
  </r>
  <r>
    <x v="762"/>
    <n v="7.82"/>
  </r>
  <r>
    <x v="763"/>
    <n v="7.85"/>
  </r>
  <r>
    <x v="764"/>
    <n v="7.88"/>
  </r>
  <r>
    <x v="765"/>
    <n v="7.82"/>
  </r>
  <r>
    <x v="766"/>
    <n v="7.83"/>
  </r>
  <r>
    <x v="767"/>
    <n v="7.84"/>
  </r>
  <r>
    <x v="768"/>
    <n v="7.82"/>
  </r>
  <r>
    <x v="769"/>
    <n v="7.79"/>
  </r>
  <r>
    <x v="770"/>
    <n v="7.8"/>
  </r>
  <r>
    <x v="771"/>
    <n v="7.77"/>
  </r>
  <r>
    <x v="772"/>
    <n v="7.78"/>
  </r>
  <r>
    <x v="773"/>
    <n v="7.77"/>
  </r>
  <r>
    <x v="774"/>
    <n v="7.77"/>
  </r>
  <r>
    <x v="775"/>
    <n v="7.82"/>
  </r>
  <r>
    <x v="776"/>
    <n v="7.91"/>
  </r>
  <r>
    <x v="777"/>
    <n v="7.95"/>
  </r>
  <r>
    <x v="778"/>
    <n v="7.94"/>
  </r>
  <r>
    <x v="779"/>
    <n v="7.91"/>
  </r>
  <r>
    <x v="780"/>
    <n v="7.93"/>
  </r>
  <r>
    <x v="781"/>
    <n v="7.94"/>
  </r>
  <r>
    <x v="782"/>
    <n v="7.94"/>
  </r>
  <r>
    <x v="783"/>
    <n v="7.99"/>
  </r>
  <r>
    <x v="784"/>
    <n v="7.98"/>
  </r>
  <r>
    <x v="785"/>
    <n v="7.99"/>
  </r>
  <r>
    <x v="786"/>
    <n v="8.02"/>
  </r>
  <r>
    <x v="787"/>
    <n v="8.02"/>
  </r>
  <r>
    <x v="788"/>
    <n v="8.0299999999999994"/>
  </r>
  <r>
    <x v="789"/>
    <n v="8.0399999999999991"/>
  </r>
  <r>
    <x v="790"/>
    <n v="8.1"/>
  </r>
  <r>
    <x v="791"/>
    <n v="8.16"/>
  </r>
  <r>
    <x v="792"/>
    <n v="8.1999999999999993"/>
  </r>
  <r>
    <x v="793"/>
    <n v="8.19"/>
  </r>
  <r>
    <x v="794"/>
    <n v="8.32"/>
  </r>
  <r>
    <x v="795"/>
    <n v="8.26"/>
  </r>
  <r>
    <x v="796"/>
    <n v="8.27"/>
  </r>
  <r>
    <x v="797"/>
    <n v="8.26"/>
  </r>
  <r>
    <x v="798"/>
    <n v="8.3800000000000008"/>
  </r>
  <r>
    <x v="799"/>
    <n v="8.42"/>
  </r>
  <r>
    <x v="800"/>
    <n v="8.49"/>
  </r>
  <r>
    <x v="801"/>
    <n v="8.5"/>
  </r>
  <r>
    <x v="802"/>
    <n v="8.51"/>
  </r>
  <r>
    <x v="803"/>
    <n v="8.43"/>
  </r>
  <r>
    <x v="804"/>
    <n v="8.42"/>
  </r>
  <r>
    <x v="805"/>
    <n v="8.5"/>
  </r>
  <r>
    <x v="806"/>
    <n v="8.5299999999999994"/>
  </r>
  <r>
    <x v="807"/>
    <n v="8.57"/>
  </r>
  <r>
    <x v="808"/>
    <n v="8.52"/>
  </r>
  <r>
    <x v="809"/>
    <n v="8.49"/>
  </r>
  <r>
    <x v="810"/>
    <n v="8.31"/>
  </r>
  <r>
    <x v="811"/>
    <n v="8.4"/>
  </r>
  <r>
    <x v="812"/>
    <n v="8.35"/>
  </r>
  <r>
    <x v="813"/>
    <n v="8.36"/>
  </r>
  <r>
    <x v="814"/>
    <n v="8.43"/>
  </r>
  <r>
    <x v="815"/>
    <n v="8.42"/>
  </r>
  <r>
    <x v="816"/>
    <n v="8.51"/>
  </r>
  <r>
    <x v="817"/>
    <n v="8.6199999999999992"/>
  </r>
  <r>
    <x v="818"/>
    <n v="8.6199999999999992"/>
  </r>
  <r>
    <x v="819"/>
    <n v="8.5399999999999991"/>
  </r>
  <r>
    <x v="820"/>
    <n v="8.5299999999999994"/>
  </r>
  <r>
    <x v="821"/>
    <n v="8.4600000000000009"/>
  </r>
  <r>
    <x v="822"/>
    <n v="8.41"/>
  </r>
  <r>
    <x v="823"/>
    <n v="8.51"/>
  </r>
  <r>
    <x v="824"/>
    <n v="8.59"/>
  </r>
  <r>
    <x v="825"/>
    <n v="8.5399999999999991"/>
  </r>
  <r>
    <x v="826"/>
    <n v="8.65"/>
  </r>
  <r>
    <x v="827"/>
    <n v="8.59"/>
  </r>
  <r>
    <x v="828"/>
    <n v="8.58"/>
  </r>
  <r>
    <x v="829"/>
    <n v="8.57"/>
  </r>
  <r>
    <x v="830"/>
    <n v="8.65"/>
  </r>
  <r>
    <x v="831"/>
    <n v="8.6300000000000008"/>
  </r>
  <r>
    <x v="832"/>
    <n v="8.73"/>
  </r>
  <r>
    <x v="833"/>
    <n v="8.65"/>
  </r>
  <r>
    <x v="834"/>
    <n v="8.66"/>
  </r>
  <r>
    <x v="835"/>
    <n v="8.59"/>
  </r>
  <r>
    <x v="836"/>
    <n v="8.59"/>
  </r>
  <r>
    <x v="837"/>
    <n v="8.5399999999999991"/>
  </r>
  <r>
    <x v="838"/>
    <n v="8.5500000000000007"/>
  </r>
  <r>
    <x v="839"/>
    <n v="8.5299999999999994"/>
  </r>
  <r>
    <x v="840"/>
    <n v="8.52"/>
  </r>
  <r>
    <x v="841"/>
    <n v="8.51"/>
  </r>
  <r>
    <x v="842"/>
    <n v="8.52"/>
  </r>
  <r>
    <x v="843"/>
    <n v="8.51"/>
  </r>
  <r>
    <x v="844"/>
    <n v="8.6"/>
  </r>
  <r>
    <x v="845"/>
    <n v="8.65"/>
  </r>
  <r>
    <x v="846"/>
    <n v="8.65"/>
  </r>
  <r>
    <x v="847"/>
    <n v="8.6300000000000008"/>
  </r>
  <r>
    <x v="848"/>
    <n v="8.5500000000000007"/>
  </r>
  <r>
    <x v="849"/>
    <n v="8.57"/>
  </r>
  <r>
    <x v="850"/>
    <n v="8.56"/>
  </r>
  <r>
    <x v="851"/>
    <n v="8.59"/>
  </r>
  <r>
    <x v="852"/>
    <n v="8.6"/>
  </r>
  <r>
    <x v="853"/>
    <n v="8.6300000000000008"/>
  </r>
  <r>
    <x v="854"/>
    <n v="8.64"/>
  </r>
  <r>
    <x v="855"/>
    <n v="8.66"/>
  </r>
  <r>
    <x v="856"/>
    <n v="8.68"/>
  </r>
  <r>
    <x v="857"/>
    <n v="8.77"/>
  </r>
  <r>
    <x v="858"/>
    <n v="8.86"/>
  </r>
  <r>
    <x v="859"/>
    <n v="8.8699999999999992"/>
  </r>
  <r>
    <x v="860"/>
    <n v="8.9499999999999993"/>
  </r>
  <r>
    <x v="861"/>
    <n v="8.98"/>
  </r>
  <r>
    <x v="862"/>
    <n v="9"/>
  </r>
  <r>
    <x v="863"/>
    <n v="9.01"/>
  </r>
  <r>
    <x v="864"/>
    <n v="9.07"/>
  </r>
  <r>
    <x v="865"/>
    <n v="9.06"/>
  </r>
  <r>
    <x v="866"/>
    <n v="9.0399999999999991"/>
  </r>
  <r>
    <x v="867"/>
    <n v="9.08"/>
  </r>
  <r>
    <x v="868"/>
    <n v="9.09"/>
  </r>
  <r>
    <x v="869"/>
    <n v="9.0399999999999991"/>
  </r>
  <r>
    <x v="870"/>
    <n v="8.84"/>
  </r>
  <r>
    <x v="871"/>
    <n v="8.8699999999999992"/>
  </r>
  <r>
    <x v="872"/>
    <n v="8.84"/>
  </r>
  <r>
    <x v="873"/>
    <n v="8.8800000000000008"/>
  </r>
  <r>
    <x v="874"/>
    <n v="8.82"/>
  </r>
  <r>
    <x v="875"/>
    <n v="8.64"/>
  </r>
  <r>
    <x v="876"/>
    <n v="8.61"/>
  </r>
  <r>
    <x v="877"/>
    <n v="8.65"/>
  </r>
  <r>
    <x v="878"/>
    <n v="8.68"/>
  </r>
  <r>
    <x v="879"/>
    <n v="8.69"/>
  </r>
  <r>
    <x v="880"/>
    <n v="8.75"/>
  </r>
  <r>
    <x v="881"/>
    <n v="8.74"/>
  </r>
  <r>
    <x v="882"/>
    <n v="8.65"/>
  </r>
  <r>
    <x v="883"/>
    <n v="8.61"/>
  </r>
  <r>
    <x v="884"/>
    <n v="8.6300000000000008"/>
  </r>
  <r>
    <x v="885"/>
    <n v="8.69"/>
  </r>
  <r>
    <x v="886"/>
    <n v="8.67"/>
  </r>
  <r>
    <x v="887"/>
    <n v="8.66"/>
  </r>
  <r>
    <x v="888"/>
    <n v="8.6199999999999992"/>
  </r>
  <r>
    <x v="889"/>
    <n v="8.6"/>
  </r>
  <r>
    <x v="890"/>
    <n v="8.44"/>
  </r>
  <r>
    <x v="891"/>
    <n v="8.44"/>
  </r>
  <r>
    <x v="892"/>
    <n v="8.4700000000000006"/>
  </r>
  <r>
    <x v="893"/>
    <n v="8.4600000000000009"/>
  </r>
  <r>
    <x v="894"/>
    <n v="8.4600000000000009"/>
  </r>
  <r>
    <x v="895"/>
    <n v="8.4600000000000009"/>
  </r>
  <r>
    <x v="896"/>
    <n v="8.48"/>
  </r>
  <r>
    <x v="897"/>
    <n v="8.48"/>
  </r>
  <r>
    <x v="898"/>
    <n v="8.4"/>
  </r>
  <r>
    <x v="899"/>
    <n v="8.3800000000000008"/>
  </r>
  <r>
    <x v="900"/>
    <n v="8.4600000000000009"/>
  </r>
  <r>
    <x v="901"/>
    <n v="8.5"/>
  </r>
  <r>
    <x v="902"/>
    <n v="8.51"/>
  </r>
  <r>
    <x v="903"/>
    <n v="8.5500000000000007"/>
  </r>
  <r>
    <x v="904"/>
    <n v="8.52"/>
  </r>
  <r>
    <x v="905"/>
    <n v="8.51"/>
  </r>
  <r>
    <x v="906"/>
    <n v="8.58"/>
  </r>
  <r>
    <x v="907"/>
    <n v="8.56"/>
  </r>
  <r>
    <x v="908"/>
    <n v="8.52"/>
  </r>
  <r>
    <x v="909"/>
    <n v="8.4700000000000006"/>
  </r>
  <r>
    <x v="910"/>
    <n v="8.43"/>
  </r>
  <r>
    <x v="911"/>
    <n v="8.43"/>
  </r>
  <r>
    <x v="912"/>
    <n v="8.4"/>
  </r>
  <r>
    <x v="913"/>
    <n v="8.41"/>
  </r>
  <r>
    <x v="914"/>
    <n v="8.42"/>
  </r>
  <r>
    <x v="915"/>
    <n v="8.51"/>
  </r>
  <r>
    <x v="916"/>
    <n v="8.57"/>
  </r>
  <r>
    <x v="917"/>
    <n v="8.57"/>
  </r>
  <r>
    <x v="918"/>
    <n v="8.57"/>
  </r>
  <r>
    <x v="919"/>
    <n v="8.5"/>
  </r>
  <r>
    <x v="920"/>
    <n v="8.4499999999999993"/>
  </r>
  <r>
    <x v="921"/>
    <n v="8.44"/>
  </r>
  <r>
    <x v="922"/>
    <n v="8.44"/>
  </r>
  <r>
    <x v="923"/>
    <n v="8.5"/>
  </r>
  <r>
    <x v="924"/>
    <n v="8.51"/>
  </r>
  <r>
    <x v="925"/>
    <n v="8.48"/>
  </r>
  <r>
    <x v="926"/>
    <n v="8.48"/>
  </r>
  <r>
    <x v="927"/>
    <n v="8.5299999999999994"/>
  </r>
  <r>
    <x v="928"/>
    <n v="8.49"/>
  </r>
  <r>
    <x v="929"/>
    <n v="8.49"/>
  </r>
  <r>
    <x v="930"/>
    <n v="8.42"/>
  </r>
  <r>
    <x v="931"/>
    <n v="8.34"/>
  </r>
  <r>
    <x v="932"/>
    <n v="8.36"/>
  </r>
  <r>
    <x v="933"/>
    <n v="8.2899999999999991"/>
  </r>
  <r>
    <x v="934"/>
    <n v="8.41"/>
  </r>
  <r>
    <x v="935"/>
    <n v="8.43"/>
  </r>
  <r>
    <x v="936"/>
    <n v="8.7100000000000009"/>
  </r>
  <r>
    <x v="937"/>
    <n v="8.7799999999999994"/>
  </r>
  <r>
    <x v="938"/>
    <n v="8.77"/>
  </r>
  <r>
    <x v="939"/>
    <n v="8.66"/>
  </r>
  <r>
    <x v="940"/>
    <n v="8.68"/>
  </r>
  <r>
    <x v="941"/>
    <n v="8.7100000000000009"/>
  </r>
  <r>
    <x v="942"/>
    <n v="8.66"/>
  </r>
  <r>
    <x v="943"/>
    <n v="8.64"/>
  </r>
  <r>
    <x v="944"/>
    <n v="8.76"/>
  </r>
  <r>
    <x v="945"/>
    <n v="8.8000000000000007"/>
  </r>
  <r>
    <x v="946"/>
    <n v="8.81"/>
  </r>
  <r>
    <x v="947"/>
    <n v="8.84"/>
  </r>
  <r>
    <x v="948"/>
    <n v="8.91"/>
  </r>
  <r>
    <x v="949"/>
    <n v="9"/>
  </r>
  <r>
    <x v="950"/>
    <n v="9.0500000000000007"/>
  </r>
  <r>
    <x v="951"/>
    <n v="8.9"/>
  </r>
  <r>
    <x v="952"/>
    <n v="8.94"/>
  </r>
  <r>
    <x v="953"/>
    <n v="8.84"/>
  </r>
  <r>
    <x v="954"/>
    <n v="8.86"/>
  </r>
  <r>
    <x v="955"/>
    <n v="8.86"/>
  </r>
  <r>
    <x v="956"/>
    <n v="8.8800000000000008"/>
  </r>
  <r>
    <x v="957"/>
    <n v="8.9"/>
  </r>
  <r>
    <x v="958"/>
    <n v="8.86"/>
  </r>
  <r>
    <x v="959"/>
    <n v="8.84"/>
  </r>
  <r>
    <x v="960"/>
    <n v="8.81"/>
  </r>
  <r>
    <x v="961"/>
    <n v="8.85"/>
  </r>
  <r>
    <x v="962"/>
    <n v="8.83"/>
  </r>
  <r>
    <x v="963"/>
    <n v="8.82"/>
  </r>
  <r>
    <x v="964"/>
    <n v="8.82"/>
  </r>
  <r>
    <x v="965"/>
    <n v="8.8699999999999992"/>
  </r>
  <r>
    <x v="966"/>
    <n v="8.9"/>
  </r>
  <r>
    <x v="967"/>
    <n v="8.9"/>
  </r>
  <r>
    <x v="968"/>
    <n v="8.8800000000000008"/>
  </r>
  <r>
    <x v="969"/>
    <n v="8.91"/>
  </r>
  <r>
    <x v="970"/>
    <n v="8.99"/>
  </r>
  <r>
    <x v="971"/>
    <n v="9.0399999999999991"/>
  </r>
  <r>
    <x v="972"/>
    <n v="9.02"/>
  </r>
  <r>
    <x v="973"/>
    <n v="9"/>
  </r>
  <r>
    <x v="974"/>
    <n v="8.91"/>
  </r>
  <r>
    <x v="975"/>
    <n v="8.82"/>
  </r>
  <r>
    <x v="976"/>
    <n v="8.7100000000000009"/>
  </r>
  <r>
    <x v="977"/>
    <n v="8.69"/>
  </r>
  <r>
    <x v="978"/>
    <n v="8.7100000000000009"/>
  </r>
  <r>
    <x v="979"/>
    <n v="8.67"/>
  </r>
  <r>
    <x v="980"/>
    <n v="8.65"/>
  </r>
  <r>
    <x v="981"/>
    <n v="8.76"/>
  </r>
  <r>
    <x v="982"/>
    <n v="8.83"/>
  </r>
  <r>
    <x v="983"/>
    <n v="8.89"/>
  </r>
  <r>
    <x v="984"/>
    <n v="8.92"/>
  </r>
  <r>
    <x v="985"/>
    <n v="8.84"/>
  </r>
  <r>
    <x v="986"/>
    <n v="8.8000000000000007"/>
  </r>
  <r>
    <x v="987"/>
    <n v="8.7899999999999991"/>
  </r>
  <r>
    <x v="988"/>
    <n v="8.76"/>
  </r>
  <r>
    <x v="989"/>
    <n v="8.7100000000000009"/>
  </r>
  <r>
    <x v="990"/>
    <n v="8.6199999999999992"/>
  </r>
  <r>
    <x v="991"/>
    <n v="8.6300000000000008"/>
  </r>
  <r>
    <x v="992"/>
    <n v="8.65"/>
  </r>
  <r>
    <x v="993"/>
    <n v="8.66"/>
  </r>
  <r>
    <x v="994"/>
    <n v="8.6199999999999992"/>
  </r>
  <r>
    <x v="995"/>
    <n v="8.6300000000000008"/>
  </r>
  <r>
    <x v="996"/>
    <n v="8.6999999999999993"/>
  </r>
  <r>
    <x v="997"/>
    <n v="8.6999999999999993"/>
  </r>
  <r>
    <x v="998"/>
    <n v="8.65"/>
  </r>
  <r>
    <x v="999"/>
    <n v="8.57"/>
  </r>
  <r>
    <x v="1000"/>
    <n v="8.57"/>
  </r>
  <r>
    <x v="1001"/>
    <n v="8.5"/>
  </r>
  <r>
    <x v="1002"/>
    <n v="8.52"/>
  </r>
  <r>
    <x v="1003"/>
    <n v="8.57"/>
  </r>
  <r>
    <x v="1004"/>
    <n v="8.58"/>
  </r>
  <r>
    <x v="1005"/>
    <n v="8.49"/>
  </r>
  <r>
    <x v="1006"/>
    <n v="8.42"/>
  </r>
  <r>
    <x v="1007"/>
    <n v="8.3699999999999992"/>
  </r>
  <r>
    <x v="1008"/>
    <n v="8.36"/>
  </r>
  <r>
    <x v="1009"/>
    <n v="8.3699999999999992"/>
  </r>
  <r>
    <x v="1010"/>
    <n v="8.3000000000000007"/>
  </r>
  <r>
    <x v="1011"/>
    <n v="8.35"/>
  </r>
  <r>
    <x v="1012"/>
    <n v="8.31"/>
  </r>
  <r>
    <x v="1013"/>
    <n v="8.27"/>
  </r>
  <r>
    <x v="1014"/>
    <n v="8.2799999999999994"/>
  </r>
  <r>
    <x v="1015"/>
    <n v="8.2799999999999994"/>
  </r>
  <r>
    <x v="1016"/>
    <n v="8.27"/>
  </r>
  <r>
    <x v="1017"/>
    <n v="8.2799999999999994"/>
  </r>
  <r>
    <x v="1018"/>
    <n v="8.3000000000000007"/>
  </r>
  <r>
    <x v="1019"/>
    <n v="8.32"/>
  </r>
  <r>
    <x v="1020"/>
    <n v="8.26"/>
  </r>
  <r>
    <x v="1021"/>
    <n v="8.2200000000000006"/>
  </r>
  <r>
    <x v="1022"/>
    <n v="8.1999999999999993"/>
  </r>
  <r>
    <x v="1023"/>
    <n v="8.16"/>
  </r>
  <r>
    <x v="1024"/>
    <n v="8.18"/>
  </r>
  <r>
    <x v="1025"/>
    <n v="8.0299999999999994"/>
  </r>
  <r>
    <x v="1026"/>
    <n v="7.98"/>
  </r>
  <r>
    <x v="1027"/>
    <n v="7.94"/>
  </r>
  <r>
    <x v="1028"/>
    <n v="7.91"/>
  </r>
  <r>
    <x v="1029"/>
    <n v="7.98"/>
  </r>
  <r>
    <x v="1030"/>
    <n v="8.0500000000000007"/>
  </r>
  <r>
    <x v="1031"/>
    <n v="8.02"/>
  </r>
  <r>
    <x v="1032"/>
    <n v="7.99"/>
  </r>
  <r>
    <x v="1033"/>
    <n v="8"/>
  </r>
  <r>
    <x v="1034"/>
    <n v="8.0500000000000007"/>
  </r>
  <r>
    <x v="1035"/>
    <n v="8.11"/>
  </r>
  <r>
    <x v="1036"/>
    <n v="8.1999999999999993"/>
  </r>
  <r>
    <x v="1037"/>
    <n v="8.17"/>
  </r>
  <r>
    <x v="1038"/>
    <n v="8.15"/>
  </r>
  <r>
    <x v="1039"/>
    <n v="8.11"/>
  </r>
  <r>
    <x v="1040"/>
    <n v="8.14"/>
  </r>
  <r>
    <x v="1041"/>
    <n v="8.08"/>
  </r>
  <r>
    <x v="1042"/>
    <n v="8.0299999999999994"/>
  </r>
  <r>
    <x v="1043"/>
    <n v="7.97"/>
  </r>
  <r>
    <x v="1044"/>
    <n v="7.93"/>
  </r>
  <r>
    <x v="1045"/>
    <n v="8.02"/>
  </r>
  <r>
    <x v="1046"/>
    <n v="8.1300000000000008"/>
  </r>
  <r>
    <x v="1047"/>
    <n v="8.16"/>
  </r>
  <r>
    <x v="1048"/>
    <n v="8.25"/>
  </r>
  <r>
    <x v="1049"/>
    <n v="8.16"/>
  </r>
  <r>
    <x v="1050"/>
    <n v="8.1999999999999993"/>
  </r>
  <r>
    <x v="1051"/>
    <n v="8.23"/>
  </r>
  <r>
    <x v="1052"/>
    <n v="8.2200000000000006"/>
  </r>
  <r>
    <x v="1053"/>
    <n v="8.24"/>
  </r>
  <r>
    <x v="1054"/>
    <n v="8.0500000000000007"/>
  </r>
  <r>
    <x v="1055"/>
    <n v="8.0299999999999994"/>
  </r>
  <r>
    <x v="1056"/>
    <n v="8.0500000000000007"/>
  </r>
  <r>
    <x v="1057"/>
    <n v="8.07"/>
  </r>
  <r>
    <x v="1058"/>
    <n v="8.0399999999999991"/>
  </r>
  <r>
    <x v="1059"/>
    <n v="8"/>
  </r>
  <r>
    <x v="1060"/>
    <n v="8.06"/>
  </r>
  <r>
    <x v="1061"/>
    <n v="8.06"/>
  </r>
  <r>
    <x v="1062"/>
    <n v="8.0500000000000007"/>
  </r>
  <r>
    <x v="1063"/>
    <n v="8.0500000000000007"/>
  </r>
  <r>
    <x v="1064"/>
    <n v="8.0299999999999994"/>
  </r>
  <r>
    <x v="1065"/>
    <n v="7.91"/>
  </r>
  <r>
    <x v="1066"/>
    <n v="7.88"/>
  </r>
  <r>
    <x v="1067"/>
    <n v="7.85"/>
  </r>
  <r>
    <x v="1068"/>
    <n v="7.79"/>
  </r>
  <r>
    <x v="1069"/>
    <n v="7.82"/>
  </r>
  <r>
    <x v="1070"/>
    <n v="7.77"/>
  </r>
  <r>
    <x v="1071"/>
    <n v="7.78"/>
  </r>
  <r>
    <x v="1072"/>
    <n v="7.78"/>
  </r>
  <r>
    <x v="1073"/>
    <n v="7.78"/>
  </r>
  <r>
    <x v="1074"/>
    <n v="7.8"/>
  </r>
  <r>
    <x v="1075"/>
    <n v="7.78"/>
  </r>
  <r>
    <x v="1076"/>
    <n v="7.79"/>
  </r>
  <r>
    <x v="1077"/>
    <n v="7.8"/>
  </r>
  <r>
    <x v="1078"/>
    <n v="7.84"/>
  </r>
  <r>
    <x v="1079"/>
    <n v="7.88"/>
  </r>
  <r>
    <x v="1080"/>
    <n v="7.91"/>
  </r>
  <r>
    <x v="1081"/>
    <n v="7.91"/>
  </r>
  <r>
    <x v="1082"/>
    <n v="7.96"/>
  </r>
  <r>
    <x v="1083"/>
    <n v="7.98"/>
  </r>
  <r>
    <x v="1084"/>
    <n v="8.02"/>
  </r>
  <r>
    <x v="1085"/>
    <n v="8.1199999999999992"/>
  </r>
  <r>
    <x v="1086"/>
    <n v="8.1199999999999992"/>
  </r>
  <r>
    <x v="1087"/>
    <n v="8.08"/>
  </r>
  <r>
    <x v="1088"/>
    <n v="8.11"/>
  </r>
  <r>
    <x v="1089"/>
    <n v="8.07"/>
  </r>
  <r>
    <x v="1090"/>
    <n v="8.1300000000000008"/>
  </r>
  <r>
    <x v="1091"/>
    <n v="8.06"/>
  </r>
  <r>
    <x v="1092"/>
    <n v="8.09"/>
  </r>
  <r>
    <x v="1093"/>
    <n v="8.02"/>
  </r>
  <r>
    <x v="1094"/>
    <n v="8.02"/>
  </r>
  <r>
    <x v="1095"/>
    <n v="8.1"/>
  </r>
  <r>
    <x v="1096"/>
    <n v="8.15"/>
  </r>
  <r>
    <x v="1097"/>
    <n v="8.25"/>
  </r>
  <r>
    <x v="1098"/>
    <n v="8.1999999999999993"/>
  </r>
  <r>
    <x v="1099"/>
    <n v="8.16"/>
  </r>
  <r>
    <x v="1100"/>
    <n v="8.1300000000000008"/>
  </r>
  <r>
    <x v="1101"/>
    <n v="8.1300000000000008"/>
  </r>
  <r>
    <x v="1102"/>
    <n v="8.1300000000000008"/>
  </r>
  <r>
    <x v="1103"/>
    <n v="8.08"/>
  </r>
  <r>
    <x v="1104"/>
    <n v="8.0500000000000007"/>
  </r>
  <r>
    <x v="1105"/>
    <n v="8.06"/>
  </r>
  <r>
    <x v="1106"/>
    <n v="8.07"/>
  </r>
  <r>
    <x v="1107"/>
    <n v="8.0299999999999994"/>
  </r>
  <r>
    <x v="1108"/>
    <n v="8.0500000000000007"/>
  </r>
  <r>
    <x v="1109"/>
    <n v="8"/>
  </r>
  <r>
    <x v="1110"/>
    <n v="7.99"/>
  </r>
  <r>
    <x v="1111"/>
    <n v="7.98"/>
  </r>
  <r>
    <x v="1112"/>
    <n v="8.0299999999999994"/>
  </r>
  <r>
    <x v="1113"/>
    <n v="8.1"/>
  </r>
  <r>
    <x v="1114"/>
    <n v="8.09"/>
  </r>
  <r>
    <x v="1115"/>
    <n v="7.98"/>
  </r>
  <r>
    <x v="1116"/>
    <n v="7.95"/>
  </r>
  <r>
    <x v="1117"/>
    <n v="7.97"/>
  </r>
  <r>
    <x v="1118"/>
    <n v="7.95"/>
  </r>
  <r>
    <x v="1119"/>
    <n v="8.02"/>
  </r>
  <r>
    <x v="1120"/>
    <n v="8.1"/>
  </r>
  <r>
    <x v="1121"/>
    <n v="8.15"/>
  </r>
  <r>
    <x v="1122"/>
    <n v="8.1199999999999992"/>
  </r>
  <r>
    <x v="1123"/>
    <n v="8.06"/>
  </r>
  <r>
    <x v="1124"/>
    <n v="8.07"/>
  </r>
  <r>
    <x v="1125"/>
    <n v="8.06"/>
  </r>
  <r>
    <x v="1126"/>
    <n v="8.07"/>
  </r>
  <r>
    <x v="1127"/>
    <n v="8.02"/>
  </r>
  <r>
    <x v="1128"/>
    <n v="8.01"/>
  </r>
  <r>
    <x v="1129"/>
    <n v="7.97"/>
  </r>
  <r>
    <x v="1130"/>
    <n v="8.0399999999999991"/>
  </r>
  <r>
    <x v="1131"/>
    <n v="8.0500000000000007"/>
  </r>
  <r>
    <x v="1132"/>
    <n v="8.06"/>
  </r>
  <r>
    <x v="1133"/>
    <n v="8.0399999999999991"/>
  </r>
  <r>
    <x v="1134"/>
    <n v="8.02"/>
  </r>
  <r>
    <x v="1135"/>
    <n v="8.1199999999999992"/>
  </r>
  <r>
    <x v="1136"/>
    <n v="8.07"/>
  </r>
  <r>
    <x v="1137"/>
    <n v="8.14"/>
  </r>
  <r>
    <x v="1138"/>
    <n v="8.1300000000000008"/>
  </r>
  <r>
    <x v="1139"/>
    <n v="8.1199999999999992"/>
  </r>
  <r>
    <x v="1140"/>
    <n v="8.08"/>
  </r>
  <r>
    <x v="1141"/>
    <n v="8.1"/>
  </r>
  <r>
    <x v="1142"/>
    <n v="8.06"/>
  </r>
  <r>
    <x v="1143"/>
    <n v="8.06"/>
  </r>
  <r>
    <x v="1144"/>
    <n v="8.1"/>
  </r>
  <r>
    <x v="1145"/>
    <n v="8.1"/>
  </r>
  <r>
    <x v="1146"/>
    <n v="8.08"/>
  </r>
  <r>
    <x v="1147"/>
    <n v="8.07"/>
  </r>
  <r>
    <x v="1148"/>
    <n v="8.07"/>
  </r>
  <r>
    <x v="1149"/>
    <n v="8.02"/>
  </r>
  <r>
    <x v="1150"/>
    <n v="8.06"/>
  </r>
  <r>
    <x v="1151"/>
    <n v="8.14"/>
  </r>
  <r>
    <x v="1152"/>
    <n v="8.14"/>
  </r>
  <r>
    <x v="1153"/>
    <n v="8.19"/>
  </r>
  <r>
    <x v="1154"/>
    <n v="8.23"/>
  </r>
  <r>
    <x v="1155"/>
    <n v="8.2899999999999991"/>
  </r>
  <r>
    <x v="1156"/>
    <n v="8.2899999999999991"/>
  </r>
  <r>
    <x v="1157"/>
    <n v="8.2899999999999991"/>
  </r>
  <r>
    <x v="1158"/>
    <n v="8.36"/>
  </r>
  <r>
    <x v="1159"/>
    <n v="8.34"/>
  </r>
  <r>
    <x v="1160"/>
    <n v="8.2899999999999991"/>
  </r>
  <r>
    <x v="1161"/>
    <n v="8.3000000000000007"/>
  </r>
  <r>
    <x v="1162"/>
    <n v="8.32"/>
  </r>
  <r>
    <x v="1163"/>
    <n v="8.33"/>
  </r>
  <r>
    <x v="1164"/>
    <n v="8.3000000000000007"/>
  </r>
  <r>
    <x v="1165"/>
    <n v="8.32"/>
  </r>
  <r>
    <x v="1166"/>
    <n v="8.33"/>
  </r>
  <r>
    <x v="1167"/>
    <n v="8.33"/>
  </r>
  <r>
    <x v="1168"/>
    <n v="8.33"/>
  </r>
  <r>
    <x v="1169"/>
    <n v="8.32"/>
  </r>
  <r>
    <x v="1170"/>
    <n v="8.24"/>
  </r>
  <r>
    <x v="1171"/>
    <n v="8.26"/>
  </r>
  <r>
    <x v="1172"/>
    <n v="8.27"/>
  </r>
  <r>
    <x v="1173"/>
    <n v="8.26"/>
  </r>
  <r>
    <x v="1174"/>
    <n v="8.3000000000000007"/>
  </r>
  <r>
    <x v="1175"/>
    <n v="8.34"/>
  </r>
  <r>
    <x v="1176"/>
    <n v="8.34"/>
  </r>
  <r>
    <x v="1177"/>
    <n v="8.36"/>
  </r>
  <r>
    <x v="1178"/>
    <n v="8.35"/>
  </r>
  <r>
    <x v="1179"/>
    <n v="8.3000000000000007"/>
  </r>
  <r>
    <x v="1180"/>
    <n v="8.26"/>
  </r>
  <r>
    <x v="1181"/>
    <n v="8.26"/>
  </r>
  <r>
    <x v="1182"/>
    <n v="8.27"/>
  </r>
  <r>
    <x v="1183"/>
    <n v="8.3000000000000007"/>
  </r>
  <r>
    <x v="1184"/>
    <n v="8.31"/>
  </r>
  <r>
    <x v="1185"/>
    <n v="8.2799999999999994"/>
  </r>
  <r>
    <x v="1186"/>
    <n v="8.2799999999999994"/>
  </r>
  <r>
    <x v="1187"/>
    <n v="8.31"/>
  </r>
  <r>
    <x v="1188"/>
    <n v="8.24"/>
  </r>
  <r>
    <x v="1189"/>
    <n v="8.1999999999999993"/>
  </r>
  <r>
    <x v="1190"/>
    <n v="8.1999999999999993"/>
  </r>
  <r>
    <x v="1191"/>
    <n v="8.1999999999999993"/>
  </r>
  <r>
    <x v="1192"/>
    <n v="8.2100000000000009"/>
  </r>
  <r>
    <x v="1193"/>
    <n v="8.1999999999999993"/>
  </r>
  <r>
    <x v="1194"/>
    <n v="8.1999999999999993"/>
  </r>
  <r>
    <x v="1195"/>
    <n v="8.06"/>
  </r>
  <r>
    <x v="1196"/>
    <n v="8.0399999999999991"/>
  </r>
  <r>
    <x v="1197"/>
    <n v="7.97"/>
  </r>
  <r>
    <x v="1198"/>
    <n v="7.93"/>
  </r>
  <r>
    <x v="1199"/>
    <n v="7.98"/>
  </r>
  <r>
    <x v="1200"/>
    <n v="7.98"/>
  </r>
  <r>
    <x v="1201"/>
    <n v="7.95"/>
  </r>
  <r>
    <x v="1202"/>
    <n v="7.91"/>
  </r>
  <r>
    <x v="1203"/>
    <n v="7.82"/>
  </r>
  <r>
    <x v="1204"/>
    <n v="7.84"/>
  </r>
  <r>
    <x v="1205"/>
    <n v="7.84"/>
  </r>
  <r>
    <x v="1206"/>
    <n v="7.83"/>
  </r>
  <r>
    <x v="1207"/>
    <n v="7.81"/>
  </r>
  <r>
    <x v="1208"/>
    <n v="7.8"/>
  </r>
  <r>
    <x v="1209"/>
    <n v="7.78"/>
  </r>
  <r>
    <x v="1210"/>
    <n v="7.88"/>
  </r>
  <r>
    <x v="1211"/>
    <n v="7.91"/>
  </r>
  <r>
    <x v="1212"/>
    <n v="7.89"/>
  </r>
  <r>
    <x v="1213"/>
    <n v="7.82"/>
  </r>
  <r>
    <x v="1214"/>
    <n v="7.74"/>
  </r>
  <r>
    <x v="1215"/>
    <n v="7.82"/>
  </r>
  <r>
    <x v="1216"/>
    <n v="7.82"/>
  </r>
  <r>
    <x v="1217"/>
    <n v="7.81"/>
  </r>
  <r>
    <x v="1218"/>
    <n v="7.81"/>
  </r>
  <r>
    <x v="1219"/>
    <n v="7.83"/>
  </r>
  <r>
    <x v="1220"/>
    <n v="7.76"/>
  </r>
  <r>
    <x v="1221"/>
    <n v="7.73"/>
  </r>
  <r>
    <x v="1222"/>
    <n v="7.73"/>
  </r>
  <r>
    <x v="1223"/>
    <n v="7.74"/>
  </r>
  <r>
    <x v="1224"/>
    <n v="7.67"/>
  </r>
  <r>
    <x v="1225"/>
    <n v="7.66"/>
  </r>
  <r>
    <x v="1226"/>
    <n v="7.63"/>
  </r>
  <r>
    <x v="1227"/>
    <n v="7.62"/>
  </r>
  <r>
    <x v="1228"/>
    <n v="7.62"/>
  </r>
  <r>
    <x v="1229"/>
    <n v="7.61"/>
  </r>
  <r>
    <x v="1230"/>
    <n v="7.57"/>
  </r>
  <r>
    <x v="1231"/>
    <n v="7.55"/>
  </r>
  <r>
    <x v="1232"/>
    <n v="7.56"/>
  </r>
  <r>
    <x v="1233"/>
    <n v="7.58"/>
  </r>
  <r>
    <x v="1234"/>
    <n v="7.56"/>
  </r>
  <r>
    <x v="1235"/>
    <n v="7.49"/>
  </r>
  <r>
    <x v="1236"/>
    <n v="7.47"/>
  </r>
  <r>
    <x v="1237"/>
    <n v="7.45"/>
  </r>
  <r>
    <x v="1238"/>
    <n v="7.47"/>
  </r>
  <r>
    <x v="1239"/>
    <n v="7.47"/>
  </r>
  <r>
    <x v="1240"/>
    <n v="7.39"/>
  </r>
  <r>
    <x v="1241"/>
    <n v="7.4"/>
  </r>
  <r>
    <x v="1242"/>
    <n v="7.43"/>
  </r>
  <r>
    <x v="1243"/>
    <n v="7.51"/>
  </r>
  <r>
    <x v="1244"/>
    <n v="7.58"/>
  </r>
  <r>
    <x v="1245"/>
    <n v="7.49"/>
  </r>
  <r>
    <x v="1246"/>
    <n v="7.47"/>
  </r>
  <r>
    <x v="1247"/>
    <n v="7.46"/>
  </r>
  <r>
    <x v="1248"/>
    <n v="7.45"/>
  </r>
  <r>
    <x v="1249"/>
    <n v="7.55"/>
  </r>
  <r>
    <x v="1250"/>
    <n v="7.53"/>
  </r>
  <r>
    <x v="1251"/>
    <n v="7.62"/>
  </r>
  <r>
    <x v="1252"/>
    <n v="7.67"/>
  </r>
  <r>
    <x v="1253"/>
    <n v="7.69"/>
  </r>
  <r>
    <x v="1254"/>
    <n v="7.65"/>
  </r>
  <r>
    <x v="1255"/>
    <n v="7.68"/>
  </r>
  <r>
    <x v="1256"/>
    <n v="7.65"/>
  </r>
  <r>
    <x v="1257"/>
    <n v="7.51"/>
  </r>
  <r>
    <x v="1258"/>
    <n v="7.48"/>
  </r>
  <r>
    <x v="1259"/>
    <n v="7.47"/>
  </r>
  <r>
    <x v="1260"/>
    <n v="7.48"/>
  </r>
  <r>
    <x v="1261"/>
    <n v="7.5"/>
  </r>
  <r>
    <x v="1262"/>
    <n v="7.56"/>
  </r>
  <r>
    <x v="1263"/>
    <n v="7.51"/>
  </r>
  <r>
    <x v="1264"/>
    <n v="7.43"/>
  </r>
  <r>
    <x v="1265"/>
    <n v="7.41"/>
  </r>
  <r>
    <x v="1266"/>
    <n v="7.39"/>
  </r>
  <r>
    <x v="1267"/>
    <n v="7.37"/>
  </r>
  <r>
    <x v="1268"/>
    <n v="7.41"/>
  </r>
  <r>
    <x v="1269"/>
    <n v="7.35"/>
  </r>
  <r>
    <x v="1270"/>
    <n v="7.33"/>
  </r>
  <r>
    <x v="1271"/>
    <n v="7.33"/>
  </r>
  <r>
    <x v="1272"/>
    <n v="7.37"/>
  </r>
  <r>
    <x v="1273"/>
    <n v="7.38"/>
  </r>
  <r>
    <x v="1274"/>
    <n v="7.39"/>
  </r>
  <r>
    <x v="1275"/>
    <n v="7.44"/>
  </r>
  <r>
    <x v="1276"/>
    <n v="7.45"/>
  </r>
  <r>
    <x v="1277"/>
    <n v="7.42"/>
  </r>
  <r>
    <x v="1278"/>
    <n v="7.42"/>
  </r>
  <r>
    <x v="1279"/>
    <n v="7.4"/>
  </r>
  <r>
    <x v="1280"/>
    <n v="7.38"/>
  </r>
  <r>
    <x v="1281"/>
    <n v="7.32"/>
  </r>
  <r>
    <x v="1282"/>
    <n v="7.28"/>
  </r>
  <r>
    <x v="1283"/>
    <n v="7.17"/>
  </r>
  <r>
    <x v="1284"/>
    <n v="7.21"/>
  </r>
  <r>
    <x v="1285"/>
    <n v="7.26"/>
  </r>
  <r>
    <x v="1286"/>
    <n v="7.22"/>
  </r>
  <r>
    <x v="1287"/>
    <n v="7.21"/>
  </r>
  <r>
    <x v="1288"/>
    <n v="7.22"/>
  </r>
  <r>
    <x v="1289"/>
    <n v="7.19"/>
  </r>
  <r>
    <x v="1290"/>
    <n v="7.22"/>
  </r>
  <r>
    <x v="1291"/>
    <n v="7.21"/>
  </r>
  <r>
    <x v="1292"/>
    <n v="7.18"/>
  </r>
  <r>
    <x v="1293"/>
    <n v="7.19"/>
  </r>
  <r>
    <x v="1294"/>
    <n v="7.11"/>
  </r>
  <r>
    <x v="1295"/>
    <n v="6.97"/>
  </r>
  <r>
    <x v="1296"/>
    <n v="6.88"/>
  </r>
  <r>
    <x v="1297"/>
    <n v="6.88"/>
  </r>
  <r>
    <x v="1298"/>
    <n v="6.86"/>
  </r>
  <r>
    <x v="1299"/>
    <n v="6.85"/>
  </r>
  <r>
    <x v="1300"/>
    <n v="6.82"/>
  </r>
  <r>
    <x v="1301"/>
    <n v="6.76"/>
  </r>
  <r>
    <x v="1302"/>
    <n v="6.71"/>
  </r>
  <r>
    <x v="1303"/>
    <n v="6.75"/>
  </r>
  <r>
    <x v="1304"/>
    <n v="6.78"/>
  </r>
  <r>
    <x v="1305"/>
    <n v="6.85"/>
  </r>
  <r>
    <x v="1306"/>
    <n v="6.82"/>
  </r>
  <r>
    <x v="1307"/>
    <n v="6.76"/>
  </r>
  <r>
    <x v="1308"/>
    <n v="6.77"/>
  </r>
  <r>
    <x v="1309"/>
    <n v="6.79"/>
  </r>
  <r>
    <x v="1310"/>
    <n v="6.85"/>
  </r>
  <r>
    <x v="1311"/>
    <n v="6.92"/>
  </r>
  <r>
    <x v="1312"/>
    <n v="7.03"/>
  </r>
  <r>
    <x v="1313"/>
    <n v="7.05"/>
  </r>
  <r>
    <x v="1314"/>
    <n v="7.13"/>
  </r>
  <r>
    <x v="1315"/>
    <n v="7.09"/>
  </r>
  <r>
    <x v="1316"/>
    <n v="7.06"/>
  </r>
  <r>
    <x v="1317"/>
    <n v="7.03"/>
  </r>
  <r>
    <x v="1318"/>
    <n v="7.09"/>
  </r>
  <r>
    <x v="1319"/>
    <n v="7.2"/>
  </r>
  <r>
    <x v="1320"/>
    <n v="7.25"/>
  </r>
  <r>
    <x v="1321"/>
    <n v="7.24"/>
  </r>
  <r>
    <x v="1322"/>
    <n v="7.16"/>
  </r>
  <r>
    <x v="1323"/>
    <n v="7.25"/>
  </r>
  <r>
    <x v="1324"/>
    <n v="7.31"/>
  </r>
  <r>
    <x v="1325"/>
    <n v="7.31"/>
  </r>
  <r>
    <x v="1326"/>
    <n v="7.36"/>
  </r>
  <r>
    <x v="1327"/>
    <n v="7.29"/>
  </r>
  <r>
    <x v="1328"/>
    <n v="7.21"/>
  </r>
  <r>
    <x v="1329"/>
    <n v="7.2"/>
  </r>
  <r>
    <x v="1330"/>
    <n v="7.2"/>
  </r>
  <r>
    <x v="1331"/>
    <n v="7.21"/>
  </r>
  <r>
    <x v="1332"/>
    <n v="7.23"/>
  </r>
  <r>
    <x v="1333"/>
    <n v="7.3"/>
  </r>
  <r>
    <x v="1334"/>
    <n v="7.4"/>
  </r>
  <r>
    <x v="1335"/>
    <n v="7.41"/>
  </r>
  <r>
    <x v="1336"/>
    <n v="7.43"/>
  </r>
  <r>
    <x v="1337"/>
    <n v="7.47"/>
  </r>
  <r>
    <x v="1338"/>
    <n v="7.42"/>
  </r>
  <r>
    <x v="1339"/>
    <n v="7.41"/>
  </r>
  <r>
    <x v="1340"/>
    <n v="7.45"/>
  </r>
  <r>
    <x v="1341"/>
    <n v="7.47"/>
  </r>
  <r>
    <x v="1342"/>
    <n v="7.44"/>
  </r>
  <r>
    <x v="1343"/>
    <n v="7.33"/>
  </r>
  <r>
    <x v="1344"/>
    <n v="7.35"/>
  </r>
  <r>
    <x v="1345"/>
    <n v="7.27"/>
  </r>
  <r>
    <x v="1346"/>
    <n v="7.38"/>
  </r>
  <r>
    <x v="1347"/>
    <n v="7.43"/>
  </r>
  <r>
    <x v="1348"/>
    <n v="7.43"/>
  </r>
  <r>
    <x v="1349"/>
    <n v="7.51"/>
  </r>
  <r>
    <x v="1350"/>
    <n v="7.48"/>
  </r>
  <r>
    <x v="1351"/>
    <n v="7.42"/>
  </r>
  <r>
    <x v="1352"/>
    <n v="7.43"/>
  </r>
  <r>
    <x v="1353"/>
    <n v="7.51"/>
  </r>
  <r>
    <x v="1354"/>
    <n v="7.62"/>
  </r>
  <r>
    <x v="1355"/>
    <n v="7.71"/>
  </r>
  <r>
    <x v="1356"/>
    <n v="7.69"/>
  </r>
  <r>
    <x v="1357"/>
    <n v="7.62"/>
  </r>
  <r>
    <x v="1358"/>
    <n v="7.62"/>
  </r>
  <r>
    <x v="1359"/>
    <n v="7.57"/>
  </r>
  <r>
    <x v="1360"/>
    <n v="7.64"/>
  </r>
  <r>
    <x v="1361"/>
    <n v="7.62"/>
  </r>
  <r>
    <x v="1362"/>
    <n v="7.53"/>
  </r>
  <r>
    <x v="1363"/>
    <n v="7.53"/>
  </r>
  <r>
    <x v="1364"/>
    <n v="7.57"/>
  </r>
  <r>
    <x v="1365"/>
    <n v="7.54"/>
  </r>
  <r>
    <x v="1366"/>
    <n v="7.54"/>
  </r>
  <r>
    <x v="1367"/>
    <n v="7.54"/>
  </r>
  <r>
    <x v="1368"/>
    <n v="7.46"/>
  </r>
  <r>
    <x v="1369"/>
    <n v="7.47"/>
  </r>
  <r>
    <x v="1370"/>
    <n v="7.42"/>
  </r>
  <r>
    <x v="1371"/>
    <n v="7.41"/>
  </r>
  <r>
    <x v="1372"/>
    <n v="7.41"/>
  </r>
  <r>
    <x v="1373"/>
    <n v="7.44"/>
  </r>
  <r>
    <x v="1374"/>
    <n v="7.35"/>
  </r>
  <r>
    <x v="1375"/>
    <n v="7.37"/>
  </r>
  <r>
    <x v="1376"/>
    <n v="7.33"/>
  </r>
  <r>
    <x v="1377"/>
    <n v="7.35"/>
  </r>
  <r>
    <x v="1378"/>
    <n v="7.37"/>
  </r>
  <r>
    <x v="1379"/>
    <n v="7.45"/>
  </r>
  <r>
    <x v="1380"/>
    <n v="7.55"/>
  </r>
  <r>
    <x v="1381"/>
    <n v="7.59"/>
  </r>
  <r>
    <x v="1382"/>
    <n v="7.58"/>
  </r>
  <r>
    <x v="1383"/>
    <n v="7.57"/>
  </r>
  <r>
    <x v="1384"/>
    <n v="7.59"/>
  </r>
  <r>
    <x v="1385"/>
    <n v="7.55"/>
  </r>
  <r>
    <x v="1386"/>
    <n v="7.6"/>
  </r>
  <r>
    <x v="1387"/>
    <n v="7.57"/>
  </r>
  <r>
    <x v="1388"/>
    <n v="7.6"/>
  </r>
  <r>
    <x v="1389"/>
    <n v="7.61"/>
  </r>
  <r>
    <x v="1390"/>
    <n v="7.56"/>
  </r>
  <r>
    <x v="1391"/>
    <n v="7.58"/>
  </r>
  <r>
    <x v="1392"/>
    <n v="7.56"/>
  </r>
  <r>
    <x v="1393"/>
    <n v="7.46"/>
  </r>
  <r>
    <x v="1394"/>
    <n v="7.49"/>
  </r>
  <r>
    <x v="1395"/>
    <n v="7.41"/>
  </r>
  <r>
    <x v="1396"/>
    <n v="7.4"/>
  </r>
  <r>
    <x v="1397"/>
    <n v="7.36"/>
  </r>
  <r>
    <x v="1398"/>
    <n v="7.34"/>
  </r>
  <r>
    <x v="1399"/>
    <n v="7.34"/>
  </r>
  <r>
    <x v="1400"/>
    <n v="7.28"/>
  </r>
  <r>
    <x v="1401"/>
    <n v="7.28"/>
  </r>
  <r>
    <x v="1402"/>
    <n v="7.2"/>
  </r>
  <r>
    <x v="1403"/>
    <n v="7.25"/>
  </r>
  <r>
    <x v="1404"/>
    <n v="7.39"/>
  </r>
  <r>
    <x v="1405"/>
    <n v="7.35"/>
  </r>
  <r>
    <x v="1406"/>
    <n v="7.4"/>
  </r>
  <r>
    <x v="1407"/>
    <n v="7.46"/>
  </r>
  <r>
    <x v="1408"/>
    <n v="7.44"/>
  </r>
  <r>
    <x v="1409"/>
    <n v="7.36"/>
  </r>
  <r>
    <x v="1410"/>
    <n v="7.33"/>
  </r>
  <r>
    <x v="1411"/>
    <n v="7.39"/>
  </r>
  <r>
    <x v="1412"/>
    <n v="7.35"/>
  </r>
  <r>
    <x v="1413"/>
    <n v="7.34"/>
  </r>
  <r>
    <x v="1414"/>
    <n v="7.34"/>
  </r>
  <r>
    <x v="1415"/>
    <n v="7.31"/>
  </r>
  <r>
    <x v="1416"/>
    <n v="7.31"/>
  </r>
  <r>
    <x v="1417"/>
    <n v="7.33"/>
  </r>
  <r>
    <x v="1418"/>
    <n v="7.35"/>
  </r>
  <r>
    <x v="1419"/>
    <n v="7.33"/>
  </r>
  <r>
    <x v="1420"/>
    <n v="7.29"/>
  </r>
  <r>
    <x v="1421"/>
    <n v="7.28"/>
  </r>
  <r>
    <x v="1422"/>
    <n v="7.24"/>
  </r>
  <r>
    <x v="1423"/>
    <n v="7.23"/>
  </r>
  <r>
    <x v="1424"/>
    <n v="7.19"/>
  </r>
  <r>
    <x v="1425"/>
    <n v="7.24"/>
  </r>
  <r>
    <x v="1426"/>
    <n v="7.24"/>
  </r>
  <r>
    <x v="1427"/>
    <n v="7.25"/>
  </r>
  <r>
    <x v="1428"/>
    <n v="7.2"/>
  </r>
  <r>
    <x v="1429"/>
    <n v="7.14"/>
  </r>
  <r>
    <x v="1430"/>
    <n v="7.15"/>
  </r>
  <r>
    <x v="1431"/>
    <n v="7.12"/>
  </r>
  <r>
    <x v="1432"/>
    <n v="7.14"/>
  </r>
  <r>
    <x v="1433"/>
    <n v="7.1"/>
  </r>
  <r>
    <x v="1434"/>
    <n v="6.93"/>
  </r>
  <r>
    <x v="1435"/>
    <n v="6.91"/>
  </r>
  <r>
    <x v="1436"/>
    <n v="6.9"/>
  </r>
  <r>
    <x v="1437"/>
    <n v="6.87"/>
  </r>
  <r>
    <x v="1438"/>
    <n v="6.91"/>
  </r>
  <r>
    <x v="1439"/>
    <n v="6.91"/>
  </r>
  <r>
    <x v="1440"/>
    <n v="6.93"/>
  </r>
  <r>
    <x v="1441"/>
    <n v="6.97"/>
  </r>
  <r>
    <x v="1442"/>
    <n v="6.97"/>
  </r>
  <r>
    <x v="1443"/>
    <n v="6.9"/>
  </r>
  <r>
    <x v="1444"/>
    <n v="6.87"/>
  </r>
  <r>
    <x v="1445"/>
    <n v="6.9"/>
  </r>
  <r>
    <x v="1446"/>
    <n v="6.9"/>
  </r>
  <r>
    <x v="1447"/>
    <n v="6.89"/>
  </r>
  <r>
    <x v="1448"/>
    <n v="6.85"/>
  </r>
  <r>
    <x v="1449"/>
    <n v="6.72"/>
  </r>
  <r>
    <x v="1450"/>
    <n v="6.73"/>
  </r>
  <r>
    <x v="1451"/>
    <n v="6.69"/>
  </r>
  <r>
    <x v="1452"/>
    <n v="6.63"/>
  </r>
  <r>
    <x v="1453"/>
    <n v="6.6"/>
  </r>
  <r>
    <x v="1454"/>
    <n v="6.69"/>
  </r>
  <r>
    <x v="1455"/>
    <n v="6.72"/>
  </r>
  <r>
    <x v="1456"/>
    <n v="6.72"/>
  </r>
  <r>
    <x v="1457"/>
    <n v="6.66"/>
  </r>
  <r>
    <x v="1458"/>
    <n v="6.64"/>
  </r>
  <r>
    <x v="1459"/>
    <n v="6.65"/>
  </r>
  <r>
    <x v="1460"/>
    <n v="6.57"/>
  </r>
  <r>
    <x v="1461"/>
    <n v="6.52"/>
  </r>
  <r>
    <x v="1462"/>
    <n v="6.5"/>
  </r>
  <r>
    <x v="1463"/>
    <n v="6.48"/>
  </r>
  <r>
    <x v="1464"/>
    <n v="6.55"/>
  </r>
  <r>
    <x v="1465"/>
    <n v="6.53"/>
  </r>
  <r>
    <x v="1466"/>
    <n v="6.56"/>
  </r>
  <r>
    <x v="1467"/>
    <n v="6.48"/>
  </r>
  <r>
    <x v="1468"/>
    <n v="6.47"/>
  </r>
  <r>
    <x v="1469"/>
    <n v="6.46"/>
  </r>
  <r>
    <x v="1470"/>
    <n v="6.53"/>
  </r>
  <r>
    <x v="1471"/>
    <n v="6.68"/>
  </r>
  <r>
    <x v="1472"/>
    <n v="6.73"/>
  </r>
  <r>
    <x v="1473"/>
    <n v="6.68"/>
  </r>
  <r>
    <x v="1474"/>
    <n v="6.64"/>
  </r>
  <r>
    <x v="1475"/>
    <n v="6.63"/>
  </r>
  <r>
    <x v="1476"/>
    <n v="6.62"/>
  </r>
  <r>
    <x v="1477"/>
    <n v="6.56"/>
  </r>
  <r>
    <x v="1478"/>
    <n v="6.54"/>
  </r>
  <r>
    <x v="1479"/>
    <n v="6.54"/>
  </r>
  <r>
    <x v="1480"/>
    <n v="6.4"/>
  </r>
  <r>
    <x v="1481"/>
    <n v="6.35"/>
  </r>
  <r>
    <x v="1482"/>
    <n v="6.29"/>
  </r>
  <r>
    <x v="1483"/>
    <n v="6.31"/>
  </r>
  <r>
    <x v="1484"/>
    <n v="6.31"/>
  </r>
  <r>
    <x v="1485"/>
    <n v="6.37"/>
  </r>
  <r>
    <x v="1486"/>
    <n v="6.32"/>
  </r>
  <r>
    <x v="1487"/>
    <n v="6.4"/>
  </r>
  <r>
    <x v="1488"/>
    <n v="6.41"/>
  </r>
  <r>
    <x v="1489"/>
    <n v="6.4"/>
  </r>
  <r>
    <x v="1490"/>
    <n v="6.41"/>
  </r>
  <r>
    <x v="1491"/>
    <n v="6.42"/>
  </r>
  <r>
    <x v="1492"/>
    <n v="6.5"/>
  </r>
  <r>
    <x v="1493"/>
    <n v="6.54"/>
  </r>
  <r>
    <x v="1494"/>
    <n v="6.48"/>
  </r>
  <r>
    <x v="1495"/>
    <n v="6.41"/>
  </r>
  <r>
    <x v="1496"/>
    <n v="6.37"/>
  </r>
  <r>
    <x v="1497"/>
    <n v="6.37"/>
  </r>
  <r>
    <x v="1498"/>
    <n v="6.37"/>
  </r>
  <r>
    <x v="1499"/>
    <n v="6.23"/>
  </r>
  <r>
    <x v="1500"/>
    <n v="6.26"/>
  </r>
  <r>
    <x v="1501"/>
    <n v="6.24"/>
  </r>
  <r>
    <x v="1502"/>
    <n v="6.3"/>
  </r>
  <r>
    <x v="1503"/>
    <n v="6.46"/>
  </r>
  <r>
    <x v="1504"/>
    <n v="6.41"/>
  </r>
  <r>
    <x v="1505"/>
    <n v="6.52"/>
  </r>
  <r>
    <x v="1506"/>
    <n v="6.52"/>
  </r>
  <r>
    <x v="1507"/>
    <n v="6.51"/>
  </r>
  <r>
    <x v="1508"/>
    <n v="6.51"/>
  </r>
  <r>
    <x v="1509"/>
    <n v="6.53"/>
  </r>
  <r>
    <x v="1510"/>
    <n v="6.6"/>
  </r>
  <r>
    <x v="1511"/>
    <n v="6.69"/>
  </r>
  <r>
    <x v="1512"/>
    <n v="6.86"/>
  </r>
  <r>
    <x v="1513"/>
    <n v="6.8"/>
  </r>
  <r>
    <x v="1514"/>
    <n v="6.74"/>
  </r>
  <r>
    <x v="1515"/>
    <n v="6.83"/>
  </r>
  <r>
    <x v="1516"/>
    <n v="6.83"/>
  </r>
  <r>
    <x v="1517"/>
    <n v="6.78"/>
  </r>
  <r>
    <x v="1518"/>
    <n v="6.76"/>
  </r>
  <r>
    <x v="1519"/>
    <n v="6.71"/>
  </r>
  <r>
    <x v="1520"/>
    <n v="6.8"/>
  </r>
  <r>
    <x v="1521"/>
    <n v="6.88"/>
  </r>
  <r>
    <x v="1522"/>
    <n v="6.87"/>
  </r>
  <r>
    <x v="1523"/>
    <n v="6.89"/>
  </r>
  <r>
    <x v="1524"/>
    <n v="6.87"/>
  </r>
  <r>
    <x v="1525"/>
    <n v="6.97"/>
  </r>
  <r>
    <x v="1526"/>
    <n v="7"/>
  </r>
  <r>
    <x v="1527"/>
    <n v="6.91"/>
  </r>
  <r>
    <x v="1528"/>
    <n v="6.86"/>
  </r>
  <r>
    <x v="1529"/>
    <n v="6.79"/>
  </r>
  <r>
    <x v="1530"/>
    <n v="6.82"/>
  </r>
  <r>
    <x v="1531"/>
    <n v="6.9"/>
  </r>
  <r>
    <x v="1532"/>
    <n v="6.86"/>
  </r>
  <r>
    <x v="1533"/>
    <n v="6.78"/>
  </r>
  <r>
    <x v="1534"/>
    <n v="6.81"/>
  </r>
  <r>
    <x v="1535"/>
    <n v="6.84"/>
  </r>
  <r>
    <x v="1536"/>
    <n v="6.86"/>
  </r>
  <r>
    <x v="1537"/>
    <n v="6.82"/>
  </r>
  <r>
    <x v="1538"/>
    <n v="6.84"/>
  </r>
  <r>
    <x v="1539"/>
    <n v="6.9"/>
  </r>
  <r>
    <x v="1540"/>
    <n v="6.93"/>
  </r>
  <r>
    <x v="1541"/>
    <n v="6.95"/>
  </r>
  <r>
    <x v="1542"/>
    <n v="6.94"/>
  </r>
  <r>
    <x v="1543"/>
    <n v="6.93"/>
  </r>
  <r>
    <x v="1544"/>
    <n v="6.91"/>
  </r>
  <r>
    <x v="1545"/>
    <n v="6.84"/>
  </r>
  <r>
    <x v="1546"/>
    <n v="6.78"/>
  </r>
  <r>
    <x v="1547"/>
    <n v="6.73"/>
  </r>
  <r>
    <x v="1548"/>
    <n v="6.76"/>
  </r>
  <r>
    <x v="1549"/>
    <n v="6.77"/>
  </r>
  <r>
    <x v="1550"/>
    <n v="6.8"/>
  </r>
  <r>
    <x v="1551"/>
    <n v="6.83"/>
  </r>
  <r>
    <x v="1552"/>
    <n v="6.83"/>
  </r>
  <r>
    <x v="1553"/>
    <n v="6.77"/>
  </r>
  <r>
    <x v="1554"/>
    <n v="6.77"/>
  </r>
  <r>
    <x v="1555"/>
    <n v="6.76"/>
  </r>
  <r>
    <x v="1556"/>
    <n v="6.71"/>
  </r>
  <r>
    <x v="1557"/>
    <n v="6.65"/>
  </r>
  <r>
    <x v="1558"/>
    <n v="6.68"/>
  </r>
  <r>
    <x v="1559"/>
    <n v="6.69"/>
  </r>
  <r>
    <x v="1560"/>
    <n v="6.7"/>
  </r>
  <r>
    <x v="1561"/>
    <n v="6.72"/>
  </r>
  <r>
    <x v="1562"/>
    <n v="6.69"/>
  </r>
  <r>
    <x v="1563"/>
    <n v="6.68"/>
  </r>
  <r>
    <x v="1564"/>
    <n v="6.7"/>
  </r>
  <r>
    <x v="1565"/>
    <n v="6.65"/>
  </r>
  <r>
    <x v="1566"/>
    <n v="6.6"/>
  </r>
  <r>
    <x v="1567"/>
    <n v="6.61"/>
  </r>
  <r>
    <x v="1568"/>
    <n v="6.63"/>
  </r>
  <r>
    <x v="1569"/>
    <n v="6.76"/>
  </r>
  <r>
    <x v="1570"/>
    <n v="6.75"/>
  </r>
  <r>
    <x v="1571"/>
    <n v="6.71"/>
  </r>
  <r>
    <x v="1572"/>
    <n v="6.72"/>
  </r>
  <r>
    <x v="1573"/>
    <n v="6.71"/>
  </r>
  <r>
    <x v="1574"/>
    <n v="6.65"/>
  </r>
  <r>
    <x v="1575"/>
    <n v="6.6"/>
  </r>
  <r>
    <x v="1576"/>
    <n v="6.6"/>
  </r>
  <r>
    <x v="1577"/>
    <n v="6.59"/>
  </r>
  <r>
    <x v="1578"/>
    <n v="6.61"/>
  </r>
  <r>
    <x v="1579"/>
    <n v="6.6"/>
  </r>
  <r>
    <x v="1580"/>
    <n v="6.57"/>
  </r>
  <r>
    <x v="1581"/>
    <n v="6.48"/>
  </r>
  <r>
    <x v="1582"/>
    <n v="6.5"/>
  </r>
  <r>
    <x v="1583"/>
    <n v="6.48"/>
  </r>
  <r>
    <x v="1584"/>
    <n v="6.44"/>
  </r>
  <r>
    <x v="1585"/>
    <n v="6.39"/>
  </r>
  <r>
    <x v="1586"/>
    <n v="6.38"/>
  </r>
  <r>
    <x v="1587"/>
    <n v="6.46"/>
  </r>
  <r>
    <x v="1588"/>
    <n v="6.45"/>
  </r>
  <r>
    <x v="1589"/>
    <n v="6.39"/>
  </r>
  <r>
    <x v="1590"/>
    <n v="6.32"/>
  </r>
  <r>
    <x v="1591"/>
    <n v="6.37"/>
  </r>
  <r>
    <x v="1592"/>
    <n v="6.41"/>
  </r>
  <r>
    <x v="1593"/>
    <n v="6.4"/>
  </r>
  <r>
    <x v="1594"/>
    <n v="6.37"/>
  </r>
  <r>
    <x v="1595"/>
    <n v="6.35"/>
  </r>
  <r>
    <x v="1596"/>
    <n v="6.34"/>
  </r>
  <r>
    <x v="1597"/>
    <n v="6.34"/>
  </r>
  <r>
    <x v="1598"/>
    <n v="6.28"/>
  </r>
  <r>
    <x v="1599"/>
    <n v="6.17"/>
  </r>
  <r>
    <x v="1600"/>
    <n v="6.15"/>
  </r>
  <r>
    <x v="1601"/>
    <n v="6.09"/>
  </r>
  <r>
    <x v="1602"/>
    <n v="5.92"/>
  </r>
  <r>
    <x v="1603"/>
    <n v="6.01"/>
  </r>
  <r>
    <x v="1604"/>
    <n v="6.03"/>
  </r>
  <r>
    <x v="1605"/>
    <n v="6.03"/>
  </r>
  <r>
    <x v="1606"/>
    <n v="5.94"/>
  </r>
  <r>
    <x v="1607"/>
    <n v="5.95"/>
  </r>
  <r>
    <x v="1608"/>
    <n v="5.88"/>
  </r>
  <r>
    <x v="1609"/>
    <n v="5.83"/>
  </r>
  <r>
    <x v="1610"/>
    <n v="5.9"/>
  </r>
  <r>
    <x v="1611"/>
    <n v="5.85"/>
  </r>
  <r>
    <x v="1612"/>
    <n v="5.91"/>
  </r>
  <r>
    <x v="1613"/>
    <n v="5.97"/>
  </r>
  <r>
    <x v="1614"/>
    <n v="5.96"/>
  </r>
  <r>
    <x v="1615"/>
    <n v="6.11"/>
  </r>
  <r>
    <x v="1616"/>
    <n v="6.17"/>
  </r>
  <r>
    <x v="1617"/>
    <n v="6.06"/>
  </r>
  <r>
    <x v="1618"/>
    <n v="6.02"/>
  </r>
  <r>
    <x v="1619"/>
    <n v="5.93"/>
  </r>
  <r>
    <x v="1620"/>
    <n v="5.95"/>
  </r>
  <r>
    <x v="1621"/>
    <n v="5.96"/>
  </r>
  <r>
    <x v="1622"/>
    <n v="5.91"/>
  </r>
  <r>
    <x v="1623"/>
    <n v="5.95"/>
  </r>
  <r>
    <x v="1624"/>
    <n v="5.98"/>
  </r>
  <r>
    <x v="1625"/>
    <n v="6.09"/>
  </r>
  <r>
    <x v="1626"/>
    <n v="6.06"/>
  </r>
  <r>
    <x v="1627"/>
    <n v="6.02"/>
  </r>
  <r>
    <x v="1628"/>
    <n v="6.03"/>
  </r>
  <r>
    <x v="1629"/>
    <n v="6.06"/>
  </r>
  <r>
    <x v="1630"/>
    <n v="6.16"/>
  </r>
  <r>
    <x v="1631"/>
    <n v="6.13"/>
  </r>
  <r>
    <x v="1632"/>
    <n v="6.08"/>
  </r>
  <r>
    <x v="1633"/>
    <n v="6.07"/>
  </r>
  <r>
    <x v="1634"/>
    <n v="5.97"/>
  </r>
  <r>
    <x v="1635"/>
    <n v="5.95"/>
  </r>
  <r>
    <x v="1636"/>
    <n v="5.92"/>
  </r>
  <r>
    <x v="1637"/>
    <n v="5.93"/>
  </r>
  <r>
    <x v="1638"/>
    <n v="5.9"/>
  </r>
  <r>
    <x v="1639"/>
    <n v="5.88"/>
  </r>
  <r>
    <x v="1640"/>
    <n v="5.89"/>
  </r>
  <r>
    <x v="1641"/>
    <n v="5.87"/>
  </r>
  <r>
    <x v="1642"/>
    <n v="5.87"/>
  </r>
  <r>
    <x v="1643"/>
    <n v="5.86"/>
  </r>
  <r>
    <x v="1644"/>
    <n v="5.85"/>
  </r>
  <r>
    <x v="1645"/>
    <n v="5.89"/>
  </r>
  <r>
    <x v="1646"/>
    <n v="5.94"/>
  </r>
  <r>
    <x v="1647"/>
    <n v="6.02"/>
  </r>
  <r>
    <x v="1648"/>
    <n v="6.03"/>
  </r>
  <r>
    <x v="1649"/>
    <n v="5.99"/>
  </r>
  <r>
    <x v="1650"/>
    <n v="6.05"/>
  </r>
  <r>
    <x v="1651"/>
    <n v="5.96"/>
  </r>
  <r>
    <x v="1652"/>
    <n v="5.92"/>
  </r>
  <r>
    <x v="1653"/>
    <n v="5.93"/>
  </r>
  <r>
    <x v="1654"/>
    <n v="5.89"/>
  </r>
  <r>
    <x v="1655"/>
    <n v="5.92"/>
  </r>
  <r>
    <x v="1656"/>
    <n v="5.89"/>
  </r>
  <r>
    <x v="1657"/>
    <n v="5.89"/>
  </r>
  <r>
    <x v="1658"/>
    <n v="5.96"/>
  </r>
  <r>
    <x v="1659"/>
    <n v="6.02"/>
  </r>
  <r>
    <x v="1660"/>
    <n v="6.03"/>
  </r>
  <r>
    <x v="1661"/>
    <n v="6.07"/>
  </r>
  <r>
    <x v="1662"/>
    <n v="6.15"/>
  </r>
  <r>
    <x v="1663"/>
    <n v="6.11"/>
  </r>
  <r>
    <x v="1664"/>
    <n v="6.09"/>
  </r>
  <r>
    <x v="1665"/>
    <n v="6.16"/>
  </r>
  <r>
    <x v="1666"/>
    <n v="6.16"/>
  </r>
  <r>
    <x v="1667"/>
    <n v="6.17"/>
  </r>
  <r>
    <x v="1668"/>
    <n v="6.12"/>
  </r>
  <r>
    <x v="1669"/>
    <n v="6.11"/>
  </r>
  <r>
    <x v="1670"/>
    <n v="6.16"/>
  </r>
  <r>
    <x v="1671"/>
    <n v="6.1"/>
  </r>
  <r>
    <x v="1672"/>
    <n v="6.07"/>
  </r>
  <r>
    <x v="1673"/>
    <n v="6.06"/>
  </r>
  <r>
    <x v="1674"/>
    <n v="6.02"/>
  </r>
  <r>
    <x v="1675"/>
    <n v="6.11"/>
  </r>
  <r>
    <x v="1676"/>
    <n v="6.08"/>
  </r>
  <r>
    <x v="1677"/>
    <n v="6.09"/>
  </r>
  <r>
    <x v="1678"/>
    <n v="6.07"/>
  </r>
  <r>
    <x v="1679"/>
    <n v="6.07"/>
  </r>
  <r>
    <x v="1680"/>
    <n v="5.97"/>
  </r>
  <r>
    <x v="1681"/>
    <n v="5.97"/>
  </r>
  <r>
    <x v="1682"/>
    <n v="5.96"/>
  </r>
  <r>
    <x v="1683"/>
    <n v="5.96"/>
  </r>
  <r>
    <x v="1684"/>
    <n v="5.93"/>
  </r>
  <r>
    <x v="1685"/>
    <n v="5.97"/>
  </r>
  <r>
    <x v="1686"/>
    <n v="5.92"/>
  </r>
  <r>
    <x v="1687"/>
    <n v="5.91"/>
  </r>
  <r>
    <x v="1688"/>
    <n v="5.91"/>
  </r>
  <r>
    <x v="1689"/>
    <n v="5.88"/>
  </r>
  <r>
    <x v="1690"/>
    <n v="5.84"/>
  </r>
  <r>
    <x v="1691"/>
    <n v="5.8"/>
  </r>
  <r>
    <x v="1692"/>
    <n v="5.79"/>
  </r>
  <r>
    <x v="1693"/>
    <n v="5.8"/>
  </r>
  <r>
    <x v="1694"/>
    <n v="5.8"/>
  </r>
  <r>
    <x v="1695"/>
    <n v="5.76"/>
  </r>
  <r>
    <x v="1696"/>
    <n v="5.78"/>
  </r>
  <r>
    <x v="1697"/>
    <n v="5.8"/>
  </r>
  <r>
    <x v="1698"/>
    <n v="5.8"/>
  </r>
  <r>
    <x v="1699"/>
    <n v="5.78"/>
  </r>
  <r>
    <x v="1700"/>
    <n v="5.76"/>
  </r>
  <r>
    <x v="1701"/>
    <n v="5.75"/>
  </r>
  <r>
    <x v="1702"/>
    <n v="5.78"/>
  </r>
  <r>
    <x v="1703"/>
    <n v="5.72"/>
  </r>
  <r>
    <x v="1704"/>
    <n v="5.72"/>
  </r>
  <r>
    <x v="1705"/>
    <n v="5.71"/>
  </r>
  <r>
    <x v="1706"/>
    <n v="5.71"/>
  </r>
  <r>
    <x v="1707"/>
    <n v="5.75"/>
  </r>
  <r>
    <x v="1708"/>
    <n v="5.83"/>
  </r>
  <r>
    <x v="1709"/>
    <n v="5.9"/>
  </r>
  <r>
    <x v="1710"/>
    <n v="5.95"/>
  </r>
  <r>
    <x v="1711"/>
    <n v="5.93"/>
  </r>
  <r>
    <x v="1712"/>
    <n v="5.92"/>
  </r>
  <r>
    <x v="1713"/>
    <n v="5.9"/>
  </r>
  <r>
    <x v="1714"/>
    <n v="5.81"/>
  </r>
  <r>
    <x v="1715"/>
    <n v="5.83"/>
  </r>
  <r>
    <x v="1716"/>
    <n v="5.85"/>
  </r>
  <r>
    <x v="1717"/>
    <n v="5.83"/>
  </r>
  <r>
    <x v="1718"/>
    <n v="5.87"/>
  </r>
  <r>
    <x v="1719"/>
    <n v="5.86"/>
  </r>
  <r>
    <x v="1720"/>
    <n v="5.86"/>
  </r>
  <r>
    <x v="1721"/>
    <n v="5.82"/>
  </r>
  <r>
    <x v="1722"/>
    <n v="5.82"/>
  </r>
  <r>
    <x v="1723"/>
    <n v="5.75"/>
  </r>
  <r>
    <x v="1724"/>
    <n v="5.77"/>
  </r>
  <r>
    <x v="1725"/>
    <n v="5.72"/>
  </r>
  <r>
    <x v="1726"/>
    <n v="5.68"/>
  </r>
  <r>
    <x v="1727"/>
    <n v="5.7"/>
  </r>
  <r>
    <x v="1728"/>
    <n v="5.69"/>
  </r>
  <r>
    <x v="1729"/>
    <n v="5.64"/>
  </r>
  <r>
    <x v="1730"/>
    <n v="5.61"/>
  </r>
  <r>
    <x v="1731"/>
    <n v="5.6"/>
  </r>
  <r>
    <x v="1732"/>
    <n v="5.54"/>
  </r>
  <r>
    <x v="1733"/>
    <n v="5.51"/>
  </r>
  <r>
    <x v="1734"/>
    <n v="5.42"/>
  </r>
  <r>
    <x v="1735"/>
    <n v="5.48"/>
  </r>
  <r>
    <x v="1736"/>
    <n v="5.44"/>
  </r>
  <r>
    <x v="1737"/>
    <n v="5.45"/>
  </r>
  <r>
    <x v="1738"/>
    <n v="5.46"/>
  </r>
  <r>
    <x v="1739"/>
    <n v="5.41"/>
  </r>
  <r>
    <x v="1740"/>
    <n v="5.31"/>
  </r>
  <r>
    <x v="1741"/>
    <n v="5.28"/>
  </r>
  <r>
    <x v="1742"/>
    <n v="5.23"/>
  </r>
  <r>
    <x v="1743"/>
    <n v="5.23"/>
  </r>
  <r>
    <x v="1744"/>
    <n v="5.35"/>
  </r>
  <r>
    <x v="1745"/>
    <n v="5.29"/>
  </r>
  <r>
    <x v="1746"/>
    <n v="5.26"/>
  </r>
  <r>
    <x v="1747"/>
    <n v="5.37"/>
  </r>
  <r>
    <x v="1748"/>
    <n v="5.39"/>
  </r>
  <r>
    <x v="1749"/>
    <n v="5.37"/>
  </r>
  <r>
    <x v="1750"/>
    <n v="5.38"/>
  </r>
  <r>
    <x v="1751"/>
    <n v="5.42"/>
  </r>
  <r>
    <x v="1752"/>
    <n v="5.47"/>
  </r>
  <r>
    <x v="1753"/>
    <n v="5.45"/>
  </r>
  <r>
    <x v="1754"/>
    <n v="5.42"/>
  </r>
  <r>
    <x v="1755"/>
    <n v="5.42"/>
  </r>
  <r>
    <x v="1756"/>
    <n v="5.3"/>
  </r>
  <r>
    <x v="1757"/>
    <n v="5.28"/>
  </r>
  <r>
    <x v="1758"/>
    <n v="5.35"/>
  </r>
  <r>
    <x v="1759"/>
    <n v="5.4"/>
  </r>
  <r>
    <x v="1760"/>
    <n v="5.34"/>
  </r>
  <r>
    <x v="1761"/>
    <n v="5.34"/>
  </r>
  <r>
    <x v="1762"/>
    <n v="5.35"/>
  </r>
  <r>
    <x v="1763"/>
    <n v="5.35"/>
  </r>
  <r>
    <x v="1764"/>
    <n v="5.33"/>
  </r>
  <r>
    <x v="1765"/>
    <n v="5.26"/>
  </r>
  <r>
    <x v="1766"/>
    <n v="5.26"/>
  </r>
  <r>
    <x v="1767"/>
    <n v="5.27"/>
  </r>
  <r>
    <x v="1768"/>
    <n v="5.27"/>
  </r>
  <r>
    <x v="1769"/>
    <n v="5.23"/>
  </r>
  <r>
    <x v="1770"/>
    <n v="5.19"/>
  </r>
  <r>
    <x v="1771"/>
    <n v="5.27"/>
  </r>
  <r>
    <x v="1772"/>
    <n v="5.27"/>
  </r>
  <r>
    <x v="1773"/>
    <n v="5.26"/>
  </r>
  <r>
    <x v="1774"/>
    <n v="5.35"/>
  </r>
  <r>
    <x v="1775"/>
    <n v="5.42"/>
  </r>
  <r>
    <x v="1776"/>
    <n v="5.47"/>
  </r>
  <r>
    <x v="1777"/>
    <n v="5.43"/>
  </r>
  <r>
    <x v="1778"/>
    <n v="5.44"/>
  </r>
  <r>
    <x v="1779"/>
    <n v="5.41"/>
  </r>
  <r>
    <x v="1780"/>
    <n v="5.43"/>
  </r>
  <r>
    <x v="1781"/>
    <n v="5.56"/>
  </r>
  <r>
    <x v="1782"/>
    <n v="5.63"/>
  </r>
  <r>
    <x v="1783"/>
    <n v="5.67"/>
  </r>
  <r>
    <x v="1784"/>
    <n v="5.67"/>
  </r>
  <r>
    <x v="1785"/>
    <n v="5.75"/>
  </r>
  <r>
    <x v="1786"/>
    <n v="5.7"/>
  </r>
  <r>
    <x v="1787"/>
    <n v="5.64"/>
  </r>
  <r>
    <x v="1788"/>
    <n v="5.72"/>
  </r>
  <r>
    <x v="1789"/>
    <n v="5.7"/>
  </r>
  <r>
    <x v="1790"/>
    <n v="5.66"/>
  </r>
  <r>
    <x v="1791"/>
    <n v="5.69"/>
  </r>
  <r>
    <x v="1792"/>
    <n v="5.66"/>
  </r>
  <r>
    <x v="1793"/>
    <n v="5.65"/>
  </r>
  <r>
    <x v="1794"/>
    <n v="5.72"/>
  </r>
  <r>
    <x v="1795"/>
    <n v="5.84"/>
  </r>
  <r>
    <x v="1796"/>
    <n v="5.89"/>
  </r>
  <r>
    <x v="1797"/>
    <n v="5.82"/>
  </r>
  <r>
    <x v="1798"/>
    <n v="5.84"/>
  </r>
  <r>
    <x v="1799"/>
    <n v="5.8"/>
  </r>
  <r>
    <x v="1800"/>
    <n v="5.78"/>
  </r>
  <r>
    <x v="1801"/>
    <n v="5.76"/>
  </r>
  <r>
    <x v="1802"/>
    <n v="5.83"/>
  </r>
  <r>
    <x v="1803"/>
    <n v="5.82"/>
  </r>
  <r>
    <x v="1804"/>
    <n v="5.81"/>
  </r>
  <r>
    <x v="1805"/>
    <n v="5.8"/>
  </r>
  <r>
    <x v="1806"/>
    <n v="5.72"/>
  </r>
  <r>
    <x v="1807"/>
    <n v="5.71"/>
  </r>
  <r>
    <x v="1808"/>
    <n v="5.71"/>
  </r>
  <r>
    <x v="1809"/>
    <n v="5.68"/>
  </r>
  <r>
    <x v="1810"/>
    <n v="5.73"/>
  </r>
  <r>
    <x v="1811"/>
    <n v="5.78"/>
  </r>
  <r>
    <x v="1812"/>
    <n v="5.82"/>
  </r>
  <r>
    <x v="1813"/>
    <n v="5.83"/>
  </r>
  <r>
    <x v="1814"/>
    <n v="5.84"/>
  </r>
  <r>
    <x v="1815"/>
    <n v="5.81"/>
  </r>
  <r>
    <x v="1816"/>
    <n v="5.83"/>
  </r>
  <r>
    <x v="1817"/>
    <n v="5.85"/>
  </r>
  <r>
    <x v="1818"/>
    <n v="5.74"/>
  </r>
  <r>
    <x v="1819"/>
    <n v="5.72"/>
  </r>
  <r>
    <x v="1820"/>
    <n v="5.72"/>
  </r>
  <r>
    <x v="1821"/>
    <n v="5.72"/>
  </r>
  <r>
    <x v="1822"/>
    <n v="5.72"/>
  </r>
  <r>
    <x v="1823"/>
    <n v="5.74"/>
  </r>
  <r>
    <x v="1824"/>
    <n v="5.82"/>
  </r>
  <r>
    <x v="1825"/>
    <n v="5.83"/>
  </r>
  <r>
    <x v="1826"/>
    <n v="5.92"/>
  </r>
  <r>
    <x v="1827"/>
    <n v="5.88"/>
  </r>
  <r>
    <x v="1828"/>
    <n v="5.9"/>
  </r>
  <r>
    <x v="1829"/>
    <n v="5.84"/>
  </r>
  <r>
    <x v="1830"/>
    <n v="5.7"/>
  </r>
  <r>
    <x v="1831"/>
    <n v="5.67"/>
  </r>
  <r>
    <x v="1832"/>
    <n v="5.67"/>
  </r>
  <r>
    <x v="1833"/>
    <n v="5.6"/>
  </r>
  <r>
    <x v="1834"/>
    <n v="5.71"/>
  </r>
  <r>
    <x v="1835"/>
    <n v="5.78"/>
  </r>
  <r>
    <x v="1836"/>
    <n v="5.76"/>
  </r>
  <r>
    <x v="1837"/>
    <n v="5.74"/>
  </r>
  <r>
    <x v="1838"/>
    <n v="5.76"/>
  </r>
  <r>
    <x v="1839"/>
    <n v="5.71"/>
  </r>
  <r>
    <x v="1840"/>
    <n v="5.73"/>
  </r>
  <r>
    <x v="1841"/>
    <n v="5.74"/>
  </r>
  <r>
    <x v="1842"/>
    <n v="5.78"/>
  </r>
  <r>
    <x v="1843"/>
    <n v="5.77"/>
  </r>
  <r>
    <x v="1844"/>
    <n v="5.73"/>
  </r>
  <r>
    <x v="1845"/>
    <n v="5.68"/>
  </r>
  <r>
    <x v="1846"/>
    <n v="5.7"/>
  </r>
  <r>
    <x v="1847"/>
    <n v="5.77"/>
  </r>
  <r>
    <x v="1848"/>
    <n v="5.77"/>
  </r>
  <r>
    <x v="1849"/>
    <n v="5.81"/>
  </r>
  <r>
    <x v="1850"/>
    <n v="5.94"/>
  </r>
  <r>
    <x v="1851"/>
    <n v="5.96"/>
  </r>
  <r>
    <x v="1852"/>
    <n v="6.01"/>
  </r>
  <r>
    <x v="1853"/>
    <n v="5.92"/>
  </r>
  <r>
    <x v="1854"/>
    <n v="5.91"/>
  </r>
  <r>
    <x v="1855"/>
    <n v="5.88"/>
  </r>
  <r>
    <x v="1856"/>
    <n v="5.9"/>
  </r>
  <r>
    <x v="1857"/>
    <n v="5.88"/>
  </r>
  <r>
    <x v="1858"/>
    <n v="5.89"/>
  </r>
  <r>
    <x v="1859"/>
    <n v="6"/>
  </r>
  <r>
    <x v="1860"/>
    <n v="6.09"/>
  </r>
  <r>
    <x v="1861"/>
    <n v="6.07"/>
  </r>
  <r>
    <x v="1862"/>
    <n v="6.05"/>
  </r>
  <r>
    <x v="1863"/>
    <n v="6.13"/>
  </r>
  <r>
    <x v="1864"/>
    <n v="6.22"/>
  </r>
  <r>
    <x v="1865"/>
    <n v="6.21"/>
  </r>
  <r>
    <x v="1866"/>
    <n v="6.15"/>
  </r>
  <r>
    <x v="1867"/>
    <n v="6.28"/>
  </r>
  <r>
    <x v="1868"/>
    <n v="6.3"/>
  </r>
  <r>
    <x v="1869"/>
    <n v="6.35"/>
  </r>
  <r>
    <x v="1870"/>
    <n v="6.38"/>
  </r>
  <r>
    <x v="1871"/>
    <n v="6.32"/>
  </r>
  <r>
    <x v="1872"/>
    <n v="6.38"/>
  </r>
  <r>
    <x v="1873"/>
    <n v="6.38"/>
  </r>
  <r>
    <x v="1874"/>
    <n v="6.48"/>
  </r>
  <r>
    <x v="1875"/>
    <n v="6.46"/>
  </r>
  <r>
    <x v="1876"/>
    <n v="6.5"/>
  </r>
  <r>
    <x v="1877"/>
    <n v="6.47"/>
  </r>
  <r>
    <x v="1878"/>
    <n v="6.4"/>
  </r>
  <r>
    <x v="1879"/>
    <n v="6.4"/>
  </r>
  <r>
    <x v="1880"/>
    <n v="6.49"/>
  </r>
  <r>
    <x v="1881"/>
    <n v="6.55"/>
  </r>
  <r>
    <x v="1882"/>
    <n v="6.44"/>
  </r>
  <r>
    <x v="1883"/>
    <n v="6.44"/>
  </r>
  <r>
    <x v="1884"/>
    <n v="6.58"/>
  </r>
  <r>
    <x v="1885"/>
    <n v="6.61"/>
  </r>
  <r>
    <x v="1886"/>
    <n v="6.63"/>
  </r>
  <r>
    <x v="1887"/>
    <n v="6.71"/>
  </r>
  <r>
    <x v="1888"/>
    <n v="6.78"/>
  </r>
  <r>
    <x v="1889"/>
    <n v="6.77"/>
  </r>
  <r>
    <x v="1890"/>
    <n v="6.94"/>
  </r>
  <r>
    <x v="1891"/>
    <n v="7.16"/>
  </r>
  <r>
    <x v="1892"/>
    <n v="6.97"/>
  </r>
  <r>
    <x v="1893"/>
    <n v="6.93"/>
  </r>
  <r>
    <x v="1894"/>
    <n v="6.86"/>
  </r>
  <r>
    <x v="1895"/>
    <n v="6.94"/>
  </r>
  <r>
    <x v="1896"/>
    <n v="6.92"/>
  </r>
  <r>
    <x v="1897"/>
    <n v="6.87"/>
  </r>
  <r>
    <x v="1898"/>
    <n v="6.93"/>
  </r>
  <r>
    <x v="1899"/>
    <n v="6.97"/>
  </r>
  <r>
    <x v="1900"/>
    <n v="6.97"/>
  </r>
  <r>
    <x v="1901"/>
    <n v="7.14"/>
  </r>
  <r>
    <x v="1902"/>
    <n v="7.1"/>
  </r>
  <r>
    <x v="1903"/>
    <n v="7.05"/>
  </r>
  <r>
    <x v="1904"/>
    <n v="6.91"/>
  </r>
  <r>
    <x v="1905"/>
    <n v="6.93"/>
  </r>
  <r>
    <x v="1906"/>
    <n v="6.86"/>
  </r>
  <r>
    <x v="1907"/>
    <n v="6.86"/>
  </r>
  <r>
    <x v="1908"/>
    <n v="6.94"/>
  </r>
  <r>
    <x v="1909"/>
    <n v="7.04"/>
  </r>
  <r>
    <x v="1910"/>
    <n v="7.06"/>
  </r>
  <r>
    <x v="1911"/>
    <n v="7.09"/>
  </r>
  <r>
    <x v="1912"/>
    <n v="7.13"/>
  </r>
  <r>
    <x v="1913"/>
    <n v="7.14"/>
  </r>
  <r>
    <x v="1914"/>
    <n v="7.11"/>
  </r>
  <r>
    <x v="1915"/>
    <n v="7.35"/>
  </r>
  <r>
    <x v="1916"/>
    <n v="7.49"/>
  </r>
  <r>
    <x v="1917"/>
    <n v="7.33"/>
  </r>
  <r>
    <x v="1918"/>
    <n v="7.4"/>
  </r>
  <r>
    <x v="1919"/>
    <n v="7.36"/>
  </r>
  <r>
    <x v="1920"/>
    <n v="7.29"/>
  </r>
  <r>
    <x v="1921"/>
    <n v="7.24"/>
  </r>
  <r>
    <x v="1922"/>
    <n v="7.03"/>
  </r>
  <r>
    <x v="1923"/>
    <n v="7.03"/>
  </r>
  <r>
    <x v="1924"/>
    <n v="6.96"/>
  </r>
  <r>
    <x v="1925"/>
    <n v="7.02"/>
  </r>
  <r>
    <x v="1926"/>
    <n v="7.19"/>
  </r>
  <r>
    <x v="1927"/>
    <n v="7.17"/>
  </r>
  <r>
    <x v="1928"/>
    <n v="7.14"/>
  </r>
  <r>
    <x v="1929"/>
    <n v="7.09"/>
  </r>
  <r>
    <x v="1930"/>
    <n v="7.12"/>
  </r>
  <r>
    <x v="1931"/>
    <n v="7.15"/>
  </r>
  <r>
    <x v="1932"/>
    <n v="7.17"/>
  </r>
  <r>
    <x v="1933"/>
    <n v="7.12"/>
  </r>
  <r>
    <x v="1934"/>
    <n v="7.07"/>
  </r>
  <r>
    <x v="1935"/>
    <n v="6.98"/>
  </r>
  <r>
    <x v="1936"/>
    <n v="6.91"/>
  </r>
  <r>
    <x v="1937"/>
    <n v="6.95"/>
  </r>
  <r>
    <x v="1938"/>
    <n v="6.96"/>
  </r>
  <r>
    <x v="1939"/>
    <n v="6.98"/>
  </r>
  <r>
    <x v="1940"/>
    <n v="7.03"/>
  </r>
  <r>
    <x v="1941"/>
    <n v="7.07"/>
  </r>
  <r>
    <x v="1942"/>
    <n v="7"/>
  </r>
  <r>
    <x v="1943"/>
    <n v="7.1"/>
  </r>
  <r>
    <x v="1944"/>
    <n v="7.07"/>
  </r>
  <r>
    <x v="1945"/>
    <n v="7.14"/>
  </r>
  <r>
    <x v="1946"/>
    <n v="7.16"/>
  </r>
  <r>
    <x v="1947"/>
    <n v="7.22"/>
  </r>
  <r>
    <x v="1948"/>
    <n v="7.13"/>
  </r>
  <r>
    <x v="1949"/>
    <n v="7.1"/>
  </r>
  <r>
    <x v="1950"/>
    <n v="7.22"/>
  </r>
  <r>
    <x v="1951"/>
    <n v="7.18"/>
  </r>
  <r>
    <x v="1952"/>
    <n v="7.26"/>
  </r>
  <r>
    <x v="1953"/>
    <n v="7.24"/>
  </r>
  <r>
    <x v="1954"/>
    <n v="7.34"/>
  </r>
  <r>
    <x v="1955"/>
    <n v="7.34"/>
  </r>
  <r>
    <x v="1956"/>
    <n v="7.32"/>
  </r>
  <r>
    <x v="1957"/>
    <n v="7.31"/>
  </r>
  <r>
    <x v="1958"/>
    <n v="7.32"/>
  </r>
  <r>
    <x v="1959"/>
    <n v="7.3"/>
  </r>
  <r>
    <x v="1960"/>
    <n v="7.42"/>
  </r>
  <r>
    <x v="1961"/>
    <n v="7.47"/>
  </r>
  <r>
    <x v="1962"/>
    <n v="7.43"/>
  </r>
  <r>
    <x v="1963"/>
    <n v="7.41"/>
  </r>
  <r>
    <x v="1964"/>
    <n v="7.25"/>
  </r>
  <r>
    <x v="1965"/>
    <n v="7.25"/>
  </r>
  <r>
    <x v="1966"/>
    <n v="7.2"/>
  </r>
  <r>
    <x v="1967"/>
    <n v="7.15"/>
  </r>
  <r>
    <x v="1968"/>
    <n v="7.25"/>
  </r>
  <r>
    <x v="1969"/>
    <n v="7.27"/>
  </r>
  <r>
    <x v="1970"/>
    <n v="7.29"/>
  </r>
  <r>
    <x v="1971"/>
    <n v="7.27"/>
  </r>
  <r>
    <x v="1972"/>
    <n v="7.28"/>
  </r>
  <r>
    <x v="1973"/>
    <n v="7.34"/>
  </r>
  <r>
    <x v="1974"/>
    <n v="7.29"/>
  </r>
  <r>
    <x v="1975"/>
    <n v="7.12"/>
  </r>
  <r>
    <x v="1976"/>
    <n v="7.13"/>
  </r>
  <r>
    <x v="1977"/>
    <n v="7.11"/>
  </r>
  <r>
    <x v="1978"/>
    <n v="7.09"/>
  </r>
  <r>
    <x v="1979"/>
    <n v="7.12"/>
  </r>
  <r>
    <x v="1980"/>
    <n v="7.28"/>
  </r>
  <r>
    <x v="1981"/>
    <n v="7.28"/>
  </r>
  <r>
    <x v="1982"/>
    <n v="7.33"/>
  </r>
  <r>
    <x v="1983"/>
    <n v="7.3"/>
  </r>
  <r>
    <x v="1984"/>
    <n v="7.36"/>
  </r>
  <r>
    <x v="1985"/>
    <n v="7.27"/>
  </r>
  <r>
    <x v="1986"/>
    <n v="7.3"/>
  </r>
  <r>
    <x v="1987"/>
    <n v="7.19"/>
  </r>
  <r>
    <x v="1988"/>
    <n v="7.15"/>
  </r>
  <r>
    <x v="1989"/>
    <n v="7.28"/>
  </r>
  <r>
    <x v="1990"/>
    <n v="7.27"/>
  </r>
  <r>
    <x v="1991"/>
    <n v="7.31"/>
  </r>
  <r>
    <x v="1992"/>
    <n v="7.28"/>
  </r>
  <r>
    <x v="1993"/>
    <n v="7.22"/>
  </r>
  <r>
    <x v="1994"/>
    <n v="7.29"/>
  </r>
  <r>
    <x v="1995"/>
    <n v="7.24"/>
  </r>
  <r>
    <x v="1996"/>
    <n v="7.24"/>
  </r>
  <r>
    <x v="1997"/>
    <n v="7.2"/>
  </r>
  <r>
    <x v="1998"/>
    <n v="7.19"/>
  </r>
  <r>
    <x v="1999"/>
    <n v="7.19"/>
  </r>
  <r>
    <x v="2000"/>
    <n v="7.21"/>
  </r>
  <r>
    <x v="2001"/>
    <n v="7.25"/>
  </r>
  <r>
    <x v="2002"/>
    <n v="7.27"/>
  </r>
  <r>
    <x v="2003"/>
    <n v="7.29"/>
  </r>
  <r>
    <x v="2004"/>
    <n v="7.3"/>
  </r>
  <r>
    <x v="2005"/>
    <n v="7.44"/>
  </r>
  <r>
    <x v="2006"/>
    <n v="7.46"/>
  </r>
  <r>
    <x v="2007"/>
    <n v="7.44"/>
  </r>
  <r>
    <x v="2008"/>
    <n v="7.41"/>
  </r>
  <r>
    <x v="2009"/>
    <n v="7.35"/>
  </r>
  <r>
    <x v="2010"/>
    <n v="7.52"/>
  </r>
  <r>
    <x v="2011"/>
    <n v="7.49"/>
  </r>
  <r>
    <x v="2012"/>
    <n v="7.53"/>
  </r>
  <r>
    <x v="2013"/>
    <n v="7.56"/>
  </r>
  <r>
    <x v="2014"/>
    <n v="7.56"/>
  </r>
  <r>
    <x v="2015"/>
    <n v="7.57"/>
  </r>
  <r>
    <x v="2016"/>
    <n v="7.57"/>
  </r>
  <r>
    <x v="2017"/>
    <n v="7.61"/>
  </r>
  <r>
    <x v="2018"/>
    <n v="7.57"/>
  </r>
  <r>
    <x v="2019"/>
    <n v="7.64"/>
  </r>
  <r>
    <x v="2020"/>
    <n v="7.62"/>
  </r>
  <r>
    <x v="2021"/>
    <n v="7.66"/>
  </r>
  <r>
    <x v="2022"/>
    <n v="7.7"/>
  </r>
  <r>
    <x v="2023"/>
    <n v="7.77"/>
  </r>
  <r>
    <x v="2024"/>
    <n v="7.78"/>
  </r>
  <r>
    <x v="2025"/>
    <n v="7.7"/>
  </r>
  <r>
    <x v="2026"/>
    <n v="7.67"/>
  </r>
  <r>
    <x v="2027"/>
    <n v="7.65"/>
  </r>
  <r>
    <x v="2028"/>
    <n v="7.69"/>
  </r>
  <r>
    <x v="2029"/>
    <n v="7.64"/>
  </r>
  <r>
    <x v="2030"/>
    <n v="7.61"/>
  </r>
  <r>
    <x v="2031"/>
    <n v="7.62"/>
  </r>
  <r>
    <x v="2032"/>
    <n v="7.64"/>
  </r>
  <r>
    <x v="2033"/>
    <n v="7.68"/>
  </r>
  <r>
    <x v="2034"/>
    <n v="7.8"/>
  </r>
  <r>
    <x v="2035"/>
    <n v="7.81"/>
  </r>
  <r>
    <x v="2036"/>
    <n v="7.86"/>
  </r>
  <r>
    <x v="2037"/>
    <n v="7.88"/>
  </r>
  <r>
    <x v="2038"/>
    <n v="7.88"/>
  </r>
  <r>
    <x v="2039"/>
    <n v="7.88"/>
  </r>
  <r>
    <x v="2040"/>
    <n v="7.82"/>
  </r>
  <r>
    <x v="2041"/>
    <n v="7.81"/>
  </r>
  <r>
    <x v="2042"/>
    <n v="7.91"/>
  </r>
  <r>
    <x v="2043"/>
    <n v="7.96"/>
  </r>
  <r>
    <x v="2044"/>
    <n v="7.96"/>
  </r>
  <r>
    <x v="2045"/>
    <n v="8.0399999999999991"/>
  </r>
  <r>
    <x v="2046"/>
    <n v="8.0500000000000007"/>
  </r>
  <r>
    <x v="2047"/>
    <n v="8.01"/>
  </r>
  <r>
    <x v="2048"/>
    <n v="7.94"/>
  </r>
  <r>
    <x v="2049"/>
    <n v="7.98"/>
  </r>
  <r>
    <x v="2050"/>
    <n v="7.95"/>
  </r>
  <r>
    <x v="2051"/>
    <n v="7.94"/>
  </r>
  <r>
    <x v="2052"/>
    <n v="7.92"/>
  </r>
  <r>
    <x v="2053"/>
    <n v="7.97"/>
  </r>
  <r>
    <x v="2054"/>
    <n v="8.0299999999999994"/>
  </r>
  <r>
    <x v="2055"/>
    <n v="8.01"/>
  </r>
  <r>
    <x v="2056"/>
    <n v="8.0299999999999994"/>
  </r>
  <r>
    <x v="2057"/>
    <n v="8"/>
  </r>
  <r>
    <x v="2058"/>
    <n v="7.81"/>
  </r>
  <r>
    <x v="2059"/>
    <n v="7.8"/>
  </r>
  <r>
    <x v="2060"/>
    <n v="7.8"/>
  </r>
  <r>
    <x v="2061"/>
    <n v="7.88"/>
  </r>
  <r>
    <x v="2062"/>
    <n v="7.95"/>
  </r>
  <r>
    <x v="2063"/>
    <n v="7.91"/>
  </r>
  <r>
    <x v="2064"/>
    <n v="7.92"/>
  </r>
  <r>
    <x v="2065"/>
    <n v="7.81"/>
  </r>
  <r>
    <x v="2066"/>
    <n v="7.83"/>
  </r>
  <r>
    <x v="2067"/>
    <n v="7.73"/>
  </r>
  <r>
    <x v="2068"/>
    <n v="7.81"/>
  </r>
  <r>
    <x v="2069"/>
    <n v="7.79"/>
  </r>
  <r>
    <x v="2070"/>
    <n v="7.79"/>
  </r>
  <r>
    <x v="2071"/>
    <n v="7.85"/>
  </r>
  <r>
    <x v="2072"/>
    <n v="7.83"/>
  </r>
  <r>
    <x v="2073"/>
    <n v="7.8"/>
  </r>
  <r>
    <x v="2074"/>
    <n v="7.79"/>
  </r>
  <r>
    <x v="2075"/>
    <n v="7.81"/>
  </r>
  <r>
    <x v="2076"/>
    <n v="7.81"/>
  </r>
  <r>
    <x v="2077"/>
    <n v="7.81"/>
  </r>
  <r>
    <x v="2078"/>
    <n v="7.8"/>
  </r>
  <r>
    <x v="2079"/>
    <n v="7.84"/>
  </r>
  <r>
    <x v="2080"/>
    <n v="7.85"/>
  </r>
  <r>
    <x v="2081"/>
    <n v="7.8"/>
  </r>
  <r>
    <x v="2082"/>
    <n v="7.76"/>
  </r>
  <r>
    <x v="2083"/>
    <n v="7.8"/>
  </r>
  <r>
    <x v="2084"/>
    <n v="7.82"/>
  </r>
  <r>
    <x v="2085"/>
    <n v="7.84"/>
  </r>
  <r>
    <x v="2086"/>
    <n v="7.86"/>
  </r>
  <r>
    <x v="2087"/>
    <n v="7.88"/>
  </r>
  <r>
    <x v="2088"/>
    <n v="7.82"/>
  </r>
  <r>
    <x v="2089"/>
    <n v="7.88"/>
  </r>
  <r>
    <x v="2090"/>
    <n v="7.87"/>
  </r>
  <r>
    <x v="2091"/>
    <n v="7.89"/>
  </r>
  <r>
    <x v="2092"/>
    <n v="7.84"/>
  </r>
  <r>
    <x v="2093"/>
    <n v="7.79"/>
  </r>
  <r>
    <x v="2094"/>
    <n v="7.8"/>
  </r>
  <r>
    <x v="2095"/>
    <n v="7.69"/>
  </r>
  <r>
    <x v="2096"/>
    <n v="7.7"/>
  </r>
  <r>
    <x v="2097"/>
    <n v="7.7"/>
  </r>
  <r>
    <x v="2098"/>
    <n v="7.71"/>
  </r>
  <r>
    <x v="2099"/>
    <n v="7.74"/>
  </r>
  <r>
    <x v="2100"/>
    <n v="7.82"/>
  </r>
  <r>
    <x v="2101"/>
    <n v="7.83"/>
  </r>
  <r>
    <x v="2102"/>
    <n v="7.86"/>
  </r>
  <r>
    <x v="2103"/>
    <n v="7.8"/>
  </r>
  <r>
    <x v="2104"/>
    <n v="7.76"/>
  </r>
  <r>
    <x v="2105"/>
    <n v="7.66"/>
  </r>
  <r>
    <x v="2106"/>
    <n v="7.65"/>
  </r>
  <r>
    <x v="2107"/>
    <n v="7.6"/>
  </r>
  <r>
    <x v="2108"/>
    <n v="7.66"/>
  </r>
  <r>
    <x v="2109"/>
    <n v="7.68"/>
  </r>
  <r>
    <x v="2110"/>
    <n v="7.49"/>
  </r>
  <r>
    <x v="2111"/>
    <n v="7.53"/>
  </r>
  <r>
    <x v="2112"/>
    <n v="7.52"/>
  </r>
  <r>
    <x v="2113"/>
    <n v="7.53"/>
  </r>
  <r>
    <x v="2114"/>
    <n v="7.58"/>
  </r>
  <r>
    <x v="2115"/>
    <n v="7.62"/>
  </r>
  <r>
    <x v="2116"/>
    <n v="7.61"/>
  </r>
  <r>
    <x v="2117"/>
    <n v="7.51"/>
  </r>
  <r>
    <x v="2118"/>
    <n v="7.45"/>
  </r>
  <r>
    <x v="2119"/>
    <n v="7.4"/>
  </r>
  <r>
    <x v="2120"/>
    <n v="7.43"/>
  </r>
  <r>
    <x v="2121"/>
    <n v="7.44"/>
  </r>
  <r>
    <x v="2122"/>
    <n v="7.44"/>
  </r>
  <r>
    <x v="2123"/>
    <n v="7.34"/>
  </r>
  <r>
    <x v="2124"/>
    <n v="7.34"/>
  </r>
  <r>
    <x v="2125"/>
    <n v="7.33"/>
  </r>
  <r>
    <x v="2126"/>
    <n v="7.24"/>
  </r>
  <r>
    <x v="2127"/>
    <n v="7.22"/>
  </r>
  <r>
    <x v="2128"/>
    <n v="7.23"/>
  </r>
  <r>
    <x v="2129"/>
    <n v="7.3"/>
  </r>
  <r>
    <x v="2130"/>
    <n v="7.36"/>
  </r>
  <r>
    <x v="2131"/>
    <n v="7.41"/>
  </r>
  <r>
    <x v="2132"/>
    <n v="7.44"/>
  </r>
  <r>
    <x v="2133"/>
    <n v="7.36"/>
  </r>
  <r>
    <x v="2134"/>
    <n v="7.3"/>
  </r>
  <r>
    <x v="2135"/>
    <n v="7.23"/>
  </r>
  <r>
    <x v="2136"/>
    <n v="7.19"/>
  </r>
  <r>
    <x v="2137"/>
    <n v="7.09"/>
  </r>
  <r>
    <x v="2138"/>
    <n v="7.09"/>
  </r>
  <r>
    <x v="2139"/>
    <n v="7.05"/>
  </r>
  <r>
    <x v="2140"/>
    <n v="7.12"/>
  </r>
  <r>
    <x v="2141"/>
    <n v="7.12"/>
  </r>
  <r>
    <x v="2142"/>
    <n v="7.16"/>
  </r>
  <r>
    <x v="2143"/>
    <n v="7.21"/>
  </r>
  <r>
    <x v="2144"/>
    <n v="7.21"/>
  </r>
  <r>
    <x v="2145"/>
    <n v="7.09"/>
  </r>
  <r>
    <x v="2146"/>
    <n v="7.05"/>
  </r>
  <r>
    <x v="2147"/>
    <n v="7.16"/>
  </r>
  <r>
    <x v="2148"/>
    <n v="7.16"/>
  </r>
  <r>
    <x v="2149"/>
    <n v="7.18"/>
  </r>
  <r>
    <x v="2150"/>
    <n v="7.2"/>
  </r>
  <r>
    <x v="2151"/>
    <n v="7.14"/>
  </r>
  <r>
    <x v="2152"/>
    <n v="7.12"/>
  </r>
  <r>
    <x v="2153"/>
    <n v="7.12"/>
  </r>
  <r>
    <x v="2154"/>
    <n v="7.09"/>
  </r>
  <r>
    <x v="2155"/>
    <n v="7.11"/>
  </r>
  <r>
    <x v="2156"/>
    <n v="7.12"/>
  </r>
  <r>
    <x v="2157"/>
    <n v="7.09"/>
  </r>
  <r>
    <x v="2158"/>
    <n v="7.06"/>
  </r>
  <r>
    <x v="2159"/>
    <n v="7.03"/>
  </r>
  <r>
    <x v="2160"/>
    <n v="7.04"/>
  </r>
  <r>
    <x v="2161"/>
    <n v="7.04"/>
  </r>
  <r>
    <x v="2162"/>
    <n v="7.04"/>
  </r>
  <r>
    <x v="2163"/>
    <n v="7.06"/>
  </r>
  <r>
    <x v="2164"/>
    <n v="7.02"/>
  </r>
  <r>
    <x v="2165"/>
    <n v="7.01"/>
  </r>
  <r>
    <x v="2166"/>
    <n v="7.01"/>
  </r>
  <r>
    <x v="2167"/>
    <n v="7.01"/>
  </r>
  <r>
    <x v="2168"/>
    <n v="7.01"/>
  </r>
  <r>
    <x v="2169"/>
    <n v="7.04"/>
  </r>
  <r>
    <x v="2170"/>
    <n v="7.07"/>
  </r>
  <r>
    <x v="2171"/>
    <n v="7.09"/>
  </r>
  <r>
    <x v="2172"/>
    <n v="7.04"/>
  </r>
  <r>
    <x v="2173"/>
    <n v="6.96"/>
  </r>
  <r>
    <x v="2174"/>
    <n v="6.85"/>
  </r>
  <r>
    <x v="2175"/>
    <n v="6.69"/>
  </r>
  <r>
    <x v="2176"/>
    <n v="6.7"/>
  </r>
  <r>
    <x v="2177"/>
    <n v="6.61"/>
  </r>
  <r>
    <x v="2178"/>
    <n v="6.66"/>
  </r>
  <r>
    <x v="2179"/>
    <n v="6.68"/>
  </r>
  <r>
    <x v="2180"/>
    <n v="6.67"/>
  </r>
  <r>
    <x v="2181"/>
    <n v="6.62"/>
  </r>
  <r>
    <x v="2182"/>
    <n v="6.57"/>
  </r>
  <r>
    <x v="2183"/>
    <n v="6.53"/>
  </r>
  <r>
    <x v="2184"/>
    <n v="6.61"/>
  </r>
  <r>
    <x v="2185"/>
    <n v="6.61"/>
  </r>
  <r>
    <x v="2186"/>
    <n v="6.63"/>
  </r>
  <r>
    <x v="2187"/>
    <n v="6.57"/>
  </r>
  <r>
    <x v="2188"/>
    <n v="6.44"/>
  </r>
  <r>
    <x v="2189"/>
    <n v="6.39"/>
  </r>
  <r>
    <x v="2190"/>
    <n v="6.4"/>
  </r>
  <r>
    <x v="2191"/>
    <n v="6.3"/>
  </r>
  <r>
    <x v="2192"/>
    <n v="6.3"/>
  </r>
  <r>
    <x v="2193"/>
    <n v="6.3"/>
  </r>
  <r>
    <x v="2194"/>
    <n v="6.2"/>
  </r>
  <r>
    <x v="2195"/>
    <n v="6.1"/>
  </r>
  <r>
    <x v="2196"/>
    <n v="6.08"/>
  </r>
  <r>
    <x v="2197"/>
    <n v="6.08"/>
  </r>
  <r>
    <x v="2198"/>
    <n v="6.2"/>
  </r>
  <r>
    <x v="2199"/>
    <n v="6.22"/>
  </r>
  <r>
    <x v="2200"/>
    <n v="6.4"/>
  </r>
  <r>
    <x v="2201"/>
    <n v="6.37"/>
  </r>
  <r>
    <x v="2202"/>
    <n v="6.14"/>
  </r>
  <r>
    <x v="2203"/>
    <n v="6.15"/>
  </r>
  <r>
    <x v="2204"/>
    <n v="6.18"/>
  </r>
  <r>
    <x v="2205"/>
    <n v="6.21"/>
  </r>
  <r>
    <x v="2206"/>
    <n v="6.13"/>
  </r>
  <r>
    <x v="2207"/>
    <n v="6.16"/>
  </r>
  <r>
    <x v="2208"/>
    <n v="6.13"/>
  </r>
  <r>
    <x v="2209"/>
    <n v="6.04"/>
  </r>
  <r>
    <x v="2210"/>
    <n v="6.06"/>
  </r>
  <r>
    <x v="2211"/>
    <n v="6.11"/>
  </r>
  <r>
    <x v="2212"/>
    <n v="6.15"/>
  </r>
  <r>
    <x v="2213"/>
    <n v="6.1"/>
  </r>
  <r>
    <x v="2214"/>
    <n v="6.28"/>
  </r>
  <r>
    <x v="2215"/>
    <n v="6.21"/>
  </r>
  <r>
    <x v="2216"/>
    <n v="6.21"/>
  </r>
  <r>
    <x v="2217"/>
    <n v="6.2"/>
  </r>
  <r>
    <x v="2218"/>
    <n v="6.19"/>
  </r>
  <r>
    <x v="2219"/>
    <n v="6.05"/>
  </r>
  <r>
    <x v="2220"/>
    <n v="6.04"/>
  </r>
  <r>
    <x v="2221"/>
    <n v="6.04"/>
  </r>
  <r>
    <x v="2222"/>
    <n v="6.09"/>
  </r>
  <r>
    <x v="2223"/>
    <n v="6.1"/>
  </r>
  <r>
    <x v="2224"/>
    <n v="6.09"/>
  </r>
  <r>
    <x v="2225"/>
    <n v="6.15"/>
  </r>
  <r>
    <x v="2226"/>
    <n v="6.22"/>
  </r>
  <r>
    <x v="2227"/>
    <n v="6.25"/>
  </r>
  <r>
    <x v="2228"/>
    <n v="6.43"/>
  </r>
  <r>
    <x v="2229"/>
    <n v="6.43"/>
  </r>
  <r>
    <x v="2230"/>
    <n v="6.53"/>
  </r>
  <r>
    <x v="2231"/>
    <n v="6.46"/>
  </r>
  <r>
    <x v="2232"/>
    <n v="6.43"/>
  </r>
  <r>
    <x v="2233"/>
    <n v="6.48"/>
  </r>
  <r>
    <x v="2234"/>
    <n v="6.43"/>
  </r>
  <r>
    <x v="2235"/>
    <n v="6.49"/>
  </r>
  <r>
    <x v="2236"/>
    <n v="6.45"/>
  </r>
  <r>
    <x v="2237"/>
    <n v="6.5"/>
  </r>
  <r>
    <x v="2238"/>
    <n v="6.44"/>
  </r>
  <r>
    <x v="2239"/>
    <n v="6.53"/>
  </r>
  <r>
    <x v="2240"/>
    <n v="6.5"/>
  </r>
  <r>
    <x v="2241"/>
    <n v="6.48"/>
  </r>
  <r>
    <x v="2242"/>
    <n v="6.47"/>
  </r>
  <r>
    <x v="2243"/>
    <n v="6.47"/>
  </r>
  <r>
    <x v="2244"/>
    <n v="6.51"/>
  </r>
  <r>
    <x v="2245"/>
    <n v="6.59"/>
  </r>
  <r>
    <x v="2246"/>
    <n v="6.59"/>
  </r>
  <r>
    <x v="2247"/>
    <n v="6.57"/>
  </r>
  <r>
    <x v="2248"/>
    <n v="6.54"/>
  </r>
  <r>
    <x v="2249"/>
    <n v="6.57"/>
  </r>
  <r>
    <x v="2250"/>
    <n v="6.57"/>
  </r>
  <r>
    <x v="2251"/>
    <n v="6.54"/>
  </r>
  <r>
    <x v="2252"/>
    <n v="6.57"/>
  </r>
  <r>
    <x v="2253"/>
    <n v="6.6"/>
  </r>
  <r>
    <x v="2254"/>
    <n v="6.5"/>
  </r>
  <r>
    <x v="2255"/>
    <n v="6.38"/>
  </r>
  <r>
    <x v="2256"/>
    <n v="6.34"/>
  </r>
  <r>
    <x v="2257"/>
    <n v="6.36"/>
  </r>
  <r>
    <x v="2258"/>
    <n v="6.33"/>
  </r>
  <r>
    <x v="2259"/>
    <n v="6.28"/>
  </r>
  <r>
    <x v="2260"/>
    <n v="6.22"/>
  </r>
  <r>
    <x v="2261"/>
    <n v="6.2"/>
  </r>
  <r>
    <x v="2262"/>
    <n v="6.18"/>
  </r>
  <r>
    <x v="2263"/>
    <n v="6.17"/>
  </r>
  <r>
    <x v="2264"/>
    <n v="6.21"/>
  </r>
  <r>
    <x v="2265"/>
    <n v="6.24"/>
  </r>
  <r>
    <x v="2266"/>
    <n v="6.24"/>
  </r>
  <r>
    <x v="2267"/>
    <n v="6.16"/>
  </r>
  <r>
    <x v="2268"/>
    <n v="6.18"/>
  </r>
  <r>
    <x v="2269"/>
    <n v="6.08"/>
  </r>
  <r>
    <x v="2270"/>
    <n v="6.11"/>
  </r>
  <r>
    <x v="2271"/>
    <n v="6.17"/>
  </r>
  <r>
    <x v="2272"/>
    <n v="6.14"/>
  </r>
  <r>
    <x v="2273"/>
    <n v="6.1"/>
  </r>
  <r>
    <x v="2274"/>
    <n v="6.21"/>
  </r>
  <r>
    <x v="2275"/>
    <n v="6.25"/>
  </r>
  <r>
    <x v="2276"/>
    <n v="6.26"/>
  </r>
  <r>
    <x v="2277"/>
    <n v="6.28"/>
  </r>
  <r>
    <x v="2278"/>
    <n v="6.3"/>
  </r>
  <r>
    <x v="2279"/>
    <n v="6.28"/>
  </r>
  <r>
    <x v="2280"/>
    <n v="6.17"/>
  </r>
  <r>
    <x v="2281"/>
    <n v="6.15"/>
  </r>
  <r>
    <x v="2282"/>
    <n v="6.13"/>
  </r>
  <r>
    <x v="2283"/>
    <n v="6.12"/>
  </r>
  <r>
    <x v="2284"/>
    <n v="6.06"/>
  </r>
  <r>
    <x v="2285"/>
    <n v="6.06"/>
  </r>
  <r>
    <x v="2286"/>
    <n v="6.07"/>
  </r>
  <r>
    <x v="2287"/>
    <n v="6.07"/>
  </r>
  <r>
    <x v="2288"/>
    <n v="6.09"/>
  </r>
  <r>
    <x v="2289"/>
    <n v="6.07"/>
  </r>
  <r>
    <x v="2290"/>
    <n v="5.97"/>
  </r>
  <r>
    <x v="2291"/>
    <n v="5.97"/>
  </r>
  <r>
    <x v="2292"/>
    <n v="5.97"/>
  </r>
  <r>
    <x v="2293"/>
    <n v="5.99"/>
  </r>
  <r>
    <x v="2294"/>
    <n v="5.98"/>
  </r>
  <r>
    <x v="2295"/>
    <n v="6.04"/>
  </r>
  <r>
    <x v="2296"/>
    <n v="6.07"/>
  </r>
  <r>
    <x v="2297"/>
    <n v="6.02"/>
  </r>
  <r>
    <x v="2298"/>
    <n v="6"/>
  </r>
  <r>
    <x v="2299"/>
    <n v="6.06"/>
  </r>
  <r>
    <x v="2300"/>
    <n v="6.05"/>
  </r>
  <r>
    <x v="2301"/>
    <n v="6.04"/>
  </r>
  <r>
    <x v="2302"/>
    <n v="6.03"/>
  </r>
  <r>
    <x v="2303"/>
    <n v="5.98"/>
  </r>
  <r>
    <x v="2304"/>
    <n v="5.92"/>
  </r>
  <r>
    <x v="2305"/>
    <n v="5.94"/>
  </r>
  <r>
    <x v="2306"/>
    <n v="5.96"/>
  </r>
  <r>
    <x v="2307"/>
    <n v="5.99"/>
  </r>
  <r>
    <x v="2308"/>
    <n v="5.92"/>
  </r>
  <r>
    <x v="2309"/>
    <n v="5.97"/>
  </r>
  <r>
    <x v="2310"/>
    <n v="6"/>
  </r>
  <r>
    <x v="2311"/>
    <n v="5.98"/>
  </r>
  <r>
    <x v="2312"/>
    <n v="5.97"/>
  </r>
  <r>
    <x v="2313"/>
    <n v="6"/>
  </r>
  <r>
    <x v="2314"/>
    <n v="5.93"/>
  </r>
  <r>
    <x v="2315"/>
    <n v="5.92"/>
  </r>
  <r>
    <x v="2316"/>
    <n v="5.93"/>
  </r>
  <r>
    <x v="2317"/>
    <n v="5.92"/>
  </r>
  <r>
    <x v="2318"/>
    <n v="5.93"/>
  </r>
  <r>
    <x v="2319"/>
    <n v="5.92"/>
  </r>
  <r>
    <x v="2320"/>
    <n v="5.91"/>
  </r>
  <r>
    <x v="2321"/>
    <n v="5.88"/>
  </r>
  <r>
    <x v="2322"/>
    <n v="5.88"/>
  </r>
  <r>
    <x v="2323"/>
    <n v="5.85"/>
  </r>
  <r>
    <x v="2324"/>
    <n v="5.76"/>
  </r>
  <r>
    <x v="2325"/>
    <n v="5.71"/>
  </r>
  <r>
    <x v="2326"/>
    <n v="5.63"/>
  </r>
  <r>
    <x v="2327"/>
    <n v="5.65"/>
  </r>
  <r>
    <x v="2328"/>
    <n v="5.67"/>
  </r>
  <r>
    <x v="2329"/>
    <n v="5.72"/>
  </r>
  <r>
    <x v="2330"/>
    <n v="5.73"/>
  </r>
  <r>
    <x v="2331"/>
    <n v="5.71"/>
  </r>
  <r>
    <x v="2332"/>
    <n v="5.72"/>
  </r>
  <r>
    <x v="2333"/>
    <n v="5.74"/>
  </r>
  <r>
    <x v="2334"/>
    <n v="5.74"/>
  </r>
  <r>
    <x v="2335"/>
    <n v="5.75"/>
  </r>
  <r>
    <x v="2336"/>
    <n v="5.85"/>
  </r>
  <r>
    <x v="2337"/>
    <n v="5.81"/>
  </r>
  <r>
    <x v="2338"/>
    <n v="5.76"/>
  </r>
  <r>
    <x v="2339"/>
    <n v="5.77"/>
  </r>
  <r>
    <x v="2340"/>
    <n v="5.71"/>
  </r>
  <r>
    <x v="2341"/>
    <n v="5.7"/>
  </r>
  <r>
    <x v="2342"/>
    <n v="5.69"/>
  </r>
  <r>
    <x v="2343"/>
    <n v="5.66"/>
  </r>
  <r>
    <x v="2344"/>
    <n v="5.63"/>
  </r>
  <r>
    <x v="2345"/>
    <n v="5.58"/>
  </r>
  <r>
    <x v="2346"/>
    <n v="5.6"/>
  </r>
  <r>
    <x v="2347"/>
    <n v="5.6"/>
  </r>
  <r>
    <x v="2348"/>
    <n v="5.58"/>
  </r>
  <r>
    <x v="2349"/>
    <n v="5.65"/>
  </r>
  <r>
    <x v="2350"/>
    <n v="5.69"/>
  </r>
  <r>
    <x v="2351"/>
    <n v="5.68"/>
  </r>
  <r>
    <x v="2352"/>
    <n v="5.7"/>
  </r>
  <r>
    <x v="2353"/>
    <n v="5.8"/>
  </r>
  <r>
    <x v="2354"/>
    <n v="5.78"/>
  </r>
  <r>
    <x v="2355"/>
    <n v="5.75"/>
  </r>
  <r>
    <x v="2356"/>
    <n v="5.7"/>
  </r>
  <r>
    <x v="2357"/>
    <n v="5.66"/>
  </r>
  <r>
    <x v="2358"/>
    <n v="5.58"/>
  </r>
  <r>
    <x v="2359"/>
    <n v="5.53"/>
  </r>
  <r>
    <x v="2360"/>
    <n v="5.54"/>
  </r>
  <r>
    <x v="2361"/>
    <n v="5.61"/>
  </r>
  <r>
    <x v="2362"/>
    <n v="5.66"/>
  </r>
  <r>
    <x v="2363"/>
    <n v="5.62"/>
  </r>
  <r>
    <x v="2364"/>
    <n v="5.7"/>
  </r>
  <r>
    <x v="2365"/>
    <n v="5.65"/>
  </r>
  <r>
    <x v="2366"/>
    <n v="5.69"/>
  </r>
  <r>
    <x v="2367"/>
    <n v="5.63"/>
  </r>
  <r>
    <x v="2368"/>
    <n v="5.6"/>
  </r>
  <r>
    <x v="2369"/>
    <n v="5.63"/>
  </r>
  <r>
    <x v="2370"/>
    <n v="5.66"/>
  </r>
  <r>
    <x v="2371"/>
    <n v="5.7"/>
  </r>
  <r>
    <x v="2372"/>
    <n v="5.68"/>
  </r>
  <r>
    <x v="2373"/>
    <n v="5.66"/>
  </r>
  <r>
    <x v="2374"/>
    <n v="5.66"/>
  </r>
  <r>
    <x v="2375"/>
    <n v="5.66"/>
  </r>
  <r>
    <x v="2376"/>
    <n v="5.61"/>
  </r>
  <r>
    <x v="2377"/>
    <n v="5.58"/>
  </r>
  <r>
    <x v="2378"/>
    <n v="5.62"/>
  </r>
  <r>
    <x v="2379"/>
    <n v="5.7"/>
  </r>
  <r>
    <x v="2380"/>
    <n v="5.76"/>
  </r>
  <r>
    <x v="2381"/>
    <n v="5.9"/>
  </r>
  <r>
    <x v="2382"/>
    <n v="6.01"/>
  </r>
  <r>
    <x v="2383"/>
    <n v="5.98"/>
  </r>
  <r>
    <x v="2384"/>
    <n v="5.92"/>
  </r>
  <r>
    <x v="2385"/>
    <n v="5.97"/>
  </r>
  <r>
    <x v="2386"/>
    <n v="6.01"/>
  </r>
  <r>
    <x v="2387"/>
    <n v="6.06"/>
  </r>
  <r>
    <x v="2388"/>
    <n v="6.11"/>
  </r>
  <r>
    <x v="2389"/>
    <n v="6.13"/>
  </r>
  <r>
    <x v="2390"/>
    <n v="5.99"/>
  </r>
  <r>
    <x v="2391"/>
    <n v="5.92"/>
  </r>
  <r>
    <x v="2392"/>
    <n v="5.96"/>
  </r>
  <r>
    <x v="2393"/>
    <n v="6.05"/>
  </r>
  <r>
    <x v="2394"/>
    <n v="6.07"/>
  </r>
  <r>
    <x v="2395"/>
    <n v="6.41"/>
  </r>
  <r>
    <x v="2396"/>
    <n v="6.33"/>
  </r>
  <r>
    <x v="2397"/>
    <n v="6.36"/>
  </r>
  <r>
    <x v="2398"/>
    <n v="6.35"/>
  </r>
  <r>
    <x v="2399"/>
    <n v="6.36"/>
  </r>
  <r>
    <x v="2400"/>
    <n v="6.46"/>
  </r>
  <r>
    <x v="2401"/>
    <n v="6.43"/>
  </r>
  <r>
    <x v="2402"/>
    <n v="6.41"/>
  </r>
  <r>
    <x v="2403"/>
    <n v="6.34"/>
  </r>
  <r>
    <x v="2404"/>
    <n v="6.28"/>
  </r>
  <r>
    <x v="2405"/>
    <n v="6.32"/>
  </r>
  <r>
    <x v="2406"/>
    <n v="6.26"/>
  </r>
  <r>
    <x v="2407"/>
    <n v="6.25"/>
  </r>
  <r>
    <x v="2408"/>
    <n v="6.34"/>
  </r>
  <r>
    <x v="2409"/>
    <n v="6.41"/>
  </r>
  <r>
    <x v="2410"/>
    <n v="6.34"/>
  </r>
  <r>
    <x v="2411"/>
    <n v="6.31"/>
  </r>
  <r>
    <x v="2412"/>
    <n v="6.25"/>
  </r>
  <r>
    <x v="2413"/>
    <n v="6.27"/>
  </r>
  <r>
    <x v="2414"/>
    <n v="6.33"/>
  </r>
  <r>
    <x v="2415"/>
    <n v="6.57"/>
  </r>
  <r>
    <x v="2416"/>
    <n v="6.63"/>
  </r>
  <r>
    <x v="2417"/>
    <n v="6.56"/>
  </r>
  <r>
    <x v="2418"/>
    <n v="6.63"/>
  </r>
  <r>
    <x v="2419"/>
    <n v="6.68"/>
  </r>
  <r>
    <x v="2420"/>
    <n v="6.52"/>
  </r>
  <r>
    <x v="2421"/>
    <n v="6.47"/>
  </r>
  <r>
    <x v="2422"/>
    <n v="6.48"/>
  </r>
  <r>
    <x v="2423"/>
    <n v="6.52"/>
  </r>
  <r>
    <x v="2424"/>
    <n v="6.58"/>
  </r>
  <r>
    <x v="2425"/>
    <n v="6.53"/>
  </r>
  <r>
    <x v="2426"/>
    <n v="6.48"/>
  </r>
  <r>
    <x v="2427"/>
    <n v="6.52"/>
  </r>
  <r>
    <x v="2428"/>
    <n v="6.57"/>
  </r>
  <r>
    <x v="2429"/>
    <n v="6.56"/>
  </r>
  <r>
    <x v="2430"/>
    <n v="6.54"/>
  </r>
  <r>
    <x v="2431"/>
    <n v="6.59"/>
  </r>
  <r>
    <x v="2432"/>
    <n v="6.66"/>
  </r>
  <r>
    <x v="2433"/>
    <n v="6.68"/>
  </r>
  <r>
    <x v="2434"/>
    <n v="6.85"/>
  </r>
  <r>
    <x v="2435"/>
    <n v="6.9"/>
  </r>
  <r>
    <x v="2436"/>
    <n v="6.86"/>
  </r>
  <r>
    <x v="2437"/>
    <n v="6.87"/>
  </r>
  <r>
    <x v="2438"/>
    <n v="6.78"/>
  </r>
  <r>
    <x v="2439"/>
    <n v="6.84"/>
  </r>
  <r>
    <x v="2440"/>
    <n v="6.75"/>
  </r>
  <r>
    <x v="2441"/>
    <n v="6.72"/>
  </r>
  <r>
    <x v="2442"/>
    <n v="6.66"/>
  </r>
  <r>
    <x v="2443"/>
    <n v="6.65"/>
  </r>
  <r>
    <x v="2444"/>
    <n v="6.7"/>
  </r>
  <r>
    <x v="2445"/>
    <n v="6.65"/>
  </r>
  <r>
    <x v="2446"/>
    <n v="6.62"/>
  </r>
  <r>
    <x v="2447"/>
    <n v="6.65"/>
  </r>
  <r>
    <x v="2448"/>
    <n v="6.63"/>
  </r>
  <r>
    <x v="2449"/>
    <n v="6.68"/>
  </r>
  <r>
    <x v="2450"/>
    <n v="6.65"/>
  </r>
  <r>
    <x v="2451"/>
    <n v="6.66"/>
  </r>
  <r>
    <x v="2452"/>
    <n v="6.67"/>
  </r>
  <r>
    <x v="2453"/>
    <n v="6.77"/>
  </r>
  <r>
    <x v="2454"/>
    <n v="6.78"/>
  </r>
  <r>
    <x v="2455"/>
    <n v="6.85"/>
  </r>
  <r>
    <x v="2456"/>
    <n v="6.87"/>
  </r>
  <r>
    <x v="2457"/>
    <n v="6.86"/>
  </r>
  <r>
    <x v="2458"/>
    <n v="6.82"/>
  </r>
  <r>
    <x v="2459"/>
    <n v="6.76"/>
  </r>
  <r>
    <x v="2460"/>
    <n v="6.93"/>
  </r>
  <r>
    <x v="2461"/>
    <n v="6.97"/>
  </r>
  <r>
    <x v="2462"/>
    <n v="6.99"/>
  </r>
  <r>
    <x v="2463"/>
    <n v="7.03"/>
  </r>
  <r>
    <x v="2464"/>
    <n v="7.01"/>
  </r>
  <r>
    <x v="2465"/>
    <n v="6.95"/>
  </r>
  <r>
    <x v="2466"/>
    <n v="6.9"/>
  </r>
  <r>
    <x v="2467"/>
    <n v="6.93"/>
  </r>
  <r>
    <x v="2468"/>
    <n v="6.96"/>
  </r>
  <r>
    <x v="2469"/>
    <n v="6.98"/>
  </r>
  <r>
    <x v="2470"/>
    <n v="6.96"/>
  </r>
  <r>
    <x v="2471"/>
    <n v="6.94"/>
  </r>
  <r>
    <x v="2472"/>
    <n v="6.91"/>
  </r>
  <r>
    <x v="2473"/>
    <n v="6.91"/>
  </r>
  <r>
    <x v="2474"/>
    <n v="6.83"/>
  </r>
  <r>
    <x v="2475"/>
    <n v="6.73"/>
  </r>
  <r>
    <x v="2476"/>
    <n v="6.74"/>
  </r>
  <r>
    <x v="2477"/>
    <n v="6.8"/>
  </r>
  <r>
    <x v="2478"/>
    <n v="6.78"/>
  </r>
  <r>
    <x v="2479"/>
    <n v="6.9"/>
  </r>
  <r>
    <x v="2480"/>
    <n v="7.06"/>
  </r>
  <r>
    <x v="2481"/>
    <n v="7.05"/>
  </r>
  <r>
    <x v="2482"/>
    <n v="7"/>
  </r>
  <r>
    <x v="2483"/>
    <n v="6.95"/>
  </r>
  <r>
    <x v="2484"/>
    <n v="6.9"/>
  </r>
  <r>
    <x v="2485"/>
    <n v="6.85"/>
  </r>
  <r>
    <x v="2486"/>
    <n v="6.89"/>
  </r>
  <r>
    <x v="2487"/>
    <n v="6.84"/>
  </r>
  <r>
    <x v="2488"/>
    <n v="6.83"/>
  </r>
  <r>
    <x v="2489"/>
    <n v="6.72"/>
  </r>
  <r>
    <x v="2490"/>
    <n v="6.78"/>
  </r>
  <r>
    <x v="2491"/>
    <n v="6.84"/>
  </r>
  <r>
    <x v="2492"/>
    <n v="6.8"/>
  </r>
  <r>
    <x v="2493"/>
    <n v="6.87"/>
  </r>
  <r>
    <x v="2494"/>
    <n v="6.87"/>
  </r>
  <r>
    <x v="2495"/>
    <n v="6.85"/>
  </r>
  <r>
    <x v="2496"/>
    <n v="6.93"/>
  </r>
  <r>
    <x v="2497"/>
    <n v="6.89"/>
  </r>
  <r>
    <x v="2498"/>
    <n v="6.8"/>
  </r>
  <r>
    <x v="2499"/>
    <n v="6.65"/>
  </r>
  <r>
    <x v="2500"/>
    <n v="6.51"/>
  </r>
  <r>
    <x v="2501"/>
    <n v="6.53"/>
  </r>
  <r>
    <x v="2502"/>
    <n v="6.54"/>
  </r>
  <r>
    <x v="2503"/>
    <n v="6.55"/>
  </r>
  <r>
    <x v="2504"/>
    <n v="6.56"/>
  </r>
  <r>
    <x v="2505"/>
    <n v="6.5"/>
  </r>
  <r>
    <x v="2506"/>
    <n v="6.49"/>
  </r>
  <r>
    <x v="2507"/>
    <n v="6.57"/>
  </r>
  <r>
    <x v="2508"/>
    <n v="6.58"/>
  </r>
  <r>
    <x v="2509"/>
    <n v="6.62"/>
  </r>
  <r>
    <x v="2510"/>
    <n v="6.56"/>
  </r>
  <r>
    <x v="2511"/>
    <n v="6.59"/>
  </r>
  <r>
    <x v="2512"/>
    <n v="6.59"/>
  </r>
  <r>
    <x v="2513"/>
    <n v="6.61"/>
  </r>
  <r>
    <x v="2514"/>
    <n v="6.62"/>
  </r>
  <r>
    <x v="2515"/>
    <n v="6.72"/>
  </r>
  <r>
    <x v="2516"/>
    <n v="6.8"/>
  </r>
  <r>
    <x v="2517"/>
    <n v="6.78"/>
  </r>
  <r>
    <x v="2518"/>
    <n v="6.79"/>
  </r>
  <r>
    <x v="2519"/>
    <n v="6.86"/>
  </r>
  <r>
    <x v="2520"/>
    <n v="6.96"/>
  </r>
  <r>
    <x v="2521"/>
    <n v="6.94"/>
  </r>
  <r>
    <x v="2522"/>
    <n v="6.92"/>
  </r>
  <r>
    <x v="2523"/>
    <n v="6.94"/>
  </r>
  <r>
    <x v="2524"/>
    <n v="6.98"/>
  </r>
  <r>
    <x v="2525"/>
    <n v="6.94"/>
  </r>
  <r>
    <x v="2526"/>
    <n v="6.9"/>
  </r>
  <r>
    <x v="2527"/>
    <n v="6.94"/>
  </r>
  <r>
    <x v="2528"/>
    <n v="6.94"/>
  </r>
  <r>
    <x v="2529"/>
    <n v="6.88"/>
  </r>
  <r>
    <x v="2530"/>
    <n v="6.74"/>
  </r>
  <r>
    <x v="2531"/>
    <n v="6.73"/>
  </r>
  <r>
    <x v="2532"/>
    <n v="6.81"/>
  </r>
  <r>
    <x v="2533"/>
    <n v="6.83"/>
  </r>
  <r>
    <x v="2534"/>
    <n v="6.87"/>
  </r>
  <r>
    <x v="2535"/>
    <n v="6.85"/>
  </r>
  <r>
    <x v="2536"/>
    <n v="6.83"/>
  </r>
  <r>
    <x v="2537"/>
    <n v="6.77"/>
  </r>
  <r>
    <x v="2538"/>
    <n v="6.71"/>
  </r>
  <r>
    <x v="2539"/>
    <n v="6.66"/>
  </r>
  <r>
    <x v="2540"/>
    <n v="6.68"/>
  </r>
  <r>
    <x v="2541"/>
    <n v="6.72"/>
  </r>
  <r>
    <x v="2542"/>
    <n v="6.65"/>
  </r>
  <r>
    <x v="2543"/>
    <n v="6.61"/>
  </r>
  <r>
    <x v="2544"/>
    <n v="6.61"/>
  </r>
  <r>
    <x v="2545"/>
    <n v="6.48"/>
  </r>
  <r>
    <x v="2546"/>
    <n v="6.53"/>
  </r>
  <r>
    <x v="2547"/>
    <n v="6.53"/>
  </r>
  <r>
    <x v="2548"/>
    <n v="6.55"/>
  </r>
  <r>
    <x v="2549"/>
    <n v="6.61"/>
  </r>
  <r>
    <x v="2550"/>
    <n v="6.55"/>
  </r>
  <r>
    <x v="2551"/>
    <n v="6.56"/>
  </r>
  <r>
    <x v="2552"/>
    <n v="6.56"/>
  </r>
  <r>
    <x v="2553"/>
    <n v="6.57"/>
  </r>
  <r>
    <x v="2554"/>
    <n v="6.51"/>
  </r>
  <r>
    <x v="2555"/>
    <n v="6.5"/>
  </r>
  <r>
    <x v="2556"/>
    <n v="6.52"/>
  </r>
  <r>
    <x v="2557"/>
    <n v="6.56"/>
  </r>
  <r>
    <x v="2558"/>
    <n v="6.56"/>
  </r>
  <r>
    <x v="2559"/>
    <n v="6.57"/>
  </r>
  <r>
    <x v="2560"/>
    <n v="6.54"/>
  </r>
  <r>
    <x v="2561"/>
    <n v="6.56"/>
  </r>
  <r>
    <x v="2562"/>
    <n v="6.4"/>
  </r>
  <r>
    <x v="2563"/>
    <n v="6.4"/>
  </r>
  <r>
    <x v="2564"/>
    <n v="6.37"/>
  </r>
  <r>
    <x v="2565"/>
    <n v="6.38"/>
  </r>
  <r>
    <x v="2566"/>
    <n v="6.36"/>
  </r>
  <r>
    <x v="2567"/>
    <n v="6.28"/>
  </r>
  <r>
    <x v="2568"/>
    <n v="6.3"/>
  </r>
  <r>
    <x v="2569"/>
    <n v="6.26"/>
  </r>
  <r>
    <x v="2570"/>
    <n v="6.29"/>
  </r>
  <r>
    <x v="2571"/>
    <n v="6.24"/>
  </r>
  <r>
    <x v="2572"/>
    <n v="6.19"/>
  </r>
  <r>
    <x v="2573"/>
    <n v="6.2"/>
  </r>
  <r>
    <x v="2574"/>
    <n v="6.15"/>
  </r>
  <r>
    <x v="2575"/>
    <n v="6.19"/>
  </r>
  <r>
    <x v="2576"/>
    <n v="6.2"/>
  </r>
  <r>
    <x v="2577"/>
    <n v="6.17"/>
  </r>
  <r>
    <x v="2578"/>
    <n v="6.14"/>
  </r>
  <r>
    <x v="2579"/>
    <n v="6.15"/>
  </r>
  <r>
    <x v="2580"/>
    <n v="6.15"/>
  </r>
  <r>
    <x v="2581"/>
    <n v="6.13"/>
  </r>
  <r>
    <x v="2582"/>
    <n v="6.13"/>
  </r>
  <r>
    <x v="2583"/>
    <n v="6.14"/>
  </r>
  <r>
    <x v="2584"/>
    <n v="6.1"/>
  </r>
  <r>
    <x v="2585"/>
    <n v="6.06"/>
  </r>
  <r>
    <x v="2586"/>
    <n v="6.08"/>
  </r>
  <r>
    <x v="2587"/>
    <n v="6.06"/>
  </r>
  <r>
    <x v="2588"/>
    <n v="6.11"/>
  </r>
  <r>
    <x v="2589"/>
    <n v="6.22"/>
  </r>
  <r>
    <x v="2590"/>
    <n v="6.26"/>
  </r>
  <r>
    <x v="2591"/>
    <n v="6.21"/>
  </r>
  <r>
    <x v="2592"/>
    <n v="6.23"/>
  </r>
  <r>
    <x v="2593"/>
    <n v="6.38"/>
  </r>
  <r>
    <x v="2594"/>
    <n v="6.4"/>
  </r>
  <r>
    <x v="2595"/>
    <n v="6.33"/>
  </r>
  <r>
    <x v="2596"/>
    <n v="6.39"/>
  </r>
  <r>
    <x v="2597"/>
    <n v="6.42"/>
  </r>
  <r>
    <x v="2598"/>
    <n v="6.46"/>
  </r>
  <r>
    <x v="2599"/>
    <n v="6.36"/>
  </r>
  <r>
    <x v="2600"/>
    <n v="6.35"/>
  </r>
  <r>
    <x v="2601"/>
    <n v="6.34"/>
  </r>
  <r>
    <x v="2602"/>
    <n v="6.36"/>
  </r>
  <r>
    <x v="2603"/>
    <n v="6.36"/>
  </r>
  <r>
    <x v="2604"/>
    <n v="6.35"/>
  </r>
  <r>
    <x v="2605"/>
    <n v="6.3"/>
  </r>
  <r>
    <x v="2606"/>
    <n v="6.31"/>
  </r>
  <r>
    <x v="2607"/>
    <n v="6.43"/>
  </r>
  <r>
    <x v="2608"/>
    <n v="6.5"/>
  </r>
  <r>
    <x v="2609"/>
    <n v="6.54"/>
  </r>
  <r>
    <x v="2610"/>
    <n v="6.52"/>
  </r>
  <r>
    <x v="2611"/>
    <n v="6.54"/>
  </r>
  <r>
    <x v="2612"/>
    <n v="6.57"/>
  </r>
  <r>
    <x v="2613"/>
    <n v="6.6"/>
  </r>
  <r>
    <x v="2614"/>
    <n v="6.52"/>
  </r>
  <r>
    <x v="2615"/>
    <n v="6.63"/>
  </r>
  <r>
    <x v="2616"/>
    <n v="6.63"/>
  </r>
  <r>
    <x v="2617"/>
    <n v="6.53"/>
  </r>
  <r>
    <x v="2618"/>
    <n v="6.53"/>
  </r>
  <r>
    <x v="2619"/>
    <n v="6.57"/>
  </r>
  <r>
    <x v="2620"/>
    <n v="6.56"/>
  </r>
  <r>
    <x v="2621"/>
    <n v="6.54"/>
  </r>
  <r>
    <x v="2622"/>
    <n v="6.52"/>
  </r>
  <r>
    <x v="2623"/>
    <n v="6.56"/>
  </r>
  <r>
    <x v="2624"/>
    <n v="6.6"/>
  </r>
  <r>
    <x v="2625"/>
    <n v="6.64"/>
  </r>
  <r>
    <x v="2626"/>
    <n v="6.69"/>
  </r>
  <r>
    <x v="2627"/>
    <n v="6.64"/>
  </r>
  <r>
    <x v="2628"/>
    <n v="6.63"/>
  </r>
  <r>
    <x v="2629"/>
    <n v="6.61"/>
  </r>
  <r>
    <x v="2630"/>
    <n v="6.53"/>
  </r>
  <r>
    <x v="2631"/>
    <n v="6.47"/>
  </r>
  <r>
    <x v="2632"/>
    <n v="6.45"/>
  </r>
  <r>
    <x v="2633"/>
    <n v="6.47"/>
  </r>
  <r>
    <x v="2634"/>
    <n v="6.49"/>
  </r>
  <r>
    <x v="2635"/>
    <n v="6.43"/>
  </r>
  <r>
    <x v="2636"/>
    <n v="6.43"/>
  </r>
  <r>
    <x v="2637"/>
    <n v="6.43"/>
  </r>
  <r>
    <x v="2638"/>
    <n v="6.39"/>
  </r>
  <r>
    <x v="2639"/>
    <n v="6.32"/>
  </r>
  <r>
    <x v="2640"/>
    <n v="6.28"/>
  </r>
  <r>
    <x v="2641"/>
    <n v="6.28"/>
  </r>
  <r>
    <x v="2642"/>
    <n v="6.28"/>
  </r>
  <r>
    <x v="2643"/>
    <n v="6.3"/>
  </r>
  <r>
    <x v="2644"/>
    <n v="6.38"/>
  </r>
  <r>
    <x v="2645"/>
    <n v="6.36"/>
  </r>
  <r>
    <x v="2646"/>
    <n v="6.39"/>
  </r>
  <r>
    <x v="2647"/>
    <n v="6.4"/>
  </r>
  <r>
    <x v="2648"/>
    <n v="6.56"/>
  </r>
  <r>
    <x v="2649"/>
    <n v="6.58"/>
  </r>
  <r>
    <x v="2650"/>
    <n v="6.56"/>
  </r>
  <r>
    <x v="2651"/>
    <n v="6.58"/>
  </r>
  <r>
    <x v="2652"/>
    <n v="6.6"/>
  </r>
  <r>
    <x v="2653"/>
    <n v="6.6"/>
  </r>
  <r>
    <x v="2654"/>
    <n v="6.62"/>
  </r>
  <r>
    <x v="2655"/>
    <n v="6.57"/>
  </r>
  <r>
    <x v="2656"/>
    <n v="6.56"/>
  </r>
  <r>
    <x v="2657"/>
    <n v="6.57"/>
  </r>
  <r>
    <x v="2658"/>
    <n v="6.6"/>
  </r>
  <r>
    <x v="2659"/>
    <n v="6.72"/>
  </r>
  <r>
    <x v="2660"/>
    <n v="6.71"/>
  </r>
  <r>
    <x v="2661"/>
    <n v="6.72"/>
  </r>
  <r>
    <x v="2662"/>
    <n v="6.72"/>
  </r>
  <r>
    <x v="2663"/>
    <n v="6.74"/>
  </r>
  <r>
    <x v="2664"/>
    <n v="6.75"/>
  </r>
  <r>
    <x v="2665"/>
    <n v="6.74"/>
  </r>
  <r>
    <x v="2666"/>
    <n v="6.72"/>
  </r>
  <r>
    <x v="2667"/>
    <n v="6.75"/>
  </r>
  <r>
    <x v="2668"/>
    <n v="6.8"/>
  </r>
  <r>
    <x v="2669"/>
    <n v="6.9"/>
  </r>
  <r>
    <x v="2670"/>
    <n v="6.91"/>
  </r>
  <r>
    <x v="2671"/>
    <n v="6.92"/>
  </r>
  <r>
    <x v="2672"/>
    <n v="6.9"/>
  </r>
  <r>
    <x v="2673"/>
    <n v="6.88"/>
  </r>
  <r>
    <x v="2674"/>
    <n v="6.86"/>
  </r>
  <r>
    <x v="2675"/>
    <n v="6.92"/>
  </r>
  <r>
    <x v="2676"/>
    <n v="6.87"/>
  </r>
  <r>
    <x v="2677"/>
    <n v="6.91"/>
  </r>
  <r>
    <x v="2678"/>
    <n v="6.91"/>
  </r>
  <r>
    <x v="2679"/>
    <n v="6.91"/>
  </r>
  <r>
    <x v="2680"/>
    <n v="6.98"/>
  </r>
  <r>
    <x v="2681"/>
    <n v="6.98"/>
  </r>
  <r>
    <x v="2682"/>
    <n v="6.88"/>
  </r>
  <r>
    <x v="2683"/>
    <n v="6.9"/>
  </r>
  <r>
    <x v="2684"/>
    <n v="6.86"/>
  </r>
  <r>
    <x v="2685"/>
    <n v="6.84"/>
  </r>
  <r>
    <x v="2686"/>
    <n v="6.87"/>
  </r>
  <r>
    <x v="2687"/>
    <n v="6.84"/>
  </r>
  <r>
    <x v="2688"/>
    <n v="6.89"/>
  </r>
  <r>
    <x v="2689"/>
    <n v="6.93"/>
  </r>
  <r>
    <x v="2690"/>
    <n v="6.94"/>
  </r>
  <r>
    <x v="2691"/>
    <n v="6.92"/>
  </r>
  <r>
    <x v="2692"/>
    <n v="6.77"/>
  </r>
  <r>
    <x v="2693"/>
    <n v="6.72"/>
  </r>
  <r>
    <x v="2694"/>
    <n v="6.69"/>
  </r>
  <r>
    <x v="2695"/>
    <n v="6.68"/>
  </r>
  <r>
    <x v="2696"/>
    <n v="6.67"/>
  </r>
  <r>
    <x v="2697"/>
    <n v="6.67"/>
  </r>
  <r>
    <x v="2698"/>
    <n v="6.76"/>
  </r>
  <r>
    <x v="2699"/>
    <n v="6.72"/>
  </r>
  <r>
    <x v="2700"/>
    <n v="6.67"/>
  </r>
  <r>
    <x v="2701"/>
    <n v="6.65"/>
  </r>
  <r>
    <x v="2702"/>
    <n v="6.71"/>
  </r>
  <r>
    <x v="2703"/>
    <n v="6.68"/>
  </r>
  <r>
    <x v="2704"/>
    <n v="6.67"/>
  </r>
  <r>
    <x v="2705"/>
    <n v="6.7"/>
  </r>
  <r>
    <x v="2706"/>
    <n v="6.71"/>
  </r>
  <r>
    <x v="2707"/>
    <n v="6.7"/>
  </r>
  <r>
    <x v="2708"/>
    <n v="6.74"/>
  </r>
  <r>
    <x v="2709"/>
    <n v="6.76"/>
  </r>
  <r>
    <x v="2710"/>
    <n v="6.74"/>
  </r>
  <r>
    <x v="2711"/>
    <n v="6.75"/>
  </r>
  <r>
    <x v="2712"/>
    <n v="6.79"/>
  </r>
  <r>
    <x v="2713"/>
    <n v="6.8"/>
  </r>
  <r>
    <x v="2714"/>
    <n v="6.75"/>
  </r>
  <r>
    <x v="2715"/>
    <n v="6.67"/>
  </r>
  <r>
    <x v="2716"/>
    <n v="6.66"/>
  </r>
  <r>
    <x v="2717"/>
    <n v="6.63"/>
  </r>
  <r>
    <x v="2718"/>
    <n v="6.62"/>
  </r>
  <r>
    <x v="2719"/>
    <n v="6.62"/>
  </r>
  <r>
    <x v="2720"/>
    <n v="6.51"/>
  </r>
  <r>
    <x v="2721"/>
    <n v="6.55"/>
  </r>
  <r>
    <x v="2722"/>
    <n v="6.57"/>
  </r>
  <r>
    <x v="2723"/>
    <n v="6.56"/>
  </r>
  <r>
    <x v="2724"/>
    <n v="6.48"/>
  </r>
  <r>
    <x v="2725"/>
    <n v="6.43"/>
  </r>
  <r>
    <x v="2726"/>
    <n v="6.4"/>
  </r>
  <r>
    <x v="2727"/>
    <n v="6.43"/>
  </r>
  <r>
    <x v="2728"/>
    <n v="6.4"/>
  </r>
  <r>
    <x v="2729"/>
    <n v="6.4"/>
  </r>
  <r>
    <x v="2730"/>
    <n v="6.37"/>
  </r>
  <r>
    <x v="2731"/>
    <n v="6.4"/>
  </r>
  <r>
    <x v="2732"/>
    <n v="6.42"/>
  </r>
  <r>
    <x v="2733"/>
    <n v="6.45"/>
  </r>
  <r>
    <x v="2734"/>
    <n v="6.5"/>
  </r>
  <r>
    <x v="2735"/>
    <n v="6.46"/>
  </r>
  <r>
    <x v="2736"/>
    <n v="6.51"/>
  </r>
  <r>
    <x v="2737"/>
    <n v="6.45"/>
  </r>
  <r>
    <x v="2738"/>
    <n v="6.42"/>
  </r>
  <r>
    <x v="2739"/>
    <n v="6.31"/>
  </r>
  <r>
    <x v="2740"/>
    <n v="6.3"/>
  </r>
  <r>
    <x v="2741"/>
    <n v="6.27"/>
  </r>
  <r>
    <x v="2742"/>
    <n v="6.27"/>
  </r>
  <r>
    <x v="2743"/>
    <n v="6.25"/>
  </r>
  <r>
    <x v="2744"/>
    <n v="6.26"/>
  </r>
  <r>
    <x v="2745"/>
    <n v="6.23"/>
  </r>
  <r>
    <x v="2746"/>
    <n v="6.26"/>
  </r>
  <r>
    <x v="2747"/>
    <n v="6.26"/>
  </r>
  <r>
    <x v="2748"/>
    <n v="6.2"/>
  </r>
  <r>
    <x v="2749"/>
    <n v="6.19"/>
  </r>
  <r>
    <x v="2750"/>
    <n v="6.24"/>
  </r>
  <r>
    <x v="2751"/>
    <n v="6.27"/>
  </r>
  <r>
    <x v="2752"/>
    <n v="6.15"/>
  </r>
  <r>
    <x v="2753"/>
    <n v="6.14"/>
  </r>
  <r>
    <x v="2754"/>
    <n v="6.16"/>
  </r>
  <r>
    <x v="2755"/>
    <n v="6.18"/>
  </r>
  <r>
    <x v="2756"/>
    <n v="6.16"/>
  </r>
  <r>
    <x v="2757"/>
    <n v="6.11"/>
  </r>
  <r>
    <x v="2758"/>
    <n v="6.05"/>
  </r>
  <r>
    <x v="2759"/>
    <n v="6.02"/>
  </r>
  <r>
    <x v="2760"/>
    <n v="6.2"/>
  </r>
  <r>
    <x v="2761"/>
    <n v="6.23"/>
  </r>
  <r>
    <x v="2762"/>
    <n v="6.23"/>
  </r>
  <r>
    <x v="2763"/>
    <n v="6.21"/>
  </r>
  <r>
    <x v="2764"/>
    <n v="6.24"/>
  </r>
  <r>
    <x v="2765"/>
    <n v="6.38"/>
  </r>
  <r>
    <x v="2766"/>
    <n v="6.36"/>
  </r>
  <r>
    <x v="2767"/>
    <n v="6.39"/>
  </r>
  <r>
    <x v="2768"/>
    <n v="6.36"/>
  </r>
  <r>
    <x v="2769"/>
    <n v="6.27"/>
  </r>
  <r>
    <x v="2770"/>
    <n v="6.27"/>
  </r>
  <r>
    <x v="2771"/>
    <n v="6.21"/>
  </r>
  <r>
    <x v="2772"/>
    <n v="6.21"/>
  </r>
  <r>
    <x v="2773"/>
    <n v="6.24"/>
  </r>
  <r>
    <x v="2774"/>
    <n v="6.3"/>
  </r>
  <r>
    <x v="2775"/>
    <n v="6.38"/>
  </r>
  <r>
    <x v="2776"/>
    <n v="6.39"/>
  </r>
  <r>
    <x v="2777"/>
    <n v="6.38"/>
  </r>
  <r>
    <x v="2778"/>
    <n v="6.38"/>
  </r>
  <r>
    <x v="2779"/>
    <n v="6.3"/>
  </r>
  <r>
    <x v="2780"/>
    <n v="6.34"/>
  </r>
  <r>
    <x v="2781"/>
    <n v="6.32"/>
  </r>
  <r>
    <x v="2782"/>
    <n v="6.31"/>
  </r>
  <r>
    <x v="2783"/>
    <n v="6.33"/>
  </r>
  <r>
    <x v="2784"/>
    <n v="6.33"/>
  </r>
  <r>
    <x v="2785"/>
    <n v="6.37"/>
  </r>
  <r>
    <x v="2786"/>
    <n v="6.33"/>
  </r>
  <r>
    <x v="2787"/>
    <n v="6.34"/>
  </r>
  <r>
    <x v="2788"/>
    <n v="6.37"/>
  </r>
  <r>
    <x v="2789"/>
    <n v="6.39"/>
  </r>
  <r>
    <x v="2790"/>
    <n v="6.29"/>
  </r>
  <r>
    <x v="2791"/>
    <n v="6.28"/>
  </r>
  <r>
    <x v="2792"/>
    <n v="6.11"/>
  </r>
  <r>
    <x v="2793"/>
    <n v="6.1"/>
  </r>
  <r>
    <x v="2794"/>
    <n v="6.11"/>
  </r>
  <r>
    <x v="2795"/>
    <n v="6.09"/>
  </r>
  <r>
    <x v="2796"/>
    <n v="6.06"/>
  </r>
  <r>
    <x v="2797"/>
    <n v="6.1"/>
  </r>
  <r>
    <x v="2798"/>
    <n v="6.04"/>
  </r>
  <r>
    <x v="2799"/>
    <n v="6.13"/>
  </r>
  <r>
    <x v="2800"/>
    <n v="6.08"/>
  </r>
  <r>
    <x v="2801"/>
    <n v="6.1"/>
  </r>
  <r>
    <x v="2802"/>
    <n v="6.12"/>
  </r>
  <r>
    <x v="2803"/>
    <n v="6.04"/>
  </r>
  <r>
    <x v="2804"/>
    <n v="6.01"/>
  </r>
  <r>
    <x v="2805"/>
    <n v="6.01"/>
  </r>
  <r>
    <x v="2806"/>
    <n v="5.96"/>
  </r>
  <r>
    <x v="2807"/>
    <n v="5.94"/>
  </r>
  <r>
    <x v="2808"/>
    <n v="6.08"/>
  </r>
  <r>
    <x v="2809"/>
    <n v="6.09"/>
  </r>
  <r>
    <x v="2810"/>
    <n v="6.15"/>
  </r>
  <r>
    <x v="2811"/>
    <n v="6.1"/>
  </r>
  <r>
    <x v="2812"/>
    <n v="6.07"/>
  </r>
  <r>
    <x v="2813"/>
    <n v="6.1"/>
  </r>
  <r>
    <x v="2814"/>
    <n v="6.09"/>
  </r>
  <r>
    <x v="2815"/>
    <n v="6.17"/>
  </r>
  <r>
    <x v="2816"/>
    <n v="6.15"/>
  </r>
  <r>
    <x v="2817"/>
    <n v="6.14"/>
  </r>
  <r>
    <x v="2818"/>
    <n v="6.12"/>
  </r>
  <r>
    <x v="2819"/>
    <n v="6.04"/>
  </r>
  <r>
    <x v="2820"/>
    <n v="6.01"/>
  </r>
  <r>
    <x v="2821"/>
    <n v="5.91"/>
  </r>
  <r>
    <x v="2822"/>
    <n v="5.98"/>
  </r>
  <r>
    <x v="2823"/>
    <n v="5.91"/>
  </r>
  <r>
    <x v="2824"/>
    <n v="5.84"/>
  </r>
  <r>
    <x v="2825"/>
    <n v="5.84"/>
  </r>
  <r>
    <x v="2826"/>
    <n v="5.91"/>
  </r>
  <r>
    <x v="2827"/>
    <n v="5.95"/>
  </r>
  <r>
    <x v="2828"/>
    <n v="5.95"/>
  </r>
  <r>
    <x v="2829"/>
    <n v="5.9"/>
  </r>
  <r>
    <x v="2830"/>
    <n v="5.9"/>
  </r>
  <r>
    <x v="2831"/>
    <n v="5.91"/>
  </r>
  <r>
    <x v="2832"/>
    <n v="5.9"/>
  </r>
  <r>
    <x v="2833"/>
    <n v="5.89"/>
  </r>
  <r>
    <x v="2834"/>
    <n v="5.87"/>
  </r>
  <r>
    <x v="2835"/>
    <n v="5.86"/>
  </r>
  <r>
    <x v="2836"/>
    <n v="5.85"/>
  </r>
  <r>
    <x v="2837"/>
    <n v="5.85"/>
  </r>
  <r>
    <x v="2838"/>
    <n v="5.82"/>
  </r>
  <r>
    <x v="2839"/>
    <n v="5.84"/>
  </r>
  <r>
    <x v="2840"/>
    <n v="5.82"/>
  </r>
  <r>
    <x v="2841"/>
    <n v="5.86"/>
  </r>
  <r>
    <x v="2842"/>
    <n v="5.85"/>
  </r>
  <r>
    <x v="2843"/>
    <n v="5.86"/>
  </r>
  <r>
    <x v="2844"/>
    <n v="5.86"/>
  </r>
  <r>
    <x v="2845"/>
    <n v="5.86"/>
  </r>
  <r>
    <x v="2846"/>
    <n v="5.86"/>
  </r>
  <r>
    <x v="2847"/>
    <n v="5.86"/>
  </r>
  <r>
    <x v="2848"/>
    <n v="5.83"/>
  </r>
  <r>
    <x v="2849"/>
    <n v="5.84"/>
  </r>
  <r>
    <x v="2850"/>
    <n v="5.92"/>
  </r>
  <r>
    <x v="2851"/>
    <n v="5.96"/>
  </r>
  <r>
    <x v="2852"/>
    <n v="5.95"/>
  </r>
  <r>
    <x v="2853"/>
    <n v="5.9"/>
  </r>
  <r>
    <x v="2854"/>
    <n v="5.82"/>
  </r>
  <r>
    <x v="2855"/>
    <n v="5.74"/>
  </r>
  <r>
    <x v="2856"/>
    <n v="5.78"/>
  </r>
  <r>
    <x v="2857"/>
    <n v="5.77"/>
  </r>
  <r>
    <x v="2858"/>
    <n v="5.81"/>
  </r>
  <r>
    <x v="2859"/>
    <n v="5.76"/>
  </r>
  <r>
    <x v="2860"/>
    <n v="5.72"/>
  </r>
  <r>
    <x v="2861"/>
    <n v="5.72"/>
  </r>
  <r>
    <x v="2862"/>
    <n v="5.73"/>
  </r>
  <r>
    <x v="2863"/>
    <n v="5.76"/>
  </r>
  <r>
    <x v="2864"/>
    <n v="5.76"/>
  </r>
  <r>
    <x v="2865"/>
    <n v="5.75"/>
  </r>
  <r>
    <x v="2866"/>
    <n v="5.76"/>
  </r>
  <r>
    <x v="2867"/>
    <n v="5.8"/>
  </r>
  <r>
    <x v="2868"/>
    <n v="5.75"/>
  </r>
  <r>
    <x v="2869"/>
    <n v="5.71"/>
  </r>
  <r>
    <x v="2870"/>
    <n v="5.67"/>
  </r>
  <r>
    <x v="2871"/>
    <n v="5.52"/>
  </r>
  <r>
    <x v="2872"/>
    <n v="5.49"/>
  </r>
  <r>
    <x v="2873"/>
    <n v="5.55"/>
  </r>
  <r>
    <x v="2874"/>
    <n v="5.49"/>
  </r>
  <r>
    <x v="2875"/>
    <n v="5.4"/>
  </r>
  <r>
    <x v="2876"/>
    <n v="5.39"/>
  </r>
  <r>
    <x v="2877"/>
    <n v="5.41"/>
  </r>
  <r>
    <x v="2878"/>
    <n v="5.45"/>
  </r>
  <r>
    <x v="2879"/>
    <n v="5.48"/>
  </r>
  <r>
    <x v="2880"/>
    <n v="5.54"/>
  </r>
  <r>
    <x v="2881"/>
    <n v="5.55"/>
  </r>
  <r>
    <x v="2882"/>
    <n v="5.57"/>
  </r>
  <r>
    <x v="2883"/>
    <n v="5.54"/>
  </r>
  <r>
    <x v="2884"/>
    <n v="5.56"/>
  </r>
  <r>
    <x v="2885"/>
    <n v="5.7"/>
  </r>
  <r>
    <x v="2886"/>
    <n v="5.63"/>
  </r>
  <r>
    <x v="2887"/>
    <n v="5.7"/>
  </r>
  <r>
    <x v="2888"/>
    <n v="5.69"/>
  </r>
  <r>
    <x v="2889"/>
    <n v="5.58"/>
  </r>
  <r>
    <x v="2890"/>
    <n v="5.53"/>
  </r>
  <r>
    <x v="2891"/>
    <n v="5.57"/>
  </r>
  <r>
    <x v="2892"/>
    <n v="5.56"/>
  </r>
  <r>
    <x v="2893"/>
    <n v="5.57"/>
  </r>
  <r>
    <x v="2894"/>
    <n v="5.62"/>
  </r>
  <r>
    <x v="2895"/>
    <n v="5.62"/>
  </r>
  <r>
    <x v="2896"/>
    <n v="5.65"/>
  </r>
  <r>
    <x v="2897"/>
    <n v="5.64"/>
  </r>
  <r>
    <x v="2898"/>
    <n v="5.53"/>
  </r>
  <r>
    <x v="2899"/>
    <n v="5.52"/>
  </r>
  <r>
    <x v="2900"/>
    <n v="5.49"/>
  </r>
  <r>
    <x v="2901"/>
    <n v="5.47"/>
  </r>
  <r>
    <x v="2902"/>
    <n v="5.44"/>
  </r>
  <r>
    <x v="2903"/>
    <n v="5.49"/>
  </r>
  <r>
    <x v="2904"/>
    <n v="5.51"/>
  </r>
  <r>
    <x v="2905"/>
    <n v="5.54"/>
  </r>
  <r>
    <x v="2906"/>
    <n v="5.58"/>
  </r>
  <r>
    <x v="2907"/>
    <n v="5.69"/>
  </r>
  <r>
    <x v="2908"/>
    <n v="5.63"/>
  </r>
  <r>
    <x v="2909"/>
    <n v="5.65"/>
  </r>
  <r>
    <x v="2910"/>
    <n v="5.62"/>
  </r>
  <r>
    <x v="2911"/>
    <n v="5.72"/>
  </r>
  <r>
    <x v="2912"/>
    <n v="5.77"/>
  </r>
  <r>
    <x v="2913"/>
    <n v="5.76"/>
  </r>
  <r>
    <x v="2914"/>
    <n v="5.78"/>
  </r>
  <r>
    <x v="2915"/>
    <n v="5.73"/>
  </r>
  <r>
    <x v="2916"/>
    <n v="5.67"/>
  </r>
  <r>
    <x v="2917"/>
    <n v="5.67"/>
  </r>
  <r>
    <x v="2918"/>
    <n v="5.63"/>
  </r>
  <r>
    <x v="2919"/>
    <n v="5.56"/>
  </r>
  <r>
    <x v="2920"/>
    <n v="5.58"/>
  </r>
  <r>
    <x v="2921"/>
    <n v="5.54"/>
  </r>
  <r>
    <x v="2922"/>
    <n v="5.56"/>
  </r>
  <r>
    <x v="2923"/>
    <n v="5.58"/>
  </r>
  <r>
    <x v="2924"/>
    <n v="5.58"/>
  </r>
  <r>
    <x v="2925"/>
    <n v="5.57"/>
  </r>
  <r>
    <x v="2926"/>
    <n v="5.57"/>
  </r>
  <r>
    <x v="2927"/>
    <n v="5.58"/>
  </r>
  <r>
    <x v="2928"/>
    <n v="5.64"/>
  </r>
  <r>
    <x v="2929"/>
    <n v="5.68"/>
  </r>
  <r>
    <x v="2930"/>
    <n v="5.68"/>
  </r>
  <r>
    <x v="2931"/>
    <n v="5.72"/>
  </r>
  <r>
    <x v="2932"/>
    <n v="5.67"/>
  </r>
  <r>
    <x v="2933"/>
    <n v="5.62"/>
  </r>
  <r>
    <x v="2934"/>
    <n v="5.56"/>
  </r>
  <r>
    <x v="2935"/>
    <n v="5.47"/>
  </r>
  <r>
    <x v="2936"/>
    <n v="5.51"/>
  </r>
  <r>
    <x v="2937"/>
    <n v="5.53"/>
  </r>
  <r>
    <x v="2938"/>
    <n v="5.58"/>
  </r>
  <r>
    <x v="2939"/>
    <n v="5.59"/>
  </r>
  <r>
    <x v="2940"/>
    <n v="5.62"/>
  </r>
  <r>
    <x v="2941"/>
    <n v="5.66"/>
  </r>
  <r>
    <x v="2942"/>
    <n v="5.63"/>
  </r>
  <r>
    <x v="2943"/>
    <n v="5.6"/>
  </r>
  <r>
    <x v="2944"/>
    <n v="5.59"/>
  </r>
  <r>
    <x v="2945"/>
    <n v="5.59"/>
  </r>
  <r>
    <x v="2946"/>
    <n v="5.65"/>
  </r>
  <r>
    <x v="2947"/>
    <n v="5.68"/>
  </r>
  <r>
    <x v="2948"/>
    <n v="5.68"/>
  </r>
  <r>
    <x v="2949"/>
    <n v="5.69"/>
  </r>
  <r>
    <x v="2950"/>
    <n v="5.67"/>
  </r>
  <r>
    <x v="2951"/>
    <n v="5.8"/>
  </r>
  <r>
    <x v="2952"/>
    <n v="5.8"/>
  </r>
  <r>
    <x v="2953"/>
    <n v="5.81"/>
  </r>
  <r>
    <x v="2954"/>
    <n v="5.68"/>
  </r>
  <r>
    <x v="2955"/>
    <n v="5.67"/>
  </r>
  <r>
    <x v="2956"/>
    <n v="5.67"/>
  </r>
  <r>
    <x v="2957"/>
    <n v="5.7"/>
  </r>
  <r>
    <x v="2958"/>
    <n v="5.67"/>
  </r>
  <r>
    <x v="2959"/>
    <n v="5.67"/>
  </r>
  <r>
    <x v="2960"/>
    <n v="5.71"/>
  </r>
  <r>
    <x v="2961"/>
    <n v="5.79"/>
  </r>
  <r>
    <x v="2962"/>
    <n v="5.7"/>
  </r>
  <r>
    <x v="2963"/>
    <n v="5.64"/>
  </r>
  <r>
    <x v="2964"/>
    <n v="5.67"/>
  </r>
  <r>
    <x v="2965"/>
    <n v="5.68"/>
  </r>
  <r>
    <x v="2966"/>
    <n v="5.64"/>
  </r>
  <r>
    <x v="2967"/>
    <n v="5.65"/>
  </r>
  <r>
    <x v="2968"/>
    <n v="5.61"/>
  </r>
  <r>
    <x v="2969"/>
    <n v="5.65"/>
  </r>
  <r>
    <x v="2970"/>
    <n v="5.64"/>
  </r>
  <r>
    <x v="2971"/>
    <n v="5.62"/>
  </r>
  <r>
    <x v="2972"/>
    <n v="5.59"/>
  </r>
  <r>
    <x v="2973"/>
    <n v="5.56"/>
  </r>
  <r>
    <x v="2974"/>
    <n v="5.58"/>
  </r>
  <r>
    <x v="2975"/>
    <n v="5.56"/>
  </r>
  <r>
    <x v="2976"/>
    <n v="5.53"/>
  </r>
  <r>
    <x v="2977"/>
    <n v="5.56"/>
  </r>
  <r>
    <x v="2978"/>
    <n v="5.57"/>
  </r>
  <r>
    <x v="2979"/>
    <n v="5.59"/>
  </r>
  <r>
    <x v="2980"/>
    <n v="5.58"/>
  </r>
  <r>
    <x v="2981"/>
    <n v="5.58"/>
  </r>
  <r>
    <x v="2982"/>
    <n v="5.59"/>
  </r>
  <r>
    <x v="2983"/>
    <n v="5.51"/>
  </r>
  <r>
    <x v="2984"/>
    <n v="5.44"/>
  </r>
  <r>
    <x v="2985"/>
    <n v="5.43"/>
  </r>
  <r>
    <x v="2986"/>
    <n v="5.38"/>
  </r>
  <r>
    <x v="2987"/>
    <n v="5.45"/>
  </r>
  <r>
    <x v="2988"/>
    <n v="5.54"/>
  </r>
  <r>
    <x v="2989"/>
    <n v="5.5"/>
  </r>
  <r>
    <x v="2990"/>
    <n v="5.47"/>
  </r>
  <r>
    <x v="2991"/>
    <n v="5.46"/>
  </r>
  <r>
    <x v="2992"/>
    <n v="5.45"/>
  </r>
  <r>
    <x v="2993"/>
    <n v="5.46"/>
  </r>
  <r>
    <x v="2994"/>
    <n v="5.46"/>
  </r>
  <r>
    <x v="2995"/>
    <n v="5.46"/>
  </r>
  <r>
    <x v="2996"/>
    <n v="5.47"/>
  </r>
  <r>
    <x v="2997"/>
    <n v="5.44"/>
  </r>
  <r>
    <x v="2998"/>
    <n v="5.44"/>
  </r>
  <r>
    <x v="2999"/>
    <n v="5.42"/>
  </r>
  <r>
    <x v="3000"/>
    <n v="5.4"/>
  </r>
  <r>
    <x v="3001"/>
    <n v="5.39"/>
  </r>
  <r>
    <x v="3002"/>
    <n v="5.42"/>
  </r>
  <r>
    <x v="3003"/>
    <n v="5.43"/>
  </r>
  <r>
    <x v="3004"/>
    <n v="5.41"/>
  </r>
  <r>
    <x v="3005"/>
    <n v="5.42"/>
  </r>
  <r>
    <x v="3006"/>
    <n v="5.46"/>
  </r>
  <r>
    <x v="3007"/>
    <n v="5.49"/>
  </r>
  <r>
    <x v="3008"/>
    <n v="5.48"/>
  </r>
  <r>
    <x v="3009"/>
    <n v="5.5"/>
  </r>
  <r>
    <x v="3010"/>
    <n v="5.51"/>
  </r>
  <r>
    <x v="3011"/>
    <n v="5.48"/>
  </r>
  <r>
    <x v="3012"/>
    <n v="5.45"/>
  </r>
  <r>
    <x v="3013"/>
    <n v="5.46"/>
  </r>
  <r>
    <x v="3014"/>
    <n v="5.45"/>
  </r>
  <r>
    <x v="3015"/>
    <n v="5.45"/>
  </r>
  <r>
    <x v="3016"/>
    <n v="5.47"/>
  </r>
  <r>
    <x v="3017"/>
    <n v="5.5"/>
  </r>
  <r>
    <x v="3018"/>
    <n v="5.52"/>
  </r>
  <r>
    <x v="3019"/>
    <n v="5.5"/>
  </r>
  <r>
    <x v="3020"/>
    <n v="5.5"/>
  </r>
  <r>
    <x v="3021"/>
    <n v="5.46"/>
  </r>
  <r>
    <x v="3022"/>
    <n v="5.43"/>
  </r>
  <r>
    <x v="3023"/>
    <n v="5.43"/>
  </r>
  <r>
    <x v="3024"/>
    <n v="5.44"/>
  </r>
  <r>
    <x v="3025"/>
    <n v="5.4"/>
  </r>
  <r>
    <x v="3026"/>
    <n v="5.41"/>
  </r>
  <r>
    <x v="3027"/>
    <n v="5.37"/>
  </r>
  <r>
    <x v="3028"/>
    <n v="5.4"/>
  </r>
  <r>
    <x v="3029"/>
    <n v="5.44"/>
  </r>
  <r>
    <x v="3030"/>
    <n v="5.4"/>
  </r>
  <r>
    <x v="3031"/>
    <n v="5.4"/>
  </r>
  <r>
    <x v="3032"/>
    <n v="5.41"/>
  </r>
  <r>
    <x v="3033"/>
    <n v="5.42"/>
  </r>
  <r>
    <x v="3034"/>
    <n v="5.38"/>
  </r>
  <r>
    <x v="3035"/>
    <n v="5.32"/>
  </r>
  <r>
    <x v="3036"/>
    <n v="5.3"/>
  </r>
  <r>
    <x v="3037"/>
    <n v="5.25"/>
  </r>
  <r>
    <x v="3038"/>
    <n v="5.26"/>
  </r>
  <r>
    <x v="3039"/>
    <n v="5.12"/>
  </r>
  <r>
    <x v="3040"/>
    <n v="5.09"/>
  </r>
  <r>
    <x v="3041"/>
    <n v="5.05"/>
  </r>
  <r>
    <x v="3042"/>
    <n v="5.05"/>
  </r>
  <r>
    <x v="3043"/>
    <n v="5.0999999999999996"/>
  </r>
  <r>
    <x v="3044"/>
    <n v="5.03"/>
  </r>
  <r>
    <x v="3045"/>
    <n v="5.0199999999999996"/>
  </r>
  <r>
    <x v="3046"/>
    <n v="5.03"/>
  </r>
  <r>
    <x v="3047"/>
    <n v="5.04"/>
  </r>
  <r>
    <x v="3048"/>
    <n v="4.95"/>
  </r>
  <r>
    <x v="3049"/>
    <n v="4.76"/>
  </r>
  <r>
    <x v="3050"/>
    <n v="4.8499999999999996"/>
  </r>
  <r>
    <x v="3051"/>
    <n v="4.87"/>
  </r>
  <r>
    <x v="3052"/>
    <n v="4.9000000000000004"/>
  </r>
  <r>
    <x v="3053"/>
    <n v="4.88"/>
  </r>
  <r>
    <x v="3054"/>
    <n v="4.8"/>
  </r>
  <r>
    <x v="3055"/>
    <n v="4.7"/>
  </r>
  <r>
    <x v="3056"/>
    <n v="4.6900000000000004"/>
  </r>
  <r>
    <x v="3057"/>
    <n v="4.7300000000000004"/>
  </r>
  <r>
    <x v="3058"/>
    <n v="4.6900000000000004"/>
  </r>
  <r>
    <x v="3059"/>
    <n v="4.6399999999999997"/>
  </r>
  <r>
    <x v="3060"/>
    <n v="4.5999999999999996"/>
  </r>
  <r>
    <x v="3061"/>
    <n v="4.6100000000000003"/>
  </r>
  <r>
    <x v="3062"/>
    <n v="4.59"/>
  </r>
  <r>
    <x v="3063"/>
    <n v="4.4400000000000004"/>
  </r>
  <r>
    <x v="3064"/>
    <n v="4.33"/>
  </r>
  <r>
    <x v="3065"/>
    <n v="4.3099999999999996"/>
  </r>
  <r>
    <x v="3066"/>
    <n v="4.16"/>
  </r>
  <r>
    <x v="3067"/>
    <n v="4.24"/>
  </r>
  <r>
    <x v="3068"/>
    <n v="4.34"/>
  </r>
  <r>
    <x v="3069"/>
    <n v="4.5599999999999996"/>
  </r>
  <r>
    <x v="3070"/>
    <n v="4.7699999999999996"/>
  </r>
  <r>
    <x v="3071"/>
    <n v="4.75"/>
  </r>
  <r>
    <x v="3072"/>
    <n v="4.7300000000000004"/>
  </r>
  <r>
    <x v="3073"/>
    <n v="4.58"/>
  </r>
  <r>
    <x v="3074"/>
    <n v="4.58"/>
  </r>
  <r>
    <x v="3075"/>
    <n v="4.4400000000000004"/>
  </r>
  <r>
    <x v="3076"/>
    <n v="4.47"/>
  </r>
  <r>
    <x v="3077"/>
    <n v="4.57"/>
  </r>
  <r>
    <x v="3078"/>
    <n v="4.59"/>
  </r>
  <r>
    <x v="3079"/>
    <n v="4.62"/>
  </r>
  <r>
    <x v="3080"/>
    <n v="4.7"/>
  </r>
  <r>
    <x v="3081"/>
    <n v="4.7300000000000004"/>
  </r>
  <r>
    <x v="3082"/>
    <n v="4.63"/>
  </r>
  <r>
    <x v="3083"/>
    <n v="4.5999999999999996"/>
  </r>
  <r>
    <x v="3084"/>
    <n v="4.54"/>
  </r>
  <r>
    <x v="3085"/>
    <n v="4.6399999999999997"/>
  </r>
  <r>
    <x v="3086"/>
    <n v="4.7699999999999996"/>
  </r>
  <r>
    <x v="3087"/>
    <n v="4.78"/>
  </r>
  <r>
    <x v="3088"/>
    <n v="4.83"/>
  </r>
  <r>
    <x v="3089"/>
    <n v="4.82"/>
  </r>
  <r>
    <x v="3090"/>
    <n v="4.93"/>
  </r>
  <r>
    <x v="3091"/>
    <n v="4.88"/>
  </r>
  <r>
    <x v="3092"/>
    <n v="4.8099999999999996"/>
  </r>
  <r>
    <x v="3093"/>
    <n v="4.79"/>
  </r>
  <r>
    <x v="3094"/>
    <n v="4.7699999999999996"/>
  </r>
  <r>
    <x v="3095"/>
    <n v="4.82"/>
  </r>
  <r>
    <x v="3096"/>
    <n v="4.8499999999999996"/>
  </r>
  <r>
    <x v="3097"/>
    <n v="4.87"/>
  </r>
  <r>
    <x v="3098"/>
    <n v="4.8499999999999996"/>
  </r>
  <r>
    <x v="3099"/>
    <n v="4.8499999999999996"/>
  </r>
  <r>
    <x v="3100"/>
    <n v="4.82"/>
  </r>
  <r>
    <x v="3101"/>
    <n v="4.84"/>
  </r>
  <r>
    <x v="3102"/>
    <n v="4.8499999999999996"/>
  </r>
  <r>
    <x v="3103"/>
    <n v="4.83"/>
  </r>
  <r>
    <x v="3104"/>
    <n v="4.82"/>
  </r>
  <r>
    <x v="3105"/>
    <n v="4.8099999999999996"/>
  </r>
  <r>
    <x v="3106"/>
    <n v="4.74"/>
  </r>
  <r>
    <x v="3107"/>
    <n v="4.67"/>
  </r>
  <r>
    <x v="3108"/>
    <n v="4.59"/>
  </r>
  <r>
    <x v="3109"/>
    <n v="4.58"/>
  </r>
  <r>
    <x v="3110"/>
    <n v="4.62"/>
  </r>
  <r>
    <x v="3111"/>
    <n v="4.6900000000000004"/>
  </r>
  <r>
    <x v="3112"/>
    <n v="4.5999999999999996"/>
  </r>
  <r>
    <x v="3113"/>
    <n v="4.5599999999999996"/>
  </r>
  <r>
    <x v="3114"/>
    <n v="4.53"/>
  </r>
  <r>
    <x v="3115"/>
    <n v="4.6100000000000003"/>
  </r>
  <r>
    <x v="3116"/>
    <n v="4.58"/>
  </r>
  <r>
    <x v="3117"/>
    <n v="4.62"/>
  </r>
  <r>
    <x v="3118"/>
    <n v="4.58"/>
  </r>
  <r>
    <x v="3119"/>
    <n v="4.58"/>
  </r>
  <r>
    <x v="3120"/>
    <n v="4.58"/>
  </r>
  <r>
    <x v="3121"/>
    <n v="4.6399999999999997"/>
  </r>
  <r>
    <x v="3122"/>
    <n v="4.7"/>
  </r>
  <r>
    <x v="3123"/>
    <n v="4.8099999999999996"/>
  </r>
  <r>
    <x v="3124"/>
    <n v="4.8600000000000003"/>
  </r>
  <r>
    <x v="3125"/>
    <n v="4.83"/>
  </r>
  <r>
    <x v="3126"/>
    <n v="4.78"/>
  </r>
  <r>
    <x v="3127"/>
    <n v="4.71"/>
  </r>
  <r>
    <x v="3128"/>
    <n v="4.6500000000000004"/>
  </r>
  <r>
    <x v="3129"/>
    <n v="4.6500000000000004"/>
  </r>
  <r>
    <x v="3130"/>
    <n v="4.67"/>
  </r>
  <r>
    <x v="3131"/>
    <n v="4.6900000000000004"/>
  </r>
  <r>
    <x v="3132"/>
    <n v="4.74"/>
  </r>
  <r>
    <x v="3133"/>
    <n v="4.7300000000000004"/>
  </r>
  <r>
    <x v="3134"/>
    <n v="4.7699999999999996"/>
  </r>
  <r>
    <x v="3135"/>
    <n v="4.8600000000000003"/>
  </r>
  <r>
    <x v="3136"/>
    <n v="4.9000000000000004"/>
  </r>
  <r>
    <x v="3137"/>
    <n v="4.82"/>
  </r>
  <r>
    <x v="3138"/>
    <n v="4.74"/>
  </r>
  <r>
    <x v="3139"/>
    <n v="4.63"/>
  </r>
  <r>
    <x v="3140"/>
    <n v="4.66"/>
  </r>
  <r>
    <x v="3141"/>
    <n v="4.7"/>
  </r>
  <r>
    <x v="3142"/>
    <n v="4.71"/>
  </r>
  <r>
    <x v="3143"/>
    <n v="4.76"/>
  </r>
  <r>
    <x v="3144"/>
    <n v="4.7"/>
  </r>
  <r>
    <x v="3145"/>
    <n v="4.6399999999999997"/>
  </r>
  <r>
    <x v="3146"/>
    <n v="4.67"/>
  </r>
  <r>
    <x v="3147"/>
    <n v="4.6900000000000004"/>
  </r>
  <r>
    <x v="3148"/>
    <n v="4.68"/>
  </r>
  <r>
    <x v="3149"/>
    <n v="4.67"/>
  </r>
  <r>
    <x v="3150"/>
    <n v="4.66"/>
  </r>
  <r>
    <x v="3151"/>
    <n v="4.75"/>
  </r>
  <r>
    <x v="3152"/>
    <n v="4.79"/>
  </r>
  <r>
    <x v="3153"/>
    <n v="4.83"/>
  </r>
  <r>
    <x v="3154"/>
    <n v="4.8899999999999997"/>
  </r>
  <r>
    <x v="3155"/>
    <n v="4.9400000000000004"/>
  </r>
  <r>
    <x v="3156"/>
    <n v="4.9400000000000004"/>
  </r>
  <r>
    <x v="3157"/>
    <n v="4.91"/>
  </r>
  <r>
    <x v="3158"/>
    <n v="4.9000000000000004"/>
  </r>
  <r>
    <x v="3159"/>
    <n v="4.93"/>
  </r>
  <r>
    <x v="3160"/>
    <n v="5.0599999999999996"/>
  </r>
  <r>
    <x v="3161"/>
    <n v="5.04"/>
  </r>
  <r>
    <x v="3162"/>
    <n v="5.03"/>
  </r>
  <r>
    <x v="3163"/>
    <n v="4.9800000000000004"/>
  </r>
  <r>
    <x v="3164"/>
    <n v="5.04"/>
  </r>
  <r>
    <x v="3165"/>
    <n v="5.07"/>
  </r>
  <r>
    <x v="3166"/>
    <n v="5.03"/>
  </r>
  <r>
    <x v="3167"/>
    <n v="5.0999999999999996"/>
  </r>
  <r>
    <x v="3168"/>
    <n v="5.18"/>
  </r>
  <r>
    <x v="3169"/>
    <n v="5.32"/>
  </r>
  <r>
    <x v="3170"/>
    <n v="5.29"/>
  </r>
  <r>
    <x v="3171"/>
    <n v="5.4"/>
  </r>
  <r>
    <x v="3172"/>
    <n v="5.35"/>
  </r>
  <r>
    <x v="3173"/>
    <n v="5.39"/>
  </r>
  <r>
    <x v="3174"/>
    <n v="5.41"/>
  </r>
  <r>
    <x v="3175"/>
    <n v="5.34"/>
  </r>
  <r>
    <x v="3176"/>
    <n v="5.29"/>
  </r>
  <r>
    <x v="3177"/>
    <n v="5.18"/>
  </r>
  <r>
    <x v="3178"/>
    <n v="5.2"/>
  </r>
  <r>
    <x v="3179"/>
    <n v="5.21"/>
  </r>
  <r>
    <x v="3180"/>
    <n v="5.16"/>
  </r>
  <r>
    <x v="3181"/>
    <n v="5.15"/>
  </r>
  <r>
    <x v="3182"/>
    <n v="5.1100000000000003"/>
  </r>
  <r>
    <x v="3183"/>
    <n v="5.14"/>
  </r>
  <r>
    <x v="3184"/>
    <n v="5.1100000000000003"/>
  </r>
  <r>
    <x v="3185"/>
    <n v="5.17"/>
  </r>
  <r>
    <x v="3186"/>
    <n v="5.21"/>
  </r>
  <r>
    <x v="3187"/>
    <n v="5.2"/>
  </r>
  <r>
    <x v="3188"/>
    <n v="5.17"/>
  </r>
  <r>
    <x v="3189"/>
    <n v="5.21"/>
  </r>
  <r>
    <x v="3190"/>
    <n v="5.21"/>
  </r>
  <r>
    <x v="3191"/>
    <n v="5.28"/>
  </r>
  <r>
    <x v="3192"/>
    <n v="5.21"/>
  </r>
  <r>
    <x v="3193"/>
    <n v="5.25"/>
  </r>
  <r>
    <x v="3194"/>
    <n v="5.27"/>
  </r>
  <r>
    <x v="3195"/>
    <n v="5.2"/>
  </r>
  <r>
    <x v="3196"/>
    <n v="5.2"/>
  </r>
  <r>
    <x v="3197"/>
    <n v="5.13"/>
  </r>
  <r>
    <x v="3198"/>
    <n v="5.14"/>
  </r>
  <r>
    <x v="3199"/>
    <n v="5.03"/>
  </r>
  <r>
    <x v="3200"/>
    <n v="5.05"/>
  </r>
  <r>
    <x v="3201"/>
    <n v="5.0599999999999996"/>
  </r>
  <r>
    <x v="3202"/>
    <n v="5.12"/>
  </r>
  <r>
    <x v="3203"/>
    <n v="5.13"/>
  </r>
  <r>
    <x v="3204"/>
    <n v="5.18"/>
  </r>
  <r>
    <x v="3205"/>
    <n v="5.23"/>
  </r>
  <r>
    <x v="3206"/>
    <n v="5.18"/>
  </r>
  <r>
    <x v="3207"/>
    <n v="5.16"/>
  </r>
  <r>
    <x v="3208"/>
    <n v="5.17"/>
  </r>
  <r>
    <x v="3209"/>
    <n v="5.25"/>
  </r>
  <r>
    <x v="3210"/>
    <n v="5.26"/>
  </r>
  <r>
    <x v="3211"/>
    <n v="5.23"/>
  </r>
  <r>
    <x v="3212"/>
    <n v="5.22"/>
  </r>
  <r>
    <x v="3213"/>
    <n v="5.27"/>
  </r>
  <r>
    <x v="3214"/>
    <n v="5.22"/>
  </r>
  <r>
    <x v="3215"/>
    <n v="5.36"/>
  </r>
  <r>
    <x v="3216"/>
    <n v="5.38"/>
  </r>
  <r>
    <x v="3217"/>
    <n v="5.42"/>
  </r>
  <r>
    <x v="3218"/>
    <n v="5.4"/>
  </r>
  <r>
    <x v="3219"/>
    <n v="5.52"/>
  </r>
  <r>
    <x v="3220"/>
    <n v="5.54"/>
  </r>
  <r>
    <x v="3221"/>
    <n v="5.54"/>
  </r>
  <r>
    <x v="3222"/>
    <n v="5.59"/>
  </r>
  <r>
    <x v="3223"/>
    <n v="5.51"/>
  </r>
  <r>
    <x v="3224"/>
    <n v="5.41"/>
  </r>
  <r>
    <x v="3225"/>
    <n v="5.62"/>
  </r>
  <r>
    <x v="3226"/>
    <n v="5.66"/>
  </r>
  <r>
    <x v="3227"/>
    <n v="5.68"/>
  </r>
  <r>
    <x v="3228"/>
    <n v="5.6"/>
  </r>
  <r>
    <x v="3229"/>
    <n v="5.6"/>
  </r>
  <r>
    <x v="3230"/>
    <n v="5.52"/>
  </r>
  <r>
    <x v="3231"/>
    <n v="5.5"/>
  </r>
  <r>
    <x v="3232"/>
    <n v="5.49"/>
  </r>
  <r>
    <x v="3233"/>
    <n v="5.55"/>
  </r>
  <r>
    <x v="3234"/>
    <n v="5.62"/>
  </r>
  <r>
    <x v="3235"/>
    <n v="5.64"/>
  </r>
  <r>
    <x v="3236"/>
    <n v="5.7"/>
  </r>
  <r>
    <x v="3237"/>
    <n v="5.78"/>
  </r>
  <r>
    <x v="3238"/>
    <n v="5.8"/>
  </r>
  <r>
    <x v="3239"/>
    <n v="5.8"/>
  </r>
  <r>
    <x v="3240"/>
    <n v="5.82"/>
  </r>
  <r>
    <x v="3241"/>
    <n v="5.81"/>
  </r>
  <r>
    <x v="3242"/>
    <n v="5.83"/>
  </r>
  <r>
    <x v="3243"/>
    <n v="5.87"/>
  </r>
  <r>
    <x v="3244"/>
    <n v="5.92"/>
  </r>
  <r>
    <x v="3245"/>
    <n v="6.02"/>
  </r>
  <r>
    <x v="3246"/>
    <n v="5.98"/>
  </r>
  <r>
    <x v="3247"/>
    <n v="5.98"/>
  </r>
  <r>
    <x v="3248"/>
    <n v="5.94"/>
  </r>
  <r>
    <x v="3249"/>
    <n v="5.79"/>
  </r>
  <r>
    <x v="3250"/>
    <n v="5.84"/>
  </r>
  <r>
    <x v="3251"/>
    <n v="5.9"/>
  </r>
  <r>
    <x v="3252"/>
    <n v="5.94"/>
  </r>
  <r>
    <x v="3253"/>
    <n v="6"/>
  </r>
  <r>
    <x v="3254"/>
    <n v="6.05"/>
  </r>
  <r>
    <x v="3255"/>
    <n v="6.02"/>
  </r>
  <r>
    <x v="3256"/>
    <n v="5.96"/>
  </r>
  <r>
    <x v="3257"/>
    <n v="5.93"/>
  </r>
  <r>
    <x v="3258"/>
    <n v="5.81"/>
  </r>
  <r>
    <x v="3259"/>
    <n v="5.85"/>
  </r>
  <r>
    <x v="3260"/>
    <n v="5.82"/>
  </r>
  <r>
    <x v="3261"/>
    <n v="5.85"/>
  </r>
  <r>
    <x v="3262"/>
    <n v="5.88"/>
  </r>
  <r>
    <x v="3263"/>
    <n v="5.92"/>
  </r>
  <r>
    <x v="3264"/>
    <n v="5.85"/>
  </r>
  <r>
    <x v="3265"/>
    <n v="5.84"/>
  </r>
  <r>
    <x v="3266"/>
    <n v="5.74"/>
  </r>
  <r>
    <x v="3267"/>
    <n v="5.71"/>
  </r>
  <r>
    <x v="3268"/>
    <n v="5.74"/>
  </r>
  <r>
    <x v="3269"/>
    <n v="5.72"/>
  </r>
  <r>
    <x v="3270"/>
    <n v="5.68"/>
  </r>
  <r>
    <x v="3271"/>
    <n v="5.66"/>
  </r>
  <r>
    <x v="3272"/>
    <n v="5.65"/>
  </r>
  <r>
    <x v="3273"/>
    <n v="5.66"/>
  </r>
  <r>
    <x v="3274"/>
    <n v="5.78"/>
  </r>
  <r>
    <x v="3275"/>
    <n v="5.84"/>
  </r>
  <r>
    <x v="3276"/>
    <n v="5.86"/>
  </r>
  <r>
    <x v="3277"/>
    <n v="5.82"/>
  </r>
  <r>
    <x v="3278"/>
    <n v="5.81"/>
  </r>
  <r>
    <x v="3279"/>
    <n v="5.88"/>
  </r>
  <r>
    <x v="3280"/>
    <n v="5.92"/>
  </r>
  <r>
    <x v="3281"/>
    <n v="5.92"/>
  </r>
  <r>
    <x v="3282"/>
    <n v="5.95"/>
  </r>
  <r>
    <x v="3283"/>
    <n v="5.96"/>
  </r>
  <r>
    <x v="3284"/>
    <n v="5.88"/>
  </r>
  <r>
    <x v="3285"/>
    <n v="6.02"/>
  </r>
  <r>
    <x v="3286"/>
    <n v="6.13"/>
  </r>
  <r>
    <x v="3287"/>
    <n v="6.16"/>
  </r>
  <r>
    <x v="3288"/>
    <n v="6.05"/>
  </r>
  <r>
    <x v="3289"/>
    <n v="6.08"/>
  </r>
  <r>
    <x v="3290"/>
    <n v="5.98"/>
  </r>
  <r>
    <x v="3291"/>
    <n v="5.98"/>
  </r>
  <r>
    <x v="3292"/>
    <n v="5.89"/>
  </r>
  <r>
    <x v="3293"/>
    <n v="5.88"/>
  </r>
  <r>
    <x v="3294"/>
    <n v="5.9"/>
  </r>
  <r>
    <x v="3295"/>
    <n v="5.88"/>
  </r>
  <r>
    <x v="3296"/>
    <n v="5.89"/>
  </r>
  <r>
    <x v="3297"/>
    <n v="5.85"/>
  </r>
  <r>
    <x v="3298"/>
    <n v="5.73"/>
  </r>
  <r>
    <x v="3299"/>
    <n v="5.75"/>
  </r>
  <r>
    <x v="3300"/>
    <n v="5.85"/>
  </r>
  <r>
    <x v="3301"/>
    <n v="5.95"/>
  </r>
  <r>
    <x v="3302"/>
    <n v="5.98"/>
  </r>
  <r>
    <x v="3303"/>
    <n v="5.99"/>
  </r>
  <r>
    <x v="3304"/>
    <n v="6.03"/>
  </r>
  <r>
    <x v="3305"/>
    <n v="5.89"/>
  </r>
  <r>
    <x v="3306"/>
    <n v="5.92"/>
  </r>
  <r>
    <x v="3307"/>
    <n v="5.95"/>
  </r>
  <r>
    <x v="3308"/>
    <n v="5.93"/>
  </r>
  <r>
    <x v="3309"/>
    <n v="5.97"/>
  </r>
  <r>
    <x v="3310"/>
    <n v="5.89"/>
  </r>
  <r>
    <x v="3311"/>
    <n v="5.92"/>
  </r>
  <r>
    <x v="3312"/>
    <n v="5.96"/>
  </r>
  <r>
    <x v="3313"/>
    <n v="5.94"/>
  </r>
  <r>
    <x v="3314"/>
    <n v="5.9"/>
  </r>
  <r>
    <x v="3315"/>
    <n v="5.87"/>
  </r>
  <r>
    <x v="3316"/>
    <n v="5.91"/>
  </r>
  <r>
    <x v="3317"/>
    <n v="5.94"/>
  </r>
  <r>
    <x v="3318"/>
    <n v="5.92"/>
  </r>
  <r>
    <x v="3319"/>
    <n v="5.87"/>
  </r>
  <r>
    <x v="3320"/>
    <n v="5.75"/>
  </r>
  <r>
    <x v="3321"/>
    <n v="5.83"/>
  </r>
  <r>
    <x v="3322"/>
    <n v="5.89"/>
  </r>
  <r>
    <x v="3323"/>
    <n v="5.97"/>
  </r>
  <r>
    <x v="3324"/>
    <n v="5.9"/>
  </r>
  <r>
    <x v="3325"/>
    <n v="6"/>
  </r>
  <r>
    <x v="3326"/>
    <n v="5.95"/>
  </r>
  <r>
    <x v="3327"/>
    <n v="6.02"/>
  </r>
  <r>
    <x v="3328"/>
    <n v="6.04"/>
  </r>
  <r>
    <x v="3329"/>
    <n v="6.05"/>
  </r>
  <r>
    <x v="3330"/>
    <n v="6.04"/>
  </r>
  <r>
    <x v="3331"/>
    <n v="6.05"/>
  </r>
  <r>
    <x v="3332"/>
    <n v="6.07"/>
  </r>
  <r>
    <x v="3333"/>
    <n v="6.12"/>
  </r>
  <r>
    <x v="3334"/>
    <n v="6.17"/>
  </r>
  <r>
    <x v="3335"/>
    <n v="6.09"/>
  </r>
  <r>
    <x v="3336"/>
    <n v="6.12"/>
  </r>
  <r>
    <x v="3337"/>
    <n v="6.18"/>
  </r>
  <r>
    <x v="3338"/>
    <n v="6.19"/>
  </r>
  <r>
    <x v="3339"/>
    <n v="6.2"/>
  </r>
  <r>
    <x v="3340"/>
    <n v="6.21"/>
  </r>
  <r>
    <x v="3341"/>
    <n v="6.22"/>
  </r>
  <r>
    <x v="3342"/>
    <n v="6.24"/>
  </r>
  <r>
    <x v="3343"/>
    <n v="6.19"/>
  </r>
  <r>
    <x v="3344"/>
    <n v="6.12"/>
  </r>
  <r>
    <x v="3345"/>
    <n v="6.02"/>
  </r>
  <r>
    <x v="3346"/>
    <n v="6.06"/>
  </r>
  <r>
    <x v="3347"/>
    <n v="6.04"/>
  </r>
  <r>
    <x v="3348"/>
    <n v="6.01"/>
  </r>
  <r>
    <x v="3349"/>
    <n v="5.95"/>
  </r>
  <r>
    <x v="3350"/>
    <n v="5.92"/>
  </r>
  <r>
    <x v="3351"/>
    <n v="5.95"/>
  </r>
  <r>
    <x v="3352"/>
    <n v="5.97"/>
  </r>
  <r>
    <x v="3353"/>
    <n v="6"/>
  </r>
  <r>
    <x v="3354"/>
    <n v="5.97"/>
  </r>
  <r>
    <x v="3355"/>
    <n v="5.93"/>
  </r>
  <r>
    <x v="3356"/>
    <n v="5.94"/>
  </r>
  <r>
    <x v="3357"/>
    <n v="5.97"/>
  </r>
  <r>
    <x v="3358"/>
    <n v="6.04"/>
  </r>
  <r>
    <x v="3359"/>
    <n v="6.06"/>
  </r>
  <r>
    <x v="3360"/>
    <n v="6.07"/>
  </r>
  <r>
    <x v="3361"/>
    <n v="6.09"/>
  </r>
  <r>
    <x v="3362"/>
    <n v="6.08"/>
  </r>
  <r>
    <x v="3363"/>
    <n v="6.09"/>
  </r>
  <r>
    <x v="3364"/>
    <n v="6.11"/>
  </r>
  <r>
    <x v="3365"/>
    <n v="6.12"/>
  </r>
  <r>
    <x v="3366"/>
    <n v="6.21"/>
  </r>
  <r>
    <x v="3367"/>
    <n v="6.18"/>
  </r>
  <r>
    <x v="3368"/>
    <n v="6.21"/>
  </r>
  <r>
    <x v="3369"/>
    <n v="6.24"/>
  </r>
  <r>
    <x v="3370"/>
    <n v="6.17"/>
  </r>
  <r>
    <x v="3371"/>
    <n v="6.16"/>
  </r>
  <r>
    <x v="3372"/>
    <n v="6.11"/>
  </r>
  <r>
    <x v="3373"/>
    <n v="6.15"/>
  </r>
  <r>
    <x v="3374"/>
    <n v="6.14"/>
  </r>
  <r>
    <x v="3375"/>
    <n v="6.08"/>
  </r>
  <r>
    <x v="3376"/>
    <n v="6.11"/>
  </r>
  <r>
    <x v="3377"/>
    <n v="6.22"/>
  </r>
  <r>
    <x v="3378"/>
    <n v="6.25"/>
  </r>
  <r>
    <x v="3379"/>
    <n v="6.31"/>
  </r>
  <r>
    <x v="3380"/>
    <n v="6.3"/>
  </r>
  <r>
    <x v="3381"/>
    <n v="6.36"/>
  </r>
  <r>
    <x v="3382"/>
    <n v="6.38"/>
  </r>
  <r>
    <x v="3383"/>
    <n v="6.39"/>
  </r>
  <r>
    <x v="3384"/>
    <n v="6.41"/>
  </r>
  <r>
    <x v="3385"/>
    <n v="6.41"/>
  </r>
  <r>
    <x v="3386"/>
    <n v="6.4"/>
  </r>
  <r>
    <x v="3387"/>
    <n v="6.43"/>
  </r>
  <r>
    <x v="3388"/>
    <n v="6.4"/>
  </r>
  <r>
    <x v="3389"/>
    <n v="6.39"/>
  </r>
  <r>
    <x v="3390"/>
    <n v="6.45"/>
  </r>
  <r>
    <x v="3391"/>
    <n v="6.58"/>
  </r>
  <r>
    <x v="3392"/>
    <n v="6.49"/>
  </r>
  <r>
    <x v="3393"/>
    <n v="6.62"/>
  </r>
  <r>
    <x v="3394"/>
    <n v="6.57"/>
  </r>
  <r>
    <x v="3395"/>
    <n v="6.52"/>
  </r>
  <r>
    <x v="3396"/>
    <n v="6.57"/>
  </r>
  <r>
    <x v="3397"/>
    <n v="6.67"/>
  </r>
  <r>
    <x v="3398"/>
    <n v="6.72"/>
  </r>
  <r>
    <x v="3399"/>
    <n v="6.63"/>
  </r>
  <r>
    <x v="3400"/>
    <n v="6.69"/>
  </r>
  <r>
    <x v="3401"/>
    <n v="6.71"/>
  </r>
  <r>
    <x v="3402"/>
    <n v="6.75"/>
  </r>
  <r>
    <x v="3403"/>
    <n v="6.73"/>
  </r>
  <r>
    <x v="3404"/>
    <n v="6.79"/>
  </r>
  <r>
    <x v="3405"/>
    <n v="6.79"/>
  </r>
  <r>
    <x v="3406"/>
    <n v="6.69"/>
  </r>
  <r>
    <x v="3407"/>
    <n v="6.7"/>
  </r>
  <r>
    <x v="3408"/>
    <n v="6.69"/>
  </r>
  <r>
    <x v="3409"/>
    <n v="6.68"/>
  </r>
  <r>
    <x v="3410"/>
    <n v="6.66"/>
  </r>
  <r>
    <x v="3411"/>
    <n v="6.68"/>
  </r>
  <r>
    <x v="3412"/>
    <n v="6.62"/>
  </r>
  <r>
    <x v="3413"/>
    <n v="6.6"/>
  </r>
  <r>
    <x v="3414"/>
    <n v="6.49"/>
  </r>
  <r>
    <x v="3415"/>
    <n v="6.53"/>
  </r>
  <r>
    <x v="3416"/>
    <n v="6.64"/>
  </r>
  <r>
    <x v="3417"/>
    <n v="6.59"/>
  </r>
  <r>
    <x v="3418"/>
    <n v="6.56"/>
  </r>
  <r>
    <x v="3419"/>
    <n v="6.67"/>
  </r>
  <r>
    <x v="3420"/>
    <n v="6.63"/>
  </r>
  <r>
    <x v="3421"/>
    <n v="6.56"/>
  </r>
  <r>
    <x v="3422"/>
    <n v="6.56"/>
  </r>
  <r>
    <x v="3423"/>
    <n v="6.56"/>
  </r>
  <r>
    <x v="3424"/>
    <n v="6.58"/>
  </r>
  <r>
    <x v="3425"/>
    <n v="6.49"/>
  </r>
  <r>
    <x v="3426"/>
    <n v="6.41"/>
  </r>
  <r>
    <x v="3427"/>
    <n v="6.36"/>
  </r>
  <r>
    <x v="3428"/>
    <n v="6.44"/>
  </r>
  <r>
    <x v="3429"/>
    <n v="6.36"/>
  </r>
  <r>
    <x v="3430"/>
    <n v="6.36"/>
  </r>
  <r>
    <x v="3431"/>
    <n v="6.37"/>
  </r>
  <r>
    <x v="3432"/>
    <n v="6.42"/>
  </r>
  <r>
    <x v="3433"/>
    <n v="6.39"/>
  </r>
  <r>
    <x v="3434"/>
    <n v="6.4"/>
  </r>
  <r>
    <x v="3435"/>
    <n v="6.39"/>
  </r>
  <r>
    <x v="3436"/>
    <n v="6.42"/>
  </r>
  <r>
    <x v="3437"/>
    <n v="6.39"/>
  </r>
  <r>
    <x v="3438"/>
    <n v="6.38"/>
  </r>
  <r>
    <x v="3439"/>
    <n v="6.35"/>
  </r>
  <r>
    <x v="3440"/>
    <n v="6.39"/>
  </r>
  <r>
    <x v="3441"/>
    <n v="6.36"/>
  </r>
  <r>
    <x v="3442"/>
    <n v="6.31"/>
  </r>
  <r>
    <x v="3443"/>
    <n v="6.29"/>
  </r>
  <r>
    <x v="3444"/>
    <n v="6.26"/>
  </r>
  <r>
    <x v="3445"/>
    <n v="6.2"/>
  </r>
  <r>
    <x v="3446"/>
    <n v="6.18"/>
  </r>
  <r>
    <x v="3447"/>
    <n v="6.13"/>
  </r>
  <r>
    <x v="3448"/>
    <n v="6.13"/>
  </r>
  <r>
    <x v="3449"/>
    <n v="6.08"/>
  </r>
  <r>
    <x v="3450"/>
    <n v="6.2"/>
  </r>
  <r>
    <x v="3451"/>
    <n v="6.21"/>
  </r>
  <r>
    <x v="3452"/>
    <n v="6.17"/>
  </r>
  <r>
    <x v="3453"/>
    <n v="6.18"/>
  </r>
  <r>
    <x v="3454"/>
    <n v="6.06"/>
  </r>
  <r>
    <x v="3455"/>
    <n v="6.03"/>
  </r>
  <r>
    <x v="3456"/>
    <n v="6"/>
  </r>
  <r>
    <x v="3457"/>
    <n v="5.9"/>
  </r>
  <r>
    <x v="3458"/>
    <n v="5.9"/>
  </r>
  <r>
    <x v="3459"/>
    <n v="5.93"/>
  </r>
  <r>
    <x v="3460"/>
    <n v="5.86"/>
  </r>
  <r>
    <x v="3461"/>
    <n v="5.8"/>
  </r>
  <r>
    <x v="3462"/>
    <n v="5.89"/>
  </r>
  <r>
    <x v="3463"/>
    <n v="5.97"/>
  </r>
  <r>
    <x v="3464"/>
    <n v="5.94"/>
  </r>
  <r>
    <x v="3465"/>
    <n v="5.85"/>
  </r>
  <r>
    <x v="3466"/>
    <n v="6.01"/>
  </r>
  <r>
    <x v="3467"/>
    <n v="6.05"/>
  </r>
  <r>
    <x v="3468"/>
    <n v="5.99"/>
  </r>
  <r>
    <x v="3469"/>
    <n v="5.99"/>
  </r>
  <r>
    <x v="3470"/>
    <n v="6"/>
  </r>
  <r>
    <x v="3471"/>
    <n v="6"/>
  </r>
  <r>
    <x v="3472"/>
    <n v="6.14"/>
  </r>
  <r>
    <x v="3473"/>
    <n v="6.14"/>
  </r>
  <r>
    <x v="3474"/>
    <n v="6.23"/>
  </r>
  <r>
    <x v="3475"/>
    <n v="6.23"/>
  </r>
  <r>
    <x v="3476"/>
    <n v="6.29"/>
  </r>
  <r>
    <x v="3477"/>
    <n v="6.32"/>
  </r>
  <r>
    <x v="3478"/>
    <n v="6.4"/>
  </r>
  <r>
    <x v="3479"/>
    <n v="6.46"/>
  </r>
  <r>
    <x v="3480"/>
    <n v="6.51"/>
  </r>
  <r>
    <x v="3481"/>
    <n v="6.57"/>
  </r>
  <r>
    <x v="3482"/>
    <n v="6.53"/>
  </r>
  <r>
    <x v="3483"/>
    <n v="6.47"/>
  </r>
  <r>
    <x v="3484"/>
    <n v="6.43"/>
  </r>
  <r>
    <x v="3485"/>
    <n v="6.51"/>
  </r>
  <r>
    <x v="3486"/>
    <n v="6.47"/>
  </r>
  <r>
    <x v="3487"/>
    <n v="6.43"/>
  </r>
  <r>
    <x v="3488"/>
    <n v="6.48"/>
  </r>
  <r>
    <x v="3489"/>
    <n v="6.56"/>
  </r>
  <r>
    <x v="3490"/>
    <n v="6.51"/>
  </r>
  <r>
    <x v="3491"/>
    <n v="6.44"/>
  </r>
  <r>
    <x v="3492"/>
    <n v="6.45"/>
  </r>
  <r>
    <x v="3493"/>
    <n v="6.47"/>
  </r>
  <r>
    <x v="3494"/>
    <n v="6.39"/>
  </r>
  <r>
    <x v="3495"/>
    <n v="6.33"/>
  </r>
  <r>
    <x v="3496"/>
    <n v="6.35"/>
  </r>
  <r>
    <x v="3497"/>
    <n v="6.38"/>
  </r>
  <r>
    <x v="3498"/>
    <n v="6.29"/>
  </r>
  <r>
    <x v="3499"/>
    <n v="6.2"/>
  </r>
  <r>
    <x v="3500"/>
    <n v="6.15"/>
  </r>
  <r>
    <x v="3501"/>
    <n v="6.12"/>
  </r>
  <r>
    <x v="3502"/>
    <n v="6.14"/>
  </r>
  <r>
    <x v="3503"/>
    <n v="6.13"/>
  </r>
  <r>
    <x v="3504"/>
    <n v="6.13"/>
  </r>
  <r>
    <x v="3505"/>
    <n v="6.13"/>
  </r>
  <r>
    <x v="3506"/>
    <n v="6.09"/>
  </r>
  <r>
    <x v="3507"/>
    <n v="6.11"/>
  </r>
  <r>
    <x v="3508"/>
    <n v="6.06"/>
  </r>
  <r>
    <x v="3509"/>
    <n v="6.05"/>
  </r>
  <r>
    <x v="3510"/>
    <n v="5.99"/>
  </r>
  <r>
    <x v="3511"/>
    <n v="6"/>
  </r>
  <r>
    <x v="3512"/>
    <n v="6.03"/>
  </r>
  <r>
    <x v="3513"/>
    <n v="6.11"/>
  </r>
  <r>
    <x v="3514"/>
    <n v="6.12"/>
  </r>
  <r>
    <x v="3515"/>
    <n v="6.19"/>
  </r>
  <r>
    <x v="3516"/>
    <n v="6.11"/>
  </r>
  <r>
    <x v="3517"/>
    <n v="6.1"/>
  </r>
  <r>
    <x v="3518"/>
    <n v="6.11"/>
  </r>
  <r>
    <x v="3519"/>
    <n v="6.04"/>
  </r>
  <r>
    <x v="3520"/>
    <n v="6.03"/>
  </r>
  <r>
    <x v="3521"/>
    <n v="6"/>
  </r>
  <r>
    <x v="3522"/>
    <n v="6"/>
  </r>
  <r>
    <x v="3523"/>
    <n v="5.99"/>
  </r>
  <r>
    <x v="3524"/>
    <n v="6.05"/>
  </r>
  <r>
    <x v="3525"/>
    <n v="6.01"/>
  </r>
  <r>
    <x v="3526"/>
    <n v="6.04"/>
  </r>
  <r>
    <x v="3527"/>
    <n v="6.06"/>
  </r>
  <r>
    <x v="3528"/>
    <n v="6.09"/>
  </r>
  <r>
    <x v="3529"/>
    <n v="6.01"/>
  </r>
  <r>
    <x v="3530"/>
    <n v="6.1"/>
  </r>
  <r>
    <x v="3531"/>
    <n v="6.17"/>
  </r>
  <r>
    <x v="3532"/>
    <n v="6.16"/>
  </r>
  <r>
    <x v="3533"/>
    <n v="6.16"/>
  </r>
  <r>
    <x v="3534"/>
    <n v="6.01"/>
  </r>
  <r>
    <x v="3535"/>
    <n v="6.01"/>
  </r>
  <r>
    <x v="3536"/>
    <n v="6.04"/>
  </r>
  <r>
    <x v="3537"/>
    <n v="6.04"/>
  </r>
  <r>
    <x v="3538"/>
    <n v="6.04"/>
  </r>
  <r>
    <x v="3539"/>
    <n v="6.02"/>
  </r>
  <r>
    <x v="3540"/>
    <n v="6.04"/>
  </r>
  <r>
    <x v="3541"/>
    <n v="6.04"/>
  </r>
  <r>
    <x v="3542"/>
    <n v="6"/>
  </r>
  <r>
    <x v="3543"/>
    <n v="5.98"/>
  </r>
  <r>
    <x v="3544"/>
    <n v="5.95"/>
  </r>
  <r>
    <x v="3545"/>
    <n v="5.91"/>
  </r>
  <r>
    <x v="3546"/>
    <n v="5.97"/>
  </r>
  <r>
    <x v="3547"/>
    <n v="5.93"/>
  </r>
  <r>
    <x v="3548"/>
    <n v="5.81"/>
  </r>
  <r>
    <x v="3549"/>
    <n v="5.76"/>
  </r>
  <r>
    <x v="3550"/>
    <n v="5.79"/>
  </r>
  <r>
    <x v="3551"/>
    <n v="5.78"/>
  </r>
  <r>
    <x v="3552"/>
    <n v="5.81"/>
  </r>
  <r>
    <x v="3553"/>
    <n v="5.83"/>
  </r>
  <r>
    <x v="3554"/>
    <n v="5.81"/>
  </r>
  <r>
    <x v="3555"/>
    <n v="5.78"/>
  </r>
  <r>
    <x v="3556"/>
    <n v="5.79"/>
  </r>
  <r>
    <x v="3557"/>
    <n v="5.78"/>
  </r>
  <r>
    <x v="3558"/>
    <n v="5.73"/>
  </r>
  <r>
    <x v="3559"/>
    <n v="5.73"/>
  </r>
  <r>
    <x v="3560"/>
    <n v="5.73"/>
  </r>
  <r>
    <x v="3561"/>
    <n v="5.78"/>
  </r>
  <r>
    <x v="3562"/>
    <n v="5.81"/>
  </r>
  <r>
    <x v="3563"/>
    <n v="5.81"/>
  </r>
  <r>
    <x v="3564"/>
    <n v="5.73"/>
  </r>
  <r>
    <x v="3565"/>
    <n v="5.68"/>
  </r>
  <r>
    <x v="3566"/>
    <n v="5.69"/>
  </r>
  <r>
    <x v="3567"/>
    <n v="5.69"/>
  </r>
  <r>
    <x v="3568"/>
    <n v="5.72"/>
  </r>
  <r>
    <x v="3569"/>
    <n v="5.76"/>
  </r>
  <r>
    <x v="3570"/>
    <n v="5.73"/>
  </r>
  <r>
    <x v="3571"/>
    <n v="5.77"/>
  </r>
  <r>
    <x v="3572"/>
    <n v="5.78"/>
  </r>
  <r>
    <x v="3573"/>
    <n v="5.74"/>
  </r>
  <r>
    <x v="3574"/>
    <n v="5.79"/>
  </r>
  <r>
    <x v="3575"/>
    <n v="5.84"/>
  </r>
  <r>
    <x v="3576"/>
    <n v="5.88"/>
  </r>
  <r>
    <x v="3577"/>
    <n v="5.86"/>
  </r>
  <r>
    <x v="3578"/>
    <n v="5.91"/>
  </r>
  <r>
    <x v="3579"/>
    <n v="5.88"/>
  </r>
  <r>
    <x v="3580"/>
    <n v="5.85"/>
  </r>
  <r>
    <x v="3581"/>
    <n v="5.84"/>
  </r>
  <r>
    <x v="3582"/>
    <n v="5.81"/>
  </r>
  <r>
    <x v="3583"/>
    <n v="5.83"/>
  </r>
  <r>
    <x v="3584"/>
    <n v="5.82"/>
  </r>
  <r>
    <x v="3585"/>
    <n v="5.8"/>
  </r>
  <r>
    <x v="3586"/>
    <n v="5.83"/>
  </r>
  <r>
    <x v="3587"/>
    <n v="5.87"/>
  </r>
  <r>
    <x v="3588"/>
    <n v="5.9"/>
  </r>
  <r>
    <x v="3589"/>
    <n v="5.87"/>
  </r>
  <r>
    <x v="3590"/>
    <n v="5.82"/>
  </r>
  <r>
    <x v="3591"/>
    <n v="5.81"/>
  </r>
  <r>
    <x v="3592"/>
    <n v="5.8"/>
  </r>
  <r>
    <x v="3593"/>
    <n v="5.77"/>
  </r>
  <r>
    <x v="3594"/>
    <n v="5.73"/>
  </r>
  <r>
    <x v="3595"/>
    <n v="5.73"/>
  </r>
  <r>
    <x v="3596"/>
    <n v="5.74"/>
  </r>
  <r>
    <x v="3597"/>
    <n v="5.68"/>
  </r>
  <r>
    <x v="3598"/>
    <n v="5.66"/>
  </r>
  <r>
    <x v="3599"/>
    <n v="5.66"/>
  </r>
  <r>
    <x v="3600"/>
    <n v="5.64"/>
  </r>
  <r>
    <x v="3601"/>
    <n v="5.59"/>
  </r>
  <r>
    <x v="3602"/>
    <n v="5.63"/>
  </r>
  <r>
    <x v="3603"/>
    <n v="5.67"/>
  </r>
  <r>
    <x v="3604"/>
    <n v="5.69"/>
  </r>
  <r>
    <x v="3605"/>
    <n v="5.72"/>
  </r>
  <r>
    <x v="3606"/>
    <n v="5.74"/>
  </r>
  <r>
    <x v="3607"/>
    <n v="5.77"/>
  </r>
  <r>
    <x v="3608"/>
    <n v="5.74"/>
  </r>
  <r>
    <x v="3609"/>
    <n v="5.74"/>
  </r>
  <r>
    <x v="3610"/>
    <n v="5.83"/>
  </r>
  <r>
    <x v="3611"/>
    <n v="5.87"/>
  </r>
  <r>
    <x v="3612"/>
    <n v="5.87"/>
  </r>
  <r>
    <x v="3613"/>
    <n v="5.87"/>
  </r>
  <r>
    <x v="3614"/>
    <n v="5.82"/>
  </r>
  <r>
    <x v="3615"/>
    <n v="5.82"/>
  </r>
  <r>
    <x v="3616"/>
    <n v="5.77"/>
  </r>
  <r>
    <x v="3617"/>
    <n v="5.76"/>
  </r>
  <r>
    <x v="3618"/>
    <n v="5.72"/>
  </r>
  <r>
    <x v="3619"/>
    <n v="5.68"/>
  </r>
  <r>
    <x v="3620"/>
    <n v="5.71"/>
  </r>
  <r>
    <x v="3621"/>
    <n v="5.68"/>
  </r>
  <r>
    <x v="3622"/>
    <n v="5.67"/>
  </r>
  <r>
    <x v="3623"/>
    <n v="5.62"/>
  </r>
  <r>
    <x v="3624"/>
    <n v="5.63"/>
  </r>
  <r>
    <x v="3625"/>
    <n v="5.63"/>
  </r>
  <r>
    <x v="3626"/>
    <n v="5.64"/>
  </r>
  <r>
    <x v="3627"/>
    <n v="5.59"/>
  </r>
  <r>
    <x v="3628"/>
    <n v="5.55"/>
  </r>
  <r>
    <x v="3629"/>
    <n v="5.48"/>
  </r>
  <r>
    <x v="3630"/>
    <n v="5.52"/>
  </r>
  <r>
    <x v="3631"/>
    <n v="5.53"/>
  </r>
  <r>
    <x v="3632"/>
    <n v="5.43"/>
  </r>
  <r>
    <x v="3633"/>
    <n v="5.32"/>
  </r>
  <r>
    <x v="3634"/>
    <n v="5.32"/>
  </r>
  <r>
    <x v="3635"/>
    <n v="5.35"/>
  </r>
  <r>
    <x v="3636"/>
    <n v="5.37"/>
  </r>
  <r>
    <x v="3637"/>
    <n v="5.36"/>
  </r>
  <r>
    <x v="3638"/>
    <n v="5.29"/>
  </r>
  <r>
    <x v="3639"/>
    <n v="5.23"/>
  </r>
  <r>
    <x v="3640"/>
    <n v="5.2"/>
  </r>
  <r>
    <x v="3641"/>
    <n v="5.17"/>
  </r>
  <r>
    <x v="3642"/>
    <n v="5.19"/>
  </r>
  <r>
    <x v="3643"/>
    <n v="5.08"/>
  </r>
  <r>
    <x v="3644"/>
    <n v="5.03"/>
  </r>
  <r>
    <x v="3645"/>
    <n v="5.0199999999999996"/>
  </r>
  <r>
    <x v="3646"/>
    <n v="5.03"/>
  </r>
  <r>
    <x v="3647"/>
    <n v="5.04"/>
  </r>
  <r>
    <x v="3648"/>
    <n v="5.1100000000000003"/>
  </r>
  <r>
    <x v="3649"/>
    <n v="5.13"/>
  </r>
  <r>
    <x v="3650"/>
    <n v="5.12"/>
  </r>
  <r>
    <x v="3651"/>
    <n v="4.9800000000000004"/>
  </r>
  <r>
    <x v="3652"/>
    <n v="4.92"/>
  </r>
  <r>
    <x v="3653"/>
    <n v="5.14"/>
  </r>
  <r>
    <x v="3654"/>
    <n v="5.03"/>
  </r>
  <r>
    <x v="3655"/>
    <n v="4.93"/>
  </r>
  <r>
    <x v="3656"/>
    <n v="4.9400000000000004"/>
  </r>
  <r>
    <x v="3657"/>
    <n v="4.9800000000000004"/>
  </r>
  <r>
    <x v="3658"/>
    <n v="5.0999999999999996"/>
  </r>
  <r>
    <x v="3659"/>
    <n v="5.14"/>
  </r>
  <r>
    <x v="3660"/>
    <n v="5.25"/>
  </r>
  <r>
    <x v="3661"/>
    <n v="5.25"/>
  </r>
  <r>
    <x v="3662"/>
    <n v="5.24"/>
  </r>
  <r>
    <x v="3663"/>
    <n v="5.19"/>
  </r>
  <r>
    <x v="3664"/>
    <n v="5.12"/>
  </r>
  <r>
    <x v="3665"/>
    <n v="5.19"/>
  </r>
  <r>
    <x v="3666"/>
    <n v="5.25"/>
  </r>
  <r>
    <x v="3667"/>
    <n v="5.3"/>
  </r>
  <r>
    <x v="3668"/>
    <n v="5.33"/>
  </r>
  <r>
    <x v="3669"/>
    <n v="5.29"/>
  </r>
  <r>
    <x v="3670"/>
    <n v="5.29"/>
  </r>
  <r>
    <x v="3671"/>
    <n v="5.32"/>
  </r>
  <r>
    <x v="3672"/>
    <n v="5.24"/>
  </r>
  <r>
    <x v="3673"/>
    <n v="5.19"/>
  </r>
  <r>
    <x v="3674"/>
    <n v="5.0999999999999996"/>
  </r>
  <r>
    <x v="3675"/>
    <n v="5.17"/>
  </r>
  <r>
    <x v="3676"/>
    <n v="5.18"/>
  </r>
  <r>
    <x v="3677"/>
    <n v="5.22"/>
  </r>
  <r>
    <x v="3678"/>
    <n v="5.0999999999999996"/>
  </r>
  <r>
    <x v="3679"/>
    <n v="5.0999999999999996"/>
  </r>
  <r>
    <x v="3680"/>
    <n v="5.03"/>
  </r>
  <r>
    <x v="3681"/>
    <n v="5.05"/>
  </r>
  <r>
    <x v="3682"/>
    <n v="5.07"/>
  </r>
  <r>
    <x v="3683"/>
    <n v="5.13"/>
  </r>
  <r>
    <x v="3684"/>
    <n v="5.19"/>
  </r>
  <r>
    <x v="3685"/>
    <n v="5.1100000000000003"/>
  </r>
  <r>
    <x v="3686"/>
    <n v="5.1100000000000003"/>
  </r>
  <r>
    <x v="3687"/>
    <n v="5.1100000000000003"/>
  </r>
  <r>
    <x v="3688"/>
    <n v="5.14"/>
  </r>
  <r>
    <x v="3689"/>
    <n v="5.15"/>
  </r>
  <r>
    <x v="3690"/>
    <n v="5.0999999999999996"/>
  </r>
  <r>
    <x v="3691"/>
    <n v="5.05"/>
  </r>
  <r>
    <x v="3692"/>
    <n v="4.96"/>
  </r>
  <r>
    <x v="3693"/>
    <n v="4.92"/>
  </r>
  <r>
    <x v="3694"/>
    <n v="4.87"/>
  </r>
  <r>
    <x v="3695"/>
    <n v="4.95"/>
  </r>
  <r>
    <x v="3696"/>
    <n v="4.9800000000000004"/>
  </r>
  <r>
    <x v="3697"/>
    <n v="4.99"/>
  </r>
  <r>
    <x v="3698"/>
    <n v="4.92"/>
  </r>
  <r>
    <x v="3699"/>
    <n v="4.8899999999999997"/>
  </r>
  <r>
    <x v="3700"/>
    <n v="4.95"/>
  </r>
  <r>
    <x v="3701"/>
    <n v="4.92"/>
  </r>
  <r>
    <x v="3702"/>
    <n v="4.95"/>
  </r>
  <r>
    <x v="3703"/>
    <n v="4.84"/>
  </r>
  <r>
    <x v="3704"/>
    <n v="4.8099999999999996"/>
  </r>
  <r>
    <x v="3705"/>
    <n v="4.78"/>
  </r>
  <r>
    <x v="3706"/>
    <n v="4.82"/>
  </r>
  <r>
    <x v="3707"/>
    <n v="4.78"/>
  </r>
  <r>
    <x v="3708"/>
    <n v="4.7699999999999996"/>
  </r>
  <r>
    <x v="3709"/>
    <n v="4.7300000000000004"/>
  </r>
  <r>
    <x v="3710"/>
    <n v="4.8"/>
  </r>
  <r>
    <x v="3711"/>
    <n v="4.8499999999999996"/>
  </r>
  <r>
    <x v="3712"/>
    <n v="5"/>
  </r>
  <r>
    <x v="3713"/>
    <n v="4.97"/>
  </r>
  <r>
    <x v="3714"/>
    <n v="4.9800000000000004"/>
  </r>
  <r>
    <x v="3715"/>
    <n v="4.93"/>
  </r>
  <r>
    <x v="3716"/>
    <n v="4.9800000000000004"/>
  </r>
  <r>
    <x v="3717"/>
    <n v="4.9400000000000004"/>
  </r>
  <r>
    <x v="3718"/>
    <n v="4.9400000000000004"/>
  </r>
  <r>
    <x v="3719"/>
    <n v="4.9800000000000004"/>
  </r>
  <r>
    <x v="3720"/>
    <n v="4.8899999999999997"/>
  </r>
  <r>
    <x v="3721"/>
    <n v="4.93"/>
  </r>
  <r>
    <x v="3722"/>
    <n v="5.09"/>
  </r>
  <r>
    <x v="3723"/>
    <n v="5.12"/>
  </r>
  <r>
    <x v="3724"/>
    <n v="5.17"/>
  </r>
  <r>
    <x v="3725"/>
    <n v="5.23"/>
  </r>
  <r>
    <x v="3726"/>
    <n v="5.28"/>
  </r>
  <r>
    <x v="3727"/>
    <n v="5.21"/>
  </r>
  <r>
    <x v="3728"/>
    <n v="5.14"/>
  </r>
  <r>
    <x v="3729"/>
    <n v="5.27"/>
  </r>
  <r>
    <x v="3730"/>
    <n v="5.29"/>
  </r>
  <r>
    <x v="3731"/>
    <n v="5.2"/>
  </r>
  <r>
    <x v="3732"/>
    <n v="5.22"/>
  </r>
  <r>
    <x v="3733"/>
    <n v="5.28"/>
  </r>
  <r>
    <x v="3734"/>
    <n v="5.2"/>
  </r>
  <r>
    <x v="3735"/>
    <n v="5.34"/>
  </r>
  <r>
    <x v="3736"/>
    <n v="5.35"/>
  </r>
  <r>
    <x v="3737"/>
    <n v="5.3"/>
  </r>
  <r>
    <x v="3738"/>
    <n v="5.31"/>
  </r>
  <r>
    <x v="3739"/>
    <n v="5.22"/>
  </r>
  <r>
    <x v="3740"/>
    <n v="5.21"/>
  </r>
  <r>
    <x v="3741"/>
    <n v="5.21"/>
  </r>
  <r>
    <x v="3742"/>
    <n v="5.24"/>
  </r>
  <r>
    <x v="3743"/>
    <n v="5.2"/>
  </r>
  <r>
    <x v="3744"/>
    <n v="5.31"/>
  </r>
  <r>
    <x v="3745"/>
    <n v="5.51"/>
  </r>
  <r>
    <x v="3746"/>
    <n v="5.46"/>
  </r>
  <r>
    <x v="3747"/>
    <n v="5.5"/>
  </r>
  <r>
    <x v="3748"/>
    <n v="5.48"/>
  </r>
  <r>
    <x v="3749"/>
    <n v="5.46"/>
  </r>
  <r>
    <x v="3750"/>
    <n v="5.41"/>
  </r>
  <r>
    <x v="3751"/>
    <n v="5.41"/>
  </r>
  <r>
    <x v="3752"/>
    <n v="5.42"/>
  </r>
  <r>
    <x v="3753"/>
    <n v="5.41"/>
  </r>
  <r>
    <x v="3754"/>
    <n v="5.52"/>
  </r>
  <r>
    <x v="3755"/>
    <n v="5.52"/>
  </r>
  <r>
    <x v="3756"/>
    <n v="5.52"/>
  </r>
  <r>
    <x v="3757"/>
    <n v="5.54"/>
  </r>
  <r>
    <x v="3758"/>
    <n v="5.54"/>
  </r>
  <r>
    <x v="3759"/>
    <n v="5.43"/>
  </r>
  <r>
    <x v="3760"/>
    <n v="5.39"/>
  </r>
  <r>
    <x v="3761"/>
    <n v="5.35"/>
  </r>
  <r>
    <x v="3762"/>
    <n v="5.29"/>
  </r>
  <r>
    <x v="3763"/>
    <n v="5.27"/>
  </r>
  <r>
    <x v="3764"/>
    <n v="5.33"/>
  </r>
  <r>
    <x v="3765"/>
    <n v="5.38"/>
  </r>
  <r>
    <x v="3766"/>
    <n v="5.32"/>
  </r>
  <r>
    <x v="3767"/>
    <n v="5.27"/>
  </r>
  <r>
    <x v="3768"/>
    <n v="5.28"/>
  </r>
  <r>
    <x v="3769"/>
    <n v="5.26"/>
  </r>
  <r>
    <x v="3770"/>
    <n v="5.27"/>
  </r>
  <r>
    <x v="3771"/>
    <n v="5.27"/>
  </r>
  <r>
    <x v="3772"/>
    <n v="5.26"/>
  </r>
  <r>
    <x v="3773"/>
    <n v="5.24"/>
  </r>
  <r>
    <x v="3774"/>
    <n v="5.22"/>
  </r>
  <r>
    <x v="3775"/>
    <n v="5.14"/>
  </r>
  <r>
    <x v="3776"/>
    <n v="5.16"/>
  </r>
  <r>
    <x v="3777"/>
    <n v="5.24"/>
  </r>
  <r>
    <x v="3778"/>
    <n v="5.26"/>
  </r>
  <r>
    <x v="3779"/>
    <n v="5.35"/>
  </r>
  <r>
    <x v="3780"/>
    <n v="5.42"/>
  </r>
  <r>
    <x v="3781"/>
    <n v="5.37"/>
  </r>
  <r>
    <x v="3782"/>
    <n v="5.41"/>
  </r>
  <r>
    <x v="3783"/>
    <n v="5.42"/>
  </r>
  <r>
    <x v="3784"/>
    <n v="5.44"/>
  </r>
  <r>
    <x v="3785"/>
    <n v="5.41"/>
  </r>
  <r>
    <x v="3786"/>
    <n v="5.37"/>
  </r>
  <r>
    <x v="3787"/>
    <n v="5.32"/>
  </r>
  <r>
    <x v="3788"/>
    <n v="5.31"/>
  </r>
  <r>
    <x v="3789"/>
    <n v="5.27"/>
  </r>
  <r>
    <x v="3790"/>
    <n v="5.27"/>
  </r>
  <r>
    <x v="3791"/>
    <n v="5.21"/>
  </r>
  <r>
    <x v="3792"/>
    <n v="5.22"/>
  </r>
  <r>
    <x v="3793"/>
    <n v="5.12"/>
  </r>
  <r>
    <x v="3794"/>
    <n v="5.13"/>
  </r>
  <r>
    <x v="3795"/>
    <n v="5.15"/>
  </r>
  <r>
    <x v="3796"/>
    <n v="5.13"/>
  </r>
  <r>
    <x v="3797"/>
    <n v="5.13"/>
  </r>
  <r>
    <x v="3798"/>
    <n v="5.2"/>
  </r>
  <r>
    <x v="3799"/>
    <n v="5.19"/>
  </r>
  <r>
    <x v="3800"/>
    <n v="5.13"/>
  </r>
  <r>
    <x v="3801"/>
    <n v="5.1100000000000003"/>
  </r>
  <r>
    <x v="3802"/>
    <n v="5.07"/>
  </r>
  <r>
    <x v="3803"/>
    <n v="5.1100000000000003"/>
  </r>
  <r>
    <x v="3804"/>
    <n v="5.17"/>
  </r>
  <r>
    <x v="3805"/>
    <n v="5.2"/>
  </r>
  <r>
    <x v="3806"/>
    <n v="5.19"/>
  </r>
  <r>
    <x v="3807"/>
    <n v="5.2"/>
  </r>
  <r>
    <x v="3808"/>
    <n v="4.99"/>
  </r>
  <r>
    <x v="3809"/>
    <n v="5.04"/>
  </r>
  <r>
    <x v="3810"/>
    <n v="4.99"/>
  </r>
  <r>
    <x v="3811"/>
    <n v="4.97"/>
  </r>
  <r>
    <x v="3812"/>
    <n v="4.97"/>
  </r>
  <r>
    <x v="3813"/>
    <n v="5"/>
  </r>
  <r>
    <x v="3814"/>
    <n v="4.95"/>
  </r>
  <r>
    <x v="3815"/>
    <n v="4.84"/>
  </r>
  <r>
    <x v="3816"/>
    <n v="4.91"/>
  </r>
  <r>
    <x v="3817"/>
    <n v="4.87"/>
  </r>
  <r>
    <x v="3818"/>
    <n v="4.91"/>
  </r>
  <r>
    <x v="3819"/>
    <n v="4.8899999999999997"/>
  </r>
  <r>
    <x v="3820"/>
    <n v="4.93"/>
  </r>
  <r>
    <x v="3821"/>
    <n v="4.9400000000000004"/>
  </r>
  <r>
    <x v="3822"/>
    <n v="4.8499999999999996"/>
  </r>
  <r>
    <x v="3823"/>
    <n v="4.78"/>
  </r>
  <r>
    <x v="3824"/>
    <n v="4.79"/>
  </r>
  <r>
    <x v="3825"/>
    <n v="4.8499999999999996"/>
  </r>
  <r>
    <x v="3826"/>
    <n v="4.92"/>
  </r>
  <r>
    <x v="3827"/>
    <n v="4.99"/>
  </r>
  <r>
    <x v="3828"/>
    <n v="4.97"/>
  </r>
  <r>
    <x v="3829"/>
    <n v="4.8600000000000003"/>
  </r>
  <r>
    <x v="3830"/>
    <n v="4.8"/>
  </r>
  <r>
    <x v="3831"/>
    <n v="4.84"/>
  </r>
  <r>
    <x v="3832"/>
    <n v="4.8499999999999996"/>
  </r>
  <r>
    <x v="3833"/>
    <n v="4.7"/>
  </r>
  <r>
    <x v="3834"/>
    <n v="4.6399999999999997"/>
  </r>
  <r>
    <x v="3835"/>
    <n v="4.57"/>
  </r>
  <r>
    <x v="3836"/>
    <n v="4.63"/>
  </r>
  <r>
    <x v="3837"/>
    <n v="4.72"/>
  </r>
  <r>
    <x v="3838"/>
    <n v="4.6900000000000004"/>
  </r>
  <r>
    <x v="3839"/>
    <n v="4.75"/>
  </r>
  <r>
    <x v="3840"/>
    <n v="4.7"/>
  </r>
  <r>
    <x v="3841"/>
    <n v="4.7300000000000004"/>
  </r>
  <r>
    <x v="3842"/>
    <n v="4.72"/>
  </r>
  <r>
    <x v="3843"/>
    <n v="4.6500000000000004"/>
  </r>
  <r>
    <x v="3844"/>
    <n v="4.58"/>
  </r>
  <r>
    <x v="3845"/>
    <n v="4.5999999999999996"/>
  </r>
  <r>
    <x v="3846"/>
    <n v="4.55"/>
  </r>
  <r>
    <x v="3847"/>
    <n v="4.53"/>
  </r>
  <r>
    <x v="3848"/>
    <n v="4.5"/>
  </r>
  <r>
    <x v="3849"/>
    <n v="4.53"/>
  </r>
  <r>
    <x v="3850"/>
    <n v="4.5199999999999996"/>
  </r>
  <r>
    <x v="3851"/>
    <n v="4.58"/>
  </r>
  <r>
    <x v="3852"/>
    <n v="4.62"/>
  </r>
  <r>
    <x v="3853"/>
    <n v="4.6100000000000003"/>
  </r>
  <r>
    <x v="3854"/>
    <n v="4.6900000000000004"/>
  </r>
  <r>
    <x v="3855"/>
    <n v="4.68"/>
  </r>
  <r>
    <x v="3856"/>
    <n v="4.62"/>
  </r>
  <r>
    <x v="3857"/>
    <n v="4.59"/>
  </r>
  <r>
    <x v="3858"/>
    <n v="4.59"/>
  </r>
  <r>
    <x v="3859"/>
    <n v="4.58"/>
  </r>
  <r>
    <x v="3860"/>
    <n v="4.63"/>
  </r>
  <r>
    <x v="3861"/>
    <n v="4.63"/>
  </r>
  <r>
    <x v="3862"/>
    <n v="4.66"/>
  </r>
  <r>
    <x v="3863"/>
    <n v="4.6100000000000003"/>
  </r>
  <r>
    <x v="3864"/>
    <n v="4.5599999999999996"/>
  </r>
  <r>
    <x v="3865"/>
    <n v="4.53"/>
  </r>
  <r>
    <x v="3866"/>
    <n v="4.5"/>
  </r>
  <r>
    <x v="3867"/>
    <n v="4.4400000000000004"/>
  </r>
  <r>
    <x v="3868"/>
    <n v="4.3"/>
  </r>
  <r>
    <x v="3869"/>
    <n v="4.24"/>
  </r>
  <r>
    <x v="3870"/>
    <n v="4.37"/>
  </r>
  <r>
    <x v="3871"/>
    <n v="4.3099999999999996"/>
  </r>
  <r>
    <x v="3872"/>
    <n v="4.3"/>
  </r>
  <r>
    <x v="3873"/>
    <n v="4.22"/>
  </r>
  <r>
    <x v="3874"/>
    <n v="4.32"/>
  </r>
  <r>
    <x v="3875"/>
    <n v="4.34"/>
  </r>
  <r>
    <x v="3876"/>
    <n v="4.3600000000000003"/>
  </r>
  <r>
    <x v="3877"/>
    <n v="4.41"/>
  </r>
  <r>
    <x v="3878"/>
    <n v="4.54"/>
  </r>
  <r>
    <x v="3879"/>
    <n v="4.79"/>
  </r>
  <r>
    <x v="3880"/>
    <n v="4.91"/>
  </r>
  <r>
    <x v="3881"/>
    <n v="4.8"/>
  </r>
  <r>
    <x v="3882"/>
    <n v="4.88"/>
  </r>
  <r>
    <x v="3883"/>
    <n v="4.9800000000000004"/>
  </r>
  <r>
    <x v="3884"/>
    <n v="5"/>
  </r>
  <r>
    <x v="3885"/>
    <n v="5.04"/>
  </r>
  <r>
    <x v="3886"/>
    <n v="5.05"/>
  </r>
  <r>
    <x v="3887"/>
    <n v="4.9800000000000004"/>
  </r>
  <r>
    <x v="3888"/>
    <n v="4.9800000000000004"/>
  </r>
  <r>
    <x v="3889"/>
    <n v="4.79"/>
  </r>
  <r>
    <x v="3890"/>
    <n v="4.78"/>
  </r>
  <r>
    <x v="3891"/>
    <n v="4.75"/>
  </r>
  <r>
    <x v="3892"/>
    <n v="4.7"/>
  </r>
  <r>
    <x v="3893"/>
    <n v="4.92"/>
  </r>
  <r>
    <x v="3894"/>
    <n v="5.04"/>
  </r>
  <r>
    <x v="3895"/>
    <n v="5.2"/>
  </r>
  <r>
    <x v="3896"/>
    <n v="5.17"/>
  </r>
  <r>
    <x v="3897"/>
    <n v="5.13"/>
  </r>
  <r>
    <x v="3898"/>
    <n v="5.0199999999999996"/>
  </r>
  <r>
    <x v="3899"/>
    <n v="5.13"/>
  </r>
  <r>
    <x v="3900"/>
    <n v="5.24"/>
  </r>
  <r>
    <x v="3901"/>
    <n v="5.26"/>
  </r>
  <r>
    <x v="3902"/>
    <n v="5.16"/>
  </r>
  <r>
    <x v="3903"/>
    <n v="5.08"/>
  </r>
  <r>
    <x v="3904"/>
    <n v="5.08"/>
  </r>
  <r>
    <x v="3905"/>
    <n v="5.12"/>
  </r>
  <r>
    <x v="3906"/>
    <n v="5.18"/>
  </r>
  <r>
    <x v="3907"/>
    <n v="5.2"/>
  </r>
  <r>
    <x v="3908"/>
    <n v="5.22"/>
  </r>
  <r>
    <x v="3909"/>
    <n v="5.13"/>
  </r>
  <r>
    <x v="3910"/>
    <n v="5.15"/>
  </r>
  <r>
    <x v="3911"/>
    <n v="5.07"/>
  </r>
  <r>
    <x v="3912"/>
    <n v="5.13"/>
  </r>
  <r>
    <x v="3913"/>
    <n v="5.2"/>
  </r>
  <r>
    <x v="3914"/>
    <n v="5.16"/>
  </r>
  <r>
    <x v="3915"/>
    <n v="5.18"/>
  </r>
  <r>
    <x v="3916"/>
    <n v="5.09"/>
  </r>
  <r>
    <x v="3917"/>
    <n v="5.0999999999999996"/>
  </r>
  <r>
    <x v="3918"/>
    <n v="5.0999999999999996"/>
  </r>
  <r>
    <x v="3919"/>
    <n v="5"/>
  </r>
  <r>
    <x v="3920"/>
    <n v="4.92"/>
  </r>
  <r>
    <x v="3921"/>
    <n v="4.91"/>
  </r>
  <r>
    <x v="3922"/>
    <n v="4.88"/>
  </r>
  <r>
    <x v="3923"/>
    <n v="4.88"/>
  </r>
  <r>
    <x v="3924"/>
    <n v="4.9800000000000004"/>
  </r>
  <r>
    <x v="3925"/>
    <n v="4.9400000000000004"/>
  </r>
  <r>
    <x v="3926"/>
    <n v="4.95"/>
  </r>
  <r>
    <x v="3927"/>
    <n v="4.96"/>
  </r>
  <r>
    <x v="3928"/>
    <n v="5.05"/>
  </r>
  <r>
    <x v="3929"/>
    <n v="5.07"/>
  </r>
  <r>
    <x v="3930"/>
    <n v="5.0999999999999996"/>
  </r>
  <r>
    <x v="3931"/>
    <n v="5.12"/>
  </r>
  <r>
    <x v="3932"/>
    <n v="5.0199999999999996"/>
  </r>
  <r>
    <x v="3933"/>
    <n v="5.0199999999999996"/>
  </r>
  <r>
    <x v="3934"/>
    <n v="5.07"/>
  </r>
  <r>
    <x v="3935"/>
    <n v="5.0199999999999996"/>
  </r>
  <r>
    <x v="3936"/>
    <n v="4.9400000000000004"/>
  </r>
  <r>
    <x v="3937"/>
    <n v="4.92"/>
  </r>
  <r>
    <x v="3938"/>
    <n v="4.92"/>
  </r>
  <r>
    <x v="3939"/>
    <n v="4.93"/>
  </r>
  <r>
    <x v="3940"/>
    <n v="4.9000000000000004"/>
  </r>
  <r>
    <x v="3941"/>
    <n v="4.91"/>
  </r>
  <r>
    <x v="3942"/>
    <n v="4.97"/>
  </r>
  <r>
    <x v="3943"/>
    <n v="5.01"/>
  </r>
  <r>
    <x v="3944"/>
    <n v="4.95"/>
  </r>
  <r>
    <x v="3945"/>
    <n v="4.8600000000000003"/>
  </r>
  <r>
    <x v="3946"/>
    <n v="4.87"/>
  </r>
  <r>
    <x v="3947"/>
    <n v="4.88"/>
  </r>
  <r>
    <x v="3948"/>
    <n v="4.88"/>
  </r>
  <r>
    <x v="3949"/>
    <n v="4.88"/>
  </r>
  <r>
    <x v="3950"/>
    <n v="4.84"/>
  </r>
  <r>
    <x v="3951"/>
    <n v="4.8600000000000003"/>
  </r>
  <r>
    <x v="3952"/>
    <n v="4.93"/>
  </r>
  <r>
    <x v="3953"/>
    <n v="4.84"/>
  </r>
  <r>
    <x v="3954"/>
    <n v="4.88"/>
  </r>
  <r>
    <x v="3955"/>
    <n v="4.9800000000000004"/>
  </r>
  <r>
    <x v="3956"/>
    <n v="5.0199999999999996"/>
  </r>
  <r>
    <x v="3957"/>
    <n v="5.0199999999999996"/>
  </r>
  <r>
    <x v="3958"/>
    <n v="5.0599999999999996"/>
  </r>
  <r>
    <x v="3959"/>
    <n v="5.22"/>
  </r>
  <r>
    <x v="3960"/>
    <n v="5.33"/>
  </r>
  <r>
    <x v="3961"/>
    <n v="5.33"/>
  </r>
  <r>
    <x v="3962"/>
    <n v="5.32"/>
  </r>
  <r>
    <x v="3963"/>
    <n v="5.28"/>
  </r>
  <r>
    <x v="3964"/>
    <n v="5.4"/>
  </r>
  <r>
    <x v="3965"/>
    <n v="5.35"/>
  </r>
  <r>
    <x v="3966"/>
    <n v="5.32"/>
  </r>
  <r>
    <x v="3967"/>
    <n v="5.33"/>
  </r>
  <r>
    <x v="3968"/>
    <n v="5.4"/>
  </r>
  <r>
    <x v="3969"/>
    <n v="5.39"/>
  </r>
  <r>
    <x v="3970"/>
    <n v="5.4"/>
  </r>
  <r>
    <x v="3971"/>
    <n v="5.41"/>
  </r>
  <r>
    <x v="3972"/>
    <n v="5.35"/>
  </r>
  <r>
    <x v="3973"/>
    <n v="5.35"/>
  </r>
  <r>
    <x v="3974"/>
    <n v="5.42"/>
  </r>
  <r>
    <x v="3975"/>
    <n v="5.43"/>
  </r>
  <r>
    <x v="3976"/>
    <n v="5.44"/>
  </r>
  <r>
    <x v="3977"/>
    <n v="5.36"/>
  </r>
  <r>
    <x v="3978"/>
    <n v="5.3"/>
  </r>
  <r>
    <x v="3979"/>
    <n v="5.28"/>
  </r>
  <r>
    <x v="3980"/>
    <n v="5.22"/>
  </r>
  <r>
    <x v="3981"/>
    <n v="5.25"/>
  </r>
  <r>
    <x v="3982"/>
    <n v="5.22"/>
  </r>
  <r>
    <x v="3983"/>
    <n v="5.24"/>
  </r>
  <r>
    <x v="3984"/>
    <n v="5.22"/>
  </r>
  <r>
    <x v="3985"/>
    <n v="5.18"/>
  </r>
  <r>
    <x v="3986"/>
    <n v="5.15"/>
  </r>
  <r>
    <x v="3987"/>
    <n v="5.2"/>
  </r>
  <r>
    <x v="3988"/>
    <n v="5.24"/>
  </r>
  <r>
    <x v="3989"/>
    <n v="5.23"/>
  </r>
  <r>
    <x v="3990"/>
    <n v="5.21"/>
  </r>
  <r>
    <x v="3991"/>
    <n v="5.19"/>
  </r>
  <r>
    <x v="3992"/>
    <n v="5.18"/>
  </r>
  <r>
    <x v="3993"/>
    <n v="5.1100000000000003"/>
  </r>
  <r>
    <x v="3994"/>
    <n v="5.0999999999999996"/>
  </r>
  <r>
    <x v="3995"/>
    <n v="5.08"/>
  </r>
  <r>
    <x v="3996"/>
    <n v="5.13"/>
  </r>
  <r>
    <x v="3997"/>
    <n v="5.1100000000000003"/>
  </r>
  <r>
    <x v="3998"/>
    <n v="5.08"/>
  </r>
  <r>
    <x v="3999"/>
    <n v="5.13"/>
  </r>
  <r>
    <x v="4000"/>
    <n v="5.08"/>
  </r>
  <r>
    <x v="4001"/>
    <n v="5.0999999999999996"/>
  </r>
  <r>
    <x v="4002"/>
    <n v="5.09"/>
  </r>
  <r>
    <x v="4003"/>
    <n v="5.24"/>
  </r>
  <r>
    <x v="4004"/>
    <n v="5.2"/>
  </r>
  <r>
    <x v="4005"/>
    <n v="5.15"/>
  </r>
  <r>
    <x v="4006"/>
    <n v="5.23"/>
  </r>
  <r>
    <x v="4007"/>
    <n v="5.32"/>
  </r>
  <r>
    <x v="4008"/>
    <n v="5.28"/>
  </r>
  <r>
    <x v="4009"/>
    <n v="5.2"/>
  </r>
  <r>
    <x v="4010"/>
    <n v="5.27"/>
  </r>
  <r>
    <x v="4011"/>
    <n v="5.21"/>
  </r>
  <r>
    <x v="4012"/>
    <n v="5.18"/>
  </r>
  <r>
    <x v="4013"/>
    <n v="5.13"/>
  </r>
  <r>
    <x v="4014"/>
    <n v="5.16"/>
  </r>
  <r>
    <x v="4015"/>
    <n v="5.16"/>
  </r>
  <r>
    <x v="4016"/>
    <n v="5.16"/>
  </r>
  <r>
    <x v="4017"/>
    <n v="5.16"/>
  </r>
  <r>
    <x v="4018"/>
    <n v="5.1100000000000003"/>
  </r>
  <r>
    <x v="4019"/>
    <n v="5.0599999999999996"/>
  </r>
  <r>
    <x v="4020"/>
    <n v="5.08"/>
  </r>
  <r>
    <x v="4021"/>
    <n v="5.0599999999999996"/>
  </r>
  <r>
    <x v="4022"/>
    <n v="5.04"/>
  </r>
  <r>
    <x v="4023"/>
    <n v="5.08"/>
  </r>
  <r>
    <x v="4024"/>
    <n v="5.04"/>
  </r>
  <r>
    <x v="4025"/>
    <n v="5.0999999999999996"/>
  </r>
  <r>
    <x v="4026"/>
    <n v="5.07"/>
  </r>
  <r>
    <x v="4027"/>
    <n v="5.0199999999999996"/>
  </r>
  <r>
    <x v="4028"/>
    <n v="4.9800000000000004"/>
  </r>
  <r>
    <x v="4029"/>
    <n v="4.9400000000000004"/>
  </r>
  <r>
    <x v="4030"/>
    <n v="4.83"/>
  </r>
  <r>
    <x v="4031"/>
    <n v="4.8899999999999997"/>
  </r>
  <r>
    <x v="4032"/>
    <n v="4.88"/>
  </r>
  <r>
    <x v="4033"/>
    <n v="4.76"/>
  </r>
  <r>
    <x v="4034"/>
    <n v="4.8499999999999996"/>
  </r>
  <r>
    <x v="4035"/>
    <n v="4.79"/>
  </r>
  <r>
    <x v="4036"/>
    <n v="4.87"/>
  </r>
  <r>
    <x v="4037"/>
    <n v="4.88"/>
  </r>
  <r>
    <x v="4038"/>
    <n v="4.75"/>
  </r>
  <r>
    <x v="4039"/>
    <n v="4.84"/>
  </r>
  <r>
    <x v="4040"/>
    <n v="4.8600000000000003"/>
  </r>
  <r>
    <x v="4041"/>
    <n v="4.8499999999999996"/>
  </r>
  <r>
    <x v="4042"/>
    <n v="4.7699999999999996"/>
  </r>
  <r>
    <x v="4043"/>
    <n v="4.78"/>
  </r>
  <r>
    <x v="4044"/>
    <n v="4.84"/>
  </r>
  <r>
    <x v="4045"/>
    <n v="4.9000000000000004"/>
  </r>
  <r>
    <x v="4046"/>
    <n v="4.84"/>
  </r>
  <r>
    <x v="4047"/>
    <n v="4.78"/>
  </r>
  <r>
    <x v="4048"/>
    <n v="4.66"/>
  </r>
  <r>
    <x v="4049"/>
    <n v="4.66"/>
  </r>
  <r>
    <x v="4050"/>
    <n v="4.63"/>
  </r>
  <r>
    <x v="4051"/>
    <n v="4.66"/>
  </r>
  <r>
    <x v="4052"/>
    <n v="4.75"/>
  </r>
  <r>
    <x v="4053"/>
    <n v="4.71"/>
  </r>
  <r>
    <x v="4054"/>
    <n v="4.66"/>
  </r>
  <r>
    <x v="4055"/>
    <n v="4.6100000000000003"/>
  </r>
  <r>
    <x v="4056"/>
    <n v="4.51"/>
  </r>
  <r>
    <x v="4057"/>
    <n v="4.47"/>
  </r>
  <r>
    <x v="4058"/>
    <n v="4.49"/>
  </r>
  <r>
    <x v="4059"/>
    <n v="4.43"/>
  </r>
  <r>
    <x v="4060"/>
    <n v="4.43"/>
  </r>
  <r>
    <x v="4061"/>
    <n v="4.62"/>
  </r>
  <r>
    <x v="4062"/>
    <n v="4.6500000000000004"/>
  </r>
  <r>
    <x v="4063"/>
    <n v="4.51"/>
  </r>
  <r>
    <x v="4064"/>
    <n v="4.47"/>
  </r>
  <r>
    <x v="4065"/>
    <n v="4.33"/>
  </r>
  <r>
    <x v="4066"/>
    <n v="4.29"/>
  </r>
  <r>
    <x v="4067"/>
    <n v="4.42"/>
  </r>
  <r>
    <x v="4068"/>
    <n v="4.3499999999999996"/>
  </r>
  <r>
    <x v="4069"/>
    <n v="4.4000000000000004"/>
  </r>
  <r>
    <x v="4070"/>
    <n v="4.2699999999999996"/>
  </r>
  <r>
    <x v="4071"/>
    <n v="4.22"/>
  </r>
  <r>
    <x v="4072"/>
    <n v="4.12"/>
  </r>
  <r>
    <x v="4073"/>
    <n v="4.0599999999999996"/>
  </r>
  <r>
    <x v="4074"/>
    <n v="4.17"/>
  </r>
  <r>
    <x v="4075"/>
    <n v="4.32"/>
  </r>
  <r>
    <x v="4076"/>
    <n v="4.29"/>
  </r>
  <r>
    <x v="4077"/>
    <n v="4.17"/>
  </r>
  <r>
    <x v="4078"/>
    <n v="4.2"/>
  </r>
  <r>
    <x v="4079"/>
    <n v="4.3"/>
  </r>
  <r>
    <x v="4080"/>
    <n v="4.25"/>
  </r>
  <r>
    <x v="4081"/>
    <n v="4.22"/>
  </r>
  <r>
    <x v="4082"/>
    <n v="4.29"/>
  </r>
  <r>
    <x v="4083"/>
    <n v="4.22"/>
  </r>
  <r>
    <x v="4084"/>
    <n v="4.16"/>
  </r>
  <r>
    <x v="4085"/>
    <n v="4.1399999999999997"/>
  </r>
  <r>
    <x v="4086"/>
    <n v="4.0599999999999996"/>
  </r>
  <r>
    <x v="4087"/>
    <n v="3.98"/>
  </r>
  <r>
    <x v="4088"/>
    <n v="3.96"/>
  </r>
  <r>
    <x v="4089"/>
    <n v="3.91"/>
  </r>
  <r>
    <x v="4090"/>
    <n v="4.05"/>
  </r>
  <r>
    <x v="4091"/>
    <n v="4.05"/>
  </r>
  <r>
    <x v="4092"/>
    <n v="4"/>
  </r>
  <r>
    <x v="4093"/>
    <n v="4.07"/>
  </r>
  <r>
    <x v="4094"/>
    <n v="3.98"/>
  </r>
  <r>
    <x v="4095"/>
    <n v="3.92"/>
  </r>
  <r>
    <x v="4096"/>
    <n v="3.9"/>
  </r>
  <r>
    <x v="4097"/>
    <n v="3.87"/>
  </r>
  <r>
    <x v="4098"/>
    <n v="3.86"/>
  </r>
  <r>
    <x v="4099"/>
    <n v="3.79"/>
  </r>
  <r>
    <x v="4100"/>
    <n v="3.79"/>
  </r>
  <r>
    <x v="4101"/>
    <n v="3.7"/>
  </r>
  <r>
    <x v="4102"/>
    <n v="3.69"/>
  </r>
  <r>
    <x v="4103"/>
    <n v="3.77"/>
  </r>
  <r>
    <x v="4104"/>
    <n v="3.79"/>
  </r>
  <r>
    <x v="4105"/>
    <n v="3.69"/>
  </r>
  <r>
    <x v="4106"/>
    <n v="3.63"/>
  </r>
  <r>
    <x v="4107"/>
    <n v="3.72"/>
  </r>
  <r>
    <x v="4108"/>
    <n v="3.71"/>
  </r>
  <r>
    <x v="4109"/>
    <n v="3.7"/>
  </r>
  <r>
    <x v="4110"/>
    <n v="3.69"/>
  </r>
  <r>
    <x v="4111"/>
    <n v="3.64"/>
  </r>
  <r>
    <x v="4112"/>
    <n v="3.65"/>
  </r>
  <r>
    <x v="4113"/>
    <n v="3.61"/>
  </r>
  <r>
    <x v="4114"/>
    <n v="3.68"/>
  </r>
  <r>
    <x v="4115"/>
    <n v="3.83"/>
  </r>
  <r>
    <x v="4116"/>
    <n v="3.9"/>
  </r>
  <r>
    <x v="4117"/>
    <n v="4.07"/>
  </r>
  <r>
    <x v="4118"/>
    <n v="4.0599999999999996"/>
  </r>
  <r>
    <x v="4119"/>
    <n v="4.16"/>
  </r>
  <r>
    <x v="4120"/>
    <n v="4.1399999999999997"/>
  </r>
  <r>
    <x v="4121"/>
    <n v="4.24"/>
  </r>
  <r>
    <x v="4122"/>
    <n v="4.2699999999999996"/>
  </r>
  <r>
    <x v="4123"/>
    <n v="4.26"/>
  </r>
  <r>
    <x v="4124"/>
    <n v="4.16"/>
  </r>
  <r>
    <x v="4125"/>
    <n v="4.12"/>
  </r>
  <r>
    <x v="4126"/>
    <n v="4.0999999999999996"/>
  </r>
  <r>
    <x v="4127"/>
    <n v="3.97"/>
  </r>
  <r>
    <x v="4128"/>
    <n v="3.99"/>
  </r>
  <r>
    <x v="4129"/>
    <n v="3.93"/>
  </r>
  <r>
    <x v="4130"/>
    <n v="4.01"/>
  </r>
  <r>
    <x v="4131"/>
    <n v="4.07"/>
  </r>
  <r>
    <x v="4132"/>
    <n v="4.0999999999999996"/>
  </r>
  <r>
    <x v="4133"/>
    <n v="4.09"/>
  </r>
  <r>
    <x v="4134"/>
    <n v="3.88"/>
  </r>
  <r>
    <x v="4135"/>
    <n v="3.85"/>
  </r>
  <r>
    <x v="4136"/>
    <n v="3.85"/>
  </r>
  <r>
    <x v="4137"/>
    <n v="3.84"/>
  </r>
  <r>
    <x v="4138"/>
    <n v="3.84"/>
  </r>
  <r>
    <x v="4139"/>
    <n v="4.03"/>
  </r>
  <r>
    <x v="4140"/>
    <n v="4.05"/>
  </r>
  <r>
    <x v="4141"/>
    <n v="4.0199999999999996"/>
  </r>
  <r>
    <x v="4142"/>
    <n v="3.99"/>
  </r>
  <r>
    <x v="4143"/>
    <n v="4.08"/>
  </r>
  <r>
    <x v="4144"/>
    <n v="4.1399999999999997"/>
  </r>
  <r>
    <x v="4145"/>
    <n v="4.18"/>
  </r>
  <r>
    <x v="4146"/>
    <n v="4.1900000000000004"/>
  </r>
  <r>
    <x v="4147"/>
    <n v="4.08"/>
  </r>
  <r>
    <x v="4148"/>
    <n v="4.26"/>
  </r>
  <r>
    <x v="4149"/>
    <n v="4.24"/>
  </r>
  <r>
    <x v="4150"/>
    <n v="4.22"/>
  </r>
  <r>
    <x v="4151"/>
    <n v="4.22"/>
  </r>
  <r>
    <x v="4152"/>
    <n v="4.24"/>
  </r>
  <r>
    <x v="4153"/>
    <n v="4.18"/>
  </r>
  <r>
    <x v="4154"/>
    <n v="4.13"/>
  </r>
  <r>
    <x v="4155"/>
    <n v="4.09"/>
  </r>
  <r>
    <x v="4156"/>
    <n v="4.0599999999999996"/>
  </r>
  <r>
    <x v="4157"/>
    <n v="4.0599999999999996"/>
  </r>
  <r>
    <x v="4158"/>
    <n v="4.01"/>
  </r>
  <r>
    <x v="4159"/>
    <n v="4.01"/>
  </r>
  <r>
    <x v="4160"/>
    <n v="4.07"/>
  </r>
  <r>
    <x v="4161"/>
    <n v="4.1500000000000004"/>
  </r>
  <r>
    <x v="4162"/>
    <n v="4.13"/>
  </r>
  <r>
    <x v="4163"/>
    <n v="4.0599999999999996"/>
  </r>
  <r>
    <x v="4164"/>
    <n v="3.96"/>
  </r>
  <r>
    <x v="4165"/>
    <n v="3.97"/>
  </r>
  <r>
    <x v="4166"/>
    <n v="3.98"/>
  </r>
  <r>
    <x v="4167"/>
    <n v="3.95"/>
  </r>
  <r>
    <x v="4168"/>
    <n v="3.94"/>
  </r>
  <r>
    <x v="4169"/>
    <n v="3.93"/>
  </r>
  <r>
    <x v="4170"/>
    <n v="3.83"/>
  </r>
  <r>
    <x v="4171"/>
    <n v="3.82"/>
  </r>
  <r>
    <x v="4172"/>
    <n v="3.83"/>
  </r>
  <r>
    <x v="4173"/>
    <n v="3.9"/>
  </r>
  <r>
    <x v="4174"/>
    <n v="4.07"/>
  </r>
  <r>
    <x v="4175"/>
    <n v="4.05"/>
  </r>
  <r>
    <x v="4176"/>
    <n v="4.09"/>
  </r>
  <r>
    <x v="4177"/>
    <n v="4.04"/>
  </r>
  <r>
    <x v="4178"/>
    <n v="4"/>
  </r>
  <r>
    <x v="4179"/>
    <n v="4.1900000000000004"/>
  </r>
  <r>
    <x v="4180"/>
    <n v="4.16"/>
  </r>
  <r>
    <x v="4181"/>
    <n v="4.1500000000000004"/>
  </r>
  <r>
    <x v="4182"/>
    <n v="4.0999999999999996"/>
  </r>
  <r>
    <x v="4183"/>
    <n v="4.0999999999999996"/>
  </r>
  <r>
    <x v="4184"/>
    <n v="4.0999999999999996"/>
  </r>
  <r>
    <x v="4185"/>
    <n v="4.05"/>
  </r>
  <r>
    <x v="4186"/>
    <n v="4.0199999999999996"/>
  </r>
  <r>
    <x v="4187"/>
    <n v="4.01"/>
  </r>
  <r>
    <x v="4188"/>
    <n v="3.95"/>
  </r>
  <r>
    <x v="4189"/>
    <n v="3.98"/>
  </r>
  <r>
    <x v="4190"/>
    <n v="3.94"/>
  </r>
  <r>
    <x v="4191"/>
    <n v="3.98"/>
  </r>
  <r>
    <x v="4192"/>
    <n v="4"/>
  </r>
  <r>
    <x v="4193"/>
    <n v="4.0599999999999996"/>
  </r>
  <r>
    <x v="4194"/>
    <n v="4"/>
  </r>
  <r>
    <x v="4195"/>
    <n v="4"/>
  </r>
  <r>
    <x v="4196"/>
    <n v="4.01"/>
  </r>
  <r>
    <x v="4197"/>
    <n v="3.96"/>
  </r>
  <r>
    <x v="4198"/>
    <n v="4.0199999999999996"/>
  </r>
  <r>
    <x v="4199"/>
    <n v="3.97"/>
  </r>
  <r>
    <x v="4200"/>
    <n v="3.96"/>
  </r>
  <r>
    <x v="4201"/>
    <n v="3.99"/>
  </r>
  <r>
    <x v="4202"/>
    <n v="3.98"/>
  </r>
  <r>
    <x v="4203"/>
    <n v="3.93"/>
  </r>
  <r>
    <x v="4204"/>
    <n v="3.89"/>
  </r>
  <r>
    <x v="4205"/>
    <n v="3.95"/>
  </r>
  <r>
    <x v="4206"/>
    <n v="3.95"/>
  </r>
  <r>
    <x v="4207"/>
    <n v="3.94"/>
  </r>
  <r>
    <x v="4208"/>
    <n v="3.88"/>
  </r>
  <r>
    <x v="4209"/>
    <n v="3.85"/>
  </r>
  <r>
    <x v="4210"/>
    <n v="3.9"/>
  </r>
  <r>
    <x v="4211"/>
    <n v="3.86"/>
  </r>
  <r>
    <x v="4212"/>
    <n v="3.81"/>
  </r>
  <r>
    <x v="4213"/>
    <n v="3.78"/>
  </r>
  <r>
    <x v="4214"/>
    <n v="3.76"/>
  </r>
  <r>
    <x v="4215"/>
    <n v="3.71"/>
  </r>
  <r>
    <x v="4216"/>
    <n v="3.68"/>
  </r>
  <r>
    <x v="4217"/>
    <n v="3.65"/>
  </r>
  <r>
    <x v="4218"/>
    <n v="3.63"/>
  </r>
  <r>
    <x v="4219"/>
    <n v="3.67"/>
  </r>
  <r>
    <x v="4220"/>
    <n v="3.63"/>
  </r>
  <r>
    <x v="4221"/>
    <n v="3.59"/>
  </r>
  <r>
    <x v="4222"/>
    <n v="3.6"/>
  </r>
  <r>
    <x v="4223"/>
    <n v="3.6"/>
  </r>
  <r>
    <x v="4224"/>
    <n v="3.74"/>
  </r>
  <r>
    <x v="4225"/>
    <n v="3.72"/>
  </r>
  <r>
    <x v="4226"/>
    <n v="3.82"/>
  </r>
  <r>
    <x v="4227"/>
    <n v="3.91"/>
  </r>
  <r>
    <x v="4228"/>
    <n v="3.98"/>
  </r>
  <r>
    <x v="4229"/>
    <n v="4.01"/>
  </r>
  <r>
    <x v="4230"/>
    <n v="4.1100000000000003"/>
  </r>
  <r>
    <x v="4231"/>
    <n v="3.98"/>
  </r>
  <r>
    <x v="4232"/>
    <n v="3.97"/>
  </r>
  <r>
    <x v="4233"/>
    <n v="3.96"/>
  </r>
  <r>
    <x v="4234"/>
    <n v="3.95"/>
  </r>
  <r>
    <x v="4235"/>
    <n v="3.92"/>
  </r>
  <r>
    <x v="4236"/>
    <n v="3.83"/>
  </r>
  <r>
    <x v="4237"/>
    <n v="3.84"/>
  </r>
  <r>
    <x v="4238"/>
    <n v="3.94"/>
  </r>
  <r>
    <x v="4239"/>
    <n v="3.93"/>
  </r>
  <r>
    <x v="4240"/>
    <n v="3.96"/>
  </r>
  <r>
    <x v="4241"/>
    <n v="4.03"/>
  </r>
  <r>
    <x v="4242"/>
    <n v="3.95"/>
  </r>
  <r>
    <x v="4243"/>
    <n v="3.93"/>
  </r>
  <r>
    <x v="4244"/>
    <n v="3.95"/>
  </r>
  <r>
    <x v="4245"/>
    <n v="4"/>
  </r>
  <r>
    <x v="4246"/>
    <n v="4.04"/>
  </r>
  <r>
    <x v="4247"/>
    <n v="3.98"/>
  </r>
  <r>
    <x v="4248"/>
    <n v="3.96"/>
  </r>
  <r>
    <x v="4249"/>
    <n v="3.98"/>
  </r>
  <r>
    <x v="4250"/>
    <n v="3.99"/>
  </r>
  <r>
    <x v="4251"/>
    <n v="4"/>
  </r>
  <r>
    <x v="4252"/>
    <n v="4.01"/>
  </r>
  <r>
    <x v="4253"/>
    <n v="4.0199999999999996"/>
  </r>
  <r>
    <x v="4254"/>
    <n v="3.93"/>
  </r>
  <r>
    <x v="4255"/>
    <n v="3.91"/>
  </r>
  <r>
    <x v="4256"/>
    <n v="3.92"/>
  </r>
  <r>
    <x v="4257"/>
    <n v="3.96"/>
  </r>
  <r>
    <x v="4258"/>
    <n v="3.89"/>
  </r>
  <r>
    <x v="4259"/>
    <n v="3.88"/>
  </r>
  <r>
    <x v="4260"/>
    <n v="3.94"/>
  </r>
  <r>
    <x v="4261"/>
    <n v="3.92"/>
  </r>
  <r>
    <x v="4262"/>
    <n v="3.84"/>
  </r>
  <r>
    <x v="4263"/>
    <n v="3.72"/>
  </r>
  <r>
    <x v="4264"/>
    <n v="3.7"/>
  </r>
  <r>
    <x v="4265"/>
    <n v="3.69"/>
  </r>
  <r>
    <x v="4266"/>
    <n v="3.64"/>
  </r>
  <r>
    <x v="4267"/>
    <n v="3.63"/>
  </r>
  <r>
    <x v="4268"/>
    <n v="3.53"/>
  </r>
  <r>
    <x v="4269"/>
    <n v="3.53"/>
  </r>
  <r>
    <x v="4270"/>
    <n v="3.46"/>
  </r>
  <r>
    <x v="4271"/>
    <n v="3.46"/>
  </r>
  <r>
    <x v="4272"/>
    <n v="3.38"/>
  </r>
  <r>
    <x v="4273"/>
    <n v="3.39"/>
  </r>
  <r>
    <x v="4274"/>
    <n v="3.34"/>
  </r>
  <r>
    <x v="4275"/>
    <n v="3.34"/>
  </r>
  <r>
    <x v="4276"/>
    <n v="3.35"/>
  </r>
  <r>
    <x v="4277"/>
    <n v="3.41"/>
  </r>
  <r>
    <x v="4278"/>
    <n v="3.44"/>
  </r>
  <r>
    <x v="4279"/>
    <n v="3.34"/>
  </r>
  <r>
    <x v="4280"/>
    <n v="3.37"/>
  </r>
  <r>
    <x v="4281"/>
    <n v="3.43"/>
  </r>
  <r>
    <x v="4282"/>
    <n v="3.34"/>
  </r>
  <r>
    <x v="4283"/>
    <n v="3.3"/>
  </r>
  <r>
    <x v="4284"/>
    <n v="3.34"/>
  </r>
  <r>
    <x v="4285"/>
    <n v="3.37"/>
  </r>
  <r>
    <x v="4286"/>
    <n v="3.29"/>
  </r>
  <r>
    <x v="4287"/>
    <n v="3.2"/>
  </r>
  <r>
    <x v="4288"/>
    <n v="3.21"/>
  </r>
  <r>
    <x v="4289"/>
    <n v="3.18"/>
  </r>
  <r>
    <x v="4290"/>
    <n v="3.13"/>
  </r>
  <r>
    <x v="4291"/>
    <n v="3.18"/>
  </r>
  <r>
    <x v="4292"/>
    <n v="3.27"/>
  </r>
  <r>
    <x v="4293"/>
    <n v="3.37"/>
  </r>
  <r>
    <x v="4294"/>
    <n v="3.35"/>
  </r>
  <r>
    <x v="4295"/>
    <n v="3.4"/>
  </r>
  <r>
    <x v="4296"/>
    <n v="3.32"/>
  </r>
  <r>
    <x v="4297"/>
    <n v="3.29"/>
  </r>
  <r>
    <x v="4298"/>
    <n v="3.38"/>
  </r>
  <r>
    <x v="4299"/>
    <n v="3.55"/>
  </r>
  <r>
    <x v="4300"/>
    <n v="3.58"/>
  </r>
  <r>
    <x v="4301"/>
    <n v="3.54"/>
  </r>
  <r>
    <x v="4302"/>
    <n v="3.56"/>
  </r>
  <r>
    <x v="4303"/>
    <n v="3.56"/>
  </r>
  <r>
    <x v="4304"/>
    <n v="3.67"/>
  </r>
  <r>
    <x v="4305"/>
    <n v="3.72"/>
  </r>
  <r>
    <x v="4306"/>
    <n v="3.74"/>
  </r>
  <r>
    <x v="4307"/>
    <n v="3.75"/>
  </r>
  <r>
    <x v="4308"/>
    <n v="3.73"/>
  </r>
  <r>
    <x v="4309"/>
    <n v="3.7"/>
  </r>
  <r>
    <x v="4310"/>
    <n v="3.66"/>
  </r>
  <r>
    <x v="4311"/>
    <n v="3.74"/>
  </r>
  <r>
    <x v="4312"/>
    <n v="3.94"/>
  </r>
  <r>
    <x v="4313"/>
    <n v="3.97"/>
  </r>
  <r>
    <x v="4314"/>
    <n v="3.98"/>
  </r>
  <r>
    <x v="4315"/>
    <n v="4"/>
  </r>
  <r>
    <x v="4316"/>
    <n v="4.1900000000000004"/>
  </r>
  <r>
    <x v="4317"/>
    <n v="4.17"/>
  </r>
  <r>
    <x v="4318"/>
    <n v="4.12"/>
  </r>
  <r>
    <x v="4319"/>
    <n v="4.2"/>
  </r>
  <r>
    <x v="4320"/>
    <n v="4.22"/>
  </r>
  <r>
    <x v="4321"/>
    <n v="4.3099999999999996"/>
  </r>
  <r>
    <x v="4322"/>
    <n v="4.42"/>
  </r>
  <r>
    <x v="4323"/>
    <n v="4.34"/>
  </r>
  <r>
    <x v="4324"/>
    <n v="4.49"/>
  </r>
  <r>
    <x v="4325"/>
    <n v="4.4400000000000004"/>
  </r>
  <r>
    <x v="4326"/>
    <n v="4.3499999999999996"/>
  </r>
  <r>
    <x v="4327"/>
    <n v="4.47"/>
  </r>
  <r>
    <x v="4328"/>
    <n v="4.32"/>
  </r>
  <r>
    <x v="4329"/>
    <n v="4.3"/>
  </r>
  <r>
    <x v="4330"/>
    <n v="4.2699999999999996"/>
  </r>
  <r>
    <x v="4331"/>
    <n v="4.38"/>
  </r>
  <r>
    <x v="4332"/>
    <n v="4.37"/>
  </r>
  <r>
    <x v="4333"/>
    <n v="4.58"/>
  </r>
  <r>
    <x v="4334"/>
    <n v="4.55"/>
  </r>
  <r>
    <x v="4335"/>
    <n v="4.55"/>
  </r>
  <r>
    <x v="4336"/>
    <n v="4.49"/>
  </r>
  <r>
    <x v="4337"/>
    <n v="4.38"/>
  </r>
  <r>
    <x v="4338"/>
    <n v="4.45"/>
  </r>
  <r>
    <x v="4339"/>
    <n v="4.53"/>
  </r>
  <r>
    <x v="4340"/>
    <n v="4.4800000000000004"/>
  </r>
  <r>
    <x v="4341"/>
    <n v="4.53"/>
  </r>
  <r>
    <x v="4342"/>
    <n v="4.5"/>
  </r>
  <r>
    <x v="4343"/>
    <n v="4.54"/>
  </r>
  <r>
    <x v="4344"/>
    <n v="4.42"/>
  </r>
  <r>
    <x v="4345"/>
    <n v="4.45"/>
  </r>
  <r>
    <x v="4346"/>
    <n v="4.5199999999999996"/>
  </r>
  <r>
    <x v="4347"/>
    <n v="4.6100000000000003"/>
  </r>
  <r>
    <x v="4348"/>
    <n v="4.5999999999999996"/>
  </r>
  <r>
    <x v="4349"/>
    <n v="4.5199999999999996"/>
  </r>
  <r>
    <x v="4350"/>
    <n v="4.3499999999999996"/>
  </r>
  <r>
    <x v="4351"/>
    <n v="4.41"/>
  </r>
  <r>
    <x v="4352"/>
    <n v="4.37"/>
  </r>
  <r>
    <x v="4353"/>
    <n v="4.28"/>
  </r>
  <r>
    <x v="4354"/>
    <n v="4.3499999999999996"/>
  </r>
  <r>
    <x v="4355"/>
    <n v="4.2699999999999996"/>
  </r>
  <r>
    <x v="4356"/>
    <n v="4.28"/>
  </r>
  <r>
    <x v="4357"/>
    <n v="4.29"/>
  </r>
  <r>
    <x v="4358"/>
    <n v="4.2"/>
  </r>
  <r>
    <x v="4359"/>
    <n v="4.1900000000000004"/>
  </r>
  <r>
    <x v="4360"/>
    <n v="4.17"/>
  </r>
  <r>
    <x v="4361"/>
    <n v="4.26"/>
  </r>
  <r>
    <x v="4362"/>
    <n v="4.24"/>
  </r>
  <r>
    <x v="4363"/>
    <n v="4.16"/>
  </r>
  <r>
    <x v="4364"/>
    <n v="4.12"/>
  </r>
  <r>
    <x v="4365"/>
    <n v="4.04"/>
  </r>
  <r>
    <x v="4366"/>
    <n v="4.09"/>
  </r>
  <r>
    <x v="4367"/>
    <n v="3.96"/>
  </r>
  <r>
    <x v="4368"/>
    <n v="3.96"/>
  </r>
  <r>
    <x v="4369"/>
    <n v="4.03"/>
  </r>
  <r>
    <x v="4370"/>
    <n v="4.21"/>
  </r>
  <r>
    <x v="4371"/>
    <n v="4.17"/>
  </r>
  <r>
    <x v="4372"/>
    <n v="4.2699999999999996"/>
  </r>
  <r>
    <x v="4373"/>
    <n v="4.2699999999999996"/>
  </r>
  <r>
    <x v="4374"/>
    <n v="4.32"/>
  </r>
  <r>
    <x v="4375"/>
    <n v="4.29"/>
  </r>
  <r>
    <x v="4376"/>
    <n v="4.33"/>
  </r>
  <r>
    <x v="4377"/>
    <n v="4.37"/>
  </r>
  <r>
    <x v="4378"/>
    <n v="4.43"/>
  </r>
  <r>
    <x v="4379"/>
    <n v="4.47"/>
  </r>
  <r>
    <x v="4380"/>
    <n v="4.41"/>
  </r>
  <r>
    <x v="4381"/>
    <n v="4.41"/>
  </r>
  <r>
    <x v="4382"/>
    <n v="4.38"/>
  </r>
  <r>
    <x v="4383"/>
    <n v="4.29"/>
  </r>
  <r>
    <x v="4384"/>
    <n v="4.34"/>
  </r>
  <r>
    <x v="4385"/>
    <n v="4.24"/>
  </r>
  <r>
    <x v="4386"/>
    <n v="4.3"/>
  </r>
  <r>
    <x v="4387"/>
    <n v="4.2300000000000004"/>
  </r>
  <r>
    <x v="4388"/>
    <n v="4.3099999999999996"/>
  </r>
  <r>
    <x v="4389"/>
    <n v="4.3600000000000003"/>
  </r>
  <r>
    <x v="4390"/>
    <n v="4.33"/>
  </r>
  <r>
    <x v="4391"/>
    <n v="4.4000000000000004"/>
  </r>
  <r>
    <x v="4392"/>
    <n v="4.33"/>
  </r>
  <r>
    <x v="4393"/>
    <n v="4.38"/>
  </r>
  <r>
    <x v="4394"/>
    <n v="4.45"/>
  </r>
  <r>
    <x v="4395"/>
    <n v="4.4800000000000004"/>
  </r>
  <r>
    <x v="4396"/>
    <n v="4.49"/>
  </r>
  <r>
    <x v="4397"/>
    <n v="4.45"/>
  </r>
  <r>
    <x v="4398"/>
    <n v="4.4400000000000004"/>
  </r>
  <r>
    <x v="4399"/>
    <n v="4.3"/>
  </r>
  <r>
    <x v="4400"/>
    <n v="4.22"/>
  </r>
  <r>
    <x v="4401"/>
    <n v="4.18"/>
  </r>
  <r>
    <x v="4402"/>
    <n v="4.17"/>
  </r>
  <r>
    <x v="4403"/>
    <n v="4.24"/>
  </r>
  <r>
    <x v="4404"/>
    <n v="4.16"/>
  </r>
  <r>
    <x v="4405"/>
    <n v="4.1500000000000004"/>
  </r>
  <r>
    <x v="4406"/>
    <n v="4.2300000000000004"/>
  </r>
  <r>
    <x v="4407"/>
    <n v="4.1900000000000004"/>
  </r>
  <r>
    <x v="4408"/>
    <n v="4.25"/>
  </r>
  <r>
    <x v="4409"/>
    <n v="4.3"/>
  </r>
  <r>
    <x v="4410"/>
    <n v="4.34"/>
  </r>
  <r>
    <x v="4411"/>
    <n v="4.4000000000000004"/>
  </r>
  <r>
    <x v="4412"/>
    <n v="4.38"/>
  </r>
  <r>
    <x v="4413"/>
    <n v="4.41"/>
  </r>
  <r>
    <x v="4414"/>
    <n v="4.38"/>
  </r>
  <r>
    <x v="4415"/>
    <n v="4.2300000000000004"/>
  </r>
  <r>
    <x v="4416"/>
    <n v="4.29"/>
  </r>
  <r>
    <x v="4417"/>
    <n v="4.32"/>
  </r>
  <r>
    <x v="4418"/>
    <n v="4.3"/>
  </r>
  <r>
    <x v="4419"/>
    <n v="4.2699999999999996"/>
  </r>
  <r>
    <x v="4420"/>
    <n v="4.26"/>
  </r>
  <r>
    <x v="4421"/>
    <n v="4.28"/>
  </r>
  <r>
    <x v="4422"/>
    <n v="4.24"/>
  </r>
  <r>
    <x v="4423"/>
    <n v="4.1900000000000004"/>
  </r>
  <r>
    <x v="4424"/>
    <n v="4.16"/>
  </r>
  <r>
    <x v="4425"/>
    <n v="4.1500000000000004"/>
  </r>
  <r>
    <x v="4426"/>
    <n v="4.18"/>
  </r>
  <r>
    <x v="4427"/>
    <n v="4.28"/>
  </r>
  <r>
    <x v="4428"/>
    <n v="4.2"/>
  </r>
  <r>
    <x v="4429"/>
    <n v="4.18"/>
  </r>
  <r>
    <x v="4430"/>
    <n v="4.17"/>
  </r>
  <r>
    <x v="4431"/>
    <n v="4.24"/>
  </r>
  <r>
    <x v="4432"/>
    <n v="4.29"/>
  </r>
  <r>
    <x v="4433"/>
    <n v="4.2699999999999996"/>
  </r>
  <r>
    <x v="4434"/>
    <n v="4.33"/>
  </r>
  <r>
    <x v="4435"/>
    <n v="4.38"/>
  </r>
  <r>
    <x v="4436"/>
    <n v="4.41"/>
  </r>
  <r>
    <x v="4437"/>
    <n v="4.29"/>
  </r>
  <r>
    <x v="4438"/>
    <n v="4.2699999999999996"/>
  </r>
  <r>
    <x v="4439"/>
    <n v="4.2699999999999996"/>
  </r>
  <r>
    <x v="4440"/>
    <n v="4.1100000000000003"/>
  </r>
  <r>
    <x v="4441"/>
    <n v="4.1100000000000003"/>
  </r>
  <r>
    <x v="4442"/>
    <n v="4.05"/>
  </r>
  <r>
    <x v="4443"/>
    <n v="4.01"/>
  </r>
  <r>
    <x v="4444"/>
    <n v="3.99"/>
  </r>
  <r>
    <x v="4445"/>
    <n v="4.04"/>
  </r>
  <r>
    <x v="4446"/>
    <n v="4.0599999999999996"/>
  </r>
  <r>
    <x v="4447"/>
    <n v="4.08"/>
  </r>
  <r>
    <x v="4448"/>
    <n v="4.05"/>
  </r>
  <r>
    <x v="4449"/>
    <n v="3.99"/>
  </r>
  <r>
    <x v="4450"/>
    <n v="4.09"/>
  </r>
  <r>
    <x v="4451"/>
    <n v="4.16"/>
  </r>
  <r>
    <x v="4452"/>
    <n v="4.1100000000000003"/>
  </r>
  <r>
    <x v="4453"/>
    <n v="4.22"/>
  </r>
  <r>
    <x v="4454"/>
    <n v="4.22"/>
  </r>
  <r>
    <x v="4455"/>
    <n v="4.16"/>
  </r>
  <r>
    <x v="4456"/>
    <n v="4.18"/>
  </r>
  <r>
    <x v="4457"/>
    <n v="4.13"/>
  </r>
  <r>
    <x v="4458"/>
    <n v="4.1500000000000004"/>
  </r>
  <r>
    <x v="4459"/>
    <n v="4.2"/>
  </r>
  <r>
    <x v="4460"/>
    <n v="4.12"/>
  </r>
  <r>
    <x v="4461"/>
    <n v="4.09"/>
  </r>
  <r>
    <x v="4462"/>
    <n v="4.13"/>
  </r>
  <r>
    <x v="4463"/>
    <n v="4.05"/>
  </r>
  <r>
    <x v="4464"/>
    <n v="4.0999999999999996"/>
  </r>
  <r>
    <x v="4465"/>
    <n v="4.05"/>
  </r>
  <r>
    <x v="4466"/>
    <n v="4.05"/>
  </r>
  <r>
    <x v="4467"/>
    <n v="4.05"/>
  </r>
  <r>
    <x v="4468"/>
    <n v="4.05"/>
  </r>
  <r>
    <x v="4469"/>
    <n v="4.05"/>
  </r>
  <r>
    <x v="4470"/>
    <n v="4.0999999999999996"/>
  </r>
  <r>
    <x v="4471"/>
    <n v="4.05"/>
  </r>
  <r>
    <x v="4472"/>
    <n v="4.04"/>
  </r>
  <r>
    <x v="4473"/>
    <n v="4.0199999999999996"/>
  </r>
  <r>
    <x v="4474"/>
    <n v="4.05"/>
  </r>
  <r>
    <x v="4475"/>
    <n v="3.99"/>
  </r>
  <r>
    <x v="4476"/>
    <n v="4"/>
  </r>
  <r>
    <x v="4477"/>
    <n v="4.05"/>
  </r>
  <r>
    <x v="4478"/>
    <n v="4.07"/>
  </r>
  <r>
    <x v="4479"/>
    <n v="4.04"/>
  </r>
  <r>
    <x v="4480"/>
    <n v="3.85"/>
  </r>
  <r>
    <x v="4481"/>
    <n v="3.78"/>
  </r>
  <r>
    <x v="4482"/>
    <n v="3.73"/>
  </r>
  <r>
    <x v="4483"/>
    <n v="3.74"/>
  </r>
  <r>
    <x v="4484"/>
    <n v="3.74"/>
  </r>
  <r>
    <x v="4485"/>
    <n v="3.78"/>
  </r>
  <r>
    <x v="4486"/>
    <n v="3.78"/>
  </r>
  <r>
    <x v="4487"/>
    <n v="3.7"/>
  </r>
  <r>
    <x v="4488"/>
    <n v="3.71"/>
  </r>
  <r>
    <x v="4489"/>
    <n v="3.76"/>
  </r>
  <r>
    <x v="4490"/>
    <n v="3.8"/>
  </r>
  <r>
    <x v="4491"/>
    <n v="3.74"/>
  </r>
  <r>
    <x v="4492"/>
    <n v="3.73"/>
  </r>
  <r>
    <x v="4493"/>
    <n v="3.73"/>
  </r>
  <r>
    <x v="4494"/>
    <n v="3.75"/>
  </r>
  <r>
    <x v="4495"/>
    <n v="3.85"/>
  </r>
  <r>
    <x v="4496"/>
    <n v="3.91"/>
  </r>
  <r>
    <x v="4497"/>
    <n v="3.91"/>
  </r>
  <r>
    <x v="4498"/>
    <n v="3.86"/>
  </r>
  <r>
    <x v="4499"/>
    <n v="3.91"/>
  </r>
  <r>
    <x v="4500"/>
    <n v="4.1500000000000004"/>
  </r>
  <r>
    <x v="4501"/>
    <n v="4.24"/>
  </r>
  <r>
    <x v="4502"/>
    <n v="4.1900000000000004"/>
  </r>
  <r>
    <x v="4503"/>
    <n v="4.1900000000000004"/>
  </r>
  <r>
    <x v="4504"/>
    <n v="4.21"/>
  </r>
  <r>
    <x v="4505"/>
    <n v="4.2300000000000004"/>
  </r>
  <r>
    <x v="4506"/>
    <n v="4.25"/>
  </r>
  <r>
    <x v="4507"/>
    <n v="4.3499999999999996"/>
  </r>
  <r>
    <x v="4508"/>
    <n v="4.4000000000000004"/>
  </r>
  <r>
    <x v="4509"/>
    <n v="4.42"/>
  </r>
  <r>
    <x v="4510"/>
    <n v="4.37"/>
  </r>
  <r>
    <x v="4511"/>
    <n v="4.3899999999999997"/>
  </r>
  <r>
    <x v="4512"/>
    <n v="4.43"/>
  </r>
  <r>
    <x v="4513"/>
    <n v="4.45"/>
  </r>
  <r>
    <x v="4514"/>
    <n v="4.4000000000000004"/>
  </r>
  <r>
    <x v="4515"/>
    <n v="4.4800000000000004"/>
  </r>
  <r>
    <x v="4516"/>
    <n v="4.46"/>
  </r>
  <r>
    <x v="4517"/>
    <n v="4.43"/>
  </r>
  <r>
    <x v="4518"/>
    <n v="4.5"/>
  </r>
  <r>
    <x v="4519"/>
    <n v="4.55"/>
  </r>
  <r>
    <x v="4520"/>
    <n v="4.53"/>
  </r>
  <r>
    <x v="4521"/>
    <n v="4.53"/>
  </r>
  <r>
    <x v="4522"/>
    <n v="4.5599999999999996"/>
  </r>
  <r>
    <x v="4523"/>
    <n v="4.6100000000000003"/>
  </r>
  <r>
    <x v="4524"/>
    <n v="4.63"/>
  </r>
  <r>
    <x v="4525"/>
    <n v="4.79"/>
  </r>
  <r>
    <x v="4526"/>
    <n v="4.8099999999999996"/>
  </r>
  <r>
    <x v="4527"/>
    <n v="4.79"/>
  </r>
  <r>
    <x v="4528"/>
    <n v="4.83"/>
  </r>
  <r>
    <x v="4529"/>
    <n v="4.8499999999999996"/>
  </r>
  <r>
    <x v="4530"/>
    <n v="4.79"/>
  </r>
  <r>
    <x v="4531"/>
    <n v="4.7"/>
  </r>
  <r>
    <x v="4532"/>
    <n v="4.74"/>
  </r>
  <r>
    <x v="4533"/>
    <n v="4.79"/>
  </r>
  <r>
    <x v="4534"/>
    <n v="4.72"/>
  </r>
  <r>
    <x v="4535"/>
    <n v="4.76"/>
  </r>
  <r>
    <x v="4536"/>
    <n v="4.75"/>
  </r>
  <r>
    <x v="4537"/>
    <n v="4.7300000000000004"/>
  </r>
  <r>
    <x v="4538"/>
    <n v="4.67"/>
  </r>
  <r>
    <x v="4539"/>
    <n v="4.5999999999999996"/>
  </r>
  <r>
    <x v="4540"/>
    <n v="4.66"/>
  </r>
  <r>
    <x v="4541"/>
    <n v="4.7"/>
  </r>
  <r>
    <x v="4542"/>
    <n v="4.71"/>
  </r>
  <r>
    <x v="4543"/>
    <n v="4.74"/>
  </r>
  <r>
    <x v="4544"/>
    <n v="4.71"/>
  </r>
  <r>
    <x v="4545"/>
    <n v="4.78"/>
  </r>
  <r>
    <x v="4546"/>
    <n v="4.78"/>
  </r>
  <r>
    <x v="4547"/>
    <n v="4.78"/>
  </r>
  <r>
    <x v="4548"/>
    <n v="4.82"/>
  </r>
  <r>
    <x v="4549"/>
    <n v="4.8099999999999996"/>
  </r>
  <r>
    <x v="4550"/>
    <n v="4.8600000000000003"/>
  </r>
  <r>
    <x v="4551"/>
    <n v="4.8899999999999997"/>
  </r>
  <r>
    <x v="4552"/>
    <n v="4.6900000000000004"/>
  </r>
  <r>
    <x v="4553"/>
    <n v="4.74"/>
  </r>
  <r>
    <x v="4554"/>
    <n v="4.71"/>
  </r>
  <r>
    <x v="4555"/>
    <n v="4.72"/>
  </r>
  <r>
    <x v="4556"/>
    <n v="4.7"/>
  </r>
  <r>
    <x v="4557"/>
    <n v="4.72"/>
  </r>
  <r>
    <x v="4558"/>
    <n v="4.71"/>
  </r>
  <r>
    <x v="4559"/>
    <n v="4.66"/>
  </r>
  <r>
    <x v="4560"/>
    <n v="4.66"/>
  </r>
  <r>
    <x v="4561"/>
    <n v="4.76"/>
  </r>
  <r>
    <x v="4562"/>
    <n v="4.7"/>
  </r>
  <r>
    <x v="4563"/>
    <n v="4.62"/>
  </r>
  <r>
    <x v="4564"/>
    <n v="4.57"/>
  </r>
  <r>
    <x v="4565"/>
    <n v="4.4800000000000004"/>
  </r>
  <r>
    <x v="4566"/>
    <n v="4.49"/>
  </r>
  <r>
    <x v="4567"/>
    <n v="4.49"/>
  </r>
  <r>
    <x v="4568"/>
    <n v="4.5"/>
  </r>
  <r>
    <x v="4569"/>
    <n v="4.49"/>
  </r>
  <r>
    <x v="4570"/>
    <n v="4.49"/>
  </r>
  <r>
    <x v="4571"/>
    <n v="4.46"/>
  </r>
  <r>
    <x v="4572"/>
    <n v="4.5"/>
  </r>
  <r>
    <x v="4573"/>
    <n v="4.5"/>
  </r>
  <r>
    <x v="4574"/>
    <n v="4.5"/>
  </r>
  <r>
    <x v="4575"/>
    <n v="4.38"/>
  </r>
  <r>
    <x v="4576"/>
    <n v="4.38"/>
  </r>
  <r>
    <x v="4577"/>
    <n v="4.47"/>
  </r>
  <r>
    <x v="4578"/>
    <n v="4.5"/>
  </r>
  <r>
    <x v="4579"/>
    <n v="4.4800000000000004"/>
  </r>
  <r>
    <x v="4580"/>
    <n v="4.45"/>
  </r>
  <r>
    <x v="4581"/>
    <n v="4.49"/>
  </r>
  <r>
    <x v="4582"/>
    <n v="4.62"/>
  </r>
  <r>
    <x v="4583"/>
    <n v="4.6100000000000003"/>
  </r>
  <r>
    <x v="4584"/>
    <n v="4.5999999999999996"/>
  </r>
  <r>
    <x v="4585"/>
    <n v="4.5"/>
  </r>
  <r>
    <x v="4586"/>
    <n v="4.4800000000000004"/>
  </r>
  <r>
    <x v="4587"/>
    <n v="4.45"/>
  </r>
  <r>
    <x v="4588"/>
    <n v="4.45"/>
  </r>
  <r>
    <x v="4589"/>
    <n v="4.43"/>
  </r>
  <r>
    <x v="4590"/>
    <n v="4.24"/>
  </r>
  <r>
    <x v="4591"/>
    <n v="4.28"/>
  </r>
  <r>
    <x v="4592"/>
    <n v="4.32"/>
  </r>
  <r>
    <x v="4593"/>
    <n v="4.3"/>
  </r>
  <r>
    <x v="4594"/>
    <n v="4.2699999999999996"/>
  </r>
  <r>
    <x v="4595"/>
    <n v="4.22"/>
  </r>
  <r>
    <x v="4596"/>
    <n v="4.26"/>
  </r>
  <r>
    <x v="4597"/>
    <n v="4.21"/>
  </r>
  <r>
    <x v="4598"/>
    <n v="4.2300000000000004"/>
  </r>
  <r>
    <x v="4599"/>
    <n v="4.22"/>
  </r>
  <r>
    <x v="4600"/>
    <n v="4.24"/>
  </r>
  <r>
    <x v="4601"/>
    <n v="4.28"/>
  </r>
  <r>
    <x v="4602"/>
    <n v="4.28"/>
  </r>
  <r>
    <x v="4603"/>
    <n v="4.26"/>
  </r>
  <r>
    <x v="4604"/>
    <n v="4.22"/>
  </r>
  <r>
    <x v="4605"/>
    <n v="4.2300000000000004"/>
  </r>
  <r>
    <x v="4606"/>
    <n v="4.1900000000000004"/>
  </r>
  <r>
    <x v="4607"/>
    <n v="4.13"/>
  </r>
  <r>
    <x v="4608"/>
    <n v="4.13"/>
  </r>
  <r>
    <x v="4609"/>
    <n v="4.2"/>
  </r>
  <r>
    <x v="4610"/>
    <n v="4.3"/>
  </r>
  <r>
    <x v="4611"/>
    <n v="4.28"/>
  </r>
  <r>
    <x v="4612"/>
    <n v="4.26"/>
  </r>
  <r>
    <x v="4613"/>
    <n v="4.18"/>
  </r>
  <r>
    <x v="4614"/>
    <n v="4.22"/>
  </r>
  <r>
    <x v="4615"/>
    <n v="4.1900000000000004"/>
  </r>
  <r>
    <x v="4616"/>
    <n v="4.16"/>
  </r>
  <r>
    <x v="4617"/>
    <n v="4.1500000000000004"/>
  </r>
  <r>
    <x v="4618"/>
    <n v="4.18"/>
  </r>
  <r>
    <x v="4619"/>
    <n v="4.08"/>
  </r>
  <r>
    <x v="4620"/>
    <n v="4.1399999999999997"/>
  </r>
  <r>
    <x v="4621"/>
    <n v="4.07"/>
  </r>
  <r>
    <x v="4622"/>
    <n v="4.05"/>
  </r>
  <r>
    <x v="4623"/>
    <n v="4"/>
  </r>
  <r>
    <x v="4624"/>
    <n v="4.0199999999999996"/>
  </r>
  <r>
    <x v="4625"/>
    <n v="4.04"/>
  </r>
  <r>
    <x v="4626"/>
    <n v="4.01"/>
  </r>
  <r>
    <x v="4627"/>
    <n v="4.0199999999999996"/>
  </r>
  <r>
    <x v="4628"/>
    <n v="4.0999999999999996"/>
  </r>
  <r>
    <x v="4629"/>
    <n v="4.1399999999999997"/>
  </r>
  <r>
    <x v="4630"/>
    <n v="4.21"/>
  </r>
  <r>
    <x v="4631"/>
    <n v="4.1900000000000004"/>
  </r>
  <r>
    <x v="4632"/>
    <n v="4.18"/>
  </r>
  <r>
    <x v="4633"/>
    <n v="4.2300000000000004"/>
  </r>
  <r>
    <x v="4634"/>
    <n v="4.26"/>
  </r>
  <r>
    <x v="4635"/>
    <n v="4.1500000000000004"/>
  </r>
  <r>
    <x v="4636"/>
    <n v="4.13"/>
  </r>
  <r>
    <x v="4637"/>
    <n v="4.12"/>
  </r>
  <r>
    <x v="4638"/>
    <n v="4.09"/>
  </r>
  <r>
    <x v="4639"/>
    <n v="4.03"/>
  </r>
  <r>
    <x v="4640"/>
    <n v="4.07"/>
  </r>
  <r>
    <x v="4641"/>
    <n v="4.07"/>
  </r>
  <r>
    <x v="4642"/>
    <n v="4.07"/>
  </r>
  <r>
    <x v="4643"/>
    <n v="4.01"/>
  </r>
  <r>
    <x v="4644"/>
    <n v="4.01"/>
  </r>
  <r>
    <x v="4645"/>
    <n v="4"/>
  </r>
  <r>
    <x v="4646"/>
    <n v="3.99"/>
  </r>
  <r>
    <x v="4647"/>
    <n v="4.01"/>
  </r>
  <r>
    <x v="4648"/>
    <n v="4.1100000000000003"/>
  </r>
  <r>
    <x v="4649"/>
    <n v="4.09"/>
  </r>
  <r>
    <x v="4650"/>
    <n v="4.05"/>
  </r>
  <r>
    <x v="4651"/>
    <n v="4.1100000000000003"/>
  </r>
  <r>
    <x v="4652"/>
    <n v="4.0999999999999996"/>
  </r>
  <r>
    <x v="4653"/>
    <n v="4.09"/>
  </r>
  <r>
    <x v="4654"/>
    <n v="4.0999999999999996"/>
  </r>
  <r>
    <x v="4655"/>
    <n v="4.21"/>
  </r>
  <r>
    <x v="4656"/>
    <n v="4.22"/>
  </r>
  <r>
    <x v="4657"/>
    <n v="4.22"/>
  </r>
  <r>
    <x v="4658"/>
    <n v="4.25"/>
  </r>
  <r>
    <x v="4659"/>
    <n v="4.2300000000000004"/>
  </r>
  <r>
    <x v="4660"/>
    <n v="4.2"/>
  </r>
  <r>
    <x v="4661"/>
    <n v="4.2"/>
  </r>
  <r>
    <x v="4662"/>
    <n v="4.21"/>
  </r>
  <r>
    <x v="4663"/>
    <n v="4.1399999999999997"/>
  </r>
  <r>
    <x v="4664"/>
    <n v="4.12"/>
  </r>
  <r>
    <x v="4665"/>
    <n v="4.2"/>
  </r>
  <r>
    <x v="4666"/>
    <n v="4.18"/>
  </r>
  <r>
    <x v="4667"/>
    <n v="4.1900000000000004"/>
  </r>
  <r>
    <x v="4668"/>
    <n v="4.2"/>
  </r>
  <r>
    <x v="4669"/>
    <n v="4.21"/>
  </r>
  <r>
    <x v="4670"/>
    <n v="4.24"/>
  </r>
  <r>
    <x v="4671"/>
    <n v="4.34"/>
  </r>
  <r>
    <x v="4672"/>
    <n v="4.3600000000000003"/>
  </r>
  <r>
    <x v="4673"/>
    <n v="4.38"/>
  </r>
  <r>
    <x v="4674"/>
    <n v="4.4000000000000004"/>
  </r>
  <r>
    <x v="4675"/>
    <n v="4.2699999999999996"/>
  </r>
  <r>
    <x v="4676"/>
    <n v="4.24"/>
  </r>
  <r>
    <x v="4677"/>
    <n v="4.2300000000000004"/>
  </r>
  <r>
    <x v="4678"/>
    <n v="4.1399999999999997"/>
  </r>
  <r>
    <x v="4679"/>
    <n v="4.1900000000000004"/>
  </r>
  <r>
    <x v="4680"/>
    <n v="4.16"/>
  </r>
  <r>
    <x v="4681"/>
    <n v="4.16"/>
  </r>
  <r>
    <x v="4682"/>
    <n v="4.1399999999999997"/>
  </r>
  <r>
    <x v="4683"/>
    <n v="4.09"/>
  </r>
  <r>
    <x v="4684"/>
    <n v="4.1900000000000004"/>
  </r>
  <r>
    <x v="4685"/>
    <n v="4.21"/>
  </r>
  <r>
    <x v="4686"/>
    <n v="4.21"/>
  </r>
  <r>
    <x v="4687"/>
    <n v="4.18"/>
  </r>
  <r>
    <x v="4688"/>
    <n v="4.21"/>
  </r>
  <r>
    <x v="4689"/>
    <n v="4.2300000000000004"/>
  </r>
  <r>
    <x v="4690"/>
    <n v="4.2699999999999996"/>
  </r>
  <r>
    <x v="4691"/>
    <n v="4.3"/>
  </r>
  <r>
    <x v="4692"/>
    <n v="4.3099999999999996"/>
  </r>
  <r>
    <x v="4693"/>
    <n v="4.33"/>
  </r>
  <r>
    <x v="4694"/>
    <n v="4.2699999999999996"/>
  </r>
  <r>
    <x v="4695"/>
    <n v="4.24"/>
  </r>
  <r>
    <x v="4696"/>
    <n v="4.2300000000000004"/>
  </r>
  <r>
    <x v="4697"/>
    <n v="4.29"/>
  </r>
  <r>
    <x v="4698"/>
    <n v="4.29"/>
  </r>
  <r>
    <x v="4699"/>
    <n v="4.29"/>
  </r>
  <r>
    <x v="4700"/>
    <n v="4.29"/>
  </r>
  <r>
    <x v="4701"/>
    <n v="4.29"/>
  </r>
  <r>
    <x v="4702"/>
    <n v="4.26"/>
  </r>
  <r>
    <x v="4703"/>
    <n v="4.25"/>
  </r>
  <r>
    <x v="4704"/>
    <n v="4.2"/>
  </r>
  <r>
    <x v="4705"/>
    <n v="4.2300000000000004"/>
  </r>
  <r>
    <x v="4706"/>
    <n v="4.2300000000000004"/>
  </r>
  <r>
    <x v="4707"/>
    <n v="4.21"/>
  </r>
  <r>
    <x v="4708"/>
    <n v="4.2"/>
  </r>
  <r>
    <x v="4709"/>
    <n v="4.17"/>
  </r>
  <r>
    <x v="4710"/>
    <n v="4.16"/>
  </r>
  <r>
    <x v="4711"/>
    <n v="4.1399999999999997"/>
  </r>
  <r>
    <x v="4712"/>
    <n v="4.2"/>
  </r>
  <r>
    <x v="4713"/>
    <n v="4.21"/>
  </r>
  <r>
    <x v="4714"/>
    <n v="4.22"/>
  </r>
  <r>
    <x v="4715"/>
    <n v="4.16"/>
  </r>
  <r>
    <x v="4716"/>
    <n v="4.1399999999999997"/>
  </r>
  <r>
    <x v="4717"/>
    <n v="4.1500000000000004"/>
  </r>
  <r>
    <x v="4718"/>
    <n v="4.1500000000000004"/>
  </r>
  <r>
    <x v="4719"/>
    <n v="4.18"/>
  </r>
  <r>
    <x v="4720"/>
    <n v="4.09"/>
  </r>
  <r>
    <x v="4721"/>
    <n v="4.07"/>
  </r>
  <r>
    <x v="4722"/>
    <n v="4.05"/>
  </r>
  <r>
    <x v="4723"/>
    <n v="4"/>
  </r>
  <r>
    <x v="4724"/>
    <n v="4.07"/>
  </r>
  <r>
    <x v="4725"/>
    <n v="4.0999999999999996"/>
  </r>
  <r>
    <x v="4726"/>
    <n v="4.08"/>
  </r>
  <r>
    <x v="4727"/>
    <n v="4.0999999999999996"/>
  </r>
  <r>
    <x v="4728"/>
    <n v="4.16"/>
  </r>
  <r>
    <x v="4729"/>
    <n v="4.1900000000000004"/>
  </r>
  <r>
    <x v="4730"/>
    <n v="4.2699999999999996"/>
  </r>
  <r>
    <x v="4731"/>
    <n v="4.28"/>
  </r>
  <r>
    <x v="4732"/>
    <n v="4.29"/>
  </r>
  <r>
    <x v="4733"/>
    <n v="4.2699999999999996"/>
  </r>
  <r>
    <x v="4734"/>
    <n v="4.29"/>
  </r>
  <r>
    <x v="4735"/>
    <n v="4.2699999999999996"/>
  </r>
  <r>
    <x v="4736"/>
    <n v="4.3600000000000003"/>
  </r>
  <r>
    <x v="4737"/>
    <n v="4.38"/>
  </r>
  <r>
    <x v="4738"/>
    <n v="4.38"/>
  </r>
  <r>
    <x v="4739"/>
    <n v="4.3899999999999997"/>
  </r>
  <r>
    <x v="4740"/>
    <n v="4.32"/>
  </r>
  <r>
    <x v="4741"/>
    <n v="4.3099999999999996"/>
  </r>
  <r>
    <x v="4742"/>
    <n v="4.38"/>
  </r>
  <r>
    <x v="4743"/>
    <n v="4.5199999999999996"/>
  </r>
  <r>
    <x v="4744"/>
    <n v="4.4800000000000004"/>
  </r>
  <r>
    <x v="4745"/>
    <n v="4.5599999999999996"/>
  </r>
  <r>
    <x v="4746"/>
    <n v="4.5199999999999996"/>
  </r>
  <r>
    <x v="4747"/>
    <n v="4.54"/>
  </r>
  <r>
    <x v="4748"/>
    <n v="4.5199999999999996"/>
  </r>
  <r>
    <x v="4749"/>
    <n v="4.47"/>
  </r>
  <r>
    <x v="4750"/>
    <n v="4.51"/>
  </r>
  <r>
    <x v="4751"/>
    <n v="4.53"/>
  </r>
  <r>
    <x v="4752"/>
    <n v="4.63"/>
  </r>
  <r>
    <x v="4753"/>
    <n v="4.6100000000000003"/>
  </r>
  <r>
    <x v="4754"/>
    <n v="4.5999999999999996"/>
  </r>
  <r>
    <x v="4755"/>
    <n v="4.62"/>
  </r>
  <r>
    <x v="4756"/>
    <n v="4.6399999999999997"/>
  </r>
  <r>
    <x v="4757"/>
    <n v="4.5999999999999996"/>
  </r>
  <r>
    <x v="4758"/>
    <n v="4.5599999999999996"/>
  </r>
  <r>
    <x v="4759"/>
    <n v="4.5"/>
  </r>
  <r>
    <x v="4760"/>
    <n v="4.46"/>
  </r>
  <r>
    <x v="4761"/>
    <n v="4.47"/>
  </r>
  <r>
    <x v="4762"/>
    <n v="4.4800000000000004"/>
  </r>
  <r>
    <x v="4763"/>
    <n v="4.4400000000000004"/>
  </r>
  <r>
    <x v="4764"/>
    <n v="4.49"/>
  </r>
  <r>
    <x v="4765"/>
    <n v="4.5"/>
  </r>
  <r>
    <x v="4766"/>
    <n v="4.45"/>
  </r>
  <r>
    <x v="4767"/>
    <n v="4.38"/>
  </r>
  <r>
    <x v="4768"/>
    <n v="4.38"/>
  </r>
  <r>
    <x v="4769"/>
    <n v="4.37"/>
  </r>
  <r>
    <x v="4770"/>
    <n v="4.2699999999999996"/>
  </r>
  <r>
    <x v="4771"/>
    <n v="4.2699999999999996"/>
  </r>
  <r>
    <x v="4772"/>
    <n v="4.21"/>
  </r>
  <r>
    <x v="4773"/>
    <n v="4.22"/>
  </r>
  <r>
    <x v="4774"/>
    <n v="4.32"/>
  </r>
  <r>
    <x v="4775"/>
    <n v="4.26"/>
  </r>
  <r>
    <x v="4776"/>
    <n v="4.26"/>
  </r>
  <r>
    <x v="4777"/>
    <n v="4.28"/>
  </r>
  <r>
    <x v="4778"/>
    <n v="4.25"/>
  </r>
  <r>
    <x v="4779"/>
    <n v="4.1900000000000004"/>
  </r>
  <r>
    <x v="4780"/>
    <n v="4.21"/>
  </r>
  <r>
    <x v="4781"/>
    <n v="4.21"/>
  </r>
  <r>
    <x v="4782"/>
    <n v="4.21"/>
  </r>
  <r>
    <x v="4783"/>
    <n v="4.2"/>
  </r>
  <r>
    <x v="4784"/>
    <n v="4.1900000000000004"/>
  </r>
  <r>
    <x v="4785"/>
    <n v="4.28"/>
  </r>
  <r>
    <x v="4786"/>
    <n v="4.29"/>
  </r>
  <r>
    <x v="4787"/>
    <n v="4.2300000000000004"/>
  </r>
  <r>
    <x v="4788"/>
    <n v="4.21"/>
  </r>
  <r>
    <x v="4789"/>
    <n v="4.18"/>
  </r>
  <r>
    <x v="4790"/>
    <n v="4.12"/>
  </r>
  <r>
    <x v="4791"/>
    <n v="4.13"/>
  </r>
  <r>
    <x v="4792"/>
    <n v="4.12"/>
  </r>
  <r>
    <x v="4793"/>
    <n v="4.07"/>
  </r>
  <r>
    <x v="4794"/>
    <n v="4.1100000000000003"/>
  </r>
  <r>
    <x v="4795"/>
    <n v="4.13"/>
  </r>
  <r>
    <x v="4796"/>
    <n v="4.07"/>
  </r>
  <r>
    <x v="4797"/>
    <n v="4.04"/>
  </r>
  <r>
    <x v="4798"/>
    <n v="4.08"/>
  </r>
  <r>
    <x v="4799"/>
    <n v="4.08"/>
  </r>
  <r>
    <x v="4800"/>
    <n v="4.08"/>
  </r>
  <r>
    <x v="4801"/>
    <n v="4.05"/>
  </r>
  <r>
    <x v="4802"/>
    <n v="4"/>
  </r>
  <r>
    <x v="4803"/>
    <n v="3.91"/>
  </r>
  <r>
    <x v="4804"/>
    <n v="3.89"/>
  </r>
  <r>
    <x v="4805"/>
    <n v="3.98"/>
  </r>
  <r>
    <x v="4806"/>
    <n v="3.96"/>
  </r>
  <r>
    <x v="4807"/>
    <n v="3.92"/>
  </r>
  <r>
    <x v="4808"/>
    <n v="3.95"/>
  </r>
  <r>
    <x v="4809"/>
    <n v="3.98"/>
  </r>
  <r>
    <x v="4810"/>
    <n v="4.05"/>
  </r>
  <r>
    <x v="4811"/>
    <n v="4.09"/>
  </r>
  <r>
    <x v="4812"/>
    <n v="4.13"/>
  </r>
  <r>
    <x v="4813"/>
    <n v="4.12"/>
  </r>
  <r>
    <x v="4814"/>
    <n v="4.09"/>
  </r>
  <r>
    <x v="4815"/>
    <n v="4.09"/>
  </r>
  <r>
    <x v="4816"/>
    <n v="4.1100000000000003"/>
  </r>
  <r>
    <x v="4817"/>
    <n v="4.0599999999999996"/>
  </r>
  <r>
    <x v="4818"/>
    <n v="3.95"/>
  </r>
  <r>
    <x v="4819"/>
    <n v="3.96"/>
  </r>
  <r>
    <x v="4820"/>
    <n v="3.92"/>
  </r>
  <r>
    <x v="4821"/>
    <n v="3.9"/>
  </r>
  <r>
    <x v="4822"/>
    <n v="3.97"/>
  </r>
  <r>
    <x v="4823"/>
    <n v="3.99"/>
  </r>
  <r>
    <x v="4824"/>
    <n v="3.94"/>
  </r>
  <r>
    <x v="4825"/>
    <n v="4.0599999999999996"/>
  </r>
  <r>
    <x v="4826"/>
    <n v="4.09"/>
  </r>
  <r>
    <x v="4827"/>
    <n v="4.1100000000000003"/>
  </r>
  <r>
    <x v="4828"/>
    <n v="4.08"/>
  </r>
  <r>
    <x v="4829"/>
    <n v="4.05"/>
  </r>
  <r>
    <x v="4830"/>
    <n v="4.1100000000000003"/>
  </r>
  <r>
    <x v="4831"/>
    <n v="4.1100000000000003"/>
  </r>
  <r>
    <x v="4832"/>
    <n v="4.1500000000000004"/>
  </r>
  <r>
    <x v="4833"/>
    <n v="4.17"/>
  </r>
  <r>
    <x v="4834"/>
    <n v="4.1900000000000004"/>
  </r>
  <r>
    <x v="4835"/>
    <n v="4.18"/>
  </r>
  <r>
    <x v="4836"/>
    <n v="4.22"/>
  </r>
  <r>
    <x v="4837"/>
    <n v="4.2"/>
  </r>
  <r>
    <x v="4838"/>
    <n v="4.17"/>
  </r>
  <r>
    <x v="4839"/>
    <n v="4.28"/>
  </r>
  <r>
    <x v="4840"/>
    <n v="4.2300000000000004"/>
  </r>
  <r>
    <x v="4841"/>
    <n v="4.25"/>
  </r>
  <r>
    <x v="4842"/>
    <n v="4.24"/>
  </r>
  <r>
    <x v="4843"/>
    <n v="4.2699999999999996"/>
  </r>
  <r>
    <x v="4844"/>
    <n v="4.2"/>
  </r>
  <r>
    <x v="4845"/>
    <n v="4.28"/>
  </r>
  <r>
    <x v="4846"/>
    <n v="4.32"/>
  </r>
  <r>
    <x v="4847"/>
    <n v="4.34"/>
  </r>
  <r>
    <x v="4848"/>
    <n v="4.3"/>
  </r>
  <r>
    <x v="4849"/>
    <n v="4.32"/>
  </r>
  <r>
    <x v="4850"/>
    <n v="4.4000000000000004"/>
  </r>
  <r>
    <x v="4851"/>
    <n v="4.42"/>
  </r>
  <r>
    <x v="4852"/>
    <n v="4.41"/>
  </r>
  <r>
    <x v="4853"/>
    <n v="4.4000000000000004"/>
  </r>
  <r>
    <x v="4854"/>
    <n v="4.32"/>
  </r>
  <r>
    <x v="4855"/>
    <n v="4.24"/>
  </r>
  <r>
    <x v="4856"/>
    <n v="4.2699999999999996"/>
  </r>
  <r>
    <x v="4857"/>
    <n v="4.2300000000000004"/>
  </r>
  <r>
    <x v="4858"/>
    <n v="4.28"/>
  </r>
  <r>
    <x v="4859"/>
    <n v="4.21"/>
  </r>
  <r>
    <x v="4860"/>
    <n v="4.21"/>
  </r>
  <r>
    <x v="4861"/>
    <n v="4.22"/>
  </r>
  <r>
    <x v="4862"/>
    <n v="4.2"/>
  </r>
  <r>
    <x v="4863"/>
    <n v="4.1900000000000004"/>
  </r>
  <r>
    <x v="4864"/>
    <n v="4.18"/>
  </r>
  <r>
    <x v="4865"/>
    <n v="4.2"/>
  </r>
  <r>
    <x v="4866"/>
    <n v="4.2"/>
  </r>
  <r>
    <x v="4867"/>
    <n v="4.16"/>
  </r>
  <r>
    <x v="4868"/>
    <n v="4.0199999999999996"/>
  </r>
  <r>
    <x v="4869"/>
    <n v="4.0199999999999996"/>
  </r>
  <r>
    <x v="4870"/>
    <n v="4.03"/>
  </r>
  <r>
    <x v="4871"/>
    <n v="4.0599999999999996"/>
  </r>
  <r>
    <x v="4872"/>
    <n v="4.09"/>
  </r>
  <r>
    <x v="4873"/>
    <n v="4.1500000000000004"/>
  </r>
  <r>
    <x v="4874"/>
    <n v="4.1500000000000004"/>
  </r>
  <r>
    <x v="4875"/>
    <n v="4.1399999999999997"/>
  </r>
  <r>
    <x v="4876"/>
    <n v="4.18"/>
  </r>
  <r>
    <x v="4877"/>
    <n v="4.1399999999999997"/>
  </r>
  <r>
    <x v="4878"/>
    <n v="4.17"/>
  </r>
  <r>
    <x v="4879"/>
    <n v="4.22"/>
  </r>
  <r>
    <x v="4880"/>
    <n v="4.26"/>
  </r>
  <r>
    <x v="4881"/>
    <n v="4.25"/>
  </r>
  <r>
    <x v="4882"/>
    <n v="4.26"/>
  </r>
  <r>
    <x v="4883"/>
    <n v="4.1900000000000004"/>
  </r>
  <r>
    <x v="4884"/>
    <n v="4.1900000000000004"/>
  </r>
  <r>
    <x v="4885"/>
    <n v="4.25"/>
  </r>
  <r>
    <x v="4886"/>
    <n v="4.3"/>
  </r>
  <r>
    <x v="4887"/>
    <n v="4.3"/>
  </r>
  <r>
    <x v="4888"/>
    <n v="4.26"/>
  </r>
  <r>
    <x v="4889"/>
    <n v="4.29"/>
  </r>
  <r>
    <x v="4890"/>
    <n v="4.34"/>
  </r>
  <r>
    <x v="4891"/>
    <n v="4.3899999999999997"/>
  </r>
  <r>
    <x v="4892"/>
    <n v="4.38"/>
  </r>
  <r>
    <x v="4893"/>
    <n v="4.3600000000000003"/>
  </r>
  <r>
    <x v="4894"/>
    <n v="4.37"/>
  </r>
  <r>
    <x v="4895"/>
    <n v="4.3499999999999996"/>
  </r>
  <r>
    <x v="4896"/>
    <n v="4.37"/>
  </r>
  <r>
    <x v="4897"/>
    <n v="4.3899999999999997"/>
  </r>
  <r>
    <x v="4898"/>
    <n v="4.45"/>
  </r>
  <r>
    <x v="4899"/>
    <n v="4.4800000000000004"/>
  </r>
  <r>
    <x v="4900"/>
    <n v="4.4800000000000004"/>
  </r>
  <r>
    <x v="4901"/>
    <n v="4.5"/>
  </r>
  <r>
    <x v="4902"/>
    <n v="4.49"/>
  </r>
  <r>
    <x v="4903"/>
    <n v="4.47"/>
  </r>
  <r>
    <x v="4904"/>
    <n v="4.46"/>
  </r>
  <r>
    <x v="4905"/>
    <n v="4.3899999999999997"/>
  </r>
  <r>
    <x v="4906"/>
    <n v="4.45"/>
  </r>
  <r>
    <x v="4907"/>
    <n v="4.54"/>
  </r>
  <r>
    <x v="4908"/>
    <n v="4.5999999999999996"/>
  </r>
  <r>
    <x v="4909"/>
    <n v="4.57"/>
  </r>
  <r>
    <x v="4910"/>
    <n v="4.58"/>
  </r>
  <r>
    <x v="4911"/>
    <n v="4.57"/>
  </r>
  <r>
    <x v="4912"/>
    <n v="4.58"/>
  </r>
  <r>
    <x v="4913"/>
    <n v="4.6100000000000003"/>
  </r>
  <r>
    <x v="4914"/>
    <n v="4.6500000000000004"/>
  </r>
  <r>
    <x v="4915"/>
    <n v="4.66"/>
  </r>
  <r>
    <x v="4916"/>
    <n v="4.6500000000000004"/>
  </r>
  <r>
    <x v="4917"/>
    <n v="4.57"/>
  </r>
  <r>
    <x v="4918"/>
    <n v="4.6399999999999997"/>
  </r>
  <r>
    <x v="4919"/>
    <n v="4.55"/>
  </r>
  <r>
    <x v="4920"/>
    <n v="4.59"/>
  </r>
  <r>
    <x v="4921"/>
    <n v="4.6100000000000003"/>
  </r>
  <r>
    <x v="4922"/>
    <n v="4.5599999999999996"/>
  </r>
  <r>
    <x v="4923"/>
    <n v="4.49"/>
  </r>
  <r>
    <x v="4924"/>
    <n v="4.46"/>
  </r>
  <r>
    <x v="4925"/>
    <n v="4.5"/>
  </r>
  <r>
    <x v="4926"/>
    <n v="4.46"/>
  </r>
  <r>
    <x v="4927"/>
    <n v="4.43"/>
  </r>
  <r>
    <x v="4928"/>
    <n v="4.47"/>
  </r>
  <r>
    <x v="4929"/>
    <n v="4.45"/>
  </r>
  <r>
    <x v="4930"/>
    <n v="4.43"/>
  </r>
  <r>
    <x v="4931"/>
    <n v="4.41"/>
  </r>
  <r>
    <x v="4932"/>
    <n v="4.4800000000000004"/>
  </r>
  <r>
    <x v="4933"/>
    <n v="4.49"/>
  </r>
  <r>
    <x v="4934"/>
    <n v="4.5199999999999996"/>
  </r>
  <r>
    <x v="4935"/>
    <n v="4.5199999999999996"/>
  </r>
  <r>
    <x v="4936"/>
    <n v="4.57"/>
  </r>
  <r>
    <x v="4937"/>
    <n v="4.49"/>
  </r>
  <r>
    <x v="4938"/>
    <n v="4.5199999999999996"/>
  </r>
  <r>
    <x v="4939"/>
    <n v="4.47"/>
  </r>
  <r>
    <x v="4940"/>
    <n v="4.54"/>
  </r>
  <r>
    <x v="4941"/>
    <n v="4.5599999999999996"/>
  </r>
  <r>
    <x v="4942"/>
    <n v="4.54"/>
  </r>
  <r>
    <x v="4943"/>
    <n v="4.45"/>
  </r>
  <r>
    <x v="4944"/>
    <n v="4.47"/>
  </r>
  <r>
    <x v="4945"/>
    <n v="4.45"/>
  </r>
  <r>
    <x v="4946"/>
    <n v="4.45"/>
  </r>
  <r>
    <x v="4947"/>
    <n v="4.47"/>
  </r>
  <r>
    <x v="4948"/>
    <n v="4.49"/>
  </r>
  <r>
    <x v="4949"/>
    <n v="4.4400000000000004"/>
  </r>
  <r>
    <x v="4950"/>
    <n v="4.38"/>
  </r>
  <r>
    <x v="4951"/>
    <n v="4.3600000000000003"/>
  </r>
  <r>
    <x v="4952"/>
    <n v="4.34"/>
  </r>
  <r>
    <x v="4953"/>
    <n v="4.38"/>
  </r>
  <r>
    <x v="4954"/>
    <n v="4.37"/>
  </r>
  <r>
    <x v="4955"/>
    <n v="4.3899999999999997"/>
  </r>
  <r>
    <x v="4956"/>
    <n v="4.38"/>
  </r>
  <r>
    <x v="4957"/>
    <n v="4.37"/>
  </r>
  <r>
    <x v="4958"/>
    <n v="4.3600000000000003"/>
  </r>
  <r>
    <x v="4959"/>
    <n v="4.3600000000000003"/>
  </r>
  <r>
    <x v="4960"/>
    <n v="4.38"/>
  </r>
  <r>
    <x v="4961"/>
    <n v="4.38"/>
  </r>
  <r>
    <x v="4962"/>
    <n v="4.43"/>
  </r>
  <r>
    <x v="4963"/>
    <n v="4.46"/>
  </r>
  <r>
    <x v="4964"/>
    <n v="4.42"/>
  </r>
  <r>
    <x v="4965"/>
    <n v="4.3600000000000003"/>
  </r>
  <r>
    <x v="4966"/>
    <n v="4.3499999999999996"/>
  </r>
  <r>
    <x v="4967"/>
    <n v="4.34"/>
  </r>
  <r>
    <x v="4968"/>
    <n v="4.34"/>
  </r>
  <r>
    <x v="4969"/>
    <n v="4.38"/>
  </r>
  <r>
    <x v="4970"/>
    <n v="4.37"/>
  </r>
  <r>
    <x v="4971"/>
    <n v="4.3600000000000003"/>
  </r>
  <r>
    <x v="4972"/>
    <n v="4.4000000000000004"/>
  </r>
  <r>
    <x v="4973"/>
    <n v="4.49"/>
  </r>
  <r>
    <x v="4974"/>
    <n v="4.53"/>
  </r>
  <r>
    <x v="4975"/>
    <n v="4.5199999999999996"/>
  </r>
  <r>
    <x v="4976"/>
    <n v="4.54"/>
  </r>
  <r>
    <x v="4977"/>
    <n v="4.53"/>
  </r>
  <r>
    <x v="4978"/>
    <n v="4.57"/>
  </r>
  <r>
    <x v="4979"/>
    <n v="4.57"/>
  </r>
  <r>
    <x v="4980"/>
    <n v="4.54"/>
  </r>
  <r>
    <x v="4981"/>
    <n v="4.55"/>
  </r>
  <r>
    <x v="4982"/>
    <n v="4.57"/>
  </r>
  <r>
    <x v="4983"/>
    <n v="4.5599999999999996"/>
  </r>
  <r>
    <x v="4984"/>
    <n v="4.54"/>
  </r>
  <r>
    <x v="4985"/>
    <n v="4.59"/>
  </r>
  <r>
    <x v="4986"/>
    <n v="4.58"/>
  </r>
  <r>
    <x v="4987"/>
    <n v="4.62"/>
  </r>
  <r>
    <x v="4988"/>
    <n v="4.6100000000000003"/>
  </r>
  <r>
    <x v="4989"/>
    <n v="4.59"/>
  </r>
  <r>
    <x v="4990"/>
    <n v="4.54"/>
  </r>
  <r>
    <x v="4991"/>
    <n v="4.55"/>
  </r>
  <r>
    <x v="4992"/>
    <n v="4.57"/>
  </r>
  <r>
    <x v="4993"/>
    <n v="4.53"/>
  </r>
  <r>
    <x v="4994"/>
    <n v="4.5599999999999996"/>
  </r>
  <r>
    <x v="4995"/>
    <n v="4.58"/>
  </r>
  <r>
    <x v="4996"/>
    <n v="4.59"/>
  </r>
  <r>
    <x v="4997"/>
    <n v="4.55"/>
  </r>
  <r>
    <x v="4998"/>
    <n v="4.59"/>
  </r>
  <r>
    <x v="4999"/>
    <n v="4.6399999999999997"/>
  </r>
  <r>
    <x v="5000"/>
    <n v="4.68"/>
  </r>
  <r>
    <x v="5001"/>
    <n v="4.74"/>
  </r>
  <r>
    <x v="5002"/>
    <n v="4.74"/>
  </r>
  <r>
    <x v="5003"/>
    <n v="4.7300000000000004"/>
  </r>
  <r>
    <x v="5004"/>
    <n v="4.74"/>
  </r>
  <r>
    <x v="5005"/>
    <n v="4.76"/>
  </r>
  <r>
    <x v="5006"/>
    <n v="4.7699999999999996"/>
  </r>
  <r>
    <x v="5007"/>
    <n v="4.71"/>
  </r>
  <r>
    <x v="5008"/>
    <n v="4.7300000000000004"/>
  </r>
  <r>
    <x v="5009"/>
    <n v="4.6500000000000004"/>
  </r>
  <r>
    <x v="5010"/>
    <n v="4.68"/>
  </r>
  <r>
    <x v="5011"/>
    <n v="4.66"/>
  </r>
  <r>
    <x v="5012"/>
    <n v="4.71"/>
  </r>
  <r>
    <x v="5013"/>
    <n v="4.7"/>
  </r>
  <r>
    <x v="5014"/>
    <n v="4.7300000000000004"/>
  </r>
  <r>
    <x v="5015"/>
    <n v="4.67"/>
  </r>
  <r>
    <x v="5016"/>
    <n v="4.7"/>
  </r>
  <r>
    <x v="5017"/>
    <n v="4.79"/>
  </r>
  <r>
    <x v="5018"/>
    <n v="4.8099999999999996"/>
  </r>
  <r>
    <x v="5019"/>
    <n v="4.8600000000000003"/>
  </r>
  <r>
    <x v="5020"/>
    <n v="4.8600000000000003"/>
  </r>
  <r>
    <x v="5021"/>
    <n v="4.88"/>
  </r>
  <r>
    <x v="5022"/>
    <n v="4.87"/>
  </r>
  <r>
    <x v="5023"/>
    <n v="4.84"/>
  </r>
  <r>
    <x v="5024"/>
    <n v="4.9000000000000004"/>
  </r>
  <r>
    <x v="5025"/>
    <n v="4.97"/>
  </r>
  <r>
    <x v="5026"/>
    <n v="4.97"/>
  </r>
  <r>
    <x v="5027"/>
    <n v="4.93"/>
  </r>
  <r>
    <x v="5028"/>
    <n v="4.9800000000000004"/>
  </r>
  <r>
    <x v="5029"/>
    <n v="5.05"/>
  </r>
  <r>
    <x v="5030"/>
    <n v="5.03"/>
  </r>
  <r>
    <x v="5031"/>
    <n v="5.01"/>
  </r>
  <r>
    <x v="5032"/>
    <n v="4.99"/>
  </r>
  <r>
    <x v="5033"/>
    <n v="5.04"/>
  </r>
  <r>
    <x v="5034"/>
    <n v="5.04"/>
  </r>
  <r>
    <x v="5035"/>
    <n v="5.01"/>
  </r>
  <r>
    <x v="5036"/>
    <n v="4.99"/>
  </r>
  <r>
    <x v="5037"/>
    <n v="5.07"/>
  </r>
  <r>
    <x v="5038"/>
    <n v="5.12"/>
  </r>
  <r>
    <x v="5039"/>
    <n v="5.09"/>
  </r>
  <r>
    <x v="5040"/>
    <n v="5.07"/>
  </r>
  <r>
    <x v="5041"/>
    <n v="5.14"/>
  </r>
  <r>
    <x v="5042"/>
    <n v="5.12"/>
  </r>
  <r>
    <x v="5043"/>
    <n v="5.15"/>
  </r>
  <r>
    <x v="5044"/>
    <n v="5.16"/>
  </r>
  <r>
    <x v="5045"/>
    <n v="5.12"/>
  </r>
  <r>
    <x v="5046"/>
    <n v="5.12"/>
  </r>
  <r>
    <x v="5047"/>
    <n v="5.13"/>
  </r>
  <r>
    <x v="5048"/>
    <n v="5.13"/>
  </r>
  <r>
    <x v="5049"/>
    <n v="5.14"/>
  </r>
  <r>
    <x v="5050"/>
    <n v="5.19"/>
  </r>
  <r>
    <x v="5051"/>
    <n v="5.15"/>
  </r>
  <r>
    <x v="5052"/>
    <n v="5.0999999999999996"/>
  </r>
  <r>
    <x v="5053"/>
    <n v="5.16"/>
  </r>
  <r>
    <x v="5054"/>
    <n v="5.08"/>
  </r>
  <r>
    <x v="5055"/>
    <n v="5.05"/>
  </r>
  <r>
    <x v="5056"/>
    <n v="5.04"/>
  </r>
  <r>
    <x v="5057"/>
    <n v="5.07"/>
  </r>
  <r>
    <x v="5058"/>
    <n v="5.03"/>
  </r>
  <r>
    <x v="5059"/>
    <n v="5.07"/>
  </r>
  <r>
    <x v="5060"/>
    <n v="5.0599999999999996"/>
  </r>
  <r>
    <x v="5061"/>
    <n v="5.07"/>
  </r>
  <r>
    <x v="5062"/>
    <n v="5.09"/>
  </r>
  <r>
    <x v="5063"/>
    <n v="5.12"/>
  </r>
  <r>
    <x v="5064"/>
    <n v="5.1100000000000003"/>
  </r>
  <r>
    <x v="5065"/>
    <n v="5"/>
  </r>
  <r>
    <x v="5066"/>
    <n v="5.0199999999999996"/>
  </r>
  <r>
    <x v="5067"/>
    <n v="5.01"/>
  </r>
  <r>
    <x v="5068"/>
    <n v="5.0199999999999996"/>
  </r>
  <r>
    <x v="5069"/>
    <n v="5"/>
  </r>
  <r>
    <x v="5070"/>
    <n v="4.9800000000000004"/>
  </r>
  <r>
    <x v="5071"/>
    <n v="4.99"/>
  </r>
  <r>
    <x v="5072"/>
    <n v="4.97"/>
  </r>
  <r>
    <x v="5073"/>
    <n v="5.05"/>
  </r>
  <r>
    <x v="5074"/>
    <n v="5.0999999999999996"/>
  </r>
  <r>
    <x v="5075"/>
    <n v="5.13"/>
  </r>
  <r>
    <x v="5076"/>
    <n v="5.14"/>
  </r>
  <r>
    <x v="5077"/>
    <n v="5.15"/>
  </r>
  <r>
    <x v="5078"/>
    <n v="5.16"/>
  </r>
  <r>
    <x v="5079"/>
    <n v="5.2"/>
  </r>
  <r>
    <x v="5080"/>
    <n v="5.23"/>
  </r>
  <r>
    <x v="5081"/>
    <n v="5.25"/>
  </r>
  <r>
    <x v="5082"/>
    <n v="5.21"/>
  </r>
  <r>
    <x v="5083"/>
    <n v="5.25"/>
  </r>
  <r>
    <x v="5084"/>
    <n v="5.22"/>
  </r>
  <r>
    <x v="5085"/>
    <n v="5.15"/>
  </r>
  <r>
    <x v="5086"/>
    <n v="5.15"/>
  </r>
  <r>
    <x v="5087"/>
    <n v="5.2"/>
  </r>
  <r>
    <x v="5088"/>
    <n v="5.23"/>
  </r>
  <r>
    <x v="5089"/>
    <n v="5.19"/>
  </r>
  <r>
    <x v="5090"/>
    <n v="5.14"/>
  </r>
  <r>
    <x v="5091"/>
    <n v="5.13"/>
  </r>
  <r>
    <x v="5092"/>
    <n v="5.0999999999999996"/>
  </r>
  <r>
    <x v="5093"/>
    <n v="5.0999999999999996"/>
  </r>
  <r>
    <x v="5094"/>
    <n v="5.08"/>
  </r>
  <r>
    <x v="5095"/>
    <n v="5.07"/>
  </r>
  <r>
    <x v="5096"/>
    <n v="5.07"/>
  </r>
  <r>
    <x v="5097"/>
    <n v="5.13"/>
  </r>
  <r>
    <x v="5098"/>
    <n v="5.0599999999999996"/>
  </r>
  <r>
    <x v="5099"/>
    <n v="5.03"/>
  </r>
  <r>
    <x v="5100"/>
    <n v="5.05"/>
  </r>
  <r>
    <x v="5101"/>
    <n v="5.05"/>
  </r>
  <r>
    <x v="5102"/>
    <n v="5.07"/>
  </r>
  <r>
    <x v="5103"/>
    <n v="5.04"/>
  </r>
  <r>
    <x v="5104"/>
    <n v="5.07"/>
  </r>
  <r>
    <x v="5105"/>
    <n v="5"/>
  </r>
  <r>
    <x v="5106"/>
    <n v="4.99"/>
  </r>
  <r>
    <x v="5107"/>
    <n v="4.99"/>
  </r>
  <r>
    <x v="5108"/>
    <n v="4.96"/>
  </r>
  <r>
    <x v="5109"/>
    <n v="4.96"/>
  </r>
  <r>
    <x v="5110"/>
    <n v="4.91"/>
  </r>
  <r>
    <x v="5111"/>
    <n v="4.93"/>
  </r>
  <r>
    <x v="5112"/>
    <n v="4.93"/>
  </r>
  <r>
    <x v="5113"/>
    <n v="4.92"/>
  </r>
  <r>
    <x v="5114"/>
    <n v="4.93"/>
  </r>
  <r>
    <x v="5115"/>
    <n v="4.97"/>
  </r>
  <r>
    <x v="5116"/>
    <n v="5"/>
  </r>
  <r>
    <x v="5117"/>
    <n v="4.93"/>
  </r>
  <r>
    <x v="5118"/>
    <n v="4.87"/>
  </r>
  <r>
    <x v="5119"/>
    <n v="4.87"/>
  </r>
  <r>
    <x v="5120"/>
    <n v="4.84"/>
  </r>
  <r>
    <x v="5121"/>
    <n v="4.82"/>
  </r>
  <r>
    <x v="5122"/>
    <n v="4.82"/>
  </r>
  <r>
    <x v="5123"/>
    <n v="4.82"/>
  </r>
  <r>
    <x v="5124"/>
    <n v="4.8099999999999996"/>
  </r>
  <r>
    <x v="5125"/>
    <n v="4.79"/>
  </r>
  <r>
    <x v="5126"/>
    <n v="4.8"/>
  </r>
  <r>
    <x v="5127"/>
    <n v="4.79"/>
  </r>
  <r>
    <x v="5128"/>
    <n v="4.76"/>
  </r>
  <r>
    <x v="5129"/>
    <n v="4.74"/>
  </r>
  <r>
    <x v="5130"/>
    <n v="4.7300000000000004"/>
  </r>
  <r>
    <x v="5131"/>
    <n v="4.75"/>
  </r>
  <r>
    <x v="5132"/>
    <n v="4.78"/>
  </r>
  <r>
    <x v="5133"/>
    <n v="4.8"/>
  </r>
  <r>
    <x v="5134"/>
    <n v="4.8"/>
  </r>
  <r>
    <x v="5135"/>
    <n v="4.78"/>
  </r>
  <r>
    <x v="5136"/>
    <n v="4.8"/>
  </r>
  <r>
    <x v="5137"/>
    <n v="4.78"/>
  </r>
  <r>
    <x v="5138"/>
    <n v="4.7699999999999996"/>
  </r>
  <r>
    <x v="5139"/>
    <n v="4.79"/>
  </r>
  <r>
    <x v="5140"/>
    <n v="4.8"/>
  </r>
  <r>
    <x v="5141"/>
    <n v="4.8099999999999996"/>
  </r>
  <r>
    <x v="5142"/>
    <n v="4.74"/>
  </r>
  <r>
    <x v="5143"/>
    <n v="4.7300000000000004"/>
  </r>
  <r>
    <x v="5144"/>
    <n v="4.6500000000000004"/>
  </r>
  <r>
    <x v="5145"/>
    <n v="4.5999999999999996"/>
  </r>
  <r>
    <x v="5146"/>
    <n v="4.5599999999999996"/>
  </r>
  <r>
    <x v="5147"/>
    <n v="4.59"/>
  </r>
  <r>
    <x v="5148"/>
    <n v="4.5999999999999996"/>
  </r>
  <r>
    <x v="5149"/>
    <n v="4.63"/>
  </r>
  <r>
    <x v="5150"/>
    <n v="4.6399999999999997"/>
  </r>
  <r>
    <x v="5151"/>
    <n v="4.62"/>
  </r>
  <r>
    <x v="5152"/>
    <n v="4.62"/>
  </r>
  <r>
    <x v="5153"/>
    <n v="4.57"/>
  </r>
  <r>
    <x v="5154"/>
    <n v="4.6100000000000003"/>
  </r>
  <r>
    <x v="5155"/>
    <n v="4.7"/>
  </r>
  <r>
    <x v="5156"/>
    <n v="4.72"/>
  </r>
  <r>
    <x v="5157"/>
    <n v="4.75"/>
  </r>
  <r>
    <x v="5158"/>
    <n v="4.78"/>
  </r>
  <r>
    <x v="5159"/>
    <n v="4.79"/>
  </r>
  <r>
    <x v="5160"/>
    <n v="4.8099999999999996"/>
  </r>
  <r>
    <x v="5161"/>
    <n v="4.79"/>
  </r>
  <r>
    <x v="5162"/>
    <n v="4.78"/>
  </r>
  <r>
    <x v="5163"/>
    <n v="4.7699999999999996"/>
  </r>
  <r>
    <x v="5164"/>
    <n v="4.79"/>
  </r>
  <r>
    <x v="5165"/>
    <n v="4.79"/>
  </r>
  <r>
    <x v="5166"/>
    <n v="4.83"/>
  </r>
  <r>
    <x v="5167"/>
    <n v="4.83"/>
  </r>
  <r>
    <x v="5168"/>
    <n v="4.78"/>
  </r>
  <r>
    <x v="5169"/>
    <n v="4.7300000000000004"/>
  </r>
  <r>
    <x v="5170"/>
    <n v="4.68"/>
  </r>
  <r>
    <x v="5171"/>
    <n v="4.68"/>
  </r>
  <r>
    <x v="5172"/>
    <n v="4.6100000000000003"/>
  </r>
  <r>
    <x v="5173"/>
    <n v="4.57"/>
  </r>
  <r>
    <x v="5174"/>
    <n v="4.5999999999999996"/>
  </r>
  <r>
    <x v="5175"/>
    <n v="4.72"/>
  </r>
  <r>
    <x v="5176"/>
    <n v="4.71"/>
  </r>
  <r>
    <x v="5177"/>
    <n v="4.66"/>
  </r>
  <r>
    <x v="5178"/>
    <n v="4.6399999999999997"/>
  </r>
  <r>
    <x v="5179"/>
    <n v="4.62"/>
  </r>
  <r>
    <x v="5180"/>
    <n v="4.59"/>
  </r>
  <r>
    <x v="5181"/>
    <n v="4.6100000000000003"/>
  </r>
  <r>
    <x v="5182"/>
    <n v="4.57"/>
  </r>
  <r>
    <x v="5183"/>
    <n v="4.6100000000000003"/>
  </r>
  <r>
    <x v="5184"/>
    <n v="4.66"/>
  </r>
  <r>
    <x v="5185"/>
    <n v="4.6100000000000003"/>
  </r>
  <r>
    <x v="5186"/>
    <n v="4.5999999999999996"/>
  </r>
  <r>
    <x v="5187"/>
    <n v="4.58"/>
  </r>
  <r>
    <x v="5188"/>
    <n v="4.57"/>
  </r>
  <r>
    <x v="5189"/>
    <n v="4.57"/>
  </r>
  <r>
    <x v="5190"/>
    <n v="4.55"/>
  </r>
  <r>
    <x v="5191"/>
    <n v="4.54"/>
  </r>
  <r>
    <x v="5192"/>
    <n v="4.51"/>
  </r>
  <r>
    <x v="5193"/>
    <n v="4.5199999999999996"/>
  </r>
  <r>
    <x v="5194"/>
    <n v="4.46"/>
  </r>
  <r>
    <x v="5195"/>
    <n v="4.43"/>
  </r>
  <r>
    <x v="5196"/>
    <n v="4.43"/>
  </r>
  <r>
    <x v="5197"/>
    <n v="4.45"/>
  </r>
  <r>
    <x v="5198"/>
    <n v="4.4800000000000004"/>
  </r>
  <r>
    <x v="5199"/>
    <n v="4.49"/>
  </r>
  <r>
    <x v="5200"/>
    <n v="4.5599999999999996"/>
  </r>
  <r>
    <x v="5201"/>
    <n v="4.5199999999999996"/>
  </r>
  <r>
    <x v="5202"/>
    <n v="4.49"/>
  </r>
  <r>
    <x v="5203"/>
    <n v="4.58"/>
  </r>
  <r>
    <x v="5204"/>
    <n v="4.5999999999999996"/>
  </r>
  <r>
    <x v="5205"/>
    <n v="4.5999999999999996"/>
  </r>
  <r>
    <x v="5206"/>
    <n v="4.5999999999999996"/>
  </r>
  <r>
    <x v="5207"/>
    <n v="4.5999999999999996"/>
  </r>
  <r>
    <x v="5208"/>
    <n v="4.5999999999999996"/>
  </r>
  <r>
    <x v="5209"/>
    <n v="4.55"/>
  </r>
  <r>
    <x v="5210"/>
    <n v="4.63"/>
  </r>
  <r>
    <x v="5211"/>
    <n v="4.63"/>
  </r>
  <r>
    <x v="5212"/>
    <n v="4.6100000000000003"/>
  </r>
  <r>
    <x v="5213"/>
    <n v="4.66"/>
  </r>
  <r>
    <x v="5214"/>
    <n v="4.7"/>
  </r>
  <r>
    <x v="5215"/>
    <n v="4.71"/>
  </r>
  <r>
    <x v="5216"/>
    <n v="4.7"/>
  </r>
  <r>
    <x v="5217"/>
    <n v="4.68"/>
  </r>
  <r>
    <x v="5218"/>
    <n v="4.67"/>
  </r>
  <r>
    <x v="5219"/>
    <n v="4.62"/>
  </r>
  <r>
    <x v="5220"/>
    <n v="4.6500000000000004"/>
  </r>
  <r>
    <x v="5221"/>
    <n v="4.66"/>
  </r>
  <r>
    <x v="5222"/>
    <n v="4.66"/>
  </r>
  <r>
    <x v="5223"/>
    <n v="4.6900000000000004"/>
  </r>
  <r>
    <x v="5224"/>
    <n v="4.74"/>
  </r>
  <r>
    <x v="5225"/>
    <n v="4.7699999999999996"/>
  </r>
  <r>
    <x v="5226"/>
    <n v="4.76"/>
  </r>
  <r>
    <x v="5227"/>
    <n v="4.75"/>
  </r>
  <r>
    <x v="5228"/>
    <n v="4.79"/>
  </r>
  <r>
    <x v="5229"/>
    <n v="4.75"/>
  </r>
  <r>
    <x v="5230"/>
    <n v="4.78"/>
  </r>
  <r>
    <x v="5231"/>
    <n v="4.76"/>
  </r>
  <r>
    <x v="5232"/>
    <n v="4.8099999999999996"/>
  </r>
  <r>
    <x v="5233"/>
    <n v="4.8099999999999996"/>
  </r>
  <r>
    <x v="5234"/>
    <n v="4.87"/>
  </r>
  <r>
    <x v="5235"/>
    <n v="4.88"/>
  </r>
  <r>
    <x v="5236"/>
    <n v="4.9000000000000004"/>
  </r>
  <r>
    <x v="5237"/>
    <n v="4.88"/>
  </r>
  <r>
    <x v="5238"/>
    <n v="4.83"/>
  </r>
  <r>
    <x v="5239"/>
    <n v="4.84"/>
  </r>
  <r>
    <x v="5240"/>
    <n v="4.83"/>
  </r>
  <r>
    <x v="5241"/>
    <n v="4.8099999999999996"/>
  </r>
  <r>
    <x v="5242"/>
    <n v="4.7699999999999996"/>
  </r>
  <r>
    <x v="5243"/>
    <n v="4.74"/>
  </r>
  <r>
    <x v="5244"/>
    <n v="4.7300000000000004"/>
  </r>
  <r>
    <x v="5245"/>
    <n v="4.79"/>
  </r>
  <r>
    <x v="5246"/>
    <n v="4.8"/>
  </r>
  <r>
    <x v="5247"/>
    <n v="4.82"/>
  </r>
  <r>
    <x v="5248"/>
    <n v="4.74"/>
  </r>
  <r>
    <x v="5249"/>
    <n v="4.7"/>
  </r>
  <r>
    <x v="5250"/>
    <n v="4.6900000000000004"/>
  </r>
  <r>
    <x v="5251"/>
    <n v="4.6900000000000004"/>
  </r>
  <r>
    <x v="5252"/>
    <n v="4.68"/>
  </r>
  <r>
    <x v="5253"/>
    <n v="4.6900000000000004"/>
  </r>
  <r>
    <x v="5254"/>
    <n v="4.7300000000000004"/>
  </r>
  <r>
    <x v="5255"/>
    <n v="4.68"/>
  </r>
  <r>
    <x v="5256"/>
    <n v="4.63"/>
  </r>
  <r>
    <x v="5257"/>
    <n v="4.5"/>
  </r>
  <r>
    <x v="5258"/>
    <n v="4.5599999999999996"/>
  </r>
  <r>
    <x v="5259"/>
    <n v="4.5599999999999996"/>
  </r>
  <r>
    <x v="5260"/>
    <n v="4.5199999999999996"/>
  </r>
  <r>
    <x v="5261"/>
    <n v="4.51"/>
  </r>
  <r>
    <x v="5262"/>
    <n v="4.53"/>
  </r>
  <r>
    <x v="5263"/>
    <n v="4.5"/>
  </r>
  <r>
    <x v="5264"/>
    <n v="4.51"/>
  </r>
  <r>
    <x v="5265"/>
    <n v="4.59"/>
  </r>
  <r>
    <x v="5266"/>
    <n v="4.5599999999999996"/>
  </r>
  <r>
    <x v="5267"/>
    <n v="4.5"/>
  </r>
  <r>
    <x v="5268"/>
    <n v="4.53"/>
  </r>
  <r>
    <x v="5269"/>
    <n v="4.54"/>
  </r>
  <r>
    <x v="5270"/>
    <n v="4.55"/>
  </r>
  <r>
    <x v="5271"/>
    <n v="4.58"/>
  </r>
  <r>
    <x v="5272"/>
    <n v="4.5599999999999996"/>
  </r>
  <r>
    <x v="5273"/>
    <n v="4.53"/>
  </r>
  <r>
    <x v="5274"/>
    <n v="4.5999999999999996"/>
  </r>
  <r>
    <x v="5275"/>
    <n v="4.62"/>
  </r>
  <r>
    <x v="5276"/>
    <n v="4.5999999999999996"/>
  </r>
  <r>
    <x v="5277"/>
    <n v="4.62"/>
  </r>
  <r>
    <x v="5278"/>
    <n v="4.62"/>
  </r>
  <r>
    <x v="5279"/>
    <n v="4.6399999999999997"/>
  </r>
  <r>
    <x v="5280"/>
    <n v="4.6500000000000004"/>
  </r>
  <r>
    <x v="5281"/>
    <n v="4.6500000000000004"/>
  </r>
  <r>
    <x v="5282"/>
    <n v="4.67"/>
  </r>
  <r>
    <x v="5283"/>
    <n v="4.66"/>
  </r>
  <r>
    <x v="5284"/>
    <n v="4.68"/>
  </r>
  <r>
    <x v="5285"/>
    <n v="4.76"/>
  </r>
  <r>
    <x v="5286"/>
    <n v="4.75"/>
  </r>
  <r>
    <x v="5287"/>
    <n v="4.7300000000000004"/>
  </r>
  <r>
    <x v="5288"/>
    <n v="4.74"/>
  </r>
  <r>
    <x v="5289"/>
    <n v="4.74"/>
  </r>
  <r>
    <x v="5290"/>
    <n v="4.76"/>
  </r>
  <r>
    <x v="5291"/>
    <n v="4.74"/>
  </r>
  <r>
    <x v="5292"/>
    <n v="4.6900000000000004"/>
  </r>
  <r>
    <x v="5293"/>
    <n v="4.66"/>
  </r>
  <r>
    <x v="5294"/>
    <n v="4.68"/>
  </r>
  <r>
    <x v="5295"/>
    <n v="4.68"/>
  </r>
  <r>
    <x v="5296"/>
    <n v="4.66"/>
  </r>
  <r>
    <x v="5297"/>
    <n v="4.63"/>
  </r>
  <r>
    <x v="5298"/>
    <n v="4.66"/>
  </r>
  <r>
    <x v="5299"/>
    <n v="4.6900000000000004"/>
  </r>
  <r>
    <x v="5300"/>
    <n v="4.71"/>
  </r>
  <r>
    <x v="5301"/>
    <n v="4.63"/>
  </r>
  <r>
    <x v="5302"/>
    <n v="4.6399999999999997"/>
  </r>
  <r>
    <x v="5303"/>
    <n v="4.6500000000000004"/>
  </r>
  <r>
    <x v="5304"/>
    <n v="4.68"/>
  </r>
  <r>
    <x v="5305"/>
    <n v="4.6500000000000004"/>
  </r>
  <r>
    <x v="5306"/>
    <n v="4.6399999999999997"/>
  </r>
  <r>
    <x v="5307"/>
    <n v="4.63"/>
  </r>
  <r>
    <x v="5308"/>
    <n v="4.67"/>
  </r>
  <r>
    <x v="5309"/>
    <n v="4.6500000000000004"/>
  </r>
  <r>
    <x v="5310"/>
    <n v="4.67"/>
  </r>
  <r>
    <x v="5311"/>
    <n v="4.6900000000000004"/>
  </r>
  <r>
    <x v="5312"/>
    <n v="4.71"/>
  </r>
  <r>
    <x v="5313"/>
    <n v="4.71"/>
  </r>
  <r>
    <x v="5314"/>
    <n v="4.76"/>
  </r>
  <r>
    <x v="5315"/>
    <n v="4.8099999999999996"/>
  </r>
  <r>
    <x v="5316"/>
    <n v="4.79"/>
  </r>
  <r>
    <x v="5317"/>
    <n v="4.83"/>
  </r>
  <r>
    <x v="5318"/>
    <n v="4.8600000000000003"/>
  </r>
  <r>
    <x v="5319"/>
    <n v="4.8600000000000003"/>
  </r>
  <r>
    <x v="5320"/>
    <n v="4.8600000000000003"/>
  </r>
  <r>
    <x v="5321"/>
    <n v="4.8600000000000003"/>
  </r>
  <r>
    <x v="5322"/>
    <n v="4.88"/>
  </r>
  <r>
    <x v="5323"/>
    <n v="4.88"/>
  </r>
  <r>
    <x v="5324"/>
    <n v="4.9000000000000004"/>
  </r>
  <r>
    <x v="5325"/>
    <n v="4.95"/>
  </r>
  <r>
    <x v="5326"/>
    <n v="4.93"/>
  </r>
  <r>
    <x v="5327"/>
    <n v="4.9800000000000004"/>
  </r>
  <r>
    <x v="5328"/>
    <n v="4.97"/>
  </r>
  <r>
    <x v="5329"/>
    <n v="5.1100000000000003"/>
  </r>
  <r>
    <x v="5330"/>
    <n v="5.12"/>
  </r>
  <r>
    <x v="5331"/>
    <n v="5.14"/>
  </r>
  <r>
    <x v="5332"/>
    <n v="5.26"/>
  </r>
  <r>
    <x v="5333"/>
    <n v="5.2"/>
  </r>
  <r>
    <x v="5334"/>
    <n v="5.23"/>
  </r>
  <r>
    <x v="5335"/>
    <n v="5.16"/>
  </r>
  <r>
    <x v="5336"/>
    <n v="5.15"/>
  </r>
  <r>
    <x v="5337"/>
    <n v="5.09"/>
  </r>
  <r>
    <x v="5338"/>
    <n v="5.14"/>
  </r>
  <r>
    <x v="5339"/>
    <n v="5.16"/>
  </r>
  <r>
    <x v="5340"/>
    <n v="5.14"/>
  </r>
  <r>
    <x v="5341"/>
    <n v="5.09"/>
  </r>
  <r>
    <x v="5342"/>
    <n v="5.0999999999999996"/>
  </r>
  <r>
    <x v="5343"/>
    <n v="5.09"/>
  </r>
  <r>
    <x v="5344"/>
    <n v="5.12"/>
  </r>
  <r>
    <x v="5345"/>
    <n v="5.03"/>
  </r>
  <r>
    <x v="5346"/>
    <n v="5"/>
  </r>
  <r>
    <x v="5347"/>
    <n v="5.05"/>
  </r>
  <r>
    <x v="5348"/>
    <n v="5.0999999999999996"/>
  </r>
  <r>
    <x v="5349"/>
    <n v="5.16"/>
  </r>
  <r>
    <x v="5350"/>
    <n v="5.19"/>
  </r>
  <r>
    <x v="5351"/>
    <n v="5.16"/>
  </r>
  <r>
    <x v="5352"/>
    <n v="5.03"/>
  </r>
  <r>
    <x v="5353"/>
    <n v="5.09"/>
  </r>
  <r>
    <x v="5354"/>
    <n v="5.13"/>
  </r>
  <r>
    <x v="5355"/>
    <n v="5.1100000000000003"/>
  </r>
  <r>
    <x v="5356"/>
    <n v="5.05"/>
  </r>
  <r>
    <x v="5357"/>
    <n v="5.08"/>
  </r>
  <r>
    <x v="5358"/>
    <n v="5.0199999999999996"/>
  </r>
  <r>
    <x v="5359"/>
    <n v="5.04"/>
  </r>
  <r>
    <x v="5360"/>
    <n v="4.96"/>
  </r>
  <r>
    <x v="5361"/>
    <n v="4.97"/>
  </r>
  <r>
    <x v="5362"/>
    <n v="4.9400000000000004"/>
  </r>
  <r>
    <x v="5363"/>
    <n v="4.92"/>
  </r>
  <r>
    <x v="5364"/>
    <n v="4.79"/>
  </r>
  <r>
    <x v="5365"/>
    <n v="4.8"/>
  </r>
  <r>
    <x v="5366"/>
    <n v="4.82"/>
  </r>
  <r>
    <x v="5367"/>
    <n v="4.78"/>
  </r>
  <r>
    <x v="5368"/>
    <n v="4.76"/>
  </r>
  <r>
    <x v="5369"/>
    <n v="4.7699999999999996"/>
  </r>
  <r>
    <x v="5370"/>
    <n v="4.71"/>
  </r>
  <r>
    <x v="5371"/>
    <n v="4.72"/>
  </r>
  <r>
    <x v="5372"/>
    <n v="4.7699999999999996"/>
  </r>
  <r>
    <x v="5373"/>
    <n v="4.84"/>
  </r>
  <r>
    <x v="5374"/>
    <n v="4.79"/>
  </r>
  <r>
    <x v="5375"/>
    <n v="4.8099999999999996"/>
  </r>
  <r>
    <x v="5376"/>
    <n v="4.78"/>
  </r>
  <r>
    <x v="5377"/>
    <n v="4.7300000000000004"/>
  </r>
  <r>
    <x v="5378"/>
    <n v="4.6900000000000004"/>
  </r>
  <r>
    <x v="5379"/>
    <n v="4.5999999999999996"/>
  </r>
  <r>
    <x v="5380"/>
    <n v="4.68"/>
  </r>
  <r>
    <x v="5381"/>
    <n v="4.6399999999999997"/>
  </r>
  <r>
    <x v="5382"/>
    <n v="4.5999999999999996"/>
  </r>
  <r>
    <x v="5383"/>
    <n v="4.63"/>
  </r>
  <r>
    <x v="5384"/>
    <n v="4.62"/>
  </r>
  <r>
    <x v="5385"/>
    <n v="4.63"/>
  </r>
  <r>
    <x v="5386"/>
    <n v="4.5999999999999996"/>
  </r>
  <r>
    <x v="5387"/>
    <n v="4.53"/>
  </r>
  <r>
    <x v="5388"/>
    <n v="4.57"/>
  </r>
  <r>
    <x v="5389"/>
    <n v="4.51"/>
  </r>
  <r>
    <x v="5390"/>
    <n v="4.54"/>
  </r>
  <r>
    <x v="5391"/>
    <n v="4.5599999999999996"/>
  </r>
  <r>
    <x v="5392"/>
    <n v="4.5599999999999996"/>
  </r>
  <r>
    <x v="5393"/>
    <n v="4.4800000000000004"/>
  </r>
  <r>
    <x v="5394"/>
    <n v="4.51"/>
  </r>
  <r>
    <x v="5395"/>
    <n v="4.38"/>
  </r>
  <r>
    <x v="5396"/>
    <n v="4.34"/>
  </r>
  <r>
    <x v="5397"/>
    <n v="4.37"/>
  </r>
  <r>
    <x v="5398"/>
    <n v="4.41"/>
  </r>
  <r>
    <x v="5399"/>
    <n v="4.49"/>
  </r>
  <r>
    <x v="5400"/>
    <n v="4.47"/>
  </r>
  <r>
    <x v="5401"/>
    <n v="4.4800000000000004"/>
  </r>
  <r>
    <x v="5402"/>
    <n v="4.5"/>
  </r>
  <r>
    <x v="5403"/>
    <n v="4.53"/>
  </r>
  <r>
    <x v="5404"/>
    <n v="4.6900000000000004"/>
  </r>
  <r>
    <x v="5405"/>
    <n v="4.6399999999999997"/>
  </r>
  <r>
    <x v="5406"/>
    <n v="4.63"/>
  </r>
  <r>
    <x v="5407"/>
    <n v="4.63"/>
  </r>
  <r>
    <x v="5408"/>
    <n v="4.63"/>
  </r>
  <r>
    <x v="5409"/>
    <n v="4.58"/>
  </r>
  <r>
    <x v="5410"/>
    <n v="4.59"/>
  </r>
  <r>
    <x v="5411"/>
    <n v="4.5599999999999996"/>
  </r>
  <r>
    <x v="5412"/>
    <n v="4.54"/>
  </r>
  <r>
    <x v="5413"/>
    <n v="4.55"/>
  </r>
  <r>
    <x v="5414"/>
    <n v="4.54"/>
  </r>
  <r>
    <x v="5415"/>
    <n v="4.6500000000000004"/>
  </r>
  <r>
    <x v="5416"/>
    <n v="4.67"/>
  </r>
  <r>
    <x v="5417"/>
    <n v="4.67"/>
  </r>
  <r>
    <x v="5418"/>
    <n v="4.6500000000000004"/>
  </r>
  <r>
    <x v="5419"/>
    <n v="4.66"/>
  </r>
  <r>
    <x v="5420"/>
    <n v="4.7"/>
  </r>
  <r>
    <x v="5421"/>
    <n v="4.6900000000000004"/>
  </r>
  <r>
    <x v="5422"/>
    <n v="4.66"/>
  </r>
  <r>
    <x v="5423"/>
    <n v="4.57"/>
  </r>
  <r>
    <x v="5424"/>
    <n v="4.5199999999999996"/>
  </r>
  <r>
    <x v="5425"/>
    <n v="4.41"/>
  </r>
  <r>
    <x v="5426"/>
    <n v="4.42"/>
  </r>
  <r>
    <x v="5427"/>
    <n v="4.41"/>
  </r>
  <r>
    <x v="5428"/>
    <n v="4.3600000000000003"/>
  </r>
  <r>
    <x v="5429"/>
    <n v="4.37"/>
  </r>
  <r>
    <x v="5430"/>
    <n v="4.41"/>
  </r>
  <r>
    <x v="5431"/>
    <n v="4.3899999999999997"/>
  </r>
  <r>
    <x v="5432"/>
    <n v="4.4000000000000004"/>
  </r>
  <r>
    <x v="5433"/>
    <n v="4.4800000000000004"/>
  </r>
  <r>
    <x v="5434"/>
    <n v="4.3600000000000003"/>
  </r>
  <r>
    <x v="5435"/>
    <n v="4.3099999999999996"/>
  </r>
  <r>
    <x v="5436"/>
    <n v="4.3499999999999996"/>
  </r>
  <r>
    <x v="5437"/>
    <n v="4.38"/>
  </r>
  <r>
    <x v="5438"/>
    <n v="4.34"/>
  </r>
  <r>
    <x v="5439"/>
    <n v="4.28"/>
  </r>
  <r>
    <x v="5440"/>
    <n v="4.2300000000000004"/>
  </r>
  <r>
    <x v="5441"/>
    <n v="4.25"/>
  </r>
  <r>
    <x v="5442"/>
    <n v="4.26"/>
  </r>
  <r>
    <x v="5443"/>
    <n v="4.28"/>
  </r>
  <r>
    <x v="5444"/>
    <n v="4.17"/>
  </r>
  <r>
    <x v="5445"/>
    <n v="4.1500000000000004"/>
  </r>
  <r>
    <x v="5446"/>
    <n v="4.07"/>
  </r>
  <r>
    <x v="5447"/>
    <n v="4.0599999999999996"/>
  </r>
  <r>
    <x v="5448"/>
    <n v="4"/>
  </r>
  <r>
    <x v="5449"/>
    <n v="4.01"/>
  </r>
  <r>
    <x v="5450"/>
    <n v="4.01"/>
  </r>
  <r>
    <x v="5451"/>
    <n v="3.83"/>
  </r>
  <r>
    <x v="5452"/>
    <n v="3.95"/>
  </r>
  <r>
    <x v="5453"/>
    <n v="4.03"/>
  </r>
  <r>
    <x v="5454"/>
    <n v="3.94"/>
  </r>
  <r>
    <x v="5455"/>
    <n v="3.97"/>
  </r>
  <r>
    <x v="5456"/>
    <n v="3.89"/>
  </r>
  <r>
    <x v="5457"/>
    <n v="3.89"/>
  </r>
  <r>
    <x v="5458"/>
    <n v="3.92"/>
  </r>
  <r>
    <x v="5459"/>
    <n v="4.0199999999999996"/>
  </r>
  <r>
    <x v="5460"/>
    <n v="4.12"/>
  </r>
  <r>
    <x v="5461"/>
    <n v="4.1500000000000004"/>
  </r>
  <r>
    <x v="5462"/>
    <n v="3.98"/>
  </r>
  <r>
    <x v="5463"/>
    <n v="4.05"/>
  </r>
  <r>
    <x v="5464"/>
    <n v="4.18"/>
  </r>
  <r>
    <x v="5465"/>
    <n v="4.24"/>
  </r>
  <r>
    <x v="5466"/>
    <n v="4.2"/>
  </r>
  <r>
    <x v="5467"/>
    <n v="4.1399999999999997"/>
  </r>
  <r>
    <x v="5468"/>
    <n v="4.0599999999999996"/>
  </r>
  <r>
    <x v="5469"/>
    <n v="4.04"/>
  </r>
  <r>
    <x v="5470"/>
    <n v="4.18"/>
  </r>
  <r>
    <x v="5471"/>
    <n v="4.2300000000000004"/>
  </r>
  <r>
    <x v="5472"/>
    <n v="4.2699999999999996"/>
  </r>
  <r>
    <x v="5473"/>
    <n v="4.3"/>
  </r>
  <r>
    <x v="5474"/>
    <n v="4.21"/>
  </r>
  <r>
    <x v="5475"/>
    <n v="4.1100000000000003"/>
  </r>
  <r>
    <x v="5476"/>
    <n v="4.04"/>
  </r>
  <r>
    <x v="5477"/>
    <n v="3.96"/>
  </r>
  <r>
    <x v="5478"/>
    <n v="3.91"/>
  </r>
  <r>
    <x v="5479"/>
    <n v="3.91"/>
  </r>
  <r>
    <x v="5480"/>
    <n v="3.88"/>
  </r>
  <r>
    <x v="5481"/>
    <n v="3.86"/>
  </r>
  <r>
    <x v="5482"/>
    <n v="3.86"/>
  </r>
  <r>
    <x v="5483"/>
    <n v="3.82"/>
  </r>
  <r>
    <x v="5484"/>
    <n v="3.91"/>
  </r>
  <r>
    <x v="5485"/>
    <n v="3.82"/>
  </r>
  <r>
    <x v="5486"/>
    <n v="3.81"/>
  </r>
  <r>
    <x v="5487"/>
    <n v="3.72"/>
  </r>
  <r>
    <x v="5488"/>
    <n v="3.74"/>
  </r>
  <r>
    <x v="5489"/>
    <n v="3.66"/>
  </r>
  <r>
    <x v="5490"/>
    <n v="3.66"/>
  </r>
  <r>
    <x v="5491"/>
    <n v="3.58"/>
  </r>
  <r>
    <x v="5492"/>
    <n v="3.52"/>
  </r>
  <r>
    <x v="5493"/>
    <n v="3.51"/>
  </r>
  <r>
    <x v="5494"/>
    <n v="3.68"/>
  </r>
  <r>
    <x v="5495"/>
    <n v="3.61"/>
  </r>
  <r>
    <x v="5496"/>
    <n v="3.61"/>
  </r>
  <r>
    <x v="5497"/>
    <n v="3.69"/>
  </r>
  <r>
    <x v="5498"/>
    <n v="3.78"/>
  </r>
  <r>
    <x v="5499"/>
    <n v="3.67"/>
  </r>
  <r>
    <x v="5500"/>
    <n v="3.62"/>
  </r>
  <r>
    <x v="5501"/>
    <n v="3.68"/>
  </r>
  <r>
    <x v="5502"/>
    <n v="3.61"/>
  </r>
  <r>
    <x v="5503"/>
    <n v="3.61"/>
  </r>
  <r>
    <x v="5504"/>
    <n v="3.74"/>
  </r>
  <r>
    <x v="5505"/>
    <n v="3.64"/>
  </r>
  <r>
    <x v="5506"/>
    <n v="3.62"/>
  </r>
  <r>
    <x v="5507"/>
    <n v="3.66"/>
  </r>
  <r>
    <x v="5508"/>
    <n v="3.7"/>
  </r>
  <r>
    <x v="5509"/>
    <n v="3.85"/>
  </r>
  <r>
    <x v="5510"/>
    <n v="3.76"/>
  </r>
  <r>
    <x v="5511"/>
    <n v="3.82"/>
  </r>
  <r>
    <x v="5512"/>
    <n v="3.89"/>
  </r>
  <r>
    <x v="5513"/>
    <n v="3.93"/>
  </r>
  <r>
    <x v="5514"/>
    <n v="3.77"/>
  </r>
  <r>
    <x v="5515"/>
    <n v="3.79"/>
  </r>
  <r>
    <x v="5516"/>
    <n v="3.91"/>
  </r>
  <r>
    <x v="5517"/>
    <n v="3.88"/>
  </r>
  <r>
    <x v="5518"/>
    <n v="3.85"/>
  </r>
  <r>
    <x v="5519"/>
    <n v="3.71"/>
  </r>
  <r>
    <x v="5520"/>
    <n v="3.53"/>
  </r>
  <r>
    <x v="5521"/>
    <n v="3.54"/>
  </r>
  <r>
    <x v="5522"/>
    <n v="3.63"/>
  </r>
  <r>
    <x v="5523"/>
    <n v="3.7"/>
  </r>
  <r>
    <x v="5524"/>
    <n v="3.62"/>
  </r>
  <r>
    <x v="5525"/>
    <n v="3.56"/>
  </r>
  <r>
    <x v="5526"/>
    <n v="3.46"/>
  </r>
  <r>
    <x v="5527"/>
    <n v="3.6"/>
  </r>
  <r>
    <x v="5528"/>
    <n v="3.49"/>
  </r>
  <r>
    <x v="5529"/>
    <n v="3.56"/>
  </r>
  <r>
    <x v="5530"/>
    <n v="3.44"/>
  </r>
  <r>
    <x v="5531"/>
    <n v="3.34"/>
  </r>
  <r>
    <x v="5532"/>
    <n v="3.48"/>
  </r>
  <r>
    <x v="5533"/>
    <n v="3.38"/>
  </r>
  <r>
    <x v="5534"/>
    <n v="3.34"/>
  </r>
  <r>
    <x v="5535"/>
    <n v="3.48"/>
  </r>
  <r>
    <x v="5536"/>
    <n v="3.56"/>
  </r>
  <r>
    <x v="5537"/>
    <n v="3.51"/>
  </r>
  <r>
    <x v="5538"/>
    <n v="3.51"/>
  </r>
  <r>
    <x v="5539"/>
    <n v="3.56"/>
  </r>
  <r>
    <x v="5540"/>
    <n v="3.47"/>
  </r>
  <r>
    <x v="5541"/>
    <n v="3.45"/>
  </r>
  <r>
    <x v="5542"/>
    <n v="3.57"/>
  </r>
  <r>
    <x v="5543"/>
    <n v="3.6"/>
  </r>
  <r>
    <x v="5544"/>
    <n v="3.61"/>
  </r>
  <r>
    <x v="5545"/>
    <n v="3.5"/>
  </r>
  <r>
    <x v="5546"/>
    <n v="3.57"/>
  </r>
  <r>
    <x v="5547"/>
    <n v="3.58"/>
  </r>
  <r>
    <x v="5548"/>
    <n v="3.49"/>
  </r>
  <r>
    <x v="5549"/>
    <n v="3.55"/>
  </r>
  <r>
    <x v="5550"/>
    <n v="3.49"/>
  </r>
  <r>
    <x v="5551"/>
    <n v="3.53"/>
  </r>
  <r>
    <x v="5552"/>
    <n v="3.6"/>
  </r>
  <r>
    <x v="5553"/>
    <n v="3.72"/>
  </r>
  <r>
    <x v="5554"/>
    <n v="3.75"/>
  </r>
  <r>
    <x v="5555"/>
    <n v="3.77"/>
  </r>
  <r>
    <x v="5556"/>
    <n v="3.75"/>
  </r>
  <r>
    <x v="5557"/>
    <n v="3.74"/>
  </r>
  <r>
    <x v="5558"/>
    <n v="3.77"/>
  </r>
  <r>
    <x v="5559"/>
    <n v="3.87"/>
  </r>
  <r>
    <x v="5560"/>
    <n v="3.91"/>
  </r>
  <r>
    <x v="5561"/>
    <n v="3.86"/>
  </r>
  <r>
    <x v="5562"/>
    <n v="3.85"/>
  </r>
  <r>
    <x v="5563"/>
    <n v="3.77"/>
  </r>
  <r>
    <x v="5564"/>
    <n v="3.78"/>
  </r>
  <r>
    <x v="5565"/>
    <n v="3.89"/>
  </r>
  <r>
    <x v="5566"/>
    <n v="3.88"/>
  </r>
  <r>
    <x v="5567"/>
    <n v="3.93"/>
  </r>
  <r>
    <x v="5568"/>
    <n v="3.87"/>
  </r>
  <r>
    <x v="5569"/>
    <n v="3.79"/>
  </r>
  <r>
    <x v="5570"/>
    <n v="3.77"/>
  </r>
  <r>
    <x v="5571"/>
    <n v="3.78"/>
  </r>
  <r>
    <x v="5572"/>
    <n v="3.9"/>
  </r>
  <r>
    <x v="5573"/>
    <n v="3.92"/>
  </r>
  <r>
    <x v="5574"/>
    <n v="3.83"/>
  </r>
  <r>
    <x v="5575"/>
    <n v="3.85"/>
  </r>
  <r>
    <x v="5576"/>
    <n v="3.83"/>
  </r>
  <r>
    <x v="5577"/>
    <n v="3.78"/>
  </r>
  <r>
    <x v="5578"/>
    <n v="3.81"/>
  </r>
  <r>
    <x v="5579"/>
    <n v="3.92"/>
  </r>
  <r>
    <x v="5580"/>
    <n v="3.85"/>
  </r>
  <r>
    <x v="5581"/>
    <n v="3.9"/>
  </r>
  <r>
    <x v="5582"/>
    <n v="3.93"/>
  </r>
  <r>
    <x v="5583"/>
    <n v="4.03"/>
  </r>
  <r>
    <x v="5584"/>
    <n v="4.08"/>
  </r>
  <r>
    <x v="5585"/>
    <n v="4.0599999999999996"/>
  </r>
  <r>
    <x v="5586"/>
    <n v="3.98"/>
  </r>
  <r>
    <x v="5587"/>
    <n v="3.92"/>
  </r>
  <r>
    <x v="5588"/>
    <n v="3.98"/>
  </r>
  <r>
    <x v="5589"/>
    <n v="4.0599999999999996"/>
  </r>
  <r>
    <x v="5590"/>
    <n v="3.94"/>
  </r>
  <r>
    <x v="5591"/>
    <n v="4.0199999999999996"/>
  </r>
  <r>
    <x v="5592"/>
    <n v="4.1100000000000003"/>
  </r>
  <r>
    <x v="5593"/>
    <n v="4.0999999999999996"/>
  </r>
  <r>
    <x v="5594"/>
    <n v="4.2300000000000004"/>
  </r>
  <r>
    <x v="5595"/>
    <n v="4.2699999999999996"/>
  </r>
  <r>
    <x v="5596"/>
    <n v="4.25"/>
  </r>
  <r>
    <x v="5597"/>
    <n v="4.2300000000000004"/>
  </r>
  <r>
    <x v="5598"/>
    <n v="4.16"/>
  </r>
  <r>
    <x v="5599"/>
    <n v="4.22"/>
  </r>
  <r>
    <x v="5600"/>
    <n v="4.16"/>
  </r>
  <r>
    <x v="5601"/>
    <n v="4.1900000000000004"/>
  </r>
  <r>
    <x v="5602"/>
    <n v="4.0999999999999996"/>
  </r>
  <r>
    <x v="5603"/>
    <n v="4.12"/>
  </r>
  <r>
    <x v="5604"/>
    <n v="4.07"/>
  </r>
  <r>
    <x v="5605"/>
    <n v="3.99"/>
  </r>
  <r>
    <x v="5606"/>
    <n v="3.99"/>
  </r>
  <r>
    <x v="5607"/>
    <n v="4.01"/>
  </r>
  <r>
    <x v="5608"/>
    <n v="3.99"/>
  </r>
  <r>
    <x v="5609"/>
    <n v="3.99"/>
  </r>
  <r>
    <x v="5610"/>
    <n v="3.96"/>
  </r>
  <r>
    <x v="5611"/>
    <n v="3.95"/>
  </r>
  <r>
    <x v="5612"/>
    <n v="3.91"/>
  </r>
  <r>
    <x v="5613"/>
    <n v="3.85"/>
  </r>
  <r>
    <x v="5614"/>
    <n v="3.83"/>
  </r>
  <r>
    <x v="5615"/>
    <n v="3.96"/>
  </r>
  <r>
    <x v="5616"/>
    <n v="3.9"/>
  </r>
  <r>
    <x v="5617"/>
    <n v="3.87"/>
  </r>
  <r>
    <x v="5618"/>
    <n v="3.97"/>
  </r>
  <r>
    <x v="5619"/>
    <n v="4.07"/>
  </r>
  <r>
    <x v="5620"/>
    <n v="4.1100000000000003"/>
  </r>
  <r>
    <x v="5621"/>
    <n v="4.09"/>
  </r>
  <r>
    <x v="5622"/>
    <n v="4.1399999999999997"/>
  </r>
  <r>
    <x v="5623"/>
    <n v="4.16"/>
  </r>
  <r>
    <x v="5624"/>
    <n v="4.03"/>
  </r>
  <r>
    <x v="5625"/>
    <n v="4.13"/>
  </r>
  <r>
    <x v="5626"/>
    <n v="4.0599999999999996"/>
  </r>
  <r>
    <x v="5627"/>
    <n v="4.09"/>
  </r>
  <r>
    <x v="5628"/>
    <n v="4.07"/>
  </r>
  <r>
    <x v="5629"/>
    <n v="3.99"/>
  </r>
  <r>
    <x v="5630"/>
    <n v="3.97"/>
  </r>
  <r>
    <x v="5631"/>
    <n v="3.98"/>
  </r>
  <r>
    <x v="5632"/>
    <n v="4.04"/>
  </r>
  <r>
    <x v="5633"/>
    <n v="4.0599999999999996"/>
  </r>
  <r>
    <x v="5634"/>
    <n v="3.92"/>
  </r>
  <r>
    <x v="5635"/>
    <n v="3.94"/>
  </r>
  <r>
    <x v="5636"/>
    <n v="3.99"/>
  </r>
  <r>
    <x v="5637"/>
    <n v="3.91"/>
  </r>
  <r>
    <x v="5638"/>
    <n v="3.94"/>
  </r>
  <r>
    <x v="5639"/>
    <n v="3.89"/>
  </r>
  <r>
    <x v="5640"/>
    <n v="3.84"/>
  </r>
  <r>
    <x v="5641"/>
    <n v="3.82"/>
  </r>
  <r>
    <x v="5642"/>
    <n v="3.83"/>
  </r>
  <r>
    <x v="5643"/>
    <n v="3.79"/>
  </r>
  <r>
    <x v="5644"/>
    <n v="3.84"/>
  </r>
  <r>
    <x v="5645"/>
    <n v="3.87"/>
  </r>
  <r>
    <x v="5646"/>
    <n v="3.79"/>
  </r>
  <r>
    <x v="5647"/>
    <n v="3.79"/>
  </r>
  <r>
    <x v="5648"/>
    <n v="3.77"/>
  </r>
  <r>
    <x v="5649"/>
    <n v="3.79"/>
  </r>
  <r>
    <x v="5650"/>
    <n v="3.83"/>
  </r>
  <r>
    <x v="5651"/>
    <n v="3.8"/>
  </r>
  <r>
    <x v="5652"/>
    <n v="3.74"/>
  </r>
  <r>
    <x v="5653"/>
    <n v="3.71"/>
  </r>
  <r>
    <x v="5654"/>
    <n v="3.64"/>
  </r>
  <r>
    <x v="5655"/>
    <n v="3.66"/>
  </r>
  <r>
    <x v="5656"/>
    <n v="3.66"/>
  </r>
  <r>
    <x v="5657"/>
    <n v="3.62"/>
  </r>
  <r>
    <x v="5658"/>
    <n v="3.65"/>
  </r>
  <r>
    <x v="5659"/>
    <n v="3.64"/>
  </r>
  <r>
    <x v="5660"/>
    <n v="3.74"/>
  </r>
  <r>
    <x v="5661"/>
    <n v="3.47"/>
  </r>
  <r>
    <x v="5662"/>
    <n v="3.48"/>
  </r>
  <r>
    <x v="5663"/>
    <n v="3.41"/>
  </r>
  <r>
    <x v="5664"/>
    <n v="3.54"/>
  </r>
  <r>
    <x v="5665"/>
    <n v="3.78"/>
  </r>
  <r>
    <x v="5666"/>
    <n v="3.83"/>
  </r>
  <r>
    <x v="5667"/>
    <n v="3.85"/>
  </r>
  <r>
    <x v="5668"/>
    <n v="3.8"/>
  </r>
  <r>
    <x v="5669"/>
    <n v="3.88"/>
  </r>
  <r>
    <x v="5670"/>
    <n v="3.85"/>
  </r>
  <r>
    <x v="5671"/>
    <n v="3.61"/>
  </r>
  <r>
    <x v="5672"/>
    <n v="3.85"/>
  </r>
  <r>
    <x v="5673"/>
    <n v="3.77"/>
  </r>
  <r>
    <x v="5674"/>
    <n v="3.66"/>
  </r>
  <r>
    <x v="5675"/>
    <n v="3.63"/>
  </r>
  <r>
    <x v="5676"/>
    <n v="3.48"/>
  </r>
  <r>
    <x v="5677"/>
    <n v="3.5"/>
  </r>
  <r>
    <x v="5678"/>
    <n v="3.72"/>
  </r>
  <r>
    <x v="5679"/>
    <n v="3.84"/>
  </r>
  <r>
    <x v="5680"/>
    <n v="3.89"/>
  </r>
  <r>
    <x v="5681"/>
    <n v="4.0199999999999996"/>
  </r>
  <r>
    <x v="5682"/>
    <n v="4.08"/>
  </r>
  <r>
    <x v="5683"/>
    <n v="4.04"/>
  </r>
  <r>
    <x v="5684"/>
    <n v="3.99"/>
  </r>
  <r>
    <x v="5685"/>
    <n v="3.98"/>
  </r>
  <r>
    <x v="5686"/>
    <n v="3.91"/>
  </r>
  <r>
    <x v="5687"/>
    <n v="3.76"/>
  </r>
  <r>
    <x v="5688"/>
    <n v="3.65"/>
  </r>
  <r>
    <x v="5689"/>
    <n v="3.63"/>
  </r>
  <r>
    <x v="5690"/>
    <n v="3.76"/>
  </r>
  <r>
    <x v="5691"/>
    <n v="3.79"/>
  </r>
  <r>
    <x v="5692"/>
    <n v="3.89"/>
  </r>
  <r>
    <x v="5693"/>
    <n v="3.93"/>
  </r>
  <r>
    <x v="5694"/>
    <n v="4"/>
  </r>
  <r>
    <x v="5695"/>
    <n v="4.01"/>
  </r>
  <r>
    <x v="5696"/>
    <n v="3.96"/>
  </r>
  <r>
    <x v="5697"/>
    <n v="3.81"/>
  </r>
  <r>
    <x v="5698"/>
    <n v="3.73"/>
  </r>
  <r>
    <x v="5699"/>
    <n v="3.75"/>
  </r>
  <r>
    <x v="5700"/>
    <n v="3.83"/>
  </r>
  <r>
    <x v="5701"/>
    <n v="3.82"/>
  </r>
  <r>
    <x v="5702"/>
    <n v="3.79"/>
  </r>
  <r>
    <x v="5703"/>
    <n v="3.75"/>
  </r>
  <r>
    <x v="5704"/>
    <n v="3.84"/>
  </r>
  <r>
    <x v="5705"/>
    <n v="3.72"/>
  </r>
  <r>
    <x v="5706"/>
    <n v="3.68"/>
  </r>
  <r>
    <x v="5707"/>
    <n v="3.53"/>
  </r>
  <r>
    <x v="5708"/>
    <n v="3.38"/>
  </r>
  <r>
    <x v="5709"/>
    <n v="3.1"/>
  </r>
  <r>
    <x v="5710"/>
    <n v="3.2"/>
  </r>
  <r>
    <x v="5711"/>
    <n v="3.35"/>
  </r>
  <r>
    <x v="5712"/>
    <n v="3.11"/>
  </r>
  <r>
    <x v="5713"/>
    <n v="2.99"/>
  </r>
  <r>
    <x v="5714"/>
    <n v="2.95"/>
  </r>
  <r>
    <x v="5715"/>
    <n v="2.93"/>
  </r>
  <r>
    <x v="5716"/>
    <n v="2.72"/>
  </r>
  <r>
    <x v="5717"/>
    <n v="2.68"/>
  </r>
  <r>
    <x v="5718"/>
    <n v="2.67"/>
  </r>
  <r>
    <x v="5719"/>
    <n v="2.5499999999999998"/>
  </r>
  <r>
    <x v="5720"/>
    <n v="2.67"/>
  </r>
  <r>
    <x v="5721"/>
    <n v="2.77"/>
  </r>
  <r>
    <x v="5722"/>
    <n v="2.67"/>
  </r>
  <r>
    <x v="5723"/>
    <n v="2.69"/>
  </r>
  <r>
    <x v="5724"/>
    <n v="2.64"/>
  </r>
  <r>
    <x v="5725"/>
    <n v="2.6"/>
  </r>
  <r>
    <x v="5726"/>
    <n v="2.5299999999999998"/>
  </r>
  <r>
    <x v="5727"/>
    <n v="2.37"/>
  </r>
  <r>
    <x v="5728"/>
    <n v="2.2000000000000002"/>
  </r>
  <r>
    <x v="5729"/>
    <n v="2.08"/>
  </r>
  <r>
    <x v="5730"/>
    <n v="2.13"/>
  </r>
  <r>
    <x v="5731"/>
    <n v="2.16"/>
  </r>
  <r>
    <x v="5732"/>
    <n v="2.1800000000000002"/>
  </r>
  <r>
    <x v="5733"/>
    <n v="2.2000000000000002"/>
  </r>
  <r>
    <x v="5734"/>
    <n v="2.1800000000000002"/>
  </r>
  <r>
    <x v="5735"/>
    <n v="2.16"/>
  </r>
  <r>
    <x v="5736"/>
    <n v="2.13"/>
  </r>
  <r>
    <x v="5737"/>
    <n v="2.11"/>
  </r>
  <r>
    <x v="5738"/>
    <n v="2.25"/>
  </r>
  <r>
    <x v="5739"/>
    <n v="2.2999999999999998"/>
  </r>
  <r>
    <x v="5740"/>
    <n v="2.46"/>
  </r>
  <r>
    <x v="5741"/>
    <n v="2.4900000000000002"/>
  </r>
  <r>
    <x v="5742"/>
    <n v="2.5099999999999998"/>
  </r>
  <r>
    <x v="5743"/>
    <n v="2.52"/>
  </r>
  <r>
    <x v="5744"/>
    <n v="2.4700000000000002"/>
  </r>
  <r>
    <x v="5745"/>
    <n v="2.4300000000000002"/>
  </r>
  <r>
    <x v="5746"/>
    <n v="2.34"/>
  </r>
  <r>
    <x v="5747"/>
    <n v="2.33"/>
  </r>
  <r>
    <x v="5748"/>
    <n v="2.2400000000000002"/>
  </r>
  <r>
    <x v="5749"/>
    <n v="2.23"/>
  </r>
  <r>
    <x v="5750"/>
    <n v="2.36"/>
  </r>
  <r>
    <x v="5751"/>
    <n v="3.38"/>
  </r>
  <r>
    <x v="5752"/>
    <n v="2.4"/>
  </r>
  <r>
    <x v="5753"/>
    <n v="2.56"/>
  </r>
  <r>
    <x v="5754"/>
    <n v="2.62"/>
  </r>
  <r>
    <x v="5755"/>
    <n v="2.65"/>
  </r>
  <r>
    <x v="5756"/>
    <n v="2.7"/>
  </r>
  <r>
    <x v="5757"/>
    <n v="2.59"/>
  </r>
  <r>
    <x v="5758"/>
    <n v="2.71"/>
  </r>
  <r>
    <x v="5759"/>
    <n v="2.87"/>
  </r>
  <r>
    <x v="5760"/>
    <n v="2.87"/>
  </r>
  <r>
    <x v="5761"/>
    <n v="2.76"/>
  </r>
  <r>
    <x v="5762"/>
    <n v="2.89"/>
  </r>
  <r>
    <x v="5763"/>
    <n v="2.95"/>
  </r>
  <r>
    <x v="5764"/>
    <n v="2.95"/>
  </r>
  <r>
    <x v="5765"/>
    <n v="3.05"/>
  </r>
  <r>
    <x v="5766"/>
    <n v="3.07"/>
  </r>
  <r>
    <x v="5767"/>
    <n v="2.9"/>
  </r>
  <r>
    <x v="5768"/>
    <n v="2.78"/>
  </r>
  <r>
    <x v="5769"/>
    <n v="2.75"/>
  </r>
  <r>
    <x v="5770"/>
    <n v="2.89"/>
  </r>
  <r>
    <x v="5771"/>
    <n v="2.72"/>
  </r>
  <r>
    <x v="5772"/>
    <n v="2.64"/>
  </r>
  <r>
    <x v="5773"/>
    <n v="2.74"/>
  </r>
  <r>
    <x v="5774"/>
    <n v="2.85"/>
  </r>
  <r>
    <x v="5775"/>
    <n v="2.78"/>
  </r>
  <r>
    <x v="5776"/>
    <n v="2.78"/>
  </r>
  <r>
    <x v="5777"/>
    <n v="2.8"/>
  </r>
  <r>
    <x v="5778"/>
    <n v="2.95"/>
  </r>
  <r>
    <x v="5779"/>
    <n v="2.98"/>
  </r>
  <r>
    <x v="5780"/>
    <n v="3.02"/>
  </r>
  <r>
    <x v="5781"/>
    <n v="2.91"/>
  </r>
  <r>
    <x v="5782"/>
    <n v="2.93"/>
  </r>
  <r>
    <x v="5783"/>
    <n v="3.01"/>
  </r>
  <r>
    <x v="5784"/>
    <n v="2.83"/>
  </r>
  <r>
    <x v="5785"/>
    <n v="2.83"/>
  </r>
  <r>
    <x v="5786"/>
    <n v="2.89"/>
  </r>
  <r>
    <x v="5787"/>
    <n v="2.99"/>
  </r>
  <r>
    <x v="5788"/>
    <n v="2.95"/>
  </r>
  <r>
    <x v="5789"/>
    <n v="2.89"/>
  </r>
  <r>
    <x v="5790"/>
    <n v="2.89"/>
  </r>
  <r>
    <x v="5791"/>
    <n v="2.97"/>
  </r>
  <r>
    <x v="5792"/>
    <n v="3.02"/>
  </r>
  <r>
    <x v="5793"/>
    <n v="2.5099999999999998"/>
  </r>
  <r>
    <x v="5794"/>
    <n v="2.61"/>
  </r>
  <r>
    <x v="5795"/>
    <n v="2.65"/>
  </r>
  <r>
    <x v="5796"/>
    <n v="2.68"/>
  </r>
  <r>
    <x v="5797"/>
    <n v="2.68"/>
  </r>
  <r>
    <x v="5798"/>
    <n v="2.81"/>
  </r>
  <r>
    <x v="5799"/>
    <n v="2.76"/>
  </r>
  <r>
    <x v="5800"/>
    <n v="2.78"/>
  </r>
  <r>
    <x v="5801"/>
    <n v="2.73"/>
  </r>
  <r>
    <x v="5802"/>
    <n v="2.71"/>
  </r>
  <r>
    <x v="5803"/>
    <n v="2.68"/>
  </r>
  <r>
    <x v="5804"/>
    <n v="2.77"/>
  </r>
  <r>
    <x v="5805"/>
    <n v="2.91"/>
  </r>
  <r>
    <x v="5806"/>
    <n v="2.95"/>
  </r>
  <r>
    <x v="5807"/>
    <n v="2.93"/>
  </r>
  <r>
    <x v="5808"/>
    <n v="2.86"/>
  </r>
  <r>
    <x v="5809"/>
    <n v="2.96"/>
  </r>
  <r>
    <x v="5810"/>
    <n v="2.9"/>
  </r>
  <r>
    <x v="5811"/>
    <n v="2.88"/>
  </r>
  <r>
    <x v="5812"/>
    <n v="2.8"/>
  </r>
  <r>
    <x v="5813"/>
    <n v="2.82"/>
  </r>
  <r>
    <x v="5814"/>
    <n v="2.86"/>
  </r>
  <r>
    <x v="5815"/>
    <n v="2.98"/>
  </r>
  <r>
    <x v="5816"/>
    <n v="2.88"/>
  </r>
  <r>
    <x v="5817"/>
    <n v="2.94"/>
  </r>
  <r>
    <x v="5818"/>
    <n v="2.98"/>
  </r>
  <r>
    <x v="5819"/>
    <n v="2.96"/>
  </r>
  <r>
    <x v="5820"/>
    <n v="3.03"/>
  </r>
  <r>
    <x v="5821"/>
    <n v="2.95"/>
  </r>
  <r>
    <x v="5822"/>
    <n v="3.05"/>
  </r>
  <r>
    <x v="5823"/>
    <n v="3.12"/>
  </r>
  <r>
    <x v="5824"/>
    <n v="3.16"/>
  </r>
  <r>
    <x v="5825"/>
    <n v="3.21"/>
  </r>
  <r>
    <x v="5826"/>
    <n v="3.19"/>
  </r>
  <r>
    <x v="5827"/>
    <n v="3.2"/>
  </r>
  <r>
    <x v="5828"/>
    <n v="3.18"/>
  </r>
  <r>
    <x v="5829"/>
    <n v="3.29"/>
  </r>
  <r>
    <x v="5830"/>
    <n v="3.29"/>
  </r>
  <r>
    <x v="5831"/>
    <n v="3.17"/>
  </r>
  <r>
    <x v="5832"/>
    <n v="3.17"/>
  </r>
  <r>
    <x v="5833"/>
    <n v="3.11"/>
  </r>
  <r>
    <x v="5834"/>
    <n v="3.1"/>
  </r>
  <r>
    <x v="5835"/>
    <n v="3.14"/>
  </r>
  <r>
    <x v="5836"/>
    <n v="3.22"/>
  </r>
  <r>
    <x v="5837"/>
    <n v="3.25"/>
  </r>
  <r>
    <x v="5838"/>
    <n v="3.19"/>
  </r>
  <r>
    <x v="5839"/>
    <n v="3.35"/>
  </r>
  <r>
    <x v="5840"/>
    <n v="3.45"/>
  </r>
  <r>
    <x v="5841"/>
    <n v="3.49"/>
  </r>
  <r>
    <x v="5842"/>
    <n v="3.5"/>
  </r>
  <r>
    <x v="5843"/>
    <n v="3.71"/>
  </r>
  <r>
    <x v="5844"/>
    <n v="3.67"/>
  </r>
  <r>
    <x v="5845"/>
    <n v="3.47"/>
  </r>
  <r>
    <x v="5846"/>
    <n v="3.71"/>
  </r>
  <r>
    <x v="5847"/>
    <n v="3.65"/>
  </r>
  <r>
    <x v="5848"/>
    <n v="3.56"/>
  </r>
  <r>
    <x v="5849"/>
    <n v="3.72"/>
  </r>
  <r>
    <x v="5850"/>
    <n v="3.84"/>
  </r>
  <r>
    <x v="5851"/>
    <n v="3.91"/>
  </r>
  <r>
    <x v="5852"/>
    <n v="3.86"/>
  </r>
  <r>
    <x v="5853"/>
    <n v="3.98"/>
  </r>
  <r>
    <x v="5854"/>
    <n v="3.88"/>
  </r>
  <r>
    <x v="5855"/>
    <n v="3.81"/>
  </r>
  <r>
    <x v="5856"/>
    <n v="3.76"/>
  </r>
  <r>
    <x v="5857"/>
    <n v="3.67"/>
  </r>
  <r>
    <x v="5858"/>
    <n v="3.68"/>
  </r>
  <r>
    <x v="5859"/>
    <n v="3.86"/>
  </r>
  <r>
    <x v="5860"/>
    <n v="3.79"/>
  </r>
  <r>
    <x v="5861"/>
    <n v="3.72"/>
  </r>
  <r>
    <x v="5862"/>
    <n v="3.65"/>
  </r>
  <r>
    <x v="5863"/>
    <n v="3.72"/>
  </r>
  <r>
    <x v="5864"/>
    <n v="3.55"/>
  </r>
  <r>
    <x v="5865"/>
    <n v="3.52"/>
  </r>
  <r>
    <x v="5866"/>
    <n v="3.51"/>
  </r>
  <r>
    <x v="5867"/>
    <n v="3.53"/>
  </r>
  <r>
    <x v="5868"/>
    <n v="3.55"/>
  </r>
  <r>
    <x v="5869"/>
    <n v="3.51"/>
  </r>
  <r>
    <x v="5870"/>
    <n v="3.51"/>
  </r>
  <r>
    <x v="5871"/>
    <n v="3.52"/>
  </r>
  <r>
    <x v="5872"/>
    <n v="3.47"/>
  </r>
  <r>
    <x v="5873"/>
    <n v="3.33"/>
  </r>
  <r>
    <x v="5874"/>
    <n v="3.44"/>
  </r>
  <r>
    <x v="5875"/>
    <n v="3.32"/>
  </r>
  <r>
    <x v="5876"/>
    <n v="3.38"/>
  </r>
  <r>
    <x v="5877"/>
    <n v="3.5"/>
  </r>
  <r>
    <x v="5878"/>
    <n v="3.63"/>
  </r>
  <r>
    <x v="5879"/>
    <n v="3.59"/>
  </r>
  <r>
    <x v="5880"/>
    <n v="3.67"/>
  </r>
  <r>
    <x v="5881"/>
    <n v="3.61"/>
  </r>
  <r>
    <x v="5882"/>
    <n v="3.5"/>
  </r>
  <r>
    <x v="5883"/>
    <n v="3.58"/>
  </r>
  <r>
    <x v="5884"/>
    <n v="3.72"/>
  </r>
  <r>
    <x v="5885"/>
    <n v="3.7"/>
  </r>
  <r>
    <x v="5886"/>
    <n v="3.75"/>
  </r>
  <r>
    <x v="5887"/>
    <n v="3.72"/>
  </r>
  <r>
    <x v="5888"/>
    <n v="3.69"/>
  </r>
  <r>
    <x v="5889"/>
    <n v="3.67"/>
  </r>
  <r>
    <x v="5890"/>
    <n v="3.52"/>
  </r>
  <r>
    <x v="5891"/>
    <n v="3.66"/>
  </r>
  <r>
    <x v="5892"/>
    <n v="3.7"/>
  </r>
  <r>
    <x v="5893"/>
    <n v="3.8"/>
  </r>
  <r>
    <x v="5894"/>
    <n v="3.79"/>
  </r>
  <r>
    <x v="5895"/>
    <n v="3.89"/>
  </r>
  <r>
    <x v="5896"/>
    <n v="3.8"/>
  </r>
  <r>
    <x v="5897"/>
    <n v="3.71"/>
  </r>
  <r>
    <x v="5898"/>
    <n v="3.72"/>
  </r>
  <r>
    <x v="5899"/>
    <n v="3.59"/>
  </r>
  <r>
    <x v="5900"/>
    <n v="3.55"/>
  </r>
  <r>
    <x v="5901"/>
    <n v="3.48"/>
  </r>
  <r>
    <x v="5902"/>
    <n v="3.51"/>
  </r>
  <r>
    <x v="5903"/>
    <n v="3.45"/>
  </r>
  <r>
    <x v="5904"/>
    <n v="3.42"/>
  </r>
  <r>
    <x v="5905"/>
    <n v="3.56"/>
  </r>
  <r>
    <x v="5906"/>
    <n v="3.48"/>
  </r>
  <r>
    <x v="5907"/>
    <n v="3.45"/>
  </r>
  <r>
    <x v="5908"/>
    <n v="3.44"/>
  </r>
  <r>
    <x v="5909"/>
    <n v="3.47"/>
  </r>
  <r>
    <x v="5910"/>
    <n v="3.46"/>
  </r>
  <r>
    <x v="5911"/>
    <n v="3.4"/>
  </r>
  <r>
    <x v="5912"/>
    <n v="3.38"/>
  </r>
  <r>
    <x v="5913"/>
    <n v="3.29"/>
  </r>
  <r>
    <x v="5914"/>
    <n v="3.33"/>
  </r>
  <r>
    <x v="5915"/>
    <n v="3.45"/>
  </r>
  <r>
    <x v="5916"/>
    <n v="3.46"/>
  </r>
  <r>
    <x v="5917"/>
    <n v="3.47"/>
  </r>
  <r>
    <x v="5918"/>
    <n v="3.48"/>
  </r>
  <r>
    <x v="5919"/>
    <n v="3.36"/>
  </r>
  <r>
    <x v="5920"/>
    <n v="3.34"/>
  </r>
  <r>
    <x v="5921"/>
    <n v="3.42"/>
  </r>
  <r>
    <x v="5922"/>
    <n v="3.47"/>
  </r>
  <r>
    <x v="5923"/>
    <n v="3.48"/>
  </r>
  <r>
    <x v="5924"/>
    <n v="3.42"/>
  </r>
  <r>
    <x v="5925"/>
    <n v="3.49"/>
  </r>
  <r>
    <x v="5926"/>
    <n v="3.49"/>
  </r>
  <r>
    <x v="5927"/>
    <n v="3.46"/>
  </r>
  <r>
    <x v="5928"/>
    <n v="3.44"/>
  </r>
  <r>
    <x v="5929"/>
    <n v="3.4"/>
  </r>
  <r>
    <x v="5930"/>
    <n v="3.34"/>
  </r>
  <r>
    <x v="5931"/>
    <n v="3.31"/>
  </r>
  <r>
    <x v="5932"/>
    <n v="3.31"/>
  </r>
  <r>
    <x v="5933"/>
    <n v="3.31"/>
  </r>
  <r>
    <x v="5934"/>
    <n v="3.21"/>
  </r>
  <r>
    <x v="5935"/>
    <n v="3.24"/>
  </r>
  <r>
    <x v="5936"/>
    <n v="3.24"/>
  </r>
  <r>
    <x v="5937"/>
    <n v="3.27"/>
  </r>
  <r>
    <x v="5938"/>
    <n v="3.21"/>
  </r>
  <r>
    <x v="5939"/>
    <n v="3.27"/>
  </r>
  <r>
    <x v="5940"/>
    <n v="3.4"/>
  </r>
  <r>
    <x v="5941"/>
    <n v="3.38"/>
  </r>
  <r>
    <x v="5942"/>
    <n v="3.34"/>
  </r>
  <r>
    <x v="5943"/>
    <n v="3.45"/>
  </r>
  <r>
    <x v="5944"/>
    <n v="3.49"/>
  </r>
  <r>
    <x v="5945"/>
    <n v="3.43"/>
  </r>
  <r>
    <x v="5946"/>
    <n v="3.41"/>
  </r>
  <r>
    <x v="5947"/>
    <n v="3.35"/>
  </r>
  <r>
    <x v="5948"/>
    <n v="3.42"/>
  </r>
  <r>
    <x v="5949"/>
    <n v="3.44"/>
  </r>
  <r>
    <x v="5950"/>
    <n v="3.51"/>
  </r>
  <r>
    <x v="5951"/>
    <n v="3.59"/>
  </r>
  <r>
    <x v="5952"/>
    <n v="3.49"/>
  </r>
  <r>
    <x v="5953"/>
    <n v="3.44"/>
  </r>
  <r>
    <x v="5954"/>
    <n v="3.53"/>
  </r>
  <r>
    <x v="5955"/>
    <n v="3.41"/>
  </r>
  <r>
    <x v="5956"/>
    <n v="3.45"/>
  </r>
  <r>
    <x v="5957"/>
    <n v="3.5"/>
  </r>
  <r>
    <x v="5958"/>
    <n v="3.57"/>
  </r>
  <r>
    <x v="5959"/>
    <n v="3.57"/>
  </r>
  <r>
    <x v="5960"/>
    <n v="3.54"/>
  </r>
  <r>
    <x v="5961"/>
    <n v="3.52"/>
  </r>
  <r>
    <x v="5962"/>
    <n v="3.5"/>
  </r>
  <r>
    <x v="5963"/>
    <n v="3.48"/>
  </r>
  <r>
    <x v="5964"/>
    <n v="3.45"/>
  </r>
  <r>
    <x v="5965"/>
    <n v="3.43"/>
  </r>
  <r>
    <x v="5966"/>
    <n v="3.33"/>
  </r>
  <r>
    <x v="5967"/>
    <n v="3.33"/>
  </r>
  <r>
    <x v="5968"/>
    <n v="3.36"/>
  </r>
  <r>
    <x v="5969"/>
    <n v="3.35"/>
  </r>
  <r>
    <x v="5970"/>
    <n v="3.36"/>
  </r>
  <r>
    <x v="5971"/>
    <n v="3.37"/>
  </r>
  <r>
    <x v="5972"/>
    <n v="3.32"/>
  </r>
  <r>
    <x v="5973"/>
    <n v="3.28"/>
  </r>
  <r>
    <x v="5974"/>
    <n v="3.26"/>
  </r>
  <r>
    <x v="5975"/>
    <n v="3.21"/>
  </r>
  <r>
    <x v="5976"/>
    <n v="3.21"/>
  </r>
  <r>
    <x v="5977"/>
    <n v="3.28"/>
  </r>
  <r>
    <x v="5978"/>
    <n v="3.32"/>
  </r>
  <r>
    <x v="5979"/>
    <n v="3.39"/>
  </r>
  <r>
    <x v="5980"/>
    <n v="3.48"/>
  </r>
  <r>
    <x v="5981"/>
    <n v="3.44"/>
  </r>
  <r>
    <x v="5982"/>
    <n v="3.4"/>
  </r>
  <r>
    <x v="5983"/>
    <n v="3.45"/>
  </r>
  <r>
    <x v="5984"/>
    <n v="3.49"/>
  </r>
  <r>
    <x v="5985"/>
    <n v="3.55"/>
  </r>
  <r>
    <x v="5986"/>
    <n v="3.56"/>
  </r>
  <r>
    <x v="5987"/>
    <n v="3.6"/>
  </r>
  <r>
    <x v="5988"/>
    <n v="3.61"/>
  </r>
  <r>
    <x v="5989"/>
    <n v="3.5"/>
  </r>
  <r>
    <x v="5990"/>
    <n v="3.55"/>
  </r>
  <r>
    <x v="5991"/>
    <n v="3.69"/>
  </r>
  <r>
    <x v="5992"/>
    <n v="3.76"/>
  </r>
  <r>
    <x v="5993"/>
    <n v="3.77"/>
  </r>
  <r>
    <x v="5994"/>
    <n v="3.82"/>
  </r>
  <r>
    <x v="5995"/>
    <n v="3.84"/>
  </r>
  <r>
    <x v="5996"/>
    <n v="3.85"/>
  </r>
  <r>
    <x v="5997"/>
    <n v="3.82"/>
  </r>
  <r>
    <x v="5998"/>
    <n v="3.8"/>
  </r>
  <r>
    <x v="5999"/>
    <n v="3.85"/>
  </r>
  <r>
    <x v="6000"/>
    <n v="3.85"/>
  </r>
  <r>
    <x v="6001"/>
    <n v="3.85"/>
  </r>
  <r>
    <x v="6002"/>
    <n v="3.77"/>
  </r>
  <r>
    <x v="6003"/>
    <n v="3.85"/>
  </r>
  <r>
    <x v="6004"/>
    <n v="3.85"/>
  </r>
  <r>
    <x v="6005"/>
    <n v="3.83"/>
  </r>
  <r>
    <x v="6006"/>
    <n v="3.85"/>
  </r>
  <r>
    <x v="6007"/>
    <n v="3.74"/>
  </r>
  <r>
    <x v="6008"/>
    <n v="3.8"/>
  </r>
  <r>
    <x v="6009"/>
    <n v="3.76"/>
  </r>
  <r>
    <x v="6010"/>
    <n v="3.7"/>
  </r>
  <r>
    <x v="6011"/>
    <n v="3.72"/>
  </r>
  <r>
    <x v="6012"/>
    <n v="3.73"/>
  </r>
  <r>
    <x v="6013"/>
    <n v="3.68"/>
  </r>
  <r>
    <x v="6014"/>
    <n v="3.62"/>
  </r>
  <r>
    <x v="6015"/>
    <n v="3.62"/>
  </r>
  <r>
    <x v="6016"/>
    <n v="3.66"/>
  </r>
  <r>
    <x v="6017"/>
    <n v="3.65"/>
  </r>
  <r>
    <x v="6018"/>
    <n v="3.66"/>
  </r>
  <r>
    <x v="6019"/>
    <n v="3.68"/>
  </r>
  <r>
    <x v="6020"/>
    <n v="3.63"/>
  </r>
  <r>
    <x v="6021"/>
    <n v="3.68"/>
  </r>
  <r>
    <x v="6022"/>
    <n v="3.67"/>
  </r>
  <r>
    <x v="6023"/>
    <n v="3.73"/>
  </r>
  <r>
    <x v="6024"/>
    <n v="3.62"/>
  </r>
  <r>
    <x v="6025"/>
    <n v="3.59"/>
  </r>
  <r>
    <x v="6026"/>
    <n v="3.62"/>
  </r>
  <r>
    <x v="6027"/>
    <n v="3.67"/>
  </r>
  <r>
    <x v="6028"/>
    <n v="3.72"/>
  </r>
  <r>
    <x v="6029"/>
    <n v="3.73"/>
  </r>
  <r>
    <x v="6030"/>
    <n v="3.69"/>
  </r>
  <r>
    <x v="6031"/>
    <n v="3.67"/>
  </r>
  <r>
    <x v="6032"/>
    <n v="3.66"/>
  </r>
  <r>
    <x v="6033"/>
    <n v="3.74"/>
  </r>
  <r>
    <x v="6034"/>
    <n v="3.79"/>
  </r>
  <r>
    <x v="6035"/>
    <n v="3.78"/>
  </r>
  <r>
    <x v="6036"/>
    <n v="3.8"/>
  </r>
  <r>
    <x v="6037"/>
    <n v="3.69"/>
  </r>
  <r>
    <x v="6038"/>
    <n v="3.7"/>
  </r>
  <r>
    <x v="6039"/>
    <n v="3.64"/>
  </r>
  <r>
    <x v="6040"/>
    <n v="3.61"/>
  </r>
  <r>
    <x v="6041"/>
    <n v="3.61"/>
  </r>
  <r>
    <x v="6042"/>
    <n v="3.62"/>
  </r>
  <r>
    <x v="6043"/>
    <n v="3.63"/>
  </r>
  <r>
    <x v="6044"/>
    <n v="3.61"/>
  </r>
  <r>
    <x v="6045"/>
    <n v="3.69"/>
  </r>
  <r>
    <x v="6046"/>
    <n v="3.72"/>
  </r>
  <r>
    <x v="6047"/>
    <n v="3.71"/>
  </r>
  <r>
    <x v="6048"/>
    <n v="3.73"/>
  </r>
  <r>
    <x v="6049"/>
    <n v="3.73"/>
  </r>
  <r>
    <x v="6050"/>
    <n v="3.71"/>
  </r>
  <r>
    <x v="6051"/>
    <n v="3.71"/>
  </r>
  <r>
    <x v="6052"/>
    <n v="3.66"/>
  </r>
  <r>
    <x v="6053"/>
    <n v="3.65"/>
  </r>
  <r>
    <x v="6054"/>
    <n v="3.68"/>
  </r>
  <r>
    <x v="6055"/>
    <n v="3.7"/>
  </r>
  <r>
    <x v="6056"/>
    <n v="3.67"/>
  </r>
  <r>
    <x v="6057"/>
    <n v="3.69"/>
  </r>
  <r>
    <x v="6058"/>
    <n v="3.84"/>
  </r>
  <r>
    <x v="6059"/>
    <n v="3.91"/>
  </r>
  <r>
    <x v="6060"/>
    <n v="3.86"/>
  </r>
  <r>
    <x v="6061"/>
    <n v="3.88"/>
  </r>
  <r>
    <x v="6062"/>
    <n v="3.88"/>
  </r>
  <r>
    <x v="6063"/>
    <n v="3.84"/>
  </r>
  <r>
    <x v="6064"/>
    <n v="3.89"/>
  </r>
  <r>
    <x v="6065"/>
    <n v="3.96"/>
  </r>
  <r>
    <x v="6066"/>
    <n v="4.01"/>
  </r>
  <r>
    <x v="6067"/>
    <n v="3.98"/>
  </r>
  <r>
    <x v="6068"/>
    <n v="3.89"/>
  </r>
  <r>
    <x v="6069"/>
    <n v="3.91"/>
  </r>
  <r>
    <x v="6070"/>
    <n v="3.9"/>
  </r>
  <r>
    <x v="6071"/>
    <n v="3.87"/>
  </r>
  <r>
    <x v="6072"/>
    <n v="3.84"/>
  </r>
  <r>
    <x v="6073"/>
    <n v="3.88"/>
  </r>
  <r>
    <x v="6074"/>
    <n v="3.86"/>
  </r>
  <r>
    <x v="6075"/>
    <n v="3.79"/>
  </r>
  <r>
    <x v="6076"/>
    <n v="3.83"/>
  </r>
  <r>
    <x v="6077"/>
    <n v="3.82"/>
  </r>
  <r>
    <x v="6078"/>
    <n v="3.77"/>
  </r>
  <r>
    <x v="6079"/>
    <n v="3.8"/>
  </r>
  <r>
    <x v="6080"/>
    <n v="3.84"/>
  </r>
  <r>
    <x v="6081"/>
    <n v="3.83"/>
  </r>
  <r>
    <x v="6082"/>
    <n v="3.71"/>
  </r>
  <r>
    <x v="6083"/>
    <n v="3.8"/>
  </r>
  <r>
    <x v="6084"/>
    <n v="3.76"/>
  </r>
  <r>
    <x v="6085"/>
    <n v="3.69"/>
  </r>
  <r>
    <x v="6086"/>
    <n v="3.72"/>
  </r>
  <r>
    <x v="6087"/>
    <n v="3.63"/>
  </r>
  <r>
    <x v="6088"/>
    <n v="3.58"/>
  </r>
  <r>
    <x v="6089"/>
    <n v="3.41"/>
  </r>
  <r>
    <x v="6090"/>
    <n v="3.45"/>
  </r>
  <r>
    <x v="6091"/>
    <n v="3.57"/>
  </r>
  <r>
    <x v="6092"/>
    <n v="3.56"/>
  </r>
  <r>
    <x v="6093"/>
    <n v="3.56"/>
  </r>
  <r>
    <x v="6094"/>
    <n v="3.55"/>
  </r>
  <r>
    <x v="6095"/>
    <n v="3.44"/>
  </r>
  <r>
    <x v="6096"/>
    <n v="3.47"/>
  </r>
  <r>
    <x v="6097"/>
    <n v="3.38"/>
  </r>
  <r>
    <x v="6098"/>
    <n v="3.36"/>
  </r>
  <r>
    <x v="6099"/>
    <n v="3.25"/>
  </r>
  <r>
    <x v="6100"/>
    <n v="3.2"/>
  </r>
  <r>
    <x v="6101"/>
    <n v="3.23"/>
  </r>
  <r>
    <x v="6102"/>
    <n v="3.18"/>
  </r>
  <r>
    <x v="6103"/>
    <n v="3.21"/>
  </r>
  <r>
    <x v="6104"/>
    <n v="3.34"/>
  </r>
  <r>
    <x v="6105"/>
    <n v="3.31"/>
  </r>
  <r>
    <x v="6106"/>
    <n v="3.3"/>
  </r>
  <r>
    <x v="6107"/>
    <n v="3.29"/>
  </r>
  <r>
    <x v="6108"/>
    <n v="3.35"/>
  </r>
  <r>
    <x v="6109"/>
    <n v="3.39"/>
  </r>
  <r>
    <x v="6110"/>
    <n v="3.2"/>
  </r>
  <r>
    <x v="6111"/>
    <n v="3.17"/>
  </r>
  <r>
    <x v="6112"/>
    <n v="3.18"/>
  </r>
  <r>
    <x v="6113"/>
    <n v="3.2"/>
  </r>
  <r>
    <x v="6114"/>
    <n v="3.33"/>
  </r>
  <r>
    <x v="6115"/>
    <n v="3.24"/>
  </r>
  <r>
    <x v="6116"/>
    <n v="3.28"/>
  </r>
  <r>
    <x v="6117"/>
    <n v="3.32"/>
  </r>
  <r>
    <x v="6118"/>
    <n v="3.27"/>
  </r>
  <r>
    <x v="6119"/>
    <n v="3.21"/>
  </r>
  <r>
    <x v="6120"/>
    <n v="3.24"/>
  </r>
  <r>
    <x v="6121"/>
    <n v="3.26"/>
  </r>
  <r>
    <x v="6122"/>
    <n v="3.18"/>
  </r>
  <r>
    <x v="6123"/>
    <n v="3.13"/>
  </r>
  <r>
    <x v="6124"/>
    <n v="3.14"/>
  </r>
  <r>
    <x v="6125"/>
    <n v="3.12"/>
  </r>
  <r>
    <x v="6126"/>
    <n v="3.05"/>
  </r>
  <r>
    <x v="6127"/>
    <n v="2.97"/>
  </r>
  <r>
    <x v="6128"/>
    <n v="2.97"/>
  </r>
  <r>
    <x v="6129"/>
    <n v="2.96"/>
  </r>
  <r>
    <x v="6130"/>
    <n v="3"/>
  </r>
  <r>
    <x v="6131"/>
    <n v="2.98"/>
  </r>
  <r>
    <x v="6132"/>
    <n v="2.95"/>
  </r>
  <r>
    <x v="6133"/>
    <n v="3"/>
  </r>
  <r>
    <x v="6134"/>
    <n v="3.04"/>
  </r>
  <r>
    <x v="6135"/>
    <n v="3.07"/>
  </r>
  <r>
    <x v="6136"/>
    <n v="3.08"/>
  </r>
  <r>
    <x v="6137"/>
    <n v="3.15"/>
  </r>
  <r>
    <x v="6138"/>
    <n v="3.07"/>
  </r>
  <r>
    <x v="6139"/>
    <n v="3"/>
  </r>
  <r>
    <x v="6140"/>
    <n v="2.96"/>
  </r>
  <r>
    <x v="6141"/>
    <n v="2.99"/>
  </r>
  <r>
    <x v="6142"/>
    <n v="2.98"/>
  </r>
  <r>
    <x v="6143"/>
    <n v="2.9"/>
  </r>
  <r>
    <x v="6144"/>
    <n v="2.96"/>
  </r>
  <r>
    <x v="6145"/>
    <n v="3.02"/>
  </r>
  <r>
    <x v="6146"/>
    <n v="3.03"/>
  </r>
  <r>
    <x v="6147"/>
    <n v="3.08"/>
  </r>
  <r>
    <x v="6148"/>
    <n v="3.03"/>
  </r>
  <r>
    <x v="6149"/>
    <n v="3.03"/>
  </r>
  <r>
    <x v="6150"/>
    <n v="2.94"/>
  </r>
  <r>
    <x v="6151"/>
    <n v="2.99"/>
  </r>
  <r>
    <x v="6152"/>
    <n v="2.94"/>
  </r>
  <r>
    <x v="6153"/>
    <n v="2.98"/>
  </r>
  <r>
    <x v="6154"/>
    <n v="2.94"/>
  </r>
  <r>
    <x v="6155"/>
    <n v="2.86"/>
  </r>
  <r>
    <x v="6156"/>
    <n v="2.86"/>
  </r>
  <r>
    <x v="6157"/>
    <n v="2.79"/>
  </r>
  <r>
    <x v="6158"/>
    <n v="2.72"/>
  </r>
  <r>
    <x v="6159"/>
    <n v="2.74"/>
  </r>
  <r>
    <x v="6160"/>
    <n v="2.68"/>
  </r>
  <r>
    <x v="6161"/>
    <n v="2.58"/>
  </r>
  <r>
    <x v="6162"/>
    <n v="2.64"/>
  </r>
  <r>
    <x v="6163"/>
    <n v="2.64"/>
  </r>
  <r>
    <x v="6164"/>
    <n v="2.58"/>
  </r>
  <r>
    <x v="6165"/>
    <n v="2.62"/>
  </r>
  <r>
    <x v="6166"/>
    <n v="2.6"/>
  </r>
  <r>
    <x v="6167"/>
    <n v="2.5"/>
  </r>
  <r>
    <x v="6168"/>
    <n v="2.54"/>
  </r>
  <r>
    <x v="6169"/>
    <n v="2.5"/>
  </r>
  <r>
    <x v="6170"/>
    <n v="2.66"/>
  </r>
  <r>
    <x v="6171"/>
    <n v="2.54"/>
  </r>
  <r>
    <x v="6172"/>
    <n v="2.4700000000000002"/>
  </r>
  <r>
    <x v="6173"/>
    <n v="2.58"/>
  </r>
  <r>
    <x v="6174"/>
    <n v="2.63"/>
  </r>
  <r>
    <x v="6175"/>
    <n v="2.72"/>
  </r>
  <r>
    <x v="6176"/>
    <n v="2.67"/>
  </r>
  <r>
    <x v="6177"/>
    <n v="2.61"/>
  </r>
  <r>
    <x v="6178"/>
    <n v="2.66"/>
  </r>
  <r>
    <x v="6179"/>
    <n v="2.77"/>
  </r>
  <r>
    <x v="6180"/>
    <n v="2.81"/>
  </r>
  <r>
    <x v="6181"/>
    <n v="2.74"/>
  </r>
  <r>
    <x v="6182"/>
    <n v="2.68"/>
  </r>
  <r>
    <x v="6183"/>
    <n v="2.74"/>
  </r>
  <r>
    <x v="6184"/>
    <n v="2.77"/>
  </r>
  <r>
    <x v="6185"/>
    <n v="2.75"/>
  </r>
  <r>
    <x v="6186"/>
    <n v="2.72"/>
  </r>
  <r>
    <x v="6187"/>
    <n v="2.61"/>
  </r>
  <r>
    <x v="6188"/>
    <n v="2.56"/>
  </r>
  <r>
    <x v="6189"/>
    <n v="2.56"/>
  </r>
  <r>
    <x v="6190"/>
    <n v="2.62"/>
  </r>
  <r>
    <x v="6191"/>
    <n v="2.54"/>
  </r>
  <r>
    <x v="6192"/>
    <n v="2.48"/>
  </r>
  <r>
    <x v="6193"/>
    <n v="2.52"/>
  </r>
  <r>
    <x v="6194"/>
    <n v="2.5299999999999998"/>
  </r>
  <r>
    <x v="6195"/>
    <n v="2.54"/>
  </r>
  <r>
    <x v="6196"/>
    <n v="2.5"/>
  </r>
  <r>
    <x v="6197"/>
    <n v="2.5"/>
  </r>
  <r>
    <x v="6198"/>
    <n v="2.41"/>
  </r>
  <r>
    <x v="6199"/>
    <n v="2.41"/>
  </r>
  <r>
    <x v="6200"/>
    <n v="2.41"/>
  </r>
  <r>
    <x v="6201"/>
    <n v="2.4300000000000002"/>
  </r>
  <r>
    <x v="6202"/>
    <n v="2.44"/>
  </r>
  <r>
    <x v="6203"/>
    <n v="2.46"/>
  </r>
  <r>
    <x v="6204"/>
    <n v="2.52"/>
  </r>
  <r>
    <x v="6205"/>
    <n v="2.59"/>
  </r>
  <r>
    <x v="6206"/>
    <n v="2.52"/>
  </r>
  <r>
    <x v="6207"/>
    <n v="2.5"/>
  </r>
  <r>
    <x v="6208"/>
    <n v="2.5099999999999998"/>
  </r>
  <r>
    <x v="6209"/>
    <n v="2.57"/>
  </r>
  <r>
    <x v="6210"/>
    <n v="2.59"/>
  </r>
  <r>
    <x v="6211"/>
    <n v="2.59"/>
  </r>
  <r>
    <x v="6212"/>
    <n v="2.67"/>
  </r>
  <r>
    <x v="6213"/>
    <n v="2.75"/>
  </r>
  <r>
    <x v="6214"/>
    <n v="2.69"/>
  </r>
  <r>
    <x v="6215"/>
    <n v="2.63"/>
  </r>
  <r>
    <x v="6216"/>
    <n v="2.66"/>
  </r>
  <r>
    <x v="6217"/>
    <n v="2.63"/>
  </r>
  <r>
    <x v="6218"/>
    <n v="2.67"/>
  </r>
  <r>
    <x v="6219"/>
    <n v="2.5299999999999998"/>
  </r>
  <r>
    <x v="6220"/>
    <n v="2.58"/>
  </r>
  <r>
    <x v="6221"/>
    <n v="2.6"/>
  </r>
  <r>
    <x v="6222"/>
    <n v="2.72"/>
  </r>
  <r>
    <x v="6223"/>
    <n v="2.65"/>
  </r>
  <r>
    <x v="6224"/>
    <n v="2.75"/>
  </r>
  <r>
    <x v="6225"/>
    <n v="2.76"/>
  </r>
  <r>
    <x v="6226"/>
    <n v="2.92"/>
  </r>
  <r>
    <x v="6227"/>
    <n v="2.85"/>
  </r>
  <r>
    <x v="6228"/>
    <n v="2.89"/>
  </r>
  <r>
    <x v="6229"/>
    <n v="2.9"/>
  </r>
  <r>
    <x v="6230"/>
    <n v="2.88"/>
  </r>
  <r>
    <x v="6231"/>
    <n v="2.8"/>
  </r>
  <r>
    <x v="6232"/>
    <n v="2.77"/>
  </r>
  <r>
    <x v="6233"/>
    <n v="2.93"/>
  </r>
  <r>
    <x v="6234"/>
    <n v="2.9"/>
  </r>
  <r>
    <x v="6235"/>
    <n v="2.87"/>
  </r>
  <r>
    <x v="6236"/>
    <n v="2.84"/>
  </r>
  <r>
    <x v="6237"/>
    <n v="2.81"/>
  </r>
  <r>
    <x v="6238"/>
    <n v="2.97"/>
  </r>
  <r>
    <x v="6239"/>
    <n v="3.01"/>
  </r>
  <r>
    <x v="6240"/>
    <n v="3.03"/>
  </r>
  <r>
    <x v="6241"/>
    <n v="2.95"/>
  </r>
  <r>
    <x v="6242"/>
    <n v="3.15"/>
  </r>
  <r>
    <x v="6243"/>
    <n v="3.26"/>
  </r>
  <r>
    <x v="6244"/>
    <n v="3.23"/>
  </r>
  <r>
    <x v="6245"/>
    <n v="3.32"/>
  </r>
  <r>
    <x v="6246"/>
    <n v="3.29"/>
  </r>
  <r>
    <x v="6247"/>
    <n v="3.49"/>
  </r>
  <r>
    <x v="6248"/>
    <n v="3.53"/>
  </r>
  <r>
    <x v="6249"/>
    <n v="3.47"/>
  </r>
  <r>
    <x v="6250"/>
    <n v="3.33"/>
  </r>
  <r>
    <x v="6251"/>
    <n v="3.36"/>
  </r>
  <r>
    <x v="6252"/>
    <n v="3.35"/>
  </r>
  <r>
    <x v="6253"/>
    <n v="3.36"/>
  </r>
  <r>
    <x v="6254"/>
    <n v="3.41"/>
  </r>
  <r>
    <x v="6255"/>
    <n v="3.39"/>
  </r>
  <r>
    <x v="6256"/>
    <n v="3.36"/>
  </r>
  <r>
    <x v="6257"/>
    <n v="3.5"/>
  </r>
  <r>
    <x v="6258"/>
    <n v="3.35"/>
  </r>
  <r>
    <x v="6259"/>
    <n v="3.38"/>
  </r>
  <r>
    <x v="6260"/>
    <n v="3.3"/>
  </r>
  <r>
    <x v="6261"/>
    <n v="3.36"/>
  </r>
  <r>
    <x v="6262"/>
    <n v="3.36"/>
  </r>
  <r>
    <x v="6263"/>
    <n v="3.5"/>
  </r>
  <r>
    <x v="6264"/>
    <n v="3.44"/>
  </r>
  <r>
    <x v="6265"/>
    <n v="3.34"/>
  </r>
  <r>
    <x v="6266"/>
    <n v="3.32"/>
  </r>
  <r>
    <x v="6267"/>
    <n v="3.37"/>
  </r>
  <r>
    <x v="6268"/>
    <n v="3.4"/>
  </r>
  <r>
    <x v="6269"/>
    <n v="3.34"/>
  </r>
  <r>
    <x v="6270"/>
    <n v="3.35"/>
  </r>
  <r>
    <x v="6271"/>
    <n v="3.37"/>
  </r>
  <r>
    <x v="6272"/>
    <n v="3.39"/>
  </r>
  <r>
    <x v="6273"/>
    <n v="3.37"/>
  </r>
  <r>
    <x v="6274"/>
    <n v="3.47"/>
  </r>
  <r>
    <x v="6275"/>
    <n v="3.44"/>
  </r>
  <r>
    <x v="6276"/>
    <n v="3.43"/>
  </r>
  <r>
    <x v="6277"/>
    <n v="3.35"/>
  </r>
  <r>
    <x v="6278"/>
    <n v="3.45"/>
  </r>
  <r>
    <x v="6279"/>
    <n v="3.42"/>
  </r>
  <r>
    <x v="6280"/>
    <n v="3.36"/>
  </r>
  <r>
    <x v="6281"/>
    <n v="3.42"/>
  </r>
  <r>
    <x v="6282"/>
    <n v="3.48"/>
  </r>
  <r>
    <x v="6283"/>
    <n v="3.52"/>
  </r>
  <r>
    <x v="6284"/>
    <n v="3.58"/>
  </r>
  <r>
    <x v="6285"/>
    <n v="3.68"/>
  </r>
  <r>
    <x v="6286"/>
    <n v="3.68"/>
  </r>
  <r>
    <x v="6287"/>
    <n v="3.75"/>
  </r>
  <r>
    <x v="6288"/>
    <n v="3.65"/>
  </r>
  <r>
    <x v="6289"/>
    <n v="3.7"/>
  </r>
  <r>
    <x v="6290"/>
    <n v="3.64"/>
  </r>
  <r>
    <x v="6291"/>
    <n v="3.62"/>
  </r>
  <r>
    <x v="6292"/>
    <n v="3.61"/>
  </r>
  <r>
    <x v="6293"/>
    <n v="3.62"/>
  </r>
  <r>
    <x v="6294"/>
    <n v="3.58"/>
  </r>
  <r>
    <x v="6295"/>
    <n v="3.59"/>
  </r>
  <r>
    <x v="6296"/>
    <n v="3.52"/>
  </r>
  <r>
    <x v="6297"/>
    <n v="3.46"/>
  </r>
  <r>
    <x v="6298"/>
    <n v="3.49"/>
  </r>
  <r>
    <x v="6299"/>
    <n v="3.46"/>
  </r>
  <r>
    <x v="6300"/>
    <n v="3.42"/>
  </r>
  <r>
    <x v="6301"/>
    <n v="3.42"/>
  </r>
  <r>
    <x v="6302"/>
    <n v="3.41"/>
  </r>
  <r>
    <x v="6303"/>
    <n v="3.46"/>
  </r>
  <r>
    <x v="6304"/>
    <n v="3.58"/>
  </r>
  <r>
    <x v="6305"/>
    <n v="3.49"/>
  </r>
  <r>
    <x v="6306"/>
    <n v="3.51"/>
  </r>
  <r>
    <x v="6307"/>
    <n v="3.56"/>
  </r>
  <r>
    <x v="6308"/>
    <n v="3.48"/>
  </r>
  <r>
    <x v="6309"/>
    <n v="3.37"/>
  </r>
  <r>
    <x v="6310"/>
    <n v="3.4"/>
  </r>
  <r>
    <x v="6311"/>
    <n v="3.36"/>
  </r>
  <r>
    <x v="6312"/>
    <n v="3.33"/>
  </r>
  <r>
    <x v="6313"/>
    <n v="3.22"/>
  </r>
  <r>
    <x v="6314"/>
    <n v="3.25"/>
  </r>
  <r>
    <x v="6315"/>
    <n v="3.28"/>
  </r>
  <r>
    <x v="6316"/>
    <n v="3.34"/>
  </r>
  <r>
    <x v="6317"/>
    <n v="3.34"/>
  </r>
  <r>
    <x v="6318"/>
    <n v="3.36"/>
  </r>
  <r>
    <x v="6319"/>
    <n v="3.42"/>
  </r>
  <r>
    <x v="6320"/>
    <n v="3.46"/>
  </r>
  <r>
    <x v="6321"/>
    <n v="3.47"/>
  </r>
  <r>
    <x v="6322"/>
    <n v="3.5"/>
  </r>
  <r>
    <x v="6323"/>
    <n v="3.47"/>
  </r>
  <r>
    <x v="6324"/>
    <n v="3.47"/>
  </r>
  <r>
    <x v="6325"/>
    <n v="3.46"/>
  </r>
  <r>
    <x v="6326"/>
    <n v="3.45"/>
  </r>
  <r>
    <x v="6327"/>
    <n v="3.5"/>
  </r>
  <r>
    <x v="6328"/>
    <n v="3.56"/>
  </r>
  <r>
    <x v="6329"/>
    <n v="3.58"/>
  </r>
  <r>
    <x v="6330"/>
    <n v="3.59"/>
  </r>
  <r>
    <x v="6331"/>
    <n v="3.59"/>
  </r>
  <r>
    <x v="6332"/>
    <n v="3.52"/>
  </r>
  <r>
    <x v="6333"/>
    <n v="3.49"/>
  </r>
  <r>
    <x v="6334"/>
    <n v="3.51"/>
  </r>
  <r>
    <x v="6335"/>
    <n v="3.43"/>
  </r>
  <r>
    <x v="6336"/>
    <n v="3.4"/>
  </r>
  <r>
    <x v="6337"/>
    <n v="3.39"/>
  </r>
  <r>
    <x v="6338"/>
    <n v="3.43"/>
  </r>
  <r>
    <x v="6339"/>
    <n v="3.42"/>
  </r>
  <r>
    <x v="6340"/>
    <n v="3.4"/>
  </r>
  <r>
    <x v="6341"/>
    <n v="3.39"/>
  </r>
  <r>
    <x v="6342"/>
    <n v="3.34"/>
  </r>
  <r>
    <x v="6343"/>
    <n v="3.39"/>
  </r>
  <r>
    <x v="6344"/>
    <n v="3.34"/>
  </r>
  <r>
    <x v="6345"/>
    <n v="3.32"/>
  </r>
  <r>
    <x v="6346"/>
    <n v="3.31"/>
  </r>
  <r>
    <x v="6347"/>
    <n v="3.28"/>
  </r>
  <r>
    <x v="6348"/>
    <n v="3.25"/>
  </r>
  <r>
    <x v="6349"/>
    <n v="3.18"/>
  </r>
  <r>
    <x v="6350"/>
    <n v="3.19"/>
  </r>
  <r>
    <x v="6351"/>
    <n v="3.17"/>
  </r>
  <r>
    <x v="6352"/>
    <n v="3.23"/>
  </r>
  <r>
    <x v="6353"/>
    <n v="3.19"/>
  </r>
  <r>
    <x v="6354"/>
    <n v="3.22"/>
  </r>
  <r>
    <x v="6355"/>
    <n v="3.18"/>
  </r>
  <r>
    <x v="6356"/>
    <n v="3.15"/>
  </r>
  <r>
    <x v="6357"/>
    <n v="3.12"/>
  </r>
  <r>
    <x v="6358"/>
    <n v="3.18"/>
  </r>
  <r>
    <x v="6359"/>
    <n v="3.17"/>
  </r>
  <r>
    <x v="6360"/>
    <n v="3.15"/>
  </r>
  <r>
    <x v="6361"/>
    <n v="3.13"/>
  </r>
  <r>
    <x v="6362"/>
    <n v="3.12"/>
  </r>
  <r>
    <x v="6363"/>
    <n v="3.13"/>
  </r>
  <r>
    <x v="6364"/>
    <n v="3.07"/>
  </r>
  <r>
    <x v="6365"/>
    <n v="3.07"/>
  </r>
  <r>
    <x v="6366"/>
    <n v="3.06"/>
  </r>
  <r>
    <x v="6367"/>
    <n v="3.05"/>
  </r>
  <r>
    <x v="6368"/>
    <n v="2.96"/>
  </r>
  <r>
    <x v="6369"/>
    <n v="3.04"/>
  </r>
  <r>
    <x v="6370"/>
    <n v="2.99"/>
  </r>
  <r>
    <x v="6371"/>
    <n v="3.01"/>
  </r>
  <r>
    <x v="6372"/>
    <n v="3.01"/>
  </r>
  <r>
    <x v="6373"/>
    <n v="2.98"/>
  </r>
  <r>
    <x v="6374"/>
    <n v="3.01"/>
  </r>
  <r>
    <x v="6375"/>
    <n v="2.99"/>
  </r>
  <r>
    <x v="6376"/>
    <n v="3"/>
  </r>
  <r>
    <x v="6377"/>
    <n v="3.11"/>
  </r>
  <r>
    <x v="6378"/>
    <n v="2.98"/>
  </r>
  <r>
    <x v="6379"/>
    <n v="2.93"/>
  </r>
  <r>
    <x v="6380"/>
    <n v="2.94"/>
  </r>
  <r>
    <x v="6381"/>
    <n v="2.97"/>
  </r>
  <r>
    <x v="6382"/>
    <n v="2.99"/>
  </r>
  <r>
    <x v="6383"/>
    <n v="3.01"/>
  </r>
  <r>
    <x v="6384"/>
    <n v="2.93"/>
  </r>
  <r>
    <x v="6385"/>
    <n v="2.88"/>
  </r>
  <r>
    <x v="6386"/>
    <n v="2.95"/>
  </r>
  <r>
    <x v="6387"/>
    <n v="3.05"/>
  </r>
  <r>
    <x v="6388"/>
    <n v="3.14"/>
  </r>
  <r>
    <x v="6389"/>
    <n v="3.18"/>
  </r>
  <r>
    <x v="6390"/>
    <n v="3.22"/>
  </r>
  <r>
    <x v="6391"/>
    <n v="3.2"/>
  </r>
  <r>
    <x v="6392"/>
    <n v="3.16"/>
  </r>
  <r>
    <x v="6393"/>
    <n v="3.12"/>
  </r>
  <r>
    <x v="6394"/>
    <n v="3.17"/>
  </r>
  <r>
    <x v="6395"/>
    <n v="3.03"/>
  </r>
  <r>
    <x v="6396"/>
    <n v="2.94"/>
  </r>
  <r>
    <x v="6397"/>
    <n v="2.92"/>
  </r>
  <r>
    <x v="6398"/>
    <n v="2.92"/>
  </r>
  <r>
    <x v="6399"/>
    <n v="2.98"/>
  </r>
  <r>
    <x v="6400"/>
    <n v="2.94"/>
  </r>
  <r>
    <x v="6401"/>
    <n v="2.94"/>
  </r>
  <r>
    <x v="6402"/>
    <n v="2.91"/>
  </r>
  <r>
    <x v="6403"/>
    <n v="2.96"/>
  </r>
  <r>
    <x v="6404"/>
    <n v="3.03"/>
  </r>
  <r>
    <x v="6405"/>
    <n v="2.99"/>
  </r>
  <r>
    <x v="6406"/>
    <n v="3.03"/>
  </r>
  <r>
    <x v="6407"/>
    <n v="2.99"/>
  </r>
  <r>
    <x v="6408"/>
    <n v="3.01"/>
  </r>
  <r>
    <x v="6409"/>
    <n v="2.98"/>
  </r>
  <r>
    <x v="6410"/>
    <n v="2.82"/>
  </r>
  <r>
    <x v="6411"/>
    <n v="2.77"/>
  </r>
  <r>
    <x v="6412"/>
    <n v="2.66"/>
  </r>
  <r>
    <x v="6413"/>
    <n v="2.64"/>
  </r>
  <r>
    <x v="6414"/>
    <n v="2.4700000000000002"/>
  </r>
  <r>
    <x v="6415"/>
    <n v="2.58"/>
  </r>
  <r>
    <x v="6416"/>
    <n v="2.4"/>
  </r>
  <r>
    <x v="6417"/>
    <n v="2.2000000000000002"/>
  </r>
  <r>
    <x v="6418"/>
    <n v="2.17"/>
  </r>
  <r>
    <x v="6419"/>
    <n v="2.34"/>
  </r>
  <r>
    <x v="6420"/>
    <n v="2.2400000000000002"/>
  </r>
  <r>
    <x v="6421"/>
    <n v="2.29"/>
  </r>
  <r>
    <x v="6422"/>
    <n v="2.23"/>
  </r>
  <r>
    <x v="6423"/>
    <n v="2.17"/>
  </r>
  <r>
    <x v="6424"/>
    <n v="2.08"/>
  </r>
  <r>
    <x v="6425"/>
    <n v="2.0699999999999998"/>
  </r>
  <r>
    <x v="6426"/>
    <n v="2.1"/>
  </r>
  <r>
    <x v="6427"/>
    <n v="2.15"/>
  </r>
  <r>
    <x v="6428"/>
    <n v="2.29"/>
  </r>
  <r>
    <x v="6429"/>
    <n v="2.23"/>
  </r>
  <r>
    <x v="6430"/>
    <n v="2.19"/>
  </r>
  <r>
    <x v="6431"/>
    <n v="2.2799999999999998"/>
  </r>
  <r>
    <x v="6432"/>
    <n v="2.19"/>
  </r>
  <r>
    <x v="6433"/>
    <n v="2.23"/>
  </r>
  <r>
    <x v="6434"/>
    <n v="2.15"/>
  </r>
  <r>
    <x v="6435"/>
    <n v="2.02"/>
  </r>
  <r>
    <x v="6436"/>
    <n v="2"/>
  </r>
  <r>
    <x v="6437"/>
    <n v="1.98"/>
  </r>
  <r>
    <x v="6438"/>
    <n v="2.0499999999999998"/>
  </r>
  <r>
    <x v="6439"/>
    <n v="2"/>
  </r>
  <r>
    <x v="6440"/>
    <n v="1.93"/>
  </r>
  <r>
    <x v="6441"/>
    <n v="1.94"/>
  </r>
  <r>
    <x v="6442"/>
    <n v="2"/>
  </r>
  <r>
    <x v="6443"/>
    <n v="2.0299999999999998"/>
  </r>
  <r>
    <x v="6444"/>
    <n v="2.09"/>
  </r>
  <r>
    <x v="6445"/>
    <n v="2.08"/>
  </r>
  <r>
    <x v="6446"/>
    <n v="1.97"/>
  </r>
  <r>
    <x v="6447"/>
    <n v="1.95"/>
  </r>
  <r>
    <x v="6448"/>
    <n v="1.88"/>
  </r>
  <r>
    <x v="6449"/>
    <n v="1.72"/>
  </r>
  <r>
    <x v="6450"/>
    <n v="1.84"/>
  </r>
  <r>
    <x v="6451"/>
    <n v="1.91"/>
  </r>
  <r>
    <x v="6452"/>
    <n v="2"/>
  </r>
  <r>
    <x v="6453"/>
    <n v="2.0299999999999998"/>
  </r>
  <r>
    <x v="6454"/>
    <n v="1.99"/>
  </r>
  <r>
    <x v="6455"/>
    <n v="1.92"/>
  </r>
  <r>
    <x v="6456"/>
    <n v="1.8"/>
  </r>
  <r>
    <x v="6457"/>
    <n v="1.81"/>
  </r>
  <r>
    <x v="6458"/>
    <n v="1.92"/>
  </r>
  <r>
    <x v="6459"/>
    <n v="2.0099999999999998"/>
  </r>
  <r>
    <x v="6460"/>
    <n v="2.1"/>
  </r>
  <r>
    <x v="6461"/>
    <n v="2.15"/>
  </r>
  <r>
    <x v="6462"/>
    <n v="2.1800000000000002"/>
  </r>
  <r>
    <x v="6463"/>
    <n v="2.2400000000000002"/>
  </r>
  <r>
    <x v="6464"/>
    <n v="2.19"/>
  </r>
  <r>
    <x v="6465"/>
    <n v="2.2599999999999998"/>
  </r>
  <r>
    <x v="6466"/>
    <n v="2.1800000000000002"/>
  </r>
  <r>
    <x v="6467"/>
    <n v="2.19"/>
  </r>
  <r>
    <x v="6468"/>
    <n v="2.1800000000000002"/>
  </r>
  <r>
    <x v="6469"/>
    <n v="2.2000000000000002"/>
  </r>
  <r>
    <x v="6470"/>
    <n v="2.23"/>
  </r>
  <r>
    <x v="6471"/>
    <n v="2.25"/>
  </r>
  <r>
    <x v="6472"/>
    <n v="2.14"/>
  </r>
  <r>
    <x v="6473"/>
    <n v="2.23"/>
  </r>
  <r>
    <x v="6474"/>
    <n v="2.42"/>
  </r>
  <r>
    <x v="6475"/>
    <n v="2.34"/>
  </r>
  <r>
    <x v="6476"/>
    <n v="2.17"/>
  </r>
  <r>
    <x v="6477"/>
    <n v="2.0099999999999998"/>
  </r>
  <r>
    <x v="6478"/>
    <n v="2.0299999999999998"/>
  </r>
  <r>
    <x v="6479"/>
    <n v="2.09"/>
  </r>
  <r>
    <x v="6480"/>
    <n v="2.06"/>
  </r>
  <r>
    <x v="6481"/>
    <n v="2.04"/>
  </r>
  <r>
    <x v="6482"/>
    <n v="2.1"/>
  </r>
  <r>
    <x v="6483"/>
    <n v="2"/>
  </r>
  <r>
    <x v="6484"/>
    <n v="2.04"/>
  </r>
  <r>
    <x v="6485"/>
    <n v="2.04"/>
  </r>
  <r>
    <x v="6486"/>
    <n v="2.04"/>
  </r>
  <r>
    <x v="6487"/>
    <n v="2.06"/>
  </r>
  <r>
    <x v="6488"/>
    <n v="2.0099999999999998"/>
  </r>
  <r>
    <x v="6489"/>
    <n v="1.96"/>
  </r>
  <r>
    <x v="6490"/>
    <n v="2.0099999999999998"/>
  </r>
  <r>
    <x v="6491"/>
    <n v="1.97"/>
  </r>
  <r>
    <x v="6492"/>
    <n v="1.94"/>
  </r>
  <r>
    <x v="6493"/>
    <n v="1.89"/>
  </r>
  <r>
    <x v="6494"/>
    <n v="1.93"/>
  </r>
  <r>
    <x v="6495"/>
    <n v="1.97"/>
  </r>
  <r>
    <x v="6496"/>
    <n v="1.97"/>
  </r>
  <r>
    <x v="6497"/>
    <n v="2"/>
  </r>
  <r>
    <x v="6498"/>
    <n v="2.08"/>
  </r>
  <r>
    <x v="6499"/>
    <n v="2.11"/>
  </r>
  <r>
    <x v="6500"/>
    <n v="2.0499999999999998"/>
  </r>
  <r>
    <x v="6501"/>
    <n v="2.04"/>
  </r>
  <r>
    <x v="6502"/>
    <n v="2.08"/>
  </r>
  <r>
    <x v="6503"/>
    <n v="2.02"/>
  </r>
  <r>
    <x v="6504"/>
    <n v="1.99"/>
  </r>
  <r>
    <x v="6505"/>
    <n v="2.0699999999999998"/>
  </r>
  <r>
    <x v="6506"/>
    <n v="2.0299999999999998"/>
  </r>
  <r>
    <x v="6507"/>
    <n v="1.96"/>
  </r>
  <r>
    <x v="6508"/>
    <n v="1.92"/>
  </r>
  <r>
    <x v="6509"/>
    <n v="1.92"/>
  </r>
  <r>
    <x v="6510"/>
    <n v="1.86"/>
  </r>
  <r>
    <x v="6511"/>
    <n v="1.82"/>
  </r>
  <r>
    <x v="6512"/>
    <n v="1.94"/>
  </r>
  <r>
    <x v="6513"/>
    <n v="1.98"/>
  </r>
  <r>
    <x v="6514"/>
    <n v="1.97"/>
  </r>
  <r>
    <x v="6515"/>
    <n v="2.0299999999999998"/>
  </r>
  <r>
    <x v="6516"/>
    <n v="2.0299999999999998"/>
  </r>
  <r>
    <x v="6517"/>
    <n v="2.02"/>
  </r>
  <r>
    <x v="6518"/>
    <n v="1.93"/>
  </r>
  <r>
    <x v="6519"/>
    <n v="1.91"/>
  </r>
  <r>
    <x v="6520"/>
    <n v="1.89"/>
  </r>
  <r>
    <x v="6521"/>
    <n v="1.92"/>
  </r>
  <r>
    <x v="6522"/>
    <n v="1.97"/>
  </r>
  <r>
    <x v="6523"/>
    <n v="2"/>
  </r>
  <r>
    <x v="6524"/>
    <n v="2.02"/>
  </r>
  <r>
    <x v="6525"/>
    <n v="1.98"/>
  </r>
  <r>
    <x v="6526"/>
    <n v="1.98"/>
  </r>
  <r>
    <x v="6527"/>
    <n v="2"/>
  </r>
  <r>
    <x v="6528"/>
    <n v="1.93"/>
  </r>
  <r>
    <x v="6529"/>
    <n v="1.94"/>
  </r>
  <r>
    <x v="6530"/>
    <n v="1.89"/>
  </r>
  <r>
    <x v="6531"/>
    <n v="1.88"/>
  </r>
  <r>
    <x v="6532"/>
    <n v="1.87"/>
  </r>
  <r>
    <x v="6533"/>
    <n v="1.92"/>
  </r>
  <r>
    <x v="6534"/>
    <n v="2.0099999999999998"/>
  </r>
  <r>
    <x v="6535"/>
    <n v="2.0499999999999998"/>
  </r>
  <r>
    <x v="6536"/>
    <n v="2.09"/>
  </r>
  <r>
    <x v="6537"/>
    <n v="2.08"/>
  </r>
  <r>
    <x v="6538"/>
    <n v="2.0099999999999998"/>
  </r>
  <r>
    <x v="6539"/>
    <n v="1.96"/>
  </r>
  <r>
    <x v="6540"/>
    <n v="1.93"/>
  </r>
  <r>
    <x v="6541"/>
    <n v="1.87"/>
  </r>
  <r>
    <x v="6542"/>
    <n v="1.83"/>
  </r>
  <r>
    <x v="6543"/>
    <n v="1.87"/>
  </r>
  <r>
    <x v="6544"/>
    <n v="1.86"/>
  </r>
  <r>
    <x v="6545"/>
    <n v="1.97"/>
  </r>
  <r>
    <x v="6546"/>
    <n v="1.93"/>
  </r>
  <r>
    <x v="6547"/>
    <n v="2"/>
  </r>
  <r>
    <x v="6548"/>
    <n v="2.0099999999999998"/>
  </r>
  <r>
    <x v="6549"/>
    <n v="2.04"/>
  </r>
  <r>
    <x v="6550"/>
    <n v="1.96"/>
  </r>
  <r>
    <x v="6551"/>
    <n v="1.99"/>
  </r>
  <r>
    <x v="6552"/>
    <n v="1.92"/>
  </r>
  <r>
    <x v="6553"/>
    <n v="1.93"/>
  </r>
  <r>
    <x v="6554"/>
    <n v="1.99"/>
  </r>
  <r>
    <x v="6555"/>
    <n v="2.0099999999999998"/>
  </r>
  <r>
    <x v="6556"/>
    <n v="2.02"/>
  </r>
  <r>
    <x v="6557"/>
    <n v="2.0499999999999998"/>
  </r>
  <r>
    <x v="6558"/>
    <n v="2.0099999999999998"/>
  </r>
  <r>
    <x v="6559"/>
    <n v="1.99"/>
  </r>
  <r>
    <x v="6560"/>
    <n v="1.98"/>
  </r>
  <r>
    <x v="6561"/>
    <n v="1.92"/>
  </r>
  <r>
    <x v="6562"/>
    <n v="1.94"/>
  </r>
  <r>
    <x v="6563"/>
    <n v="1.98"/>
  </r>
  <r>
    <x v="6564"/>
    <n v="2.0299999999999998"/>
  </r>
  <r>
    <x v="6565"/>
    <n v="1.99"/>
  </r>
  <r>
    <x v="6566"/>
    <n v="2"/>
  </r>
  <r>
    <x v="6567"/>
    <n v="1.96"/>
  </r>
  <r>
    <x v="6568"/>
    <n v="1.98"/>
  </r>
  <r>
    <x v="6569"/>
    <n v="2.0299999999999998"/>
  </r>
  <r>
    <x v="6570"/>
    <n v="2.04"/>
  </r>
  <r>
    <x v="6571"/>
    <n v="2.04"/>
  </r>
  <r>
    <x v="6572"/>
    <n v="2.14"/>
  </r>
  <r>
    <x v="6573"/>
    <n v="2.29"/>
  </r>
  <r>
    <x v="6574"/>
    <n v="2.29"/>
  </r>
  <r>
    <x v="6575"/>
    <n v="2.31"/>
  </r>
  <r>
    <x v="6576"/>
    <n v="2.39"/>
  </r>
  <r>
    <x v="6577"/>
    <n v="2.38"/>
  </r>
  <r>
    <x v="6578"/>
    <n v="2.31"/>
  </r>
  <r>
    <x v="6579"/>
    <n v="2.29"/>
  </r>
  <r>
    <x v="6580"/>
    <n v="2.25"/>
  </r>
  <r>
    <x v="6581"/>
    <n v="2.2599999999999998"/>
  </r>
  <r>
    <x v="6582"/>
    <n v="2.2000000000000002"/>
  </r>
  <r>
    <x v="6583"/>
    <n v="2.21"/>
  </r>
  <r>
    <x v="6584"/>
    <n v="2.1800000000000002"/>
  </r>
  <r>
    <x v="6585"/>
    <n v="2.23"/>
  </r>
  <r>
    <x v="6586"/>
    <n v="2.2200000000000002"/>
  </r>
  <r>
    <x v="6587"/>
    <n v="2.2999999999999998"/>
  </r>
  <r>
    <x v="6588"/>
    <n v="2.25"/>
  </r>
  <r>
    <x v="6589"/>
    <n v="2.19"/>
  </r>
  <r>
    <x v="6590"/>
    <n v="2.0699999999999998"/>
  </r>
  <r>
    <x v="6591"/>
    <n v="2.06"/>
  </r>
  <r>
    <x v="6592"/>
    <n v="2.0099999999999998"/>
  </r>
  <r>
    <x v="6593"/>
    <n v="2.0499999999999998"/>
  </r>
  <r>
    <x v="6594"/>
    <n v="2.08"/>
  </r>
  <r>
    <x v="6595"/>
    <n v="2.02"/>
  </r>
  <r>
    <x v="6596"/>
    <n v="2"/>
  </r>
  <r>
    <x v="6597"/>
    <n v="2.0299999999999998"/>
  </r>
  <r>
    <x v="6598"/>
    <n v="2"/>
  </r>
  <r>
    <x v="6599"/>
    <n v="1.98"/>
  </r>
  <r>
    <x v="6600"/>
    <n v="1.99"/>
  </r>
  <r>
    <x v="6601"/>
    <n v="1.96"/>
  </r>
  <r>
    <x v="6602"/>
    <n v="2"/>
  </r>
  <r>
    <x v="6603"/>
    <n v="2.0099999999999998"/>
  </r>
  <r>
    <x v="6604"/>
    <n v="1.98"/>
  </r>
  <r>
    <x v="6605"/>
    <n v="1.96"/>
  </r>
  <r>
    <x v="6606"/>
    <n v="1.95"/>
  </r>
  <r>
    <x v="6607"/>
    <n v="1.98"/>
  </r>
  <r>
    <x v="6608"/>
    <n v="1.96"/>
  </r>
  <r>
    <x v="6609"/>
    <n v="1.96"/>
  </r>
  <r>
    <x v="6610"/>
    <n v="1.91"/>
  </r>
  <r>
    <x v="6611"/>
    <n v="1.92"/>
  </r>
  <r>
    <x v="6612"/>
    <n v="1.88"/>
  </r>
  <r>
    <x v="6613"/>
    <n v="1.87"/>
  </r>
  <r>
    <x v="6614"/>
    <n v="1.89"/>
  </r>
  <r>
    <x v="6615"/>
    <n v="1.84"/>
  </r>
  <r>
    <x v="6616"/>
    <n v="1.78"/>
  </r>
  <r>
    <x v="6617"/>
    <n v="1.76"/>
  </r>
  <r>
    <x v="6618"/>
    <n v="1.76"/>
  </r>
  <r>
    <x v="6619"/>
    <n v="1.7"/>
  </r>
  <r>
    <x v="6620"/>
    <n v="1.71"/>
  </r>
  <r>
    <x v="6621"/>
    <n v="1.75"/>
  </r>
  <r>
    <x v="6622"/>
    <n v="1.79"/>
  </r>
  <r>
    <x v="6623"/>
    <n v="1.73"/>
  </r>
  <r>
    <x v="6624"/>
    <n v="1.77"/>
  </r>
  <r>
    <x v="6625"/>
    <n v="1.75"/>
  </r>
  <r>
    <x v="6626"/>
    <n v="1.75"/>
  </r>
  <r>
    <x v="6627"/>
    <n v="1.74"/>
  </r>
  <r>
    <x v="6628"/>
    <n v="1.63"/>
  </r>
  <r>
    <x v="6629"/>
    <n v="1.59"/>
  </r>
  <r>
    <x v="6630"/>
    <n v="1.47"/>
  </r>
  <r>
    <x v="6631"/>
    <n v="1.53"/>
  </r>
  <r>
    <x v="6632"/>
    <n v="1.57"/>
  </r>
  <r>
    <x v="6633"/>
    <n v="1.66"/>
  </r>
  <r>
    <x v="6634"/>
    <n v="1.66"/>
  </r>
  <r>
    <x v="6635"/>
    <n v="1.65"/>
  </r>
  <r>
    <x v="6636"/>
    <n v="1.6"/>
  </r>
  <r>
    <x v="6637"/>
    <n v="1.67"/>
  </r>
  <r>
    <x v="6638"/>
    <n v="1.61"/>
  </r>
  <r>
    <x v="6639"/>
    <n v="1.64"/>
  </r>
  <r>
    <x v="6640"/>
    <n v="1.6"/>
  </r>
  <r>
    <x v="6641"/>
    <n v="1.59"/>
  </r>
  <r>
    <x v="6642"/>
    <n v="1.64"/>
  </r>
  <r>
    <x v="6643"/>
    <n v="1.65"/>
  </r>
  <r>
    <x v="6644"/>
    <n v="1.63"/>
  </r>
  <r>
    <x v="6645"/>
    <n v="1.69"/>
  </r>
  <r>
    <x v="6646"/>
    <n v="1.63"/>
  </r>
  <r>
    <x v="6647"/>
    <n v="1.66"/>
  </r>
  <r>
    <x v="6648"/>
    <n v="1.65"/>
  </r>
  <r>
    <x v="6649"/>
    <n v="1.6"/>
  </r>
  <r>
    <x v="6650"/>
    <n v="1.67"/>
  </r>
  <r>
    <x v="6651"/>
    <n v="1.61"/>
  </r>
  <r>
    <x v="6652"/>
    <n v="1.65"/>
  </r>
  <r>
    <x v="6653"/>
    <n v="1.64"/>
  </r>
  <r>
    <x v="6654"/>
    <n v="1.62"/>
  </r>
  <r>
    <x v="6655"/>
    <n v="1.57"/>
  </r>
  <r>
    <x v="6656"/>
    <n v="1.53"/>
  </r>
  <r>
    <x v="6657"/>
    <n v="1.53"/>
  </r>
  <r>
    <x v="6658"/>
    <n v="1.54"/>
  </r>
  <r>
    <x v="6659"/>
    <n v="1.5"/>
  </r>
  <r>
    <x v="6660"/>
    <n v="1.52"/>
  </r>
  <r>
    <x v="6661"/>
    <n v="1.5"/>
  </r>
  <r>
    <x v="6662"/>
    <n v="1.53"/>
  </r>
  <r>
    <x v="6663"/>
    <n v="1.52"/>
  </r>
  <r>
    <x v="6664"/>
    <n v="1.54"/>
  </r>
  <r>
    <x v="6665"/>
    <n v="1.49"/>
  </r>
  <r>
    <x v="6666"/>
    <n v="1.47"/>
  </r>
  <r>
    <x v="6667"/>
    <n v="1.44"/>
  </r>
  <r>
    <x v="6668"/>
    <n v="1.43"/>
  </r>
  <r>
    <x v="6669"/>
    <n v="1.45"/>
  </r>
  <r>
    <x v="6670"/>
    <n v="1.58"/>
  </r>
  <r>
    <x v="6671"/>
    <n v="1.53"/>
  </r>
  <r>
    <x v="6672"/>
    <n v="1.51"/>
  </r>
  <r>
    <x v="6673"/>
    <n v="1.56"/>
  </r>
  <r>
    <x v="6674"/>
    <n v="1.51"/>
  </r>
  <r>
    <x v="6675"/>
    <n v="1.6"/>
  </r>
  <r>
    <x v="6676"/>
    <n v="1.59"/>
  </r>
  <r>
    <x v="6677"/>
    <n v="1.66"/>
  </r>
  <r>
    <x v="6678"/>
    <n v="1.68"/>
  </r>
  <r>
    <x v="6679"/>
    <n v="1.69"/>
  </r>
  <r>
    <x v="6680"/>
    <n v="1.65"/>
  </r>
  <r>
    <x v="6681"/>
    <n v="1.65"/>
  </r>
  <r>
    <x v="6682"/>
    <n v="1.73"/>
  </r>
  <r>
    <x v="6683"/>
    <n v="1.8"/>
  </r>
  <r>
    <x v="6684"/>
    <n v="1.83"/>
  </r>
  <r>
    <x v="6685"/>
    <n v="1.81"/>
  </r>
  <r>
    <x v="6686"/>
    <n v="1.82"/>
  </r>
  <r>
    <x v="6687"/>
    <n v="1.8"/>
  </r>
  <r>
    <x v="6688"/>
    <n v="1.71"/>
  </r>
  <r>
    <x v="6689"/>
    <n v="1.68"/>
  </r>
  <r>
    <x v="6690"/>
    <n v="1.68"/>
  </r>
  <r>
    <x v="6691"/>
    <n v="1.65"/>
  </r>
  <r>
    <x v="6692"/>
    <n v="1.64"/>
  </r>
  <r>
    <x v="6693"/>
    <n v="1.66"/>
  </r>
  <r>
    <x v="6694"/>
    <n v="1.63"/>
  </r>
  <r>
    <x v="6695"/>
    <n v="1.57"/>
  </r>
  <r>
    <x v="6696"/>
    <n v="1.58"/>
  </r>
  <r>
    <x v="6697"/>
    <n v="1.59"/>
  </r>
  <r>
    <x v="6698"/>
    <n v="1.6"/>
  </r>
  <r>
    <x v="6699"/>
    <n v="1.68"/>
  </r>
  <r>
    <x v="6700"/>
    <n v="1.67"/>
  </r>
  <r>
    <x v="6701"/>
    <n v="1.68"/>
  </r>
  <r>
    <x v="6702"/>
    <n v="1.7"/>
  </r>
  <r>
    <x v="6703"/>
    <n v="1.77"/>
  </r>
  <r>
    <x v="6704"/>
    <n v="1.75"/>
  </r>
  <r>
    <x v="6705"/>
    <n v="1.88"/>
  </r>
  <r>
    <x v="6706"/>
    <n v="1.85"/>
  </r>
  <r>
    <x v="6707"/>
    <n v="1.82"/>
  </r>
  <r>
    <x v="6708"/>
    <n v="1.79"/>
  </r>
  <r>
    <x v="6709"/>
    <n v="1.8"/>
  </r>
  <r>
    <x v="6710"/>
    <n v="1.77"/>
  </r>
  <r>
    <x v="6711"/>
    <n v="1.74"/>
  </r>
  <r>
    <x v="6712"/>
    <n v="1.7"/>
  </r>
  <r>
    <x v="6713"/>
    <n v="1.64"/>
  </r>
  <r>
    <x v="6714"/>
    <n v="1.66"/>
  </r>
  <r>
    <x v="6715"/>
    <n v="1.65"/>
  </r>
  <r>
    <x v="6716"/>
    <n v="1.64"/>
  </r>
  <r>
    <x v="6717"/>
    <n v="1.64"/>
  </r>
  <r>
    <x v="6718"/>
    <n v="1.64"/>
  </r>
  <r>
    <x v="6719"/>
    <n v="1.7"/>
  </r>
  <r>
    <x v="6720"/>
    <n v="1.75"/>
  </r>
  <r>
    <x v="6721"/>
    <n v="1.75"/>
  </r>
  <r>
    <x v="6722"/>
    <n v="1.74"/>
  </r>
  <r>
    <x v="6723"/>
    <n v="1.72"/>
  </r>
  <r>
    <x v="6724"/>
    <n v="1.7"/>
  </r>
  <r>
    <x v="6725"/>
    <n v="1.69"/>
  </r>
  <r>
    <x v="6726"/>
    <n v="1.7"/>
  </r>
  <r>
    <x v="6727"/>
    <n v="1.75"/>
  </r>
  <r>
    <x v="6728"/>
    <n v="1.83"/>
  </r>
  <r>
    <x v="6729"/>
    <n v="1.86"/>
  </r>
  <r>
    <x v="6730"/>
    <n v="1.79"/>
  </r>
  <r>
    <x v="6731"/>
    <n v="1.83"/>
  </r>
  <r>
    <x v="6732"/>
    <n v="1.79"/>
  </r>
  <r>
    <x v="6733"/>
    <n v="1.8"/>
  </r>
  <r>
    <x v="6734"/>
    <n v="1.86"/>
  </r>
  <r>
    <x v="6735"/>
    <n v="1.78"/>
  </r>
  <r>
    <x v="6736"/>
    <n v="1.74"/>
  </r>
  <r>
    <x v="6737"/>
    <n v="1.73"/>
  </r>
  <r>
    <x v="6738"/>
    <n v="1.72"/>
  </r>
  <r>
    <x v="6739"/>
    <n v="1.75"/>
  </r>
  <r>
    <x v="6740"/>
    <n v="1.75"/>
  </r>
  <r>
    <x v="6741"/>
    <n v="1.72"/>
  </r>
  <r>
    <x v="6742"/>
    <n v="1.78"/>
  </r>
  <r>
    <x v="6743"/>
    <n v="1.68"/>
  </r>
  <r>
    <x v="6744"/>
    <n v="1.62"/>
  </r>
  <r>
    <x v="6745"/>
    <n v="1.61"/>
  </r>
  <r>
    <x v="6746"/>
    <n v="1.61"/>
  </r>
  <r>
    <x v="6747"/>
    <n v="1.59"/>
  </r>
  <r>
    <x v="6748"/>
    <n v="1.59"/>
  </r>
  <r>
    <x v="6749"/>
    <n v="1.58"/>
  </r>
  <r>
    <x v="6750"/>
    <n v="1.58"/>
  </r>
  <r>
    <x v="6751"/>
    <n v="1.61"/>
  </r>
  <r>
    <x v="6752"/>
    <n v="1.66"/>
  </r>
  <r>
    <x v="6753"/>
    <n v="1.69"/>
  </r>
  <r>
    <x v="6754"/>
    <n v="1.7"/>
  </r>
  <r>
    <x v="6755"/>
    <n v="1.7"/>
  </r>
  <r>
    <x v="6756"/>
    <n v="1.66"/>
  </r>
  <r>
    <x v="6757"/>
    <n v="1.64"/>
  </r>
  <r>
    <x v="6758"/>
    <n v="1.63"/>
  </r>
  <r>
    <x v="6759"/>
    <n v="1.62"/>
  </r>
  <r>
    <x v="6760"/>
    <n v="1.62"/>
  </r>
  <r>
    <x v="6761"/>
    <n v="1.63"/>
  </r>
  <r>
    <x v="6762"/>
    <n v="1.62"/>
  </r>
  <r>
    <x v="6763"/>
    <n v="1.6"/>
  </r>
  <r>
    <x v="6764"/>
    <n v="1.59"/>
  </r>
  <r>
    <x v="6765"/>
    <n v="1.64"/>
  </r>
  <r>
    <x v="6766"/>
    <n v="1.63"/>
  </r>
  <r>
    <x v="6767"/>
    <n v="1.66"/>
  </r>
  <r>
    <x v="6768"/>
    <n v="1.72"/>
  </r>
  <r>
    <x v="6769"/>
    <n v="1.74"/>
  </r>
  <r>
    <x v="6770"/>
    <n v="1.72"/>
  </r>
  <r>
    <x v="6771"/>
    <n v="1.78"/>
  </r>
  <r>
    <x v="6772"/>
    <n v="1.84"/>
  </r>
  <r>
    <x v="6773"/>
    <n v="1.82"/>
  </r>
  <r>
    <x v="6774"/>
    <n v="1.81"/>
  </r>
  <r>
    <x v="6775"/>
    <n v="1.77"/>
  </r>
  <r>
    <x v="6776"/>
    <n v="1.79"/>
  </r>
  <r>
    <x v="6777"/>
    <n v="1.78"/>
  </r>
  <r>
    <x v="6778"/>
    <n v="1.77"/>
  </r>
  <r>
    <x v="6779"/>
    <n v="1.74"/>
  </r>
  <r>
    <x v="6780"/>
    <n v="1.73"/>
  </r>
  <r>
    <x v="6781"/>
    <n v="1.78"/>
  </r>
  <r>
    <x v="6782"/>
    <n v="1.82"/>
  </r>
  <r>
    <x v="6783"/>
    <n v="1.86"/>
  </r>
  <r>
    <x v="6784"/>
    <n v="1.92"/>
  </r>
  <r>
    <x v="6785"/>
    <n v="1.93"/>
  </r>
  <r>
    <x v="6786"/>
    <n v="1.92"/>
  </r>
  <r>
    <x v="6787"/>
    <n v="1.89"/>
  </r>
  <r>
    <x v="6788"/>
    <n v="1.88"/>
  </r>
  <r>
    <x v="6789"/>
    <n v="1.91"/>
  </r>
  <r>
    <x v="6790"/>
    <n v="1.89"/>
  </r>
  <r>
    <x v="6791"/>
    <n v="1.89"/>
  </r>
  <r>
    <x v="6792"/>
    <n v="1.86"/>
  </r>
  <r>
    <x v="6793"/>
    <n v="1.84"/>
  </r>
  <r>
    <x v="6794"/>
    <n v="1.89"/>
  </r>
  <r>
    <x v="6795"/>
    <n v="1.87"/>
  </r>
  <r>
    <x v="6796"/>
    <n v="1.86"/>
  </r>
  <r>
    <x v="6797"/>
    <n v="1.86"/>
  </r>
  <r>
    <x v="6798"/>
    <n v="1.86"/>
  </r>
  <r>
    <x v="6799"/>
    <n v="1.88"/>
  </r>
  <r>
    <x v="6800"/>
    <n v="1.98"/>
  </r>
  <r>
    <x v="6801"/>
    <n v="2"/>
  </r>
  <r>
    <x v="6802"/>
    <n v="2.0299999999999998"/>
  </r>
  <r>
    <x v="6803"/>
    <n v="2.0299999999999998"/>
  </r>
  <r>
    <x v="6804"/>
    <n v="2.02"/>
  </r>
  <r>
    <x v="6805"/>
    <n v="2.04"/>
  </r>
  <r>
    <x v="6806"/>
    <n v="2"/>
  </r>
  <r>
    <x v="6807"/>
    <n v="2.04"/>
  </r>
  <r>
    <x v="6808"/>
    <n v="2"/>
  </r>
  <r>
    <x v="6809"/>
    <n v="1.99"/>
  </r>
  <r>
    <x v="6810"/>
    <n v="1.99"/>
  </r>
  <r>
    <x v="6811"/>
    <n v="1.99"/>
  </r>
  <r>
    <x v="6812"/>
    <n v="2.02"/>
  </r>
  <r>
    <x v="6813"/>
    <n v="2.0499999999999998"/>
  </r>
  <r>
    <x v="6814"/>
    <n v="2"/>
  </r>
  <r>
    <x v="6815"/>
    <n v="2.0099999999999998"/>
  </r>
  <r>
    <x v="6816"/>
    <n v="2.02"/>
  </r>
  <r>
    <x v="6817"/>
    <n v="2.0299999999999998"/>
  </r>
  <r>
    <x v="6818"/>
    <n v="2.02"/>
  </r>
  <r>
    <x v="6819"/>
    <n v="1.99"/>
  </r>
  <r>
    <x v="6820"/>
    <n v="1.97"/>
  </r>
  <r>
    <x v="6821"/>
    <n v="1.88"/>
  </r>
  <r>
    <x v="6822"/>
    <n v="1.88"/>
  </r>
  <r>
    <x v="6823"/>
    <n v="1.91"/>
  </r>
  <r>
    <x v="6824"/>
    <n v="1.89"/>
  </r>
  <r>
    <x v="6825"/>
    <n v="1.86"/>
  </r>
  <r>
    <x v="6826"/>
    <n v="1.88"/>
  </r>
  <r>
    <x v="6827"/>
    <n v="1.9"/>
  </r>
  <r>
    <x v="6828"/>
    <n v="1.95"/>
  </r>
  <r>
    <x v="6829"/>
    <n v="2"/>
  </r>
  <r>
    <x v="6830"/>
    <n v="2.06"/>
  </r>
  <r>
    <x v="6831"/>
    <n v="2.0699999999999998"/>
  </r>
  <r>
    <x v="6832"/>
    <n v="2.0299999999999998"/>
  </r>
  <r>
    <x v="6833"/>
    <n v="2.04"/>
  </r>
  <r>
    <x v="6834"/>
    <n v="2.04"/>
  </r>
  <r>
    <x v="6835"/>
    <n v="2.0099999999999998"/>
  </r>
  <r>
    <x v="6836"/>
    <n v="1.96"/>
  </r>
  <r>
    <x v="6837"/>
    <n v="1.92"/>
  </r>
  <r>
    <x v="6838"/>
    <n v="1.96"/>
  </r>
  <r>
    <x v="6839"/>
    <n v="1.95"/>
  </r>
  <r>
    <x v="6840"/>
    <n v="1.93"/>
  </r>
  <r>
    <x v="6841"/>
    <n v="1.93"/>
  </r>
  <r>
    <x v="6842"/>
    <n v="1.92"/>
  </r>
  <r>
    <x v="6843"/>
    <n v="1.87"/>
  </r>
  <r>
    <x v="6844"/>
    <n v="1.87"/>
  </r>
  <r>
    <x v="6845"/>
    <n v="1.86"/>
  </r>
  <r>
    <x v="6846"/>
    <n v="1.86"/>
  </r>
  <r>
    <x v="6847"/>
    <n v="1.88"/>
  </r>
  <r>
    <x v="6848"/>
    <n v="1.83"/>
  </r>
  <r>
    <x v="6849"/>
    <n v="1.78"/>
  </r>
  <r>
    <x v="6850"/>
    <n v="1.72"/>
  </r>
  <r>
    <x v="6851"/>
    <n v="1.76"/>
  </r>
  <r>
    <x v="6852"/>
    <n v="1.78"/>
  </r>
  <r>
    <x v="6853"/>
    <n v="1.84"/>
  </r>
  <r>
    <x v="6854"/>
    <n v="1.82"/>
  </r>
  <r>
    <x v="6855"/>
    <n v="1.75"/>
  </r>
  <r>
    <x v="6856"/>
    <n v="1.72"/>
  </r>
  <r>
    <x v="6857"/>
    <n v="1.75"/>
  </r>
  <r>
    <x v="6858"/>
    <n v="1.73"/>
  </r>
  <r>
    <x v="6859"/>
    <n v="1.72"/>
  </r>
  <r>
    <x v="6860"/>
    <n v="1.73"/>
  </r>
  <r>
    <x v="6861"/>
    <n v="1.72"/>
  </r>
  <r>
    <x v="6862"/>
    <n v="1.74"/>
  </r>
  <r>
    <x v="6863"/>
    <n v="1.73"/>
  </r>
  <r>
    <x v="6864"/>
    <n v="1.74"/>
  </r>
  <r>
    <x v="6865"/>
    <n v="1.7"/>
  </r>
  <r>
    <x v="6866"/>
    <n v="1.7"/>
  </r>
  <r>
    <x v="6867"/>
    <n v="1.7"/>
  </r>
  <r>
    <x v="6868"/>
    <n v="1.66"/>
  </r>
  <r>
    <x v="6869"/>
    <n v="1.66"/>
  </r>
  <r>
    <x v="6870"/>
    <n v="1.78"/>
  </r>
  <r>
    <x v="6871"/>
    <n v="1.8"/>
  </r>
  <r>
    <x v="6872"/>
    <n v="1.82"/>
  </r>
  <r>
    <x v="6873"/>
    <n v="1.81"/>
  </r>
  <r>
    <x v="6874"/>
    <n v="1.81"/>
  </r>
  <r>
    <x v="6875"/>
    <n v="1.9"/>
  </r>
  <r>
    <x v="6876"/>
    <n v="1.92"/>
  </r>
  <r>
    <x v="6877"/>
    <n v="1.96"/>
  </r>
  <r>
    <x v="6878"/>
    <n v="1.94"/>
  </r>
  <r>
    <x v="6879"/>
    <n v="1.87"/>
  </r>
  <r>
    <x v="6880"/>
    <n v="1.95"/>
  </r>
  <r>
    <x v="6881"/>
    <n v="1.97"/>
  </r>
  <r>
    <x v="6882"/>
    <n v="1.94"/>
  </r>
  <r>
    <x v="6883"/>
    <n v="2.0299999999999998"/>
  </r>
  <r>
    <x v="6884"/>
    <n v="2.02"/>
  </r>
  <r>
    <x v="6885"/>
    <n v="2.0099999999999998"/>
  </r>
  <r>
    <x v="6886"/>
    <n v="2.1"/>
  </r>
  <r>
    <x v="6887"/>
    <n v="2.15"/>
  </r>
  <r>
    <x v="6888"/>
    <n v="2.13"/>
  </r>
  <r>
    <x v="6889"/>
    <n v="2.13"/>
  </r>
  <r>
    <x v="6890"/>
    <n v="2.16"/>
  </r>
  <r>
    <x v="6891"/>
    <n v="2.13"/>
  </r>
  <r>
    <x v="6892"/>
    <n v="2.14"/>
  </r>
  <r>
    <x v="6893"/>
    <n v="2.1"/>
  </r>
  <r>
    <x v="6894"/>
    <n v="2.08"/>
  </r>
  <r>
    <x v="6895"/>
    <n v="2.17"/>
  </r>
  <r>
    <x v="6896"/>
    <n v="2.2200000000000002"/>
  </r>
  <r>
    <x v="6897"/>
    <n v="2.2000000000000002"/>
  </r>
  <r>
    <x v="6898"/>
    <n v="2.25"/>
  </r>
  <r>
    <x v="6899"/>
    <n v="2.19"/>
  </r>
  <r>
    <x v="6900"/>
    <n v="2.14"/>
  </r>
  <r>
    <x v="6901"/>
    <n v="2.19"/>
  </r>
  <r>
    <x v="6902"/>
    <n v="2.2000000000000002"/>
  </r>
  <r>
    <x v="6903"/>
    <n v="2.33"/>
  </r>
  <r>
    <x v="6904"/>
    <n v="2.41"/>
  </r>
  <r>
    <x v="6905"/>
    <n v="2.52"/>
  </r>
  <r>
    <x v="6906"/>
    <n v="2.57"/>
  </r>
  <r>
    <x v="6907"/>
    <n v="2.6"/>
  </r>
  <r>
    <x v="6908"/>
    <n v="2.5499999999999998"/>
  </r>
  <r>
    <x v="6909"/>
    <n v="2.4900000000000002"/>
  </r>
  <r>
    <x v="6910"/>
    <n v="2.52"/>
  </r>
  <r>
    <x v="6911"/>
    <n v="2.5"/>
  </r>
  <r>
    <x v="6912"/>
    <n v="2.48"/>
  </r>
  <r>
    <x v="6913"/>
    <n v="2.52"/>
  </r>
  <r>
    <x v="6914"/>
    <n v="2.64"/>
  </r>
  <r>
    <x v="6915"/>
    <n v="2.73"/>
  </r>
  <r>
    <x v="6916"/>
    <n v="2.65"/>
  </r>
  <r>
    <x v="6917"/>
    <n v="2.65"/>
  </r>
  <r>
    <x v="6918"/>
    <n v="2.7"/>
  </r>
  <r>
    <x v="6919"/>
    <n v="2.6"/>
  </r>
  <r>
    <x v="6920"/>
    <n v="2.61"/>
  </r>
  <r>
    <x v="6921"/>
    <n v="2.57"/>
  </r>
  <r>
    <x v="6922"/>
    <n v="2.5499999999999998"/>
  </r>
  <r>
    <x v="6923"/>
    <n v="2.52"/>
  </r>
  <r>
    <x v="6924"/>
    <n v="2.56"/>
  </r>
  <r>
    <x v="6925"/>
    <n v="2.5"/>
  </r>
  <r>
    <x v="6926"/>
    <n v="2.5"/>
  </r>
  <r>
    <x v="6927"/>
    <n v="2.5299999999999998"/>
  </r>
  <r>
    <x v="6928"/>
    <n v="2.61"/>
  </r>
  <r>
    <x v="6929"/>
    <n v="2.61"/>
  </r>
  <r>
    <x v="6930"/>
    <n v="2.58"/>
  </r>
  <r>
    <x v="6931"/>
    <n v="2.61"/>
  </r>
  <r>
    <x v="6932"/>
    <n v="2.63"/>
  </r>
  <r>
    <x v="6933"/>
    <n v="2.6"/>
  </r>
  <r>
    <x v="6934"/>
    <n v="2.74"/>
  </r>
  <r>
    <x v="6935"/>
    <n v="2.63"/>
  </r>
  <r>
    <x v="6936"/>
    <n v="2.67"/>
  </r>
  <r>
    <x v="6937"/>
    <n v="2.67"/>
  </r>
  <r>
    <x v="6938"/>
    <n v="2.61"/>
  </r>
  <r>
    <x v="6939"/>
    <n v="2.58"/>
  </r>
  <r>
    <x v="6940"/>
    <n v="2.57"/>
  </r>
  <r>
    <x v="6941"/>
    <n v="2.61"/>
  </r>
  <r>
    <x v="6942"/>
    <n v="2.71"/>
  </r>
  <r>
    <x v="6943"/>
    <n v="2.71"/>
  </r>
  <r>
    <x v="6944"/>
    <n v="2.77"/>
  </r>
  <r>
    <x v="6945"/>
    <n v="2.84"/>
  </r>
  <r>
    <x v="6946"/>
    <n v="2.88"/>
  </r>
  <r>
    <x v="6947"/>
    <n v="2.82"/>
  </r>
  <r>
    <x v="6948"/>
    <n v="2.87"/>
  </r>
  <r>
    <x v="6949"/>
    <n v="2.9"/>
  </r>
  <r>
    <x v="6950"/>
    <n v="2.82"/>
  </r>
  <r>
    <x v="6951"/>
    <n v="2.79"/>
  </r>
  <r>
    <x v="6952"/>
    <n v="2.72"/>
  </r>
  <r>
    <x v="6953"/>
    <n v="2.78"/>
  </r>
  <r>
    <x v="6954"/>
    <n v="2.75"/>
  </r>
  <r>
    <x v="6955"/>
    <n v="2.78"/>
  </r>
  <r>
    <x v="6956"/>
    <n v="2.81"/>
  </r>
  <r>
    <x v="6957"/>
    <n v="2.86"/>
  </r>
  <r>
    <x v="6958"/>
    <n v="2.9"/>
  </r>
  <r>
    <x v="6959"/>
    <n v="2.98"/>
  </r>
  <r>
    <x v="6960"/>
    <n v="2.94"/>
  </r>
  <r>
    <x v="6961"/>
    <n v="2.9"/>
  </r>
  <r>
    <x v="6962"/>
    <n v="2.96"/>
  </r>
  <r>
    <x v="6963"/>
    <n v="2.93"/>
  </r>
  <r>
    <x v="6964"/>
    <n v="2.92"/>
  </r>
  <r>
    <x v="6965"/>
    <n v="2.9"/>
  </r>
  <r>
    <x v="6966"/>
    <n v="2.88"/>
  </r>
  <r>
    <x v="6967"/>
    <n v="2.86"/>
  </r>
  <r>
    <x v="6968"/>
    <n v="2.69"/>
  </r>
  <r>
    <x v="6969"/>
    <n v="2.76"/>
  </r>
  <r>
    <x v="6970"/>
    <n v="2.75"/>
  </r>
  <r>
    <x v="6971"/>
    <n v="2.72"/>
  </r>
  <r>
    <x v="6972"/>
    <n v="2.67"/>
  </r>
  <r>
    <x v="6973"/>
    <n v="2.63"/>
  </r>
  <r>
    <x v="6974"/>
    <n v="2.66"/>
  </r>
  <r>
    <x v="6975"/>
    <n v="2.64"/>
  </r>
  <r>
    <x v="6976"/>
    <n v="2.64"/>
  </r>
  <r>
    <x v="6977"/>
    <n v="2.66"/>
  </r>
  <r>
    <x v="6978"/>
    <n v="2.63"/>
  </r>
  <r>
    <x v="6979"/>
    <n v="2.62"/>
  </r>
  <r>
    <x v="6980"/>
    <n v="2.66"/>
  </r>
  <r>
    <x v="6981"/>
    <n v="2.65"/>
  </r>
  <r>
    <x v="6982"/>
    <n v="2.66"/>
  </r>
  <r>
    <x v="6983"/>
    <n v="2.68"/>
  </r>
  <r>
    <x v="6984"/>
    <n v="2.71"/>
  </r>
  <r>
    <x v="6985"/>
    <n v="2.7"/>
  </r>
  <r>
    <x v="6986"/>
    <n v="2.72"/>
  </r>
  <r>
    <x v="6987"/>
    <n v="2.75"/>
  </r>
  <r>
    <x v="6988"/>
    <n v="2.69"/>
  </r>
  <r>
    <x v="6989"/>
    <n v="2.61"/>
  </r>
  <r>
    <x v="6990"/>
    <n v="2.6"/>
  </r>
  <r>
    <x v="6991"/>
    <n v="2.63"/>
  </r>
  <r>
    <x v="6992"/>
    <n v="2.54"/>
  </r>
  <r>
    <x v="6993"/>
    <n v="2.5099999999999998"/>
  </r>
  <r>
    <x v="6994"/>
    <n v="2.5299999999999998"/>
  </r>
  <r>
    <x v="6995"/>
    <n v="2.5299999999999998"/>
  </r>
  <r>
    <x v="6996"/>
    <n v="2.54"/>
  </r>
  <r>
    <x v="6997"/>
    <n v="2.5299999999999998"/>
  </r>
  <r>
    <x v="6998"/>
    <n v="2.5499999999999998"/>
  </r>
  <r>
    <x v="6999"/>
    <n v="2.57"/>
  </r>
  <r>
    <x v="7000"/>
    <n v="2.65"/>
  </r>
  <r>
    <x v="7001"/>
    <n v="2.63"/>
  </r>
  <r>
    <x v="7002"/>
    <n v="2.69"/>
  </r>
  <r>
    <x v="7003"/>
    <n v="2.67"/>
  </r>
  <r>
    <x v="7004"/>
    <n v="2.63"/>
  </r>
  <r>
    <x v="7005"/>
    <n v="2.77"/>
  </r>
  <r>
    <x v="7006"/>
    <n v="2.79"/>
  </r>
  <r>
    <x v="7007"/>
    <n v="2.8"/>
  </r>
  <r>
    <x v="7008"/>
    <n v="2.75"/>
  </r>
  <r>
    <x v="7009"/>
    <n v="2.69"/>
  </r>
  <r>
    <x v="7010"/>
    <n v="2.71"/>
  </r>
  <r>
    <x v="7011"/>
    <n v="2.67"/>
  </r>
  <r>
    <x v="7012"/>
    <n v="2.71"/>
  </r>
  <r>
    <x v="7013"/>
    <n v="2.8"/>
  </r>
  <r>
    <x v="7014"/>
    <n v="2.79"/>
  </r>
  <r>
    <x v="7015"/>
    <n v="2.75"/>
  </r>
  <r>
    <x v="7016"/>
    <n v="2.74"/>
  </r>
  <r>
    <x v="7017"/>
    <n v="2.71"/>
  </r>
  <r>
    <x v="7018"/>
    <n v="2.74"/>
  </r>
  <r>
    <x v="7019"/>
    <n v="2.74"/>
  </r>
  <r>
    <x v="7020"/>
    <n v="2.75"/>
  </r>
  <r>
    <x v="7021"/>
    <n v="2.81"/>
  </r>
  <r>
    <x v="7022"/>
    <n v="2.79"/>
  </r>
  <r>
    <x v="7023"/>
    <n v="2.84"/>
  </r>
  <r>
    <x v="7024"/>
    <n v="2.88"/>
  </r>
  <r>
    <x v="7025"/>
    <n v="2.88"/>
  </r>
  <r>
    <x v="7026"/>
    <n v="2.86"/>
  </r>
  <r>
    <x v="7027"/>
    <n v="2.81"/>
  </r>
  <r>
    <x v="7028"/>
    <n v="2.86"/>
  </r>
  <r>
    <x v="7029"/>
    <n v="2.89"/>
  </r>
  <r>
    <x v="7030"/>
    <n v="2.88"/>
  </r>
  <r>
    <x v="7031"/>
    <n v="2.89"/>
  </r>
  <r>
    <x v="7032"/>
    <n v="2.85"/>
  </r>
  <r>
    <x v="7033"/>
    <n v="2.89"/>
  </r>
  <r>
    <x v="7034"/>
    <n v="2.94"/>
  </r>
  <r>
    <x v="7035"/>
    <n v="2.89"/>
  </r>
  <r>
    <x v="7036"/>
    <n v="2.94"/>
  </r>
  <r>
    <x v="7037"/>
    <n v="2.99"/>
  </r>
  <r>
    <x v="7038"/>
    <n v="3"/>
  </r>
  <r>
    <x v="7039"/>
    <n v="3"/>
  </r>
  <r>
    <x v="7040"/>
    <n v="3.02"/>
  </r>
  <r>
    <x v="7041"/>
    <n v="2.99"/>
  </r>
  <r>
    <x v="7042"/>
    <n v="3.04"/>
  </r>
  <r>
    <x v="7043"/>
    <n v="3.02"/>
  </r>
  <r>
    <x v="7044"/>
    <n v="3"/>
  </r>
  <r>
    <x v="7045"/>
    <n v="3.01"/>
  </r>
  <r>
    <x v="7046"/>
    <n v="2.98"/>
  </r>
  <r>
    <x v="7047"/>
    <n v="2.96"/>
  </r>
  <r>
    <x v="7048"/>
    <n v="3.01"/>
  </r>
  <r>
    <x v="7049"/>
    <n v="2.97"/>
  </r>
  <r>
    <x v="7050"/>
    <n v="2.88"/>
  </r>
  <r>
    <x v="7051"/>
    <n v="2.84"/>
  </r>
  <r>
    <x v="7052"/>
    <n v="2.88"/>
  </r>
  <r>
    <x v="7053"/>
    <n v="2.9"/>
  </r>
  <r>
    <x v="7054"/>
    <n v="2.86"/>
  </r>
  <r>
    <x v="7055"/>
    <n v="2.84"/>
  </r>
  <r>
    <x v="7056"/>
    <n v="2.85"/>
  </r>
  <r>
    <x v="7057"/>
    <n v="2.85"/>
  </r>
  <r>
    <x v="7058"/>
    <n v="2.87"/>
  </r>
  <r>
    <x v="7059"/>
    <n v="2.79"/>
  </r>
  <r>
    <x v="7060"/>
    <n v="2.75"/>
  </r>
  <r>
    <x v="7061"/>
    <n v="2.78"/>
  </r>
  <r>
    <x v="7062"/>
    <n v="2.77"/>
  </r>
  <r>
    <x v="7063"/>
    <n v="2.69"/>
  </r>
  <r>
    <x v="7064"/>
    <n v="2.72"/>
  </r>
  <r>
    <x v="7065"/>
    <n v="2.67"/>
  </r>
  <r>
    <x v="7066"/>
    <n v="2.61"/>
  </r>
  <r>
    <x v="7067"/>
    <n v="2.64"/>
  </r>
  <r>
    <x v="7068"/>
    <n v="2.7"/>
  </r>
  <r>
    <x v="7069"/>
    <n v="2.73"/>
  </r>
  <r>
    <x v="7070"/>
    <n v="2.71"/>
  </r>
  <r>
    <x v="7071"/>
    <n v="2.7"/>
  </r>
  <r>
    <x v="7072"/>
    <n v="2.75"/>
  </r>
  <r>
    <x v="7073"/>
    <n v="2.8"/>
  </r>
  <r>
    <x v="7074"/>
    <n v="2.73"/>
  </r>
  <r>
    <x v="7075"/>
    <n v="2.75"/>
  </r>
  <r>
    <x v="7076"/>
    <n v="2.72"/>
  </r>
  <r>
    <x v="7077"/>
    <n v="2.71"/>
  </r>
  <r>
    <x v="7078"/>
    <n v="2.73"/>
  </r>
  <r>
    <x v="7079"/>
    <n v="2.76"/>
  </r>
  <r>
    <x v="7080"/>
    <n v="2.73"/>
  </r>
  <r>
    <x v="7081"/>
    <n v="2.75"/>
  </r>
  <r>
    <x v="7082"/>
    <n v="2.7"/>
  </r>
  <r>
    <x v="7083"/>
    <n v="2.67"/>
  </r>
  <r>
    <x v="7084"/>
    <n v="2.65"/>
  </r>
  <r>
    <x v="7085"/>
    <n v="2.66"/>
  </r>
  <r>
    <x v="7086"/>
    <n v="2.6"/>
  </r>
  <r>
    <x v="7087"/>
    <n v="2.7"/>
  </r>
  <r>
    <x v="7088"/>
    <n v="2.7"/>
  </r>
  <r>
    <x v="7089"/>
    <n v="2.74"/>
  </r>
  <r>
    <x v="7090"/>
    <n v="2.8"/>
  </r>
  <r>
    <x v="7091"/>
    <n v="2.79"/>
  </r>
  <r>
    <x v="7092"/>
    <n v="2.77"/>
  </r>
  <r>
    <x v="7093"/>
    <n v="2.73"/>
  </r>
  <r>
    <x v="7094"/>
    <n v="2.66"/>
  </r>
  <r>
    <x v="7095"/>
    <n v="2.65"/>
  </r>
  <r>
    <x v="7096"/>
    <n v="2.7"/>
  </r>
  <r>
    <x v="7097"/>
    <n v="2.68"/>
  </r>
  <r>
    <x v="7098"/>
    <n v="2.78"/>
  </r>
  <r>
    <x v="7099"/>
    <n v="2.79"/>
  </r>
  <r>
    <x v="7100"/>
    <n v="2.75"/>
  </r>
  <r>
    <x v="7101"/>
    <n v="2.74"/>
  </r>
  <r>
    <x v="7102"/>
    <n v="2.75"/>
  </r>
  <r>
    <x v="7103"/>
    <n v="2.71"/>
  </r>
  <r>
    <x v="7104"/>
    <n v="2.69"/>
  </r>
  <r>
    <x v="7105"/>
    <n v="2.73"/>
  </r>
  <r>
    <x v="7106"/>
    <n v="2.73"/>
  </r>
  <r>
    <x v="7107"/>
    <n v="2.77"/>
  </r>
  <r>
    <x v="7108"/>
    <n v="2.82"/>
  </r>
  <r>
    <x v="7109"/>
    <n v="2.8"/>
  </r>
  <r>
    <x v="7110"/>
    <n v="2.74"/>
  </r>
  <r>
    <x v="7111"/>
    <n v="2.71"/>
  </r>
  <r>
    <x v="7112"/>
    <n v="2.69"/>
  </r>
  <r>
    <x v="7113"/>
    <n v="2.71"/>
  </r>
  <r>
    <x v="7114"/>
    <n v="2.65"/>
  </r>
  <r>
    <x v="7115"/>
    <n v="2.63"/>
  </r>
  <r>
    <x v="7116"/>
    <n v="2.65"/>
  </r>
  <r>
    <x v="7117"/>
    <n v="2.64"/>
  </r>
  <r>
    <x v="7118"/>
    <n v="2.65"/>
  </r>
  <r>
    <x v="7119"/>
    <n v="2.73"/>
  </r>
  <r>
    <x v="7120"/>
    <n v="2.73"/>
  </r>
  <r>
    <x v="7121"/>
    <n v="2.73"/>
  </r>
  <r>
    <x v="7122"/>
    <n v="2.73"/>
  </r>
  <r>
    <x v="7123"/>
    <n v="2.7"/>
  </r>
  <r>
    <x v="7124"/>
    <n v="2.7"/>
  </r>
  <r>
    <x v="7125"/>
    <n v="2.68"/>
  </r>
  <r>
    <x v="7126"/>
    <n v="2.7"/>
  </r>
  <r>
    <x v="7127"/>
    <n v="2.71"/>
  </r>
  <r>
    <x v="7128"/>
    <n v="2.67"/>
  </r>
  <r>
    <x v="7129"/>
    <n v="2.63"/>
  </r>
  <r>
    <x v="7130"/>
    <n v="2.6"/>
  </r>
  <r>
    <x v="7131"/>
    <n v="2.63"/>
  </r>
  <r>
    <x v="7132"/>
    <n v="2.61"/>
  </r>
  <r>
    <x v="7133"/>
    <n v="2.62"/>
  </r>
  <r>
    <x v="7134"/>
    <n v="2.61"/>
  </r>
  <r>
    <x v="7135"/>
    <n v="2.62"/>
  </r>
  <r>
    <x v="7136"/>
    <n v="2.66"/>
  </r>
  <r>
    <x v="7137"/>
    <n v="2.61"/>
  </r>
  <r>
    <x v="7138"/>
    <n v="2.54"/>
  </r>
  <r>
    <x v="7139"/>
    <n v="2.5"/>
  </r>
  <r>
    <x v="7140"/>
    <n v="2.52"/>
  </r>
  <r>
    <x v="7141"/>
    <n v="2.54"/>
  </r>
  <r>
    <x v="7142"/>
    <n v="2.52"/>
  </r>
  <r>
    <x v="7143"/>
    <n v="2.54"/>
  </r>
  <r>
    <x v="7144"/>
    <n v="2.56"/>
  </r>
  <r>
    <x v="7145"/>
    <n v="2.54"/>
  </r>
  <r>
    <x v="7146"/>
    <n v="2.5299999999999998"/>
  </r>
  <r>
    <x v="7147"/>
    <n v="2.52"/>
  </r>
  <r>
    <x v="7148"/>
    <n v="2.44"/>
  </r>
  <r>
    <x v="7149"/>
    <n v="2.4500000000000002"/>
  </r>
  <r>
    <x v="7150"/>
    <n v="2.48"/>
  </r>
  <r>
    <x v="7151"/>
    <n v="2.54"/>
  </r>
  <r>
    <x v="7152"/>
    <n v="2.6"/>
  </r>
  <r>
    <x v="7153"/>
    <n v="2.61"/>
  </r>
  <r>
    <x v="7154"/>
    <n v="2.59"/>
  </r>
  <r>
    <x v="7155"/>
    <n v="2.6"/>
  </r>
  <r>
    <x v="7156"/>
    <n v="2.62"/>
  </r>
  <r>
    <x v="7157"/>
    <n v="2.64"/>
  </r>
  <r>
    <x v="7158"/>
    <n v="2.65"/>
  </r>
  <r>
    <x v="7159"/>
    <n v="2.58"/>
  </r>
  <r>
    <x v="7160"/>
    <n v="2.6"/>
  </r>
  <r>
    <x v="7161"/>
    <n v="2.61"/>
  </r>
  <r>
    <x v="7162"/>
    <n v="2.66"/>
  </r>
  <r>
    <x v="7163"/>
    <n v="2.61"/>
  </r>
  <r>
    <x v="7164"/>
    <n v="2.64"/>
  </r>
  <r>
    <x v="7165"/>
    <n v="2.63"/>
  </r>
  <r>
    <x v="7166"/>
    <n v="2.63"/>
  </r>
  <r>
    <x v="7167"/>
    <n v="2.59"/>
  </r>
  <r>
    <x v="7168"/>
    <n v="2.57"/>
  </r>
  <r>
    <x v="7169"/>
    <n v="2.5299999999999998"/>
  </r>
  <r>
    <x v="7170"/>
    <n v="2.54"/>
  </r>
  <r>
    <x v="7171"/>
    <n v="2.5299999999999998"/>
  </r>
  <r>
    <x v="7172"/>
    <n v="2.58"/>
  </r>
  <r>
    <x v="7173"/>
    <n v="2.64"/>
  </r>
  <r>
    <x v="7174"/>
    <n v="2.65"/>
  </r>
  <r>
    <x v="7175"/>
    <n v="2.64"/>
  </r>
  <r>
    <x v="7176"/>
    <n v="2.63"/>
  </r>
  <r>
    <x v="7177"/>
    <n v="2.58"/>
  </r>
  <r>
    <x v="7178"/>
    <n v="2.57"/>
  </r>
  <r>
    <x v="7179"/>
    <n v="2.5499999999999998"/>
  </r>
  <r>
    <x v="7180"/>
    <n v="2.5299999999999998"/>
  </r>
  <r>
    <x v="7181"/>
    <n v="2.5499999999999998"/>
  </r>
  <r>
    <x v="7182"/>
    <n v="2.56"/>
  </r>
  <r>
    <x v="7183"/>
    <n v="2.5499999999999998"/>
  </r>
  <r>
    <x v="7184"/>
    <n v="2.4700000000000002"/>
  </r>
  <r>
    <x v="7185"/>
    <n v="2.5"/>
  </r>
  <r>
    <x v="7186"/>
    <n v="2.4900000000000002"/>
  </r>
  <r>
    <x v="7187"/>
    <n v="2.48"/>
  </r>
  <r>
    <x v="7188"/>
    <n v="2.48"/>
  </r>
  <r>
    <x v="7189"/>
    <n v="2.52"/>
  </r>
  <r>
    <x v="7190"/>
    <n v="2.48"/>
  </r>
  <r>
    <x v="7191"/>
    <n v="2.5"/>
  </r>
  <r>
    <x v="7192"/>
    <n v="2.4700000000000002"/>
  </r>
  <r>
    <x v="7193"/>
    <n v="2.57"/>
  </r>
  <r>
    <x v="7194"/>
    <n v="2.58"/>
  </r>
  <r>
    <x v="7195"/>
    <n v="2.52"/>
  </r>
  <r>
    <x v="7196"/>
    <n v="2.5099999999999998"/>
  </r>
  <r>
    <x v="7197"/>
    <n v="2.4900000000000002"/>
  </r>
  <r>
    <x v="7198"/>
    <n v="2.4900000000000002"/>
  </r>
  <r>
    <x v="7199"/>
    <n v="2.4300000000000002"/>
  </r>
  <r>
    <x v="7200"/>
    <n v="2.44"/>
  </r>
  <r>
    <x v="7201"/>
    <n v="2.44"/>
  </r>
  <r>
    <x v="7202"/>
    <n v="2.46"/>
  </r>
  <r>
    <x v="7203"/>
    <n v="2.4300000000000002"/>
  </r>
  <r>
    <x v="7204"/>
    <n v="2.4"/>
  </r>
  <r>
    <x v="7205"/>
    <n v="2.34"/>
  </r>
  <r>
    <x v="7206"/>
    <n v="2.39"/>
  </r>
  <r>
    <x v="7207"/>
    <n v="2.4"/>
  </r>
  <r>
    <x v="7208"/>
    <n v="2.4300000000000002"/>
  </r>
  <r>
    <x v="7209"/>
    <n v="2.41"/>
  </r>
  <r>
    <x v="7210"/>
    <n v="2.4"/>
  </r>
  <r>
    <x v="7211"/>
    <n v="2.39"/>
  </r>
  <r>
    <x v="7212"/>
    <n v="2.39"/>
  </r>
  <r>
    <x v="7213"/>
    <n v="2.37"/>
  </r>
  <r>
    <x v="7214"/>
    <n v="2.34"/>
  </r>
  <r>
    <x v="7215"/>
    <n v="2.35"/>
  </r>
  <r>
    <x v="7216"/>
    <n v="2.4"/>
  </r>
  <r>
    <x v="7217"/>
    <n v="2.42"/>
  </r>
  <r>
    <x v="7218"/>
    <n v="2.41"/>
  </r>
  <r>
    <x v="7219"/>
    <n v="2.4500000000000002"/>
  </r>
  <r>
    <x v="7220"/>
    <n v="2.46"/>
  </r>
  <r>
    <x v="7221"/>
    <n v="2.48"/>
  </r>
  <r>
    <x v="7222"/>
    <n v="2.5"/>
  </r>
  <r>
    <x v="7223"/>
    <n v="2.54"/>
  </r>
  <r>
    <x v="7224"/>
    <n v="2.54"/>
  </r>
  <r>
    <x v="7225"/>
    <n v="2.62"/>
  </r>
  <r>
    <x v="7226"/>
    <n v="2.6"/>
  </r>
  <r>
    <x v="7227"/>
    <n v="2.6"/>
  </r>
  <r>
    <x v="7228"/>
    <n v="2.62"/>
  </r>
  <r>
    <x v="7229"/>
    <n v="2.63"/>
  </r>
  <r>
    <x v="7230"/>
    <n v="2.59"/>
  </r>
  <r>
    <x v="7231"/>
    <n v="2.57"/>
  </r>
  <r>
    <x v="7232"/>
    <n v="2.54"/>
  </r>
  <r>
    <x v="7233"/>
    <n v="2.57"/>
  </r>
  <r>
    <x v="7234"/>
    <n v="2.52"/>
  </r>
  <r>
    <x v="7235"/>
    <n v="2.54"/>
  </r>
  <r>
    <x v="7236"/>
    <n v="2.5"/>
  </r>
  <r>
    <x v="7237"/>
    <n v="2.52"/>
  </r>
  <r>
    <x v="7238"/>
    <n v="2.42"/>
  </r>
  <r>
    <x v="7239"/>
    <n v="2.44"/>
  </r>
  <r>
    <x v="7240"/>
    <n v="2.4500000000000002"/>
  </r>
  <r>
    <x v="7241"/>
    <n v="2.4300000000000002"/>
  </r>
  <r>
    <x v="7242"/>
    <n v="2.36"/>
  </r>
  <r>
    <x v="7243"/>
    <n v="2.35"/>
  </r>
  <r>
    <x v="7244"/>
    <n v="2.34"/>
  </r>
  <r>
    <x v="7245"/>
    <n v="2.31"/>
  </r>
  <r>
    <x v="7246"/>
    <n v="2.2599999999999998"/>
  </r>
  <r>
    <x v="7247"/>
    <n v="2.21"/>
  </r>
  <r>
    <x v="7248"/>
    <n v="2.15"/>
  </r>
  <r>
    <x v="7249"/>
    <n v="2.17"/>
  </r>
  <r>
    <x v="7250"/>
    <n v="2.2200000000000002"/>
  </r>
  <r>
    <x v="7251"/>
    <n v="2.2000000000000002"/>
  </r>
  <r>
    <x v="7252"/>
    <n v="2.23"/>
  </r>
  <r>
    <x v="7253"/>
    <n v="2.25"/>
  </r>
  <r>
    <x v="7254"/>
    <n v="2.29"/>
  </r>
  <r>
    <x v="7255"/>
    <n v="2.29"/>
  </r>
  <r>
    <x v="7256"/>
    <n v="2.27"/>
  </r>
  <r>
    <x v="7257"/>
    <n v="2.2999999999999998"/>
  </r>
  <r>
    <x v="7258"/>
    <n v="2.34"/>
  </r>
  <r>
    <x v="7259"/>
    <n v="2.3199999999999998"/>
  </r>
  <r>
    <x v="7260"/>
    <n v="2.35"/>
  </r>
  <r>
    <x v="7261"/>
    <n v="2.36"/>
  </r>
  <r>
    <x v="7262"/>
    <n v="2.35"/>
  </r>
  <r>
    <x v="7263"/>
    <n v="2.36"/>
  </r>
  <r>
    <x v="7264"/>
    <n v="2.39"/>
  </r>
  <r>
    <x v="7265"/>
    <n v="2.3199999999999998"/>
  </r>
  <r>
    <x v="7266"/>
    <n v="2.38"/>
  </r>
  <r>
    <x v="7267"/>
    <n v="2.37"/>
  </r>
  <r>
    <x v="7268"/>
    <n v="2.37"/>
  </r>
  <r>
    <x v="7269"/>
    <n v="2.35"/>
  </r>
  <r>
    <x v="7270"/>
    <n v="2.3199999999999998"/>
  </r>
  <r>
    <x v="7271"/>
    <n v="2.34"/>
  </r>
  <r>
    <x v="7272"/>
    <n v="2.3199999999999998"/>
  </r>
  <r>
    <x v="7273"/>
    <n v="2.36"/>
  </r>
  <r>
    <x v="7274"/>
    <n v="2.34"/>
  </r>
  <r>
    <x v="7275"/>
    <n v="2.31"/>
  </r>
  <r>
    <x v="7276"/>
    <n v="2.2999999999999998"/>
  </r>
  <r>
    <x v="7277"/>
    <n v="2.27"/>
  </r>
  <r>
    <x v="7278"/>
    <n v="2.2400000000000002"/>
  </r>
  <r>
    <x v="7279"/>
    <n v="2.2000000000000002"/>
  </r>
  <r>
    <x v="7280"/>
    <n v="2.1800000000000002"/>
  </r>
  <r>
    <x v="7281"/>
    <n v="2.2200000000000002"/>
  </r>
  <r>
    <x v="7282"/>
    <n v="2.2799999999999998"/>
  </r>
  <r>
    <x v="7283"/>
    <n v="2.29"/>
  </r>
  <r>
    <x v="7284"/>
    <n v="2.25"/>
  </r>
  <r>
    <x v="7285"/>
    <n v="2.31"/>
  </r>
  <r>
    <x v="7286"/>
    <n v="2.2599999999999998"/>
  </r>
  <r>
    <x v="7287"/>
    <n v="2.2200000000000002"/>
  </r>
  <r>
    <x v="7288"/>
    <n v="2.1800000000000002"/>
  </r>
  <r>
    <x v="7289"/>
    <n v="2.19"/>
  </r>
  <r>
    <x v="7290"/>
    <n v="2.1"/>
  </r>
  <r>
    <x v="7291"/>
    <n v="2.12"/>
  </r>
  <r>
    <x v="7292"/>
    <n v="2.0699999999999998"/>
  </r>
  <r>
    <x v="7293"/>
    <n v="2.14"/>
  </r>
  <r>
    <x v="7294"/>
    <n v="2.2200000000000002"/>
  </r>
  <r>
    <x v="7295"/>
    <n v="2.17"/>
  </r>
  <r>
    <x v="7296"/>
    <n v="2.17"/>
  </r>
  <r>
    <x v="7297"/>
    <n v="2.2599999999999998"/>
  </r>
  <r>
    <x v="7298"/>
    <n v="2.27"/>
  </r>
  <r>
    <x v="7299"/>
    <n v="2.2599999999999998"/>
  </r>
  <r>
    <x v="7300"/>
    <n v="2.25"/>
  </r>
  <r>
    <x v="7301"/>
    <n v="2.2200000000000002"/>
  </r>
  <r>
    <x v="7302"/>
    <n v="2.2000000000000002"/>
  </r>
  <r>
    <x v="7303"/>
    <n v="2.17"/>
  </r>
  <r>
    <x v="7304"/>
    <n v="2.15"/>
  </r>
  <r>
    <x v="7305"/>
    <n v="2.12"/>
  </r>
  <r>
    <x v="7306"/>
    <n v="2.04"/>
  </r>
  <r>
    <x v="7307"/>
    <n v="1.97"/>
  </r>
  <r>
    <x v="7308"/>
    <n v="1.96"/>
  </r>
  <r>
    <x v="7309"/>
    <n v="2.0299999999999998"/>
  </r>
  <r>
    <x v="7310"/>
    <n v="1.98"/>
  </r>
  <r>
    <x v="7311"/>
    <n v="1.92"/>
  </r>
  <r>
    <x v="7312"/>
    <n v="1.91"/>
  </r>
  <r>
    <x v="7313"/>
    <n v="1.86"/>
  </r>
  <r>
    <x v="7314"/>
    <n v="1.77"/>
  </r>
  <r>
    <x v="7315"/>
    <n v="1.83"/>
  </r>
  <r>
    <x v="7316"/>
    <n v="1.83"/>
  </r>
  <r>
    <x v="7317"/>
    <n v="1.82"/>
  </r>
  <r>
    <x v="7318"/>
    <n v="1.87"/>
  </r>
  <r>
    <x v="7319"/>
    <n v="1.9"/>
  </r>
  <r>
    <x v="7320"/>
    <n v="1.81"/>
  </r>
  <r>
    <x v="7321"/>
    <n v="1.83"/>
  </r>
  <r>
    <x v="7322"/>
    <n v="1.83"/>
  </r>
  <r>
    <x v="7323"/>
    <n v="1.73"/>
  </r>
  <r>
    <x v="7324"/>
    <n v="1.77"/>
  </r>
  <r>
    <x v="7325"/>
    <n v="1.68"/>
  </r>
  <r>
    <x v="7326"/>
    <n v="1.68"/>
  </r>
  <r>
    <x v="7327"/>
    <n v="1.79"/>
  </r>
  <r>
    <x v="7328"/>
    <n v="1.81"/>
  </r>
  <r>
    <x v="7329"/>
    <n v="1.83"/>
  </r>
  <r>
    <x v="7330"/>
    <n v="1.95"/>
  </r>
  <r>
    <x v="7331"/>
    <n v="1.96"/>
  </r>
  <r>
    <x v="7332"/>
    <n v="2.0099999999999998"/>
  </r>
  <r>
    <x v="7333"/>
    <n v="2"/>
  </r>
  <r>
    <x v="7334"/>
    <n v="1.99"/>
  </r>
  <r>
    <x v="7335"/>
    <n v="2.02"/>
  </r>
  <r>
    <x v="7336"/>
    <n v="2.09"/>
  </r>
  <r>
    <x v="7337"/>
    <n v="2.14"/>
  </r>
  <r>
    <x v="7338"/>
    <n v="2.0699999999999998"/>
  </r>
  <r>
    <x v="7339"/>
    <n v="2.11"/>
  </r>
  <r>
    <x v="7340"/>
    <n v="2.13"/>
  </r>
  <r>
    <x v="7341"/>
    <n v="2.06"/>
  </r>
  <r>
    <x v="7342"/>
    <n v="1.99"/>
  </r>
  <r>
    <x v="7343"/>
    <n v="1.96"/>
  </r>
  <r>
    <x v="7344"/>
    <n v="2.0299999999999998"/>
  </r>
  <r>
    <x v="7345"/>
    <n v="2"/>
  </r>
  <r>
    <x v="7346"/>
    <n v="2.08"/>
  </r>
  <r>
    <x v="7347"/>
    <n v="2.12"/>
  </r>
  <r>
    <x v="7348"/>
    <n v="2.12"/>
  </r>
  <r>
    <x v="7349"/>
    <n v="2.11"/>
  </r>
  <r>
    <x v="7350"/>
    <n v="2.2400000000000002"/>
  </r>
  <r>
    <x v="7351"/>
    <n v="2.2000000000000002"/>
  </r>
  <r>
    <x v="7352"/>
    <n v="2.14"/>
  </r>
  <r>
    <x v="7353"/>
    <n v="2.11"/>
  </r>
  <r>
    <x v="7354"/>
    <n v="2.1"/>
  </r>
  <r>
    <x v="7355"/>
    <n v="2.13"/>
  </r>
  <r>
    <x v="7356"/>
    <n v="2.1"/>
  </r>
  <r>
    <x v="7357"/>
    <n v="2.06"/>
  </r>
  <r>
    <x v="7358"/>
    <n v="1.93"/>
  </r>
  <r>
    <x v="7359"/>
    <n v="1.98"/>
  </r>
  <r>
    <x v="7360"/>
    <n v="1.93"/>
  </r>
  <r>
    <x v="7361"/>
    <n v="1.92"/>
  </r>
  <r>
    <x v="7362"/>
    <n v="1.88"/>
  </r>
  <r>
    <x v="7363"/>
    <n v="1.93"/>
  </r>
  <r>
    <x v="7364"/>
    <n v="2.0099999999999998"/>
  </r>
  <r>
    <x v="7365"/>
    <n v="1.95"/>
  </r>
  <r>
    <x v="7366"/>
    <n v="1.96"/>
  </r>
  <r>
    <x v="7367"/>
    <n v="1.94"/>
  </r>
  <r>
    <x v="7368"/>
    <n v="1.87"/>
  </r>
  <r>
    <x v="7369"/>
    <n v="1.92"/>
  </r>
  <r>
    <x v="7370"/>
    <n v="1.85"/>
  </r>
  <r>
    <x v="7371"/>
    <n v="1.92"/>
  </r>
  <r>
    <x v="7372"/>
    <n v="1.89"/>
  </r>
  <r>
    <x v="7373"/>
    <n v="1.92"/>
  </r>
  <r>
    <x v="7374"/>
    <n v="1.97"/>
  </r>
  <r>
    <x v="7375"/>
    <n v="1.96"/>
  </r>
  <r>
    <x v="7376"/>
    <n v="1.94"/>
  </r>
  <r>
    <x v="7377"/>
    <n v="1.9"/>
  </r>
  <r>
    <x v="7378"/>
    <n v="1.91"/>
  </r>
  <r>
    <x v="7379"/>
    <n v="1.9"/>
  </r>
  <r>
    <x v="7380"/>
    <n v="1.87"/>
  </r>
  <r>
    <x v="7381"/>
    <n v="1.9"/>
  </r>
  <r>
    <x v="7382"/>
    <n v="1.92"/>
  </r>
  <r>
    <x v="7383"/>
    <n v="1.99"/>
  </r>
  <r>
    <x v="7384"/>
    <n v="1.96"/>
  </r>
  <r>
    <x v="7385"/>
    <n v="1.93"/>
  </r>
  <r>
    <x v="7386"/>
    <n v="1.94"/>
  </r>
  <r>
    <x v="7387"/>
    <n v="2"/>
  </r>
  <r>
    <x v="7388"/>
    <n v="2.06"/>
  </r>
  <r>
    <x v="7389"/>
    <n v="2.0499999999999998"/>
  </r>
  <r>
    <x v="7390"/>
    <n v="2.12"/>
  </r>
  <r>
    <x v="7391"/>
    <n v="2.16"/>
  </r>
  <r>
    <x v="7392"/>
    <n v="2.19"/>
  </r>
  <r>
    <x v="7393"/>
    <n v="2.25"/>
  </r>
  <r>
    <x v="7394"/>
    <n v="2.1800000000000002"/>
  </r>
  <r>
    <x v="7395"/>
    <n v="2.16"/>
  </r>
  <r>
    <x v="7396"/>
    <n v="2.2799999999999998"/>
  </r>
  <r>
    <x v="7397"/>
    <n v="2.2799999999999998"/>
  </r>
  <r>
    <x v="7398"/>
    <n v="2.27"/>
  </r>
  <r>
    <x v="7399"/>
    <n v="2.23"/>
  </r>
  <r>
    <x v="7400"/>
    <n v="2.14"/>
  </r>
  <r>
    <x v="7401"/>
    <n v="2.23"/>
  </r>
  <r>
    <x v="7402"/>
    <n v="2.27"/>
  </r>
  <r>
    <x v="7403"/>
    <n v="2.2599999999999998"/>
  </r>
  <r>
    <x v="7404"/>
    <n v="2.19"/>
  </r>
  <r>
    <x v="7405"/>
    <n v="2.21"/>
  </r>
  <r>
    <x v="7406"/>
    <n v="2.17"/>
  </r>
  <r>
    <x v="7407"/>
    <n v="2.14"/>
  </r>
  <r>
    <x v="7408"/>
    <n v="2.14"/>
  </r>
  <r>
    <x v="7409"/>
    <n v="2.13"/>
  </r>
  <r>
    <x v="7410"/>
    <n v="2.12"/>
  </r>
  <r>
    <x v="7411"/>
    <n v="2.19"/>
  </r>
  <r>
    <x v="7412"/>
    <n v="2.27"/>
  </r>
  <r>
    <x v="7413"/>
    <n v="2.38"/>
  </r>
  <r>
    <x v="7414"/>
    <n v="2.31"/>
  </r>
  <r>
    <x v="7415"/>
    <n v="2.41"/>
  </r>
  <r>
    <x v="7416"/>
    <n v="2.39"/>
  </r>
  <r>
    <x v="7417"/>
    <n v="2.42"/>
  </r>
  <r>
    <x v="7418"/>
    <n v="2.5"/>
  </r>
  <r>
    <x v="7419"/>
    <n v="2.39"/>
  </r>
  <r>
    <x v="7420"/>
    <n v="2.39"/>
  </r>
  <r>
    <x v="7421"/>
    <n v="2.36"/>
  </r>
  <r>
    <x v="7422"/>
    <n v="2.3199999999999998"/>
  </r>
  <r>
    <x v="7423"/>
    <n v="2.3199999999999998"/>
  </r>
  <r>
    <x v="7424"/>
    <n v="2.35"/>
  </r>
  <r>
    <x v="7425"/>
    <n v="2.2599999999999998"/>
  </r>
  <r>
    <x v="7426"/>
    <n v="2.37"/>
  </r>
  <r>
    <x v="7427"/>
    <n v="2.42"/>
  </r>
  <r>
    <x v="7428"/>
    <n v="2.38"/>
  </r>
  <r>
    <x v="7429"/>
    <n v="2.4"/>
  </r>
  <r>
    <x v="7430"/>
    <n v="2.4900000000000002"/>
  </r>
  <r>
    <x v="7431"/>
    <n v="2.33"/>
  </r>
  <r>
    <x v="7432"/>
    <n v="2.35"/>
  </r>
  <r>
    <x v="7433"/>
    <n v="2.4300000000000002"/>
  </r>
  <r>
    <x v="7434"/>
    <n v="2.4"/>
  </r>
  <r>
    <x v="7435"/>
    <n v="2.35"/>
  </r>
  <r>
    <x v="7436"/>
    <n v="2.2999999999999998"/>
  </r>
  <r>
    <x v="7437"/>
    <n v="2.27"/>
  </r>
  <r>
    <x v="7438"/>
    <n v="2.2200000000000002"/>
  </r>
  <r>
    <x v="7439"/>
    <n v="2.3199999999999998"/>
  </r>
  <r>
    <x v="7440"/>
    <n v="2.42"/>
  </r>
  <r>
    <x v="7441"/>
    <n v="2.44"/>
  </r>
  <r>
    <x v="7442"/>
    <n v="2.41"/>
  </r>
  <r>
    <x v="7443"/>
    <n v="2.36"/>
  </r>
  <r>
    <x v="7444"/>
    <n v="2.36"/>
  </r>
  <r>
    <x v="7445"/>
    <n v="2.34"/>
  </r>
  <r>
    <x v="7446"/>
    <n v="2.38"/>
  </r>
  <r>
    <x v="7447"/>
    <n v="2.35"/>
  </r>
  <r>
    <x v="7448"/>
    <n v="2.33"/>
  </r>
  <r>
    <x v="7449"/>
    <n v="2.2799999999999998"/>
  </r>
  <r>
    <x v="7450"/>
    <n v="2.27"/>
  </r>
  <r>
    <x v="7451"/>
    <n v="2.23"/>
  </r>
  <r>
    <x v="7452"/>
    <n v="2.2599999999999998"/>
  </r>
  <r>
    <x v="7453"/>
    <n v="2.29"/>
  </r>
  <r>
    <x v="7454"/>
    <n v="2.2799999999999998"/>
  </r>
  <r>
    <x v="7455"/>
    <n v="2.2000000000000002"/>
  </r>
  <r>
    <x v="7456"/>
    <n v="2.16"/>
  </r>
  <r>
    <x v="7457"/>
    <n v="2.23"/>
  </r>
  <r>
    <x v="7458"/>
    <n v="2.2799999999999998"/>
  </r>
  <r>
    <x v="7459"/>
    <n v="2.23"/>
  </r>
  <r>
    <x v="7460"/>
    <n v="2.1800000000000002"/>
  </r>
  <r>
    <x v="7461"/>
    <n v="2.2400000000000002"/>
  </r>
  <r>
    <x v="7462"/>
    <n v="2.15"/>
  </r>
  <r>
    <x v="7463"/>
    <n v="2.14"/>
  </r>
  <r>
    <x v="7464"/>
    <n v="2.19"/>
  </r>
  <r>
    <x v="7465"/>
    <n v="2.2000000000000002"/>
  </r>
  <r>
    <x v="7466"/>
    <n v="2.16"/>
  </r>
  <r>
    <x v="7467"/>
    <n v="2.2000000000000002"/>
  </r>
  <r>
    <x v="7468"/>
    <n v="2.12"/>
  </r>
  <r>
    <x v="7469"/>
    <n v="2.09"/>
  </r>
  <r>
    <x v="7470"/>
    <n v="2.0499999999999998"/>
  </r>
  <r>
    <x v="7471"/>
    <n v="2.0099999999999998"/>
  </r>
  <r>
    <x v="7472"/>
    <n v="2.12"/>
  </r>
  <r>
    <x v="7473"/>
    <n v="2.1800000000000002"/>
  </r>
  <r>
    <x v="7474"/>
    <n v="2.1800000000000002"/>
  </r>
  <r>
    <x v="7475"/>
    <n v="2.19"/>
  </r>
  <r>
    <x v="7476"/>
    <n v="2.21"/>
  </r>
  <r>
    <x v="7477"/>
    <n v="2.17"/>
  </r>
  <r>
    <x v="7478"/>
    <n v="2.2000000000000002"/>
  </r>
  <r>
    <x v="7479"/>
    <n v="2.1800000000000002"/>
  </r>
  <r>
    <x v="7480"/>
    <n v="2.13"/>
  </r>
  <r>
    <x v="7481"/>
    <n v="2.1800000000000002"/>
  </r>
  <r>
    <x v="7482"/>
    <n v="2.2000000000000002"/>
  </r>
  <r>
    <x v="7483"/>
    <n v="2.21"/>
  </r>
  <r>
    <x v="7484"/>
    <n v="2.23"/>
  </r>
  <r>
    <x v="7485"/>
    <n v="2.2000000000000002"/>
  </r>
  <r>
    <x v="7486"/>
    <n v="2.1800000000000002"/>
  </r>
  <r>
    <x v="7487"/>
    <n v="2.2799999999999998"/>
  </r>
  <r>
    <x v="7488"/>
    <n v="2.2999999999999998"/>
  </r>
  <r>
    <x v="7489"/>
    <n v="2.21"/>
  </r>
  <r>
    <x v="7490"/>
    <n v="2.13"/>
  </r>
  <r>
    <x v="7491"/>
    <n v="2.2000000000000002"/>
  </r>
  <r>
    <x v="7492"/>
    <n v="2.14"/>
  </r>
  <r>
    <x v="7493"/>
    <n v="2.16"/>
  </r>
  <r>
    <x v="7494"/>
    <n v="2.13"/>
  </r>
  <r>
    <x v="7495"/>
    <n v="2.17"/>
  </r>
  <r>
    <x v="7496"/>
    <n v="2.1"/>
  </r>
  <r>
    <x v="7497"/>
    <n v="2.0499999999999998"/>
  </r>
  <r>
    <x v="7498"/>
    <n v="2.06"/>
  </r>
  <r>
    <x v="7499"/>
    <n v="2.0499999999999998"/>
  </r>
  <r>
    <x v="7500"/>
    <n v="1.99"/>
  </r>
  <r>
    <x v="7501"/>
    <n v="2.0699999999999998"/>
  </r>
  <r>
    <x v="7502"/>
    <n v="2.0499999999999998"/>
  </r>
  <r>
    <x v="7503"/>
    <n v="2.08"/>
  </r>
  <r>
    <x v="7504"/>
    <n v="2.12"/>
  </r>
  <r>
    <x v="7505"/>
    <n v="2.12"/>
  </r>
  <r>
    <x v="7506"/>
    <n v="2.09"/>
  </r>
  <r>
    <x v="7507"/>
    <n v="2.06"/>
  </r>
  <r>
    <x v="7508"/>
    <n v="1.99"/>
  </r>
  <r>
    <x v="7509"/>
    <n v="2.04"/>
  </r>
  <r>
    <x v="7510"/>
    <n v="2.04"/>
  </r>
  <r>
    <x v="7511"/>
    <n v="2.04"/>
  </r>
  <r>
    <x v="7512"/>
    <n v="2.08"/>
  </r>
  <r>
    <x v="7513"/>
    <n v="2.04"/>
  </r>
  <r>
    <x v="7514"/>
    <n v="2.04"/>
  </r>
  <r>
    <x v="7515"/>
    <n v="2.09"/>
  </r>
  <r>
    <x v="7516"/>
    <n v="2.0699999999999998"/>
  </r>
  <r>
    <x v="7517"/>
    <n v="2.0499999999999998"/>
  </r>
  <r>
    <x v="7518"/>
    <n v="2.1"/>
  </r>
  <r>
    <x v="7519"/>
    <n v="2.19"/>
  </r>
  <r>
    <x v="7520"/>
    <n v="2.16"/>
  </r>
  <r>
    <x v="7521"/>
    <n v="2.2000000000000002"/>
  </r>
  <r>
    <x v="7522"/>
    <n v="2.23"/>
  </r>
  <r>
    <x v="7523"/>
    <n v="2.25"/>
  </r>
  <r>
    <x v="7524"/>
    <n v="2.2599999999999998"/>
  </r>
  <r>
    <x v="7525"/>
    <n v="2.34"/>
  </r>
  <r>
    <x v="7526"/>
    <n v="2.36"/>
  </r>
  <r>
    <x v="7527"/>
    <n v="2.3199999999999998"/>
  </r>
  <r>
    <x v="7528"/>
    <n v="2.3199999999999998"/>
  </r>
  <r>
    <x v="7529"/>
    <n v="2.3199999999999998"/>
  </r>
  <r>
    <x v="7530"/>
    <n v="2.2799999999999998"/>
  </r>
  <r>
    <x v="7531"/>
    <n v="2.27"/>
  </r>
  <r>
    <x v="7532"/>
    <n v="2.25"/>
  </r>
  <r>
    <x v="7533"/>
    <n v="2.27"/>
  </r>
  <r>
    <x v="7534"/>
    <n v="2.2400000000000002"/>
  </r>
  <r>
    <x v="7535"/>
    <n v="2.2599999999999998"/>
  </r>
  <r>
    <x v="7536"/>
    <n v="2.25"/>
  </r>
  <r>
    <x v="7537"/>
    <n v="2.2400000000000002"/>
  </r>
  <r>
    <x v="7538"/>
    <n v="2.23"/>
  </r>
  <r>
    <x v="7539"/>
    <n v="2.2200000000000002"/>
  </r>
  <r>
    <x v="7540"/>
    <n v="2.2200000000000002"/>
  </r>
  <r>
    <x v="7541"/>
    <n v="2.21"/>
  </r>
  <r>
    <x v="7542"/>
    <n v="2.15"/>
  </r>
  <r>
    <x v="7543"/>
    <n v="2.1800000000000002"/>
  </r>
  <r>
    <x v="7544"/>
    <n v="2.33"/>
  </r>
  <r>
    <x v="7545"/>
    <n v="2.2799999999999998"/>
  </r>
  <r>
    <x v="7546"/>
    <n v="2.23"/>
  </r>
  <r>
    <x v="7547"/>
    <n v="2.2400000000000002"/>
  </r>
  <r>
    <x v="7548"/>
    <n v="2.2200000000000002"/>
  </r>
  <r>
    <x v="7549"/>
    <n v="2.2400000000000002"/>
  </r>
  <r>
    <x v="7550"/>
    <n v="2.13"/>
  </r>
  <r>
    <x v="7551"/>
    <n v="2.23"/>
  </r>
  <r>
    <x v="7552"/>
    <n v="2.2799999999999998"/>
  </r>
  <r>
    <x v="7553"/>
    <n v="2.2999999999999998"/>
  </r>
  <r>
    <x v="7554"/>
    <n v="2.2400000000000002"/>
  </r>
  <r>
    <x v="7555"/>
    <n v="2.19"/>
  </r>
  <r>
    <x v="7556"/>
    <n v="2.2000000000000002"/>
  </r>
  <r>
    <x v="7557"/>
    <n v="2.2400000000000002"/>
  </r>
  <r>
    <x v="7558"/>
    <n v="2.27"/>
  </r>
  <r>
    <x v="7559"/>
    <n v="2.25"/>
  </r>
  <r>
    <x v="7560"/>
    <n v="2.25"/>
  </r>
  <r>
    <x v="7561"/>
    <n v="2.2400000000000002"/>
  </r>
  <r>
    <x v="7562"/>
    <n v="2.3199999999999998"/>
  </r>
  <r>
    <x v="7563"/>
    <n v="2.31"/>
  </r>
  <r>
    <x v="7564"/>
    <n v="2.27"/>
  </r>
  <r>
    <x v="7565"/>
    <n v="2.27"/>
  </r>
  <r>
    <x v="7566"/>
    <n v="2.2400000000000002"/>
  </r>
  <r>
    <x v="7567"/>
    <n v="2.25"/>
  </r>
  <r>
    <x v="7568"/>
    <n v="2.1800000000000002"/>
  </r>
  <r>
    <x v="7569"/>
    <n v="2.16"/>
  </r>
  <r>
    <x v="7570"/>
    <n v="2.13"/>
  </r>
  <r>
    <x v="7571"/>
    <n v="2.17"/>
  </r>
  <r>
    <x v="7572"/>
    <n v="2.12"/>
  </r>
  <r>
    <x v="7573"/>
    <n v="2.08"/>
  </r>
  <r>
    <x v="7574"/>
    <n v="2.1"/>
  </r>
  <r>
    <x v="7575"/>
    <n v="2.0299999999999998"/>
  </r>
  <r>
    <x v="7576"/>
    <n v="2.0499999999999998"/>
  </r>
  <r>
    <x v="7577"/>
    <n v="2.06"/>
  </r>
  <r>
    <x v="7578"/>
    <n v="2.0099999999999998"/>
  </r>
  <r>
    <x v="7579"/>
    <n v="2.02"/>
  </r>
  <r>
    <x v="7580"/>
    <n v="2.0699999999999998"/>
  </r>
  <r>
    <x v="7581"/>
    <n v="2.0299999999999998"/>
  </r>
  <r>
    <x v="7582"/>
    <n v="2.0099999999999998"/>
  </r>
  <r>
    <x v="7583"/>
    <n v="2.02"/>
  </r>
  <r>
    <x v="7584"/>
    <n v="2"/>
  </r>
  <r>
    <x v="7585"/>
    <n v="1.94"/>
  </r>
  <r>
    <x v="7586"/>
    <n v="1.97"/>
  </r>
  <r>
    <x v="7587"/>
    <n v="1.87"/>
  </r>
  <r>
    <x v="7588"/>
    <n v="1.88"/>
  </r>
  <r>
    <x v="7589"/>
    <n v="1.87"/>
  </r>
  <r>
    <x v="7590"/>
    <n v="1.86"/>
  </r>
  <r>
    <x v="7591"/>
    <n v="1.75"/>
  </r>
  <r>
    <x v="7592"/>
    <n v="1.74"/>
  </r>
  <r>
    <x v="7593"/>
    <n v="1.71"/>
  </r>
  <r>
    <x v="7594"/>
    <n v="1.63"/>
  </r>
  <r>
    <x v="7595"/>
    <n v="1.74"/>
  </r>
  <r>
    <x v="7596"/>
    <n v="1.75"/>
  </r>
  <r>
    <x v="7597"/>
    <n v="1.78"/>
  </r>
  <r>
    <x v="7598"/>
    <n v="1.81"/>
  </r>
  <r>
    <x v="7599"/>
    <n v="1.75"/>
  </r>
  <r>
    <x v="7600"/>
    <n v="1.76"/>
  </r>
  <r>
    <x v="7601"/>
    <n v="1.77"/>
  </r>
  <r>
    <x v="7602"/>
    <n v="1.74"/>
  </r>
  <r>
    <x v="7603"/>
    <n v="1.75"/>
  </r>
  <r>
    <x v="7604"/>
    <n v="1.71"/>
  </r>
  <r>
    <x v="7605"/>
    <n v="1.76"/>
  </r>
  <r>
    <x v="7606"/>
    <n v="1.74"/>
  </r>
  <r>
    <x v="7607"/>
    <n v="1.83"/>
  </r>
  <r>
    <x v="7608"/>
    <n v="1.84"/>
  </r>
  <r>
    <x v="7609"/>
    <n v="1.83"/>
  </r>
  <r>
    <x v="7610"/>
    <n v="1.88"/>
  </r>
  <r>
    <x v="7611"/>
    <n v="1.91"/>
  </r>
  <r>
    <x v="7612"/>
    <n v="1.83"/>
  </r>
  <r>
    <x v="7613"/>
    <n v="1.9"/>
  </r>
  <r>
    <x v="7614"/>
    <n v="1.93"/>
  </r>
  <r>
    <x v="7615"/>
    <n v="1.98"/>
  </r>
  <r>
    <x v="7616"/>
    <n v="1.97"/>
  </r>
  <r>
    <x v="7617"/>
    <n v="1.97"/>
  </r>
  <r>
    <x v="7618"/>
    <n v="1.94"/>
  </r>
  <r>
    <x v="7619"/>
    <n v="1.91"/>
  </r>
  <r>
    <x v="7620"/>
    <n v="1.88"/>
  </r>
  <r>
    <x v="7621"/>
    <n v="1.92"/>
  </r>
  <r>
    <x v="7622"/>
    <n v="1.94"/>
  </r>
  <r>
    <x v="7623"/>
    <n v="1.88"/>
  </r>
  <r>
    <x v="7624"/>
    <n v="1.91"/>
  </r>
  <r>
    <x v="7625"/>
    <n v="1.9"/>
  </r>
  <r>
    <x v="7626"/>
    <n v="1.89"/>
  </r>
  <r>
    <x v="7627"/>
    <n v="1.81"/>
  </r>
  <r>
    <x v="7628"/>
    <n v="1.83"/>
  </r>
  <r>
    <x v="7629"/>
    <n v="1.78"/>
  </r>
  <r>
    <x v="7630"/>
    <n v="1.79"/>
  </r>
  <r>
    <x v="7631"/>
    <n v="1.78"/>
  </r>
  <r>
    <x v="7632"/>
    <n v="1.73"/>
  </r>
  <r>
    <x v="7633"/>
    <n v="1.76"/>
  </r>
  <r>
    <x v="7634"/>
    <n v="1.7"/>
  </r>
  <r>
    <x v="7635"/>
    <n v="1.72"/>
  </r>
  <r>
    <x v="7636"/>
    <n v="1.73"/>
  </r>
  <r>
    <x v="7637"/>
    <n v="1.79"/>
  </r>
  <r>
    <x v="7638"/>
    <n v="1.77"/>
  </r>
  <r>
    <x v="7639"/>
    <n v="1.8"/>
  </r>
  <r>
    <x v="7640"/>
    <n v="1.76"/>
  </r>
  <r>
    <x v="7641"/>
    <n v="1.78"/>
  </r>
  <r>
    <x v="7642"/>
    <n v="1.79"/>
  </r>
  <r>
    <x v="7643"/>
    <n v="1.85"/>
  </r>
  <r>
    <x v="7644"/>
    <n v="1.88"/>
  </r>
  <r>
    <x v="7645"/>
    <n v="1.89"/>
  </r>
  <r>
    <x v="7646"/>
    <n v="1.91"/>
  </r>
  <r>
    <x v="7647"/>
    <n v="1.94"/>
  </r>
  <r>
    <x v="7648"/>
    <n v="1.87"/>
  </r>
  <r>
    <x v="7649"/>
    <n v="1.84"/>
  </r>
  <r>
    <x v="7650"/>
    <n v="1.83"/>
  </r>
  <r>
    <x v="7651"/>
    <n v="1.88"/>
  </r>
  <r>
    <x v="7652"/>
    <n v="1.81"/>
  </r>
  <r>
    <x v="7653"/>
    <n v="1.79"/>
  </r>
  <r>
    <x v="7654"/>
    <n v="1.76"/>
  </r>
  <r>
    <x v="7655"/>
    <n v="1.79"/>
  </r>
  <r>
    <x v="7656"/>
    <n v="1.77"/>
  </r>
  <r>
    <x v="7657"/>
    <n v="1.77"/>
  </r>
  <r>
    <x v="7658"/>
    <n v="1.73"/>
  </r>
  <r>
    <x v="7659"/>
    <n v="1.75"/>
  </r>
  <r>
    <x v="7660"/>
    <n v="1.71"/>
  </r>
  <r>
    <x v="7661"/>
    <n v="1.75"/>
  </r>
  <r>
    <x v="7662"/>
    <n v="1.76"/>
  </r>
  <r>
    <x v="7663"/>
    <n v="1.87"/>
  </r>
  <r>
    <x v="7664"/>
    <n v="1.85"/>
  </r>
  <r>
    <x v="7665"/>
    <n v="1.85"/>
  </r>
  <r>
    <x v="7666"/>
    <n v="1.84"/>
  </r>
  <r>
    <x v="7667"/>
    <n v="1.86"/>
  </r>
  <r>
    <x v="7668"/>
    <n v="1.87"/>
  </r>
  <r>
    <x v="7669"/>
    <n v="1.83"/>
  </r>
  <r>
    <x v="7670"/>
    <n v="1.85"/>
  </r>
  <r>
    <x v="7671"/>
    <n v="1.85"/>
  </r>
  <r>
    <x v="7672"/>
    <n v="1.84"/>
  </r>
  <r>
    <x v="7673"/>
    <n v="1.85"/>
  </r>
  <r>
    <x v="7674"/>
    <n v="1.81"/>
  </r>
  <r>
    <x v="7675"/>
    <n v="1.71"/>
  </r>
  <r>
    <x v="7676"/>
    <n v="1.73"/>
  </r>
  <r>
    <x v="7677"/>
    <n v="1.72"/>
  </r>
  <r>
    <x v="7678"/>
    <n v="1.71"/>
  </r>
  <r>
    <x v="7679"/>
    <n v="1.68"/>
  </r>
  <r>
    <x v="7680"/>
    <n v="1.64"/>
  </r>
  <r>
    <x v="7681"/>
    <n v="1.62"/>
  </r>
  <r>
    <x v="7682"/>
    <n v="1.62"/>
  </r>
  <r>
    <x v="7683"/>
    <n v="1.6"/>
  </r>
  <r>
    <x v="7684"/>
    <n v="1.57"/>
  </r>
  <r>
    <x v="7685"/>
    <n v="1.62"/>
  </r>
  <r>
    <x v="7686"/>
    <n v="1.67"/>
  </r>
  <r>
    <x v="7687"/>
    <n v="1.71"/>
  </r>
  <r>
    <x v="7688"/>
    <n v="1.69"/>
  </r>
  <r>
    <x v="7689"/>
    <n v="1.74"/>
  </r>
  <r>
    <x v="7690"/>
    <n v="1.57"/>
  </r>
  <r>
    <x v="7691"/>
    <n v="1.46"/>
  </r>
  <r>
    <x v="7692"/>
    <n v="1.46"/>
  </r>
  <r>
    <x v="7693"/>
    <n v="1.5"/>
  </r>
  <r>
    <x v="7694"/>
    <n v="1.49"/>
  </r>
  <r>
    <x v="7695"/>
    <n v="1.46"/>
  </r>
  <r>
    <x v="7696"/>
    <n v="1.4"/>
  </r>
  <r>
    <x v="7697"/>
    <n v="1.37"/>
  </r>
  <r>
    <x v="7698"/>
    <n v="1.38"/>
  </r>
  <r>
    <x v="7699"/>
    <n v="1.4"/>
  </r>
  <r>
    <x v="7700"/>
    <n v="1.37"/>
  </r>
  <r>
    <x v="7701"/>
    <n v="1.43"/>
  </r>
  <r>
    <x v="7702"/>
    <n v="1.53"/>
  </r>
  <r>
    <x v="7703"/>
    <n v="1.48"/>
  </r>
  <r>
    <x v="7704"/>
    <n v="1.53"/>
  </r>
  <r>
    <x v="7705"/>
    <n v="1.6"/>
  </r>
  <r>
    <x v="7706"/>
    <n v="1.59"/>
  </r>
  <r>
    <x v="7707"/>
    <n v="1.56"/>
  </r>
  <r>
    <x v="7708"/>
    <n v="1.59"/>
  </r>
  <r>
    <x v="7709"/>
    <n v="1.57"/>
  </r>
  <r>
    <x v="7710"/>
    <n v="1.57"/>
  </r>
  <r>
    <x v="7711"/>
    <n v="1.58"/>
  </r>
  <r>
    <x v="7712"/>
    <n v="1.57"/>
  </r>
  <r>
    <x v="7713"/>
    <n v="1.52"/>
  </r>
  <r>
    <x v="7714"/>
    <n v="1.52"/>
  </r>
  <r>
    <x v="7715"/>
    <n v="1.46"/>
  </r>
  <r>
    <x v="7716"/>
    <n v="1.51"/>
  </r>
  <r>
    <x v="7717"/>
    <n v="1.55"/>
  </r>
  <r>
    <x v="7718"/>
    <n v="1.55"/>
  </r>
  <r>
    <x v="7719"/>
    <n v="1.51"/>
  </r>
  <r>
    <x v="7720"/>
    <n v="1.59"/>
  </r>
  <r>
    <x v="7721"/>
    <n v="1.59"/>
  </r>
  <r>
    <x v="7722"/>
    <n v="1.55"/>
  </r>
  <r>
    <x v="7723"/>
    <n v="1.5"/>
  </r>
  <r>
    <x v="7724"/>
    <n v="1.57"/>
  </r>
  <r>
    <x v="7725"/>
    <n v="1.51"/>
  </r>
  <r>
    <x v="7726"/>
    <n v="1.55"/>
  </r>
  <r>
    <x v="7727"/>
    <n v="1.57"/>
  </r>
  <r>
    <x v="7728"/>
    <n v="1.56"/>
  </r>
  <r>
    <x v="7729"/>
    <n v="1.53"/>
  </r>
  <r>
    <x v="7730"/>
    <n v="1.58"/>
  </r>
  <r>
    <x v="7731"/>
    <n v="1.55"/>
  </r>
  <r>
    <x v="7732"/>
    <n v="1.55"/>
  </r>
  <r>
    <x v="7733"/>
    <n v="1.56"/>
  </r>
  <r>
    <x v="7734"/>
    <n v="1.58"/>
  </r>
  <r>
    <x v="7735"/>
    <n v="1.62"/>
  </r>
  <r>
    <x v="7736"/>
    <n v="1.57"/>
  </r>
  <r>
    <x v="7737"/>
    <n v="1.57"/>
  </r>
  <r>
    <x v="7738"/>
    <n v="1.58"/>
  </r>
  <r>
    <x v="7739"/>
    <n v="1.57"/>
  </r>
  <r>
    <x v="7740"/>
    <n v="1.6"/>
  </r>
  <r>
    <x v="7741"/>
    <n v="1.57"/>
  </r>
  <r>
    <x v="7742"/>
    <n v="1.55"/>
  </r>
  <r>
    <x v="7743"/>
    <n v="1.54"/>
  </r>
  <r>
    <x v="7744"/>
    <n v="1.61"/>
  </r>
  <r>
    <x v="7745"/>
    <n v="1.67"/>
  </r>
  <r>
    <x v="7746"/>
    <n v="1.68"/>
  </r>
  <r>
    <x v="7747"/>
    <n v="1.73"/>
  </r>
  <r>
    <x v="7748"/>
    <n v="1.7"/>
  </r>
  <r>
    <x v="7749"/>
    <n v="1.71"/>
  </r>
  <r>
    <x v="7750"/>
    <n v="1.7"/>
  </r>
  <r>
    <x v="7751"/>
    <n v="1.7"/>
  </r>
  <r>
    <x v="7752"/>
    <n v="1.69"/>
  </r>
  <r>
    <x v="7753"/>
    <n v="1.66"/>
  </r>
  <r>
    <x v="7754"/>
    <n v="1.63"/>
  </r>
  <r>
    <x v="7755"/>
    <n v="1.62"/>
  </r>
  <r>
    <x v="7756"/>
    <n v="1.59"/>
  </r>
  <r>
    <x v="7757"/>
    <n v="1.56"/>
  </r>
  <r>
    <x v="7758"/>
    <n v="1.57"/>
  </r>
  <r>
    <x v="7759"/>
    <n v="1.56"/>
  </r>
  <r>
    <x v="7760"/>
    <n v="1.6"/>
  </r>
  <r>
    <x v="7761"/>
    <n v="1.63"/>
  </r>
  <r>
    <x v="7762"/>
    <n v="1.69"/>
  </r>
  <r>
    <x v="7763"/>
    <n v="1.72"/>
  </r>
  <r>
    <x v="7764"/>
    <n v="1.75"/>
  </r>
  <r>
    <x v="7765"/>
    <n v="1.73"/>
  </r>
  <r>
    <x v="7766"/>
    <n v="1.75"/>
  </r>
  <r>
    <x v="7767"/>
    <n v="1.77"/>
  </r>
  <r>
    <x v="7768"/>
    <n v="1.79"/>
  </r>
  <r>
    <x v="7769"/>
    <n v="1.75"/>
  </r>
  <r>
    <x v="7770"/>
    <n v="1.8"/>
  </r>
  <r>
    <x v="7771"/>
    <n v="1.77"/>
  </r>
  <r>
    <x v="7772"/>
    <n v="1.75"/>
  </r>
  <r>
    <x v="7773"/>
    <n v="1.76"/>
  </r>
  <r>
    <x v="7774"/>
    <n v="1.76"/>
  </r>
  <r>
    <x v="7775"/>
    <n v="1.74"/>
  </r>
  <r>
    <x v="7776"/>
    <n v="1.77"/>
  </r>
  <r>
    <x v="7777"/>
    <n v="1.77"/>
  </r>
  <r>
    <x v="7778"/>
    <n v="1.79"/>
  </r>
  <r>
    <x v="7779"/>
    <n v="1.85"/>
  </r>
  <r>
    <x v="7780"/>
    <n v="1.86"/>
  </r>
  <r>
    <x v="7781"/>
    <n v="1.84"/>
  </r>
  <r>
    <x v="7782"/>
    <n v="1.83"/>
  </r>
  <r>
    <x v="7783"/>
    <n v="1.81"/>
  </r>
  <r>
    <x v="7784"/>
    <n v="1.82"/>
  </r>
  <r>
    <x v="7785"/>
    <n v="1.79"/>
  </r>
  <r>
    <x v="7786"/>
    <n v="1.83"/>
  </r>
  <r>
    <x v="7787"/>
    <n v="1.88"/>
  </r>
  <r>
    <x v="7788"/>
    <n v="2.0699999999999998"/>
  </r>
  <r>
    <x v="7789"/>
    <n v="2.15"/>
  </r>
  <r>
    <x v="7790"/>
    <n v="2.2000000000000002"/>
  </r>
  <r>
    <x v="7791"/>
    <n v="2.23"/>
  </r>
  <r>
    <x v="7792"/>
    <n v="2.23"/>
  </r>
  <r>
    <x v="7793"/>
    <n v="2.2200000000000002"/>
  </r>
  <r>
    <x v="7794"/>
    <n v="2.29"/>
  </r>
  <r>
    <x v="7795"/>
    <n v="2.34"/>
  </r>
  <r>
    <x v="7796"/>
    <n v="2.33"/>
  </r>
  <r>
    <x v="7797"/>
    <n v="2.31"/>
  </r>
  <r>
    <x v="7798"/>
    <n v="2.36"/>
  </r>
  <r>
    <x v="7799"/>
    <n v="2.36"/>
  </r>
  <r>
    <x v="7800"/>
    <n v="2.36"/>
  </r>
  <r>
    <x v="7801"/>
    <n v="2.3199999999999998"/>
  </r>
  <r>
    <x v="7802"/>
    <n v="2.2999999999999998"/>
  </r>
  <r>
    <x v="7803"/>
    <n v="2.37"/>
  </r>
  <r>
    <x v="7804"/>
    <n v="2.4500000000000002"/>
  </r>
  <r>
    <x v="7805"/>
    <n v="2.4"/>
  </r>
  <r>
    <x v="7806"/>
    <n v="2.39"/>
  </r>
  <r>
    <x v="7807"/>
    <n v="2.39"/>
  </r>
  <r>
    <x v="7808"/>
    <n v="2.34"/>
  </r>
  <r>
    <x v="7809"/>
    <n v="2.4"/>
  </r>
  <r>
    <x v="7810"/>
    <n v="2.4700000000000002"/>
  </r>
  <r>
    <x v="7811"/>
    <n v="2.4900000000000002"/>
  </r>
  <r>
    <x v="7812"/>
    <n v="2.48"/>
  </r>
  <r>
    <x v="7813"/>
    <n v="2.54"/>
  </r>
  <r>
    <x v="7814"/>
    <n v="2.6"/>
  </r>
  <r>
    <x v="7815"/>
    <n v="2.6"/>
  </r>
  <r>
    <x v="7816"/>
    <n v="2.54"/>
  </r>
  <r>
    <x v="7817"/>
    <n v="2.57"/>
  </r>
  <r>
    <x v="7818"/>
    <n v="2.5499999999999998"/>
  </r>
  <r>
    <x v="7819"/>
    <n v="2.5499999999999998"/>
  </r>
  <r>
    <x v="7820"/>
    <n v="2.5499999999999998"/>
  </r>
  <r>
    <x v="7821"/>
    <n v="2.56"/>
  </r>
  <r>
    <x v="7822"/>
    <n v="2.57"/>
  </r>
  <r>
    <x v="7823"/>
    <n v="2.5099999999999998"/>
  </r>
  <r>
    <x v="7824"/>
    <n v="2.4900000000000002"/>
  </r>
  <r>
    <x v="7825"/>
    <n v="2.4500000000000002"/>
  </r>
  <r>
    <x v="7826"/>
    <n v="2.4500000000000002"/>
  </r>
  <r>
    <x v="7827"/>
    <n v="2.4500000000000002"/>
  </r>
  <r>
    <x v="7828"/>
    <n v="2.46"/>
  </r>
  <r>
    <x v="7829"/>
    <n v="2.37"/>
  </r>
  <r>
    <x v="7830"/>
    <n v="2.42"/>
  </r>
  <r>
    <x v="7831"/>
    <n v="2.38"/>
  </r>
  <r>
    <x v="7832"/>
    <n v="2.38"/>
  </r>
  <r>
    <x v="7833"/>
    <n v="2.38"/>
  </r>
  <r>
    <x v="7834"/>
    <n v="2.36"/>
  </r>
  <r>
    <x v="7835"/>
    <n v="2.4"/>
  </r>
  <r>
    <x v="7836"/>
    <n v="2.38"/>
  </r>
  <r>
    <x v="7837"/>
    <n v="2.33"/>
  </r>
  <r>
    <x v="7838"/>
    <n v="2.42"/>
  </r>
  <r>
    <x v="7839"/>
    <n v="2.4700000000000002"/>
  </r>
  <r>
    <x v="7840"/>
    <n v="2.48"/>
  </r>
  <r>
    <x v="7841"/>
    <n v="2.41"/>
  </r>
  <r>
    <x v="7842"/>
    <n v="2.4700000000000002"/>
  </r>
  <r>
    <x v="7843"/>
    <n v="2.5299999999999998"/>
  </r>
  <r>
    <x v="7844"/>
    <n v="2.5099999999999998"/>
  </r>
  <r>
    <x v="7845"/>
    <n v="2.4900000000000002"/>
  </r>
  <r>
    <x v="7846"/>
    <n v="2.4900000000000002"/>
  </r>
  <r>
    <x v="7847"/>
    <n v="2.4500000000000002"/>
  </r>
  <r>
    <x v="7848"/>
    <n v="2.48"/>
  </r>
  <r>
    <x v="7849"/>
    <n v="2.48"/>
  </r>
  <r>
    <x v="7850"/>
    <n v="2.4900000000000002"/>
  </r>
  <r>
    <x v="7851"/>
    <n v="2.42"/>
  </r>
  <r>
    <x v="7852"/>
    <n v="2.4"/>
  </r>
  <r>
    <x v="7853"/>
    <n v="2.34"/>
  </r>
  <r>
    <x v="7854"/>
    <n v="2.4"/>
  </r>
  <r>
    <x v="7855"/>
    <n v="2.41"/>
  </r>
  <r>
    <x v="7856"/>
    <n v="2.4300000000000002"/>
  </r>
  <r>
    <x v="7857"/>
    <n v="2.4700000000000002"/>
  </r>
  <r>
    <x v="7858"/>
    <n v="2.5099999999999998"/>
  </r>
  <r>
    <x v="7859"/>
    <n v="2.4500000000000002"/>
  </r>
  <r>
    <x v="7860"/>
    <n v="2.42"/>
  </r>
  <r>
    <x v="7861"/>
    <n v="2.42"/>
  </r>
  <r>
    <x v="7862"/>
    <n v="2.4300000000000002"/>
  </r>
  <r>
    <x v="7863"/>
    <n v="2.42"/>
  </r>
  <r>
    <x v="7864"/>
    <n v="2.38"/>
  </r>
  <r>
    <x v="7865"/>
    <n v="2.31"/>
  </r>
  <r>
    <x v="7866"/>
    <n v="2.36"/>
  </r>
  <r>
    <x v="7867"/>
    <n v="2.36"/>
  </r>
  <r>
    <x v="7868"/>
    <n v="2.46"/>
  </r>
  <r>
    <x v="7869"/>
    <n v="2.4900000000000002"/>
  </r>
  <r>
    <x v="7870"/>
    <n v="2.4900000000000002"/>
  </r>
  <r>
    <x v="7871"/>
    <n v="2.4900000000000002"/>
  </r>
  <r>
    <x v="7872"/>
    <n v="2.52"/>
  </r>
  <r>
    <x v="7873"/>
    <n v="2.57"/>
  </r>
  <r>
    <x v="7874"/>
    <n v="2.6"/>
  </r>
  <r>
    <x v="7875"/>
    <n v="2.58"/>
  </r>
  <r>
    <x v="7876"/>
    <n v="2.62"/>
  </r>
  <r>
    <x v="7877"/>
    <n v="2.6"/>
  </r>
  <r>
    <x v="7878"/>
    <n v="2.5099999999999998"/>
  </r>
  <r>
    <x v="7879"/>
    <n v="2.5299999999999998"/>
  </r>
  <r>
    <x v="7880"/>
    <n v="2.5"/>
  </r>
  <r>
    <x v="7881"/>
    <n v="2.4700000000000002"/>
  </r>
  <r>
    <x v="7882"/>
    <n v="2.4300000000000002"/>
  </r>
  <r>
    <x v="7883"/>
    <n v="2.4"/>
  </r>
  <r>
    <x v="7884"/>
    <n v="2.41"/>
  </r>
  <r>
    <x v="7885"/>
    <n v="2.4"/>
  </r>
  <r>
    <x v="7886"/>
    <n v="2.38"/>
  </r>
  <r>
    <x v="7887"/>
    <n v="2.42"/>
  </r>
  <r>
    <x v="7888"/>
    <n v="2.39"/>
  </r>
  <r>
    <x v="7889"/>
    <n v="2.42"/>
  </r>
  <r>
    <x v="7890"/>
    <n v="2.4"/>
  </r>
  <r>
    <x v="7891"/>
    <n v="2.35"/>
  </r>
  <r>
    <x v="7892"/>
    <n v="2.36"/>
  </r>
  <r>
    <x v="7893"/>
    <n v="2.34"/>
  </r>
  <r>
    <x v="7894"/>
    <n v="2.34"/>
  </r>
  <r>
    <x v="7895"/>
    <n v="2.38"/>
  </r>
  <r>
    <x v="7896"/>
    <n v="2.37"/>
  </r>
  <r>
    <x v="7897"/>
    <n v="2.3199999999999998"/>
  </r>
  <r>
    <x v="7898"/>
    <n v="2.2799999999999998"/>
  </r>
  <r>
    <x v="7899"/>
    <n v="2.2400000000000002"/>
  </r>
  <r>
    <x v="7900"/>
    <n v="2.25"/>
  </r>
  <r>
    <x v="7901"/>
    <n v="2.2599999999999998"/>
  </r>
  <r>
    <x v="7902"/>
    <n v="2.1800000000000002"/>
  </r>
  <r>
    <x v="7903"/>
    <n v="2.21"/>
  </r>
  <r>
    <x v="7904"/>
    <n v="2.2400000000000002"/>
  </r>
  <r>
    <x v="7905"/>
    <n v="2.2400000000000002"/>
  </r>
  <r>
    <x v="7906"/>
    <n v="2.2799999999999998"/>
  </r>
  <r>
    <x v="7907"/>
    <n v="2.35"/>
  </r>
  <r>
    <x v="7908"/>
    <n v="2.3199999999999998"/>
  </r>
  <r>
    <x v="7909"/>
    <n v="2.2999999999999998"/>
  </r>
  <r>
    <x v="7910"/>
    <n v="2.29"/>
  </r>
  <r>
    <x v="7911"/>
    <n v="2.33"/>
  </r>
  <r>
    <x v="7912"/>
    <n v="2.29"/>
  </r>
  <r>
    <x v="7913"/>
    <n v="2.33"/>
  </r>
  <r>
    <x v="7914"/>
    <n v="2.36"/>
  </r>
  <r>
    <x v="7915"/>
    <n v="2.36"/>
  </r>
  <r>
    <x v="7916"/>
    <n v="2.39"/>
  </r>
  <r>
    <x v="7917"/>
    <n v="2.42"/>
  </r>
  <r>
    <x v="7918"/>
    <n v="2.41"/>
  </r>
  <r>
    <x v="7919"/>
    <n v="2.39"/>
  </r>
  <r>
    <x v="7920"/>
    <n v="2.33"/>
  </r>
  <r>
    <x v="7921"/>
    <n v="2.34"/>
  </r>
  <r>
    <x v="7922"/>
    <n v="2.33"/>
  </r>
  <r>
    <x v="7923"/>
    <n v="2.2200000000000002"/>
  </r>
  <r>
    <x v="7924"/>
    <n v="2.23"/>
  </r>
  <r>
    <x v="7925"/>
    <n v="2.23"/>
  </r>
  <r>
    <x v="7926"/>
    <n v="2.25"/>
  </r>
  <r>
    <x v="7927"/>
    <n v="2.29"/>
  </r>
  <r>
    <x v="7928"/>
    <n v="2.2599999999999998"/>
  </r>
  <r>
    <x v="7929"/>
    <n v="2.25"/>
  </r>
  <r>
    <x v="7930"/>
    <n v="2.25"/>
  </r>
  <r>
    <x v="7931"/>
    <n v="2.2400000000000002"/>
  </r>
  <r>
    <x v="7932"/>
    <n v="2.21"/>
  </r>
  <r>
    <x v="7933"/>
    <n v="2.21"/>
  </r>
  <r>
    <x v="7934"/>
    <n v="2.21"/>
  </r>
  <r>
    <x v="7935"/>
    <n v="2.15"/>
  </r>
  <r>
    <x v="7936"/>
    <n v="2.1800000000000002"/>
  </r>
  <r>
    <x v="7937"/>
    <n v="2.14"/>
  </r>
  <r>
    <x v="7938"/>
    <n v="2.1800000000000002"/>
  </r>
  <r>
    <x v="7939"/>
    <n v="2.19"/>
  </r>
  <r>
    <x v="7940"/>
    <n v="2.21"/>
  </r>
  <r>
    <x v="7941"/>
    <n v="2.21"/>
  </r>
  <r>
    <x v="7942"/>
    <n v="2.21"/>
  </r>
  <r>
    <x v="7943"/>
    <n v="2.15"/>
  </r>
  <r>
    <x v="7944"/>
    <n v="2.16"/>
  </r>
  <r>
    <x v="7945"/>
    <n v="2.16"/>
  </r>
  <r>
    <x v="7946"/>
    <n v="2.19"/>
  </r>
  <r>
    <x v="7947"/>
    <n v="2.16"/>
  </r>
  <r>
    <x v="7948"/>
    <n v="2.16"/>
  </r>
  <r>
    <x v="7949"/>
    <n v="2.15"/>
  </r>
  <r>
    <x v="7950"/>
    <n v="2.15"/>
  </r>
  <r>
    <x v="7951"/>
    <n v="2.14"/>
  </r>
  <r>
    <x v="7952"/>
    <n v="2.21"/>
  </r>
  <r>
    <x v="7953"/>
    <n v="2.2200000000000002"/>
  </r>
  <r>
    <x v="7954"/>
    <n v="2.27"/>
  </r>
  <r>
    <x v="7955"/>
    <n v="2.31"/>
  </r>
  <r>
    <x v="7956"/>
    <n v="2.35"/>
  </r>
  <r>
    <x v="7957"/>
    <n v="2.33"/>
  </r>
  <r>
    <x v="7958"/>
    <n v="2.33"/>
  </r>
  <r>
    <x v="7959"/>
    <n v="2.37"/>
  </r>
  <r>
    <x v="7960"/>
    <n v="2.39"/>
  </r>
  <r>
    <x v="7961"/>
    <n v="2.38"/>
  </r>
  <r>
    <x v="7962"/>
    <n v="2.37"/>
  </r>
  <r>
    <x v="7963"/>
    <n v="2.33"/>
  </r>
  <r>
    <x v="7964"/>
    <n v="2.35"/>
  </r>
  <r>
    <x v="7965"/>
    <n v="2.33"/>
  </r>
  <r>
    <x v="7966"/>
    <n v="2.31"/>
  </r>
  <r>
    <x v="7967"/>
    <n v="2.27"/>
  </r>
  <r>
    <x v="7968"/>
    <n v="2.27"/>
  </r>
  <r>
    <x v="7969"/>
    <n v="2.27"/>
  </r>
  <r>
    <x v="7970"/>
    <n v="2.2400000000000002"/>
  </r>
  <r>
    <x v="7971"/>
    <n v="2.2599999999999998"/>
  </r>
  <r>
    <x v="7972"/>
    <n v="2.33"/>
  </r>
  <r>
    <x v="7973"/>
    <n v="2.29"/>
  </r>
  <r>
    <x v="7974"/>
    <n v="2.3199999999999998"/>
  </r>
  <r>
    <x v="7975"/>
    <n v="2.2999999999999998"/>
  </r>
  <r>
    <x v="7976"/>
    <n v="2.2999999999999998"/>
  </r>
  <r>
    <x v="7977"/>
    <n v="2.2599999999999998"/>
  </r>
  <r>
    <x v="7978"/>
    <n v="2.27"/>
  </r>
  <r>
    <x v="7979"/>
    <n v="2.2400000000000002"/>
  </r>
  <r>
    <x v="7980"/>
    <n v="2.27"/>
  </r>
  <r>
    <x v="7981"/>
    <n v="2.2599999999999998"/>
  </r>
  <r>
    <x v="7982"/>
    <n v="2.29"/>
  </r>
  <r>
    <x v="7983"/>
    <n v="2.2400000000000002"/>
  </r>
  <r>
    <x v="7984"/>
    <n v="2.2000000000000002"/>
  </r>
  <r>
    <x v="7985"/>
    <n v="2.19"/>
  </r>
  <r>
    <x v="7986"/>
    <n v="2.2200000000000002"/>
  </r>
  <r>
    <x v="7987"/>
    <n v="2.27"/>
  </r>
  <r>
    <x v="7988"/>
    <n v="2.23"/>
  </r>
  <r>
    <x v="7989"/>
    <n v="2.19"/>
  </r>
  <r>
    <x v="7990"/>
    <n v="2.19"/>
  </r>
  <r>
    <x v="7991"/>
    <n v="2.1800000000000002"/>
  </r>
  <r>
    <x v="7992"/>
    <n v="2.2200000000000002"/>
  </r>
  <r>
    <x v="7993"/>
    <n v="2.17"/>
  </r>
  <r>
    <x v="7994"/>
    <n v="2.19"/>
  </r>
  <r>
    <x v="7995"/>
    <n v="2.17"/>
  </r>
  <r>
    <x v="7996"/>
    <n v="2.16"/>
  </r>
  <r>
    <x v="7997"/>
    <n v="2.13"/>
  </r>
  <r>
    <x v="7998"/>
    <n v="2.15"/>
  </r>
  <r>
    <x v="7999"/>
    <n v="2.12"/>
  </r>
  <r>
    <x v="8000"/>
    <n v="2.16"/>
  </r>
  <r>
    <x v="8001"/>
    <n v="2.1"/>
  </r>
  <r>
    <x v="8002"/>
    <n v="2.0699999999999998"/>
  </r>
  <r>
    <x v="8003"/>
    <n v="2.1"/>
  </r>
  <r>
    <x v="8004"/>
    <n v="2.0499999999999998"/>
  </r>
  <r>
    <x v="8005"/>
    <n v="2.06"/>
  </r>
  <r>
    <x v="8006"/>
    <n v="2.14"/>
  </r>
  <r>
    <x v="8007"/>
    <n v="2.17"/>
  </r>
  <r>
    <x v="8008"/>
    <n v="2.2000000000000002"/>
  </r>
  <r>
    <x v="8009"/>
    <n v="2.2000000000000002"/>
  </r>
  <r>
    <x v="8010"/>
    <n v="2.2000000000000002"/>
  </r>
  <r>
    <x v="8011"/>
    <n v="2.23"/>
  </r>
  <r>
    <x v="8012"/>
    <n v="2.2400000000000002"/>
  </r>
  <r>
    <x v="8013"/>
    <n v="2.2799999999999998"/>
  </r>
  <r>
    <x v="8014"/>
    <n v="2.27"/>
  </r>
  <r>
    <x v="8015"/>
    <n v="2.2599999999999998"/>
  </r>
  <r>
    <x v="8016"/>
    <n v="2.2200000000000002"/>
  </r>
  <r>
    <x v="8017"/>
    <n v="2.2400000000000002"/>
  </r>
  <r>
    <x v="8018"/>
    <n v="2.31"/>
  </r>
  <r>
    <x v="8019"/>
    <n v="2.31"/>
  </r>
  <r>
    <x v="8020"/>
    <n v="2.33"/>
  </r>
  <r>
    <x v="8021"/>
    <n v="2.34"/>
  </r>
  <r>
    <x v="8022"/>
    <n v="2.33"/>
  </r>
  <r>
    <x v="8023"/>
    <n v="2.33"/>
  </r>
  <r>
    <x v="8024"/>
    <n v="2.35"/>
  </r>
  <r>
    <x v="8025"/>
    <n v="2.37"/>
  </r>
  <r>
    <x v="8026"/>
    <n v="2.36"/>
  </r>
  <r>
    <x v="8027"/>
    <n v="2.35"/>
  </r>
  <r>
    <x v="8028"/>
    <n v="2.35"/>
  </r>
  <r>
    <x v="8029"/>
    <n v="2.33"/>
  </r>
  <r>
    <x v="8030"/>
    <n v="2.2799999999999998"/>
  </r>
  <r>
    <x v="8031"/>
    <n v="2.2999999999999998"/>
  </r>
  <r>
    <x v="8032"/>
    <n v="2.2999999999999998"/>
  </r>
  <r>
    <x v="8033"/>
    <n v="2.34"/>
  </r>
  <r>
    <x v="8034"/>
    <n v="2.33"/>
  </r>
  <r>
    <x v="8035"/>
    <n v="2.39"/>
  </r>
  <r>
    <x v="8036"/>
    <n v="2.38"/>
  </r>
  <r>
    <x v="8037"/>
    <n v="2.42"/>
  </r>
  <r>
    <x v="8038"/>
    <n v="2.44"/>
  </r>
  <r>
    <x v="8039"/>
    <n v="2.46"/>
  </r>
  <r>
    <x v="8040"/>
    <n v="2.42"/>
  </r>
  <r>
    <x v="8041"/>
    <n v="2.37"/>
  </r>
  <r>
    <x v="8042"/>
    <n v="2.38"/>
  </r>
  <r>
    <x v="8043"/>
    <n v="2.37"/>
  </r>
  <r>
    <x v="8044"/>
    <n v="2.35"/>
  </r>
  <r>
    <x v="8045"/>
    <n v="2.34"/>
  </r>
  <r>
    <x v="8046"/>
    <n v="2.3199999999999998"/>
  </r>
  <r>
    <x v="8047"/>
    <n v="2.3199999999999998"/>
  </r>
  <r>
    <x v="8048"/>
    <n v="2.3199999999999998"/>
  </r>
  <r>
    <x v="8049"/>
    <n v="2.33"/>
  </r>
  <r>
    <x v="8050"/>
    <n v="2.4"/>
  </r>
  <r>
    <x v="8051"/>
    <n v="2.4"/>
  </r>
  <r>
    <x v="8052"/>
    <n v="2.38"/>
  </r>
  <r>
    <x v="8053"/>
    <n v="2.33"/>
  </r>
  <r>
    <x v="8054"/>
    <n v="2.37"/>
  </r>
  <r>
    <x v="8055"/>
    <n v="2.35"/>
  </r>
  <r>
    <x v="8056"/>
    <n v="2.37"/>
  </r>
  <r>
    <x v="8057"/>
    <n v="2.36"/>
  </r>
  <r>
    <x v="8058"/>
    <n v="2.3199999999999998"/>
  </r>
  <r>
    <x v="8059"/>
    <n v="2.33"/>
  </r>
  <r>
    <x v="8060"/>
    <n v="2.34"/>
  </r>
  <r>
    <x v="8061"/>
    <n v="2.3199999999999998"/>
  </r>
  <r>
    <x v="8062"/>
    <n v="2.34"/>
  </r>
  <r>
    <x v="8063"/>
    <n v="2.37"/>
  </r>
  <r>
    <x v="8064"/>
    <n v="2.42"/>
  </r>
  <r>
    <x v="8065"/>
    <n v="2.37"/>
  </r>
  <r>
    <x v="8066"/>
    <n v="2.37"/>
  </r>
  <r>
    <x v="8067"/>
    <n v="2.36"/>
  </r>
  <r>
    <x v="8068"/>
    <n v="2.33"/>
  </r>
  <r>
    <x v="8069"/>
    <n v="2.37"/>
  </r>
  <r>
    <x v="8070"/>
    <n v="2.38"/>
  </r>
  <r>
    <x v="8071"/>
    <n v="2.39"/>
  </r>
  <r>
    <x v="8072"/>
    <n v="2.4"/>
  </r>
  <r>
    <x v="8073"/>
    <n v="2.36"/>
  </r>
  <r>
    <x v="8074"/>
    <n v="2.35"/>
  </r>
  <r>
    <x v="8075"/>
    <n v="2.35"/>
  </r>
  <r>
    <x v="8076"/>
    <n v="2.39"/>
  </r>
  <r>
    <x v="8077"/>
    <n v="2.46"/>
  </r>
  <r>
    <x v="8078"/>
    <n v="2.4900000000000002"/>
  </r>
  <r>
    <x v="8079"/>
    <n v="2.48"/>
  </r>
  <r>
    <x v="8080"/>
    <n v="2.48"/>
  </r>
  <r>
    <x v="8081"/>
    <n v="2.48"/>
  </r>
  <r>
    <x v="8082"/>
    <n v="2.4700000000000002"/>
  </r>
  <r>
    <x v="8083"/>
    <n v="2.42"/>
  </r>
  <r>
    <x v="8084"/>
    <n v="2.4300000000000002"/>
  </r>
  <r>
    <x v="8085"/>
    <n v="2.4"/>
  </r>
  <r>
    <x v="8086"/>
    <n v="2.42"/>
  </r>
  <r>
    <x v="8087"/>
    <n v="2.46"/>
  </r>
  <r>
    <x v="8088"/>
    <n v="2.44"/>
  </r>
  <r>
    <x v="8089"/>
    <n v="2.46"/>
  </r>
  <r>
    <x v="8090"/>
    <n v="2.4700000000000002"/>
  </r>
  <r>
    <x v="8091"/>
    <n v="2.4900000000000002"/>
  </r>
  <r>
    <x v="8092"/>
    <n v="2.5499999999999998"/>
  </r>
  <r>
    <x v="8093"/>
    <n v="2.5499999999999998"/>
  </r>
  <r>
    <x v="8094"/>
    <n v="2.54"/>
  </r>
  <r>
    <x v="8095"/>
    <n v="2.5499999999999998"/>
  </r>
  <r>
    <x v="8096"/>
    <n v="2.5499999999999998"/>
  </r>
  <r>
    <x v="8097"/>
    <n v="2.54"/>
  </r>
  <r>
    <x v="8098"/>
    <n v="2.57"/>
  </r>
  <r>
    <x v="8099"/>
    <n v="2.62"/>
  </r>
  <r>
    <x v="8100"/>
    <n v="2.64"/>
  </r>
  <r>
    <x v="8101"/>
    <n v="2.66"/>
  </r>
  <r>
    <x v="8102"/>
    <n v="2.63"/>
  </r>
  <r>
    <x v="8103"/>
    <n v="2.65"/>
  </r>
  <r>
    <x v="8104"/>
    <n v="2.63"/>
  </r>
  <r>
    <x v="8105"/>
    <n v="2.66"/>
  </r>
  <r>
    <x v="8106"/>
    <n v="2.7"/>
  </r>
  <r>
    <x v="8107"/>
    <n v="2.73"/>
  </r>
  <r>
    <x v="8108"/>
    <n v="2.72"/>
  </r>
  <r>
    <x v="8109"/>
    <n v="2.78"/>
  </r>
  <r>
    <x v="8110"/>
    <n v="2.84"/>
  </r>
  <r>
    <x v="8111"/>
    <n v="2.77"/>
  </r>
  <r>
    <x v="8112"/>
    <n v="2.79"/>
  </r>
  <r>
    <x v="8113"/>
    <n v="2.84"/>
  </r>
  <r>
    <x v="8114"/>
    <n v="2.85"/>
  </r>
  <r>
    <x v="8115"/>
    <n v="2.83"/>
  </r>
  <r>
    <x v="8116"/>
    <n v="2.86"/>
  </r>
  <r>
    <x v="8117"/>
    <n v="2.83"/>
  </r>
  <r>
    <x v="8118"/>
    <n v="2.91"/>
  </r>
  <r>
    <x v="8119"/>
    <n v="2.9"/>
  </r>
  <r>
    <x v="8120"/>
    <n v="2.87"/>
  </r>
  <r>
    <x v="8121"/>
    <n v="2.87"/>
  </r>
  <r>
    <x v="8122"/>
    <n v="2.88"/>
  </r>
  <r>
    <x v="8123"/>
    <n v="2.94"/>
  </r>
  <r>
    <x v="8124"/>
    <n v="2.92"/>
  </r>
  <r>
    <x v="8125"/>
    <n v="2.88"/>
  </r>
  <r>
    <x v="8126"/>
    <n v="2.86"/>
  </r>
  <r>
    <x v="8127"/>
    <n v="2.9"/>
  </r>
  <r>
    <x v="8128"/>
    <n v="2.87"/>
  </r>
  <r>
    <x v="8129"/>
    <n v="2.81"/>
  </r>
  <r>
    <x v="8130"/>
    <n v="2.86"/>
  </r>
  <r>
    <x v="8131"/>
    <n v="2.88"/>
  </r>
  <r>
    <x v="8132"/>
    <n v="2.88"/>
  </r>
  <r>
    <x v="8133"/>
    <n v="2.89"/>
  </r>
  <r>
    <x v="8134"/>
    <n v="2.86"/>
  </r>
  <r>
    <x v="8135"/>
    <n v="2.9"/>
  </r>
  <r>
    <x v="8136"/>
    <n v="2.87"/>
  </r>
  <r>
    <x v="8137"/>
    <n v="2.84"/>
  </r>
  <r>
    <x v="8138"/>
    <n v="2.81"/>
  </r>
  <r>
    <x v="8139"/>
    <n v="2.82"/>
  </r>
  <r>
    <x v="8140"/>
    <n v="2.85"/>
  </r>
  <r>
    <x v="8141"/>
    <n v="2.85"/>
  </r>
  <r>
    <x v="8142"/>
    <n v="2.89"/>
  </r>
  <r>
    <x v="8143"/>
    <n v="2.89"/>
  </r>
  <r>
    <x v="8144"/>
    <n v="2.83"/>
  </r>
  <r>
    <x v="8145"/>
    <n v="2.82"/>
  </r>
  <r>
    <x v="8146"/>
    <n v="2.85"/>
  </r>
  <r>
    <x v="8147"/>
    <n v="2.78"/>
  </r>
  <r>
    <x v="8148"/>
    <n v="2.77"/>
  </r>
  <r>
    <x v="8149"/>
    <n v="2.74"/>
  </r>
  <r>
    <x v="8150"/>
    <n v="2.73"/>
  </r>
  <r>
    <x v="8151"/>
    <n v="2.73"/>
  </r>
  <r>
    <x v="8152"/>
    <n v="2.79"/>
  </r>
  <r>
    <x v="8153"/>
    <n v="2.79"/>
  </r>
  <r>
    <x v="8154"/>
    <n v="2.83"/>
  </r>
  <r>
    <x v="8155"/>
    <n v="2.77"/>
  </r>
  <r>
    <x v="8156"/>
    <n v="2.78"/>
  </r>
  <r>
    <x v="8157"/>
    <n v="2.8"/>
  </r>
  <r>
    <x v="8158"/>
    <n v="2.79"/>
  </r>
  <r>
    <x v="8159"/>
    <n v="2.83"/>
  </r>
  <r>
    <x v="8160"/>
    <n v="2.82"/>
  </r>
  <r>
    <x v="8161"/>
    <n v="2.83"/>
  </r>
  <r>
    <x v="8162"/>
    <n v="2.82"/>
  </r>
  <r>
    <x v="8163"/>
    <n v="2.87"/>
  </r>
  <r>
    <x v="8164"/>
    <n v="2.92"/>
  </r>
  <r>
    <x v="8165"/>
    <n v="2.96"/>
  </r>
  <r>
    <x v="8166"/>
    <n v="2.98"/>
  </r>
  <r>
    <x v="8167"/>
    <n v="3"/>
  </r>
  <r>
    <x v="8168"/>
    <n v="3.03"/>
  </r>
  <r>
    <x v="8169"/>
    <n v="3"/>
  </r>
  <r>
    <x v="8170"/>
    <n v="2.96"/>
  </r>
  <r>
    <x v="8171"/>
    <n v="2.95"/>
  </r>
  <r>
    <x v="8172"/>
    <n v="2.97"/>
  </r>
  <r>
    <x v="8173"/>
    <n v="2.97"/>
  </r>
  <r>
    <x v="8174"/>
    <n v="2.94"/>
  </r>
  <r>
    <x v="8175"/>
    <n v="2.95"/>
  </r>
  <r>
    <x v="8176"/>
    <n v="2.95"/>
  </r>
  <r>
    <x v="8177"/>
    <n v="2.97"/>
  </r>
  <r>
    <x v="8178"/>
    <n v="3"/>
  </r>
  <r>
    <x v="8179"/>
    <n v="2.97"/>
  </r>
  <r>
    <x v="8180"/>
    <n v="2.97"/>
  </r>
  <r>
    <x v="8181"/>
    <n v="3"/>
  </r>
  <r>
    <x v="8182"/>
    <n v="3.08"/>
  </r>
  <r>
    <x v="8183"/>
    <n v="3.09"/>
  </r>
  <r>
    <x v="8184"/>
    <n v="3.11"/>
  </r>
  <r>
    <x v="8185"/>
    <n v="3.06"/>
  </r>
  <r>
    <x v="8186"/>
    <n v="3.06"/>
  </r>
  <r>
    <x v="8187"/>
    <n v="3.06"/>
  </r>
  <r>
    <x v="8188"/>
    <n v="3.01"/>
  </r>
  <r>
    <x v="8189"/>
    <n v="2.98"/>
  </r>
  <r>
    <x v="8190"/>
    <n v="2.93"/>
  </r>
  <r>
    <x v="8191"/>
    <n v="2.8"/>
  </r>
  <r>
    <x v="8192"/>
    <n v="2.77"/>
  </r>
  <r>
    <x v="8193"/>
    <n v="2.84"/>
  </r>
  <r>
    <x v="8194"/>
    <n v="2.83"/>
  </r>
  <r>
    <x v="8195"/>
    <n v="2.89"/>
  </r>
  <r>
    <x v="8196"/>
    <n v="2.94"/>
  </r>
  <r>
    <x v="8197"/>
    <n v="2.92"/>
  </r>
  <r>
    <x v="8198"/>
    <n v="2.97"/>
  </r>
  <r>
    <x v="8199"/>
    <n v="2.93"/>
  </r>
  <r>
    <x v="8200"/>
    <n v="2.93"/>
  </r>
  <r>
    <x v="8201"/>
    <n v="2.96"/>
  </r>
  <r>
    <x v="8202"/>
    <n v="2.96"/>
  </r>
  <r>
    <x v="8203"/>
    <n v="2.98"/>
  </r>
  <r>
    <x v="8204"/>
    <n v="2.94"/>
  </r>
  <r>
    <x v="8205"/>
    <n v="2.93"/>
  </r>
  <r>
    <x v="8206"/>
    <n v="2.92"/>
  </r>
  <r>
    <x v="8207"/>
    <n v="2.89"/>
  </r>
  <r>
    <x v="8208"/>
    <n v="2.93"/>
  </r>
  <r>
    <x v="8209"/>
    <n v="2.9"/>
  </r>
  <r>
    <x v="8210"/>
    <n v="2.9"/>
  </r>
  <r>
    <x v="8211"/>
    <n v="2.87"/>
  </r>
  <r>
    <x v="8212"/>
    <n v="2.88"/>
  </r>
  <r>
    <x v="8213"/>
    <n v="2.83"/>
  </r>
  <r>
    <x v="8214"/>
    <n v="2.84"/>
  </r>
  <r>
    <x v="8215"/>
    <n v="2.85"/>
  </r>
  <r>
    <x v="8216"/>
    <n v="2.87"/>
  </r>
  <r>
    <x v="8217"/>
    <n v="2.83"/>
  </r>
  <r>
    <x v="8218"/>
    <n v="2.84"/>
  </r>
  <r>
    <x v="8219"/>
    <n v="2.84"/>
  </r>
  <r>
    <x v="8220"/>
    <n v="2.82"/>
  </r>
  <r>
    <x v="8221"/>
    <n v="2.86"/>
  </r>
  <r>
    <x v="8222"/>
    <n v="2.87"/>
  </r>
  <r>
    <x v="8223"/>
    <n v="2.85"/>
  </r>
  <r>
    <x v="8224"/>
    <n v="2.85"/>
  </r>
  <r>
    <x v="8225"/>
    <n v="2.83"/>
  </r>
  <r>
    <x v="8226"/>
    <n v="2.85"/>
  </r>
  <r>
    <x v="8227"/>
    <n v="2.86"/>
  </r>
  <r>
    <x v="8228"/>
    <n v="2.88"/>
  </r>
  <r>
    <x v="8229"/>
    <n v="2.84"/>
  </r>
  <r>
    <x v="8230"/>
    <n v="2.89"/>
  </r>
  <r>
    <x v="8231"/>
    <n v="2.96"/>
  </r>
  <r>
    <x v="8232"/>
    <n v="2.95"/>
  </r>
  <r>
    <x v="8233"/>
    <n v="2.94"/>
  </r>
  <r>
    <x v="8234"/>
    <n v="2.98"/>
  </r>
  <r>
    <x v="8235"/>
    <n v="2.96"/>
  </r>
  <r>
    <x v="8236"/>
    <n v="2.98"/>
  </r>
  <r>
    <x v="8237"/>
    <n v="2.96"/>
  </r>
  <r>
    <x v="8238"/>
    <n v="3"/>
  </r>
  <r>
    <x v="8239"/>
    <n v="2.98"/>
  </r>
  <r>
    <x v="8240"/>
    <n v="2.95"/>
  </r>
  <r>
    <x v="8241"/>
    <n v="2.94"/>
  </r>
  <r>
    <x v="8242"/>
    <n v="2.98"/>
  </r>
  <r>
    <x v="8243"/>
    <n v="2.96"/>
  </r>
  <r>
    <x v="8244"/>
    <n v="2.93"/>
  </r>
  <r>
    <x v="8245"/>
    <n v="2.87"/>
  </r>
  <r>
    <x v="8246"/>
    <n v="2.88"/>
  </r>
  <r>
    <x v="8247"/>
    <n v="2.89"/>
  </r>
  <r>
    <x v="8248"/>
    <n v="2.86"/>
  </r>
  <r>
    <x v="8249"/>
    <n v="2.87"/>
  </r>
  <r>
    <x v="8250"/>
    <n v="2.87"/>
  </r>
  <r>
    <x v="8251"/>
    <n v="2.82"/>
  </r>
  <r>
    <x v="8252"/>
    <n v="2.85"/>
  </r>
  <r>
    <x v="8253"/>
    <n v="2.82"/>
  </r>
  <r>
    <x v="8254"/>
    <n v="2.82"/>
  </r>
  <r>
    <x v="8255"/>
    <n v="2.82"/>
  </r>
  <r>
    <x v="8256"/>
    <n v="2.85"/>
  </r>
  <r>
    <x v="8257"/>
    <n v="2.88"/>
  </r>
  <r>
    <x v="8258"/>
    <n v="2.89"/>
  </r>
  <r>
    <x v="8259"/>
    <n v="2.86"/>
  </r>
  <r>
    <x v="8260"/>
    <n v="2.86"/>
  </r>
  <r>
    <x v="8261"/>
    <n v="2.88"/>
  </r>
  <r>
    <x v="8262"/>
    <n v="2.9"/>
  </r>
  <r>
    <x v="8263"/>
    <n v="2.9"/>
  </r>
  <r>
    <x v="8264"/>
    <n v="2.88"/>
  </r>
  <r>
    <x v="8265"/>
    <n v="2.94"/>
  </r>
  <r>
    <x v="8266"/>
    <n v="2.94"/>
  </r>
  <r>
    <x v="8267"/>
    <n v="2.98"/>
  </r>
  <r>
    <x v="8268"/>
    <n v="2.97"/>
  </r>
  <r>
    <x v="8269"/>
    <n v="2.97"/>
  </r>
  <r>
    <x v="8270"/>
    <n v="2.99"/>
  </r>
  <r>
    <x v="8271"/>
    <n v="2.99"/>
  </r>
  <r>
    <x v="8272"/>
    <n v="3.05"/>
  </r>
  <r>
    <x v="8273"/>
    <n v="3.08"/>
  </r>
  <r>
    <x v="8274"/>
    <n v="3.07"/>
  </r>
  <r>
    <x v="8275"/>
    <n v="3.07"/>
  </r>
  <r>
    <x v="8276"/>
    <n v="3.08"/>
  </r>
  <r>
    <x v="8277"/>
    <n v="3.1"/>
  </r>
  <r>
    <x v="8278"/>
    <n v="3.06"/>
  </r>
  <r>
    <x v="8279"/>
    <n v="3.06"/>
  </r>
  <r>
    <x v="8280"/>
    <n v="3.05"/>
  </r>
  <r>
    <x v="8281"/>
    <n v="3.09"/>
  </r>
  <r>
    <x v="8282"/>
    <n v="3.05"/>
  </r>
  <r>
    <x v="8283"/>
    <n v="3.15"/>
  </r>
  <r>
    <x v="8284"/>
    <n v="3.19"/>
  </r>
  <r>
    <x v="8285"/>
    <n v="3.23"/>
  </r>
  <r>
    <x v="8286"/>
    <n v="3.22"/>
  </r>
  <r>
    <x v="8287"/>
    <n v="3.21"/>
  </r>
  <r>
    <x v="8288"/>
    <n v="3.22"/>
  </r>
  <r>
    <x v="8289"/>
    <n v="3.14"/>
  </r>
  <r>
    <x v="8290"/>
    <n v="3.15"/>
  </r>
  <r>
    <x v="8291"/>
    <n v="3.16"/>
  </r>
  <r>
    <x v="8292"/>
    <n v="3.16"/>
  </r>
  <r>
    <x v="8293"/>
    <n v="3.19"/>
  </r>
  <r>
    <x v="8294"/>
    <n v="3.17"/>
  </r>
  <r>
    <x v="8295"/>
    <n v="3.2"/>
  </r>
  <r>
    <x v="8296"/>
    <n v="3.2"/>
  </r>
  <r>
    <x v="8297"/>
    <n v="3.17"/>
  </r>
  <r>
    <x v="8298"/>
    <n v="3.1"/>
  </r>
  <r>
    <x v="8299"/>
    <n v="3.14"/>
  </r>
  <r>
    <x v="8300"/>
    <n v="3.08"/>
  </r>
  <r>
    <x v="8301"/>
    <n v="3.08"/>
  </r>
  <r>
    <x v="8302"/>
    <n v="3.12"/>
  </r>
  <r>
    <x v="8303"/>
    <n v="3.15"/>
  </r>
  <r>
    <x v="8304"/>
    <n v="3.14"/>
  </r>
  <r>
    <x v="8305"/>
    <n v="3.22"/>
  </r>
  <r>
    <x v="8306"/>
    <n v="3.2"/>
  </r>
  <r>
    <x v="8307"/>
    <n v="3.22"/>
  </r>
  <r>
    <x v="8308"/>
    <n v="3.22"/>
  </r>
  <r>
    <x v="8309"/>
    <n v="3.24"/>
  </r>
  <r>
    <x v="8310"/>
    <n v="3.19"/>
  </r>
  <r>
    <x v="8311"/>
    <n v="3.15"/>
  </r>
  <r>
    <x v="8312"/>
    <n v="3.14"/>
  </r>
  <r>
    <x v="8313"/>
    <n v="3.12"/>
  </r>
  <r>
    <x v="8314"/>
    <n v="3.11"/>
  </r>
  <r>
    <x v="8315"/>
    <n v="3.08"/>
  </r>
  <r>
    <x v="8316"/>
    <n v="3.06"/>
  </r>
  <r>
    <x v="8317"/>
    <n v="3.06"/>
  </r>
  <r>
    <x v="8318"/>
    <n v="3.06"/>
  </r>
  <r>
    <x v="8319"/>
    <n v="3.06"/>
  </r>
  <r>
    <x v="8320"/>
    <n v="3.05"/>
  </r>
  <r>
    <x v="8321"/>
    <n v="3.07"/>
  </r>
  <r>
    <x v="8322"/>
    <n v="3.06"/>
  </r>
  <r>
    <x v="8323"/>
    <n v="3.06"/>
  </r>
  <r>
    <x v="8324"/>
    <n v="3.03"/>
  </r>
  <r>
    <x v="8325"/>
    <n v="3.01"/>
  </r>
  <r>
    <x v="8326"/>
    <n v="2.98"/>
  </r>
  <r>
    <x v="8327"/>
    <n v="2.91"/>
  </r>
  <r>
    <x v="8328"/>
    <n v="2.89"/>
  </r>
  <r>
    <x v="8329"/>
    <n v="2.87"/>
  </r>
  <r>
    <x v="8330"/>
    <n v="2.85"/>
  </r>
  <r>
    <x v="8331"/>
    <n v="2.85"/>
  </r>
  <r>
    <x v="8332"/>
    <n v="2.89"/>
  </r>
  <r>
    <x v="8333"/>
    <n v="2.91"/>
  </r>
  <r>
    <x v="8334"/>
    <n v="2.91"/>
  </r>
  <r>
    <x v="8335"/>
    <n v="2.89"/>
  </r>
  <r>
    <x v="8336"/>
    <n v="2.86"/>
  </r>
  <r>
    <x v="8337"/>
    <n v="2.82"/>
  </r>
  <r>
    <x v="8338"/>
    <n v="2.77"/>
  </r>
  <r>
    <x v="8339"/>
    <n v="2.79"/>
  </r>
  <r>
    <x v="8340"/>
    <n v="2.79"/>
  </r>
  <r>
    <x v="8341"/>
    <n v="2.74"/>
  </r>
  <r>
    <x v="8342"/>
    <n v="2.79"/>
  </r>
  <r>
    <x v="8343"/>
    <n v="2.81"/>
  </r>
  <r>
    <x v="8344"/>
    <n v="2.77"/>
  </r>
  <r>
    <x v="8345"/>
    <n v="2.72"/>
  </r>
  <r>
    <x v="8346"/>
    <n v="2.69"/>
  </r>
  <r>
    <x v="8347"/>
    <n v="2.67"/>
  </r>
  <r>
    <x v="8348"/>
    <n v="2.66"/>
  </r>
  <r>
    <x v="8349"/>
    <n v="2.56"/>
  </r>
  <r>
    <x v="8350"/>
    <n v="2.67"/>
  </r>
  <r>
    <x v="8351"/>
    <n v="2.7"/>
  </r>
  <r>
    <x v="8352"/>
    <n v="2.73"/>
  </r>
  <r>
    <x v="8353"/>
    <n v="2.74"/>
  </r>
  <r>
    <x v="8354"/>
    <n v="2.74"/>
  </r>
  <r>
    <x v="8355"/>
    <n v="2.71"/>
  </r>
  <r>
    <x v="8356"/>
    <n v="2.71"/>
  </r>
  <r>
    <x v="8357"/>
    <n v="2.72"/>
  </r>
  <r>
    <x v="8358"/>
    <n v="2.73"/>
  </r>
  <r>
    <x v="8359"/>
    <n v="2.75"/>
  </r>
  <r>
    <x v="8360"/>
    <n v="2.79"/>
  </r>
  <r>
    <x v="8361"/>
    <n v="2.78"/>
  </r>
  <r>
    <x v="8362"/>
    <n v="2.74"/>
  </r>
  <r>
    <x v="8363"/>
    <n v="2.76"/>
  </r>
  <r>
    <x v="8364"/>
    <n v="2.72"/>
  </r>
  <r>
    <x v="8365"/>
    <n v="2.76"/>
  </r>
  <r>
    <x v="8366"/>
    <n v="2.75"/>
  </r>
  <r>
    <x v="8367"/>
    <n v="2.72"/>
  </r>
  <r>
    <x v="8368"/>
    <n v="2.7"/>
  </r>
  <r>
    <x v="8369"/>
    <n v="2.63"/>
  </r>
  <r>
    <x v="8370"/>
    <n v="2.7"/>
  </r>
  <r>
    <x v="8371"/>
    <n v="2.73"/>
  </r>
  <r>
    <x v="8372"/>
    <n v="2.71"/>
  </r>
  <r>
    <x v="8373"/>
    <n v="2.7"/>
  </r>
  <r>
    <x v="8374"/>
    <n v="2.65"/>
  </r>
  <r>
    <x v="8375"/>
    <n v="2.63"/>
  </r>
  <r>
    <x v="8376"/>
    <n v="2.65"/>
  </r>
  <r>
    <x v="8377"/>
    <n v="2.68"/>
  </r>
  <r>
    <x v="8378"/>
    <n v="2.71"/>
  </r>
  <r>
    <x v="8379"/>
    <n v="2.66"/>
  </r>
  <r>
    <x v="8380"/>
    <n v="2.66"/>
  </r>
  <r>
    <x v="8381"/>
    <n v="2.66"/>
  </r>
  <r>
    <x v="8382"/>
    <n v="2.65"/>
  </r>
  <r>
    <x v="8383"/>
    <n v="2.65"/>
  </r>
  <r>
    <x v="8384"/>
    <n v="2.69"/>
  </r>
  <r>
    <x v="8385"/>
    <n v="2.65"/>
  </r>
  <r>
    <x v="8386"/>
    <n v="2.67"/>
  </r>
  <r>
    <x v="8387"/>
    <n v="2.64"/>
  </r>
  <r>
    <x v="8388"/>
    <n v="2.69"/>
  </r>
  <r>
    <x v="8389"/>
    <n v="2.73"/>
  </r>
  <r>
    <x v="8390"/>
    <n v="2.76"/>
  </r>
  <r>
    <x v="8391"/>
    <n v="2.72"/>
  </r>
  <r>
    <x v="8392"/>
    <n v="2.72"/>
  </r>
  <r>
    <x v="8393"/>
    <n v="2.69"/>
  </r>
  <r>
    <x v="8394"/>
    <n v="2.64"/>
  </r>
  <r>
    <x v="8395"/>
    <n v="2.62"/>
  </r>
  <r>
    <x v="8396"/>
    <n v="2.64"/>
  </r>
  <r>
    <x v="8397"/>
    <n v="2.61"/>
  </r>
  <r>
    <x v="8398"/>
    <n v="2.61"/>
  </r>
  <r>
    <x v="8399"/>
    <n v="2.63"/>
  </r>
  <r>
    <x v="8400"/>
    <n v="2.59"/>
  </r>
  <r>
    <x v="8401"/>
    <n v="2.6"/>
  </r>
  <r>
    <x v="8402"/>
    <n v="2.61"/>
  </r>
  <r>
    <x v="8403"/>
    <n v="2.54"/>
  </r>
  <r>
    <x v="8404"/>
    <n v="2.54"/>
  </r>
  <r>
    <x v="8405"/>
    <n v="2.44"/>
  </r>
  <r>
    <x v="8406"/>
    <n v="2.4300000000000002"/>
  </r>
  <r>
    <x v="8407"/>
    <n v="2.41"/>
  </r>
  <r>
    <x v="8408"/>
    <n v="2.39"/>
  </r>
  <r>
    <x v="8409"/>
    <n v="2.39"/>
  </r>
  <r>
    <x v="8410"/>
    <n v="2.41"/>
  </r>
  <r>
    <x v="8411"/>
    <n v="2.4900000000000002"/>
  </r>
  <r>
    <x v="8412"/>
    <n v="2.48"/>
  </r>
  <r>
    <x v="8413"/>
    <n v="2.52"/>
  </r>
  <r>
    <x v="8414"/>
    <n v="2.5099999999999998"/>
  </r>
  <r>
    <x v="8415"/>
    <n v="2.5"/>
  </r>
  <r>
    <x v="8416"/>
    <n v="2.52"/>
  </r>
  <r>
    <x v="8417"/>
    <n v="2.5099999999999998"/>
  </r>
  <r>
    <x v="8418"/>
    <n v="2.48"/>
  </r>
  <r>
    <x v="8419"/>
    <n v="2.5099999999999998"/>
  </r>
  <r>
    <x v="8420"/>
    <n v="2.56"/>
  </r>
  <r>
    <x v="8421"/>
    <n v="2.5499999999999998"/>
  </r>
  <r>
    <x v="8422"/>
    <n v="2.6"/>
  </r>
  <r>
    <x v="8423"/>
    <n v="2.59"/>
  </r>
  <r>
    <x v="8424"/>
    <n v="2.57"/>
  </r>
  <r>
    <x v="8425"/>
    <n v="2.57"/>
  </r>
  <r>
    <x v="8426"/>
    <n v="2.59"/>
  </r>
  <r>
    <x v="8427"/>
    <n v="2.57"/>
  </r>
  <r>
    <x v="8428"/>
    <n v="2.5299999999999998"/>
  </r>
  <r>
    <x v="8429"/>
    <n v="2.54"/>
  </r>
  <r>
    <x v="8430"/>
    <n v="2.5099999999999998"/>
  </r>
  <r>
    <x v="8431"/>
    <n v="2.54"/>
  </r>
  <r>
    <x v="8432"/>
    <n v="2.5099999999999998"/>
  </r>
  <r>
    <x v="8433"/>
    <n v="2.52"/>
  </r>
  <r>
    <x v="8434"/>
    <n v="2.5499999999999998"/>
  </r>
  <r>
    <x v="8435"/>
    <n v="2.54"/>
  </r>
  <r>
    <x v="8436"/>
    <n v="2.5099999999999998"/>
  </r>
  <r>
    <x v="8437"/>
    <n v="2.4500000000000002"/>
  </r>
  <r>
    <x v="8438"/>
    <n v="2.4900000000000002"/>
  </r>
  <r>
    <x v="8439"/>
    <n v="2.4500000000000002"/>
  </r>
  <r>
    <x v="8440"/>
    <n v="2.4700000000000002"/>
  </r>
  <r>
    <x v="8441"/>
    <n v="2.4"/>
  </r>
  <r>
    <x v="8442"/>
    <n v="2.42"/>
  </r>
  <r>
    <x v="8443"/>
    <n v="2.37"/>
  </r>
  <r>
    <x v="8444"/>
    <n v="2.4"/>
  </r>
  <r>
    <x v="8445"/>
    <n v="2.39"/>
  </r>
  <r>
    <x v="8446"/>
    <n v="2.41"/>
  </r>
  <r>
    <x v="8447"/>
    <n v="2.4300000000000002"/>
  </r>
  <r>
    <x v="8448"/>
    <n v="2.39"/>
  </r>
  <r>
    <x v="8449"/>
    <n v="2.31"/>
  </r>
  <r>
    <x v="8450"/>
    <n v="2.3199999999999998"/>
  </r>
  <r>
    <x v="8451"/>
    <n v="2.29"/>
  </r>
  <r>
    <x v="8452"/>
    <n v="2.2599999999999998"/>
  </r>
  <r>
    <x v="8453"/>
    <n v="2.25"/>
  </r>
  <r>
    <x v="8454"/>
    <n v="2.2200000000000002"/>
  </r>
  <r>
    <x v="8455"/>
    <n v="2.14"/>
  </r>
  <r>
    <x v="8456"/>
    <n v="2.0699999999999998"/>
  </r>
  <r>
    <x v="8457"/>
    <n v="2.12"/>
  </r>
  <r>
    <x v="8458"/>
    <n v="2.12"/>
  </r>
  <r>
    <x v="8459"/>
    <n v="2.12"/>
  </r>
  <r>
    <x v="8460"/>
    <n v="2.09"/>
  </r>
  <r>
    <x v="8461"/>
    <n v="2.15"/>
  </r>
  <r>
    <x v="8462"/>
    <n v="2.15"/>
  </r>
  <r>
    <x v="8463"/>
    <n v="2.13"/>
  </r>
  <r>
    <x v="8464"/>
    <n v="2.1"/>
  </r>
  <r>
    <x v="8465"/>
    <n v="2.09"/>
  </r>
  <r>
    <x v="8466"/>
    <n v="2.09"/>
  </r>
  <r>
    <x v="8467"/>
    <n v="2.06"/>
  </r>
  <r>
    <x v="8468"/>
    <n v="2.0299999999999998"/>
  </r>
  <r>
    <x v="8469"/>
    <n v="2.0099999999999998"/>
  </r>
  <r>
    <x v="8470"/>
    <n v="2.0699999999999998"/>
  </r>
  <r>
    <x v="8471"/>
    <n v="2.02"/>
  </r>
  <r>
    <x v="8472"/>
    <n v="2"/>
  </r>
  <r>
    <x v="8473"/>
    <n v="2.0499999999999998"/>
  </r>
  <r>
    <x v="8474"/>
    <n v="2.0099999999999998"/>
  </r>
  <r>
    <x v="8475"/>
    <n v="2"/>
  </r>
  <r>
    <x v="8476"/>
    <n v="2.0299999999999998"/>
  </r>
  <r>
    <x v="8477"/>
    <n v="1.98"/>
  </r>
  <r>
    <x v="8478"/>
    <n v="1.96"/>
  </r>
  <r>
    <x v="8479"/>
    <n v="2"/>
  </r>
  <r>
    <x v="8480"/>
    <n v="2.04"/>
  </r>
  <r>
    <x v="8481"/>
    <n v="2.0499999999999998"/>
  </r>
  <r>
    <x v="8482"/>
    <n v="2.0699999999999998"/>
  </r>
  <r>
    <x v="8483"/>
    <n v="2.0699999999999998"/>
  </r>
  <r>
    <x v="8484"/>
    <n v="2.13"/>
  </r>
  <r>
    <x v="8485"/>
    <n v="2.12"/>
  </r>
  <r>
    <x v="8486"/>
    <n v="2.09"/>
  </r>
  <r>
    <x v="8487"/>
    <n v="2.13"/>
  </r>
  <r>
    <x v="8488"/>
    <n v="2.06"/>
  </r>
  <r>
    <x v="8489"/>
    <n v="2.04"/>
  </r>
  <r>
    <x v="8490"/>
    <n v="2.0499999999999998"/>
  </r>
  <r>
    <x v="8491"/>
    <n v="2.0499999999999998"/>
  </r>
  <r>
    <x v="8492"/>
    <n v="2.08"/>
  </r>
  <r>
    <x v="8493"/>
    <n v="2.0499999999999998"/>
  </r>
  <r>
    <x v="8494"/>
    <n v="2.08"/>
  </r>
  <r>
    <x v="8495"/>
    <n v="2.08"/>
  </r>
  <r>
    <x v="8496"/>
    <n v="2.06"/>
  </r>
  <r>
    <x v="8497"/>
    <n v="2.06"/>
  </r>
  <r>
    <x v="8498"/>
    <n v="2.02"/>
  </r>
  <r>
    <x v="8499"/>
    <n v="1.9"/>
  </r>
  <r>
    <x v="8500"/>
    <n v="1.86"/>
  </r>
  <r>
    <x v="8501"/>
    <n v="1.75"/>
  </r>
  <r>
    <x v="8502"/>
    <n v="1.73"/>
  </r>
  <r>
    <x v="8503"/>
    <n v="1.71"/>
  </r>
  <r>
    <x v="8504"/>
    <n v="1.72"/>
  </r>
  <r>
    <x v="8505"/>
    <n v="1.74"/>
  </r>
  <r>
    <x v="8506"/>
    <n v="1.65"/>
  </r>
  <r>
    <x v="8507"/>
    <n v="1.68"/>
  </r>
  <r>
    <x v="8508"/>
    <n v="1.59"/>
  </r>
  <r>
    <x v="8509"/>
    <n v="1.52"/>
  </r>
  <r>
    <x v="8510"/>
    <n v="1.55"/>
  </r>
  <r>
    <x v="8511"/>
    <n v="1.6"/>
  </r>
  <r>
    <x v="8512"/>
    <n v="1.55"/>
  </r>
  <r>
    <x v="8513"/>
    <n v="1.59"/>
  </r>
  <r>
    <x v="8514"/>
    <n v="1.62"/>
  </r>
  <r>
    <x v="8515"/>
    <n v="1.52"/>
  </r>
  <r>
    <x v="8516"/>
    <n v="1.54"/>
  </r>
  <r>
    <x v="8517"/>
    <n v="1.49"/>
  </r>
  <r>
    <x v="8518"/>
    <n v="1.47"/>
  </r>
  <r>
    <x v="8519"/>
    <n v="1.5"/>
  </r>
  <r>
    <x v="8520"/>
    <n v="1.5"/>
  </r>
  <r>
    <x v="8521"/>
    <n v="1.47"/>
  </r>
  <r>
    <x v="8522"/>
    <n v="1.47"/>
  </r>
  <r>
    <x v="8523"/>
    <n v="1.47"/>
  </r>
  <r>
    <x v="8524"/>
    <n v="1.57"/>
  </r>
  <r>
    <x v="8525"/>
    <n v="1.55"/>
  </r>
  <r>
    <x v="8526"/>
    <n v="1.63"/>
  </r>
  <r>
    <x v="8527"/>
    <n v="1.72"/>
  </r>
  <r>
    <x v="8528"/>
    <n v="1.75"/>
  </r>
  <r>
    <x v="8529"/>
    <n v="1.79"/>
  </r>
  <r>
    <x v="8530"/>
    <n v="1.9"/>
  </r>
  <r>
    <x v="8531"/>
    <n v="1.84"/>
  </r>
  <r>
    <x v="8532"/>
    <n v="1.81"/>
  </r>
  <r>
    <x v="8533"/>
    <n v="1.8"/>
  </r>
  <r>
    <x v="8534"/>
    <n v="1.79"/>
  </r>
  <r>
    <x v="8535"/>
    <n v="1.74"/>
  </r>
  <r>
    <x v="8536"/>
    <n v="1.72"/>
  </r>
  <r>
    <x v="8537"/>
    <n v="1.64"/>
  </r>
  <r>
    <x v="8538"/>
    <n v="1.73"/>
  </r>
  <r>
    <x v="8539"/>
    <n v="1.7"/>
  </r>
  <r>
    <x v="8540"/>
    <n v="1.69"/>
  </r>
  <r>
    <x v="8541"/>
    <n v="1.68"/>
  </r>
  <r>
    <x v="8542"/>
    <n v="1.65"/>
  </r>
  <r>
    <x v="8543"/>
    <n v="1.6"/>
  </r>
  <r>
    <x v="8544"/>
    <n v="1.54"/>
  </r>
  <r>
    <x v="8545"/>
    <n v="1.52"/>
  </r>
  <r>
    <x v="8546"/>
    <n v="1.56"/>
  </r>
  <r>
    <x v="8547"/>
    <n v="1.54"/>
  </r>
  <r>
    <x v="8548"/>
    <n v="1.59"/>
  </r>
  <r>
    <x v="8549"/>
    <n v="1.67"/>
  </r>
  <r>
    <x v="8550"/>
    <n v="1.76"/>
  </r>
  <r>
    <x v="8551"/>
    <n v="1.76"/>
  </r>
  <r>
    <x v="8552"/>
    <n v="1.77"/>
  </r>
  <r>
    <x v="8553"/>
    <n v="1.75"/>
  </r>
  <r>
    <x v="8554"/>
    <n v="1.76"/>
  </r>
  <r>
    <x v="8555"/>
    <n v="1.76"/>
  </r>
  <r>
    <x v="8556"/>
    <n v="1.8"/>
  </r>
  <r>
    <x v="8557"/>
    <n v="1.78"/>
  </r>
  <r>
    <x v="8558"/>
    <n v="1.77"/>
  </r>
  <r>
    <x v="8559"/>
    <n v="1.77"/>
  </r>
  <r>
    <x v="8560"/>
    <n v="1.8"/>
  </r>
  <r>
    <x v="8561"/>
    <n v="1.85"/>
  </r>
  <r>
    <x v="8562"/>
    <n v="1.84"/>
  </r>
  <r>
    <x v="8563"/>
    <n v="1.78"/>
  </r>
  <r>
    <x v="8564"/>
    <n v="1.69"/>
  </r>
  <r>
    <x v="8565"/>
    <n v="1.73"/>
  </r>
  <r>
    <x v="8566"/>
    <n v="1.79"/>
  </r>
  <r>
    <x v="8567"/>
    <n v="1.86"/>
  </r>
  <r>
    <x v="8568"/>
    <n v="1.81"/>
  </r>
  <r>
    <x v="8569"/>
    <n v="1.92"/>
  </r>
  <r>
    <x v="8570"/>
    <n v="1.94"/>
  </r>
  <r>
    <x v="8571"/>
    <n v="1.94"/>
  </r>
  <r>
    <x v="8572"/>
    <n v="1.92"/>
  </r>
  <r>
    <x v="8573"/>
    <n v="1.88"/>
  </r>
  <r>
    <x v="8574"/>
    <n v="1.82"/>
  </r>
  <r>
    <x v="8575"/>
    <n v="1.84"/>
  </r>
  <r>
    <x v="8576"/>
    <n v="1.81"/>
  </r>
  <r>
    <x v="8577"/>
    <n v="1.79"/>
  </r>
  <r>
    <x v="8578"/>
    <n v="1.73"/>
  </r>
  <r>
    <x v="8579"/>
    <n v="1.77"/>
  </r>
  <r>
    <x v="8580"/>
    <n v="1.77"/>
  </r>
  <r>
    <x v="8581"/>
    <n v="1.76"/>
  </r>
  <r>
    <x v="8582"/>
    <n v="1.74"/>
  </r>
  <r>
    <x v="8583"/>
    <n v="1.77"/>
  </r>
  <r>
    <x v="8584"/>
    <n v="1.77"/>
  </r>
  <r>
    <x v="8585"/>
    <n v="1.78"/>
  </r>
  <r>
    <x v="8586"/>
    <n v="1.83"/>
  </r>
  <r>
    <x v="8587"/>
    <n v="1.72"/>
  </r>
  <r>
    <x v="8588"/>
    <n v="1.77"/>
  </r>
  <r>
    <x v="8589"/>
    <n v="1.8"/>
  </r>
  <r>
    <x v="8590"/>
    <n v="1.84"/>
  </r>
  <r>
    <x v="8591"/>
    <n v="1.83"/>
  </r>
  <r>
    <x v="8592"/>
    <n v="1.85"/>
  </r>
  <r>
    <x v="8593"/>
    <n v="1.79"/>
  </r>
  <r>
    <x v="8594"/>
    <n v="1.9"/>
  </r>
  <r>
    <x v="8595"/>
    <n v="1.82"/>
  </r>
  <r>
    <x v="8596"/>
    <n v="1.89"/>
  </r>
  <r>
    <x v="8597"/>
    <n v="1.89"/>
  </r>
  <r>
    <x v="8598"/>
    <n v="1.92"/>
  </r>
  <r>
    <x v="8599"/>
    <n v="1.92"/>
  </r>
  <r>
    <x v="8600"/>
    <n v="1.92"/>
  </r>
  <r>
    <x v="8601"/>
    <n v="1.93"/>
  </r>
  <r>
    <x v="8602"/>
    <n v="1.9"/>
  </r>
  <r>
    <x v="8603"/>
    <n v="1.9"/>
  </r>
  <r>
    <x v="8604"/>
    <n v="1.9"/>
  </r>
  <r>
    <x v="8605"/>
    <n v="1.88"/>
  </r>
  <r>
    <x v="8606"/>
    <n v="1.9"/>
  </r>
  <r>
    <x v="8607"/>
    <n v="1.92"/>
  </r>
  <r>
    <x v="8608"/>
    <n v="1.9"/>
  </r>
  <r>
    <x v="8609"/>
    <n v="1.88"/>
  </r>
  <r>
    <x v="8610"/>
    <n v="1.8"/>
  </r>
  <r>
    <x v="8611"/>
    <n v="1.81"/>
  </r>
  <r>
    <x v="8612"/>
    <n v="1.83"/>
  </r>
  <r>
    <x v="8613"/>
    <n v="1.87"/>
  </r>
  <r>
    <x v="8614"/>
    <n v="1.85"/>
  </r>
  <r>
    <x v="8615"/>
    <n v="1.83"/>
  </r>
  <r>
    <x v="8616"/>
    <n v="1.85"/>
  </r>
  <r>
    <x v="8617"/>
    <n v="1.82"/>
  </r>
  <r>
    <x v="8618"/>
    <n v="1.79"/>
  </r>
  <r>
    <x v="8619"/>
    <n v="1.81"/>
  </r>
  <r>
    <x v="8620"/>
    <n v="1.84"/>
  </r>
  <r>
    <x v="8621"/>
    <n v="1.8"/>
  </r>
  <r>
    <x v="8622"/>
    <n v="1.78"/>
  </r>
  <r>
    <x v="8623"/>
    <n v="1.77"/>
  </r>
  <r>
    <x v="8624"/>
    <n v="1.74"/>
  </r>
  <r>
    <x v="8625"/>
    <n v="1.7"/>
  </r>
  <r>
    <x v="8626"/>
    <n v="1.61"/>
  </r>
  <r>
    <x v="8627"/>
    <n v="1.65"/>
  </r>
  <r>
    <x v="8628"/>
    <n v="1.6"/>
  </r>
  <r>
    <x v="8629"/>
    <n v="1.5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">
  <r>
    <x v="0"/>
    <n v="3141.67"/>
    <n v="1621.54"/>
    <n v="2953.96"/>
    <n v="612.11"/>
    <n v="7121.39"/>
    <n v="5323.58"/>
    <n v="2488.9699999999998"/>
    <n v="4732.6899999999996"/>
    <n v="1908.85"/>
    <n v="5169.3900000000003"/>
    <n v="734.47"/>
    <n v="3078.59"/>
  </r>
  <r>
    <x v="1"/>
    <n v="3179.84"/>
    <n v="1635.37"/>
    <n v="2979.46"/>
    <n v="604.49"/>
    <n v="7131.95"/>
    <n v="5429.41"/>
    <n v="2456.34"/>
    <n v="4798.93"/>
    <n v="1893.56"/>
    <n v="5125.3900000000003"/>
    <n v="736.81"/>
    <n v="3104.03"/>
  </r>
  <r>
    <x v="2"/>
    <n v="3156.95"/>
    <n v="1634.54"/>
    <n v="2950.14"/>
    <n v="605.41999999999996"/>
    <n v="7073.25"/>
    <n v="5378.32"/>
    <n v="2477.48"/>
    <n v="4779.66"/>
    <n v="1860.68"/>
    <n v="5117.25"/>
    <n v="734.28"/>
    <n v="3084.56"/>
  </r>
  <r>
    <x v="3"/>
    <n v="3170.16"/>
    <n v="1648.75"/>
    <n v="2948.1"/>
    <n v="606.6"/>
    <n v="7118.44"/>
    <n v="5418.99"/>
    <n v="2479.48"/>
    <n v="4779.16"/>
    <n v="1852.82"/>
    <n v="5130.04"/>
    <n v="735.47"/>
    <n v="3095.62"/>
  </r>
  <r>
    <x v="4"/>
    <n v="3168.24"/>
    <n v="1647.45"/>
    <n v="2930.65"/>
    <n v="605.41"/>
    <n v="7105.54"/>
    <n v="5422.67"/>
    <n v="2450.85"/>
    <n v="4765.1099999999997"/>
    <n v="1852.46"/>
    <n v="5090.87"/>
    <n v="734.22"/>
    <n v="3088.15"/>
  </r>
  <r>
    <x v="5"/>
    <n v="3179.5"/>
    <n v="1620.08"/>
    <n v="2945.5"/>
    <n v="605.28"/>
    <n v="7154.26"/>
    <n v="5475.22"/>
    <n v="2459.86"/>
    <n v="4792.78"/>
    <n v="1855.06"/>
    <n v="5105.92"/>
    <n v="736.09"/>
    <n v="3102.49"/>
  </r>
  <r>
    <x v="6"/>
    <n v="3191.77"/>
    <n v="1629.89"/>
    <n v="2968.12"/>
    <n v="608.1"/>
    <n v="7190.12"/>
    <n v="5541.81"/>
    <n v="2460.34"/>
    <n v="4826.83"/>
    <n v="1858.1"/>
    <n v="5134.95"/>
    <n v="732.85"/>
    <n v="3122.64"/>
  </r>
  <r>
    <x v="7"/>
    <n v="3172.85"/>
    <n v="1620.15"/>
    <n v="2946.09"/>
    <n v="609.32000000000005"/>
    <n v="7198"/>
    <n v="5536.92"/>
    <n v="2482.14"/>
    <n v="4807.57"/>
    <n v="1850.32"/>
    <n v="5134.95"/>
    <n v="728.54"/>
    <n v="3114.27"/>
  </r>
  <r>
    <x v="8"/>
    <n v="3191.08"/>
    <n v="1623.3"/>
    <n v="2967.58"/>
    <n v="614.07000000000005"/>
    <n v="7164.93"/>
    <n v="5610.89"/>
    <n v="2509.79"/>
    <n v="4853.8500000000004"/>
    <n v="1881.03"/>
    <n v="5174.42"/>
    <n v="733.81"/>
    <n v="3137.25"/>
  </r>
  <r>
    <x v="9"/>
    <n v="3194.59"/>
    <n v="1625.91"/>
    <n v="2959.27"/>
    <n v="615.95000000000005"/>
    <n v="7204.75"/>
    <n v="5576.55"/>
    <n v="2499.6"/>
    <n v="4842.33"/>
    <n v="1880.31"/>
    <n v="5181.8999999999996"/>
    <n v="733.58"/>
    <n v="3133.72"/>
  </r>
  <r>
    <x v="10"/>
    <n v="3187.6"/>
    <n v="1616.94"/>
    <n v="2945.62"/>
    <n v="624.04"/>
    <n v="7261.05"/>
    <n v="5576.96"/>
    <n v="2520.5500000000002"/>
    <n v="4863.3599999999997"/>
    <n v="1886.19"/>
    <n v="5221.28"/>
    <n v="734.98"/>
    <n v="3139.22"/>
  </r>
  <r>
    <x v="11"/>
    <n v="3211.54"/>
    <n v="1619.25"/>
    <n v="2972.44"/>
    <n v="628.15"/>
    <n v="7301.98"/>
    <n v="5647.34"/>
    <n v="2541.0100000000002"/>
    <n v="4912.6499999999996"/>
    <n v="1897.75"/>
    <n v="5240.68"/>
    <n v="741.42"/>
    <n v="3165.89"/>
  </r>
  <r>
    <x v="12"/>
    <n v="3215.16"/>
    <n v="1608.69"/>
    <n v="2984.13"/>
    <n v="632.28"/>
    <n v="7302.23"/>
    <n v="5686.14"/>
    <n v="2544.46"/>
    <n v="4929.97"/>
    <n v="1904.36"/>
    <n v="5251.65"/>
    <n v="745.32"/>
    <n v="3175.72"/>
  </r>
  <r>
    <x v="13"/>
    <n v="3215.16"/>
    <n v="1608.69"/>
    <n v="2984.12"/>
    <n v="632.28"/>
    <n v="7302.22"/>
    <n v="5686.14"/>
    <n v="2544.46"/>
    <n v="4929.96"/>
    <n v="1904.36"/>
    <n v="5251.64"/>
    <n v="745.32"/>
    <n v="3175.72"/>
  </r>
  <r>
    <x v="14"/>
    <n v="3215.89"/>
    <n v="1576.36"/>
    <n v="2960.9"/>
    <n v="637.02"/>
    <n v="7307.72"/>
    <n v="5678.73"/>
    <n v="2570.84"/>
    <n v="4898.13"/>
    <n v="1880.4"/>
    <n v="5252.75"/>
    <n v="746.37"/>
    <n v="3167.76"/>
  </r>
  <r>
    <x v="15"/>
    <n v="3212.53"/>
    <n v="1559.17"/>
    <n v="2969.65"/>
    <n v="638.55999999999995"/>
    <n v="7322.52"/>
    <n v="5693.74"/>
    <n v="2553.9299999999998"/>
    <n v="4894.4399999999996"/>
    <n v="1865.58"/>
    <n v="5259.74"/>
    <n v="750.75"/>
    <n v="3169.4"/>
  </r>
  <r>
    <x v="16"/>
    <n v="3217.95"/>
    <n v="1555.62"/>
    <n v="2964.62"/>
    <n v="644.39"/>
    <n v="7283.94"/>
    <n v="5718.94"/>
    <n v="2572.83"/>
    <n v="4924.18"/>
    <n v="1858.98"/>
    <n v="5247.09"/>
    <n v="745.3"/>
    <n v="3173.05"/>
  </r>
  <r>
    <x v="17"/>
    <n v="3178.43"/>
    <n v="1535.78"/>
    <n v="2924.82"/>
    <n v="646.04"/>
    <n v="7164.9"/>
    <n v="5685.75"/>
    <n v="2566.9"/>
    <n v="4896.6899999999996"/>
    <n v="1844.56"/>
    <n v="5212.26"/>
    <n v="739.46"/>
    <n v="3144.3"/>
  </r>
  <r>
    <x v="18"/>
    <n v="3130.55"/>
    <n v="1495.93"/>
    <n v="2881.31"/>
    <n v="644.1"/>
    <n v="7109.7"/>
    <n v="5550.16"/>
    <n v="2555.9"/>
    <n v="4810.6400000000003"/>
    <n v="1802.27"/>
    <n v="5190.78"/>
    <n v="731.1"/>
    <n v="3095.75"/>
  </r>
  <r>
    <x v="19"/>
    <n v="3165.15"/>
    <n v="1503.84"/>
    <n v="2912.49"/>
    <n v="646.6"/>
    <n v="7148.85"/>
    <n v="5656.85"/>
    <n v="2564.88"/>
    <n v="4852.28"/>
    <n v="1821.29"/>
    <n v="5197.8"/>
    <n v="735.03"/>
    <n v="3127.36"/>
  </r>
  <r>
    <x v="20"/>
    <n v="3158.54"/>
    <n v="1489.35"/>
    <n v="2910"/>
    <n v="648.47"/>
    <n v="7133.99"/>
    <n v="5683.09"/>
    <n v="2554.1799999999998"/>
    <n v="4862.93"/>
    <n v="1830.38"/>
    <n v="5166.24"/>
    <n v="720.19"/>
    <n v="3124.53"/>
  </r>
  <r>
    <x v="21"/>
    <n v="3170.96"/>
    <n v="1495.61"/>
    <n v="2943.08"/>
    <n v="654.04999999999995"/>
    <n v="7082.7"/>
    <n v="5692.64"/>
    <n v="2559.33"/>
    <n v="4875.8900000000003"/>
    <n v="1822.14"/>
    <n v="5221.5200000000004"/>
    <n v="724.85"/>
    <n v="3134.84"/>
  </r>
  <r>
    <x v="22"/>
    <n v="3176.35"/>
    <n v="1452.75"/>
    <n v="2887.19"/>
    <n v="650.77"/>
    <n v="6944.35"/>
    <n v="5548.73"/>
    <n v="2528.42"/>
    <n v="4753.7"/>
    <n v="1779.73"/>
    <n v="5160"/>
    <n v="720.69"/>
    <n v="3081.42"/>
  </r>
  <r>
    <x v="23"/>
    <n v="3213.24"/>
    <n v="1435.17"/>
    <n v="2904.46"/>
    <n v="654.14"/>
    <n v="7010.85"/>
    <n v="5632.11"/>
    <n v="2535.2399999999998"/>
    <n v="4787.3599999999997"/>
    <n v="1810.05"/>
    <n v="5166.96"/>
    <n v="718.25"/>
    <n v="3106.35"/>
  </r>
  <r>
    <x v="24"/>
    <n v="3282.95"/>
    <n v="1442.33"/>
    <n v="2936.26"/>
    <n v="648.14"/>
    <n v="7132.61"/>
    <n v="5753.55"/>
    <n v="2564.19"/>
    <n v="4868.54"/>
    <n v="1844.38"/>
    <n v="5194.28"/>
    <n v="730.9"/>
    <n v="3155.13"/>
  </r>
  <r>
    <x v="25"/>
    <n v="3273.66"/>
    <n v="1489.53"/>
    <n v="2991.21"/>
    <n v="651.24"/>
    <n v="7261.51"/>
    <n v="5776.34"/>
    <n v="2560.0500000000002"/>
    <n v="4919.1400000000003"/>
    <n v="1877.36"/>
    <n v="5235.4399999999996"/>
    <n v="735.22"/>
    <n v="3183.51"/>
  </r>
  <r>
    <x v="26"/>
    <n v="3275.54"/>
    <n v="1471.52"/>
    <n v="2987.4"/>
    <n v="651.02"/>
    <n v="7269.64"/>
    <n v="5837.86"/>
    <n v="2570.2600000000002"/>
    <n v="4928.74"/>
    <n v="1874.79"/>
    <n v="5244.75"/>
    <n v="740.71"/>
    <n v="3192.37"/>
  </r>
  <r>
    <x v="27"/>
    <n v="3268.51"/>
    <n v="1459.32"/>
    <n v="2974.22"/>
    <n v="649.47"/>
    <n v="7204.24"/>
    <n v="5795.82"/>
    <n v="2570.5"/>
    <n v="4891.78"/>
    <n v="1846.6"/>
    <n v="5253.91"/>
    <n v="741.2"/>
    <n v="3175.64"/>
  </r>
  <r>
    <x v="28"/>
    <n v="3299.82"/>
    <n v="1443.73"/>
    <n v="2982.04"/>
    <n v="651.78"/>
    <n v="7242.98"/>
    <n v="5873.55"/>
    <n v="2599.59"/>
    <n v="4925.5"/>
    <n v="1848.61"/>
    <n v="5287.74"/>
    <n v="744.74"/>
    <n v="3198.38"/>
  </r>
  <r>
    <x v="29"/>
    <n v="3320.15"/>
    <n v="1458.3"/>
    <n v="2995.51"/>
    <n v="654.05999999999995"/>
    <n v="7288.35"/>
    <n v="5851.99"/>
    <n v="2618.9299999999998"/>
    <n v="4928.47"/>
    <n v="1863.83"/>
    <n v="5275.82"/>
    <n v="755.72"/>
    <n v="3207.76"/>
  </r>
  <r>
    <x v="30"/>
    <n v="3351.96"/>
    <n v="1481.64"/>
    <n v="2995.88"/>
    <n v="654.22"/>
    <n v="7302.55"/>
    <n v="5916.98"/>
    <n v="2639.56"/>
    <n v="4960.29"/>
    <n v="1880.36"/>
    <n v="5265.97"/>
    <n v="760.89"/>
    <n v="3228.25"/>
  </r>
  <r>
    <x v="31"/>
    <n v="3351.46"/>
    <n v="1473.61"/>
    <n v="2995.36"/>
    <n v="660.03"/>
    <n v="7274"/>
    <n v="5906"/>
    <n v="2652.88"/>
    <n v="4956.29"/>
    <n v="1876.27"/>
    <n v="5279.66"/>
    <n v="755.66"/>
    <n v="3225.17"/>
  </r>
  <r>
    <x v="32"/>
    <n v="3345.44"/>
    <n v="1464.62"/>
    <n v="2996.57"/>
    <n v="664.35"/>
    <n v="7294.3"/>
    <n v="5928.38"/>
    <n v="2680.51"/>
    <n v="4976.09"/>
    <n v="1873.36"/>
    <n v="5289.57"/>
    <n v="754.3"/>
    <n v="3231.36"/>
  </r>
  <r>
    <x v="33"/>
    <n v="3345.44"/>
    <n v="1464.62"/>
    <n v="2996.57"/>
    <n v="664.35"/>
    <n v="7294.29"/>
    <n v="5928.38"/>
    <n v="2680.51"/>
    <n v="4976.08"/>
    <n v="1873.36"/>
    <n v="5289.56"/>
    <n v="754.3"/>
    <n v="3231.35"/>
  </r>
  <r>
    <x v="34"/>
    <n v="3361.6"/>
    <n v="1454.03"/>
    <n v="2972.59"/>
    <n v="669.04"/>
    <n v="7270.71"/>
    <n v="5915.32"/>
    <n v="2677.02"/>
    <n v="4956.71"/>
    <n v="1867.59"/>
    <n v="5264.13"/>
    <n v="755.21"/>
    <n v="3224.52"/>
  </r>
  <r>
    <x v="35"/>
    <n v="3381.51"/>
    <n v="1471.22"/>
    <n v="2992.33"/>
    <n v="662.83"/>
    <n v="7307.16"/>
    <n v="5970.17"/>
    <n v="2641.56"/>
    <n v="4978.28"/>
    <n v="1877.79"/>
    <n v="5267.64"/>
    <n v="757.8"/>
    <n v="3240.62"/>
  </r>
  <r>
    <x v="36"/>
    <n v="3374.55"/>
    <n v="1470.54"/>
    <n v="2989.49"/>
    <n v="664.35"/>
    <n v="7261.86"/>
    <n v="5907.14"/>
    <n v="2673.94"/>
    <n v="4966.67"/>
    <n v="1881.42"/>
    <n v="5276.15"/>
    <n v="758.72"/>
    <n v="3230.13"/>
  </r>
  <r>
    <x v="37"/>
    <n v="3329.43"/>
    <n v="1450.5"/>
    <n v="2959.22"/>
    <n v="663.59"/>
    <n v="7258.69"/>
    <n v="5764.47"/>
    <n v="2680.62"/>
    <n v="4924.88"/>
    <n v="1874.8"/>
    <n v="5287.66"/>
    <n v="755.94"/>
    <n v="3195.81"/>
  </r>
  <r>
    <x v="38"/>
    <n v="3207.72"/>
    <n v="1386.02"/>
    <n v="2865.74"/>
    <n v="655.92"/>
    <n v="7023.45"/>
    <n v="5521.05"/>
    <n v="2643.05"/>
    <n v="4764.92"/>
    <n v="1818.12"/>
    <n v="5157.05"/>
    <n v="740.65"/>
    <n v="3089.85"/>
  </r>
  <r>
    <x v="39"/>
    <n v="3114.11"/>
    <n v="1326.45"/>
    <n v="2771.48"/>
    <n v="641.86"/>
    <n v="6818.32"/>
    <n v="5372.39"/>
    <n v="2574.2600000000002"/>
    <n v="4559.71"/>
    <n v="1742.79"/>
    <n v="5059.8599999999997"/>
    <n v="724.18"/>
    <n v="2995.65"/>
  </r>
  <r>
    <x v="40"/>
    <n v="3084.93"/>
    <n v="1288.83"/>
    <n v="2751.89"/>
    <n v="634.32000000000005"/>
    <n v="6811.05"/>
    <n v="5403.28"/>
    <n v="2546.9899999999998"/>
    <n v="4523"/>
    <n v="1736.23"/>
    <n v="5027.21"/>
    <n v="717.84"/>
    <n v="2980.59"/>
  </r>
  <r>
    <x v="41"/>
    <n v="2956.97"/>
    <n v="1220.57"/>
    <n v="2635.39"/>
    <n v="604.32000000000005"/>
    <n v="6594.13"/>
    <n v="5115.9399999999996"/>
    <n v="2410.75"/>
    <n v="4357.45"/>
    <n v="1654.88"/>
    <n v="4820.22"/>
    <n v="693.44"/>
    <n v="2851.58"/>
  </r>
  <r>
    <x v="42"/>
    <n v="2932.54"/>
    <n v="1237.6300000000001"/>
    <n v="2567.61"/>
    <n v="584.02"/>
    <n v="6503.33"/>
    <n v="5167.4399999999996"/>
    <n v="2354.8200000000002"/>
    <n v="4326.34"/>
    <n v="1633.58"/>
    <n v="4724.7"/>
    <n v="683.61"/>
    <n v="2826.97"/>
  </r>
  <r>
    <x v="43"/>
    <n v="3041.82"/>
    <n v="1272.7"/>
    <n v="2691.12"/>
    <n v="617.29999999999995"/>
    <n v="6803.42"/>
    <n v="5425.42"/>
    <n v="2460.6799999999998"/>
    <n v="4484.8900000000003"/>
    <n v="1698.65"/>
    <n v="4954.6099999999997"/>
    <n v="711.59"/>
    <n v="2951.65"/>
  </r>
  <r>
    <x v="44"/>
    <n v="2972.47"/>
    <n v="1235.77"/>
    <n v="2598.4299999999998"/>
    <n v="609.16999999999996"/>
    <n v="6622.14"/>
    <n v="5218.68"/>
    <n v="2454.7199999999998"/>
    <n v="4362.4799999999996"/>
    <n v="1681.2"/>
    <n v="4896.58"/>
    <n v="695.59"/>
    <n v="2871.86"/>
  </r>
  <r>
    <x v="45"/>
    <n v="3072.55"/>
    <n v="1257.72"/>
    <n v="2678.38"/>
    <n v="643.33000000000004"/>
    <n v="7007.12"/>
    <n v="5429.07"/>
    <n v="2551.17"/>
    <n v="4542.41"/>
    <n v="1742.51"/>
    <n v="5132.6400000000003"/>
    <n v="724.44"/>
    <n v="2988.56"/>
  </r>
  <r>
    <x v="46"/>
    <n v="2964.17"/>
    <n v="1214.33"/>
    <n v="2555.31"/>
    <n v="632.20000000000005"/>
    <n v="6844.13"/>
    <n v="5249.88"/>
    <n v="2492.2800000000002"/>
    <n v="4343.97"/>
    <n v="1690.67"/>
    <n v="5014.76"/>
    <n v="702.4"/>
    <n v="2888.7"/>
  </r>
  <r>
    <x v="47"/>
    <n v="2930.39"/>
    <n v="1142.93"/>
    <n v="2474.21"/>
    <n v="627.75"/>
    <n v="6799.36"/>
    <n v="5132.63"/>
    <n v="2450.7399999999998"/>
    <n v="4285.3999999999996"/>
    <n v="1647.94"/>
    <n v="4965.04"/>
    <n v="694.57"/>
    <n v="2836.81"/>
  </r>
  <r>
    <x v="48"/>
    <n v="2745.2"/>
    <n v="902.62"/>
    <n v="2207.2600000000002"/>
    <n v="591.99"/>
    <n v="6432.98"/>
    <n v="4751.29"/>
    <n v="2266.8000000000002"/>
    <n v="3914.54"/>
    <n v="1470.9"/>
    <n v="4718.8999999999996"/>
    <n v="654.16999999999996"/>
    <n v="2615.13"/>
  </r>
  <r>
    <x v="49"/>
    <n v="2881.57"/>
    <n v="954.26"/>
    <n v="2334.27"/>
    <n v="598.95000000000005"/>
    <n v="6660.28"/>
    <n v="5039.12"/>
    <n v="2368"/>
    <n v="4131.84"/>
    <n v="1532.98"/>
    <n v="4858.75"/>
    <n v="677.89"/>
    <n v="2741.74"/>
  </r>
  <r>
    <x v="50"/>
    <n v="2731.2"/>
    <n v="901.2"/>
    <n v="2208.8000000000002"/>
    <n v="568.41"/>
    <n v="6387.9"/>
    <n v="4798.08"/>
    <n v="2224.69"/>
    <n v="3892.76"/>
    <n v="1454.69"/>
    <n v="4626.71"/>
    <n v="651.29999999999995"/>
    <n v="2604.2600000000002"/>
  </r>
  <r>
    <x v="51"/>
    <n v="2456.86"/>
    <n v="785.82"/>
    <n v="1977.01"/>
    <n v="508.86"/>
    <n v="5913.82"/>
    <n v="4329.72"/>
    <n v="2013.8"/>
    <n v="3518.69"/>
    <n v="1305.4100000000001"/>
    <n v="4179.93"/>
    <n v="594.85"/>
    <n v="2353.69"/>
  </r>
  <r>
    <x v="52"/>
    <n v="2621.89"/>
    <n v="853.48"/>
    <n v="2213.84"/>
    <n v="538.85"/>
    <n v="6318.7"/>
    <n v="4816.37"/>
    <n v="2187.3200000000002"/>
    <n v="3823.9"/>
    <n v="1404.63"/>
    <n v="4516.26"/>
    <n v="649.41"/>
    <n v="2564.5700000000002"/>
  </r>
  <r>
    <x v="53"/>
    <n v="2325.37"/>
    <n v="739.82"/>
    <n v="1918.96"/>
    <n v="478.34"/>
    <n v="5679.37"/>
    <n v="4157.99"/>
    <n v="1799.98"/>
    <n v="3328.73"/>
    <n v="1260.02"/>
    <n v="4167.7"/>
    <n v="588.9"/>
    <n v="2253.66"/>
  </r>
  <r>
    <x v="54"/>
    <n v="2417.04"/>
    <n v="733.93"/>
    <n v="2027.08"/>
    <n v="539.45000000000005"/>
    <n v="6015.91"/>
    <n v="4430.1899999999996"/>
    <n v="1906.78"/>
    <n v="3458.92"/>
    <n v="1345.42"/>
    <n v="4508.0200000000004"/>
    <n v="620.91"/>
    <n v="2381.71"/>
  </r>
  <r>
    <x v="55"/>
    <n v="2302.7800000000002"/>
    <n v="630.83000000000004"/>
    <n v="1848.58"/>
    <n v="512.36"/>
    <n v="5805.4"/>
    <n v="4240.59"/>
    <n v="1737"/>
    <n v="3208.28"/>
    <n v="1255.67"/>
    <n v="4325.75"/>
    <n v="607.11"/>
    <n v="2249.71"/>
  </r>
  <r>
    <x v="56"/>
    <n v="2379.1999999999998"/>
    <n v="683.49"/>
    <n v="1886.76"/>
    <n v="488.75"/>
    <n v="5725.89"/>
    <n v="4317.8999999999996"/>
    <n v="1735.37"/>
    <n v="3263.33"/>
    <n v="1268.48"/>
    <n v="4217.7299999999996"/>
    <n v="609.19000000000005"/>
    <n v="2273.5100000000002"/>
  </r>
  <r>
    <x v="57"/>
    <n v="2308.02"/>
    <n v="695.04"/>
    <n v="1819.36"/>
    <n v="451.13"/>
    <n v="5493.56"/>
    <n v="4159.78"/>
    <n v="1654.5"/>
    <n v="3098.66"/>
    <n v="1213.3"/>
    <n v="3950.37"/>
    <n v="574.21"/>
    <n v="2179.77"/>
  </r>
  <r>
    <x v="58"/>
    <n v="2327.52"/>
    <n v="645.64"/>
    <n v="1701.81"/>
    <n v="425.14"/>
    <n v="5236.59"/>
    <n v="4151.45"/>
    <n v="1563.8"/>
    <n v="2959.21"/>
    <n v="1153.1400000000001"/>
    <n v="3813.13"/>
    <n v="566.22"/>
    <n v="2117.7199999999998"/>
  </r>
  <r>
    <x v="59"/>
    <n v="2506.27"/>
    <n v="737.08"/>
    <n v="1913.51"/>
    <n v="469.16"/>
    <n v="5641.84"/>
    <n v="4529.38"/>
    <n v="1702.16"/>
    <n v="3346.43"/>
    <n v="1303.1400000000001"/>
    <n v="4024.43"/>
    <n v="593.82000000000005"/>
    <n v="2315.85"/>
  </r>
  <r>
    <x v="60"/>
    <n v="2523.37"/>
    <n v="769.78"/>
    <n v="1973.61"/>
    <n v="481.5"/>
    <n v="5724.75"/>
    <n v="4473.66"/>
    <n v="1787.52"/>
    <n v="3500.63"/>
    <n v="1336.52"/>
    <n v="4040.19"/>
    <n v="592.4"/>
    <n v="2348.04"/>
  </r>
  <r>
    <x v="61"/>
    <n v="2621.52"/>
    <n v="813.32"/>
    <n v="2102.14"/>
    <n v="521.19000000000005"/>
    <n v="6121.31"/>
    <n v="4749.4799999999996"/>
    <n v="1917.66"/>
    <n v="3715.58"/>
    <n v="1398.02"/>
    <n v="4297.53"/>
    <n v="637.53"/>
    <n v="2491.1799999999998"/>
  </r>
  <r>
    <x v="62"/>
    <n v="2528.09"/>
    <n v="759.02"/>
    <n v="2035.78"/>
    <n v="521.98"/>
    <n v="5972.43"/>
    <n v="4544.7299999999996"/>
    <n v="1921.04"/>
    <n v="3545.92"/>
    <n v="1334.7"/>
    <n v="4275.84"/>
    <n v="616.67999999999995"/>
    <n v="2408.73"/>
  </r>
  <r>
    <x v="63"/>
    <n v="2585.4299999999998"/>
    <n v="759.92"/>
    <n v="2074.62"/>
    <n v="540"/>
    <n v="6248.94"/>
    <n v="4734.91"/>
    <n v="1962.1"/>
    <n v="3632.62"/>
    <n v="1375.81"/>
    <n v="4438.6099999999997"/>
    <n v="631.77"/>
    <n v="2483.98"/>
  </r>
  <r>
    <x v="64"/>
    <n v="2550.2800000000002"/>
    <n v="779.36"/>
    <n v="2015.88"/>
    <n v="519.83000000000004"/>
    <n v="6221.25"/>
    <n v="4681.4799999999996"/>
    <n v="1910.4"/>
    <n v="3561.54"/>
    <n v="1357.19"/>
    <n v="4365"/>
    <n v="617.72"/>
    <n v="2446.3200000000002"/>
  </r>
  <r>
    <x v="65"/>
    <n v="2452"/>
    <n v="745.54"/>
    <n v="1898.16"/>
    <n v="488.85"/>
    <n v="5975.12"/>
    <n v="4462.88"/>
    <n v="1785.24"/>
    <n v="3383.29"/>
    <n v="1291.1099999999999"/>
    <n v="4264.93"/>
    <n v="600.17999999999995"/>
    <n v="2336.4699999999998"/>
  </r>
  <r>
    <x v="66"/>
    <n v="2464.25"/>
    <n v="807.64"/>
    <n v="1946.34"/>
    <n v="503.92"/>
    <n v="6159.13"/>
    <n v="4533.97"/>
    <n v="1795.03"/>
    <n v="3442.45"/>
    <n v="1312.65"/>
    <n v="4366.0200000000004"/>
    <n v="617.75"/>
    <n v="2385.0500000000002"/>
  </r>
  <r>
    <x v="67"/>
    <n v="2430.87"/>
    <n v="798.97"/>
    <n v="1902.12"/>
    <n v="486.2"/>
    <n v="6093.88"/>
    <n v="4456.58"/>
    <n v="1771.76"/>
    <n v="3364.8"/>
    <n v="1287.81"/>
    <n v="4389.21"/>
    <n v="605.53"/>
    <n v="2347.0300000000002"/>
  </r>
  <r>
    <x v="68"/>
    <n v="2605.14"/>
    <n v="837.5"/>
    <n v="2037.5"/>
    <n v="522.08000000000004"/>
    <n v="6431.47"/>
    <n v="4827.08"/>
    <n v="1907.14"/>
    <n v="3667.79"/>
    <n v="1381.47"/>
    <n v="4551.88"/>
    <n v="639.33000000000004"/>
    <n v="2513.15"/>
  </r>
  <r>
    <x v="69"/>
    <n v="2629.02"/>
    <n v="853.53"/>
    <n v="2054.13"/>
    <n v="516.63"/>
    <n v="6359.41"/>
    <n v="4795.92"/>
    <n v="1919.56"/>
    <n v="3658.94"/>
    <n v="1414.93"/>
    <n v="4523.47"/>
    <n v="641.07000000000005"/>
    <n v="2511.7600000000002"/>
  </r>
  <r>
    <x v="70"/>
    <n v="2691.98"/>
    <n v="906.8"/>
    <n v="2144.64"/>
    <n v="544.29"/>
    <n v="6626.94"/>
    <n v="4925.7"/>
    <n v="2051.96"/>
    <n v="3806.58"/>
    <n v="1481.81"/>
    <n v="4605.8900000000003"/>
    <n v="651.36"/>
    <n v="2599.61"/>
  </r>
  <r>
    <x v="71"/>
    <n v="2730.08"/>
    <n v="903.37"/>
    <n v="2253.52"/>
    <n v="569.95000000000005"/>
    <n v="6670.13"/>
    <n v="4929.9799999999996"/>
    <n v="2162.56"/>
    <n v="3851.8"/>
    <n v="1547.3"/>
    <n v="4667.43"/>
    <n v="655.88"/>
    <n v="2641.46"/>
  </r>
  <r>
    <x v="72"/>
    <n v="2730.08"/>
    <n v="903.37"/>
    <n v="2253.5100000000002"/>
    <n v="569.95000000000005"/>
    <n v="6670.12"/>
    <n v="4929.9799999999996"/>
    <n v="2162.5500000000002"/>
    <n v="3851.8"/>
    <n v="1547.3"/>
    <n v="4667.42"/>
    <n v="655.87"/>
    <n v="2641.46"/>
  </r>
  <r>
    <x v="73"/>
    <n v="2768.26"/>
    <n v="902.66"/>
    <n v="2172.85"/>
    <n v="551.19000000000005"/>
    <n v="6610.22"/>
    <n v="4958.97"/>
    <n v="2066.4699999999998"/>
    <n v="3746.5"/>
    <n v="1516.83"/>
    <n v="4602.68"/>
    <n v="649.55999999999995"/>
    <n v="2614.75"/>
  </r>
  <r>
    <x v="74"/>
    <n v="2876.08"/>
    <n v="903.62"/>
    <n v="2185.41"/>
    <n v="566.65"/>
    <n v="6826.88"/>
    <n v="5171.3100000000004"/>
    <n v="2130.27"/>
    <n v="3822.07"/>
    <n v="1535.41"/>
    <n v="4796.16"/>
    <n v="671.7"/>
    <n v="2694.53"/>
  </r>
  <r>
    <x v="75"/>
    <n v="2844.49"/>
    <n v="862.96"/>
    <n v="2091.1"/>
    <n v="547.02"/>
    <n v="6794.85"/>
    <n v="5096.09"/>
    <n v="2045.89"/>
    <n v="3691.94"/>
    <n v="1458.28"/>
    <n v="4708.55"/>
    <n v="658.08"/>
    <n v="2635.26"/>
  </r>
  <r>
    <x v="76"/>
    <n v="2892.67"/>
    <n v="831.5"/>
    <n v="2062.42"/>
    <n v="547.66"/>
    <n v="6951.52"/>
    <n v="5165.42"/>
    <n v="2025.26"/>
    <n v="3652.02"/>
    <n v="1456.59"/>
    <n v="4728.1400000000003"/>
    <n v="664.2"/>
    <n v="2650.12"/>
  </r>
  <r>
    <x v="77"/>
    <n v="2940.45"/>
    <n v="913.59"/>
    <n v="2169.06"/>
    <n v="565.72"/>
    <n v="7109.59"/>
    <n v="5216.4399999999996"/>
    <n v="2089.41"/>
    <n v="3829.63"/>
    <n v="1513.34"/>
    <n v="4809.13"/>
    <n v="675.71"/>
    <n v="2722.4"/>
  </r>
  <r>
    <x v="78"/>
    <n v="2904.94"/>
    <n v="886.46"/>
    <n v="2128.09"/>
    <n v="544.23"/>
    <n v="7070.66"/>
    <n v="5141.13"/>
    <n v="2009.14"/>
    <n v="3732.48"/>
    <n v="1479.09"/>
    <n v="4713.99"/>
    <n v="670.3"/>
    <n v="2676.14"/>
  </r>
  <r>
    <x v="79"/>
    <n v="2827.79"/>
    <n v="875.76"/>
    <n v="2059.3000000000002"/>
    <n v="535.80999999999995"/>
    <n v="6846.24"/>
    <n v="4924.1400000000003"/>
    <n v="1969.73"/>
    <n v="3624.05"/>
    <n v="1444.24"/>
    <n v="4603.83"/>
    <n v="647.91999999999996"/>
    <n v="2593.1799999999998"/>
  </r>
  <r>
    <x v="80"/>
    <n v="2878.02"/>
    <n v="906.85"/>
    <n v="2079.4699999999998"/>
    <n v="550.77"/>
    <n v="6961.8"/>
    <n v="5123.0600000000004"/>
    <n v="2005.95"/>
    <n v="3709.34"/>
    <n v="1479.14"/>
    <n v="4644.1899999999996"/>
    <n v="657.03"/>
    <n v="2653.13"/>
  </r>
  <r>
    <x v="81"/>
    <n v="2881.65"/>
    <n v="939.58"/>
    <n v="2073.9"/>
    <n v="542.02"/>
    <n v="6999.41"/>
    <n v="5102.95"/>
    <n v="1985.33"/>
    <n v="3722.3"/>
    <n v="1495.96"/>
    <n v="4614.63"/>
    <n v="659.75"/>
    <n v="2653.9"/>
  </r>
  <r>
    <x v="82"/>
    <n v="2917.53"/>
    <n v="940.61"/>
    <n v="2099.58"/>
    <n v="545.26"/>
    <n v="7106.45"/>
    <n v="5202.09"/>
    <n v="1993.58"/>
    <n v="3764.83"/>
    <n v="1517.98"/>
    <n v="4667.29"/>
    <n v="667.33"/>
    <n v="2689.64"/>
  </r>
  <r>
    <x v="83"/>
    <n v="2962.79"/>
    <n v="959.21"/>
    <n v="2177.62"/>
    <n v="552.48"/>
    <n v="7199.46"/>
    <n v="5229.04"/>
    <n v="2060.96"/>
    <n v="3862.76"/>
    <n v="1564.43"/>
    <n v="4701.8999999999996"/>
    <n v="677.1"/>
    <n v="2734.49"/>
  </r>
  <r>
    <x v="84"/>
    <n v="2950.91"/>
    <n v="979.79"/>
    <n v="2197.2199999999998"/>
    <n v="554.91"/>
    <n v="7036.21"/>
    <n v="5132.3900000000003"/>
    <n v="2070.14"/>
    <n v="3903.18"/>
    <n v="1596.25"/>
    <n v="4732.8100000000004"/>
    <n v="671.44"/>
    <n v="2721.93"/>
  </r>
  <r>
    <x v="85"/>
    <n v="3022.94"/>
    <n v="1053.46"/>
    <n v="2264.35"/>
    <n v="551.11"/>
    <n v="7097.45"/>
    <n v="5377.26"/>
    <n v="2096.79"/>
    <n v="4047.23"/>
    <n v="1637.43"/>
    <n v="4724.76"/>
    <n v="680.49"/>
    <n v="2797.87"/>
  </r>
  <r>
    <x v="86"/>
    <n v="3008.07"/>
    <n v="1029.73"/>
    <n v="2204.9699999999998"/>
    <n v="537.69000000000005"/>
    <n v="7062.05"/>
    <n v="5389.57"/>
    <n v="2075.8000000000002"/>
    <n v="3956.41"/>
    <n v="1583.66"/>
    <n v="4668.21"/>
    <n v="666.11"/>
    <n v="2767.32"/>
  </r>
  <r>
    <x v="87"/>
    <n v="2891.77"/>
    <n v="969.8"/>
    <n v="2131.69"/>
    <n v="524.49"/>
    <n v="6921.38"/>
    <n v="5236.1400000000003"/>
    <n v="2005.26"/>
    <n v="3847.17"/>
    <n v="1549.03"/>
    <n v="4590.32"/>
    <n v="657.06"/>
    <n v="2687.62"/>
  </r>
  <r>
    <x v="88"/>
    <n v="2914.1"/>
    <n v="1001.31"/>
    <n v="2114.73"/>
    <n v="528.25"/>
    <n v="6942.38"/>
    <n v="5312.68"/>
    <n v="2001.6"/>
    <n v="3829.3"/>
    <n v="1555.67"/>
    <n v="4585.24"/>
    <n v="657.08"/>
    <n v="2700.93"/>
  </r>
  <r>
    <x v="89"/>
    <n v="2923.85"/>
    <n v="1002.29"/>
    <n v="2112.46"/>
    <n v="533.15"/>
    <n v="7092.96"/>
    <n v="5393.88"/>
    <n v="2012.81"/>
    <n v="3867.65"/>
    <n v="1568.75"/>
    <n v="4594.41"/>
    <n v="658.22"/>
    <n v="2726.1"/>
  </r>
  <r>
    <x v="90"/>
    <n v="2938.35"/>
    <n v="977.27"/>
    <n v="2068.7399999999998"/>
    <n v="515.51"/>
    <n v="7036.8"/>
    <n v="5433.39"/>
    <n v="1978.82"/>
    <n v="3837.41"/>
    <n v="1545.79"/>
    <n v="4545.42"/>
    <n v="646"/>
    <n v="2709.82"/>
  </r>
  <r>
    <x v="91"/>
    <n v="2973.24"/>
    <n v="994.5"/>
    <n v="2114.9699999999998"/>
    <n v="519.63"/>
    <n v="7040.66"/>
    <n v="5513.52"/>
    <n v="2007.25"/>
    <n v="3915.9"/>
    <n v="1579.38"/>
    <n v="4541.37"/>
    <n v="656.14"/>
    <n v="2744.68"/>
  </r>
  <r>
    <x v="92"/>
    <n v="3031.17"/>
    <n v="1037.44"/>
    <n v="2159.86"/>
    <n v="530.05999999999995"/>
    <n v="7080.7"/>
    <n v="5593.62"/>
    <n v="2052.66"/>
    <n v="3985.07"/>
    <n v="1625.71"/>
    <n v="4657.84"/>
    <n v="671.47"/>
    <n v="2793.79"/>
  </r>
  <r>
    <x v="93"/>
    <n v="3029.13"/>
    <n v="1021.05"/>
    <n v="2121.9499999999998"/>
    <n v="527.30999999999995"/>
    <n v="7219.63"/>
    <n v="5649.37"/>
    <n v="2028.96"/>
    <n v="3939.28"/>
    <n v="1604.62"/>
    <n v="4646.41"/>
    <n v="667.57"/>
    <n v="2793.95"/>
  </r>
  <r>
    <x v="94"/>
    <n v="2967.29"/>
    <n v="999.35"/>
    <n v="2063.81"/>
    <n v="521.11"/>
    <n v="7107.69"/>
    <n v="5532.34"/>
    <n v="1935.16"/>
    <n v="3834.2"/>
    <n v="1574.24"/>
    <n v="4602.66"/>
    <n v="657.34"/>
    <n v="2735.33"/>
  </r>
  <r>
    <x v="95"/>
    <n v="2929.89"/>
    <n v="956.86"/>
    <n v="2001.01"/>
    <n v="515.36"/>
    <n v="7030.57"/>
    <n v="5428.59"/>
    <n v="1892.81"/>
    <n v="3748.52"/>
    <n v="1538.14"/>
    <n v="4550.84"/>
    <n v="645.6"/>
    <n v="2684.73"/>
  </r>
  <r>
    <x v="96"/>
    <n v="2964.28"/>
    <n v="966.69"/>
    <n v="2047.32"/>
    <n v="520.02"/>
    <n v="7095.08"/>
    <n v="5484.15"/>
    <n v="1900.15"/>
    <n v="3803.09"/>
    <n v="1556.61"/>
    <n v="4543.93"/>
    <n v="655.07000000000005"/>
    <n v="2715.37"/>
  </r>
  <r>
    <x v="97"/>
    <n v="2999.36"/>
    <n v="967.41"/>
    <n v="2035.08"/>
    <n v="513.23"/>
    <n v="7159.88"/>
    <n v="5514.86"/>
    <n v="1892.87"/>
    <n v="3816.5"/>
    <n v="1569.49"/>
    <n v="4569.2700000000004"/>
    <n v="657.87"/>
    <n v="2727.73"/>
  </r>
  <r>
    <x v="98"/>
    <n v="3092.08"/>
    <n v="1038.21"/>
    <n v="2142.7800000000002"/>
    <n v="535.70000000000005"/>
    <n v="7235.41"/>
    <n v="5624.02"/>
    <n v="1997.28"/>
    <n v="4023.07"/>
    <n v="1648.5"/>
    <n v="4649.93"/>
    <n v="678.67"/>
    <n v="2816.04"/>
  </r>
  <r>
    <x v="99"/>
    <n v="3083.11"/>
    <n v="1015.32"/>
    <n v="2090.9"/>
    <n v="526.36"/>
    <n v="7141.61"/>
    <n v="5616.73"/>
    <n v="1971.87"/>
    <n v="3977.52"/>
    <n v="1633.64"/>
    <n v="4573.43"/>
    <n v="671.86"/>
    <n v="2788.27"/>
  </r>
  <r>
    <x v="100"/>
    <n v="3130.63"/>
    <n v="1052.54"/>
    <n v="2139.13"/>
    <n v="529.87"/>
    <n v="7159.45"/>
    <n v="5751.39"/>
    <n v="1989.33"/>
    <n v="4060.59"/>
    <n v="1660.48"/>
    <n v="4626.3900000000003"/>
    <n v="677.62"/>
    <n v="2835.39"/>
  </r>
  <r>
    <x v="101"/>
    <n v="3119.2"/>
    <n v="1037.95"/>
    <n v="2132.79"/>
    <n v="524.78"/>
    <n v="7097.32"/>
    <n v="5693.82"/>
    <n v="1984.17"/>
    <n v="4041.62"/>
    <n v="1642.65"/>
    <n v="4572.84"/>
    <n v="672.84"/>
    <n v="2814.78"/>
  </r>
  <r>
    <x v="102"/>
    <n v="3114.82"/>
    <n v="1033"/>
    <n v="2127.73"/>
    <n v="529.91"/>
    <n v="7115.95"/>
    <n v="5732.54"/>
    <n v="2016.67"/>
    <n v="4048.73"/>
    <n v="1636.53"/>
    <n v="4591.68"/>
    <n v="673.22"/>
    <n v="2822.45"/>
  </r>
  <r>
    <x v="103"/>
    <n v="3114.81"/>
    <n v="1033"/>
    <n v="2127.73"/>
    <n v="529.91"/>
    <n v="7115.94"/>
    <n v="5732.54"/>
    <n v="2016.67"/>
    <n v="4048.72"/>
    <n v="1636.53"/>
    <n v="4591.68"/>
    <n v="673.21"/>
    <n v="2822.45"/>
  </r>
  <r>
    <x v="104"/>
    <n v="3146.95"/>
    <n v="1061.9000000000001"/>
    <n v="2231.34"/>
    <n v="535.03"/>
    <n v="7082.85"/>
    <n v="5713.8"/>
    <n v="2087.62"/>
    <n v="4177.84"/>
    <n v="1675.55"/>
    <n v="4621.66"/>
    <n v="679.47"/>
    <n v="2858.68"/>
  </r>
  <r>
    <x v="105"/>
    <n v="3181.07"/>
    <n v="1071.1500000000001"/>
    <n v="2322.7399999999998"/>
    <n v="541.35"/>
    <n v="7145"/>
    <n v="5732.64"/>
    <n v="2125.46"/>
    <n v="4274.09"/>
    <n v="1692.72"/>
    <n v="4717.05"/>
    <n v="693.38"/>
    <n v="2900.6"/>
  </r>
  <r>
    <x v="106"/>
    <n v="3146.14"/>
    <n v="1044.6099999999999"/>
    <n v="2285.5500000000002"/>
    <n v="556.36"/>
    <n v="7235.09"/>
    <n v="5712.02"/>
    <n v="2138.41"/>
    <n v="4257.32"/>
    <n v="1699.36"/>
    <n v="4743.8900000000003"/>
    <n v="693.01"/>
    <n v="2893.34"/>
  </r>
  <r>
    <x v="107"/>
    <n v="3172.82"/>
    <n v="1042.29"/>
    <n v="2259.39"/>
    <n v="560.36"/>
    <n v="7334.74"/>
    <n v="5782.5"/>
    <n v="2120.2600000000002"/>
    <n v="4245.07"/>
    <n v="1700.72"/>
    <n v="4752.37"/>
    <n v="704.94"/>
    <n v="2908.97"/>
  </r>
  <r>
    <x v="108"/>
    <n v="3210.42"/>
    <n v="1057.8399999999999"/>
    <n v="2285.1"/>
    <n v="565.11"/>
    <n v="7262.84"/>
    <n v="5812.94"/>
    <n v="2166.98"/>
    <n v="4256.6899999999996"/>
    <n v="1714.24"/>
    <n v="4785.38"/>
    <n v="702.39"/>
    <n v="2924.39"/>
  </r>
  <r>
    <x v="109"/>
    <n v="3225.68"/>
    <n v="1086.33"/>
    <n v="2303.96"/>
    <n v="568.89"/>
    <n v="7302.75"/>
    <n v="5856.8"/>
    <n v="2181.71"/>
    <n v="4312.79"/>
    <n v="1740.14"/>
    <n v="4803.55"/>
    <n v="707.77"/>
    <n v="2948.08"/>
  </r>
  <r>
    <x v="110"/>
    <n v="3271.93"/>
    <n v="1119.6199999999999"/>
    <n v="2390.27"/>
    <n v="576.9"/>
    <n v="7280.89"/>
    <n v="5891.54"/>
    <n v="2246.19"/>
    <n v="4432.08"/>
    <n v="1778.46"/>
    <n v="4818.22"/>
    <n v="716.19"/>
    <n v="2990.82"/>
  </r>
  <r>
    <x v="111"/>
    <n v="3261.83"/>
    <n v="1122.23"/>
    <n v="2435.89"/>
    <n v="566.1"/>
    <n v="7210.36"/>
    <n v="5829.58"/>
    <n v="2219.3000000000002"/>
    <n v="4426.3500000000004"/>
    <n v="1786.84"/>
    <n v="4791.34"/>
    <n v="714.71"/>
    <n v="2979.67"/>
  </r>
  <r>
    <x v="112"/>
    <n v="3321.53"/>
    <n v="1200.1199999999999"/>
    <n v="2530.31"/>
    <n v="575.41999999999996"/>
    <n v="7320.69"/>
    <n v="5959.87"/>
    <n v="2297.15"/>
    <n v="4578.59"/>
    <n v="1833.65"/>
    <n v="4877.34"/>
    <n v="724.67"/>
    <n v="3055.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">
  <r>
    <x v="0"/>
    <n v="2.004"/>
    <n v="2172.64"/>
  </r>
  <r>
    <x v="1"/>
    <n v="2.0019999999999998"/>
    <n v="2189.08"/>
  </r>
  <r>
    <x v="2"/>
    <n v="2.0390000000000001"/>
    <n v="2177.83"/>
  </r>
  <r>
    <x v="3"/>
    <n v="2.004"/>
    <n v="2173.7800000000002"/>
  </r>
  <r>
    <x v="4"/>
    <n v="2.0089999999999999"/>
    <n v="2174.6"/>
  </r>
  <r>
    <x v="5"/>
    <n v="1.952"/>
    <n v="2174.8000000000002"/>
  </r>
  <r>
    <x v="6"/>
    <n v="1.9339999999999999"/>
    <n v="2189.9299999999998"/>
  </r>
  <r>
    <x v="7"/>
    <n v="1.9159999999999999"/>
    <n v="2190.79"/>
  </r>
  <r>
    <x v="8"/>
    <n v="1.881"/>
    <n v="2201.02"/>
  </r>
  <r>
    <x v="9"/>
    <n v="1.887"/>
    <n v="2201.85"/>
  </r>
  <r>
    <x v="10"/>
    <n v="1.857"/>
    <n v="2202.88"/>
  </r>
  <r>
    <x v="11"/>
    <n v="1.839"/>
    <n v="2213.75"/>
  </r>
  <r>
    <x v="12"/>
    <n v="1.833"/>
    <n v="2222.1799999999998"/>
  </r>
  <r>
    <x v="13"/>
    <n v="1.833"/>
    <n v="2220.96"/>
  </r>
  <r>
    <x v="14"/>
    <n v="1.796"/>
    <n v="2210.52"/>
  </r>
  <r>
    <x v="15"/>
    <n v="1.7669999999999999"/>
    <n v="2212.85"/>
  </r>
  <r>
    <x v="16"/>
    <n v="1.7589999999999999"/>
    <n v="2205.29"/>
  </r>
  <r>
    <x v="17"/>
    <n v="1.7090000000000001"/>
    <n v="2197.44"/>
  </r>
  <r>
    <x v="18"/>
    <n v="1.641"/>
    <n v="2162.7399999999998"/>
  </r>
  <r>
    <x v="19"/>
    <n v="1.6879999999999999"/>
    <n v="2173.04"/>
  </r>
  <r>
    <x v="20"/>
    <n v="1.667"/>
    <n v="2172.3000000000002"/>
  </r>
  <r>
    <x v="21"/>
    <n v="1.6339999999999999"/>
    <n v="2162.02"/>
  </r>
  <r>
    <x v="22"/>
    <n v="1.595"/>
    <n v="2139.2800000000002"/>
  </r>
  <r>
    <x v="23"/>
    <n v="1.54"/>
    <n v="2144.39"/>
  </r>
  <r>
    <x v="24"/>
    <n v="1.5589999999999999"/>
    <n v="2174.66"/>
  </r>
  <r>
    <x v="25"/>
    <n v="1.6220000000000001"/>
    <n v="2190.56"/>
  </r>
  <r>
    <x v="26"/>
    <n v="1.635"/>
    <n v="2202.2199999999998"/>
  </r>
  <r>
    <x v="27"/>
    <n v="1.6120000000000001"/>
    <n v="2189.94"/>
  </r>
  <r>
    <x v="28"/>
    <n v="1.581"/>
    <n v="2192.3200000000002"/>
  </r>
  <r>
    <x v="29"/>
    <n v="1.5980000000000001"/>
    <n v="2203.85"/>
  </r>
  <r>
    <x v="30"/>
    <n v="1.647"/>
    <n v="2216.8000000000002"/>
  </r>
  <r>
    <x v="31"/>
    <n v="1.651"/>
    <n v="2212.15"/>
  </r>
  <r>
    <x v="32"/>
    <n v="1.669"/>
    <n v="2212.42"/>
  </r>
  <r>
    <x v="33"/>
    <n v="1.669"/>
    <n v="2211.8000000000002"/>
  </r>
  <r>
    <x v="34"/>
    <n v="1.6439999999999999"/>
    <n v="2200.86"/>
  </r>
  <r>
    <x v="35"/>
    <n v="1.667"/>
    <n v="2210.58"/>
  </r>
  <r>
    <x v="36"/>
    <n v="1.657"/>
    <n v="2199.63"/>
  </r>
  <r>
    <x v="37"/>
    <n v="1.65"/>
    <n v="2184.23"/>
  </r>
  <r>
    <x v="38"/>
    <n v="1.575"/>
    <n v="2122.37"/>
  </r>
  <r>
    <x v="39"/>
    <n v="1.5289999999999999"/>
    <n v="2078.61"/>
  </r>
  <r>
    <x v="40"/>
    <n v="1.466"/>
    <n v="2064.88"/>
  </r>
  <r>
    <x v="41"/>
    <n v="1.44"/>
    <n v="2003.71"/>
  </r>
  <r>
    <x v="42"/>
    <n v="1.45"/>
    <n v="1963.96"/>
  </r>
  <r>
    <x v="43"/>
    <n v="1.5209999999999999"/>
    <n v="2015.67"/>
  </r>
  <r>
    <x v="44"/>
    <n v="1.5149999999999999"/>
    <n v="2000.6"/>
  </r>
  <r>
    <x v="45"/>
    <n v="1.5229999999999999"/>
    <n v="2044.54"/>
  </r>
  <r>
    <x v="46"/>
    <n v="1.472"/>
    <n v="2009.9"/>
  </r>
  <r>
    <x v="47"/>
    <n v="1.3720000000000001"/>
    <n v="1966.6"/>
  </r>
  <r>
    <x v="48"/>
    <n v="1.149"/>
    <n v="1832"/>
  </r>
  <r>
    <x v="49"/>
    <n v="1.234"/>
    <n v="1872.99"/>
  </r>
  <r>
    <x v="50"/>
    <n v="1.2090000000000001"/>
    <n v="1809.25"/>
  </r>
  <r>
    <x v="51"/>
    <n v="1.1200000000000001"/>
    <n v="1641"/>
  </r>
  <r>
    <x v="52"/>
    <n v="1.147"/>
    <n v="1709.78"/>
  </r>
  <r>
    <x v="53"/>
    <n v="1.014"/>
    <n v="1564.25"/>
  </r>
  <r>
    <x v="54"/>
    <n v="1.0149999999999999"/>
    <n v="1605.87"/>
  </r>
  <r>
    <x v="55"/>
    <n v="0.96399999999999997"/>
    <n v="1525.07"/>
  </r>
  <r>
    <x v="56"/>
    <n v="1.0169999999999999"/>
    <n v="1529.57"/>
  </r>
  <r>
    <x v="57"/>
    <n v="0.99099999999999999"/>
    <n v="1516.2"/>
  </r>
  <r>
    <x v="58"/>
    <n v="1.0129999999999999"/>
    <n v="1464.47"/>
  </r>
  <r>
    <x v="59"/>
    <n v="1.0569999999999999"/>
    <n v="1576.65"/>
  </r>
  <r>
    <x v="60"/>
    <n v="1.0629999999999999"/>
    <n v="1624.56"/>
  </r>
  <r>
    <x v="61"/>
    <n v="1.0389999999999999"/>
    <n v="1692.75"/>
  </r>
  <r>
    <x v="62"/>
    <n v="1.038"/>
    <n v="1658.91"/>
  </r>
  <r>
    <x v="63"/>
    <n v="0.996"/>
    <n v="1680.34"/>
  </r>
  <r>
    <x v="64"/>
    <n v="0.97199999999999998"/>
    <n v="1676.61"/>
  </r>
  <r>
    <x v="65"/>
    <n v="0.92"/>
    <n v="1618.42"/>
  </r>
  <r>
    <x v="66"/>
    <n v="0.97799999999999998"/>
    <n v="1634.12"/>
  </r>
  <r>
    <x v="67"/>
    <n v="1.081"/>
    <n v="1612.4"/>
  </r>
  <r>
    <x v="68"/>
    <n v="1.032"/>
    <n v="1692.59"/>
  </r>
  <r>
    <x v="69"/>
    <n v="0.997"/>
    <n v="1716.32"/>
  </r>
  <r>
    <x v="70"/>
    <n v="0.999"/>
    <n v="1745.8"/>
  </r>
  <r>
    <x v="71"/>
    <n v="0.96799999999999997"/>
    <n v="1775.27"/>
  </r>
  <r>
    <x v="72"/>
    <n v="0.96799999999999997"/>
    <n v="1776.77"/>
  </r>
  <r>
    <x v="73"/>
    <n v="0.98399999999999999"/>
    <n v="1764.6"/>
  </r>
  <r>
    <x v="74"/>
    <n v="0.93899999999999995"/>
    <n v="1804.2"/>
  </r>
  <r>
    <x v="75"/>
    <n v="0.90300000000000002"/>
    <n v="1766"/>
  </r>
  <r>
    <x v="76"/>
    <n v="0.93"/>
    <n v="1766.25"/>
  </r>
  <r>
    <x v="77"/>
    <n v="0.94399999999999995"/>
    <n v="1810.3"/>
  </r>
  <r>
    <x v="78"/>
    <n v="0.878"/>
    <n v="1794.74"/>
  </r>
  <r>
    <x v="79"/>
    <n v="0.73"/>
    <n v="1743.42"/>
  </r>
  <r>
    <x v="80"/>
    <n v="0.73299999999999998"/>
    <n v="1771.07"/>
  </r>
  <r>
    <x v="81"/>
    <n v="0.71199999999999997"/>
    <n v="1779.54"/>
  </r>
  <r>
    <x v="82"/>
    <n v="0.65500000000000003"/>
    <n v="1782.91"/>
  </r>
  <r>
    <x v="83"/>
    <n v="0.56200000000000006"/>
    <n v="1813.93"/>
  </r>
  <r>
    <x v="84"/>
    <n v="0.58299999999999996"/>
    <n v="1819.79"/>
  </r>
  <r>
    <x v="85"/>
    <n v="0.65200000000000002"/>
    <n v="1859.72"/>
  </r>
  <r>
    <x v="86"/>
    <n v="0.72"/>
    <n v="1849.55"/>
  </r>
  <r>
    <x v="87"/>
    <n v="0.755"/>
    <n v="1813.19"/>
  </r>
  <r>
    <x v="88"/>
    <n v="0.77800000000000002"/>
    <n v="1795.05"/>
  </r>
  <r>
    <x v="89"/>
    <n v="0.84899999999999998"/>
    <n v="1812.07"/>
  </r>
  <r>
    <x v="90"/>
    <n v="0.73899999999999999"/>
    <n v="1805.63"/>
  </r>
  <r>
    <x v="91"/>
    <n v="0.753"/>
    <n v="1817.76"/>
  </r>
  <r>
    <x v="92"/>
    <n v="0.81100000000000005"/>
    <n v="1850.05"/>
  </r>
  <r>
    <x v="93"/>
    <n v="0.79"/>
    <n v="1850.1"/>
  </r>
  <r>
    <x v="94"/>
    <n v="0.73899999999999999"/>
    <n v="1830.79"/>
  </r>
  <r>
    <x v="95"/>
    <n v="0.747"/>
    <n v="1804.72"/>
  </r>
  <r>
    <x v="96"/>
    <n v="0.82799999999999996"/>
    <n v="1799.64"/>
  </r>
  <r>
    <x v="97"/>
    <n v="0.85"/>
    <n v="1807.07"/>
  </r>
  <r>
    <x v="98"/>
    <n v="0.94699999999999995"/>
    <n v="1854.25"/>
  </r>
  <r>
    <x v="99"/>
    <n v="0.89800000000000002"/>
    <n v="1855.19"/>
  </r>
  <r>
    <x v="100"/>
    <n v="0.91900000000000004"/>
    <n v="1879.79"/>
  </r>
  <r>
    <x v="101"/>
    <n v="0.91800000000000004"/>
    <n v="1867.59"/>
  </r>
  <r>
    <x v="102"/>
    <n v="0.90800000000000003"/>
    <n v="1857.12"/>
  </r>
  <r>
    <x v="103"/>
    <n v="0.90800000000000003"/>
    <n v="1868.19"/>
  </r>
  <r>
    <x v="104"/>
    <n v="0.92800000000000005"/>
    <n v="1898.92"/>
  </r>
  <r>
    <x v="105"/>
    <n v="0.90100000000000002"/>
    <n v="1914.14"/>
  </r>
  <r>
    <x v="106"/>
    <n v="0.86"/>
    <n v="1924.32"/>
  </r>
  <r>
    <x v="107"/>
    <n v="0.93200000000000005"/>
    <n v="1926.45"/>
  </r>
  <r>
    <x v="108"/>
    <n v="0.97099999999999997"/>
    <n v="1946.87"/>
  </r>
  <r>
    <x v="109"/>
    <n v="0.97099999999999997"/>
    <n v="1970.37"/>
  </r>
  <r>
    <x v="110"/>
    <n v="0.97099999999999997"/>
    <n v="2004.26"/>
  </r>
  <r>
    <x v="111"/>
    <n v="0.97099999999999997"/>
    <n v="2003.82"/>
  </r>
  <r>
    <x v="112"/>
    <n v="0.97099999999999997"/>
    <n v="2042.7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20">
  <r>
    <x v="0"/>
    <n v="7.18"/>
  </r>
  <r>
    <x v="1"/>
    <n v="7.08"/>
  </r>
  <r>
    <x v="2"/>
    <n v="7.08"/>
  </r>
  <r>
    <x v="3"/>
    <n v="7.05"/>
  </r>
  <r>
    <x v="4"/>
    <n v="7.04"/>
  </r>
  <r>
    <x v="5"/>
    <n v="7.01"/>
  </r>
  <r>
    <x v="6"/>
    <n v="7.05"/>
  </r>
  <r>
    <x v="7"/>
    <n v="7.1"/>
  </r>
  <r>
    <x v="8"/>
    <n v="7.11"/>
  </r>
  <r>
    <x v="9"/>
    <n v="7.08"/>
  </r>
  <r>
    <x v="10"/>
    <n v="7.03"/>
  </r>
  <r>
    <x v="11"/>
    <n v="7.02"/>
  </r>
  <r>
    <x v="12"/>
    <n v="7.01"/>
  </r>
  <r>
    <x v="13"/>
    <n v="7.01"/>
  </r>
  <r>
    <x v="14"/>
    <n v="7.03"/>
  </r>
  <r>
    <x v="15"/>
    <n v="7.06"/>
  </r>
  <r>
    <x v="16"/>
    <n v="7.17"/>
  </r>
  <r>
    <x v="17"/>
    <n v="7.16"/>
  </r>
  <r>
    <x v="18"/>
    <n v="7.13"/>
  </r>
  <r>
    <x v="19"/>
    <n v="7.13"/>
  </r>
  <r>
    <x v="20"/>
    <n v="7.18"/>
  </r>
  <r>
    <x v="21"/>
    <n v="7.23"/>
  </r>
  <r>
    <x v="22"/>
    <n v="7.25"/>
  </r>
  <r>
    <x v="23"/>
    <n v="7.23"/>
  </r>
  <r>
    <x v="24"/>
    <n v="7.2"/>
  </r>
  <r>
    <x v="25"/>
    <n v="7.19"/>
  </r>
  <r>
    <x v="26"/>
    <n v="7.25"/>
  </r>
  <r>
    <x v="27"/>
    <n v="7.33"/>
  </r>
  <r>
    <x v="28"/>
    <n v="7.37"/>
  </r>
  <r>
    <x v="29"/>
    <n v="7.31"/>
  </r>
  <r>
    <x v="30"/>
    <n v="7.28"/>
  </r>
  <r>
    <x v="31"/>
    <n v="7.31"/>
  </r>
  <r>
    <x v="32"/>
    <n v="7.33"/>
  </r>
  <r>
    <x v="33"/>
    <n v="7.3"/>
  </r>
  <r>
    <x v="34"/>
    <n v="7.23"/>
  </r>
  <r>
    <x v="35"/>
    <n v="7.24"/>
  </r>
  <r>
    <x v="36"/>
    <n v="7.23"/>
  </r>
  <r>
    <x v="37"/>
    <n v="7.18"/>
  </r>
  <r>
    <x v="38"/>
    <n v="7.21"/>
  </r>
  <r>
    <x v="39"/>
    <n v="7.21"/>
  </r>
  <r>
    <x v="40"/>
    <n v="7.19"/>
  </r>
  <r>
    <x v="41"/>
    <n v="7.17"/>
  </r>
  <r>
    <x v="42"/>
    <n v="7.21"/>
  </r>
  <r>
    <x v="43"/>
    <n v="7.14"/>
  </r>
  <r>
    <x v="44"/>
    <n v="7.16"/>
  </r>
  <r>
    <x v="45"/>
    <n v="7.23"/>
  </r>
  <r>
    <x v="46"/>
    <n v="7.23"/>
  </r>
  <r>
    <x v="47"/>
    <n v="7.23"/>
  </r>
  <r>
    <x v="48"/>
    <n v="7.23"/>
  </r>
  <r>
    <x v="49"/>
    <n v="7.22"/>
  </r>
  <r>
    <x v="50"/>
    <n v="7.19"/>
  </r>
  <r>
    <x v="51"/>
    <n v="7.22"/>
  </r>
  <r>
    <x v="52"/>
    <n v="7.2"/>
  </r>
  <r>
    <x v="53"/>
    <n v="7.21"/>
  </r>
  <r>
    <x v="54"/>
    <n v="7.21"/>
  </r>
  <r>
    <x v="55"/>
    <n v="7.22"/>
  </r>
  <r>
    <x v="56"/>
    <n v="7.25"/>
  </r>
  <r>
    <x v="57"/>
    <n v="7.27"/>
  </r>
  <r>
    <x v="58"/>
    <n v="7.26"/>
  </r>
  <r>
    <x v="59"/>
    <n v="7.24"/>
  </r>
  <r>
    <x v="60"/>
    <n v="7.33"/>
  </r>
  <r>
    <x v="61"/>
    <n v="7.54"/>
  </r>
  <r>
    <x v="62"/>
    <n v="7.51"/>
  </r>
  <r>
    <x v="63"/>
    <n v="7.59"/>
  </r>
  <r>
    <x v="64"/>
    <n v="7.59"/>
  </r>
  <r>
    <x v="65"/>
    <n v="7.59"/>
  </r>
  <r>
    <x v="66"/>
    <n v="7.54"/>
  </r>
  <r>
    <x v="67"/>
    <n v="7.62"/>
  </r>
  <r>
    <x v="68"/>
    <n v="7.61"/>
  </r>
  <r>
    <x v="69"/>
    <n v="7.78"/>
  </r>
  <r>
    <x v="70"/>
    <n v="7.98"/>
  </r>
  <r>
    <x v="71"/>
    <n v="8.07"/>
  </r>
  <r>
    <x v="72"/>
    <n v="8.2799999999999994"/>
  </r>
  <r>
    <x v="73"/>
    <n v="8.1"/>
  </r>
  <r>
    <x v="74"/>
    <n v="8.0299999999999994"/>
  </r>
  <r>
    <x v="75"/>
    <n v="8.1"/>
  </r>
  <r>
    <x v="76"/>
    <n v="8.1999999999999993"/>
  </r>
  <r>
    <x v="77"/>
    <n v="8.19"/>
  </r>
  <r>
    <x v="78"/>
    <n v="8.24"/>
  </r>
  <r>
    <x v="79"/>
    <n v="8.39"/>
  </r>
  <r>
    <x v="80"/>
    <n v="8.4700000000000006"/>
  </r>
  <r>
    <x v="81"/>
    <n v="8.3699999999999992"/>
  </r>
  <r>
    <x v="82"/>
    <n v="8.2799999999999994"/>
  </r>
  <r>
    <x v="83"/>
    <n v="8.35"/>
  </r>
  <r>
    <x v="84"/>
    <n v="8.2100000000000009"/>
  </r>
  <r>
    <x v="85"/>
    <n v="8.39"/>
  </r>
  <r>
    <x v="86"/>
    <n v="8.52"/>
  </r>
  <r>
    <x v="87"/>
    <n v="8.4499999999999993"/>
  </r>
  <r>
    <x v="88"/>
    <n v="8.5399999999999991"/>
  </r>
  <r>
    <x v="89"/>
    <n v="8.5"/>
  </r>
  <r>
    <x v="90"/>
    <n v="8.43"/>
  </r>
  <r>
    <x v="91"/>
    <n v="8.57"/>
  </r>
  <r>
    <x v="92"/>
    <n v="8.5500000000000007"/>
  </r>
  <r>
    <x v="93"/>
    <n v="8.5500000000000007"/>
  </r>
  <r>
    <x v="94"/>
    <n v="8.57"/>
  </r>
  <r>
    <x v="95"/>
    <n v="8.8000000000000007"/>
  </r>
  <r>
    <x v="96"/>
    <n v="8.73"/>
  </r>
  <r>
    <x v="97"/>
    <n v="8.89"/>
  </r>
  <r>
    <x v="98"/>
    <n v="8.92"/>
  </r>
  <r>
    <x v="99"/>
    <n v="8.8699999999999992"/>
  </r>
  <r>
    <x v="100"/>
    <n v="8.7799999999999994"/>
  </r>
  <r>
    <x v="101"/>
    <n v="8.67"/>
  </r>
  <r>
    <x v="102"/>
    <n v="8.5500000000000007"/>
  </r>
  <r>
    <x v="103"/>
    <n v="8.6"/>
  </r>
  <r>
    <x v="104"/>
    <n v="8.56"/>
  </r>
  <r>
    <x v="105"/>
    <n v="8.49"/>
  </r>
  <r>
    <x v="106"/>
    <n v="8.4499999999999993"/>
  </r>
  <r>
    <x v="107"/>
    <n v="8.7200000000000006"/>
  </r>
  <r>
    <x v="108"/>
    <n v="8.64"/>
  </r>
  <r>
    <x v="109"/>
    <n v="8.58"/>
  </r>
  <r>
    <x v="110"/>
    <n v="8.5"/>
  </r>
  <r>
    <x v="111"/>
    <n v="8.5299999999999994"/>
  </r>
  <r>
    <x v="112"/>
    <n v="8.56"/>
  </r>
  <r>
    <x v="113"/>
    <n v="8.56"/>
  </r>
  <r>
    <x v="114"/>
    <n v="8.52"/>
  </r>
  <r>
    <x v="115"/>
    <n v="8.32"/>
  </r>
  <r>
    <x v="116"/>
    <n v="8.2799999999999994"/>
  </r>
  <r>
    <x v="117"/>
    <n v="8.2799999999999994"/>
  </r>
  <r>
    <x v="118"/>
    <n v="8.23"/>
  </r>
  <r>
    <x v="119"/>
    <n v="8.27"/>
  </r>
  <r>
    <x v="120"/>
    <n v="8.3000000000000007"/>
  </r>
  <r>
    <x v="121"/>
    <n v="8.23"/>
  </r>
  <r>
    <x v="122"/>
    <n v="8.23"/>
  </r>
  <r>
    <x v="123"/>
    <n v="8.31"/>
  </r>
  <r>
    <x v="124"/>
    <n v="8.25"/>
  </r>
  <r>
    <x v="125"/>
    <n v="8.3699999999999992"/>
  </r>
  <r>
    <x v="126"/>
    <n v="8.34"/>
  </r>
  <r>
    <x v="127"/>
    <n v="8.3800000000000008"/>
  </r>
  <r>
    <x v="128"/>
    <n v="8.36"/>
  </r>
  <r>
    <x v="129"/>
    <n v="8.3000000000000007"/>
  </r>
  <r>
    <x v="130"/>
    <n v="8.32"/>
  </r>
  <r>
    <x v="131"/>
    <n v="8.2899999999999991"/>
  </r>
  <r>
    <x v="132"/>
    <n v="8.2799999999999994"/>
  </r>
  <r>
    <x v="133"/>
    <n v="8.32"/>
  </r>
  <r>
    <x v="134"/>
    <n v="8.3699999999999992"/>
  </r>
  <r>
    <x v="135"/>
    <n v="8.32"/>
  </r>
  <r>
    <x v="136"/>
    <n v="8.3800000000000008"/>
  </r>
  <r>
    <x v="137"/>
    <n v="8.33"/>
  </r>
  <r>
    <x v="138"/>
    <n v="8.43"/>
  </r>
  <r>
    <x v="139"/>
    <n v="8.41"/>
  </r>
  <r>
    <x v="140"/>
    <n v="8.36"/>
  </r>
  <r>
    <x v="141"/>
    <n v="8.41"/>
  </r>
  <r>
    <x v="142"/>
    <n v="8.49"/>
  </r>
  <r>
    <x v="143"/>
    <n v="8.5399999999999991"/>
  </r>
  <r>
    <x v="144"/>
    <n v="8.56"/>
  </r>
  <r>
    <x v="145"/>
    <n v="8.58"/>
  </r>
  <r>
    <x v="146"/>
    <n v="8.6"/>
  </r>
  <r>
    <x v="147"/>
    <n v="8.6199999999999992"/>
  </r>
  <r>
    <x v="148"/>
    <n v="8.61"/>
  </r>
  <r>
    <x v="149"/>
    <n v="8.61"/>
  </r>
  <r>
    <x v="150"/>
    <n v="8.66"/>
  </r>
  <r>
    <x v="151"/>
    <n v="8.81"/>
  </r>
  <r>
    <x v="152"/>
    <n v="8.81"/>
  </r>
  <r>
    <x v="153"/>
    <n v="8.7100000000000009"/>
  </r>
  <r>
    <x v="154"/>
    <n v="8.73"/>
  </r>
  <r>
    <x v="155"/>
    <n v="8.6999999999999993"/>
  </r>
  <r>
    <x v="156"/>
    <n v="8.74"/>
  </r>
  <r>
    <x v="157"/>
    <n v="8.73"/>
  </r>
  <r>
    <x v="158"/>
    <n v="8.7200000000000006"/>
  </r>
  <r>
    <x v="159"/>
    <n v="8.6300000000000008"/>
  </r>
  <r>
    <x v="160"/>
    <n v="8.58"/>
  </r>
  <r>
    <x v="161"/>
    <n v="8.56"/>
  </r>
  <r>
    <x v="162"/>
    <n v="8.73"/>
  </r>
  <r>
    <x v="163"/>
    <n v="8.77"/>
  </r>
  <r>
    <x v="164"/>
    <n v="8.74"/>
  </r>
  <r>
    <x v="165"/>
    <n v="8.77"/>
  </r>
  <r>
    <x v="166"/>
    <n v="8.7799999999999994"/>
  </r>
  <r>
    <x v="167"/>
    <n v="8.73"/>
  </r>
  <r>
    <x v="168"/>
    <n v="8.7899999999999991"/>
  </r>
  <r>
    <x v="169"/>
    <n v="8.92"/>
  </r>
  <r>
    <x v="170"/>
    <n v="9.02"/>
  </r>
  <r>
    <x v="171"/>
    <n v="9"/>
  </r>
  <r>
    <x v="172"/>
    <n v="9.0500000000000007"/>
  </r>
  <r>
    <x v="173"/>
    <n v="9.2799999999999994"/>
  </r>
  <r>
    <x v="174"/>
    <n v="9.2899999999999991"/>
  </r>
  <r>
    <x v="175"/>
    <n v="9.3000000000000007"/>
  </r>
  <r>
    <x v="176"/>
    <n v="9.4"/>
  </r>
  <r>
    <x v="177"/>
    <n v="9.5"/>
  </r>
  <r>
    <x v="178"/>
    <n v="9.48"/>
  </r>
  <r>
    <x v="179"/>
    <n v="9.42"/>
  </r>
  <r>
    <x v="180"/>
    <n v="9.33"/>
  </r>
  <r>
    <x v="181"/>
    <n v="9.34"/>
  </r>
  <r>
    <x v="182"/>
    <n v="9.44"/>
  </r>
  <r>
    <x v="183"/>
    <n v="9.52"/>
  </r>
  <r>
    <x v="184"/>
    <n v="9.48"/>
  </r>
  <r>
    <x v="185"/>
    <n v="9.3800000000000008"/>
  </r>
  <r>
    <x v="186"/>
    <n v="9.4499999999999993"/>
  </r>
  <r>
    <x v="187"/>
    <n v="9.3699999999999992"/>
  </r>
  <r>
    <x v="188"/>
    <n v="9.4"/>
  </r>
  <r>
    <x v="189"/>
    <n v="9.51"/>
  </r>
  <r>
    <x v="190"/>
    <n v="9.5299999999999994"/>
  </r>
  <r>
    <x v="191"/>
    <n v="9.52"/>
  </r>
  <r>
    <x v="192"/>
    <n v="9.64"/>
  </r>
  <r>
    <x v="193"/>
    <n v="9.6300000000000008"/>
  </r>
  <r>
    <x v="194"/>
    <n v="9.66"/>
  </r>
  <r>
    <x v="195"/>
    <n v="9.6"/>
  </r>
  <r>
    <x v="196"/>
    <n v="9.69"/>
  </r>
  <r>
    <x v="197"/>
    <n v="9.7200000000000006"/>
  </r>
  <r>
    <x v="198"/>
    <n v="9.7100000000000009"/>
  </r>
  <r>
    <x v="199"/>
    <n v="9.86"/>
  </r>
  <r>
    <x v="200"/>
    <n v="9.94"/>
  </r>
  <r>
    <x v="201"/>
    <n v="9.92"/>
  </r>
  <r>
    <x v="202"/>
    <n v="9.9"/>
  </r>
  <r>
    <x v="203"/>
    <n v="10.130000000000001"/>
  </r>
  <r>
    <x v="204"/>
    <n v="10.18"/>
  </r>
  <r>
    <x v="205"/>
    <n v="10.23"/>
  </r>
  <r>
    <x v="206"/>
    <n v="10.15"/>
  </r>
  <r>
    <x v="207"/>
    <n v="9.4"/>
  </r>
  <r>
    <x v="208"/>
    <n v="9.3000000000000007"/>
  </r>
  <r>
    <x v="209"/>
    <n v="8.9700000000000006"/>
  </r>
  <r>
    <x v="210"/>
    <n v="8.98"/>
  </r>
  <r>
    <x v="211"/>
    <n v="8.8000000000000007"/>
  </r>
  <r>
    <x v="212"/>
    <n v="8.92"/>
  </r>
  <r>
    <x v="213"/>
    <n v="9.01"/>
  </r>
  <r>
    <x v="214"/>
    <n v="8.89"/>
  </r>
  <r>
    <x v="215"/>
    <n v="8.8800000000000008"/>
  </r>
  <r>
    <x v="216"/>
    <n v="8.98"/>
  </r>
  <r>
    <x v="217"/>
    <n v="8.91"/>
  </r>
  <r>
    <x v="218"/>
    <n v="8.85"/>
  </r>
  <r>
    <x v="219"/>
    <n v="8.7200000000000006"/>
  </r>
  <r>
    <x v="220"/>
    <n v="8.76"/>
  </r>
  <r>
    <x v="221"/>
    <n v="8.7799999999999994"/>
  </r>
  <r>
    <x v="222"/>
    <n v="8.7899999999999991"/>
  </r>
  <r>
    <x v="223"/>
    <n v="8.81"/>
  </r>
  <r>
    <x v="224"/>
    <n v="8.8000000000000007"/>
  </r>
  <r>
    <x v="225"/>
    <n v="8.84"/>
  </r>
  <r>
    <x v="226"/>
    <n v="8.82"/>
  </r>
  <r>
    <x v="227"/>
    <n v="8.86"/>
  </r>
  <r>
    <x v="228"/>
    <n v="8.85"/>
  </r>
  <r>
    <x v="229"/>
    <n v="8.83"/>
  </r>
  <r>
    <x v="230"/>
    <n v="8.7899999999999991"/>
  </r>
  <r>
    <x v="231"/>
    <n v="8.8000000000000007"/>
  </r>
  <r>
    <x v="232"/>
    <n v="8.89"/>
  </r>
  <r>
    <x v="233"/>
    <n v="8.98"/>
  </r>
  <r>
    <x v="234"/>
    <n v="9.0500000000000007"/>
  </r>
  <r>
    <x v="235"/>
    <n v="9.11"/>
  </r>
  <r>
    <x v="236"/>
    <n v="8.99"/>
  </r>
  <r>
    <x v="237"/>
    <n v="9.01"/>
  </r>
  <r>
    <x v="238"/>
    <n v="9.01"/>
  </r>
  <r>
    <x v="239"/>
    <n v="8.94"/>
  </r>
  <r>
    <x v="240"/>
    <n v="8.94"/>
  </r>
  <r>
    <x v="241"/>
    <n v="9.07"/>
  </r>
  <r>
    <x v="242"/>
    <n v="9.09"/>
  </r>
  <r>
    <x v="243"/>
    <n v="9.0500000000000007"/>
  </r>
  <r>
    <x v="244"/>
    <n v="9.23"/>
  </r>
  <r>
    <x v="245"/>
    <n v="9.2799999999999994"/>
  </r>
  <r>
    <x v="246"/>
    <n v="9.23"/>
  </r>
  <r>
    <x v="247"/>
    <n v="9.09"/>
  </r>
  <r>
    <x v="248"/>
    <n v="9"/>
  </r>
  <r>
    <x v="249"/>
    <n v="9.0299999999999994"/>
  </r>
  <r>
    <x v="250"/>
    <n v="8.89"/>
  </r>
  <r>
    <x v="251"/>
    <n v="8.8800000000000008"/>
  </r>
  <r>
    <x v="252"/>
    <n v="8.9499999999999993"/>
  </r>
  <r>
    <x v="253"/>
    <n v="8.83"/>
  </r>
  <r>
    <x v="254"/>
    <n v="8.82"/>
  </r>
  <r>
    <x v="255"/>
    <n v="8.89"/>
  </r>
  <r>
    <x v="256"/>
    <n v="8.93"/>
  </r>
  <r>
    <x v="257"/>
    <n v="8.85"/>
  </r>
  <r>
    <x v="258"/>
    <n v="8.7799999999999994"/>
  </r>
  <r>
    <x v="259"/>
    <n v="8.83"/>
  </r>
  <r>
    <x v="260"/>
    <n v="8.84"/>
  </r>
  <r>
    <x v="261"/>
    <n v="8.83"/>
  </r>
  <r>
    <x v="262"/>
    <n v="8.76"/>
  </r>
  <r>
    <x v="263"/>
    <n v="8.82"/>
  </r>
  <r>
    <x v="264"/>
    <n v="8.83"/>
  </r>
  <r>
    <x v="265"/>
    <n v="8.9700000000000006"/>
  </r>
  <r>
    <x v="266"/>
    <n v="8.94"/>
  </r>
  <r>
    <x v="267"/>
    <n v="8.93"/>
  </r>
  <r>
    <x v="268"/>
    <n v="8.8699999999999992"/>
  </r>
  <r>
    <x v="269"/>
    <n v="8.86"/>
  </r>
  <r>
    <x v="270"/>
    <n v="8.6"/>
  </r>
  <r>
    <x v="271"/>
    <n v="8.64"/>
  </r>
  <r>
    <x v="272"/>
    <n v="8.65"/>
  </r>
  <r>
    <x v="273"/>
    <n v="8.61"/>
  </r>
  <r>
    <x v="274"/>
    <n v="8.5299999999999994"/>
  </r>
  <r>
    <x v="275"/>
    <n v="8.49"/>
  </r>
  <r>
    <x v="276"/>
    <n v="8.4499999999999993"/>
  </r>
  <r>
    <x v="277"/>
    <n v="8.5399999999999991"/>
  </r>
  <r>
    <x v="278"/>
    <n v="8.3800000000000008"/>
  </r>
  <r>
    <x v="279"/>
    <n v="8.33"/>
  </r>
  <r>
    <x v="280"/>
    <n v="8.26"/>
  </r>
  <r>
    <x v="281"/>
    <n v="8.26"/>
  </r>
  <r>
    <x v="282"/>
    <n v="8.18"/>
  </r>
  <r>
    <x v="283"/>
    <n v="8.2100000000000009"/>
  </r>
  <r>
    <x v="284"/>
    <n v="8.24"/>
  </r>
  <r>
    <x v="285"/>
    <n v="8.1199999999999992"/>
  </r>
  <r>
    <x v="286"/>
    <n v="8.19"/>
  </r>
  <r>
    <x v="287"/>
    <n v="8.16"/>
  </r>
  <r>
    <x v="288"/>
    <n v="8.11"/>
  </r>
  <r>
    <x v="289"/>
    <n v="8.16"/>
  </r>
  <r>
    <x v="290"/>
    <n v="8.2799999999999994"/>
  </r>
  <r>
    <x v="291"/>
    <n v="8.3000000000000007"/>
  </r>
  <r>
    <x v="292"/>
    <n v="8.31"/>
  </r>
  <r>
    <x v="293"/>
    <n v="8.32"/>
  </r>
  <r>
    <x v="294"/>
    <n v="8.2799999999999994"/>
  </r>
  <r>
    <x v="295"/>
    <n v="8.26"/>
  </r>
  <r>
    <x v="296"/>
    <n v="8.24"/>
  </r>
  <r>
    <x v="297"/>
    <n v="8.17"/>
  </r>
  <r>
    <x v="298"/>
    <n v="8.18"/>
  </r>
  <r>
    <x v="299"/>
    <n v="8.23"/>
  </r>
  <r>
    <x v="300"/>
    <n v="8.18"/>
  </r>
  <r>
    <x v="301"/>
    <n v="8.16"/>
  </r>
  <r>
    <x v="302"/>
    <n v="8.15"/>
  </r>
  <r>
    <x v="303"/>
    <n v="8.1300000000000008"/>
  </r>
  <r>
    <x v="304"/>
    <n v="8.1199999999999992"/>
  </r>
  <r>
    <x v="305"/>
    <n v="8.2799999999999994"/>
  </r>
  <r>
    <x v="306"/>
    <n v="8.3000000000000007"/>
  </r>
  <r>
    <x v="307"/>
    <n v="8.33"/>
  </r>
  <r>
    <x v="308"/>
    <n v="8.32"/>
  </r>
  <r>
    <x v="309"/>
    <n v="8.35"/>
  </r>
  <r>
    <x v="310"/>
    <n v="8.2899999999999991"/>
  </r>
  <r>
    <x v="311"/>
    <n v="8.2899999999999991"/>
  </r>
  <r>
    <x v="312"/>
    <n v="8.3000000000000007"/>
  </r>
  <r>
    <x v="313"/>
    <n v="8.36"/>
  </r>
  <r>
    <x v="314"/>
    <n v="8.3000000000000007"/>
  </r>
  <r>
    <x v="315"/>
    <n v="8.41"/>
  </r>
  <r>
    <x v="316"/>
    <n v="8.4700000000000006"/>
  </r>
  <r>
    <x v="317"/>
    <n v="8.4600000000000009"/>
  </r>
  <r>
    <x v="318"/>
    <n v="8.4700000000000006"/>
  </r>
  <r>
    <x v="319"/>
    <n v="8.51"/>
  </r>
  <r>
    <x v="320"/>
    <n v="8.4700000000000006"/>
  </r>
  <r>
    <x v="321"/>
    <n v="8.58"/>
  </r>
  <r>
    <x v="322"/>
    <n v="8.56"/>
  </r>
  <r>
    <x v="323"/>
    <n v="8.57"/>
  </r>
  <r>
    <x v="324"/>
    <n v="8.57"/>
  </r>
  <r>
    <x v="325"/>
    <n v="8.6199999999999992"/>
  </r>
  <r>
    <x v="326"/>
    <n v="8.68"/>
  </r>
  <r>
    <x v="327"/>
    <n v="8.67"/>
  </r>
  <r>
    <x v="328"/>
    <n v="8.61"/>
  </r>
  <r>
    <x v="329"/>
    <n v="8.6"/>
  </r>
  <r>
    <x v="330"/>
    <n v="8.52"/>
  </r>
  <r>
    <x v="331"/>
    <n v="8.59"/>
  </r>
  <r>
    <x v="332"/>
    <n v="8.57"/>
  </r>
  <r>
    <x v="333"/>
    <n v="8.56"/>
  </r>
  <r>
    <x v="334"/>
    <n v="8.67"/>
  </r>
  <r>
    <x v="335"/>
    <n v="8.74"/>
  </r>
  <r>
    <x v="336"/>
    <n v="8.81"/>
  </r>
  <r>
    <x v="337"/>
    <n v="8.81"/>
  </r>
  <r>
    <x v="338"/>
    <n v="8.83"/>
  </r>
  <r>
    <x v="339"/>
    <n v="8.82"/>
  </r>
  <r>
    <x v="340"/>
    <n v="8.7799999999999994"/>
  </r>
  <r>
    <x v="341"/>
    <n v="8.7799999999999994"/>
  </r>
  <r>
    <x v="342"/>
    <n v="8.8000000000000007"/>
  </r>
  <r>
    <x v="343"/>
    <n v="8.8000000000000007"/>
  </r>
  <r>
    <x v="344"/>
    <n v="8.86"/>
  </r>
  <r>
    <x v="345"/>
    <n v="8.8699999999999992"/>
  </r>
  <r>
    <x v="346"/>
    <n v="8.94"/>
  </r>
  <r>
    <x v="347"/>
    <n v="8.89"/>
  </r>
  <r>
    <x v="348"/>
    <n v="8.9"/>
  </r>
  <r>
    <x v="349"/>
    <n v="8.92"/>
  </r>
  <r>
    <x v="350"/>
    <n v="9.01"/>
  </r>
  <r>
    <x v="351"/>
    <n v="9.0299999999999994"/>
  </r>
  <r>
    <x v="352"/>
    <n v="9.07"/>
  </r>
  <r>
    <x v="353"/>
    <n v="9.0500000000000007"/>
  </r>
  <r>
    <x v="354"/>
    <n v="9.0399999999999991"/>
  </r>
  <r>
    <x v="355"/>
    <n v="9"/>
  </r>
  <r>
    <x v="356"/>
    <n v="9.01"/>
  </r>
  <r>
    <x v="357"/>
    <n v="9.1199999999999992"/>
  </r>
  <r>
    <x v="358"/>
    <n v="9.19"/>
  </r>
  <r>
    <x v="359"/>
    <n v="9.18"/>
  </r>
  <r>
    <x v="360"/>
    <n v="9.2200000000000006"/>
  </r>
  <r>
    <x v="361"/>
    <n v="9.23"/>
  </r>
  <r>
    <x v="362"/>
    <n v="9.2200000000000006"/>
  </r>
  <r>
    <x v="363"/>
    <n v="9.1999999999999993"/>
  </r>
  <r>
    <x v="364"/>
    <n v="9.2100000000000009"/>
  </r>
  <r>
    <x v="365"/>
    <n v="9.24"/>
  </r>
  <r>
    <x v="366"/>
    <n v="9.2100000000000009"/>
  </r>
  <r>
    <x v="367"/>
    <n v="9.1999999999999993"/>
  </r>
  <r>
    <x v="368"/>
    <n v="9.0299999999999994"/>
  </r>
  <r>
    <x v="369"/>
    <n v="9.07"/>
  </r>
  <r>
    <x v="370"/>
    <n v="8.9700000000000006"/>
  </r>
  <r>
    <x v="371"/>
    <n v="8.9700000000000006"/>
  </r>
  <r>
    <x v="372"/>
    <n v="9.02"/>
  </r>
  <r>
    <x v="373"/>
    <n v="8.92"/>
  </r>
  <r>
    <x v="374"/>
    <n v="8.9600000000000009"/>
  </r>
  <r>
    <x v="375"/>
    <n v="8.92"/>
  </r>
  <r>
    <x v="376"/>
    <n v="8.91"/>
  </r>
  <r>
    <x v="377"/>
    <n v="8.69"/>
  </r>
  <r>
    <x v="378"/>
    <n v="8.7100000000000009"/>
  </r>
  <r>
    <x v="379"/>
    <n v="8.89"/>
  </r>
  <r>
    <x v="380"/>
    <n v="9.02"/>
  </r>
  <r>
    <x v="381"/>
    <n v="9.02"/>
  </r>
  <r>
    <x v="382"/>
    <n v="9.0299999999999994"/>
  </r>
  <r>
    <x v="383"/>
    <n v="8.9"/>
  </r>
  <r>
    <x v="384"/>
    <n v="8.8800000000000008"/>
  </r>
  <r>
    <x v="385"/>
    <n v="8.85"/>
  </r>
  <r>
    <x v="386"/>
    <n v="8.94"/>
  </r>
  <r>
    <x v="387"/>
    <n v="8.8699999999999992"/>
  </r>
  <r>
    <x v="388"/>
    <n v="8.8800000000000008"/>
  </r>
  <r>
    <x v="389"/>
    <n v="8.82"/>
  </r>
  <r>
    <x v="390"/>
    <n v="8.77"/>
  </r>
  <r>
    <x v="391"/>
    <n v="8.8000000000000007"/>
  </r>
  <r>
    <x v="392"/>
    <n v="8.82"/>
  </r>
  <r>
    <x v="393"/>
    <n v="8.91"/>
  </r>
  <r>
    <x v="394"/>
    <n v="8.9499999999999993"/>
  </r>
  <r>
    <x v="395"/>
    <n v="9.0399999999999991"/>
  </r>
  <r>
    <x v="396"/>
    <n v="9.02"/>
  </r>
  <r>
    <x v="397"/>
    <n v="9.08"/>
  </r>
  <r>
    <x v="398"/>
    <n v="9.1199999999999992"/>
  </r>
  <r>
    <x v="399"/>
    <n v="9.1199999999999992"/>
  </r>
  <r>
    <x v="400"/>
    <n v="9.08"/>
  </r>
  <r>
    <x v="401"/>
    <n v="9.15"/>
  </r>
  <r>
    <x v="402"/>
    <n v="9.1"/>
  </r>
  <r>
    <x v="403"/>
    <n v="9.11"/>
  </r>
  <r>
    <x v="404"/>
    <n v="9.16"/>
  </r>
  <r>
    <x v="405"/>
    <n v="9.11"/>
  </r>
  <r>
    <x v="406"/>
    <n v="9.07"/>
  </r>
  <r>
    <x v="407"/>
    <n v="9.09"/>
  </r>
  <r>
    <x v="408"/>
    <n v="9.14"/>
  </r>
  <r>
    <x v="409"/>
    <n v="9.16"/>
  </r>
  <r>
    <x v="410"/>
    <n v="9.1199999999999992"/>
  </r>
  <r>
    <x v="411"/>
    <n v="9.07"/>
  </r>
  <r>
    <x v="412"/>
    <n v="9"/>
  </r>
  <r>
    <x v="413"/>
    <n v="9.0399999999999991"/>
  </r>
  <r>
    <x v="414"/>
    <n v="8.99"/>
  </r>
  <r>
    <x v="415"/>
    <n v="9.1199999999999992"/>
  </r>
  <r>
    <x v="416"/>
    <n v="9.1199999999999992"/>
  </r>
  <r>
    <x v="417"/>
    <n v="9.1999999999999993"/>
  </r>
  <r>
    <x v="418"/>
    <n v="9.3000000000000007"/>
  </r>
  <r>
    <x v="419"/>
    <n v="9.35"/>
  </r>
  <r>
    <x v="420"/>
    <n v="9.36"/>
  </r>
  <r>
    <x v="421"/>
    <n v="9.3699999999999992"/>
  </r>
  <r>
    <x v="422"/>
    <n v="9.35"/>
  </r>
  <r>
    <x v="423"/>
    <n v="9.3800000000000008"/>
  </r>
  <r>
    <x v="424"/>
    <n v="9.35"/>
  </r>
  <r>
    <x v="425"/>
    <n v="9.35"/>
  </r>
  <r>
    <x v="426"/>
    <n v="9.3699999999999992"/>
  </r>
  <r>
    <x v="427"/>
    <n v="9.32"/>
  </r>
  <r>
    <x v="428"/>
    <n v="9.34"/>
  </r>
  <r>
    <x v="429"/>
    <n v="9.41"/>
  </r>
  <r>
    <x v="430"/>
    <n v="9.3800000000000008"/>
  </r>
  <r>
    <x v="431"/>
    <n v="9.3000000000000007"/>
  </r>
  <r>
    <x v="432"/>
    <n v="9.27"/>
  </r>
  <r>
    <x v="433"/>
    <n v="9.25"/>
  </r>
  <r>
    <x v="434"/>
    <n v="9.25"/>
  </r>
  <r>
    <x v="435"/>
    <n v="9"/>
  </r>
  <r>
    <x v="436"/>
    <n v="9"/>
  </r>
  <r>
    <x v="437"/>
    <n v="8.99"/>
  </r>
  <r>
    <x v="438"/>
    <n v="8.99"/>
  </r>
  <r>
    <x v="439"/>
    <n v="8.99"/>
  </r>
  <r>
    <x v="440"/>
    <n v="8.93"/>
  </r>
  <r>
    <x v="441"/>
    <n v="8.9700000000000006"/>
  </r>
  <r>
    <x v="442"/>
    <n v="8.94"/>
  </r>
  <r>
    <x v="443"/>
    <n v="8.8800000000000008"/>
  </r>
  <r>
    <x v="444"/>
    <n v="8.91"/>
  </r>
  <r>
    <x v="445"/>
    <n v="8.93"/>
  </r>
  <r>
    <x v="446"/>
    <n v="8.9700000000000006"/>
  </r>
  <r>
    <x v="447"/>
    <n v="8.9700000000000006"/>
  </r>
  <r>
    <x v="448"/>
    <n v="8.93"/>
  </r>
  <r>
    <x v="449"/>
    <n v="8.9499999999999993"/>
  </r>
  <r>
    <x v="450"/>
    <n v="8.9700000000000006"/>
  </r>
  <r>
    <x v="451"/>
    <n v="9"/>
  </r>
  <r>
    <x v="452"/>
    <n v="9.0399999999999991"/>
  </r>
  <r>
    <x v="453"/>
    <n v="9.06"/>
  </r>
  <r>
    <x v="454"/>
    <n v="8.98"/>
  </r>
  <r>
    <x v="455"/>
    <n v="8.8699999999999992"/>
  </r>
  <r>
    <x v="456"/>
    <n v="8.84"/>
  </r>
  <r>
    <x v="457"/>
    <n v="8.8699999999999992"/>
  </r>
  <r>
    <x v="458"/>
    <n v="8.8699999999999992"/>
  </r>
  <r>
    <x v="459"/>
    <n v="8.8699999999999992"/>
  </r>
  <r>
    <x v="460"/>
    <n v="8.6999999999999993"/>
  </r>
  <r>
    <x v="461"/>
    <n v="8.7200000000000006"/>
  </r>
  <r>
    <x v="462"/>
    <n v="8.75"/>
  </r>
  <r>
    <x v="463"/>
    <n v="8.84"/>
  </r>
  <r>
    <x v="464"/>
    <n v="8.84"/>
  </r>
  <r>
    <x v="465"/>
    <n v="8.81"/>
  </r>
  <r>
    <x v="466"/>
    <n v="8.7899999999999991"/>
  </r>
  <r>
    <x v="467"/>
    <n v="8.7799999999999994"/>
  </r>
  <r>
    <x v="468"/>
    <n v="8.82"/>
  </r>
  <r>
    <x v="469"/>
    <n v="8.7899999999999991"/>
  </r>
  <r>
    <x v="470"/>
    <n v="8.83"/>
  </r>
  <r>
    <x v="471"/>
    <n v="8.83"/>
  </r>
  <r>
    <x v="472"/>
    <n v="8.83"/>
  </r>
  <r>
    <x v="473"/>
    <n v="8.7899999999999991"/>
  </r>
  <r>
    <x v="474"/>
    <n v="8.7200000000000006"/>
  </r>
  <r>
    <x v="475"/>
    <n v="8.69"/>
  </r>
  <r>
    <x v="476"/>
    <n v="8.65"/>
  </r>
  <r>
    <x v="477"/>
    <n v="8.68"/>
  </r>
  <r>
    <x v="478"/>
    <n v="8.73"/>
  </r>
  <r>
    <x v="479"/>
    <n v="8.69"/>
  </r>
  <r>
    <x v="480"/>
    <n v="8.85"/>
  </r>
  <r>
    <x v="481"/>
    <n v="8.91"/>
  </r>
  <r>
    <x v="482"/>
    <n v="8.91"/>
  </r>
  <r>
    <x v="483"/>
    <n v="8.91"/>
  </r>
  <r>
    <x v="484"/>
    <n v="8.9"/>
  </r>
  <r>
    <x v="485"/>
    <n v="8.91"/>
  </r>
  <r>
    <x v="486"/>
    <n v="8.91"/>
  </r>
  <r>
    <x v="487"/>
    <n v="8.92"/>
  </r>
  <r>
    <x v="488"/>
    <n v="9"/>
  </r>
  <r>
    <x v="489"/>
    <n v="9.06"/>
  </r>
  <r>
    <x v="490"/>
    <n v="9.0500000000000007"/>
  </r>
  <r>
    <x v="491"/>
    <n v="9.0399999999999991"/>
  </r>
  <r>
    <x v="492"/>
    <n v="9.09"/>
  </r>
  <r>
    <x v="493"/>
    <n v="9.08"/>
  </r>
  <r>
    <x v="494"/>
    <n v="9.1199999999999992"/>
  </r>
  <r>
    <x v="495"/>
    <n v="9.17"/>
  </r>
  <r>
    <x v="496"/>
    <n v="9.16"/>
  </r>
  <r>
    <x v="497"/>
    <n v="9.1300000000000008"/>
  </r>
  <r>
    <x v="498"/>
    <n v="9.06"/>
  </r>
  <r>
    <x v="499"/>
    <n v="9.01"/>
  </r>
  <r>
    <x v="500"/>
    <n v="9.18"/>
  </r>
  <r>
    <x v="501"/>
    <n v="9.1300000000000008"/>
  </r>
  <r>
    <x v="502"/>
    <n v="8.9499999999999993"/>
  </r>
  <r>
    <x v="503"/>
    <n v="9"/>
  </r>
  <r>
    <x v="504"/>
    <n v="9.02"/>
  </r>
  <r>
    <x v="505"/>
    <n v="9.07"/>
  </r>
  <r>
    <x v="506"/>
    <n v="9.08"/>
  </r>
  <r>
    <x v="507"/>
    <n v="9.15"/>
  </r>
  <r>
    <x v="508"/>
    <n v="9.19"/>
  </r>
  <r>
    <x v="509"/>
    <n v="9.19"/>
  </r>
  <r>
    <x v="510"/>
    <n v="9.17"/>
  </r>
  <r>
    <x v="511"/>
    <n v="9.15"/>
  </r>
  <r>
    <x v="512"/>
    <n v="9.08"/>
  </r>
  <r>
    <x v="513"/>
    <n v="9.07"/>
  </r>
  <r>
    <x v="514"/>
    <n v="9.07"/>
  </r>
  <r>
    <x v="515"/>
    <n v="9.0500000000000007"/>
  </r>
  <r>
    <x v="516"/>
    <n v="9.1"/>
  </r>
  <r>
    <x v="517"/>
    <n v="9.1300000000000008"/>
  </r>
  <r>
    <x v="518"/>
    <n v="9.2100000000000009"/>
  </r>
  <r>
    <x v="519"/>
    <n v="9.18"/>
  </r>
  <r>
    <x v="520"/>
    <n v="9.14"/>
  </r>
  <r>
    <x v="521"/>
    <n v="9.1999999999999993"/>
  </r>
  <r>
    <x v="522"/>
    <n v="9.23"/>
  </r>
  <r>
    <x v="523"/>
    <n v="9.2200000000000006"/>
  </r>
  <r>
    <x v="524"/>
    <n v="9.27"/>
  </r>
  <r>
    <x v="525"/>
    <n v="9.25"/>
  </r>
  <r>
    <x v="526"/>
    <n v="9.23"/>
  </r>
  <r>
    <x v="527"/>
    <n v="9.24"/>
  </r>
  <r>
    <x v="528"/>
    <n v="9.24"/>
  </r>
  <r>
    <x v="529"/>
    <n v="9.14"/>
  </r>
  <r>
    <x v="530"/>
    <n v="9.06"/>
  </r>
  <r>
    <x v="531"/>
    <n v="9.06"/>
  </r>
  <r>
    <x v="532"/>
    <n v="9.06"/>
  </r>
  <r>
    <x v="533"/>
    <n v="8.99"/>
  </r>
  <r>
    <x v="534"/>
    <n v="9"/>
  </r>
  <r>
    <x v="535"/>
    <n v="9.0299999999999994"/>
  </r>
  <r>
    <x v="536"/>
    <n v="9"/>
  </r>
  <r>
    <x v="537"/>
    <n v="8.93"/>
  </r>
  <r>
    <x v="538"/>
    <n v="8.99"/>
  </r>
  <r>
    <x v="539"/>
    <n v="8.99"/>
  </r>
  <r>
    <x v="540"/>
    <n v="8.9499999999999993"/>
  </r>
  <r>
    <x v="541"/>
    <n v="9"/>
  </r>
  <r>
    <x v="542"/>
    <n v="9.01"/>
  </r>
  <r>
    <x v="543"/>
    <n v="8.99"/>
  </r>
  <r>
    <x v="544"/>
    <n v="8.98"/>
  </r>
  <r>
    <x v="545"/>
    <n v="9.01"/>
  </r>
  <r>
    <x v="546"/>
    <n v="9.01"/>
  </r>
  <r>
    <x v="547"/>
    <n v="8.9600000000000009"/>
  </r>
  <r>
    <x v="548"/>
    <n v="8.9499999999999993"/>
  </r>
  <r>
    <x v="549"/>
    <n v="9.1300000000000008"/>
  </r>
  <r>
    <x v="550"/>
    <n v="9.19"/>
  </r>
  <r>
    <x v="551"/>
    <n v="9.1999999999999993"/>
  </r>
  <r>
    <x v="552"/>
    <n v="9.23"/>
  </r>
  <r>
    <x v="553"/>
    <n v="9.2200000000000006"/>
  </r>
  <r>
    <x v="554"/>
    <n v="9.2100000000000009"/>
  </r>
  <r>
    <x v="555"/>
    <n v="9.1999999999999993"/>
  </r>
  <r>
    <x v="556"/>
    <n v="9.2100000000000009"/>
  </r>
  <r>
    <x v="557"/>
    <n v="9.2200000000000006"/>
  </r>
  <r>
    <x v="558"/>
    <n v="9.2899999999999991"/>
  </r>
  <r>
    <x v="559"/>
    <n v="9.36"/>
  </r>
  <r>
    <x v="560"/>
    <n v="9.3800000000000008"/>
  </r>
  <r>
    <x v="561"/>
    <n v="9.36"/>
  </r>
  <r>
    <x v="562"/>
    <n v="9.32"/>
  </r>
  <r>
    <x v="563"/>
    <n v="9.36"/>
  </r>
  <r>
    <x v="564"/>
    <n v="9.31"/>
  </r>
  <r>
    <x v="565"/>
    <n v="9.31"/>
  </r>
  <r>
    <x v="566"/>
    <n v="9.26"/>
  </r>
  <r>
    <x v="567"/>
    <n v="9.26"/>
  </r>
  <r>
    <x v="568"/>
    <n v="9.23"/>
  </r>
  <r>
    <x v="569"/>
    <n v="9.24"/>
  </r>
  <r>
    <x v="570"/>
    <n v="9.34"/>
  </r>
  <r>
    <x v="571"/>
    <n v="9.35"/>
  </r>
  <r>
    <x v="572"/>
    <n v="9.32"/>
  </r>
  <r>
    <x v="573"/>
    <n v="9.31"/>
  </r>
  <r>
    <x v="574"/>
    <n v="9.3000000000000007"/>
  </r>
  <r>
    <x v="575"/>
    <n v="9.49"/>
  </r>
  <r>
    <x v="576"/>
    <n v="9.5299999999999994"/>
  </r>
  <r>
    <x v="577"/>
    <n v="9.5299999999999994"/>
  </r>
  <r>
    <x v="578"/>
    <n v="9.4499999999999993"/>
  </r>
  <r>
    <x v="579"/>
    <n v="9.43"/>
  </r>
  <r>
    <x v="580"/>
    <n v="9.43"/>
  </r>
  <r>
    <x v="581"/>
    <n v="9.44"/>
  </r>
  <r>
    <x v="582"/>
    <n v="9.41"/>
  </r>
  <r>
    <x v="583"/>
    <n v="9.36"/>
  </r>
  <r>
    <x v="584"/>
    <n v="9.34"/>
  </r>
  <r>
    <x v="585"/>
    <n v="9.3000000000000007"/>
  </r>
  <r>
    <x v="586"/>
    <n v="9.2100000000000009"/>
  </r>
  <r>
    <x v="587"/>
    <n v="9.17"/>
  </r>
  <r>
    <x v="588"/>
    <n v="9.17"/>
  </r>
  <r>
    <x v="589"/>
    <n v="9.1999999999999993"/>
  </r>
  <r>
    <x v="590"/>
    <n v="9.27"/>
  </r>
  <r>
    <x v="591"/>
    <n v="9.27"/>
  </r>
  <r>
    <x v="592"/>
    <n v="9.27"/>
  </r>
  <r>
    <x v="593"/>
    <n v="9.2899999999999991"/>
  </r>
  <r>
    <x v="594"/>
    <n v="9.34"/>
  </r>
  <r>
    <x v="595"/>
    <n v="9.18"/>
  </r>
  <r>
    <x v="596"/>
    <n v="9.1999999999999993"/>
  </r>
  <r>
    <x v="597"/>
    <n v="9.06"/>
  </r>
  <r>
    <x v="598"/>
    <n v="9.08"/>
  </r>
  <r>
    <x v="599"/>
    <n v="9.1999999999999993"/>
  </r>
  <r>
    <x v="600"/>
    <n v="9.15"/>
  </r>
  <r>
    <x v="601"/>
    <n v="9.15"/>
  </r>
  <r>
    <x v="602"/>
    <n v="9.1199999999999992"/>
  </r>
  <r>
    <x v="603"/>
    <n v="9.11"/>
  </r>
  <r>
    <x v="604"/>
    <n v="9.0500000000000007"/>
  </r>
  <r>
    <x v="605"/>
    <n v="9.02"/>
  </r>
  <r>
    <x v="606"/>
    <n v="9.14"/>
  </r>
  <r>
    <x v="607"/>
    <n v="9.08"/>
  </r>
  <r>
    <x v="608"/>
    <n v="9.06"/>
  </r>
  <r>
    <x v="609"/>
    <n v="9.06"/>
  </r>
  <r>
    <x v="610"/>
    <n v="8.99"/>
  </r>
  <r>
    <x v="611"/>
    <n v="9.0399999999999991"/>
  </r>
  <r>
    <x v="612"/>
    <n v="9.15"/>
  </r>
  <r>
    <x v="613"/>
    <n v="9.16"/>
  </r>
  <r>
    <x v="614"/>
    <n v="9.1"/>
  </r>
  <r>
    <x v="615"/>
    <n v="8.81"/>
  </r>
  <r>
    <x v="616"/>
    <n v="8.82"/>
  </r>
  <r>
    <x v="617"/>
    <n v="8.82"/>
  </r>
  <r>
    <x v="618"/>
    <n v="8.8000000000000007"/>
  </r>
  <r>
    <x v="619"/>
    <n v="8.7799999999999994"/>
  </r>
  <r>
    <x v="620"/>
    <n v="8.7100000000000009"/>
  </r>
  <r>
    <x v="621"/>
    <n v="8.58"/>
  </r>
  <r>
    <x v="622"/>
    <n v="8.6"/>
  </r>
  <r>
    <x v="623"/>
    <n v="8.6300000000000008"/>
  </r>
  <r>
    <x v="624"/>
    <n v="8.67"/>
  </r>
  <r>
    <x v="625"/>
    <n v="8.66"/>
  </r>
  <r>
    <x v="626"/>
    <n v="8.65"/>
  </r>
  <r>
    <x v="627"/>
    <n v="8.64"/>
  </r>
  <r>
    <x v="628"/>
    <n v="8.6"/>
  </r>
  <r>
    <x v="629"/>
    <n v="8.61"/>
  </r>
  <r>
    <x v="630"/>
    <n v="8.43"/>
  </r>
  <r>
    <x v="631"/>
    <n v="8.36"/>
  </r>
  <r>
    <x v="632"/>
    <n v="8.36"/>
  </r>
  <r>
    <x v="633"/>
    <n v="8.27"/>
  </r>
  <r>
    <x v="634"/>
    <n v="8.27"/>
  </r>
  <r>
    <x v="635"/>
    <n v="8.15"/>
  </r>
  <r>
    <x v="636"/>
    <n v="8.16"/>
  </r>
  <r>
    <x v="637"/>
    <n v="8.25"/>
  </r>
  <r>
    <x v="638"/>
    <n v="8.1999999999999993"/>
  </r>
  <r>
    <x v="639"/>
    <n v="8.33"/>
  </r>
  <r>
    <x v="640"/>
    <n v="8.35"/>
  </r>
  <r>
    <x v="641"/>
    <n v="8.3699999999999992"/>
  </r>
  <r>
    <x v="642"/>
    <n v="8.31"/>
  </r>
  <r>
    <x v="643"/>
    <n v="8.3699999999999992"/>
  </r>
  <r>
    <x v="644"/>
    <n v="8.3800000000000008"/>
  </r>
  <r>
    <x v="645"/>
    <n v="8.25"/>
  </r>
  <r>
    <x v="646"/>
    <n v="8.18"/>
  </r>
  <r>
    <x v="647"/>
    <n v="8.11"/>
  </r>
  <r>
    <x v="648"/>
    <n v="8.17"/>
  </r>
  <r>
    <x v="649"/>
    <n v="8.1199999999999992"/>
  </r>
  <r>
    <x v="650"/>
    <n v="8.1"/>
  </r>
  <r>
    <x v="651"/>
    <n v="8.09"/>
  </r>
  <r>
    <x v="652"/>
    <n v="8.1"/>
  </r>
  <r>
    <x v="653"/>
    <n v="8.11"/>
  </r>
  <r>
    <x v="654"/>
    <n v="8.08"/>
  </r>
  <r>
    <x v="655"/>
    <n v="8.02"/>
  </r>
  <r>
    <x v="656"/>
    <n v="7.99"/>
  </r>
  <r>
    <x v="657"/>
    <n v="8"/>
  </r>
  <r>
    <x v="658"/>
    <n v="8"/>
  </r>
  <r>
    <x v="659"/>
    <n v="8"/>
  </r>
  <r>
    <x v="660"/>
    <n v="8.0399999999999991"/>
  </r>
  <r>
    <x v="661"/>
    <n v="8.0500000000000007"/>
  </r>
  <r>
    <x v="662"/>
    <n v="8.1300000000000008"/>
  </r>
  <r>
    <x v="663"/>
    <n v="8.09"/>
  </r>
  <r>
    <x v="664"/>
    <n v="8.01"/>
  </r>
  <r>
    <x v="665"/>
    <n v="8.07"/>
  </r>
  <r>
    <x v="666"/>
    <n v="8.0500000000000007"/>
  </r>
  <r>
    <x v="667"/>
    <n v="8.01"/>
  </r>
  <r>
    <x v="668"/>
    <n v="8.02"/>
  </r>
  <r>
    <x v="669"/>
    <n v="7.92"/>
  </r>
  <r>
    <x v="670"/>
    <n v="7.87"/>
  </r>
  <r>
    <x v="671"/>
    <n v="7.82"/>
  </r>
  <r>
    <x v="672"/>
    <n v="7.74"/>
  </r>
  <r>
    <x v="673"/>
    <n v="7.76"/>
  </r>
  <r>
    <x v="674"/>
    <n v="7.8"/>
  </r>
  <r>
    <x v="675"/>
    <n v="8"/>
  </r>
  <r>
    <x v="676"/>
    <n v="8.0299999999999994"/>
  </r>
  <r>
    <x v="677"/>
    <n v="8"/>
  </r>
  <r>
    <x v="678"/>
    <n v="8.0500000000000007"/>
  </r>
  <r>
    <x v="679"/>
    <n v="8.02"/>
  </r>
  <r>
    <x v="680"/>
    <n v="8.09"/>
  </r>
  <r>
    <x v="681"/>
    <n v="8.24"/>
  </r>
  <r>
    <x v="682"/>
    <n v="8.2100000000000009"/>
  </r>
  <r>
    <x v="683"/>
    <n v="8.1199999999999992"/>
  </r>
  <r>
    <x v="684"/>
    <n v="8.18"/>
  </r>
  <r>
    <x v="685"/>
    <n v="8.15"/>
  </r>
  <r>
    <x v="686"/>
    <n v="8.1999999999999993"/>
  </r>
  <r>
    <x v="687"/>
    <n v="8.2899999999999991"/>
  </r>
  <r>
    <x v="688"/>
    <n v="8.25"/>
  </r>
  <r>
    <x v="689"/>
    <n v="8.1999999999999993"/>
  </r>
  <r>
    <x v="690"/>
    <n v="8.2100000000000009"/>
  </r>
  <r>
    <x v="691"/>
    <n v="8.27"/>
  </r>
  <r>
    <x v="692"/>
    <n v="8.27"/>
  </r>
  <r>
    <x v="693"/>
    <n v="8.25"/>
  </r>
  <r>
    <x v="694"/>
    <n v="8.26"/>
  </r>
  <r>
    <x v="695"/>
    <n v="8.19"/>
  </r>
  <r>
    <x v="696"/>
    <n v="8.19"/>
  </r>
  <r>
    <x v="697"/>
    <n v="8.19"/>
  </r>
  <r>
    <x v="698"/>
    <n v="8.17"/>
  </r>
  <r>
    <x v="699"/>
    <n v="8.17"/>
  </r>
  <r>
    <x v="700"/>
    <n v="8.14"/>
  </r>
  <r>
    <x v="701"/>
    <n v="8.1300000000000008"/>
  </r>
  <r>
    <x v="702"/>
    <n v="8.1300000000000008"/>
  </r>
  <r>
    <x v="703"/>
    <n v="8.18"/>
  </r>
  <r>
    <x v="704"/>
    <n v="8.1300000000000008"/>
  </r>
  <r>
    <x v="705"/>
    <n v="8.09"/>
  </r>
  <r>
    <x v="706"/>
    <n v="8.1"/>
  </r>
  <r>
    <x v="707"/>
    <n v="8.09"/>
  </r>
  <r>
    <x v="708"/>
    <n v="8.15"/>
  </r>
  <r>
    <x v="709"/>
    <n v="8.1999999999999993"/>
  </r>
  <r>
    <x v="710"/>
    <n v="8.2200000000000006"/>
  </r>
  <r>
    <x v="711"/>
    <n v="8.32"/>
  </r>
  <r>
    <x v="712"/>
    <n v="8.3000000000000007"/>
  </r>
  <r>
    <x v="713"/>
    <n v="8.3000000000000007"/>
  </r>
  <r>
    <x v="714"/>
    <n v="8.3000000000000007"/>
  </r>
  <r>
    <x v="715"/>
    <n v="8.31"/>
  </r>
  <r>
    <x v="716"/>
    <n v="8.2799999999999994"/>
  </r>
  <r>
    <x v="717"/>
    <n v="8.23"/>
  </r>
  <r>
    <x v="718"/>
    <n v="8.2200000000000006"/>
  </r>
  <r>
    <x v="719"/>
    <n v="8.15"/>
  </r>
  <r>
    <x v="720"/>
    <n v="8.0299999999999994"/>
  </r>
  <r>
    <x v="721"/>
    <n v="8.0299999999999994"/>
  </r>
  <r>
    <x v="722"/>
    <n v="8.0299999999999994"/>
  </r>
  <r>
    <x v="723"/>
    <n v="8.07"/>
  </r>
  <r>
    <x v="724"/>
    <n v="8.0399999999999991"/>
  </r>
  <r>
    <x v="725"/>
    <n v="7.87"/>
  </r>
  <r>
    <x v="726"/>
    <n v="7.98"/>
  </r>
  <r>
    <x v="727"/>
    <n v="8"/>
  </r>
  <r>
    <x v="728"/>
    <n v="8.01"/>
  </r>
  <r>
    <x v="729"/>
    <n v="7.96"/>
  </r>
  <r>
    <x v="730"/>
    <n v="7.98"/>
  </r>
  <r>
    <x v="731"/>
    <n v="7.92"/>
  </r>
  <r>
    <x v="732"/>
    <n v="7.87"/>
  </r>
  <r>
    <x v="733"/>
    <n v="7.86"/>
  </r>
  <r>
    <x v="734"/>
    <n v="7.88"/>
  </r>
  <r>
    <x v="735"/>
    <n v="7.94"/>
  </r>
  <r>
    <x v="736"/>
    <n v="7.92"/>
  </r>
  <r>
    <x v="737"/>
    <n v="7.92"/>
  </r>
  <r>
    <x v="738"/>
    <n v="7.91"/>
  </r>
  <r>
    <x v="739"/>
    <n v="7.87"/>
  </r>
  <r>
    <x v="740"/>
    <n v="7.96"/>
  </r>
  <r>
    <x v="741"/>
    <n v="8"/>
  </r>
  <r>
    <x v="742"/>
    <n v="7.9"/>
  </r>
  <r>
    <x v="743"/>
    <n v="7.87"/>
  </r>
  <r>
    <x v="744"/>
    <n v="7.9"/>
  </r>
  <r>
    <x v="745"/>
    <n v="7.92"/>
  </r>
  <r>
    <x v="746"/>
    <n v="7.89"/>
  </r>
  <r>
    <x v="747"/>
    <n v="7.87"/>
  </r>
  <r>
    <x v="748"/>
    <n v="7.82"/>
  </r>
  <r>
    <x v="749"/>
    <n v="7.82"/>
  </r>
  <r>
    <x v="750"/>
    <n v="7.88"/>
  </r>
  <r>
    <x v="751"/>
    <n v="7.86"/>
  </r>
  <r>
    <x v="752"/>
    <n v="7.85"/>
  </r>
  <r>
    <x v="753"/>
    <n v="7.81"/>
  </r>
  <r>
    <x v="754"/>
    <n v="7.81"/>
  </r>
  <r>
    <x v="755"/>
    <n v="7.8"/>
  </r>
  <r>
    <x v="756"/>
    <n v="7.85"/>
  </r>
  <r>
    <x v="757"/>
    <n v="7.86"/>
  </r>
  <r>
    <x v="758"/>
    <n v="7.88"/>
  </r>
  <r>
    <x v="759"/>
    <n v="7.84"/>
  </r>
  <r>
    <x v="760"/>
    <n v="7.81"/>
  </r>
  <r>
    <x v="761"/>
    <n v="7.82"/>
  </r>
  <r>
    <x v="762"/>
    <n v="7.82"/>
  </r>
  <r>
    <x v="763"/>
    <n v="7.85"/>
  </r>
  <r>
    <x v="764"/>
    <n v="7.88"/>
  </r>
  <r>
    <x v="765"/>
    <n v="7.82"/>
  </r>
  <r>
    <x v="766"/>
    <n v="7.83"/>
  </r>
  <r>
    <x v="767"/>
    <n v="7.84"/>
  </r>
  <r>
    <x v="768"/>
    <n v="7.82"/>
  </r>
  <r>
    <x v="769"/>
    <n v="7.79"/>
  </r>
  <r>
    <x v="770"/>
    <n v="7.8"/>
  </r>
  <r>
    <x v="771"/>
    <n v="7.77"/>
  </r>
  <r>
    <x v="772"/>
    <n v="7.78"/>
  </r>
  <r>
    <x v="773"/>
    <n v="7.77"/>
  </r>
  <r>
    <x v="774"/>
    <n v="7.77"/>
  </r>
  <r>
    <x v="775"/>
    <n v="7.82"/>
  </r>
  <r>
    <x v="776"/>
    <n v="7.91"/>
  </r>
  <r>
    <x v="777"/>
    <n v="7.95"/>
  </r>
  <r>
    <x v="778"/>
    <n v="7.94"/>
  </r>
  <r>
    <x v="779"/>
    <n v="7.91"/>
  </r>
  <r>
    <x v="780"/>
    <n v="7.93"/>
  </r>
  <r>
    <x v="781"/>
    <n v="7.94"/>
  </r>
  <r>
    <x v="782"/>
    <n v="7.94"/>
  </r>
  <r>
    <x v="783"/>
    <n v="7.99"/>
  </r>
  <r>
    <x v="784"/>
    <n v="7.98"/>
  </r>
  <r>
    <x v="785"/>
    <n v="7.99"/>
  </r>
  <r>
    <x v="786"/>
    <n v="8.02"/>
  </r>
  <r>
    <x v="787"/>
    <n v="8.02"/>
  </r>
  <r>
    <x v="788"/>
    <n v="8.0299999999999994"/>
  </r>
  <r>
    <x v="789"/>
    <n v="8.0399999999999991"/>
  </r>
  <r>
    <x v="790"/>
    <n v="8.1"/>
  </r>
  <r>
    <x v="791"/>
    <n v="8.16"/>
  </r>
  <r>
    <x v="792"/>
    <n v="8.1999999999999993"/>
  </r>
  <r>
    <x v="793"/>
    <n v="8.19"/>
  </r>
  <r>
    <x v="794"/>
    <n v="8.32"/>
  </r>
  <r>
    <x v="795"/>
    <n v="8.26"/>
  </r>
  <r>
    <x v="796"/>
    <n v="8.27"/>
  </r>
  <r>
    <x v="797"/>
    <n v="8.26"/>
  </r>
  <r>
    <x v="798"/>
    <n v="8.3800000000000008"/>
  </r>
  <r>
    <x v="799"/>
    <n v="8.42"/>
  </r>
  <r>
    <x v="800"/>
    <n v="8.49"/>
  </r>
  <r>
    <x v="801"/>
    <n v="8.5"/>
  </r>
  <r>
    <x v="802"/>
    <n v="8.51"/>
  </r>
  <r>
    <x v="803"/>
    <n v="8.43"/>
  </r>
  <r>
    <x v="804"/>
    <n v="8.42"/>
  </r>
  <r>
    <x v="805"/>
    <n v="8.5"/>
  </r>
  <r>
    <x v="806"/>
    <n v="8.5299999999999994"/>
  </r>
  <r>
    <x v="807"/>
    <n v="8.57"/>
  </r>
  <r>
    <x v="808"/>
    <n v="8.52"/>
  </r>
  <r>
    <x v="809"/>
    <n v="8.49"/>
  </r>
  <r>
    <x v="810"/>
    <n v="8.31"/>
  </r>
  <r>
    <x v="811"/>
    <n v="8.4"/>
  </r>
  <r>
    <x v="812"/>
    <n v="8.35"/>
  </r>
  <r>
    <x v="813"/>
    <n v="8.36"/>
  </r>
  <r>
    <x v="814"/>
    <n v="8.43"/>
  </r>
  <r>
    <x v="815"/>
    <n v="8.42"/>
  </r>
  <r>
    <x v="816"/>
    <n v="8.51"/>
  </r>
  <r>
    <x v="817"/>
    <n v="8.6199999999999992"/>
  </r>
  <r>
    <x v="818"/>
    <n v="8.6199999999999992"/>
  </r>
  <r>
    <x v="819"/>
    <n v="8.5399999999999991"/>
  </r>
  <r>
    <x v="820"/>
    <n v="8.5299999999999994"/>
  </r>
  <r>
    <x v="821"/>
    <n v="8.4600000000000009"/>
  </r>
  <r>
    <x v="822"/>
    <n v="8.41"/>
  </r>
  <r>
    <x v="823"/>
    <n v="8.51"/>
  </r>
  <r>
    <x v="824"/>
    <n v="8.59"/>
  </r>
  <r>
    <x v="825"/>
    <n v="8.5399999999999991"/>
  </r>
  <r>
    <x v="826"/>
    <n v="8.65"/>
  </r>
  <r>
    <x v="827"/>
    <n v="8.59"/>
  </r>
  <r>
    <x v="828"/>
    <n v="8.58"/>
  </r>
  <r>
    <x v="829"/>
    <n v="8.57"/>
  </r>
  <r>
    <x v="830"/>
    <n v="8.65"/>
  </r>
  <r>
    <x v="831"/>
    <n v="8.6300000000000008"/>
  </r>
  <r>
    <x v="832"/>
    <n v="8.73"/>
  </r>
  <r>
    <x v="833"/>
    <n v="8.65"/>
  </r>
  <r>
    <x v="834"/>
    <n v="8.66"/>
  </r>
  <r>
    <x v="835"/>
    <n v="8.59"/>
  </r>
  <r>
    <x v="836"/>
    <n v="8.59"/>
  </r>
  <r>
    <x v="837"/>
    <n v="8.5399999999999991"/>
  </r>
  <r>
    <x v="838"/>
    <n v="8.5500000000000007"/>
  </r>
  <r>
    <x v="839"/>
    <n v="8.5299999999999994"/>
  </r>
  <r>
    <x v="840"/>
    <n v="8.52"/>
  </r>
  <r>
    <x v="841"/>
    <n v="8.51"/>
  </r>
  <r>
    <x v="842"/>
    <n v="8.52"/>
  </r>
  <r>
    <x v="843"/>
    <n v="8.51"/>
  </r>
  <r>
    <x v="844"/>
    <n v="8.6"/>
  </r>
  <r>
    <x v="845"/>
    <n v="8.65"/>
  </r>
  <r>
    <x v="846"/>
    <n v="8.65"/>
  </r>
  <r>
    <x v="847"/>
    <n v="8.6300000000000008"/>
  </r>
  <r>
    <x v="848"/>
    <n v="8.5500000000000007"/>
  </r>
  <r>
    <x v="849"/>
    <n v="8.57"/>
  </r>
  <r>
    <x v="850"/>
    <n v="8.56"/>
  </r>
  <r>
    <x v="851"/>
    <n v="8.59"/>
  </r>
  <r>
    <x v="852"/>
    <n v="8.6"/>
  </r>
  <r>
    <x v="853"/>
    <n v="8.6300000000000008"/>
  </r>
  <r>
    <x v="854"/>
    <n v="8.64"/>
  </r>
  <r>
    <x v="855"/>
    <n v="8.66"/>
  </r>
  <r>
    <x v="856"/>
    <n v="8.68"/>
  </r>
  <r>
    <x v="857"/>
    <n v="8.77"/>
  </r>
  <r>
    <x v="858"/>
    <n v="8.86"/>
  </r>
  <r>
    <x v="859"/>
    <n v="8.8699999999999992"/>
  </r>
  <r>
    <x v="860"/>
    <n v="8.9499999999999993"/>
  </r>
  <r>
    <x v="861"/>
    <n v="8.98"/>
  </r>
  <r>
    <x v="862"/>
    <n v="9"/>
  </r>
  <r>
    <x v="863"/>
    <n v="9.01"/>
  </r>
  <r>
    <x v="864"/>
    <n v="9.07"/>
  </r>
  <r>
    <x v="865"/>
    <n v="9.06"/>
  </r>
  <r>
    <x v="866"/>
    <n v="9.0399999999999991"/>
  </r>
  <r>
    <x v="867"/>
    <n v="9.08"/>
  </r>
  <r>
    <x v="868"/>
    <n v="9.09"/>
  </r>
  <r>
    <x v="869"/>
    <n v="9.0399999999999991"/>
  </r>
  <r>
    <x v="870"/>
    <n v="8.84"/>
  </r>
  <r>
    <x v="871"/>
    <n v="8.8699999999999992"/>
  </r>
  <r>
    <x v="872"/>
    <n v="8.84"/>
  </r>
  <r>
    <x v="873"/>
    <n v="8.8800000000000008"/>
  </r>
  <r>
    <x v="874"/>
    <n v="8.82"/>
  </r>
  <r>
    <x v="875"/>
    <n v="8.64"/>
  </r>
  <r>
    <x v="876"/>
    <n v="8.61"/>
  </r>
  <r>
    <x v="877"/>
    <n v="8.65"/>
  </r>
  <r>
    <x v="878"/>
    <n v="8.68"/>
  </r>
  <r>
    <x v="879"/>
    <n v="8.69"/>
  </r>
  <r>
    <x v="880"/>
    <n v="8.75"/>
  </r>
  <r>
    <x v="881"/>
    <n v="8.74"/>
  </r>
  <r>
    <x v="882"/>
    <n v="8.65"/>
  </r>
  <r>
    <x v="883"/>
    <n v="8.61"/>
  </r>
  <r>
    <x v="884"/>
    <n v="8.6300000000000008"/>
  </r>
  <r>
    <x v="885"/>
    <n v="8.69"/>
  </r>
  <r>
    <x v="886"/>
    <n v="8.67"/>
  </r>
  <r>
    <x v="887"/>
    <n v="8.66"/>
  </r>
  <r>
    <x v="888"/>
    <n v="8.6199999999999992"/>
  </r>
  <r>
    <x v="889"/>
    <n v="8.6"/>
  </r>
  <r>
    <x v="890"/>
    <n v="8.44"/>
  </r>
  <r>
    <x v="891"/>
    <n v="8.44"/>
  </r>
  <r>
    <x v="892"/>
    <n v="8.4700000000000006"/>
  </r>
  <r>
    <x v="893"/>
    <n v="8.4600000000000009"/>
  </r>
  <r>
    <x v="894"/>
    <n v="8.4600000000000009"/>
  </r>
  <r>
    <x v="895"/>
    <n v="8.4600000000000009"/>
  </r>
  <r>
    <x v="896"/>
    <n v="8.48"/>
  </r>
  <r>
    <x v="897"/>
    <n v="8.48"/>
  </r>
  <r>
    <x v="898"/>
    <n v="8.4"/>
  </r>
  <r>
    <x v="899"/>
    <n v="8.3800000000000008"/>
  </r>
  <r>
    <x v="900"/>
    <n v="8.4600000000000009"/>
  </r>
  <r>
    <x v="901"/>
    <n v="8.5"/>
  </r>
  <r>
    <x v="902"/>
    <n v="8.51"/>
  </r>
  <r>
    <x v="903"/>
    <n v="8.5500000000000007"/>
  </r>
  <r>
    <x v="904"/>
    <n v="8.52"/>
  </r>
  <r>
    <x v="905"/>
    <n v="8.51"/>
  </r>
  <r>
    <x v="906"/>
    <n v="8.58"/>
  </r>
  <r>
    <x v="907"/>
    <n v="8.56"/>
  </r>
  <r>
    <x v="908"/>
    <n v="8.52"/>
  </r>
  <r>
    <x v="909"/>
    <n v="8.4700000000000006"/>
  </r>
  <r>
    <x v="910"/>
    <n v="8.43"/>
  </r>
  <r>
    <x v="911"/>
    <n v="8.43"/>
  </r>
  <r>
    <x v="912"/>
    <n v="8.4"/>
  </r>
  <r>
    <x v="913"/>
    <n v="8.41"/>
  </r>
  <r>
    <x v="914"/>
    <n v="8.42"/>
  </r>
  <r>
    <x v="915"/>
    <n v="8.51"/>
  </r>
  <r>
    <x v="916"/>
    <n v="8.57"/>
  </r>
  <r>
    <x v="917"/>
    <n v="8.57"/>
  </r>
  <r>
    <x v="918"/>
    <n v="8.57"/>
  </r>
  <r>
    <x v="919"/>
    <n v="8.5"/>
  </r>
  <r>
    <x v="920"/>
    <n v="8.4499999999999993"/>
  </r>
  <r>
    <x v="921"/>
    <n v="8.44"/>
  </r>
  <r>
    <x v="922"/>
    <n v="8.44"/>
  </r>
  <r>
    <x v="923"/>
    <n v="8.5"/>
  </r>
  <r>
    <x v="924"/>
    <n v="8.51"/>
  </r>
  <r>
    <x v="925"/>
    <n v="8.48"/>
  </r>
  <r>
    <x v="926"/>
    <n v="8.48"/>
  </r>
  <r>
    <x v="927"/>
    <n v="8.5299999999999994"/>
  </r>
  <r>
    <x v="928"/>
    <n v="8.49"/>
  </r>
  <r>
    <x v="929"/>
    <n v="8.49"/>
  </r>
  <r>
    <x v="930"/>
    <n v="8.42"/>
  </r>
  <r>
    <x v="931"/>
    <n v="8.34"/>
  </r>
  <r>
    <x v="932"/>
    <n v="8.36"/>
  </r>
  <r>
    <x v="933"/>
    <n v="8.2899999999999991"/>
  </r>
  <r>
    <x v="934"/>
    <n v="8.41"/>
  </r>
  <r>
    <x v="935"/>
    <n v="8.43"/>
  </r>
  <r>
    <x v="936"/>
    <n v="8.7100000000000009"/>
  </r>
  <r>
    <x v="937"/>
    <n v="8.7799999999999994"/>
  </r>
  <r>
    <x v="938"/>
    <n v="8.77"/>
  </r>
  <r>
    <x v="939"/>
    <n v="8.66"/>
  </r>
  <r>
    <x v="940"/>
    <n v="8.68"/>
  </r>
  <r>
    <x v="941"/>
    <n v="8.7100000000000009"/>
  </r>
  <r>
    <x v="942"/>
    <n v="8.66"/>
  </r>
  <r>
    <x v="943"/>
    <n v="8.64"/>
  </r>
  <r>
    <x v="944"/>
    <n v="8.76"/>
  </r>
  <r>
    <x v="945"/>
    <n v="8.8000000000000007"/>
  </r>
  <r>
    <x v="946"/>
    <n v="8.81"/>
  </r>
  <r>
    <x v="947"/>
    <n v="8.84"/>
  </r>
  <r>
    <x v="948"/>
    <n v="8.91"/>
  </r>
  <r>
    <x v="949"/>
    <n v="9"/>
  </r>
  <r>
    <x v="950"/>
    <n v="9.0500000000000007"/>
  </r>
  <r>
    <x v="951"/>
    <n v="8.9"/>
  </r>
  <r>
    <x v="952"/>
    <n v="8.94"/>
  </r>
  <r>
    <x v="953"/>
    <n v="8.84"/>
  </r>
  <r>
    <x v="954"/>
    <n v="8.86"/>
  </r>
  <r>
    <x v="955"/>
    <n v="8.86"/>
  </r>
  <r>
    <x v="956"/>
    <n v="8.8800000000000008"/>
  </r>
  <r>
    <x v="957"/>
    <n v="8.9"/>
  </r>
  <r>
    <x v="958"/>
    <n v="8.86"/>
  </r>
  <r>
    <x v="959"/>
    <n v="8.84"/>
  </r>
  <r>
    <x v="960"/>
    <n v="8.81"/>
  </r>
  <r>
    <x v="961"/>
    <n v="8.85"/>
  </r>
  <r>
    <x v="962"/>
    <n v="8.83"/>
  </r>
  <r>
    <x v="963"/>
    <n v="8.82"/>
  </r>
  <r>
    <x v="964"/>
    <n v="8.82"/>
  </r>
  <r>
    <x v="965"/>
    <n v="8.8699999999999992"/>
  </r>
  <r>
    <x v="966"/>
    <n v="8.9"/>
  </r>
  <r>
    <x v="967"/>
    <n v="8.9"/>
  </r>
  <r>
    <x v="968"/>
    <n v="8.8800000000000008"/>
  </r>
  <r>
    <x v="969"/>
    <n v="8.91"/>
  </r>
  <r>
    <x v="970"/>
    <n v="8.99"/>
  </r>
  <r>
    <x v="971"/>
    <n v="9.0399999999999991"/>
  </r>
  <r>
    <x v="972"/>
    <n v="9.02"/>
  </r>
  <r>
    <x v="973"/>
    <n v="9"/>
  </r>
  <r>
    <x v="974"/>
    <n v="8.91"/>
  </r>
  <r>
    <x v="975"/>
    <n v="8.82"/>
  </r>
  <r>
    <x v="976"/>
    <n v="8.7100000000000009"/>
  </r>
  <r>
    <x v="977"/>
    <n v="8.69"/>
  </r>
  <r>
    <x v="978"/>
    <n v="8.7100000000000009"/>
  </r>
  <r>
    <x v="979"/>
    <n v="8.67"/>
  </r>
  <r>
    <x v="980"/>
    <n v="8.65"/>
  </r>
  <r>
    <x v="981"/>
    <n v="8.76"/>
  </r>
  <r>
    <x v="982"/>
    <n v="8.83"/>
  </r>
  <r>
    <x v="983"/>
    <n v="8.89"/>
  </r>
  <r>
    <x v="984"/>
    <n v="8.92"/>
  </r>
  <r>
    <x v="985"/>
    <n v="8.84"/>
  </r>
  <r>
    <x v="986"/>
    <n v="8.8000000000000007"/>
  </r>
  <r>
    <x v="987"/>
    <n v="8.7899999999999991"/>
  </r>
  <r>
    <x v="988"/>
    <n v="8.76"/>
  </r>
  <r>
    <x v="989"/>
    <n v="8.7100000000000009"/>
  </r>
  <r>
    <x v="990"/>
    <n v="8.6199999999999992"/>
  </r>
  <r>
    <x v="991"/>
    <n v="8.6300000000000008"/>
  </r>
  <r>
    <x v="992"/>
    <n v="8.65"/>
  </r>
  <r>
    <x v="993"/>
    <n v="8.66"/>
  </r>
  <r>
    <x v="994"/>
    <n v="8.6199999999999992"/>
  </r>
  <r>
    <x v="995"/>
    <n v="8.6300000000000008"/>
  </r>
  <r>
    <x v="996"/>
    <n v="8.6999999999999993"/>
  </r>
  <r>
    <x v="997"/>
    <n v="8.6999999999999993"/>
  </r>
  <r>
    <x v="998"/>
    <n v="8.65"/>
  </r>
  <r>
    <x v="999"/>
    <n v="8.57"/>
  </r>
  <r>
    <x v="1000"/>
    <n v="8.57"/>
  </r>
  <r>
    <x v="1001"/>
    <n v="8.5"/>
  </r>
  <r>
    <x v="1002"/>
    <n v="8.52"/>
  </r>
  <r>
    <x v="1003"/>
    <n v="8.57"/>
  </r>
  <r>
    <x v="1004"/>
    <n v="8.58"/>
  </r>
  <r>
    <x v="1005"/>
    <n v="8.49"/>
  </r>
  <r>
    <x v="1006"/>
    <n v="8.42"/>
  </r>
  <r>
    <x v="1007"/>
    <n v="8.3699999999999992"/>
  </r>
  <r>
    <x v="1008"/>
    <n v="8.36"/>
  </r>
  <r>
    <x v="1009"/>
    <n v="8.3699999999999992"/>
  </r>
  <r>
    <x v="1010"/>
    <n v="8.3000000000000007"/>
  </r>
  <r>
    <x v="1011"/>
    <n v="8.35"/>
  </r>
  <r>
    <x v="1012"/>
    <n v="8.31"/>
  </r>
  <r>
    <x v="1013"/>
    <n v="8.27"/>
  </r>
  <r>
    <x v="1014"/>
    <n v="8.2799999999999994"/>
  </r>
  <r>
    <x v="1015"/>
    <n v="8.2799999999999994"/>
  </r>
  <r>
    <x v="1016"/>
    <n v="8.27"/>
  </r>
  <r>
    <x v="1017"/>
    <n v="8.2799999999999994"/>
  </r>
  <r>
    <x v="1018"/>
    <n v="8.3000000000000007"/>
  </r>
  <r>
    <x v="1019"/>
    <n v="8.32"/>
  </r>
  <r>
    <x v="1020"/>
    <n v="8.26"/>
  </r>
  <r>
    <x v="1021"/>
    <n v="8.2200000000000006"/>
  </r>
  <r>
    <x v="1022"/>
    <n v="8.1999999999999993"/>
  </r>
  <r>
    <x v="1023"/>
    <n v="8.16"/>
  </r>
  <r>
    <x v="1024"/>
    <n v="8.18"/>
  </r>
  <r>
    <x v="1025"/>
    <n v="8.0299999999999994"/>
  </r>
  <r>
    <x v="1026"/>
    <n v="7.98"/>
  </r>
  <r>
    <x v="1027"/>
    <n v="7.94"/>
  </r>
  <r>
    <x v="1028"/>
    <n v="7.91"/>
  </r>
  <r>
    <x v="1029"/>
    <n v="7.98"/>
  </r>
  <r>
    <x v="1030"/>
    <n v="8.0500000000000007"/>
  </r>
  <r>
    <x v="1031"/>
    <n v="8.02"/>
  </r>
  <r>
    <x v="1032"/>
    <n v="7.99"/>
  </r>
  <r>
    <x v="1033"/>
    <n v="8"/>
  </r>
  <r>
    <x v="1034"/>
    <n v="8.0500000000000007"/>
  </r>
  <r>
    <x v="1035"/>
    <n v="8.11"/>
  </r>
  <r>
    <x v="1036"/>
    <n v="8.1999999999999993"/>
  </r>
  <r>
    <x v="1037"/>
    <n v="8.17"/>
  </r>
  <r>
    <x v="1038"/>
    <n v="8.15"/>
  </r>
  <r>
    <x v="1039"/>
    <n v="8.11"/>
  </r>
  <r>
    <x v="1040"/>
    <n v="8.14"/>
  </r>
  <r>
    <x v="1041"/>
    <n v="8.08"/>
  </r>
  <r>
    <x v="1042"/>
    <n v="8.0299999999999994"/>
  </r>
  <r>
    <x v="1043"/>
    <n v="7.97"/>
  </r>
  <r>
    <x v="1044"/>
    <n v="7.93"/>
  </r>
  <r>
    <x v="1045"/>
    <n v="8.02"/>
  </r>
  <r>
    <x v="1046"/>
    <n v="8.1300000000000008"/>
  </r>
  <r>
    <x v="1047"/>
    <n v="8.16"/>
  </r>
  <r>
    <x v="1048"/>
    <n v="8.25"/>
  </r>
  <r>
    <x v="1049"/>
    <n v="8.16"/>
  </r>
  <r>
    <x v="1050"/>
    <n v="8.1999999999999993"/>
  </r>
  <r>
    <x v="1051"/>
    <n v="8.23"/>
  </r>
  <r>
    <x v="1052"/>
    <n v="8.2200000000000006"/>
  </r>
  <r>
    <x v="1053"/>
    <n v="8.24"/>
  </r>
  <r>
    <x v="1054"/>
    <n v="8.0500000000000007"/>
  </r>
  <r>
    <x v="1055"/>
    <n v="8.0299999999999994"/>
  </r>
  <r>
    <x v="1056"/>
    <n v="8.0500000000000007"/>
  </r>
  <r>
    <x v="1057"/>
    <n v="8.07"/>
  </r>
  <r>
    <x v="1058"/>
    <n v="8.0399999999999991"/>
  </r>
  <r>
    <x v="1059"/>
    <n v="8"/>
  </r>
  <r>
    <x v="1060"/>
    <n v="8.06"/>
  </r>
  <r>
    <x v="1061"/>
    <n v="8.06"/>
  </r>
  <r>
    <x v="1062"/>
    <n v="8.0500000000000007"/>
  </r>
  <r>
    <x v="1063"/>
    <n v="8.0500000000000007"/>
  </r>
  <r>
    <x v="1064"/>
    <n v="8.0299999999999994"/>
  </r>
  <r>
    <x v="1065"/>
    <n v="7.91"/>
  </r>
  <r>
    <x v="1066"/>
    <n v="7.88"/>
  </r>
  <r>
    <x v="1067"/>
    <n v="7.85"/>
  </r>
  <r>
    <x v="1068"/>
    <n v="7.79"/>
  </r>
  <r>
    <x v="1069"/>
    <n v="7.82"/>
  </r>
  <r>
    <x v="1070"/>
    <n v="7.77"/>
  </r>
  <r>
    <x v="1071"/>
    <n v="7.78"/>
  </r>
  <r>
    <x v="1072"/>
    <n v="7.78"/>
  </r>
  <r>
    <x v="1073"/>
    <n v="7.78"/>
  </r>
  <r>
    <x v="1074"/>
    <n v="7.8"/>
  </r>
  <r>
    <x v="1075"/>
    <n v="7.78"/>
  </r>
  <r>
    <x v="1076"/>
    <n v="7.79"/>
  </r>
  <r>
    <x v="1077"/>
    <n v="7.8"/>
  </r>
  <r>
    <x v="1078"/>
    <n v="7.84"/>
  </r>
  <r>
    <x v="1079"/>
    <n v="7.88"/>
  </r>
  <r>
    <x v="1080"/>
    <n v="7.91"/>
  </r>
  <r>
    <x v="1081"/>
    <n v="7.91"/>
  </r>
  <r>
    <x v="1082"/>
    <n v="7.96"/>
  </r>
  <r>
    <x v="1083"/>
    <n v="7.98"/>
  </r>
  <r>
    <x v="1084"/>
    <n v="8.02"/>
  </r>
  <r>
    <x v="1085"/>
    <n v="8.1199999999999992"/>
  </r>
  <r>
    <x v="1086"/>
    <n v="8.1199999999999992"/>
  </r>
  <r>
    <x v="1087"/>
    <n v="8.08"/>
  </r>
  <r>
    <x v="1088"/>
    <n v="8.11"/>
  </r>
  <r>
    <x v="1089"/>
    <n v="8.07"/>
  </r>
  <r>
    <x v="1090"/>
    <n v="8.1300000000000008"/>
  </r>
  <r>
    <x v="1091"/>
    <n v="8.06"/>
  </r>
  <r>
    <x v="1092"/>
    <n v="8.09"/>
  </r>
  <r>
    <x v="1093"/>
    <n v="8.02"/>
  </r>
  <r>
    <x v="1094"/>
    <n v="8.02"/>
  </r>
  <r>
    <x v="1095"/>
    <n v="8.1"/>
  </r>
  <r>
    <x v="1096"/>
    <n v="8.15"/>
  </r>
  <r>
    <x v="1097"/>
    <n v="8.25"/>
  </r>
  <r>
    <x v="1098"/>
    <n v="8.1999999999999993"/>
  </r>
  <r>
    <x v="1099"/>
    <n v="8.16"/>
  </r>
  <r>
    <x v="1100"/>
    <n v="8.1300000000000008"/>
  </r>
  <r>
    <x v="1101"/>
    <n v="8.1300000000000008"/>
  </r>
  <r>
    <x v="1102"/>
    <n v="8.1300000000000008"/>
  </r>
  <r>
    <x v="1103"/>
    <n v="8.08"/>
  </r>
  <r>
    <x v="1104"/>
    <n v="8.0500000000000007"/>
  </r>
  <r>
    <x v="1105"/>
    <n v="8.06"/>
  </r>
  <r>
    <x v="1106"/>
    <n v="8.07"/>
  </r>
  <r>
    <x v="1107"/>
    <n v="8.0299999999999994"/>
  </r>
  <r>
    <x v="1108"/>
    <n v="8.0500000000000007"/>
  </r>
  <r>
    <x v="1109"/>
    <n v="8"/>
  </r>
  <r>
    <x v="1110"/>
    <n v="7.99"/>
  </r>
  <r>
    <x v="1111"/>
    <n v="7.98"/>
  </r>
  <r>
    <x v="1112"/>
    <n v="8.0299999999999994"/>
  </r>
  <r>
    <x v="1113"/>
    <n v="8.1"/>
  </r>
  <r>
    <x v="1114"/>
    <n v="8.09"/>
  </r>
  <r>
    <x v="1115"/>
    <n v="7.98"/>
  </r>
  <r>
    <x v="1116"/>
    <n v="7.95"/>
  </r>
  <r>
    <x v="1117"/>
    <n v="7.97"/>
  </r>
  <r>
    <x v="1118"/>
    <n v="7.95"/>
  </r>
  <r>
    <x v="1119"/>
    <n v="8.02"/>
  </r>
  <r>
    <x v="1120"/>
    <n v="8.1"/>
  </r>
  <r>
    <x v="1121"/>
    <n v="8.15"/>
  </r>
  <r>
    <x v="1122"/>
    <n v="8.1199999999999992"/>
  </r>
  <r>
    <x v="1123"/>
    <n v="8.06"/>
  </r>
  <r>
    <x v="1124"/>
    <n v="8.07"/>
  </r>
  <r>
    <x v="1125"/>
    <n v="8.06"/>
  </r>
  <r>
    <x v="1126"/>
    <n v="8.07"/>
  </r>
  <r>
    <x v="1127"/>
    <n v="8.02"/>
  </r>
  <r>
    <x v="1128"/>
    <n v="8.01"/>
  </r>
  <r>
    <x v="1129"/>
    <n v="7.97"/>
  </r>
  <r>
    <x v="1130"/>
    <n v="8.0399999999999991"/>
  </r>
  <r>
    <x v="1131"/>
    <n v="8.0500000000000007"/>
  </r>
  <r>
    <x v="1132"/>
    <n v="8.06"/>
  </r>
  <r>
    <x v="1133"/>
    <n v="8.0399999999999991"/>
  </r>
  <r>
    <x v="1134"/>
    <n v="8.02"/>
  </r>
  <r>
    <x v="1135"/>
    <n v="8.1199999999999992"/>
  </r>
  <r>
    <x v="1136"/>
    <n v="8.07"/>
  </r>
  <r>
    <x v="1137"/>
    <n v="8.14"/>
  </r>
  <r>
    <x v="1138"/>
    <n v="8.1300000000000008"/>
  </r>
  <r>
    <x v="1139"/>
    <n v="8.1199999999999992"/>
  </r>
  <r>
    <x v="1140"/>
    <n v="8.08"/>
  </r>
  <r>
    <x v="1141"/>
    <n v="8.1"/>
  </r>
  <r>
    <x v="1142"/>
    <n v="8.06"/>
  </r>
  <r>
    <x v="1143"/>
    <n v="8.06"/>
  </r>
  <r>
    <x v="1144"/>
    <n v="8.1"/>
  </r>
  <r>
    <x v="1145"/>
    <n v="8.1"/>
  </r>
  <r>
    <x v="1146"/>
    <n v="8.08"/>
  </r>
  <r>
    <x v="1147"/>
    <n v="8.07"/>
  </r>
  <r>
    <x v="1148"/>
    <n v="8.07"/>
  </r>
  <r>
    <x v="1149"/>
    <n v="8.02"/>
  </r>
  <r>
    <x v="1150"/>
    <n v="8.06"/>
  </r>
  <r>
    <x v="1151"/>
    <n v="8.14"/>
  </r>
  <r>
    <x v="1152"/>
    <n v="8.14"/>
  </r>
  <r>
    <x v="1153"/>
    <n v="8.19"/>
  </r>
  <r>
    <x v="1154"/>
    <n v="8.23"/>
  </r>
  <r>
    <x v="1155"/>
    <n v="8.2899999999999991"/>
  </r>
  <r>
    <x v="1156"/>
    <n v="8.2899999999999991"/>
  </r>
  <r>
    <x v="1157"/>
    <n v="8.2899999999999991"/>
  </r>
  <r>
    <x v="1158"/>
    <n v="8.36"/>
  </r>
  <r>
    <x v="1159"/>
    <n v="8.34"/>
  </r>
  <r>
    <x v="1160"/>
    <n v="8.2899999999999991"/>
  </r>
  <r>
    <x v="1161"/>
    <n v="8.3000000000000007"/>
  </r>
  <r>
    <x v="1162"/>
    <n v="8.32"/>
  </r>
  <r>
    <x v="1163"/>
    <n v="8.33"/>
  </r>
  <r>
    <x v="1164"/>
    <n v="8.3000000000000007"/>
  </r>
  <r>
    <x v="1165"/>
    <n v="8.32"/>
  </r>
  <r>
    <x v="1166"/>
    <n v="8.33"/>
  </r>
  <r>
    <x v="1167"/>
    <n v="8.33"/>
  </r>
  <r>
    <x v="1168"/>
    <n v="8.33"/>
  </r>
  <r>
    <x v="1169"/>
    <n v="8.32"/>
  </r>
  <r>
    <x v="1170"/>
    <n v="8.24"/>
  </r>
  <r>
    <x v="1171"/>
    <n v="8.26"/>
  </r>
  <r>
    <x v="1172"/>
    <n v="8.27"/>
  </r>
  <r>
    <x v="1173"/>
    <n v="8.26"/>
  </r>
  <r>
    <x v="1174"/>
    <n v="8.3000000000000007"/>
  </r>
  <r>
    <x v="1175"/>
    <n v="8.34"/>
  </r>
  <r>
    <x v="1176"/>
    <n v="8.34"/>
  </r>
  <r>
    <x v="1177"/>
    <n v="8.36"/>
  </r>
  <r>
    <x v="1178"/>
    <n v="8.35"/>
  </r>
  <r>
    <x v="1179"/>
    <n v="8.3000000000000007"/>
  </r>
  <r>
    <x v="1180"/>
    <n v="8.26"/>
  </r>
  <r>
    <x v="1181"/>
    <n v="8.26"/>
  </r>
  <r>
    <x v="1182"/>
    <n v="8.27"/>
  </r>
  <r>
    <x v="1183"/>
    <n v="8.3000000000000007"/>
  </r>
  <r>
    <x v="1184"/>
    <n v="8.31"/>
  </r>
  <r>
    <x v="1185"/>
    <n v="8.2799999999999994"/>
  </r>
  <r>
    <x v="1186"/>
    <n v="8.2799999999999994"/>
  </r>
  <r>
    <x v="1187"/>
    <n v="8.31"/>
  </r>
  <r>
    <x v="1188"/>
    <n v="8.24"/>
  </r>
  <r>
    <x v="1189"/>
    <n v="8.1999999999999993"/>
  </r>
  <r>
    <x v="1190"/>
    <n v="8.1999999999999993"/>
  </r>
  <r>
    <x v="1191"/>
    <n v="8.1999999999999993"/>
  </r>
  <r>
    <x v="1192"/>
    <n v="8.2100000000000009"/>
  </r>
  <r>
    <x v="1193"/>
    <n v="8.1999999999999993"/>
  </r>
  <r>
    <x v="1194"/>
    <n v="8.1999999999999993"/>
  </r>
  <r>
    <x v="1195"/>
    <n v="8.06"/>
  </r>
  <r>
    <x v="1196"/>
    <n v="8.0399999999999991"/>
  </r>
  <r>
    <x v="1197"/>
    <n v="7.97"/>
  </r>
  <r>
    <x v="1198"/>
    <n v="7.93"/>
  </r>
  <r>
    <x v="1199"/>
    <n v="7.98"/>
  </r>
  <r>
    <x v="1200"/>
    <n v="7.98"/>
  </r>
  <r>
    <x v="1201"/>
    <n v="7.95"/>
  </r>
  <r>
    <x v="1202"/>
    <n v="7.91"/>
  </r>
  <r>
    <x v="1203"/>
    <n v="7.82"/>
  </r>
  <r>
    <x v="1204"/>
    <n v="7.84"/>
  </r>
  <r>
    <x v="1205"/>
    <n v="7.84"/>
  </r>
  <r>
    <x v="1206"/>
    <n v="7.83"/>
  </r>
  <r>
    <x v="1207"/>
    <n v="7.81"/>
  </r>
  <r>
    <x v="1208"/>
    <n v="7.8"/>
  </r>
  <r>
    <x v="1209"/>
    <n v="7.78"/>
  </r>
  <r>
    <x v="1210"/>
    <n v="7.88"/>
  </r>
  <r>
    <x v="1211"/>
    <n v="7.91"/>
  </r>
  <r>
    <x v="1212"/>
    <n v="7.89"/>
  </r>
  <r>
    <x v="1213"/>
    <n v="7.82"/>
  </r>
  <r>
    <x v="1214"/>
    <n v="7.74"/>
  </r>
  <r>
    <x v="1215"/>
    <n v="7.82"/>
  </r>
  <r>
    <x v="1216"/>
    <n v="7.82"/>
  </r>
  <r>
    <x v="1217"/>
    <n v="7.81"/>
  </r>
  <r>
    <x v="1218"/>
    <n v="7.81"/>
  </r>
  <r>
    <x v="1219"/>
    <n v="7.83"/>
  </r>
  <r>
    <x v="1220"/>
    <n v="7.76"/>
  </r>
  <r>
    <x v="1221"/>
    <n v="7.73"/>
  </r>
  <r>
    <x v="1222"/>
    <n v="7.73"/>
  </r>
  <r>
    <x v="1223"/>
    <n v="7.74"/>
  </r>
  <r>
    <x v="1224"/>
    <n v="7.67"/>
  </r>
  <r>
    <x v="1225"/>
    <n v="7.66"/>
  </r>
  <r>
    <x v="1226"/>
    <n v="7.63"/>
  </r>
  <r>
    <x v="1227"/>
    <n v="7.62"/>
  </r>
  <r>
    <x v="1228"/>
    <n v="7.62"/>
  </r>
  <r>
    <x v="1229"/>
    <n v="7.61"/>
  </r>
  <r>
    <x v="1230"/>
    <n v="7.57"/>
  </r>
  <r>
    <x v="1231"/>
    <n v="7.55"/>
  </r>
  <r>
    <x v="1232"/>
    <n v="7.56"/>
  </r>
  <r>
    <x v="1233"/>
    <n v="7.58"/>
  </r>
  <r>
    <x v="1234"/>
    <n v="7.56"/>
  </r>
  <r>
    <x v="1235"/>
    <n v="7.49"/>
  </r>
  <r>
    <x v="1236"/>
    <n v="7.47"/>
  </r>
  <r>
    <x v="1237"/>
    <n v="7.45"/>
  </r>
  <r>
    <x v="1238"/>
    <n v="7.47"/>
  </r>
  <r>
    <x v="1239"/>
    <n v="7.47"/>
  </r>
  <r>
    <x v="1240"/>
    <n v="7.39"/>
  </r>
  <r>
    <x v="1241"/>
    <n v="7.4"/>
  </r>
  <r>
    <x v="1242"/>
    <n v="7.43"/>
  </r>
  <r>
    <x v="1243"/>
    <n v="7.51"/>
  </r>
  <r>
    <x v="1244"/>
    <n v="7.58"/>
  </r>
  <r>
    <x v="1245"/>
    <n v="7.49"/>
  </r>
  <r>
    <x v="1246"/>
    <n v="7.47"/>
  </r>
  <r>
    <x v="1247"/>
    <n v="7.46"/>
  </r>
  <r>
    <x v="1248"/>
    <n v="7.45"/>
  </r>
  <r>
    <x v="1249"/>
    <n v="7.55"/>
  </r>
  <r>
    <x v="1250"/>
    <n v="7.53"/>
  </r>
  <r>
    <x v="1251"/>
    <n v="7.62"/>
  </r>
  <r>
    <x v="1252"/>
    <n v="7.67"/>
  </r>
  <r>
    <x v="1253"/>
    <n v="7.69"/>
  </r>
  <r>
    <x v="1254"/>
    <n v="7.65"/>
  </r>
  <r>
    <x v="1255"/>
    <n v="7.68"/>
  </r>
  <r>
    <x v="1256"/>
    <n v="7.65"/>
  </r>
  <r>
    <x v="1257"/>
    <n v="7.51"/>
  </r>
  <r>
    <x v="1258"/>
    <n v="7.48"/>
  </r>
  <r>
    <x v="1259"/>
    <n v="7.47"/>
  </r>
  <r>
    <x v="1260"/>
    <n v="7.48"/>
  </r>
  <r>
    <x v="1261"/>
    <n v="7.5"/>
  </r>
  <r>
    <x v="1262"/>
    <n v="7.56"/>
  </r>
  <r>
    <x v="1263"/>
    <n v="7.51"/>
  </r>
  <r>
    <x v="1264"/>
    <n v="7.43"/>
  </r>
  <r>
    <x v="1265"/>
    <n v="7.41"/>
  </r>
  <r>
    <x v="1266"/>
    <n v="7.39"/>
  </r>
  <r>
    <x v="1267"/>
    <n v="7.37"/>
  </r>
  <r>
    <x v="1268"/>
    <n v="7.41"/>
  </r>
  <r>
    <x v="1269"/>
    <n v="7.35"/>
  </r>
  <r>
    <x v="1270"/>
    <n v="7.33"/>
  </r>
  <r>
    <x v="1271"/>
    <n v="7.33"/>
  </r>
  <r>
    <x v="1272"/>
    <n v="7.37"/>
  </r>
  <r>
    <x v="1273"/>
    <n v="7.38"/>
  </r>
  <r>
    <x v="1274"/>
    <n v="7.39"/>
  </r>
  <r>
    <x v="1275"/>
    <n v="7.44"/>
  </r>
  <r>
    <x v="1276"/>
    <n v="7.45"/>
  </r>
  <r>
    <x v="1277"/>
    <n v="7.42"/>
  </r>
  <r>
    <x v="1278"/>
    <n v="7.42"/>
  </r>
  <r>
    <x v="1279"/>
    <n v="7.4"/>
  </r>
  <r>
    <x v="1280"/>
    <n v="7.38"/>
  </r>
  <r>
    <x v="1281"/>
    <n v="7.32"/>
  </r>
  <r>
    <x v="1282"/>
    <n v="7.28"/>
  </r>
  <r>
    <x v="1283"/>
    <n v="7.17"/>
  </r>
  <r>
    <x v="1284"/>
    <n v="7.21"/>
  </r>
  <r>
    <x v="1285"/>
    <n v="7.26"/>
  </r>
  <r>
    <x v="1286"/>
    <n v="7.22"/>
  </r>
  <r>
    <x v="1287"/>
    <n v="7.21"/>
  </r>
  <r>
    <x v="1288"/>
    <n v="7.22"/>
  </r>
  <r>
    <x v="1289"/>
    <n v="7.19"/>
  </r>
  <r>
    <x v="1290"/>
    <n v="7.22"/>
  </r>
  <r>
    <x v="1291"/>
    <n v="7.21"/>
  </r>
  <r>
    <x v="1292"/>
    <n v="7.18"/>
  </r>
  <r>
    <x v="1293"/>
    <n v="7.19"/>
  </r>
  <r>
    <x v="1294"/>
    <n v="7.11"/>
  </r>
  <r>
    <x v="1295"/>
    <n v="6.97"/>
  </r>
  <r>
    <x v="1296"/>
    <n v="6.88"/>
  </r>
  <r>
    <x v="1297"/>
    <n v="6.88"/>
  </r>
  <r>
    <x v="1298"/>
    <n v="6.86"/>
  </r>
  <r>
    <x v="1299"/>
    <n v="6.85"/>
  </r>
  <r>
    <x v="1300"/>
    <n v="6.82"/>
  </r>
  <r>
    <x v="1301"/>
    <n v="6.76"/>
  </r>
  <r>
    <x v="1302"/>
    <n v="6.71"/>
  </r>
  <r>
    <x v="1303"/>
    <n v="6.75"/>
  </r>
  <r>
    <x v="1304"/>
    <n v="6.78"/>
  </r>
  <r>
    <x v="1305"/>
    <n v="6.85"/>
  </r>
  <r>
    <x v="1306"/>
    <n v="6.82"/>
  </r>
  <r>
    <x v="1307"/>
    <n v="6.76"/>
  </r>
  <r>
    <x v="1308"/>
    <n v="6.77"/>
  </r>
  <r>
    <x v="1309"/>
    <n v="6.79"/>
  </r>
  <r>
    <x v="1310"/>
    <n v="6.85"/>
  </r>
  <r>
    <x v="1311"/>
    <n v="6.92"/>
  </r>
  <r>
    <x v="1312"/>
    <n v="7.03"/>
  </r>
  <r>
    <x v="1313"/>
    <n v="7.05"/>
  </r>
  <r>
    <x v="1314"/>
    <n v="7.13"/>
  </r>
  <r>
    <x v="1315"/>
    <n v="7.09"/>
  </r>
  <r>
    <x v="1316"/>
    <n v="7.06"/>
  </r>
  <r>
    <x v="1317"/>
    <n v="7.03"/>
  </r>
  <r>
    <x v="1318"/>
    <n v="7.09"/>
  </r>
  <r>
    <x v="1319"/>
    <n v="7.2"/>
  </r>
  <r>
    <x v="1320"/>
    <n v="7.25"/>
  </r>
  <r>
    <x v="1321"/>
    <n v="7.24"/>
  </r>
  <r>
    <x v="1322"/>
    <n v="7.16"/>
  </r>
  <r>
    <x v="1323"/>
    <n v="7.25"/>
  </r>
  <r>
    <x v="1324"/>
    <n v="7.31"/>
  </r>
  <r>
    <x v="1325"/>
    <n v="7.31"/>
  </r>
  <r>
    <x v="1326"/>
    <n v="7.36"/>
  </r>
  <r>
    <x v="1327"/>
    <n v="7.29"/>
  </r>
  <r>
    <x v="1328"/>
    <n v="7.21"/>
  </r>
  <r>
    <x v="1329"/>
    <n v="7.2"/>
  </r>
  <r>
    <x v="1330"/>
    <n v="7.2"/>
  </r>
  <r>
    <x v="1331"/>
    <n v="7.21"/>
  </r>
  <r>
    <x v="1332"/>
    <n v="7.23"/>
  </r>
  <r>
    <x v="1333"/>
    <n v="7.3"/>
  </r>
  <r>
    <x v="1334"/>
    <n v="7.4"/>
  </r>
  <r>
    <x v="1335"/>
    <n v="7.41"/>
  </r>
  <r>
    <x v="1336"/>
    <n v="7.43"/>
  </r>
  <r>
    <x v="1337"/>
    <n v="7.47"/>
  </r>
  <r>
    <x v="1338"/>
    <n v="7.42"/>
  </r>
  <r>
    <x v="1339"/>
    <n v="7.41"/>
  </r>
  <r>
    <x v="1340"/>
    <n v="7.45"/>
  </r>
  <r>
    <x v="1341"/>
    <n v="7.47"/>
  </r>
  <r>
    <x v="1342"/>
    <n v="7.44"/>
  </r>
  <r>
    <x v="1343"/>
    <n v="7.33"/>
  </r>
  <r>
    <x v="1344"/>
    <n v="7.35"/>
  </r>
  <r>
    <x v="1345"/>
    <n v="7.27"/>
  </r>
  <r>
    <x v="1346"/>
    <n v="7.38"/>
  </r>
  <r>
    <x v="1347"/>
    <n v="7.43"/>
  </r>
  <r>
    <x v="1348"/>
    <n v="7.43"/>
  </r>
  <r>
    <x v="1349"/>
    <n v="7.51"/>
  </r>
  <r>
    <x v="1350"/>
    <n v="7.48"/>
  </r>
  <r>
    <x v="1351"/>
    <n v="7.42"/>
  </r>
  <r>
    <x v="1352"/>
    <n v="7.43"/>
  </r>
  <r>
    <x v="1353"/>
    <n v="7.51"/>
  </r>
  <r>
    <x v="1354"/>
    <n v="7.62"/>
  </r>
  <r>
    <x v="1355"/>
    <n v="7.71"/>
  </r>
  <r>
    <x v="1356"/>
    <n v="7.69"/>
  </r>
  <r>
    <x v="1357"/>
    <n v="7.62"/>
  </r>
  <r>
    <x v="1358"/>
    <n v="7.62"/>
  </r>
  <r>
    <x v="1359"/>
    <n v="7.57"/>
  </r>
  <r>
    <x v="1360"/>
    <n v="7.64"/>
  </r>
  <r>
    <x v="1361"/>
    <n v="7.62"/>
  </r>
  <r>
    <x v="1362"/>
    <n v="7.53"/>
  </r>
  <r>
    <x v="1363"/>
    <n v="7.53"/>
  </r>
  <r>
    <x v="1364"/>
    <n v="7.57"/>
  </r>
  <r>
    <x v="1365"/>
    <n v="7.54"/>
  </r>
  <r>
    <x v="1366"/>
    <n v="7.54"/>
  </r>
  <r>
    <x v="1367"/>
    <n v="7.54"/>
  </r>
  <r>
    <x v="1368"/>
    <n v="7.46"/>
  </r>
  <r>
    <x v="1369"/>
    <n v="7.47"/>
  </r>
  <r>
    <x v="1370"/>
    <n v="7.42"/>
  </r>
  <r>
    <x v="1371"/>
    <n v="7.41"/>
  </r>
  <r>
    <x v="1372"/>
    <n v="7.41"/>
  </r>
  <r>
    <x v="1373"/>
    <n v="7.44"/>
  </r>
  <r>
    <x v="1374"/>
    <n v="7.35"/>
  </r>
  <r>
    <x v="1375"/>
    <n v="7.37"/>
  </r>
  <r>
    <x v="1376"/>
    <n v="7.33"/>
  </r>
  <r>
    <x v="1377"/>
    <n v="7.35"/>
  </r>
  <r>
    <x v="1378"/>
    <n v="7.37"/>
  </r>
  <r>
    <x v="1379"/>
    <n v="7.45"/>
  </r>
  <r>
    <x v="1380"/>
    <n v="7.55"/>
  </r>
  <r>
    <x v="1381"/>
    <n v="7.59"/>
  </r>
  <r>
    <x v="1382"/>
    <n v="7.58"/>
  </r>
  <r>
    <x v="1383"/>
    <n v="7.57"/>
  </r>
  <r>
    <x v="1384"/>
    <n v="7.59"/>
  </r>
  <r>
    <x v="1385"/>
    <n v="7.55"/>
  </r>
  <r>
    <x v="1386"/>
    <n v="7.6"/>
  </r>
  <r>
    <x v="1387"/>
    <n v="7.57"/>
  </r>
  <r>
    <x v="1388"/>
    <n v="7.6"/>
  </r>
  <r>
    <x v="1389"/>
    <n v="7.61"/>
  </r>
  <r>
    <x v="1390"/>
    <n v="7.56"/>
  </r>
  <r>
    <x v="1391"/>
    <n v="7.58"/>
  </r>
  <r>
    <x v="1392"/>
    <n v="7.56"/>
  </r>
  <r>
    <x v="1393"/>
    <n v="7.46"/>
  </r>
  <r>
    <x v="1394"/>
    <n v="7.49"/>
  </r>
  <r>
    <x v="1395"/>
    <n v="7.41"/>
  </r>
  <r>
    <x v="1396"/>
    <n v="7.4"/>
  </r>
  <r>
    <x v="1397"/>
    <n v="7.36"/>
  </r>
  <r>
    <x v="1398"/>
    <n v="7.34"/>
  </r>
  <r>
    <x v="1399"/>
    <n v="7.34"/>
  </r>
  <r>
    <x v="1400"/>
    <n v="7.28"/>
  </r>
  <r>
    <x v="1401"/>
    <n v="7.28"/>
  </r>
  <r>
    <x v="1402"/>
    <n v="7.2"/>
  </r>
  <r>
    <x v="1403"/>
    <n v="7.25"/>
  </r>
  <r>
    <x v="1404"/>
    <n v="7.39"/>
  </r>
  <r>
    <x v="1405"/>
    <n v="7.35"/>
  </r>
  <r>
    <x v="1406"/>
    <n v="7.4"/>
  </r>
  <r>
    <x v="1407"/>
    <n v="7.46"/>
  </r>
  <r>
    <x v="1408"/>
    <n v="7.44"/>
  </r>
  <r>
    <x v="1409"/>
    <n v="7.36"/>
  </r>
  <r>
    <x v="1410"/>
    <n v="7.33"/>
  </r>
  <r>
    <x v="1411"/>
    <n v="7.39"/>
  </r>
  <r>
    <x v="1412"/>
    <n v="7.35"/>
  </r>
  <r>
    <x v="1413"/>
    <n v="7.34"/>
  </r>
  <r>
    <x v="1414"/>
    <n v="7.34"/>
  </r>
  <r>
    <x v="1415"/>
    <n v="7.31"/>
  </r>
  <r>
    <x v="1416"/>
    <n v="7.31"/>
  </r>
  <r>
    <x v="1417"/>
    <n v="7.33"/>
  </r>
  <r>
    <x v="1418"/>
    <n v="7.35"/>
  </r>
  <r>
    <x v="1419"/>
    <n v="7.33"/>
  </r>
  <r>
    <x v="1420"/>
    <n v="7.29"/>
  </r>
  <r>
    <x v="1421"/>
    <n v="7.28"/>
  </r>
  <r>
    <x v="1422"/>
    <n v="7.24"/>
  </r>
  <r>
    <x v="1423"/>
    <n v="7.23"/>
  </r>
  <r>
    <x v="1424"/>
    <n v="7.19"/>
  </r>
  <r>
    <x v="1425"/>
    <n v="7.24"/>
  </r>
  <r>
    <x v="1426"/>
    <n v="7.24"/>
  </r>
  <r>
    <x v="1427"/>
    <n v="7.25"/>
  </r>
  <r>
    <x v="1428"/>
    <n v="7.2"/>
  </r>
  <r>
    <x v="1429"/>
    <n v="7.14"/>
  </r>
  <r>
    <x v="1430"/>
    <n v="7.15"/>
  </r>
  <r>
    <x v="1431"/>
    <n v="7.12"/>
  </r>
  <r>
    <x v="1432"/>
    <n v="7.14"/>
  </r>
  <r>
    <x v="1433"/>
    <n v="7.1"/>
  </r>
  <r>
    <x v="1434"/>
    <n v="6.93"/>
  </r>
  <r>
    <x v="1435"/>
    <n v="6.91"/>
  </r>
  <r>
    <x v="1436"/>
    <n v="6.9"/>
  </r>
  <r>
    <x v="1437"/>
    <n v="6.87"/>
  </r>
  <r>
    <x v="1438"/>
    <n v="6.91"/>
  </r>
  <r>
    <x v="1439"/>
    <n v="6.91"/>
  </r>
  <r>
    <x v="1440"/>
    <n v="6.93"/>
  </r>
  <r>
    <x v="1441"/>
    <n v="6.97"/>
  </r>
  <r>
    <x v="1442"/>
    <n v="6.97"/>
  </r>
  <r>
    <x v="1443"/>
    <n v="6.9"/>
  </r>
  <r>
    <x v="1444"/>
    <n v="6.87"/>
  </r>
  <r>
    <x v="1445"/>
    <n v="6.9"/>
  </r>
  <r>
    <x v="1446"/>
    <n v="6.9"/>
  </r>
  <r>
    <x v="1447"/>
    <n v="6.89"/>
  </r>
  <r>
    <x v="1448"/>
    <n v="6.85"/>
  </r>
  <r>
    <x v="1449"/>
    <n v="6.72"/>
  </r>
  <r>
    <x v="1450"/>
    <n v="6.73"/>
  </r>
  <r>
    <x v="1451"/>
    <n v="6.69"/>
  </r>
  <r>
    <x v="1452"/>
    <n v="6.63"/>
  </r>
  <r>
    <x v="1453"/>
    <n v="6.6"/>
  </r>
  <r>
    <x v="1454"/>
    <n v="6.69"/>
  </r>
  <r>
    <x v="1455"/>
    <n v="6.72"/>
  </r>
  <r>
    <x v="1456"/>
    <n v="6.72"/>
  </r>
  <r>
    <x v="1457"/>
    <n v="6.66"/>
  </r>
  <r>
    <x v="1458"/>
    <n v="6.64"/>
  </r>
  <r>
    <x v="1459"/>
    <n v="6.65"/>
  </r>
  <r>
    <x v="1460"/>
    <n v="6.57"/>
  </r>
  <r>
    <x v="1461"/>
    <n v="6.52"/>
  </r>
  <r>
    <x v="1462"/>
    <n v="6.5"/>
  </r>
  <r>
    <x v="1463"/>
    <n v="6.48"/>
  </r>
  <r>
    <x v="1464"/>
    <n v="6.55"/>
  </r>
  <r>
    <x v="1465"/>
    <n v="6.53"/>
  </r>
  <r>
    <x v="1466"/>
    <n v="6.56"/>
  </r>
  <r>
    <x v="1467"/>
    <n v="6.48"/>
  </r>
  <r>
    <x v="1468"/>
    <n v="6.47"/>
  </r>
  <r>
    <x v="1469"/>
    <n v="6.46"/>
  </r>
  <r>
    <x v="1470"/>
    <n v="6.53"/>
  </r>
  <r>
    <x v="1471"/>
    <n v="6.68"/>
  </r>
  <r>
    <x v="1472"/>
    <n v="6.73"/>
  </r>
  <r>
    <x v="1473"/>
    <n v="6.68"/>
  </r>
  <r>
    <x v="1474"/>
    <n v="6.64"/>
  </r>
  <r>
    <x v="1475"/>
    <n v="6.63"/>
  </r>
  <r>
    <x v="1476"/>
    <n v="6.62"/>
  </r>
  <r>
    <x v="1477"/>
    <n v="6.56"/>
  </r>
  <r>
    <x v="1478"/>
    <n v="6.54"/>
  </r>
  <r>
    <x v="1479"/>
    <n v="6.54"/>
  </r>
  <r>
    <x v="1480"/>
    <n v="6.4"/>
  </r>
  <r>
    <x v="1481"/>
    <n v="6.35"/>
  </r>
  <r>
    <x v="1482"/>
    <n v="6.29"/>
  </r>
  <r>
    <x v="1483"/>
    <n v="6.31"/>
  </r>
  <r>
    <x v="1484"/>
    <n v="6.31"/>
  </r>
  <r>
    <x v="1485"/>
    <n v="6.37"/>
  </r>
  <r>
    <x v="1486"/>
    <n v="6.32"/>
  </r>
  <r>
    <x v="1487"/>
    <n v="6.4"/>
  </r>
  <r>
    <x v="1488"/>
    <n v="6.41"/>
  </r>
  <r>
    <x v="1489"/>
    <n v="6.4"/>
  </r>
  <r>
    <x v="1490"/>
    <n v="6.41"/>
  </r>
  <r>
    <x v="1491"/>
    <n v="6.42"/>
  </r>
  <r>
    <x v="1492"/>
    <n v="6.5"/>
  </r>
  <r>
    <x v="1493"/>
    <n v="6.54"/>
  </r>
  <r>
    <x v="1494"/>
    <n v="6.48"/>
  </r>
  <r>
    <x v="1495"/>
    <n v="6.41"/>
  </r>
  <r>
    <x v="1496"/>
    <n v="6.37"/>
  </r>
  <r>
    <x v="1497"/>
    <n v="6.37"/>
  </r>
  <r>
    <x v="1498"/>
    <n v="6.37"/>
  </r>
  <r>
    <x v="1499"/>
    <n v="6.23"/>
  </r>
  <r>
    <x v="1500"/>
    <n v="6.26"/>
  </r>
  <r>
    <x v="1501"/>
    <n v="6.24"/>
  </r>
  <r>
    <x v="1502"/>
    <n v="6.3"/>
  </r>
  <r>
    <x v="1503"/>
    <n v="6.46"/>
  </r>
  <r>
    <x v="1504"/>
    <n v="6.41"/>
  </r>
  <r>
    <x v="1505"/>
    <n v="6.52"/>
  </r>
  <r>
    <x v="1506"/>
    <n v="6.52"/>
  </r>
  <r>
    <x v="1507"/>
    <n v="6.51"/>
  </r>
  <r>
    <x v="1508"/>
    <n v="6.51"/>
  </r>
  <r>
    <x v="1509"/>
    <n v="6.53"/>
  </r>
  <r>
    <x v="1510"/>
    <n v="6.6"/>
  </r>
  <r>
    <x v="1511"/>
    <n v="6.69"/>
  </r>
  <r>
    <x v="1512"/>
    <n v="6.86"/>
  </r>
  <r>
    <x v="1513"/>
    <n v="6.8"/>
  </r>
  <r>
    <x v="1514"/>
    <n v="6.74"/>
  </r>
  <r>
    <x v="1515"/>
    <n v="6.83"/>
  </r>
  <r>
    <x v="1516"/>
    <n v="6.83"/>
  </r>
  <r>
    <x v="1517"/>
    <n v="6.78"/>
  </r>
  <r>
    <x v="1518"/>
    <n v="6.76"/>
  </r>
  <r>
    <x v="1519"/>
    <n v="6.71"/>
  </r>
  <r>
    <x v="1520"/>
    <n v="6.8"/>
  </r>
  <r>
    <x v="1521"/>
    <n v="6.88"/>
  </r>
  <r>
    <x v="1522"/>
    <n v="6.87"/>
  </r>
  <r>
    <x v="1523"/>
    <n v="6.89"/>
  </r>
  <r>
    <x v="1524"/>
    <n v="6.87"/>
  </r>
  <r>
    <x v="1525"/>
    <n v="6.97"/>
  </r>
  <r>
    <x v="1526"/>
    <n v="7"/>
  </r>
  <r>
    <x v="1527"/>
    <n v="6.91"/>
  </r>
  <r>
    <x v="1528"/>
    <n v="6.86"/>
  </r>
  <r>
    <x v="1529"/>
    <n v="6.79"/>
  </r>
  <r>
    <x v="1530"/>
    <n v="6.82"/>
  </r>
  <r>
    <x v="1531"/>
    <n v="6.9"/>
  </r>
  <r>
    <x v="1532"/>
    <n v="6.86"/>
  </r>
  <r>
    <x v="1533"/>
    <n v="6.78"/>
  </r>
  <r>
    <x v="1534"/>
    <n v="6.81"/>
  </r>
  <r>
    <x v="1535"/>
    <n v="6.84"/>
  </r>
  <r>
    <x v="1536"/>
    <n v="6.86"/>
  </r>
  <r>
    <x v="1537"/>
    <n v="6.82"/>
  </r>
  <r>
    <x v="1538"/>
    <n v="6.84"/>
  </r>
  <r>
    <x v="1539"/>
    <n v="6.9"/>
  </r>
  <r>
    <x v="1540"/>
    <n v="6.93"/>
  </r>
  <r>
    <x v="1541"/>
    <n v="6.95"/>
  </r>
  <r>
    <x v="1542"/>
    <n v="6.94"/>
  </r>
  <r>
    <x v="1543"/>
    <n v="6.93"/>
  </r>
  <r>
    <x v="1544"/>
    <n v="6.91"/>
  </r>
  <r>
    <x v="1545"/>
    <n v="6.84"/>
  </r>
  <r>
    <x v="1546"/>
    <n v="6.78"/>
  </r>
  <r>
    <x v="1547"/>
    <n v="6.73"/>
  </r>
  <r>
    <x v="1548"/>
    <n v="6.76"/>
  </r>
  <r>
    <x v="1549"/>
    <n v="6.77"/>
  </r>
  <r>
    <x v="1550"/>
    <n v="6.8"/>
  </r>
  <r>
    <x v="1551"/>
    <n v="6.83"/>
  </r>
  <r>
    <x v="1552"/>
    <n v="6.83"/>
  </r>
  <r>
    <x v="1553"/>
    <n v="6.77"/>
  </r>
  <r>
    <x v="1554"/>
    <n v="6.77"/>
  </r>
  <r>
    <x v="1555"/>
    <n v="6.76"/>
  </r>
  <r>
    <x v="1556"/>
    <n v="6.71"/>
  </r>
  <r>
    <x v="1557"/>
    <n v="6.65"/>
  </r>
  <r>
    <x v="1558"/>
    <n v="6.68"/>
  </r>
  <r>
    <x v="1559"/>
    <n v="6.69"/>
  </r>
  <r>
    <x v="1560"/>
    <n v="6.7"/>
  </r>
  <r>
    <x v="1561"/>
    <n v="6.72"/>
  </r>
  <r>
    <x v="1562"/>
    <n v="6.69"/>
  </r>
  <r>
    <x v="1563"/>
    <n v="6.68"/>
  </r>
  <r>
    <x v="1564"/>
    <n v="6.7"/>
  </r>
  <r>
    <x v="1565"/>
    <n v="6.65"/>
  </r>
  <r>
    <x v="1566"/>
    <n v="6.6"/>
  </r>
  <r>
    <x v="1567"/>
    <n v="6.61"/>
  </r>
  <r>
    <x v="1568"/>
    <n v="6.63"/>
  </r>
  <r>
    <x v="1569"/>
    <n v="6.76"/>
  </r>
  <r>
    <x v="1570"/>
    <n v="6.75"/>
  </r>
  <r>
    <x v="1571"/>
    <n v="6.71"/>
  </r>
  <r>
    <x v="1572"/>
    <n v="6.72"/>
  </r>
  <r>
    <x v="1573"/>
    <n v="6.71"/>
  </r>
  <r>
    <x v="1574"/>
    <n v="6.65"/>
  </r>
  <r>
    <x v="1575"/>
    <n v="6.6"/>
  </r>
  <r>
    <x v="1576"/>
    <n v="6.6"/>
  </r>
  <r>
    <x v="1577"/>
    <n v="6.59"/>
  </r>
  <r>
    <x v="1578"/>
    <n v="6.61"/>
  </r>
  <r>
    <x v="1579"/>
    <n v="6.6"/>
  </r>
  <r>
    <x v="1580"/>
    <n v="6.57"/>
  </r>
  <r>
    <x v="1581"/>
    <n v="6.48"/>
  </r>
  <r>
    <x v="1582"/>
    <n v="6.5"/>
  </r>
  <r>
    <x v="1583"/>
    <n v="6.48"/>
  </r>
  <r>
    <x v="1584"/>
    <n v="6.44"/>
  </r>
  <r>
    <x v="1585"/>
    <n v="6.39"/>
  </r>
  <r>
    <x v="1586"/>
    <n v="6.38"/>
  </r>
  <r>
    <x v="1587"/>
    <n v="6.46"/>
  </r>
  <r>
    <x v="1588"/>
    <n v="6.45"/>
  </r>
  <r>
    <x v="1589"/>
    <n v="6.39"/>
  </r>
  <r>
    <x v="1590"/>
    <n v="6.32"/>
  </r>
  <r>
    <x v="1591"/>
    <n v="6.37"/>
  </r>
  <r>
    <x v="1592"/>
    <n v="6.41"/>
  </r>
  <r>
    <x v="1593"/>
    <n v="6.4"/>
  </r>
  <r>
    <x v="1594"/>
    <n v="6.37"/>
  </r>
  <r>
    <x v="1595"/>
    <n v="6.35"/>
  </r>
  <r>
    <x v="1596"/>
    <n v="6.34"/>
  </r>
  <r>
    <x v="1597"/>
    <n v="6.34"/>
  </r>
  <r>
    <x v="1598"/>
    <n v="6.28"/>
  </r>
  <r>
    <x v="1599"/>
    <n v="6.17"/>
  </r>
  <r>
    <x v="1600"/>
    <n v="6.15"/>
  </r>
  <r>
    <x v="1601"/>
    <n v="6.09"/>
  </r>
  <r>
    <x v="1602"/>
    <n v="5.92"/>
  </r>
  <r>
    <x v="1603"/>
    <n v="6.01"/>
  </r>
  <r>
    <x v="1604"/>
    <n v="6.03"/>
  </r>
  <r>
    <x v="1605"/>
    <n v="6.03"/>
  </r>
  <r>
    <x v="1606"/>
    <n v="5.94"/>
  </r>
  <r>
    <x v="1607"/>
    <n v="5.95"/>
  </r>
  <r>
    <x v="1608"/>
    <n v="5.88"/>
  </r>
  <r>
    <x v="1609"/>
    <n v="5.83"/>
  </r>
  <r>
    <x v="1610"/>
    <n v="5.9"/>
  </r>
  <r>
    <x v="1611"/>
    <n v="5.85"/>
  </r>
  <r>
    <x v="1612"/>
    <n v="5.91"/>
  </r>
  <r>
    <x v="1613"/>
    <n v="5.97"/>
  </r>
  <r>
    <x v="1614"/>
    <n v="5.96"/>
  </r>
  <r>
    <x v="1615"/>
    <n v="6.11"/>
  </r>
  <r>
    <x v="1616"/>
    <n v="6.17"/>
  </r>
  <r>
    <x v="1617"/>
    <n v="6.06"/>
  </r>
  <r>
    <x v="1618"/>
    <n v="6.02"/>
  </r>
  <r>
    <x v="1619"/>
    <n v="5.93"/>
  </r>
  <r>
    <x v="1620"/>
    <n v="5.95"/>
  </r>
  <r>
    <x v="1621"/>
    <n v="5.96"/>
  </r>
  <r>
    <x v="1622"/>
    <n v="5.91"/>
  </r>
  <r>
    <x v="1623"/>
    <n v="5.95"/>
  </r>
  <r>
    <x v="1624"/>
    <n v="5.98"/>
  </r>
  <r>
    <x v="1625"/>
    <n v="6.09"/>
  </r>
  <r>
    <x v="1626"/>
    <n v="6.06"/>
  </r>
  <r>
    <x v="1627"/>
    <n v="6.02"/>
  </r>
  <r>
    <x v="1628"/>
    <n v="6.03"/>
  </r>
  <r>
    <x v="1629"/>
    <n v="6.06"/>
  </r>
  <r>
    <x v="1630"/>
    <n v="6.16"/>
  </r>
  <r>
    <x v="1631"/>
    <n v="6.13"/>
  </r>
  <r>
    <x v="1632"/>
    <n v="6.08"/>
  </r>
  <r>
    <x v="1633"/>
    <n v="6.07"/>
  </r>
  <r>
    <x v="1634"/>
    <n v="5.97"/>
  </r>
  <r>
    <x v="1635"/>
    <n v="5.95"/>
  </r>
  <r>
    <x v="1636"/>
    <n v="5.92"/>
  </r>
  <r>
    <x v="1637"/>
    <n v="5.93"/>
  </r>
  <r>
    <x v="1638"/>
    <n v="5.9"/>
  </r>
  <r>
    <x v="1639"/>
    <n v="5.88"/>
  </r>
  <r>
    <x v="1640"/>
    <n v="5.89"/>
  </r>
  <r>
    <x v="1641"/>
    <n v="5.87"/>
  </r>
  <r>
    <x v="1642"/>
    <n v="5.87"/>
  </r>
  <r>
    <x v="1643"/>
    <n v="5.86"/>
  </r>
  <r>
    <x v="1644"/>
    <n v="5.85"/>
  </r>
  <r>
    <x v="1645"/>
    <n v="5.89"/>
  </r>
  <r>
    <x v="1646"/>
    <n v="5.94"/>
  </r>
  <r>
    <x v="1647"/>
    <n v="6.02"/>
  </r>
  <r>
    <x v="1648"/>
    <n v="6.03"/>
  </r>
  <r>
    <x v="1649"/>
    <n v="5.99"/>
  </r>
  <r>
    <x v="1650"/>
    <n v="6.05"/>
  </r>
  <r>
    <x v="1651"/>
    <n v="5.96"/>
  </r>
  <r>
    <x v="1652"/>
    <n v="5.92"/>
  </r>
  <r>
    <x v="1653"/>
    <n v="5.93"/>
  </r>
  <r>
    <x v="1654"/>
    <n v="5.89"/>
  </r>
  <r>
    <x v="1655"/>
    <n v="5.92"/>
  </r>
  <r>
    <x v="1656"/>
    <n v="5.89"/>
  </r>
  <r>
    <x v="1657"/>
    <n v="5.89"/>
  </r>
  <r>
    <x v="1658"/>
    <n v="5.96"/>
  </r>
  <r>
    <x v="1659"/>
    <n v="6.02"/>
  </r>
  <r>
    <x v="1660"/>
    <n v="6.03"/>
  </r>
  <r>
    <x v="1661"/>
    <n v="6.07"/>
  </r>
  <r>
    <x v="1662"/>
    <n v="6.15"/>
  </r>
  <r>
    <x v="1663"/>
    <n v="6.11"/>
  </r>
  <r>
    <x v="1664"/>
    <n v="6.09"/>
  </r>
  <r>
    <x v="1665"/>
    <n v="6.16"/>
  </r>
  <r>
    <x v="1666"/>
    <n v="6.16"/>
  </r>
  <r>
    <x v="1667"/>
    <n v="6.17"/>
  </r>
  <r>
    <x v="1668"/>
    <n v="6.12"/>
  </r>
  <r>
    <x v="1669"/>
    <n v="6.11"/>
  </r>
  <r>
    <x v="1670"/>
    <n v="6.16"/>
  </r>
  <r>
    <x v="1671"/>
    <n v="6.1"/>
  </r>
  <r>
    <x v="1672"/>
    <n v="6.07"/>
  </r>
  <r>
    <x v="1673"/>
    <n v="6.06"/>
  </r>
  <r>
    <x v="1674"/>
    <n v="6.02"/>
  </r>
  <r>
    <x v="1675"/>
    <n v="6.11"/>
  </r>
  <r>
    <x v="1676"/>
    <n v="6.08"/>
  </r>
  <r>
    <x v="1677"/>
    <n v="6.09"/>
  </r>
  <r>
    <x v="1678"/>
    <n v="6.07"/>
  </r>
  <r>
    <x v="1679"/>
    <n v="6.07"/>
  </r>
  <r>
    <x v="1680"/>
    <n v="5.97"/>
  </r>
  <r>
    <x v="1681"/>
    <n v="5.97"/>
  </r>
  <r>
    <x v="1682"/>
    <n v="5.96"/>
  </r>
  <r>
    <x v="1683"/>
    <n v="5.96"/>
  </r>
  <r>
    <x v="1684"/>
    <n v="5.93"/>
  </r>
  <r>
    <x v="1685"/>
    <n v="5.97"/>
  </r>
  <r>
    <x v="1686"/>
    <n v="5.92"/>
  </r>
  <r>
    <x v="1687"/>
    <n v="5.91"/>
  </r>
  <r>
    <x v="1688"/>
    <n v="5.91"/>
  </r>
  <r>
    <x v="1689"/>
    <n v="5.88"/>
  </r>
  <r>
    <x v="1690"/>
    <n v="5.84"/>
  </r>
  <r>
    <x v="1691"/>
    <n v="5.8"/>
  </r>
  <r>
    <x v="1692"/>
    <n v="5.79"/>
  </r>
  <r>
    <x v="1693"/>
    <n v="5.8"/>
  </r>
  <r>
    <x v="1694"/>
    <n v="5.8"/>
  </r>
  <r>
    <x v="1695"/>
    <n v="5.76"/>
  </r>
  <r>
    <x v="1696"/>
    <n v="5.78"/>
  </r>
  <r>
    <x v="1697"/>
    <n v="5.8"/>
  </r>
  <r>
    <x v="1698"/>
    <n v="5.8"/>
  </r>
  <r>
    <x v="1699"/>
    <n v="5.78"/>
  </r>
  <r>
    <x v="1700"/>
    <n v="5.76"/>
  </r>
  <r>
    <x v="1701"/>
    <n v="5.75"/>
  </r>
  <r>
    <x v="1702"/>
    <n v="5.78"/>
  </r>
  <r>
    <x v="1703"/>
    <n v="5.72"/>
  </r>
  <r>
    <x v="1704"/>
    <n v="5.72"/>
  </r>
  <r>
    <x v="1705"/>
    <n v="5.71"/>
  </r>
  <r>
    <x v="1706"/>
    <n v="5.71"/>
  </r>
  <r>
    <x v="1707"/>
    <n v="5.75"/>
  </r>
  <r>
    <x v="1708"/>
    <n v="5.83"/>
  </r>
  <r>
    <x v="1709"/>
    <n v="5.9"/>
  </r>
  <r>
    <x v="1710"/>
    <n v="5.95"/>
  </r>
  <r>
    <x v="1711"/>
    <n v="5.93"/>
  </r>
  <r>
    <x v="1712"/>
    <n v="5.92"/>
  </r>
  <r>
    <x v="1713"/>
    <n v="5.9"/>
  </r>
  <r>
    <x v="1714"/>
    <n v="5.81"/>
  </r>
  <r>
    <x v="1715"/>
    <n v="5.83"/>
  </r>
  <r>
    <x v="1716"/>
    <n v="5.85"/>
  </r>
  <r>
    <x v="1717"/>
    <n v="5.83"/>
  </r>
  <r>
    <x v="1718"/>
    <n v="5.87"/>
  </r>
  <r>
    <x v="1719"/>
    <n v="5.86"/>
  </r>
  <r>
    <x v="1720"/>
    <n v="5.86"/>
  </r>
  <r>
    <x v="1721"/>
    <n v="5.82"/>
  </r>
  <r>
    <x v="1722"/>
    <n v="5.82"/>
  </r>
  <r>
    <x v="1723"/>
    <n v="5.75"/>
  </r>
  <r>
    <x v="1724"/>
    <n v="5.77"/>
  </r>
  <r>
    <x v="1725"/>
    <n v="5.72"/>
  </r>
  <r>
    <x v="1726"/>
    <n v="5.68"/>
  </r>
  <r>
    <x v="1727"/>
    <n v="5.7"/>
  </r>
  <r>
    <x v="1728"/>
    <n v="5.69"/>
  </r>
  <r>
    <x v="1729"/>
    <n v="5.64"/>
  </r>
  <r>
    <x v="1730"/>
    <n v="5.61"/>
  </r>
  <r>
    <x v="1731"/>
    <n v="5.6"/>
  </r>
  <r>
    <x v="1732"/>
    <n v="5.54"/>
  </r>
  <r>
    <x v="1733"/>
    <n v="5.51"/>
  </r>
  <r>
    <x v="1734"/>
    <n v="5.42"/>
  </r>
  <r>
    <x v="1735"/>
    <n v="5.48"/>
  </r>
  <r>
    <x v="1736"/>
    <n v="5.44"/>
  </r>
  <r>
    <x v="1737"/>
    <n v="5.45"/>
  </r>
  <r>
    <x v="1738"/>
    <n v="5.46"/>
  </r>
  <r>
    <x v="1739"/>
    <n v="5.41"/>
  </r>
  <r>
    <x v="1740"/>
    <n v="5.31"/>
  </r>
  <r>
    <x v="1741"/>
    <n v="5.28"/>
  </r>
  <r>
    <x v="1742"/>
    <n v="5.23"/>
  </r>
  <r>
    <x v="1743"/>
    <n v="5.23"/>
  </r>
  <r>
    <x v="1744"/>
    <n v="5.35"/>
  </r>
  <r>
    <x v="1745"/>
    <n v="5.29"/>
  </r>
  <r>
    <x v="1746"/>
    <n v="5.26"/>
  </r>
  <r>
    <x v="1747"/>
    <n v="5.37"/>
  </r>
  <r>
    <x v="1748"/>
    <n v="5.39"/>
  </r>
  <r>
    <x v="1749"/>
    <n v="5.37"/>
  </r>
  <r>
    <x v="1750"/>
    <n v="5.38"/>
  </r>
  <r>
    <x v="1751"/>
    <n v="5.42"/>
  </r>
  <r>
    <x v="1752"/>
    <n v="5.47"/>
  </r>
  <r>
    <x v="1753"/>
    <n v="5.45"/>
  </r>
  <r>
    <x v="1754"/>
    <n v="5.42"/>
  </r>
  <r>
    <x v="1755"/>
    <n v="5.42"/>
  </r>
  <r>
    <x v="1756"/>
    <n v="5.3"/>
  </r>
  <r>
    <x v="1757"/>
    <n v="5.28"/>
  </r>
  <r>
    <x v="1758"/>
    <n v="5.35"/>
  </r>
  <r>
    <x v="1759"/>
    <n v="5.4"/>
  </r>
  <r>
    <x v="1760"/>
    <n v="5.34"/>
  </r>
  <r>
    <x v="1761"/>
    <n v="5.34"/>
  </r>
  <r>
    <x v="1762"/>
    <n v="5.35"/>
  </r>
  <r>
    <x v="1763"/>
    <n v="5.35"/>
  </r>
  <r>
    <x v="1764"/>
    <n v="5.33"/>
  </r>
  <r>
    <x v="1765"/>
    <n v="5.26"/>
  </r>
  <r>
    <x v="1766"/>
    <n v="5.26"/>
  </r>
  <r>
    <x v="1767"/>
    <n v="5.27"/>
  </r>
  <r>
    <x v="1768"/>
    <n v="5.27"/>
  </r>
  <r>
    <x v="1769"/>
    <n v="5.23"/>
  </r>
  <r>
    <x v="1770"/>
    <n v="5.19"/>
  </r>
  <r>
    <x v="1771"/>
    <n v="5.27"/>
  </r>
  <r>
    <x v="1772"/>
    <n v="5.27"/>
  </r>
  <r>
    <x v="1773"/>
    <n v="5.26"/>
  </r>
  <r>
    <x v="1774"/>
    <n v="5.35"/>
  </r>
  <r>
    <x v="1775"/>
    <n v="5.42"/>
  </r>
  <r>
    <x v="1776"/>
    <n v="5.47"/>
  </r>
  <r>
    <x v="1777"/>
    <n v="5.43"/>
  </r>
  <r>
    <x v="1778"/>
    <n v="5.44"/>
  </r>
  <r>
    <x v="1779"/>
    <n v="5.41"/>
  </r>
  <r>
    <x v="1780"/>
    <n v="5.43"/>
  </r>
  <r>
    <x v="1781"/>
    <n v="5.56"/>
  </r>
  <r>
    <x v="1782"/>
    <n v="5.63"/>
  </r>
  <r>
    <x v="1783"/>
    <n v="5.67"/>
  </r>
  <r>
    <x v="1784"/>
    <n v="5.67"/>
  </r>
  <r>
    <x v="1785"/>
    <n v="5.75"/>
  </r>
  <r>
    <x v="1786"/>
    <n v="5.7"/>
  </r>
  <r>
    <x v="1787"/>
    <n v="5.64"/>
  </r>
  <r>
    <x v="1788"/>
    <n v="5.72"/>
  </r>
  <r>
    <x v="1789"/>
    <n v="5.7"/>
  </r>
  <r>
    <x v="1790"/>
    <n v="5.66"/>
  </r>
  <r>
    <x v="1791"/>
    <n v="5.69"/>
  </r>
  <r>
    <x v="1792"/>
    <n v="5.66"/>
  </r>
  <r>
    <x v="1793"/>
    <n v="5.65"/>
  </r>
  <r>
    <x v="1794"/>
    <n v="5.72"/>
  </r>
  <r>
    <x v="1795"/>
    <n v="5.84"/>
  </r>
  <r>
    <x v="1796"/>
    <n v="5.89"/>
  </r>
  <r>
    <x v="1797"/>
    <n v="5.82"/>
  </r>
  <r>
    <x v="1798"/>
    <n v="5.84"/>
  </r>
  <r>
    <x v="1799"/>
    <n v="5.8"/>
  </r>
  <r>
    <x v="1800"/>
    <n v="5.78"/>
  </r>
  <r>
    <x v="1801"/>
    <n v="5.76"/>
  </r>
  <r>
    <x v="1802"/>
    <n v="5.83"/>
  </r>
  <r>
    <x v="1803"/>
    <n v="5.82"/>
  </r>
  <r>
    <x v="1804"/>
    <n v="5.81"/>
  </r>
  <r>
    <x v="1805"/>
    <n v="5.8"/>
  </r>
  <r>
    <x v="1806"/>
    <n v="5.72"/>
  </r>
  <r>
    <x v="1807"/>
    <n v="5.71"/>
  </r>
  <r>
    <x v="1808"/>
    <n v="5.71"/>
  </r>
  <r>
    <x v="1809"/>
    <n v="5.68"/>
  </r>
  <r>
    <x v="1810"/>
    <n v="5.73"/>
  </r>
  <r>
    <x v="1811"/>
    <n v="5.78"/>
  </r>
  <r>
    <x v="1812"/>
    <n v="5.82"/>
  </r>
  <r>
    <x v="1813"/>
    <n v="5.83"/>
  </r>
  <r>
    <x v="1814"/>
    <n v="5.84"/>
  </r>
  <r>
    <x v="1815"/>
    <n v="5.81"/>
  </r>
  <r>
    <x v="1816"/>
    <n v="5.83"/>
  </r>
  <r>
    <x v="1817"/>
    <n v="5.85"/>
  </r>
  <r>
    <x v="1818"/>
    <n v="5.74"/>
  </r>
  <r>
    <x v="1819"/>
    <n v="5.72"/>
  </r>
  <r>
    <x v="1820"/>
    <n v="5.72"/>
  </r>
  <r>
    <x v="1821"/>
    <n v="5.72"/>
  </r>
  <r>
    <x v="1822"/>
    <n v="5.72"/>
  </r>
  <r>
    <x v="1823"/>
    <n v="5.74"/>
  </r>
  <r>
    <x v="1824"/>
    <n v="5.82"/>
  </r>
  <r>
    <x v="1825"/>
    <n v="5.83"/>
  </r>
  <r>
    <x v="1826"/>
    <n v="5.92"/>
  </r>
  <r>
    <x v="1827"/>
    <n v="5.88"/>
  </r>
  <r>
    <x v="1828"/>
    <n v="5.9"/>
  </r>
  <r>
    <x v="1829"/>
    <n v="5.84"/>
  </r>
  <r>
    <x v="1830"/>
    <n v="5.7"/>
  </r>
  <r>
    <x v="1831"/>
    <n v="5.67"/>
  </r>
  <r>
    <x v="1832"/>
    <n v="5.67"/>
  </r>
  <r>
    <x v="1833"/>
    <n v="5.6"/>
  </r>
  <r>
    <x v="1834"/>
    <n v="5.71"/>
  </r>
  <r>
    <x v="1835"/>
    <n v="5.78"/>
  </r>
  <r>
    <x v="1836"/>
    <n v="5.76"/>
  </r>
  <r>
    <x v="1837"/>
    <n v="5.74"/>
  </r>
  <r>
    <x v="1838"/>
    <n v="5.76"/>
  </r>
  <r>
    <x v="1839"/>
    <n v="5.71"/>
  </r>
  <r>
    <x v="1840"/>
    <n v="5.73"/>
  </r>
  <r>
    <x v="1841"/>
    <n v="5.74"/>
  </r>
  <r>
    <x v="1842"/>
    <n v="5.78"/>
  </r>
  <r>
    <x v="1843"/>
    <n v="5.77"/>
  </r>
  <r>
    <x v="1844"/>
    <n v="5.73"/>
  </r>
  <r>
    <x v="1845"/>
    <n v="5.68"/>
  </r>
  <r>
    <x v="1846"/>
    <n v="5.7"/>
  </r>
  <r>
    <x v="1847"/>
    <n v="5.77"/>
  </r>
  <r>
    <x v="1848"/>
    <n v="5.77"/>
  </r>
  <r>
    <x v="1849"/>
    <n v="5.81"/>
  </r>
  <r>
    <x v="1850"/>
    <n v="5.94"/>
  </r>
  <r>
    <x v="1851"/>
    <n v="5.96"/>
  </r>
  <r>
    <x v="1852"/>
    <n v="6.01"/>
  </r>
  <r>
    <x v="1853"/>
    <n v="5.92"/>
  </r>
  <r>
    <x v="1854"/>
    <n v="5.91"/>
  </r>
  <r>
    <x v="1855"/>
    <n v="5.88"/>
  </r>
  <r>
    <x v="1856"/>
    <n v="5.9"/>
  </r>
  <r>
    <x v="1857"/>
    <n v="5.88"/>
  </r>
  <r>
    <x v="1858"/>
    <n v="5.89"/>
  </r>
  <r>
    <x v="1859"/>
    <n v="6"/>
  </r>
  <r>
    <x v="1860"/>
    <n v="6.09"/>
  </r>
  <r>
    <x v="1861"/>
    <n v="6.07"/>
  </r>
  <r>
    <x v="1862"/>
    <n v="6.05"/>
  </r>
  <r>
    <x v="1863"/>
    <n v="6.13"/>
  </r>
  <r>
    <x v="1864"/>
    <n v="6.22"/>
  </r>
  <r>
    <x v="1865"/>
    <n v="6.21"/>
  </r>
  <r>
    <x v="1866"/>
    <n v="6.15"/>
  </r>
  <r>
    <x v="1867"/>
    <n v="6.28"/>
  </r>
  <r>
    <x v="1868"/>
    <n v="6.3"/>
  </r>
  <r>
    <x v="1869"/>
    <n v="6.35"/>
  </r>
  <r>
    <x v="1870"/>
    <n v="6.38"/>
  </r>
  <r>
    <x v="1871"/>
    <n v="6.32"/>
  </r>
  <r>
    <x v="1872"/>
    <n v="6.38"/>
  </r>
  <r>
    <x v="1873"/>
    <n v="6.38"/>
  </r>
  <r>
    <x v="1874"/>
    <n v="6.48"/>
  </r>
  <r>
    <x v="1875"/>
    <n v="6.46"/>
  </r>
  <r>
    <x v="1876"/>
    <n v="6.5"/>
  </r>
  <r>
    <x v="1877"/>
    <n v="6.47"/>
  </r>
  <r>
    <x v="1878"/>
    <n v="6.4"/>
  </r>
  <r>
    <x v="1879"/>
    <n v="6.4"/>
  </r>
  <r>
    <x v="1880"/>
    <n v="6.49"/>
  </r>
  <r>
    <x v="1881"/>
    <n v="6.55"/>
  </r>
  <r>
    <x v="1882"/>
    <n v="6.44"/>
  </r>
  <r>
    <x v="1883"/>
    <n v="6.44"/>
  </r>
  <r>
    <x v="1884"/>
    <n v="6.58"/>
  </r>
  <r>
    <x v="1885"/>
    <n v="6.61"/>
  </r>
  <r>
    <x v="1886"/>
    <n v="6.63"/>
  </r>
  <r>
    <x v="1887"/>
    <n v="6.71"/>
  </r>
  <r>
    <x v="1888"/>
    <n v="6.78"/>
  </r>
  <r>
    <x v="1889"/>
    <n v="6.77"/>
  </r>
  <r>
    <x v="1890"/>
    <n v="6.94"/>
  </r>
  <r>
    <x v="1891"/>
    <n v="7.16"/>
  </r>
  <r>
    <x v="1892"/>
    <n v="6.97"/>
  </r>
  <r>
    <x v="1893"/>
    <n v="6.93"/>
  </r>
  <r>
    <x v="1894"/>
    <n v="6.86"/>
  </r>
  <r>
    <x v="1895"/>
    <n v="6.94"/>
  </r>
  <r>
    <x v="1896"/>
    <n v="6.92"/>
  </r>
  <r>
    <x v="1897"/>
    <n v="6.87"/>
  </r>
  <r>
    <x v="1898"/>
    <n v="6.93"/>
  </r>
  <r>
    <x v="1899"/>
    <n v="6.97"/>
  </r>
  <r>
    <x v="1900"/>
    <n v="6.97"/>
  </r>
  <r>
    <x v="1901"/>
    <n v="7.14"/>
  </r>
  <r>
    <x v="1902"/>
    <n v="7.1"/>
  </r>
  <r>
    <x v="1903"/>
    <n v="7.05"/>
  </r>
  <r>
    <x v="1904"/>
    <n v="6.91"/>
  </r>
  <r>
    <x v="1905"/>
    <n v="6.93"/>
  </r>
  <r>
    <x v="1906"/>
    <n v="6.86"/>
  </r>
  <r>
    <x v="1907"/>
    <n v="6.86"/>
  </r>
  <r>
    <x v="1908"/>
    <n v="6.94"/>
  </r>
  <r>
    <x v="1909"/>
    <n v="7.04"/>
  </r>
  <r>
    <x v="1910"/>
    <n v="7.06"/>
  </r>
  <r>
    <x v="1911"/>
    <n v="7.09"/>
  </r>
  <r>
    <x v="1912"/>
    <n v="7.13"/>
  </r>
  <r>
    <x v="1913"/>
    <n v="7.14"/>
  </r>
  <r>
    <x v="1914"/>
    <n v="7.11"/>
  </r>
  <r>
    <x v="1915"/>
    <n v="7.35"/>
  </r>
  <r>
    <x v="1916"/>
    <n v="7.49"/>
  </r>
  <r>
    <x v="1917"/>
    <n v="7.33"/>
  </r>
  <r>
    <x v="1918"/>
    <n v="7.4"/>
  </r>
  <r>
    <x v="1919"/>
    <n v="7.36"/>
  </r>
  <r>
    <x v="1920"/>
    <n v="7.29"/>
  </r>
  <r>
    <x v="1921"/>
    <n v="7.24"/>
  </r>
  <r>
    <x v="1922"/>
    <n v="7.03"/>
  </r>
  <r>
    <x v="1923"/>
    <n v="7.03"/>
  </r>
  <r>
    <x v="1924"/>
    <n v="6.96"/>
  </r>
  <r>
    <x v="1925"/>
    <n v="7.02"/>
  </r>
  <r>
    <x v="1926"/>
    <n v="7.19"/>
  </r>
  <r>
    <x v="1927"/>
    <n v="7.17"/>
  </r>
  <r>
    <x v="1928"/>
    <n v="7.14"/>
  </r>
  <r>
    <x v="1929"/>
    <n v="7.09"/>
  </r>
  <r>
    <x v="1930"/>
    <n v="7.12"/>
  </r>
  <r>
    <x v="1931"/>
    <n v="7.15"/>
  </r>
  <r>
    <x v="1932"/>
    <n v="7.17"/>
  </r>
  <r>
    <x v="1933"/>
    <n v="7.12"/>
  </r>
  <r>
    <x v="1934"/>
    <n v="7.07"/>
  </r>
  <r>
    <x v="1935"/>
    <n v="6.98"/>
  </r>
  <r>
    <x v="1936"/>
    <n v="6.91"/>
  </r>
  <r>
    <x v="1937"/>
    <n v="6.95"/>
  </r>
  <r>
    <x v="1938"/>
    <n v="6.96"/>
  </r>
  <r>
    <x v="1939"/>
    <n v="6.98"/>
  </r>
  <r>
    <x v="1940"/>
    <n v="7.03"/>
  </r>
  <r>
    <x v="1941"/>
    <n v="7.07"/>
  </r>
  <r>
    <x v="1942"/>
    <n v="7"/>
  </r>
  <r>
    <x v="1943"/>
    <n v="7.1"/>
  </r>
  <r>
    <x v="1944"/>
    <n v="7.07"/>
  </r>
  <r>
    <x v="1945"/>
    <n v="7.14"/>
  </r>
  <r>
    <x v="1946"/>
    <n v="7.16"/>
  </r>
  <r>
    <x v="1947"/>
    <n v="7.22"/>
  </r>
  <r>
    <x v="1948"/>
    <n v="7.13"/>
  </r>
  <r>
    <x v="1949"/>
    <n v="7.1"/>
  </r>
  <r>
    <x v="1950"/>
    <n v="7.22"/>
  </r>
  <r>
    <x v="1951"/>
    <n v="7.18"/>
  </r>
  <r>
    <x v="1952"/>
    <n v="7.26"/>
  </r>
  <r>
    <x v="1953"/>
    <n v="7.24"/>
  </r>
  <r>
    <x v="1954"/>
    <n v="7.34"/>
  </r>
  <r>
    <x v="1955"/>
    <n v="7.34"/>
  </r>
  <r>
    <x v="1956"/>
    <n v="7.32"/>
  </r>
  <r>
    <x v="1957"/>
    <n v="7.31"/>
  </r>
  <r>
    <x v="1958"/>
    <n v="7.32"/>
  </r>
  <r>
    <x v="1959"/>
    <n v="7.3"/>
  </r>
  <r>
    <x v="1960"/>
    <n v="7.42"/>
  </r>
  <r>
    <x v="1961"/>
    <n v="7.47"/>
  </r>
  <r>
    <x v="1962"/>
    <n v="7.43"/>
  </r>
  <r>
    <x v="1963"/>
    <n v="7.41"/>
  </r>
  <r>
    <x v="1964"/>
    <n v="7.25"/>
  </r>
  <r>
    <x v="1965"/>
    <n v="7.25"/>
  </r>
  <r>
    <x v="1966"/>
    <n v="7.2"/>
  </r>
  <r>
    <x v="1967"/>
    <n v="7.15"/>
  </r>
  <r>
    <x v="1968"/>
    <n v="7.25"/>
  </r>
  <r>
    <x v="1969"/>
    <n v="7.27"/>
  </r>
  <r>
    <x v="1970"/>
    <n v="7.29"/>
  </r>
  <r>
    <x v="1971"/>
    <n v="7.27"/>
  </r>
  <r>
    <x v="1972"/>
    <n v="7.28"/>
  </r>
  <r>
    <x v="1973"/>
    <n v="7.34"/>
  </r>
  <r>
    <x v="1974"/>
    <n v="7.29"/>
  </r>
  <r>
    <x v="1975"/>
    <n v="7.12"/>
  </r>
  <r>
    <x v="1976"/>
    <n v="7.13"/>
  </r>
  <r>
    <x v="1977"/>
    <n v="7.11"/>
  </r>
  <r>
    <x v="1978"/>
    <n v="7.09"/>
  </r>
  <r>
    <x v="1979"/>
    <n v="7.12"/>
  </r>
  <r>
    <x v="1980"/>
    <n v="7.28"/>
  </r>
  <r>
    <x v="1981"/>
    <n v="7.28"/>
  </r>
  <r>
    <x v="1982"/>
    <n v="7.33"/>
  </r>
  <r>
    <x v="1983"/>
    <n v="7.3"/>
  </r>
  <r>
    <x v="1984"/>
    <n v="7.36"/>
  </r>
  <r>
    <x v="1985"/>
    <n v="7.27"/>
  </r>
  <r>
    <x v="1986"/>
    <n v="7.3"/>
  </r>
  <r>
    <x v="1987"/>
    <n v="7.19"/>
  </r>
  <r>
    <x v="1988"/>
    <n v="7.15"/>
  </r>
  <r>
    <x v="1989"/>
    <n v="7.28"/>
  </r>
  <r>
    <x v="1990"/>
    <n v="7.27"/>
  </r>
  <r>
    <x v="1991"/>
    <n v="7.31"/>
  </r>
  <r>
    <x v="1992"/>
    <n v="7.28"/>
  </r>
  <r>
    <x v="1993"/>
    <n v="7.22"/>
  </r>
  <r>
    <x v="1994"/>
    <n v="7.29"/>
  </r>
  <r>
    <x v="1995"/>
    <n v="7.24"/>
  </r>
  <r>
    <x v="1996"/>
    <n v="7.24"/>
  </r>
  <r>
    <x v="1997"/>
    <n v="7.2"/>
  </r>
  <r>
    <x v="1998"/>
    <n v="7.19"/>
  </r>
  <r>
    <x v="1999"/>
    <n v="7.19"/>
  </r>
  <r>
    <x v="2000"/>
    <n v="7.21"/>
  </r>
  <r>
    <x v="2001"/>
    <n v="7.25"/>
  </r>
  <r>
    <x v="2002"/>
    <n v="7.27"/>
  </r>
  <r>
    <x v="2003"/>
    <n v="7.29"/>
  </r>
  <r>
    <x v="2004"/>
    <n v="7.3"/>
  </r>
  <r>
    <x v="2005"/>
    <n v="7.44"/>
  </r>
  <r>
    <x v="2006"/>
    <n v="7.46"/>
  </r>
  <r>
    <x v="2007"/>
    <n v="7.44"/>
  </r>
  <r>
    <x v="2008"/>
    <n v="7.41"/>
  </r>
  <r>
    <x v="2009"/>
    <n v="7.35"/>
  </r>
  <r>
    <x v="2010"/>
    <n v="7.52"/>
  </r>
  <r>
    <x v="2011"/>
    <n v="7.49"/>
  </r>
  <r>
    <x v="2012"/>
    <n v="7.53"/>
  </r>
  <r>
    <x v="2013"/>
    <n v="7.56"/>
  </r>
  <r>
    <x v="2014"/>
    <n v="7.56"/>
  </r>
  <r>
    <x v="2015"/>
    <n v="7.57"/>
  </r>
  <r>
    <x v="2016"/>
    <n v="7.57"/>
  </r>
  <r>
    <x v="2017"/>
    <n v="7.61"/>
  </r>
  <r>
    <x v="2018"/>
    <n v="7.57"/>
  </r>
  <r>
    <x v="2019"/>
    <n v="7.64"/>
  </r>
  <r>
    <x v="2020"/>
    <n v="7.62"/>
  </r>
  <r>
    <x v="2021"/>
    <n v="7.66"/>
  </r>
  <r>
    <x v="2022"/>
    <n v="7.7"/>
  </r>
  <r>
    <x v="2023"/>
    <n v="7.77"/>
  </r>
  <r>
    <x v="2024"/>
    <n v="7.78"/>
  </r>
  <r>
    <x v="2025"/>
    <n v="7.7"/>
  </r>
  <r>
    <x v="2026"/>
    <n v="7.67"/>
  </r>
  <r>
    <x v="2027"/>
    <n v="7.65"/>
  </r>
  <r>
    <x v="2028"/>
    <n v="7.69"/>
  </r>
  <r>
    <x v="2029"/>
    <n v="7.64"/>
  </r>
  <r>
    <x v="2030"/>
    <n v="7.61"/>
  </r>
  <r>
    <x v="2031"/>
    <n v="7.62"/>
  </r>
  <r>
    <x v="2032"/>
    <n v="7.64"/>
  </r>
  <r>
    <x v="2033"/>
    <n v="7.68"/>
  </r>
  <r>
    <x v="2034"/>
    <n v="7.8"/>
  </r>
  <r>
    <x v="2035"/>
    <n v="7.81"/>
  </r>
  <r>
    <x v="2036"/>
    <n v="7.86"/>
  </r>
  <r>
    <x v="2037"/>
    <n v="7.88"/>
  </r>
  <r>
    <x v="2038"/>
    <n v="7.88"/>
  </r>
  <r>
    <x v="2039"/>
    <n v="7.88"/>
  </r>
  <r>
    <x v="2040"/>
    <n v="7.82"/>
  </r>
  <r>
    <x v="2041"/>
    <n v="7.81"/>
  </r>
  <r>
    <x v="2042"/>
    <n v="7.91"/>
  </r>
  <r>
    <x v="2043"/>
    <n v="7.96"/>
  </r>
  <r>
    <x v="2044"/>
    <n v="7.96"/>
  </r>
  <r>
    <x v="2045"/>
    <n v="8.0399999999999991"/>
  </r>
  <r>
    <x v="2046"/>
    <n v="8.0500000000000007"/>
  </r>
  <r>
    <x v="2047"/>
    <n v="8.01"/>
  </r>
  <r>
    <x v="2048"/>
    <n v="7.94"/>
  </r>
  <r>
    <x v="2049"/>
    <n v="7.98"/>
  </r>
  <r>
    <x v="2050"/>
    <n v="7.95"/>
  </r>
  <r>
    <x v="2051"/>
    <n v="7.94"/>
  </r>
  <r>
    <x v="2052"/>
    <n v="7.92"/>
  </r>
  <r>
    <x v="2053"/>
    <n v="7.97"/>
  </r>
  <r>
    <x v="2054"/>
    <n v="8.0299999999999994"/>
  </r>
  <r>
    <x v="2055"/>
    <n v="8.01"/>
  </r>
  <r>
    <x v="2056"/>
    <n v="8.0299999999999994"/>
  </r>
  <r>
    <x v="2057"/>
    <n v="8"/>
  </r>
  <r>
    <x v="2058"/>
    <n v="7.81"/>
  </r>
  <r>
    <x v="2059"/>
    <n v="7.8"/>
  </r>
  <r>
    <x v="2060"/>
    <n v="7.8"/>
  </r>
  <r>
    <x v="2061"/>
    <n v="7.88"/>
  </r>
  <r>
    <x v="2062"/>
    <n v="7.95"/>
  </r>
  <r>
    <x v="2063"/>
    <n v="7.91"/>
  </r>
  <r>
    <x v="2064"/>
    <n v="7.92"/>
  </r>
  <r>
    <x v="2065"/>
    <n v="7.81"/>
  </r>
  <r>
    <x v="2066"/>
    <n v="7.83"/>
  </r>
  <r>
    <x v="2067"/>
    <n v="7.73"/>
  </r>
  <r>
    <x v="2068"/>
    <n v="7.81"/>
  </r>
  <r>
    <x v="2069"/>
    <n v="7.79"/>
  </r>
  <r>
    <x v="2070"/>
    <n v="7.79"/>
  </r>
  <r>
    <x v="2071"/>
    <n v="7.85"/>
  </r>
  <r>
    <x v="2072"/>
    <n v="7.83"/>
  </r>
  <r>
    <x v="2073"/>
    <n v="7.8"/>
  </r>
  <r>
    <x v="2074"/>
    <n v="7.79"/>
  </r>
  <r>
    <x v="2075"/>
    <n v="7.81"/>
  </r>
  <r>
    <x v="2076"/>
    <n v="7.81"/>
  </r>
  <r>
    <x v="2077"/>
    <n v="7.81"/>
  </r>
  <r>
    <x v="2078"/>
    <n v="7.8"/>
  </r>
  <r>
    <x v="2079"/>
    <n v="7.84"/>
  </r>
  <r>
    <x v="2080"/>
    <n v="7.85"/>
  </r>
  <r>
    <x v="2081"/>
    <n v="7.8"/>
  </r>
  <r>
    <x v="2082"/>
    <n v="7.76"/>
  </r>
  <r>
    <x v="2083"/>
    <n v="7.8"/>
  </r>
  <r>
    <x v="2084"/>
    <n v="7.82"/>
  </r>
  <r>
    <x v="2085"/>
    <n v="7.84"/>
  </r>
  <r>
    <x v="2086"/>
    <n v="7.86"/>
  </r>
  <r>
    <x v="2087"/>
    <n v="7.88"/>
  </r>
  <r>
    <x v="2088"/>
    <n v="7.82"/>
  </r>
  <r>
    <x v="2089"/>
    <n v="7.88"/>
  </r>
  <r>
    <x v="2090"/>
    <n v="7.87"/>
  </r>
  <r>
    <x v="2091"/>
    <n v="7.89"/>
  </r>
  <r>
    <x v="2092"/>
    <n v="7.84"/>
  </r>
  <r>
    <x v="2093"/>
    <n v="7.79"/>
  </r>
  <r>
    <x v="2094"/>
    <n v="7.8"/>
  </r>
  <r>
    <x v="2095"/>
    <n v="7.69"/>
  </r>
  <r>
    <x v="2096"/>
    <n v="7.7"/>
  </r>
  <r>
    <x v="2097"/>
    <n v="7.7"/>
  </r>
  <r>
    <x v="2098"/>
    <n v="7.71"/>
  </r>
  <r>
    <x v="2099"/>
    <n v="7.74"/>
  </r>
  <r>
    <x v="2100"/>
    <n v="7.82"/>
  </r>
  <r>
    <x v="2101"/>
    <n v="7.83"/>
  </r>
  <r>
    <x v="2102"/>
    <n v="7.86"/>
  </r>
  <r>
    <x v="2103"/>
    <n v="7.8"/>
  </r>
  <r>
    <x v="2104"/>
    <n v="7.76"/>
  </r>
  <r>
    <x v="2105"/>
    <n v="7.66"/>
  </r>
  <r>
    <x v="2106"/>
    <n v="7.65"/>
  </r>
  <r>
    <x v="2107"/>
    <n v="7.6"/>
  </r>
  <r>
    <x v="2108"/>
    <n v="7.66"/>
  </r>
  <r>
    <x v="2109"/>
    <n v="7.68"/>
  </r>
  <r>
    <x v="2110"/>
    <n v="7.49"/>
  </r>
  <r>
    <x v="2111"/>
    <n v="7.53"/>
  </r>
  <r>
    <x v="2112"/>
    <n v="7.52"/>
  </r>
  <r>
    <x v="2113"/>
    <n v="7.53"/>
  </r>
  <r>
    <x v="2114"/>
    <n v="7.58"/>
  </r>
  <r>
    <x v="2115"/>
    <n v="7.62"/>
  </r>
  <r>
    <x v="2116"/>
    <n v="7.61"/>
  </r>
  <r>
    <x v="2117"/>
    <n v="7.51"/>
  </r>
  <r>
    <x v="2118"/>
    <n v="7.45"/>
  </r>
  <r>
    <x v="2119"/>
    <n v="7.4"/>
  </r>
  <r>
    <x v="2120"/>
    <n v="7.43"/>
  </r>
  <r>
    <x v="2121"/>
    <n v="7.44"/>
  </r>
  <r>
    <x v="2122"/>
    <n v="7.44"/>
  </r>
  <r>
    <x v="2123"/>
    <n v="7.34"/>
  </r>
  <r>
    <x v="2124"/>
    <n v="7.34"/>
  </r>
  <r>
    <x v="2125"/>
    <n v="7.33"/>
  </r>
  <r>
    <x v="2126"/>
    <n v="7.24"/>
  </r>
  <r>
    <x v="2127"/>
    <n v="7.22"/>
  </r>
  <r>
    <x v="2128"/>
    <n v="7.23"/>
  </r>
  <r>
    <x v="2129"/>
    <n v="7.3"/>
  </r>
  <r>
    <x v="2130"/>
    <n v="7.36"/>
  </r>
  <r>
    <x v="2131"/>
    <n v="7.41"/>
  </r>
  <r>
    <x v="2132"/>
    <n v="7.44"/>
  </r>
  <r>
    <x v="2133"/>
    <n v="7.36"/>
  </r>
  <r>
    <x v="2134"/>
    <n v="7.3"/>
  </r>
  <r>
    <x v="2135"/>
    <n v="7.23"/>
  </r>
  <r>
    <x v="2136"/>
    <n v="7.19"/>
  </r>
  <r>
    <x v="2137"/>
    <n v="7.09"/>
  </r>
  <r>
    <x v="2138"/>
    <n v="7.09"/>
  </r>
  <r>
    <x v="2139"/>
    <n v="7.05"/>
  </r>
  <r>
    <x v="2140"/>
    <n v="7.12"/>
  </r>
  <r>
    <x v="2141"/>
    <n v="7.12"/>
  </r>
  <r>
    <x v="2142"/>
    <n v="7.16"/>
  </r>
  <r>
    <x v="2143"/>
    <n v="7.21"/>
  </r>
  <r>
    <x v="2144"/>
    <n v="7.21"/>
  </r>
  <r>
    <x v="2145"/>
    <n v="7.09"/>
  </r>
  <r>
    <x v="2146"/>
    <n v="7.05"/>
  </r>
  <r>
    <x v="2147"/>
    <n v="7.16"/>
  </r>
  <r>
    <x v="2148"/>
    <n v="7.16"/>
  </r>
  <r>
    <x v="2149"/>
    <n v="7.18"/>
  </r>
  <r>
    <x v="2150"/>
    <n v="7.2"/>
  </r>
  <r>
    <x v="2151"/>
    <n v="7.14"/>
  </r>
  <r>
    <x v="2152"/>
    <n v="7.12"/>
  </r>
  <r>
    <x v="2153"/>
    <n v="7.12"/>
  </r>
  <r>
    <x v="2154"/>
    <n v="7.09"/>
  </r>
  <r>
    <x v="2155"/>
    <n v="7.11"/>
  </r>
  <r>
    <x v="2156"/>
    <n v="7.12"/>
  </r>
  <r>
    <x v="2157"/>
    <n v="7.09"/>
  </r>
  <r>
    <x v="2158"/>
    <n v="7.06"/>
  </r>
  <r>
    <x v="2159"/>
    <n v="7.03"/>
  </r>
  <r>
    <x v="2160"/>
    <n v="7.04"/>
  </r>
  <r>
    <x v="2161"/>
    <n v="7.04"/>
  </r>
  <r>
    <x v="2162"/>
    <n v="7.04"/>
  </r>
  <r>
    <x v="2163"/>
    <n v="7.06"/>
  </r>
  <r>
    <x v="2164"/>
    <n v="7.02"/>
  </r>
  <r>
    <x v="2165"/>
    <n v="7.01"/>
  </r>
  <r>
    <x v="2166"/>
    <n v="7.01"/>
  </r>
  <r>
    <x v="2167"/>
    <n v="7.01"/>
  </r>
  <r>
    <x v="2168"/>
    <n v="7.01"/>
  </r>
  <r>
    <x v="2169"/>
    <n v="7.04"/>
  </r>
  <r>
    <x v="2170"/>
    <n v="7.07"/>
  </r>
  <r>
    <x v="2171"/>
    <n v="7.09"/>
  </r>
  <r>
    <x v="2172"/>
    <n v="7.04"/>
  </r>
  <r>
    <x v="2173"/>
    <n v="6.96"/>
  </r>
  <r>
    <x v="2174"/>
    <n v="6.85"/>
  </r>
  <r>
    <x v="2175"/>
    <n v="6.69"/>
  </r>
  <r>
    <x v="2176"/>
    <n v="6.7"/>
  </r>
  <r>
    <x v="2177"/>
    <n v="6.61"/>
  </r>
  <r>
    <x v="2178"/>
    <n v="6.66"/>
  </r>
  <r>
    <x v="2179"/>
    <n v="6.68"/>
  </r>
  <r>
    <x v="2180"/>
    <n v="6.67"/>
  </r>
  <r>
    <x v="2181"/>
    <n v="6.62"/>
  </r>
  <r>
    <x v="2182"/>
    <n v="6.57"/>
  </r>
  <r>
    <x v="2183"/>
    <n v="6.53"/>
  </r>
  <r>
    <x v="2184"/>
    <n v="6.61"/>
  </r>
  <r>
    <x v="2185"/>
    <n v="6.61"/>
  </r>
  <r>
    <x v="2186"/>
    <n v="6.63"/>
  </r>
  <r>
    <x v="2187"/>
    <n v="6.57"/>
  </r>
  <r>
    <x v="2188"/>
    <n v="6.44"/>
  </r>
  <r>
    <x v="2189"/>
    <n v="6.39"/>
  </r>
  <r>
    <x v="2190"/>
    <n v="6.4"/>
  </r>
  <r>
    <x v="2191"/>
    <n v="6.3"/>
  </r>
  <r>
    <x v="2192"/>
    <n v="6.3"/>
  </r>
  <r>
    <x v="2193"/>
    <n v="6.3"/>
  </r>
  <r>
    <x v="2194"/>
    <n v="6.2"/>
  </r>
  <r>
    <x v="2195"/>
    <n v="6.1"/>
  </r>
  <r>
    <x v="2196"/>
    <n v="6.08"/>
  </r>
  <r>
    <x v="2197"/>
    <n v="6.08"/>
  </r>
  <r>
    <x v="2198"/>
    <n v="6.2"/>
  </r>
  <r>
    <x v="2199"/>
    <n v="6.22"/>
  </r>
  <r>
    <x v="2200"/>
    <n v="6.4"/>
  </r>
  <r>
    <x v="2201"/>
    <n v="6.37"/>
  </r>
  <r>
    <x v="2202"/>
    <n v="6.14"/>
  </r>
  <r>
    <x v="2203"/>
    <n v="6.15"/>
  </r>
  <r>
    <x v="2204"/>
    <n v="6.18"/>
  </r>
  <r>
    <x v="2205"/>
    <n v="6.21"/>
  </r>
  <r>
    <x v="2206"/>
    <n v="6.13"/>
  </r>
  <r>
    <x v="2207"/>
    <n v="6.16"/>
  </r>
  <r>
    <x v="2208"/>
    <n v="6.13"/>
  </r>
  <r>
    <x v="2209"/>
    <n v="6.04"/>
  </r>
  <r>
    <x v="2210"/>
    <n v="6.06"/>
  </r>
  <r>
    <x v="2211"/>
    <n v="6.11"/>
  </r>
  <r>
    <x v="2212"/>
    <n v="6.15"/>
  </r>
  <r>
    <x v="2213"/>
    <n v="6.1"/>
  </r>
  <r>
    <x v="2214"/>
    <n v="6.28"/>
  </r>
  <r>
    <x v="2215"/>
    <n v="6.21"/>
  </r>
  <r>
    <x v="2216"/>
    <n v="6.21"/>
  </r>
  <r>
    <x v="2217"/>
    <n v="6.2"/>
  </r>
  <r>
    <x v="2218"/>
    <n v="6.19"/>
  </r>
  <r>
    <x v="2219"/>
    <n v="6.05"/>
  </r>
  <r>
    <x v="2220"/>
    <n v="6.04"/>
  </r>
  <r>
    <x v="2221"/>
    <n v="6.04"/>
  </r>
  <r>
    <x v="2222"/>
    <n v="6.09"/>
  </r>
  <r>
    <x v="2223"/>
    <n v="6.1"/>
  </r>
  <r>
    <x v="2224"/>
    <n v="6.09"/>
  </r>
  <r>
    <x v="2225"/>
    <n v="6.15"/>
  </r>
  <r>
    <x v="2226"/>
    <n v="6.22"/>
  </r>
  <r>
    <x v="2227"/>
    <n v="6.25"/>
  </r>
  <r>
    <x v="2228"/>
    <n v="6.43"/>
  </r>
  <r>
    <x v="2229"/>
    <n v="6.43"/>
  </r>
  <r>
    <x v="2230"/>
    <n v="6.53"/>
  </r>
  <r>
    <x v="2231"/>
    <n v="6.46"/>
  </r>
  <r>
    <x v="2232"/>
    <n v="6.43"/>
  </r>
  <r>
    <x v="2233"/>
    <n v="6.48"/>
  </r>
  <r>
    <x v="2234"/>
    <n v="6.43"/>
  </r>
  <r>
    <x v="2235"/>
    <n v="6.49"/>
  </r>
  <r>
    <x v="2236"/>
    <n v="6.45"/>
  </r>
  <r>
    <x v="2237"/>
    <n v="6.5"/>
  </r>
  <r>
    <x v="2238"/>
    <n v="6.44"/>
  </r>
  <r>
    <x v="2239"/>
    <n v="6.53"/>
  </r>
  <r>
    <x v="2240"/>
    <n v="6.5"/>
  </r>
  <r>
    <x v="2241"/>
    <n v="6.48"/>
  </r>
  <r>
    <x v="2242"/>
    <n v="6.47"/>
  </r>
  <r>
    <x v="2243"/>
    <n v="6.47"/>
  </r>
  <r>
    <x v="2244"/>
    <n v="6.51"/>
  </r>
  <r>
    <x v="2245"/>
    <n v="6.59"/>
  </r>
  <r>
    <x v="2246"/>
    <n v="6.59"/>
  </r>
  <r>
    <x v="2247"/>
    <n v="6.57"/>
  </r>
  <r>
    <x v="2248"/>
    <n v="6.54"/>
  </r>
  <r>
    <x v="2249"/>
    <n v="6.57"/>
  </r>
  <r>
    <x v="2250"/>
    <n v="6.57"/>
  </r>
  <r>
    <x v="2251"/>
    <n v="6.54"/>
  </r>
  <r>
    <x v="2252"/>
    <n v="6.57"/>
  </r>
  <r>
    <x v="2253"/>
    <n v="6.6"/>
  </r>
  <r>
    <x v="2254"/>
    <n v="6.5"/>
  </r>
  <r>
    <x v="2255"/>
    <n v="6.38"/>
  </r>
  <r>
    <x v="2256"/>
    <n v="6.34"/>
  </r>
  <r>
    <x v="2257"/>
    <n v="6.36"/>
  </r>
  <r>
    <x v="2258"/>
    <n v="6.33"/>
  </r>
  <r>
    <x v="2259"/>
    <n v="6.28"/>
  </r>
  <r>
    <x v="2260"/>
    <n v="6.22"/>
  </r>
  <r>
    <x v="2261"/>
    <n v="6.2"/>
  </r>
  <r>
    <x v="2262"/>
    <n v="6.18"/>
  </r>
  <r>
    <x v="2263"/>
    <n v="6.17"/>
  </r>
  <r>
    <x v="2264"/>
    <n v="6.21"/>
  </r>
  <r>
    <x v="2265"/>
    <n v="6.24"/>
  </r>
  <r>
    <x v="2266"/>
    <n v="6.24"/>
  </r>
  <r>
    <x v="2267"/>
    <n v="6.16"/>
  </r>
  <r>
    <x v="2268"/>
    <n v="6.18"/>
  </r>
  <r>
    <x v="2269"/>
    <n v="6.08"/>
  </r>
  <r>
    <x v="2270"/>
    <n v="6.11"/>
  </r>
  <r>
    <x v="2271"/>
    <n v="6.17"/>
  </r>
  <r>
    <x v="2272"/>
    <n v="6.14"/>
  </r>
  <r>
    <x v="2273"/>
    <n v="6.1"/>
  </r>
  <r>
    <x v="2274"/>
    <n v="6.21"/>
  </r>
  <r>
    <x v="2275"/>
    <n v="6.25"/>
  </r>
  <r>
    <x v="2276"/>
    <n v="6.26"/>
  </r>
  <r>
    <x v="2277"/>
    <n v="6.28"/>
  </r>
  <r>
    <x v="2278"/>
    <n v="6.3"/>
  </r>
  <r>
    <x v="2279"/>
    <n v="6.28"/>
  </r>
  <r>
    <x v="2280"/>
    <n v="6.17"/>
  </r>
  <r>
    <x v="2281"/>
    <n v="6.15"/>
  </r>
  <r>
    <x v="2282"/>
    <n v="6.13"/>
  </r>
  <r>
    <x v="2283"/>
    <n v="6.12"/>
  </r>
  <r>
    <x v="2284"/>
    <n v="6.06"/>
  </r>
  <r>
    <x v="2285"/>
    <n v="6.06"/>
  </r>
  <r>
    <x v="2286"/>
    <n v="6.07"/>
  </r>
  <r>
    <x v="2287"/>
    <n v="6.07"/>
  </r>
  <r>
    <x v="2288"/>
    <n v="6.09"/>
  </r>
  <r>
    <x v="2289"/>
    <n v="6.07"/>
  </r>
  <r>
    <x v="2290"/>
    <n v="5.97"/>
  </r>
  <r>
    <x v="2291"/>
    <n v="5.97"/>
  </r>
  <r>
    <x v="2292"/>
    <n v="5.97"/>
  </r>
  <r>
    <x v="2293"/>
    <n v="5.99"/>
  </r>
  <r>
    <x v="2294"/>
    <n v="5.98"/>
  </r>
  <r>
    <x v="2295"/>
    <n v="6.04"/>
  </r>
  <r>
    <x v="2296"/>
    <n v="6.07"/>
  </r>
  <r>
    <x v="2297"/>
    <n v="6.02"/>
  </r>
  <r>
    <x v="2298"/>
    <n v="6"/>
  </r>
  <r>
    <x v="2299"/>
    <n v="6.06"/>
  </r>
  <r>
    <x v="2300"/>
    <n v="6.05"/>
  </r>
  <r>
    <x v="2301"/>
    <n v="6.04"/>
  </r>
  <r>
    <x v="2302"/>
    <n v="6.03"/>
  </r>
  <r>
    <x v="2303"/>
    <n v="5.98"/>
  </r>
  <r>
    <x v="2304"/>
    <n v="5.92"/>
  </r>
  <r>
    <x v="2305"/>
    <n v="5.94"/>
  </r>
  <r>
    <x v="2306"/>
    <n v="5.96"/>
  </r>
  <r>
    <x v="2307"/>
    <n v="5.99"/>
  </r>
  <r>
    <x v="2308"/>
    <n v="5.92"/>
  </r>
  <r>
    <x v="2309"/>
    <n v="5.97"/>
  </r>
  <r>
    <x v="2310"/>
    <n v="6"/>
  </r>
  <r>
    <x v="2311"/>
    <n v="5.98"/>
  </r>
  <r>
    <x v="2312"/>
    <n v="5.97"/>
  </r>
  <r>
    <x v="2313"/>
    <n v="6"/>
  </r>
  <r>
    <x v="2314"/>
    <n v="5.93"/>
  </r>
  <r>
    <x v="2315"/>
    <n v="5.92"/>
  </r>
  <r>
    <x v="2316"/>
    <n v="5.93"/>
  </r>
  <r>
    <x v="2317"/>
    <n v="5.92"/>
  </r>
  <r>
    <x v="2318"/>
    <n v="5.93"/>
  </r>
  <r>
    <x v="2319"/>
    <n v="5.92"/>
  </r>
  <r>
    <x v="2320"/>
    <n v="5.91"/>
  </r>
  <r>
    <x v="2321"/>
    <n v="5.88"/>
  </r>
  <r>
    <x v="2322"/>
    <n v="5.88"/>
  </r>
  <r>
    <x v="2323"/>
    <n v="5.85"/>
  </r>
  <r>
    <x v="2324"/>
    <n v="5.76"/>
  </r>
  <r>
    <x v="2325"/>
    <n v="5.71"/>
  </r>
  <r>
    <x v="2326"/>
    <n v="5.63"/>
  </r>
  <r>
    <x v="2327"/>
    <n v="5.65"/>
  </r>
  <r>
    <x v="2328"/>
    <n v="5.67"/>
  </r>
  <r>
    <x v="2329"/>
    <n v="5.72"/>
  </r>
  <r>
    <x v="2330"/>
    <n v="5.73"/>
  </r>
  <r>
    <x v="2331"/>
    <n v="5.71"/>
  </r>
  <r>
    <x v="2332"/>
    <n v="5.72"/>
  </r>
  <r>
    <x v="2333"/>
    <n v="5.74"/>
  </r>
  <r>
    <x v="2334"/>
    <n v="5.74"/>
  </r>
  <r>
    <x v="2335"/>
    <n v="5.75"/>
  </r>
  <r>
    <x v="2336"/>
    <n v="5.85"/>
  </r>
  <r>
    <x v="2337"/>
    <n v="5.81"/>
  </r>
  <r>
    <x v="2338"/>
    <n v="5.76"/>
  </r>
  <r>
    <x v="2339"/>
    <n v="5.77"/>
  </r>
  <r>
    <x v="2340"/>
    <n v="5.71"/>
  </r>
  <r>
    <x v="2341"/>
    <n v="5.7"/>
  </r>
  <r>
    <x v="2342"/>
    <n v="5.69"/>
  </r>
  <r>
    <x v="2343"/>
    <n v="5.66"/>
  </r>
  <r>
    <x v="2344"/>
    <n v="5.63"/>
  </r>
  <r>
    <x v="2345"/>
    <n v="5.58"/>
  </r>
  <r>
    <x v="2346"/>
    <n v="5.6"/>
  </r>
  <r>
    <x v="2347"/>
    <n v="5.6"/>
  </r>
  <r>
    <x v="2348"/>
    <n v="5.58"/>
  </r>
  <r>
    <x v="2349"/>
    <n v="5.65"/>
  </r>
  <r>
    <x v="2350"/>
    <n v="5.69"/>
  </r>
  <r>
    <x v="2351"/>
    <n v="5.68"/>
  </r>
  <r>
    <x v="2352"/>
    <n v="5.7"/>
  </r>
  <r>
    <x v="2353"/>
    <n v="5.8"/>
  </r>
  <r>
    <x v="2354"/>
    <n v="5.78"/>
  </r>
  <r>
    <x v="2355"/>
    <n v="5.75"/>
  </r>
  <r>
    <x v="2356"/>
    <n v="5.7"/>
  </r>
  <r>
    <x v="2357"/>
    <n v="5.66"/>
  </r>
  <r>
    <x v="2358"/>
    <n v="5.58"/>
  </r>
  <r>
    <x v="2359"/>
    <n v="5.53"/>
  </r>
  <r>
    <x v="2360"/>
    <n v="5.54"/>
  </r>
  <r>
    <x v="2361"/>
    <n v="5.61"/>
  </r>
  <r>
    <x v="2362"/>
    <n v="5.66"/>
  </r>
  <r>
    <x v="2363"/>
    <n v="5.62"/>
  </r>
  <r>
    <x v="2364"/>
    <n v="5.7"/>
  </r>
  <r>
    <x v="2365"/>
    <n v="5.65"/>
  </r>
  <r>
    <x v="2366"/>
    <n v="5.69"/>
  </r>
  <r>
    <x v="2367"/>
    <n v="5.63"/>
  </r>
  <r>
    <x v="2368"/>
    <n v="5.6"/>
  </r>
  <r>
    <x v="2369"/>
    <n v="5.63"/>
  </r>
  <r>
    <x v="2370"/>
    <n v="5.66"/>
  </r>
  <r>
    <x v="2371"/>
    <n v="5.7"/>
  </r>
  <r>
    <x v="2372"/>
    <n v="5.68"/>
  </r>
  <r>
    <x v="2373"/>
    <n v="5.66"/>
  </r>
  <r>
    <x v="2374"/>
    <n v="5.66"/>
  </r>
  <r>
    <x v="2375"/>
    <n v="5.66"/>
  </r>
  <r>
    <x v="2376"/>
    <n v="5.61"/>
  </r>
  <r>
    <x v="2377"/>
    <n v="5.58"/>
  </r>
  <r>
    <x v="2378"/>
    <n v="5.62"/>
  </r>
  <r>
    <x v="2379"/>
    <n v="5.7"/>
  </r>
  <r>
    <x v="2380"/>
    <n v="5.76"/>
  </r>
  <r>
    <x v="2381"/>
    <n v="5.9"/>
  </r>
  <r>
    <x v="2382"/>
    <n v="6.01"/>
  </r>
  <r>
    <x v="2383"/>
    <n v="5.98"/>
  </r>
  <r>
    <x v="2384"/>
    <n v="5.92"/>
  </r>
  <r>
    <x v="2385"/>
    <n v="5.97"/>
  </r>
  <r>
    <x v="2386"/>
    <n v="6.01"/>
  </r>
  <r>
    <x v="2387"/>
    <n v="6.06"/>
  </r>
  <r>
    <x v="2388"/>
    <n v="6.11"/>
  </r>
  <r>
    <x v="2389"/>
    <n v="6.13"/>
  </r>
  <r>
    <x v="2390"/>
    <n v="5.99"/>
  </r>
  <r>
    <x v="2391"/>
    <n v="5.92"/>
  </r>
  <r>
    <x v="2392"/>
    <n v="5.96"/>
  </r>
  <r>
    <x v="2393"/>
    <n v="6.05"/>
  </r>
  <r>
    <x v="2394"/>
    <n v="6.07"/>
  </r>
  <r>
    <x v="2395"/>
    <n v="6.41"/>
  </r>
  <r>
    <x v="2396"/>
    <n v="6.33"/>
  </r>
  <r>
    <x v="2397"/>
    <n v="6.36"/>
  </r>
  <r>
    <x v="2398"/>
    <n v="6.35"/>
  </r>
  <r>
    <x v="2399"/>
    <n v="6.36"/>
  </r>
  <r>
    <x v="2400"/>
    <n v="6.46"/>
  </r>
  <r>
    <x v="2401"/>
    <n v="6.43"/>
  </r>
  <r>
    <x v="2402"/>
    <n v="6.41"/>
  </r>
  <r>
    <x v="2403"/>
    <n v="6.34"/>
  </r>
  <r>
    <x v="2404"/>
    <n v="6.28"/>
  </r>
  <r>
    <x v="2405"/>
    <n v="6.32"/>
  </r>
  <r>
    <x v="2406"/>
    <n v="6.26"/>
  </r>
  <r>
    <x v="2407"/>
    <n v="6.25"/>
  </r>
  <r>
    <x v="2408"/>
    <n v="6.34"/>
  </r>
  <r>
    <x v="2409"/>
    <n v="6.41"/>
  </r>
  <r>
    <x v="2410"/>
    <n v="6.34"/>
  </r>
  <r>
    <x v="2411"/>
    <n v="6.31"/>
  </r>
  <r>
    <x v="2412"/>
    <n v="6.25"/>
  </r>
  <r>
    <x v="2413"/>
    <n v="6.27"/>
  </r>
  <r>
    <x v="2414"/>
    <n v="6.33"/>
  </r>
  <r>
    <x v="2415"/>
    <n v="6.57"/>
  </r>
  <r>
    <x v="2416"/>
    <n v="6.63"/>
  </r>
  <r>
    <x v="2417"/>
    <n v="6.56"/>
  </r>
  <r>
    <x v="2418"/>
    <n v="6.63"/>
  </r>
  <r>
    <x v="2419"/>
    <n v="6.68"/>
  </r>
  <r>
    <x v="2420"/>
    <n v="6.52"/>
  </r>
  <r>
    <x v="2421"/>
    <n v="6.47"/>
  </r>
  <r>
    <x v="2422"/>
    <n v="6.48"/>
  </r>
  <r>
    <x v="2423"/>
    <n v="6.52"/>
  </r>
  <r>
    <x v="2424"/>
    <n v="6.58"/>
  </r>
  <r>
    <x v="2425"/>
    <n v="6.53"/>
  </r>
  <r>
    <x v="2426"/>
    <n v="6.48"/>
  </r>
  <r>
    <x v="2427"/>
    <n v="6.52"/>
  </r>
  <r>
    <x v="2428"/>
    <n v="6.57"/>
  </r>
  <r>
    <x v="2429"/>
    <n v="6.56"/>
  </r>
  <r>
    <x v="2430"/>
    <n v="6.54"/>
  </r>
  <r>
    <x v="2431"/>
    <n v="6.59"/>
  </r>
  <r>
    <x v="2432"/>
    <n v="6.66"/>
  </r>
  <r>
    <x v="2433"/>
    <n v="6.68"/>
  </r>
  <r>
    <x v="2434"/>
    <n v="6.85"/>
  </r>
  <r>
    <x v="2435"/>
    <n v="6.9"/>
  </r>
  <r>
    <x v="2436"/>
    <n v="6.86"/>
  </r>
  <r>
    <x v="2437"/>
    <n v="6.87"/>
  </r>
  <r>
    <x v="2438"/>
    <n v="6.78"/>
  </r>
  <r>
    <x v="2439"/>
    <n v="6.84"/>
  </r>
  <r>
    <x v="2440"/>
    <n v="6.75"/>
  </r>
  <r>
    <x v="2441"/>
    <n v="6.72"/>
  </r>
  <r>
    <x v="2442"/>
    <n v="6.66"/>
  </r>
  <r>
    <x v="2443"/>
    <n v="6.65"/>
  </r>
  <r>
    <x v="2444"/>
    <n v="6.7"/>
  </r>
  <r>
    <x v="2445"/>
    <n v="6.65"/>
  </r>
  <r>
    <x v="2446"/>
    <n v="6.62"/>
  </r>
  <r>
    <x v="2447"/>
    <n v="6.65"/>
  </r>
  <r>
    <x v="2448"/>
    <n v="6.63"/>
  </r>
  <r>
    <x v="2449"/>
    <n v="6.68"/>
  </r>
  <r>
    <x v="2450"/>
    <n v="6.65"/>
  </r>
  <r>
    <x v="2451"/>
    <n v="6.66"/>
  </r>
  <r>
    <x v="2452"/>
    <n v="6.67"/>
  </r>
  <r>
    <x v="2453"/>
    <n v="6.77"/>
  </r>
  <r>
    <x v="2454"/>
    <n v="6.78"/>
  </r>
  <r>
    <x v="2455"/>
    <n v="6.85"/>
  </r>
  <r>
    <x v="2456"/>
    <n v="6.87"/>
  </r>
  <r>
    <x v="2457"/>
    <n v="6.86"/>
  </r>
  <r>
    <x v="2458"/>
    <n v="6.82"/>
  </r>
  <r>
    <x v="2459"/>
    <n v="6.76"/>
  </r>
  <r>
    <x v="2460"/>
    <n v="6.93"/>
  </r>
  <r>
    <x v="2461"/>
    <n v="6.97"/>
  </r>
  <r>
    <x v="2462"/>
    <n v="6.99"/>
  </r>
  <r>
    <x v="2463"/>
    <n v="7.03"/>
  </r>
  <r>
    <x v="2464"/>
    <n v="7.01"/>
  </r>
  <r>
    <x v="2465"/>
    <n v="6.95"/>
  </r>
  <r>
    <x v="2466"/>
    <n v="6.9"/>
  </r>
  <r>
    <x v="2467"/>
    <n v="6.93"/>
  </r>
  <r>
    <x v="2468"/>
    <n v="6.96"/>
  </r>
  <r>
    <x v="2469"/>
    <n v="6.98"/>
  </r>
  <r>
    <x v="2470"/>
    <n v="6.96"/>
  </r>
  <r>
    <x v="2471"/>
    <n v="6.94"/>
  </r>
  <r>
    <x v="2472"/>
    <n v="6.91"/>
  </r>
  <r>
    <x v="2473"/>
    <n v="6.91"/>
  </r>
  <r>
    <x v="2474"/>
    <n v="6.83"/>
  </r>
  <r>
    <x v="2475"/>
    <n v="6.73"/>
  </r>
  <r>
    <x v="2476"/>
    <n v="6.74"/>
  </r>
  <r>
    <x v="2477"/>
    <n v="6.8"/>
  </r>
  <r>
    <x v="2478"/>
    <n v="6.78"/>
  </r>
  <r>
    <x v="2479"/>
    <n v="6.9"/>
  </r>
  <r>
    <x v="2480"/>
    <n v="7.06"/>
  </r>
  <r>
    <x v="2481"/>
    <n v="7.05"/>
  </r>
  <r>
    <x v="2482"/>
    <n v="7"/>
  </r>
  <r>
    <x v="2483"/>
    <n v="6.95"/>
  </r>
  <r>
    <x v="2484"/>
    <n v="6.9"/>
  </r>
  <r>
    <x v="2485"/>
    <n v="6.85"/>
  </r>
  <r>
    <x v="2486"/>
    <n v="6.89"/>
  </r>
  <r>
    <x v="2487"/>
    <n v="6.84"/>
  </r>
  <r>
    <x v="2488"/>
    <n v="6.83"/>
  </r>
  <r>
    <x v="2489"/>
    <n v="6.72"/>
  </r>
  <r>
    <x v="2490"/>
    <n v="6.78"/>
  </r>
  <r>
    <x v="2491"/>
    <n v="6.84"/>
  </r>
  <r>
    <x v="2492"/>
    <n v="6.8"/>
  </r>
  <r>
    <x v="2493"/>
    <n v="6.87"/>
  </r>
  <r>
    <x v="2494"/>
    <n v="6.87"/>
  </r>
  <r>
    <x v="2495"/>
    <n v="6.85"/>
  </r>
  <r>
    <x v="2496"/>
    <n v="6.93"/>
  </r>
  <r>
    <x v="2497"/>
    <n v="6.89"/>
  </r>
  <r>
    <x v="2498"/>
    <n v="6.8"/>
  </r>
  <r>
    <x v="2499"/>
    <n v="6.65"/>
  </r>
  <r>
    <x v="2500"/>
    <n v="6.51"/>
  </r>
  <r>
    <x v="2501"/>
    <n v="6.53"/>
  </r>
  <r>
    <x v="2502"/>
    <n v="6.54"/>
  </r>
  <r>
    <x v="2503"/>
    <n v="6.55"/>
  </r>
  <r>
    <x v="2504"/>
    <n v="6.56"/>
  </r>
  <r>
    <x v="2505"/>
    <n v="6.5"/>
  </r>
  <r>
    <x v="2506"/>
    <n v="6.49"/>
  </r>
  <r>
    <x v="2507"/>
    <n v="6.57"/>
  </r>
  <r>
    <x v="2508"/>
    <n v="6.58"/>
  </r>
  <r>
    <x v="2509"/>
    <n v="6.62"/>
  </r>
  <r>
    <x v="2510"/>
    <n v="6.56"/>
  </r>
  <r>
    <x v="2511"/>
    <n v="6.59"/>
  </r>
  <r>
    <x v="2512"/>
    <n v="6.59"/>
  </r>
  <r>
    <x v="2513"/>
    <n v="6.61"/>
  </r>
  <r>
    <x v="2514"/>
    <n v="6.62"/>
  </r>
  <r>
    <x v="2515"/>
    <n v="6.72"/>
  </r>
  <r>
    <x v="2516"/>
    <n v="6.8"/>
  </r>
  <r>
    <x v="2517"/>
    <n v="6.78"/>
  </r>
  <r>
    <x v="2518"/>
    <n v="6.79"/>
  </r>
  <r>
    <x v="2519"/>
    <n v="6.86"/>
  </r>
  <r>
    <x v="2520"/>
    <n v="6.96"/>
  </r>
  <r>
    <x v="2521"/>
    <n v="6.94"/>
  </r>
  <r>
    <x v="2522"/>
    <n v="6.92"/>
  </r>
  <r>
    <x v="2523"/>
    <n v="6.94"/>
  </r>
  <r>
    <x v="2524"/>
    <n v="6.98"/>
  </r>
  <r>
    <x v="2525"/>
    <n v="6.94"/>
  </r>
  <r>
    <x v="2526"/>
    <n v="6.9"/>
  </r>
  <r>
    <x v="2527"/>
    <n v="6.94"/>
  </r>
  <r>
    <x v="2528"/>
    <n v="6.94"/>
  </r>
  <r>
    <x v="2529"/>
    <n v="6.88"/>
  </r>
  <r>
    <x v="2530"/>
    <n v="6.74"/>
  </r>
  <r>
    <x v="2531"/>
    <n v="6.73"/>
  </r>
  <r>
    <x v="2532"/>
    <n v="6.81"/>
  </r>
  <r>
    <x v="2533"/>
    <n v="6.83"/>
  </r>
  <r>
    <x v="2534"/>
    <n v="6.87"/>
  </r>
  <r>
    <x v="2535"/>
    <n v="6.85"/>
  </r>
  <r>
    <x v="2536"/>
    <n v="6.83"/>
  </r>
  <r>
    <x v="2537"/>
    <n v="6.77"/>
  </r>
  <r>
    <x v="2538"/>
    <n v="6.71"/>
  </r>
  <r>
    <x v="2539"/>
    <n v="6.66"/>
  </r>
  <r>
    <x v="2540"/>
    <n v="6.68"/>
  </r>
  <r>
    <x v="2541"/>
    <n v="6.72"/>
  </r>
  <r>
    <x v="2542"/>
    <n v="6.65"/>
  </r>
  <r>
    <x v="2543"/>
    <n v="6.61"/>
  </r>
  <r>
    <x v="2544"/>
    <n v="6.61"/>
  </r>
  <r>
    <x v="2545"/>
    <n v="6.48"/>
  </r>
  <r>
    <x v="2546"/>
    <n v="6.53"/>
  </r>
  <r>
    <x v="2547"/>
    <n v="6.53"/>
  </r>
  <r>
    <x v="2548"/>
    <n v="6.55"/>
  </r>
  <r>
    <x v="2549"/>
    <n v="6.61"/>
  </r>
  <r>
    <x v="2550"/>
    <n v="6.55"/>
  </r>
  <r>
    <x v="2551"/>
    <n v="6.56"/>
  </r>
  <r>
    <x v="2552"/>
    <n v="6.56"/>
  </r>
  <r>
    <x v="2553"/>
    <n v="6.57"/>
  </r>
  <r>
    <x v="2554"/>
    <n v="6.51"/>
  </r>
  <r>
    <x v="2555"/>
    <n v="6.5"/>
  </r>
  <r>
    <x v="2556"/>
    <n v="6.52"/>
  </r>
  <r>
    <x v="2557"/>
    <n v="6.56"/>
  </r>
  <r>
    <x v="2558"/>
    <n v="6.56"/>
  </r>
  <r>
    <x v="2559"/>
    <n v="6.57"/>
  </r>
  <r>
    <x v="2560"/>
    <n v="6.54"/>
  </r>
  <r>
    <x v="2561"/>
    <n v="6.56"/>
  </r>
  <r>
    <x v="2562"/>
    <n v="6.4"/>
  </r>
  <r>
    <x v="2563"/>
    <n v="6.4"/>
  </r>
  <r>
    <x v="2564"/>
    <n v="6.37"/>
  </r>
  <r>
    <x v="2565"/>
    <n v="6.38"/>
  </r>
  <r>
    <x v="2566"/>
    <n v="6.36"/>
  </r>
  <r>
    <x v="2567"/>
    <n v="6.28"/>
  </r>
  <r>
    <x v="2568"/>
    <n v="6.3"/>
  </r>
  <r>
    <x v="2569"/>
    <n v="6.26"/>
  </r>
  <r>
    <x v="2570"/>
    <n v="6.29"/>
  </r>
  <r>
    <x v="2571"/>
    <n v="6.24"/>
  </r>
  <r>
    <x v="2572"/>
    <n v="6.19"/>
  </r>
  <r>
    <x v="2573"/>
    <n v="6.2"/>
  </r>
  <r>
    <x v="2574"/>
    <n v="6.15"/>
  </r>
  <r>
    <x v="2575"/>
    <n v="6.19"/>
  </r>
  <r>
    <x v="2576"/>
    <n v="6.2"/>
  </r>
  <r>
    <x v="2577"/>
    <n v="6.17"/>
  </r>
  <r>
    <x v="2578"/>
    <n v="6.14"/>
  </r>
  <r>
    <x v="2579"/>
    <n v="6.15"/>
  </r>
  <r>
    <x v="2580"/>
    <n v="6.15"/>
  </r>
  <r>
    <x v="2581"/>
    <n v="6.13"/>
  </r>
  <r>
    <x v="2582"/>
    <n v="6.13"/>
  </r>
  <r>
    <x v="2583"/>
    <n v="6.14"/>
  </r>
  <r>
    <x v="2584"/>
    <n v="6.1"/>
  </r>
  <r>
    <x v="2585"/>
    <n v="6.06"/>
  </r>
  <r>
    <x v="2586"/>
    <n v="6.08"/>
  </r>
  <r>
    <x v="2587"/>
    <n v="6.06"/>
  </r>
  <r>
    <x v="2588"/>
    <n v="6.11"/>
  </r>
  <r>
    <x v="2589"/>
    <n v="6.22"/>
  </r>
  <r>
    <x v="2590"/>
    <n v="6.26"/>
  </r>
  <r>
    <x v="2591"/>
    <n v="6.21"/>
  </r>
  <r>
    <x v="2592"/>
    <n v="6.23"/>
  </r>
  <r>
    <x v="2593"/>
    <n v="6.38"/>
  </r>
  <r>
    <x v="2594"/>
    <n v="6.4"/>
  </r>
  <r>
    <x v="2595"/>
    <n v="6.33"/>
  </r>
  <r>
    <x v="2596"/>
    <n v="6.39"/>
  </r>
  <r>
    <x v="2597"/>
    <n v="6.42"/>
  </r>
  <r>
    <x v="2598"/>
    <n v="6.46"/>
  </r>
  <r>
    <x v="2599"/>
    <n v="6.36"/>
  </r>
  <r>
    <x v="2600"/>
    <n v="6.35"/>
  </r>
  <r>
    <x v="2601"/>
    <n v="6.34"/>
  </r>
  <r>
    <x v="2602"/>
    <n v="6.36"/>
  </r>
  <r>
    <x v="2603"/>
    <n v="6.36"/>
  </r>
  <r>
    <x v="2604"/>
    <n v="6.35"/>
  </r>
  <r>
    <x v="2605"/>
    <n v="6.3"/>
  </r>
  <r>
    <x v="2606"/>
    <n v="6.31"/>
  </r>
  <r>
    <x v="2607"/>
    <n v="6.43"/>
  </r>
  <r>
    <x v="2608"/>
    <n v="6.5"/>
  </r>
  <r>
    <x v="2609"/>
    <n v="6.54"/>
  </r>
  <r>
    <x v="2610"/>
    <n v="6.52"/>
  </r>
  <r>
    <x v="2611"/>
    <n v="6.54"/>
  </r>
  <r>
    <x v="2612"/>
    <n v="6.57"/>
  </r>
  <r>
    <x v="2613"/>
    <n v="6.6"/>
  </r>
  <r>
    <x v="2614"/>
    <n v="6.52"/>
  </r>
  <r>
    <x v="2615"/>
    <n v="6.63"/>
  </r>
  <r>
    <x v="2616"/>
    <n v="6.63"/>
  </r>
  <r>
    <x v="2617"/>
    <n v="6.53"/>
  </r>
  <r>
    <x v="2618"/>
    <n v="6.53"/>
  </r>
  <r>
    <x v="2619"/>
    <n v="6.57"/>
  </r>
  <r>
    <x v="2620"/>
    <n v="6.56"/>
  </r>
  <r>
    <x v="2621"/>
    <n v="6.54"/>
  </r>
  <r>
    <x v="2622"/>
    <n v="6.52"/>
  </r>
  <r>
    <x v="2623"/>
    <n v="6.56"/>
  </r>
  <r>
    <x v="2624"/>
    <n v="6.6"/>
  </r>
  <r>
    <x v="2625"/>
    <n v="6.64"/>
  </r>
  <r>
    <x v="2626"/>
    <n v="6.69"/>
  </r>
  <r>
    <x v="2627"/>
    <n v="6.64"/>
  </r>
  <r>
    <x v="2628"/>
    <n v="6.63"/>
  </r>
  <r>
    <x v="2629"/>
    <n v="6.61"/>
  </r>
  <r>
    <x v="2630"/>
    <n v="6.53"/>
  </r>
  <r>
    <x v="2631"/>
    <n v="6.47"/>
  </r>
  <r>
    <x v="2632"/>
    <n v="6.45"/>
  </r>
  <r>
    <x v="2633"/>
    <n v="6.47"/>
  </r>
  <r>
    <x v="2634"/>
    <n v="6.49"/>
  </r>
  <r>
    <x v="2635"/>
    <n v="6.43"/>
  </r>
  <r>
    <x v="2636"/>
    <n v="6.43"/>
  </r>
  <r>
    <x v="2637"/>
    <n v="6.43"/>
  </r>
  <r>
    <x v="2638"/>
    <n v="6.39"/>
  </r>
  <r>
    <x v="2639"/>
    <n v="6.32"/>
  </r>
  <r>
    <x v="2640"/>
    <n v="6.28"/>
  </r>
  <r>
    <x v="2641"/>
    <n v="6.28"/>
  </r>
  <r>
    <x v="2642"/>
    <n v="6.28"/>
  </r>
  <r>
    <x v="2643"/>
    <n v="6.3"/>
  </r>
  <r>
    <x v="2644"/>
    <n v="6.38"/>
  </r>
  <r>
    <x v="2645"/>
    <n v="6.36"/>
  </r>
  <r>
    <x v="2646"/>
    <n v="6.39"/>
  </r>
  <r>
    <x v="2647"/>
    <n v="6.4"/>
  </r>
  <r>
    <x v="2648"/>
    <n v="6.56"/>
  </r>
  <r>
    <x v="2649"/>
    <n v="6.58"/>
  </r>
  <r>
    <x v="2650"/>
    <n v="6.56"/>
  </r>
  <r>
    <x v="2651"/>
    <n v="6.58"/>
  </r>
  <r>
    <x v="2652"/>
    <n v="6.6"/>
  </r>
  <r>
    <x v="2653"/>
    <n v="6.6"/>
  </r>
  <r>
    <x v="2654"/>
    <n v="6.62"/>
  </r>
  <r>
    <x v="2655"/>
    <n v="6.57"/>
  </r>
  <r>
    <x v="2656"/>
    <n v="6.56"/>
  </r>
  <r>
    <x v="2657"/>
    <n v="6.57"/>
  </r>
  <r>
    <x v="2658"/>
    <n v="6.6"/>
  </r>
  <r>
    <x v="2659"/>
    <n v="6.72"/>
  </r>
  <r>
    <x v="2660"/>
    <n v="6.71"/>
  </r>
  <r>
    <x v="2661"/>
    <n v="6.72"/>
  </r>
  <r>
    <x v="2662"/>
    <n v="6.72"/>
  </r>
  <r>
    <x v="2663"/>
    <n v="6.74"/>
  </r>
  <r>
    <x v="2664"/>
    <n v="6.75"/>
  </r>
  <r>
    <x v="2665"/>
    <n v="6.74"/>
  </r>
  <r>
    <x v="2666"/>
    <n v="6.72"/>
  </r>
  <r>
    <x v="2667"/>
    <n v="6.75"/>
  </r>
  <r>
    <x v="2668"/>
    <n v="6.8"/>
  </r>
  <r>
    <x v="2669"/>
    <n v="6.9"/>
  </r>
  <r>
    <x v="2670"/>
    <n v="6.91"/>
  </r>
  <r>
    <x v="2671"/>
    <n v="6.92"/>
  </r>
  <r>
    <x v="2672"/>
    <n v="6.9"/>
  </r>
  <r>
    <x v="2673"/>
    <n v="6.88"/>
  </r>
  <r>
    <x v="2674"/>
    <n v="6.86"/>
  </r>
  <r>
    <x v="2675"/>
    <n v="6.92"/>
  </r>
  <r>
    <x v="2676"/>
    <n v="6.87"/>
  </r>
  <r>
    <x v="2677"/>
    <n v="6.91"/>
  </r>
  <r>
    <x v="2678"/>
    <n v="6.91"/>
  </r>
  <r>
    <x v="2679"/>
    <n v="6.91"/>
  </r>
  <r>
    <x v="2680"/>
    <n v="6.98"/>
  </r>
  <r>
    <x v="2681"/>
    <n v="6.98"/>
  </r>
  <r>
    <x v="2682"/>
    <n v="6.88"/>
  </r>
  <r>
    <x v="2683"/>
    <n v="6.9"/>
  </r>
  <r>
    <x v="2684"/>
    <n v="6.86"/>
  </r>
  <r>
    <x v="2685"/>
    <n v="6.84"/>
  </r>
  <r>
    <x v="2686"/>
    <n v="6.87"/>
  </r>
  <r>
    <x v="2687"/>
    <n v="6.84"/>
  </r>
  <r>
    <x v="2688"/>
    <n v="6.89"/>
  </r>
  <r>
    <x v="2689"/>
    <n v="6.93"/>
  </r>
  <r>
    <x v="2690"/>
    <n v="6.94"/>
  </r>
  <r>
    <x v="2691"/>
    <n v="6.92"/>
  </r>
  <r>
    <x v="2692"/>
    <n v="6.77"/>
  </r>
  <r>
    <x v="2693"/>
    <n v="6.72"/>
  </r>
  <r>
    <x v="2694"/>
    <n v="6.69"/>
  </r>
  <r>
    <x v="2695"/>
    <n v="6.68"/>
  </r>
  <r>
    <x v="2696"/>
    <n v="6.67"/>
  </r>
  <r>
    <x v="2697"/>
    <n v="6.67"/>
  </r>
  <r>
    <x v="2698"/>
    <n v="6.76"/>
  </r>
  <r>
    <x v="2699"/>
    <n v="6.72"/>
  </r>
  <r>
    <x v="2700"/>
    <n v="6.67"/>
  </r>
  <r>
    <x v="2701"/>
    <n v="6.65"/>
  </r>
  <r>
    <x v="2702"/>
    <n v="6.71"/>
  </r>
  <r>
    <x v="2703"/>
    <n v="6.68"/>
  </r>
  <r>
    <x v="2704"/>
    <n v="6.67"/>
  </r>
  <r>
    <x v="2705"/>
    <n v="6.7"/>
  </r>
  <r>
    <x v="2706"/>
    <n v="6.71"/>
  </r>
  <r>
    <x v="2707"/>
    <n v="6.7"/>
  </r>
  <r>
    <x v="2708"/>
    <n v="6.74"/>
  </r>
  <r>
    <x v="2709"/>
    <n v="6.76"/>
  </r>
  <r>
    <x v="2710"/>
    <n v="6.74"/>
  </r>
  <r>
    <x v="2711"/>
    <n v="6.75"/>
  </r>
  <r>
    <x v="2712"/>
    <n v="6.79"/>
  </r>
  <r>
    <x v="2713"/>
    <n v="6.8"/>
  </r>
  <r>
    <x v="2714"/>
    <n v="6.75"/>
  </r>
  <r>
    <x v="2715"/>
    <n v="6.67"/>
  </r>
  <r>
    <x v="2716"/>
    <n v="6.66"/>
  </r>
  <r>
    <x v="2717"/>
    <n v="6.63"/>
  </r>
  <r>
    <x v="2718"/>
    <n v="6.62"/>
  </r>
  <r>
    <x v="2719"/>
    <n v="6.62"/>
  </r>
  <r>
    <x v="2720"/>
    <n v="6.51"/>
  </r>
  <r>
    <x v="2721"/>
    <n v="6.55"/>
  </r>
  <r>
    <x v="2722"/>
    <n v="6.57"/>
  </r>
  <r>
    <x v="2723"/>
    <n v="6.56"/>
  </r>
  <r>
    <x v="2724"/>
    <n v="6.48"/>
  </r>
  <r>
    <x v="2725"/>
    <n v="6.43"/>
  </r>
  <r>
    <x v="2726"/>
    <n v="6.4"/>
  </r>
  <r>
    <x v="2727"/>
    <n v="6.43"/>
  </r>
  <r>
    <x v="2728"/>
    <n v="6.4"/>
  </r>
  <r>
    <x v="2729"/>
    <n v="6.4"/>
  </r>
  <r>
    <x v="2730"/>
    <n v="6.37"/>
  </r>
  <r>
    <x v="2731"/>
    <n v="6.4"/>
  </r>
  <r>
    <x v="2732"/>
    <n v="6.42"/>
  </r>
  <r>
    <x v="2733"/>
    <n v="6.45"/>
  </r>
  <r>
    <x v="2734"/>
    <n v="6.5"/>
  </r>
  <r>
    <x v="2735"/>
    <n v="6.46"/>
  </r>
  <r>
    <x v="2736"/>
    <n v="6.51"/>
  </r>
  <r>
    <x v="2737"/>
    <n v="6.45"/>
  </r>
  <r>
    <x v="2738"/>
    <n v="6.42"/>
  </r>
  <r>
    <x v="2739"/>
    <n v="6.31"/>
  </r>
  <r>
    <x v="2740"/>
    <n v="6.3"/>
  </r>
  <r>
    <x v="2741"/>
    <n v="6.27"/>
  </r>
  <r>
    <x v="2742"/>
    <n v="6.27"/>
  </r>
  <r>
    <x v="2743"/>
    <n v="6.25"/>
  </r>
  <r>
    <x v="2744"/>
    <n v="6.26"/>
  </r>
  <r>
    <x v="2745"/>
    <n v="6.23"/>
  </r>
  <r>
    <x v="2746"/>
    <n v="6.26"/>
  </r>
  <r>
    <x v="2747"/>
    <n v="6.26"/>
  </r>
  <r>
    <x v="2748"/>
    <n v="6.2"/>
  </r>
  <r>
    <x v="2749"/>
    <n v="6.19"/>
  </r>
  <r>
    <x v="2750"/>
    <n v="6.24"/>
  </r>
  <r>
    <x v="2751"/>
    <n v="6.27"/>
  </r>
  <r>
    <x v="2752"/>
    <n v="6.15"/>
  </r>
  <r>
    <x v="2753"/>
    <n v="6.14"/>
  </r>
  <r>
    <x v="2754"/>
    <n v="6.16"/>
  </r>
  <r>
    <x v="2755"/>
    <n v="6.18"/>
  </r>
  <r>
    <x v="2756"/>
    <n v="6.16"/>
  </r>
  <r>
    <x v="2757"/>
    <n v="6.11"/>
  </r>
  <r>
    <x v="2758"/>
    <n v="6.05"/>
  </r>
  <r>
    <x v="2759"/>
    <n v="6.02"/>
  </r>
  <r>
    <x v="2760"/>
    <n v="6.2"/>
  </r>
  <r>
    <x v="2761"/>
    <n v="6.23"/>
  </r>
  <r>
    <x v="2762"/>
    <n v="6.23"/>
  </r>
  <r>
    <x v="2763"/>
    <n v="6.21"/>
  </r>
  <r>
    <x v="2764"/>
    <n v="6.24"/>
  </r>
  <r>
    <x v="2765"/>
    <n v="6.38"/>
  </r>
  <r>
    <x v="2766"/>
    <n v="6.36"/>
  </r>
  <r>
    <x v="2767"/>
    <n v="6.39"/>
  </r>
  <r>
    <x v="2768"/>
    <n v="6.36"/>
  </r>
  <r>
    <x v="2769"/>
    <n v="6.27"/>
  </r>
  <r>
    <x v="2770"/>
    <n v="6.27"/>
  </r>
  <r>
    <x v="2771"/>
    <n v="6.21"/>
  </r>
  <r>
    <x v="2772"/>
    <n v="6.21"/>
  </r>
  <r>
    <x v="2773"/>
    <n v="6.24"/>
  </r>
  <r>
    <x v="2774"/>
    <n v="6.3"/>
  </r>
  <r>
    <x v="2775"/>
    <n v="6.38"/>
  </r>
  <r>
    <x v="2776"/>
    <n v="6.39"/>
  </r>
  <r>
    <x v="2777"/>
    <n v="6.38"/>
  </r>
  <r>
    <x v="2778"/>
    <n v="6.38"/>
  </r>
  <r>
    <x v="2779"/>
    <n v="6.3"/>
  </r>
  <r>
    <x v="2780"/>
    <n v="6.34"/>
  </r>
  <r>
    <x v="2781"/>
    <n v="6.32"/>
  </r>
  <r>
    <x v="2782"/>
    <n v="6.31"/>
  </r>
  <r>
    <x v="2783"/>
    <n v="6.33"/>
  </r>
  <r>
    <x v="2784"/>
    <n v="6.33"/>
  </r>
  <r>
    <x v="2785"/>
    <n v="6.37"/>
  </r>
  <r>
    <x v="2786"/>
    <n v="6.33"/>
  </r>
  <r>
    <x v="2787"/>
    <n v="6.34"/>
  </r>
  <r>
    <x v="2788"/>
    <n v="6.37"/>
  </r>
  <r>
    <x v="2789"/>
    <n v="6.39"/>
  </r>
  <r>
    <x v="2790"/>
    <n v="6.29"/>
  </r>
  <r>
    <x v="2791"/>
    <n v="6.28"/>
  </r>
  <r>
    <x v="2792"/>
    <n v="6.11"/>
  </r>
  <r>
    <x v="2793"/>
    <n v="6.1"/>
  </r>
  <r>
    <x v="2794"/>
    <n v="6.11"/>
  </r>
  <r>
    <x v="2795"/>
    <n v="6.09"/>
  </r>
  <r>
    <x v="2796"/>
    <n v="6.06"/>
  </r>
  <r>
    <x v="2797"/>
    <n v="6.1"/>
  </r>
  <r>
    <x v="2798"/>
    <n v="6.04"/>
  </r>
  <r>
    <x v="2799"/>
    <n v="6.13"/>
  </r>
  <r>
    <x v="2800"/>
    <n v="6.08"/>
  </r>
  <r>
    <x v="2801"/>
    <n v="6.1"/>
  </r>
  <r>
    <x v="2802"/>
    <n v="6.12"/>
  </r>
  <r>
    <x v="2803"/>
    <n v="6.04"/>
  </r>
  <r>
    <x v="2804"/>
    <n v="6.01"/>
  </r>
  <r>
    <x v="2805"/>
    <n v="6.01"/>
  </r>
  <r>
    <x v="2806"/>
    <n v="5.96"/>
  </r>
  <r>
    <x v="2807"/>
    <n v="5.94"/>
  </r>
  <r>
    <x v="2808"/>
    <n v="6.08"/>
  </r>
  <r>
    <x v="2809"/>
    <n v="6.09"/>
  </r>
  <r>
    <x v="2810"/>
    <n v="6.15"/>
  </r>
  <r>
    <x v="2811"/>
    <n v="6.1"/>
  </r>
  <r>
    <x v="2812"/>
    <n v="6.07"/>
  </r>
  <r>
    <x v="2813"/>
    <n v="6.1"/>
  </r>
  <r>
    <x v="2814"/>
    <n v="6.09"/>
  </r>
  <r>
    <x v="2815"/>
    <n v="6.17"/>
  </r>
  <r>
    <x v="2816"/>
    <n v="6.15"/>
  </r>
  <r>
    <x v="2817"/>
    <n v="6.14"/>
  </r>
  <r>
    <x v="2818"/>
    <n v="6.12"/>
  </r>
  <r>
    <x v="2819"/>
    <n v="6.04"/>
  </r>
  <r>
    <x v="2820"/>
    <n v="6.01"/>
  </r>
  <r>
    <x v="2821"/>
    <n v="5.91"/>
  </r>
  <r>
    <x v="2822"/>
    <n v="5.98"/>
  </r>
  <r>
    <x v="2823"/>
    <n v="5.91"/>
  </r>
  <r>
    <x v="2824"/>
    <n v="5.84"/>
  </r>
  <r>
    <x v="2825"/>
    <n v="5.84"/>
  </r>
  <r>
    <x v="2826"/>
    <n v="5.91"/>
  </r>
  <r>
    <x v="2827"/>
    <n v="5.95"/>
  </r>
  <r>
    <x v="2828"/>
    <n v="5.95"/>
  </r>
  <r>
    <x v="2829"/>
    <n v="5.9"/>
  </r>
  <r>
    <x v="2830"/>
    <n v="5.9"/>
  </r>
  <r>
    <x v="2831"/>
    <n v="5.91"/>
  </r>
  <r>
    <x v="2832"/>
    <n v="5.9"/>
  </r>
  <r>
    <x v="2833"/>
    <n v="5.89"/>
  </r>
  <r>
    <x v="2834"/>
    <n v="5.87"/>
  </r>
  <r>
    <x v="2835"/>
    <n v="5.86"/>
  </r>
  <r>
    <x v="2836"/>
    <n v="5.85"/>
  </r>
  <r>
    <x v="2837"/>
    <n v="5.85"/>
  </r>
  <r>
    <x v="2838"/>
    <n v="5.82"/>
  </r>
  <r>
    <x v="2839"/>
    <n v="5.84"/>
  </r>
  <r>
    <x v="2840"/>
    <n v="5.82"/>
  </r>
  <r>
    <x v="2841"/>
    <n v="5.86"/>
  </r>
  <r>
    <x v="2842"/>
    <n v="5.85"/>
  </r>
  <r>
    <x v="2843"/>
    <n v="5.86"/>
  </r>
  <r>
    <x v="2844"/>
    <n v="5.86"/>
  </r>
  <r>
    <x v="2845"/>
    <n v="5.86"/>
  </r>
  <r>
    <x v="2846"/>
    <n v="5.86"/>
  </r>
  <r>
    <x v="2847"/>
    <n v="5.86"/>
  </r>
  <r>
    <x v="2848"/>
    <n v="5.83"/>
  </r>
  <r>
    <x v="2849"/>
    <n v="5.84"/>
  </r>
  <r>
    <x v="2850"/>
    <n v="5.92"/>
  </r>
  <r>
    <x v="2851"/>
    <n v="5.96"/>
  </r>
  <r>
    <x v="2852"/>
    <n v="5.95"/>
  </r>
  <r>
    <x v="2853"/>
    <n v="5.9"/>
  </r>
  <r>
    <x v="2854"/>
    <n v="5.82"/>
  </r>
  <r>
    <x v="2855"/>
    <n v="5.74"/>
  </r>
  <r>
    <x v="2856"/>
    <n v="5.78"/>
  </r>
  <r>
    <x v="2857"/>
    <n v="5.77"/>
  </r>
  <r>
    <x v="2858"/>
    <n v="5.81"/>
  </r>
  <r>
    <x v="2859"/>
    <n v="5.76"/>
  </r>
  <r>
    <x v="2860"/>
    <n v="5.72"/>
  </r>
  <r>
    <x v="2861"/>
    <n v="5.72"/>
  </r>
  <r>
    <x v="2862"/>
    <n v="5.73"/>
  </r>
  <r>
    <x v="2863"/>
    <n v="5.76"/>
  </r>
  <r>
    <x v="2864"/>
    <n v="5.76"/>
  </r>
  <r>
    <x v="2865"/>
    <n v="5.75"/>
  </r>
  <r>
    <x v="2866"/>
    <n v="5.76"/>
  </r>
  <r>
    <x v="2867"/>
    <n v="5.8"/>
  </r>
  <r>
    <x v="2868"/>
    <n v="5.75"/>
  </r>
  <r>
    <x v="2869"/>
    <n v="5.71"/>
  </r>
  <r>
    <x v="2870"/>
    <n v="5.67"/>
  </r>
  <r>
    <x v="2871"/>
    <n v="5.52"/>
  </r>
  <r>
    <x v="2872"/>
    <n v="5.49"/>
  </r>
  <r>
    <x v="2873"/>
    <n v="5.55"/>
  </r>
  <r>
    <x v="2874"/>
    <n v="5.49"/>
  </r>
  <r>
    <x v="2875"/>
    <n v="5.4"/>
  </r>
  <r>
    <x v="2876"/>
    <n v="5.39"/>
  </r>
  <r>
    <x v="2877"/>
    <n v="5.41"/>
  </r>
  <r>
    <x v="2878"/>
    <n v="5.45"/>
  </r>
  <r>
    <x v="2879"/>
    <n v="5.48"/>
  </r>
  <r>
    <x v="2880"/>
    <n v="5.54"/>
  </r>
  <r>
    <x v="2881"/>
    <n v="5.55"/>
  </r>
  <r>
    <x v="2882"/>
    <n v="5.57"/>
  </r>
  <r>
    <x v="2883"/>
    <n v="5.54"/>
  </r>
  <r>
    <x v="2884"/>
    <n v="5.56"/>
  </r>
  <r>
    <x v="2885"/>
    <n v="5.7"/>
  </r>
  <r>
    <x v="2886"/>
    <n v="5.63"/>
  </r>
  <r>
    <x v="2887"/>
    <n v="5.7"/>
  </r>
  <r>
    <x v="2888"/>
    <n v="5.69"/>
  </r>
  <r>
    <x v="2889"/>
    <n v="5.58"/>
  </r>
  <r>
    <x v="2890"/>
    <n v="5.53"/>
  </r>
  <r>
    <x v="2891"/>
    <n v="5.57"/>
  </r>
  <r>
    <x v="2892"/>
    <n v="5.56"/>
  </r>
  <r>
    <x v="2893"/>
    <n v="5.57"/>
  </r>
  <r>
    <x v="2894"/>
    <n v="5.62"/>
  </r>
  <r>
    <x v="2895"/>
    <n v="5.62"/>
  </r>
  <r>
    <x v="2896"/>
    <n v="5.65"/>
  </r>
  <r>
    <x v="2897"/>
    <n v="5.64"/>
  </r>
  <r>
    <x v="2898"/>
    <n v="5.53"/>
  </r>
  <r>
    <x v="2899"/>
    <n v="5.52"/>
  </r>
  <r>
    <x v="2900"/>
    <n v="5.49"/>
  </r>
  <r>
    <x v="2901"/>
    <n v="5.47"/>
  </r>
  <r>
    <x v="2902"/>
    <n v="5.44"/>
  </r>
  <r>
    <x v="2903"/>
    <n v="5.49"/>
  </r>
  <r>
    <x v="2904"/>
    <n v="5.51"/>
  </r>
  <r>
    <x v="2905"/>
    <n v="5.54"/>
  </r>
  <r>
    <x v="2906"/>
    <n v="5.58"/>
  </r>
  <r>
    <x v="2907"/>
    <n v="5.69"/>
  </r>
  <r>
    <x v="2908"/>
    <n v="5.63"/>
  </r>
  <r>
    <x v="2909"/>
    <n v="5.65"/>
  </r>
  <r>
    <x v="2910"/>
    <n v="5.62"/>
  </r>
  <r>
    <x v="2911"/>
    <n v="5.72"/>
  </r>
  <r>
    <x v="2912"/>
    <n v="5.77"/>
  </r>
  <r>
    <x v="2913"/>
    <n v="5.76"/>
  </r>
  <r>
    <x v="2914"/>
    <n v="5.78"/>
  </r>
  <r>
    <x v="2915"/>
    <n v="5.73"/>
  </r>
  <r>
    <x v="2916"/>
    <n v="5.67"/>
  </r>
  <r>
    <x v="2917"/>
    <n v="5.67"/>
  </r>
  <r>
    <x v="2918"/>
    <n v="5.63"/>
  </r>
  <r>
    <x v="2919"/>
    <n v="5.56"/>
  </r>
  <r>
    <x v="2920"/>
    <n v="5.58"/>
  </r>
  <r>
    <x v="2921"/>
    <n v="5.54"/>
  </r>
  <r>
    <x v="2922"/>
    <n v="5.56"/>
  </r>
  <r>
    <x v="2923"/>
    <n v="5.58"/>
  </r>
  <r>
    <x v="2924"/>
    <n v="5.58"/>
  </r>
  <r>
    <x v="2925"/>
    <n v="5.57"/>
  </r>
  <r>
    <x v="2926"/>
    <n v="5.57"/>
  </r>
  <r>
    <x v="2927"/>
    <n v="5.58"/>
  </r>
  <r>
    <x v="2928"/>
    <n v="5.64"/>
  </r>
  <r>
    <x v="2929"/>
    <n v="5.68"/>
  </r>
  <r>
    <x v="2930"/>
    <n v="5.68"/>
  </r>
  <r>
    <x v="2931"/>
    <n v="5.72"/>
  </r>
  <r>
    <x v="2932"/>
    <n v="5.67"/>
  </r>
  <r>
    <x v="2933"/>
    <n v="5.62"/>
  </r>
  <r>
    <x v="2934"/>
    <n v="5.56"/>
  </r>
  <r>
    <x v="2935"/>
    <n v="5.47"/>
  </r>
  <r>
    <x v="2936"/>
    <n v="5.51"/>
  </r>
  <r>
    <x v="2937"/>
    <n v="5.53"/>
  </r>
  <r>
    <x v="2938"/>
    <n v="5.58"/>
  </r>
  <r>
    <x v="2939"/>
    <n v="5.59"/>
  </r>
  <r>
    <x v="2940"/>
    <n v="5.62"/>
  </r>
  <r>
    <x v="2941"/>
    <n v="5.66"/>
  </r>
  <r>
    <x v="2942"/>
    <n v="5.63"/>
  </r>
  <r>
    <x v="2943"/>
    <n v="5.6"/>
  </r>
  <r>
    <x v="2944"/>
    <n v="5.59"/>
  </r>
  <r>
    <x v="2945"/>
    <n v="5.59"/>
  </r>
  <r>
    <x v="2946"/>
    <n v="5.65"/>
  </r>
  <r>
    <x v="2947"/>
    <n v="5.68"/>
  </r>
  <r>
    <x v="2948"/>
    <n v="5.68"/>
  </r>
  <r>
    <x v="2949"/>
    <n v="5.69"/>
  </r>
  <r>
    <x v="2950"/>
    <n v="5.67"/>
  </r>
  <r>
    <x v="2951"/>
    <n v="5.8"/>
  </r>
  <r>
    <x v="2952"/>
    <n v="5.8"/>
  </r>
  <r>
    <x v="2953"/>
    <n v="5.81"/>
  </r>
  <r>
    <x v="2954"/>
    <n v="5.68"/>
  </r>
  <r>
    <x v="2955"/>
    <n v="5.67"/>
  </r>
  <r>
    <x v="2956"/>
    <n v="5.67"/>
  </r>
  <r>
    <x v="2957"/>
    <n v="5.7"/>
  </r>
  <r>
    <x v="2958"/>
    <n v="5.67"/>
  </r>
  <r>
    <x v="2959"/>
    <n v="5.67"/>
  </r>
  <r>
    <x v="2960"/>
    <n v="5.71"/>
  </r>
  <r>
    <x v="2961"/>
    <n v="5.79"/>
  </r>
  <r>
    <x v="2962"/>
    <n v="5.7"/>
  </r>
  <r>
    <x v="2963"/>
    <n v="5.64"/>
  </r>
  <r>
    <x v="2964"/>
    <n v="5.67"/>
  </r>
  <r>
    <x v="2965"/>
    <n v="5.68"/>
  </r>
  <r>
    <x v="2966"/>
    <n v="5.64"/>
  </r>
  <r>
    <x v="2967"/>
    <n v="5.65"/>
  </r>
  <r>
    <x v="2968"/>
    <n v="5.61"/>
  </r>
  <r>
    <x v="2969"/>
    <n v="5.65"/>
  </r>
  <r>
    <x v="2970"/>
    <n v="5.64"/>
  </r>
  <r>
    <x v="2971"/>
    <n v="5.62"/>
  </r>
  <r>
    <x v="2972"/>
    <n v="5.59"/>
  </r>
  <r>
    <x v="2973"/>
    <n v="5.56"/>
  </r>
  <r>
    <x v="2974"/>
    <n v="5.58"/>
  </r>
  <r>
    <x v="2975"/>
    <n v="5.56"/>
  </r>
  <r>
    <x v="2976"/>
    <n v="5.53"/>
  </r>
  <r>
    <x v="2977"/>
    <n v="5.56"/>
  </r>
  <r>
    <x v="2978"/>
    <n v="5.57"/>
  </r>
  <r>
    <x v="2979"/>
    <n v="5.59"/>
  </r>
  <r>
    <x v="2980"/>
    <n v="5.58"/>
  </r>
  <r>
    <x v="2981"/>
    <n v="5.58"/>
  </r>
  <r>
    <x v="2982"/>
    <n v="5.59"/>
  </r>
  <r>
    <x v="2983"/>
    <n v="5.51"/>
  </r>
  <r>
    <x v="2984"/>
    <n v="5.44"/>
  </r>
  <r>
    <x v="2985"/>
    <n v="5.43"/>
  </r>
  <r>
    <x v="2986"/>
    <n v="5.38"/>
  </r>
  <r>
    <x v="2987"/>
    <n v="5.45"/>
  </r>
  <r>
    <x v="2988"/>
    <n v="5.54"/>
  </r>
  <r>
    <x v="2989"/>
    <n v="5.5"/>
  </r>
  <r>
    <x v="2990"/>
    <n v="5.47"/>
  </r>
  <r>
    <x v="2991"/>
    <n v="5.46"/>
  </r>
  <r>
    <x v="2992"/>
    <n v="5.45"/>
  </r>
  <r>
    <x v="2993"/>
    <n v="5.46"/>
  </r>
  <r>
    <x v="2994"/>
    <n v="5.46"/>
  </r>
  <r>
    <x v="2995"/>
    <n v="5.46"/>
  </r>
  <r>
    <x v="2996"/>
    <n v="5.47"/>
  </r>
  <r>
    <x v="2997"/>
    <n v="5.44"/>
  </r>
  <r>
    <x v="2998"/>
    <n v="5.44"/>
  </r>
  <r>
    <x v="2999"/>
    <n v="5.42"/>
  </r>
  <r>
    <x v="3000"/>
    <n v="5.4"/>
  </r>
  <r>
    <x v="3001"/>
    <n v="5.39"/>
  </r>
  <r>
    <x v="3002"/>
    <n v="5.42"/>
  </r>
  <r>
    <x v="3003"/>
    <n v="5.43"/>
  </r>
  <r>
    <x v="3004"/>
    <n v="5.41"/>
  </r>
  <r>
    <x v="3005"/>
    <n v="5.42"/>
  </r>
  <r>
    <x v="3006"/>
    <n v="5.46"/>
  </r>
  <r>
    <x v="3007"/>
    <n v="5.49"/>
  </r>
  <r>
    <x v="3008"/>
    <n v="5.48"/>
  </r>
  <r>
    <x v="3009"/>
    <n v="5.5"/>
  </r>
  <r>
    <x v="3010"/>
    <n v="5.51"/>
  </r>
  <r>
    <x v="3011"/>
    <n v="5.48"/>
  </r>
  <r>
    <x v="3012"/>
    <n v="5.45"/>
  </r>
  <r>
    <x v="3013"/>
    <n v="5.46"/>
  </r>
  <r>
    <x v="3014"/>
    <n v="5.45"/>
  </r>
  <r>
    <x v="3015"/>
    <n v="5.45"/>
  </r>
  <r>
    <x v="3016"/>
    <n v="5.47"/>
  </r>
  <r>
    <x v="3017"/>
    <n v="5.5"/>
  </r>
  <r>
    <x v="3018"/>
    <n v="5.52"/>
  </r>
  <r>
    <x v="3019"/>
    <n v="5.5"/>
  </r>
  <r>
    <x v="3020"/>
    <n v="5.5"/>
  </r>
  <r>
    <x v="3021"/>
    <n v="5.46"/>
  </r>
  <r>
    <x v="3022"/>
    <n v="5.43"/>
  </r>
  <r>
    <x v="3023"/>
    <n v="5.43"/>
  </r>
  <r>
    <x v="3024"/>
    <n v="5.44"/>
  </r>
  <r>
    <x v="3025"/>
    <n v="5.4"/>
  </r>
  <r>
    <x v="3026"/>
    <n v="5.41"/>
  </r>
  <r>
    <x v="3027"/>
    <n v="5.37"/>
  </r>
  <r>
    <x v="3028"/>
    <n v="5.4"/>
  </r>
  <r>
    <x v="3029"/>
    <n v="5.44"/>
  </r>
  <r>
    <x v="3030"/>
    <n v="5.4"/>
  </r>
  <r>
    <x v="3031"/>
    <n v="5.4"/>
  </r>
  <r>
    <x v="3032"/>
    <n v="5.41"/>
  </r>
  <r>
    <x v="3033"/>
    <n v="5.42"/>
  </r>
  <r>
    <x v="3034"/>
    <n v="5.38"/>
  </r>
  <r>
    <x v="3035"/>
    <n v="5.32"/>
  </r>
  <r>
    <x v="3036"/>
    <n v="5.3"/>
  </r>
  <r>
    <x v="3037"/>
    <n v="5.25"/>
  </r>
  <r>
    <x v="3038"/>
    <n v="5.26"/>
  </r>
  <r>
    <x v="3039"/>
    <n v="5.12"/>
  </r>
  <r>
    <x v="3040"/>
    <n v="5.09"/>
  </r>
  <r>
    <x v="3041"/>
    <n v="5.05"/>
  </r>
  <r>
    <x v="3042"/>
    <n v="5.05"/>
  </r>
  <r>
    <x v="3043"/>
    <n v="5.0999999999999996"/>
  </r>
  <r>
    <x v="3044"/>
    <n v="5.03"/>
  </r>
  <r>
    <x v="3045"/>
    <n v="5.0199999999999996"/>
  </r>
  <r>
    <x v="3046"/>
    <n v="5.03"/>
  </r>
  <r>
    <x v="3047"/>
    <n v="5.04"/>
  </r>
  <r>
    <x v="3048"/>
    <n v="4.95"/>
  </r>
  <r>
    <x v="3049"/>
    <n v="4.76"/>
  </r>
  <r>
    <x v="3050"/>
    <n v="4.8499999999999996"/>
  </r>
  <r>
    <x v="3051"/>
    <n v="4.87"/>
  </r>
  <r>
    <x v="3052"/>
    <n v="4.9000000000000004"/>
  </r>
  <r>
    <x v="3053"/>
    <n v="4.88"/>
  </r>
  <r>
    <x v="3054"/>
    <n v="4.8"/>
  </r>
  <r>
    <x v="3055"/>
    <n v="4.7"/>
  </r>
  <r>
    <x v="3056"/>
    <n v="4.6900000000000004"/>
  </r>
  <r>
    <x v="3057"/>
    <n v="4.7300000000000004"/>
  </r>
  <r>
    <x v="3058"/>
    <n v="4.6900000000000004"/>
  </r>
  <r>
    <x v="3059"/>
    <n v="4.6399999999999997"/>
  </r>
  <r>
    <x v="3060"/>
    <n v="4.5999999999999996"/>
  </r>
  <r>
    <x v="3061"/>
    <n v="4.6100000000000003"/>
  </r>
  <r>
    <x v="3062"/>
    <n v="4.59"/>
  </r>
  <r>
    <x v="3063"/>
    <n v="4.4400000000000004"/>
  </r>
  <r>
    <x v="3064"/>
    <n v="4.33"/>
  </r>
  <r>
    <x v="3065"/>
    <n v="4.3099999999999996"/>
  </r>
  <r>
    <x v="3066"/>
    <n v="4.16"/>
  </r>
  <r>
    <x v="3067"/>
    <n v="4.24"/>
  </r>
  <r>
    <x v="3068"/>
    <n v="4.34"/>
  </r>
  <r>
    <x v="3069"/>
    <n v="4.5599999999999996"/>
  </r>
  <r>
    <x v="3070"/>
    <n v="4.7699999999999996"/>
  </r>
  <r>
    <x v="3071"/>
    <n v="4.75"/>
  </r>
  <r>
    <x v="3072"/>
    <n v="4.7300000000000004"/>
  </r>
  <r>
    <x v="3073"/>
    <n v="4.58"/>
  </r>
  <r>
    <x v="3074"/>
    <n v="4.58"/>
  </r>
  <r>
    <x v="3075"/>
    <n v="4.4400000000000004"/>
  </r>
  <r>
    <x v="3076"/>
    <n v="4.47"/>
  </r>
  <r>
    <x v="3077"/>
    <n v="4.57"/>
  </r>
  <r>
    <x v="3078"/>
    <n v="4.59"/>
  </r>
  <r>
    <x v="3079"/>
    <n v="4.62"/>
  </r>
  <r>
    <x v="3080"/>
    <n v="4.7"/>
  </r>
  <r>
    <x v="3081"/>
    <n v="4.7300000000000004"/>
  </r>
  <r>
    <x v="3082"/>
    <n v="4.63"/>
  </r>
  <r>
    <x v="3083"/>
    <n v="4.5999999999999996"/>
  </r>
  <r>
    <x v="3084"/>
    <n v="4.54"/>
  </r>
  <r>
    <x v="3085"/>
    <n v="4.6399999999999997"/>
  </r>
  <r>
    <x v="3086"/>
    <n v="4.7699999999999996"/>
  </r>
  <r>
    <x v="3087"/>
    <n v="4.78"/>
  </r>
  <r>
    <x v="3088"/>
    <n v="4.83"/>
  </r>
  <r>
    <x v="3089"/>
    <n v="4.82"/>
  </r>
  <r>
    <x v="3090"/>
    <n v="4.93"/>
  </r>
  <r>
    <x v="3091"/>
    <n v="4.88"/>
  </r>
  <r>
    <x v="3092"/>
    <n v="4.8099999999999996"/>
  </r>
  <r>
    <x v="3093"/>
    <n v="4.79"/>
  </r>
  <r>
    <x v="3094"/>
    <n v="4.7699999999999996"/>
  </r>
  <r>
    <x v="3095"/>
    <n v="4.82"/>
  </r>
  <r>
    <x v="3096"/>
    <n v="4.8499999999999996"/>
  </r>
  <r>
    <x v="3097"/>
    <n v="4.87"/>
  </r>
  <r>
    <x v="3098"/>
    <n v="4.8499999999999996"/>
  </r>
  <r>
    <x v="3099"/>
    <n v="4.8499999999999996"/>
  </r>
  <r>
    <x v="3100"/>
    <n v="4.82"/>
  </r>
  <r>
    <x v="3101"/>
    <n v="4.84"/>
  </r>
  <r>
    <x v="3102"/>
    <n v="4.8499999999999996"/>
  </r>
  <r>
    <x v="3103"/>
    <n v="4.83"/>
  </r>
  <r>
    <x v="3104"/>
    <n v="4.82"/>
  </r>
  <r>
    <x v="3105"/>
    <n v="4.8099999999999996"/>
  </r>
  <r>
    <x v="3106"/>
    <n v="4.74"/>
  </r>
  <r>
    <x v="3107"/>
    <n v="4.67"/>
  </r>
  <r>
    <x v="3108"/>
    <n v="4.59"/>
  </r>
  <r>
    <x v="3109"/>
    <n v="4.58"/>
  </r>
  <r>
    <x v="3110"/>
    <n v="4.62"/>
  </r>
  <r>
    <x v="3111"/>
    <n v="4.6900000000000004"/>
  </r>
  <r>
    <x v="3112"/>
    <n v="4.5999999999999996"/>
  </r>
  <r>
    <x v="3113"/>
    <n v="4.5599999999999996"/>
  </r>
  <r>
    <x v="3114"/>
    <n v="4.53"/>
  </r>
  <r>
    <x v="3115"/>
    <n v="4.6100000000000003"/>
  </r>
  <r>
    <x v="3116"/>
    <n v="4.58"/>
  </r>
  <r>
    <x v="3117"/>
    <n v="4.62"/>
  </r>
  <r>
    <x v="3118"/>
    <n v="4.58"/>
  </r>
  <r>
    <x v="3119"/>
    <n v="4.58"/>
  </r>
  <r>
    <x v="3120"/>
    <n v="4.58"/>
  </r>
  <r>
    <x v="3121"/>
    <n v="4.6399999999999997"/>
  </r>
  <r>
    <x v="3122"/>
    <n v="4.7"/>
  </r>
  <r>
    <x v="3123"/>
    <n v="4.8099999999999996"/>
  </r>
  <r>
    <x v="3124"/>
    <n v="4.8600000000000003"/>
  </r>
  <r>
    <x v="3125"/>
    <n v="4.83"/>
  </r>
  <r>
    <x v="3126"/>
    <n v="4.78"/>
  </r>
  <r>
    <x v="3127"/>
    <n v="4.71"/>
  </r>
  <r>
    <x v="3128"/>
    <n v="4.6500000000000004"/>
  </r>
  <r>
    <x v="3129"/>
    <n v="4.6500000000000004"/>
  </r>
  <r>
    <x v="3130"/>
    <n v="4.67"/>
  </r>
  <r>
    <x v="3131"/>
    <n v="4.6900000000000004"/>
  </r>
  <r>
    <x v="3132"/>
    <n v="4.74"/>
  </r>
  <r>
    <x v="3133"/>
    <n v="4.7300000000000004"/>
  </r>
  <r>
    <x v="3134"/>
    <n v="4.7699999999999996"/>
  </r>
  <r>
    <x v="3135"/>
    <n v="4.8600000000000003"/>
  </r>
  <r>
    <x v="3136"/>
    <n v="4.9000000000000004"/>
  </r>
  <r>
    <x v="3137"/>
    <n v="4.82"/>
  </r>
  <r>
    <x v="3138"/>
    <n v="4.74"/>
  </r>
  <r>
    <x v="3139"/>
    <n v="4.63"/>
  </r>
  <r>
    <x v="3140"/>
    <n v="4.66"/>
  </r>
  <r>
    <x v="3141"/>
    <n v="4.7"/>
  </r>
  <r>
    <x v="3142"/>
    <n v="4.71"/>
  </r>
  <r>
    <x v="3143"/>
    <n v="4.76"/>
  </r>
  <r>
    <x v="3144"/>
    <n v="4.7"/>
  </r>
  <r>
    <x v="3145"/>
    <n v="4.6399999999999997"/>
  </r>
  <r>
    <x v="3146"/>
    <n v="4.67"/>
  </r>
  <r>
    <x v="3147"/>
    <n v="4.6900000000000004"/>
  </r>
  <r>
    <x v="3148"/>
    <n v="4.68"/>
  </r>
  <r>
    <x v="3149"/>
    <n v="4.67"/>
  </r>
  <r>
    <x v="3150"/>
    <n v="4.66"/>
  </r>
  <r>
    <x v="3151"/>
    <n v="4.75"/>
  </r>
  <r>
    <x v="3152"/>
    <n v="4.79"/>
  </r>
  <r>
    <x v="3153"/>
    <n v="4.83"/>
  </r>
  <r>
    <x v="3154"/>
    <n v="4.8899999999999997"/>
  </r>
  <r>
    <x v="3155"/>
    <n v="4.9400000000000004"/>
  </r>
  <r>
    <x v="3156"/>
    <n v="4.9400000000000004"/>
  </r>
  <r>
    <x v="3157"/>
    <n v="4.91"/>
  </r>
  <r>
    <x v="3158"/>
    <n v="4.9000000000000004"/>
  </r>
  <r>
    <x v="3159"/>
    <n v="4.93"/>
  </r>
  <r>
    <x v="3160"/>
    <n v="5.0599999999999996"/>
  </r>
  <r>
    <x v="3161"/>
    <n v="5.04"/>
  </r>
  <r>
    <x v="3162"/>
    <n v="5.03"/>
  </r>
  <r>
    <x v="3163"/>
    <n v="4.9800000000000004"/>
  </r>
  <r>
    <x v="3164"/>
    <n v="5.04"/>
  </r>
  <r>
    <x v="3165"/>
    <n v="5.07"/>
  </r>
  <r>
    <x v="3166"/>
    <n v="5.03"/>
  </r>
  <r>
    <x v="3167"/>
    <n v="5.0999999999999996"/>
  </r>
  <r>
    <x v="3168"/>
    <n v="5.18"/>
  </r>
  <r>
    <x v="3169"/>
    <n v="5.32"/>
  </r>
  <r>
    <x v="3170"/>
    <n v="5.29"/>
  </r>
  <r>
    <x v="3171"/>
    <n v="5.4"/>
  </r>
  <r>
    <x v="3172"/>
    <n v="5.35"/>
  </r>
  <r>
    <x v="3173"/>
    <n v="5.39"/>
  </r>
  <r>
    <x v="3174"/>
    <n v="5.41"/>
  </r>
  <r>
    <x v="3175"/>
    <n v="5.34"/>
  </r>
  <r>
    <x v="3176"/>
    <n v="5.29"/>
  </r>
  <r>
    <x v="3177"/>
    <n v="5.18"/>
  </r>
  <r>
    <x v="3178"/>
    <n v="5.2"/>
  </r>
  <r>
    <x v="3179"/>
    <n v="5.21"/>
  </r>
  <r>
    <x v="3180"/>
    <n v="5.16"/>
  </r>
  <r>
    <x v="3181"/>
    <n v="5.15"/>
  </r>
  <r>
    <x v="3182"/>
    <n v="5.1100000000000003"/>
  </r>
  <r>
    <x v="3183"/>
    <n v="5.14"/>
  </r>
  <r>
    <x v="3184"/>
    <n v="5.1100000000000003"/>
  </r>
  <r>
    <x v="3185"/>
    <n v="5.17"/>
  </r>
  <r>
    <x v="3186"/>
    <n v="5.21"/>
  </r>
  <r>
    <x v="3187"/>
    <n v="5.2"/>
  </r>
  <r>
    <x v="3188"/>
    <n v="5.17"/>
  </r>
  <r>
    <x v="3189"/>
    <n v="5.21"/>
  </r>
  <r>
    <x v="3190"/>
    <n v="5.21"/>
  </r>
  <r>
    <x v="3191"/>
    <n v="5.28"/>
  </r>
  <r>
    <x v="3192"/>
    <n v="5.21"/>
  </r>
  <r>
    <x v="3193"/>
    <n v="5.25"/>
  </r>
  <r>
    <x v="3194"/>
    <n v="5.27"/>
  </r>
  <r>
    <x v="3195"/>
    <n v="5.2"/>
  </r>
  <r>
    <x v="3196"/>
    <n v="5.2"/>
  </r>
  <r>
    <x v="3197"/>
    <n v="5.13"/>
  </r>
  <r>
    <x v="3198"/>
    <n v="5.14"/>
  </r>
  <r>
    <x v="3199"/>
    <n v="5.03"/>
  </r>
  <r>
    <x v="3200"/>
    <n v="5.05"/>
  </r>
  <r>
    <x v="3201"/>
    <n v="5.0599999999999996"/>
  </r>
  <r>
    <x v="3202"/>
    <n v="5.12"/>
  </r>
  <r>
    <x v="3203"/>
    <n v="5.13"/>
  </r>
  <r>
    <x v="3204"/>
    <n v="5.18"/>
  </r>
  <r>
    <x v="3205"/>
    <n v="5.23"/>
  </r>
  <r>
    <x v="3206"/>
    <n v="5.18"/>
  </r>
  <r>
    <x v="3207"/>
    <n v="5.16"/>
  </r>
  <r>
    <x v="3208"/>
    <n v="5.17"/>
  </r>
  <r>
    <x v="3209"/>
    <n v="5.25"/>
  </r>
  <r>
    <x v="3210"/>
    <n v="5.26"/>
  </r>
  <r>
    <x v="3211"/>
    <n v="5.23"/>
  </r>
  <r>
    <x v="3212"/>
    <n v="5.22"/>
  </r>
  <r>
    <x v="3213"/>
    <n v="5.27"/>
  </r>
  <r>
    <x v="3214"/>
    <n v="5.22"/>
  </r>
  <r>
    <x v="3215"/>
    <n v="5.36"/>
  </r>
  <r>
    <x v="3216"/>
    <n v="5.38"/>
  </r>
  <r>
    <x v="3217"/>
    <n v="5.42"/>
  </r>
  <r>
    <x v="3218"/>
    <n v="5.4"/>
  </r>
  <r>
    <x v="3219"/>
    <n v="5.52"/>
  </r>
  <r>
    <x v="3220"/>
    <n v="5.54"/>
  </r>
  <r>
    <x v="3221"/>
    <n v="5.54"/>
  </r>
  <r>
    <x v="3222"/>
    <n v="5.59"/>
  </r>
  <r>
    <x v="3223"/>
    <n v="5.51"/>
  </r>
  <r>
    <x v="3224"/>
    <n v="5.41"/>
  </r>
  <r>
    <x v="3225"/>
    <n v="5.62"/>
  </r>
  <r>
    <x v="3226"/>
    <n v="5.66"/>
  </r>
  <r>
    <x v="3227"/>
    <n v="5.68"/>
  </r>
  <r>
    <x v="3228"/>
    <n v="5.6"/>
  </r>
  <r>
    <x v="3229"/>
    <n v="5.6"/>
  </r>
  <r>
    <x v="3230"/>
    <n v="5.52"/>
  </r>
  <r>
    <x v="3231"/>
    <n v="5.5"/>
  </r>
  <r>
    <x v="3232"/>
    <n v="5.49"/>
  </r>
  <r>
    <x v="3233"/>
    <n v="5.55"/>
  </r>
  <r>
    <x v="3234"/>
    <n v="5.62"/>
  </r>
  <r>
    <x v="3235"/>
    <n v="5.64"/>
  </r>
  <r>
    <x v="3236"/>
    <n v="5.7"/>
  </r>
  <r>
    <x v="3237"/>
    <n v="5.78"/>
  </r>
  <r>
    <x v="3238"/>
    <n v="5.8"/>
  </r>
  <r>
    <x v="3239"/>
    <n v="5.8"/>
  </r>
  <r>
    <x v="3240"/>
    <n v="5.82"/>
  </r>
  <r>
    <x v="3241"/>
    <n v="5.81"/>
  </r>
  <r>
    <x v="3242"/>
    <n v="5.83"/>
  </r>
  <r>
    <x v="3243"/>
    <n v="5.87"/>
  </r>
  <r>
    <x v="3244"/>
    <n v="5.92"/>
  </r>
  <r>
    <x v="3245"/>
    <n v="6.02"/>
  </r>
  <r>
    <x v="3246"/>
    <n v="5.98"/>
  </r>
  <r>
    <x v="3247"/>
    <n v="5.98"/>
  </r>
  <r>
    <x v="3248"/>
    <n v="5.94"/>
  </r>
  <r>
    <x v="3249"/>
    <n v="5.79"/>
  </r>
  <r>
    <x v="3250"/>
    <n v="5.84"/>
  </r>
  <r>
    <x v="3251"/>
    <n v="5.9"/>
  </r>
  <r>
    <x v="3252"/>
    <n v="5.94"/>
  </r>
  <r>
    <x v="3253"/>
    <n v="6"/>
  </r>
  <r>
    <x v="3254"/>
    <n v="6.05"/>
  </r>
  <r>
    <x v="3255"/>
    <n v="6.02"/>
  </r>
  <r>
    <x v="3256"/>
    <n v="5.96"/>
  </r>
  <r>
    <x v="3257"/>
    <n v="5.93"/>
  </r>
  <r>
    <x v="3258"/>
    <n v="5.81"/>
  </r>
  <r>
    <x v="3259"/>
    <n v="5.85"/>
  </r>
  <r>
    <x v="3260"/>
    <n v="5.82"/>
  </r>
  <r>
    <x v="3261"/>
    <n v="5.85"/>
  </r>
  <r>
    <x v="3262"/>
    <n v="5.88"/>
  </r>
  <r>
    <x v="3263"/>
    <n v="5.92"/>
  </r>
  <r>
    <x v="3264"/>
    <n v="5.85"/>
  </r>
  <r>
    <x v="3265"/>
    <n v="5.84"/>
  </r>
  <r>
    <x v="3266"/>
    <n v="5.74"/>
  </r>
  <r>
    <x v="3267"/>
    <n v="5.71"/>
  </r>
  <r>
    <x v="3268"/>
    <n v="5.74"/>
  </r>
  <r>
    <x v="3269"/>
    <n v="5.72"/>
  </r>
  <r>
    <x v="3270"/>
    <n v="5.68"/>
  </r>
  <r>
    <x v="3271"/>
    <n v="5.66"/>
  </r>
  <r>
    <x v="3272"/>
    <n v="5.65"/>
  </r>
  <r>
    <x v="3273"/>
    <n v="5.66"/>
  </r>
  <r>
    <x v="3274"/>
    <n v="5.78"/>
  </r>
  <r>
    <x v="3275"/>
    <n v="5.84"/>
  </r>
  <r>
    <x v="3276"/>
    <n v="5.86"/>
  </r>
  <r>
    <x v="3277"/>
    <n v="5.82"/>
  </r>
  <r>
    <x v="3278"/>
    <n v="5.81"/>
  </r>
  <r>
    <x v="3279"/>
    <n v="5.88"/>
  </r>
  <r>
    <x v="3280"/>
    <n v="5.92"/>
  </r>
  <r>
    <x v="3281"/>
    <n v="5.92"/>
  </r>
  <r>
    <x v="3282"/>
    <n v="5.95"/>
  </r>
  <r>
    <x v="3283"/>
    <n v="5.96"/>
  </r>
  <r>
    <x v="3284"/>
    <n v="5.88"/>
  </r>
  <r>
    <x v="3285"/>
    <n v="6.02"/>
  </r>
  <r>
    <x v="3286"/>
    <n v="6.13"/>
  </r>
  <r>
    <x v="3287"/>
    <n v="6.16"/>
  </r>
  <r>
    <x v="3288"/>
    <n v="6.05"/>
  </r>
  <r>
    <x v="3289"/>
    <n v="6.08"/>
  </r>
  <r>
    <x v="3290"/>
    <n v="5.98"/>
  </r>
  <r>
    <x v="3291"/>
    <n v="5.98"/>
  </r>
  <r>
    <x v="3292"/>
    <n v="5.89"/>
  </r>
  <r>
    <x v="3293"/>
    <n v="5.88"/>
  </r>
  <r>
    <x v="3294"/>
    <n v="5.9"/>
  </r>
  <r>
    <x v="3295"/>
    <n v="5.88"/>
  </r>
  <r>
    <x v="3296"/>
    <n v="5.89"/>
  </r>
  <r>
    <x v="3297"/>
    <n v="5.85"/>
  </r>
  <r>
    <x v="3298"/>
    <n v="5.73"/>
  </r>
  <r>
    <x v="3299"/>
    <n v="5.75"/>
  </r>
  <r>
    <x v="3300"/>
    <n v="5.85"/>
  </r>
  <r>
    <x v="3301"/>
    <n v="5.95"/>
  </r>
  <r>
    <x v="3302"/>
    <n v="5.98"/>
  </r>
  <r>
    <x v="3303"/>
    <n v="5.99"/>
  </r>
  <r>
    <x v="3304"/>
    <n v="6.03"/>
  </r>
  <r>
    <x v="3305"/>
    <n v="5.89"/>
  </r>
  <r>
    <x v="3306"/>
    <n v="5.92"/>
  </r>
  <r>
    <x v="3307"/>
    <n v="5.95"/>
  </r>
  <r>
    <x v="3308"/>
    <n v="5.93"/>
  </r>
  <r>
    <x v="3309"/>
    <n v="5.97"/>
  </r>
  <r>
    <x v="3310"/>
    <n v="5.89"/>
  </r>
  <r>
    <x v="3311"/>
    <n v="5.92"/>
  </r>
  <r>
    <x v="3312"/>
    <n v="5.96"/>
  </r>
  <r>
    <x v="3313"/>
    <n v="5.94"/>
  </r>
  <r>
    <x v="3314"/>
    <n v="5.9"/>
  </r>
  <r>
    <x v="3315"/>
    <n v="5.87"/>
  </r>
  <r>
    <x v="3316"/>
    <n v="5.91"/>
  </r>
  <r>
    <x v="3317"/>
    <n v="5.94"/>
  </r>
  <r>
    <x v="3318"/>
    <n v="5.92"/>
  </r>
  <r>
    <x v="3319"/>
    <n v="5.87"/>
  </r>
  <r>
    <x v="3320"/>
    <n v="5.75"/>
  </r>
  <r>
    <x v="3321"/>
    <n v="5.83"/>
  </r>
  <r>
    <x v="3322"/>
    <n v="5.89"/>
  </r>
  <r>
    <x v="3323"/>
    <n v="5.97"/>
  </r>
  <r>
    <x v="3324"/>
    <n v="5.9"/>
  </r>
  <r>
    <x v="3325"/>
    <n v="6"/>
  </r>
  <r>
    <x v="3326"/>
    <n v="5.95"/>
  </r>
  <r>
    <x v="3327"/>
    <n v="6.02"/>
  </r>
  <r>
    <x v="3328"/>
    <n v="6.04"/>
  </r>
  <r>
    <x v="3329"/>
    <n v="6.05"/>
  </r>
  <r>
    <x v="3330"/>
    <n v="6.04"/>
  </r>
  <r>
    <x v="3331"/>
    <n v="6.05"/>
  </r>
  <r>
    <x v="3332"/>
    <n v="6.07"/>
  </r>
  <r>
    <x v="3333"/>
    <n v="6.12"/>
  </r>
  <r>
    <x v="3334"/>
    <n v="6.17"/>
  </r>
  <r>
    <x v="3335"/>
    <n v="6.09"/>
  </r>
  <r>
    <x v="3336"/>
    <n v="6.12"/>
  </r>
  <r>
    <x v="3337"/>
    <n v="6.18"/>
  </r>
  <r>
    <x v="3338"/>
    <n v="6.19"/>
  </r>
  <r>
    <x v="3339"/>
    <n v="6.2"/>
  </r>
  <r>
    <x v="3340"/>
    <n v="6.21"/>
  </r>
  <r>
    <x v="3341"/>
    <n v="6.22"/>
  </r>
  <r>
    <x v="3342"/>
    <n v="6.24"/>
  </r>
  <r>
    <x v="3343"/>
    <n v="6.19"/>
  </r>
  <r>
    <x v="3344"/>
    <n v="6.12"/>
  </r>
  <r>
    <x v="3345"/>
    <n v="6.02"/>
  </r>
  <r>
    <x v="3346"/>
    <n v="6.06"/>
  </r>
  <r>
    <x v="3347"/>
    <n v="6.04"/>
  </r>
  <r>
    <x v="3348"/>
    <n v="6.01"/>
  </r>
  <r>
    <x v="3349"/>
    <n v="5.95"/>
  </r>
  <r>
    <x v="3350"/>
    <n v="5.92"/>
  </r>
  <r>
    <x v="3351"/>
    <n v="5.95"/>
  </r>
  <r>
    <x v="3352"/>
    <n v="5.97"/>
  </r>
  <r>
    <x v="3353"/>
    <n v="6"/>
  </r>
  <r>
    <x v="3354"/>
    <n v="5.97"/>
  </r>
  <r>
    <x v="3355"/>
    <n v="5.93"/>
  </r>
  <r>
    <x v="3356"/>
    <n v="5.94"/>
  </r>
  <r>
    <x v="3357"/>
    <n v="5.97"/>
  </r>
  <r>
    <x v="3358"/>
    <n v="6.04"/>
  </r>
  <r>
    <x v="3359"/>
    <n v="6.06"/>
  </r>
  <r>
    <x v="3360"/>
    <n v="6.07"/>
  </r>
  <r>
    <x v="3361"/>
    <n v="6.09"/>
  </r>
  <r>
    <x v="3362"/>
    <n v="6.08"/>
  </r>
  <r>
    <x v="3363"/>
    <n v="6.09"/>
  </r>
  <r>
    <x v="3364"/>
    <n v="6.11"/>
  </r>
  <r>
    <x v="3365"/>
    <n v="6.12"/>
  </r>
  <r>
    <x v="3366"/>
    <n v="6.21"/>
  </r>
  <r>
    <x v="3367"/>
    <n v="6.18"/>
  </r>
  <r>
    <x v="3368"/>
    <n v="6.21"/>
  </r>
  <r>
    <x v="3369"/>
    <n v="6.24"/>
  </r>
  <r>
    <x v="3370"/>
    <n v="6.17"/>
  </r>
  <r>
    <x v="3371"/>
    <n v="6.16"/>
  </r>
  <r>
    <x v="3372"/>
    <n v="6.11"/>
  </r>
  <r>
    <x v="3373"/>
    <n v="6.15"/>
  </r>
  <r>
    <x v="3374"/>
    <n v="6.14"/>
  </r>
  <r>
    <x v="3375"/>
    <n v="6.08"/>
  </r>
  <r>
    <x v="3376"/>
    <n v="6.11"/>
  </r>
  <r>
    <x v="3377"/>
    <n v="6.22"/>
  </r>
  <r>
    <x v="3378"/>
    <n v="6.25"/>
  </r>
  <r>
    <x v="3379"/>
    <n v="6.31"/>
  </r>
  <r>
    <x v="3380"/>
    <n v="6.3"/>
  </r>
  <r>
    <x v="3381"/>
    <n v="6.36"/>
  </r>
  <r>
    <x v="3382"/>
    <n v="6.38"/>
  </r>
  <r>
    <x v="3383"/>
    <n v="6.39"/>
  </r>
  <r>
    <x v="3384"/>
    <n v="6.41"/>
  </r>
  <r>
    <x v="3385"/>
    <n v="6.41"/>
  </r>
  <r>
    <x v="3386"/>
    <n v="6.4"/>
  </r>
  <r>
    <x v="3387"/>
    <n v="6.43"/>
  </r>
  <r>
    <x v="3388"/>
    <n v="6.4"/>
  </r>
  <r>
    <x v="3389"/>
    <n v="6.39"/>
  </r>
  <r>
    <x v="3390"/>
    <n v="6.45"/>
  </r>
  <r>
    <x v="3391"/>
    <n v="6.58"/>
  </r>
  <r>
    <x v="3392"/>
    <n v="6.49"/>
  </r>
  <r>
    <x v="3393"/>
    <n v="6.62"/>
  </r>
  <r>
    <x v="3394"/>
    <n v="6.57"/>
  </r>
  <r>
    <x v="3395"/>
    <n v="6.52"/>
  </r>
  <r>
    <x v="3396"/>
    <n v="6.57"/>
  </r>
  <r>
    <x v="3397"/>
    <n v="6.67"/>
  </r>
  <r>
    <x v="3398"/>
    <n v="6.72"/>
  </r>
  <r>
    <x v="3399"/>
    <n v="6.63"/>
  </r>
  <r>
    <x v="3400"/>
    <n v="6.69"/>
  </r>
  <r>
    <x v="3401"/>
    <n v="6.71"/>
  </r>
  <r>
    <x v="3402"/>
    <n v="6.75"/>
  </r>
  <r>
    <x v="3403"/>
    <n v="6.73"/>
  </r>
  <r>
    <x v="3404"/>
    <n v="6.79"/>
  </r>
  <r>
    <x v="3405"/>
    <n v="6.79"/>
  </r>
  <r>
    <x v="3406"/>
    <n v="6.69"/>
  </r>
  <r>
    <x v="3407"/>
    <n v="6.7"/>
  </r>
  <r>
    <x v="3408"/>
    <n v="6.69"/>
  </r>
  <r>
    <x v="3409"/>
    <n v="6.68"/>
  </r>
  <r>
    <x v="3410"/>
    <n v="6.66"/>
  </r>
  <r>
    <x v="3411"/>
    <n v="6.68"/>
  </r>
  <r>
    <x v="3412"/>
    <n v="6.62"/>
  </r>
  <r>
    <x v="3413"/>
    <n v="6.6"/>
  </r>
  <r>
    <x v="3414"/>
    <n v="6.49"/>
  </r>
  <r>
    <x v="3415"/>
    <n v="6.53"/>
  </r>
  <r>
    <x v="3416"/>
    <n v="6.64"/>
  </r>
  <r>
    <x v="3417"/>
    <n v="6.59"/>
  </r>
  <r>
    <x v="3418"/>
    <n v="6.56"/>
  </r>
  <r>
    <x v="3419"/>
    <n v="6.67"/>
  </r>
  <r>
    <x v="3420"/>
    <n v="6.63"/>
  </r>
  <r>
    <x v="3421"/>
    <n v="6.56"/>
  </r>
  <r>
    <x v="3422"/>
    <n v="6.56"/>
  </r>
  <r>
    <x v="3423"/>
    <n v="6.56"/>
  </r>
  <r>
    <x v="3424"/>
    <n v="6.58"/>
  </r>
  <r>
    <x v="3425"/>
    <n v="6.49"/>
  </r>
  <r>
    <x v="3426"/>
    <n v="6.41"/>
  </r>
  <r>
    <x v="3427"/>
    <n v="6.36"/>
  </r>
  <r>
    <x v="3428"/>
    <n v="6.44"/>
  </r>
  <r>
    <x v="3429"/>
    <n v="6.36"/>
  </r>
  <r>
    <x v="3430"/>
    <n v="6.36"/>
  </r>
  <r>
    <x v="3431"/>
    <n v="6.37"/>
  </r>
  <r>
    <x v="3432"/>
    <n v="6.42"/>
  </r>
  <r>
    <x v="3433"/>
    <n v="6.39"/>
  </r>
  <r>
    <x v="3434"/>
    <n v="6.4"/>
  </r>
  <r>
    <x v="3435"/>
    <n v="6.39"/>
  </r>
  <r>
    <x v="3436"/>
    <n v="6.42"/>
  </r>
  <r>
    <x v="3437"/>
    <n v="6.39"/>
  </r>
  <r>
    <x v="3438"/>
    <n v="6.38"/>
  </r>
  <r>
    <x v="3439"/>
    <n v="6.35"/>
  </r>
  <r>
    <x v="3440"/>
    <n v="6.39"/>
  </r>
  <r>
    <x v="3441"/>
    <n v="6.36"/>
  </r>
  <r>
    <x v="3442"/>
    <n v="6.31"/>
  </r>
  <r>
    <x v="3443"/>
    <n v="6.29"/>
  </r>
  <r>
    <x v="3444"/>
    <n v="6.26"/>
  </r>
  <r>
    <x v="3445"/>
    <n v="6.2"/>
  </r>
  <r>
    <x v="3446"/>
    <n v="6.18"/>
  </r>
  <r>
    <x v="3447"/>
    <n v="6.13"/>
  </r>
  <r>
    <x v="3448"/>
    <n v="6.13"/>
  </r>
  <r>
    <x v="3449"/>
    <n v="6.08"/>
  </r>
  <r>
    <x v="3450"/>
    <n v="6.2"/>
  </r>
  <r>
    <x v="3451"/>
    <n v="6.21"/>
  </r>
  <r>
    <x v="3452"/>
    <n v="6.17"/>
  </r>
  <r>
    <x v="3453"/>
    <n v="6.18"/>
  </r>
  <r>
    <x v="3454"/>
    <n v="6.06"/>
  </r>
  <r>
    <x v="3455"/>
    <n v="6.03"/>
  </r>
  <r>
    <x v="3456"/>
    <n v="6"/>
  </r>
  <r>
    <x v="3457"/>
    <n v="5.9"/>
  </r>
  <r>
    <x v="3458"/>
    <n v="5.9"/>
  </r>
  <r>
    <x v="3459"/>
    <n v="5.93"/>
  </r>
  <r>
    <x v="3460"/>
    <n v="5.86"/>
  </r>
  <r>
    <x v="3461"/>
    <n v="5.8"/>
  </r>
  <r>
    <x v="3462"/>
    <n v="5.89"/>
  </r>
  <r>
    <x v="3463"/>
    <n v="5.97"/>
  </r>
  <r>
    <x v="3464"/>
    <n v="5.94"/>
  </r>
  <r>
    <x v="3465"/>
    <n v="5.85"/>
  </r>
  <r>
    <x v="3466"/>
    <n v="6.01"/>
  </r>
  <r>
    <x v="3467"/>
    <n v="6.05"/>
  </r>
  <r>
    <x v="3468"/>
    <n v="5.99"/>
  </r>
  <r>
    <x v="3469"/>
    <n v="5.99"/>
  </r>
  <r>
    <x v="3470"/>
    <n v="6"/>
  </r>
  <r>
    <x v="3471"/>
    <n v="6"/>
  </r>
  <r>
    <x v="3472"/>
    <n v="6.14"/>
  </r>
  <r>
    <x v="3473"/>
    <n v="6.14"/>
  </r>
  <r>
    <x v="3474"/>
    <n v="6.23"/>
  </r>
  <r>
    <x v="3475"/>
    <n v="6.23"/>
  </r>
  <r>
    <x v="3476"/>
    <n v="6.29"/>
  </r>
  <r>
    <x v="3477"/>
    <n v="6.32"/>
  </r>
  <r>
    <x v="3478"/>
    <n v="6.4"/>
  </r>
  <r>
    <x v="3479"/>
    <n v="6.46"/>
  </r>
  <r>
    <x v="3480"/>
    <n v="6.51"/>
  </r>
  <r>
    <x v="3481"/>
    <n v="6.57"/>
  </r>
  <r>
    <x v="3482"/>
    <n v="6.53"/>
  </r>
  <r>
    <x v="3483"/>
    <n v="6.47"/>
  </r>
  <r>
    <x v="3484"/>
    <n v="6.43"/>
  </r>
  <r>
    <x v="3485"/>
    <n v="6.51"/>
  </r>
  <r>
    <x v="3486"/>
    <n v="6.47"/>
  </r>
  <r>
    <x v="3487"/>
    <n v="6.43"/>
  </r>
  <r>
    <x v="3488"/>
    <n v="6.48"/>
  </r>
  <r>
    <x v="3489"/>
    <n v="6.56"/>
  </r>
  <r>
    <x v="3490"/>
    <n v="6.51"/>
  </r>
  <r>
    <x v="3491"/>
    <n v="6.44"/>
  </r>
  <r>
    <x v="3492"/>
    <n v="6.45"/>
  </r>
  <r>
    <x v="3493"/>
    <n v="6.47"/>
  </r>
  <r>
    <x v="3494"/>
    <n v="6.39"/>
  </r>
  <r>
    <x v="3495"/>
    <n v="6.33"/>
  </r>
  <r>
    <x v="3496"/>
    <n v="6.35"/>
  </r>
  <r>
    <x v="3497"/>
    <n v="6.38"/>
  </r>
  <r>
    <x v="3498"/>
    <n v="6.29"/>
  </r>
  <r>
    <x v="3499"/>
    <n v="6.2"/>
  </r>
  <r>
    <x v="3500"/>
    <n v="6.15"/>
  </r>
  <r>
    <x v="3501"/>
    <n v="6.12"/>
  </r>
  <r>
    <x v="3502"/>
    <n v="6.14"/>
  </r>
  <r>
    <x v="3503"/>
    <n v="6.13"/>
  </r>
  <r>
    <x v="3504"/>
    <n v="6.13"/>
  </r>
  <r>
    <x v="3505"/>
    <n v="6.13"/>
  </r>
  <r>
    <x v="3506"/>
    <n v="6.09"/>
  </r>
  <r>
    <x v="3507"/>
    <n v="6.11"/>
  </r>
  <r>
    <x v="3508"/>
    <n v="6.06"/>
  </r>
  <r>
    <x v="3509"/>
    <n v="6.05"/>
  </r>
  <r>
    <x v="3510"/>
    <n v="5.99"/>
  </r>
  <r>
    <x v="3511"/>
    <n v="6"/>
  </r>
  <r>
    <x v="3512"/>
    <n v="6.03"/>
  </r>
  <r>
    <x v="3513"/>
    <n v="6.11"/>
  </r>
  <r>
    <x v="3514"/>
    <n v="6.12"/>
  </r>
  <r>
    <x v="3515"/>
    <n v="6.19"/>
  </r>
  <r>
    <x v="3516"/>
    <n v="6.11"/>
  </r>
  <r>
    <x v="3517"/>
    <n v="6.1"/>
  </r>
  <r>
    <x v="3518"/>
    <n v="6.11"/>
  </r>
  <r>
    <x v="3519"/>
    <n v="6.04"/>
  </r>
  <r>
    <x v="3520"/>
    <n v="6.03"/>
  </r>
  <r>
    <x v="3521"/>
    <n v="6"/>
  </r>
  <r>
    <x v="3522"/>
    <n v="6"/>
  </r>
  <r>
    <x v="3523"/>
    <n v="5.99"/>
  </r>
  <r>
    <x v="3524"/>
    <n v="6.05"/>
  </r>
  <r>
    <x v="3525"/>
    <n v="6.01"/>
  </r>
  <r>
    <x v="3526"/>
    <n v="6.04"/>
  </r>
  <r>
    <x v="3527"/>
    <n v="6.06"/>
  </r>
  <r>
    <x v="3528"/>
    <n v="6.09"/>
  </r>
  <r>
    <x v="3529"/>
    <n v="6.01"/>
  </r>
  <r>
    <x v="3530"/>
    <n v="6.1"/>
  </r>
  <r>
    <x v="3531"/>
    <n v="6.17"/>
  </r>
  <r>
    <x v="3532"/>
    <n v="6.16"/>
  </r>
  <r>
    <x v="3533"/>
    <n v="6.16"/>
  </r>
  <r>
    <x v="3534"/>
    <n v="6.01"/>
  </r>
  <r>
    <x v="3535"/>
    <n v="6.01"/>
  </r>
  <r>
    <x v="3536"/>
    <n v="6.04"/>
  </r>
  <r>
    <x v="3537"/>
    <n v="6.04"/>
  </r>
  <r>
    <x v="3538"/>
    <n v="6.04"/>
  </r>
  <r>
    <x v="3539"/>
    <n v="6.02"/>
  </r>
  <r>
    <x v="3540"/>
    <n v="6.04"/>
  </r>
  <r>
    <x v="3541"/>
    <n v="6.04"/>
  </r>
  <r>
    <x v="3542"/>
    <n v="6"/>
  </r>
  <r>
    <x v="3543"/>
    <n v="5.98"/>
  </r>
  <r>
    <x v="3544"/>
    <n v="5.95"/>
  </r>
  <r>
    <x v="3545"/>
    <n v="5.91"/>
  </r>
  <r>
    <x v="3546"/>
    <n v="5.97"/>
  </r>
  <r>
    <x v="3547"/>
    <n v="5.93"/>
  </r>
  <r>
    <x v="3548"/>
    <n v="5.81"/>
  </r>
  <r>
    <x v="3549"/>
    <n v="5.76"/>
  </r>
  <r>
    <x v="3550"/>
    <n v="5.79"/>
  </r>
  <r>
    <x v="3551"/>
    <n v="5.78"/>
  </r>
  <r>
    <x v="3552"/>
    <n v="5.81"/>
  </r>
  <r>
    <x v="3553"/>
    <n v="5.83"/>
  </r>
  <r>
    <x v="3554"/>
    <n v="5.81"/>
  </r>
  <r>
    <x v="3555"/>
    <n v="5.78"/>
  </r>
  <r>
    <x v="3556"/>
    <n v="5.79"/>
  </r>
  <r>
    <x v="3557"/>
    <n v="5.78"/>
  </r>
  <r>
    <x v="3558"/>
    <n v="5.73"/>
  </r>
  <r>
    <x v="3559"/>
    <n v="5.73"/>
  </r>
  <r>
    <x v="3560"/>
    <n v="5.73"/>
  </r>
  <r>
    <x v="3561"/>
    <n v="5.78"/>
  </r>
  <r>
    <x v="3562"/>
    <n v="5.81"/>
  </r>
  <r>
    <x v="3563"/>
    <n v="5.81"/>
  </r>
  <r>
    <x v="3564"/>
    <n v="5.73"/>
  </r>
  <r>
    <x v="3565"/>
    <n v="5.68"/>
  </r>
  <r>
    <x v="3566"/>
    <n v="5.69"/>
  </r>
  <r>
    <x v="3567"/>
    <n v="5.69"/>
  </r>
  <r>
    <x v="3568"/>
    <n v="5.72"/>
  </r>
  <r>
    <x v="3569"/>
    <n v="5.76"/>
  </r>
  <r>
    <x v="3570"/>
    <n v="5.73"/>
  </r>
  <r>
    <x v="3571"/>
    <n v="5.77"/>
  </r>
  <r>
    <x v="3572"/>
    <n v="5.78"/>
  </r>
  <r>
    <x v="3573"/>
    <n v="5.74"/>
  </r>
  <r>
    <x v="3574"/>
    <n v="5.79"/>
  </r>
  <r>
    <x v="3575"/>
    <n v="5.84"/>
  </r>
  <r>
    <x v="3576"/>
    <n v="5.88"/>
  </r>
  <r>
    <x v="3577"/>
    <n v="5.86"/>
  </r>
  <r>
    <x v="3578"/>
    <n v="5.91"/>
  </r>
  <r>
    <x v="3579"/>
    <n v="5.88"/>
  </r>
  <r>
    <x v="3580"/>
    <n v="5.85"/>
  </r>
  <r>
    <x v="3581"/>
    <n v="5.84"/>
  </r>
  <r>
    <x v="3582"/>
    <n v="5.81"/>
  </r>
  <r>
    <x v="3583"/>
    <n v="5.83"/>
  </r>
  <r>
    <x v="3584"/>
    <n v="5.82"/>
  </r>
  <r>
    <x v="3585"/>
    <n v="5.8"/>
  </r>
  <r>
    <x v="3586"/>
    <n v="5.83"/>
  </r>
  <r>
    <x v="3587"/>
    <n v="5.87"/>
  </r>
  <r>
    <x v="3588"/>
    <n v="5.9"/>
  </r>
  <r>
    <x v="3589"/>
    <n v="5.87"/>
  </r>
  <r>
    <x v="3590"/>
    <n v="5.82"/>
  </r>
  <r>
    <x v="3591"/>
    <n v="5.81"/>
  </r>
  <r>
    <x v="3592"/>
    <n v="5.8"/>
  </r>
  <r>
    <x v="3593"/>
    <n v="5.77"/>
  </r>
  <r>
    <x v="3594"/>
    <n v="5.73"/>
  </r>
  <r>
    <x v="3595"/>
    <n v="5.73"/>
  </r>
  <r>
    <x v="3596"/>
    <n v="5.74"/>
  </r>
  <r>
    <x v="3597"/>
    <n v="5.68"/>
  </r>
  <r>
    <x v="3598"/>
    <n v="5.66"/>
  </r>
  <r>
    <x v="3599"/>
    <n v="5.66"/>
  </r>
  <r>
    <x v="3600"/>
    <n v="5.64"/>
  </r>
  <r>
    <x v="3601"/>
    <n v="5.59"/>
  </r>
  <r>
    <x v="3602"/>
    <n v="5.63"/>
  </r>
  <r>
    <x v="3603"/>
    <n v="5.67"/>
  </r>
  <r>
    <x v="3604"/>
    <n v="5.69"/>
  </r>
  <r>
    <x v="3605"/>
    <n v="5.72"/>
  </r>
  <r>
    <x v="3606"/>
    <n v="5.74"/>
  </r>
  <r>
    <x v="3607"/>
    <n v="5.77"/>
  </r>
  <r>
    <x v="3608"/>
    <n v="5.74"/>
  </r>
  <r>
    <x v="3609"/>
    <n v="5.74"/>
  </r>
  <r>
    <x v="3610"/>
    <n v="5.83"/>
  </r>
  <r>
    <x v="3611"/>
    <n v="5.87"/>
  </r>
  <r>
    <x v="3612"/>
    <n v="5.87"/>
  </r>
  <r>
    <x v="3613"/>
    <n v="5.87"/>
  </r>
  <r>
    <x v="3614"/>
    <n v="5.82"/>
  </r>
  <r>
    <x v="3615"/>
    <n v="5.82"/>
  </r>
  <r>
    <x v="3616"/>
    <n v="5.77"/>
  </r>
  <r>
    <x v="3617"/>
    <n v="5.76"/>
  </r>
  <r>
    <x v="3618"/>
    <n v="5.72"/>
  </r>
  <r>
    <x v="3619"/>
    <n v="5.68"/>
  </r>
  <r>
    <x v="3620"/>
    <n v="5.71"/>
  </r>
  <r>
    <x v="3621"/>
    <n v="5.68"/>
  </r>
  <r>
    <x v="3622"/>
    <n v="5.67"/>
  </r>
  <r>
    <x v="3623"/>
    <n v="5.62"/>
  </r>
  <r>
    <x v="3624"/>
    <n v="5.63"/>
  </r>
  <r>
    <x v="3625"/>
    <n v="5.63"/>
  </r>
  <r>
    <x v="3626"/>
    <n v="5.64"/>
  </r>
  <r>
    <x v="3627"/>
    <n v="5.59"/>
  </r>
  <r>
    <x v="3628"/>
    <n v="5.55"/>
  </r>
  <r>
    <x v="3629"/>
    <n v="5.48"/>
  </r>
  <r>
    <x v="3630"/>
    <n v="5.52"/>
  </r>
  <r>
    <x v="3631"/>
    <n v="5.53"/>
  </r>
  <r>
    <x v="3632"/>
    <n v="5.43"/>
  </r>
  <r>
    <x v="3633"/>
    <n v="5.32"/>
  </r>
  <r>
    <x v="3634"/>
    <n v="5.32"/>
  </r>
  <r>
    <x v="3635"/>
    <n v="5.35"/>
  </r>
  <r>
    <x v="3636"/>
    <n v="5.37"/>
  </r>
  <r>
    <x v="3637"/>
    <n v="5.36"/>
  </r>
  <r>
    <x v="3638"/>
    <n v="5.29"/>
  </r>
  <r>
    <x v="3639"/>
    <n v="5.23"/>
  </r>
  <r>
    <x v="3640"/>
    <n v="5.2"/>
  </r>
  <r>
    <x v="3641"/>
    <n v="5.17"/>
  </r>
  <r>
    <x v="3642"/>
    <n v="5.19"/>
  </r>
  <r>
    <x v="3643"/>
    <n v="5.08"/>
  </r>
  <r>
    <x v="3644"/>
    <n v="5.03"/>
  </r>
  <r>
    <x v="3645"/>
    <n v="5.0199999999999996"/>
  </r>
  <r>
    <x v="3646"/>
    <n v="5.03"/>
  </r>
  <r>
    <x v="3647"/>
    <n v="5.04"/>
  </r>
  <r>
    <x v="3648"/>
    <n v="5.1100000000000003"/>
  </r>
  <r>
    <x v="3649"/>
    <n v="5.13"/>
  </r>
  <r>
    <x v="3650"/>
    <n v="5.12"/>
  </r>
  <r>
    <x v="3651"/>
    <n v="4.9800000000000004"/>
  </r>
  <r>
    <x v="3652"/>
    <n v="4.92"/>
  </r>
  <r>
    <x v="3653"/>
    <n v="5.14"/>
  </r>
  <r>
    <x v="3654"/>
    <n v="5.03"/>
  </r>
  <r>
    <x v="3655"/>
    <n v="4.93"/>
  </r>
  <r>
    <x v="3656"/>
    <n v="4.9400000000000004"/>
  </r>
  <r>
    <x v="3657"/>
    <n v="4.9800000000000004"/>
  </r>
  <r>
    <x v="3658"/>
    <n v="5.0999999999999996"/>
  </r>
  <r>
    <x v="3659"/>
    <n v="5.14"/>
  </r>
  <r>
    <x v="3660"/>
    <n v="5.25"/>
  </r>
  <r>
    <x v="3661"/>
    <n v="5.25"/>
  </r>
  <r>
    <x v="3662"/>
    <n v="5.24"/>
  </r>
  <r>
    <x v="3663"/>
    <n v="5.19"/>
  </r>
  <r>
    <x v="3664"/>
    <n v="5.12"/>
  </r>
  <r>
    <x v="3665"/>
    <n v="5.19"/>
  </r>
  <r>
    <x v="3666"/>
    <n v="5.25"/>
  </r>
  <r>
    <x v="3667"/>
    <n v="5.3"/>
  </r>
  <r>
    <x v="3668"/>
    <n v="5.33"/>
  </r>
  <r>
    <x v="3669"/>
    <n v="5.29"/>
  </r>
  <r>
    <x v="3670"/>
    <n v="5.29"/>
  </r>
  <r>
    <x v="3671"/>
    <n v="5.32"/>
  </r>
  <r>
    <x v="3672"/>
    <n v="5.24"/>
  </r>
  <r>
    <x v="3673"/>
    <n v="5.19"/>
  </r>
  <r>
    <x v="3674"/>
    <n v="5.0999999999999996"/>
  </r>
  <r>
    <x v="3675"/>
    <n v="5.17"/>
  </r>
  <r>
    <x v="3676"/>
    <n v="5.18"/>
  </r>
  <r>
    <x v="3677"/>
    <n v="5.22"/>
  </r>
  <r>
    <x v="3678"/>
    <n v="5.0999999999999996"/>
  </r>
  <r>
    <x v="3679"/>
    <n v="5.0999999999999996"/>
  </r>
  <r>
    <x v="3680"/>
    <n v="5.03"/>
  </r>
  <r>
    <x v="3681"/>
    <n v="5.05"/>
  </r>
  <r>
    <x v="3682"/>
    <n v="5.07"/>
  </r>
  <r>
    <x v="3683"/>
    <n v="5.13"/>
  </r>
  <r>
    <x v="3684"/>
    <n v="5.19"/>
  </r>
  <r>
    <x v="3685"/>
    <n v="5.1100000000000003"/>
  </r>
  <r>
    <x v="3686"/>
    <n v="5.1100000000000003"/>
  </r>
  <r>
    <x v="3687"/>
    <n v="5.1100000000000003"/>
  </r>
  <r>
    <x v="3688"/>
    <n v="5.14"/>
  </r>
  <r>
    <x v="3689"/>
    <n v="5.15"/>
  </r>
  <r>
    <x v="3690"/>
    <n v="5.0999999999999996"/>
  </r>
  <r>
    <x v="3691"/>
    <n v="5.05"/>
  </r>
  <r>
    <x v="3692"/>
    <n v="4.96"/>
  </r>
  <r>
    <x v="3693"/>
    <n v="4.92"/>
  </r>
  <r>
    <x v="3694"/>
    <n v="4.87"/>
  </r>
  <r>
    <x v="3695"/>
    <n v="4.95"/>
  </r>
  <r>
    <x v="3696"/>
    <n v="4.9800000000000004"/>
  </r>
  <r>
    <x v="3697"/>
    <n v="4.99"/>
  </r>
  <r>
    <x v="3698"/>
    <n v="4.92"/>
  </r>
  <r>
    <x v="3699"/>
    <n v="4.8899999999999997"/>
  </r>
  <r>
    <x v="3700"/>
    <n v="4.95"/>
  </r>
  <r>
    <x v="3701"/>
    <n v="4.92"/>
  </r>
  <r>
    <x v="3702"/>
    <n v="4.95"/>
  </r>
  <r>
    <x v="3703"/>
    <n v="4.84"/>
  </r>
  <r>
    <x v="3704"/>
    <n v="4.8099999999999996"/>
  </r>
  <r>
    <x v="3705"/>
    <n v="4.78"/>
  </r>
  <r>
    <x v="3706"/>
    <n v="4.82"/>
  </r>
  <r>
    <x v="3707"/>
    <n v="4.78"/>
  </r>
  <r>
    <x v="3708"/>
    <n v="4.7699999999999996"/>
  </r>
  <r>
    <x v="3709"/>
    <n v="4.7300000000000004"/>
  </r>
  <r>
    <x v="3710"/>
    <n v="4.8"/>
  </r>
  <r>
    <x v="3711"/>
    <n v="4.8499999999999996"/>
  </r>
  <r>
    <x v="3712"/>
    <n v="5"/>
  </r>
  <r>
    <x v="3713"/>
    <n v="4.97"/>
  </r>
  <r>
    <x v="3714"/>
    <n v="4.9800000000000004"/>
  </r>
  <r>
    <x v="3715"/>
    <n v="4.93"/>
  </r>
  <r>
    <x v="3716"/>
    <n v="4.9800000000000004"/>
  </r>
  <r>
    <x v="3717"/>
    <n v="4.9400000000000004"/>
  </r>
  <r>
    <x v="3718"/>
    <n v="4.9400000000000004"/>
  </r>
  <r>
    <x v="3719"/>
    <n v="4.9800000000000004"/>
  </r>
  <r>
    <x v="3720"/>
    <n v="4.8899999999999997"/>
  </r>
  <r>
    <x v="3721"/>
    <n v="4.93"/>
  </r>
  <r>
    <x v="3722"/>
    <n v="5.09"/>
  </r>
  <r>
    <x v="3723"/>
    <n v="5.12"/>
  </r>
  <r>
    <x v="3724"/>
    <n v="5.17"/>
  </r>
  <r>
    <x v="3725"/>
    <n v="5.23"/>
  </r>
  <r>
    <x v="3726"/>
    <n v="5.28"/>
  </r>
  <r>
    <x v="3727"/>
    <n v="5.21"/>
  </r>
  <r>
    <x v="3728"/>
    <n v="5.14"/>
  </r>
  <r>
    <x v="3729"/>
    <n v="5.27"/>
  </r>
  <r>
    <x v="3730"/>
    <n v="5.29"/>
  </r>
  <r>
    <x v="3731"/>
    <n v="5.2"/>
  </r>
  <r>
    <x v="3732"/>
    <n v="5.22"/>
  </r>
  <r>
    <x v="3733"/>
    <n v="5.28"/>
  </r>
  <r>
    <x v="3734"/>
    <n v="5.2"/>
  </r>
  <r>
    <x v="3735"/>
    <n v="5.34"/>
  </r>
  <r>
    <x v="3736"/>
    <n v="5.35"/>
  </r>
  <r>
    <x v="3737"/>
    <n v="5.3"/>
  </r>
  <r>
    <x v="3738"/>
    <n v="5.31"/>
  </r>
  <r>
    <x v="3739"/>
    <n v="5.22"/>
  </r>
  <r>
    <x v="3740"/>
    <n v="5.21"/>
  </r>
  <r>
    <x v="3741"/>
    <n v="5.21"/>
  </r>
  <r>
    <x v="3742"/>
    <n v="5.24"/>
  </r>
  <r>
    <x v="3743"/>
    <n v="5.2"/>
  </r>
  <r>
    <x v="3744"/>
    <n v="5.31"/>
  </r>
  <r>
    <x v="3745"/>
    <n v="5.51"/>
  </r>
  <r>
    <x v="3746"/>
    <n v="5.46"/>
  </r>
  <r>
    <x v="3747"/>
    <n v="5.5"/>
  </r>
  <r>
    <x v="3748"/>
    <n v="5.48"/>
  </r>
  <r>
    <x v="3749"/>
    <n v="5.46"/>
  </r>
  <r>
    <x v="3750"/>
    <n v="5.41"/>
  </r>
  <r>
    <x v="3751"/>
    <n v="5.41"/>
  </r>
  <r>
    <x v="3752"/>
    <n v="5.42"/>
  </r>
  <r>
    <x v="3753"/>
    <n v="5.41"/>
  </r>
  <r>
    <x v="3754"/>
    <n v="5.52"/>
  </r>
  <r>
    <x v="3755"/>
    <n v="5.52"/>
  </r>
  <r>
    <x v="3756"/>
    <n v="5.52"/>
  </r>
  <r>
    <x v="3757"/>
    <n v="5.54"/>
  </r>
  <r>
    <x v="3758"/>
    <n v="5.54"/>
  </r>
  <r>
    <x v="3759"/>
    <n v="5.43"/>
  </r>
  <r>
    <x v="3760"/>
    <n v="5.39"/>
  </r>
  <r>
    <x v="3761"/>
    <n v="5.35"/>
  </r>
  <r>
    <x v="3762"/>
    <n v="5.29"/>
  </r>
  <r>
    <x v="3763"/>
    <n v="5.27"/>
  </r>
  <r>
    <x v="3764"/>
    <n v="5.33"/>
  </r>
  <r>
    <x v="3765"/>
    <n v="5.38"/>
  </r>
  <r>
    <x v="3766"/>
    <n v="5.32"/>
  </r>
  <r>
    <x v="3767"/>
    <n v="5.27"/>
  </r>
  <r>
    <x v="3768"/>
    <n v="5.28"/>
  </r>
  <r>
    <x v="3769"/>
    <n v="5.26"/>
  </r>
  <r>
    <x v="3770"/>
    <n v="5.27"/>
  </r>
  <r>
    <x v="3771"/>
    <n v="5.27"/>
  </r>
  <r>
    <x v="3772"/>
    <n v="5.26"/>
  </r>
  <r>
    <x v="3773"/>
    <n v="5.24"/>
  </r>
  <r>
    <x v="3774"/>
    <n v="5.22"/>
  </r>
  <r>
    <x v="3775"/>
    <n v="5.14"/>
  </r>
  <r>
    <x v="3776"/>
    <n v="5.16"/>
  </r>
  <r>
    <x v="3777"/>
    <n v="5.24"/>
  </r>
  <r>
    <x v="3778"/>
    <n v="5.26"/>
  </r>
  <r>
    <x v="3779"/>
    <n v="5.35"/>
  </r>
  <r>
    <x v="3780"/>
    <n v="5.42"/>
  </r>
  <r>
    <x v="3781"/>
    <n v="5.37"/>
  </r>
  <r>
    <x v="3782"/>
    <n v="5.41"/>
  </r>
  <r>
    <x v="3783"/>
    <n v="5.42"/>
  </r>
  <r>
    <x v="3784"/>
    <n v="5.44"/>
  </r>
  <r>
    <x v="3785"/>
    <n v="5.41"/>
  </r>
  <r>
    <x v="3786"/>
    <n v="5.37"/>
  </r>
  <r>
    <x v="3787"/>
    <n v="5.32"/>
  </r>
  <r>
    <x v="3788"/>
    <n v="5.31"/>
  </r>
  <r>
    <x v="3789"/>
    <n v="5.27"/>
  </r>
  <r>
    <x v="3790"/>
    <n v="5.27"/>
  </r>
  <r>
    <x v="3791"/>
    <n v="5.21"/>
  </r>
  <r>
    <x v="3792"/>
    <n v="5.22"/>
  </r>
  <r>
    <x v="3793"/>
    <n v="5.12"/>
  </r>
  <r>
    <x v="3794"/>
    <n v="5.13"/>
  </r>
  <r>
    <x v="3795"/>
    <n v="5.15"/>
  </r>
  <r>
    <x v="3796"/>
    <n v="5.13"/>
  </r>
  <r>
    <x v="3797"/>
    <n v="5.13"/>
  </r>
  <r>
    <x v="3798"/>
    <n v="5.2"/>
  </r>
  <r>
    <x v="3799"/>
    <n v="5.19"/>
  </r>
  <r>
    <x v="3800"/>
    <n v="5.13"/>
  </r>
  <r>
    <x v="3801"/>
    <n v="5.1100000000000003"/>
  </r>
  <r>
    <x v="3802"/>
    <n v="5.07"/>
  </r>
  <r>
    <x v="3803"/>
    <n v="5.1100000000000003"/>
  </r>
  <r>
    <x v="3804"/>
    <n v="5.17"/>
  </r>
  <r>
    <x v="3805"/>
    <n v="5.2"/>
  </r>
  <r>
    <x v="3806"/>
    <n v="5.19"/>
  </r>
  <r>
    <x v="3807"/>
    <n v="5.2"/>
  </r>
  <r>
    <x v="3808"/>
    <n v="4.99"/>
  </r>
  <r>
    <x v="3809"/>
    <n v="5.04"/>
  </r>
  <r>
    <x v="3810"/>
    <n v="4.99"/>
  </r>
  <r>
    <x v="3811"/>
    <n v="4.97"/>
  </r>
  <r>
    <x v="3812"/>
    <n v="4.97"/>
  </r>
  <r>
    <x v="3813"/>
    <n v="5"/>
  </r>
  <r>
    <x v="3814"/>
    <n v="4.95"/>
  </r>
  <r>
    <x v="3815"/>
    <n v="4.84"/>
  </r>
  <r>
    <x v="3816"/>
    <n v="4.91"/>
  </r>
  <r>
    <x v="3817"/>
    <n v="4.87"/>
  </r>
  <r>
    <x v="3818"/>
    <n v="4.91"/>
  </r>
  <r>
    <x v="3819"/>
    <n v="4.8899999999999997"/>
  </r>
  <r>
    <x v="3820"/>
    <n v="4.93"/>
  </r>
  <r>
    <x v="3821"/>
    <n v="4.9400000000000004"/>
  </r>
  <r>
    <x v="3822"/>
    <n v="4.8499999999999996"/>
  </r>
  <r>
    <x v="3823"/>
    <n v="4.78"/>
  </r>
  <r>
    <x v="3824"/>
    <n v="4.79"/>
  </r>
  <r>
    <x v="3825"/>
    <n v="4.8499999999999996"/>
  </r>
  <r>
    <x v="3826"/>
    <n v="4.92"/>
  </r>
  <r>
    <x v="3827"/>
    <n v="4.99"/>
  </r>
  <r>
    <x v="3828"/>
    <n v="4.97"/>
  </r>
  <r>
    <x v="3829"/>
    <n v="4.8600000000000003"/>
  </r>
  <r>
    <x v="3830"/>
    <n v="4.8"/>
  </r>
  <r>
    <x v="3831"/>
    <n v="4.84"/>
  </r>
  <r>
    <x v="3832"/>
    <n v="4.8499999999999996"/>
  </r>
  <r>
    <x v="3833"/>
    <n v="4.7"/>
  </r>
  <r>
    <x v="3834"/>
    <n v="4.6399999999999997"/>
  </r>
  <r>
    <x v="3835"/>
    <n v="4.57"/>
  </r>
  <r>
    <x v="3836"/>
    <n v="4.63"/>
  </r>
  <r>
    <x v="3837"/>
    <n v="4.72"/>
  </r>
  <r>
    <x v="3838"/>
    <n v="4.6900000000000004"/>
  </r>
  <r>
    <x v="3839"/>
    <n v="4.75"/>
  </r>
  <r>
    <x v="3840"/>
    <n v="4.7"/>
  </r>
  <r>
    <x v="3841"/>
    <n v="4.7300000000000004"/>
  </r>
  <r>
    <x v="3842"/>
    <n v="4.72"/>
  </r>
  <r>
    <x v="3843"/>
    <n v="4.6500000000000004"/>
  </r>
  <r>
    <x v="3844"/>
    <n v="4.58"/>
  </r>
  <r>
    <x v="3845"/>
    <n v="4.5999999999999996"/>
  </r>
  <r>
    <x v="3846"/>
    <n v="4.55"/>
  </r>
  <r>
    <x v="3847"/>
    <n v="4.53"/>
  </r>
  <r>
    <x v="3848"/>
    <n v="4.5"/>
  </r>
  <r>
    <x v="3849"/>
    <n v="4.53"/>
  </r>
  <r>
    <x v="3850"/>
    <n v="4.5199999999999996"/>
  </r>
  <r>
    <x v="3851"/>
    <n v="4.58"/>
  </r>
  <r>
    <x v="3852"/>
    <n v="4.62"/>
  </r>
  <r>
    <x v="3853"/>
    <n v="4.6100000000000003"/>
  </r>
  <r>
    <x v="3854"/>
    <n v="4.6900000000000004"/>
  </r>
  <r>
    <x v="3855"/>
    <n v="4.68"/>
  </r>
  <r>
    <x v="3856"/>
    <n v="4.62"/>
  </r>
  <r>
    <x v="3857"/>
    <n v="4.59"/>
  </r>
  <r>
    <x v="3858"/>
    <n v="4.59"/>
  </r>
  <r>
    <x v="3859"/>
    <n v="4.58"/>
  </r>
  <r>
    <x v="3860"/>
    <n v="4.63"/>
  </r>
  <r>
    <x v="3861"/>
    <n v="4.63"/>
  </r>
  <r>
    <x v="3862"/>
    <n v="4.66"/>
  </r>
  <r>
    <x v="3863"/>
    <n v="4.6100000000000003"/>
  </r>
  <r>
    <x v="3864"/>
    <n v="4.5599999999999996"/>
  </r>
  <r>
    <x v="3865"/>
    <n v="4.53"/>
  </r>
  <r>
    <x v="3866"/>
    <n v="4.5"/>
  </r>
  <r>
    <x v="3867"/>
    <n v="4.4400000000000004"/>
  </r>
  <r>
    <x v="3868"/>
    <n v="4.3"/>
  </r>
  <r>
    <x v="3869"/>
    <n v="4.24"/>
  </r>
  <r>
    <x v="3870"/>
    <n v="4.37"/>
  </r>
  <r>
    <x v="3871"/>
    <n v="4.3099999999999996"/>
  </r>
  <r>
    <x v="3872"/>
    <n v="4.3"/>
  </r>
  <r>
    <x v="3873"/>
    <n v="4.22"/>
  </r>
  <r>
    <x v="3874"/>
    <n v="4.32"/>
  </r>
  <r>
    <x v="3875"/>
    <n v="4.34"/>
  </r>
  <r>
    <x v="3876"/>
    <n v="4.3600000000000003"/>
  </r>
  <r>
    <x v="3877"/>
    <n v="4.41"/>
  </r>
  <r>
    <x v="3878"/>
    <n v="4.54"/>
  </r>
  <r>
    <x v="3879"/>
    <n v="4.79"/>
  </r>
  <r>
    <x v="3880"/>
    <n v="4.91"/>
  </r>
  <r>
    <x v="3881"/>
    <n v="4.8"/>
  </r>
  <r>
    <x v="3882"/>
    <n v="4.88"/>
  </r>
  <r>
    <x v="3883"/>
    <n v="4.9800000000000004"/>
  </r>
  <r>
    <x v="3884"/>
    <n v="5"/>
  </r>
  <r>
    <x v="3885"/>
    <n v="5.04"/>
  </r>
  <r>
    <x v="3886"/>
    <n v="5.05"/>
  </r>
  <r>
    <x v="3887"/>
    <n v="4.9800000000000004"/>
  </r>
  <r>
    <x v="3888"/>
    <n v="4.9800000000000004"/>
  </r>
  <r>
    <x v="3889"/>
    <n v="4.79"/>
  </r>
  <r>
    <x v="3890"/>
    <n v="4.78"/>
  </r>
  <r>
    <x v="3891"/>
    <n v="4.75"/>
  </r>
  <r>
    <x v="3892"/>
    <n v="4.7"/>
  </r>
  <r>
    <x v="3893"/>
    <n v="4.92"/>
  </r>
  <r>
    <x v="3894"/>
    <n v="5.04"/>
  </r>
  <r>
    <x v="3895"/>
    <n v="5.2"/>
  </r>
  <r>
    <x v="3896"/>
    <n v="5.17"/>
  </r>
  <r>
    <x v="3897"/>
    <n v="5.13"/>
  </r>
  <r>
    <x v="3898"/>
    <n v="5.0199999999999996"/>
  </r>
  <r>
    <x v="3899"/>
    <n v="5.13"/>
  </r>
  <r>
    <x v="3900"/>
    <n v="5.24"/>
  </r>
  <r>
    <x v="3901"/>
    <n v="5.26"/>
  </r>
  <r>
    <x v="3902"/>
    <n v="5.16"/>
  </r>
  <r>
    <x v="3903"/>
    <n v="5.08"/>
  </r>
  <r>
    <x v="3904"/>
    <n v="5.08"/>
  </r>
  <r>
    <x v="3905"/>
    <n v="5.12"/>
  </r>
  <r>
    <x v="3906"/>
    <n v="5.18"/>
  </r>
  <r>
    <x v="3907"/>
    <n v="5.2"/>
  </r>
  <r>
    <x v="3908"/>
    <n v="5.22"/>
  </r>
  <r>
    <x v="3909"/>
    <n v="5.13"/>
  </r>
  <r>
    <x v="3910"/>
    <n v="5.15"/>
  </r>
  <r>
    <x v="3911"/>
    <n v="5.07"/>
  </r>
  <r>
    <x v="3912"/>
    <n v="5.13"/>
  </r>
  <r>
    <x v="3913"/>
    <n v="5.2"/>
  </r>
  <r>
    <x v="3914"/>
    <n v="5.16"/>
  </r>
  <r>
    <x v="3915"/>
    <n v="5.18"/>
  </r>
  <r>
    <x v="3916"/>
    <n v="5.09"/>
  </r>
  <r>
    <x v="3917"/>
    <n v="5.0999999999999996"/>
  </r>
  <r>
    <x v="3918"/>
    <n v="5.0999999999999996"/>
  </r>
  <r>
    <x v="3919"/>
    <n v="5"/>
  </r>
  <r>
    <x v="3920"/>
    <n v="4.92"/>
  </r>
  <r>
    <x v="3921"/>
    <n v="4.91"/>
  </r>
  <r>
    <x v="3922"/>
    <n v="4.88"/>
  </r>
  <r>
    <x v="3923"/>
    <n v="4.88"/>
  </r>
  <r>
    <x v="3924"/>
    <n v="4.9800000000000004"/>
  </r>
  <r>
    <x v="3925"/>
    <n v="4.9400000000000004"/>
  </r>
  <r>
    <x v="3926"/>
    <n v="4.95"/>
  </r>
  <r>
    <x v="3927"/>
    <n v="4.96"/>
  </r>
  <r>
    <x v="3928"/>
    <n v="5.05"/>
  </r>
  <r>
    <x v="3929"/>
    <n v="5.07"/>
  </r>
  <r>
    <x v="3930"/>
    <n v="5.0999999999999996"/>
  </r>
  <r>
    <x v="3931"/>
    <n v="5.12"/>
  </r>
  <r>
    <x v="3932"/>
    <n v="5.0199999999999996"/>
  </r>
  <r>
    <x v="3933"/>
    <n v="5.0199999999999996"/>
  </r>
  <r>
    <x v="3934"/>
    <n v="5.07"/>
  </r>
  <r>
    <x v="3935"/>
    <n v="5.0199999999999996"/>
  </r>
  <r>
    <x v="3936"/>
    <n v="4.9400000000000004"/>
  </r>
  <r>
    <x v="3937"/>
    <n v="4.92"/>
  </r>
  <r>
    <x v="3938"/>
    <n v="4.92"/>
  </r>
  <r>
    <x v="3939"/>
    <n v="4.93"/>
  </r>
  <r>
    <x v="3940"/>
    <n v="4.9000000000000004"/>
  </r>
  <r>
    <x v="3941"/>
    <n v="4.91"/>
  </r>
  <r>
    <x v="3942"/>
    <n v="4.97"/>
  </r>
  <r>
    <x v="3943"/>
    <n v="5.01"/>
  </r>
  <r>
    <x v="3944"/>
    <n v="4.95"/>
  </r>
  <r>
    <x v="3945"/>
    <n v="4.8600000000000003"/>
  </r>
  <r>
    <x v="3946"/>
    <n v="4.87"/>
  </r>
  <r>
    <x v="3947"/>
    <n v="4.88"/>
  </r>
  <r>
    <x v="3948"/>
    <n v="4.88"/>
  </r>
  <r>
    <x v="3949"/>
    <n v="4.88"/>
  </r>
  <r>
    <x v="3950"/>
    <n v="4.84"/>
  </r>
  <r>
    <x v="3951"/>
    <n v="4.8600000000000003"/>
  </r>
  <r>
    <x v="3952"/>
    <n v="4.93"/>
  </r>
  <r>
    <x v="3953"/>
    <n v="4.84"/>
  </r>
  <r>
    <x v="3954"/>
    <n v="4.88"/>
  </r>
  <r>
    <x v="3955"/>
    <n v="4.9800000000000004"/>
  </r>
  <r>
    <x v="3956"/>
    <n v="5.0199999999999996"/>
  </r>
  <r>
    <x v="3957"/>
    <n v="5.0199999999999996"/>
  </r>
  <r>
    <x v="3958"/>
    <n v="5.0599999999999996"/>
  </r>
  <r>
    <x v="3959"/>
    <n v="5.22"/>
  </r>
  <r>
    <x v="3960"/>
    <n v="5.33"/>
  </r>
  <r>
    <x v="3961"/>
    <n v="5.33"/>
  </r>
  <r>
    <x v="3962"/>
    <n v="5.32"/>
  </r>
  <r>
    <x v="3963"/>
    <n v="5.28"/>
  </r>
  <r>
    <x v="3964"/>
    <n v="5.4"/>
  </r>
  <r>
    <x v="3965"/>
    <n v="5.35"/>
  </r>
  <r>
    <x v="3966"/>
    <n v="5.32"/>
  </r>
  <r>
    <x v="3967"/>
    <n v="5.33"/>
  </r>
  <r>
    <x v="3968"/>
    <n v="5.4"/>
  </r>
  <r>
    <x v="3969"/>
    <n v="5.39"/>
  </r>
  <r>
    <x v="3970"/>
    <n v="5.4"/>
  </r>
  <r>
    <x v="3971"/>
    <n v="5.41"/>
  </r>
  <r>
    <x v="3972"/>
    <n v="5.35"/>
  </r>
  <r>
    <x v="3973"/>
    <n v="5.35"/>
  </r>
  <r>
    <x v="3974"/>
    <n v="5.42"/>
  </r>
  <r>
    <x v="3975"/>
    <n v="5.43"/>
  </r>
  <r>
    <x v="3976"/>
    <n v="5.44"/>
  </r>
  <r>
    <x v="3977"/>
    <n v="5.36"/>
  </r>
  <r>
    <x v="3978"/>
    <n v="5.3"/>
  </r>
  <r>
    <x v="3979"/>
    <n v="5.28"/>
  </r>
  <r>
    <x v="3980"/>
    <n v="5.22"/>
  </r>
  <r>
    <x v="3981"/>
    <n v="5.25"/>
  </r>
  <r>
    <x v="3982"/>
    <n v="5.22"/>
  </r>
  <r>
    <x v="3983"/>
    <n v="5.24"/>
  </r>
  <r>
    <x v="3984"/>
    <n v="5.22"/>
  </r>
  <r>
    <x v="3985"/>
    <n v="5.18"/>
  </r>
  <r>
    <x v="3986"/>
    <n v="5.15"/>
  </r>
  <r>
    <x v="3987"/>
    <n v="5.2"/>
  </r>
  <r>
    <x v="3988"/>
    <n v="5.24"/>
  </r>
  <r>
    <x v="3989"/>
    <n v="5.23"/>
  </r>
  <r>
    <x v="3990"/>
    <n v="5.21"/>
  </r>
  <r>
    <x v="3991"/>
    <n v="5.19"/>
  </r>
  <r>
    <x v="3992"/>
    <n v="5.18"/>
  </r>
  <r>
    <x v="3993"/>
    <n v="5.1100000000000003"/>
  </r>
  <r>
    <x v="3994"/>
    <n v="5.0999999999999996"/>
  </r>
  <r>
    <x v="3995"/>
    <n v="5.08"/>
  </r>
  <r>
    <x v="3996"/>
    <n v="5.13"/>
  </r>
  <r>
    <x v="3997"/>
    <n v="5.1100000000000003"/>
  </r>
  <r>
    <x v="3998"/>
    <n v="5.08"/>
  </r>
  <r>
    <x v="3999"/>
    <n v="5.13"/>
  </r>
  <r>
    <x v="4000"/>
    <n v="5.08"/>
  </r>
  <r>
    <x v="4001"/>
    <n v="5.0999999999999996"/>
  </r>
  <r>
    <x v="4002"/>
    <n v="5.09"/>
  </r>
  <r>
    <x v="4003"/>
    <n v="5.24"/>
  </r>
  <r>
    <x v="4004"/>
    <n v="5.2"/>
  </r>
  <r>
    <x v="4005"/>
    <n v="5.15"/>
  </r>
  <r>
    <x v="4006"/>
    <n v="5.23"/>
  </r>
  <r>
    <x v="4007"/>
    <n v="5.32"/>
  </r>
  <r>
    <x v="4008"/>
    <n v="5.28"/>
  </r>
  <r>
    <x v="4009"/>
    <n v="5.2"/>
  </r>
  <r>
    <x v="4010"/>
    <n v="5.27"/>
  </r>
  <r>
    <x v="4011"/>
    <n v="5.21"/>
  </r>
  <r>
    <x v="4012"/>
    <n v="5.18"/>
  </r>
  <r>
    <x v="4013"/>
    <n v="5.13"/>
  </r>
  <r>
    <x v="4014"/>
    <n v="5.16"/>
  </r>
  <r>
    <x v="4015"/>
    <n v="5.16"/>
  </r>
  <r>
    <x v="4016"/>
    <n v="5.16"/>
  </r>
  <r>
    <x v="4017"/>
    <n v="5.16"/>
  </r>
  <r>
    <x v="4018"/>
    <n v="5.1100000000000003"/>
  </r>
  <r>
    <x v="4019"/>
    <n v="5.0599999999999996"/>
  </r>
  <r>
    <x v="4020"/>
    <n v="5.08"/>
  </r>
  <r>
    <x v="4021"/>
    <n v="5.0599999999999996"/>
  </r>
  <r>
    <x v="4022"/>
    <n v="5.04"/>
  </r>
  <r>
    <x v="4023"/>
    <n v="5.08"/>
  </r>
  <r>
    <x v="4024"/>
    <n v="5.04"/>
  </r>
  <r>
    <x v="4025"/>
    <n v="5.0999999999999996"/>
  </r>
  <r>
    <x v="4026"/>
    <n v="5.07"/>
  </r>
  <r>
    <x v="4027"/>
    <n v="5.0199999999999996"/>
  </r>
  <r>
    <x v="4028"/>
    <n v="4.9800000000000004"/>
  </r>
  <r>
    <x v="4029"/>
    <n v="4.9400000000000004"/>
  </r>
  <r>
    <x v="4030"/>
    <n v="4.83"/>
  </r>
  <r>
    <x v="4031"/>
    <n v="4.8899999999999997"/>
  </r>
  <r>
    <x v="4032"/>
    <n v="4.88"/>
  </r>
  <r>
    <x v="4033"/>
    <n v="4.76"/>
  </r>
  <r>
    <x v="4034"/>
    <n v="4.8499999999999996"/>
  </r>
  <r>
    <x v="4035"/>
    <n v="4.79"/>
  </r>
  <r>
    <x v="4036"/>
    <n v="4.87"/>
  </r>
  <r>
    <x v="4037"/>
    <n v="4.88"/>
  </r>
  <r>
    <x v="4038"/>
    <n v="4.75"/>
  </r>
  <r>
    <x v="4039"/>
    <n v="4.84"/>
  </r>
  <r>
    <x v="4040"/>
    <n v="4.8600000000000003"/>
  </r>
  <r>
    <x v="4041"/>
    <n v="4.8499999999999996"/>
  </r>
  <r>
    <x v="4042"/>
    <n v="4.7699999999999996"/>
  </r>
  <r>
    <x v="4043"/>
    <n v="4.78"/>
  </r>
  <r>
    <x v="4044"/>
    <n v="4.84"/>
  </r>
  <r>
    <x v="4045"/>
    <n v="4.9000000000000004"/>
  </r>
  <r>
    <x v="4046"/>
    <n v="4.84"/>
  </r>
  <r>
    <x v="4047"/>
    <n v="4.78"/>
  </r>
  <r>
    <x v="4048"/>
    <n v="4.66"/>
  </r>
  <r>
    <x v="4049"/>
    <n v="4.66"/>
  </r>
  <r>
    <x v="4050"/>
    <n v="4.63"/>
  </r>
  <r>
    <x v="4051"/>
    <n v="4.66"/>
  </r>
  <r>
    <x v="4052"/>
    <n v="4.75"/>
  </r>
  <r>
    <x v="4053"/>
    <n v="4.71"/>
  </r>
  <r>
    <x v="4054"/>
    <n v="4.66"/>
  </r>
  <r>
    <x v="4055"/>
    <n v="4.6100000000000003"/>
  </r>
  <r>
    <x v="4056"/>
    <n v="4.51"/>
  </r>
  <r>
    <x v="4057"/>
    <n v="4.47"/>
  </r>
  <r>
    <x v="4058"/>
    <n v="4.49"/>
  </r>
  <r>
    <x v="4059"/>
    <n v="4.43"/>
  </r>
  <r>
    <x v="4060"/>
    <n v="4.43"/>
  </r>
  <r>
    <x v="4061"/>
    <n v="4.62"/>
  </r>
  <r>
    <x v="4062"/>
    <n v="4.6500000000000004"/>
  </r>
  <r>
    <x v="4063"/>
    <n v="4.51"/>
  </r>
  <r>
    <x v="4064"/>
    <n v="4.47"/>
  </r>
  <r>
    <x v="4065"/>
    <n v="4.33"/>
  </r>
  <r>
    <x v="4066"/>
    <n v="4.29"/>
  </r>
  <r>
    <x v="4067"/>
    <n v="4.42"/>
  </r>
  <r>
    <x v="4068"/>
    <n v="4.3499999999999996"/>
  </r>
  <r>
    <x v="4069"/>
    <n v="4.4000000000000004"/>
  </r>
  <r>
    <x v="4070"/>
    <n v="4.2699999999999996"/>
  </r>
  <r>
    <x v="4071"/>
    <n v="4.22"/>
  </r>
  <r>
    <x v="4072"/>
    <n v="4.12"/>
  </r>
  <r>
    <x v="4073"/>
    <n v="4.0599999999999996"/>
  </r>
  <r>
    <x v="4074"/>
    <n v="4.17"/>
  </r>
  <r>
    <x v="4075"/>
    <n v="4.32"/>
  </r>
  <r>
    <x v="4076"/>
    <n v="4.29"/>
  </r>
  <r>
    <x v="4077"/>
    <n v="4.17"/>
  </r>
  <r>
    <x v="4078"/>
    <n v="4.2"/>
  </r>
  <r>
    <x v="4079"/>
    <n v="4.3"/>
  </r>
  <r>
    <x v="4080"/>
    <n v="4.25"/>
  </r>
  <r>
    <x v="4081"/>
    <n v="4.22"/>
  </r>
  <r>
    <x v="4082"/>
    <n v="4.29"/>
  </r>
  <r>
    <x v="4083"/>
    <n v="4.22"/>
  </r>
  <r>
    <x v="4084"/>
    <n v="4.16"/>
  </r>
  <r>
    <x v="4085"/>
    <n v="4.1399999999999997"/>
  </r>
  <r>
    <x v="4086"/>
    <n v="4.0599999999999996"/>
  </r>
  <r>
    <x v="4087"/>
    <n v="3.98"/>
  </r>
  <r>
    <x v="4088"/>
    <n v="3.96"/>
  </r>
  <r>
    <x v="4089"/>
    <n v="3.91"/>
  </r>
  <r>
    <x v="4090"/>
    <n v="4.05"/>
  </r>
  <r>
    <x v="4091"/>
    <n v="4.05"/>
  </r>
  <r>
    <x v="4092"/>
    <n v="4"/>
  </r>
  <r>
    <x v="4093"/>
    <n v="4.07"/>
  </r>
  <r>
    <x v="4094"/>
    <n v="3.98"/>
  </r>
  <r>
    <x v="4095"/>
    <n v="3.92"/>
  </r>
  <r>
    <x v="4096"/>
    <n v="3.9"/>
  </r>
  <r>
    <x v="4097"/>
    <n v="3.87"/>
  </r>
  <r>
    <x v="4098"/>
    <n v="3.86"/>
  </r>
  <r>
    <x v="4099"/>
    <n v="3.79"/>
  </r>
  <r>
    <x v="4100"/>
    <n v="3.79"/>
  </r>
  <r>
    <x v="4101"/>
    <n v="3.7"/>
  </r>
  <r>
    <x v="4102"/>
    <n v="3.69"/>
  </r>
  <r>
    <x v="4103"/>
    <n v="3.77"/>
  </r>
  <r>
    <x v="4104"/>
    <n v="3.79"/>
  </r>
  <r>
    <x v="4105"/>
    <n v="3.69"/>
  </r>
  <r>
    <x v="4106"/>
    <n v="3.63"/>
  </r>
  <r>
    <x v="4107"/>
    <n v="3.72"/>
  </r>
  <r>
    <x v="4108"/>
    <n v="3.71"/>
  </r>
  <r>
    <x v="4109"/>
    <n v="3.7"/>
  </r>
  <r>
    <x v="4110"/>
    <n v="3.69"/>
  </r>
  <r>
    <x v="4111"/>
    <n v="3.64"/>
  </r>
  <r>
    <x v="4112"/>
    <n v="3.65"/>
  </r>
  <r>
    <x v="4113"/>
    <n v="3.61"/>
  </r>
  <r>
    <x v="4114"/>
    <n v="3.68"/>
  </r>
  <r>
    <x v="4115"/>
    <n v="3.83"/>
  </r>
  <r>
    <x v="4116"/>
    <n v="3.9"/>
  </r>
  <r>
    <x v="4117"/>
    <n v="4.07"/>
  </r>
  <r>
    <x v="4118"/>
    <n v="4.0599999999999996"/>
  </r>
  <r>
    <x v="4119"/>
    <n v="4.16"/>
  </r>
  <r>
    <x v="4120"/>
    <n v="4.1399999999999997"/>
  </r>
  <r>
    <x v="4121"/>
    <n v="4.24"/>
  </r>
  <r>
    <x v="4122"/>
    <n v="4.2699999999999996"/>
  </r>
  <r>
    <x v="4123"/>
    <n v="4.26"/>
  </r>
  <r>
    <x v="4124"/>
    <n v="4.16"/>
  </r>
  <r>
    <x v="4125"/>
    <n v="4.12"/>
  </r>
  <r>
    <x v="4126"/>
    <n v="4.0999999999999996"/>
  </r>
  <r>
    <x v="4127"/>
    <n v="3.97"/>
  </r>
  <r>
    <x v="4128"/>
    <n v="3.99"/>
  </r>
  <r>
    <x v="4129"/>
    <n v="3.93"/>
  </r>
  <r>
    <x v="4130"/>
    <n v="4.01"/>
  </r>
  <r>
    <x v="4131"/>
    <n v="4.07"/>
  </r>
  <r>
    <x v="4132"/>
    <n v="4.0999999999999996"/>
  </r>
  <r>
    <x v="4133"/>
    <n v="4.09"/>
  </r>
  <r>
    <x v="4134"/>
    <n v="3.88"/>
  </r>
  <r>
    <x v="4135"/>
    <n v="3.85"/>
  </r>
  <r>
    <x v="4136"/>
    <n v="3.85"/>
  </r>
  <r>
    <x v="4137"/>
    <n v="3.84"/>
  </r>
  <r>
    <x v="4138"/>
    <n v="3.84"/>
  </r>
  <r>
    <x v="4139"/>
    <n v="4.03"/>
  </r>
  <r>
    <x v="4140"/>
    <n v="4.05"/>
  </r>
  <r>
    <x v="4141"/>
    <n v="4.0199999999999996"/>
  </r>
  <r>
    <x v="4142"/>
    <n v="3.99"/>
  </r>
  <r>
    <x v="4143"/>
    <n v="4.08"/>
  </r>
  <r>
    <x v="4144"/>
    <n v="4.1399999999999997"/>
  </r>
  <r>
    <x v="4145"/>
    <n v="4.18"/>
  </r>
  <r>
    <x v="4146"/>
    <n v="4.1900000000000004"/>
  </r>
  <r>
    <x v="4147"/>
    <n v="4.08"/>
  </r>
  <r>
    <x v="4148"/>
    <n v="4.26"/>
  </r>
  <r>
    <x v="4149"/>
    <n v="4.24"/>
  </r>
  <r>
    <x v="4150"/>
    <n v="4.22"/>
  </r>
  <r>
    <x v="4151"/>
    <n v="4.22"/>
  </r>
  <r>
    <x v="4152"/>
    <n v="4.24"/>
  </r>
  <r>
    <x v="4153"/>
    <n v="4.18"/>
  </r>
  <r>
    <x v="4154"/>
    <n v="4.13"/>
  </r>
  <r>
    <x v="4155"/>
    <n v="4.09"/>
  </r>
  <r>
    <x v="4156"/>
    <n v="4.0599999999999996"/>
  </r>
  <r>
    <x v="4157"/>
    <n v="4.0599999999999996"/>
  </r>
  <r>
    <x v="4158"/>
    <n v="4.01"/>
  </r>
  <r>
    <x v="4159"/>
    <n v="4.01"/>
  </r>
  <r>
    <x v="4160"/>
    <n v="4.07"/>
  </r>
  <r>
    <x v="4161"/>
    <n v="4.1500000000000004"/>
  </r>
  <r>
    <x v="4162"/>
    <n v="4.13"/>
  </r>
  <r>
    <x v="4163"/>
    <n v="4.0599999999999996"/>
  </r>
  <r>
    <x v="4164"/>
    <n v="3.96"/>
  </r>
  <r>
    <x v="4165"/>
    <n v="3.97"/>
  </r>
  <r>
    <x v="4166"/>
    <n v="3.98"/>
  </r>
  <r>
    <x v="4167"/>
    <n v="3.95"/>
  </r>
  <r>
    <x v="4168"/>
    <n v="3.94"/>
  </r>
  <r>
    <x v="4169"/>
    <n v="3.93"/>
  </r>
  <r>
    <x v="4170"/>
    <n v="3.83"/>
  </r>
  <r>
    <x v="4171"/>
    <n v="3.82"/>
  </r>
  <r>
    <x v="4172"/>
    <n v="3.83"/>
  </r>
  <r>
    <x v="4173"/>
    <n v="3.9"/>
  </r>
  <r>
    <x v="4174"/>
    <n v="4.07"/>
  </r>
  <r>
    <x v="4175"/>
    <n v="4.05"/>
  </r>
  <r>
    <x v="4176"/>
    <n v="4.09"/>
  </r>
  <r>
    <x v="4177"/>
    <n v="4.04"/>
  </r>
  <r>
    <x v="4178"/>
    <n v="4"/>
  </r>
  <r>
    <x v="4179"/>
    <n v="4.1900000000000004"/>
  </r>
  <r>
    <x v="4180"/>
    <n v="4.16"/>
  </r>
  <r>
    <x v="4181"/>
    <n v="4.1500000000000004"/>
  </r>
  <r>
    <x v="4182"/>
    <n v="4.0999999999999996"/>
  </r>
  <r>
    <x v="4183"/>
    <n v="4.0999999999999996"/>
  </r>
  <r>
    <x v="4184"/>
    <n v="4.0999999999999996"/>
  </r>
  <r>
    <x v="4185"/>
    <n v="4.05"/>
  </r>
  <r>
    <x v="4186"/>
    <n v="4.0199999999999996"/>
  </r>
  <r>
    <x v="4187"/>
    <n v="4.01"/>
  </r>
  <r>
    <x v="4188"/>
    <n v="3.95"/>
  </r>
  <r>
    <x v="4189"/>
    <n v="3.98"/>
  </r>
  <r>
    <x v="4190"/>
    <n v="3.94"/>
  </r>
  <r>
    <x v="4191"/>
    <n v="3.98"/>
  </r>
  <r>
    <x v="4192"/>
    <n v="4"/>
  </r>
  <r>
    <x v="4193"/>
    <n v="4.0599999999999996"/>
  </r>
  <r>
    <x v="4194"/>
    <n v="4"/>
  </r>
  <r>
    <x v="4195"/>
    <n v="4"/>
  </r>
  <r>
    <x v="4196"/>
    <n v="4.01"/>
  </r>
  <r>
    <x v="4197"/>
    <n v="3.96"/>
  </r>
  <r>
    <x v="4198"/>
    <n v="4.0199999999999996"/>
  </r>
  <r>
    <x v="4199"/>
    <n v="3.97"/>
  </r>
  <r>
    <x v="4200"/>
    <n v="3.96"/>
  </r>
  <r>
    <x v="4201"/>
    <n v="3.99"/>
  </r>
  <r>
    <x v="4202"/>
    <n v="3.98"/>
  </r>
  <r>
    <x v="4203"/>
    <n v="3.93"/>
  </r>
  <r>
    <x v="4204"/>
    <n v="3.89"/>
  </r>
  <r>
    <x v="4205"/>
    <n v="3.95"/>
  </r>
  <r>
    <x v="4206"/>
    <n v="3.95"/>
  </r>
  <r>
    <x v="4207"/>
    <n v="3.94"/>
  </r>
  <r>
    <x v="4208"/>
    <n v="3.88"/>
  </r>
  <r>
    <x v="4209"/>
    <n v="3.85"/>
  </r>
  <r>
    <x v="4210"/>
    <n v="3.9"/>
  </r>
  <r>
    <x v="4211"/>
    <n v="3.86"/>
  </r>
  <r>
    <x v="4212"/>
    <n v="3.81"/>
  </r>
  <r>
    <x v="4213"/>
    <n v="3.78"/>
  </r>
  <r>
    <x v="4214"/>
    <n v="3.76"/>
  </r>
  <r>
    <x v="4215"/>
    <n v="3.71"/>
  </r>
  <r>
    <x v="4216"/>
    <n v="3.68"/>
  </r>
  <r>
    <x v="4217"/>
    <n v="3.65"/>
  </r>
  <r>
    <x v="4218"/>
    <n v="3.63"/>
  </r>
  <r>
    <x v="4219"/>
    <n v="3.67"/>
  </r>
  <r>
    <x v="4220"/>
    <n v="3.63"/>
  </r>
  <r>
    <x v="4221"/>
    <n v="3.59"/>
  </r>
  <r>
    <x v="4222"/>
    <n v="3.6"/>
  </r>
  <r>
    <x v="4223"/>
    <n v="3.6"/>
  </r>
  <r>
    <x v="4224"/>
    <n v="3.74"/>
  </r>
  <r>
    <x v="4225"/>
    <n v="3.72"/>
  </r>
  <r>
    <x v="4226"/>
    <n v="3.82"/>
  </r>
  <r>
    <x v="4227"/>
    <n v="3.91"/>
  </r>
  <r>
    <x v="4228"/>
    <n v="3.98"/>
  </r>
  <r>
    <x v="4229"/>
    <n v="4.01"/>
  </r>
  <r>
    <x v="4230"/>
    <n v="4.1100000000000003"/>
  </r>
  <r>
    <x v="4231"/>
    <n v="3.98"/>
  </r>
  <r>
    <x v="4232"/>
    <n v="3.97"/>
  </r>
  <r>
    <x v="4233"/>
    <n v="3.96"/>
  </r>
  <r>
    <x v="4234"/>
    <n v="3.95"/>
  </r>
  <r>
    <x v="4235"/>
    <n v="3.92"/>
  </r>
  <r>
    <x v="4236"/>
    <n v="3.83"/>
  </r>
  <r>
    <x v="4237"/>
    <n v="3.84"/>
  </r>
  <r>
    <x v="4238"/>
    <n v="3.94"/>
  </r>
  <r>
    <x v="4239"/>
    <n v="3.93"/>
  </r>
  <r>
    <x v="4240"/>
    <n v="3.96"/>
  </r>
  <r>
    <x v="4241"/>
    <n v="4.03"/>
  </r>
  <r>
    <x v="4242"/>
    <n v="3.95"/>
  </r>
  <r>
    <x v="4243"/>
    <n v="3.93"/>
  </r>
  <r>
    <x v="4244"/>
    <n v="3.95"/>
  </r>
  <r>
    <x v="4245"/>
    <n v="4"/>
  </r>
  <r>
    <x v="4246"/>
    <n v="4.04"/>
  </r>
  <r>
    <x v="4247"/>
    <n v="3.98"/>
  </r>
  <r>
    <x v="4248"/>
    <n v="3.96"/>
  </r>
  <r>
    <x v="4249"/>
    <n v="3.98"/>
  </r>
  <r>
    <x v="4250"/>
    <n v="3.99"/>
  </r>
  <r>
    <x v="4251"/>
    <n v="4"/>
  </r>
  <r>
    <x v="4252"/>
    <n v="4.01"/>
  </r>
  <r>
    <x v="4253"/>
    <n v="4.0199999999999996"/>
  </r>
  <r>
    <x v="4254"/>
    <n v="3.93"/>
  </r>
  <r>
    <x v="4255"/>
    <n v="3.91"/>
  </r>
  <r>
    <x v="4256"/>
    <n v="3.92"/>
  </r>
  <r>
    <x v="4257"/>
    <n v="3.96"/>
  </r>
  <r>
    <x v="4258"/>
    <n v="3.89"/>
  </r>
  <r>
    <x v="4259"/>
    <n v="3.88"/>
  </r>
  <r>
    <x v="4260"/>
    <n v="3.94"/>
  </r>
  <r>
    <x v="4261"/>
    <n v="3.92"/>
  </r>
  <r>
    <x v="4262"/>
    <n v="3.84"/>
  </r>
  <r>
    <x v="4263"/>
    <n v="3.72"/>
  </r>
  <r>
    <x v="4264"/>
    <n v="3.7"/>
  </r>
  <r>
    <x v="4265"/>
    <n v="3.69"/>
  </r>
  <r>
    <x v="4266"/>
    <n v="3.64"/>
  </r>
  <r>
    <x v="4267"/>
    <n v="3.63"/>
  </r>
  <r>
    <x v="4268"/>
    <n v="3.53"/>
  </r>
  <r>
    <x v="4269"/>
    <n v="3.53"/>
  </r>
  <r>
    <x v="4270"/>
    <n v="3.46"/>
  </r>
  <r>
    <x v="4271"/>
    <n v="3.46"/>
  </r>
  <r>
    <x v="4272"/>
    <n v="3.38"/>
  </r>
  <r>
    <x v="4273"/>
    <n v="3.39"/>
  </r>
  <r>
    <x v="4274"/>
    <n v="3.34"/>
  </r>
  <r>
    <x v="4275"/>
    <n v="3.34"/>
  </r>
  <r>
    <x v="4276"/>
    <n v="3.35"/>
  </r>
  <r>
    <x v="4277"/>
    <n v="3.41"/>
  </r>
  <r>
    <x v="4278"/>
    <n v="3.44"/>
  </r>
  <r>
    <x v="4279"/>
    <n v="3.34"/>
  </r>
  <r>
    <x v="4280"/>
    <n v="3.37"/>
  </r>
  <r>
    <x v="4281"/>
    <n v="3.43"/>
  </r>
  <r>
    <x v="4282"/>
    <n v="3.34"/>
  </r>
  <r>
    <x v="4283"/>
    <n v="3.3"/>
  </r>
  <r>
    <x v="4284"/>
    <n v="3.34"/>
  </r>
  <r>
    <x v="4285"/>
    <n v="3.37"/>
  </r>
  <r>
    <x v="4286"/>
    <n v="3.29"/>
  </r>
  <r>
    <x v="4287"/>
    <n v="3.2"/>
  </r>
  <r>
    <x v="4288"/>
    <n v="3.21"/>
  </r>
  <r>
    <x v="4289"/>
    <n v="3.18"/>
  </r>
  <r>
    <x v="4290"/>
    <n v="3.13"/>
  </r>
  <r>
    <x v="4291"/>
    <n v="3.18"/>
  </r>
  <r>
    <x v="4292"/>
    <n v="3.27"/>
  </r>
  <r>
    <x v="4293"/>
    <n v="3.37"/>
  </r>
  <r>
    <x v="4294"/>
    <n v="3.35"/>
  </r>
  <r>
    <x v="4295"/>
    <n v="3.4"/>
  </r>
  <r>
    <x v="4296"/>
    <n v="3.32"/>
  </r>
  <r>
    <x v="4297"/>
    <n v="3.29"/>
  </r>
  <r>
    <x v="4298"/>
    <n v="3.38"/>
  </r>
  <r>
    <x v="4299"/>
    <n v="3.55"/>
  </r>
  <r>
    <x v="4300"/>
    <n v="3.58"/>
  </r>
  <r>
    <x v="4301"/>
    <n v="3.54"/>
  </r>
  <r>
    <x v="4302"/>
    <n v="3.56"/>
  </r>
  <r>
    <x v="4303"/>
    <n v="3.56"/>
  </r>
  <r>
    <x v="4304"/>
    <n v="3.67"/>
  </r>
  <r>
    <x v="4305"/>
    <n v="3.72"/>
  </r>
  <r>
    <x v="4306"/>
    <n v="3.74"/>
  </r>
  <r>
    <x v="4307"/>
    <n v="3.75"/>
  </r>
  <r>
    <x v="4308"/>
    <n v="3.73"/>
  </r>
  <r>
    <x v="4309"/>
    <n v="3.7"/>
  </r>
  <r>
    <x v="4310"/>
    <n v="3.66"/>
  </r>
  <r>
    <x v="4311"/>
    <n v="3.74"/>
  </r>
  <r>
    <x v="4312"/>
    <n v="3.94"/>
  </r>
  <r>
    <x v="4313"/>
    <n v="3.97"/>
  </r>
  <r>
    <x v="4314"/>
    <n v="3.98"/>
  </r>
  <r>
    <x v="4315"/>
    <n v="4"/>
  </r>
  <r>
    <x v="4316"/>
    <n v="4.1900000000000004"/>
  </r>
  <r>
    <x v="4317"/>
    <n v="4.17"/>
  </r>
  <r>
    <x v="4318"/>
    <n v="4.12"/>
  </r>
  <r>
    <x v="4319"/>
    <n v="4.2"/>
  </r>
  <r>
    <x v="4320"/>
    <n v="4.22"/>
  </r>
  <r>
    <x v="4321"/>
    <n v="4.3099999999999996"/>
  </r>
  <r>
    <x v="4322"/>
    <n v="4.42"/>
  </r>
  <r>
    <x v="4323"/>
    <n v="4.34"/>
  </r>
  <r>
    <x v="4324"/>
    <n v="4.49"/>
  </r>
  <r>
    <x v="4325"/>
    <n v="4.4400000000000004"/>
  </r>
  <r>
    <x v="4326"/>
    <n v="4.3499999999999996"/>
  </r>
  <r>
    <x v="4327"/>
    <n v="4.47"/>
  </r>
  <r>
    <x v="4328"/>
    <n v="4.32"/>
  </r>
  <r>
    <x v="4329"/>
    <n v="4.3"/>
  </r>
  <r>
    <x v="4330"/>
    <n v="4.2699999999999996"/>
  </r>
  <r>
    <x v="4331"/>
    <n v="4.38"/>
  </r>
  <r>
    <x v="4332"/>
    <n v="4.37"/>
  </r>
  <r>
    <x v="4333"/>
    <n v="4.58"/>
  </r>
  <r>
    <x v="4334"/>
    <n v="4.55"/>
  </r>
  <r>
    <x v="4335"/>
    <n v="4.55"/>
  </r>
  <r>
    <x v="4336"/>
    <n v="4.49"/>
  </r>
  <r>
    <x v="4337"/>
    <n v="4.38"/>
  </r>
  <r>
    <x v="4338"/>
    <n v="4.45"/>
  </r>
  <r>
    <x v="4339"/>
    <n v="4.53"/>
  </r>
  <r>
    <x v="4340"/>
    <n v="4.4800000000000004"/>
  </r>
  <r>
    <x v="4341"/>
    <n v="4.53"/>
  </r>
  <r>
    <x v="4342"/>
    <n v="4.5"/>
  </r>
  <r>
    <x v="4343"/>
    <n v="4.54"/>
  </r>
  <r>
    <x v="4344"/>
    <n v="4.42"/>
  </r>
  <r>
    <x v="4345"/>
    <n v="4.45"/>
  </r>
  <r>
    <x v="4346"/>
    <n v="4.5199999999999996"/>
  </r>
  <r>
    <x v="4347"/>
    <n v="4.6100000000000003"/>
  </r>
  <r>
    <x v="4348"/>
    <n v="4.5999999999999996"/>
  </r>
  <r>
    <x v="4349"/>
    <n v="4.5199999999999996"/>
  </r>
  <r>
    <x v="4350"/>
    <n v="4.3499999999999996"/>
  </r>
  <r>
    <x v="4351"/>
    <n v="4.41"/>
  </r>
  <r>
    <x v="4352"/>
    <n v="4.37"/>
  </r>
  <r>
    <x v="4353"/>
    <n v="4.28"/>
  </r>
  <r>
    <x v="4354"/>
    <n v="4.3499999999999996"/>
  </r>
  <r>
    <x v="4355"/>
    <n v="4.2699999999999996"/>
  </r>
  <r>
    <x v="4356"/>
    <n v="4.28"/>
  </r>
  <r>
    <x v="4357"/>
    <n v="4.29"/>
  </r>
  <r>
    <x v="4358"/>
    <n v="4.2"/>
  </r>
  <r>
    <x v="4359"/>
    <n v="4.1900000000000004"/>
  </r>
  <r>
    <x v="4360"/>
    <n v="4.17"/>
  </r>
  <r>
    <x v="4361"/>
    <n v="4.26"/>
  </r>
  <r>
    <x v="4362"/>
    <n v="4.24"/>
  </r>
  <r>
    <x v="4363"/>
    <n v="4.16"/>
  </r>
  <r>
    <x v="4364"/>
    <n v="4.12"/>
  </r>
  <r>
    <x v="4365"/>
    <n v="4.04"/>
  </r>
  <r>
    <x v="4366"/>
    <n v="4.09"/>
  </r>
  <r>
    <x v="4367"/>
    <n v="3.96"/>
  </r>
  <r>
    <x v="4368"/>
    <n v="3.96"/>
  </r>
  <r>
    <x v="4369"/>
    <n v="4.03"/>
  </r>
  <r>
    <x v="4370"/>
    <n v="4.21"/>
  </r>
  <r>
    <x v="4371"/>
    <n v="4.17"/>
  </r>
  <r>
    <x v="4372"/>
    <n v="4.2699999999999996"/>
  </r>
  <r>
    <x v="4373"/>
    <n v="4.2699999999999996"/>
  </r>
  <r>
    <x v="4374"/>
    <n v="4.32"/>
  </r>
  <r>
    <x v="4375"/>
    <n v="4.29"/>
  </r>
  <r>
    <x v="4376"/>
    <n v="4.33"/>
  </r>
  <r>
    <x v="4377"/>
    <n v="4.37"/>
  </r>
  <r>
    <x v="4378"/>
    <n v="4.43"/>
  </r>
  <r>
    <x v="4379"/>
    <n v="4.47"/>
  </r>
  <r>
    <x v="4380"/>
    <n v="4.41"/>
  </r>
  <r>
    <x v="4381"/>
    <n v="4.41"/>
  </r>
  <r>
    <x v="4382"/>
    <n v="4.38"/>
  </r>
  <r>
    <x v="4383"/>
    <n v="4.29"/>
  </r>
  <r>
    <x v="4384"/>
    <n v="4.34"/>
  </r>
  <r>
    <x v="4385"/>
    <n v="4.24"/>
  </r>
  <r>
    <x v="4386"/>
    <n v="4.3"/>
  </r>
  <r>
    <x v="4387"/>
    <n v="4.2300000000000004"/>
  </r>
  <r>
    <x v="4388"/>
    <n v="4.3099999999999996"/>
  </r>
  <r>
    <x v="4389"/>
    <n v="4.3600000000000003"/>
  </r>
  <r>
    <x v="4390"/>
    <n v="4.33"/>
  </r>
  <r>
    <x v="4391"/>
    <n v="4.4000000000000004"/>
  </r>
  <r>
    <x v="4392"/>
    <n v="4.33"/>
  </r>
  <r>
    <x v="4393"/>
    <n v="4.38"/>
  </r>
  <r>
    <x v="4394"/>
    <n v="4.45"/>
  </r>
  <r>
    <x v="4395"/>
    <n v="4.4800000000000004"/>
  </r>
  <r>
    <x v="4396"/>
    <n v="4.49"/>
  </r>
  <r>
    <x v="4397"/>
    <n v="4.45"/>
  </r>
  <r>
    <x v="4398"/>
    <n v="4.4400000000000004"/>
  </r>
  <r>
    <x v="4399"/>
    <n v="4.3"/>
  </r>
  <r>
    <x v="4400"/>
    <n v="4.22"/>
  </r>
  <r>
    <x v="4401"/>
    <n v="4.18"/>
  </r>
  <r>
    <x v="4402"/>
    <n v="4.17"/>
  </r>
  <r>
    <x v="4403"/>
    <n v="4.24"/>
  </r>
  <r>
    <x v="4404"/>
    <n v="4.16"/>
  </r>
  <r>
    <x v="4405"/>
    <n v="4.1500000000000004"/>
  </r>
  <r>
    <x v="4406"/>
    <n v="4.2300000000000004"/>
  </r>
  <r>
    <x v="4407"/>
    <n v="4.1900000000000004"/>
  </r>
  <r>
    <x v="4408"/>
    <n v="4.25"/>
  </r>
  <r>
    <x v="4409"/>
    <n v="4.3"/>
  </r>
  <r>
    <x v="4410"/>
    <n v="4.34"/>
  </r>
  <r>
    <x v="4411"/>
    <n v="4.4000000000000004"/>
  </r>
  <r>
    <x v="4412"/>
    <n v="4.38"/>
  </r>
  <r>
    <x v="4413"/>
    <n v="4.41"/>
  </r>
  <r>
    <x v="4414"/>
    <n v="4.38"/>
  </r>
  <r>
    <x v="4415"/>
    <n v="4.2300000000000004"/>
  </r>
  <r>
    <x v="4416"/>
    <n v="4.29"/>
  </r>
  <r>
    <x v="4417"/>
    <n v="4.32"/>
  </r>
  <r>
    <x v="4418"/>
    <n v="4.3"/>
  </r>
  <r>
    <x v="4419"/>
    <n v="4.2699999999999996"/>
  </r>
  <r>
    <x v="4420"/>
    <n v="4.26"/>
  </r>
  <r>
    <x v="4421"/>
    <n v="4.28"/>
  </r>
  <r>
    <x v="4422"/>
    <n v="4.24"/>
  </r>
  <r>
    <x v="4423"/>
    <n v="4.1900000000000004"/>
  </r>
  <r>
    <x v="4424"/>
    <n v="4.16"/>
  </r>
  <r>
    <x v="4425"/>
    <n v="4.1500000000000004"/>
  </r>
  <r>
    <x v="4426"/>
    <n v="4.18"/>
  </r>
  <r>
    <x v="4427"/>
    <n v="4.28"/>
  </r>
  <r>
    <x v="4428"/>
    <n v="4.2"/>
  </r>
  <r>
    <x v="4429"/>
    <n v="4.18"/>
  </r>
  <r>
    <x v="4430"/>
    <n v="4.17"/>
  </r>
  <r>
    <x v="4431"/>
    <n v="4.24"/>
  </r>
  <r>
    <x v="4432"/>
    <n v="4.29"/>
  </r>
  <r>
    <x v="4433"/>
    <n v="4.2699999999999996"/>
  </r>
  <r>
    <x v="4434"/>
    <n v="4.33"/>
  </r>
  <r>
    <x v="4435"/>
    <n v="4.38"/>
  </r>
  <r>
    <x v="4436"/>
    <n v="4.41"/>
  </r>
  <r>
    <x v="4437"/>
    <n v="4.29"/>
  </r>
  <r>
    <x v="4438"/>
    <n v="4.2699999999999996"/>
  </r>
  <r>
    <x v="4439"/>
    <n v="4.2699999999999996"/>
  </r>
  <r>
    <x v="4440"/>
    <n v="4.1100000000000003"/>
  </r>
  <r>
    <x v="4441"/>
    <n v="4.1100000000000003"/>
  </r>
  <r>
    <x v="4442"/>
    <n v="4.05"/>
  </r>
  <r>
    <x v="4443"/>
    <n v="4.01"/>
  </r>
  <r>
    <x v="4444"/>
    <n v="3.99"/>
  </r>
  <r>
    <x v="4445"/>
    <n v="4.04"/>
  </r>
  <r>
    <x v="4446"/>
    <n v="4.0599999999999996"/>
  </r>
  <r>
    <x v="4447"/>
    <n v="4.08"/>
  </r>
  <r>
    <x v="4448"/>
    <n v="4.05"/>
  </r>
  <r>
    <x v="4449"/>
    <n v="3.99"/>
  </r>
  <r>
    <x v="4450"/>
    <n v="4.09"/>
  </r>
  <r>
    <x v="4451"/>
    <n v="4.16"/>
  </r>
  <r>
    <x v="4452"/>
    <n v="4.1100000000000003"/>
  </r>
  <r>
    <x v="4453"/>
    <n v="4.22"/>
  </r>
  <r>
    <x v="4454"/>
    <n v="4.22"/>
  </r>
  <r>
    <x v="4455"/>
    <n v="4.16"/>
  </r>
  <r>
    <x v="4456"/>
    <n v="4.18"/>
  </r>
  <r>
    <x v="4457"/>
    <n v="4.13"/>
  </r>
  <r>
    <x v="4458"/>
    <n v="4.1500000000000004"/>
  </r>
  <r>
    <x v="4459"/>
    <n v="4.2"/>
  </r>
  <r>
    <x v="4460"/>
    <n v="4.12"/>
  </r>
  <r>
    <x v="4461"/>
    <n v="4.09"/>
  </r>
  <r>
    <x v="4462"/>
    <n v="4.13"/>
  </r>
  <r>
    <x v="4463"/>
    <n v="4.05"/>
  </r>
  <r>
    <x v="4464"/>
    <n v="4.0999999999999996"/>
  </r>
  <r>
    <x v="4465"/>
    <n v="4.05"/>
  </r>
  <r>
    <x v="4466"/>
    <n v="4.05"/>
  </r>
  <r>
    <x v="4467"/>
    <n v="4.05"/>
  </r>
  <r>
    <x v="4468"/>
    <n v="4.05"/>
  </r>
  <r>
    <x v="4469"/>
    <n v="4.05"/>
  </r>
  <r>
    <x v="4470"/>
    <n v="4.0999999999999996"/>
  </r>
  <r>
    <x v="4471"/>
    <n v="4.05"/>
  </r>
  <r>
    <x v="4472"/>
    <n v="4.04"/>
  </r>
  <r>
    <x v="4473"/>
    <n v="4.0199999999999996"/>
  </r>
  <r>
    <x v="4474"/>
    <n v="4.05"/>
  </r>
  <r>
    <x v="4475"/>
    <n v="3.99"/>
  </r>
  <r>
    <x v="4476"/>
    <n v="4"/>
  </r>
  <r>
    <x v="4477"/>
    <n v="4.05"/>
  </r>
  <r>
    <x v="4478"/>
    <n v="4.07"/>
  </r>
  <r>
    <x v="4479"/>
    <n v="4.04"/>
  </r>
  <r>
    <x v="4480"/>
    <n v="3.85"/>
  </r>
  <r>
    <x v="4481"/>
    <n v="3.78"/>
  </r>
  <r>
    <x v="4482"/>
    <n v="3.73"/>
  </r>
  <r>
    <x v="4483"/>
    <n v="3.74"/>
  </r>
  <r>
    <x v="4484"/>
    <n v="3.74"/>
  </r>
  <r>
    <x v="4485"/>
    <n v="3.78"/>
  </r>
  <r>
    <x v="4486"/>
    <n v="3.78"/>
  </r>
  <r>
    <x v="4487"/>
    <n v="3.7"/>
  </r>
  <r>
    <x v="4488"/>
    <n v="3.71"/>
  </r>
  <r>
    <x v="4489"/>
    <n v="3.76"/>
  </r>
  <r>
    <x v="4490"/>
    <n v="3.8"/>
  </r>
  <r>
    <x v="4491"/>
    <n v="3.74"/>
  </r>
  <r>
    <x v="4492"/>
    <n v="3.73"/>
  </r>
  <r>
    <x v="4493"/>
    <n v="3.73"/>
  </r>
  <r>
    <x v="4494"/>
    <n v="3.75"/>
  </r>
  <r>
    <x v="4495"/>
    <n v="3.85"/>
  </r>
  <r>
    <x v="4496"/>
    <n v="3.91"/>
  </r>
  <r>
    <x v="4497"/>
    <n v="3.91"/>
  </r>
  <r>
    <x v="4498"/>
    <n v="3.86"/>
  </r>
  <r>
    <x v="4499"/>
    <n v="3.91"/>
  </r>
  <r>
    <x v="4500"/>
    <n v="4.1500000000000004"/>
  </r>
  <r>
    <x v="4501"/>
    <n v="4.24"/>
  </r>
  <r>
    <x v="4502"/>
    <n v="4.1900000000000004"/>
  </r>
  <r>
    <x v="4503"/>
    <n v="4.1900000000000004"/>
  </r>
  <r>
    <x v="4504"/>
    <n v="4.21"/>
  </r>
  <r>
    <x v="4505"/>
    <n v="4.2300000000000004"/>
  </r>
  <r>
    <x v="4506"/>
    <n v="4.25"/>
  </r>
  <r>
    <x v="4507"/>
    <n v="4.3499999999999996"/>
  </r>
  <r>
    <x v="4508"/>
    <n v="4.4000000000000004"/>
  </r>
  <r>
    <x v="4509"/>
    <n v="4.42"/>
  </r>
  <r>
    <x v="4510"/>
    <n v="4.37"/>
  </r>
  <r>
    <x v="4511"/>
    <n v="4.3899999999999997"/>
  </r>
  <r>
    <x v="4512"/>
    <n v="4.43"/>
  </r>
  <r>
    <x v="4513"/>
    <n v="4.45"/>
  </r>
  <r>
    <x v="4514"/>
    <n v="4.4000000000000004"/>
  </r>
  <r>
    <x v="4515"/>
    <n v="4.4800000000000004"/>
  </r>
  <r>
    <x v="4516"/>
    <n v="4.46"/>
  </r>
  <r>
    <x v="4517"/>
    <n v="4.43"/>
  </r>
  <r>
    <x v="4518"/>
    <n v="4.5"/>
  </r>
  <r>
    <x v="4519"/>
    <n v="4.55"/>
  </r>
  <r>
    <x v="4520"/>
    <n v="4.53"/>
  </r>
  <r>
    <x v="4521"/>
    <n v="4.53"/>
  </r>
  <r>
    <x v="4522"/>
    <n v="4.5599999999999996"/>
  </r>
  <r>
    <x v="4523"/>
    <n v="4.6100000000000003"/>
  </r>
  <r>
    <x v="4524"/>
    <n v="4.63"/>
  </r>
  <r>
    <x v="4525"/>
    <n v="4.79"/>
  </r>
  <r>
    <x v="4526"/>
    <n v="4.8099999999999996"/>
  </r>
  <r>
    <x v="4527"/>
    <n v="4.79"/>
  </r>
  <r>
    <x v="4528"/>
    <n v="4.83"/>
  </r>
  <r>
    <x v="4529"/>
    <n v="4.8499999999999996"/>
  </r>
  <r>
    <x v="4530"/>
    <n v="4.79"/>
  </r>
  <r>
    <x v="4531"/>
    <n v="4.7"/>
  </r>
  <r>
    <x v="4532"/>
    <n v="4.74"/>
  </r>
  <r>
    <x v="4533"/>
    <n v="4.79"/>
  </r>
  <r>
    <x v="4534"/>
    <n v="4.72"/>
  </r>
  <r>
    <x v="4535"/>
    <n v="4.76"/>
  </r>
  <r>
    <x v="4536"/>
    <n v="4.75"/>
  </r>
  <r>
    <x v="4537"/>
    <n v="4.7300000000000004"/>
  </r>
  <r>
    <x v="4538"/>
    <n v="4.67"/>
  </r>
  <r>
    <x v="4539"/>
    <n v="4.5999999999999996"/>
  </r>
  <r>
    <x v="4540"/>
    <n v="4.66"/>
  </r>
  <r>
    <x v="4541"/>
    <n v="4.7"/>
  </r>
  <r>
    <x v="4542"/>
    <n v="4.71"/>
  </r>
  <r>
    <x v="4543"/>
    <n v="4.74"/>
  </r>
  <r>
    <x v="4544"/>
    <n v="4.71"/>
  </r>
  <r>
    <x v="4545"/>
    <n v="4.78"/>
  </r>
  <r>
    <x v="4546"/>
    <n v="4.78"/>
  </r>
  <r>
    <x v="4547"/>
    <n v="4.78"/>
  </r>
  <r>
    <x v="4548"/>
    <n v="4.82"/>
  </r>
  <r>
    <x v="4549"/>
    <n v="4.8099999999999996"/>
  </r>
  <r>
    <x v="4550"/>
    <n v="4.8600000000000003"/>
  </r>
  <r>
    <x v="4551"/>
    <n v="4.8899999999999997"/>
  </r>
  <r>
    <x v="4552"/>
    <n v="4.6900000000000004"/>
  </r>
  <r>
    <x v="4553"/>
    <n v="4.74"/>
  </r>
  <r>
    <x v="4554"/>
    <n v="4.71"/>
  </r>
  <r>
    <x v="4555"/>
    <n v="4.72"/>
  </r>
  <r>
    <x v="4556"/>
    <n v="4.7"/>
  </r>
  <r>
    <x v="4557"/>
    <n v="4.72"/>
  </r>
  <r>
    <x v="4558"/>
    <n v="4.71"/>
  </r>
  <r>
    <x v="4559"/>
    <n v="4.66"/>
  </r>
  <r>
    <x v="4560"/>
    <n v="4.66"/>
  </r>
  <r>
    <x v="4561"/>
    <n v="4.76"/>
  </r>
  <r>
    <x v="4562"/>
    <n v="4.7"/>
  </r>
  <r>
    <x v="4563"/>
    <n v="4.62"/>
  </r>
  <r>
    <x v="4564"/>
    <n v="4.57"/>
  </r>
  <r>
    <x v="4565"/>
    <n v="4.4800000000000004"/>
  </r>
  <r>
    <x v="4566"/>
    <n v="4.49"/>
  </r>
  <r>
    <x v="4567"/>
    <n v="4.49"/>
  </r>
  <r>
    <x v="4568"/>
    <n v="4.5"/>
  </r>
  <r>
    <x v="4569"/>
    <n v="4.49"/>
  </r>
  <r>
    <x v="4570"/>
    <n v="4.49"/>
  </r>
  <r>
    <x v="4571"/>
    <n v="4.46"/>
  </r>
  <r>
    <x v="4572"/>
    <n v="4.5"/>
  </r>
  <r>
    <x v="4573"/>
    <n v="4.5"/>
  </r>
  <r>
    <x v="4574"/>
    <n v="4.5"/>
  </r>
  <r>
    <x v="4575"/>
    <n v="4.38"/>
  </r>
  <r>
    <x v="4576"/>
    <n v="4.38"/>
  </r>
  <r>
    <x v="4577"/>
    <n v="4.47"/>
  </r>
  <r>
    <x v="4578"/>
    <n v="4.5"/>
  </r>
  <r>
    <x v="4579"/>
    <n v="4.4800000000000004"/>
  </r>
  <r>
    <x v="4580"/>
    <n v="4.45"/>
  </r>
  <r>
    <x v="4581"/>
    <n v="4.49"/>
  </r>
  <r>
    <x v="4582"/>
    <n v="4.62"/>
  </r>
  <r>
    <x v="4583"/>
    <n v="4.6100000000000003"/>
  </r>
  <r>
    <x v="4584"/>
    <n v="4.5999999999999996"/>
  </r>
  <r>
    <x v="4585"/>
    <n v="4.5"/>
  </r>
  <r>
    <x v="4586"/>
    <n v="4.4800000000000004"/>
  </r>
  <r>
    <x v="4587"/>
    <n v="4.45"/>
  </r>
  <r>
    <x v="4588"/>
    <n v="4.45"/>
  </r>
  <r>
    <x v="4589"/>
    <n v="4.43"/>
  </r>
  <r>
    <x v="4590"/>
    <n v="4.24"/>
  </r>
  <r>
    <x v="4591"/>
    <n v="4.28"/>
  </r>
  <r>
    <x v="4592"/>
    <n v="4.32"/>
  </r>
  <r>
    <x v="4593"/>
    <n v="4.3"/>
  </r>
  <r>
    <x v="4594"/>
    <n v="4.2699999999999996"/>
  </r>
  <r>
    <x v="4595"/>
    <n v="4.22"/>
  </r>
  <r>
    <x v="4596"/>
    <n v="4.26"/>
  </r>
  <r>
    <x v="4597"/>
    <n v="4.21"/>
  </r>
  <r>
    <x v="4598"/>
    <n v="4.2300000000000004"/>
  </r>
  <r>
    <x v="4599"/>
    <n v="4.22"/>
  </r>
  <r>
    <x v="4600"/>
    <n v="4.24"/>
  </r>
  <r>
    <x v="4601"/>
    <n v="4.28"/>
  </r>
  <r>
    <x v="4602"/>
    <n v="4.28"/>
  </r>
  <r>
    <x v="4603"/>
    <n v="4.26"/>
  </r>
  <r>
    <x v="4604"/>
    <n v="4.22"/>
  </r>
  <r>
    <x v="4605"/>
    <n v="4.2300000000000004"/>
  </r>
  <r>
    <x v="4606"/>
    <n v="4.1900000000000004"/>
  </r>
  <r>
    <x v="4607"/>
    <n v="4.13"/>
  </r>
  <r>
    <x v="4608"/>
    <n v="4.13"/>
  </r>
  <r>
    <x v="4609"/>
    <n v="4.2"/>
  </r>
  <r>
    <x v="4610"/>
    <n v="4.3"/>
  </r>
  <r>
    <x v="4611"/>
    <n v="4.28"/>
  </r>
  <r>
    <x v="4612"/>
    <n v="4.26"/>
  </r>
  <r>
    <x v="4613"/>
    <n v="4.18"/>
  </r>
  <r>
    <x v="4614"/>
    <n v="4.22"/>
  </r>
  <r>
    <x v="4615"/>
    <n v="4.1900000000000004"/>
  </r>
  <r>
    <x v="4616"/>
    <n v="4.16"/>
  </r>
  <r>
    <x v="4617"/>
    <n v="4.1500000000000004"/>
  </r>
  <r>
    <x v="4618"/>
    <n v="4.18"/>
  </r>
  <r>
    <x v="4619"/>
    <n v="4.08"/>
  </r>
  <r>
    <x v="4620"/>
    <n v="4.1399999999999997"/>
  </r>
  <r>
    <x v="4621"/>
    <n v="4.07"/>
  </r>
  <r>
    <x v="4622"/>
    <n v="4.05"/>
  </r>
  <r>
    <x v="4623"/>
    <n v="4"/>
  </r>
  <r>
    <x v="4624"/>
    <n v="4.0199999999999996"/>
  </r>
  <r>
    <x v="4625"/>
    <n v="4.04"/>
  </r>
  <r>
    <x v="4626"/>
    <n v="4.01"/>
  </r>
  <r>
    <x v="4627"/>
    <n v="4.0199999999999996"/>
  </r>
  <r>
    <x v="4628"/>
    <n v="4.0999999999999996"/>
  </r>
  <r>
    <x v="4629"/>
    <n v="4.1399999999999997"/>
  </r>
  <r>
    <x v="4630"/>
    <n v="4.21"/>
  </r>
  <r>
    <x v="4631"/>
    <n v="4.1900000000000004"/>
  </r>
  <r>
    <x v="4632"/>
    <n v="4.18"/>
  </r>
  <r>
    <x v="4633"/>
    <n v="4.2300000000000004"/>
  </r>
  <r>
    <x v="4634"/>
    <n v="4.26"/>
  </r>
  <r>
    <x v="4635"/>
    <n v="4.1500000000000004"/>
  </r>
  <r>
    <x v="4636"/>
    <n v="4.13"/>
  </r>
  <r>
    <x v="4637"/>
    <n v="4.12"/>
  </r>
  <r>
    <x v="4638"/>
    <n v="4.09"/>
  </r>
  <r>
    <x v="4639"/>
    <n v="4.03"/>
  </r>
  <r>
    <x v="4640"/>
    <n v="4.07"/>
  </r>
  <r>
    <x v="4641"/>
    <n v="4.07"/>
  </r>
  <r>
    <x v="4642"/>
    <n v="4.07"/>
  </r>
  <r>
    <x v="4643"/>
    <n v="4.01"/>
  </r>
  <r>
    <x v="4644"/>
    <n v="4.01"/>
  </r>
  <r>
    <x v="4645"/>
    <n v="4"/>
  </r>
  <r>
    <x v="4646"/>
    <n v="3.99"/>
  </r>
  <r>
    <x v="4647"/>
    <n v="4.01"/>
  </r>
  <r>
    <x v="4648"/>
    <n v="4.1100000000000003"/>
  </r>
  <r>
    <x v="4649"/>
    <n v="4.09"/>
  </r>
  <r>
    <x v="4650"/>
    <n v="4.05"/>
  </r>
  <r>
    <x v="4651"/>
    <n v="4.1100000000000003"/>
  </r>
  <r>
    <x v="4652"/>
    <n v="4.0999999999999996"/>
  </r>
  <r>
    <x v="4653"/>
    <n v="4.09"/>
  </r>
  <r>
    <x v="4654"/>
    <n v="4.0999999999999996"/>
  </r>
  <r>
    <x v="4655"/>
    <n v="4.21"/>
  </r>
  <r>
    <x v="4656"/>
    <n v="4.22"/>
  </r>
  <r>
    <x v="4657"/>
    <n v="4.22"/>
  </r>
  <r>
    <x v="4658"/>
    <n v="4.25"/>
  </r>
  <r>
    <x v="4659"/>
    <n v="4.2300000000000004"/>
  </r>
  <r>
    <x v="4660"/>
    <n v="4.2"/>
  </r>
  <r>
    <x v="4661"/>
    <n v="4.2"/>
  </r>
  <r>
    <x v="4662"/>
    <n v="4.21"/>
  </r>
  <r>
    <x v="4663"/>
    <n v="4.1399999999999997"/>
  </r>
  <r>
    <x v="4664"/>
    <n v="4.12"/>
  </r>
  <r>
    <x v="4665"/>
    <n v="4.2"/>
  </r>
  <r>
    <x v="4666"/>
    <n v="4.18"/>
  </r>
  <r>
    <x v="4667"/>
    <n v="4.1900000000000004"/>
  </r>
  <r>
    <x v="4668"/>
    <n v="4.2"/>
  </r>
  <r>
    <x v="4669"/>
    <n v="4.21"/>
  </r>
  <r>
    <x v="4670"/>
    <n v="4.24"/>
  </r>
  <r>
    <x v="4671"/>
    <n v="4.34"/>
  </r>
  <r>
    <x v="4672"/>
    <n v="4.3600000000000003"/>
  </r>
  <r>
    <x v="4673"/>
    <n v="4.38"/>
  </r>
  <r>
    <x v="4674"/>
    <n v="4.4000000000000004"/>
  </r>
  <r>
    <x v="4675"/>
    <n v="4.2699999999999996"/>
  </r>
  <r>
    <x v="4676"/>
    <n v="4.24"/>
  </r>
  <r>
    <x v="4677"/>
    <n v="4.2300000000000004"/>
  </r>
  <r>
    <x v="4678"/>
    <n v="4.1399999999999997"/>
  </r>
  <r>
    <x v="4679"/>
    <n v="4.1900000000000004"/>
  </r>
  <r>
    <x v="4680"/>
    <n v="4.16"/>
  </r>
  <r>
    <x v="4681"/>
    <n v="4.16"/>
  </r>
  <r>
    <x v="4682"/>
    <n v="4.1399999999999997"/>
  </r>
  <r>
    <x v="4683"/>
    <n v="4.09"/>
  </r>
  <r>
    <x v="4684"/>
    <n v="4.1900000000000004"/>
  </r>
  <r>
    <x v="4685"/>
    <n v="4.21"/>
  </r>
  <r>
    <x v="4686"/>
    <n v="4.21"/>
  </r>
  <r>
    <x v="4687"/>
    <n v="4.18"/>
  </r>
  <r>
    <x v="4688"/>
    <n v="4.21"/>
  </r>
  <r>
    <x v="4689"/>
    <n v="4.2300000000000004"/>
  </r>
  <r>
    <x v="4690"/>
    <n v="4.2699999999999996"/>
  </r>
  <r>
    <x v="4691"/>
    <n v="4.3"/>
  </r>
  <r>
    <x v="4692"/>
    <n v="4.3099999999999996"/>
  </r>
  <r>
    <x v="4693"/>
    <n v="4.33"/>
  </r>
  <r>
    <x v="4694"/>
    <n v="4.2699999999999996"/>
  </r>
  <r>
    <x v="4695"/>
    <n v="4.24"/>
  </r>
  <r>
    <x v="4696"/>
    <n v="4.2300000000000004"/>
  </r>
  <r>
    <x v="4697"/>
    <n v="4.29"/>
  </r>
  <r>
    <x v="4698"/>
    <n v="4.29"/>
  </r>
  <r>
    <x v="4699"/>
    <n v="4.29"/>
  </r>
  <r>
    <x v="4700"/>
    <n v="4.29"/>
  </r>
  <r>
    <x v="4701"/>
    <n v="4.29"/>
  </r>
  <r>
    <x v="4702"/>
    <n v="4.26"/>
  </r>
  <r>
    <x v="4703"/>
    <n v="4.25"/>
  </r>
  <r>
    <x v="4704"/>
    <n v="4.2"/>
  </r>
  <r>
    <x v="4705"/>
    <n v="4.2300000000000004"/>
  </r>
  <r>
    <x v="4706"/>
    <n v="4.2300000000000004"/>
  </r>
  <r>
    <x v="4707"/>
    <n v="4.21"/>
  </r>
  <r>
    <x v="4708"/>
    <n v="4.2"/>
  </r>
  <r>
    <x v="4709"/>
    <n v="4.17"/>
  </r>
  <r>
    <x v="4710"/>
    <n v="4.16"/>
  </r>
  <r>
    <x v="4711"/>
    <n v="4.1399999999999997"/>
  </r>
  <r>
    <x v="4712"/>
    <n v="4.2"/>
  </r>
  <r>
    <x v="4713"/>
    <n v="4.21"/>
  </r>
  <r>
    <x v="4714"/>
    <n v="4.22"/>
  </r>
  <r>
    <x v="4715"/>
    <n v="4.16"/>
  </r>
  <r>
    <x v="4716"/>
    <n v="4.1399999999999997"/>
  </r>
  <r>
    <x v="4717"/>
    <n v="4.1500000000000004"/>
  </r>
  <r>
    <x v="4718"/>
    <n v="4.1500000000000004"/>
  </r>
  <r>
    <x v="4719"/>
    <n v="4.18"/>
  </r>
  <r>
    <x v="4720"/>
    <n v="4.09"/>
  </r>
  <r>
    <x v="4721"/>
    <n v="4.07"/>
  </r>
  <r>
    <x v="4722"/>
    <n v="4.05"/>
  </r>
  <r>
    <x v="4723"/>
    <n v="4"/>
  </r>
  <r>
    <x v="4724"/>
    <n v="4.07"/>
  </r>
  <r>
    <x v="4725"/>
    <n v="4.0999999999999996"/>
  </r>
  <r>
    <x v="4726"/>
    <n v="4.08"/>
  </r>
  <r>
    <x v="4727"/>
    <n v="4.0999999999999996"/>
  </r>
  <r>
    <x v="4728"/>
    <n v="4.16"/>
  </r>
  <r>
    <x v="4729"/>
    <n v="4.1900000000000004"/>
  </r>
  <r>
    <x v="4730"/>
    <n v="4.2699999999999996"/>
  </r>
  <r>
    <x v="4731"/>
    <n v="4.28"/>
  </r>
  <r>
    <x v="4732"/>
    <n v="4.29"/>
  </r>
  <r>
    <x v="4733"/>
    <n v="4.2699999999999996"/>
  </r>
  <r>
    <x v="4734"/>
    <n v="4.29"/>
  </r>
  <r>
    <x v="4735"/>
    <n v="4.2699999999999996"/>
  </r>
  <r>
    <x v="4736"/>
    <n v="4.3600000000000003"/>
  </r>
  <r>
    <x v="4737"/>
    <n v="4.38"/>
  </r>
  <r>
    <x v="4738"/>
    <n v="4.38"/>
  </r>
  <r>
    <x v="4739"/>
    <n v="4.3899999999999997"/>
  </r>
  <r>
    <x v="4740"/>
    <n v="4.32"/>
  </r>
  <r>
    <x v="4741"/>
    <n v="4.3099999999999996"/>
  </r>
  <r>
    <x v="4742"/>
    <n v="4.38"/>
  </r>
  <r>
    <x v="4743"/>
    <n v="4.5199999999999996"/>
  </r>
  <r>
    <x v="4744"/>
    <n v="4.4800000000000004"/>
  </r>
  <r>
    <x v="4745"/>
    <n v="4.5599999999999996"/>
  </r>
  <r>
    <x v="4746"/>
    <n v="4.5199999999999996"/>
  </r>
  <r>
    <x v="4747"/>
    <n v="4.54"/>
  </r>
  <r>
    <x v="4748"/>
    <n v="4.5199999999999996"/>
  </r>
  <r>
    <x v="4749"/>
    <n v="4.47"/>
  </r>
  <r>
    <x v="4750"/>
    <n v="4.51"/>
  </r>
  <r>
    <x v="4751"/>
    <n v="4.53"/>
  </r>
  <r>
    <x v="4752"/>
    <n v="4.63"/>
  </r>
  <r>
    <x v="4753"/>
    <n v="4.6100000000000003"/>
  </r>
  <r>
    <x v="4754"/>
    <n v="4.5999999999999996"/>
  </r>
  <r>
    <x v="4755"/>
    <n v="4.62"/>
  </r>
  <r>
    <x v="4756"/>
    <n v="4.6399999999999997"/>
  </r>
  <r>
    <x v="4757"/>
    <n v="4.5999999999999996"/>
  </r>
  <r>
    <x v="4758"/>
    <n v="4.5599999999999996"/>
  </r>
  <r>
    <x v="4759"/>
    <n v="4.5"/>
  </r>
  <r>
    <x v="4760"/>
    <n v="4.46"/>
  </r>
  <r>
    <x v="4761"/>
    <n v="4.47"/>
  </r>
  <r>
    <x v="4762"/>
    <n v="4.4800000000000004"/>
  </r>
  <r>
    <x v="4763"/>
    <n v="4.4400000000000004"/>
  </r>
  <r>
    <x v="4764"/>
    <n v="4.49"/>
  </r>
  <r>
    <x v="4765"/>
    <n v="4.5"/>
  </r>
  <r>
    <x v="4766"/>
    <n v="4.45"/>
  </r>
  <r>
    <x v="4767"/>
    <n v="4.38"/>
  </r>
  <r>
    <x v="4768"/>
    <n v="4.38"/>
  </r>
  <r>
    <x v="4769"/>
    <n v="4.37"/>
  </r>
  <r>
    <x v="4770"/>
    <n v="4.2699999999999996"/>
  </r>
  <r>
    <x v="4771"/>
    <n v="4.2699999999999996"/>
  </r>
  <r>
    <x v="4772"/>
    <n v="4.21"/>
  </r>
  <r>
    <x v="4773"/>
    <n v="4.22"/>
  </r>
  <r>
    <x v="4774"/>
    <n v="4.32"/>
  </r>
  <r>
    <x v="4775"/>
    <n v="4.26"/>
  </r>
  <r>
    <x v="4776"/>
    <n v="4.26"/>
  </r>
  <r>
    <x v="4777"/>
    <n v="4.28"/>
  </r>
  <r>
    <x v="4778"/>
    <n v="4.25"/>
  </r>
  <r>
    <x v="4779"/>
    <n v="4.1900000000000004"/>
  </r>
  <r>
    <x v="4780"/>
    <n v="4.21"/>
  </r>
  <r>
    <x v="4781"/>
    <n v="4.21"/>
  </r>
  <r>
    <x v="4782"/>
    <n v="4.21"/>
  </r>
  <r>
    <x v="4783"/>
    <n v="4.2"/>
  </r>
  <r>
    <x v="4784"/>
    <n v="4.1900000000000004"/>
  </r>
  <r>
    <x v="4785"/>
    <n v="4.28"/>
  </r>
  <r>
    <x v="4786"/>
    <n v="4.29"/>
  </r>
  <r>
    <x v="4787"/>
    <n v="4.2300000000000004"/>
  </r>
  <r>
    <x v="4788"/>
    <n v="4.21"/>
  </r>
  <r>
    <x v="4789"/>
    <n v="4.18"/>
  </r>
  <r>
    <x v="4790"/>
    <n v="4.12"/>
  </r>
  <r>
    <x v="4791"/>
    <n v="4.13"/>
  </r>
  <r>
    <x v="4792"/>
    <n v="4.12"/>
  </r>
  <r>
    <x v="4793"/>
    <n v="4.07"/>
  </r>
  <r>
    <x v="4794"/>
    <n v="4.1100000000000003"/>
  </r>
  <r>
    <x v="4795"/>
    <n v="4.13"/>
  </r>
  <r>
    <x v="4796"/>
    <n v="4.07"/>
  </r>
  <r>
    <x v="4797"/>
    <n v="4.04"/>
  </r>
  <r>
    <x v="4798"/>
    <n v="4.08"/>
  </r>
  <r>
    <x v="4799"/>
    <n v="4.08"/>
  </r>
  <r>
    <x v="4800"/>
    <n v="4.08"/>
  </r>
  <r>
    <x v="4801"/>
    <n v="4.05"/>
  </r>
  <r>
    <x v="4802"/>
    <n v="4"/>
  </r>
  <r>
    <x v="4803"/>
    <n v="3.91"/>
  </r>
  <r>
    <x v="4804"/>
    <n v="3.89"/>
  </r>
  <r>
    <x v="4805"/>
    <n v="3.98"/>
  </r>
  <r>
    <x v="4806"/>
    <n v="3.96"/>
  </r>
  <r>
    <x v="4807"/>
    <n v="3.92"/>
  </r>
  <r>
    <x v="4808"/>
    <n v="3.95"/>
  </r>
  <r>
    <x v="4809"/>
    <n v="3.98"/>
  </r>
  <r>
    <x v="4810"/>
    <n v="4.05"/>
  </r>
  <r>
    <x v="4811"/>
    <n v="4.09"/>
  </r>
  <r>
    <x v="4812"/>
    <n v="4.13"/>
  </r>
  <r>
    <x v="4813"/>
    <n v="4.12"/>
  </r>
  <r>
    <x v="4814"/>
    <n v="4.09"/>
  </r>
  <r>
    <x v="4815"/>
    <n v="4.09"/>
  </r>
  <r>
    <x v="4816"/>
    <n v="4.1100000000000003"/>
  </r>
  <r>
    <x v="4817"/>
    <n v="4.0599999999999996"/>
  </r>
  <r>
    <x v="4818"/>
    <n v="3.95"/>
  </r>
  <r>
    <x v="4819"/>
    <n v="3.96"/>
  </r>
  <r>
    <x v="4820"/>
    <n v="3.92"/>
  </r>
  <r>
    <x v="4821"/>
    <n v="3.9"/>
  </r>
  <r>
    <x v="4822"/>
    <n v="3.97"/>
  </r>
  <r>
    <x v="4823"/>
    <n v="3.99"/>
  </r>
  <r>
    <x v="4824"/>
    <n v="3.94"/>
  </r>
  <r>
    <x v="4825"/>
    <n v="4.0599999999999996"/>
  </r>
  <r>
    <x v="4826"/>
    <n v="4.09"/>
  </r>
  <r>
    <x v="4827"/>
    <n v="4.1100000000000003"/>
  </r>
  <r>
    <x v="4828"/>
    <n v="4.08"/>
  </r>
  <r>
    <x v="4829"/>
    <n v="4.05"/>
  </r>
  <r>
    <x v="4830"/>
    <n v="4.1100000000000003"/>
  </r>
  <r>
    <x v="4831"/>
    <n v="4.1100000000000003"/>
  </r>
  <r>
    <x v="4832"/>
    <n v="4.1500000000000004"/>
  </r>
  <r>
    <x v="4833"/>
    <n v="4.17"/>
  </r>
  <r>
    <x v="4834"/>
    <n v="4.1900000000000004"/>
  </r>
  <r>
    <x v="4835"/>
    <n v="4.18"/>
  </r>
  <r>
    <x v="4836"/>
    <n v="4.22"/>
  </r>
  <r>
    <x v="4837"/>
    <n v="4.2"/>
  </r>
  <r>
    <x v="4838"/>
    <n v="4.17"/>
  </r>
  <r>
    <x v="4839"/>
    <n v="4.28"/>
  </r>
  <r>
    <x v="4840"/>
    <n v="4.2300000000000004"/>
  </r>
  <r>
    <x v="4841"/>
    <n v="4.25"/>
  </r>
  <r>
    <x v="4842"/>
    <n v="4.24"/>
  </r>
  <r>
    <x v="4843"/>
    <n v="4.2699999999999996"/>
  </r>
  <r>
    <x v="4844"/>
    <n v="4.2"/>
  </r>
  <r>
    <x v="4845"/>
    <n v="4.28"/>
  </r>
  <r>
    <x v="4846"/>
    <n v="4.32"/>
  </r>
  <r>
    <x v="4847"/>
    <n v="4.34"/>
  </r>
  <r>
    <x v="4848"/>
    <n v="4.3"/>
  </r>
  <r>
    <x v="4849"/>
    <n v="4.32"/>
  </r>
  <r>
    <x v="4850"/>
    <n v="4.4000000000000004"/>
  </r>
  <r>
    <x v="4851"/>
    <n v="4.42"/>
  </r>
  <r>
    <x v="4852"/>
    <n v="4.41"/>
  </r>
  <r>
    <x v="4853"/>
    <n v="4.4000000000000004"/>
  </r>
  <r>
    <x v="4854"/>
    <n v="4.32"/>
  </r>
  <r>
    <x v="4855"/>
    <n v="4.24"/>
  </r>
  <r>
    <x v="4856"/>
    <n v="4.2699999999999996"/>
  </r>
  <r>
    <x v="4857"/>
    <n v="4.2300000000000004"/>
  </r>
  <r>
    <x v="4858"/>
    <n v="4.28"/>
  </r>
  <r>
    <x v="4859"/>
    <n v="4.21"/>
  </r>
  <r>
    <x v="4860"/>
    <n v="4.21"/>
  </r>
  <r>
    <x v="4861"/>
    <n v="4.22"/>
  </r>
  <r>
    <x v="4862"/>
    <n v="4.2"/>
  </r>
  <r>
    <x v="4863"/>
    <n v="4.1900000000000004"/>
  </r>
  <r>
    <x v="4864"/>
    <n v="4.18"/>
  </r>
  <r>
    <x v="4865"/>
    <n v="4.2"/>
  </r>
  <r>
    <x v="4866"/>
    <n v="4.2"/>
  </r>
  <r>
    <x v="4867"/>
    <n v="4.16"/>
  </r>
  <r>
    <x v="4868"/>
    <n v="4.0199999999999996"/>
  </r>
  <r>
    <x v="4869"/>
    <n v="4.0199999999999996"/>
  </r>
  <r>
    <x v="4870"/>
    <n v="4.03"/>
  </r>
  <r>
    <x v="4871"/>
    <n v="4.0599999999999996"/>
  </r>
  <r>
    <x v="4872"/>
    <n v="4.09"/>
  </r>
  <r>
    <x v="4873"/>
    <n v="4.1500000000000004"/>
  </r>
  <r>
    <x v="4874"/>
    <n v="4.1500000000000004"/>
  </r>
  <r>
    <x v="4875"/>
    <n v="4.1399999999999997"/>
  </r>
  <r>
    <x v="4876"/>
    <n v="4.18"/>
  </r>
  <r>
    <x v="4877"/>
    <n v="4.1399999999999997"/>
  </r>
  <r>
    <x v="4878"/>
    <n v="4.17"/>
  </r>
  <r>
    <x v="4879"/>
    <n v="4.22"/>
  </r>
  <r>
    <x v="4880"/>
    <n v="4.26"/>
  </r>
  <r>
    <x v="4881"/>
    <n v="4.25"/>
  </r>
  <r>
    <x v="4882"/>
    <n v="4.26"/>
  </r>
  <r>
    <x v="4883"/>
    <n v="4.1900000000000004"/>
  </r>
  <r>
    <x v="4884"/>
    <n v="4.1900000000000004"/>
  </r>
  <r>
    <x v="4885"/>
    <n v="4.25"/>
  </r>
  <r>
    <x v="4886"/>
    <n v="4.3"/>
  </r>
  <r>
    <x v="4887"/>
    <n v="4.3"/>
  </r>
  <r>
    <x v="4888"/>
    <n v="4.26"/>
  </r>
  <r>
    <x v="4889"/>
    <n v="4.29"/>
  </r>
  <r>
    <x v="4890"/>
    <n v="4.34"/>
  </r>
  <r>
    <x v="4891"/>
    <n v="4.3899999999999997"/>
  </r>
  <r>
    <x v="4892"/>
    <n v="4.38"/>
  </r>
  <r>
    <x v="4893"/>
    <n v="4.3600000000000003"/>
  </r>
  <r>
    <x v="4894"/>
    <n v="4.37"/>
  </r>
  <r>
    <x v="4895"/>
    <n v="4.3499999999999996"/>
  </r>
  <r>
    <x v="4896"/>
    <n v="4.37"/>
  </r>
  <r>
    <x v="4897"/>
    <n v="4.3899999999999997"/>
  </r>
  <r>
    <x v="4898"/>
    <n v="4.45"/>
  </r>
  <r>
    <x v="4899"/>
    <n v="4.4800000000000004"/>
  </r>
  <r>
    <x v="4900"/>
    <n v="4.4800000000000004"/>
  </r>
  <r>
    <x v="4901"/>
    <n v="4.5"/>
  </r>
  <r>
    <x v="4902"/>
    <n v="4.49"/>
  </r>
  <r>
    <x v="4903"/>
    <n v="4.47"/>
  </r>
  <r>
    <x v="4904"/>
    <n v="4.46"/>
  </r>
  <r>
    <x v="4905"/>
    <n v="4.3899999999999997"/>
  </r>
  <r>
    <x v="4906"/>
    <n v="4.45"/>
  </r>
  <r>
    <x v="4907"/>
    <n v="4.54"/>
  </r>
  <r>
    <x v="4908"/>
    <n v="4.5999999999999996"/>
  </r>
  <r>
    <x v="4909"/>
    <n v="4.57"/>
  </r>
  <r>
    <x v="4910"/>
    <n v="4.58"/>
  </r>
  <r>
    <x v="4911"/>
    <n v="4.57"/>
  </r>
  <r>
    <x v="4912"/>
    <n v="4.58"/>
  </r>
  <r>
    <x v="4913"/>
    <n v="4.6100000000000003"/>
  </r>
  <r>
    <x v="4914"/>
    <n v="4.6500000000000004"/>
  </r>
  <r>
    <x v="4915"/>
    <n v="4.66"/>
  </r>
  <r>
    <x v="4916"/>
    <n v="4.6500000000000004"/>
  </r>
  <r>
    <x v="4917"/>
    <n v="4.57"/>
  </r>
  <r>
    <x v="4918"/>
    <n v="4.6399999999999997"/>
  </r>
  <r>
    <x v="4919"/>
    <n v="4.55"/>
  </r>
  <r>
    <x v="4920"/>
    <n v="4.59"/>
  </r>
  <r>
    <x v="4921"/>
    <n v="4.6100000000000003"/>
  </r>
  <r>
    <x v="4922"/>
    <n v="4.5599999999999996"/>
  </r>
  <r>
    <x v="4923"/>
    <n v="4.49"/>
  </r>
  <r>
    <x v="4924"/>
    <n v="4.46"/>
  </r>
  <r>
    <x v="4925"/>
    <n v="4.5"/>
  </r>
  <r>
    <x v="4926"/>
    <n v="4.46"/>
  </r>
  <r>
    <x v="4927"/>
    <n v="4.43"/>
  </r>
  <r>
    <x v="4928"/>
    <n v="4.47"/>
  </r>
  <r>
    <x v="4929"/>
    <n v="4.45"/>
  </r>
  <r>
    <x v="4930"/>
    <n v="4.43"/>
  </r>
  <r>
    <x v="4931"/>
    <n v="4.41"/>
  </r>
  <r>
    <x v="4932"/>
    <n v="4.4800000000000004"/>
  </r>
  <r>
    <x v="4933"/>
    <n v="4.49"/>
  </r>
  <r>
    <x v="4934"/>
    <n v="4.5199999999999996"/>
  </r>
  <r>
    <x v="4935"/>
    <n v="4.5199999999999996"/>
  </r>
  <r>
    <x v="4936"/>
    <n v="4.57"/>
  </r>
  <r>
    <x v="4937"/>
    <n v="4.49"/>
  </r>
  <r>
    <x v="4938"/>
    <n v="4.5199999999999996"/>
  </r>
  <r>
    <x v="4939"/>
    <n v="4.47"/>
  </r>
  <r>
    <x v="4940"/>
    <n v="4.54"/>
  </r>
  <r>
    <x v="4941"/>
    <n v="4.5599999999999996"/>
  </r>
  <r>
    <x v="4942"/>
    <n v="4.54"/>
  </r>
  <r>
    <x v="4943"/>
    <n v="4.45"/>
  </r>
  <r>
    <x v="4944"/>
    <n v="4.47"/>
  </r>
  <r>
    <x v="4945"/>
    <n v="4.45"/>
  </r>
  <r>
    <x v="4946"/>
    <n v="4.45"/>
  </r>
  <r>
    <x v="4947"/>
    <n v="4.47"/>
  </r>
  <r>
    <x v="4948"/>
    <n v="4.49"/>
  </r>
  <r>
    <x v="4949"/>
    <n v="4.4400000000000004"/>
  </r>
  <r>
    <x v="4950"/>
    <n v="4.38"/>
  </r>
  <r>
    <x v="4951"/>
    <n v="4.3600000000000003"/>
  </r>
  <r>
    <x v="4952"/>
    <n v="4.34"/>
  </r>
  <r>
    <x v="4953"/>
    <n v="4.38"/>
  </r>
  <r>
    <x v="4954"/>
    <n v="4.37"/>
  </r>
  <r>
    <x v="4955"/>
    <n v="4.3899999999999997"/>
  </r>
  <r>
    <x v="4956"/>
    <n v="4.38"/>
  </r>
  <r>
    <x v="4957"/>
    <n v="4.37"/>
  </r>
  <r>
    <x v="4958"/>
    <n v="4.3600000000000003"/>
  </r>
  <r>
    <x v="4959"/>
    <n v="4.3600000000000003"/>
  </r>
  <r>
    <x v="4960"/>
    <n v="4.38"/>
  </r>
  <r>
    <x v="4961"/>
    <n v="4.38"/>
  </r>
  <r>
    <x v="4962"/>
    <n v="4.43"/>
  </r>
  <r>
    <x v="4963"/>
    <n v="4.46"/>
  </r>
  <r>
    <x v="4964"/>
    <n v="4.42"/>
  </r>
  <r>
    <x v="4965"/>
    <n v="4.3600000000000003"/>
  </r>
  <r>
    <x v="4966"/>
    <n v="4.3499999999999996"/>
  </r>
  <r>
    <x v="4967"/>
    <n v="4.34"/>
  </r>
  <r>
    <x v="4968"/>
    <n v="4.34"/>
  </r>
  <r>
    <x v="4969"/>
    <n v="4.38"/>
  </r>
  <r>
    <x v="4970"/>
    <n v="4.37"/>
  </r>
  <r>
    <x v="4971"/>
    <n v="4.3600000000000003"/>
  </r>
  <r>
    <x v="4972"/>
    <n v="4.4000000000000004"/>
  </r>
  <r>
    <x v="4973"/>
    <n v="4.49"/>
  </r>
  <r>
    <x v="4974"/>
    <n v="4.53"/>
  </r>
  <r>
    <x v="4975"/>
    <n v="4.5199999999999996"/>
  </r>
  <r>
    <x v="4976"/>
    <n v="4.54"/>
  </r>
  <r>
    <x v="4977"/>
    <n v="4.53"/>
  </r>
  <r>
    <x v="4978"/>
    <n v="4.57"/>
  </r>
  <r>
    <x v="4979"/>
    <n v="4.57"/>
  </r>
  <r>
    <x v="4980"/>
    <n v="4.54"/>
  </r>
  <r>
    <x v="4981"/>
    <n v="4.55"/>
  </r>
  <r>
    <x v="4982"/>
    <n v="4.57"/>
  </r>
  <r>
    <x v="4983"/>
    <n v="4.5599999999999996"/>
  </r>
  <r>
    <x v="4984"/>
    <n v="4.54"/>
  </r>
  <r>
    <x v="4985"/>
    <n v="4.59"/>
  </r>
  <r>
    <x v="4986"/>
    <n v="4.58"/>
  </r>
  <r>
    <x v="4987"/>
    <n v="4.62"/>
  </r>
  <r>
    <x v="4988"/>
    <n v="4.6100000000000003"/>
  </r>
  <r>
    <x v="4989"/>
    <n v="4.59"/>
  </r>
  <r>
    <x v="4990"/>
    <n v="4.54"/>
  </r>
  <r>
    <x v="4991"/>
    <n v="4.55"/>
  </r>
  <r>
    <x v="4992"/>
    <n v="4.57"/>
  </r>
  <r>
    <x v="4993"/>
    <n v="4.53"/>
  </r>
  <r>
    <x v="4994"/>
    <n v="4.5599999999999996"/>
  </r>
  <r>
    <x v="4995"/>
    <n v="4.58"/>
  </r>
  <r>
    <x v="4996"/>
    <n v="4.59"/>
  </r>
  <r>
    <x v="4997"/>
    <n v="4.55"/>
  </r>
  <r>
    <x v="4998"/>
    <n v="4.59"/>
  </r>
  <r>
    <x v="4999"/>
    <n v="4.6399999999999997"/>
  </r>
  <r>
    <x v="5000"/>
    <n v="4.68"/>
  </r>
  <r>
    <x v="5001"/>
    <n v="4.74"/>
  </r>
  <r>
    <x v="5002"/>
    <n v="4.74"/>
  </r>
  <r>
    <x v="5003"/>
    <n v="4.7300000000000004"/>
  </r>
  <r>
    <x v="5004"/>
    <n v="4.74"/>
  </r>
  <r>
    <x v="5005"/>
    <n v="4.76"/>
  </r>
  <r>
    <x v="5006"/>
    <n v="4.7699999999999996"/>
  </r>
  <r>
    <x v="5007"/>
    <n v="4.71"/>
  </r>
  <r>
    <x v="5008"/>
    <n v="4.7300000000000004"/>
  </r>
  <r>
    <x v="5009"/>
    <n v="4.6500000000000004"/>
  </r>
  <r>
    <x v="5010"/>
    <n v="4.68"/>
  </r>
  <r>
    <x v="5011"/>
    <n v="4.66"/>
  </r>
  <r>
    <x v="5012"/>
    <n v="4.71"/>
  </r>
  <r>
    <x v="5013"/>
    <n v="4.7"/>
  </r>
  <r>
    <x v="5014"/>
    <n v="4.7300000000000004"/>
  </r>
  <r>
    <x v="5015"/>
    <n v="4.67"/>
  </r>
  <r>
    <x v="5016"/>
    <n v="4.7"/>
  </r>
  <r>
    <x v="5017"/>
    <n v="4.79"/>
  </r>
  <r>
    <x v="5018"/>
    <n v="4.8099999999999996"/>
  </r>
  <r>
    <x v="5019"/>
    <n v="4.8600000000000003"/>
  </r>
  <r>
    <x v="5020"/>
    <n v="4.8600000000000003"/>
  </r>
  <r>
    <x v="5021"/>
    <n v="4.88"/>
  </r>
  <r>
    <x v="5022"/>
    <n v="4.87"/>
  </r>
  <r>
    <x v="5023"/>
    <n v="4.84"/>
  </r>
  <r>
    <x v="5024"/>
    <n v="4.9000000000000004"/>
  </r>
  <r>
    <x v="5025"/>
    <n v="4.97"/>
  </r>
  <r>
    <x v="5026"/>
    <n v="4.97"/>
  </r>
  <r>
    <x v="5027"/>
    <n v="4.93"/>
  </r>
  <r>
    <x v="5028"/>
    <n v="4.9800000000000004"/>
  </r>
  <r>
    <x v="5029"/>
    <n v="5.05"/>
  </r>
  <r>
    <x v="5030"/>
    <n v="5.03"/>
  </r>
  <r>
    <x v="5031"/>
    <n v="5.01"/>
  </r>
  <r>
    <x v="5032"/>
    <n v="4.99"/>
  </r>
  <r>
    <x v="5033"/>
    <n v="5.04"/>
  </r>
  <r>
    <x v="5034"/>
    <n v="5.04"/>
  </r>
  <r>
    <x v="5035"/>
    <n v="5.01"/>
  </r>
  <r>
    <x v="5036"/>
    <n v="4.99"/>
  </r>
  <r>
    <x v="5037"/>
    <n v="5.07"/>
  </r>
  <r>
    <x v="5038"/>
    <n v="5.12"/>
  </r>
  <r>
    <x v="5039"/>
    <n v="5.09"/>
  </r>
  <r>
    <x v="5040"/>
    <n v="5.07"/>
  </r>
  <r>
    <x v="5041"/>
    <n v="5.14"/>
  </r>
  <r>
    <x v="5042"/>
    <n v="5.12"/>
  </r>
  <r>
    <x v="5043"/>
    <n v="5.15"/>
  </r>
  <r>
    <x v="5044"/>
    <n v="5.16"/>
  </r>
  <r>
    <x v="5045"/>
    <n v="5.12"/>
  </r>
  <r>
    <x v="5046"/>
    <n v="5.12"/>
  </r>
  <r>
    <x v="5047"/>
    <n v="5.13"/>
  </r>
  <r>
    <x v="5048"/>
    <n v="5.13"/>
  </r>
  <r>
    <x v="5049"/>
    <n v="5.14"/>
  </r>
  <r>
    <x v="5050"/>
    <n v="5.19"/>
  </r>
  <r>
    <x v="5051"/>
    <n v="5.15"/>
  </r>
  <r>
    <x v="5052"/>
    <n v="5.0999999999999996"/>
  </r>
  <r>
    <x v="5053"/>
    <n v="5.16"/>
  </r>
  <r>
    <x v="5054"/>
    <n v="5.08"/>
  </r>
  <r>
    <x v="5055"/>
    <n v="5.05"/>
  </r>
  <r>
    <x v="5056"/>
    <n v="5.04"/>
  </r>
  <r>
    <x v="5057"/>
    <n v="5.07"/>
  </r>
  <r>
    <x v="5058"/>
    <n v="5.03"/>
  </r>
  <r>
    <x v="5059"/>
    <n v="5.07"/>
  </r>
  <r>
    <x v="5060"/>
    <n v="5.0599999999999996"/>
  </r>
  <r>
    <x v="5061"/>
    <n v="5.07"/>
  </r>
  <r>
    <x v="5062"/>
    <n v="5.09"/>
  </r>
  <r>
    <x v="5063"/>
    <n v="5.12"/>
  </r>
  <r>
    <x v="5064"/>
    <n v="5.1100000000000003"/>
  </r>
  <r>
    <x v="5065"/>
    <n v="5"/>
  </r>
  <r>
    <x v="5066"/>
    <n v="5.0199999999999996"/>
  </r>
  <r>
    <x v="5067"/>
    <n v="5.01"/>
  </r>
  <r>
    <x v="5068"/>
    <n v="5.0199999999999996"/>
  </r>
  <r>
    <x v="5069"/>
    <n v="5"/>
  </r>
  <r>
    <x v="5070"/>
    <n v="4.9800000000000004"/>
  </r>
  <r>
    <x v="5071"/>
    <n v="4.99"/>
  </r>
  <r>
    <x v="5072"/>
    <n v="4.97"/>
  </r>
  <r>
    <x v="5073"/>
    <n v="5.05"/>
  </r>
  <r>
    <x v="5074"/>
    <n v="5.0999999999999996"/>
  </r>
  <r>
    <x v="5075"/>
    <n v="5.13"/>
  </r>
  <r>
    <x v="5076"/>
    <n v="5.14"/>
  </r>
  <r>
    <x v="5077"/>
    <n v="5.15"/>
  </r>
  <r>
    <x v="5078"/>
    <n v="5.16"/>
  </r>
  <r>
    <x v="5079"/>
    <n v="5.2"/>
  </r>
  <r>
    <x v="5080"/>
    <n v="5.23"/>
  </r>
  <r>
    <x v="5081"/>
    <n v="5.25"/>
  </r>
  <r>
    <x v="5082"/>
    <n v="5.21"/>
  </r>
  <r>
    <x v="5083"/>
    <n v="5.25"/>
  </r>
  <r>
    <x v="5084"/>
    <n v="5.22"/>
  </r>
  <r>
    <x v="5085"/>
    <n v="5.15"/>
  </r>
  <r>
    <x v="5086"/>
    <n v="5.15"/>
  </r>
  <r>
    <x v="5087"/>
    <n v="5.2"/>
  </r>
  <r>
    <x v="5088"/>
    <n v="5.23"/>
  </r>
  <r>
    <x v="5089"/>
    <n v="5.19"/>
  </r>
  <r>
    <x v="5090"/>
    <n v="5.14"/>
  </r>
  <r>
    <x v="5091"/>
    <n v="5.13"/>
  </r>
  <r>
    <x v="5092"/>
    <n v="5.0999999999999996"/>
  </r>
  <r>
    <x v="5093"/>
    <n v="5.0999999999999996"/>
  </r>
  <r>
    <x v="5094"/>
    <n v="5.08"/>
  </r>
  <r>
    <x v="5095"/>
    <n v="5.07"/>
  </r>
  <r>
    <x v="5096"/>
    <n v="5.07"/>
  </r>
  <r>
    <x v="5097"/>
    <n v="5.13"/>
  </r>
  <r>
    <x v="5098"/>
    <n v="5.0599999999999996"/>
  </r>
  <r>
    <x v="5099"/>
    <n v="5.03"/>
  </r>
  <r>
    <x v="5100"/>
    <n v="5.05"/>
  </r>
  <r>
    <x v="5101"/>
    <n v="5.05"/>
  </r>
  <r>
    <x v="5102"/>
    <n v="5.07"/>
  </r>
  <r>
    <x v="5103"/>
    <n v="5.04"/>
  </r>
  <r>
    <x v="5104"/>
    <n v="5.07"/>
  </r>
  <r>
    <x v="5105"/>
    <n v="5"/>
  </r>
  <r>
    <x v="5106"/>
    <n v="4.99"/>
  </r>
  <r>
    <x v="5107"/>
    <n v="4.99"/>
  </r>
  <r>
    <x v="5108"/>
    <n v="4.96"/>
  </r>
  <r>
    <x v="5109"/>
    <n v="4.96"/>
  </r>
  <r>
    <x v="5110"/>
    <n v="4.91"/>
  </r>
  <r>
    <x v="5111"/>
    <n v="4.93"/>
  </r>
  <r>
    <x v="5112"/>
    <n v="4.93"/>
  </r>
  <r>
    <x v="5113"/>
    <n v="4.92"/>
  </r>
  <r>
    <x v="5114"/>
    <n v="4.93"/>
  </r>
  <r>
    <x v="5115"/>
    <n v="4.97"/>
  </r>
  <r>
    <x v="5116"/>
    <n v="5"/>
  </r>
  <r>
    <x v="5117"/>
    <n v="4.93"/>
  </r>
  <r>
    <x v="5118"/>
    <n v="4.87"/>
  </r>
  <r>
    <x v="5119"/>
    <n v="4.87"/>
  </r>
  <r>
    <x v="5120"/>
    <n v="4.84"/>
  </r>
  <r>
    <x v="5121"/>
    <n v="4.82"/>
  </r>
  <r>
    <x v="5122"/>
    <n v="4.82"/>
  </r>
  <r>
    <x v="5123"/>
    <n v="4.82"/>
  </r>
  <r>
    <x v="5124"/>
    <n v="4.8099999999999996"/>
  </r>
  <r>
    <x v="5125"/>
    <n v="4.79"/>
  </r>
  <r>
    <x v="5126"/>
    <n v="4.8"/>
  </r>
  <r>
    <x v="5127"/>
    <n v="4.79"/>
  </r>
  <r>
    <x v="5128"/>
    <n v="4.76"/>
  </r>
  <r>
    <x v="5129"/>
    <n v="4.74"/>
  </r>
  <r>
    <x v="5130"/>
    <n v="4.7300000000000004"/>
  </r>
  <r>
    <x v="5131"/>
    <n v="4.75"/>
  </r>
  <r>
    <x v="5132"/>
    <n v="4.78"/>
  </r>
  <r>
    <x v="5133"/>
    <n v="4.8"/>
  </r>
  <r>
    <x v="5134"/>
    <n v="4.8"/>
  </r>
  <r>
    <x v="5135"/>
    <n v="4.78"/>
  </r>
  <r>
    <x v="5136"/>
    <n v="4.8"/>
  </r>
  <r>
    <x v="5137"/>
    <n v="4.78"/>
  </r>
  <r>
    <x v="5138"/>
    <n v="4.7699999999999996"/>
  </r>
  <r>
    <x v="5139"/>
    <n v="4.79"/>
  </r>
  <r>
    <x v="5140"/>
    <n v="4.8"/>
  </r>
  <r>
    <x v="5141"/>
    <n v="4.8099999999999996"/>
  </r>
  <r>
    <x v="5142"/>
    <n v="4.74"/>
  </r>
  <r>
    <x v="5143"/>
    <n v="4.7300000000000004"/>
  </r>
  <r>
    <x v="5144"/>
    <n v="4.6500000000000004"/>
  </r>
  <r>
    <x v="5145"/>
    <n v="4.5999999999999996"/>
  </r>
  <r>
    <x v="5146"/>
    <n v="4.5599999999999996"/>
  </r>
  <r>
    <x v="5147"/>
    <n v="4.59"/>
  </r>
  <r>
    <x v="5148"/>
    <n v="4.5999999999999996"/>
  </r>
  <r>
    <x v="5149"/>
    <n v="4.63"/>
  </r>
  <r>
    <x v="5150"/>
    <n v="4.6399999999999997"/>
  </r>
  <r>
    <x v="5151"/>
    <n v="4.62"/>
  </r>
  <r>
    <x v="5152"/>
    <n v="4.62"/>
  </r>
  <r>
    <x v="5153"/>
    <n v="4.57"/>
  </r>
  <r>
    <x v="5154"/>
    <n v="4.6100000000000003"/>
  </r>
  <r>
    <x v="5155"/>
    <n v="4.7"/>
  </r>
  <r>
    <x v="5156"/>
    <n v="4.72"/>
  </r>
  <r>
    <x v="5157"/>
    <n v="4.75"/>
  </r>
  <r>
    <x v="5158"/>
    <n v="4.78"/>
  </r>
  <r>
    <x v="5159"/>
    <n v="4.79"/>
  </r>
  <r>
    <x v="5160"/>
    <n v="4.8099999999999996"/>
  </r>
  <r>
    <x v="5161"/>
    <n v="4.79"/>
  </r>
  <r>
    <x v="5162"/>
    <n v="4.78"/>
  </r>
  <r>
    <x v="5163"/>
    <n v="4.7699999999999996"/>
  </r>
  <r>
    <x v="5164"/>
    <n v="4.79"/>
  </r>
  <r>
    <x v="5165"/>
    <n v="4.79"/>
  </r>
  <r>
    <x v="5166"/>
    <n v="4.83"/>
  </r>
  <r>
    <x v="5167"/>
    <n v="4.83"/>
  </r>
  <r>
    <x v="5168"/>
    <n v="4.78"/>
  </r>
  <r>
    <x v="5169"/>
    <n v="4.7300000000000004"/>
  </r>
  <r>
    <x v="5170"/>
    <n v="4.68"/>
  </r>
  <r>
    <x v="5171"/>
    <n v="4.68"/>
  </r>
  <r>
    <x v="5172"/>
    <n v="4.6100000000000003"/>
  </r>
  <r>
    <x v="5173"/>
    <n v="4.57"/>
  </r>
  <r>
    <x v="5174"/>
    <n v="4.5999999999999996"/>
  </r>
  <r>
    <x v="5175"/>
    <n v="4.72"/>
  </r>
  <r>
    <x v="5176"/>
    <n v="4.71"/>
  </r>
  <r>
    <x v="5177"/>
    <n v="4.66"/>
  </r>
  <r>
    <x v="5178"/>
    <n v="4.6399999999999997"/>
  </r>
  <r>
    <x v="5179"/>
    <n v="4.62"/>
  </r>
  <r>
    <x v="5180"/>
    <n v="4.59"/>
  </r>
  <r>
    <x v="5181"/>
    <n v="4.6100000000000003"/>
  </r>
  <r>
    <x v="5182"/>
    <n v="4.57"/>
  </r>
  <r>
    <x v="5183"/>
    <n v="4.6100000000000003"/>
  </r>
  <r>
    <x v="5184"/>
    <n v="4.66"/>
  </r>
  <r>
    <x v="5185"/>
    <n v="4.6100000000000003"/>
  </r>
  <r>
    <x v="5186"/>
    <n v="4.5999999999999996"/>
  </r>
  <r>
    <x v="5187"/>
    <n v="4.58"/>
  </r>
  <r>
    <x v="5188"/>
    <n v="4.57"/>
  </r>
  <r>
    <x v="5189"/>
    <n v="4.57"/>
  </r>
  <r>
    <x v="5190"/>
    <n v="4.55"/>
  </r>
  <r>
    <x v="5191"/>
    <n v="4.54"/>
  </r>
  <r>
    <x v="5192"/>
    <n v="4.51"/>
  </r>
  <r>
    <x v="5193"/>
    <n v="4.5199999999999996"/>
  </r>
  <r>
    <x v="5194"/>
    <n v="4.46"/>
  </r>
  <r>
    <x v="5195"/>
    <n v="4.43"/>
  </r>
  <r>
    <x v="5196"/>
    <n v="4.43"/>
  </r>
  <r>
    <x v="5197"/>
    <n v="4.45"/>
  </r>
  <r>
    <x v="5198"/>
    <n v="4.4800000000000004"/>
  </r>
  <r>
    <x v="5199"/>
    <n v="4.49"/>
  </r>
  <r>
    <x v="5200"/>
    <n v="4.5599999999999996"/>
  </r>
  <r>
    <x v="5201"/>
    <n v="4.5199999999999996"/>
  </r>
  <r>
    <x v="5202"/>
    <n v="4.49"/>
  </r>
  <r>
    <x v="5203"/>
    <n v="4.58"/>
  </r>
  <r>
    <x v="5204"/>
    <n v="4.5999999999999996"/>
  </r>
  <r>
    <x v="5205"/>
    <n v="4.5999999999999996"/>
  </r>
  <r>
    <x v="5206"/>
    <n v="4.5999999999999996"/>
  </r>
  <r>
    <x v="5207"/>
    <n v="4.5999999999999996"/>
  </r>
  <r>
    <x v="5208"/>
    <n v="4.5999999999999996"/>
  </r>
  <r>
    <x v="5209"/>
    <n v="4.55"/>
  </r>
  <r>
    <x v="5210"/>
    <n v="4.63"/>
  </r>
  <r>
    <x v="5211"/>
    <n v="4.63"/>
  </r>
  <r>
    <x v="5212"/>
    <n v="4.6100000000000003"/>
  </r>
  <r>
    <x v="5213"/>
    <n v="4.66"/>
  </r>
  <r>
    <x v="5214"/>
    <n v="4.7"/>
  </r>
  <r>
    <x v="5215"/>
    <n v="4.71"/>
  </r>
  <r>
    <x v="5216"/>
    <n v="4.7"/>
  </r>
  <r>
    <x v="5217"/>
    <n v="4.68"/>
  </r>
  <r>
    <x v="5218"/>
    <n v="4.67"/>
  </r>
  <r>
    <x v="5219"/>
    <n v="4.62"/>
  </r>
  <r>
    <x v="5220"/>
    <n v="4.6500000000000004"/>
  </r>
  <r>
    <x v="5221"/>
    <n v="4.66"/>
  </r>
  <r>
    <x v="5222"/>
    <n v="4.66"/>
  </r>
  <r>
    <x v="5223"/>
    <n v="4.6900000000000004"/>
  </r>
  <r>
    <x v="5224"/>
    <n v="4.74"/>
  </r>
  <r>
    <x v="5225"/>
    <n v="4.7699999999999996"/>
  </r>
  <r>
    <x v="5226"/>
    <n v="4.76"/>
  </r>
  <r>
    <x v="5227"/>
    <n v="4.75"/>
  </r>
  <r>
    <x v="5228"/>
    <n v="4.79"/>
  </r>
  <r>
    <x v="5229"/>
    <n v="4.75"/>
  </r>
  <r>
    <x v="5230"/>
    <n v="4.78"/>
  </r>
  <r>
    <x v="5231"/>
    <n v="4.76"/>
  </r>
  <r>
    <x v="5232"/>
    <n v="4.8099999999999996"/>
  </r>
  <r>
    <x v="5233"/>
    <n v="4.8099999999999996"/>
  </r>
  <r>
    <x v="5234"/>
    <n v="4.87"/>
  </r>
  <r>
    <x v="5235"/>
    <n v="4.88"/>
  </r>
  <r>
    <x v="5236"/>
    <n v="4.9000000000000004"/>
  </r>
  <r>
    <x v="5237"/>
    <n v="4.88"/>
  </r>
  <r>
    <x v="5238"/>
    <n v="4.83"/>
  </r>
  <r>
    <x v="5239"/>
    <n v="4.84"/>
  </r>
  <r>
    <x v="5240"/>
    <n v="4.83"/>
  </r>
  <r>
    <x v="5241"/>
    <n v="4.8099999999999996"/>
  </r>
  <r>
    <x v="5242"/>
    <n v="4.7699999999999996"/>
  </r>
  <r>
    <x v="5243"/>
    <n v="4.74"/>
  </r>
  <r>
    <x v="5244"/>
    <n v="4.7300000000000004"/>
  </r>
  <r>
    <x v="5245"/>
    <n v="4.79"/>
  </r>
  <r>
    <x v="5246"/>
    <n v="4.8"/>
  </r>
  <r>
    <x v="5247"/>
    <n v="4.82"/>
  </r>
  <r>
    <x v="5248"/>
    <n v="4.74"/>
  </r>
  <r>
    <x v="5249"/>
    <n v="4.7"/>
  </r>
  <r>
    <x v="5250"/>
    <n v="4.6900000000000004"/>
  </r>
  <r>
    <x v="5251"/>
    <n v="4.6900000000000004"/>
  </r>
  <r>
    <x v="5252"/>
    <n v="4.68"/>
  </r>
  <r>
    <x v="5253"/>
    <n v="4.6900000000000004"/>
  </r>
  <r>
    <x v="5254"/>
    <n v="4.7300000000000004"/>
  </r>
  <r>
    <x v="5255"/>
    <n v="4.68"/>
  </r>
  <r>
    <x v="5256"/>
    <n v="4.63"/>
  </r>
  <r>
    <x v="5257"/>
    <n v="4.5"/>
  </r>
  <r>
    <x v="5258"/>
    <n v="4.5599999999999996"/>
  </r>
  <r>
    <x v="5259"/>
    <n v="4.5599999999999996"/>
  </r>
  <r>
    <x v="5260"/>
    <n v="4.5199999999999996"/>
  </r>
  <r>
    <x v="5261"/>
    <n v="4.51"/>
  </r>
  <r>
    <x v="5262"/>
    <n v="4.53"/>
  </r>
  <r>
    <x v="5263"/>
    <n v="4.5"/>
  </r>
  <r>
    <x v="5264"/>
    <n v="4.51"/>
  </r>
  <r>
    <x v="5265"/>
    <n v="4.59"/>
  </r>
  <r>
    <x v="5266"/>
    <n v="4.5599999999999996"/>
  </r>
  <r>
    <x v="5267"/>
    <n v="4.5"/>
  </r>
  <r>
    <x v="5268"/>
    <n v="4.53"/>
  </r>
  <r>
    <x v="5269"/>
    <n v="4.54"/>
  </r>
  <r>
    <x v="5270"/>
    <n v="4.55"/>
  </r>
  <r>
    <x v="5271"/>
    <n v="4.58"/>
  </r>
  <r>
    <x v="5272"/>
    <n v="4.5599999999999996"/>
  </r>
  <r>
    <x v="5273"/>
    <n v="4.53"/>
  </r>
  <r>
    <x v="5274"/>
    <n v="4.5999999999999996"/>
  </r>
  <r>
    <x v="5275"/>
    <n v="4.62"/>
  </r>
  <r>
    <x v="5276"/>
    <n v="4.5999999999999996"/>
  </r>
  <r>
    <x v="5277"/>
    <n v="4.62"/>
  </r>
  <r>
    <x v="5278"/>
    <n v="4.62"/>
  </r>
  <r>
    <x v="5279"/>
    <n v="4.6399999999999997"/>
  </r>
  <r>
    <x v="5280"/>
    <n v="4.6500000000000004"/>
  </r>
  <r>
    <x v="5281"/>
    <n v="4.6500000000000004"/>
  </r>
  <r>
    <x v="5282"/>
    <n v="4.67"/>
  </r>
  <r>
    <x v="5283"/>
    <n v="4.66"/>
  </r>
  <r>
    <x v="5284"/>
    <n v="4.68"/>
  </r>
  <r>
    <x v="5285"/>
    <n v="4.76"/>
  </r>
  <r>
    <x v="5286"/>
    <n v="4.75"/>
  </r>
  <r>
    <x v="5287"/>
    <n v="4.7300000000000004"/>
  </r>
  <r>
    <x v="5288"/>
    <n v="4.74"/>
  </r>
  <r>
    <x v="5289"/>
    <n v="4.74"/>
  </r>
  <r>
    <x v="5290"/>
    <n v="4.76"/>
  </r>
  <r>
    <x v="5291"/>
    <n v="4.74"/>
  </r>
  <r>
    <x v="5292"/>
    <n v="4.6900000000000004"/>
  </r>
  <r>
    <x v="5293"/>
    <n v="4.66"/>
  </r>
  <r>
    <x v="5294"/>
    <n v="4.68"/>
  </r>
  <r>
    <x v="5295"/>
    <n v="4.68"/>
  </r>
  <r>
    <x v="5296"/>
    <n v="4.66"/>
  </r>
  <r>
    <x v="5297"/>
    <n v="4.63"/>
  </r>
  <r>
    <x v="5298"/>
    <n v="4.66"/>
  </r>
  <r>
    <x v="5299"/>
    <n v="4.6900000000000004"/>
  </r>
  <r>
    <x v="5300"/>
    <n v="4.71"/>
  </r>
  <r>
    <x v="5301"/>
    <n v="4.63"/>
  </r>
  <r>
    <x v="5302"/>
    <n v="4.6399999999999997"/>
  </r>
  <r>
    <x v="5303"/>
    <n v="4.6500000000000004"/>
  </r>
  <r>
    <x v="5304"/>
    <n v="4.68"/>
  </r>
  <r>
    <x v="5305"/>
    <n v="4.6500000000000004"/>
  </r>
  <r>
    <x v="5306"/>
    <n v="4.6399999999999997"/>
  </r>
  <r>
    <x v="5307"/>
    <n v="4.63"/>
  </r>
  <r>
    <x v="5308"/>
    <n v="4.67"/>
  </r>
  <r>
    <x v="5309"/>
    <n v="4.6500000000000004"/>
  </r>
  <r>
    <x v="5310"/>
    <n v="4.67"/>
  </r>
  <r>
    <x v="5311"/>
    <n v="4.6900000000000004"/>
  </r>
  <r>
    <x v="5312"/>
    <n v="4.71"/>
  </r>
  <r>
    <x v="5313"/>
    <n v="4.71"/>
  </r>
  <r>
    <x v="5314"/>
    <n v="4.76"/>
  </r>
  <r>
    <x v="5315"/>
    <n v="4.8099999999999996"/>
  </r>
  <r>
    <x v="5316"/>
    <n v="4.79"/>
  </r>
  <r>
    <x v="5317"/>
    <n v="4.83"/>
  </r>
  <r>
    <x v="5318"/>
    <n v="4.8600000000000003"/>
  </r>
  <r>
    <x v="5319"/>
    <n v="4.8600000000000003"/>
  </r>
  <r>
    <x v="5320"/>
    <n v="4.8600000000000003"/>
  </r>
  <r>
    <x v="5321"/>
    <n v="4.8600000000000003"/>
  </r>
  <r>
    <x v="5322"/>
    <n v="4.88"/>
  </r>
  <r>
    <x v="5323"/>
    <n v="4.88"/>
  </r>
  <r>
    <x v="5324"/>
    <n v="4.9000000000000004"/>
  </r>
  <r>
    <x v="5325"/>
    <n v="4.95"/>
  </r>
  <r>
    <x v="5326"/>
    <n v="4.93"/>
  </r>
  <r>
    <x v="5327"/>
    <n v="4.9800000000000004"/>
  </r>
  <r>
    <x v="5328"/>
    <n v="4.97"/>
  </r>
  <r>
    <x v="5329"/>
    <n v="5.1100000000000003"/>
  </r>
  <r>
    <x v="5330"/>
    <n v="5.12"/>
  </r>
  <r>
    <x v="5331"/>
    <n v="5.14"/>
  </r>
  <r>
    <x v="5332"/>
    <n v="5.26"/>
  </r>
  <r>
    <x v="5333"/>
    <n v="5.2"/>
  </r>
  <r>
    <x v="5334"/>
    <n v="5.23"/>
  </r>
  <r>
    <x v="5335"/>
    <n v="5.16"/>
  </r>
  <r>
    <x v="5336"/>
    <n v="5.15"/>
  </r>
  <r>
    <x v="5337"/>
    <n v="5.09"/>
  </r>
  <r>
    <x v="5338"/>
    <n v="5.14"/>
  </r>
  <r>
    <x v="5339"/>
    <n v="5.16"/>
  </r>
  <r>
    <x v="5340"/>
    <n v="5.14"/>
  </r>
  <r>
    <x v="5341"/>
    <n v="5.09"/>
  </r>
  <r>
    <x v="5342"/>
    <n v="5.0999999999999996"/>
  </r>
  <r>
    <x v="5343"/>
    <n v="5.09"/>
  </r>
  <r>
    <x v="5344"/>
    <n v="5.12"/>
  </r>
  <r>
    <x v="5345"/>
    <n v="5.03"/>
  </r>
  <r>
    <x v="5346"/>
    <n v="5"/>
  </r>
  <r>
    <x v="5347"/>
    <n v="5.05"/>
  </r>
  <r>
    <x v="5348"/>
    <n v="5.0999999999999996"/>
  </r>
  <r>
    <x v="5349"/>
    <n v="5.16"/>
  </r>
  <r>
    <x v="5350"/>
    <n v="5.19"/>
  </r>
  <r>
    <x v="5351"/>
    <n v="5.16"/>
  </r>
  <r>
    <x v="5352"/>
    <n v="5.03"/>
  </r>
  <r>
    <x v="5353"/>
    <n v="5.09"/>
  </r>
  <r>
    <x v="5354"/>
    <n v="5.13"/>
  </r>
  <r>
    <x v="5355"/>
    <n v="5.1100000000000003"/>
  </r>
  <r>
    <x v="5356"/>
    <n v="5.05"/>
  </r>
  <r>
    <x v="5357"/>
    <n v="5.08"/>
  </r>
  <r>
    <x v="5358"/>
    <n v="5.0199999999999996"/>
  </r>
  <r>
    <x v="5359"/>
    <n v="5.04"/>
  </r>
  <r>
    <x v="5360"/>
    <n v="4.96"/>
  </r>
  <r>
    <x v="5361"/>
    <n v="4.97"/>
  </r>
  <r>
    <x v="5362"/>
    <n v="4.9400000000000004"/>
  </r>
  <r>
    <x v="5363"/>
    <n v="4.92"/>
  </r>
  <r>
    <x v="5364"/>
    <n v="4.79"/>
  </r>
  <r>
    <x v="5365"/>
    <n v="4.8"/>
  </r>
  <r>
    <x v="5366"/>
    <n v="4.82"/>
  </r>
  <r>
    <x v="5367"/>
    <n v="4.78"/>
  </r>
  <r>
    <x v="5368"/>
    <n v="4.76"/>
  </r>
  <r>
    <x v="5369"/>
    <n v="4.7699999999999996"/>
  </r>
  <r>
    <x v="5370"/>
    <n v="4.71"/>
  </r>
  <r>
    <x v="5371"/>
    <n v="4.72"/>
  </r>
  <r>
    <x v="5372"/>
    <n v="4.7699999999999996"/>
  </r>
  <r>
    <x v="5373"/>
    <n v="4.84"/>
  </r>
  <r>
    <x v="5374"/>
    <n v="4.79"/>
  </r>
  <r>
    <x v="5375"/>
    <n v="4.8099999999999996"/>
  </r>
  <r>
    <x v="5376"/>
    <n v="4.78"/>
  </r>
  <r>
    <x v="5377"/>
    <n v="4.7300000000000004"/>
  </r>
  <r>
    <x v="5378"/>
    <n v="4.6900000000000004"/>
  </r>
  <r>
    <x v="5379"/>
    <n v="4.5999999999999996"/>
  </r>
  <r>
    <x v="5380"/>
    <n v="4.68"/>
  </r>
  <r>
    <x v="5381"/>
    <n v="4.6399999999999997"/>
  </r>
  <r>
    <x v="5382"/>
    <n v="4.5999999999999996"/>
  </r>
  <r>
    <x v="5383"/>
    <n v="4.63"/>
  </r>
  <r>
    <x v="5384"/>
    <n v="4.62"/>
  </r>
  <r>
    <x v="5385"/>
    <n v="4.63"/>
  </r>
  <r>
    <x v="5386"/>
    <n v="4.5999999999999996"/>
  </r>
  <r>
    <x v="5387"/>
    <n v="4.53"/>
  </r>
  <r>
    <x v="5388"/>
    <n v="4.57"/>
  </r>
  <r>
    <x v="5389"/>
    <n v="4.51"/>
  </r>
  <r>
    <x v="5390"/>
    <n v="4.54"/>
  </r>
  <r>
    <x v="5391"/>
    <n v="4.5599999999999996"/>
  </r>
  <r>
    <x v="5392"/>
    <n v="4.5599999999999996"/>
  </r>
  <r>
    <x v="5393"/>
    <n v="4.4800000000000004"/>
  </r>
  <r>
    <x v="5394"/>
    <n v="4.51"/>
  </r>
  <r>
    <x v="5395"/>
    <n v="4.38"/>
  </r>
  <r>
    <x v="5396"/>
    <n v="4.34"/>
  </r>
  <r>
    <x v="5397"/>
    <n v="4.37"/>
  </r>
  <r>
    <x v="5398"/>
    <n v="4.41"/>
  </r>
  <r>
    <x v="5399"/>
    <n v="4.49"/>
  </r>
  <r>
    <x v="5400"/>
    <n v="4.47"/>
  </r>
  <r>
    <x v="5401"/>
    <n v="4.4800000000000004"/>
  </r>
  <r>
    <x v="5402"/>
    <n v="4.5"/>
  </r>
  <r>
    <x v="5403"/>
    <n v="4.53"/>
  </r>
  <r>
    <x v="5404"/>
    <n v="4.6900000000000004"/>
  </r>
  <r>
    <x v="5405"/>
    <n v="4.6399999999999997"/>
  </r>
  <r>
    <x v="5406"/>
    <n v="4.63"/>
  </r>
  <r>
    <x v="5407"/>
    <n v="4.63"/>
  </r>
  <r>
    <x v="5408"/>
    <n v="4.63"/>
  </r>
  <r>
    <x v="5409"/>
    <n v="4.58"/>
  </r>
  <r>
    <x v="5410"/>
    <n v="4.59"/>
  </r>
  <r>
    <x v="5411"/>
    <n v="4.5599999999999996"/>
  </r>
  <r>
    <x v="5412"/>
    <n v="4.54"/>
  </r>
  <r>
    <x v="5413"/>
    <n v="4.55"/>
  </r>
  <r>
    <x v="5414"/>
    <n v="4.54"/>
  </r>
  <r>
    <x v="5415"/>
    <n v="4.6500000000000004"/>
  </r>
  <r>
    <x v="5416"/>
    <n v="4.67"/>
  </r>
  <r>
    <x v="5417"/>
    <n v="4.67"/>
  </r>
  <r>
    <x v="5418"/>
    <n v="4.6500000000000004"/>
  </r>
  <r>
    <x v="5419"/>
    <n v="4.66"/>
  </r>
  <r>
    <x v="5420"/>
    <n v="4.7"/>
  </r>
  <r>
    <x v="5421"/>
    <n v="4.6900000000000004"/>
  </r>
  <r>
    <x v="5422"/>
    <n v="4.66"/>
  </r>
  <r>
    <x v="5423"/>
    <n v="4.57"/>
  </r>
  <r>
    <x v="5424"/>
    <n v="4.5199999999999996"/>
  </r>
  <r>
    <x v="5425"/>
    <n v="4.41"/>
  </r>
  <r>
    <x v="5426"/>
    <n v="4.42"/>
  </r>
  <r>
    <x v="5427"/>
    <n v="4.41"/>
  </r>
  <r>
    <x v="5428"/>
    <n v="4.3600000000000003"/>
  </r>
  <r>
    <x v="5429"/>
    <n v="4.37"/>
  </r>
  <r>
    <x v="5430"/>
    <n v="4.41"/>
  </r>
  <r>
    <x v="5431"/>
    <n v="4.3899999999999997"/>
  </r>
  <r>
    <x v="5432"/>
    <n v="4.4000000000000004"/>
  </r>
  <r>
    <x v="5433"/>
    <n v="4.4800000000000004"/>
  </r>
  <r>
    <x v="5434"/>
    <n v="4.3600000000000003"/>
  </r>
  <r>
    <x v="5435"/>
    <n v="4.3099999999999996"/>
  </r>
  <r>
    <x v="5436"/>
    <n v="4.3499999999999996"/>
  </r>
  <r>
    <x v="5437"/>
    <n v="4.38"/>
  </r>
  <r>
    <x v="5438"/>
    <n v="4.34"/>
  </r>
  <r>
    <x v="5439"/>
    <n v="4.28"/>
  </r>
  <r>
    <x v="5440"/>
    <n v="4.2300000000000004"/>
  </r>
  <r>
    <x v="5441"/>
    <n v="4.25"/>
  </r>
  <r>
    <x v="5442"/>
    <n v="4.26"/>
  </r>
  <r>
    <x v="5443"/>
    <n v="4.28"/>
  </r>
  <r>
    <x v="5444"/>
    <n v="4.17"/>
  </r>
  <r>
    <x v="5445"/>
    <n v="4.1500000000000004"/>
  </r>
  <r>
    <x v="5446"/>
    <n v="4.07"/>
  </r>
  <r>
    <x v="5447"/>
    <n v="4.0599999999999996"/>
  </r>
  <r>
    <x v="5448"/>
    <n v="4"/>
  </r>
  <r>
    <x v="5449"/>
    <n v="4.01"/>
  </r>
  <r>
    <x v="5450"/>
    <n v="4.01"/>
  </r>
  <r>
    <x v="5451"/>
    <n v="3.83"/>
  </r>
  <r>
    <x v="5452"/>
    <n v="3.95"/>
  </r>
  <r>
    <x v="5453"/>
    <n v="4.03"/>
  </r>
  <r>
    <x v="5454"/>
    <n v="3.94"/>
  </r>
  <r>
    <x v="5455"/>
    <n v="3.97"/>
  </r>
  <r>
    <x v="5456"/>
    <n v="3.89"/>
  </r>
  <r>
    <x v="5457"/>
    <n v="3.89"/>
  </r>
  <r>
    <x v="5458"/>
    <n v="3.92"/>
  </r>
  <r>
    <x v="5459"/>
    <n v="4.0199999999999996"/>
  </r>
  <r>
    <x v="5460"/>
    <n v="4.12"/>
  </r>
  <r>
    <x v="5461"/>
    <n v="4.1500000000000004"/>
  </r>
  <r>
    <x v="5462"/>
    <n v="3.98"/>
  </r>
  <r>
    <x v="5463"/>
    <n v="4.05"/>
  </r>
  <r>
    <x v="5464"/>
    <n v="4.18"/>
  </r>
  <r>
    <x v="5465"/>
    <n v="4.24"/>
  </r>
  <r>
    <x v="5466"/>
    <n v="4.2"/>
  </r>
  <r>
    <x v="5467"/>
    <n v="4.1399999999999997"/>
  </r>
  <r>
    <x v="5468"/>
    <n v="4.0599999999999996"/>
  </r>
  <r>
    <x v="5469"/>
    <n v="4.04"/>
  </r>
  <r>
    <x v="5470"/>
    <n v="4.18"/>
  </r>
  <r>
    <x v="5471"/>
    <n v="4.2300000000000004"/>
  </r>
  <r>
    <x v="5472"/>
    <n v="4.2699999999999996"/>
  </r>
  <r>
    <x v="5473"/>
    <n v="4.3"/>
  </r>
  <r>
    <x v="5474"/>
    <n v="4.21"/>
  </r>
  <r>
    <x v="5475"/>
    <n v="4.1100000000000003"/>
  </r>
  <r>
    <x v="5476"/>
    <n v="4.04"/>
  </r>
  <r>
    <x v="5477"/>
    <n v="3.96"/>
  </r>
  <r>
    <x v="5478"/>
    <n v="3.91"/>
  </r>
  <r>
    <x v="5479"/>
    <n v="3.91"/>
  </r>
  <r>
    <x v="5480"/>
    <n v="3.88"/>
  </r>
  <r>
    <x v="5481"/>
    <n v="3.86"/>
  </r>
  <r>
    <x v="5482"/>
    <n v="3.86"/>
  </r>
  <r>
    <x v="5483"/>
    <n v="3.82"/>
  </r>
  <r>
    <x v="5484"/>
    <n v="3.91"/>
  </r>
  <r>
    <x v="5485"/>
    <n v="3.82"/>
  </r>
  <r>
    <x v="5486"/>
    <n v="3.81"/>
  </r>
  <r>
    <x v="5487"/>
    <n v="3.72"/>
  </r>
  <r>
    <x v="5488"/>
    <n v="3.74"/>
  </r>
  <r>
    <x v="5489"/>
    <n v="3.66"/>
  </r>
  <r>
    <x v="5490"/>
    <n v="3.66"/>
  </r>
  <r>
    <x v="5491"/>
    <n v="3.58"/>
  </r>
  <r>
    <x v="5492"/>
    <n v="3.52"/>
  </r>
  <r>
    <x v="5493"/>
    <n v="3.51"/>
  </r>
  <r>
    <x v="5494"/>
    <n v="3.68"/>
  </r>
  <r>
    <x v="5495"/>
    <n v="3.61"/>
  </r>
  <r>
    <x v="5496"/>
    <n v="3.61"/>
  </r>
  <r>
    <x v="5497"/>
    <n v="3.69"/>
  </r>
  <r>
    <x v="5498"/>
    <n v="3.78"/>
  </r>
  <r>
    <x v="5499"/>
    <n v="3.67"/>
  </r>
  <r>
    <x v="5500"/>
    <n v="3.62"/>
  </r>
  <r>
    <x v="5501"/>
    <n v="3.68"/>
  </r>
  <r>
    <x v="5502"/>
    <n v="3.61"/>
  </r>
  <r>
    <x v="5503"/>
    <n v="3.61"/>
  </r>
  <r>
    <x v="5504"/>
    <n v="3.74"/>
  </r>
  <r>
    <x v="5505"/>
    <n v="3.64"/>
  </r>
  <r>
    <x v="5506"/>
    <n v="3.62"/>
  </r>
  <r>
    <x v="5507"/>
    <n v="3.66"/>
  </r>
  <r>
    <x v="5508"/>
    <n v="3.7"/>
  </r>
  <r>
    <x v="5509"/>
    <n v="3.85"/>
  </r>
  <r>
    <x v="5510"/>
    <n v="3.76"/>
  </r>
  <r>
    <x v="5511"/>
    <n v="3.82"/>
  </r>
  <r>
    <x v="5512"/>
    <n v="3.89"/>
  </r>
  <r>
    <x v="5513"/>
    <n v="3.93"/>
  </r>
  <r>
    <x v="5514"/>
    <n v="3.77"/>
  </r>
  <r>
    <x v="5515"/>
    <n v="3.79"/>
  </r>
  <r>
    <x v="5516"/>
    <n v="3.91"/>
  </r>
  <r>
    <x v="5517"/>
    <n v="3.88"/>
  </r>
  <r>
    <x v="5518"/>
    <n v="3.85"/>
  </r>
  <r>
    <x v="5519"/>
    <n v="3.71"/>
  </r>
  <r>
    <x v="5520"/>
    <n v="3.53"/>
  </r>
  <r>
    <x v="5521"/>
    <n v="3.54"/>
  </r>
  <r>
    <x v="5522"/>
    <n v="3.63"/>
  </r>
  <r>
    <x v="5523"/>
    <n v="3.7"/>
  </r>
  <r>
    <x v="5524"/>
    <n v="3.62"/>
  </r>
  <r>
    <x v="5525"/>
    <n v="3.56"/>
  </r>
  <r>
    <x v="5526"/>
    <n v="3.46"/>
  </r>
  <r>
    <x v="5527"/>
    <n v="3.6"/>
  </r>
  <r>
    <x v="5528"/>
    <n v="3.49"/>
  </r>
  <r>
    <x v="5529"/>
    <n v="3.56"/>
  </r>
  <r>
    <x v="5530"/>
    <n v="3.44"/>
  </r>
  <r>
    <x v="5531"/>
    <n v="3.34"/>
  </r>
  <r>
    <x v="5532"/>
    <n v="3.48"/>
  </r>
  <r>
    <x v="5533"/>
    <n v="3.38"/>
  </r>
  <r>
    <x v="5534"/>
    <n v="3.34"/>
  </r>
  <r>
    <x v="5535"/>
    <n v="3.48"/>
  </r>
  <r>
    <x v="5536"/>
    <n v="3.56"/>
  </r>
  <r>
    <x v="5537"/>
    <n v="3.51"/>
  </r>
  <r>
    <x v="5538"/>
    <n v="3.51"/>
  </r>
  <r>
    <x v="5539"/>
    <n v="3.56"/>
  </r>
  <r>
    <x v="5540"/>
    <n v="3.47"/>
  </r>
  <r>
    <x v="5541"/>
    <n v="3.45"/>
  </r>
  <r>
    <x v="5542"/>
    <n v="3.57"/>
  </r>
  <r>
    <x v="5543"/>
    <n v="3.6"/>
  </r>
  <r>
    <x v="5544"/>
    <n v="3.61"/>
  </r>
  <r>
    <x v="5545"/>
    <n v="3.5"/>
  </r>
  <r>
    <x v="5546"/>
    <n v="3.57"/>
  </r>
  <r>
    <x v="5547"/>
    <n v="3.58"/>
  </r>
  <r>
    <x v="5548"/>
    <n v="3.49"/>
  </r>
  <r>
    <x v="5549"/>
    <n v="3.55"/>
  </r>
  <r>
    <x v="5550"/>
    <n v="3.49"/>
  </r>
  <r>
    <x v="5551"/>
    <n v="3.53"/>
  </r>
  <r>
    <x v="5552"/>
    <n v="3.6"/>
  </r>
  <r>
    <x v="5553"/>
    <n v="3.72"/>
  </r>
  <r>
    <x v="5554"/>
    <n v="3.75"/>
  </r>
  <r>
    <x v="5555"/>
    <n v="3.77"/>
  </r>
  <r>
    <x v="5556"/>
    <n v="3.75"/>
  </r>
  <r>
    <x v="5557"/>
    <n v="3.74"/>
  </r>
  <r>
    <x v="5558"/>
    <n v="3.77"/>
  </r>
  <r>
    <x v="5559"/>
    <n v="3.87"/>
  </r>
  <r>
    <x v="5560"/>
    <n v="3.91"/>
  </r>
  <r>
    <x v="5561"/>
    <n v="3.86"/>
  </r>
  <r>
    <x v="5562"/>
    <n v="3.85"/>
  </r>
  <r>
    <x v="5563"/>
    <n v="3.77"/>
  </r>
  <r>
    <x v="5564"/>
    <n v="3.78"/>
  </r>
  <r>
    <x v="5565"/>
    <n v="3.89"/>
  </r>
  <r>
    <x v="5566"/>
    <n v="3.88"/>
  </r>
  <r>
    <x v="5567"/>
    <n v="3.93"/>
  </r>
  <r>
    <x v="5568"/>
    <n v="3.87"/>
  </r>
  <r>
    <x v="5569"/>
    <n v="3.79"/>
  </r>
  <r>
    <x v="5570"/>
    <n v="3.77"/>
  </r>
  <r>
    <x v="5571"/>
    <n v="3.78"/>
  </r>
  <r>
    <x v="5572"/>
    <n v="3.9"/>
  </r>
  <r>
    <x v="5573"/>
    <n v="3.92"/>
  </r>
  <r>
    <x v="5574"/>
    <n v="3.83"/>
  </r>
  <r>
    <x v="5575"/>
    <n v="3.85"/>
  </r>
  <r>
    <x v="5576"/>
    <n v="3.83"/>
  </r>
  <r>
    <x v="5577"/>
    <n v="3.78"/>
  </r>
  <r>
    <x v="5578"/>
    <n v="3.81"/>
  </r>
  <r>
    <x v="5579"/>
    <n v="3.92"/>
  </r>
  <r>
    <x v="5580"/>
    <n v="3.85"/>
  </r>
  <r>
    <x v="5581"/>
    <n v="3.9"/>
  </r>
  <r>
    <x v="5582"/>
    <n v="3.93"/>
  </r>
  <r>
    <x v="5583"/>
    <n v="4.03"/>
  </r>
  <r>
    <x v="5584"/>
    <n v="4.08"/>
  </r>
  <r>
    <x v="5585"/>
    <n v="4.0599999999999996"/>
  </r>
  <r>
    <x v="5586"/>
    <n v="3.98"/>
  </r>
  <r>
    <x v="5587"/>
    <n v="3.92"/>
  </r>
  <r>
    <x v="5588"/>
    <n v="3.98"/>
  </r>
  <r>
    <x v="5589"/>
    <n v="4.0599999999999996"/>
  </r>
  <r>
    <x v="5590"/>
    <n v="3.94"/>
  </r>
  <r>
    <x v="5591"/>
    <n v="4.0199999999999996"/>
  </r>
  <r>
    <x v="5592"/>
    <n v="4.1100000000000003"/>
  </r>
  <r>
    <x v="5593"/>
    <n v="4.0999999999999996"/>
  </r>
  <r>
    <x v="5594"/>
    <n v="4.2300000000000004"/>
  </r>
  <r>
    <x v="5595"/>
    <n v="4.2699999999999996"/>
  </r>
  <r>
    <x v="5596"/>
    <n v="4.25"/>
  </r>
  <r>
    <x v="5597"/>
    <n v="4.2300000000000004"/>
  </r>
  <r>
    <x v="5598"/>
    <n v="4.16"/>
  </r>
  <r>
    <x v="5599"/>
    <n v="4.22"/>
  </r>
  <r>
    <x v="5600"/>
    <n v="4.16"/>
  </r>
  <r>
    <x v="5601"/>
    <n v="4.1900000000000004"/>
  </r>
  <r>
    <x v="5602"/>
    <n v="4.0999999999999996"/>
  </r>
  <r>
    <x v="5603"/>
    <n v="4.12"/>
  </r>
  <r>
    <x v="5604"/>
    <n v="4.07"/>
  </r>
  <r>
    <x v="5605"/>
    <n v="3.99"/>
  </r>
  <r>
    <x v="5606"/>
    <n v="3.99"/>
  </r>
  <r>
    <x v="5607"/>
    <n v="4.01"/>
  </r>
  <r>
    <x v="5608"/>
    <n v="3.99"/>
  </r>
  <r>
    <x v="5609"/>
    <n v="3.99"/>
  </r>
  <r>
    <x v="5610"/>
    <n v="3.96"/>
  </r>
  <r>
    <x v="5611"/>
    <n v="3.95"/>
  </r>
  <r>
    <x v="5612"/>
    <n v="3.91"/>
  </r>
  <r>
    <x v="5613"/>
    <n v="3.85"/>
  </r>
  <r>
    <x v="5614"/>
    <n v="3.83"/>
  </r>
  <r>
    <x v="5615"/>
    <n v="3.96"/>
  </r>
  <r>
    <x v="5616"/>
    <n v="3.9"/>
  </r>
  <r>
    <x v="5617"/>
    <n v="3.87"/>
  </r>
  <r>
    <x v="5618"/>
    <n v="3.97"/>
  </r>
  <r>
    <x v="5619"/>
    <n v="4.07"/>
  </r>
  <r>
    <x v="5620"/>
    <n v="4.1100000000000003"/>
  </r>
  <r>
    <x v="5621"/>
    <n v="4.09"/>
  </r>
  <r>
    <x v="5622"/>
    <n v="4.1399999999999997"/>
  </r>
  <r>
    <x v="5623"/>
    <n v="4.16"/>
  </r>
  <r>
    <x v="5624"/>
    <n v="4.03"/>
  </r>
  <r>
    <x v="5625"/>
    <n v="4.13"/>
  </r>
  <r>
    <x v="5626"/>
    <n v="4.0599999999999996"/>
  </r>
  <r>
    <x v="5627"/>
    <n v="4.09"/>
  </r>
  <r>
    <x v="5628"/>
    <n v="4.07"/>
  </r>
  <r>
    <x v="5629"/>
    <n v="3.99"/>
  </r>
  <r>
    <x v="5630"/>
    <n v="3.97"/>
  </r>
  <r>
    <x v="5631"/>
    <n v="3.98"/>
  </r>
  <r>
    <x v="5632"/>
    <n v="4.04"/>
  </r>
  <r>
    <x v="5633"/>
    <n v="4.0599999999999996"/>
  </r>
  <r>
    <x v="5634"/>
    <n v="3.92"/>
  </r>
  <r>
    <x v="5635"/>
    <n v="3.94"/>
  </r>
  <r>
    <x v="5636"/>
    <n v="3.99"/>
  </r>
  <r>
    <x v="5637"/>
    <n v="3.91"/>
  </r>
  <r>
    <x v="5638"/>
    <n v="3.94"/>
  </r>
  <r>
    <x v="5639"/>
    <n v="3.89"/>
  </r>
  <r>
    <x v="5640"/>
    <n v="3.84"/>
  </r>
  <r>
    <x v="5641"/>
    <n v="3.82"/>
  </r>
  <r>
    <x v="5642"/>
    <n v="3.83"/>
  </r>
  <r>
    <x v="5643"/>
    <n v="3.79"/>
  </r>
  <r>
    <x v="5644"/>
    <n v="3.84"/>
  </r>
  <r>
    <x v="5645"/>
    <n v="3.87"/>
  </r>
  <r>
    <x v="5646"/>
    <n v="3.79"/>
  </r>
  <r>
    <x v="5647"/>
    <n v="3.79"/>
  </r>
  <r>
    <x v="5648"/>
    <n v="3.77"/>
  </r>
  <r>
    <x v="5649"/>
    <n v="3.79"/>
  </r>
  <r>
    <x v="5650"/>
    <n v="3.83"/>
  </r>
  <r>
    <x v="5651"/>
    <n v="3.8"/>
  </r>
  <r>
    <x v="5652"/>
    <n v="3.74"/>
  </r>
  <r>
    <x v="5653"/>
    <n v="3.71"/>
  </r>
  <r>
    <x v="5654"/>
    <n v="3.64"/>
  </r>
  <r>
    <x v="5655"/>
    <n v="3.66"/>
  </r>
  <r>
    <x v="5656"/>
    <n v="3.66"/>
  </r>
  <r>
    <x v="5657"/>
    <n v="3.62"/>
  </r>
  <r>
    <x v="5658"/>
    <n v="3.65"/>
  </r>
  <r>
    <x v="5659"/>
    <n v="3.64"/>
  </r>
  <r>
    <x v="5660"/>
    <n v="3.74"/>
  </r>
  <r>
    <x v="5661"/>
    <n v="3.47"/>
  </r>
  <r>
    <x v="5662"/>
    <n v="3.48"/>
  </r>
  <r>
    <x v="5663"/>
    <n v="3.41"/>
  </r>
  <r>
    <x v="5664"/>
    <n v="3.54"/>
  </r>
  <r>
    <x v="5665"/>
    <n v="3.78"/>
  </r>
  <r>
    <x v="5666"/>
    <n v="3.83"/>
  </r>
  <r>
    <x v="5667"/>
    <n v="3.85"/>
  </r>
  <r>
    <x v="5668"/>
    <n v="3.8"/>
  </r>
  <r>
    <x v="5669"/>
    <n v="3.88"/>
  </r>
  <r>
    <x v="5670"/>
    <n v="3.85"/>
  </r>
  <r>
    <x v="5671"/>
    <n v="3.61"/>
  </r>
  <r>
    <x v="5672"/>
    <n v="3.85"/>
  </r>
  <r>
    <x v="5673"/>
    <n v="3.77"/>
  </r>
  <r>
    <x v="5674"/>
    <n v="3.66"/>
  </r>
  <r>
    <x v="5675"/>
    <n v="3.63"/>
  </r>
  <r>
    <x v="5676"/>
    <n v="3.48"/>
  </r>
  <r>
    <x v="5677"/>
    <n v="3.5"/>
  </r>
  <r>
    <x v="5678"/>
    <n v="3.72"/>
  </r>
  <r>
    <x v="5679"/>
    <n v="3.84"/>
  </r>
  <r>
    <x v="5680"/>
    <n v="3.89"/>
  </r>
  <r>
    <x v="5681"/>
    <n v="4.0199999999999996"/>
  </r>
  <r>
    <x v="5682"/>
    <n v="4.08"/>
  </r>
  <r>
    <x v="5683"/>
    <n v="4.04"/>
  </r>
  <r>
    <x v="5684"/>
    <n v="3.99"/>
  </r>
  <r>
    <x v="5685"/>
    <n v="3.98"/>
  </r>
  <r>
    <x v="5686"/>
    <n v="3.91"/>
  </r>
  <r>
    <x v="5687"/>
    <n v="3.76"/>
  </r>
  <r>
    <x v="5688"/>
    <n v="3.65"/>
  </r>
  <r>
    <x v="5689"/>
    <n v="3.63"/>
  </r>
  <r>
    <x v="5690"/>
    <n v="3.76"/>
  </r>
  <r>
    <x v="5691"/>
    <n v="3.79"/>
  </r>
  <r>
    <x v="5692"/>
    <n v="3.89"/>
  </r>
  <r>
    <x v="5693"/>
    <n v="3.93"/>
  </r>
  <r>
    <x v="5694"/>
    <n v="4"/>
  </r>
  <r>
    <x v="5695"/>
    <n v="4.01"/>
  </r>
  <r>
    <x v="5696"/>
    <n v="3.96"/>
  </r>
  <r>
    <x v="5697"/>
    <n v="3.81"/>
  </r>
  <r>
    <x v="5698"/>
    <n v="3.73"/>
  </r>
  <r>
    <x v="5699"/>
    <n v="3.75"/>
  </r>
  <r>
    <x v="5700"/>
    <n v="3.83"/>
  </r>
  <r>
    <x v="5701"/>
    <n v="3.82"/>
  </r>
  <r>
    <x v="5702"/>
    <n v="3.79"/>
  </r>
  <r>
    <x v="5703"/>
    <n v="3.75"/>
  </r>
  <r>
    <x v="5704"/>
    <n v="3.84"/>
  </r>
  <r>
    <x v="5705"/>
    <n v="3.72"/>
  </r>
  <r>
    <x v="5706"/>
    <n v="3.68"/>
  </r>
  <r>
    <x v="5707"/>
    <n v="3.53"/>
  </r>
  <r>
    <x v="5708"/>
    <n v="3.38"/>
  </r>
  <r>
    <x v="5709"/>
    <n v="3.1"/>
  </r>
  <r>
    <x v="5710"/>
    <n v="3.2"/>
  </r>
  <r>
    <x v="5711"/>
    <n v="3.35"/>
  </r>
  <r>
    <x v="5712"/>
    <n v="3.11"/>
  </r>
  <r>
    <x v="5713"/>
    <n v="2.99"/>
  </r>
  <r>
    <x v="5714"/>
    <n v="2.95"/>
  </r>
  <r>
    <x v="5715"/>
    <n v="2.93"/>
  </r>
  <r>
    <x v="5716"/>
    <n v="2.72"/>
  </r>
  <r>
    <x v="5717"/>
    <n v="2.68"/>
  </r>
  <r>
    <x v="5718"/>
    <n v="2.67"/>
  </r>
  <r>
    <x v="5719"/>
    <n v="2.5499999999999998"/>
  </r>
  <r>
    <x v="5720"/>
    <n v="2.67"/>
  </r>
  <r>
    <x v="5721"/>
    <n v="2.77"/>
  </r>
  <r>
    <x v="5722"/>
    <n v="2.67"/>
  </r>
  <r>
    <x v="5723"/>
    <n v="2.69"/>
  </r>
  <r>
    <x v="5724"/>
    <n v="2.64"/>
  </r>
  <r>
    <x v="5725"/>
    <n v="2.6"/>
  </r>
  <r>
    <x v="5726"/>
    <n v="2.5299999999999998"/>
  </r>
  <r>
    <x v="5727"/>
    <n v="2.37"/>
  </r>
  <r>
    <x v="5728"/>
    <n v="2.2000000000000002"/>
  </r>
  <r>
    <x v="5729"/>
    <n v="2.08"/>
  </r>
  <r>
    <x v="5730"/>
    <n v="2.13"/>
  </r>
  <r>
    <x v="5731"/>
    <n v="2.16"/>
  </r>
  <r>
    <x v="5732"/>
    <n v="2.1800000000000002"/>
  </r>
  <r>
    <x v="5733"/>
    <n v="2.2000000000000002"/>
  </r>
  <r>
    <x v="5734"/>
    <n v="2.1800000000000002"/>
  </r>
  <r>
    <x v="5735"/>
    <n v="2.16"/>
  </r>
  <r>
    <x v="5736"/>
    <n v="2.13"/>
  </r>
  <r>
    <x v="5737"/>
    <n v="2.11"/>
  </r>
  <r>
    <x v="5738"/>
    <n v="2.25"/>
  </r>
  <r>
    <x v="5739"/>
    <n v="2.2999999999999998"/>
  </r>
  <r>
    <x v="5740"/>
    <n v="2.46"/>
  </r>
  <r>
    <x v="5741"/>
    <n v="2.4900000000000002"/>
  </r>
  <r>
    <x v="5742"/>
    <n v="2.5099999999999998"/>
  </r>
  <r>
    <x v="5743"/>
    <n v="2.52"/>
  </r>
  <r>
    <x v="5744"/>
    <n v="2.4700000000000002"/>
  </r>
  <r>
    <x v="5745"/>
    <n v="2.4300000000000002"/>
  </r>
  <r>
    <x v="5746"/>
    <n v="2.34"/>
  </r>
  <r>
    <x v="5747"/>
    <n v="2.33"/>
  </r>
  <r>
    <x v="5748"/>
    <n v="2.2400000000000002"/>
  </r>
  <r>
    <x v="5749"/>
    <n v="2.23"/>
  </r>
  <r>
    <x v="5750"/>
    <n v="2.36"/>
  </r>
  <r>
    <x v="5751"/>
    <n v="3.38"/>
  </r>
  <r>
    <x v="5752"/>
    <n v="2.4"/>
  </r>
  <r>
    <x v="5753"/>
    <n v="2.56"/>
  </r>
  <r>
    <x v="5754"/>
    <n v="2.62"/>
  </r>
  <r>
    <x v="5755"/>
    <n v="2.65"/>
  </r>
  <r>
    <x v="5756"/>
    <n v="2.7"/>
  </r>
  <r>
    <x v="5757"/>
    <n v="2.59"/>
  </r>
  <r>
    <x v="5758"/>
    <n v="2.71"/>
  </r>
  <r>
    <x v="5759"/>
    <n v="2.87"/>
  </r>
  <r>
    <x v="5760"/>
    <n v="2.87"/>
  </r>
  <r>
    <x v="5761"/>
    <n v="2.76"/>
  </r>
  <r>
    <x v="5762"/>
    <n v="2.89"/>
  </r>
  <r>
    <x v="5763"/>
    <n v="2.95"/>
  </r>
  <r>
    <x v="5764"/>
    <n v="2.95"/>
  </r>
  <r>
    <x v="5765"/>
    <n v="3.05"/>
  </r>
  <r>
    <x v="5766"/>
    <n v="3.07"/>
  </r>
  <r>
    <x v="5767"/>
    <n v="2.9"/>
  </r>
  <r>
    <x v="5768"/>
    <n v="2.78"/>
  </r>
  <r>
    <x v="5769"/>
    <n v="2.75"/>
  </r>
  <r>
    <x v="5770"/>
    <n v="2.89"/>
  </r>
  <r>
    <x v="5771"/>
    <n v="2.72"/>
  </r>
  <r>
    <x v="5772"/>
    <n v="2.64"/>
  </r>
  <r>
    <x v="5773"/>
    <n v="2.74"/>
  </r>
  <r>
    <x v="5774"/>
    <n v="2.85"/>
  </r>
  <r>
    <x v="5775"/>
    <n v="2.78"/>
  </r>
  <r>
    <x v="5776"/>
    <n v="2.78"/>
  </r>
  <r>
    <x v="5777"/>
    <n v="2.8"/>
  </r>
  <r>
    <x v="5778"/>
    <n v="2.95"/>
  </r>
  <r>
    <x v="5779"/>
    <n v="2.98"/>
  </r>
  <r>
    <x v="5780"/>
    <n v="3.02"/>
  </r>
  <r>
    <x v="5781"/>
    <n v="2.91"/>
  </r>
  <r>
    <x v="5782"/>
    <n v="2.93"/>
  </r>
  <r>
    <x v="5783"/>
    <n v="3.01"/>
  </r>
  <r>
    <x v="5784"/>
    <n v="2.83"/>
  </r>
  <r>
    <x v="5785"/>
    <n v="2.83"/>
  </r>
  <r>
    <x v="5786"/>
    <n v="2.89"/>
  </r>
  <r>
    <x v="5787"/>
    <n v="2.99"/>
  </r>
  <r>
    <x v="5788"/>
    <n v="2.95"/>
  </r>
  <r>
    <x v="5789"/>
    <n v="2.89"/>
  </r>
  <r>
    <x v="5790"/>
    <n v="2.89"/>
  </r>
  <r>
    <x v="5791"/>
    <n v="2.97"/>
  </r>
  <r>
    <x v="5792"/>
    <n v="3.02"/>
  </r>
  <r>
    <x v="5793"/>
    <n v="2.5099999999999998"/>
  </r>
  <r>
    <x v="5794"/>
    <n v="2.61"/>
  </r>
  <r>
    <x v="5795"/>
    <n v="2.65"/>
  </r>
  <r>
    <x v="5796"/>
    <n v="2.68"/>
  </r>
  <r>
    <x v="5797"/>
    <n v="2.68"/>
  </r>
  <r>
    <x v="5798"/>
    <n v="2.81"/>
  </r>
  <r>
    <x v="5799"/>
    <n v="2.76"/>
  </r>
  <r>
    <x v="5800"/>
    <n v="2.78"/>
  </r>
  <r>
    <x v="5801"/>
    <n v="2.73"/>
  </r>
  <r>
    <x v="5802"/>
    <n v="2.71"/>
  </r>
  <r>
    <x v="5803"/>
    <n v="2.68"/>
  </r>
  <r>
    <x v="5804"/>
    <n v="2.77"/>
  </r>
  <r>
    <x v="5805"/>
    <n v="2.91"/>
  </r>
  <r>
    <x v="5806"/>
    <n v="2.95"/>
  </r>
  <r>
    <x v="5807"/>
    <n v="2.93"/>
  </r>
  <r>
    <x v="5808"/>
    <n v="2.86"/>
  </r>
  <r>
    <x v="5809"/>
    <n v="2.96"/>
  </r>
  <r>
    <x v="5810"/>
    <n v="2.9"/>
  </r>
  <r>
    <x v="5811"/>
    <n v="2.88"/>
  </r>
  <r>
    <x v="5812"/>
    <n v="2.8"/>
  </r>
  <r>
    <x v="5813"/>
    <n v="2.82"/>
  </r>
  <r>
    <x v="5814"/>
    <n v="2.86"/>
  </r>
  <r>
    <x v="5815"/>
    <n v="2.98"/>
  </r>
  <r>
    <x v="5816"/>
    <n v="2.88"/>
  </r>
  <r>
    <x v="5817"/>
    <n v="2.94"/>
  </r>
  <r>
    <x v="5818"/>
    <n v="2.98"/>
  </r>
  <r>
    <x v="5819"/>
    <n v="2.96"/>
  </r>
  <r>
    <x v="5820"/>
    <n v="3.03"/>
  </r>
  <r>
    <x v="5821"/>
    <n v="2.95"/>
  </r>
  <r>
    <x v="5822"/>
    <n v="3.05"/>
  </r>
  <r>
    <x v="5823"/>
    <n v="3.12"/>
  </r>
  <r>
    <x v="5824"/>
    <n v="3.16"/>
  </r>
  <r>
    <x v="5825"/>
    <n v="3.21"/>
  </r>
  <r>
    <x v="5826"/>
    <n v="3.19"/>
  </r>
  <r>
    <x v="5827"/>
    <n v="3.2"/>
  </r>
  <r>
    <x v="5828"/>
    <n v="3.18"/>
  </r>
  <r>
    <x v="5829"/>
    <n v="3.29"/>
  </r>
  <r>
    <x v="5830"/>
    <n v="3.29"/>
  </r>
  <r>
    <x v="5831"/>
    <n v="3.17"/>
  </r>
  <r>
    <x v="5832"/>
    <n v="3.17"/>
  </r>
  <r>
    <x v="5833"/>
    <n v="3.11"/>
  </r>
  <r>
    <x v="5834"/>
    <n v="3.1"/>
  </r>
  <r>
    <x v="5835"/>
    <n v="3.14"/>
  </r>
  <r>
    <x v="5836"/>
    <n v="3.22"/>
  </r>
  <r>
    <x v="5837"/>
    <n v="3.25"/>
  </r>
  <r>
    <x v="5838"/>
    <n v="3.19"/>
  </r>
  <r>
    <x v="5839"/>
    <n v="3.35"/>
  </r>
  <r>
    <x v="5840"/>
    <n v="3.45"/>
  </r>
  <r>
    <x v="5841"/>
    <n v="3.49"/>
  </r>
  <r>
    <x v="5842"/>
    <n v="3.5"/>
  </r>
  <r>
    <x v="5843"/>
    <n v="3.71"/>
  </r>
  <r>
    <x v="5844"/>
    <n v="3.67"/>
  </r>
  <r>
    <x v="5845"/>
    <n v="3.47"/>
  </r>
  <r>
    <x v="5846"/>
    <n v="3.71"/>
  </r>
  <r>
    <x v="5847"/>
    <n v="3.65"/>
  </r>
  <r>
    <x v="5848"/>
    <n v="3.56"/>
  </r>
  <r>
    <x v="5849"/>
    <n v="3.72"/>
  </r>
  <r>
    <x v="5850"/>
    <n v="3.84"/>
  </r>
  <r>
    <x v="5851"/>
    <n v="3.91"/>
  </r>
  <r>
    <x v="5852"/>
    <n v="3.86"/>
  </r>
  <r>
    <x v="5853"/>
    <n v="3.98"/>
  </r>
  <r>
    <x v="5854"/>
    <n v="3.88"/>
  </r>
  <r>
    <x v="5855"/>
    <n v="3.81"/>
  </r>
  <r>
    <x v="5856"/>
    <n v="3.76"/>
  </r>
  <r>
    <x v="5857"/>
    <n v="3.67"/>
  </r>
  <r>
    <x v="5858"/>
    <n v="3.68"/>
  </r>
  <r>
    <x v="5859"/>
    <n v="3.86"/>
  </r>
  <r>
    <x v="5860"/>
    <n v="3.79"/>
  </r>
  <r>
    <x v="5861"/>
    <n v="3.72"/>
  </r>
  <r>
    <x v="5862"/>
    <n v="3.65"/>
  </r>
  <r>
    <x v="5863"/>
    <n v="3.72"/>
  </r>
  <r>
    <x v="5864"/>
    <n v="3.55"/>
  </r>
  <r>
    <x v="5865"/>
    <n v="3.52"/>
  </r>
  <r>
    <x v="5866"/>
    <n v="3.51"/>
  </r>
  <r>
    <x v="5867"/>
    <n v="3.53"/>
  </r>
  <r>
    <x v="5868"/>
    <n v="3.55"/>
  </r>
  <r>
    <x v="5869"/>
    <n v="3.51"/>
  </r>
  <r>
    <x v="5870"/>
    <n v="3.51"/>
  </r>
  <r>
    <x v="5871"/>
    <n v="3.52"/>
  </r>
  <r>
    <x v="5872"/>
    <n v="3.47"/>
  </r>
  <r>
    <x v="5873"/>
    <n v="3.33"/>
  </r>
  <r>
    <x v="5874"/>
    <n v="3.44"/>
  </r>
  <r>
    <x v="5875"/>
    <n v="3.32"/>
  </r>
  <r>
    <x v="5876"/>
    <n v="3.38"/>
  </r>
  <r>
    <x v="5877"/>
    <n v="3.5"/>
  </r>
  <r>
    <x v="5878"/>
    <n v="3.63"/>
  </r>
  <r>
    <x v="5879"/>
    <n v="3.59"/>
  </r>
  <r>
    <x v="5880"/>
    <n v="3.67"/>
  </r>
  <r>
    <x v="5881"/>
    <n v="3.61"/>
  </r>
  <r>
    <x v="5882"/>
    <n v="3.5"/>
  </r>
  <r>
    <x v="5883"/>
    <n v="3.58"/>
  </r>
  <r>
    <x v="5884"/>
    <n v="3.72"/>
  </r>
  <r>
    <x v="5885"/>
    <n v="3.7"/>
  </r>
  <r>
    <x v="5886"/>
    <n v="3.75"/>
  </r>
  <r>
    <x v="5887"/>
    <n v="3.72"/>
  </r>
  <r>
    <x v="5888"/>
    <n v="3.69"/>
  </r>
  <r>
    <x v="5889"/>
    <n v="3.67"/>
  </r>
  <r>
    <x v="5890"/>
    <n v="3.52"/>
  </r>
  <r>
    <x v="5891"/>
    <n v="3.66"/>
  </r>
  <r>
    <x v="5892"/>
    <n v="3.7"/>
  </r>
  <r>
    <x v="5893"/>
    <n v="3.8"/>
  </r>
  <r>
    <x v="5894"/>
    <n v="3.79"/>
  </r>
  <r>
    <x v="5895"/>
    <n v="3.89"/>
  </r>
  <r>
    <x v="5896"/>
    <n v="3.8"/>
  </r>
  <r>
    <x v="5897"/>
    <n v="3.71"/>
  </r>
  <r>
    <x v="5898"/>
    <n v="3.72"/>
  </r>
  <r>
    <x v="5899"/>
    <n v="3.59"/>
  </r>
  <r>
    <x v="5900"/>
    <n v="3.55"/>
  </r>
  <r>
    <x v="5901"/>
    <n v="3.48"/>
  </r>
  <r>
    <x v="5902"/>
    <n v="3.51"/>
  </r>
  <r>
    <x v="5903"/>
    <n v="3.45"/>
  </r>
  <r>
    <x v="5904"/>
    <n v="3.42"/>
  </r>
  <r>
    <x v="5905"/>
    <n v="3.56"/>
  </r>
  <r>
    <x v="5906"/>
    <n v="3.48"/>
  </r>
  <r>
    <x v="5907"/>
    <n v="3.45"/>
  </r>
  <r>
    <x v="5908"/>
    <n v="3.44"/>
  </r>
  <r>
    <x v="5909"/>
    <n v="3.47"/>
  </r>
  <r>
    <x v="5910"/>
    <n v="3.46"/>
  </r>
  <r>
    <x v="5911"/>
    <n v="3.4"/>
  </r>
  <r>
    <x v="5912"/>
    <n v="3.38"/>
  </r>
  <r>
    <x v="5913"/>
    <n v="3.29"/>
  </r>
  <r>
    <x v="5914"/>
    <n v="3.33"/>
  </r>
  <r>
    <x v="5915"/>
    <n v="3.45"/>
  </r>
  <r>
    <x v="5916"/>
    <n v="3.46"/>
  </r>
  <r>
    <x v="5917"/>
    <n v="3.47"/>
  </r>
  <r>
    <x v="5918"/>
    <n v="3.48"/>
  </r>
  <r>
    <x v="5919"/>
    <n v="3.36"/>
  </r>
  <r>
    <x v="5920"/>
    <n v="3.34"/>
  </r>
  <r>
    <x v="5921"/>
    <n v="3.42"/>
  </r>
  <r>
    <x v="5922"/>
    <n v="3.47"/>
  </r>
  <r>
    <x v="5923"/>
    <n v="3.48"/>
  </r>
  <r>
    <x v="5924"/>
    <n v="3.42"/>
  </r>
  <r>
    <x v="5925"/>
    <n v="3.49"/>
  </r>
  <r>
    <x v="5926"/>
    <n v="3.49"/>
  </r>
  <r>
    <x v="5927"/>
    <n v="3.46"/>
  </r>
  <r>
    <x v="5928"/>
    <n v="3.44"/>
  </r>
  <r>
    <x v="5929"/>
    <n v="3.4"/>
  </r>
  <r>
    <x v="5930"/>
    <n v="3.34"/>
  </r>
  <r>
    <x v="5931"/>
    <n v="3.31"/>
  </r>
  <r>
    <x v="5932"/>
    <n v="3.31"/>
  </r>
  <r>
    <x v="5933"/>
    <n v="3.31"/>
  </r>
  <r>
    <x v="5934"/>
    <n v="3.21"/>
  </r>
  <r>
    <x v="5935"/>
    <n v="3.24"/>
  </r>
  <r>
    <x v="5936"/>
    <n v="3.24"/>
  </r>
  <r>
    <x v="5937"/>
    <n v="3.27"/>
  </r>
  <r>
    <x v="5938"/>
    <n v="3.21"/>
  </r>
  <r>
    <x v="5939"/>
    <n v="3.27"/>
  </r>
  <r>
    <x v="5940"/>
    <n v="3.4"/>
  </r>
  <r>
    <x v="5941"/>
    <n v="3.38"/>
  </r>
  <r>
    <x v="5942"/>
    <n v="3.34"/>
  </r>
  <r>
    <x v="5943"/>
    <n v="3.45"/>
  </r>
  <r>
    <x v="5944"/>
    <n v="3.49"/>
  </r>
  <r>
    <x v="5945"/>
    <n v="3.43"/>
  </r>
  <r>
    <x v="5946"/>
    <n v="3.41"/>
  </r>
  <r>
    <x v="5947"/>
    <n v="3.35"/>
  </r>
  <r>
    <x v="5948"/>
    <n v="3.42"/>
  </r>
  <r>
    <x v="5949"/>
    <n v="3.44"/>
  </r>
  <r>
    <x v="5950"/>
    <n v="3.51"/>
  </r>
  <r>
    <x v="5951"/>
    <n v="3.59"/>
  </r>
  <r>
    <x v="5952"/>
    <n v="3.49"/>
  </r>
  <r>
    <x v="5953"/>
    <n v="3.44"/>
  </r>
  <r>
    <x v="5954"/>
    <n v="3.53"/>
  </r>
  <r>
    <x v="5955"/>
    <n v="3.41"/>
  </r>
  <r>
    <x v="5956"/>
    <n v="3.45"/>
  </r>
  <r>
    <x v="5957"/>
    <n v="3.5"/>
  </r>
  <r>
    <x v="5958"/>
    <n v="3.57"/>
  </r>
  <r>
    <x v="5959"/>
    <n v="3.57"/>
  </r>
  <r>
    <x v="5960"/>
    <n v="3.54"/>
  </r>
  <r>
    <x v="5961"/>
    <n v="3.52"/>
  </r>
  <r>
    <x v="5962"/>
    <n v="3.5"/>
  </r>
  <r>
    <x v="5963"/>
    <n v="3.48"/>
  </r>
  <r>
    <x v="5964"/>
    <n v="3.45"/>
  </r>
  <r>
    <x v="5965"/>
    <n v="3.43"/>
  </r>
  <r>
    <x v="5966"/>
    <n v="3.33"/>
  </r>
  <r>
    <x v="5967"/>
    <n v="3.33"/>
  </r>
  <r>
    <x v="5968"/>
    <n v="3.36"/>
  </r>
  <r>
    <x v="5969"/>
    <n v="3.35"/>
  </r>
  <r>
    <x v="5970"/>
    <n v="3.36"/>
  </r>
  <r>
    <x v="5971"/>
    <n v="3.37"/>
  </r>
  <r>
    <x v="5972"/>
    <n v="3.32"/>
  </r>
  <r>
    <x v="5973"/>
    <n v="3.28"/>
  </r>
  <r>
    <x v="5974"/>
    <n v="3.26"/>
  </r>
  <r>
    <x v="5975"/>
    <n v="3.21"/>
  </r>
  <r>
    <x v="5976"/>
    <n v="3.21"/>
  </r>
  <r>
    <x v="5977"/>
    <n v="3.28"/>
  </r>
  <r>
    <x v="5978"/>
    <n v="3.32"/>
  </r>
  <r>
    <x v="5979"/>
    <n v="3.39"/>
  </r>
  <r>
    <x v="5980"/>
    <n v="3.48"/>
  </r>
  <r>
    <x v="5981"/>
    <n v="3.44"/>
  </r>
  <r>
    <x v="5982"/>
    <n v="3.4"/>
  </r>
  <r>
    <x v="5983"/>
    <n v="3.45"/>
  </r>
  <r>
    <x v="5984"/>
    <n v="3.49"/>
  </r>
  <r>
    <x v="5985"/>
    <n v="3.55"/>
  </r>
  <r>
    <x v="5986"/>
    <n v="3.56"/>
  </r>
  <r>
    <x v="5987"/>
    <n v="3.6"/>
  </r>
  <r>
    <x v="5988"/>
    <n v="3.61"/>
  </r>
  <r>
    <x v="5989"/>
    <n v="3.5"/>
  </r>
  <r>
    <x v="5990"/>
    <n v="3.55"/>
  </r>
  <r>
    <x v="5991"/>
    <n v="3.69"/>
  </r>
  <r>
    <x v="5992"/>
    <n v="3.76"/>
  </r>
  <r>
    <x v="5993"/>
    <n v="3.77"/>
  </r>
  <r>
    <x v="5994"/>
    <n v="3.82"/>
  </r>
  <r>
    <x v="5995"/>
    <n v="3.84"/>
  </r>
  <r>
    <x v="5996"/>
    <n v="3.85"/>
  </r>
  <r>
    <x v="5997"/>
    <n v="3.82"/>
  </r>
  <r>
    <x v="5998"/>
    <n v="3.8"/>
  </r>
  <r>
    <x v="5999"/>
    <n v="3.85"/>
  </r>
  <r>
    <x v="6000"/>
    <n v="3.85"/>
  </r>
  <r>
    <x v="6001"/>
    <n v="3.85"/>
  </r>
  <r>
    <x v="6002"/>
    <n v="3.77"/>
  </r>
  <r>
    <x v="6003"/>
    <n v="3.85"/>
  </r>
  <r>
    <x v="6004"/>
    <n v="3.85"/>
  </r>
  <r>
    <x v="6005"/>
    <n v="3.83"/>
  </r>
  <r>
    <x v="6006"/>
    <n v="3.85"/>
  </r>
  <r>
    <x v="6007"/>
    <n v="3.74"/>
  </r>
  <r>
    <x v="6008"/>
    <n v="3.8"/>
  </r>
  <r>
    <x v="6009"/>
    <n v="3.76"/>
  </r>
  <r>
    <x v="6010"/>
    <n v="3.7"/>
  </r>
  <r>
    <x v="6011"/>
    <n v="3.72"/>
  </r>
  <r>
    <x v="6012"/>
    <n v="3.73"/>
  </r>
  <r>
    <x v="6013"/>
    <n v="3.68"/>
  </r>
  <r>
    <x v="6014"/>
    <n v="3.62"/>
  </r>
  <r>
    <x v="6015"/>
    <n v="3.62"/>
  </r>
  <r>
    <x v="6016"/>
    <n v="3.66"/>
  </r>
  <r>
    <x v="6017"/>
    <n v="3.65"/>
  </r>
  <r>
    <x v="6018"/>
    <n v="3.66"/>
  </r>
  <r>
    <x v="6019"/>
    <n v="3.68"/>
  </r>
  <r>
    <x v="6020"/>
    <n v="3.63"/>
  </r>
  <r>
    <x v="6021"/>
    <n v="3.68"/>
  </r>
  <r>
    <x v="6022"/>
    <n v="3.67"/>
  </r>
  <r>
    <x v="6023"/>
    <n v="3.73"/>
  </r>
  <r>
    <x v="6024"/>
    <n v="3.62"/>
  </r>
  <r>
    <x v="6025"/>
    <n v="3.59"/>
  </r>
  <r>
    <x v="6026"/>
    <n v="3.62"/>
  </r>
  <r>
    <x v="6027"/>
    <n v="3.67"/>
  </r>
  <r>
    <x v="6028"/>
    <n v="3.72"/>
  </r>
  <r>
    <x v="6029"/>
    <n v="3.73"/>
  </r>
  <r>
    <x v="6030"/>
    <n v="3.69"/>
  </r>
  <r>
    <x v="6031"/>
    <n v="3.67"/>
  </r>
  <r>
    <x v="6032"/>
    <n v="3.66"/>
  </r>
  <r>
    <x v="6033"/>
    <n v="3.74"/>
  </r>
  <r>
    <x v="6034"/>
    <n v="3.79"/>
  </r>
  <r>
    <x v="6035"/>
    <n v="3.78"/>
  </r>
  <r>
    <x v="6036"/>
    <n v="3.8"/>
  </r>
  <r>
    <x v="6037"/>
    <n v="3.69"/>
  </r>
  <r>
    <x v="6038"/>
    <n v="3.7"/>
  </r>
  <r>
    <x v="6039"/>
    <n v="3.64"/>
  </r>
  <r>
    <x v="6040"/>
    <n v="3.61"/>
  </r>
  <r>
    <x v="6041"/>
    <n v="3.61"/>
  </r>
  <r>
    <x v="6042"/>
    <n v="3.62"/>
  </r>
  <r>
    <x v="6043"/>
    <n v="3.63"/>
  </r>
  <r>
    <x v="6044"/>
    <n v="3.61"/>
  </r>
  <r>
    <x v="6045"/>
    <n v="3.69"/>
  </r>
  <r>
    <x v="6046"/>
    <n v="3.72"/>
  </r>
  <r>
    <x v="6047"/>
    <n v="3.71"/>
  </r>
  <r>
    <x v="6048"/>
    <n v="3.73"/>
  </r>
  <r>
    <x v="6049"/>
    <n v="3.73"/>
  </r>
  <r>
    <x v="6050"/>
    <n v="3.71"/>
  </r>
  <r>
    <x v="6051"/>
    <n v="3.71"/>
  </r>
  <r>
    <x v="6052"/>
    <n v="3.66"/>
  </r>
  <r>
    <x v="6053"/>
    <n v="3.65"/>
  </r>
  <r>
    <x v="6054"/>
    <n v="3.68"/>
  </r>
  <r>
    <x v="6055"/>
    <n v="3.7"/>
  </r>
  <r>
    <x v="6056"/>
    <n v="3.67"/>
  </r>
  <r>
    <x v="6057"/>
    <n v="3.69"/>
  </r>
  <r>
    <x v="6058"/>
    <n v="3.84"/>
  </r>
  <r>
    <x v="6059"/>
    <n v="3.91"/>
  </r>
  <r>
    <x v="6060"/>
    <n v="3.86"/>
  </r>
  <r>
    <x v="6061"/>
    <n v="3.88"/>
  </r>
  <r>
    <x v="6062"/>
    <n v="3.88"/>
  </r>
  <r>
    <x v="6063"/>
    <n v="3.84"/>
  </r>
  <r>
    <x v="6064"/>
    <n v="3.89"/>
  </r>
  <r>
    <x v="6065"/>
    <n v="3.96"/>
  </r>
  <r>
    <x v="6066"/>
    <n v="4.01"/>
  </r>
  <r>
    <x v="6067"/>
    <n v="3.98"/>
  </r>
  <r>
    <x v="6068"/>
    <n v="3.89"/>
  </r>
  <r>
    <x v="6069"/>
    <n v="3.91"/>
  </r>
  <r>
    <x v="6070"/>
    <n v="3.9"/>
  </r>
  <r>
    <x v="6071"/>
    <n v="3.87"/>
  </r>
  <r>
    <x v="6072"/>
    <n v="3.84"/>
  </r>
  <r>
    <x v="6073"/>
    <n v="3.88"/>
  </r>
  <r>
    <x v="6074"/>
    <n v="3.86"/>
  </r>
  <r>
    <x v="6075"/>
    <n v="3.79"/>
  </r>
  <r>
    <x v="6076"/>
    <n v="3.83"/>
  </r>
  <r>
    <x v="6077"/>
    <n v="3.82"/>
  </r>
  <r>
    <x v="6078"/>
    <n v="3.77"/>
  </r>
  <r>
    <x v="6079"/>
    <n v="3.8"/>
  </r>
  <r>
    <x v="6080"/>
    <n v="3.84"/>
  </r>
  <r>
    <x v="6081"/>
    <n v="3.83"/>
  </r>
  <r>
    <x v="6082"/>
    <n v="3.71"/>
  </r>
  <r>
    <x v="6083"/>
    <n v="3.8"/>
  </r>
  <r>
    <x v="6084"/>
    <n v="3.76"/>
  </r>
  <r>
    <x v="6085"/>
    <n v="3.69"/>
  </r>
  <r>
    <x v="6086"/>
    <n v="3.72"/>
  </r>
  <r>
    <x v="6087"/>
    <n v="3.63"/>
  </r>
  <r>
    <x v="6088"/>
    <n v="3.58"/>
  </r>
  <r>
    <x v="6089"/>
    <n v="3.41"/>
  </r>
  <r>
    <x v="6090"/>
    <n v="3.45"/>
  </r>
  <r>
    <x v="6091"/>
    <n v="3.57"/>
  </r>
  <r>
    <x v="6092"/>
    <n v="3.56"/>
  </r>
  <r>
    <x v="6093"/>
    <n v="3.56"/>
  </r>
  <r>
    <x v="6094"/>
    <n v="3.55"/>
  </r>
  <r>
    <x v="6095"/>
    <n v="3.44"/>
  </r>
  <r>
    <x v="6096"/>
    <n v="3.47"/>
  </r>
  <r>
    <x v="6097"/>
    <n v="3.38"/>
  </r>
  <r>
    <x v="6098"/>
    <n v="3.36"/>
  </r>
  <r>
    <x v="6099"/>
    <n v="3.25"/>
  </r>
  <r>
    <x v="6100"/>
    <n v="3.2"/>
  </r>
  <r>
    <x v="6101"/>
    <n v="3.23"/>
  </r>
  <r>
    <x v="6102"/>
    <n v="3.18"/>
  </r>
  <r>
    <x v="6103"/>
    <n v="3.21"/>
  </r>
  <r>
    <x v="6104"/>
    <n v="3.34"/>
  </r>
  <r>
    <x v="6105"/>
    <n v="3.31"/>
  </r>
  <r>
    <x v="6106"/>
    <n v="3.3"/>
  </r>
  <r>
    <x v="6107"/>
    <n v="3.29"/>
  </r>
  <r>
    <x v="6108"/>
    <n v="3.35"/>
  </r>
  <r>
    <x v="6109"/>
    <n v="3.39"/>
  </r>
  <r>
    <x v="6110"/>
    <n v="3.2"/>
  </r>
  <r>
    <x v="6111"/>
    <n v="3.17"/>
  </r>
  <r>
    <x v="6112"/>
    <n v="3.18"/>
  </r>
  <r>
    <x v="6113"/>
    <n v="3.2"/>
  </r>
  <r>
    <x v="6114"/>
    <n v="3.33"/>
  </r>
  <r>
    <x v="6115"/>
    <n v="3.24"/>
  </r>
  <r>
    <x v="6116"/>
    <n v="3.28"/>
  </r>
  <r>
    <x v="6117"/>
    <n v="3.32"/>
  </r>
  <r>
    <x v="6118"/>
    <n v="3.27"/>
  </r>
  <r>
    <x v="6119"/>
    <n v="3.21"/>
  </r>
  <r>
    <x v="6120"/>
    <n v="3.24"/>
  </r>
  <r>
    <x v="6121"/>
    <n v="3.26"/>
  </r>
  <r>
    <x v="6122"/>
    <n v="3.18"/>
  </r>
  <r>
    <x v="6123"/>
    <n v="3.13"/>
  </r>
  <r>
    <x v="6124"/>
    <n v="3.14"/>
  </r>
  <r>
    <x v="6125"/>
    <n v="3.12"/>
  </r>
  <r>
    <x v="6126"/>
    <n v="3.05"/>
  </r>
  <r>
    <x v="6127"/>
    <n v="2.97"/>
  </r>
  <r>
    <x v="6128"/>
    <n v="2.97"/>
  </r>
  <r>
    <x v="6129"/>
    <n v="2.96"/>
  </r>
  <r>
    <x v="6130"/>
    <n v="3"/>
  </r>
  <r>
    <x v="6131"/>
    <n v="2.98"/>
  </r>
  <r>
    <x v="6132"/>
    <n v="2.95"/>
  </r>
  <r>
    <x v="6133"/>
    <n v="3"/>
  </r>
  <r>
    <x v="6134"/>
    <n v="3.04"/>
  </r>
  <r>
    <x v="6135"/>
    <n v="3.07"/>
  </r>
  <r>
    <x v="6136"/>
    <n v="3.08"/>
  </r>
  <r>
    <x v="6137"/>
    <n v="3.15"/>
  </r>
  <r>
    <x v="6138"/>
    <n v="3.07"/>
  </r>
  <r>
    <x v="6139"/>
    <n v="3"/>
  </r>
  <r>
    <x v="6140"/>
    <n v="2.96"/>
  </r>
  <r>
    <x v="6141"/>
    <n v="2.99"/>
  </r>
  <r>
    <x v="6142"/>
    <n v="2.98"/>
  </r>
  <r>
    <x v="6143"/>
    <n v="2.9"/>
  </r>
  <r>
    <x v="6144"/>
    <n v="2.96"/>
  </r>
  <r>
    <x v="6145"/>
    <n v="3.02"/>
  </r>
  <r>
    <x v="6146"/>
    <n v="3.03"/>
  </r>
  <r>
    <x v="6147"/>
    <n v="3.08"/>
  </r>
  <r>
    <x v="6148"/>
    <n v="3.03"/>
  </r>
  <r>
    <x v="6149"/>
    <n v="3.03"/>
  </r>
  <r>
    <x v="6150"/>
    <n v="2.94"/>
  </r>
  <r>
    <x v="6151"/>
    <n v="2.99"/>
  </r>
  <r>
    <x v="6152"/>
    <n v="2.94"/>
  </r>
  <r>
    <x v="6153"/>
    <n v="2.98"/>
  </r>
  <r>
    <x v="6154"/>
    <n v="2.94"/>
  </r>
  <r>
    <x v="6155"/>
    <n v="2.86"/>
  </r>
  <r>
    <x v="6156"/>
    <n v="2.86"/>
  </r>
  <r>
    <x v="6157"/>
    <n v="2.79"/>
  </r>
  <r>
    <x v="6158"/>
    <n v="2.72"/>
  </r>
  <r>
    <x v="6159"/>
    <n v="2.74"/>
  </r>
  <r>
    <x v="6160"/>
    <n v="2.68"/>
  </r>
  <r>
    <x v="6161"/>
    <n v="2.58"/>
  </r>
  <r>
    <x v="6162"/>
    <n v="2.64"/>
  </r>
  <r>
    <x v="6163"/>
    <n v="2.64"/>
  </r>
  <r>
    <x v="6164"/>
    <n v="2.58"/>
  </r>
  <r>
    <x v="6165"/>
    <n v="2.62"/>
  </r>
  <r>
    <x v="6166"/>
    <n v="2.6"/>
  </r>
  <r>
    <x v="6167"/>
    <n v="2.5"/>
  </r>
  <r>
    <x v="6168"/>
    <n v="2.54"/>
  </r>
  <r>
    <x v="6169"/>
    <n v="2.5"/>
  </r>
  <r>
    <x v="6170"/>
    <n v="2.66"/>
  </r>
  <r>
    <x v="6171"/>
    <n v="2.54"/>
  </r>
  <r>
    <x v="6172"/>
    <n v="2.4700000000000002"/>
  </r>
  <r>
    <x v="6173"/>
    <n v="2.58"/>
  </r>
  <r>
    <x v="6174"/>
    <n v="2.63"/>
  </r>
  <r>
    <x v="6175"/>
    <n v="2.72"/>
  </r>
  <r>
    <x v="6176"/>
    <n v="2.67"/>
  </r>
  <r>
    <x v="6177"/>
    <n v="2.61"/>
  </r>
  <r>
    <x v="6178"/>
    <n v="2.66"/>
  </r>
  <r>
    <x v="6179"/>
    <n v="2.77"/>
  </r>
  <r>
    <x v="6180"/>
    <n v="2.81"/>
  </r>
  <r>
    <x v="6181"/>
    <n v="2.74"/>
  </r>
  <r>
    <x v="6182"/>
    <n v="2.68"/>
  </r>
  <r>
    <x v="6183"/>
    <n v="2.74"/>
  </r>
  <r>
    <x v="6184"/>
    <n v="2.77"/>
  </r>
  <r>
    <x v="6185"/>
    <n v="2.75"/>
  </r>
  <r>
    <x v="6186"/>
    <n v="2.72"/>
  </r>
  <r>
    <x v="6187"/>
    <n v="2.61"/>
  </r>
  <r>
    <x v="6188"/>
    <n v="2.56"/>
  </r>
  <r>
    <x v="6189"/>
    <n v="2.56"/>
  </r>
  <r>
    <x v="6190"/>
    <n v="2.62"/>
  </r>
  <r>
    <x v="6191"/>
    <n v="2.54"/>
  </r>
  <r>
    <x v="6192"/>
    <n v="2.48"/>
  </r>
  <r>
    <x v="6193"/>
    <n v="2.52"/>
  </r>
  <r>
    <x v="6194"/>
    <n v="2.5299999999999998"/>
  </r>
  <r>
    <x v="6195"/>
    <n v="2.54"/>
  </r>
  <r>
    <x v="6196"/>
    <n v="2.5"/>
  </r>
  <r>
    <x v="6197"/>
    <n v="2.5"/>
  </r>
  <r>
    <x v="6198"/>
    <n v="2.41"/>
  </r>
  <r>
    <x v="6199"/>
    <n v="2.41"/>
  </r>
  <r>
    <x v="6200"/>
    <n v="2.41"/>
  </r>
  <r>
    <x v="6201"/>
    <n v="2.4300000000000002"/>
  </r>
  <r>
    <x v="6202"/>
    <n v="2.44"/>
  </r>
  <r>
    <x v="6203"/>
    <n v="2.46"/>
  </r>
  <r>
    <x v="6204"/>
    <n v="2.52"/>
  </r>
  <r>
    <x v="6205"/>
    <n v="2.59"/>
  </r>
  <r>
    <x v="6206"/>
    <n v="2.52"/>
  </r>
  <r>
    <x v="6207"/>
    <n v="2.5"/>
  </r>
  <r>
    <x v="6208"/>
    <n v="2.5099999999999998"/>
  </r>
  <r>
    <x v="6209"/>
    <n v="2.57"/>
  </r>
  <r>
    <x v="6210"/>
    <n v="2.59"/>
  </r>
  <r>
    <x v="6211"/>
    <n v="2.59"/>
  </r>
  <r>
    <x v="6212"/>
    <n v="2.67"/>
  </r>
  <r>
    <x v="6213"/>
    <n v="2.75"/>
  </r>
  <r>
    <x v="6214"/>
    <n v="2.69"/>
  </r>
  <r>
    <x v="6215"/>
    <n v="2.63"/>
  </r>
  <r>
    <x v="6216"/>
    <n v="2.66"/>
  </r>
  <r>
    <x v="6217"/>
    <n v="2.63"/>
  </r>
  <r>
    <x v="6218"/>
    <n v="2.67"/>
  </r>
  <r>
    <x v="6219"/>
    <n v="2.5299999999999998"/>
  </r>
  <r>
    <x v="6220"/>
    <n v="2.58"/>
  </r>
  <r>
    <x v="6221"/>
    <n v="2.6"/>
  </r>
  <r>
    <x v="6222"/>
    <n v="2.72"/>
  </r>
  <r>
    <x v="6223"/>
    <n v="2.65"/>
  </r>
  <r>
    <x v="6224"/>
    <n v="2.75"/>
  </r>
  <r>
    <x v="6225"/>
    <n v="2.76"/>
  </r>
  <r>
    <x v="6226"/>
    <n v="2.92"/>
  </r>
  <r>
    <x v="6227"/>
    <n v="2.85"/>
  </r>
  <r>
    <x v="6228"/>
    <n v="2.89"/>
  </r>
  <r>
    <x v="6229"/>
    <n v="2.9"/>
  </r>
  <r>
    <x v="6230"/>
    <n v="2.88"/>
  </r>
  <r>
    <x v="6231"/>
    <n v="2.8"/>
  </r>
  <r>
    <x v="6232"/>
    <n v="2.77"/>
  </r>
  <r>
    <x v="6233"/>
    <n v="2.93"/>
  </r>
  <r>
    <x v="6234"/>
    <n v="2.9"/>
  </r>
  <r>
    <x v="6235"/>
    <n v="2.87"/>
  </r>
  <r>
    <x v="6236"/>
    <n v="2.84"/>
  </r>
  <r>
    <x v="6237"/>
    <n v="2.81"/>
  </r>
  <r>
    <x v="6238"/>
    <n v="2.97"/>
  </r>
  <r>
    <x v="6239"/>
    <n v="3.01"/>
  </r>
  <r>
    <x v="6240"/>
    <n v="3.03"/>
  </r>
  <r>
    <x v="6241"/>
    <n v="2.95"/>
  </r>
  <r>
    <x v="6242"/>
    <n v="3.15"/>
  </r>
  <r>
    <x v="6243"/>
    <n v="3.26"/>
  </r>
  <r>
    <x v="6244"/>
    <n v="3.23"/>
  </r>
  <r>
    <x v="6245"/>
    <n v="3.32"/>
  </r>
  <r>
    <x v="6246"/>
    <n v="3.29"/>
  </r>
  <r>
    <x v="6247"/>
    <n v="3.49"/>
  </r>
  <r>
    <x v="6248"/>
    <n v="3.53"/>
  </r>
  <r>
    <x v="6249"/>
    <n v="3.47"/>
  </r>
  <r>
    <x v="6250"/>
    <n v="3.33"/>
  </r>
  <r>
    <x v="6251"/>
    <n v="3.36"/>
  </r>
  <r>
    <x v="6252"/>
    <n v="3.35"/>
  </r>
  <r>
    <x v="6253"/>
    <n v="3.36"/>
  </r>
  <r>
    <x v="6254"/>
    <n v="3.41"/>
  </r>
  <r>
    <x v="6255"/>
    <n v="3.39"/>
  </r>
  <r>
    <x v="6256"/>
    <n v="3.36"/>
  </r>
  <r>
    <x v="6257"/>
    <n v="3.5"/>
  </r>
  <r>
    <x v="6258"/>
    <n v="3.35"/>
  </r>
  <r>
    <x v="6259"/>
    <n v="3.38"/>
  </r>
  <r>
    <x v="6260"/>
    <n v="3.3"/>
  </r>
  <r>
    <x v="6261"/>
    <n v="3.36"/>
  </r>
  <r>
    <x v="6262"/>
    <n v="3.36"/>
  </r>
  <r>
    <x v="6263"/>
    <n v="3.5"/>
  </r>
  <r>
    <x v="6264"/>
    <n v="3.44"/>
  </r>
  <r>
    <x v="6265"/>
    <n v="3.34"/>
  </r>
  <r>
    <x v="6266"/>
    <n v="3.32"/>
  </r>
  <r>
    <x v="6267"/>
    <n v="3.37"/>
  </r>
  <r>
    <x v="6268"/>
    <n v="3.4"/>
  </r>
  <r>
    <x v="6269"/>
    <n v="3.34"/>
  </r>
  <r>
    <x v="6270"/>
    <n v="3.35"/>
  </r>
  <r>
    <x v="6271"/>
    <n v="3.37"/>
  </r>
  <r>
    <x v="6272"/>
    <n v="3.39"/>
  </r>
  <r>
    <x v="6273"/>
    <n v="3.37"/>
  </r>
  <r>
    <x v="6274"/>
    <n v="3.47"/>
  </r>
  <r>
    <x v="6275"/>
    <n v="3.44"/>
  </r>
  <r>
    <x v="6276"/>
    <n v="3.43"/>
  </r>
  <r>
    <x v="6277"/>
    <n v="3.35"/>
  </r>
  <r>
    <x v="6278"/>
    <n v="3.45"/>
  </r>
  <r>
    <x v="6279"/>
    <n v="3.42"/>
  </r>
  <r>
    <x v="6280"/>
    <n v="3.36"/>
  </r>
  <r>
    <x v="6281"/>
    <n v="3.42"/>
  </r>
  <r>
    <x v="6282"/>
    <n v="3.48"/>
  </r>
  <r>
    <x v="6283"/>
    <n v="3.52"/>
  </r>
  <r>
    <x v="6284"/>
    <n v="3.58"/>
  </r>
  <r>
    <x v="6285"/>
    <n v="3.68"/>
  </r>
  <r>
    <x v="6286"/>
    <n v="3.68"/>
  </r>
  <r>
    <x v="6287"/>
    <n v="3.75"/>
  </r>
  <r>
    <x v="6288"/>
    <n v="3.65"/>
  </r>
  <r>
    <x v="6289"/>
    <n v="3.7"/>
  </r>
  <r>
    <x v="6290"/>
    <n v="3.64"/>
  </r>
  <r>
    <x v="6291"/>
    <n v="3.62"/>
  </r>
  <r>
    <x v="6292"/>
    <n v="3.61"/>
  </r>
  <r>
    <x v="6293"/>
    <n v="3.62"/>
  </r>
  <r>
    <x v="6294"/>
    <n v="3.58"/>
  </r>
  <r>
    <x v="6295"/>
    <n v="3.59"/>
  </r>
  <r>
    <x v="6296"/>
    <n v="3.52"/>
  </r>
  <r>
    <x v="6297"/>
    <n v="3.46"/>
  </r>
  <r>
    <x v="6298"/>
    <n v="3.49"/>
  </r>
  <r>
    <x v="6299"/>
    <n v="3.46"/>
  </r>
  <r>
    <x v="6300"/>
    <n v="3.42"/>
  </r>
  <r>
    <x v="6301"/>
    <n v="3.42"/>
  </r>
  <r>
    <x v="6302"/>
    <n v="3.41"/>
  </r>
  <r>
    <x v="6303"/>
    <n v="3.46"/>
  </r>
  <r>
    <x v="6304"/>
    <n v="3.58"/>
  </r>
  <r>
    <x v="6305"/>
    <n v="3.49"/>
  </r>
  <r>
    <x v="6306"/>
    <n v="3.51"/>
  </r>
  <r>
    <x v="6307"/>
    <n v="3.56"/>
  </r>
  <r>
    <x v="6308"/>
    <n v="3.48"/>
  </r>
  <r>
    <x v="6309"/>
    <n v="3.37"/>
  </r>
  <r>
    <x v="6310"/>
    <n v="3.4"/>
  </r>
  <r>
    <x v="6311"/>
    <n v="3.36"/>
  </r>
  <r>
    <x v="6312"/>
    <n v="3.33"/>
  </r>
  <r>
    <x v="6313"/>
    <n v="3.22"/>
  </r>
  <r>
    <x v="6314"/>
    <n v="3.25"/>
  </r>
  <r>
    <x v="6315"/>
    <n v="3.28"/>
  </r>
  <r>
    <x v="6316"/>
    <n v="3.34"/>
  </r>
  <r>
    <x v="6317"/>
    <n v="3.34"/>
  </r>
  <r>
    <x v="6318"/>
    <n v="3.36"/>
  </r>
  <r>
    <x v="6319"/>
    <n v="3.42"/>
  </r>
  <r>
    <x v="6320"/>
    <n v="3.46"/>
  </r>
  <r>
    <x v="6321"/>
    <n v="3.47"/>
  </r>
  <r>
    <x v="6322"/>
    <n v="3.5"/>
  </r>
  <r>
    <x v="6323"/>
    <n v="3.47"/>
  </r>
  <r>
    <x v="6324"/>
    <n v="3.47"/>
  </r>
  <r>
    <x v="6325"/>
    <n v="3.46"/>
  </r>
  <r>
    <x v="6326"/>
    <n v="3.45"/>
  </r>
  <r>
    <x v="6327"/>
    <n v="3.5"/>
  </r>
  <r>
    <x v="6328"/>
    <n v="3.56"/>
  </r>
  <r>
    <x v="6329"/>
    <n v="3.58"/>
  </r>
  <r>
    <x v="6330"/>
    <n v="3.59"/>
  </r>
  <r>
    <x v="6331"/>
    <n v="3.59"/>
  </r>
  <r>
    <x v="6332"/>
    <n v="3.52"/>
  </r>
  <r>
    <x v="6333"/>
    <n v="3.49"/>
  </r>
  <r>
    <x v="6334"/>
    <n v="3.51"/>
  </r>
  <r>
    <x v="6335"/>
    <n v="3.43"/>
  </r>
  <r>
    <x v="6336"/>
    <n v="3.4"/>
  </r>
  <r>
    <x v="6337"/>
    <n v="3.39"/>
  </r>
  <r>
    <x v="6338"/>
    <n v="3.43"/>
  </r>
  <r>
    <x v="6339"/>
    <n v="3.42"/>
  </r>
  <r>
    <x v="6340"/>
    <n v="3.4"/>
  </r>
  <r>
    <x v="6341"/>
    <n v="3.39"/>
  </r>
  <r>
    <x v="6342"/>
    <n v="3.34"/>
  </r>
  <r>
    <x v="6343"/>
    <n v="3.39"/>
  </r>
  <r>
    <x v="6344"/>
    <n v="3.34"/>
  </r>
  <r>
    <x v="6345"/>
    <n v="3.32"/>
  </r>
  <r>
    <x v="6346"/>
    <n v="3.31"/>
  </r>
  <r>
    <x v="6347"/>
    <n v="3.28"/>
  </r>
  <r>
    <x v="6348"/>
    <n v="3.25"/>
  </r>
  <r>
    <x v="6349"/>
    <n v="3.18"/>
  </r>
  <r>
    <x v="6350"/>
    <n v="3.19"/>
  </r>
  <r>
    <x v="6351"/>
    <n v="3.17"/>
  </r>
  <r>
    <x v="6352"/>
    <n v="3.23"/>
  </r>
  <r>
    <x v="6353"/>
    <n v="3.19"/>
  </r>
  <r>
    <x v="6354"/>
    <n v="3.22"/>
  </r>
  <r>
    <x v="6355"/>
    <n v="3.18"/>
  </r>
  <r>
    <x v="6356"/>
    <n v="3.15"/>
  </r>
  <r>
    <x v="6357"/>
    <n v="3.12"/>
  </r>
  <r>
    <x v="6358"/>
    <n v="3.18"/>
  </r>
  <r>
    <x v="6359"/>
    <n v="3.17"/>
  </r>
  <r>
    <x v="6360"/>
    <n v="3.15"/>
  </r>
  <r>
    <x v="6361"/>
    <n v="3.13"/>
  </r>
  <r>
    <x v="6362"/>
    <n v="3.12"/>
  </r>
  <r>
    <x v="6363"/>
    <n v="3.13"/>
  </r>
  <r>
    <x v="6364"/>
    <n v="3.07"/>
  </r>
  <r>
    <x v="6365"/>
    <n v="3.07"/>
  </r>
  <r>
    <x v="6366"/>
    <n v="3.06"/>
  </r>
  <r>
    <x v="6367"/>
    <n v="3.05"/>
  </r>
  <r>
    <x v="6368"/>
    <n v="2.96"/>
  </r>
  <r>
    <x v="6369"/>
    <n v="3.04"/>
  </r>
  <r>
    <x v="6370"/>
    <n v="2.99"/>
  </r>
  <r>
    <x v="6371"/>
    <n v="3.01"/>
  </r>
  <r>
    <x v="6372"/>
    <n v="3.01"/>
  </r>
  <r>
    <x v="6373"/>
    <n v="2.98"/>
  </r>
  <r>
    <x v="6374"/>
    <n v="3.01"/>
  </r>
  <r>
    <x v="6375"/>
    <n v="2.99"/>
  </r>
  <r>
    <x v="6376"/>
    <n v="3"/>
  </r>
  <r>
    <x v="6377"/>
    <n v="3.11"/>
  </r>
  <r>
    <x v="6378"/>
    <n v="2.98"/>
  </r>
  <r>
    <x v="6379"/>
    <n v="2.93"/>
  </r>
  <r>
    <x v="6380"/>
    <n v="2.94"/>
  </r>
  <r>
    <x v="6381"/>
    <n v="2.97"/>
  </r>
  <r>
    <x v="6382"/>
    <n v="2.99"/>
  </r>
  <r>
    <x v="6383"/>
    <n v="3.01"/>
  </r>
  <r>
    <x v="6384"/>
    <n v="2.93"/>
  </r>
  <r>
    <x v="6385"/>
    <n v="2.88"/>
  </r>
  <r>
    <x v="6386"/>
    <n v="2.95"/>
  </r>
  <r>
    <x v="6387"/>
    <n v="3.05"/>
  </r>
  <r>
    <x v="6388"/>
    <n v="3.14"/>
  </r>
  <r>
    <x v="6389"/>
    <n v="3.18"/>
  </r>
  <r>
    <x v="6390"/>
    <n v="3.22"/>
  </r>
  <r>
    <x v="6391"/>
    <n v="3.2"/>
  </r>
  <r>
    <x v="6392"/>
    <n v="3.16"/>
  </r>
  <r>
    <x v="6393"/>
    <n v="3.12"/>
  </r>
  <r>
    <x v="6394"/>
    <n v="3.17"/>
  </r>
  <r>
    <x v="6395"/>
    <n v="3.03"/>
  </r>
  <r>
    <x v="6396"/>
    <n v="2.94"/>
  </r>
  <r>
    <x v="6397"/>
    <n v="2.92"/>
  </r>
  <r>
    <x v="6398"/>
    <n v="2.92"/>
  </r>
  <r>
    <x v="6399"/>
    <n v="2.98"/>
  </r>
  <r>
    <x v="6400"/>
    <n v="2.94"/>
  </r>
  <r>
    <x v="6401"/>
    <n v="2.94"/>
  </r>
  <r>
    <x v="6402"/>
    <n v="2.91"/>
  </r>
  <r>
    <x v="6403"/>
    <n v="2.96"/>
  </r>
  <r>
    <x v="6404"/>
    <n v="3.03"/>
  </r>
  <r>
    <x v="6405"/>
    <n v="2.99"/>
  </r>
  <r>
    <x v="6406"/>
    <n v="3.03"/>
  </r>
  <r>
    <x v="6407"/>
    <n v="2.99"/>
  </r>
  <r>
    <x v="6408"/>
    <n v="3.01"/>
  </r>
  <r>
    <x v="6409"/>
    <n v="2.98"/>
  </r>
  <r>
    <x v="6410"/>
    <n v="2.82"/>
  </r>
  <r>
    <x v="6411"/>
    <n v="2.77"/>
  </r>
  <r>
    <x v="6412"/>
    <n v="2.66"/>
  </r>
  <r>
    <x v="6413"/>
    <n v="2.64"/>
  </r>
  <r>
    <x v="6414"/>
    <n v="2.4700000000000002"/>
  </r>
  <r>
    <x v="6415"/>
    <n v="2.58"/>
  </r>
  <r>
    <x v="6416"/>
    <n v="2.4"/>
  </r>
  <r>
    <x v="6417"/>
    <n v="2.2000000000000002"/>
  </r>
  <r>
    <x v="6418"/>
    <n v="2.17"/>
  </r>
  <r>
    <x v="6419"/>
    <n v="2.34"/>
  </r>
  <r>
    <x v="6420"/>
    <n v="2.2400000000000002"/>
  </r>
  <r>
    <x v="6421"/>
    <n v="2.29"/>
  </r>
  <r>
    <x v="6422"/>
    <n v="2.23"/>
  </r>
  <r>
    <x v="6423"/>
    <n v="2.17"/>
  </r>
  <r>
    <x v="6424"/>
    <n v="2.08"/>
  </r>
  <r>
    <x v="6425"/>
    <n v="2.0699999999999998"/>
  </r>
  <r>
    <x v="6426"/>
    <n v="2.1"/>
  </r>
  <r>
    <x v="6427"/>
    <n v="2.15"/>
  </r>
  <r>
    <x v="6428"/>
    <n v="2.29"/>
  </r>
  <r>
    <x v="6429"/>
    <n v="2.23"/>
  </r>
  <r>
    <x v="6430"/>
    <n v="2.19"/>
  </r>
  <r>
    <x v="6431"/>
    <n v="2.2799999999999998"/>
  </r>
  <r>
    <x v="6432"/>
    <n v="2.19"/>
  </r>
  <r>
    <x v="6433"/>
    <n v="2.23"/>
  </r>
  <r>
    <x v="6434"/>
    <n v="2.15"/>
  </r>
  <r>
    <x v="6435"/>
    <n v="2.02"/>
  </r>
  <r>
    <x v="6436"/>
    <n v="2"/>
  </r>
  <r>
    <x v="6437"/>
    <n v="1.98"/>
  </r>
  <r>
    <x v="6438"/>
    <n v="2.0499999999999998"/>
  </r>
  <r>
    <x v="6439"/>
    <n v="2"/>
  </r>
  <r>
    <x v="6440"/>
    <n v="1.93"/>
  </r>
  <r>
    <x v="6441"/>
    <n v="1.94"/>
  </r>
  <r>
    <x v="6442"/>
    <n v="2"/>
  </r>
  <r>
    <x v="6443"/>
    <n v="2.0299999999999998"/>
  </r>
  <r>
    <x v="6444"/>
    <n v="2.09"/>
  </r>
  <r>
    <x v="6445"/>
    <n v="2.08"/>
  </r>
  <r>
    <x v="6446"/>
    <n v="1.97"/>
  </r>
  <r>
    <x v="6447"/>
    <n v="1.95"/>
  </r>
  <r>
    <x v="6448"/>
    <n v="1.88"/>
  </r>
  <r>
    <x v="6449"/>
    <n v="1.72"/>
  </r>
  <r>
    <x v="6450"/>
    <n v="1.84"/>
  </r>
  <r>
    <x v="6451"/>
    <n v="1.91"/>
  </r>
  <r>
    <x v="6452"/>
    <n v="2"/>
  </r>
  <r>
    <x v="6453"/>
    <n v="2.0299999999999998"/>
  </r>
  <r>
    <x v="6454"/>
    <n v="1.99"/>
  </r>
  <r>
    <x v="6455"/>
    <n v="1.92"/>
  </r>
  <r>
    <x v="6456"/>
    <n v="1.8"/>
  </r>
  <r>
    <x v="6457"/>
    <n v="1.81"/>
  </r>
  <r>
    <x v="6458"/>
    <n v="1.92"/>
  </r>
  <r>
    <x v="6459"/>
    <n v="2.0099999999999998"/>
  </r>
  <r>
    <x v="6460"/>
    <n v="2.1"/>
  </r>
  <r>
    <x v="6461"/>
    <n v="2.15"/>
  </r>
  <r>
    <x v="6462"/>
    <n v="2.1800000000000002"/>
  </r>
  <r>
    <x v="6463"/>
    <n v="2.2400000000000002"/>
  </r>
  <r>
    <x v="6464"/>
    <n v="2.19"/>
  </r>
  <r>
    <x v="6465"/>
    <n v="2.2599999999999998"/>
  </r>
  <r>
    <x v="6466"/>
    <n v="2.1800000000000002"/>
  </r>
  <r>
    <x v="6467"/>
    <n v="2.19"/>
  </r>
  <r>
    <x v="6468"/>
    <n v="2.1800000000000002"/>
  </r>
  <r>
    <x v="6469"/>
    <n v="2.2000000000000002"/>
  </r>
  <r>
    <x v="6470"/>
    <n v="2.23"/>
  </r>
  <r>
    <x v="6471"/>
    <n v="2.25"/>
  </r>
  <r>
    <x v="6472"/>
    <n v="2.14"/>
  </r>
  <r>
    <x v="6473"/>
    <n v="2.23"/>
  </r>
  <r>
    <x v="6474"/>
    <n v="2.42"/>
  </r>
  <r>
    <x v="6475"/>
    <n v="2.34"/>
  </r>
  <r>
    <x v="6476"/>
    <n v="2.17"/>
  </r>
  <r>
    <x v="6477"/>
    <n v="2.0099999999999998"/>
  </r>
  <r>
    <x v="6478"/>
    <n v="2.0299999999999998"/>
  </r>
  <r>
    <x v="6479"/>
    <n v="2.09"/>
  </r>
  <r>
    <x v="6480"/>
    <n v="2.06"/>
  </r>
  <r>
    <x v="6481"/>
    <n v="2.04"/>
  </r>
  <r>
    <x v="6482"/>
    <n v="2.1"/>
  </r>
  <r>
    <x v="6483"/>
    <n v="2"/>
  </r>
  <r>
    <x v="6484"/>
    <n v="2.04"/>
  </r>
  <r>
    <x v="6485"/>
    <n v="2.04"/>
  </r>
  <r>
    <x v="6486"/>
    <n v="2.04"/>
  </r>
  <r>
    <x v="6487"/>
    <n v="2.06"/>
  </r>
  <r>
    <x v="6488"/>
    <n v="2.0099999999999998"/>
  </r>
  <r>
    <x v="6489"/>
    <n v="1.96"/>
  </r>
  <r>
    <x v="6490"/>
    <n v="2.0099999999999998"/>
  </r>
  <r>
    <x v="6491"/>
    <n v="1.97"/>
  </r>
  <r>
    <x v="6492"/>
    <n v="1.94"/>
  </r>
  <r>
    <x v="6493"/>
    <n v="1.89"/>
  </r>
  <r>
    <x v="6494"/>
    <n v="1.93"/>
  </r>
  <r>
    <x v="6495"/>
    <n v="1.97"/>
  </r>
  <r>
    <x v="6496"/>
    <n v="1.97"/>
  </r>
  <r>
    <x v="6497"/>
    <n v="2"/>
  </r>
  <r>
    <x v="6498"/>
    <n v="2.08"/>
  </r>
  <r>
    <x v="6499"/>
    <n v="2.11"/>
  </r>
  <r>
    <x v="6500"/>
    <n v="2.0499999999999998"/>
  </r>
  <r>
    <x v="6501"/>
    <n v="2.04"/>
  </r>
  <r>
    <x v="6502"/>
    <n v="2.08"/>
  </r>
  <r>
    <x v="6503"/>
    <n v="2.02"/>
  </r>
  <r>
    <x v="6504"/>
    <n v="1.99"/>
  </r>
  <r>
    <x v="6505"/>
    <n v="2.0699999999999998"/>
  </r>
  <r>
    <x v="6506"/>
    <n v="2.0299999999999998"/>
  </r>
  <r>
    <x v="6507"/>
    <n v="1.96"/>
  </r>
  <r>
    <x v="6508"/>
    <n v="1.92"/>
  </r>
  <r>
    <x v="6509"/>
    <n v="1.92"/>
  </r>
  <r>
    <x v="6510"/>
    <n v="1.86"/>
  </r>
  <r>
    <x v="6511"/>
    <n v="1.82"/>
  </r>
  <r>
    <x v="6512"/>
    <n v="1.94"/>
  </r>
  <r>
    <x v="6513"/>
    <n v="1.98"/>
  </r>
  <r>
    <x v="6514"/>
    <n v="1.97"/>
  </r>
  <r>
    <x v="6515"/>
    <n v="2.0299999999999998"/>
  </r>
  <r>
    <x v="6516"/>
    <n v="2.0299999999999998"/>
  </r>
  <r>
    <x v="6517"/>
    <n v="2.02"/>
  </r>
  <r>
    <x v="6518"/>
    <n v="1.93"/>
  </r>
  <r>
    <x v="6519"/>
    <n v="1.91"/>
  </r>
  <r>
    <x v="6520"/>
    <n v="1.89"/>
  </r>
  <r>
    <x v="6521"/>
    <n v="1.92"/>
  </r>
  <r>
    <x v="6522"/>
    <n v="1.97"/>
  </r>
  <r>
    <x v="6523"/>
    <n v="2"/>
  </r>
  <r>
    <x v="6524"/>
    <n v="2.02"/>
  </r>
  <r>
    <x v="6525"/>
    <n v="1.98"/>
  </r>
  <r>
    <x v="6526"/>
    <n v="1.98"/>
  </r>
  <r>
    <x v="6527"/>
    <n v="2"/>
  </r>
  <r>
    <x v="6528"/>
    <n v="1.93"/>
  </r>
  <r>
    <x v="6529"/>
    <n v="1.94"/>
  </r>
  <r>
    <x v="6530"/>
    <n v="1.89"/>
  </r>
  <r>
    <x v="6531"/>
    <n v="1.88"/>
  </r>
  <r>
    <x v="6532"/>
    <n v="1.87"/>
  </r>
  <r>
    <x v="6533"/>
    <n v="1.92"/>
  </r>
  <r>
    <x v="6534"/>
    <n v="2.0099999999999998"/>
  </r>
  <r>
    <x v="6535"/>
    <n v="2.0499999999999998"/>
  </r>
  <r>
    <x v="6536"/>
    <n v="2.09"/>
  </r>
  <r>
    <x v="6537"/>
    <n v="2.08"/>
  </r>
  <r>
    <x v="6538"/>
    <n v="2.0099999999999998"/>
  </r>
  <r>
    <x v="6539"/>
    <n v="1.96"/>
  </r>
  <r>
    <x v="6540"/>
    <n v="1.93"/>
  </r>
  <r>
    <x v="6541"/>
    <n v="1.87"/>
  </r>
  <r>
    <x v="6542"/>
    <n v="1.83"/>
  </r>
  <r>
    <x v="6543"/>
    <n v="1.87"/>
  </r>
  <r>
    <x v="6544"/>
    <n v="1.86"/>
  </r>
  <r>
    <x v="6545"/>
    <n v="1.97"/>
  </r>
  <r>
    <x v="6546"/>
    <n v="1.93"/>
  </r>
  <r>
    <x v="6547"/>
    <n v="2"/>
  </r>
  <r>
    <x v="6548"/>
    <n v="2.0099999999999998"/>
  </r>
  <r>
    <x v="6549"/>
    <n v="2.04"/>
  </r>
  <r>
    <x v="6550"/>
    <n v="1.96"/>
  </r>
  <r>
    <x v="6551"/>
    <n v="1.99"/>
  </r>
  <r>
    <x v="6552"/>
    <n v="1.92"/>
  </r>
  <r>
    <x v="6553"/>
    <n v="1.93"/>
  </r>
  <r>
    <x v="6554"/>
    <n v="1.99"/>
  </r>
  <r>
    <x v="6555"/>
    <n v="2.0099999999999998"/>
  </r>
  <r>
    <x v="6556"/>
    <n v="2.02"/>
  </r>
  <r>
    <x v="6557"/>
    <n v="2.0499999999999998"/>
  </r>
  <r>
    <x v="6558"/>
    <n v="2.0099999999999998"/>
  </r>
  <r>
    <x v="6559"/>
    <n v="1.99"/>
  </r>
  <r>
    <x v="6560"/>
    <n v="1.98"/>
  </r>
  <r>
    <x v="6561"/>
    <n v="1.92"/>
  </r>
  <r>
    <x v="6562"/>
    <n v="1.94"/>
  </r>
  <r>
    <x v="6563"/>
    <n v="1.98"/>
  </r>
  <r>
    <x v="6564"/>
    <n v="2.0299999999999998"/>
  </r>
  <r>
    <x v="6565"/>
    <n v="1.99"/>
  </r>
  <r>
    <x v="6566"/>
    <n v="2"/>
  </r>
  <r>
    <x v="6567"/>
    <n v="1.96"/>
  </r>
  <r>
    <x v="6568"/>
    <n v="1.98"/>
  </r>
  <r>
    <x v="6569"/>
    <n v="2.0299999999999998"/>
  </r>
  <r>
    <x v="6570"/>
    <n v="2.04"/>
  </r>
  <r>
    <x v="6571"/>
    <n v="2.04"/>
  </r>
  <r>
    <x v="6572"/>
    <n v="2.14"/>
  </r>
  <r>
    <x v="6573"/>
    <n v="2.29"/>
  </r>
  <r>
    <x v="6574"/>
    <n v="2.29"/>
  </r>
  <r>
    <x v="6575"/>
    <n v="2.31"/>
  </r>
  <r>
    <x v="6576"/>
    <n v="2.39"/>
  </r>
  <r>
    <x v="6577"/>
    <n v="2.38"/>
  </r>
  <r>
    <x v="6578"/>
    <n v="2.31"/>
  </r>
  <r>
    <x v="6579"/>
    <n v="2.29"/>
  </r>
  <r>
    <x v="6580"/>
    <n v="2.25"/>
  </r>
  <r>
    <x v="6581"/>
    <n v="2.2599999999999998"/>
  </r>
  <r>
    <x v="6582"/>
    <n v="2.2000000000000002"/>
  </r>
  <r>
    <x v="6583"/>
    <n v="2.21"/>
  </r>
  <r>
    <x v="6584"/>
    <n v="2.1800000000000002"/>
  </r>
  <r>
    <x v="6585"/>
    <n v="2.23"/>
  </r>
  <r>
    <x v="6586"/>
    <n v="2.2200000000000002"/>
  </r>
  <r>
    <x v="6587"/>
    <n v="2.2999999999999998"/>
  </r>
  <r>
    <x v="6588"/>
    <n v="2.25"/>
  </r>
  <r>
    <x v="6589"/>
    <n v="2.19"/>
  </r>
  <r>
    <x v="6590"/>
    <n v="2.0699999999999998"/>
  </r>
  <r>
    <x v="6591"/>
    <n v="2.06"/>
  </r>
  <r>
    <x v="6592"/>
    <n v="2.0099999999999998"/>
  </r>
  <r>
    <x v="6593"/>
    <n v="2.0499999999999998"/>
  </r>
  <r>
    <x v="6594"/>
    <n v="2.08"/>
  </r>
  <r>
    <x v="6595"/>
    <n v="2.02"/>
  </r>
  <r>
    <x v="6596"/>
    <n v="2"/>
  </r>
  <r>
    <x v="6597"/>
    <n v="2.0299999999999998"/>
  </r>
  <r>
    <x v="6598"/>
    <n v="2"/>
  </r>
  <r>
    <x v="6599"/>
    <n v="1.98"/>
  </r>
  <r>
    <x v="6600"/>
    <n v="1.99"/>
  </r>
  <r>
    <x v="6601"/>
    <n v="1.96"/>
  </r>
  <r>
    <x v="6602"/>
    <n v="2"/>
  </r>
  <r>
    <x v="6603"/>
    <n v="2.0099999999999998"/>
  </r>
  <r>
    <x v="6604"/>
    <n v="1.98"/>
  </r>
  <r>
    <x v="6605"/>
    <n v="1.96"/>
  </r>
  <r>
    <x v="6606"/>
    <n v="1.95"/>
  </r>
  <r>
    <x v="6607"/>
    <n v="1.98"/>
  </r>
  <r>
    <x v="6608"/>
    <n v="1.96"/>
  </r>
  <r>
    <x v="6609"/>
    <n v="1.96"/>
  </r>
  <r>
    <x v="6610"/>
    <n v="1.91"/>
  </r>
  <r>
    <x v="6611"/>
    <n v="1.92"/>
  </r>
  <r>
    <x v="6612"/>
    <n v="1.88"/>
  </r>
  <r>
    <x v="6613"/>
    <n v="1.87"/>
  </r>
  <r>
    <x v="6614"/>
    <n v="1.89"/>
  </r>
  <r>
    <x v="6615"/>
    <n v="1.84"/>
  </r>
  <r>
    <x v="6616"/>
    <n v="1.78"/>
  </r>
  <r>
    <x v="6617"/>
    <n v="1.76"/>
  </r>
  <r>
    <x v="6618"/>
    <n v="1.76"/>
  </r>
  <r>
    <x v="6619"/>
    <n v="1.7"/>
  </r>
  <r>
    <x v="6620"/>
    <n v="1.71"/>
  </r>
  <r>
    <x v="6621"/>
    <n v="1.75"/>
  </r>
  <r>
    <x v="6622"/>
    <n v="1.79"/>
  </r>
  <r>
    <x v="6623"/>
    <n v="1.73"/>
  </r>
  <r>
    <x v="6624"/>
    <n v="1.77"/>
  </r>
  <r>
    <x v="6625"/>
    <n v="1.75"/>
  </r>
  <r>
    <x v="6626"/>
    <n v="1.75"/>
  </r>
  <r>
    <x v="6627"/>
    <n v="1.74"/>
  </r>
  <r>
    <x v="6628"/>
    <n v="1.63"/>
  </r>
  <r>
    <x v="6629"/>
    <n v="1.59"/>
  </r>
  <r>
    <x v="6630"/>
    <n v="1.47"/>
  </r>
  <r>
    <x v="6631"/>
    <n v="1.53"/>
  </r>
  <r>
    <x v="6632"/>
    <n v="1.57"/>
  </r>
  <r>
    <x v="6633"/>
    <n v="1.66"/>
  </r>
  <r>
    <x v="6634"/>
    <n v="1.66"/>
  </r>
  <r>
    <x v="6635"/>
    <n v="1.65"/>
  </r>
  <r>
    <x v="6636"/>
    <n v="1.6"/>
  </r>
  <r>
    <x v="6637"/>
    <n v="1.67"/>
  </r>
  <r>
    <x v="6638"/>
    <n v="1.61"/>
  </r>
  <r>
    <x v="6639"/>
    <n v="1.64"/>
  </r>
  <r>
    <x v="6640"/>
    <n v="1.6"/>
  </r>
  <r>
    <x v="6641"/>
    <n v="1.59"/>
  </r>
  <r>
    <x v="6642"/>
    <n v="1.64"/>
  </r>
  <r>
    <x v="6643"/>
    <n v="1.65"/>
  </r>
  <r>
    <x v="6644"/>
    <n v="1.63"/>
  </r>
  <r>
    <x v="6645"/>
    <n v="1.69"/>
  </r>
  <r>
    <x v="6646"/>
    <n v="1.63"/>
  </r>
  <r>
    <x v="6647"/>
    <n v="1.66"/>
  </r>
  <r>
    <x v="6648"/>
    <n v="1.65"/>
  </r>
  <r>
    <x v="6649"/>
    <n v="1.6"/>
  </r>
  <r>
    <x v="6650"/>
    <n v="1.67"/>
  </r>
  <r>
    <x v="6651"/>
    <n v="1.61"/>
  </r>
  <r>
    <x v="6652"/>
    <n v="1.65"/>
  </r>
  <r>
    <x v="6653"/>
    <n v="1.64"/>
  </r>
  <r>
    <x v="6654"/>
    <n v="1.62"/>
  </r>
  <r>
    <x v="6655"/>
    <n v="1.57"/>
  </r>
  <r>
    <x v="6656"/>
    <n v="1.53"/>
  </r>
  <r>
    <x v="6657"/>
    <n v="1.53"/>
  </r>
  <r>
    <x v="6658"/>
    <n v="1.54"/>
  </r>
  <r>
    <x v="6659"/>
    <n v="1.5"/>
  </r>
  <r>
    <x v="6660"/>
    <n v="1.52"/>
  </r>
  <r>
    <x v="6661"/>
    <n v="1.5"/>
  </r>
  <r>
    <x v="6662"/>
    <n v="1.53"/>
  </r>
  <r>
    <x v="6663"/>
    <n v="1.52"/>
  </r>
  <r>
    <x v="6664"/>
    <n v="1.54"/>
  </r>
  <r>
    <x v="6665"/>
    <n v="1.49"/>
  </r>
  <r>
    <x v="6666"/>
    <n v="1.47"/>
  </r>
  <r>
    <x v="6667"/>
    <n v="1.44"/>
  </r>
  <r>
    <x v="6668"/>
    <n v="1.43"/>
  </r>
  <r>
    <x v="6669"/>
    <n v="1.45"/>
  </r>
  <r>
    <x v="6670"/>
    <n v="1.58"/>
  </r>
  <r>
    <x v="6671"/>
    <n v="1.53"/>
  </r>
  <r>
    <x v="6672"/>
    <n v="1.51"/>
  </r>
  <r>
    <x v="6673"/>
    <n v="1.56"/>
  </r>
  <r>
    <x v="6674"/>
    <n v="1.51"/>
  </r>
  <r>
    <x v="6675"/>
    <n v="1.6"/>
  </r>
  <r>
    <x v="6676"/>
    <n v="1.59"/>
  </r>
  <r>
    <x v="6677"/>
    <n v="1.66"/>
  </r>
  <r>
    <x v="6678"/>
    <n v="1.68"/>
  </r>
  <r>
    <x v="6679"/>
    <n v="1.69"/>
  </r>
  <r>
    <x v="6680"/>
    <n v="1.65"/>
  </r>
  <r>
    <x v="6681"/>
    <n v="1.65"/>
  </r>
  <r>
    <x v="6682"/>
    <n v="1.73"/>
  </r>
  <r>
    <x v="6683"/>
    <n v="1.8"/>
  </r>
  <r>
    <x v="6684"/>
    <n v="1.83"/>
  </r>
  <r>
    <x v="6685"/>
    <n v="1.81"/>
  </r>
  <r>
    <x v="6686"/>
    <n v="1.82"/>
  </r>
  <r>
    <x v="6687"/>
    <n v="1.8"/>
  </r>
  <r>
    <x v="6688"/>
    <n v="1.71"/>
  </r>
  <r>
    <x v="6689"/>
    <n v="1.68"/>
  </r>
  <r>
    <x v="6690"/>
    <n v="1.68"/>
  </r>
  <r>
    <x v="6691"/>
    <n v="1.65"/>
  </r>
  <r>
    <x v="6692"/>
    <n v="1.64"/>
  </r>
  <r>
    <x v="6693"/>
    <n v="1.66"/>
  </r>
  <r>
    <x v="6694"/>
    <n v="1.63"/>
  </r>
  <r>
    <x v="6695"/>
    <n v="1.57"/>
  </r>
  <r>
    <x v="6696"/>
    <n v="1.58"/>
  </r>
  <r>
    <x v="6697"/>
    <n v="1.59"/>
  </r>
  <r>
    <x v="6698"/>
    <n v="1.6"/>
  </r>
  <r>
    <x v="6699"/>
    <n v="1.68"/>
  </r>
  <r>
    <x v="6700"/>
    <n v="1.67"/>
  </r>
  <r>
    <x v="6701"/>
    <n v="1.68"/>
  </r>
  <r>
    <x v="6702"/>
    <n v="1.7"/>
  </r>
  <r>
    <x v="6703"/>
    <n v="1.77"/>
  </r>
  <r>
    <x v="6704"/>
    <n v="1.75"/>
  </r>
  <r>
    <x v="6705"/>
    <n v="1.88"/>
  </r>
  <r>
    <x v="6706"/>
    <n v="1.85"/>
  </r>
  <r>
    <x v="6707"/>
    <n v="1.82"/>
  </r>
  <r>
    <x v="6708"/>
    <n v="1.79"/>
  </r>
  <r>
    <x v="6709"/>
    <n v="1.8"/>
  </r>
  <r>
    <x v="6710"/>
    <n v="1.77"/>
  </r>
  <r>
    <x v="6711"/>
    <n v="1.74"/>
  </r>
  <r>
    <x v="6712"/>
    <n v="1.7"/>
  </r>
  <r>
    <x v="6713"/>
    <n v="1.64"/>
  </r>
  <r>
    <x v="6714"/>
    <n v="1.66"/>
  </r>
  <r>
    <x v="6715"/>
    <n v="1.65"/>
  </r>
  <r>
    <x v="6716"/>
    <n v="1.64"/>
  </r>
  <r>
    <x v="6717"/>
    <n v="1.64"/>
  </r>
  <r>
    <x v="6718"/>
    <n v="1.64"/>
  </r>
  <r>
    <x v="6719"/>
    <n v="1.7"/>
  </r>
  <r>
    <x v="6720"/>
    <n v="1.75"/>
  </r>
  <r>
    <x v="6721"/>
    <n v="1.75"/>
  </r>
  <r>
    <x v="6722"/>
    <n v="1.74"/>
  </r>
  <r>
    <x v="6723"/>
    <n v="1.72"/>
  </r>
  <r>
    <x v="6724"/>
    <n v="1.7"/>
  </r>
  <r>
    <x v="6725"/>
    <n v="1.69"/>
  </r>
  <r>
    <x v="6726"/>
    <n v="1.7"/>
  </r>
  <r>
    <x v="6727"/>
    <n v="1.75"/>
  </r>
  <r>
    <x v="6728"/>
    <n v="1.83"/>
  </r>
  <r>
    <x v="6729"/>
    <n v="1.86"/>
  </r>
  <r>
    <x v="6730"/>
    <n v="1.79"/>
  </r>
  <r>
    <x v="6731"/>
    <n v="1.83"/>
  </r>
  <r>
    <x v="6732"/>
    <n v="1.79"/>
  </r>
  <r>
    <x v="6733"/>
    <n v="1.8"/>
  </r>
  <r>
    <x v="6734"/>
    <n v="1.86"/>
  </r>
  <r>
    <x v="6735"/>
    <n v="1.78"/>
  </r>
  <r>
    <x v="6736"/>
    <n v="1.74"/>
  </r>
  <r>
    <x v="6737"/>
    <n v="1.73"/>
  </r>
  <r>
    <x v="6738"/>
    <n v="1.72"/>
  </r>
  <r>
    <x v="6739"/>
    <n v="1.75"/>
  </r>
  <r>
    <x v="6740"/>
    <n v="1.75"/>
  </r>
  <r>
    <x v="6741"/>
    <n v="1.72"/>
  </r>
  <r>
    <x v="6742"/>
    <n v="1.78"/>
  </r>
  <r>
    <x v="6743"/>
    <n v="1.68"/>
  </r>
  <r>
    <x v="6744"/>
    <n v="1.62"/>
  </r>
  <r>
    <x v="6745"/>
    <n v="1.61"/>
  </r>
  <r>
    <x v="6746"/>
    <n v="1.61"/>
  </r>
  <r>
    <x v="6747"/>
    <n v="1.59"/>
  </r>
  <r>
    <x v="6748"/>
    <n v="1.59"/>
  </r>
  <r>
    <x v="6749"/>
    <n v="1.58"/>
  </r>
  <r>
    <x v="6750"/>
    <n v="1.58"/>
  </r>
  <r>
    <x v="6751"/>
    <n v="1.61"/>
  </r>
  <r>
    <x v="6752"/>
    <n v="1.66"/>
  </r>
  <r>
    <x v="6753"/>
    <n v="1.69"/>
  </r>
  <r>
    <x v="6754"/>
    <n v="1.7"/>
  </r>
  <r>
    <x v="6755"/>
    <n v="1.7"/>
  </r>
  <r>
    <x v="6756"/>
    <n v="1.66"/>
  </r>
  <r>
    <x v="6757"/>
    <n v="1.64"/>
  </r>
  <r>
    <x v="6758"/>
    <n v="1.63"/>
  </r>
  <r>
    <x v="6759"/>
    <n v="1.62"/>
  </r>
  <r>
    <x v="6760"/>
    <n v="1.62"/>
  </r>
  <r>
    <x v="6761"/>
    <n v="1.63"/>
  </r>
  <r>
    <x v="6762"/>
    <n v="1.62"/>
  </r>
  <r>
    <x v="6763"/>
    <n v="1.6"/>
  </r>
  <r>
    <x v="6764"/>
    <n v="1.59"/>
  </r>
  <r>
    <x v="6765"/>
    <n v="1.64"/>
  </r>
  <r>
    <x v="6766"/>
    <n v="1.63"/>
  </r>
  <r>
    <x v="6767"/>
    <n v="1.66"/>
  </r>
  <r>
    <x v="6768"/>
    <n v="1.72"/>
  </r>
  <r>
    <x v="6769"/>
    <n v="1.74"/>
  </r>
  <r>
    <x v="6770"/>
    <n v="1.72"/>
  </r>
  <r>
    <x v="6771"/>
    <n v="1.78"/>
  </r>
  <r>
    <x v="6772"/>
    <n v="1.84"/>
  </r>
  <r>
    <x v="6773"/>
    <n v="1.82"/>
  </r>
  <r>
    <x v="6774"/>
    <n v="1.81"/>
  </r>
  <r>
    <x v="6775"/>
    <n v="1.77"/>
  </r>
  <r>
    <x v="6776"/>
    <n v="1.79"/>
  </r>
  <r>
    <x v="6777"/>
    <n v="1.78"/>
  </r>
  <r>
    <x v="6778"/>
    <n v="1.77"/>
  </r>
  <r>
    <x v="6779"/>
    <n v="1.74"/>
  </r>
  <r>
    <x v="6780"/>
    <n v="1.73"/>
  </r>
  <r>
    <x v="6781"/>
    <n v="1.78"/>
  </r>
  <r>
    <x v="6782"/>
    <n v="1.82"/>
  </r>
  <r>
    <x v="6783"/>
    <n v="1.86"/>
  </r>
  <r>
    <x v="6784"/>
    <n v="1.92"/>
  </r>
  <r>
    <x v="6785"/>
    <n v="1.93"/>
  </r>
  <r>
    <x v="6786"/>
    <n v="1.92"/>
  </r>
  <r>
    <x v="6787"/>
    <n v="1.89"/>
  </r>
  <r>
    <x v="6788"/>
    <n v="1.88"/>
  </r>
  <r>
    <x v="6789"/>
    <n v="1.91"/>
  </r>
  <r>
    <x v="6790"/>
    <n v="1.89"/>
  </r>
  <r>
    <x v="6791"/>
    <n v="1.89"/>
  </r>
  <r>
    <x v="6792"/>
    <n v="1.86"/>
  </r>
  <r>
    <x v="6793"/>
    <n v="1.84"/>
  </r>
  <r>
    <x v="6794"/>
    <n v="1.89"/>
  </r>
  <r>
    <x v="6795"/>
    <n v="1.87"/>
  </r>
  <r>
    <x v="6796"/>
    <n v="1.86"/>
  </r>
  <r>
    <x v="6797"/>
    <n v="1.86"/>
  </r>
  <r>
    <x v="6798"/>
    <n v="1.86"/>
  </r>
  <r>
    <x v="6799"/>
    <n v="1.88"/>
  </r>
  <r>
    <x v="6800"/>
    <n v="1.98"/>
  </r>
  <r>
    <x v="6801"/>
    <n v="2"/>
  </r>
  <r>
    <x v="6802"/>
    <n v="2.0299999999999998"/>
  </r>
  <r>
    <x v="6803"/>
    <n v="2.0299999999999998"/>
  </r>
  <r>
    <x v="6804"/>
    <n v="2.02"/>
  </r>
  <r>
    <x v="6805"/>
    <n v="2.04"/>
  </r>
  <r>
    <x v="6806"/>
    <n v="2"/>
  </r>
  <r>
    <x v="6807"/>
    <n v="2.04"/>
  </r>
  <r>
    <x v="6808"/>
    <n v="2"/>
  </r>
  <r>
    <x v="6809"/>
    <n v="1.99"/>
  </r>
  <r>
    <x v="6810"/>
    <n v="1.99"/>
  </r>
  <r>
    <x v="6811"/>
    <n v="1.99"/>
  </r>
  <r>
    <x v="6812"/>
    <n v="2.02"/>
  </r>
  <r>
    <x v="6813"/>
    <n v="2.0499999999999998"/>
  </r>
  <r>
    <x v="6814"/>
    <n v="2"/>
  </r>
  <r>
    <x v="6815"/>
    <n v="2.0099999999999998"/>
  </r>
  <r>
    <x v="6816"/>
    <n v="2.02"/>
  </r>
  <r>
    <x v="6817"/>
    <n v="2.0299999999999998"/>
  </r>
  <r>
    <x v="6818"/>
    <n v="2.02"/>
  </r>
  <r>
    <x v="6819"/>
    <n v="1.99"/>
  </r>
  <r>
    <x v="6820"/>
    <n v="1.97"/>
  </r>
  <r>
    <x v="6821"/>
    <n v="1.88"/>
  </r>
  <r>
    <x v="6822"/>
    <n v="1.88"/>
  </r>
  <r>
    <x v="6823"/>
    <n v="1.91"/>
  </r>
  <r>
    <x v="6824"/>
    <n v="1.89"/>
  </r>
  <r>
    <x v="6825"/>
    <n v="1.86"/>
  </r>
  <r>
    <x v="6826"/>
    <n v="1.88"/>
  </r>
  <r>
    <x v="6827"/>
    <n v="1.9"/>
  </r>
  <r>
    <x v="6828"/>
    <n v="1.95"/>
  </r>
  <r>
    <x v="6829"/>
    <n v="2"/>
  </r>
  <r>
    <x v="6830"/>
    <n v="2.06"/>
  </r>
  <r>
    <x v="6831"/>
    <n v="2.0699999999999998"/>
  </r>
  <r>
    <x v="6832"/>
    <n v="2.0299999999999998"/>
  </r>
  <r>
    <x v="6833"/>
    <n v="2.04"/>
  </r>
  <r>
    <x v="6834"/>
    <n v="2.04"/>
  </r>
  <r>
    <x v="6835"/>
    <n v="2.0099999999999998"/>
  </r>
  <r>
    <x v="6836"/>
    <n v="1.96"/>
  </r>
  <r>
    <x v="6837"/>
    <n v="1.92"/>
  </r>
  <r>
    <x v="6838"/>
    <n v="1.96"/>
  </r>
  <r>
    <x v="6839"/>
    <n v="1.95"/>
  </r>
  <r>
    <x v="6840"/>
    <n v="1.93"/>
  </r>
  <r>
    <x v="6841"/>
    <n v="1.93"/>
  </r>
  <r>
    <x v="6842"/>
    <n v="1.92"/>
  </r>
  <r>
    <x v="6843"/>
    <n v="1.87"/>
  </r>
  <r>
    <x v="6844"/>
    <n v="1.87"/>
  </r>
  <r>
    <x v="6845"/>
    <n v="1.86"/>
  </r>
  <r>
    <x v="6846"/>
    <n v="1.86"/>
  </r>
  <r>
    <x v="6847"/>
    <n v="1.88"/>
  </r>
  <r>
    <x v="6848"/>
    <n v="1.83"/>
  </r>
  <r>
    <x v="6849"/>
    <n v="1.78"/>
  </r>
  <r>
    <x v="6850"/>
    <n v="1.72"/>
  </r>
  <r>
    <x v="6851"/>
    <n v="1.76"/>
  </r>
  <r>
    <x v="6852"/>
    <n v="1.78"/>
  </r>
  <r>
    <x v="6853"/>
    <n v="1.84"/>
  </r>
  <r>
    <x v="6854"/>
    <n v="1.82"/>
  </r>
  <r>
    <x v="6855"/>
    <n v="1.75"/>
  </r>
  <r>
    <x v="6856"/>
    <n v="1.72"/>
  </r>
  <r>
    <x v="6857"/>
    <n v="1.75"/>
  </r>
  <r>
    <x v="6858"/>
    <n v="1.73"/>
  </r>
  <r>
    <x v="6859"/>
    <n v="1.72"/>
  </r>
  <r>
    <x v="6860"/>
    <n v="1.73"/>
  </r>
  <r>
    <x v="6861"/>
    <n v="1.72"/>
  </r>
  <r>
    <x v="6862"/>
    <n v="1.74"/>
  </r>
  <r>
    <x v="6863"/>
    <n v="1.73"/>
  </r>
  <r>
    <x v="6864"/>
    <n v="1.74"/>
  </r>
  <r>
    <x v="6865"/>
    <n v="1.7"/>
  </r>
  <r>
    <x v="6866"/>
    <n v="1.7"/>
  </r>
  <r>
    <x v="6867"/>
    <n v="1.7"/>
  </r>
  <r>
    <x v="6868"/>
    <n v="1.66"/>
  </r>
  <r>
    <x v="6869"/>
    <n v="1.66"/>
  </r>
  <r>
    <x v="6870"/>
    <n v="1.78"/>
  </r>
  <r>
    <x v="6871"/>
    <n v="1.8"/>
  </r>
  <r>
    <x v="6872"/>
    <n v="1.82"/>
  </r>
  <r>
    <x v="6873"/>
    <n v="1.81"/>
  </r>
  <r>
    <x v="6874"/>
    <n v="1.81"/>
  </r>
  <r>
    <x v="6875"/>
    <n v="1.9"/>
  </r>
  <r>
    <x v="6876"/>
    <n v="1.92"/>
  </r>
  <r>
    <x v="6877"/>
    <n v="1.96"/>
  </r>
  <r>
    <x v="6878"/>
    <n v="1.94"/>
  </r>
  <r>
    <x v="6879"/>
    <n v="1.87"/>
  </r>
  <r>
    <x v="6880"/>
    <n v="1.95"/>
  </r>
  <r>
    <x v="6881"/>
    <n v="1.97"/>
  </r>
  <r>
    <x v="6882"/>
    <n v="1.94"/>
  </r>
  <r>
    <x v="6883"/>
    <n v="2.0299999999999998"/>
  </r>
  <r>
    <x v="6884"/>
    <n v="2.02"/>
  </r>
  <r>
    <x v="6885"/>
    <n v="2.0099999999999998"/>
  </r>
  <r>
    <x v="6886"/>
    <n v="2.1"/>
  </r>
  <r>
    <x v="6887"/>
    <n v="2.15"/>
  </r>
  <r>
    <x v="6888"/>
    <n v="2.13"/>
  </r>
  <r>
    <x v="6889"/>
    <n v="2.13"/>
  </r>
  <r>
    <x v="6890"/>
    <n v="2.16"/>
  </r>
  <r>
    <x v="6891"/>
    <n v="2.13"/>
  </r>
  <r>
    <x v="6892"/>
    <n v="2.14"/>
  </r>
  <r>
    <x v="6893"/>
    <n v="2.1"/>
  </r>
  <r>
    <x v="6894"/>
    <n v="2.08"/>
  </r>
  <r>
    <x v="6895"/>
    <n v="2.17"/>
  </r>
  <r>
    <x v="6896"/>
    <n v="2.2200000000000002"/>
  </r>
  <r>
    <x v="6897"/>
    <n v="2.2000000000000002"/>
  </r>
  <r>
    <x v="6898"/>
    <n v="2.25"/>
  </r>
  <r>
    <x v="6899"/>
    <n v="2.19"/>
  </r>
  <r>
    <x v="6900"/>
    <n v="2.14"/>
  </r>
  <r>
    <x v="6901"/>
    <n v="2.19"/>
  </r>
  <r>
    <x v="6902"/>
    <n v="2.2000000000000002"/>
  </r>
  <r>
    <x v="6903"/>
    <n v="2.33"/>
  </r>
  <r>
    <x v="6904"/>
    <n v="2.41"/>
  </r>
  <r>
    <x v="6905"/>
    <n v="2.52"/>
  </r>
  <r>
    <x v="6906"/>
    <n v="2.57"/>
  </r>
  <r>
    <x v="6907"/>
    <n v="2.6"/>
  </r>
  <r>
    <x v="6908"/>
    <n v="2.5499999999999998"/>
  </r>
  <r>
    <x v="6909"/>
    <n v="2.4900000000000002"/>
  </r>
  <r>
    <x v="6910"/>
    <n v="2.52"/>
  </r>
  <r>
    <x v="6911"/>
    <n v="2.5"/>
  </r>
  <r>
    <x v="6912"/>
    <n v="2.48"/>
  </r>
  <r>
    <x v="6913"/>
    <n v="2.52"/>
  </r>
  <r>
    <x v="6914"/>
    <n v="2.64"/>
  </r>
  <r>
    <x v="6915"/>
    <n v="2.73"/>
  </r>
  <r>
    <x v="6916"/>
    <n v="2.65"/>
  </r>
  <r>
    <x v="6917"/>
    <n v="2.65"/>
  </r>
  <r>
    <x v="6918"/>
    <n v="2.7"/>
  </r>
  <r>
    <x v="6919"/>
    <n v="2.6"/>
  </r>
  <r>
    <x v="6920"/>
    <n v="2.61"/>
  </r>
  <r>
    <x v="6921"/>
    <n v="2.57"/>
  </r>
  <r>
    <x v="6922"/>
    <n v="2.5499999999999998"/>
  </r>
  <r>
    <x v="6923"/>
    <n v="2.52"/>
  </r>
  <r>
    <x v="6924"/>
    <n v="2.56"/>
  </r>
  <r>
    <x v="6925"/>
    <n v="2.5"/>
  </r>
  <r>
    <x v="6926"/>
    <n v="2.5"/>
  </r>
  <r>
    <x v="6927"/>
    <n v="2.5299999999999998"/>
  </r>
  <r>
    <x v="6928"/>
    <n v="2.61"/>
  </r>
  <r>
    <x v="6929"/>
    <n v="2.61"/>
  </r>
  <r>
    <x v="6930"/>
    <n v="2.58"/>
  </r>
  <r>
    <x v="6931"/>
    <n v="2.61"/>
  </r>
  <r>
    <x v="6932"/>
    <n v="2.63"/>
  </r>
  <r>
    <x v="6933"/>
    <n v="2.6"/>
  </r>
  <r>
    <x v="6934"/>
    <n v="2.74"/>
  </r>
  <r>
    <x v="6935"/>
    <n v="2.63"/>
  </r>
  <r>
    <x v="6936"/>
    <n v="2.67"/>
  </r>
  <r>
    <x v="6937"/>
    <n v="2.67"/>
  </r>
  <r>
    <x v="6938"/>
    <n v="2.61"/>
  </r>
  <r>
    <x v="6939"/>
    <n v="2.58"/>
  </r>
  <r>
    <x v="6940"/>
    <n v="2.57"/>
  </r>
  <r>
    <x v="6941"/>
    <n v="2.61"/>
  </r>
  <r>
    <x v="6942"/>
    <n v="2.71"/>
  </r>
  <r>
    <x v="6943"/>
    <n v="2.71"/>
  </r>
  <r>
    <x v="6944"/>
    <n v="2.77"/>
  </r>
  <r>
    <x v="6945"/>
    <n v="2.84"/>
  </r>
  <r>
    <x v="6946"/>
    <n v="2.88"/>
  </r>
  <r>
    <x v="6947"/>
    <n v="2.82"/>
  </r>
  <r>
    <x v="6948"/>
    <n v="2.87"/>
  </r>
  <r>
    <x v="6949"/>
    <n v="2.9"/>
  </r>
  <r>
    <x v="6950"/>
    <n v="2.82"/>
  </r>
  <r>
    <x v="6951"/>
    <n v="2.79"/>
  </r>
  <r>
    <x v="6952"/>
    <n v="2.72"/>
  </r>
  <r>
    <x v="6953"/>
    <n v="2.78"/>
  </r>
  <r>
    <x v="6954"/>
    <n v="2.75"/>
  </r>
  <r>
    <x v="6955"/>
    <n v="2.78"/>
  </r>
  <r>
    <x v="6956"/>
    <n v="2.81"/>
  </r>
  <r>
    <x v="6957"/>
    <n v="2.86"/>
  </r>
  <r>
    <x v="6958"/>
    <n v="2.9"/>
  </r>
  <r>
    <x v="6959"/>
    <n v="2.98"/>
  </r>
  <r>
    <x v="6960"/>
    <n v="2.94"/>
  </r>
  <r>
    <x v="6961"/>
    <n v="2.9"/>
  </r>
  <r>
    <x v="6962"/>
    <n v="2.96"/>
  </r>
  <r>
    <x v="6963"/>
    <n v="2.93"/>
  </r>
  <r>
    <x v="6964"/>
    <n v="2.92"/>
  </r>
  <r>
    <x v="6965"/>
    <n v="2.9"/>
  </r>
  <r>
    <x v="6966"/>
    <n v="2.88"/>
  </r>
  <r>
    <x v="6967"/>
    <n v="2.86"/>
  </r>
  <r>
    <x v="6968"/>
    <n v="2.69"/>
  </r>
  <r>
    <x v="6969"/>
    <n v="2.76"/>
  </r>
  <r>
    <x v="6970"/>
    <n v="2.75"/>
  </r>
  <r>
    <x v="6971"/>
    <n v="2.72"/>
  </r>
  <r>
    <x v="6972"/>
    <n v="2.67"/>
  </r>
  <r>
    <x v="6973"/>
    <n v="2.63"/>
  </r>
  <r>
    <x v="6974"/>
    <n v="2.66"/>
  </r>
  <r>
    <x v="6975"/>
    <n v="2.64"/>
  </r>
  <r>
    <x v="6976"/>
    <n v="2.64"/>
  </r>
  <r>
    <x v="6977"/>
    <n v="2.66"/>
  </r>
  <r>
    <x v="6978"/>
    <n v="2.63"/>
  </r>
  <r>
    <x v="6979"/>
    <n v="2.62"/>
  </r>
  <r>
    <x v="6980"/>
    <n v="2.66"/>
  </r>
  <r>
    <x v="6981"/>
    <n v="2.65"/>
  </r>
  <r>
    <x v="6982"/>
    <n v="2.66"/>
  </r>
  <r>
    <x v="6983"/>
    <n v="2.68"/>
  </r>
  <r>
    <x v="6984"/>
    <n v="2.71"/>
  </r>
  <r>
    <x v="6985"/>
    <n v="2.7"/>
  </r>
  <r>
    <x v="6986"/>
    <n v="2.72"/>
  </r>
  <r>
    <x v="6987"/>
    <n v="2.75"/>
  </r>
  <r>
    <x v="6988"/>
    <n v="2.69"/>
  </r>
  <r>
    <x v="6989"/>
    <n v="2.61"/>
  </r>
  <r>
    <x v="6990"/>
    <n v="2.6"/>
  </r>
  <r>
    <x v="6991"/>
    <n v="2.63"/>
  </r>
  <r>
    <x v="6992"/>
    <n v="2.54"/>
  </r>
  <r>
    <x v="6993"/>
    <n v="2.5099999999999998"/>
  </r>
  <r>
    <x v="6994"/>
    <n v="2.5299999999999998"/>
  </r>
  <r>
    <x v="6995"/>
    <n v="2.5299999999999998"/>
  </r>
  <r>
    <x v="6996"/>
    <n v="2.54"/>
  </r>
  <r>
    <x v="6997"/>
    <n v="2.5299999999999998"/>
  </r>
  <r>
    <x v="6998"/>
    <n v="2.5499999999999998"/>
  </r>
  <r>
    <x v="6999"/>
    <n v="2.57"/>
  </r>
  <r>
    <x v="7000"/>
    <n v="2.65"/>
  </r>
  <r>
    <x v="7001"/>
    <n v="2.63"/>
  </r>
  <r>
    <x v="7002"/>
    <n v="2.69"/>
  </r>
  <r>
    <x v="7003"/>
    <n v="2.67"/>
  </r>
  <r>
    <x v="7004"/>
    <n v="2.63"/>
  </r>
  <r>
    <x v="7005"/>
    <n v="2.77"/>
  </r>
  <r>
    <x v="7006"/>
    <n v="2.79"/>
  </r>
  <r>
    <x v="7007"/>
    <n v="2.8"/>
  </r>
  <r>
    <x v="7008"/>
    <n v="2.75"/>
  </r>
  <r>
    <x v="7009"/>
    <n v="2.69"/>
  </r>
  <r>
    <x v="7010"/>
    <n v="2.71"/>
  </r>
  <r>
    <x v="7011"/>
    <n v="2.67"/>
  </r>
  <r>
    <x v="7012"/>
    <n v="2.71"/>
  </r>
  <r>
    <x v="7013"/>
    <n v="2.8"/>
  </r>
  <r>
    <x v="7014"/>
    <n v="2.79"/>
  </r>
  <r>
    <x v="7015"/>
    <n v="2.75"/>
  </r>
  <r>
    <x v="7016"/>
    <n v="2.74"/>
  </r>
  <r>
    <x v="7017"/>
    <n v="2.71"/>
  </r>
  <r>
    <x v="7018"/>
    <n v="2.74"/>
  </r>
  <r>
    <x v="7019"/>
    <n v="2.74"/>
  </r>
  <r>
    <x v="7020"/>
    <n v="2.75"/>
  </r>
  <r>
    <x v="7021"/>
    <n v="2.81"/>
  </r>
  <r>
    <x v="7022"/>
    <n v="2.79"/>
  </r>
  <r>
    <x v="7023"/>
    <n v="2.84"/>
  </r>
  <r>
    <x v="7024"/>
    <n v="2.88"/>
  </r>
  <r>
    <x v="7025"/>
    <n v="2.88"/>
  </r>
  <r>
    <x v="7026"/>
    <n v="2.86"/>
  </r>
  <r>
    <x v="7027"/>
    <n v="2.81"/>
  </r>
  <r>
    <x v="7028"/>
    <n v="2.86"/>
  </r>
  <r>
    <x v="7029"/>
    <n v="2.89"/>
  </r>
  <r>
    <x v="7030"/>
    <n v="2.88"/>
  </r>
  <r>
    <x v="7031"/>
    <n v="2.89"/>
  </r>
  <r>
    <x v="7032"/>
    <n v="2.85"/>
  </r>
  <r>
    <x v="7033"/>
    <n v="2.89"/>
  </r>
  <r>
    <x v="7034"/>
    <n v="2.94"/>
  </r>
  <r>
    <x v="7035"/>
    <n v="2.89"/>
  </r>
  <r>
    <x v="7036"/>
    <n v="2.94"/>
  </r>
  <r>
    <x v="7037"/>
    <n v="2.99"/>
  </r>
  <r>
    <x v="7038"/>
    <n v="3"/>
  </r>
  <r>
    <x v="7039"/>
    <n v="3"/>
  </r>
  <r>
    <x v="7040"/>
    <n v="3.02"/>
  </r>
  <r>
    <x v="7041"/>
    <n v="2.99"/>
  </r>
  <r>
    <x v="7042"/>
    <n v="3.04"/>
  </r>
  <r>
    <x v="7043"/>
    <n v="3.02"/>
  </r>
  <r>
    <x v="7044"/>
    <n v="3"/>
  </r>
  <r>
    <x v="7045"/>
    <n v="3.01"/>
  </r>
  <r>
    <x v="7046"/>
    <n v="2.98"/>
  </r>
  <r>
    <x v="7047"/>
    <n v="2.96"/>
  </r>
  <r>
    <x v="7048"/>
    <n v="3.01"/>
  </r>
  <r>
    <x v="7049"/>
    <n v="2.97"/>
  </r>
  <r>
    <x v="7050"/>
    <n v="2.88"/>
  </r>
  <r>
    <x v="7051"/>
    <n v="2.84"/>
  </r>
  <r>
    <x v="7052"/>
    <n v="2.88"/>
  </r>
  <r>
    <x v="7053"/>
    <n v="2.9"/>
  </r>
  <r>
    <x v="7054"/>
    <n v="2.86"/>
  </r>
  <r>
    <x v="7055"/>
    <n v="2.84"/>
  </r>
  <r>
    <x v="7056"/>
    <n v="2.85"/>
  </r>
  <r>
    <x v="7057"/>
    <n v="2.85"/>
  </r>
  <r>
    <x v="7058"/>
    <n v="2.87"/>
  </r>
  <r>
    <x v="7059"/>
    <n v="2.79"/>
  </r>
  <r>
    <x v="7060"/>
    <n v="2.75"/>
  </r>
  <r>
    <x v="7061"/>
    <n v="2.78"/>
  </r>
  <r>
    <x v="7062"/>
    <n v="2.77"/>
  </r>
  <r>
    <x v="7063"/>
    <n v="2.69"/>
  </r>
  <r>
    <x v="7064"/>
    <n v="2.72"/>
  </r>
  <r>
    <x v="7065"/>
    <n v="2.67"/>
  </r>
  <r>
    <x v="7066"/>
    <n v="2.61"/>
  </r>
  <r>
    <x v="7067"/>
    <n v="2.64"/>
  </r>
  <r>
    <x v="7068"/>
    <n v="2.7"/>
  </r>
  <r>
    <x v="7069"/>
    <n v="2.73"/>
  </r>
  <r>
    <x v="7070"/>
    <n v="2.71"/>
  </r>
  <r>
    <x v="7071"/>
    <n v="2.7"/>
  </r>
  <r>
    <x v="7072"/>
    <n v="2.75"/>
  </r>
  <r>
    <x v="7073"/>
    <n v="2.8"/>
  </r>
  <r>
    <x v="7074"/>
    <n v="2.73"/>
  </r>
  <r>
    <x v="7075"/>
    <n v="2.75"/>
  </r>
  <r>
    <x v="7076"/>
    <n v="2.72"/>
  </r>
  <r>
    <x v="7077"/>
    <n v="2.71"/>
  </r>
  <r>
    <x v="7078"/>
    <n v="2.73"/>
  </r>
  <r>
    <x v="7079"/>
    <n v="2.76"/>
  </r>
  <r>
    <x v="7080"/>
    <n v="2.73"/>
  </r>
  <r>
    <x v="7081"/>
    <n v="2.75"/>
  </r>
  <r>
    <x v="7082"/>
    <n v="2.7"/>
  </r>
  <r>
    <x v="7083"/>
    <n v="2.67"/>
  </r>
  <r>
    <x v="7084"/>
    <n v="2.65"/>
  </r>
  <r>
    <x v="7085"/>
    <n v="2.66"/>
  </r>
  <r>
    <x v="7086"/>
    <n v="2.6"/>
  </r>
  <r>
    <x v="7087"/>
    <n v="2.7"/>
  </r>
  <r>
    <x v="7088"/>
    <n v="2.7"/>
  </r>
  <r>
    <x v="7089"/>
    <n v="2.74"/>
  </r>
  <r>
    <x v="7090"/>
    <n v="2.8"/>
  </r>
  <r>
    <x v="7091"/>
    <n v="2.79"/>
  </r>
  <r>
    <x v="7092"/>
    <n v="2.77"/>
  </r>
  <r>
    <x v="7093"/>
    <n v="2.73"/>
  </r>
  <r>
    <x v="7094"/>
    <n v="2.66"/>
  </r>
  <r>
    <x v="7095"/>
    <n v="2.65"/>
  </r>
  <r>
    <x v="7096"/>
    <n v="2.7"/>
  </r>
  <r>
    <x v="7097"/>
    <n v="2.68"/>
  </r>
  <r>
    <x v="7098"/>
    <n v="2.78"/>
  </r>
  <r>
    <x v="7099"/>
    <n v="2.79"/>
  </r>
  <r>
    <x v="7100"/>
    <n v="2.75"/>
  </r>
  <r>
    <x v="7101"/>
    <n v="2.74"/>
  </r>
  <r>
    <x v="7102"/>
    <n v="2.75"/>
  </r>
  <r>
    <x v="7103"/>
    <n v="2.71"/>
  </r>
  <r>
    <x v="7104"/>
    <n v="2.69"/>
  </r>
  <r>
    <x v="7105"/>
    <n v="2.73"/>
  </r>
  <r>
    <x v="7106"/>
    <n v="2.73"/>
  </r>
  <r>
    <x v="7107"/>
    <n v="2.77"/>
  </r>
  <r>
    <x v="7108"/>
    <n v="2.82"/>
  </r>
  <r>
    <x v="7109"/>
    <n v="2.8"/>
  </r>
  <r>
    <x v="7110"/>
    <n v="2.74"/>
  </r>
  <r>
    <x v="7111"/>
    <n v="2.71"/>
  </r>
  <r>
    <x v="7112"/>
    <n v="2.69"/>
  </r>
  <r>
    <x v="7113"/>
    <n v="2.71"/>
  </r>
  <r>
    <x v="7114"/>
    <n v="2.65"/>
  </r>
  <r>
    <x v="7115"/>
    <n v="2.63"/>
  </r>
  <r>
    <x v="7116"/>
    <n v="2.65"/>
  </r>
  <r>
    <x v="7117"/>
    <n v="2.64"/>
  </r>
  <r>
    <x v="7118"/>
    <n v="2.65"/>
  </r>
  <r>
    <x v="7119"/>
    <n v="2.73"/>
  </r>
  <r>
    <x v="7120"/>
    <n v="2.73"/>
  </r>
  <r>
    <x v="7121"/>
    <n v="2.73"/>
  </r>
  <r>
    <x v="7122"/>
    <n v="2.73"/>
  </r>
  <r>
    <x v="7123"/>
    <n v="2.7"/>
  </r>
  <r>
    <x v="7124"/>
    <n v="2.7"/>
  </r>
  <r>
    <x v="7125"/>
    <n v="2.68"/>
  </r>
  <r>
    <x v="7126"/>
    <n v="2.7"/>
  </r>
  <r>
    <x v="7127"/>
    <n v="2.71"/>
  </r>
  <r>
    <x v="7128"/>
    <n v="2.67"/>
  </r>
  <r>
    <x v="7129"/>
    <n v="2.63"/>
  </r>
  <r>
    <x v="7130"/>
    <n v="2.6"/>
  </r>
  <r>
    <x v="7131"/>
    <n v="2.63"/>
  </r>
  <r>
    <x v="7132"/>
    <n v="2.61"/>
  </r>
  <r>
    <x v="7133"/>
    <n v="2.62"/>
  </r>
  <r>
    <x v="7134"/>
    <n v="2.61"/>
  </r>
  <r>
    <x v="7135"/>
    <n v="2.62"/>
  </r>
  <r>
    <x v="7136"/>
    <n v="2.66"/>
  </r>
  <r>
    <x v="7137"/>
    <n v="2.61"/>
  </r>
  <r>
    <x v="7138"/>
    <n v="2.54"/>
  </r>
  <r>
    <x v="7139"/>
    <n v="2.5"/>
  </r>
  <r>
    <x v="7140"/>
    <n v="2.52"/>
  </r>
  <r>
    <x v="7141"/>
    <n v="2.54"/>
  </r>
  <r>
    <x v="7142"/>
    <n v="2.52"/>
  </r>
  <r>
    <x v="7143"/>
    <n v="2.54"/>
  </r>
  <r>
    <x v="7144"/>
    <n v="2.56"/>
  </r>
  <r>
    <x v="7145"/>
    <n v="2.54"/>
  </r>
  <r>
    <x v="7146"/>
    <n v="2.5299999999999998"/>
  </r>
  <r>
    <x v="7147"/>
    <n v="2.52"/>
  </r>
  <r>
    <x v="7148"/>
    <n v="2.44"/>
  </r>
  <r>
    <x v="7149"/>
    <n v="2.4500000000000002"/>
  </r>
  <r>
    <x v="7150"/>
    <n v="2.48"/>
  </r>
  <r>
    <x v="7151"/>
    <n v="2.54"/>
  </r>
  <r>
    <x v="7152"/>
    <n v="2.6"/>
  </r>
  <r>
    <x v="7153"/>
    <n v="2.61"/>
  </r>
  <r>
    <x v="7154"/>
    <n v="2.59"/>
  </r>
  <r>
    <x v="7155"/>
    <n v="2.6"/>
  </r>
  <r>
    <x v="7156"/>
    <n v="2.62"/>
  </r>
  <r>
    <x v="7157"/>
    <n v="2.64"/>
  </r>
  <r>
    <x v="7158"/>
    <n v="2.65"/>
  </r>
  <r>
    <x v="7159"/>
    <n v="2.58"/>
  </r>
  <r>
    <x v="7160"/>
    <n v="2.6"/>
  </r>
  <r>
    <x v="7161"/>
    <n v="2.61"/>
  </r>
  <r>
    <x v="7162"/>
    <n v="2.66"/>
  </r>
  <r>
    <x v="7163"/>
    <n v="2.61"/>
  </r>
  <r>
    <x v="7164"/>
    <n v="2.64"/>
  </r>
  <r>
    <x v="7165"/>
    <n v="2.63"/>
  </r>
  <r>
    <x v="7166"/>
    <n v="2.63"/>
  </r>
  <r>
    <x v="7167"/>
    <n v="2.59"/>
  </r>
  <r>
    <x v="7168"/>
    <n v="2.57"/>
  </r>
  <r>
    <x v="7169"/>
    <n v="2.5299999999999998"/>
  </r>
  <r>
    <x v="7170"/>
    <n v="2.54"/>
  </r>
  <r>
    <x v="7171"/>
    <n v="2.5299999999999998"/>
  </r>
  <r>
    <x v="7172"/>
    <n v="2.58"/>
  </r>
  <r>
    <x v="7173"/>
    <n v="2.64"/>
  </r>
  <r>
    <x v="7174"/>
    <n v="2.65"/>
  </r>
  <r>
    <x v="7175"/>
    <n v="2.64"/>
  </r>
  <r>
    <x v="7176"/>
    <n v="2.63"/>
  </r>
  <r>
    <x v="7177"/>
    <n v="2.58"/>
  </r>
  <r>
    <x v="7178"/>
    <n v="2.57"/>
  </r>
  <r>
    <x v="7179"/>
    <n v="2.5499999999999998"/>
  </r>
  <r>
    <x v="7180"/>
    <n v="2.5299999999999998"/>
  </r>
  <r>
    <x v="7181"/>
    <n v="2.5499999999999998"/>
  </r>
  <r>
    <x v="7182"/>
    <n v="2.56"/>
  </r>
  <r>
    <x v="7183"/>
    <n v="2.5499999999999998"/>
  </r>
  <r>
    <x v="7184"/>
    <n v="2.4700000000000002"/>
  </r>
  <r>
    <x v="7185"/>
    <n v="2.5"/>
  </r>
  <r>
    <x v="7186"/>
    <n v="2.4900000000000002"/>
  </r>
  <r>
    <x v="7187"/>
    <n v="2.48"/>
  </r>
  <r>
    <x v="7188"/>
    <n v="2.48"/>
  </r>
  <r>
    <x v="7189"/>
    <n v="2.52"/>
  </r>
  <r>
    <x v="7190"/>
    <n v="2.48"/>
  </r>
  <r>
    <x v="7191"/>
    <n v="2.5"/>
  </r>
  <r>
    <x v="7192"/>
    <n v="2.4700000000000002"/>
  </r>
  <r>
    <x v="7193"/>
    <n v="2.57"/>
  </r>
  <r>
    <x v="7194"/>
    <n v="2.58"/>
  </r>
  <r>
    <x v="7195"/>
    <n v="2.52"/>
  </r>
  <r>
    <x v="7196"/>
    <n v="2.5099999999999998"/>
  </r>
  <r>
    <x v="7197"/>
    <n v="2.4900000000000002"/>
  </r>
  <r>
    <x v="7198"/>
    <n v="2.4900000000000002"/>
  </r>
  <r>
    <x v="7199"/>
    <n v="2.4300000000000002"/>
  </r>
  <r>
    <x v="7200"/>
    <n v="2.44"/>
  </r>
  <r>
    <x v="7201"/>
    <n v="2.44"/>
  </r>
  <r>
    <x v="7202"/>
    <n v="2.46"/>
  </r>
  <r>
    <x v="7203"/>
    <n v="2.4300000000000002"/>
  </r>
  <r>
    <x v="7204"/>
    <n v="2.4"/>
  </r>
  <r>
    <x v="7205"/>
    <n v="2.34"/>
  </r>
  <r>
    <x v="7206"/>
    <n v="2.39"/>
  </r>
  <r>
    <x v="7207"/>
    <n v="2.4"/>
  </r>
  <r>
    <x v="7208"/>
    <n v="2.4300000000000002"/>
  </r>
  <r>
    <x v="7209"/>
    <n v="2.41"/>
  </r>
  <r>
    <x v="7210"/>
    <n v="2.4"/>
  </r>
  <r>
    <x v="7211"/>
    <n v="2.39"/>
  </r>
  <r>
    <x v="7212"/>
    <n v="2.39"/>
  </r>
  <r>
    <x v="7213"/>
    <n v="2.37"/>
  </r>
  <r>
    <x v="7214"/>
    <n v="2.34"/>
  </r>
  <r>
    <x v="7215"/>
    <n v="2.35"/>
  </r>
  <r>
    <x v="7216"/>
    <n v="2.4"/>
  </r>
  <r>
    <x v="7217"/>
    <n v="2.42"/>
  </r>
  <r>
    <x v="7218"/>
    <n v="2.41"/>
  </r>
  <r>
    <x v="7219"/>
    <n v="2.4500000000000002"/>
  </r>
  <r>
    <x v="7220"/>
    <n v="2.46"/>
  </r>
  <r>
    <x v="7221"/>
    <n v="2.48"/>
  </r>
  <r>
    <x v="7222"/>
    <n v="2.5"/>
  </r>
  <r>
    <x v="7223"/>
    <n v="2.54"/>
  </r>
  <r>
    <x v="7224"/>
    <n v="2.54"/>
  </r>
  <r>
    <x v="7225"/>
    <n v="2.62"/>
  </r>
  <r>
    <x v="7226"/>
    <n v="2.6"/>
  </r>
  <r>
    <x v="7227"/>
    <n v="2.6"/>
  </r>
  <r>
    <x v="7228"/>
    <n v="2.62"/>
  </r>
  <r>
    <x v="7229"/>
    <n v="2.63"/>
  </r>
  <r>
    <x v="7230"/>
    <n v="2.59"/>
  </r>
  <r>
    <x v="7231"/>
    <n v="2.57"/>
  </r>
  <r>
    <x v="7232"/>
    <n v="2.54"/>
  </r>
  <r>
    <x v="7233"/>
    <n v="2.57"/>
  </r>
  <r>
    <x v="7234"/>
    <n v="2.52"/>
  </r>
  <r>
    <x v="7235"/>
    <n v="2.54"/>
  </r>
  <r>
    <x v="7236"/>
    <n v="2.5"/>
  </r>
  <r>
    <x v="7237"/>
    <n v="2.52"/>
  </r>
  <r>
    <x v="7238"/>
    <n v="2.42"/>
  </r>
  <r>
    <x v="7239"/>
    <n v="2.44"/>
  </r>
  <r>
    <x v="7240"/>
    <n v="2.4500000000000002"/>
  </r>
  <r>
    <x v="7241"/>
    <n v="2.4300000000000002"/>
  </r>
  <r>
    <x v="7242"/>
    <n v="2.36"/>
  </r>
  <r>
    <x v="7243"/>
    <n v="2.35"/>
  </r>
  <r>
    <x v="7244"/>
    <n v="2.34"/>
  </r>
  <r>
    <x v="7245"/>
    <n v="2.31"/>
  </r>
  <r>
    <x v="7246"/>
    <n v="2.2599999999999998"/>
  </r>
  <r>
    <x v="7247"/>
    <n v="2.21"/>
  </r>
  <r>
    <x v="7248"/>
    <n v="2.15"/>
  </r>
  <r>
    <x v="7249"/>
    <n v="2.17"/>
  </r>
  <r>
    <x v="7250"/>
    <n v="2.2200000000000002"/>
  </r>
  <r>
    <x v="7251"/>
    <n v="2.2000000000000002"/>
  </r>
  <r>
    <x v="7252"/>
    <n v="2.23"/>
  </r>
  <r>
    <x v="7253"/>
    <n v="2.25"/>
  </r>
  <r>
    <x v="7254"/>
    <n v="2.29"/>
  </r>
  <r>
    <x v="7255"/>
    <n v="2.29"/>
  </r>
  <r>
    <x v="7256"/>
    <n v="2.27"/>
  </r>
  <r>
    <x v="7257"/>
    <n v="2.2999999999999998"/>
  </r>
  <r>
    <x v="7258"/>
    <n v="2.34"/>
  </r>
  <r>
    <x v="7259"/>
    <n v="2.3199999999999998"/>
  </r>
  <r>
    <x v="7260"/>
    <n v="2.35"/>
  </r>
  <r>
    <x v="7261"/>
    <n v="2.36"/>
  </r>
  <r>
    <x v="7262"/>
    <n v="2.35"/>
  </r>
  <r>
    <x v="7263"/>
    <n v="2.36"/>
  </r>
  <r>
    <x v="7264"/>
    <n v="2.39"/>
  </r>
  <r>
    <x v="7265"/>
    <n v="2.3199999999999998"/>
  </r>
  <r>
    <x v="7266"/>
    <n v="2.38"/>
  </r>
  <r>
    <x v="7267"/>
    <n v="2.37"/>
  </r>
  <r>
    <x v="7268"/>
    <n v="2.37"/>
  </r>
  <r>
    <x v="7269"/>
    <n v="2.35"/>
  </r>
  <r>
    <x v="7270"/>
    <n v="2.3199999999999998"/>
  </r>
  <r>
    <x v="7271"/>
    <n v="2.34"/>
  </r>
  <r>
    <x v="7272"/>
    <n v="2.3199999999999998"/>
  </r>
  <r>
    <x v="7273"/>
    <n v="2.36"/>
  </r>
  <r>
    <x v="7274"/>
    <n v="2.34"/>
  </r>
  <r>
    <x v="7275"/>
    <n v="2.31"/>
  </r>
  <r>
    <x v="7276"/>
    <n v="2.2999999999999998"/>
  </r>
  <r>
    <x v="7277"/>
    <n v="2.27"/>
  </r>
  <r>
    <x v="7278"/>
    <n v="2.2400000000000002"/>
  </r>
  <r>
    <x v="7279"/>
    <n v="2.2000000000000002"/>
  </r>
  <r>
    <x v="7280"/>
    <n v="2.1800000000000002"/>
  </r>
  <r>
    <x v="7281"/>
    <n v="2.2200000000000002"/>
  </r>
  <r>
    <x v="7282"/>
    <n v="2.2799999999999998"/>
  </r>
  <r>
    <x v="7283"/>
    <n v="2.29"/>
  </r>
  <r>
    <x v="7284"/>
    <n v="2.25"/>
  </r>
  <r>
    <x v="7285"/>
    <n v="2.31"/>
  </r>
  <r>
    <x v="7286"/>
    <n v="2.2599999999999998"/>
  </r>
  <r>
    <x v="7287"/>
    <n v="2.2200000000000002"/>
  </r>
  <r>
    <x v="7288"/>
    <n v="2.1800000000000002"/>
  </r>
  <r>
    <x v="7289"/>
    <n v="2.19"/>
  </r>
  <r>
    <x v="7290"/>
    <n v="2.1"/>
  </r>
  <r>
    <x v="7291"/>
    <n v="2.12"/>
  </r>
  <r>
    <x v="7292"/>
    <n v="2.0699999999999998"/>
  </r>
  <r>
    <x v="7293"/>
    <n v="2.14"/>
  </r>
  <r>
    <x v="7294"/>
    <n v="2.2200000000000002"/>
  </r>
  <r>
    <x v="7295"/>
    <n v="2.17"/>
  </r>
  <r>
    <x v="7296"/>
    <n v="2.17"/>
  </r>
  <r>
    <x v="7297"/>
    <n v="2.2599999999999998"/>
  </r>
  <r>
    <x v="7298"/>
    <n v="2.27"/>
  </r>
  <r>
    <x v="7299"/>
    <n v="2.2599999999999998"/>
  </r>
  <r>
    <x v="7300"/>
    <n v="2.25"/>
  </r>
  <r>
    <x v="7301"/>
    <n v="2.2200000000000002"/>
  </r>
  <r>
    <x v="7302"/>
    <n v="2.2000000000000002"/>
  </r>
  <r>
    <x v="7303"/>
    <n v="2.17"/>
  </r>
  <r>
    <x v="7304"/>
    <n v="2.15"/>
  </r>
  <r>
    <x v="7305"/>
    <n v="2.12"/>
  </r>
  <r>
    <x v="7306"/>
    <n v="2.04"/>
  </r>
  <r>
    <x v="7307"/>
    <n v="1.97"/>
  </r>
  <r>
    <x v="7308"/>
    <n v="1.96"/>
  </r>
  <r>
    <x v="7309"/>
    <n v="2.0299999999999998"/>
  </r>
  <r>
    <x v="7310"/>
    <n v="1.98"/>
  </r>
  <r>
    <x v="7311"/>
    <n v="1.92"/>
  </r>
  <r>
    <x v="7312"/>
    <n v="1.91"/>
  </r>
  <r>
    <x v="7313"/>
    <n v="1.86"/>
  </r>
  <r>
    <x v="7314"/>
    <n v="1.77"/>
  </r>
  <r>
    <x v="7315"/>
    <n v="1.83"/>
  </r>
  <r>
    <x v="7316"/>
    <n v="1.83"/>
  </r>
  <r>
    <x v="7317"/>
    <n v="1.82"/>
  </r>
  <r>
    <x v="7318"/>
    <n v="1.87"/>
  </r>
  <r>
    <x v="7319"/>
    <n v="1.9"/>
  </r>
  <r>
    <x v="7320"/>
    <n v="1.81"/>
  </r>
  <r>
    <x v="7321"/>
    <n v="1.83"/>
  </r>
  <r>
    <x v="7322"/>
    <n v="1.83"/>
  </r>
  <r>
    <x v="7323"/>
    <n v="1.73"/>
  </r>
  <r>
    <x v="7324"/>
    <n v="1.77"/>
  </r>
  <r>
    <x v="7325"/>
    <n v="1.68"/>
  </r>
  <r>
    <x v="7326"/>
    <n v="1.68"/>
  </r>
  <r>
    <x v="7327"/>
    <n v="1.79"/>
  </r>
  <r>
    <x v="7328"/>
    <n v="1.81"/>
  </r>
  <r>
    <x v="7329"/>
    <n v="1.83"/>
  </r>
  <r>
    <x v="7330"/>
    <n v="1.95"/>
  </r>
  <r>
    <x v="7331"/>
    <n v="1.96"/>
  </r>
  <r>
    <x v="7332"/>
    <n v="2.0099999999999998"/>
  </r>
  <r>
    <x v="7333"/>
    <n v="2"/>
  </r>
  <r>
    <x v="7334"/>
    <n v="1.99"/>
  </r>
  <r>
    <x v="7335"/>
    <n v="2.02"/>
  </r>
  <r>
    <x v="7336"/>
    <n v="2.09"/>
  </r>
  <r>
    <x v="7337"/>
    <n v="2.14"/>
  </r>
  <r>
    <x v="7338"/>
    <n v="2.0699999999999998"/>
  </r>
  <r>
    <x v="7339"/>
    <n v="2.11"/>
  </r>
  <r>
    <x v="7340"/>
    <n v="2.13"/>
  </r>
  <r>
    <x v="7341"/>
    <n v="2.06"/>
  </r>
  <r>
    <x v="7342"/>
    <n v="1.99"/>
  </r>
  <r>
    <x v="7343"/>
    <n v="1.96"/>
  </r>
  <r>
    <x v="7344"/>
    <n v="2.0299999999999998"/>
  </r>
  <r>
    <x v="7345"/>
    <n v="2"/>
  </r>
  <r>
    <x v="7346"/>
    <n v="2.08"/>
  </r>
  <r>
    <x v="7347"/>
    <n v="2.12"/>
  </r>
  <r>
    <x v="7348"/>
    <n v="2.12"/>
  </r>
  <r>
    <x v="7349"/>
    <n v="2.11"/>
  </r>
  <r>
    <x v="7350"/>
    <n v="2.2400000000000002"/>
  </r>
  <r>
    <x v="7351"/>
    <n v="2.2000000000000002"/>
  </r>
  <r>
    <x v="7352"/>
    <n v="2.14"/>
  </r>
  <r>
    <x v="7353"/>
    <n v="2.11"/>
  </r>
  <r>
    <x v="7354"/>
    <n v="2.1"/>
  </r>
  <r>
    <x v="7355"/>
    <n v="2.13"/>
  </r>
  <r>
    <x v="7356"/>
    <n v="2.1"/>
  </r>
  <r>
    <x v="7357"/>
    <n v="2.06"/>
  </r>
  <r>
    <x v="7358"/>
    <n v="1.93"/>
  </r>
  <r>
    <x v="7359"/>
    <n v="1.98"/>
  </r>
  <r>
    <x v="7360"/>
    <n v="1.93"/>
  </r>
  <r>
    <x v="7361"/>
    <n v="1.92"/>
  </r>
  <r>
    <x v="7362"/>
    <n v="1.88"/>
  </r>
  <r>
    <x v="7363"/>
    <n v="1.93"/>
  </r>
  <r>
    <x v="7364"/>
    <n v="2.0099999999999998"/>
  </r>
  <r>
    <x v="7365"/>
    <n v="1.95"/>
  </r>
  <r>
    <x v="7366"/>
    <n v="1.96"/>
  </r>
  <r>
    <x v="7367"/>
    <n v="1.94"/>
  </r>
  <r>
    <x v="7368"/>
    <n v="1.87"/>
  </r>
  <r>
    <x v="7369"/>
    <n v="1.92"/>
  </r>
  <r>
    <x v="7370"/>
    <n v="1.85"/>
  </r>
  <r>
    <x v="7371"/>
    <n v="1.92"/>
  </r>
  <r>
    <x v="7372"/>
    <n v="1.89"/>
  </r>
  <r>
    <x v="7373"/>
    <n v="1.92"/>
  </r>
  <r>
    <x v="7374"/>
    <n v="1.97"/>
  </r>
  <r>
    <x v="7375"/>
    <n v="1.96"/>
  </r>
  <r>
    <x v="7376"/>
    <n v="1.94"/>
  </r>
  <r>
    <x v="7377"/>
    <n v="1.9"/>
  </r>
  <r>
    <x v="7378"/>
    <n v="1.91"/>
  </r>
  <r>
    <x v="7379"/>
    <n v="1.9"/>
  </r>
  <r>
    <x v="7380"/>
    <n v="1.87"/>
  </r>
  <r>
    <x v="7381"/>
    <n v="1.9"/>
  </r>
  <r>
    <x v="7382"/>
    <n v="1.92"/>
  </r>
  <r>
    <x v="7383"/>
    <n v="1.99"/>
  </r>
  <r>
    <x v="7384"/>
    <n v="1.96"/>
  </r>
  <r>
    <x v="7385"/>
    <n v="1.93"/>
  </r>
  <r>
    <x v="7386"/>
    <n v="1.94"/>
  </r>
  <r>
    <x v="7387"/>
    <n v="2"/>
  </r>
  <r>
    <x v="7388"/>
    <n v="2.06"/>
  </r>
  <r>
    <x v="7389"/>
    <n v="2.0499999999999998"/>
  </r>
  <r>
    <x v="7390"/>
    <n v="2.12"/>
  </r>
  <r>
    <x v="7391"/>
    <n v="2.16"/>
  </r>
  <r>
    <x v="7392"/>
    <n v="2.19"/>
  </r>
  <r>
    <x v="7393"/>
    <n v="2.25"/>
  </r>
  <r>
    <x v="7394"/>
    <n v="2.1800000000000002"/>
  </r>
  <r>
    <x v="7395"/>
    <n v="2.16"/>
  </r>
  <r>
    <x v="7396"/>
    <n v="2.2799999999999998"/>
  </r>
  <r>
    <x v="7397"/>
    <n v="2.2799999999999998"/>
  </r>
  <r>
    <x v="7398"/>
    <n v="2.27"/>
  </r>
  <r>
    <x v="7399"/>
    <n v="2.23"/>
  </r>
  <r>
    <x v="7400"/>
    <n v="2.14"/>
  </r>
  <r>
    <x v="7401"/>
    <n v="2.23"/>
  </r>
  <r>
    <x v="7402"/>
    <n v="2.27"/>
  </r>
  <r>
    <x v="7403"/>
    <n v="2.2599999999999998"/>
  </r>
  <r>
    <x v="7404"/>
    <n v="2.19"/>
  </r>
  <r>
    <x v="7405"/>
    <n v="2.21"/>
  </r>
  <r>
    <x v="7406"/>
    <n v="2.17"/>
  </r>
  <r>
    <x v="7407"/>
    <n v="2.14"/>
  </r>
  <r>
    <x v="7408"/>
    <n v="2.14"/>
  </r>
  <r>
    <x v="7409"/>
    <n v="2.13"/>
  </r>
  <r>
    <x v="7410"/>
    <n v="2.12"/>
  </r>
  <r>
    <x v="7411"/>
    <n v="2.19"/>
  </r>
  <r>
    <x v="7412"/>
    <n v="2.27"/>
  </r>
  <r>
    <x v="7413"/>
    <n v="2.38"/>
  </r>
  <r>
    <x v="7414"/>
    <n v="2.31"/>
  </r>
  <r>
    <x v="7415"/>
    <n v="2.41"/>
  </r>
  <r>
    <x v="7416"/>
    <n v="2.39"/>
  </r>
  <r>
    <x v="7417"/>
    <n v="2.42"/>
  </r>
  <r>
    <x v="7418"/>
    <n v="2.5"/>
  </r>
  <r>
    <x v="7419"/>
    <n v="2.39"/>
  </r>
  <r>
    <x v="7420"/>
    <n v="2.39"/>
  </r>
  <r>
    <x v="7421"/>
    <n v="2.36"/>
  </r>
  <r>
    <x v="7422"/>
    <n v="2.3199999999999998"/>
  </r>
  <r>
    <x v="7423"/>
    <n v="2.3199999999999998"/>
  </r>
  <r>
    <x v="7424"/>
    <n v="2.35"/>
  </r>
  <r>
    <x v="7425"/>
    <n v="2.2599999999999998"/>
  </r>
  <r>
    <x v="7426"/>
    <n v="2.37"/>
  </r>
  <r>
    <x v="7427"/>
    <n v="2.42"/>
  </r>
  <r>
    <x v="7428"/>
    <n v="2.38"/>
  </r>
  <r>
    <x v="7429"/>
    <n v="2.4"/>
  </r>
  <r>
    <x v="7430"/>
    <n v="2.4900000000000002"/>
  </r>
  <r>
    <x v="7431"/>
    <n v="2.33"/>
  </r>
  <r>
    <x v="7432"/>
    <n v="2.35"/>
  </r>
  <r>
    <x v="7433"/>
    <n v="2.4300000000000002"/>
  </r>
  <r>
    <x v="7434"/>
    <n v="2.4"/>
  </r>
  <r>
    <x v="7435"/>
    <n v="2.35"/>
  </r>
  <r>
    <x v="7436"/>
    <n v="2.2999999999999998"/>
  </r>
  <r>
    <x v="7437"/>
    <n v="2.27"/>
  </r>
  <r>
    <x v="7438"/>
    <n v="2.2200000000000002"/>
  </r>
  <r>
    <x v="7439"/>
    <n v="2.3199999999999998"/>
  </r>
  <r>
    <x v="7440"/>
    <n v="2.42"/>
  </r>
  <r>
    <x v="7441"/>
    <n v="2.44"/>
  </r>
  <r>
    <x v="7442"/>
    <n v="2.41"/>
  </r>
  <r>
    <x v="7443"/>
    <n v="2.36"/>
  </r>
  <r>
    <x v="7444"/>
    <n v="2.36"/>
  </r>
  <r>
    <x v="7445"/>
    <n v="2.34"/>
  </r>
  <r>
    <x v="7446"/>
    <n v="2.38"/>
  </r>
  <r>
    <x v="7447"/>
    <n v="2.35"/>
  </r>
  <r>
    <x v="7448"/>
    <n v="2.33"/>
  </r>
  <r>
    <x v="7449"/>
    <n v="2.2799999999999998"/>
  </r>
  <r>
    <x v="7450"/>
    <n v="2.27"/>
  </r>
  <r>
    <x v="7451"/>
    <n v="2.23"/>
  </r>
  <r>
    <x v="7452"/>
    <n v="2.2599999999999998"/>
  </r>
  <r>
    <x v="7453"/>
    <n v="2.29"/>
  </r>
  <r>
    <x v="7454"/>
    <n v="2.2799999999999998"/>
  </r>
  <r>
    <x v="7455"/>
    <n v="2.2000000000000002"/>
  </r>
  <r>
    <x v="7456"/>
    <n v="2.16"/>
  </r>
  <r>
    <x v="7457"/>
    <n v="2.23"/>
  </r>
  <r>
    <x v="7458"/>
    <n v="2.2799999999999998"/>
  </r>
  <r>
    <x v="7459"/>
    <n v="2.23"/>
  </r>
  <r>
    <x v="7460"/>
    <n v="2.1800000000000002"/>
  </r>
  <r>
    <x v="7461"/>
    <n v="2.2400000000000002"/>
  </r>
  <r>
    <x v="7462"/>
    <n v="2.15"/>
  </r>
  <r>
    <x v="7463"/>
    <n v="2.14"/>
  </r>
  <r>
    <x v="7464"/>
    <n v="2.19"/>
  </r>
  <r>
    <x v="7465"/>
    <n v="2.2000000000000002"/>
  </r>
  <r>
    <x v="7466"/>
    <n v="2.16"/>
  </r>
  <r>
    <x v="7467"/>
    <n v="2.2000000000000002"/>
  </r>
  <r>
    <x v="7468"/>
    <n v="2.12"/>
  </r>
  <r>
    <x v="7469"/>
    <n v="2.09"/>
  </r>
  <r>
    <x v="7470"/>
    <n v="2.0499999999999998"/>
  </r>
  <r>
    <x v="7471"/>
    <n v="2.0099999999999998"/>
  </r>
  <r>
    <x v="7472"/>
    <n v="2.12"/>
  </r>
  <r>
    <x v="7473"/>
    <n v="2.1800000000000002"/>
  </r>
  <r>
    <x v="7474"/>
    <n v="2.1800000000000002"/>
  </r>
  <r>
    <x v="7475"/>
    <n v="2.19"/>
  </r>
  <r>
    <x v="7476"/>
    <n v="2.21"/>
  </r>
  <r>
    <x v="7477"/>
    <n v="2.17"/>
  </r>
  <r>
    <x v="7478"/>
    <n v="2.2000000000000002"/>
  </r>
  <r>
    <x v="7479"/>
    <n v="2.1800000000000002"/>
  </r>
  <r>
    <x v="7480"/>
    <n v="2.13"/>
  </r>
  <r>
    <x v="7481"/>
    <n v="2.1800000000000002"/>
  </r>
  <r>
    <x v="7482"/>
    <n v="2.2000000000000002"/>
  </r>
  <r>
    <x v="7483"/>
    <n v="2.21"/>
  </r>
  <r>
    <x v="7484"/>
    <n v="2.23"/>
  </r>
  <r>
    <x v="7485"/>
    <n v="2.2000000000000002"/>
  </r>
  <r>
    <x v="7486"/>
    <n v="2.1800000000000002"/>
  </r>
  <r>
    <x v="7487"/>
    <n v="2.2799999999999998"/>
  </r>
  <r>
    <x v="7488"/>
    <n v="2.2999999999999998"/>
  </r>
  <r>
    <x v="7489"/>
    <n v="2.21"/>
  </r>
  <r>
    <x v="7490"/>
    <n v="2.13"/>
  </r>
  <r>
    <x v="7491"/>
    <n v="2.2000000000000002"/>
  </r>
  <r>
    <x v="7492"/>
    <n v="2.14"/>
  </r>
  <r>
    <x v="7493"/>
    <n v="2.16"/>
  </r>
  <r>
    <x v="7494"/>
    <n v="2.13"/>
  </r>
  <r>
    <x v="7495"/>
    <n v="2.17"/>
  </r>
  <r>
    <x v="7496"/>
    <n v="2.1"/>
  </r>
  <r>
    <x v="7497"/>
    <n v="2.0499999999999998"/>
  </r>
  <r>
    <x v="7498"/>
    <n v="2.06"/>
  </r>
  <r>
    <x v="7499"/>
    <n v="2.0499999999999998"/>
  </r>
  <r>
    <x v="7500"/>
    <n v="1.99"/>
  </r>
  <r>
    <x v="7501"/>
    <n v="2.0699999999999998"/>
  </r>
  <r>
    <x v="7502"/>
    <n v="2.0499999999999998"/>
  </r>
  <r>
    <x v="7503"/>
    <n v="2.08"/>
  </r>
  <r>
    <x v="7504"/>
    <n v="2.12"/>
  </r>
  <r>
    <x v="7505"/>
    <n v="2.12"/>
  </r>
  <r>
    <x v="7506"/>
    <n v="2.09"/>
  </r>
  <r>
    <x v="7507"/>
    <n v="2.06"/>
  </r>
  <r>
    <x v="7508"/>
    <n v="1.99"/>
  </r>
  <r>
    <x v="7509"/>
    <n v="2.04"/>
  </r>
  <r>
    <x v="7510"/>
    <n v="2.04"/>
  </r>
  <r>
    <x v="7511"/>
    <n v="2.04"/>
  </r>
  <r>
    <x v="7512"/>
    <n v="2.08"/>
  </r>
  <r>
    <x v="7513"/>
    <n v="2.04"/>
  </r>
  <r>
    <x v="7514"/>
    <n v="2.04"/>
  </r>
  <r>
    <x v="7515"/>
    <n v="2.09"/>
  </r>
  <r>
    <x v="7516"/>
    <n v="2.0699999999999998"/>
  </r>
  <r>
    <x v="7517"/>
    <n v="2.0499999999999998"/>
  </r>
  <r>
    <x v="7518"/>
    <n v="2.1"/>
  </r>
  <r>
    <x v="7519"/>
    <n v="2.19"/>
  </r>
  <r>
    <x v="7520"/>
    <n v="2.16"/>
  </r>
  <r>
    <x v="7521"/>
    <n v="2.2000000000000002"/>
  </r>
  <r>
    <x v="7522"/>
    <n v="2.23"/>
  </r>
  <r>
    <x v="7523"/>
    <n v="2.25"/>
  </r>
  <r>
    <x v="7524"/>
    <n v="2.2599999999999998"/>
  </r>
  <r>
    <x v="7525"/>
    <n v="2.34"/>
  </r>
  <r>
    <x v="7526"/>
    <n v="2.36"/>
  </r>
  <r>
    <x v="7527"/>
    <n v="2.3199999999999998"/>
  </r>
  <r>
    <x v="7528"/>
    <n v="2.3199999999999998"/>
  </r>
  <r>
    <x v="7529"/>
    <n v="2.3199999999999998"/>
  </r>
  <r>
    <x v="7530"/>
    <n v="2.2799999999999998"/>
  </r>
  <r>
    <x v="7531"/>
    <n v="2.27"/>
  </r>
  <r>
    <x v="7532"/>
    <n v="2.25"/>
  </r>
  <r>
    <x v="7533"/>
    <n v="2.27"/>
  </r>
  <r>
    <x v="7534"/>
    <n v="2.2400000000000002"/>
  </r>
  <r>
    <x v="7535"/>
    <n v="2.2599999999999998"/>
  </r>
  <r>
    <x v="7536"/>
    <n v="2.25"/>
  </r>
  <r>
    <x v="7537"/>
    <n v="2.2400000000000002"/>
  </r>
  <r>
    <x v="7538"/>
    <n v="2.23"/>
  </r>
  <r>
    <x v="7539"/>
    <n v="2.2200000000000002"/>
  </r>
  <r>
    <x v="7540"/>
    <n v="2.2200000000000002"/>
  </r>
  <r>
    <x v="7541"/>
    <n v="2.21"/>
  </r>
  <r>
    <x v="7542"/>
    <n v="2.15"/>
  </r>
  <r>
    <x v="7543"/>
    <n v="2.1800000000000002"/>
  </r>
  <r>
    <x v="7544"/>
    <n v="2.33"/>
  </r>
  <r>
    <x v="7545"/>
    <n v="2.2799999999999998"/>
  </r>
  <r>
    <x v="7546"/>
    <n v="2.23"/>
  </r>
  <r>
    <x v="7547"/>
    <n v="2.2400000000000002"/>
  </r>
  <r>
    <x v="7548"/>
    <n v="2.2200000000000002"/>
  </r>
  <r>
    <x v="7549"/>
    <n v="2.2400000000000002"/>
  </r>
  <r>
    <x v="7550"/>
    <n v="2.13"/>
  </r>
  <r>
    <x v="7551"/>
    <n v="2.23"/>
  </r>
  <r>
    <x v="7552"/>
    <n v="2.2799999999999998"/>
  </r>
  <r>
    <x v="7553"/>
    <n v="2.2999999999999998"/>
  </r>
  <r>
    <x v="7554"/>
    <n v="2.2400000000000002"/>
  </r>
  <r>
    <x v="7555"/>
    <n v="2.19"/>
  </r>
  <r>
    <x v="7556"/>
    <n v="2.2000000000000002"/>
  </r>
  <r>
    <x v="7557"/>
    <n v="2.2400000000000002"/>
  </r>
  <r>
    <x v="7558"/>
    <n v="2.27"/>
  </r>
  <r>
    <x v="7559"/>
    <n v="2.25"/>
  </r>
  <r>
    <x v="7560"/>
    <n v="2.25"/>
  </r>
  <r>
    <x v="7561"/>
    <n v="2.2400000000000002"/>
  </r>
  <r>
    <x v="7562"/>
    <n v="2.3199999999999998"/>
  </r>
  <r>
    <x v="7563"/>
    <n v="2.31"/>
  </r>
  <r>
    <x v="7564"/>
    <n v="2.27"/>
  </r>
  <r>
    <x v="7565"/>
    <n v="2.27"/>
  </r>
  <r>
    <x v="7566"/>
    <n v="2.2400000000000002"/>
  </r>
  <r>
    <x v="7567"/>
    <n v="2.25"/>
  </r>
  <r>
    <x v="7568"/>
    <n v="2.1800000000000002"/>
  </r>
  <r>
    <x v="7569"/>
    <n v="2.16"/>
  </r>
  <r>
    <x v="7570"/>
    <n v="2.13"/>
  </r>
  <r>
    <x v="7571"/>
    <n v="2.17"/>
  </r>
  <r>
    <x v="7572"/>
    <n v="2.12"/>
  </r>
  <r>
    <x v="7573"/>
    <n v="2.08"/>
  </r>
  <r>
    <x v="7574"/>
    <n v="2.1"/>
  </r>
  <r>
    <x v="7575"/>
    <n v="2.0299999999999998"/>
  </r>
  <r>
    <x v="7576"/>
    <n v="2.0499999999999998"/>
  </r>
  <r>
    <x v="7577"/>
    <n v="2.06"/>
  </r>
  <r>
    <x v="7578"/>
    <n v="2.0099999999999998"/>
  </r>
  <r>
    <x v="7579"/>
    <n v="2.02"/>
  </r>
  <r>
    <x v="7580"/>
    <n v="2.0699999999999998"/>
  </r>
  <r>
    <x v="7581"/>
    <n v="2.0299999999999998"/>
  </r>
  <r>
    <x v="7582"/>
    <n v="2.0099999999999998"/>
  </r>
  <r>
    <x v="7583"/>
    <n v="2.02"/>
  </r>
  <r>
    <x v="7584"/>
    <n v="2"/>
  </r>
  <r>
    <x v="7585"/>
    <n v="1.94"/>
  </r>
  <r>
    <x v="7586"/>
    <n v="1.97"/>
  </r>
  <r>
    <x v="7587"/>
    <n v="1.87"/>
  </r>
  <r>
    <x v="7588"/>
    <n v="1.88"/>
  </r>
  <r>
    <x v="7589"/>
    <n v="1.87"/>
  </r>
  <r>
    <x v="7590"/>
    <n v="1.86"/>
  </r>
  <r>
    <x v="7591"/>
    <n v="1.75"/>
  </r>
  <r>
    <x v="7592"/>
    <n v="1.74"/>
  </r>
  <r>
    <x v="7593"/>
    <n v="1.71"/>
  </r>
  <r>
    <x v="7594"/>
    <n v="1.63"/>
  </r>
  <r>
    <x v="7595"/>
    <n v="1.74"/>
  </r>
  <r>
    <x v="7596"/>
    <n v="1.75"/>
  </r>
  <r>
    <x v="7597"/>
    <n v="1.78"/>
  </r>
  <r>
    <x v="7598"/>
    <n v="1.81"/>
  </r>
  <r>
    <x v="7599"/>
    <n v="1.75"/>
  </r>
  <r>
    <x v="7600"/>
    <n v="1.76"/>
  </r>
  <r>
    <x v="7601"/>
    <n v="1.77"/>
  </r>
  <r>
    <x v="7602"/>
    <n v="1.74"/>
  </r>
  <r>
    <x v="7603"/>
    <n v="1.75"/>
  </r>
  <r>
    <x v="7604"/>
    <n v="1.71"/>
  </r>
  <r>
    <x v="7605"/>
    <n v="1.76"/>
  </r>
  <r>
    <x v="7606"/>
    <n v="1.74"/>
  </r>
  <r>
    <x v="7607"/>
    <n v="1.83"/>
  </r>
  <r>
    <x v="7608"/>
    <n v="1.84"/>
  </r>
  <r>
    <x v="7609"/>
    <n v="1.83"/>
  </r>
  <r>
    <x v="7610"/>
    <n v="1.88"/>
  </r>
  <r>
    <x v="7611"/>
    <n v="1.91"/>
  </r>
  <r>
    <x v="7612"/>
    <n v="1.83"/>
  </r>
  <r>
    <x v="7613"/>
    <n v="1.9"/>
  </r>
  <r>
    <x v="7614"/>
    <n v="1.93"/>
  </r>
  <r>
    <x v="7615"/>
    <n v="1.98"/>
  </r>
  <r>
    <x v="7616"/>
    <n v="1.97"/>
  </r>
  <r>
    <x v="7617"/>
    <n v="1.97"/>
  </r>
  <r>
    <x v="7618"/>
    <n v="1.94"/>
  </r>
  <r>
    <x v="7619"/>
    <n v="1.91"/>
  </r>
  <r>
    <x v="7620"/>
    <n v="1.88"/>
  </r>
  <r>
    <x v="7621"/>
    <n v="1.92"/>
  </r>
  <r>
    <x v="7622"/>
    <n v="1.94"/>
  </r>
  <r>
    <x v="7623"/>
    <n v="1.88"/>
  </r>
  <r>
    <x v="7624"/>
    <n v="1.91"/>
  </r>
  <r>
    <x v="7625"/>
    <n v="1.9"/>
  </r>
  <r>
    <x v="7626"/>
    <n v="1.89"/>
  </r>
  <r>
    <x v="7627"/>
    <n v="1.81"/>
  </r>
  <r>
    <x v="7628"/>
    <n v="1.83"/>
  </r>
  <r>
    <x v="7629"/>
    <n v="1.78"/>
  </r>
  <r>
    <x v="7630"/>
    <n v="1.79"/>
  </r>
  <r>
    <x v="7631"/>
    <n v="1.78"/>
  </r>
  <r>
    <x v="7632"/>
    <n v="1.73"/>
  </r>
  <r>
    <x v="7633"/>
    <n v="1.76"/>
  </r>
  <r>
    <x v="7634"/>
    <n v="1.7"/>
  </r>
  <r>
    <x v="7635"/>
    <n v="1.72"/>
  </r>
  <r>
    <x v="7636"/>
    <n v="1.73"/>
  </r>
  <r>
    <x v="7637"/>
    <n v="1.79"/>
  </r>
  <r>
    <x v="7638"/>
    <n v="1.77"/>
  </r>
  <r>
    <x v="7639"/>
    <n v="1.8"/>
  </r>
  <r>
    <x v="7640"/>
    <n v="1.76"/>
  </r>
  <r>
    <x v="7641"/>
    <n v="1.78"/>
  </r>
  <r>
    <x v="7642"/>
    <n v="1.79"/>
  </r>
  <r>
    <x v="7643"/>
    <n v="1.85"/>
  </r>
  <r>
    <x v="7644"/>
    <n v="1.88"/>
  </r>
  <r>
    <x v="7645"/>
    <n v="1.89"/>
  </r>
  <r>
    <x v="7646"/>
    <n v="1.91"/>
  </r>
  <r>
    <x v="7647"/>
    <n v="1.94"/>
  </r>
  <r>
    <x v="7648"/>
    <n v="1.87"/>
  </r>
  <r>
    <x v="7649"/>
    <n v="1.84"/>
  </r>
  <r>
    <x v="7650"/>
    <n v="1.83"/>
  </r>
  <r>
    <x v="7651"/>
    <n v="1.88"/>
  </r>
  <r>
    <x v="7652"/>
    <n v="1.81"/>
  </r>
  <r>
    <x v="7653"/>
    <n v="1.79"/>
  </r>
  <r>
    <x v="7654"/>
    <n v="1.76"/>
  </r>
  <r>
    <x v="7655"/>
    <n v="1.79"/>
  </r>
  <r>
    <x v="7656"/>
    <n v="1.77"/>
  </r>
  <r>
    <x v="7657"/>
    <n v="1.77"/>
  </r>
  <r>
    <x v="7658"/>
    <n v="1.73"/>
  </r>
  <r>
    <x v="7659"/>
    <n v="1.75"/>
  </r>
  <r>
    <x v="7660"/>
    <n v="1.71"/>
  </r>
  <r>
    <x v="7661"/>
    <n v="1.75"/>
  </r>
  <r>
    <x v="7662"/>
    <n v="1.76"/>
  </r>
  <r>
    <x v="7663"/>
    <n v="1.87"/>
  </r>
  <r>
    <x v="7664"/>
    <n v="1.85"/>
  </r>
  <r>
    <x v="7665"/>
    <n v="1.85"/>
  </r>
  <r>
    <x v="7666"/>
    <n v="1.84"/>
  </r>
  <r>
    <x v="7667"/>
    <n v="1.86"/>
  </r>
  <r>
    <x v="7668"/>
    <n v="1.87"/>
  </r>
  <r>
    <x v="7669"/>
    <n v="1.83"/>
  </r>
  <r>
    <x v="7670"/>
    <n v="1.85"/>
  </r>
  <r>
    <x v="7671"/>
    <n v="1.85"/>
  </r>
  <r>
    <x v="7672"/>
    <n v="1.84"/>
  </r>
  <r>
    <x v="7673"/>
    <n v="1.85"/>
  </r>
  <r>
    <x v="7674"/>
    <n v="1.81"/>
  </r>
  <r>
    <x v="7675"/>
    <n v="1.71"/>
  </r>
  <r>
    <x v="7676"/>
    <n v="1.73"/>
  </r>
  <r>
    <x v="7677"/>
    <n v="1.72"/>
  </r>
  <r>
    <x v="7678"/>
    <n v="1.71"/>
  </r>
  <r>
    <x v="7679"/>
    <n v="1.68"/>
  </r>
  <r>
    <x v="7680"/>
    <n v="1.64"/>
  </r>
  <r>
    <x v="7681"/>
    <n v="1.62"/>
  </r>
  <r>
    <x v="7682"/>
    <n v="1.62"/>
  </r>
  <r>
    <x v="7683"/>
    <n v="1.6"/>
  </r>
  <r>
    <x v="7684"/>
    <n v="1.57"/>
  </r>
  <r>
    <x v="7685"/>
    <n v="1.62"/>
  </r>
  <r>
    <x v="7686"/>
    <n v="1.67"/>
  </r>
  <r>
    <x v="7687"/>
    <n v="1.71"/>
  </r>
  <r>
    <x v="7688"/>
    <n v="1.69"/>
  </r>
  <r>
    <x v="7689"/>
    <n v="1.74"/>
  </r>
  <r>
    <x v="7690"/>
    <n v="1.57"/>
  </r>
  <r>
    <x v="7691"/>
    <n v="1.46"/>
  </r>
  <r>
    <x v="7692"/>
    <n v="1.46"/>
  </r>
  <r>
    <x v="7693"/>
    <n v="1.5"/>
  </r>
  <r>
    <x v="7694"/>
    <n v="1.49"/>
  </r>
  <r>
    <x v="7695"/>
    <n v="1.46"/>
  </r>
  <r>
    <x v="7696"/>
    <n v="1.4"/>
  </r>
  <r>
    <x v="7697"/>
    <n v="1.37"/>
  </r>
  <r>
    <x v="7698"/>
    <n v="1.38"/>
  </r>
  <r>
    <x v="7699"/>
    <n v="1.4"/>
  </r>
  <r>
    <x v="7700"/>
    <n v="1.37"/>
  </r>
  <r>
    <x v="7701"/>
    <n v="1.43"/>
  </r>
  <r>
    <x v="7702"/>
    <n v="1.53"/>
  </r>
  <r>
    <x v="7703"/>
    <n v="1.48"/>
  </r>
  <r>
    <x v="7704"/>
    <n v="1.53"/>
  </r>
  <r>
    <x v="7705"/>
    <n v="1.6"/>
  </r>
  <r>
    <x v="7706"/>
    <n v="1.59"/>
  </r>
  <r>
    <x v="7707"/>
    <n v="1.56"/>
  </r>
  <r>
    <x v="7708"/>
    <n v="1.59"/>
  </r>
  <r>
    <x v="7709"/>
    <n v="1.57"/>
  </r>
  <r>
    <x v="7710"/>
    <n v="1.57"/>
  </r>
  <r>
    <x v="7711"/>
    <n v="1.58"/>
  </r>
  <r>
    <x v="7712"/>
    <n v="1.57"/>
  </r>
  <r>
    <x v="7713"/>
    <n v="1.52"/>
  </r>
  <r>
    <x v="7714"/>
    <n v="1.52"/>
  </r>
  <r>
    <x v="7715"/>
    <n v="1.46"/>
  </r>
  <r>
    <x v="7716"/>
    <n v="1.51"/>
  </r>
  <r>
    <x v="7717"/>
    <n v="1.55"/>
  </r>
  <r>
    <x v="7718"/>
    <n v="1.55"/>
  </r>
  <r>
    <x v="7719"/>
    <n v="1.51"/>
  </r>
  <r>
    <x v="7720"/>
    <n v="1.59"/>
  </r>
  <r>
    <x v="7721"/>
    <n v="1.59"/>
  </r>
  <r>
    <x v="7722"/>
    <n v="1.55"/>
  </r>
  <r>
    <x v="7723"/>
    <n v="1.5"/>
  </r>
  <r>
    <x v="7724"/>
    <n v="1.57"/>
  </r>
  <r>
    <x v="7725"/>
    <n v="1.51"/>
  </r>
  <r>
    <x v="7726"/>
    <n v="1.55"/>
  </r>
  <r>
    <x v="7727"/>
    <n v="1.57"/>
  </r>
  <r>
    <x v="7728"/>
    <n v="1.56"/>
  </r>
  <r>
    <x v="7729"/>
    <n v="1.53"/>
  </r>
  <r>
    <x v="7730"/>
    <n v="1.58"/>
  </r>
  <r>
    <x v="7731"/>
    <n v="1.55"/>
  </r>
  <r>
    <x v="7732"/>
    <n v="1.55"/>
  </r>
  <r>
    <x v="7733"/>
    <n v="1.56"/>
  </r>
  <r>
    <x v="7734"/>
    <n v="1.58"/>
  </r>
  <r>
    <x v="7735"/>
    <n v="1.62"/>
  </r>
  <r>
    <x v="7736"/>
    <n v="1.57"/>
  </r>
  <r>
    <x v="7737"/>
    <n v="1.57"/>
  </r>
  <r>
    <x v="7738"/>
    <n v="1.58"/>
  </r>
  <r>
    <x v="7739"/>
    <n v="1.57"/>
  </r>
  <r>
    <x v="7740"/>
    <n v="1.6"/>
  </r>
  <r>
    <x v="7741"/>
    <n v="1.57"/>
  </r>
  <r>
    <x v="7742"/>
    <n v="1.55"/>
  </r>
  <r>
    <x v="7743"/>
    <n v="1.54"/>
  </r>
  <r>
    <x v="7744"/>
    <n v="1.61"/>
  </r>
  <r>
    <x v="7745"/>
    <n v="1.67"/>
  </r>
  <r>
    <x v="7746"/>
    <n v="1.68"/>
  </r>
  <r>
    <x v="7747"/>
    <n v="1.73"/>
  </r>
  <r>
    <x v="7748"/>
    <n v="1.7"/>
  </r>
  <r>
    <x v="7749"/>
    <n v="1.71"/>
  </r>
  <r>
    <x v="7750"/>
    <n v="1.7"/>
  </r>
  <r>
    <x v="7751"/>
    <n v="1.7"/>
  </r>
  <r>
    <x v="7752"/>
    <n v="1.69"/>
  </r>
  <r>
    <x v="7753"/>
    <n v="1.66"/>
  </r>
  <r>
    <x v="7754"/>
    <n v="1.63"/>
  </r>
  <r>
    <x v="7755"/>
    <n v="1.62"/>
  </r>
  <r>
    <x v="7756"/>
    <n v="1.59"/>
  </r>
  <r>
    <x v="7757"/>
    <n v="1.56"/>
  </r>
  <r>
    <x v="7758"/>
    <n v="1.57"/>
  </r>
  <r>
    <x v="7759"/>
    <n v="1.56"/>
  </r>
  <r>
    <x v="7760"/>
    <n v="1.6"/>
  </r>
  <r>
    <x v="7761"/>
    <n v="1.63"/>
  </r>
  <r>
    <x v="7762"/>
    <n v="1.69"/>
  </r>
  <r>
    <x v="7763"/>
    <n v="1.72"/>
  </r>
  <r>
    <x v="7764"/>
    <n v="1.75"/>
  </r>
  <r>
    <x v="7765"/>
    <n v="1.73"/>
  </r>
  <r>
    <x v="7766"/>
    <n v="1.75"/>
  </r>
  <r>
    <x v="7767"/>
    <n v="1.77"/>
  </r>
  <r>
    <x v="7768"/>
    <n v="1.79"/>
  </r>
  <r>
    <x v="7769"/>
    <n v="1.75"/>
  </r>
  <r>
    <x v="7770"/>
    <n v="1.8"/>
  </r>
  <r>
    <x v="7771"/>
    <n v="1.77"/>
  </r>
  <r>
    <x v="7772"/>
    <n v="1.75"/>
  </r>
  <r>
    <x v="7773"/>
    <n v="1.76"/>
  </r>
  <r>
    <x v="7774"/>
    <n v="1.76"/>
  </r>
  <r>
    <x v="7775"/>
    <n v="1.74"/>
  </r>
  <r>
    <x v="7776"/>
    <n v="1.77"/>
  </r>
  <r>
    <x v="7777"/>
    <n v="1.77"/>
  </r>
  <r>
    <x v="7778"/>
    <n v="1.79"/>
  </r>
  <r>
    <x v="7779"/>
    <n v="1.85"/>
  </r>
  <r>
    <x v="7780"/>
    <n v="1.86"/>
  </r>
  <r>
    <x v="7781"/>
    <n v="1.84"/>
  </r>
  <r>
    <x v="7782"/>
    <n v="1.83"/>
  </r>
  <r>
    <x v="7783"/>
    <n v="1.81"/>
  </r>
  <r>
    <x v="7784"/>
    <n v="1.82"/>
  </r>
  <r>
    <x v="7785"/>
    <n v="1.79"/>
  </r>
  <r>
    <x v="7786"/>
    <n v="1.83"/>
  </r>
  <r>
    <x v="7787"/>
    <n v="1.88"/>
  </r>
  <r>
    <x v="7788"/>
    <n v="2.0699999999999998"/>
  </r>
  <r>
    <x v="7789"/>
    <n v="2.15"/>
  </r>
  <r>
    <x v="7790"/>
    <n v="2.2000000000000002"/>
  </r>
  <r>
    <x v="7791"/>
    <n v="2.23"/>
  </r>
  <r>
    <x v="7792"/>
    <n v="2.23"/>
  </r>
  <r>
    <x v="7793"/>
    <n v="2.2200000000000002"/>
  </r>
  <r>
    <x v="7794"/>
    <n v="2.29"/>
  </r>
  <r>
    <x v="7795"/>
    <n v="2.34"/>
  </r>
  <r>
    <x v="7796"/>
    <n v="2.33"/>
  </r>
  <r>
    <x v="7797"/>
    <n v="2.31"/>
  </r>
  <r>
    <x v="7798"/>
    <n v="2.36"/>
  </r>
  <r>
    <x v="7799"/>
    <n v="2.36"/>
  </r>
  <r>
    <x v="7800"/>
    <n v="2.36"/>
  </r>
  <r>
    <x v="7801"/>
    <n v="2.3199999999999998"/>
  </r>
  <r>
    <x v="7802"/>
    <n v="2.2999999999999998"/>
  </r>
  <r>
    <x v="7803"/>
    <n v="2.37"/>
  </r>
  <r>
    <x v="7804"/>
    <n v="2.4500000000000002"/>
  </r>
  <r>
    <x v="7805"/>
    <n v="2.4"/>
  </r>
  <r>
    <x v="7806"/>
    <n v="2.39"/>
  </r>
  <r>
    <x v="7807"/>
    <n v="2.39"/>
  </r>
  <r>
    <x v="7808"/>
    <n v="2.34"/>
  </r>
  <r>
    <x v="7809"/>
    <n v="2.4"/>
  </r>
  <r>
    <x v="7810"/>
    <n v="2.4700000000000002"/>
  </r>
  <r>
    <x v="7811"/>
    <n v="2.4900000000000002"/>
  </r>
  <r>
    <x v="7812"/>
    <n v="2.48"/>
  </r>
  <r>
    <x v="7813"/>
    <n v="2.54"/>
  </r>
  <r>
    <x v="7814"/>
    <n v="2.6"/>
  </r>
  <r>
    <x v="7815"/>
    <n v="2.6"/>
  </r>
  <r>
    <x v="7816"/>
    <n v="2.54"/>
  </r>
  <r>
    <x v="7817"/>
    <n v="2.57"/>
  </r>
  <r>
    <x v="7818"/>
    <n v="2.5499999999999998"/>
  </r>
  <r>
    <x v="7819"/>
    <n v="2.5499999999999998"/>
  </r>
  <r>
    <x v="7820"/>
    <n v="2.5499999999999998"/>
  </r>
  <r>
    <x v="7821"/>
    <n v="2.56"/>
  </r>
  <r>
    <x v="7822"/>
    <n v="2.57"/>
  </r>
  <r>
    <x v="7823"/>
    <n v="2.5099999999999998"/>
  </r>
  <r>
    <x v="7824"/>
    <n v="2.4900000000000002"/>
  </r>
  <r>
    <x v="7825"/>
    <n v="2.4500000000000002"/>
  </r>
  <r>
    <x v="7826"/>
    <n v="2.4500000000000002"/>
  </r>
  <r>
    <x v="7827"/>
    <n v="2.4500000000000002"/>
  </r>
  <r>
    <x v="7828"/>
    <n v="2.46"/>
  </r>
  <r>
    <x v="7829"/>
    <n v="2.37"/>
  </r>
  <r>
    <x v="7830"/>
    <n v="2.42"/>
  </r>
  <r>
    <x v="7831"/>
    <n v="2.38"/>
  </r>
  <r>
    <x v="7832"/>
    <n v="2.38"/>
  </r>
  <r>
    <x v="7833"/>
    <n v="2.38"/>
  </r>
  <r>
    <x v="7834"/>
    <n v="2.36"/>
  </r>
  <r>
    <x v="7835"/>
    <n v="2.4"/>
  </r>
  <r>
    <x v="7836"/>
    <n v="2.38"/>
  </r>
  <r>
    <x v="7837"/>
    <n v="2.33"/>
  </r>
  <r>
    <x v="7838"/>
    <n v="2.42"/>
  </r>
  <r>
    <x v="7839"/>
    <n v="2.4700000000000002"/>
  </r>
  <r>
    <x v="7840"/>
    <n v="2.48"/>
  </r>
  <r>
    <x v="7841"/>
    <n v="2.41"/>
  </r>
  <r>
    <x v="7842"/>
    <n v="2.4700000000000002"/>
  </r>
  <r>
    <x v="7843"/>
    <n v="2.5299999999999998"/>
  </r>
  <r>
    <x v="7844"/>
    <n v="2.5099999999999998"/>
  </r>
  <r>
    <x v="7845"/>
    <n v="2.4900000000000002"/>
  </r>
  <r>
    <x v="7846"/>
    <n v="2.4900000000000002"/>
  </r>
  <r>
    <x v="7847"/>
    <n v="2.4500000000000002"/>
  </r>
  <r>
    <x v="7848"/>
    <n v="2.48"/>
  </r>
  <r>
    <x v="7849"/>
    <n v="2.48"/>
  </r>
  <r>
    <x v="7850"/>
    <n v="2.4900000000000002"/>
  </r>
  <r>
    <x v="7851"/>
    <n v="2.42"/>
  </r>
  <r>
    <x v="7852"/>
    <n v="2.4"/>
  </r>
  <r>
    <x v="7853"/>
    <n v="2.34"/>
  </r>
  <r>
    <x v="7854"/>
    <n v="2.4"/>
  </r>
  <r>
    <x v="7855"/>
    <n v="2.41"/>
  </r>
  <r>
    <x v="7856"/>
    <n v="2.4300000000000002"/>
  </r>
  <r>
    <x v="7857"/>
    <n v="2.4700000000000002"/>
  </r>
  <r>
    <x v="7858"/>
    <n v="2.5099999999999998"/>
  </r>
  <r>
    <x v="7859"/>
    <n v="2.4500000000000002"/>
  </r>
  <r>
    <x v="7860"/>
    <n v="2.42"/>
  </r>
  <r>
    <x v="7861"/>
    <n v="2.42"/>
  </r>
  <r>
    <x v="7862"/>
    <n v="2.4300000000000002"/>
  </r>
  <r>
    <x v="7863"/>
    <n v="2.42"/>
  </r>
  <r>
    <x v="7864"/>
    <n v="2.38"/>
  </r>
  <r>
    <x v="7865"/>
    <n v="2.31"/>
  </r>
  <r>
    <x v="7866"/>
    <n v="2.36"/>
  </r>
  <r>
    <x v="7867"/>
    <n v="2.36"/>
  </r>
  <r>
    <x v="7868"/>
    <n v="2.46"/>
  </r>
  <r>
    <x v="7869"/>
    <n v="2.4900000000000002"/>
  </r>
  <r>
    <x v="7870"/>
    <n v="2.4900000000000002"/>
  </r>
  <r>
    <x v="7871"/>
    <n v="2.4900000000000002"/>
  </r>
  <r>
    <x v="7872"/>
    <n v="2.52"/>
  </r>
  <r>
    <x v="7873"/>
    <n v="2.57"/>
  </r>
  <r>
    <x v="7874"/>
    <n v="2.6"/>
  </r>
  <r>
    <x v="7875"/>
    <n v="2.58"/>
  </r>
  <r>
    <x v="7876"/>
    <n v="2.62"/>
  </r>
  <r>
    <x v="7877"/>
    <n v="2.6"/>
  </r>
  <r>
    <x v="7878"/>
    <n v="2.5099999999999998"/>
  </r>
  <r>
    <x v="7879"/>
    <n v="2.5299999999999998"/>
  </r>
  <r>
    <x v="7880"/>
    <n v="2.5"/>
  </r>
  <r>
    <x v="7881"/>
    <n v="2.4700000000000002"/>
  </r>
  <r>
    <x v="7882"/>
    <n v="2.4300000000000002"/>
  </r>
  <r>
    <x v="7883"/>
    <n v="2.4"/>
  </r>
  <r>
    <x v="7884"/>
    <n v="2.41"/>
  </r>
  <r>
    <x v="7885"/>
    <n v="2.4"/>
  </r>
  <r>
    <x v="7886"/>
    <n v="2.38"/>
  </r>
  <r>
    <x v="7887"/>
    <n v="2.42"/>
  </r>
  <r>
    <x v="7888"/>
    <n v="2.39"/>
  </r>
  <r>
    <x v="7889"/>
    <n v="2.42"/>
  </r>
  <r>
    <x v="7890"/>
    <n v="2.4"/>
  </r>
  <r>
    <x v="7891"/>
    <n v="2.35"/>
  </r>
  <r>
    <x v="7892"/>
    <n v="2.36"/>
  </r>
  <r>
    <x v="7893"/>
    <n v="2.34"/>
  </r>
  <r>
    <x v="7894"/>
    <n v="2.34"/>
  </r>
  <r>
    <x v="7895"/>
    <n v="2.38"/>
  </r>
  <r>
    <x v="7896"/>
    <n v="2.37"/>
  </r>
  <r>
    <x v="7897"/>
    <n v="2.3199999999999998"/>
  </r>
  <r>
    <x v="7898"/>
    <n v="2.2799999999999998"/>
  </r>
  <r>
    <x v="7899"/>
    <n v="2.2400000000000002"/>
  </r>
  <r>
    <x v="7900"/>
    <n v="2.25"/>
  </r>
  <r>
    <x v="7901"/>
    <n v="2.2599999999999998"/>
  </r>
  <r>
    <x v="7902"/>
    <n v="2.1800000000000002"/>
  </r>
  <r>
    <x v="7903"/>
    <n v="2.21"/>
  </r>
  <r>
    <x v="7904"/>
    <n v="2.2400000000000002"/>
  </r>
  <r>
    <x v="7905"/>
    <n v="2.2400000000000002"/>
  </r>
  <r>
    <x v="7906"/>
    <n v="2.2799999999999998"/>
  </r>
  <r>
    <x v="7907"/>
    <n v="2.35"/>
  </r>
  <r>
    <x v="7908"/>
    <n v="2.3199999999999998"/>
  </r>
  <r>
    <x v="7909"/>
    <n v="2.2999999999999998"/>
  </r>
  <r>
    <x v="7910"/>
    <n v="2.29"/>
  </r>
  <r>
    <x v="7911"/>
    <n v="2.33"/>
  </r>
  <r>
    <x v="7912"/>
    <n v="2.29"/>
  </r>
  <r>
    <x v="7913"/>
    <n v="2.33"/>
  </r>
  <r>
    <x v="7914"/>
    <n v="2.36"/>
  </r>
  <r>
    <x v="7915"/>
    <n v="2.36"/>
  </r>
  <r>
    <x v="7916"/>
    <n v="2.39"/>
  </r>
  <r>
    <x v="7917"/>
    <n v="2.42"/>
  </r>
  <r>
    <x v="7918"/>
    <n v="2.41"/>
  </r>
  <r>
    <x v="7919"/>
    <n v="2.39"/>
  </r>
  <r>
    <x v="7920"/>
    <n v="2.33"/>
  </r>
  <r>
    <x v="7921"/>
    <n v="2.34"/>
  </r>
  <r>
    <x v="7922"/>
    <n v="2.33"/>
  </r>
  <r>
    <x v="7923"/>
    <n v="2.2200000000000002"/>
  </r>
  <r>
    <x v="7924"/>
    <n v="2.23"/>
  </r>
  <r>
    <x v="7925"/>
    <n v="2.23"/>
  </r>
  <r>
    <x v="7926"/>
    <n v="2.25"/>
  </r>
  <r>
    <x v="7927"/>
    <n v="2.29"/>
  </r>
  <r>
    <x v="7928"/>
    <n v="2.2599999999999998"/>
  </r>
  <r>
    <x v="7929"/>
    <n v="2.25"/>
  </r>
  <r>
    <x v="7930"/>
    <n v="2.25"/>
  </r>
  <r>
    <x v="7931"/>
    <n v="2.2400000000000002"/>
  </r>
  <r>
    <x v="7932"/>
    <n v="2.21"/>
  </r>
  <r>
    <x v="7933"/>
    <n v="2.21"/>
  </r>
  <r>
    <x v="7934"/>
    <n v="2.21"/>
  </r>
  <r>
    <x v="7935"/>
    <n v="2.15"/>
  </r>
  <r>
    <x v="7936"/>
    <n v="2.1800000000000002"/>
  </r>
  <r>
    <x v="7937"/>
    <n v="2.14"/>
  </r>
  <r>
    <x v="7938"/>
    <n v="2.1800000000000002"/>
  </r>
  <r>
    <x v="7939"/>
    <n v="2.19"/>
  </r>
  <r>
    <x v="7940"/>
    <n v="2.21"/>
  </r>
  <r>
    <x v="7941"/>
    <n v="2.21"/>
  </r>
  <r>
    <x v="7942"/>
    <n v="2.21"/>
  </r>
  <r>
    <x v="7943"/>
    <n v="2.15"/>
  </r>
  <r>
    <x v="7944"/>
    <n v="2.16"/>
  </r>
  <r>
    <x v="7945"/>
    <n v="2.16"/>
  </r>
  <r>
    <x v="7946"/>
    <n v="2.19"/>
  </r>
  <r>
    <x v="7947"/>
    <n v="2.16"/>
  </r>
  <r>
    <x v="7948"/>
    <n v="2.16"/>
  </r>
  <r>
    <x v="7949"/>
    <n v="2.15"/>
  </r>
  <r>
    <x v="7950"/>
    <n v="2.15"/>
  </r>
  <r>
    <x v="7951"/>
    <n v="2.14"/>
  </r>
  <r>
    <x v="7952"/>
    <n v="2.21"/>
  </r>
  <r>
    <x v="7953"/>
    <n v="2.2200000000000002"/>
  </r>
  <r>
    <x v="7954"/>
    <n v="2.27"/>
  </r>
  <r>
    <x v="7955"/>
    <n v="2.31"/>
  </r>
  <r>
    <x v="7956"/>
    <n v="2.35"/>
  </r>
  <r>
    <x v="7957"/>
    <n v="2.33"/>
  </r>
  <r>
    <x v="7958"/>
    <n v="2.33"/>
  </r>
  <r>
    <x v="7959"/>
    <n v="2.37"/>
  </r>
  <r>
    <x v="7960"/>
    <n v="2.39"/>
  </r>
  <r>
    <x v="7961"/>
    <n v="2.38"/>
  </r>
  <r>
    <x v="7962"/>
    <n v="2.37"/>
  </r>
  <r>
    <x v="7963"/>
    <n v="2.33"/>
  </r>
  <r>
    <x v="7964"/>
    <n v="2.35"/>
  </r>
  <r>
    <x v="7965"/>
    <n v="2.33"/>
  </r>
  <r>
    <x v="7966"/>
    <n v="2.31"/>
  </r>
  <r>
    <x v="7967"/>
    <n v="2.27"/>
  </r>
  <r>
    <x v="7968"/>
    <n v="2.27"/>
  </r>
  <r>
    <x v="7969"/>
    <n v="2.27"/>
  </r>
  <r>
    <x v="7970"/>
    <n v="2.2400000000000002"/>
  </r>
  <r>
    <x v="7971"/>
    <n v="2.2599999999999998"/>
  </r>
  <r>
    <x v="7972"/>
    <n v="2.33"/>
  </r>
  <r>
    <x v="7973"/>
    <n v="2.29"/>
  </r>
  <r>
    <x v="7974"/>
    <n v="2.3199999999999998"/>
  </r>
  <r>
    <x v="7975"/>
    <n v="2.2999999999999998"/>
  </r>
  <r>
    <x v="7976"/>
    <n v="2.2999999999999998"/>
  </r>
  <r>
    <x v="7977"/>
    <n v="2.2599999999999998"/>
  </r>
  <r>
    <x v="7978"/>
    <n v="2.27"/>
  </r>
  <r>
    <x v="7979"/>
    <n v="2.2400000000000002"/>
  </r>
  <r>
    <x v="7980"/>
    <n v="2.27"/>
  </r>
  <r>
    <x v="7981"/>
    <n v="2.2599999999999998"/>
  </r>
  <r>
    <x v="7982"/>
    <n v="2.29"/>
  </r>
  <r>
    <x v="7983"/>
    <n v="2.2400000000000002"/>
  </r>
  <r>
    <x v="7984"/>
    <n v="2.2000000000000002"/>
  </r>
  <r>
    <x v="7985"/>
    <n v="2.19"/>
  </r>
  <r>
    <x v="7986"/>
    <n v="2.2200000000000002"/>
  </r>
  <r>
    <x v="7987"/>
    <n v="2.27"/>
  </r>
  <r>
    <x v="7988"/>
    <n v="2.23"/>
  </r>
  <r>
    <x v="7989"/>
    <n v="2.19"/>
  </r>
  <r>
    <x v="7990"/>
    <n v="2.19"/>
  </r>
  <r>
    <x v="7991"/>
    <n v="2.1800000000000002"/>
  </r>
  <r>
    <x v="7992"/>
    <n v="2.2200000000000002"/>
  </r>
  <r>
    <x v="7993"/>
    <n v="2.17"/>
  </r>
  <r>
    <x v="7994"/>
    <n v="2.19"/>
  </r>
  <r>
    <x v="7995"/>
    <n v="2.17"/>
  </r>
  <r>
    <x v="7996"/>
    <n v="2.16"/>
  </r>
  <r>
    <x v="7997"/>
    <n v="2.13"/>
  </r>
  <r>
    <x v="7998"/>
    <n v="2.15"/>
  </r>
  <r>
    <x v="7999"/>
    <n v="2.12"/>
  </r>
  <r>
    <x v="8000"/>
    <n v="2.16"/>
  </r>
  <r>
    <x v="8001"/>
    <n v="2.1"/>
  </r>
  <r>
    <x v="8002"/>
    <n v="2.0699999999999998"/>
  </r>
  <r>
    <x v="8003"/>
    <n v="2.1"/>
  </r>
  <r>
    <x v="8004"/>
    <n v="2.0499999999999998"/>
  </r>
  <r>
    <x v="8005"/>
    <n v="2.06"/>
  </r>
  <r>
    <x v="8006"/>
    <n v="2.14"/>
  </r>
  <r>
    <x v="8007"/>
    <n v="2.17"/>
  </r>
  <r>
    <x v="8008"/>
    <n v="2.2000000000000002"/>
  </r>
  <r>
    <x v="8009"/>
    <n v="2.2000000000000002"/>
  </r>
  <r>
    <x v="8010"/>
    <n v="2.2000000000000002"/>
  </r>
  <r>
    <x v="8011"/>
    <n v="2.23"/>
  </r>
  <r>
    <x v="8012"/>
    <n v="2.2400000000000002"/>
  </r>
  <r>
    <x v="8013"/>
    <n v="2.2799999999999998"/>
  </r>
  <r>
    <x v="8014"/>
    <n v="2.27"/>
  </r>
  <r>
    <x v="8015"/>
    <n v="2.2599999999999998"/>
  </r>
  <r>
    <x v="8016"/>
    <n v="2.2200000000000002"/>
  </r>
  <r>
    <x v="8017"/>
    <n v="2.2400000000000002"/>
  </r>
  <r>
    <x v="8018"/>
    <n v="2.31"/>
  </r>
  <r>
    <x v="8019"/>
    <n v="2.31"/>
  </r>
  <r>
    <x v="8020"/>
    <n v="2.33"/>
  </r>
  <r>
    <x v="8021"/>
    <n v="2.34"/>
  </r>
  <r>
    <x v="8022"/>
    <n v="2.33"/>
  </r>
  <r>
    <x v="8023"/>
    <n v="2.33"/>
  </r>
  <r>
    <x v="8024"/>
    <n v="2.35"/>
  </r>
  <r>
    <x v="8025"/>
    <n v="2.37"/>
  </r>
  <r>
    <x v="8026"/>
    <n v="2.36"/>
  </r>
  <r>
    <x v="8027"/>
    <n v="2.35"/>
  </r>
  <r>
    <x v="8028"/>
    <n v="2.35"/>
  </r>
  <r>
    <x v="8029"/>
    <n v="2.33"/>
  </r>
  <r>
    <x v="8030"/>
    <n v="2.2799999999999998"/>
  </r>
  <r>
    <x v="8031"/>
    <n v="2.2999999999999998"/>
  </r>
  <r>
    <x v="8032"/>
    <n v="2.2999999999999998"/>
  </r>
  <r>
    <x v="8033"/>
    <n v="2.34"/>
  </r>
  <r>
    <x v="8034"/>
    <n v="2.33"/>
  </r>
  <r>
    <x v="8035"/>
    <n v="2.39"/>
  </r>
  <r>
    <x v="8036"/>
    <n v="2.38"/>
  </r>
  <r>
    <x v="8037"/>
    <n v="2.42"/>
  </r>
  <r>
    <x v="8038"/>
    <n v="2.44"/>
  </r>
  <r>
    <x v="8039"/>
    <n v="2.46"/>
  </r>
  <r>
    <x v="8040"/>
    <n v="2.42"/>
  </r>
  <r>
    <x v="8041"/>
    <n v="2.37"/>
  </r>
  <r>
    <x v="8042"/>
    <n v="2.38"/>
  </r>
  <r>
    <x v="8043"/>
    <n v="2.37"/>
  </r>
  <r>
    <x v="8044"/>
    <n v="2.35"/>
  </r>
  <r>
    <x v="8045"/>
    <n v="2.34"/>
  </r>
  <r>
    <x v="8046"/>
    <n v="2.3199999999999998"/>
  </r>
  <r>
    <x v="8047"/>
    <n v="2.3199999999999998"/>
  </r>
  <r>
    <x v="8048"/>
    <n v="2.3199999999999998"/>
  </r>
  <r>
    <x v="8049"/>
    <n v="2.33"/>
  </r>
  <r>
    <x v="8050"/>
    <n v="2.4"/>
  </r>
  <r>
    <x v="8051"/>
    <n v="2.4"/>
  </r>
  <r>
    <x v="8052"/>
    <n v="2.38"/>
  </r>
  <r>
    <x v="8053"/>
    <n v="2.33"/>
  </r>
  <r>
    <x v="8054"/>
    <n v="2.37"/>
  </r>
  <r>
    <x v="8055"/>
    <n v="2.35"/>
  </r>
  <r>
    <x v="8056"/>
    <n v="2.37"/>
  </r>
  <r>
    <x v="8057"/>
    <n v="2.36"/>
  </r>
  <r>
    <x v="8058"/>
    <n v="2.3199999999999998"/>
  </r>
  <r>
    <x v="8059"/>
    <n v="2.33"/>
  </r>
  <r>
    <x v="8060"/>
    <n v="2.34"/>
  </r>
  <r>
    <x v="8061"/>
    <n v="2.3199999999999998"/>
  </r>
  <r>
    <x v="8062"/>
    <n v="2.34"/>
  </r>
  <r>
    <x v="8063"/>
    <n v="2.37"/>
  </r>
  <r>
    <x v="8064"/>
    <n v="2.42"/>
  </r>
  <r>
    <x v="8065"/>
    <n v="2.37"/>
  </r>
  <r>
    <x v="8066"/>
    <n v="2.37"/>
  </r>
  <r>
    <x v="8067"/>
    <n v="2.36"/>
  </r>
  <r>
    <x v="8068"/>
    <n v="2.33"/>
  </r>
  <r>
    <x v="8069"/>
    <n v="2.37"/>
  </r>
  <r>
    <x v="8070"/>
    <n v="2.38"/>
  </r>
  <r>
    <x v="8071"/>
    <n v="2.39"/>
  </r>
  <r>
    <x v="8072"/>
    <n v="2.4"/>
  </r>
  <r>
    <x v="8073"/>
    <n v="2.36"/>
  </r>
  <r>
    <x v="8074"/>
    <n v="2.35"/>
  </r>
  <r>
    <x v="8075"/>
    <n v="2.35"/>
  </r>
  <r>
    <x v="8076"/>
    <n v="2.39"/>
  </r>
  <r>
    <x v="8077"/>
    <n v="2.46"/>
  </r>
  <r>
    <x v="8078"/>
    <n v="2.4900000000000002"/>
  </r>
  <r>
    <x v="8079"/>
    <n v="2.48"/>
  </r>
  <r>
    <x v="8080"/>
    <n v="2.48"/>
  </r>
  <r>
    <x v="8081"/>
    <n v="2.48"/>
  </r>
  <r>
    <x v="8082"/>
    <n v="2.4700000000000002"/>
  </r>
  <r>
    <x v="8083"/>
    <n v="2.42"/>
  </r>
  <r>
    <x v="8084"/>
    <n v="2.4300000000000002"/>
  </r>
  <r>
    <x v="8085"/>
    <n v="2.4"/>
  </r>
  <r>
    <x v="8086"/>
    <n v="2.42"/>
  </r>
  <r>
    <x v="8087"/>
    <n v="2.46"/>
  </r>
  <r>
    <x v="8088"/>
    <n v="2.44"/>
  </r>
  <r>
    <x v="8089"/>
    <n v="2.46"/>
  </r>
  <r>
    <x v="8090"/>
    <n v="2.4700000000000002"/>
  </r>
  <r>
    <x v="8091"/>
    <n v="2.4900000000000002"/>
  </r>
  <r>
    <x v="8092"/>
    <n v="2.5499999999999998"/>
  </r>
  <r>
    <x v="8093"/>
    <n v="2.5499999999999998"/>
  </r>
  <r>
    <x v="8094"/>
    <n v="2.54"/>
  </r>
  <r>
    <x v="8095"/>
    <n v="2.5499999999999998"/>
  </r>
  <r>
    <x v="8096"/>
    <n v="2.5499999999999998"/>
  </r>
  <r>
    <x v="8097"/>
    <n v="2.54"/>
  </r>
  <r>
    <x v="8098"/>
    <n v="2.57"/>
  </r>
  <r>
    <x v="8099"/>
    <n v="2.62"/>
  </r>
  <r>
    <x v="8100"/>
    <n v="2.64"/>
  </r>
  <r>
    <x v="8101"/>
    <n v="2.66"/>
  </r>
  <r>
    <x v="8102"/>
    <n v="2.63"/>
  </r>
  <r>
    <x v="8103"/>
    <n v="2.65"/>
  </r>
  <r>
    <x v="8104"/>
    <n v="2.63"/>
  </r>
  <r>
    <x v="8105"/>
    <n v="2.66"/>
  </r>
  <r>
    <x v="8106"/>
    <n v="2.7"/>
  </r>
  <r>
    <x v="8107"/>
    <n v="2.73"/>
  </r>
  <r>
    <x v="8108"/>
    <n v="2.72"/>
  </r>
  <r>
    <x v="8109"/>
    <n v="2.78"/>
  </r>
  <r>
    <x v="8110"/>
    <n v="2.84"/>
  </r>
  <r>
    <x v="8111"/>
    <n v="2.77"/>
  </r>
  <r>
    <x v="8112"/>
    <n v="2.79"/>
  </r>
  <r>
    <x v="8113"/>
    <n v="2.84"/>
  </r>
  <r>
    <x v="8114"/>
    <n v="2.85"/>
  </r>
  <r>
    <x v="8115"/>
    <n v="2.83"/>
  </r>
  <r>
    <x v="8116"/>
    <n v="2.86"/>
  </r>
  <r>
    <x v="8117"/>
    <n v="2.83"/>
  </r>
  <r>
    <x v="8118"/>
    <n v="2.91"/>
  </r>
  <r>
    <x v="8119"/>
    <n v="2.9"/>
  </r>
  <r>
    <x v="8120"/>
    <n v="2.87"/>
  </r>
  <r>
    <x v="8121"/>
    <n v="2.87"/>
  </r>
  <r>
    <x v="8122"/>
    <n v="2.88"/>
  </r>
  <r>
    <x v="8123"/>
    <n v="2.94"/>
  </r>
  <r>
    <x v="8124"/>
    <n v="2.92"/>
  </r>
  <r>
    <x v="8125"/>
    <n v="2.88"/>
  </r>
  <r>
    <x v="8126"/>
    <n v="2.86"/>
  </r>
  <r>
    <x v="8127"/>
    <n v="2.9"/>
  </r>
  <r>
    <x v="8128"/>
    <n v="2.87"/>
  </r>
  <r>
    <x v="8129"/>
    <n v="2.81"/>
  </r>
  <r>
    <x v="8130"/>
    <n v="2.86"/>
  </r>
  <r>
    <x v="8131"/>
    <n v="2.88"/>
  </r>
  <r>
    <x v="8132"/>
    <n v="2.88"/>
  </r>
  <r>
    <x v="8133"/>
    <n v="2.89"/>
  </r>
  <r>
    <x v="8134"/>
    <n v="2.86"/>
  </r>
  <r>
    <x v="8135"/>
    <n v="2.9"/>
  </r>
  <r>
    <x v="8136"/>
    <n v="2.87"/>
  </r>
  <r>
    <x v="8137"/>
    <n v="2.84"/>
  </r>
  <r>
    <x v="8138"/>
    <n v="2.81"/>
  </r>
  <r>
    <x v="8139"/>
    <n v="2.82"/>
  </r>
  <r>
    <x v="8140"/>
    <n v="2.85"/>
  </r>
  <r>
    <x v="8141"/>
    <n v="2.85"/>
  </r>
  <r>
    <x v="8142"/>
    <n v="2.89"/>
  </r>
  <r>
    <x v="8143"/>
    <n v="2.89"/>
  </r>
  <r>
    <x v="8144"/>
    <n v="2.83"/>
  </r>
  <r>
    <x v="8145"/>
    <n v="2.82"/>
  </r>
  <r>
    <x v="8146"/>
    <n v="2.85"/>
  </r>
  <r>
    <x v="8147"/>
    <n v="2.78"/>
  </r>
  <r>
    <x v="8148"/>
    <n v="2.77"/>
  </r>
  <r>
    <x v="8149"/>
    <n v="2.74"/>
  </r>
  <r>
    <x v="8150"/>
    <n v="2.73"/>
  </r>
  <r>
    <x v="8151"/>
    <n v="2.73"/>
  </r>
  <r>
    <x v="8152"/>
    <n v="2.79"/>
  </r>
  <r>
    <x v="8153"/>
    <n v="2.79"/>
  </r>
  <r>
    <x v="8154"/>
    <n v="2.83"/>
  </r>
  <r>
    <x v="8155"/>
    <n v="2.77"/>
  </r>
  <r>
    <x v="8156"/>
    <n v="2.78"/>
  </r>
  <r>
    <x v="8157"/>
    <n v="2.8"/>
  </r>
  <r>
    <x v="8158"/>
    <n v="2.79"/>
  </r>
  <r>
    <x v="8159"/>
    <n v="2.83"/>
  </r>
  <r>
    <x v="8160"/>
    <n v="2.82"/>
  </r>
  <r>
    <x v="8161"/>
    <n v="2.83"/>
  </r>
  <r>
    <x v="8162"/>
    <n v="2.82"/>
  </r>
  <r>
    <x v="8163"/>
    <n v="2.87"/>
  </r>
  <r>
    <x v="8164"/>
    <n v="2.92"/>
  </r>
  <r>
    <x v="8165"/>
    <n v="2.96"/>
  </r>
  <r>
    <x v="8166"/>
    <n v="2.98"/>
  </r>
  <r>
    <x v="8167"/>
    <n v="3"/>
  </r>
  <r>
    <x v="8168"/>
    <n v="3.03"/>
  </r>
  <r>
    <x v="8169"/>
    <n v="3"/>
  </r>
  <r>
    <x v="8170"/>
    <n v="2.96"/>
  </r>
  <r>
    <x v="8171"/>
    <n v="2.95"/>
  </r>
  <r>
    <x v="8172"/>
    <n v="2.97"/>
  </r>
  <r>
    <x v="8173"/>
    <n v="2.97"/>
  </r>
  <r>
    <x v="8174"/>
    <n v="2.94"/>
  </r>
  <r>
    <x v="8175"/>
    <n v="2.95"/>
  </r>
  <r>
    <x v="8176"/>
    <n v="2.95"/>
  </r>
  <r>
    <x v="8177"/>
    <n v="2.97"/>
  </r>
  <r>
    <x v="8178"/>
    <n v="3"/>
  </r>
  <r>
    <x v="8179"/>
    <n v="2.97"/>
  </r>
  <r>
    <x v="8180"/>
    <n v="2.97"/>
  </r>
  <r>
    <x v="8181"/>
    <n v="3"/>
  </r>
  <r>
    <x v="8182"/>
    <n v="3.08"/>
  </r>
  <r>
    <x v="8183"/>
    <n v="3.09"/>
  </r>
  <r>
    <x v="8184"/>
    <n v="3.11"/>
  </r>
  <r>
    <x v="8185"/>
    <n v="3.06"/>
  </r>
  <r>
    <x v="8186"/>
    <n v="3.06"/>
  </r>
  <r>
    <x v="8187"/>
    <n v="3.06"/>
  </r>
  <r>
    <x v="8188"/>
    <n v="3.01"/>
  </r>
  <r>
    <x v="8189"/>
    <n v="2.98"/>
  </r>
  <r>
    <x v="8190"/>
    <n v="2.93"/>
  </r>
  <r>
    <x v="8191"/>
    <n v="2.8"/>
  </r>
  <r>
    <x v="8192"/>
    <n v="2.77"/>
  </r>
  <r>
    <x v="8193"/>
    <n v="2.84"/>
  </r>
  <r>
    <x v="8194"/>
    <n v="2.83"/>
  </r>
  <r>
    <x v="8195"/>
    <n v="2.89"/>
  </r>
  <r>
    <x v="8196"/>
    <n v="2.94"/>
  </r>
  <r>
    <x v="8197"/>
    <n v="2.92"/>
  </r>
  <r>
    <x v="8198"/>
    <n v="2.97"/>
  </r>
  <r>
    <x v="8199"/>
    <n v="2.93"/>
  </r>
  <r>
    <x v="8200"/>
    <n v="2.93"/>
  </r>
  <r>
    <x v="8201"/>
    <n v="2.96"/>
  </r>
  <r>
    <x v="8202"/>
    <n v="2.96"/>
  </r>
  <r>
    <x v="8203"/>
    <n v="2.98"/>
  </r>
  <r>
    <x v="8204"/>
    <n v="2.94"/>
  </r>
  <r>
    <x v="8205"/>
    <n v="2.93"/>
  </r>
  <r>
    <x v="8206"/>
    <n v="2.92"/>
  </r>
  <r>
    <x v="8207"/>
    <n v="2.89"/>
  </r>
  <r>
    <x v="8208"/>
    <n v="2.93"/>
  </r>
  <r>
    <x v="8209"/>
    <n v="2.9"/>
  </r>
  <r>
    <x v="8210"/>
    <n v="2.9"/>
  </r>
  <r>
    <x v="8211"/>
    <n v="2.87"/>
  </r>
  <r>
    <x v="8212"/>
    <n v="2.88"/>
  </r>
  <r>
    <x v="8213"/>
    <n v="2.83"/>
  </r>
  <r>
    <x v="8214"/>
    <n v="2.84"/>
  </r>
  <r>
    <x v="8215"/>
    <n v="2.85"/>
  </r>
  <r>
    <x v="8216"/>
    <n v="2.87"/>
  </r>
  <r>
    <x v="8217"/>
    <n v="2.83"/>
  </r>
  <r>
    <x v="8218"/>
    <n v="2.84"/>
  </r>
  <r>
    <x v="8219"/>
    <n v="2.84"/>
  </r>
  <r>
    <x v="8220"/>
    <n v="2.82"/>
  </r>
  <r>
    <x v="8221"/>
    <n v="2.86"/>
  </r>
  <r>
    <x v="8222"/>
    <n v="2.87"/>
  </r>
  <r>
    <x v="8223"/>
    <n v="2.85"/>
  </r>
  <r>
    <x v="8224"/>
    <n v="2.85"/>
  </r>
  <r>
    <x v="8225"/>
    <n v="2.83"/>
  </r>
  <r>
    <x v="8226"/>
    <n v="2.85"/>
  </r>
  <r>
    <x v="8227"/>
    <n v="2.86"/>
  </r>
  <r>
    <x v="8228"/>
    <n v="2.88"/>
  </r>
  <r>
    <x v="8229"/>
    <n v="2.84"/>
  </r>
  <r>
    <x v="8230"/>
    <n v="2.89"/>
  </r>
  <r>
    <x v="8231"/>
    <n v="2.96"/>
  </r>
  <r>
    <x v="8232"/>
    <n v="2.95"/>
  </r>
  <r>
    <x v="8233"/>
    <n v="2.94"/>
  </r>
  <r>
    <x v="8234"/>
    <n v="2.98"/>
  </r>
  <r>
    <x v="8235"/>
    <n v="2.96"/>
  </r>
  <r>
    <x v="8236"/>
    <n v="2.98"/>
  </r>
  <r>
    <x v="8237"/>
    <n v="2.96"/>
  </r>
  <r>
    <x v="8238"/>
    <n v="3"/>
  </r>
  <r>
    <x v="8239"/>
    <n v="2.98"/>
  </r>
  <r>
    <x v="8240"/>
    <n v="2.95"/>
  </r>
  <r>
    <x v="8241"/>
    <n v="2.94"/>
  </r>
  <r>
    <x v="8242"/>
    <n v="2.98"/>
  </r>
  <r>
    <x v="8243"/>
    <n v="2.96"/>
  </r>
  <r>
    <x v="8244"/>
    <n v="2.93"/>
  </r>
  <r>
    <x v="8245"/>
    <n v="2.87"/>
  </r>
  <r>
    <x v="8246"/>
    <n v="2.88"/>
  </r>
  <r>
    <x v="8247"/>
    <n v="2.89"/>
  </r>
  <r>
    <x v="8248"/>
    <n v="2.86"/>
  </r>
  <r>
    <x v="8249"/>
    <n v="2.87"/>
  </r>
  <r>
    <x v="8250"/>
    <n v="2.87"/>
  </r>
  <r>
    <x v="8251"/>
    <n v="2.82"/>
  </r>
  <r>
    <x v="8252"/>
    <n v="2.85"/>
  </r>
  <r>
    <x v="8253"/>
    <n v="2.82"/>
  </r>
  <r>
    <x v="8254"/>
    <n v="2.82"/>
  </r>
  <r>
    <x v="8255"/>
    <n v="2.82"/>
  </r>
  <r>
    <x v="8256"/>
    <n v="2.85"/>
  </r>
  <r>
    <x v="8257"/>
    <n v="2.88"/>
  </r>
  <r>
    <x v="8258"/>
    <n v="2.89"/>
  </r>
  <r>
    <x v="8259"/>
    <n v="2.86"/>
  </r>
  <r>
    <x v="8260"/>
    <n v="2.86"/>
  </r>
  <r>
    <x v="8261"/>
    <n v="2.88"/>
  </r>
  <r>
    <x v="8262"/>
    <n v="2.9"/>
  </r>
  <r>
    <x v="8263"/>
    <n v="2.9"/>
  </r>
  <r>
    <x v="8264"/>
    <n v="2.88"/>
  </r>
  <r>
    <x v="8265"/>
    <n v="2.94"/>
  </r>
  <r>
    <x v="8266"/>
    <n v="2.94"/>
  </r>
  <r>
    <x v="8267"/>
    <n v="2.98"/>
  </r>
  <r>
    <x v="8268"/>
    <n v="2.97"/>
  </r>
  <r>
    <x v="8269"/>
    <n v="2.97"/>
  </r>
  <r>
    <x v="8270"/>
    <n v="2.99"/>
  </r>
  <r>
    <x v="8271"/>
    <n v="2.99"/>
  </r>
  <r>
    <x v="8272"/>
    <n v="3.05"/>
  </r>
  <r>
    <x v="8273"/>
    <n v="3.08"/>
  </r>
  <r>
    <x v="8274"/>
    <n v="3.07"/>
  </r>
  <r>
    <x v="8275"/>
    <n v="3.07"/>
  </r>
  <r>
    <x v="8276"/>
    <n v="3.08"/>
  </r>
  <r>
    <x v="8277"/>
    <n v="3.1"/>
  </r>
  <r>
    <x v="8278"/>
    <n v="3.06"/>
  </r>
  <r>
    <x v="8279"/>
    <n v="3.06"/>
  </r>
  <r>
    <x v="8280"/>
    <n v="3.05"/>
  </r>
  <r>
    <x v="8281"/>
    <n v="3.09"/>
  </r>
  <r>
    <x v="8282"/>
    <n v="3.05"/>
  </r>
  <r>
    <x v="8283"/>
    <n v="3.15"/>
  </r>
  <r>
    <x v="8284"/>
    <n v="3.19"/>
  </r>
  <r>
    <x v="8285"/>
    <n v="3.23"/>
  </r>
  <r>
    <x v="8286"/>
    <n v="3.22"/>
  </r>
  <r>
    <x v="8287"/>
    <n v="3.21"/>
  </r>
  <r>
    <x v="8288"/>
    <n v="3.22"/>
  </r>
  <r>
    <x v="8289"/>
    <n v="3.14"/>
  </r>
  <r>
    <x v="8290"/>
    <n v="3.15"/>
  </r>
  <r>
    <x v="8291"/>
    <n v="3.16"/>
  </r>
  <r>
    <x v="8292"/>
    <n v="3.16"/>
  </r>
  <r>
    <x v="8293"/>
    <n v="3.19"/>
  </r>
  <r>
    <x v="8294"/>
    <n v="3.17"/>
  </r>
  <r>
    <x v="8295"/>
    <n v="3.2"/>
  </r>
  <r>
    <x v="8296"/>
    <n v="3.2"/>
  </r>
  <r>
    <x v="8297"/>
    <n v="3.17"/>
  </r>
  <r>
    <x v="8298"/>
    <n v="3.1"/>
  </r>
  <r>
    <x v="8299"/>
    <n v="3.14"/>
  </r>
  <r>
    <x v="8300"/>
    <n v="3.08"/>
  </r>
  <r>
    <x v="8301"/>
    <n v="3.08"/>
  </r>
  <r>
    <x v="8302"/>
    <n v="3.12"/>
  </r>
  <r>
    <x v="8303"/>
    <n v="3.15"/>
  </r>
  <r>
    <x v="8304"/>
    <n v="3.14"/>
  </r>
  <r>
    <x v="8305"/>
    <n v="3.22"/>
  </r>
  <r>
    <x v="8306"/>
    <n v="3.2"/>
  </r>
  <r>
    <x v="8307"/>
    <n v="3.22"/>
  </r>
  <r>
    <x v="8308"/>
    <n v="3.22"/>
  </r>
  <r>
    <x v="8309"/>
    <n v="3.24"/>
  </r>
  <r>
    <x v="8310"/>
    <n v="3.19"/>
  </r>
  <r>
    <x v="8311"/>
    <n v="3.15"/>
  </r>
  <r>
    <x v="8312"/>
    <n v="3.14"/>
  </r>
  <r>
    <x v="8313"/>
    <n v="3.12"/>
  </r>
  <r>
    <x v="8314"/>
    <n v="3.11"/>
  </r>
  <r>
    <x v="8315"/>
    <n v="3.08"/>
  </r>
  <r>
    <x v="8316"/>
    <n v="3.06"/>
  </r>
  <r>
    <x v="8317"/>
    <n v="3.06"/>
  </r>
  <r>
    <x v="8318"/>
    <n v="3.06"/>
  </r>
  <r>
    <x v="8319"/>
    <n v="3.06"/>
  </r>
  <r>
    <x v="8320"/>
    <n v="3.05"/>
  </r>
  <r>
    <x v="8321"/>
    <n v="3.07"/>
  </r>
  <r>
    <x v="8322"/>
    <n v="3.06"/>
  </r>
  <r>
    <x v="8323"/>
    <n v="3.06"/>
  </r>
  <r>
    <x v="8324"/>
    <n v="3.03"/>
  </r>
  <r>
    <x v="8325"/>
    <n v="3.01"/>
  </r>
  <r>
    <x v="8326"/>
    <n v="2.98"/>
  </r>
  <r>
    <x v="8327"/>
    <n v="2.91"/>
  </r>
  <r>
    <x v="8328"/>
    <n v="2.89"/>
  </r>
  <r>
    <x v="8329"/>
    <n v="2.87"/>
  </r>
  <r>
    <x v="8330"/>
    <n v="2.85"/>
  </r>
  <r>
    <x v="8331"/>
    <n v="2.85"/>
  </r>
  <r>
    <x v="8332"/>
    <n v="2.89"/>
  </r>
  <r>
    <x v="8333"/>
    <n v="2.91"/>
  </r>
  <r>
    <x v="8334"/>
    <n v="2.91"/>
  </r>
  <r>
    <x v="8335"/>
    <n v="2.89"/>
  </r>
  <r>
    <x v="8336"/>
    <n v="2.86"/>
  </r>
  <r>
    <x v="8337"/>
    <n v="2.82"/>
  </r>
  <r>
    <x v="8338"/>
    <n v="2.77"/>
  </r>
  <r>
    <x v="8339"/>
    <n v="2.79"/>
  </r>
  <r>
    <x v="8340"/>
    <n v="2.79"/>
  </r>
  <r>
    <x v="8341"/>
    <n v="2.74"/>
  </r>
  <r>
    <x v="8342"/>
    <n v="2.79"/>
  </r>
  <r>
    <x v="8343"/>
    <n v="2.81"/>
  </r>
  <r>
    <x v="8344"/>
    <n v="2.77"/>
  </r>
  <r>
    <x v="8345"/>
    <n v="2.72"/>
  </r>
  <r>
    <x v="8346"/>
    <n v="2.69"/>
  </r>
  <r>
    <x v="8347"/>
    <n v="2.67"/>
  </r>
  <r>
    <x v="8348"/>
    <n v="2.66"/>
  </r>
  <r>
    <x v="8349"/>
    <n v="2.56"/>
  </r>
  <r>
    <x v="8350"/>
    <n v="2.67"/>
  </r>
  <r>
    <x v="8351"/>
    <n v="2.7"/>
  </r>
  <r>
    <x v="8352"/>
    <n v="2.73"/>
  </r>
  <r>
    <x v="8353"/>
    <n v="2.74"/>
  </r>
  <r>
    <x v="8354"/>
    <n v="2.74"/>
  </r>
  <r>
    <x v="8355"/>
    <n v="2.71"/>
  </r>
  <r>
    <x v="8356"/>
    <n v="2.71"/>
  </r>
  <r>
    <x v="8357"/>
    <n v="2.72"/>
  </r>
  <r>
    <x v="8358"/>
    <n v="2.73"/>
  </r>
  <r>
    <x v="8359"/>
    <n v="2.75"/>
  </r>
  <r>
    <x v="8360"/>
    <n v="2.79"/>
  </r>
  <r>
    <x v="8361"/>
    <n v="2.78"/>
  </r>
  <r>
    <x v="8362"/>
    <n v="2.74"/>
  </r>
  <r>
    <x v="8363"/>
    <n v="2.76"/>
  </r>
  <r>
    <x v="8364"/>
    <n v="2.72"/>
  </r>
  <r>
    <x v="8365"/>
    <n v="2.76"/>
  </r>
  <r>
    <x v="8366"/>
    <n v="2.75"/>
  </r>
  <r>
    <x v="8367"/>
    <n v="2.72"/>
  </r>
  <r>
    <x v="8368"/>
    <n v="2.7"/>
  </r>
  <r>
    <x v="8369"/>
    <n v="2.63"/>
  </r>
  <r>
    <x v="8370"/>
    <n v="2.7"/>
  </r>
  <r>
    <x v="8371"/>
    <n v="2.73"/>
  </r>
  <r>
    <x v="8372"/>
    <n v="2.71"/>
  </r>
  <r>
    <x v="8373"/>
    <n v="2.7"/>
  </r>
  <r>
    <x v="8374"/>
    <n v="2.65"/>
  </r>
  <r>
    <x v="8375"/>
    <n v="2.63"/>
  </r>
  <r>
    <x v="8376"/>
    <n v="2.65"/>
  </r>
  <r>
    <x v="8377"/>
    <n v="2.68"/>
  </r>
  <r>
    <x v="8378"/>
    <n v="2.71"/>
  </r>
  <r>
    <x v="8379"/>
    <n v="2.66"/>
  </r>
  <r>
    <x v="8380"/>
    <n v="2.66"/>
  </r>
  <r>
    <x v="8381"/>
    <n v="2.66"/>
  </r>
  <r>
    <x v="8382"/>
    <n v="2.65"/>
  </r>
  <r>
    <x v="8383"/>
    <n v="2.65"/>
  </r>
  <r>
    <x v="8384"/>
    <n v="2.69"/>
  </r>
  <r>
    <x v="8385"/>
    <n v="2.65"/>
  </r>
  <r>
    <x v="8386"/>
    <n v="2.67"/>
  </r>
  <r>
    <x v="8387"/>
    <n v="2.64"/>
  </r>
  <r>
    <x v="8388"/>
    <n v="2.69"/>
  </r>
  <r>
    <x v="8389"/>
    <n v="2.73"/>
  </r>
  <r>
    <x v="8390"/>
    <n v="2.76"/>
  </r>
  <r>
    <x v="8391"/>
    <n v="2.72"/>
  </r>
  <r>
    <x v="8392"/>
    <n v="2.72"/>
  </r>
  <r>
    <x v="8393"/>
    <n v="2.69"/>
  </r>
  <r>
    <x v="8394"/>
    <n v="2.64"/>
  </r>
  <r>
    <x v="8395"/>
    <n v="2.62"/>
  </r>
  <r>
    <x v="8396"/>
    <n v="2.64"/>
  </r>
  <r>
    <x v="8397"/>
    <n v="2.61"/>
  </r>
  <r>
    <x v="8398"/>
    <n v="2.61"/>
  </r>
  <r>
    <x v="8399"/>
    <n v="2.63"/>
  </r>
  <r>
    <x v="8400"/>
    <n v="2.59"/>
  </r>
  <r>
    <x v="8401"/>
    <n v="2.6"/>
  </r>
  <r>
    <x v="8402"/>
    <n v="2.61"/>
  </r>
  <r>
    <x v="8403"/>
    <n v="2.54"/>
  </r>
  <r>
    <x v="8404"/>
    <n v="2.54"/>
  </r>
  <r>
    <x v="8405"/>
    <n v="2.44"/>
  </r>
  <r>
    <x v="8406"/>
    <n v="2.4300000000000002"/>
  </r>
  <r>
    <x v="8407"/>
    <n v="2.41"/>
  </r>
  <r>
    <x v="8408"/>
    <n v="2.39"/>
  </r>
  <r>
    <x v="8409"/>
    <n v="2.39"/>
  </r>
  <r>
    <x v="8410"/>
    <n v="2.41"/>
  </r>
  <r>
    <x v="8411"/>
    <n v="2.4900000000000002"/>
  </r>
  <r>
    <x v="8412"/>
    <n v="2.48"/>
  </r>
  <r>
    <x v="8413"/>
    <n v="2.52"/>
  </r>
  <r>
    <x v="8414"/>
    <n v="2.5099999999999998"/>
  </r>
  <r>
    <x v="8415"/>
    <n v="2.5"/>
  </r>
  <r>
    <x v="8416"/>
    <n v="2.52"/>
  </r>
  <r>
    <x v="8417"/>
    <n v="2.5099999999999998"/>
  </r>
  <r>
    <x v="8418"/>
    <n v="2.48"/>
  </r>
  <r>
    <x v="8419"/>
    <n v="2.5099999999999998"/>
  </r>
  <r>
    <x v="8420"/>
    <n v="2.56"/>
  </r>
  <r>
    <x v="8421"/>
    <n v="2.5499999999999998"/>
  </r>
  <r>
    <x v="8422"/>
    <n v="2.6"/>
  </r>
  <r>
    <x v="8423"/>
    <n v="2.59"/>
  </r>
  <r>
    <x v="8424"/>
    <n v="2.57"/>
  </r>
  <r>
    <x v="8425"/>
    <n v="2.57"/>
  </r>
  <r>
    <x v="8426"/>
    <n v="2.59"/>
  </r>
  <r>
    <x v="8427"/>
    <n v="2.57"/>
  </r>
  <r>
    <x v="8428"/>
    <n v="2.5299999999999998"/>
  </r>
  <r>
    <x v="8429"/>
    <n v="2.54"/>
  </r>
  <r>
    <x v="8430"/>
    <n v="2.5099999999999998"/>
  </r>
  <r>
    <x v="8431"/>
    <n v="2.54"/>
  </r>
  <r>
    <x v="8432"/>
    <n v="2.5099999999999998"/>
  </r>
  <r>
    <x v="8433"/>
    <n v="2.52"/>
  </r>
  <r>
    <x v="8434"/>
    <n v="2.5499999999999998"/>
  </r>
  <r>
    <x v="8435"/>
    <n v="2.54"/>
  </r>
  <r>
    <x v="8436"/>
    <n v="2.5099999999999998"/>
  </r>
  <r>
    <x v="8437"/>
    <n v="2.4500000000000002"/>
  </r>
  <r>
    <x v="8438"/>
    <n v="2.4900000000000002"/>
  </r>
  <r>
    <x v="8439"/>
    <n v="2.4500000000000002"/>
  </r>
  <r>
    <x v="8440"/>
    <n v="2.4700000000000002"/>
  </r>
  <r>
    <x v="8441"/>
    <n v="2.4"/>
  </r>
  <r>
    <x v="8442"/>
    <n v="2.42"/>
  </r>
  <r>
    <x v="8443"/>
    <n v="2.37"/>
  </r>
  <r>
    <x v="8444"/>
    <n v="2.4"/>
  </r>
  <r>
    <x v="8445"/>
    <n v="2.39"/>
  </r>
  <r>
    <x v="8446"/>
    <n v="2.41"/>
  </r>
  <r>
    <x v="8447"/>
    <n v="2.4300000000000002"/>
  </r>
  <r>
    <x v="8448"/>
    <n v="2.39"/>
  </r>
  <r>
    <x v="8449"/>
    <n v="2.31"/>
  </r>
  <r>
    <x v="8450"/>
    <n v="2.3199999999999998"/>
  </r>
  <r>
    <x v="8451"/>
    <n v="2.29"/>
  </r>
  <r>
    <x v="8452"/>
    <n v="2.2599999999999998"/>
  </r>
  <r>
    <x v="8453"/>
    <n v="2.25"/>
  </r>
  <r>
    <x v="8454"/>
    <n v="2.2200000000000002"/>
  </r>
  <r>
    <x v="8455"/>
    <n v="2.14"/>
  </r>
  <r>
    <x v="8456"/>
    <n v="2.0699999999999998"/>
  </r>
  <r>
    <x v="8457"/>
    <n v="2.12"/>
  </r>
  <r>
    <x v="8458"/>
    <n v="2.12"/>
  </r>
  <r>
    <x v="8459"/>
    <n v="2.12"/>
  </r>
  <r>
    <x v="8460"/>
    <n v="2.09"/>
  </r>
  <r>
    <x v="8461"/>
    <n v="2.15"/>
  </r>
  <r>
    <x v="8462"/>
    <n v="2.15"/>
  </r>
  <r>
    <x v="8463"/>
    <n v="2.13"/>
  </r>
  <r>
    <x v="8464"/>
    <n v="2.1"/>
  </r>
  <r>
    <x v="8465"/>
    <n v="2.09"/>
  </r>
  <r>
    <x v="8466"/>
    <n v="2.09"/>
  </r>
  <r>
    <x v="8467"/>
    <n v="2.06"/>
  </r>
  <r>
    <x v="8468"/>
    <n v="2.0299999999999998"/>
  </r>
  <r>
    <x v="8469"/>
    <n v="2.0099999999999998"/>
  </r>
  <r>
    <x v="8470"/>
    <n v="2.0699999999999998"/>
  </r>
  <r>
    <x v="8471"/>
    <n v="2.02"/>
  </r>
  <r>
    <x v="8472"/>
    <n v="2"/>
  </r>
  <r>
    <x v="8473"/>
    <n v="2.0499999999999998"/>
  </r>
  <r>
    <x v="8474"/>
    <n v="2.0099999999999998"/>
  </r>
  <r>
    <x v="8475"/>
    <n v="2"/>
  </r>
  <r>
    <x v="8476"/>
    <n v="2.0299999999999998"/>
  </r>
  <r>
    <x v="8477"/>
    <n v="1.98"/>
  </r>
  <r>
    <x v="8478"/>
    <n v="1.96"/>
  </r>
  <r>
    <x v="8479"/>
    <n v="2"/>
  </r>
  <r>
    <x v="8480"/>
    <n v="2.04"/>
  </r>
  <r>
    <x v="8481"/>
    <n v="2.0499999999999998"/>
  </r>
  <r>
    <x v="8482"/>
    <n v="2.0699999999999998"/>
  </r>
  <r>
    <x v="8483"/>
    <n v="2.0699999999999998"/>
  </r>
  <r>
    <x v="8484"/>
    <n v="2.13"/>
  </r>
  <r>
    <x v="8485"/>
    <n v="2.12"/>
  </r>
  <r>
    <x v="8486"/>
    <n v="2.09"/>
  </r>
  <r>
    <x v="8487"/>
    <n v="2.13"/>
  </r>
  <r>
    <x v="8488"/>
    <n v="2.06"/>
  </r>
  <r>
    <x v="8489"/>
    <n v="2.04"/>
  </r>
  <r>
    <x v="8490"/>
    <n v="2.0499999999999998"/>
  </r>
  <r>
    <x v="8491"/>
    <n v="2.0499999999999998"/>
  </r>
  <r>
    <x v="8492"/>
    <n v="2.08"/>
  </r>
  <r>
    <x v="8493"/>
    <n v="2.0499999999999998"/>
  </r>
  <r>
    <x v="8494"/>
    <n v="2.08"/>
  </r>
  <r>
    <x v="8495"/>
    <n v="2.08"/>
  </r>
  <r>
    <x v="8496"/>
    <n v="2.06"/>
  </r>
  <r>
    <x v="8497"/>
    <n v="2.06"/>
  </r>
  <r>
    <x v="8498"/>
    <n v="2.02"/>
  </r>
  <r>
    <x v="8499"/>
    <n v="1.9"/>
  </r>
  <r>
    <x v="8500"/>
    <n v="1.86"/>
  </r>
  <r>
    <x v="8501"/>
    <n v="1.75"/>
  </r>
  <r>
    <x v="8502"/>
    <n v="1.73"/>
  </r>
  <r>
    <x v="8503"/>
    <n v="1.71"/>
  </r>
  <r>
    <x v="8504"/>
    <n v="1.72"/>
  </r>
  <r>
    <x v="8505"/>
    <n v="1.74"/>
  </r>
  <r>
    <x v="8506"/>
    <n v="1.65"/>
  </r>
  <r>
    <x v="8507"/>
    <n v="1.68"/>
  </r>
  <r>
    <x v="8508"/>
    <n v="1.59"/>
  </r>
  <r>
    <x v="8509"/>
    <n v="1.52"/>
  </r>
  <r>
    <x v="8510"/>
    <n v="1.55"/>
  </r>
  <r>
    <x v="8511"/>
    <n v="1.6"/>
  </r>
  <r>
    <x v="8512"/>
    <n v="1.55"/>
  </r>
  <r>
    <x v="8513"/>
    <n v="1.59"/>
  </r>
  <r>
    <x v="8514"/>
    <n v="1.62"/>
  </r>
  <r>
    <x v="8515"/>
    <n v="1.52"/>
  </r>
  <r>
    <x v="8516"/>
    <n v="1.54"/>
  </r>
  <r>
    <x v="8517"/>
    <n v="1.49"/>
  </r>
  <r>
    <x v="8518"/>
    <n v="1.47"/>
  </r>
  <r>
    <x v="8519"/>
    <n v="1.5"/>
  </r>
  <r>
    <x v="8520"/>
    <n v="1.5"/>
  </r>
  <r>
    <x v="8521"/>
    <n v="1.47"/>
  </r>
  <r>
    <x v="8522"/>
    <n v="1.47"/>
  </r>
  <r>
    <x v="8523"/>
    <n v="1.47"/>
  </r>
  <r>
    <x v="8524"/>
    <n v="1.57"/>
  </r>
  <r>
    <x v="8525"/>
    <n v="1.55"/>
  </r>
  <r>
    <x v="8526"/>
    <n v="1.63"/>
  </r>
  <r>
    <x v="8527"/>
    <n v="1.72"/>
  </r>
  <r>
    <x v="8528"/>
    <n v="1.75"/>
  </r>
  <r>
    <x v="8529"/>
    <n v="1.79"/>
  </r>
  <r>
    <x v="8530"/>
    <n v="1.9"/>
  </r>
  <r>
    <x v="8531"/>
    <n v="1.84"/>
  </r>
  <r>
    <x v="8532"/>
    <n v="1.81"/>
  </r>
  <r>
    <x v="8533"/>
    <n v="1.8"/>
  </r>
  <r>
    <x v="8534"/>
    <n v="1.79"/>
  </r>
  <r>
    <x v="8535"/>
    <n v="1.74"/>
  </r>
  <r>
    <x v="8536"/>
    <n v="1.72"/>
  </r>
  <r>
    <x v="8537"/>
    <n v="1.64"/>
  </r>
  <r>
    <x v="8538"/>
    <n v="1.73"/>
  </r>
  <r>
    <x v="8539"/>
    <n v="1.7"/>
  </r>
  <r>
    <x v="8540"/>
    <n v="1.69"/>
  </r>
  <r>
    <x v="8541"/>
    <n v="1.68"/>
  </r>
  <r>
    <x v="8542"/>
    <n v="1.65"/>
  </r>
  <r>
    <x v="8543"/>
    <n v="1.6"/>
  </r>
  <r>
    <x v="8544"/>
    <n v="1.54"/>
  </r>
  <r>
    <x v="8545"/>
    <n v="1.52"/>
  </r>
  <r>
    <x v="8546"/>
    <n v="1.56"/>
  </r>
  <r>
    <x v="8547"/>
    <n v="1.54"/>
  </r>
  <r>
    <x v="8548"/>
    <n v="1.59"/>
  </r>
  <r>
    <x v="8549"/>
    <n v="1.67"/>
  </r>
  <r>
    <x v="8550"/>
    <n v="1.76"/>
  </r>
  <r>
    <x v="8551"/>
    <n v="1.76"/>
  </r>
  <r>
    <x v="8552"/>
    <n v="1.77"/>
  </r>
  <r>
    <x v="8553"/>
    <n v="1.75"/>
  </r>
  <r>
    <x v="8554"/>
    <n v="1.76"/>
  </r>
  <r>
    <x v="8555"/>
    <n v="1.76"/>
  </r>
  <r>
    <x v="8556"/>
    <n v="1.8"/>
  </r>
  <r>
    <x v="8557"/>
    <n v="1.78"/>
  </r>
  <r>
    <x v="8558"/>
    <n v="1.77"/>
  </r>
  <r>
    <x v="8559"/>
    <n v="1.77"/>
  </r>
  <r>
    <x v="8560"/>
    <n v="1.8"/>
  </r>
  <r>
    <x v="8561"/>
    <n v="1.85"/>
  </r>
  <r>
    <x v="8562"/>
    <n v="1.84"/>
  </r>
  <r>
    <x v="8563"/>
    <n v="1.78"/>
  </r>
  <r>
    <x v="8564"/>
    <n v="1.69"/>
  </r>
  <r>
    <x v="8565"/>
    <n v="1.73"/>
  </r>
  <r>
    <x v="8566"/>
    <n v="1.79"/>
  </r>
  <r>
    <x v="8567"/>
    <n v="1.86"/>
  </r>
  <r>
    <x v="8568"/>
    <n v="1.81"/>
  </r>
  <r>
    <x v="8569"/>
    <n v="1.92"/>
  </r>
  <r>
    <x v="8570"/>
    <n v="1.94"/>
  </r>
  <r>
    <x v="8571"/>
    <n v="1.94"/>
  </r>
  <r>
    <x v="8572"/>
    <n v="1.92"/>
  </r>
  <r>
    <x v="8573"/>
    <n v="1.88"/>
  </r>
  <r>
    <x v="8574"/>
    <n v="1.82"/>
  </r>
  <r>
    <x v="8575"/>
    <n v="1.84"/>
  </r>
  <r>
    <x v="8576"/>
    <n v="1.81"/>
  </r>
  <r>
    <x v="8577"/>
    <n v="1.79"/>
  </r>
  <r>
    <x v="8578"/>
    <n v="1.73"/>
  </r>
  <r>
    <x v="8579"/>
    <n v="1.77"/>
  </r>
  <r>
    <x v="8580"/>
    <n v="1.77"/>
  </r>
  <r>
    <x v="8581"/>
    <n v="1.76"/>
  </r>
  <r>
    <x v="8582"/>
    <n v="1.74"/>
  </r>
  <r>
    <x v="8583"/>
    <n v="1.77"/>
  </r>
  <r>
    <x v="8584"/>
    <n v="1.77"/>
  </r>
  <r>
    <x v="8585"/>
    <n v="1.78"/>
  </r>
  <r>
    <x v="8586"/>
    <n v="1.83"/>
  </r>
  <r>
    <x v="8587"/>
    <n v="1.72"/>
  </r>
  <r>
    <x v="8588"/>
    <n v="1.77"/>
  </r>
  <r>
    <x v="8589"/>
    <n v="1.8"/>
  </r>
  <r>
    <x v="8590"/>
    <n v="1.84"/>
  </r>
  <r>
    <x v="8591"/>
    <n v="1.83"/>
  </r>
  <r>
    <x v="8592"/>
    <n v="1.85"/>
  </r>
  <r>
    <x v="8593"/>
    <n v="1.79"/>
  </r>
  <r>
    <x v="8594"/>
    <n v="1.9"/>
  </r>
  <r>
    <x v="8595"/>
    <n v="1.82"/>
  </r>
  <r>
    <x v="8596"/>
    <n v="1.89"/>
  </r>
  <r>
    <x v="8597"/>
    <n v="1.89"/>
  </r>
  <r>
    <x v="8598"/>
    <n v="1.92"/>
  </r>
  <r>
    <x v="8599"/>
    <n v="1.92"/>
  </r>
  <r>
    <x v="8600"/>
    <n v="1.92"/>
  </r>
  <r>
    <x v="8601"/>
    <n v="1.93"/>
  </r>
  <r>
    <x v="8602"/>
    <n v="1.9"/>
  </r>
  <r>
    <x v="8603"/>
    <n v="1.9"/>
  </r>
  <r>
    <x v="8604"/>
    <n v="1.9"/>
  </r>
  <r>
    <x v="8605"/>
    <n v="1.88"/>
  </r>
  <r>
    <x v="8606"/>
    <n v="1.9"/>
  </r>
  <r>
    <x v="8607"/>
    <n v="1.92"/>
  </r>
  <r>
    <x v="8608"/>
    <n v="1.9"/>
  </r>
  <r>
    <x v="8609"/>
    <n v="1.88"/>
  </r>
  <r>
    <x v="8610"/>
    <n v="1.8"/>
  </r>
  <r>
    <x v="8611"/>
    <n v="1.81"/>
  </r>
  <r>
    <x v="8612"/>
    <n v="1.83"/>
  </r>
  <r>
    <x v="8613"/>
    <n v="1.87"/>
  </r>
  <r>
    <x v="8614"/>
    <n v="1.85"/>
  </r>
  <r>
    <x v="8615"/>
    <n v="1.83"/>
  </r>
  <r>
    <x v="8616"/>
    <n v="1.85"/>
  </r>
  <r>
    <x v="8617"/>
    <n v="1.82"/>
  </r>
  <r>
    <x v="8618"/>
    <n v="1.79"/>
  </r>
  <r>
    <x v="8619"/>
    <n v="1.81"/>
  </r>
  <r>
    <x v="8620"/>
    <n v="1.84"/>
  </r>
  <r>
    <x v="8621"/>
    <n v="1.8"/>
  </r>
  <r>
    <x v="8622"/>
    <n v="1.78"/>
  </r>
  <r>
    <x v="8623"/>
    <n v="1.77"/>
  </r>
  <r>
    <x v="8624"/>
    <n v="1.74"/>
  </r>
  <r>
    <x v="8625"/>
    <n v="1.7"/>
  </r>
  <r>
    <x v="8626"/>
    <n v="1.61"/>
  </r>
  <r>
    <x v="8627"/>
    <n v="1.65"/>
  </r>
  <r>
    <x v="8628"/>
    <n v="1.6"/>
  </r>
  <r>
    <x v="8629"/>
    <n v="1.57"/>
  </r>
  <r>
    <x v="8630"/>
    <n v="1.51"/>
  </r>
  <r>
    <x v="8631"/>
    <n v="1.54"/>
  </r>
  <r>
    <x v="8632"/>
    <n v="1.61"/>
  </r>
  <r>
    <x v="8633"/>
    <n v="1.66"/>
  </r>
  <r>
    <x v="8634"/>
    <n v="1.65"/>
  </r>
  <r>
    <x v="8635"/>
    <n v="1.59"/>
  </r>
  <r>
    <x v="8636"/>
    <n v="1.56"/>
  </r>
  <r>
    <x v="8637"/>
    <n v="1.59"/>
  </r>
  <r>
    <x v="8638"/>
    <n v="1.62"/>
  </r>
  <r>
    <x v="8639"/>
    <n v="1.61"/>
  </r>
  <r>
    <x v="8640"/>
    <n v="1.59"/>
  </r>
  <r>
    <x v="8641"/>
    <n v="0"/>
  </r>
  <r>
    <x v="8642"/>
    <n v="1.55"/>
  </r>
  <r>
    <x v="8643"/>
    <n v="1.56"/>
  </r>
  <r>
    <x v="8644"/>
    <n v="1.52"/>
  </r>
  <r>
    <x v="8645"/>
    <n v="1.46"/>
  </r>
  <r>
    <x v="8646"/>
    <n v="1.38"/>
  </r>
  <r>
    <x v="8647"/>
    <n v="1.33"/>
  </r>
  <r>
    <x v="8648"/>
    <n v="1.33"/>
  </r>
  <r>
    <x v="8649"/>
    <n v="1.3"/>
  </r>
  <r>
    <x v="8650"/>
    <n v="1.1299999999999999"/>
  </r>
  <r>
    <x v="8651"/>
    <n v="1.1000000000000001"/>
  </r>
  <r>
    <x v="8652"/>
    <n v="1.02"/>
  </r>
  <r>
    <x v="8653"/>
    <n v="1.02"/>
  </r>
  <r>
    <x v="8654"/>
    <n v="0.92"/>
  </r>
  <r>
    <x v="8655"/>
    <n v="0.74"/>
  </r>
  <r>
    <x v="8656"/>
    <n v="0.54"/>
  </r>
  <r>
    <x v="8657"/>
    <n v="0.76"/>
  </r>
  <r>
    <x v="8658"/>
    <n v="0.82"/>
  </r>
  <r>
    <x v="8659"/>
    <n v="0.88"/>
  </r>
  <r>
    <x v="8660"/>
    <n v="0.94"/>
  </r>
  <r>
    <x v="8661"/>
    <n v="0.73"/>
  </r>
  <r>
    <x v="8662"/>
    <n v="1.02"/>
  </r>
  <r>
    <x v="8663"/>
    <n v="1.18"/>
  </r>
  <r>
    <x v="8664"/>
    <n v="1.1200000000000001"/>
  </r>
  <r>
    <x v="8665"/>
    <n v="0.92"/>
  </r>
  <r>
    <x v="8666"/>
    <n v="0.76"/>
  </r>
  <r>
    <x v="8667"/>
    <n v="0.84"/>
  </r>
  <r>
    <x v="8668"/>
    <n v="0.88"/>
  </r>
  <r>
    <x v="8669"/>
    <n v="0.83"/>
  </r>
  <r>
    <x v="8670"/>
    <n v="0.72"/>
  </r>
  <r>
    <x v="8671"/>
    <n v="0.7"/>
  </r>
  <r>
    <x v="8672"/>
    <n v="0.7"/>
  </r>
  <r>
    <x v="8673"/>
    <n v="0.62"/>
  </r>
  <r>
    <x v="8674"/>
    <n v="0.63"/>
  </r>
  <r>
    <x v="8675"/>
    <n v="0.62"/>
  </r>
  <r>
    <x v="8676"/>
    <n v="0.67"/>
  </r>
  <r>
    <x v="8677"/>
    <n v="0.75"/>
  </r>
  <r>
    <x v="8678"/>
    <n v="0.77"/>
  </r>
  <r>
    <x v="8679"/>
    <n v="0.73"/>
  </r>
  <r>
    <x v="8680"/>
    <n v="0"/>
  </r>
  <r>
    <x v="8681"/>
    <n v="0.76"/>
  </r>
  <r>
    <x v="8682"/>
    <n v="0.76"/>
  </r>
  <r>
    <x v="8683"/>
    <n v="0.63"/>
  </r>
  <r>
    <x v="8684"/>
    <n v="0.61"/>
  </r>
  <r>
    <x v="8685"/>
    <n v="0.65"/>
  </r>
  <r>
    <x v="8686"/>
    <n v="0.63"/>
  </r>
  <r>
    <x v="8687"/>
    <n v="0.57999999999999996"/>
  </r>
  <r>
    <x v="8688"/>
    <n v="0.63"/>
  </r>
  <r>
    <x v="8689"/>
    <n v="0.61"/>
  </r>
  <r>
    <x v="8690"/>
    <n v="0.6"/>
  </r>
  <r>
    <x v="8691"/>
    <n v="0.67"/>
  </r>
  <r>
    <x v="8692"/>
    <n v="0.62"/>
  </r>
  <r>
    <x v="8693"/>
    <n v="0.63"/>
  </r>
  <r>
    <x v="8694"/>
    <n v="0.64"/>
  </r>
  <r>
    <x v="8695"/>
    <n v="0.64"/>
  </r>
  <r>
    <x v="8696"/>
    <n v="0.64"/>
  </r>
  <r>
    <x v="8697"/>
    <n v="0.66"/>
  </r>
  <r>
    <x v="8698"/>
    <n v="0.72"/>
  </r>
  <r>
    <x v="8699"/>
    <n v="0.63"/>
  </r>
  <r>
    <x v="8700"/>
    <n v="0.69"/>
  </r>
  <r>
    <x v="8701"/>
    <n v="0.73"/>
  </r>
  <r>
    <x v="8702"/>
    <n v="0.69"/>
  </r>
  <r>
    <x v="8703"/>
    <n v="0.64"/>
  </r>
  <r>
    <x v="8704"/>
    <n v="0.63"/>
  </r>
  <r>
    <x v="8705"/>
    <n v="0.64"/>
  </r>
  <r>
    <x v="8706"/>
    <n v="0.73"/>
  </r>
  <r>
    <x v="8707"/>
    <n v="0.7"/>
  </r>
  <r>
    <x v="8708"/>
    <n v="0.68"/>
  </r>
  <r>
    <x v="8709"/>
    <n v="0.68"/>
  </r>
  <r>
    <x v="8710"/>
    <n v="0.66"/>
  </r>
  <r>
    <x v="8711"/>
    <n v="0"/>
  </r>
  <r>
    <x v="8712"/>
    <n v="0.69"/>
  </r>
  <r>
    <x v="8713"/>
    <n v="0.68"/>
  </r>
  <r>
    <x v="8714"/>
    <n v="0.7"/>
  </r>
  <r>
    <x v="8715"/>
    <n v="0.65"/>
  </r>
  <r>
    <x v="8716"/>
    <n v="0.66"/>
  </r>
  <r>
    <x v="8717"/>
    <n v="0.68"/>
  </r>
  <r>
    <x v="8718"/>
    <n v="0.77"/>
  </r>
  <r>
    <x v="8719"/>
    <n v="0.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2F351-E583-4F15-A744-823E26BDE17E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0" firstHeaderRow="0" firstDataRow="1" firstDataCol="1"/>
  <pivotFields count="4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3"/>
    <field x="0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Y No. 2 HO Spt Price FOB U$/GAL" fld="1" subtotal="average" baseField="3" baseItem="1" numFmtId="2"/>
    <dataField name="Average of WORLD-DS Market - PRICE INDEX" fld="2" subtotal="average" baseField="3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864398-C82E-4B6C-BDC4-8710CAC9304D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38:M445" firstHeaderRow="0" firstDataRow="1" firstDataCol="1"/>
  <pivotFields count="14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3"/>
    <field x="0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Average of US-DS Consumer Discr - PRICE INDEX" fld="1" subtotal="average" baseField="13" baseItem="1" numFmtId="2"/>
    <dataField name="Average of US-DS Energy - PRICE INDEX" fld="2" subtotal="average" baseField="13" baseItem="1" numFmtId="2"/>
    <dataField name="Average of US-DS Financials - PRICE INDEX" fld="3" subtotal="average" baseField="13" baseItem="1" numFmtId="2"/>
    <dataField name="Average of US-DS Utilities - PRICE INDEX" fld="4" subtotal="average" baseField="13" baseItem="1" numFmtId="2"/>
    <dataField name="Average of US-DS Health Care - PRICE INDEX" fld="5" subtotal="average" baseField="13" baseItem="1" numFmtId="2"/>
    <dataField name="Average of US-DS Technology - PRICE INDEX" fld="6" subtotal="average" baseField="13" baseItem="1" numFmtId="2"/>
    <dataField name="Average of US-DS Real Estate - PRICE INDEX" fld="7" subtotal="average" baseField="13" baseItem="1" numFmtId="2"/>
    <dataField name="Average of US-DS Industrials - PRICE INDEX" fld="8" subtotal="average" baseField="13" baseItem="1" numFmtId="2"/>
    <dataField name="Average of US-DS Basic Materials - PRICE INDEX" fld="9" subtotal="average" baseField="13" baseItem="1" numFmtId="2"/>
    <dataField name="Average of US-DS Consumer Staples - PRICE INDEX" fld="10" subtotal="average" baseField="13" baseItem="1" numFmtId="2"/>
    <dataField name="Average of US-DS Telecom - PRICE INDEX" fld="11" subtotal="average" baseField="13" baseItem="1" numFmtId="2"/>
    <dataField name="Average of US-DS Market - PRICE INDEX" fld="12" subtotal="average" baseField="13" baseItem="1" numFmtId="2"/>
  </dataFields>
  <formats count="7">
    <format dxfId="6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9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0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38DAD-362A-4F68-B371-D3646A3FA58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O435" firstHeaderRow="0" firstDataRow="1" firstDataCol="1"/>
  <pivotFields count="16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2">
    <field x="15"/>
    <field x="0"/>
  </rowFields>
  <rowItems count="43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4"/>
    </i>
    <i r="1">
      <x v="1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Average of US-DS Consumer Discr - PRICE INDEX" fld="1" subtotal="average" baseField="15" baseItem="34" numFmtId="2"/>
    <dataField name="Average of US-DS Energy - PRICE INDEX" fld="2" subtotal="average" baseField="15" baseItem="34" numFmtId="2"/>
    <dataField name="Average of US-DS Financials - PRICE INDEX" fld="3" subtotal="average" baseField="15" baseItem="34" numFmtId="2"/>
    <dataField name="Average of US-DS Utilities - PRICE INDEX" fld="4" subtotal="average" baseField="15" baseItem="34" numFmtId="2"/>
    <dataField name="Average of US-DS Health Care - PRICE INDEX" fld="5" subtotal="average" baseField="15" baseItem="34" numFmtId="2"/>
    <dataField name="Average of US-DS Technology - PRICE INDEX" fld="6" subtotal="average" baseField="15" baseItem="34" numFmtId="2"/>
    <dataField name="Average of US-DS Real Estate - PRICE INDEX" fld="7" subtotal="average" baseField="15" baseItem="34" numFmtId="2"/>
    <dataField name="Average of US-DS Industrials - PRICE INDEX" fld="8" subtotal="average" baseField="15" baseItem="34" numFmtId="2"/>
    <dataField name="Average of US-DS Basic Materials - PRICE INDEX" fld="9" subtotal="average" baseField="15" baseItem="34" numFmtId="2"/>
    <dataField name="Average of US-DS Consumer Staples - PRICE INDEX" fld="10" subtotal="average" baseField="15" baseItem="34" numFmtId="2"/>
    <dataField name="Average of US-DS Telecom - PRICE INDEX" fld="11" subtotal="average" baseField="15" baseItem="34" numFmtId="2"/>
    <dataField name="Average of US-DS Market - PRICE INDEX" fld="12" subtotal="average" baseField="15" baseItem="34" numFmtId="2"/>
    <dataField name="Average of Cushing OK WTI Spt Price FOB U$/BBL" fld="13" subtotal="average" baseField="15" baseItem="34" numFmtId="2"/>
    <dataField name="Average of NY No. 2 HO Spt Price FOB U$/GAL" fld="14" subtotal="average" baseField="15" baseItem="34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B0CD4-23A9-4397-B127-47AF3098537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O435" firstHeaderRow="0" firstDataRow="1" firstDataCol="1"/>
  <pivotFields count="16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2">
    <field x="15"/>
    <field x="0"/>
  </rowFields>
  <rowItems count="43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4"/>
    </i>
    <i r="1">
      <x v="1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Average of US-DS Consumer Discr - PRICE INDEX" fld="1" subtotal="average" baseField="15" baseItem="34" numFmtId="2"/>
    <dataField name="Average of US-DS Energy - PRICE INDEX" fld="2" subtotal="average" baseField="15" baseItem="34" numFmtId="2"/>
    <dataField name="Average of US-DS Financials - PRICE INDEX" fld="3" subtotal="average" baseField="15" baseItem="34" numFmtId="2"/>
    <dataField name="Average of US-DS Utilities - PRICE INDEX" fld="4" subtotal="average" baseField="15" baseItem="34" numFmtId="2"/>
    <dataField name="Average of US-DS Health Care - PRICE INDEX" fld="5" subtotal="average" baseField="15" baseItem="34" numFmtId="2"/>
    <dataField name="Average of US-DS Technology - PRICE INDEX" fld="6" subtotal="average" baseField="15" baseItem="34" numFmtId="2"/>
    <dataField name="Average of US-DS Real Estate - PRICE INDEX" fld="7" subtotal="average" baseField="15" baseItem="34" numFmtId="2"/>
    <dataField name="Average of US-DS Industrials - PRICE INDEX" fld="8" subtotal="average" baseField="15" baseItem="34" numFmtId="2"/>
    <dataField name="Average of US-DS Basic Materials - PRICE INDEX" fld="9" subtotal="average" baseField="15" baseItem="34" numFmtId="2"/>
    <dataField name="Average of US-DS Consumer Staples - PRICE INDEX" fld="10" subtotal="average" baseField="15" baseItem="34" numFmtId="2"/>
    <dataField name="Average of US-DS Telecom - PRICE INDEX" fld="11" subtotal="average" baseField="15" baseItem="34" numFmtId="2"/>
    <dataField name="Average of US-DS Market - PRICE INDEX" fld="12" subtotal="average" baseField="15" baseItem="34" numFmtId="2"/>
    <dataField name="Average of Cushing OK WTI Spt Price FOB U$/BBL" fld="13" subtotal="average" baseField="15" baseItem="34" numFmtId="2"/>
    <dataField name="Average of NY No. 2 HO Spt Price FOB U$/GAL" fld="14" subtotal="average" baseField="15" baseItem="34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EB3456-40A1-4EA2-8828-0700AABCBFA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35" firstHeaderRow="1" firstDataRow="1" firstDataCol="1"/>
  <pivotFields count="4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37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sd="0" x="35"/>
        <item t="default"/>
      </items>
    </pivotField>
  </pivotFields>
  <rowFields count="2">
    <field x="3"/>
    <field x="0"/>
  </rowFields>
  <rowItems count="43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4"/>
    </i>
    <i r="1">
      <x v="1"/>
    </i>
    <i t="grand">
      <x/>
    </i>
  </rowItems>
  <colItems count="1">
    <i/>
  </colItems>
  <dataFields count="1">
    <dataField name="Average of WORLD-DS Market - PRICE INDEX" fld="1" subtotal="average" baseField="3" baseItem="34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6F3F8-D346-4A91-A8A7-05E58028709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35" firstHeaderRow="1" firstDataRow="1" firstDataCol="1"/>
  <pivotFields count="4"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37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sd="0" x="35"/>
        <item t="default"/>
      </items>
    </pivotField>
  </pivotFields>
  <rowFields count="2">
    <field x="3"/>
    <field x="0"/>
  </rowFields>
  <rowItems count="43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4"/>
    </i>
    <i r="1">
      <x v="1"/>
    </i>
    <i t="grand">
      <x/>
    </i>
  </rowItems>
  <colItems count="1">
    <i/>
  </colItems>
  <dataFields count="1">
    <dataField name="Average of 10-Year Tresury Rate" fld="1" subtotal="average" baseField="3" baseItem="34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BFD7D-DC5D-46CF-9938-768ADFE30BE8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4" firstHeaderRow="1" firstDataRow="1" firstDataCol="1"/>
  <pivotFields count="4"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7">
        <item sd="0" x="0"/>
        <item h="1" sd="0" x="1"/>
        <item h="1" sd="0" x="2"/>
        <item h="1" sd="0" x="3"/>
        <item h="1" sd="0" x="4"/>
        <item sd="0" x="5"/>
        <item t="default"/>
      </items>
    </pivotField>
    <pivotField axis="axisRow" showAll="0">
      <items count="3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x="34"/>
        <item sd="0" x="35"/>
        <item t="default"/>
      </items>
    </pivotField>
  </pivotFields>
  <rowFields count="2">
    <field x="3"/>
    <field x="0"/>
  </rowFields>
  <rowItems count="4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Average of 10-Year Tresury Rate" fld="1" subtotal="average" baseField="3" baseItem="23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EC90-E45B-46E5-A14C-A34442DEA824}">
  <dimension ref="A1:T402"/>
  <sheetViews>
    <sheetView tabSelected="1" workbookViewId="0">
      <pane ySplit="1" topLeftCell="A395" activePane="bottomLeft" state="frozen"/>
      <selection pane="bottomLeft" activeCell="N397" sqref="N397"/>
    </sheetView>
  </sheetViews>
  <sheetFormatPr defaultRowHeight="15" x14ac:dyDescent="0.25"/>
  <sheetData>
    <row r="1" spans="1:20" x14ac:dyDescent="0.25">
      <c r="A1" t="s">
        <v>22</v>
      </c>
      <c r="B1" t="s">
        <v>126</v>
      </c>
      <c r="C1" t="s">
        <v>127</v>
      </c>
      <c r="D1" t="s">
        <v>128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138</v>
      </c>
      <c r="O1" t="s">
        <v>139</v>
      </c>
      <c r="P1" t="s">
        <v>143</v>
      </c>
      <c r="Q1" t="s">
        <v>144</v>
      </c>
      <c r="R1" t="s">
        <v>57</v>
      </c>
      <c r="S1" t="s">
        <v>141</v>
      </c>
      <c r="T1" t="s">
        <v>140</v>
      </c>
    </row>
    <row r="2" spans="1:20" x14ac:dyDescent="0.25">
      <c r="A2" s="16">
        <v>31778</v>
      </c>
      <c r="B2" s="7">
        <v>170.62590909090912</v>
      </c>
      <c r="C2" s="7">
        <v>239.33727272727273</v>
      </c>
      <c r="D2" s="7">
        <v>270.24863636363631</v>
      </c>
      <c r="E2" s="7">
        <v>150.06818181818181</v>
      </c>
      <c r="F2" s="7">
        <v>249.99818181818182</v>
      </c>
      <c r="G2" s="7">
        <v>155.13954545454541</v>
      </c>
      <c r="H2" s="7">
        <v>451.74181818181819</v>
      </c>
      <c r="I2" s="7">
        <v>239.88363636363644</v>
      </c>
      <c r="J2" s="7">
        <v>231.64227272727268</v>
      </c>
      <c r="K2" s="7">
        <v>260.20181818181823</v>
      </c>
      <c r="L2" s="7">
        <v>216.46363636363637</v>
      </c>
      <c r="M2" s="7">
        <v>209.60000000000002</v>
      </c>
      <c r="N2" s="7">
        <v>18.618636363636366</v>
      </c>
      <c r="O2" s="7">
        <v>0.51968181818181824</v>
      </c>
      <c r="P2" s="6">
        <v>57.685000000000002</v>
      </c>
      <c r="Q2" s="7">
        <v>6.43</v>
      </c>
      <c r="R2">
        <v>111.4</v>
      </c>
      <c r="S2" s="7">
        <v>329.41363636363639</v>
      </c>
      <c r="T2" s="7">
        <v>7.0814285714285718</v>
      </c>
    </row>
    <row r="3" spans="1:20" x14ac:dyDescent="0.25">
      <c r="A3" s="16">
        <v>31809</v>
      </c>
      <c r="B3" s="7">
        <v>186.596</v>
      </c>
      <c r="C3" s="7">
        <v>249.51350000000002</v>
      </c>
      <c r="D3" s="7">
        <v>281.75400000000002</v>
      </c>
      <c r="E3" s="7">
        <v>150.71100000000001</v>
      </c>
      <c r="F3" s="7">
        <v>270.24800000000005</v>
      </c>
      <c r="G3" s="7">
        <v>175.49700000000001</v>
      </c>
      <c r="H3" s="7">
        <v>491.19249999999994</v>
      </c>
      <c r="I3" s="7">
        <v>256.65800000000002</v>
      </c>
      <c r="J3" s="7">
        <v>250.46350000000001</v>
      </c>
      <c r="K3" s="7">
        <v>278.29099999999994</v>
      </c>
      <c r="L3" s="7">
        <v>211.73400000000001</v>
      </c>
      <c r="M3" s="7">
        <v>223.13850000000002</v>
      </c>
      <c r="N3" s="7">
        <v>17.752999999999997</v>
      </c>
      <c r="O3" s="7">
        <v>0.47374999999999989</v>
      </c>
      <c r="P3" s="6">
        <v>58.439900000000002</v>
      </c>
      <c r="Q3" s="7">
        <v>6.1</v>
      </c>
      <c r="R3">
        <v>111.8</v>
      </c>
      <c r="S3" s="7">
        <v>350.7835</v>
      </c>
      <c r="T3" s="7">
        <v>7.2535000000000007</v>
      </c>
    </row>
    <row r="4" spans="1:20" x14ac:dyDescent="0.25">
      <c r="A4" s="16">
        <v>31837</v>
      </c>
      <c r="B4" s="7">
        <v>195.55136363636365</v>
      </c>
      <c r="C4" s="7">
        <v>260.17</v>
      </c>
      <c r="D4" s="7">
        <v>292.30136363636365</v>
      </c>
      <c r="E4" s="7">
        <v>146.39545454545453</v>
      </c>
      <c r="F4" s="7">
        <v>284.25636363636363</v>
      </c>
      <c r="G4" s="7">
        <v>185.06909090909093</v>
      </c>
      <c r="H4" s="7">
        <v>531.11136363636354</v>
      </c>
      <c r="I4" s="7">
        <v>264.15954545454542</v>
      </c>
      <c r="J4" s="7">
        <v>264.99500000000006</v>
      </c>
      <c r="K4" s="7">
        <v>288.57863636363641</v>
      </c>
      <c r="L4" s="7">
        <v>210.7713636363637</v>
      </c>
      <c r="M4" s="7">
        <v>231.21272727272728</v>
      </c>
      <c r="N4" s="7">
        <v>18.316363636363636</v>
      </c>
      <c r="O4" s="7">
        <v>0.49122727272727285</v>
      </c>
      <c r="P4" s="6">
        <v>58.515999999999998</v>
      </c>
      <c r="Q4" s="7">
        <v>6.13</v>
      </c>
      <c r="R4">
        <v>112.2</v>
      </c>
      <c r="S4" s="7">
        <v>378.18227272727273</v>
      </c>
      <c r="T4" s="7">
        <v>7.248636363636364</v>
      </c>
    </row>
    <row r="5" spans="1:20" x14ac:dyDescent="0.25">
      <c r="A5" s="16">
        <v>31868</v>
      </c>
      <c r="B5" s="7">
        <v>193.35545454545453</v>
      </c>
      <c r="C5" s="7">
        <v>274.17636363636353</v>
      </c>
      <c r="D5" s="7">
        <v>271.1481818181818</v>
      </c>
      <c r="E5" s="7">
        <v>136.83727272727268</v>
      </c>
      <c r="F5" s="7">
        <v>276.53636363636366</v>
      </c>
      <c r="G5" s="7">
        <v>191.96272727272725</v>
      </c>
      <c r="H5" s="7">
        <v>511.92227272727274</v>
      </c>
      <c r="I5" s="7">
        <v>259.71909090909094</v>
      </c>
      <c r="J5" s="7">
        <v>266.21681818181821</v>
      </c>
      <c r="K5" s="7">
        <v>281.0231818181818</v>
      </c>
      <c r="L5" s="7">
        <v>201.19181818181823</v>
      </c>
      <c r="M5" s="7">
        <v>227.30227272727276</v>
      </c>
      <c r="N5" s="7">
        <v>18.672727272727272</v>
      </c>
      <c r="O5" s="7">
        <v>0.48454545454545456</v>
      </c>
      <c r="P5" s="6">
        <v>58.885100000000001</v>
      </c>
      <c r="Q5" s="7">
        <v>6.37</v>
      </c>
      <c r="R5">
        <v>112.7</v>
      </c>
      <c r="S5" s="7">
        <v>404.375</v>
      </c>
      <c r="T5" s="7">
        <v>8.0263636363636355</v>
      </c>
    </row>
    <row r="6" spans="1:20" x14ac:dyDescent="0.25">
      <c r="A6" s="16">
        <v>31898</v>
      </c>
      <c r="B6" s="7">
        <v>192.37714285714287</v>
      </c>
      <c r="C6" s="7">
        <v>279.30285714285714</v>
      </c>
      <c r="D6" s="7">
        <v>262.14619047619044</v>
      </c>
      <c r="E6" s="7">
        <v>134.38904761904763</v>
      </c>
      <c r="F6" s="7">
        <v>268.51761904761912</v>
      </c>
      <c r="G6" s="7">
        <v>204.11476190476185</v>
      </c>
      <c r="H6" s="7">
        <v>511.18190476190478</v>
      </c>
      <c r="I6" s="7">
        <v>256.93238095238098</v>
      </c>
      <c r="J6" s="7">
        <v>260.32523809523809</v>
      </c>
      <c r="K6" s="7">
        <v>273.43095238095236</v>
      </c>
      <c r="L6" s="7">
        <v>200.12428571428569</v>
      </c>
      <c r="M6" s="7">
        <v>225.56095238095236</v>
      </c>
      <c r="N6" s="7">
        <v>19.449047619047622</v>
      </c>
      <c r="O6" s="7">
        <v>0.51799999999999979</v>
      </c>
      <c r="P6" s="6">
        <v>59.265300000000003</v>
      </c>
      <c r="Q6" s="7">
        <v>6.85</v>
      </c>
      <c r="R6">
        <v>113</v>
      </c>
      <c r="S6" s="7">
        <v>418.53142857142859</v>
      </c>
      <c r="T6" s="7">
        <v>8.6157142857142865</v>
      </c>
    </row>
    <row r="7" spans="1:20" x14ac:dyDescent="0.25">
      <c r="A7" s="16">
        <v>31929</v>
      </c>
      <c r="B7" s="7">
        <v>204.31454545454542</v>
      </c>
      <c r="C7" s="7">
        <v>285.91909090909087</v>
      </c>
      <c r="D7" s="7">
        <v>275.05545454545455</v>
      </c>
      <c r="E7" s="7">
        <v>136.93</v>
      </c>
      <c r="F7" s="7">
        <v>287.12318181818176</v>
      </c>
      <c r="G7" s="7">
        <v>202.71499999999997</v>
      </c>
      <c r="H7" s="7">
        <v>517.04409090909087</v>
      </c>
      <c r="I7" s="7">
        <v>265.95045454545453</v>
      </c>
      <c r="J7" s="7">
        <v>267.90636363636372</v>
      </c>
      <c r="K7" s="7">
        <v>296.66909090909098</v>
      </c>
      <c r="L7" s="7">
        <v>212.90227272727273</v>
      </c>
      <c r="M7" s="7">
        <v>235.87863636363633</v>
      </c>
      <c r="N7" s="7">
        <v>20.073181818181812</v>
      </c>
      <c r="O7" s="7">
        <v>0.52268181818181825</v>
      </c>
      <c r="P7" s="6">
        <v>59.540900000000001</v>
      </c>
      <c r="Q7" s="7">
        <v>6.73</v>
      </c>
      <c r="R7">
        <v>113.5</v>
      </c>
      <c r="S7" s="7">
        <v>419.50818181818181</v>
      </c>
      <c r="T7" s="7">
        <v>8.4022727272727273</v>
      </c>
    </row>
    <row r="8" spans="1:20" x14ac:dyDescent="0.25">
      <c r="A8" s="16">
        <v>31959</v>
      </c>
      <c r="B8" s="7">
        <v>210.36521739130433</v>
      </c>
      <c r="C8" s="7">
        <v>303.68739130434784</v>
      </c>
      <c r="D8" s="7">
        <v>274.89608695652174</v>
      </c>
      <c r="E8" s="7">
        <v>135.63173913043477</v>
      </c>
      <c r="F8" s="7">
        <v>294.27695652173912</v>
      </c>
      <c r="G8" s="7">
        <v>203.51260869565218</v>
      </c>
      <c r="H8" s="7">
        <v>492.69608695652181</v>
      </c>
      <c r="I8" s="7">
        <v>278.10782608695661</v>
      </c>
      <c r="J8" s="7">
        <v>281.3</v>
      </c>
      <c r="K8" s="7">
        <v>304.67826086956529</v>
      </c>
      <c r="L8" s="7">
        <v>216.00304347826091</v>
      </c>
      <c r="M8" s="7">
        <v>241.90608695652173</v>
      </c>
      <c r="N8" s="7">
        <v>21.342173913043482</v>
      </c>
      <c r="O8" s="7">
        <v>0.5468260869565218</v>
      </c>
      <c r="P8" s="6">
        <v>59.953600000000002</v>
      </c>
      <c r="Q8" s="7">
        <v>6.58</v>
      </c>
      <c r="R8">
        <v>113.8</v>
      </c>
      <c r="S8" s="7">
        <v>403.99000000000012</v>
      </c>
      <c r="T8" s="7">
        <v>8.4413043478260867</v>
      </c>
    </row>
    <row r="9" spans="1:20" x14ac:dyDescent="0.25">
      <c r="A9" s="16">
        <v>31990</v>
      </c>
      <c r="B9" s="7">
        <v>226.61952380952383</v>
      </c>
      <c r="C9" s="7">
        <v>307.82809523809522</v>
      </c>
      <c r="D9" s="7">
        <v>293.39952380952383</v>
      </c>
      <c r="E9" s="7">
        <v>138.02571428571426</v>
      </c>
      <c r="F9" s="7">
        <v>313.58095238095234</v>
      </c>
      <c r="G9" s="7">
        <v>215.68333333333334</v>
      </c>
      <c r="H9" s="7">
        <v>509.49523809523805</v>
      </c>
      <c r="I9" s="7">
        <v>302.85095238095232</v>
      </c>
      <c r="J9" s="7">
        <v>300.88190476190471</v>
      </c>
      <c r="K9" s="7">
        <v>325.15476190476193</v>
      </c>
      <c r="L9" s="7">
        <v>237.77904761904765</v>
      </c>
      <c r="M9" s="7">
        <v>257.26952380952378</v>
      </c>
      <c r="N9" s="7">
        <v>20.310952380952383</v>
      </c>
      <c r="O9" s="7">
        <v>0.52414285714285724</v>
      </c>
      <c r="P9" s="6">
        <v>60.451700000000002</v>
      </c>
      <c r="Q9" s="7">
        <v>6.73</v>
      </c>
      <c r="R9">
        <v>114.3</v>
      </c>
      <c r="S9" s="7">
        <v>425.39428571428567</v>
      </c>
      <c r="T9" s="7">
        <v>8.7604761904761883</v>
      </c>
    </row>
    <row r="10" spans="1:20" x14ac:dyDescent="0.25">
      <c r="A10" s="16">
        <v>32021</v>
      </c>
      <c r="B10" s="7">
        <v>217.87136363636367</v>
      </c>
      <c r="C10" s="7">
        <v>295.50818181818181</v>
      </c>
      <c r="D10" s="7">
        <v>283.6759090909091</v>
      </c>
      <c r="E10" s="7">
        <v>132.96954545454543</v>
      </c>
      <c r="F10" s="7">
        <v>307.89045454545447</v>
      </c>
      <c r="G10" s="7">
        <v>210.11954545454546</v>
      </c>
      <c r="H10" s="7">
        <v>488.76318181818186</v>
      </c>
      <c r="I10" s="7">
        <v>296.42</v>
      </c>
      <c r="J10" s="7">
        <v>290.36181818181819</v>
      </c>
      <c r="K10" s="7">
        <v>319.8013636363637</v>
      </c>
      <c r="L10" s="7">
        <v>234.24136363636364</v>
      </c>
      <c r="M10" s="7">
        <v>249.91499999999999</v>
      </c>
      <c r="N10" s="7">
        <v>19.53</v>
      </c>
      <c r="O10" s="7">
        <v>0.52231818181818201</v>
      </c>
      <c r="P10" s="6">
        <v>60.606900000000003</v>
      </c>
      <c r="Q10" s="7">
        <v>7.22</v>
      </c>
      <c r="R10">
        <v>114.7</v>
      </c>
      <c r="S10" s="7">
        <v>428.14681818181816</v>
      </c>
      <c r="T10" s="7">
        <v>9.42090909090909</v>
      </c>
    </row>
    <row r="11" spans="1:20" x14ac:dyDescent="0.25">
      <c r="A11" s="16">
        <v>32051</v>
      </c>
      <c r="B11" s="7">
        <v>184.45181818181817</v>
      </c>
      <c r="C11" s="7">
        <v>263.68409090909086</v>
      </c>
      <c r="D11" s="7">
        <v>254.18954545454545</v>
      </c>
      <c r="E11" s="7">
        <v>129.42136363636362</v>
      </c>
      <c r="F11" s="7">
        <v>271.69772727272726</v>
      </c>
      <c r="G11" s="7">
        <v>181.97181818181821</v>
      </c>
      <c r="H11" s="7">
        <v>435.38318181818181</v>
      </c>
      <c r="I11" s="7">
        <v>257.40454545454548</v>
      </c>
      <c r="J11" s="7">
        <v>251.94636363636371</v>
      </c>
      <c r="K11" s="7">
        <v>283.58545454545452</v>
      </c>
      <c r="L11" s="7">
        <v>224.30363636363637</v>
      </c>
      <c r="M11" s="7">
        <v>221.10590909090905</v>
      </c>
      <c r="N11" s="7">
        <v>19.859090909090909</v>
      </c>
      <c r="O11" s="7">
        <v>0.56259090909090925</v>
      </c>
      <c r="P11" s="6">
        <v>61.491</v>
      </c>
      <c r="Q11" s="7">
        <v>7.29</v>
      </c>
      <c r="R11">
        <v>115</v>
      </c>
      <c r="S11" s="7">
        <v>400.23318181818189</v>
      </c>
      <c r="T11" s="7">
        <v>9.5381818181818172</v>
      </c>
    </row>
    <row r="12" spans="1:20" x14ac:dyDescent="0.25">
      <c r="A12" s="16">
        <v>32082</v>
      </c>
      <c r="B12" s="7">
        <v>157.67523809523811</v>
      </c>
      <c r="C12" s="7">
        <v>227.28619047619048</v>
      </c>
      <c r="D12" s="7">
        <v>219.8204761904762</v>
      </c>
      <c r="E12" s="7">
        <v>125.6161904761905</v>
      </c>
      <c r="F12" s="7">
        <v>246.73619047619047</v>
      </c>
      <c r="G12" s="7">
        <v>153.48571428571427</v>
      </c>
      <c r="H12" s="7">
        <v>384.11190476190473</v>
      </c>
      <c r="I12" s="7">
        <v>218.70809523809524</v>
      </c>
      <c r="J12" s="7">
        <v>215.73142857142855</v>
      </c>
      <c r="K12" s="7">
        <v>256.03904761904766</v>
      </c>
      <c r="L12" s="7">
        <v>210.96333333333331</v>
      </c>
      <c r="M12" s="7">
        <v>194.95571428571429</v>
      </c>
      <c r="N12" s="7">
        <v>18.843333333333334</v>
      </c>
      <c r="O12" s="7">
        <v>0.55942857142857139</v>
      </c>
      <c r="P12" s="6">
        <v>61.813699999999997</v>
      </c>
      <c r="Q12" s="7">
        <v>6.69</v>
      </c>
      <c r="R12">
        <v>115.4</v>
      </c>
      <c r="S12" s="7">
        <v>361.45809523809527</v>
      </c>
      <c r="T12" s="7">
        <v>8.8671428571428557</v>
      </c>
    </row>
    <row r="13" spans="1:20" x14ac:dyDescent="0.25">
      <c r="A13" s="16">
        <v>32112</v>
      </c>
      <c r="B13" s="7">
        <v>155.16826086956524</v>
      </c>
      <c r="C13" s="7">
        <v>221.52956521739128</v>
      </c>
      <c r="D13" s="7">
        <v>208.07695652173916</v>
      </c>
      <c r="E13" s="7">
        <v>121.05217391304348</v>
      </c>
      <c r="F13" s="7">
        <v>243.69130434782616</v>
      </c>
      <c r="G13" s="7">
        <v>154.5821739130435</v>
      </c>
      <c r="H13" s="7">
        <v>374.44695652173914</v>
      </c>
      <c r="I13" s="7">
        <v>219.84782608695656</v>
      </c>
      <c r="J13" s="7">
        <v>222.74739130434784</v>
      </c>
      <c r="K13" s="7">
        <v>254.71913043478256</v>
      </c>
      <c r="L13" s="7">
        <v>203.41478260869562</v>
      </c>
      <c r="M13" s="7">
        <v>192.14826086956521</v>
      </c>
      <c r="N13" s="7">
        <v>17.242608695652176</v>
      </c>
      <c r="O13" s="7">
        <v>0.53500000000000003</v>
      </c>
      <c r="P13" s="6">
        <v>62.119</v>
      </c>
      <c r="Q13" s="7">
        <v>6.77</v>
      </c>
      <c r="R13">
        <v>115.6</v>
      </c>
      <c r="S13" s="7">
        <v>365.85782608695661</v>
      </c>
      <c r="T13" s="7">
        <v>8.9834782608695658</v>
      </c>
    </row>
    <row r="14" spans="1:20" x14ac:dyDescent="0.25">
      <c r="A14" s="16">
        <v>32143</v>
      </c>
      <c r="B14" s="7">
        <v>161.79809523809524</v>
      </c>
      <c r="C14" s="7">
        <v>233.10238095238097</v>
      </c>
      <c r="D14" s="7">
        <v>221.2480952380952</v>
      </c>
      <c r="E14" s="7">
        <v>126.76761904761904</v>
      </c>
      <c r="F14" s="7">
        <v>250.02047619047616</v>
      </c>
      <c r="G14" s="7">
        <v>158.29238095238094</v>
      </c>
      <c r="H14" s="7">
        <v>397.76333333333338</v>
      </c>
      <c r="I14" s="7">
        <v>225.50523809523804</v>
      </c>
      <c r="J14" s="7">
        <v>225.01380952380953</v>
      </c>
      <c r="K14" s="7">
        <v>259.25380952380959</v>
      </c>
      <c r="L14" s="7">
        <v>209.46666666666664</v>
      </c>
      <c r="M14" s="7">
        <v>198.73714285714283</v>
      </c>
      <c r="N14" s="7">
        <v>17.110952380952376</v>
      </c>
      <c r="O14" s="7">
        <v>0.51747619047619053</v>
      </c>
      <c r="P14" s="6">
        <v>62.146900000000002</v>
      </c>
      <c r="Q14" s="7">
        <v>6.83</v>
      </c>
      <c r="R14">
        <v>116</v>
      </c>
      <c r="S14" s="7">
        <v>370.87047619047615</v>
      </c>
      <c r="T14" s="7">
        <v>8.6728571428571417</v>
      </c>
    </row>
    <row r="15" spans="1:20" x14ac:dyDescent="0.25">
      <c r="A15" s="16">
        <v>32174</v>
      </c>
      <c r="B15" s="7">
        <v>166.6690476190476</v>
      </c>
      <c r="C15" s="7">
        <v>245.97857142857148</v>
      </c>
      <c r="D15" s="7">
        <v>230.95571428571427</v>
      </c>
      <c r="E15" s="7">
        <v>130.39857142857142</v>
      </c>
      <c r="F15" s="7">
        <v>256.51666666666665</v>
      </c>
      <c r="G15" s="7">
        <v>156.2742857142857</v>
      </c>
      <c r="H15" s="7">
        <v>406.85666666666668</v>
      </c>
      <c r="I15" s="7">
        <v>229.97761904761907</v>
      </c>
      <c r="J15" s="7">
        <v>231.37619047619046</v>
      </c>
      <c r="K15" s="7">
        <v>267.3042857142857</v>
      </c>
      <c r="L15" s="7">
        <v>221.36952380952383</v>
      </c>
      <c r="M15" s="7">
        <v>204.68333333333334</v>
      </c>
      <c r="N15" s="7">
        <v>16.795714285714286</v>
      </c>
      <c r="O15" s="7">
        <v>0.48195238095238097</v>
      </c>
      <c r="P15" s="6">
        <v>62.416899999999998</v>
      </c>
      <c r="Q15" s="7">
        <v>6.58</v>
      </c>
      <c r="R15">
        <v>116.2</v>
      </c>
      <c r="S15" s="7">
        <v>385.43333333333334</v>
      </c>
      <c r="T15" s="7">
        <v>8.2161904761904765</v>
      </c>
    </row>
    <row r="16" spans="1:20" x14ac:dyDescent="0.25">
      <c r="A16" s="16">
        <v>32203</v>
      </c>
      <c r="B16" s="7">
        <v>174.09565217391307</v>
      </c>
      <c r="C16" s="7">
        <v>254.62695652173906</v>
      </c>
      <c r="D16" s="7">
        <v>231.81739130434786</v>
      </c>
      <c r="E16" s="7">
        <v>126.01521739130435</v>
      </c>
      <c r="F16" s="7">
        <v>264.56260869565222</v>
      </c>
      <c r="G16" s="7">
        <v>163.81521739130434</v>
      </c>
      <c r="H16" s="7">
        <v>417.10782608695649</v>
      </c>
      <c r="I16" s="7">
        <v>238.90391304347827</v>
      </c>
      <c r="J16" s="7">
        <v>243.36173913043476</v>
      </c>
      <c r="K16" s="7">
        <v>275.42869565217387</v>
      </c>
      <c r="L16" s="7">
        <v>215.71956521739131</v>
      </c>
      <c r="M16" s="7">
        <v>209.99913043478259</v>
      </c>
      <c r="N16" s="7">
        <v>16.197391304347825</v>
      </c>
      <c r="O16" s="7">
        <v>0.47517391304347828</v>
      </c>
      <c r="P16" s="6">
        <v>62.541800000000002</v>
      </c>
      <c r="Q16" s="7">
        <v>6.58</v>
      </c>
      <c r="R16">
        <v>116.5</v>
      </c>
      <c r="S16" s="7">
        <v>410.34739130434775</v>
      </c>
      <c r="T16" s="7">
        <v>8.3734782608695646</v>
      </c>
    </row>
    <row r="17" spans="1:20" x14ac:dyDescent="0.25">
      <c r="A17" s="16">
        <v>32234</v>
      </c>
      <c r="B17" s="7">
        <v>171.56476190476192</v>
      </c>
      <c r="C17" s="7">
        <v>266.37428571428569</v>
      </c>
      <c r="D17" s="7">
        <v>224.4133333333333</v>
      </c>
      <c r="E17" s="7">
        <v>123.24190476190476</v>
      </c>
      <c r="F17" s="7">
        <v>258.82714285714286</v>
      </c>
      <c r="G17" s="7">
        <v>160.91238095238097</v>
      </c>
      <c r="H17" s="7">
        <v>402.83476190476188</v>
      </c>
      <c r="I17" s="7">
        <v>233.03190476190477</v>
      </c>
      <c r="J17" s="7">
        <v>241.39571428571435</v>
      </c>
      <c r="K17" s="7">
        <v>272.46857142857141</v>
      </c>
      <c r="L17" s="7">
        <v>208.71428571428572</v>
      </c>
      <c r="M17" s="7">
        <v>207.13761904761907</v>
      </c>
      <c r="N17" s="7">
        <v>17.825714285714287</v>
      </c>
      <c r="O17" s="7">
        <v>0.5131904761904762</v>
      </c>
      <c r="P17" s="6">
        <v>62.895899999999997</v>
      </c>
      <c r="Q17" s="7">
        <v>6.87</v>
      </c>
      <c r="R17">
        <v>117.2</v>
      </c>
      <c r="S17" s="7">
        <v>419.07857142857142</v>
      </c>
      <c r="T17" s="7">
        <v>8.7138095238095268</v>
      </c>
    </row>
    <row r="18" spans="1:20" x14ac:dyDescent="0.25">
      <c r="A18" s="16">
        <v>32264</v>
      </c>
      <c r="B18" s="7">
        <v>166.74000000000004</v>
      </c>
      <c r="C18" s="7">
        <v>264.11454545454546</v>
      </c>
      <c r="D18" s="7">
        <v>222.38818181818181</v>
      </c>
      <c r="E18" s="7">
        <v>121.87454545454547</v>
      </c>
      <c r="F18" s="7">
        <v>246.91500000000005</v>
      </c>
      <c r="G18" s="7">
        <v>157.18636363636364</v>
      </c>
      <c r="H18" s="7">
        <v>388.28363636363633</v>
      </c>
      <c r="I18" s="7">
        <v>228.45681818181814</v>
      </c>
      <c r="J18" s="7">
        <v>233.6068181818182</v>
      </c>
      <c r="K18" s="7">
        <v>262.33772727272725</v>
      </c>
      <c r="L18" s="7">
        <v>207.81227272727267</v>
      </c>
      <c r="M18" s="7">
        <v>202.04</v>
      </c>
      <c r="N18" s="7">
        <v>17.423636363636366</v>
      </c>
      <c r="O18" s="7">
        <v>0.50795454545454555</v>
      </c>
      <c r="P18" s="6">
        <v>62.822299999999998</v>
      </c>
      <c r="Q18" s="7">
        <v>7.09</v>
      </c>
      <c r="R18">
        <v>117.5</v>
      </c>
      <c r="S18" s="7">
        <v>416.09818181818179</v>
      </c>
      <c r="T18" s="7">
        <v>9.0945454545454538</v>
      </c>
    </row>
    <row r="19" spans="1:20" x14ac:dyDescent="0.25">
      <c r="A19" s="16">
        <v>32295</v>
      </c>
      <c r="B19" s="7">
        <v>177.21</v>
      </c>
      <c r="C19" s="7">
        <v>267.92863636363643</v>
      </c>
      <c r="D19" s="7">
        <v>239.30772727272731</v>
      </c>
      <c r="E19" s="7">
        <v>128.30909090909091</v>
      </c>
      <c r="F19" s="7">
        <v>258.13590909090914</v>
      </c>
      <c r="G19" s="7">
        <v>167.13590909090908</v>
      </c>
      <c r="H19" s="7">
        <v>399.88227272727272</v>
      </c>
      <c r="I19" s="7">
        <v>242.64136363636362</v>
      </c>
      <c r="J19" s="7">
        <v>251.10818181818183</v>
      </c>
      <c r="K19" s="7">
        <v>271.11681818181819</v>
      </c>
      <c r="L19" s="7">
        <v>220.18727272727273</v>
      </c>
      <c r="M19" s="7">
        <v>212.82227272727269</v>
      </c>
      <c r="N19" s="7">
        <v>16.527727272727272</v>
      </c>
      <c r="O19" s="7">
        <v>0.44754545454545464</v>
      </c>
      <c r="P19" s="6">
        <v>62.982300000000002</v>
      </c>
      <c r="Q19" s="7">
        <v>7.51</v>
      </c>
      <c r="R19">
        <v>118</v>
      </c>
      <c r="S19" s="7">
        <v>420.36999999999995</v>
      </c>
      <c r="T19" s="7">
        <v>8.9213636363636351</v>
      </c>
    </row>
    <row r="20" spans="1:20" x14ac:dyDescent="0.25">
      <c r="A20" s="16">
        <v>32325</v>
      </c>
      <c r="B20" s="7">
        <v>178.76190476190476</v>
      </c>
      <c r="C20" s="7">
        <v>260.71619047619049</v>
      </c>
      <c r="D20" s="7">
        <v>241.15380952380954</v>
      </c>
      <c r="E20" s="7">
        <v>127.39285714285714</v>
      </c>
      <c r="F20" s="7">
        <v>255.70571428571432</v>
      </c>
      <c r="G20" s="7">
        <v>168.96857142857144</v>
      </c>
      <c r="H20" s="7">
        <v>399.43761904761908</v>
      </c>
      <c r="I20" s="7">
        <v>240.42238095238099</v>
      </c>
      <c r="J20" s="7">
        <v>253.03476190476189</v>
      </c>
      <c r="K20" s="7">
        <v>269.21380952380946</v>
      </c>
      <c r="L20" s="7">
        <v>217.53</v>
      </c>
      <c r="M20" s="7">
        <v>212.15761904761908</v>
      </c>
      <c r="N20" s="7">
        <v>15.47</v>
      </c>
      <c r="O20" s="7">
        <v>0.42628571428571427</v>
      </c>
      <c r="P20" s="6">
        <v>63.009300000000003</v>
      </c>
      <c r="Q20" s="7">
        <v>7.75</v>
      </c>
      <c r="R20">
        <v>118.5</v>
      </c>
      <c r="S20" s="7">
        <v>408.9014285714286</v>
      </c>
      <c r="T20" s="7">
        <v>9.0438095238095251</v>
      </c>
    </row>
    <row r="21" spans="1:20" x14ac:dyDescent="0.25">
      <c r="A21" s="16">
        <v>32356</v>
      </c>
      <c r="B21" s="7">
        <v>174.11347826086956</v>
      </c>
      <c r="C21" s="7">
        <v>260.64478260869566</v>
      </c>
      <c r="D21" s="7">
        <v>243.89652173913046</v>
      </c>
      <c r="E21" s="7">
        <v>126.55304347826088</v>
      </c>
      <c r="F21" s="7">
        <v>258.27</v>
      </c>
      <c r="G21" s="7">
        <v>156.56043478260867</v>
      </c>
      <c r="H21" s="7">
        <v>384.28565217391309</v>
      </c>
      <c r="I21" s="7">
        <v>230.27043478260867</v>
      </c>
      <c r="J21" s="7">
        <v>240.2691304347826</v>
      </c>
      <c r="K21" s="7">
        <v>271.12869565217397</v>
      </c>
      <c r="L21" s="7">
        <v>214.53391304347829</v>
      </c>
      <c r="M21" s="7">
        <v>208.5969565217392</v>
      </c>
      <c r="N21" s="7">
        <v>15.523478260869567</v>
      </c>
      <c r="O21" s="7">
        <v>0.43382608695652181</v>
      </c>
      <c r="P21" s="6">
        <v>63.272300000000001</v>
      </c>
      <c r="Q21" s="7">
        <v>8.01</v>
      </c>
      <c r="R21">
        <v>119</v>
      </c>
      <c r="S21" s="7">
        <v>407.81000000000006</v>
      </c>
      <c r="T21" s="7">
        <v>9.2604347826086943</v>
      </c>
    </row>
    <row r="22" spans="1:20" x14ac:dyDescent="0.25">
      <c r="A22" s="16">
        <v>32387</v>
      </c>
      <c r="B22" s="7">
        <v>178.46045454545458</v>
      </c>
      <c r="C22" s="7">
        <v>256.29000000000002</v>
      </c>
      <c r="D22" s="7">
        <v>249.69818181818181</v>
      </c>
      <c r="E22" s="7">
        <v>128.03181818181821</v>
      </c>
      <c r="F22" s="7">
        <v>269.1018181818182</v>
      </c>
      <c r="G22" s="7">
        <v>153.22954545454547</v>
      </c>
      <c r="H22" s="7">
        <v>401.76681818181811</v>
      </c>
      <c r="I22" s="7">
        <v>234.68863636363642</v>
      </c>
      <c r="J22" s="7">
        <v>241.73590909090908</v>
      </c>
      <c r="K22" s="7">
        <v>285.66727272727269</v>
      </c>
      <c r="L22" s="7">
        <v>219.37045454545458</v>
      </c>
      <c r="M22" s="7">
        <v>212.6459090909091</v>
      </c>
      <c r="N22" s="7">
        <v>14.535454545454547</v>
      </c>
      <c r="O22" s="7">
        <v>0.40649999999999997</v>
      </c>
      <c r="P22" s="6">
        <v>63.098999999999997</v>
      </c>
      <c r="Q22" s="7">
        <v>8.19</v>
      </c>
      <c r="R22">
        <v>119.5</v>
      </c>
      <c r="S22" s="7">
        <v>401.11999999999995</v>
      </c>
      <c r="T22" s="7">
        <v>8.9781818181818167</v>
      </c>
    </row>
    <row r="23" spans="1:20" x14ac:dyDescent="0.25">
      <c r="A23" s="16">
        <v>32417</v>
      </c>
      <c r="B23" s="7">
        <v>187.02619047619049</v>
      </c>
      <c r="C23" s="7">
        <v>259.14095238095234</v>
      </c>
      <c r="D23" s="7">
        <v>253.30285714285708</v>
      </c>
      <c r="E23" s="7">
        <v>132.11333333333337</v>
      </c>
      <c r="F23" s="7">
        <v>278.75047619047621</v>
      </c>
      <c r="G23" s="7">
        <v>156.3095238095238</v>
      </c>
      <c r="H23" s="7">
        <v>420.43238095238092</v>
      </c>
      <c r="I23" s="7">
        <v>242.7895238095239</v>
      </c>
      <c r="J23" s="7">
        <v>247.56047619047612</v>
      </c>
      <c r="K23" s="7">
        <v>301.11095238095231</v>
      </c>
      <c r="L23" s="7">
        <v>228.08761904761906</v>
      </c>
      <c r="M23" s="7">
        <v>219.74333333333331</v>
      </c>
      <c r="N23" s="7">
        <v>13.770476190476193</v>
      </c>
      <c r="O23" s="7">
        <v>0.40214285714285708</v>
      </c>
      <c r="P23" s="6">
        <v>63.412199999999999</v>
      </c>
      <c r="Q23" s="7">
        <v>8.3000000000000007</v>
      </c>
      <c r="R23">
        <v>119.9</v>
      </c>
      <c r="S23" s="7">
        <v>415.94380952380953</v>
      </c>
      <c r="T23" s="7">
        <v>8.7919047619047639</v>
      </c>
    </row>
    <row r="24" spans="1:20" x14ac:dyDescent="0.25">
      <c r="A24" s="16">
        <v>32448</v>
      </c>
      <c r="B24" s="7">
        <v>181.21863636363631</v>
      </c>
      <c r="C24" s="7">
        <v>252.26090909090917</v>
      </c>
      <c r="D24" s="7">
        <v>242.79454545454547</v>
      </c>
      <c r="E24" s="7">
        <v>131.03954545454548</v>
      </c>
      <c r="F24" s="7">
        <v>269.44045454545454</v>
      </c>
      <c r="G24" s="7">
        <v>150.73000000000005</v>
      </c>
      <c r="H24" s="7">
        <v>407.6804545454545</v>
      </c>
      <c r="I24" s="7">
        <v>236.48909090909095</v>
      </c>
      <c r="J24" s="7">
        <v>237.28863636363641</v>
      </c>
      <c r="K24" s="7">
        <v>285.56545454545454</v>
      </c>
      <c r="L24" s="7">
        <v>229.06545454545457</v>
      </c>
      <c r="M24" s="7">
        <v>213.04090909090911</v>
      </c>
      <c r="N24" s="7">
        <v>14.141363636363639</v>
      </c>
      <c r="O24" s="7">
        <v>0.44895454545454549</v>
      </c>
      <c r="P24" s="6">
        <v>63.512799999999999</v>
      </c>
      <c r="Q24" s="7">
        <v>8.35</v>
      </c>
      <c r="R24">
        <v>120.3</v>
      </c>
      <c r="S24" s="7">
        <v>434.08636363636373</v>
      </c>
      <c r="T24" s="7">
        <v>8.9672727272727268</v>
      </c>
    </row>
    <row r="25" spans="1:20" x14ac:dyDescent="0.25">
      <c r="A25" s="16">
        <v>32478</v>
      </c>
      <c r="B25" s="7">
        <v>184.91590909090911</v>
      </c>
      <c r="C25" s="7">
        <v>260.57454545454544</v>
      </c>
      <c r="D25" s="7">
        <v>242.86818181818182</v>
      </c>
      <c r="E25" s="7">
        <v>131.60136363636366</v>
      </c>
      <c r="F25" s="7">
        <v>276.74727272727273</v>
      </c>
      <c r="G25" s="7">
        <v>157.05681818181819</v>
      </c>
      <c r="H25" s="7">
        <v>421.94818181818187</v>
      </c>
      <c r="I25" s="7">
        <v>239.79636363636365</v>
      </c>
      <c r="J25" s="7">
        <v>241.51227272727272</v>
      </c>
      <c r="K25" s="7">
        <v>293.58136363636362</v>
      </c>
      <c r="L25" s="7">
        <v>234.01545454545459</v>
      </c>
      <c r="M25" s="7">
        <v>217.58227272727274</v>
      </c>
      <c r="N25" s="7">
        <v>16.393636363636364</v>
      </c>
      <c r="O25" s="7">
        <v>0.51109090909090904</v>
      </c>
      <c r="P25" s="6">
        <v>63.823300000000003</v>
      </c>
      <c r="Q25" s="7">
        <v>8.76</v>
      </c>
      <c r="R25">
        <v>120.7</v>
      </c>
      <c r="S25" s="7">
        <v>443.14454545454555</v>
      </c>
      <c r="T25" s="7">
        <v>9.1054545454545455</v>
      </c>
    </row>
    <row r="26" spans="1:20" x14ac:dyDescent="0.25">
      <c r="A26" s="16">
        <v>32509</v>
      </c>
      <c r="B26" s="7">
        <v>190.4140909090909</v>
      </c>
      <c r="C26" s="7">
        <v>269.27090909090907</v>
      </c>
      <c r="D26" s="7">
        <v>249.49590909090901</v>
      </c>
      <c r="E26" s="7">
        <v>132.59181818181818</v>
      </c>
      <c r="F26" s="7">
        <v>283.85454545454547</v>
      </c>
      <c r="G26" s="7">
        <v>162.87590909090909</v>
      </c>
      <c r="H26" s="7">
        <v>441.8890909090909</v>
      </c>
      <c r="I26" s="7">
        <v>244.07</v>
      </c>
      <c r="J26" s="7">
        <v>256.63818181818175</v>
      </c>
      <c r="K26" s="7">
        <v>303.14818181818185</v>
      </c>
      <c r="L26" s="7">
        <v>235.72272727272733</v>
      </c>
      <c r="M26" s="7">
        <v>223.6731818181818</v>
      </c>
      <c r="N26" s="7">
        <v>17.983181818181819</v>
      </c>
      <c r="O26" s="7">
        <v>0.5431818181818181</v>
      </c>
      <c r="P26" s="6">
        <v>64.015299999999996</v>
      </c>
      <c r="Q26" s="7">
        <v>9.1199999999999992</v>
      </c>
      <c r="R26">
        <v>121.2</v>
      </c>
      <c r="S26" s="7">
        <v>454.25863636363647</v>
      </c>
      <c r="T26" s="7">
        <v>9.0950000000000006</v>
      </c>
    </row>
    <row r="27" spans="1:20" x14ac:dyDescent="0.25">
      <c r="A27" s="16">
        <v>32540</v>
      </c>
      <c r="B27" s="7">
        <v>197.07399999999996</v>
      </c>
      <c r="C27" s="7">
        <v>274.12650000000002</v>
      </c>
      <c r="D27" s="7">
        <v>261.13250000000005</v>
      </c>
      <c r="E27" s="7">
        <v>131.98400000000001</v>
      </c>
      <c r="F27" s="7">
        <v>292.96100000000007</v>
      </c>
      <c r="G27" s="7">
        <v>167.54849999999999</v>
      </c>
      <c r="H27" s="7">
        <v>451.899</v>
      </c>
      <c r="I27" s="7">
        <v>250.42950000000002</v>
      </c>
      <c r="J27" s="7">
        <v>266.69099999999997</v>
      </c>
      <c r="K27" s="7">
        <v>311.02049999999997</v>
      </c>
      <c r="L27" s="7">
        <v>246.58049999999997</v>
      </c>
      <c r="M27" s="7">
        <v>230.33800000000002</v>
      </c>
      <c r="N27" s="7">
        <v>17.936500000000002</v>
      </c>
      <c r="O27" s="7">
        <v>0.5132000000000001</v>
      </c>
      <c r="P27" s="6">
        <v>63.724200000000003</v>
      </c>
      <c r="Q27" s="7">
        <v>9.36</v>
      </c>
      <c r="R27">
        <v>121.6</v>
      </c>
      <c r="S27" s="7">
        <v>463.4174999999999</v>
      </c>
      <c r="T27" s="7">
        <v>9.1710000000000012</v>
      </c>
    </row>
    <row r="28" spans="1:20" x14ac:dyDescent="0.25">
      <c r="A28" s="16">
        <v>32568</v>
      </c>
      <c r="B28" s="7">
        <v>195.21086956521739</v>
      </c>
      <c r="C28" s="7">
        <v>281.18695652173915</v>
      </c>
      <c r="D28" s="7">
        <v>262.98521739130433</v>
      </c>
      <c r="E28" s="7">
        <v>129.72304347826085</v>
      </c>
      <c r="F28" s="7">
        <v>297.03739130434781</v>
      </c>
      <c r="G28" s="7">
        <v>155.64391304347831</v>
      </c>
      <c r="H28" s="7">
        <v>438.95086956521737</v>
      </c>
      <c r="I28" s="7">
        <v>246.98391304347825</v>
      </c>
      <c r="J28" s="7">
        <v>263.1613043478261</v>
      </c>
      <c r="K28" s="7">
        <v>315.51652173913038</v>
      </c>
      <c r="L28" s="7">
        <v>248.91391304347823</v>
      </c>
      <c r="M28" s="7">
        <v>229.51260869565218</v>
      </c>
      <c r="N28" s="7">
        <v>19.513478260869569</v>
      </c>
      <c r="O28" s="7">
        <v>0.57043478260869551</v>
      </c>
      <c r="P28" s="6">
        <v>63.869100000000003</v>
      </c>
      <c r="Q28" s="7">
        <v>9.85</v>
      </c>
      <c r="R28">
        <v>122.2</v>
      </c>
      <c r="S28" s="7">
        <v>452.05565217391307</v>
      </c>
      <c r="T28" s="7">
        <v>9.3608695652173903</v>
      </c>
    </row>
    <row r="29" spans="1:20" x14ac:dyDescent="0.25">
      <c r="A29" s="16">
        <v>32599</v>
      </c>
      <c r="B29" s="7">
        <v>201.98000000000002</v>
      </c>
      <c r="C29" s="7">
        <v>282.7405</v>
      </c>
      <c r="D29" s="7">
        <v>275.69650000000007</v>
      </c>
      <c r="E29" s="7">
        <v>132.26500000000001</v>
      </c>
      <c r="F29" s="7">
        <v>313.40550000000002</v>
      </c>
      <c r="G29" s="7">
        <v>157.05200000000002</v>
      </c>
      <c r="H29" s="7">
        <v>456.65550000000002</v>
      </c>
      <c r="I29" s="7">
        <v>255.54699999999997</v>
      </c>
      <c r="J29" s="7">
        <v>271.12799999999999</v>
      </c>
      <c r="K29" s="7">
        <v>334.78499999999997</v>
      </c>
      <c r="L29" s="7">
        <v>257.59300000000002</v>
      </c>
      <c r="M29" s="7">
        <v>237.73100000000005</v>
      </c>
      <c r="N29" s="7">
        <v>21.068999999999996</v>
      </c>
      <c r="O29" s="7">
        <v>0.53800000000000003</v>
      </c>
      <c r="P29" s="6">
        <v>63.912399999999998</v>
      </c>
      <c r="Q29" s="7">
        <v>9.84</v>
      </c>
      <c r="R29">
        <v>123.1</v>
      </c>
      <c r="S29" s="7">
        <v>458.07550000000003</v>
      </c>
      <c r="T29" s="7">
        <v>9.1755000000000013</v>
      </c>
    </row>
    <row r="30" spans="1:20" x14ac:dyDescent="0.25">
      <c r="A30" s="16">
        <v>32629</v>
      </c>
      <c r="B30" s="7">
        <v>212.03391304347829</v>
      </c>
      <c r="C30" s="7">
        <v>282.98347826086962</v>
      </c>
      <c r="D30" s="7">
        <v>283.79086956521741</v>
      </c>
      <c r="E30" s="7">
        <v>138.23826086956521</v>
      </c>
      <c r="F30" s="7">
        <v>331.13652173913039</v>
      </c>
      <c r="G30" s="7">
        <v>161.69565217391306</v>
      </c>
      <c r="H30" s="7">
        <v>476.63434782608698</v>
      </c>
      <c r="I30" s="7">
        <v>271.72434782608701</v>
      </c>
      <c r="J30" s="7">
        <v>278.05956521739125</v>
      </c>
      <c r="K30" s="7">
        <v>357.16826086956524</v>
      </c>
      <c r="L30" s="7">
        <v>279.64347826086947</v>
      </c>
      <c r="M30" s="7">
        <v>248.77217391304347</v>
      </c>
      <c r="N30" s="7">
        <v>20.123478260869565</v>
      </c>
      <c r="O30" s="7">
        <v>0.50721739130434773</v>
      </c>
      <c r="P30" s="6">
        <v>63.488399999999999</v>
      </c>
      <c r="Q30" s="7">
        <v>9.81</v>
      </c>
      <c r="R30">
        <v>123.7</v>
      </c>
      <c r="S30" s="7">
        <v>458.10956521739126</v>
      </c>
      <c r="T30" s="7">
        <v>8.85</v>
      </c>
    </row>
    <row r="31" spans="1:20" x14ac:dyDescent="0.25">
      <c r="A31" s="16">
        <v>32660</v>
      </c>
      <c r="B31" s="7">
        <v>221.71727272727276</v>
      </c>
      <c r="C31" s="7">
        <v>284.87272727272733</v>
      </c>
      <c r="D31" s="7">
        <v>299.66227272727269</v>
      </c>
      <c r="E31" s="7">
        <v>144.64545454545456</v>
      </c>
      <c r="F31" s="7">
        <v>340.69954545454544</v>
      </c>
      <c r="G31" s="7">
        <v>163.09045454545455</v>
      </c>
      <c r="H31" s="7">
        <v>508.61818181818194</v>
      </c>
      <c r="I31" s="7">
        <v>278.93318181818182</v>
      </c>
      <c r="J31" s="7">
        <v>278.82545454545453</v>
      </c>
      <c r="K31" s="7">
        <v>374.03500000000003</v>
      </c>
      <c r="L31" s="7">
        <v>291.91500000000008</v>
      </c>
      <c r="M31" s="7">
        <v>257.09227272727276</v>
      </c>
      <c r="N31" s="7">
        <v>20.050454545454546</v>
      </c>
      <c r="O31" s="7">
        <v>0.48481818181818181</v>
      </c>
      <c r="P31" s="6">
        <v>63.518700000000003</v>
      </c>
      <c r="Q31" s="7">
        <v>9.5299999999999994</v>
      </c>
      <c r="R31">
        <v>124.1</v>
      </c>
      <c r="S31" s="7">
        <v>448.59272727272725</v>
      </c>
      <c r="T31" s="7">
        <v>8.2772727272727291</v>
      </c>
    </row>
    <row r="32" spans="1:20" x14ac:dyDescent="0.25">
      <c r="A32" s="16">
        <v>32690</v>
      </c>
      <c r="B32" s="7">
        <v>227.28</v>
      </c>
      <c r="C32" s="7">
        <v>292.64523809523808</v>
      </c>
      <c r="D32" s="7">
        <v>307.96523809523808</v>
      </c>
      <c r="E32" s="7">
        <v>149.37809523809523</v>
      </c>
      <c r="F32" s="7">
        <v>354.36428571428576</v>
      </c>
      <c r="G32" s="7">
        <v>161.81476190476192</v>
      </c>
      <c r="H32" s="7">
        <v>519.83285714285705</v>
      </c>
      <c r="I32" s="7">
        <v>282.57142857142867</v>
      </c>
      <c r="J32" s="7">
        <v>281.23142857142858</v>
      </c>
      <c r="K32" s="7">
        <v>391.64047619047614</v>
      </c>
      <c r="L32" s="7">
        <v>298.54428571428571</v>
      </c>
      <c r="M32" s="7">
        <v>263.83809523809521</v>
      </c>
      <c r="N32" s="7">
        <v>19.78142857142857</v>
      </c>
      <c r="O32" s="7">
        <v>0.49352380952380948</v>
      </c>
      <c r="P32" s="6">
        <v>62.935400000000001</v>
      </c>
      <c r="Q32" s="7">
        <v>9.24</v>
      </c>
      <c r="R32">
        <v>124.5</v>
      </c>
      <c r="S32" s="7">
        <v>468.0638095238096</v>
      </c>
      <c r="T32" s="7">
        <v>8.0223809523809511</v>
      </c>
    </row>
    <row r="33" spans="1:20" x14ac:dyDescent="0.25">
      <c r="A33" s="16">
        <v>32721</v>
      </c>
      <c r="B33" s="7">
        <v>241.11217391304345</v>
      </c>
      <c r="C33" s="7">
        <v>296.62782608695653</v>
      </c>
      <c r="D33" s="7">
        <v>325.4173913043478</v>
      </c>
      <c r="E33" s="7">
        <v>151.69826086956519</v>
      </c>
      <c r="F33" s="7">
        <v>372.01782608695652</v>
      </c>
      <c r="G33" s="7">
        <v>164.53739130434786</v>
      </c>
      <c r="H33" s="7">
        <v>538.76260869565226</v>
      </c>
      <c r="I33" s="7">
        <v>297.47173913043474</v>
      </c>
      <c r="J33" s="7">
        <v>300.86521739130438</v>
      </c>
      <c r="K33" s="7">
        <v>413.25826086956533</v>
      </c>
      <c r="L33" s="7">
        <v>313.59565217391304</v>
      </c>
      <c r="M33" s="7">
        <v>276.19086956521738</v>
      </c>
      <c r="N33" s="7">
        <v>18.577826086956517</v>
      </c>
      <c r="O33" s="7">
        <v>0.49747826086956515</v>
      </c>
      <c r="P33" s="6">
        <v>63.516800000000003</v>
      </c>
      <c r="Q33" s="7">
        <v>8.99</v>
      </c>
      <c r="R33">
        <v>124.5</v>
      </c>
      <c r="S33" s="7">
        <v>485.83173913043476</v>
      </c>
      <c r="T33" s="7">
        <v>8.1126086956521757</v>
      </c>
    </row>
    <row r="34" spans="1:20" x14ac:dyDescent="0.25">
      <c r="A34" s="16">
        <v>32752</v>
      </c>
      <c r="B34" s="7">
        <v>241.0280952380952</v>
      </c>
      <c r="C34" s="7">
        <v>307.00999999999993</v>
      </c>
      <c r="D34" s="7">
        <v>328.22666666666663</v>
      </c>
      <c r="E34" s="7">
        <v>150.34904761904761</v>
      </c>
      <c r="F34" s="7">
        <v>366.99523809523805</v>
      </c>
      <c r="G34" s="7">
        <v>165.1742857142857</v>
      </c>
      <c r="H34" s="7">
        <v>529.83285714285728</v>
      </c>
      <c r="I34" s="7">
        <v>295.22619047619054</v>
      </c>
      <c r="J34" s="7">
        <v>301.27761904761911</v>
      </c>
      <c r="K34" s="7">
        <v>405.07857142857142</v>
      </c>
      <c r="L34" s="7">
        <v>319.0542857142857</v>
      </c>
      <c r="M34" s="7">
        <v>276.06380952380954</v>
      </c>
      <c r="N34" s="7">
        <v>19.591428571428573</v>
      </c>
      <c r="O34" s="7">
        <v>0.55561904761904746</v>
      </c>
      <c r="P34" s="6">
        <v>63.295400000000001</v>
      </c>
      <c r="Q34" s="7">
        <v>9.02</v>
      </c>
      <c r="R34">
        <v>124.8</v>
      </c>
      <c r="S34" s="7">
        <v>479.84285714285716</v>
      </c>
      <c r="T34" s="7">
        <v>8.1904761904761934</v>
      </c>
    </row>
    <row r="35" spans="1:20" x14ac:dyDescent="0.25">
      <c r="A35" s="16">
        <v>32782</v>
      </c>
      <c r="B35" s="7">
        <v>239.78954545454545</v>
      </c>
      <c r="C35" s="7">
        <v>311.03772727272724</v>
      </c>
      <c r="D35" s="7">
        <v>334.37409090909091</v>
      </c>
      <c r="E35" s="7">
        <v>150.6222727272727</v>
      </c>
      <c r="F35" s="7">
        <v>378.97272727272724</v>
      </c>
      <c r="G35" s="7">
        <v>159.48681818181819</v>
      </c>
      <c r="H35" s="7">
        <v>515.46227272727276</v>
      </c>
      <c r="I35" s="7">
        <v>290.82227272727272</v>
      </c>
      <c r="J35" s="7">
        <v>291.41863636363632</v>
      </c>
      <c r="K35" s="7">
        <v>416.35272727272718</v>
      </c>
      <c r="L35" s="7">
        <v>329.8154545454546</v>
      </c>
      <c r="M35" s="7">
        <v>278.03090909090906</v>
      </c>
      <c r="N35" s="7">
        <v>20.097727272727276</v>
      </c>
      <c r="O35" s="7">
        <v>0.58799999999999997</v>
      </c>
      <c r="P35" s="6">
        <v>63.254199999999997</v>
      </c>
      <c r="Q35" s="7">
        <v>8.84</v>
      </c>
      <c r="R35">
        <v>125.4</v>
      </c>
      <c r="S35" s="7">
        <v>484.14863636363629</v>
      </c>
      <c r="T35" s="7">
        <v>8.0086363636363629</v>
      </c>
    </row>
    <row r="36" spans="1:20" x14ac:dyDescent="0.25">
      <c r="A36" s="16">
        <v>32813</v>
      </c>
      <c r="B36" s="7">
        <v>231.4236363636364</v>
      </c>
      <c r="C36" s="7">
        <v>311.11454545454546</v>
      </c>
      <c r="D36" s="7">
        <v>326.17500000000013</v>
      </c>
      <c r="E36" s="7">
        <v>154.10227272727272</v>
      </c>
      <c r="F36" s="7">
        <v>382.29272727272729</v>
      </c>
      <c r="G36" s="7">
        <v>150.3268181818182</v>
      </c>
      <c r="H36" s="7">
        <v>499.47181818181821</v>
      </c>
      <c r="I36" s="7">
        <v>285.13318181818181</v>
      </c>
      <c r="J36" s="7">
        <v>277.32590909090908</v>
      </c>
      <c r="K36" s="7">
        <v>414.98136363636354</v>
      </c>
      <c r="L36" s="7">
        <v>325.70909090909095</v>
      </c>
      <c r="M36" s="7">
        <v>273.79999999999995</v>
      </c>
      <c r="N36" s="7">
        <v>19.855909090909087</v>
      </c>
      <c r="O36" s="7">
        <v>0.59404545454545432</v>
      </c>
      <c r="P36" s="6">
        <v>63.461599999999997</v>
      </c>
      <c r="Q36" s="7">
        <v>8.5500000000000007</v>
      </c>
      <c r="R36">
        <v>125.9</v>
      </c>
      <c r="S36" s="7">
        <v>482.04909090909081</v>
      </c>
      <c r="T36" s="7">
        <v>7.8713636363636361</v>
      </c>
    </row>
    <row r="37" spans="1:20" x14ac:dyDescent="0.25">
      <c r="A37" s="16">
        <v>32843</v>
      </c>
      <c r="B37" s="7">
        <v>232.04714285714289</v>
      </c>
      <c r="C37" s="7">
        <v>334.89428571428573</v>
      </c>
      <c r="D37" s="7">
        <v>315.93952380952385</v>
      </c>
      <c r="E37" s="7">
        <v>160.89095238095237</v>
      </c>
      <c r="F37" s="7">
        <v>390.60095238095244</v>
      </c>
      <c r="G37" s="7">
        <v>148.51809523809521</v>
      </c>
      <c r="H37" s="7">
        <v>480.18857142857138</v>
      </c>
      <c r="I37" s="7">
        <v>296.81809523809517</v>
      </c>
      <c r="J37" s="7">
        <v>289.50571428571442</v>
      </c>
      <c r="K37" s="7">
        <v>424.31238095238086</v>
      </c>
      <c r="L37" s="7">
        <v>343.38047619047609</v>
      </c>
      <c r="M37" s="7">
        <v>280.02952380952382</v>
      </c>
      <c r="N37" s="7">
        <v>21.110000000000007</v>
      </c>
      <c r="O37" s="7">
        <v>0.80933333333333324</v>
      </c>
      <c r="P37" s="6">
        <v>63.846699999999998</v>
      </c>
      <c r="Q37" s="7">
        <v>8.4499999999999993</v>
      </c>
      <c r="R37">
        <v>126.3</v>
      </c>
      <c r="S37" s="7">
        <v>503.45095238095246</v>
      </c>
      <c r="T37" s="7">
        <v>7.8395238095238096</v>
      </c>
    </row>
    <row r="38" spans="1:20" x14ac:dyDescent="0.25">
      <c r="A38" s="16">
        <v>32874</v>
      </c>
      <c r="B38" s="7">
        <v>227.17043478260871</v>
      </c>
      <c r="C38" s="7">
        <v>326.06434782608693</v>
      </c>
      <c r="D38" s="7">
        <v>304.39260869565214</v>
      </c>
      <c r="E38" s="7">
        <v>156.34434782608699</v>
      </c>
      <c r="F38" s="7">
        <v>379.47913043478263</v>
      </c>
      <c r="G38" s="7">
        <v>150.41652173913045</v>
      </c>
      <c r="H38" s="7">
        <v>460.87869565217386</v>
      </c>
      <c r="I38" s="7">
        <v>297.15652173913054</v>
      </c>
      <c r="J38" s="7">
        <v>286.38</v>
      </c>
      <c r="K38" s="7">
        <v>408.19304347826079</v>
      </c>
      <c r="L38" s="7">
        <v>325.8830434782609</v>
      </c>
      <c r="M38" s="7">
        <v>273.13478260869562</v>
      </c>
      <c r="N38" s="7">
        <v>22.818695652173915</v>
      </c>
      <c r="O38" s="7">
        <v>0.73647826086956525</v>
      </c>
      <c r="P38" s="6">
        <v>63.422800000000002</v>
      </c>
      <c r="Q38" s="7">
        <v>8.23</v>
      </c>
      <c r="R38">
        <v>127.5</v>
      </c>
      <c r="S38" s="7">
        <v>499.11521739130433</v>
      </c>
      <c r="T38" s="7">
        <v>8.1930434782608685</v>
      </c>
    </row>
    <row r="39" spans="1:20" x14ac:dyDescent="0.25">
      <c r="A39" s="16">
        <v>32905</v>
      </c>
      <c r="B39" s="7">
        <v>219.81399999999994</v>
      </c>
      <c r="C39" s="7">
        <v>332.64499999999992</v>
      </c>
      <c r="D39" s="7">
        <v>288.84049999999996</v>
      </c>
      <c r="E39" s="7">
        <v>154.26000000000002</v>
      </c>
      <c r="F39" s="7">
        <v>362.52949999999998</v>
      </c>
      <c r="G39" s="7">
        <v>153.96900000000002</v>
      </c>
      <c r="H39" s="7">
        <v>430.26550000000009</v>
      </c>
      <c r="I39" s="7">
        <v>290.88950000000006</v>
      </c>
      <c r="J39" s="7">
        <v>271.06549999999993</v>
      </c>
      <c r="K39" s="7">
        <v>389.87600000000009</v>
      </c>
      <c r="L39" s="7">
        <v>305.30450000000002</v>
      </c>
      <c r="M39" s="7">
        <v>264.68599999999998</v>
      </c>
      <c r="N39" s="7">
        <v>22.112999999999996</v>
      </c>
      <c r="O39" s="7">
        <v>0.57479999999999998</v>
      </c>
      <c r="P39" s="6">
        <v>64.044600000000003</v>
      </c>
      <c r="Q39" s="7">
        <v>8.24</v>
      </c>
      <c r="R39">
        <v>128</v>
      </c>
      <c r="S39" s="7">
        <v>486.44650000000001</v>
      </c>
      <c r="T39" s="7">
        <v>8.4749999999999996</v>
      </c>
    </row>
    <row r="40" spans="1:20" x14ac:dyDescent="0.25">
      <c r="A40" s="16">
        <v>32933</v>
      </c>
      <c r="B40" s="7">
        <v>228.17909090909089</v>
      </c>
      <c r="C40" s="7">
        <v>331.11272727272723</v>
      </c>
      <c r="D40" s="7">
        <v>291.02727272727276</v>
      </c>
      <c r="E40" s="7">
        <v>152.02681818181819</v>
      </c>
      <c r="F40" s="7">
        <v>366.80454545454546</v>
      </c>
      <c r="G40" s="7">
        <v>164.1809090909091</v>
      </c>
      <c r="H40" s="7">
        <v>437.34772727272735</v>
      </c>
      <c r="I40" s="7">
        <v>304.10181818181815</v>
      </c>
      <c r="J40" s="7">
        <v>280.71318181818185</v>
      </c>
      <c r="K40" s="7">
        <v>399.76227272727277</v>
      </c>
      <c r="L40" s="7">
        <v>316.9677272727273</v>
      </c>
      <c r="M40" s="7">
        <v>270.90909090909093</v>
      </c>
      <c r="N40" s="7">
        <v>20.387727272727275</v>
      </c>
      <c r="O40" s="7">
        <v>0.57968181818181819</v>
      </c>
      <c r="P40" s="6">
        <v>64.358000000000004</v>
      </c>
      <c r="Q40" s="7">
        <v>8.2799999999999994</v>
      </c>
      <c r="R40">
        <v>128.6</v>
      </c>
      <c r="S40" s="7">
        <v>452.49318181818182</v>
      </c>
      <c r="T40" s="7">
        <v>8.5886363636363647</v>
      </c>
    </row>
    <row r="41" spans="1:20" x14ac:dyDescent="0.25">
      <c r="A41" s="16">
        <v>32964</v>
      </c>
      <c r="B41" s="7">
        <v>230.4404761904762</v>
      </c>
      <c r="C41" s="7">
        <v>325.06000000000006</v>
      </c>
      <c r="D41" s="7">
        <v>282.10142857142864</v>
      </c>
      <c r="E41" s="7">
        <v>148.08476190476193</v>
      </c>
      <c r="F41" s="7">
        <v>382.00190476190477</v>
      </c>
      <c r="G41" s="7">
        <v>164.4238095238095</v>
      </c>
      <c r="H41" s="7">
        <v>414.21190476190469</v>
      </c>
      <c r="I41" s="7">
        <v>308.23619047619047</v>
      </c>
      <c r="J41" s="7">
        <v>276.15571428571423</v>
      </c>
      <c r="K41" s="7">
        <v>420.85095238095232</v>
      </c>
      <c r="L41" s="7">
        <v>319.98952380952386</v>
      </c>
      <c r="M41" s="7">
        <v>273.30095238095231</v>
      </c>
      <c r="N41" s="7">
        <v>18.393809523809523</v>
      </c>
      <c r="O41" s="7">
        <v>0.58633333333333326</v>
      </c>
      <c r="P41" s="6">
        <v>64.260199999999998</v>
      </c>
      <c r="Q41" s="7">
        <v>8.26</v>
      </c>
      <c r="R41">
        <v>128.9</v>
      </c>
      <c r="S41" s="7">
        <v>430.30619047619041</v>
      </c>
      <c r="T41" s="7">
        <v>8.7795238095238091</v>
      </c>
    </row>
    <row r="42" spans="1:20" x14ac:dyDescent="0.25">
      <c r="A42" s="16">
        <v>32994</v>
      </c>
      <c r="B42" s="7">
        <v>238.53913043478261</v>
      </c>
      <c r="C42" s="7">
        <v>334.16304347826082</v>
      </c>
      <c r="D42" s="7">
        <v>292.74913043478261</v>
      </c>
      <c r="E42" s="7">
        <v>149.75000000000003</v>
      </c>
      <c r="F42" s="7">
        <v>403.67565217391308</v>
      </c>
      <c r="G42" s="7">
        <v>176.09869565217386</v>
      </c>
      <c r="H42" s="7">
        <v>401.11695652173916</v>
      </c>
      <c r="I42" s="7">
        <v>319.25130434782614</v>
      </c>
      <c r="J42" s="7">
        <v>281.91608695652172</v>
      </c>
      <c r="K42" s="7">
        <v>441.39043478260868</v>
      </c>
      <c r="L42" s="7">
        <v>327.52521739130441</v>
      </c>
      <c r="M42" s="7">
        <v>283.88826086956522</v>
      </c>
      <c r="N42" s="7">
        <v>18.109130434782607</v>
      </c>
      <c r="O42" s="7">
        <v>0.53673913043478261</v>
      </c>
      <c r="P42" s="6">
        <v>64.397300000000001</v>
      </c>
      <c r="Q42" s="7">
        <v>8.18</v>
      </c>
      <c r="R42">
        <v>129.1</v>
      </c>
      <c r="S42" s="7">
        <v>455.21608695652162</v>
      </c>
      <c r="T42" s="7">
        <v>8.7543478260869563</v>
      </c>
    </row>
    <row r="43" spans="1:20" x14ac:dyDescent="0.25">
      <c r="A43" s="16">
        <v>33025</v>
      </c>
      <c r="B43" s="7">
        <v>250.21857142857144</v>
      </c>
      <c r="C43" s="7">
        <v>335.05380952380955</v>
      </c>
      <c r="D43" s="7">
        <v>304.62761904761908</v>
      </c>
      <c r="E43" s="7">
        <v>150.34857142857146</v>
      </c>
      <c r="F43" s="7">
        <v>426.20761904761918</v>
      </c>
      <c r="G43" s="7">
        <v>184.89380952380949</v>
      </c>
      <c r="H43" s="7">
        <v>410.85333333333341</v>
      </c>
      <c r="I43" s="7">
        <v>328.15380952380951</v>
      </c>
      <c r="J43" s="7">
        <v>284.63238095238097</v>
      </c>
      <c r="K43" s="7">
        <v>465.33142857142855</v>
      </c>
      <c r="L43" s="7">
        <v>326.76809523809521</v>
      </c>
      <c r="M43" s="7">
        <v>293.80000000000007</v>
      </c>
      <c r="N43" s="7">
        <v>16.695238095238093</v>
      </c>
      <c r="O43" s="7">
        <v>0.4806666666666668</v>
      </c>
      <c r="P43" s="6">
        <v>64.604100000000003</v>
      </c>
      <c r="Q43" s="7">
        <v>8.2899999999999991</v>
      </c>
      <c r="R43">
        <v>129.9</v>
      </c>
      <c r="S43" s="7">
        <v>463.77190476190492</v>
      </c>
      <c r="T43" s="7">
        <v>8.4800000000000022</v>
      </c>
    </row>
    <row r="44" spans="1:20" x14ac:dyDescent="0.25">
      <c r="A44" s="16">
        <v>33055</v>
      </c>
      <c r="B44" s="7">
        <v>252.82363636363633</v>
      </c>
      <c r="C44" s="7">
        <v>344.21318181818179</v>
      </c>
      <c r="D44" s="7">
        <v>296.59954545454542</v>
      </c>
      <c r="E44" s="7">
        <v>148.12318181818179</v>
      </c>
      <c r="F44" s="7">
        <v>447.06136363636364</v>
      </c>
      <c r="G44" s="7">
        <v>181.60954545454544</v>
      </c>
      <c r="H44" s="7">
        <v>387.78590909090912</v>
      </c>
      <c r="I44" s="7">
        <v>329.26181818181823</v>
      </c>
      <c r="J44" s="7">
        <v>282.43045454545455</v>
      </c>
      <c r="K44" s="7">
        <v>485.0031818181817</v>
      </c>
      <c r="L44" s="7">
        <v>302.96545454545458</v>
      </c>
      <c r="M44" s="7">
        <v>296.15136363636361</v>
      </c>
      <c r="N44" s="7">
        <v>18.454090909090905</v>
      </c>
      <c r="O44" s="7">
        <v>0.52868181818181814</v>
      </c>
      <c r="P44" s="6">
        <v>64.520499999999998</v>
      </c>
      <c r="Q44" s="7">
        <v>8.15</v>
      </c>
      <c r="R44">
        <v>130.5</v>
      </c>
      <c r="S44" s="7">
        <v>471.62454545454545</v>
      </c>
      <c r="T44" s="7">
        <v>8.4686363636363637</v>
      </c>
    </row>
    <row r="45" spans="1:20" x14ac:dyDescent="0.25">
      <c r="A45" s="16">
        <v>33086</v>
      </c>
      <c r="B45" s="7">
        <v>221.23608695652175</v>
      </c>
      <c r="C45" s="7">
        <v>365.05869565217392</v>
      </c>
      <c r="D45" s="7">
        <v>264.03695652173917</v>
      </c>
      <c r="E45" s="7">
        <v>144.38652173913042</v>
      </c>
      <c r="F45" s="7">
        <v>414.00304347826096</v>
      </c>
      <c r="G45" s="7">
        <v>154.46043478260867</v>
      </c>
      <c r="H45" s="7">
        <v>346.40434782608702</v>
      </c>
      <c r="I45" s="7">
        <v>291.05217391304353</v>
      </c>
      <c r="J45" s="7">
        <v>254.56913043478261</v>
      </c>
      <c r="K45" s="7">
        <v>447.35521739130434</v>
      </c>
      <c r="L45" s="7">
        <v>282.60478260869564</v>
      </c>
      <c r="M45" s="7">
        <v>272.09869565217389</v>
      </c>
      <c r="N45" s="7">
        <v>27.307391304347828</v>
      </c>
      <c r="O45" s="7">
        <v>0.75356521739130433</v>
      </c>
      <c r="P45" s="6">
        <v>64.732600000000005</v>
      </c>
      <c r="Q45" s="7">
        <v>8.1300000000000008</v>
      </c>
      <c r="R45">
        <v>131.6</v>
      </c>
      <c r="S45" s="7">
        <v>430.11260869565211</v>
      </c>
      <c r="T45" s="7">
        <v>8.7526086956521745</v>
      </c>
    </row>
    <row r="46" spans="1:20" x14ac:dyDescent="0.25">
      <c r="A46" s="16">
        <v>33117</v>
      </c>
      <c r="B46" s="7">
        <v>208.14300000000003</v>
      </c>
      <c r="C46" s="7">
        <v>362.80849999999998</v>
      </c>
      <c r="D46" s="7">
        <v>243.85899999999992</v>
      </c>
      <c r="E46" s="7">
        <v>140.71350000000001</v>
      </c>
      <c r="F46" s="7">
        <v>404.42549999999994</v>
      </c>
      <c r="G46" s="7">
        <v>147.61000000000001</v>
      </c>
      <c r="H46" s="7">
        <v>306.3535</v>
      </c>
      <c r="I46" s="7">
        <v>269.18099999999998</v>
      </c>
      <c r="J46" s="7">
        <v>238.48600000000005</v>
      </c>
      <c r="K46" s="7">
        <v>435.76800000000003</v>
      </c>
      <c r="L46" s="7">
        <v>271.84999999999997</v>
      </c>
      <c r="M46" s="7">
        <v>260.81699999999995</v>
      </c>
      <c r="N46" s="7">
        <v>33.5075</v>
      </c>
      <c r="O46" s="7">
        <v>0.88119999999999998</v>
      </c>
      <c r="P46" s="6">
        <v>64.814499999999995</v>
      </c>
      <c r="Q46" s="7">
        <v>8.1999999999999993</v>
      </c>
      <c r="R46">
        <v>132.5</v>
      </c>
      <c r="S46" s="7">
        <v>406.19200000000001</v>
      </c>
      <c r="T46" s="7">
        <v>8.8925000000000018</v>
      </c>
    </row>
    <row r="47" spans="1:20" x14ac:dyDescent="0.25">
      <c r="A47" s="16">
        <v>33147</v>
      </c>
      <c r="B47" s="7">
        <v>201.00739130434783</v>
      </c>
      <c r="C47" s="7">
        <v>336.2726086956522</v>
      </c>
      <c r="D47" s="7">
        <v>220.54956521739129</v>
      </c>
      <c r="E47" s="7">
        <v>147.64826086956518</v>
      </c>
      <c r="F47" s="7">
        <v>412.6295652173913</v>
      </c>
      <c r="G47" s="7">
        <v>140.30739130434785</v>
      </c>
      <c r="H47" s="7">
        <v>256.60260869565218</v>
      </c>
      <c r="I47" s="7">
        <v>254.57913043478263</v>
      </c>
      <c r="J47" s="7">
        <v>226.1504347826087</v>
      </c>
      <c r="K47" s="7">
        <v>444.58391304347833</v>
      </c>
      <c r="L47" s="7">
        <v>289.48782608695655</v>
      </c>
      <c r="M47" s="7">
        <v>256.30478260869563</v>
      </c>
      <c r="N47" s="7">
        <v>36.039565217391299</v>
      </c>
      <c r="O47" s="7">
        <v>0.94204347826086943</v>
      </c>
      <c r="P47" s="6">
        <v>64.327399999999997</v>
      </c>
      <c r="Q47" s="7">
        <v>8.11</v>
      </c>
      <c r="R47">
        <v>133.4</v>
      </c>
      <c r="S47" s="7">
        <v>409.56391304347824</v>
      </c>
      <c r="T47" s="7">
        <v>8.7213043478260861</v>
      </c>
    </row>
    <row r="48" spans="1:20" x14ac:dyDescent="0.25">
      <c r="A48" s="16">
        <v>33178</v>
      </c>
      <c r="B48" s="7">
        <v>208.61000000000004</v>
      </c>
      <c r="C48" s="7">
        <v>334.82909090909095</v>
      </c>
      <c r="D48" s="7">
        <v>235.8631818181818</v>
      </c>
      <c r="E48" s="7">
        <v>152.49772727272727</v>
      </c>
      <c r="F48" s="7">
        <v>426.66954545454536</v>
      </c>
      <c r="G48" s="7">
        <v>149.63136363636366</v>
      </c>
      <c r="H48" s="7">
        <v>255.14136363636365</v>
      </c>
      <c r="I48" s="7">
        <v>260.66590909090911</v>
      </c>
      <c r="J48" s="7">
        <v>232.41409090909085</v>
      </c>
      <c r="K48" s="7">
        <v>462.86090909090922</v>
      </c>
      <c r="L48" s="7">
        <v>296.5554545454545</v>
      </c>
      <c r="M48" s="7">
        <v>265.07863636363635</v>
      </c>
      <c r="N48" s="7">
        <v>32.332272727272724</v>
      </c>
      <c r="O48" s="7">
        <v>0.87422727272727263</v>
      </c>
      <c r="P48" s="6">
        <v>63.575299999999999</v>
      </c>
      <c r="Q48" s="7">
        <v>7.81</v>
      </c>
      <c r="R48">
        <v>133.69999999999999</v>
      </c>
      <c r="S48" s="7">
        <v>413.2863636363636</v>
      </c>
      <c r="T48" s="7">
        <v>8.3881818181818186</v>
      </c>
    </row>
    <row r="49" spans="1:20" x14ac:dyDescent="0.25">
      <c r="A49" s="16">
        <v>33208</v>
      </c>
      <c r="B49" s="7">
        <v>220.43952380952382</v>
      </c>
      <c r="C49" s="7">
        <v>329.45714285714291</v>
      </c>
      <c r="D49" s="7">
        <v>258.24095238095231</v>
      </c>
      <c r="E49" s="7">
        <v>154.31095238095236</v>
      </c>
      <c r="F49" s="7">
        <v>451.27047619047619</v>
      </c>
      <c r="G49" s="7">
        <v>158.32714285714286</v>
      </c>
      <c r="H49" s="7">
        <v>283.18238095238092</v>
      </c>
      <c r="I49" s="7">
        <v>275.91095238095238</v>
      </c>
      <c r="J49" s="7">
        <v>250.47190476190471</v>
      </c>
      <c r="K49" s="7">
        <v>487.06428571428563</v>
      </c>
      <c r="L49" s="7">
        <v>298.59142857142859</v>
      </c>
      <c r="M49" s="7">
        <v>277.46476190476193</v>
      </c>
      <c r="N49" s="7">
        <v>27.265238095238097</v>
      </c>
      <c r="O49" s="7">
        <v>0.79671428571428582</v>
      </c>
      <c r="P49" s="6">
        <v>63.159399999999998</v>
      </c>
      <c r="Q49" s="7">
        <v>7.31</v>
      </c>
      <c r="R49">
        <v>134.19999999999999</v>
      </c>
      <c r="S49" s="7">
        <v>414.7328571428572</v>
      </c>
      <c r="T49" s="7">
        <v>8.0795238095238098</v>
      </c>
    </row>
    <row r="50" spans="1:20" x14ac:dyDescent="0.25">
      <c r="A50" s="16">
        <v>33239</v>
      </c>
      <c r="B50" s="7">
        <v>219.1595652173913</v>
      </c>
      <c r="C50" s="7">
        <v>324.35478260869564</v>
      </c>
      <c r="D50" s="7">
        <v>257.38304347826079</v>
      </c>
      <c r="E50" s="7">
        <v>151.13913043478257</v>
      </c>
      <c r="F50" s="7">
        <v>443.79434782608706</v>
      </c>
      <c r="G50" s="7">
        <v>165.00826086956519</v>
      </c>
      <c r="H50" s="7">
        <v>271.24956521739131</v>
      </c>
      <c r="I50" s="7">
        <v>278.44217391304352</v>
      </c>
      <c r="J50" s="7">
        <v>251.054347826087</v>
      </c>
      <c r="K50" s="7">
        <v>478.13043478260863</v>
      </c>
      <c r="L50" s="7">
        <v>287.50826086956528</v>
      </c>
      <c r="M50" s="7">
        <v>274.95130434782607</v>
      </c>
      <c r="N50" s="7">
        <v>25.375217391304353</v>
      </c>
      <c r="O50" s="7">
        <v>0.75269565217391299</v>
      </c>
      <c r="P50" s="6">
        <v>62.885199999999998</v>
      </c>
      <c r="Q50" s="7">
        <v>6.91</v>
      </c>
      <c r="R50">
        <v>134.69999999999999</v>
      </c>
      <c r="S50" s="7">
        <v>406.71130434782606</v>
      </c>
      <c r="T50" s="7">
        <v>8.0882608695652181</v>
      </c>
    </row>
    <row r="51" spans="1:20" x14ac:dyDescent="0.25">
      <c r="A51" s="16">
        <v>33270</v>
      </c>
      <c r="B51" s="7">
        <v>249.46750000000003</v>
      </c>
      <c r="C51" s="7">
        <v>340.37000000000006</v>
      </c>
      <c r="D51" s="7">
        <v>302.38849999999996</v>
      </c>
      <c r="E51" s="7">
        <v>156.46250000000001</v>
      </c>
      <c r="F51" s="7">
        <v>500.13950000000006</v>
      </c>
      <c r="G51" s="7">
        <v>194.80599999999998</v>
      </c>
      <c r="H51" s="7">
        <v>328.20400000000001</v>
      </c>
      <c r="I51" s="7">
        <v>313.73149999999998</v>
      </c>
      <c r="J51" s="7">
        <v>281.92250000000001</v>
      </c>
      <c r="K51" s="7">
        <v>536.55250000000001</v>
      </c>
      <c r="L51" s="7">
        <v>302.10199999999998</v>
      </c>
      <c r="M51" s="7">
        <v>307.07149999999996</v>
      </c>
      <c r="N51" s="7">
        <v>20.477500000000003</v>
      </c>
      <c r="O51" s="7">
        <v>0.70585000000000009</v>
      </c>
      <c r="P51" s="6">
        <v>62.446199999999997</v>
      </c>
      <c r="Q51" s="7">
        <v>6.25</v>
      </c>
      <c r="R51">
        <v>134.80000000000001</v>
      </c>
      <c r="S51" s="7">
        <v>452.28300000000002</v>
      </c>
      <c r="T51" s="7">
        <v>7.8514999999999997</v>
      </c>
    </row>
    <row r="52" spans="1:20" x14ac:dyDescent="0.25">
      <c r="A52" s="16">
        <v>33298</v>
      </c>
      <c r="B52" s="7">
        <v>260.73619047619047</v>
      </c>
      <c r="C52" s="7">
        <v>356.26523809523803</v>
      </c>
      <c r="D52" s="7">
        <v>314.40952380952382</v>
      </c>
      <c r="E52" s="7">
        <v>156.5809523809524</v>
      </c>
      <c r="F52" s="7">
        <v>530.11809523809507</v>
      </c>
      <c r="G52" s="7">
        <v>192.912380952381</v>
      </c>
      <c r="H52" s="7">
        <v>352.10952380952381</v>
      </c>
      <c r="I52" s="7">
        <v>319.52761904761911</v>
      </c>
      <c r="J52" s="7">
        <v>283.40428571428566</v>
      </c>
      <c r="K52" s="7">
        <v>569.25714285714298</v>
      </c>
      <c r="L52" s="7">
        <v>302.7442857142857</v>
      </c>
      <c r="M52" s="7">
        <v>318.21999999999997</v>
      </c>
      <c r="N52" s="7">
        <v>19.888571428571424</v>
      </c>
      <c r="O52" s="7">
        <v>0.61638095238095236</v>
      </c>
      <c r="P52" s="6">
        <v>62.119</v>
      </c>
      <c r="Q52" s="7">
        <v>6.12</v>
      </c>
      <c r="R52">
        <v>134.80000000000001</v>
      </c>
      <c r="S52" s="7">
        <v>456.83714285714285</v>
      </c>
      <c r="T52" s="7">
        <v>8.1076190476190479</v>
      </c>
    </row>
    <row r="53" spans="1:20" x14ac:dyDescent="0.25">
      <c r="A53" s="16">
        <v>33329</v>
      </c>
      <c r="B53" s="7">
        <v>268.5736363636363</v>
      </c>
      <c r="C53" s="7">
        <v>359.95909090909095</v>
      </c>
      <c r="D53" s="7">
        <v>331.64545454545453</v>
      </c>
      <c r="E53" s="7">
        <v>159.57727272727274</v>
      </c>
      <c r="F53" s="7">
        <v>547.87136363636364</v>
      </c>
      <c r="G53" s="7">
        <v>190.46454545454546</v>
      </c>
      <c r="H53" s="7">
        <v>371.4259090909091</v>
      </c>
      <c r="I53" s="7">
        <v>324.8009090909091</v>
      </c>
      <c r="J53" s="7">
        <v>285.56181818181807</v>
      </c>
      <c r="K53" s="7">
        <v>586.36454545454535</v>
      </c>
      <c r="L53" s="7">
        <v>306.25318181818182</v>
      </c>
      <c r="M53" s="7">
        <v>325.99409090909091</v>
      </c>
      <c r="N53" s="7">
        <v>20.830000000000002</v>
      </c>
      <c r="O53" s="7">
        <v>0.56204545454545451</v>
      </c>
      <c r="P53" s="6">
        <v>62.241500000000002</v>
      </c>
      <c r="Q53" s="7">
        <v>5.91</v>
      </c>
      <c r="R53">
        <v>135.1</v>
      </c>
      <c r="S53" s="7">
        <v>460.74772727272739</v>
      </c>
      <c r="T53" s="7">
        <v>8.0390909090909091</v>
      </c>
    </row>
    <row r="54" spans="1:20" x14ac:dyDescent="0.25">
      <c r="A54" s="16">
        <v>33359</v>
      </c>
      <c r="B54" s="7">
        <v>269.10652173913047</v>
      </c>
      <c r="C54" s="7">
        <v>355.10608695652178</v>
      </c>
      <c r="D54" s="7">
        <v>327.78521739130434</v>
      </c>
      <c r="E54" s="7">
        <v>158.49173913043475</v>
      </c>
      <c r="F54" s="7">
        <v>547.26652173913044</v>
      </c>
      <c r="G54" s="7">
        <v>180.63000000000002</v>
      </c>
      <c r="H54" s="7">
        <v>376.98217391304354</v>
      </c>
      <c r="I54" s="7">
        <v>325.21260869565214</v>
      </c>
      <c r="J54" s="7">
        <v>296.34521739130429</v>
      </c>
      <c r="K54" s="7">
        <v>577.73869565217399</v>
      </c>
      <c r="L54" s="7">
        <v>295.2052173913043</v>
      </c>
      <c r="M54" s="7">
        <v>323.48869565217387</v>
      </c>
      <c r="N54" s="7">
        <v>21.223913043478262</v>
      </c>
      <c r="O54" s="7">
        <v>0.55052173913043478</v>
      </c>
      <c r="P54" s="6">
        <v>62.864600000000003</v>
      </c>
      <c r="Q54" s="7">
        <v>5.78</v>
      </c>
      <c r="R54">
        <v>135.6</v>
      </c>
      <c r="S54" s="7">
        <v>456.10652173913053</v>
      </c>
      <c r="T54" s="7">
        <v>8.0682608695652167</v>
      </c>
    </row>
    <row r="55" spans="1:20" x14ac:dyDescent="0.25">
      <c r="A55" s="16">
        <v>33390</v>
      </c>
      <c r="B55" s="7">
        <v>272.11849999999998</v>
      </c>
      <c r="C55" s="7">
        <v>347.14500000000004</v>
      </c>
      <c r="D55" s="7">
        <v>331.30849999999998</v>
      </c>
      <c r="E55" s="7">
        <v>155.16000000000003</v>
      </c>
      <c r="F55" s="7">
        <v>535.88000000000011</v>
      </c>
      <c r="G55" s="7">
        <v>177.0085</v>
      </c>
      <c r="H55" s="7">
        <v>365.23699999999997</v>
      </c>
      <c r="I55" s="7">
        <v>336.04300000000001</v>
      </c>
      <c r="J55" s="7">
        <v>313.92500000000007</v>
      </c>
      <c r="K55" s="7">
        <v>568.83199999999988</v>
      </c>
      <c r="L55" s="7">
        <v>292.34950000000003</v>
      </c>
      <c r="M55" s="7">
        <v>322.52750000000003</v>
      </c>
      <c r="N55" s="7">
        <v>20.189000000000004</v>
      </c>
      <c r="O55" s="7">
        <v>0.53544999999999998</v>
      </c>
      <c r="P55" s="6">
        <v>63.437199999999997</v>
      </c>
      <c r="Q55" s="7">
        <v>5.9</v>
      </c>
      <c r="R55">
        <v>136</v>
      </c>
      <c r="S55" s="7">
        <v>445.33749999999998</v>
      </c>
      <c r="T55" s="7">
        <v>8.2840000000000025</v>
      </c>
    </row>
    <row r="56" spans="1:20" x14ac:dyDescent="0.25">
      <c r="A56" s="16">
        <v>33420</v>
      </c>
      <c r="B56" s="7">
        <v>273.05304347826086</v>
      </c>
      <c r="C56" s="7">
        <v>349.29260869565223</v>
      </c>
      <c r="D56" s="7">
        <v>333.72869565217394</v>
      </c>
      <c r="E56" s="7">
        <v>156.43304347826088</v>
      </c>
      <c r="F56" s="7">
        <v>545.81434782608699</v>
      </c>
      <c r="G56" s="7">
        <v>174.36869565217393</v>
      </c>
      <c r="H56" s="7">
        <v>359.10869565217394</v>
      </c>
      <c r="I56" s="7">
        <v>333.50043478260875</v>
      </c>
      <c r="J56" s="7">
        <v>314.4304347826087</v>
      </c>
      <c r="K56" s="7">
        <v>576.47652173913036</v>
      </c>
      <c r="L56" s="7">
        <v>299.45695652173907</v>
      </c>
      <c r="M56" s="7">
        <v>325.06913043478255</v>
      </c>
      <c r="N56" s="7">
        <v>21.403043478260873</v>
      </c>
      <c r="O56" s="7">
        <v>0.57708695652173891</v>
      </c>
      <c r="P56" s="6">
        <v>63.512799999999999</v>
      </c>
      <c r="Q56" s="7">
        <v>5.82</v>
      </c>
      <c r="R56">
        <v>136.19999999999999</v>
      </c>
      <c r="S56" s="7">
        <v>440.76826086956532</v>
      </c>
      <c r="T56" s="7">
        <v>8.2739130434782595</v>
      </c>
    </row>
    <row r="57" spans="1:20" x14ac:dyDescent="0.25">
      <c r="A57" s="16">
        <v>33451</v>
      </c>
      <c r="B57" s="7">
        <v>282.17227272727268</v>
      </c>
      <c r="C57" s="7">
        <v>355.63227272727266</v>
      </c>
      <c r="D57" s="7">
        <v>350.13318181818181</v>
      </c>
      <c r="E57" s="7">
        <v>162.56909090909087</v>
      </c>
      <c r="F57" s="7">
        <v>577.85363636363661</v>
      </c>
      <c r="G57" s="7">
        <v>180.53090909090909</v>
      </c>
      <c r="H57" s="7">
        <v>365.89772727272725</v>
      </c>
      <c r="I57" s="7">
        <v>333.72818181818178</v>
      </c>
      <c r="J57" s="7">
        <v>314.88636363636363</v>
      </c>
      <c r="K57" s="7">
        <v>609.64636363636373</v>
      </c>
      <c r="L57" s="7">
        <v>300.78272727272724</v>
      </c>
      <c r="M57" s="7">
        <v>336.88181818181823</v>
      </c>
      <c r="N57" s="7">
        <v>21.693636363636362</v>
      </c>
      <c r="O57" s="7">
        <v>0.60481818181818181</v>
      </c>
      <c r="P57" s="6">
        <v>63.567100000000003</v>
      </c>
      <c r="Q57" s="7">
        <v>5.66</v>
      </c>
      <c r="R57">
        <v>136.6</v>
      </c>
      <c r="S57" s="7">
        <v>445.62000000000006</v>
      </c>
      <c r="T57" s="7">
        <v>7.8999999999999995</v>
      </c>
    </row>
    <row r="58" spans="1:20" x14ac:dyDescent="0.25">
      <c r="A58" s="16">
        <v>33482</v>
      </c>
      <c r="B58" s="7">
        <v>280.96809523809526</v>
      </c>
      <c r="C58" s="7">
        <v>358.09428571428572</v>
      </c>
      <c r="D58" s="7">
        <v>351.73380952380955</v>
      </c>
      <c r="E58" s="7">
        <v>165.21190476190478</v>
      </c>
      <c r="F58" s="7">
        <v>579.3790476190477</v>
      </c>
      <c r="G58" s="7">
        <v>181.47095238095238</v>
      </c>
      <c r="H58" s="7">
        <v>356.38285714285712</v>
      </c>
      <c r="I58" s="7">
        <v>331.79952380952386</v>
      </c>
      <c r="J58" s="7">
        <v>310.23476190476185</v>
      </c>
      <c r="K58" s="7">
        <v>605.75047619047632</v>
      </c>
      <c r="L58" s="7">
        <v>301.25857142857137</v>
      </c>
      <c r="M58" s="7">
        <v>336.91333333333336</v>
      </c>
      <c r="N58" s="7">
        <v>21.905238095238097</v>
      </c>
      <c r="O58" s="7">
        <v>0.61619047619047618</v>
      </c>
      <c r="P58" s="6">
        <v>64.132999999999996</v>
      </c>
      <c r="Q58" s="7">
        <v>5.45</v>
      </c>
      <c r="R58">
        <v>137</v>
      </c>
      <c r="S58" s="7">
        <v>453.42809523809524</v>
      </c>
      <c r="T58" s="7">
        <v>7.6580952380952381</v>
      </c>
    </row>
    <row r="59" spans="1:20" x14ac:dyDescent="0.25">
      <c r="A59" s="16">
        <v>33512</v>
      </c>
      <c r="B59" s="7">
        <v>276.08173913043476</v>
      </c>
      <c r="C59" s="7">
        <v>365.22391304347832</v>
      </c>
      <c r="D59" s="7">
        <v>355.3230434782609</v>
      </c>
      <c r="E59" s="7">
        <v>170.51000000000002</v>
      </c>
      <c r="F59" s="7">
        <v>578.19826086956516</v>
      </c>
      <c r="G59" s="7">
        <v>182.54217391304346</v>
      </c>
      <c r="H59" s="7">
        <v>352.73652173913035</v>
      </c>
      <c r="I59" s="7">
        <v>330.77304347826077</v>
      </c>
      <c r="J59" s="7">
        <v>308.25826086956516</v>
      </c>
      <c r="K59" s="7">
        <v>595.85695652173911</v>
      </c>
      <c r="L59" s="7">
        <v>298.86869565217387</v>
      </c>
      <c r="M59" s="7">
        <v>336.32739130434788</v>
      </c>
      <c r="N59" s="7">
        <v>23.23086956521739</v>
      </c>
      <c r="O59" s="7">
        <v>0.66469565217391302</v>
      </c>
      <c r="P59" s="6">
        <v>64.021299999999997</v>
      </c>
      <c r="Q59" s="7">
        <v>5.21</v>
      </c>
      <c r="R59">
        <v>137.19999999999999</v>
      </c>
      <c r="S59" s="7">
        <v>464.3986956521739</v>
      </c>
      <c r="T59" s="7">
        <v>7.5247826086956522</v>
      </c>
    </row>
    <row r="60" spans="1:20" x14ac:dyDescent="0.25">
      <c r="A60" s="16">
        <v>33543</v>
      </c>
      <c r="B60" s="7">
        <v>271.86857142857144</v>
      </c>
      <c r="C60" s="7">
        <v>349.54142857142858</v>
      </c>
      <c r="D60" s="7">
        <v>358.7338095238095</v>
      </c>
      <c r="E60" s="7">
        <v>173.24523809523808</v>
      </c>
      <c r="F60" s="7">
        <v>589.82857142857131</v>
      </c>
      <c r="G60" s="7">
        <v>183.73619047619053</v>
      </c>
      <c r="H60" s="7">
        <v>362.0328571428571</v>
      </c>
      <c r="I60" s="7">
        <v>327.49857142857144</v>
      </c>
      <c r="J60" s="7">
        <v>301.97285714285715</v>
      </c>
      <c r="K60" s="7">
        <v>601.1295238095239</v>
      </c>
      <c r="L60" s="7">
        <v>301.07666666666665</v>
      </c>
      <c r="M60" s="7">
        <v>336.38999999999993</v>
      </c>
      <c r="N60" s="7">
        <v>22.460952380952385</v>
      </c>
      <c r="O60" s="7">
        <v>0.64285714285714279</v>
      </c>
      <c r="P60" s="6">
        <v>63.948</v>
      </c>
      <c r="Q60" s="7">
        <v>4.8099999999999996</v>
      </c>
      <c r="R60">
        <v>137.80000000000001</v>
      </c>
      <c r="S60" s="7">
        <v>462.11809523809529</v>
      </c>
      <c r="T60" s="7">
        <v>7.4152380952380934</v>
      </c>
    </row>
    <row r="61" spans="1:20" x14ac:dyDescent="0.25">
      <c r="A61" s="16">
        <v>33573</v>
      </c>
      <c r="B61" s="7">
        <v>278.44863636363641</v>
      </c>
      <c r="C61" s="7">
        <v>328.72636363636366</v>
      </c>
      <c r="D61" s="7">
        <v>364.66499999999996</v>
      </c>
      <c r="E61" s="7">
        <v>176.85045454545454</v>
      </c>
      <c r="F61" s="7">
        <v>624.87136363636375</v>
      </c>
      <c r="G61" s="7">
        <v>183.09500000000003</v>
      </c>
      <c r="H61" s="7">
        <v>358.58227272727282</v>
      </c>
      <c r="I61" s="7">
        <v>325.72136363636366</v>
      </c>
      <c r="J61" s="7">
        <v>296.15681818181815</v>
      </c>
      <c r="K61" s="7">
        <v>638.43999999999994</v>
      </c>
      <c r="L61" s="7">
        <v>305.76772727272714</v>
      </c>
      <c r="M61" s="7">
        <v>343.98045454545451</v>
      </c>
      <c r="N61" s="7">
        <v>19.460909090909091</v>
      </c>
      <c r="O61" s="7">
        <v>0.52327272727272733</v>
      </c>
      <c r="P61" s="6">
        <v>63.6937</v>
      </c>
      <c r="Q61" s="7">
        <v>4.43</v>
      </c>
      <c r="R61">
        <v>138.19999999999999</v>
      </c>
      <c r="S61" s="7">
        <v>454.06772727272727</v>
      </c>
      <c r="T61" s="7">
        <v>7.0781818181818172</v>
      </c>
    </row>
    <row r="62" spans="1:20" x14ac:dyDescent="0.25">
      <c r="A62" s="16">
        <v>33604</v>
      </c>
      <c r="B62" s="7">
        <v>307.42</v>
      </c>
      <c r="C62" s="7">
        <v>336.71347826086958</v>
      </c>
      <c r="D62" s="7">
        <v>397.71826086956526</v>
      </c>
      <c r="E62" s="7">
        <v>176.03434782608693</v>
      </c>
      <c r="F62" s="7">
        <v>657.47695652173911</v>
      </c>
      <c r="G62" s="7">
        <v>209.87217391304347</v>
      </c>
      <c r="H62" s="7">
        <v>407.67565217391302</v>
      </c>
      <c r="I62" s="7">
        <v>359.06652173913045</v>
      </c>
      <c r="J62" s="7">
        <v>329.4021739130435</v>
      </c>
      <c r="K62" s="7">
        <v>674.16826086956507</v>
      </c>
      <c r="L62" s="7">
        <v>316.11130434782609</v>
      </c>
      <c r="M62" s="7">
        <v>368.11260869565211</v>
      </c>
      <c r="N62" s="7">
        <v>18.80130434782609</v>
      </c>
      <c r="O62" s="7">
        <v>0.51421739130434796</v>
      </c>
      <c r="P62" s="6">
        <v>63.337400000000002</v>
      </c>
      <c r="Q62" s="7">
        <v>4.03</v>
      </c>
      <c r="R62">
        <v>138.30000000000001</v>
      </c>
      <c r="S62" s="7">
        <v>470.35521739130434</v>
      </c>
      <c r="T62" s="7">
        <v>7.0213043478260877</v>
      </c>
    </row>
    <row r="63" spans="1:20" x14ac:dyDescent="0.25">
      <c r="A63" s="16">
        <v>33635</v>
      </c>
      <c r="B63" s="7">
        <v>316.34550000000002</v>
      </c>
      <c r="C63" s="7">
        <v>326.46950000000004</v>
      </c>
      <c r="D63" s="7">
        <v>394.2109999999999</v>
      </c>
      <c r="E63" s="7">
        <v>170.98699999999994</v>
      </c>
      <c r="F63" s="7">
        <v>635.03700000000003</v>
      </c>
      <c r="G63" s="7">
        <v>218.38649999999998</v>
      </c>
      <c r="H63" s="7">
        <v>400.19200000000006</v>
      </c>
      <c r="I63" s="7">
        <v>360.94549999999992</v>
      </c>
      <c r="J63" s="7">
        <v>337.34000000000003</v>
      </c>
      <c r="K63" s="7">
        <v>664.26</v>
      </c>
      <c r="L63" s="7">
        <v>299.81300000000005</v>
      </c>
      <c r="M63" s="7">
        <v>365.14599999999996</v>
      </c>
      <c r="N63" s="7">
        <v>19.012499999999999</v>
      </c>
      <c r="O63" s="7">
        <v>0.5323</v>
      </c>
      <c r="P63" s="6">
        <v>63.7911</v>
      </c>
      <c r="Q63" s="7">
        <v>4.0599999999999996</v>
      </c>
      <c r="R63">
        <v>138.6</v>
      </c>
      <c r="S63" s="7">
        <v>462.447</v>
      </c>
      <c r="T63" s="7">
        <v>7.3425000000000011</v>
      </c>
    </row>
    <row r="64" spans="1:20" x14ac:dyDescent="0.25">
      <c r="A64" s="16">
        <v>33664</v>
      </c>
      <c r="B64" s="7">
        <v>316.72181818181821</v>
      </c>
      <c r="C64" s="7">
        <v>314.91318181818184</v>
      </c>
      <c r="D64" s="7">
        <v>391.16090909090912</v>
      </c>
      <c r="E64" s="7">
        <v>168.83909090909091</v>
      </c>
      <c r="F64" s="7">
        <v>621.41818181818189</v>
      </c>
      <c r="G64" s="7">
        <v>215.01727272727277</v>
      </c>
      <c r="H64" s="7">
        <v>379.11863636363637</v>
      </c>
      <c r="I64" s="7">
        <v>359.19545454545454</v>
      </c>
      <c r="J64" s="7">
        <v>339.7877272727273</v>
      </c>
      <c r="K64" s="7">
        <v>656.56454545454551</v>
      </c>
      <c r="L64" s="7">
        <v>295.315</v>
      </c>
      <c r="M64" s="7">
        <v>360.86772727272722</v>
      </c>
      <c r="N64" s="7">
        <v>18.921818181818185</v>
      </c>
      <c r="O64" s="7">
        <v>0.52518181818181819</v>
      </c>
      <c r="P64" s="6">
        <v>64.321200000000005</v>
      </c>
      <c r="Q64" s="7">
        <v>3.98</v>
      </c>
      <c r="R64">
        <v>139.1</v>
      </c>
      <c r="S64" s="7">
        <v>442.80454545454546</v>
      </c>
      <c r="T64" s="7">
        <v>7.5422727272727261</v>
      </c>
    </row>
    <row r="65" spans="1:20" x14ac:dyDescent="0.25">
      <c r="A65" s="16">
        <v>33695</v>
      </c>
      <c r="B65" s="7">
        <v>316.51227272727272</v>
      </c>
      <c r="C65" s="7">
        <v>325.49590909090909</v>
      </c>
      <c r="D65" s="7">
        <v>386.80909090909103</v>
      </c>
      <c r="E65" s="7">
        <v>169.99590909090909</v>
      </c>
      <c r="F65" s="7">
        <v>615.82681818181811</v>
      </c>
      <c r="G65" s="7">
        <v>206.57545454545462</v>
      </c>
      <c r="H65" s="7">
        <v>358.15954545454542</v>
      </c>
      <c r="I65" s="7">
        <v>358.01318181818181</v>
      </c>
      <c r="J65" s="7">
        <v>346.51545454545453</v>
      </c>
      <c r="K65" s="7">
        <v>655.7268181818182</v>
      </c>
      <c r="L65" s="7">
        <v>306.69181818181823</v>
      </c>
      <c r="M65" s="7">
        <v>360.75772727272727</v>
      </c>
      <c r="N65" s="7">
        <v>20.230909090909094</v>
      </c>
      <c r="O65" s="7">
        <v>0.56240909090909075</v>
      </c>
      <c r="P65" s="6">
        <v>64.808800000000005</v>
      </c>
      <c r="Q65" s="7">
        <v>3.73</v>
      </c>
      <c r="R65">
        <v>139.4</v>
      </c>
      <c r="S65" s="7">
        <v>429.87909090909091</v>
      </c>
      <c r="T65" s="7">
        <v>7.4836363636363643</v>
      </c>
    </row>
    <row r="66" spans="1:20" x14ac:dyDescent="0.25">
      <c r="A66" s="16">
        <v>33725</v>
      </c>
      <c r="B66" s="7">
        <v>318.207619047619</v>
      </c>
      <c r="C66" s="7">
        <v>343.16714285714289</v>
      </c>
      <c r="D66" s="7">
        <v>397.66999999999996</v>
      </c>
      <c r="E66" s="7">
        <v>175.3152380952381</v>
      </c>
      <c r="F66" s="7">
        <v>619.14523809523826</v>
      </c>
      <c r="G66" s="7">
        <v>209.10904761904757</v>
      </c>
      <c r="H66" s="7">
        <v>368.99571428571426</v>
      </c>
      <c r="I66" s="7">
        <v>360.22238095238089</v>
      </c>
      <c r="J66" s="7">
        <v>356.01904761904763</v>
      </c>
      <c r="K66" s="7">
        <v>661.79380952380939</v>
      </c>
      <c r="L66" s="7">
        <v>316.01761904761901</v>
      </c>
      <c r="M66" s="7">
        <v>366.56142857142856</v>
      </c>
      <c r="N66" s="7">
        <v>20.966666666666669</v>
      </c>
      <c r="O66" s="7">
        <v>0.57561904761904747</v>
      </c>
      <c r="P66" s="6">
        <v>65.020200000000003</v>
      </c>
      <c r="Q66" s="7">
        <v>3.82</v>
      </c>
      <c r="R66">
        <v>139.69999999999999</v>
      </c>
      <c r="S66" s="7">
        <v>447.61619047619052</v>
      </c>
      <c r="T66" s="7">
        <v>7.3923809523809538</v>
      </c>
    </row>
    <row r="67" spans="1:20" x14ac:dyDescent="0.25">
      <c r="A67" s="16">
        <v>33756</v>
      </c>
      <c r="B67" s="7">
        <v>310.05454545454552</v>
      </c>
      <c r="C67" s="7">
        <v>350.91045454545446</v>
      </c>
      <c r="D67" s="7">
        <v>395.55</v>
      </c>
      <c r="E67" s="7">
        <v>175.86772727272728</v>
      </c>
      <c r="F67" s="7">
        <v>598.02363636363634</v>
      </c>
      <c r="G67" s="7">
        <v>204.09090909090904</v>
      </c>
      <c r="H67" s="7">
        <v>372.42772727272717</v>
      </c>
      <c r="I67" s="7">
        <v>354.77863636363639</v>
      </c>
      <c r="J67" s="7">
        <v>347.03954545454536</v>
      </c>
      <c r="K67" s="7">
        <v>645.82045454545448</v>
      </c>
      <c r="L67" s="7">
        <v>310.42363636363632</v>
      </c>
      <c r="M67" s="7">
        <v>359.69727272727272</v>
      </c>
      <c r="N67" s="7">
        <v>22.384545454545457</v>
      </c>
      <c r="O67" s="7">
        <v>0.61231818181818165</v>
      </c>
      <c r="P67" s="6">
        <v>65.029499999999999</v>
      </c>
      <c r="Q67" s="7">
        <v>3.76</v>
      </c>
      <c r="R67">
        <v>140.1</v>
      </c>
      <c r="S67" s="7">
        <v>442.3568181818182</v>
      </c>
      <c r="T67" s="7">
        <v>7.26181818181818</v>
      </c>
    </row>
    <row r="68" spans="1:20" x14ac:dyDescent="0.25">
      <c r="A68" s="16">
        <v>33786</v>
      </c>
      <c r="B68" s="7">
        <v>313.67913043478262</v>
      </c>
      <c r="C68" s="7">
        <v>347.46391304347821</v>
      </c>
      <c r="D68" s="7">
        <v>411.15347826086969</v>
      </c>
      <c r="E68" s="7">
        <v>182.20391304347828</v>
      </c>
      <c r="F68" s="7">
        <v>623.58304347826083</v>
      </c>
      <c r="G68" s="7">
        <v>205.67434782608692</v>
      </c>
      <c r="H68" s="7">
        <v>372.77826086956526</v>
      </c>
      <c r="I68" s="7">
        <v>352.42304347826087</v>
      </c>
      <c r="J68" s="7">
        <v>336.97608695652167</v>
      </c>
      <c r="K68" s="7">
        <v>671.74608695652171</v>
      </c>
      <c r="L68" s="7">
        <v>326.47434782608701</v>
      </c>
      <c r="M68" s="7">
        <v>367.92434782608706</v>
      </c>
      <c r="N68" s="7">
        <v>21.775217391304349</v>
      </c>
      <c r="O68" s="7">
        <v>0.60252173913043461</v>
      </c>
      <c r="P68" s="6">
        <v>65.617199999999997</v>
      </c>
      <c r="Q68" s="7">
        <v>3.25</v>
      </c>
      <c r="R68">
        <v>140.5</v>
      </c>
      <c r="S68" s="7">
        <v>438.74434782608694</v>
      </c>
      <c r="T68" s="7">
        <v>6.8473913043478261</v>
      </c>
    </row>
    <row r="69" spans="1:20" x14ac:dyDescent="0.25">
      <c r="A69" s="16">
        <v>33817</v>
      </c>
      <c r="B69" s="7">
        <v>316.43380952380949</v>
      </c>
      <c r="C69" s="7">
        <v>359.08190476190475</v>
      </c>
      <c r="D69" s="7">
        <v>410.51523809523809</v>
      </c>
      <c r="E69" s="7">
        <v>185.09142857142857</v>
      </c>
      <c r="F69" s="7">
        <v>638.74904761904759</v>
      </c>
      <c r="G69" s="7">
        <v>201.80142857142852</v>
      </c>
      <c r="H69" s="7">
        <v>382.9761904761906</v>
      </c>
      <c r="I69" s="7">
        <v>350.82047619047614</v>
      </c>
      <c r="J69" s="7">
        <v>337.52380952380946</v>
      </c>
      <c r="K69" s="7">
        <v>685.0980952380952</v>
      </c>
      <c r="L69" s="7">
        <v>333.26476190476188</v>
      </c>
      <c r="M69" s="7">
        <v>372.50809523809522</v>
      </c>
      <c r="N69" s="7">
        <v>21.339047619047619</v>
      </c>
      <c r="O69" s="7">
        <v>0.58233333333333326</v>
      </c>
      <c r="P69" s="6">
        <v>65.294300000000007</v>
      </c>
      <c r="Q69" s="7">
        <v>3.3</v>
      </c>
      <c r="R69">
        <v>140.80000000000001</v>
      </c>
      <c r="S69" s="7">
        <v>430.64380952380952</v>
      </c>
      <c r="T69" s="7">
        <v>6.5857142857142863</v>
      </c>
    </row>
    <row r="70" spans="1:20" x14ac:dyDescent="0.25">
      <c r="A70" s="16">
        <v>33848</v>
      </c>
      <c r="B70" s="7">
        <v>320.57545454545459</v>
      </c>
      <c r="C70" s="7">
        <v>360.64363636363629</v>
      </c>
      <c r="D70" s="7">
        <v>407.4722727272727</v>
      </c>
      <c r="E70" s="7">
        <v>183.67227272727274</v>
      </c>
      <c r="F70" s="7">
        <v>638.08318181818186</v>
      </c>
      <c r="G70" s="7">
        <v>208.03636363636363</v>
      </c>
      <c r="H70" s="7">
        <v>391.54636363636365</v>
      </c>
      <c r="I70" s="7">
        <v>355.1718181818182</v>
      </c>
      <c r="J70" s="7">
        <v>336.59318181818185</v>
      </c>
      <c r="K70" s="7">
        <v>699.18818181818176</v>
      </c>
      <c r="L70" s="7">
        <v>330.09363636363634</v>
      </c>
      <c r="M70" s="7">
        <v>374.66863636363638</v>
      </c>
      <c r="N70" s="7">
        <v>21.881363636363634</v>
      </c>
      <c r="O70" s="7">
        <v>0.61809090909090925</v>
      </c>
      <c r="P70" s="6">
        <v>65.445999999999998</v>
      </c>
      <c r="Q70" s="7">
        <v>3.22</v>
      </c>
      <c r="R70">
        <v>141.1</v>
      </c>
      <c r="S70" s="7">
        <v>446.51909090909089</v>
      </c>
      <c r="T70" s="7">
        <v>6.412272727272728</v>
      </c>
    </row>
    <row r="71" spans="1:20" x14ac:dyDescent="0.25">
      <c r="A71" s="16">
        <v>33878</v>
      </c>
      <c r="B71" s="7">
        <v>318.70363636363641</v>
      </c>
      <c r="C71" s="7">
        <v>351.54727272727274</v>
      </c>
      <c r="D71" s="7">
        <v>418.37954545454539</v>
      </c>
      <c r="E71" s="7">
        <v>182.07636363636365</v>
      </c>
      <c r="F71" s="7">
        <v>617.43545454545449</v>
      </c>
      <c r="G71" s="7">
        <v>206.54499999999999</v>
      </c>
      <c r="H71" s="7">
        <v>403.61727272727273</v>
      </c>
      <c r="I71" s="7">
        <v>351.85045454545457</v>
      </c>
      <c r="J71" s="7">
        <v>329.62181818181818</v>
      </c>
      <c r="K71" s="7">
        <v>688.78727272727269</v>
      </c>
      <c r="L71" s="7">
        <v>328.43181818181813</v>
      </c>
      <c r="M71" s="7">
        <v>370.17727272727274</v>
      </c>
      <c r="N71" s="7">
        <v>21.685909090909089</v>
      </c>
      <c r="O71" s="7">
        <v>0.62618181818181817</v>
      </c>
      <c r="P71" s="6">
        <v>65.936899999999994</v>
      </c>
      <c r="Q71" s="7">
        <v>3.1</v>
      </c>
      <c r="R71">
        <v>141.69999999999999</v>
      </c>
      <c r="S71" s="7">
        <v>432.42909090909103</v>
      </c>
      <c r="T71" s="7">
        <v>6.58590909090909</v>
      </c>
    </row>
    <row r="72" spans="1:20" x14ac:dyDescent="0.25">
      <c r="A72" s="16">
        <v>33909</v>
      </c>
      <c r="B72" s="7">
        <v>334.41428571428577</v>
      </c>
      <c r="C72" s="7">
        <v>333.98476190476197</v>
      </c>
      <c r="D72" s="7">
        <v>441.83285714285711</v>
      </c>
      <c r="E72" s="7">
        <v>181.50238095238095</v>
      </c>
      <c r="F72" s="7">
        <v>641.11809523809518</v>
      </c>
      <c r="G72" s="7">
        <v>215.55904761904762</v>
      </c>
      <c r="H72" s="7">
        <v>436.28095238095239</v>
      </c>
      <c r="I72" s="7">
        <v>361.81523809523816</v>
      </c>
      <c r="J72" s="7">
        <v>341.89714285714285</v>
      </c>
      <c r="K72" s="7">
        <v>708.84619047619049</v>
      </c>
      <c r="L72" s="7">
        <v>333.1957142857143</v>
      </c>
      <c r="M72" s="7">
        <v>381.37761904761902</v>
      </c>
      <c r="N72" s="7">
        <v>20.336190476190477</v>
      </c>
      <c r="O72" s="7">
        <v>0.56595238095238087</v>
      </c>
      <c r="P72" s="6">
        <v>66.217399999999998</v>
      </c>
      <c r="Q72" s="7">
        <v>3.09</v>
      </c>
      <c r="R72">
        <v>142.1</v>
      </c>
      <c r="S72" s="7">
        <v>429.69761904761901</v>
      </c>
      <c r="T72" s="7">
        <v>6.8738095238095251</v>
      </c>
    </row>
    <row r="73" spans="1:20" x14ac:dyDescent="0.25">
      <c r="A73" s="16">
        <v>33939</v>
      </c>
      <c r="B73" s="7">
        <v>342.71782608695645</v>
      </c>
      <c r="C73" s="7">
        <v>336.86304347826086</v>
      </c>
      <c r="D73" s="7">
        <v>462.03565217391309</v>
      </c>
      <c r="E73" s="7">
        <v>184.82217391304343</v>
      </c>
      <c r="F73" s="7">
        <v>653.21434782608708</v>
      </c>
      <c r="G73" s="7">
        <v>219.18130434782614</v>
      </c>
      <c r="H73" s="7">
        <v>445.5856521739131</v>
      </c>
      <c r="I73" s="7">
        <v>377.49521739130438</v>
      </c>
      <c r="J73" s="7">
        <v>354.52304347826083</v>
      </c>
      <c r="K73" s="7">
        <v>718.21173913043492</v>
      </c>
      <c r="L73" s="7">
        <v>351.95260869565226</v>
      </c>
      <c r="M73" s="7">
        <v>391.31695652173909</v>
      </c>
      <c r="N73" s="7">
        <v>19.438260869565219</v>
      </c>
      <c r="O73" s="7">
        <v>0.55069565217391303</v>
      </c>
      <c r="P73" s="6">
        <v>66.277199999999993</v>
      </c>
      <c r="Q73" s="7">
        <v>2.92</v>
      </c>
      <c r="R73">
        <v>142.30000000000001</v>
      </c>
      <c r="S73" s="7">
        <v>441.55</v>
      </c>
      <c r="T73" s="7">
        <v>6.7669565217391288</v>
      </c>
    </row>
    <row r="74" spans="1:20" x14ac:dyDescent="0.25">
      <c r="A74" s="16">
        <v>33970</v>
      </c>
      <c r="B74" s="7">
        <v>341.67142857142858</v>
      </c>
      <c r="C74" s="7">
        <v>335.74238095238098</v>
      </c>
      <c r="D74" s="7">
        <v>474.75571428571425</v>
      </c>
      <c r="E74" s="7">
        <v>187.01142857142855</v>
      </c>
      <c r="F74" s="7">
        <v>616.32285714285729</v>
      </c>
      <c r="G74" s="7">
        <v>230.13142857142859</v>
      </c>
      <c r="H74" s="7">
        <v>465.90666666666669</v>
      </c>
      <c r="I74" s="7">
        <v>382.27095238095239</v>
      </c>
      <c r="J74" s="7">
        <v>351.86476190476191</v>
      </c>
      <c r="K74" s="7">
        <v>691.06428571428569</v>
      </c>
      <c r="L74" s="7">
        <v>365.21333333333331</v>
      </c>
      <c r="M74" s="7">
        <v>388.35476190476192</v>
      </c>
      <c r="N74" s="7">
        <v>19.053809523809523</v>
      </c>
      <c r="O74" s="7">
        <v>0.53176190476190488</v>
      </c>
      <c r="P74" s="6">
        <v>66.564300000000003</v>
      </c>
      <c r="Q74" s="7">
        <v>3.02</v>
      </c>
      <c r="R74">
        <v>142.80000000000001</v>
      </c>
      <c r="S74" s="7">
        <v>438.43904761904759</v>
      </c>
      <c r="T74" s="7">
        <v>6.6023809523809511</v>
      </c>
    </row>
    <row r="75" spans="1:20" x14ac:dyDescent="0.25">
      <c r="A75" s="16">
        <v>34001</v>
      </c>
      <c r="B75" s="7">
        <v>346.89950000000005</v>
      </c>
      <c r="C75" s="7">
        <v>356.01400000000001</v>
      </c>
      <c r="D75" s="7">
        <v>489.19949999999989</v>
      </c>
      <c r="E75" s="7">
        <v>197.31300000000002</v>
      </c>
      <c r="F75" s="7">
        <v>593.11699999999996</v>
      </c>
      <c r="G75" s="7">
        <v>229.71800000000002</v>
      </c>
      <c r="H75" s="7">
        <v>486.08950000000004</v>
      </c>
      <c r="I75" s="7">
        <v>386.03699999999998</v>
      </c>
      <c r="J75" s="7">
        <v>366.03199999999998</v>
      </c>
      <c r="K75" s="7">
        <v>681.8660000000001</v>
      </c>
      <c r="L75" s="7">
        <v>374.13549999999992</v>
      </c>
      <c r="M75" s="7">
        <v>391.86449999999996</v>
      </c>
      <c r="N75" s="7">
        <v>20.075499999999998</v>
      </c>
      <c r="O75" s="7">
        <v>0.55845</v>
      </c>
      <c r="P75" s="6">
        <v>66.859399999999994</v>
      </c>
      <c r="Q75" s="7">
        <v>3.03</v>
      </c>
      <c r="R75">
        <v>143.1</v>
      </c>
      <c r="S75" s="7">
        <v>448.00049999999999</v>
      </c>
      <c r="T75" s="7">
        <v>6.2630000000000008</v>
      </c>
    </row>
    <row r="76" spans="1:20" x14ac:dyDescent="0.25">
      <c r="A76" s="16">
        <v>34029</v>
      </c>
      <c r="B76" s="7">
        <v>350.40260869565225</v>
      </c>
      <c r="C76" s="7">
        <v>368.87347826086955</v>
      </c>
      <c r="D76" s="7">
        <v>507.8039130434783</v>
      </c>
      <c r="E76" s="7">
        <v>202.13695652173911</v>
      </c>
      <c r="F76" s="7">
        <v>584.62043478260875</v>
      </c>
      <c r="G76" s="7">
        <v>238.63608695652169</v>
      </c>
      <c r="H76" s="7">
        <v>510.68391304347824</v>
      </c>
      <c r="I76" s="7">
        <v>396.83043478260873</v>
      </c>
      <c r="J76" s="7">
        <v>365.04739130434785</v>
      </c>
      <c r="K76" s="7">
        <v>685.26</v>
      </c>
      <c r="L76" s="7">
        <v>387.90956521739139</v>
      </c>
      <c r="M76" s="7">
        <v>397.77608695652162</v>
      </c>
      <c r="N76" s="7">
        <v>20.322173913043482</v>
      </c>
      <c r="O76" s="7">
        <v>0.58043478260869552</v>
      </c>
      <c r="P76" s="6">
        <v>66.765799999999999</v>
      </c>
      <c r="Q76" s="7">
        <v>3.07</v>
      </c>
      <c r="R76">
        <v>143.30000000000001</v>
      </c>
      <c r="S76" s="7">
        <v>467.23913043478262</v>
      </c>
      <c r="T76" s="7">
        <v>5.9752173913043478</v>
      </c>
    </row>
    <row r="77" spans="1:20" x14ac:dyDescent="0.25">
      <c r="A77" s="16">
        <v>34060</v>
      </c>
      <c r="B77" s="7">
        <v>326.34454545454543</v>
      </c>
      <c r="C77" s="7">
        <v>382.8609090909091</v>
      </c>
      <c r="D77" s="7">
        <v>507.20636363636373</v>
      </c>
      <c r="E77" s="7">
        <v>205.03545454545448</v>
      </c>
      <c r="F77" s="7">
        <v>545.53499999999997</v>
      </c>
      <c r="G77" s="7">
        <v>230.97272727272727</v>
      </c>
      <c r="H77" s="7">
        <v>504.03454545454531</v>
      </c>
      <c r="I77" s="7">
        <v>406.40772727272719</v>
      </c>
      <c r="J77" s="7">
        <v>365.34545454545452</v>
      </c>
      <c r="K77" s="7">
        <v>616.98727272727274</v>
      </c>
      <c r="L77" s="7">
        <v>392.725909090909</v>
      </c>
      <c r="M77" s="7">
        <v>384.73045454545451</v>
      </c>
      <c r="N77" s="7">
        <v>20.24909090909091</v>
      </c>
      <c r="O77" s="7">
        <v>0.55500000000000005</v>
      </c>
      <c r="P77" s="6">
        <v>67</v>
      </c>
      <c r="Q77" s="7">
        <v>2.96</v>
      </c>
      <c r="R77">
        <v>143.80000000000001</v>
      </c>
      <c r="S77" s="7">
        <v>496.13590909090908</v>
      </c>
      <c r="T77" s="7">
        <v>5.9686363636363637</v>
      </c>
    </row>
    <row r="78" spans="1:20" x14ac:dyDescent="0.25">
      <c r="A78" s="16">
        <v>34090</v>
      </c>
      <c r="B78" s="7">
        <v>331.69761904761907</v>
      </c>
      <c r="C78" s="7">
        <v>384.22380952380939</v>
      </c>
      <c r="D78" s="7">
        <v>491.89238095238096</v>
      </c>
      <c r="E78" s="7">
        <v>201.13095238095238</v>
      </c>
      <c r="F78" s="7">
        <v>564.86761904761897</v>
      </c>
      <c r="G78" s="7">
        <v>243.78380952380954</v>
      </c>
      <c r="H78" s="7">
        <v>506.27142857142871</v>
      </c>
      <c r="I78" s="7">
        <v>413.00952380952396</v>
      </c>
      <c r="J78" s="7">
        <v>368.62238095238092</v>
      </c>
      <c r="K78" s="7">
        <v>624.21238095238107</v>
      </c>
      <c r="L78" s="7">
        <v>386.87904761904764</v>
      </c>
      <c r="M78" s="7">
        <v>388.56428571428569</v>
      </c>
      <c r="N78" s="7">
        <v>19.953809523809529</v>
      </c>
      <c r="O78" s="7">
        <v>0.54514285714285704</v>
      </c>
      <c r="P78" s="6">
        <v>66.767399999999995</v>
      </c>
      <c r="Q78" s="7">
        <v>3</v>
      </c>
      <c r="R78">
        <v>144.19999999999999</v>
      </c>
      <c r="S78" s="7">
        <v>507.82523809523809</v>
      </c>
      <c r="T78" s="7">
        <v>6.0385714285714283</v>
      </c>
    </row>
    <row r="79" spans="1:20" x14ac:dyDescent="0.25">
      <c r="A79" s="16">
        <v>34121</v>
      </c>
      <c r="B79" s="7">
        <v>329.92909090909092</v>
      </c>
      <c r="C79" s="7">
        <v>387.61409090909092</v>
      </c>
      <c r="D79" s="7">
        <v>495.34818181818196</v>
      </c>
      <c r="E79" s="7">
        <v>203.20363636363635</v>
      </c>
      <c r="F79" s="7">
        <v>556.94499999999994</v>
      </c>
      <c r="G79" s="7">
        <v>248.83727272727273</v>
      </c>
      <c r="H79" s="7">
        <v>507.54727272727274</v>
      </c>
      <c r="I79" s="7">
        <v>419.33409090909095</v>
      </c>
      <c r="J79" s="7">
        <v>364.09818181818179</v>
      </c>
      <c r="K79" s="7">
        <v>617.37454545454534</v>
      </c>
      <c r="L79" s="7">
        <v>403.65045454545452</v>
      </c>
      <c r="M79" s="7">
        <v>389.51727272727277</v>
      </c>
      <c r="N79" s="7">
        <v>19.094090909090909</v>
      </c>
      <c r="O79" s="7">
        <v>0.52509090909090916</v>
      </c>
      <c r="P79" s="6">
        <v>66.878100000000003</v>
      </c>
      <c r="Q79" s="7">
        <v>3.04</v>
      </c>
      <c r="R79">
        <v>144.30000000000001</v>
      </c>
      <c r="S79" s="7">
        <v>511.16000000000008</v>
      </c>
      <c r="T79" s="7">
        <v>5.962727272727272</v>
      </c>
    </row>
    <row r="80" spans="1:20" x14ac:dyDescent="0.25">
      <c r="A80" s="16">
        <v>34151</v>
      </c>
      <c r="B80" s="7">
        <v>331.53863636363639</v>
      </c>
      <c r="C80" s="7">
        <v>378.48954545454558</v>
      </c>
      <c r="D80" s="7">
        <v>517.42090909090905</v>
      </c>
      <c r="E80" s="7">
        <v>208.93181818181822</v>
      </c>
      <c r="F80" s="7">
        <v>544.52181818181816</v>
      </c>
      <c r="G80" s="7">
        <v>239.95636363636365</v>
      </c>
      <c r="H80" s="7">
        <v>529.65000000000009</v>
      </c>
      <c r="I80" s="7">
        <v>421.26590909090913</v>
      </c>
      <c r="J80" s="7">
        <v>361.33272727272731</v>
      </c>
      <c r="K80" s="7">
        <v>615.48272727272729</v>
      </c>
      <c r="L80" s="7">
        <v>415.44227272727272</v>
      </c>
      <c r="M80" s="7">
        <v>390.30545454545444</v>
      </c>
      <c r="N80" s="7">
        <v>17.891818181818181</v>
      </c>
      <c r="O80" s="7">
        <v>0.49845454545454548</v>
      </c>
      <c r="P80" s="6">
        <v>67.084500000000006</v>
      </c>
      <c r="Q80" s="7">
        <v>3.06</v>
      </c>
      <c r="R80">
        <v>144.5</v>
      </c>
      <c r="S80" s="7">
        <v>510.36863636363631</v>
      </c>
      <c r="T80" s="7">
        <v>5.8040909090909087</v>
      </c>
    </row>
    <row r="81" spans="1:20" x14ac:dyDescent="0.25">
      <c r="A81" s="16">
        <v>34182</v>
      </c>
      <c r="B81" s="7">
        <v>338.03863636363633</v>
      </c>
      <c r="C81" s="7">
        <v>387.91045454545457</v>
      </c>
      <c r="D81" s="7">
        <v>531.91454545454542</v>
      </c>
      <c r="E81" s="7">
        <v>214.38045454545457</v>
      </c>
      <c r="F81" s="7">
        <v>531.91363636363633</v>
      </c>
      <c r="G81" s="7">
        <v>246.78727272727272</v>
      </c>
      <c r="H81" s="7">
        <v>558.91090909090894</v>
      </c>
      <c r="I81" s="7">
        <v>431.66909090909087</v>
      </c>
      <c r="J81" s="7">
        <v>368.97090909090906</v>
      </c>
      <c r="K81" s="7">
        <v>610.14727272727282</v>
      </c>
      <c r="L81" s="7">
        <v>417.21272727272731</v>
      </c>
      <c r="M81" s="7">
        <v>394.72909090909104</v>
      </c>
      <c r="N81" s="7">
        <v>18.010909090909088</v>
      </c>
      <c r="O81" s="7">
        <v>0.50840909090909092</v>
      </c>
      <c r="P81" s="6">
        <v>67.013999999999996</v>
      </c>
      <c r="Q81" s="7">
        <v>3.03</v>
      </c>
      <c r="R81">
        <v>144.80000000000001</v>
      </c>
      <c r="S81" s="7">
        <v>534.4204545454545</v>
      </c>
      <c r="T81" s="7">
        <v>5.6777272727272736</v>
      </c>
    </row>
    <row r="82" spans="1:20" x14ac:dyDescent="0.25">
      <c r="A82" s="16">
        <v>34213</v>
      </c>
      <c r="B82" s="7">
        <v>339.20045454545453</v>
      </c>
      <c r="C82" s="7">
        <v>390.66227272727281</v>
      </c>
      <c r="D82" s="7">
        <v>540.57136363636357</v>
      </c>
      <c r="E82" s="7">
        <v>217.3590909090909</v>
      </c>
      <c r="F82" s="7">
        <v>542.39545454545453</v>
      </c>
      <c r="G82" s="7">
        <v>249.50454545454548</v>
      </c>
      <c r="H82" s="7">
        <v>575.29</v>
      </c>
      <c r="I82" s="7">
        <v>429.81545454545454</v>
      </c>
      <c r="J82" s="7">
        <v>365.84136363636367</v>
      </c>
      <c r="K82" s="7">
        <v>619.20772727272708</v>
      </c>
      <c r="L82" s="7">
        <v>431.50090909090903</v>
      </c>
      <c r="M82" s="7">
        <v>399.30499999999995</v>
      </c>
      <c r="N82" s="7">
        <v>17.514090909090907</v>
      </c>
      <c r="O82" s="7">
        <v>0.51954545454545453</v>
      </c>
      <c r="P82" s="6">
        <v>67.334500000000006</v>
      </c>
      <c r="Q82" s="7">
        <v>3.09</v>
      </c>
      <c r="R82">
        <v>145</v>
      </c>
      <c r="S82" s="7">
        <v>538.03136363636361</v>
      </c>
      <c r="T82" s="7">
        <v>5.3563636363636364</v>
      </c>
    </row>
    <row r="83" spans="1:20" x14ac:dyDescent="0.25">
      <c r="A83" s="16">
        <v>34243</v>
      </c>
      <c r="B83" s="7">
        <v>353.00571428571436</v>
      </c>
      <c r="C83" s="7">
        <v>397.73333333333329</v>
      </c>
      <c r="D83" s="7">
        <v>539.06476190476189</v>
      </c>
      <c r="E83" s="7">
        <v>211.97476190476192</v>
      </c>
      <c r="F83" s="7">
        <v>557.57190476190476</v>
      </c>
      <c r="G83" s="7">
        <v>254.86761904761906</v>
      </c>
      <c r="H83" s="7">
        <v>617.12238095238092</v>
      </c>
      <c r="I83" s="7">
        <v>426.11523809523811</v>
      </c>
      <c r="J83" s="7">
        <v>365.75238095238092</v>
      </c>
      <c r="K83" s="7">
        <v>633.68380952380971</v>
      </c>
      <c r="L83" s="7">
        <v>428.42714285714294</v>
      </c>
      <c r="M83" s="7">
        <v>404.9457142857143</v>
      </c>
      <c r="N83" s="7">
        <v>18.153333333333336</v>
      </c>
      <c r="O83" s="7">
        <v>0.53933333333333333</v>
      </c>
      <c r="P83" s="6">
        <v>67.851500000000001</v>
      </c>
      <c r="Q83" s="7">
        <v>2.99</v>
      </c>
      <c r="R83">
        <v>145.6</v>
      </c>
      <c r="S83" s="7">
        <v>542.97904761904761</v>
      </c>
      <c r="T83" s="7">
        <v>5.3304761904761904</v>
      </c>
    </row>
    <row r="84" spans="1:20" x14ac:dyDescent="0.25">
      <c r="A84" s="16">
        <v>34274</v>
      </c>
      <c r="B84" s="7">
        <v>366.56</v>
      </c>
      <c r="C84" s="7">
        <v>381.34318181818179</v>
      </c>
      <c r="D84" s="7">
        <v>503.31045454545455</v>
      </c>
      <c r="E84" s="7">
        <v>199.02863636363642</v>
      </c>
      <c r="F84" s="7">
        <v>578.53545454545463</v>
      </c>
      <c r="G84" s="7">
        <v>260.64545454545458</v>
      </c>
      <c r="H84" s="7">
        <v>597.08818181818185</v>
      </c>
      <c r="I84" s="7">
        <v>428.83954545454549</v>
      </c>
      <c r="J84" s="7">
        <v>377.56863636363647</v>
      </c>
      <c r="K84" s="7">
        <v>650.27136363636362</v>
      </c>
      <c r="L84" s="7">
        <v>411.02727272727276</v>
      </c>
      <c r="M84" s="7">
        <v>405.36272727272734</v>
      </c>
      <c r="N84" s="7">
        <v>16.56909090909091</v>
      </c>
      <c r="O84" s="7">
        <v>0.501318181818182</v>
      </c>
      <c r="P84" s="6">
        <v>68.132599999999996</v>
      </c>
      <c r="Q84" s="7">
        <v>3.02</v>
      </c>
      <c r="R84">
        <v>146</v>
      </c>
      <c r="S84" s="7">
        <v>531.02727272727282</v>
      </c>
      <c r="T84" s="7">
        <v>5.7263636363636365</v>
      </c>
    </row>
    <row r="85" spans="1:20" x14ac:dyDescent="0.25">
      <c r="A85" s="16">
        <v>34304</v>
      </c>
      <c r="B85" s="7">
        <v>368.17695652173921</v>
      </c>
      <c r="C85" s="7">
        <v>367.76130434782601</v>
      </c>
      <c r="D85" s="7">
        <v>505.94565217391295</v>
      </c>
      <c r="E85" s="7">
        <v>199.43391304347827</v>
      </c>
      <c r="F85" s="7">
        <v>585.28521739130429</v>
      </c>
      <c r="G85" s="7">
        <v>266.37869565217386</v>
      </c>
      <c r="H85" s="7">
        <v>597.98565217391308</v>
      </c>
      <c r="I85" s="7">
        <v>444.73173913043468</v>
      </c>
      <c r="J85" s="7">
        <v>388.46782608695645</v>
      </c>
      <c r="K85" s="7">
        <v>659.7752173913043</v>
      </c>
      <c r="L85" s="7">
        <v>402.7121739130435</v>
      </c>
      <c r="M85" s="7">
        <v>408.24173913043478</v>
      </c>
      <c r="N85" s="7">
        <v>14.499130434782607</v>
      </c>
      <c r="O85" s="7">
        <v>0.43482608695652164</v>
      </c>
      <c r="P85" s="6">
        <v>68.505399999999995</v>
      </c>
      <c r="Q85" s="7">
        <v>2.96</v>
      </c>
      <c r="R85">
        <v>146.30000000000001</v>
      </c>
      <c r="S85" s="7">
        <v>534.93347826086949</v>
      </c>
      <c r="T85" s="7">
        <v>5.7717391304347823</v>
      </c>
    </row>
    <row r="86" spans="1:20" x14ac:dyDescent="0.25">
      <c r="A86" s="16">
        <v>34335</v>
      </c>
      <c r="B86" s="7">
        <v>370.66571428571433</v>
      </c>
      <c r="C86" s="7">
        <v>382.88857142857148</v>
      </c>
      <c r="D86" s="7">
        <v>508.33619047619055</v>
      </c>
      <c r="E86" s="7">
        <v>194.75190476190477</v>
      </c>
      <c r="F86" s="7">
        <v>592.46142857142854</v>
      </c>
      <c r="G86" s="7">
        <v>281.05714285714288</v>
      </c>
      <c r="H86" s="7">
        <v>604.97904761904761</v>
      </c>
      <c r="I86" s="7">
        <v>459.80999999999995</v>
      </c>
      <c r="J86" s="7">
        <v>409.70904761904768</v>
      </c>
      <c r="K86" s="7">
        <v>661.65095238095216</v>
      </c>
      <c r="L86" s="7">
        <v>393.29999999999995</v>
      </c>
      <c r="M86" s="7">
        <v>413.68047619047621</v>
      </c>
      <c r="N86" s="7">
        <v>15.026666666666667</v>
      </c>
      <c r="O86" s="7">
        <v>0.49947619047619041</v>
      </c>
      <c r="P86" s="6">
        <v>68.764799999999994</v>
      </c>
      <c r="Q86" s="7">
        <v>3.05</v>
      </c>
      <c r="R86">
        <v>146.30000000000001</v>
      </c>
      <c r="S86" s="7">
        <v>553.76238095238091</v>
      </c>
      <c r="T86" s="7">
        <v>5.7509523809523806</v>
      </c>
    </row>
    <row r="87" spans="1:20" x14ac:dyDescent="0.25">
      <c r="A87" s="16">
        <v>34366</v>
      </c>
      <c r="B87" s="7">
        <v>373.60300000000001</v>
      </c>
      <c r="C87" s="7">
        <v>384.49299999999999</v>
      </c>
      <c r="D87" s="7">
        <v>504.67099999999999</v>
      </c>
      <c r="E87" s="7">
        <v>188.124</v>
      </c>
      <c r="F87" s="7">
        <v>582.82950000000005</v>
      </c>
      <c r="G87" s="7">
        <v>287.512</v>
      </c>
      <c r="H87" s="7">
        <v>629.29899999999998</v>
      </c>
      <c r="I87" s="7">
        <v>467.608</v>
      </c>
      <c r="J87" s="7">
        <v>420.02100000000007</v>
      </c>
      <c r="K87" s="7">
        <v>660.2360000000001</v>
      </c>
      <c r="L87" s="7">
        <v>387.29049999999995</v>
      </c>
      <c r="M87" s="7">
        <v>413.38200000000006</v>
      </c>
      <c r="N87" s="7">
        <v>14.752500000000003</v>
      </c>
      <c r="O87" s="7">
        <v>0.5532999999999999</v>
      </c>
      <c r="P87" s="6">
        <v>68.783600000000007</v>
      </c>
      <c r="Q87" s="7">
        <v>3.25</v>
      </c>
      <c r="R87">
        <v>146.69999999999999</v>
      </c>
      <c r="S87" s="7">
        <v>571.01299999999992</v>
      </c>
      <c r="T87" s="7">
        <v>5.9779999999999998</v>
      </c>
    </row>
    <row r="88" spans="1:20" x14ac:dyDescent="0.25">
      <c r="A88" s="16">
        <v>34394</v>
      </c>
      <c r="B88" s="7">
        <v>369.60695652173911</v>
      </c>
      <c r="C88" s="7">
        <v>375.17739130434785</v>
      </c>
      <c r="D88" s="7">
        <v>492.32869565217396</v>
      </c>
      <c r="E88" s="7">
        <v>184.75782608695653</v>
      </c>
      <c r="F88" s="7">
        <v>564.15217391304338</v>
      </c>
      <c r="G88" s="7">
        <v>298.52217391304356</v>
      </c>
      <c r="H88" s="7">
        <v>631.08565217391322</v>
      </c>
      <c r="I88" s="7">
        <v>462.5278260869564</v>
      </c>
      <c r="J88" s="7">
        <v>412.57043478260874</v>
      </c>
      <c r="K88" s="7">
        <v>645.93826086956528</v>
      </c>
      <c r="L88" s="7">
        <v>379.49695652173915</v>
      </c>
      <c r="M88" s="7">
        <v>406.85260869565229</v>
      </c>
      <c r="N88" s="7">
        <v>14.680869565217391</v>
      </c>
      <c r="O88" s="7">
        <v>0.4923478260869566</v>
      </c>
      <c r="P88" s="6">
        <v>69.476600000000005</v>
      </c>
      <c r="Q88" s="7">
        <v>3.34</v>
      </c>
      <c r="R88">
        <v>147.1</v>
      </c>
      <c r="S88" s="7">
        <v>563.30173913043484</v>
      </c>
      <c r="T88" s="7">
        <v>6.4826086956521749</v>
      </c>
    </row>
    <row r="89" spans="1:20" x14ac:dyDescent="0.25">
      <c r="A89" s="16">
        <v>34425</v>
      </c>
      <c r="B89" s="7">
        <v>351.15999999999997</v>
      </c>
      <c r="C89" s="7">
        <v>366.01476190476188</v>
      </c>
      <c r="D89" s="7">
        <v>487.27285714285711</v>
      </c>
      <c r="E89" s="7">
        <v>177.87380952380954</v>
      </c>
      <c r="F89" s="7">
        <v>547.27952380952388</v>
      </c>
      <c r="G89" s="7">
        <v>279.90238095238101</v>
      </c>
      <c r="H89" s="7">
        <v>577.65571428571434</v>
      </c>
      <c r="I89" s="7">
        <v>437.63523809523809</v>
      </c>
      <c r="J89" s="7">
        <v>393.67809523809524</v>
      </c>
      <c r="K89" s="7">
        <v>630.1304761904762</v>
      </c>
      <c r="L89" s="7">
        <v>376.18857142857138</v>
      </c>
      <c r="M89" s="7">
        <v>392.55238095238099</v>
      </c>
      <c r="N89" s="7">
        <v>16.341904761904761</v>
      </c>
      <c r="O89" s="7">
        <v>0.47895238095238085</v>
      </c>
      <c r="P89" s="6">
        <v>69.8703</v>
      </c>
      <c r="Q89" s="7">
        <v>3.56</v>
      </c>
      <c r="R89">
        <v>147.19999999999999</v>
      </c>
      <c r="S89" s="7">
        <v>554.44047619047626</v>
      </c>
      <c r="T89" s="7">
        <v>6.9690476190476174</v>
      </c>
    </row>
    <row r="90" spans="1:20" x14ac:dyDescent="0.25">
      <c r="A90" s="16">
        <v>34455</v>
      </c>
      <c r="B90" s="7">
        <v>348.99818181818188</v>
      </c>
      <c r="C90" s="7">
        <v>371.77590909090907</v>
      </c>
      <c r="D90" s="7">
        <v>496.47999999999996</v>
      </c>
      <c r="E90" s="7">
        <v>169.12318181818179</v>
      </c>
      <c r="F90" s="7">
        <v>561.39818181818191</v>
      </c>
      <c r="G90" s="7">
        <v>282.34909090909088</v>
      </c>
      <c r="H90" s="7">
        <v>588.745</v>
      </c>
      <c r="I90" s="7">
        <v>432.45090909090908</v>
      </c>
      <c r="J90" s="7">
        <v>398.21136363636373</v>
      </c>
      <c r="K90" s="7">
        <v>631.85545454545456</v>
      </c>
      <c r="L90" s="7">
        <v>381.68363636363631</v>
      </c>
      <c r="M90" s="7">
        <v>394.6936363636363</v>
      </c>
      <c r="N90" s="7">
        <v>17.894999999999996</v>
      </c>
      <c r="O90" s="7">
        <v>0.47872727272727272</v>
      </c>
      <c r="P90" s="6">
        <v>70.228099999999998</v>
      </c>
      <c r="Q90" s="7">
        <v>4.01</v>
      </c>
      <c r="R90">
        <v>147.5</v>
      </c>
      <c r="S90" s="7">
        <v>560.82318181818198</v>
      </c>
      <c r="T90" s="7">
        <v>7.1818181818181817</v>
      </c>
    </row>
    <row r="91" spans="1:20" x14ac:dyDescent="0.25">
      <c r="A91" s="16">
        <v>34486</v>
      </c>
      <c r="B91" s="7">
        <v>346.56818181818187</v>
      </c>
      <c r="C91" s="7">
        <v>369.51090909090908</v>
      </c>
      <c r="D91" s="7">
        <v>510.1213636363637</v>
      </c>
      <c r="E91" s="7">
        <v>167.41545454545454</v>
      </c>
      <c r="F91" s="7">
        <v>562.7059090909089</v>
      </c>
      <c r="G91" s="7">
        <v>283.49818181818182</v>
      </c>
      <c r="H91" s="7">
        <v>606.29409090909098</v>
      </c>
      <c r="I91" s="7">
        <v>435.07136363636369</v>
      </c>
      <c r="J91" s="7">
        <v>405.20545454545459</v>
      </c>
      <c r="K91" s="7">
        <v>631.59545454545457</v>
      </c>
      <c r="L91" s="7">
        <v>391.23863636363637</v>
      </c>
      <c r="M91" s="7">
        <v>396.73318181818189</v>
      </c>
      <c r="N91" s="7">
        <v>19.059999999999999</v>
      </c>
      <c r="O91" s="7">
        <v>0.49231818181818188</v>
      </c>
      <c r="P91" s="6">
        <v>70.676299999999998</v>
      </c>
      <c r="Q91" s="7">
        <v>4.25</v>
      </c>
      <c r="R91">
        <v>147.9</v>
      </c>
      <c r="S91" s="7">
        <v>564.41318181818178</v>
      </c>
      <c r="T91" s="7">
        <v>7.1013636363636348</v>
      </c>
    </row>
    <row r="92" spans="1:20" x14ac:dyDescent="0.25">
      <c r="A92" s="16">
        <v>34516</v>
      </c>
      <c r="B92" s="7">
        <v>346.05761904761908</v>
      </c>
      <c r="C92" s="7">
        <v>370.31523809523816</v>
      </c>
      <c r="D92" s="7">
        <v>499.70190476190464</v>
      </c>
      <c r="E92" s="7">
        <v>166.67857142857144</v>
      </c>
      <c r="F92" s="7">
        <v>555.60142857142876</v>
      </c>
      <c r="G92" s="7">
        <v>280.28047619047618</v>
      </c>
      <c r="H92" s="7">
        <v>595.30238095238087</v>
      </c>
      <c r="I92" s="7">
        <v>434.13857142857142</v>
      </c>
      <c r="J92" s="7">
        <v>404.85999999999996</v>
      </c>
      <c r="K92" s="7">
        <v>629.94714285714281</v>
      </c>
      <c r="L92" s="7">
        <v>386.68285714285713</v>
      </c>
      <c r="M92" s="7">
        <v>393.78095238095239</v>
      </c>
      <c r="N92" s="7">
        <v>19.648095238095237</v>
      </c>
      <c r="O92" s="7">
        <v>0.49885714285714283</v>
      </c>
      <c r="P92" s="6">
        <v>70.784599999999998</v>
      </c>
      <c r="Q92" s="7">
        <v>4.26</v>
      </c>
      <c r="R92">
        <v>148.4</v>
      </c>
      <c r="S92" s="7">
        <v>570.80809523809523</v>
      </c>
      <c r="T92" s="7">
        <v>7.2990476190476192</v>
      </c>
    </row>
    <row r="93" spans="1:20" x14ac:dyDescent="0.25">
      <c r="A93" s="16">
        <v>34547</v>
      </c>
      <c r="B93" s="7">
        <v>351.8826086956521</v>
      </c>
      <c r="C93" s="7">
        <v>366.33695652173913</v>
      </c>
      <c r="D93" s="7">
        <v>511.76913043478271</v>
      </c>
      <c r="E93" s="7">
        <v>170.8104347826087</v>
      </c>
      <c r="F93" s="7">
        <v>588.51086956521726</v>
      </c>
      <c r="G93" s="7">
        <v>302.75130434782614</v>
      </c>
      <c r="H93" s="7">
        <v>591.53391304347849</v>
      </c>
      <c r="I93" s="7">
        <v>442.29521739130433</v>
      </c>
      <c r="J93" s="7">
        <v>419.28608695652173</v>
      </c>
      <c r="K93" s="7">
        <v>658.94391304347835</v>
      </c>
      <c r="L93" s="7">
        <v>393.72043478260866</v>
      </c>
      <c r="M93" s="7">
        <v>406.66434782608707</v>
      </c>
      <c r="N93" s="7">
        <v>18.383478260869566</v>
      </c>
      <c r="O93" s="7">
        <v>0.49469565217391315</v>
      </c>
      <c r="P93" s="6">
        <v>71.205299999999994</v>
      </c>
      <c r="Q93" s="7">
        <v>4.47</v>
      </c>
      <c r="R93">
        <v>149</v>
      </c>
      <c r="S93" s="7">
        <v>583.0169565217393</v>
      </c>
      <c r="T93" s="7">
        <v>7.2360869565217394</v>
      </c>
    </row>
    <row r="94" spans="1:20" x14ac:dyDescent="0.25">
      <c r="A94" s="16">
        <v>34578</v>
      </c>
      <c r="B94" s="7">
        <v>356.83045454545442</v>
      </c>
      <c r="C94" s="7">
        <v>363.54318181818184</v>
      </c>
      <c r="D94" s="7">
        <v>505.62136363636358</v>
      </c>
      <c r="E94" s="7">
        <v>162.42727272727271</v>
      </c>
      <c r="F94" s="7">
        <v>610.03090909090918</v>
      </c>
      <c r="G94" s="7">
        <v>312.84999999999997</v>
      </c>
      <c r="H94" s="7">
        <v>597.76818181818192</v>
      </c>
      <c r="I94" s="7">
        <v>445.83409090909083</v>
      </c>
      <c r="J94" s="7">
        <v>428.72500000000002</v>
      </c>
      <c r="K94" s="7">
        <v>679.29363636363621</v>
      </c>
      <c r="L94" s="7">
        <v>388.43954545454557</v>
      </c>
      <c r="M94" s="7">
        <v>411.21636363636367</v>
      </c>
      <c r="N94" s="7">
        <v>17.449090909090909</v>
      </c>
      <c r="O94" s="7">
        <v>0.47827272727272729</v>
      </c>
      <c r="P94" s="6">
        <v>71.476699999999994</v>
      </c>
      <c r="Q94" s="7">
        <v>4.7300000000000004</v>
      </c>
      <c r="R94">
        <v>149.30000000000001</v>
      </c>
      <c r="S94" s="7">
        <v>582.80499999999984</v>
      </c>
      <c r="T94" s="7">
        <v>7.4477272727272714</v>
      </c>
    </row>
    <row r="95" spans="1:20" x14ac:dyDescent="0.25">
      <c r="A95" s="16">
        <v>34608</v>
      </c>
      <c r="B95" s="7">
        <v>352.19857142857148</v>
      </c>
      <c r="C95" s="7">
        <v>366.8923809523809</v>
      </c>
      <c r="D95" s="7">
        <v>485.24571428571426</v>
      </c>
      <c r="E95" s="7">
        <v>165.27523809523811</v>
      </c>
      <c r="F95" s="7">
        <v>621.46380952380969</v>
      </c>
      <c r="G95" s="7">
        <v>321.31619047619051</v>
      </c>
      <c r="H95" s="7">
        <v>582.07666666666648</v>
      </c>
      <c r="I95" s="7">
        <v>439.70428571428567</v>
      </c>
      <c r="J95" s="7">
        <v>420.88142857142856</v>
      </c>
      <c r="K95" s="7">
        <v>693.8919047619047</v>
      </c>
      <c r="L95" s="7">
        <v>378.19428571428574</v>
      </c>
      <c r="M95" s="7">
        <v>410.35857142857145</v>
      </c>
      <c r="N95" s="7">
        <v>17.716190476190473</v>
      </c>
      <c r="O95" s="7">
        <v>0.48185714285714287</v>
      </c>
      <c r="P95" s="6">
        <v>72.081999999999994</v>
      </c>
      <c r="Q95" s="7">
        <v>4.76</v>
      </c>
      <c r="R95">
        <v>149.4</v>
      </c>
      <c r="S95" s="7">
        <v>579.32238095238085</v>
      </c>
      <c r="T95" s="7">
        <v>7.7404761904761896</v>
      </c>
    </row>
    <row r="96" spans="1:20" x14ac:dyDescent="0.25">
      <c r="A96" s="16">
        <v>34639</v>
      </c>
      <c r="B96" s="7">
        <v>350.4259090909091</v>
      </c>
      <c r="C96" s="7">
        <v>368.66227272727275</v>
      </c>
      <c r="D96" s="7">
        <v>475.48500000000007</v>
      </c>
      <c r="E96" s="7">
        <v>164.45636363636368</v>
      </c>
      <c r="F96" s="7">
        <v>628.31727272727267</v>
      </c>
      <c r="G96" s="7">
        <v>334.46954545454548</v>
      </c>
      <c r="H96" s="7">
        <v>562.14727272727282</v>
      </c>
      <c r="I96" s="7">
        <v>431.46318181818191</v>
      </c>
      <c r="J96" s="7">
        <v>394.22727272727263</v>
      </c>
      <c r="K96" s="7">
        <v>703.4286363636362</v>
      </c>
      <c r="L96" s="7">
        <v>372.16727272727275</v>
      </c>
      <c r="M96" s="7">
        <v>409.29409090909087</v>
      </c>
      <c r="N96" s="7">
        <v>18.067727272727272</v>
      </c>
      <c r="O96" s="7">
        <v>0.49522727272727268</v>
      </c>
      <c r="P96" s="6">
        <v>72.526300000000006</v>
      </c>
      <c r="Q96" s="7">
        <v>5.29</v>
      </c>
      <c r="R96">
        <v>149.80000000000001</v>
      </c>
      <c r="S96" s="7">
        <v>571.10954545454547</v>
      </c>
      <c r="T96" s="7">
        <v>7.9477272727272723</v>
      </c>
    </row>
    <row r="97" spans="1:20" x14ac:dyDescent="0.25">
      <c r="A97" s="16">
        <v>34669</v>
      </c>
      <c r="B97" s="7">
        <v>340.6486363636364</v>
      </c>
      <c r="C97" s="7">
        <v>362.00272727272721</v>
      </c>
      <c r="D97" s="7">
        <v>467.84181818181838</v>
      </c>
      <c r="E97" s="7">
        <v>167.73681818181817</v>
      </c>
      <c r="F97" s="7">
        <v>628.88772727272726</v>
      </c>
      <c r="G97" s="7">
        <v>330.16999999999996</v>
      </c>
      <c r="H97" s="7">
        <v>549.87499999999989</v>
      </c>
      <c r="I97" s="7">
        <v>430.71545454545463</v>
      </c>
      <c r="J97" s="7">
        <v>393.9550000000001</v>
      </c>
      <c r="K97" s="7">
        <v>699.90227272727282</v>
      </c>
      <c r="L97" s="7">
        <v>364.48954545454546</v>
      </c>
      <c r="M97" s="7">
        <v>405.0972727272727</v>
      </c>
      <c r="N97" s="7">
        <v>17.170909090909092</v>
      </c>
      <c r="O97" s="7">
        <v>0.4830454545454545</v>
      </c>
      <c r="P97" s="6">
        <v>73.287899999999993</v>
      </c>
      <c r="Q97" s="7">
        <v>5.45</v>
      </c>
      <c r="R97">
        <v>150.1</v>
      </c>
      <c r="S97" s="7">
        <v>556.69363636363641</v>
      </c>
      <c r="T97" s="7">
        <v>7.8131818181818184</v>
      </c>
    </row>
    <row r="98" spans="1:20" x14ac:dyDescent="0.25">
      <c r="A98" s="16">
        <v>34700</v>
      </c>
      <c r="B98" s="7">
        <v>345.71181818181816</v>
      </c>
      <c r="C98" s="7">
        <v>364.77000000000004</v>
      </c>
      <c r="D98" s="7">
        <v>485.79090909090905</v>
      </c>
      <c r="E98" s="7">
        <v>170.84772727272727</v>
      </c>
      <c r="F98" s="7">
        <v>633.51681818181817</v>
      </c>
      <c r="G98" s="7">
        <v>344.4113636363636</v>
      </c>
      <c r="H98" s="7">
        <v>552.13954545454533</v>
      </c>
      <c r="I98" s="7">
        <v>447.10227272727275</v>
      </c>
      <c r="J98" s="7">
        <v>406.55318181818188</v>
      </c>
      <c r="K98" s="7">
        <v>702.05681818181824</v>
      </c>
      <c r="L98" s="7">
        <v>367.01363636363635</v>
      </c>
      <c r="M98" s="7">
        <v>412.86499999999995</v>
      </c>
      <c r="N98" s="7">
        <v>18.027272727272727</v>
      </c>
      <c r="O98" s="7">
        <v>0.48072727272727267</v>
      </c>
      <c r="P98" s="6">
        <v>73.421899999999994</v>
      </c>
      <c r="Q98" s="7">
        <v>5.53</v>
      </c>
      <c r="R98">
        <v>150.5</v>
      </c>
      <c r="S98" s="7">
        <v>553.1422727272726</v>
      </c>
      <c r="T98" s="7">
        <v>7.7795454545454552</v>
      </c>
    </row>
    <row r="99" spans="1:20" x14ac:dyDescent="0.25">
      <c r="A99" s="16">
        <v>34731</v>
      </c>
      <c r="B99" s="7">
        <v>359.8175</v>
      </c>
      <c r="C99" s="7">
        <v>374.02449999999999</v>
      </c>
      <c r="D99" s="7">
        <v>515.35199999999998</v>
      </c>
      <c r="E99" s="7">
        <v>177.13900000000004</v>
      </c>
      <c r="F99" s="7">
        <v>663.45150000000001</v>
      </c>
      <c r="G99" s="7">
        <v>354.13299999999992</v>
      </c>
      <c r="H99" s="7">
        <v>564.76800000000003</v>
      </c>
      <c r="I99" s="7">
        <v>459.33199999999999</v>
      </c>
      <c r="J99" s="7">
        <v>408.82050000000004</v>
      </c>
      <c r="K99" s="7">
        <v>730.3565000000001</v>
      </c>
      <c r="L99" s="7">
        <v>382.29149999999993</v>
      </c>
      <c r="M99" s="7">
        <v>428.92650000000003</v>
      </c>
      <c r="N99" s="7">
        <v>18.588499999999996</v>
      </c>
      <c r="O99" s="7">
        <v>0.47575000000000001</v>
      </c>
      <c r="P99" s="6">
        <v>73.302499999999995</v>
      </c>
      <c r="Q99" s="7">
        <v>5.92</v>
      </c>
      <c r="R99">
        <v>150.9</v>
      </c>
      <c r="S99" s="7">
        <v>552.94450000000006</v>
      </c>
      <c r="T99" s="7">
        <v>7.4680000000000017</v>
      </c>
    </row>
    <row r="100" spans="1:20" x14ac:dyDescent="0.25">
      <c r="A100" s="16">
        <v>34759</v>
      </c>
      <c r="B100" s="7">
        <v>366.7878260869565</v>
      </c>
      <c r="C100" s="7">
        <v>388.47173913043486</v>
      </c>
      <c r="D100" s="7">
        <v>520.30478260869563</v>
      </c>
      <c r="E100" s="7">
        <v>171.98869565217393</v>
      </c>
      <c r="F100" s="7">
        <v>688.14478260869555</v>
      </c>
      <c r="G100" s="7">
        <v>377.63391304347817</v>
      </c>
      <c r="H100" s="7">
        <v>574.79565217391303</v>
      </c>
      <c r="I100" s="7">
        <v>471.82956521739129</v>
      </c>
      <c r="J100" s="7">
        <v>413.82391304347829</v>
      </c>
      <c r="K100" s="7">
        <v>755.48782608695637</v>
      </c>
      <c r="L100" s="7">
        <v>383.69608695652175</v>
      </c>
      <c r="M100" s="7">
        <v>439.69869565217391</v>
      </c>
      <c r="N100" s="7">
        <v>18.53913043478261</v>
      </c>
      <c r="O100" s="7">
        <v>0.4576086956521741</v>
      </c>
      <c r="P100" s="6">
        <v>73.408100000000005</v>
      </c>
      <c r="Q100" s="7">
        <v>5.98</v>
      </c>
      <c r="R100">
        <v>151.19999999999999</v>
      </c>
      <c r="S100" s="7">
        <v>561.39130434782612</v>
      </c>
      <c r="T100" s="7">
        <v>7.204782608695651</v>
      </c>
    </row>
    <row r="101" spans="1:20" x14ac:dyDescent="0.25">
      <c r="A101" s="16">
        <v>34790</v>
      </c>
      <c r="B101" s="7">
        <v>373.73550000000006</v>
      </c>
      <c r="C101" s="7">
        <v>399.68700000000007</v>
      </c>
      <c r="D101" s="7">
        <v>534.64899999999989</v>
      </c>
      <c r="E101" s="7">
        <v>176.19299999999998</v>
      </c>
      <c r="F101" s="7">
        <v>703.70900000000006</v>
      </c>
      <c r="G101" s="7">
        <v>394.50650000000002</v>
      </c>
      <c r="H101" s="7">
        <v>577.15100000000007</v>
      </c>
      <c r="I101" s="7">
        <v>491.67800000000005</v>
      </c>
      <c r="J101" s="7">
        <v>435.0055000000001</v>
      </c>
      <c r="K101" s="7">
        <v>770.98249999999985</v>
      </c>
      <c r="L101" s="7">
        <v>386.84199999999998</v>
      </c>
      <c r="M101" s="7">
        <v>451.52049999999997</v>
      </c>
      <c r="N101" s="7">
        <v>19.859500000000004</v>
      </c>
      <c r="O101" s="7">
        <v>0.49334999999999996</v>
      </c>
      <c r="P101" s="6">
        <v>73.361199999999997</v>
      </c>
      <c r="Q101" s="7">
        <v>6.05</v>
      </c>
      <c r="R101">
        <v>151.80000000000001</v>
      </c>
      <c r="S101" s="7">
        <v>586.69799999999998</v>
      </c>
      <c r="T101" s="7">
        <v>7.0615000000000006</v>
      </c>
    </row>
    <row r="102" spans="1:20" x14ac:dyDescent="0.25">
      <c r="A102" s="16">
        <v>34820</v>
      </c>
      <c r="B102" s="7">
        <v>381.28347826086951</v>
      </c>
      <c r="C102" s="7">
        <v>416.09260869565225</v>
      </c>
      <c r="D102" s="7">
        <v>556.61913043478251</v>
      </c>
      <c r="E102" s="7">
        <v>179.81478260869568</v>
      </c>
      <c r="F102" s="7">
        <v>714.91782608695655</v>
      </c>
      <c r="G102" s="7">
        <v>433.01260869565203</v>
      </c>
      <c r="H102" s="7">
        <v>597.38565217391329</v>
      </c>
      <c r="I102" s="7">
        <v>510.60173913043479</v>
      </c>
      <c r="J102" s="7">
        <v>450.80130434782603</v>
      </c>
      <c r="K102" s="7">
        <v>790.00652173913068</v>
      </c>
      <c r="L102" s="7">
        <v>387.46782608695645</v>
      </c>
      <c r="M102" s="7">
        <v>466.07956521739129</v>
      </c>
      <c r="N102" s="7">
        <v>19.696521739130436</v>
      </c>
      <c r="O102" s="7">
        <v>0.50000000000000011</v>
      </c>
      <c r="P102" s="6">
        <v>73.610399999999998</v>
      </c>
      <c r="Q102" s="7">
        <v>6.01</v>
      </c>
      <c r="R102">
        <v>152.1</v>
      </c>
      <c r="S102" s="7">
        <v>597.54086956521746</v>
      </c>
      <c r="T102" s="7">
        <v>6.6182608695652174</v>
      </c>
    </row>
    <row r="103" spans="1:20" x14ac:dyDescent="0.25">
      <c r="A103" s="16">
        <v>34851</v>
      </c>
      <c r="B103" s="7">
        <v>394.43227272727268</v>
      </c>
      <c r="C103" s="7">
        <v>413.41954545454536</v>
      </c>
      <c r="D103" s="7">
        <v>575.2349999999999</v>
      </c>
      <c r="E103" s="7">
        <v>185.94045454545454</v>
      </c>
      <c r="F103" s="7">
        <v>743.80227272727279</v>
      </c>
      <c r="G103" s="7">
        <v>456.51727272727271</v>
      </c>
      <c r="H103" s="7">
        <v>607.52227272727259</v>
      </c>
      <c r="I103" s="7">
        <v>521.74954545454557</v>
      </c>
      <c r="J103" s="7">
        <v>455.74090909090904</v>
      </c>
      <c r="K103" s="7">
        <v>812.75318181818182</v>
      </c>
      <c r="L103" s="7">
        <v>394.74318181818182</v>
      </c>
      <c r="M103" s="7">
        <v>480.50636363636363</v>
      </c>
      <c r="N103" s="7">
        <v>18.44590909090909</v>
      </c>
      <c r="O103" s="7">
        <v>0.47590909090909095</v>
      </c>
      <c r="P103" s="6">
        <v>73.860200000000006</v>
      </c>
      <c r="Q103" s="7">
        <v>6</v>
      </c>
      <c r="R103">
        <v>152.4</v>
      </c>
      <c r="S103" s="7">
        <v>597.65227272727259</v>
      </c>
      <c r="T103" s="7">
        <v>6.168181818181818</v>
      </c>
    </row>
    <row r="104" spans="1:20" x14ac:dyDescent="0.25">
      <c r="A104" s="16">
        <v>34881</v>
      </c>
      <c r="B104" s="7">
        <v>403.42095238095237</v>
      </c>
      <c r="C104" s="7">
        <v>413.73142857142852</v>
      </c>
      <c r="D104" s="7">
        <v>585.78761904761916</v>
      </c>
      <c r="E104" s="7">
        <v>184.20619047619053</v>
      </c>
      <c r="F104" s="7">
        <v>752.62476190476207</v>
      </c>
      <c r="G104" s="7">
        <v>503.54952380952369</v>
      </c>
      <c r="H104" s="7">
        <v>620.95095238095234</v>
      </c>
      <c r="I104" s="7">
        <v>543.12380952380931</v>
      </c>
      <c r="J104" s="7">
        <v>486.80809523809523</v>
      </c>
      <c r="K104" s="7">
        <v>816.04285714285743</v>
      </c>
      <c r="L104" s="7">
        <v>411.77238095238101</v>
      </c>
      <c r="M104" s="7">
        <v>494.35619047619048</v>
      </c>
      <c r="N104" s="7">
        <v>17.325714285714284</v>
      </c>
      <c r="O104" s="7">
        <v>0.46509523809523806</v>
      </c>
      <c r="P104" s="6">
        <v>73.566400000000002</v>
      </c>
      <c r="Q104" s="7">
        <v>5.85</v>
      </c>
      <c r="R104">
        <v>152.6</v>
      </c>
      <c r="S104" s="7">
        <v>615.86047619047611</v>
      </c>
      <c r="T104" s="7">
        <v>6.274285714285714</v>
      </c>
    </row>
    <row r="105" spans="1:20" x14ac:dyDescent="0.25">
      <c r="A105" s="16">
        <v>34912</v>
      </c>
      <c r="B105" s="7">
        <v>402.10043478260866</v>
      </c>
      <c r="C105" s="7">
        <v>408.17652173913041</v>
      </c>
      <c r="D105" s="7">
        <v>598.68869565217381</v>
      </c>
      <c r="E105" s="7">
        <v>183.60434782608695</v>
      </c>
      <c r="F105" s="7">
        <v>763.55565217391313</v>
      </c>
      <c r="G105" s="7">
        <v>509.6647826086957</v>
      </c>
      <c r="H105" s="7">
        <v>635.26260869565215</v>
      </c>
      <c r="I105" s="7">
        <v>539.47130434782605</v>
      </c>
      <c r="J105" s="7">
        <v>484.93043478260859</v>
      </c>
      <c r="K105" s="7">
        <v>817.49695652173909</v>
      </c>
      <c r="L105" s="7">
        <v>420.79826086956524</v>
      </c>
      <c r="M105" s="7">
        <v>497.35130434782616</v>
      </c>
      <c r="N105" s="7">
        <v>18.020869565217396</v>
      </c>
      <c r="O105" s="7">
        <v>0.49060869565217397</v>
      </c>
      <c r="P105" s="6">
        <v>74.495000000000005</v>
      </c>
      <c r="Q105" s="7">
        <v>5.74</v>
      </c>
      <c r="R105">
        <v>152.9</v>
      </c>
      <c r="S105" s="7">
        <v>612.55521739130427</v>
      </c>
      <c r="T105" s="7">
        <v>6.4882608695652193</v>
      </c>
    </row>
    <row r="106" spans="1:20" x14ac:dyDescent="0.25">
      <c r="A106" s="16">
        <v>34943</v>
      </c>
      <c r="B106" s="7">
        <v>412.57761904761912</v>
      </c>
      <c r="C106" s="7">
        <v>420.38476190476189</v>
      </c>
      <c r="D106" s="7">
        <v>644.22285714285715</v>
      </c>
      <c r="E106" s="7">
        <v>187.07857142857142</v>
      </c>
      <c r="F106" s="7">
        <v>797.53666666666663</v>
      </c>
      <c r="G106" s="7">
        <v>520.31142857142856</v>
      </c>
      <c r="H106" s="7">
        <v>671.43095238095248</v>
      </c>
      <c r="I106" s="7">
        <v>553.56952380952384</v>
      </c>
      <c r="J106" s="7">
        <v>493.76714285714297</v>
      </c>
      <c r="K106" s="7">
        <v>852.46</v>
      </c>
      <c r="L106" s="7">
        <v>450.38285714285712</v>
      </c>
      <c r="M106" s="7">
        <v>516.75714285714287</v>
      </c>
      <c r="N106" s="7">
        <v>18.218571428571426</v>
      </c>
      <c r="O106" s="7">
        <v>0.50157142857142856</v>
      </c>
      <c r="P106" s="6">
        <v>74.793700000000001</v>
      </c>
      <c r="Q106" s="7">
        <v>5.8</v>
      </c>
      <c r="R106">
        <v>153.1</v>
      </c>
      <c r="S106" s="7">
        <v>617.41000000000008</v>
      </c>
      <c r="T106" s="7">
        <v>6.1976190476190478</v>
      </c>
    </row>
    <row r="107" spans="1:20" x14ac:dyDescent="0.25">
      <c r="A107" s="16">
        <v>34973</v>
      </c>
      <c r="B107" s="7">
        <v>410.80272727272728</v>
      </c>
      <c r="C107" s="7">
        <v>415.37954545454545</v>
      </c>
      <c r="D107" s="7">
        <v>659.47045454545469</v>
      </c>
      <c r="E107" s="7">
        <v>197.27727272727273</v>
      </c>
      <c r="F107" s="7">
        <v>844.44363636363641</v>
      </c>
      <c r="G107" s="7">
        <v>506.42954545454535</v>
      </c>
      <c r="H107" s="7">
        <v>659.89363636363635</v>
      </c>
      <c r="I107" s="7">
        <v>548.9072727272727</v>
      </c>
      <c r="J107" s="7">
        <v>471.76499999999993</v>
      </c>
      <c r="K107" s="7">
        <v>898.62409090909091</v>
      </c>
      <c r="L107" s="7">
        <v>464.51681818181811</v>
      </c>
      <c r="M107" s="7">
        <v>525.33045454545459</v>
      </c>
      <c r="N107" s="7">
        <v>17.433181818181822</v>
      </c>
      <c r="O107" s="7">
        <v>0.48704545454545456</v>
      </c>
      <c r="P107" s="6">
        <v>74.701700000000002</v>
      </c>
      <c r="Q107" s="7">
        <v>5.76</v>
      </c>
      <c r="R107">
        <v>153.5</v>
      </c>
      <c r="S107" s="7">
        <v>617.7681818181818</v>
      </c>
      <c r="T107" s="7">
        <v>6.0459090909090909</v>
      </c>
    </row>
    <row r="108" spans="1:20" x14ac:dyDescent="0.25">
      <c r="A108" s="16">
        <v>35004</v>
      </c>
      <c r="B108" s="7">
        <v>423.37136363636358</v>
      </c>
      <c r="C108" s="7">
        <v>427.31181818181818</v>
      </c>
      <c r="D108" s="7">
        <v>666.32318181818187</v>
      </c>
      <c r="E108" s="7">
        <v>197.75</v>
      </c>
      <c r="F108" s="7">
        <v>866.11181818181819</v>
      </c>
      <c r="G108" s="7">
        <v>520.57045454545448</v>
      </c>
      <c r="H108" s="7">
        <v>646.24727272727273</v>
      </c>
      <c r="I108" s="7">
        <v>572.72909090909093</v>
      </c>
      <c r="J108" s="7">
        <v>474.50136363636375</v>
      </c>
      <c r="K108" s="7">
        <v>925.86681818181819</v>
      </c>
      <c r="L108" s="7">
        <v>477.27727272727259</v>
      </c>
      <c r="M108" s="7">
        <v>538.24954545454545</v>
      </c>
      <c r="N108" s="7">
        <v>17.986818181818183</v>
      </c>
      <c r="O108" s="7">
        <v>0.51827272727272711</v>
      </c>
      <c r="P108" s="6">
        <v>74.889700000000005</v>
      </c>
      <c r="Q108" s="7">
        <v>5.8</v>
      </c>
      <c r="R108">
        <v>153.69999999999999</v>
      </c>
      <c r="S108" s="7">
        <v>619.25045454545443</v>
      </c>
      <c r="T108" s="7">
        <v>5.9299999999999988</v>
      </c>
    </row>
    <row r="109" spans="1:20" x14ac:dyDescent="0.25">
      <c r="A109" s="16">
        <v>35034</v>
      </c>
      <c r="B109" s="7">
        <v>428.26047619047608</v>
      </c>
      <c r="C109" s="7">
        <v>453</v>
      </c>
      <c r="D109" s="7">
        <v>688.66666666666663</v>
      </c>
      <c r="E109" s="7">
        <v>204.26666666666668</v>
      </c>
      <c r="F109" s="7">
        <v>909.42904761904742</v>
      </c>
      <c r="G109" s="7">
        <v>498.47857142857146</v>
      </c>
      <c r="H109" s="7">
        <v>661.76999999999987</v>
      </c>
      <c r="I109" s="7">
        <v>606.78904761904755</v>
      </c>
      <c r="J109" s="7">
        <v>484.26142857142838</v>
      </c>
      <c r="K109" s="7">
        <v>956.55</v>
      </c>
      <c r="L109" s="7">
        <v>494.00095238095241</v>
      </c>
      <c r="M109" s="7">
        <v>553.03761904761916</v>
      </c>
      <c r="N109" s="7">
        <v>19.030952380952382</v>
      </c>
      <c r="O109" s="7">
        <v>0.57723809523809511</v>
      </c>
      <c r="P109" s="6">
        <v>75.1755</v>
      </c>
      <c r="Q109" s="7">
        <v>5.6</v>
      </c>
      <c r="R109">
        <v>153.9</v>
      </c>
      <c r="S109" s="7">
        <v>639.22047619047635</v>
      </c>
      <c r="T109" s="7">
        <v>5.7109523809523806</v>
      </c>
    </row>
    <row r="110" spans="1:20" x14ac:dyDescent="0.25">
      <c r="A110" s="16">
        <v>35065</v>
      </c>
      <c r="B110" s="7">
        <v>426.57913043478266</v>
      </c>
      <c r="C110" s="7">
        <v>455.28173913043474</v>
      </c>
      <c r="D110" s="7">
        <v>684.68782608695653</v>
      </c>
      <c r="E110" s="7">
        <v>210.25565217391309</v>
      </c>
      <c r="F110" s="7">
        <v>914.37086956521716</v>
      </c>
      <c r="G110" s="7">
        <v>476.48130434782615</v>
      </c>
      <c r="H110" s="7">
        <v>666.3408695652173</v>
      </c>
      <c r="I110" s="7">
        <v>614.7330434782607</v>
      </c>
      <c r="J110" s="7">
        <v>489.54869565217388</v>
      </c>
      <c r="K110" s="7">
        <v>960.00260869565204</v>
      </c>
      <c r="L110" s="7">
        <v>502.77478260869572</v>
      </c>
      <c r="M110" s="7">
        <v>553.03</v>
      </c>
      <c r="N110" s="7">
        <v>18.884347826086952</v>
      </c>
      <c r="O110" s="7">
        <v>0.55626086956521725</v>
      </c>
      <c r="P110" s="6">
        <v>74.684100000000001</v>
      </c>
      <c r="Q110" s="7">
        <v>5.56</v>
      </c>
      <c r="R110">
        <v>154.69999999999999</v>
      </c>
      <c r="S110" s="7">
        <v>646.33826086956515</v>
      </c>
      <c r="T110" s="7">
        <v>5.6521739130434785</v>
      </c>
    </row>
    <row r="111" spans="1:20" x14ac:dyDescent="0.25">
      <c r="A111" s="16">
        <v>35096</v>
      </c>
      <c r="B111" s="7">
        <v>444.53666666666658</v>
      </c>
      <c r="C111" s="7">
        <v>469.09952380952382</v>
      </c>
      <c r="D111" s="7">
        <v>727.86333333333334</v>
      </c>
      <c r="E111" s="7">
        <v>211.69809523809522</v>
      </c>
      <c r="F111" s="7">
        <v>965.57666666666671</v>
      </c>
      <c r="G111" s="7">
        <v>536.75619047619057</v>
      </c>
      <c r="H111" s="7">
        <v>695.66238095238111</v>
      </c>
      <c r="I111" s="7">
        <v>656.90190476190469</v>
      </c>
      <c r="J111" s="7">
        <v>514.60190476190462</v>
      </c>
      <c r="K111" s="7">
        <v>1008.0157142857142</v>
      </c>
      <c r="L111" s="7">
        <v>513.64857142857136</v>
      </c>
      <c r="M111" s="7">
        <v>583.63476190476183</v>
      </c>
      <c r="N111" s="7">
        <v>19.096666666666664</v>
      </c>
      <c r="O111" s="7">
        <v>0.61447619047619051</v>
      </c>
      <c r="P111" s="6">
        <v>75.834400000000002</v>
      </c>
      <c r="Q111" s="7">
        <v>5.22</v>
      </c>
      <c r="R111">
        <v>155</v>
      </c>
      <c r="S111" s="7">
        <v>665.01333333333332</v>
      </c>
      <c r="T111" s="7">
        <v>5.8100000000000005</v>
      </c>
    </row>
    <row r="112" spans="1:20" x14ac:dyDescent="0.25">
      <c r="A112" s="16">
        <v>35125</v>
      </c>
      <c r="B112" s="7">
        <v>456.3814285714285</v>
      </c>
      <c r="C112" s="7">
        <v>475.82428571428579</v>
      </c>
      <c r="D112" s="7">
        <v>728.83285714285716</v>
      </c>
      <c r="E112" s="7">
        <v>202.75476190476192</v>
      </c>
      <c r="F112" s="7">
        <v>959.0776190476189</v>
      </c>
      <c r="G112" s="7">
        <v>521.36952380952368</v>
      </c>
      <c r="H112" s="7">
        <v>709.51523809523815</v>
      </c>
      <c r="I112" s="7">
        <v>660.55523809523788</v>
      </c>
      <c r="J112" s="7">
        <v>533.27666666666676</v>
      </c>
      <c r="K112" s="7">
        <v>1009.29</v>
      </c>
      <c r="L112" s="7">
        <v>487.2338095238095</v>
      </c>
      <c r="M112" s="7">
        <v>582.412380952381</v>
      </c>
      <c r="N112" s="7">
        <v>21.332380952380952</v>
      </c>
      <c r="O112" s="7">
        <v>0.65652380952380951</v>
      </c>
      <c r="P112" s="6">
        <v>75.763099999999994</v>
      </c>
      <c r="Q112" s="7">
        <v>5.31</v>
      </c>
      <c r="R112">
        <v>155.5</v>
      </c>
      <c r="S112" s="7">
        <v>661.4799999999999</v>
      </c>
      <c r="T112" s="7">
        <v>6.2685714285714278</v>
      </c>
    </row>
    <row r="113" spans="1:20" x14ac:dyDescent="0.25">
      <c r="A113" s="16">
        <v>35156</v>
      </c>
      <c r="B113" s="7">
        <v>453.50954545454539</v>
      </c>
      <c r="C113" s="7">
        <v>494.73999999999995</v>
      </c>
      <c r="D113" s="7">
        <v>719.33</v>
      </c>
      <c r="E113" s="7">
        <v>197.38727272727274</v>
      </c>
      <c r="F113" s="7">
        <v>935.73818181818194</v>
      </c>
      <c r="G113" s="7">
        <v>543.85045454545457</v>
      </c>
      <c r="H113" s="7">
        <v>705.54181818181814</v>
      </c>
      <c r="I113" s="7">
        <v>664.96545454545446</v>
      </c>
      <c r="J113" s="7">
        <v>540.20818181818197</v>
      </c>
      <c r="K113" s="7">
        <v>982.94363636363641</v>
      </c>
      <c r="L113" s="7">
        <v>486.11181818181825</v>
      </c>
      <c r="M113" s="7">
        <v>580.2681818181818</v>
      </c>
      <c r="N113" s="7">
        <v>23.46318181818182</v>
      </c>
      <c r="O113" s="7">
        <v>0.6776363636363637</v>
      </c>
      <c r="P113" s="6">
        <v>76.456199999999995</v>
      </c>
      <c r="Q113" s="7">
        <v>5.22</v>
      </c>
      <c r="R113">
        <v>156.1</v>
      </c>
      <c r="S113" s="7">
        <v>677.38363636363636</v>
      </c>
      <c r="T113" s="7">
        <v>6.5113636363636367</v>
      </c>
    </row>
    <row r="114" spans="1:20" x14ac:dyDescent="0.25">
      <c r="A114" s="16">
        <v>35186</v>
      </c>
      <c r="B114" s="7">
        <v>471.59086956521742</v>
      </c>
      <c r="C114" s="7">
        <v>497.06478260869562</v>
      </c>
      <c r="D114" s="7">
        <v>724.28434782608701</v>
      </c>
      <c r="E114" s="7">
        <v>199.13260869565218</v>
      </c>
      <c r="F114" s="7">
        <v>954.16304347826087</v>
      </c>
      <c r="G114" s="7">
        <v>587.65521739130429</v>
      </c>
      <c r="H114" s="7">
        <v>718.85</v>
      </c>
      <c r="I114" s="7">
        <v>680.25086956521739</v>
      </c>
      <c r="J114" s="7">
        <v>541.96913043478253</v>
      </c>
      <c r="K114" s="7">
        <v>1020.8799999999999</v>
      </c>
      <c r="L114" s="7">
        <v>498.29521739130433</v>
      </c>
      <c r="M114" s="7">
        <v>596.77217391304339</v>
      </c>
      <c r="N114" s="7">
        <v>21.18347826086956</v>
      </c>
      <c r="O114" s="7">
        <v>0.57452173913043481</v>
      </c>
      <c r="P114" s="6">
        <v>77.016099999999994</v>
      </c>
      <c r="Q114" s="7">
        <v>5.24</v>
      </c>
      <c r="R114">
        <v>156.4</v>
      </c>
      <c r="S114" s="7">
        <v>686.13565217391294</v>
      </c>
      <c r="T114" s="7">
        <v>6.7334782608695658</v>
      </c>
    </row>
    <row r="115" spans="1:20" x14ac:dyDescent="0.25">
      <c r="A115" s="16">
        <v>35217</v>
      </c>
      <c r="B115" s="7">
        <v>483.245</v>
      </c>
      <c r="C115" s="7">
        <v>495.27449999999999</v>
      </c>
      <c r="D115" s="7">
        <v>732.14399999999989</v>
      </c>
      <c r="E115" s="7">
        <v>198.67450000000002</v>
      </c>
      <c r="F115" s="7">
        <v>994.19500000000005</v>
      </c>
      <c r="G115" s="7">
        <v>577.52850000000001</v>
      </c>
      <c r="H115" s="7">
        <v>723.52449999999999</v>
      </c>
      <c r="I115" s="7">
        <v>696.61300000000006</v>
      </c>
      <c r="J115" s="7">
        <v>527.94400000000007</v>
      </c>
      <c r="K115" s="7">
        <v>1067.2424999999998</v>
      </c>
      <c r="L115" s="7">
        <v>493.25400000000008</v>
      </c>
      <c r="M115" s="7">
        <v>606.27650000000006</v>
      </c>
      <c r="N115" s="7">
        <v>20.423500000000004</v>
      </c>
      <c r="O115" s="7">
        <v>0.51439999999999997</v>
      </c>
      <c r="P115" s="6">
        <v>77.666899999999998</v>
      </c>
      <c r="Q115" s="7">
        <v>5.27</v>
      </c>
      <c r="R115">
        <v>156.69999999999999</v>
      </c>
      <c r="S115" s="7">
        <v>688.48400000000004</v>
      </c>
      <c r="T115" s="7">
        <v>6.911999999999999</v>
      </c>
    </row>
    <row r="116" spans="1:20" x14ac:dyDescent="0.25">
      <c r="A116" s="16">
        <v>35247</v>
      </c>
      <c r="B116" s="7">
        <v>456.3004347826087</v>
      </c>
      <c r="C116" s="7">
        <v>500.66652173913036</v>
      </c>
      <c r="D116" s="7">
        <v>716.15304347826088</v>
      </c>
      <c r="E116" s="7">
        <v>200.98478260869567</v>
      </c>
      <c r="F116" s="7">
        <v>970.58434782608686</v>
      </c>
      <c r="G116" s="7">
        <v>537.78304347826099</v>
      </c>
      <c r="H116" s="7">
        <v>718.92782608695654</v>
      </c>
      <c r="I116" s="7">
        <v>673.17739130434802</v>
      </c>
      <c r="J116" s="7">
        <v>503.18217391304353</v>
      </c>
      <c r="K116" s="7">
        <v>1051.5608695652174</v>
      </c>
      <c r="L116" s="7">
        <v>471.03652173913042</v>
      </c>
      <c r="M116" s="7">
        <v>586.57086956521744</v>
      </c>
      <c r="N116" s="7">
        <v>21.305652173913046</v>
      </c>
      <c r="O116" s="7">
        <v>0.55495652173913046</v>
      </c>
      <c r="P116" s="6">
        <v>77.566199999999995</v>
      </c>
      <c r="Q116" s="7">
        <v>5.4</v>
      </c>
      <c r="R116">
        <v>157</v>
      </c>
      <c r="S116" s="7">
        <v>671.12217391304341</v>
      </c>
      <c r="T116" s="7">
        <v>6.8669565217391302</v>
      </c>
    </row>
    <row r="117" spans="1:20" x14ac:dyDescent="0.25">
      <c r="A117" s="16">
        <v>35278</v>
      </c>
      <c r="B117" s="7">
        <v>465.58090909090902</v>
      </c>
      <c r="C117" s="7">
        <v>491.22</v>
      </c>
      <c r="D117" s="7">
        <v>752.34681818181821</v>
      </c>
      <c r="E117" s="7">
        <v>200.26409090909092</v>
      </c>
      <c r="F117" s="7">
        <v>991.56499999999983</v>
      </c>
      <c r="G117" s="7">
        <v>572.32772727272732</v>
      </c>
      <c r="H117" s="7">
        <v>735.28045454545452</v>
      </c>
      <c r="I117" s="7">
        <v>696.98545454545456</v>
      </c>
      <c r="J117" s="7">
        <v>521.20636363636356</v>
      </c>
      <c r="K117" s="7">
        <v>1063.5104545454544</v>
      </c>
      <c r="L117" s="7">
        <v>461.3986363636364</v>
      </c>
      <c r="M117" s="7">
        <v>600.81863636363641</v>
      </c>
      <c r="N117" s="7">
        <v>21.903181818181817</v>
      </c>
      <c r="O117" s="7">
        <v>0.60304545454545455</v>
      </c>
      <c r="P117" s="6">
        <v>78.016000000000005</v>
      </c>
      <c r="Q117" s="7">
        <v>5.22</v>
      </c>
      <c r="R117">
        <v>157.19999999999999</v>
      </c>
      <c r="S117" s="7">
        <v>677.69227272727267</v>
      </c>
      <c r="T117" s="7">
        <v>6.6354545454545475</v>
      </c>
    </row>
    <row r="118" spans="1:20" x14ac:dyDescent="0.25">
      <c r="A118" s="16">
        <v>35309</v>
      </c>
      <c r="B118" s="7">
        <v>471.86000000000007</v>
      </c>
      <c r="C118" s="7">
        <v>505.16999999999996</v>
      </c>
      <c r="D118" s="7">
        <v>767.57380952380947</v>
      </c>
      <c r="E118" s="7">
        <v>198.77095238095237</v>
      </c>
      <c r="F118" s="7">
        <v>1009.9447619047619</v>
      </c>
      <c r="G118" s="7">
        <v>604.37714285714276</v>
      </c>
      <c r="H118" s="7">
        <v>761.80047619047605</v>
      </c>
      <c r="I118" s="7">
        <v>715.96476190476187</v>
      </c>
      <c r="J118" s="7">
        <v>536.5095238095239</v>
      </c>
      <c r="K118" s="7">
        <v>1079.2633333333335</v>
      </c>
      <c r="L118" s="7">
        <v>447.39523809523797</v>
      </c>
      <c r="M118" s="7">
        <v>612.69476190476189</v>
      </c>
      <c r="N118" s="7">
        <v>23.889523809523812</v>
      </c>
      <c r="O118" s="7">
        <v>0.67404761904761901</v>
      </c>
      <c r="P118" s="6">
        <v>78.553200000000004</v>
      </c>
      <c r="Q118" s="7">
        <v>5.3</v>
      </c>
      <c r="R118">
        <v>157.69999999999999</v>
      </c>
      <c r="S118" s="7">
        <v>682.55380952380949</v>
      </c>
      <c r="T118" s="7">
        <v>6.8371428571428563</v>
      </c>
    </row>
    <row r="119" spans="1:20" x14ac:dyDescent="0.25">
      <c r="A119" s="16">
        <v>35339</v>
      </c>
      <c r="B119" s="7">
        <v>485.765652173913</v>
      </c>
      <c r="C119" s="7">
        <v>530.64173913043487</v>
      </c>
      <c r="D119" s="7">
        <v>811.87304347826091</v>
      </c>
      <c r="E119" s="7">
        <v>203.04521739130439</v>
      </c>
      <c r="F119" s="7">
        <v>1046.07</v>
      </c>
      <c r="G119" s="7">
        <v>645.1460869565218</v>
      </c>
      <c r="H119" s="7">
        <v>804.24217391304342</v>
      </c>
      <c r="I119" s="7">
        <v>746.86391304347819</v>
      </c>
      <c r="J119" s="7">
        <v>556.70043478260868</v>
      </c>
      <c r="K119" s="7">
        <v>1109.8556521739133</v>
      </c>
      <c r="L119" s="7">
        <v>456.59391304347815</v>
      </c>
      <c r="M119" s="7">
        <v>637.69739130434789</v>
      </c>
      <c r="N119" s="7">
        <v>24.87913043478261</v>
      </c>
      <c r="O119" s="7">
        <v>0.72252173913043483</v>
      </c>
      <c r="P119" s="6">
        <v>78.506500000000003</v>
      </c>
      <c r="Q119" s="7">
        <v>5.24</v>
      </c>
      <c r="R119">
        <v>158.19999999999999</v>
      </c>
      <c r="S119" s="7">
        <v>697.84826086956525</v>
      </c>
      <c r="T119" s="7">
        <v>6.5347826086956529</v>
      </c>
    </row>
    <row r="120" spans="1:20" x14ac:dyDescent="0.25">
      <c r="A120" s="16">
        <v>35370</v>
      </c>
      <c r="B120" s="7">
        <v>501.6528571428571</v>
      </c>
      <c r="C120" s="7">
        <v>546.31142857142856</v>
      </c>
      <c r="D120" s="7">
        <v>870.39476190476182</v>
      </c>
      <c r="E120" s="7">
        <v>211.45666666666668</v>
      </c>
      <c r="F120" s="7">
        <v>1102.1747619047617</v>
      </c>
      <c r="G120" s="7">
        <v>685.71952380952382</v>
      </c>
      <c r="H120" s="7">
        <v>836.89714285714274</v>
      </c>
      <c r="I120" s="7">
        <v>788.23190476190473</v>
      </c>
      <c r="J120" s="7">
        <v>568.13857142857148</v>
      </c>
      <c r="K120" s="7">
        <v>1169.2823809523809</v>
      </c>
      <c r="L120" s="7">
        <v>464.95190476190476</v>
      </c>
      <c r="M120" s="7">
        <v>668.75809523809505</v>
      </c>
      <c r="N120" s="7">
        <v>23.704761904761899</v>
      </c>
      <c r="O120" s="7">
        <v>0.70133333333333336</v>
      </c>
      <c r="P120" s="6">
        <v>79.199600000000004</v>
      </c>
      <c r="Q120" s="7">
        <v>5.31</v>
      </c>
      <c r="R120">
        <v>158.69999999999999</v>
      </c>
      <c r="S120" s="7">
        <v>717.04666666666662</v>
      </c>
      <c r="T120" s="7">
        <v>6.2004761904761905</v>
      </c>
    </row>
    <row r="121" spans="1:20" x14ac:dyDescent="0.25">
      <c r="A121" s="16">
        <v>35400</v>
      </c>
      <c r="B121" s="7">
        <v>502.03454545454565</v>
      </c>
      <c r="C121" s="7">
        <v>560.39909090909089</v>
      </c>
      <c r="D121" s="7">
        <v>884.51318181818169</v>
      </c>
      <c r="E121" s="7">
        <v>208.44318181818181</v>
      </c>
      <c r="F121" s="7">
        <v>1101.5022727272728</v>
      </c>
      <c r="G121" s="7">
        <v>718.39499999999998</v>
      </c>
      <c r="H121" s="7">
        <v>873.20545454545436</v>
      </c>
      <c r="I121" s="7">
        <v>791.61727272727262</v>
      </c>
      <c r="J121" s="7">
        <v>567.12636363636364</v>
      </c>
      <c r="K121" s="7">
        <v>1170.6736363636364</v>
      </c>
      <c r="L121" s="7">
        <v>471.42999999999995</v>
      </c>
      <c r="M121" s="7">
        <v>675.6695454545453</v>
      </c>
      <c r="N121" s="7">
        <v>25.220454545454547</v>
      </c>
      <c r="O121" s="7">
        <v>0.72127272727272718</v>
      </c>
      <c r="P121" s="6">
        <v>79.714299999999994</v>
      </c>
      <c r="Q121" s="7">
        <v>5.29</v>
      </c>
      <c r="R121">
        <v>159.1</v>
      </c>
      <c r="S121" s="7">
        <v>713.57818181818175</v>
      </c>
      <c r="T121" s="7">
        <v>6.3049999999999988</v>
      </c>
    </row>
    <row r="122" spans="1:20" x14ac:dyDescent="0.25">
      <c r="A122" s="16">
        <v>35431</v>
      </c>
      <c r="B122" s="7">
        <v>509.68652173913063</v>
      </c>
      <c r="C122" s="7">
        <v>586.93173913043472</v>
      </c>
      <c r="D122" s="7">
        <v>912.45304347826095</v>
      </c>
      <c r="E122" s="7">
        <v>211.89521739130433</v>
      </c>
      <c r="F122" s="7">
        <v>1144.683913043478</v>
      </c>
      <c r="G122" s="7">
        <v>749.14347826086953</v>
      </c>
      <c r="H122" s="7">
        <v>929.15304347826077</v>
      </c>
      <c r="I122" s="7">
        <v>810.26695652173908</v>
      </c>
      <c r="J122" s="7">
        <v>584.04086956521735</v>
      </c>
      <c r="K122" s="7">
        <v>1221.6139130434783</v>
      </c>
      <c r="L122" s="7">
        <v>485.41260869565218</v>
      </c>
      <c r="M122" s="7">
        <v>697.83217391304356</v>
      </c>
      <c r="N122" s="7">
        <v>25.165217391304346</v>
      </c>
      <c r="O122" s="7">
        <v>0.69900000000000007</v>
      </c>
      <c r="P122" s="6">
        <v>79.827299999999994</v>
      </c>
      <c r="Q122" s="7">
        <v>5.25</v>
      </c>
      <c r="R122">
        <v>159.4</v>
      </c>
      <c r="S122" s="7">
        <v>717.60782608695661</v>
      </c>
      <c r="T122" s="7">
        <v>6.573913043478262</v>
      </c>
    </row>
    <row r="123" spans="1:20" x14ac:dyDescent="0.25">
      <c r="A123" s="16">
        <v>35462</v>
      </c>
      <c r="B123" s="7">
        <v>535.40449999999998</v>
      </c>
      <c r="C123" s="7">
        <v>575.60050000000001</v>
      </c>
      <c r="D123" s="7">
        <v>990.13150000000007</v>
      </c>
      <c r="E123" s="7">
        <v>210.75050000000005</v>
      </c>
      <c r="F123" s="7">
        <v>1229.8999999999999</v>
      </c>
      <c r="G123" s="7">
        <v>753.63799999999992</v>
      </c>
      <c r="H123" s="7">
        <v>972.18250000000012</v>
      </c>
      <c r="I123" s="7">
        <v>832.10299999999984</v>
      </c>
      <c r="J123" s="7">
        <v>591.99149999999997</v>
      </c>
      <c r="K123" s="7">
        <v>1294.6025</v>
      </c>
      <c r="L123" s="7">
        <v>509.43400000000003</v>
      </c>
      <c r="M123" s="7">
        <v>729.41050000000018</v>
      </c>
      <c r="N123" s="7">
        <v>22.1875</v>
      </c>
      <c r="O123" s="7">
        <v>0.61194999999999999</v>
      </c>
      <c r="P123" s="6">
        <v>80.793000000000006</v>
      </c>
      <c r="Q123" s="7">
        <v>5.19</v>
      </c>
      <c r="R123">
        <v>159.69999999999999</v>
      </c>
      <c r="S123" s="7">
        <v>730.48450000000003</v>
      </c>
      <c r="T123" s="7">
        <v>6.4124999999999996</v>
      </c>
    </row>
    <row r="124" spans="1:20" x14ac:dyDescent="0.25">
      <c r="A124" s="16">
        <v>35490</v>
      </c>
      <c r="B124" s="7">
        <v>542.58190476190475</v>
      </c>
      <c r="C124" s="7">
        <v>578.17380952380938</v>
      </c>
      <c r="D124" s="7">
        <v>987.7171428571429</v>
      </c>
      <c r="E124" s="7">
        <v>205.90000000000003</v>
      </c>
      <c r="F124" s="7">
        <v>1219.6499999999999</v>
      </c>
      <c r="G124" s="7">
        <v>714.66523809523812</v>
      </c>
      <c r="H124" s="7">
        <v>992.75571428571425</v>
      </c>
      <c r="I124" s="7">
        <v>828.5757142857143</v>
      </c>
      <c r="J124" s="7">
        <v>597.36523809523806</v>
      </c>
      <c r="K124" s="7">
        <v>1292.4780952380952</v>
      </c>
      <c r="L124" s="7">
        <v>487.61476190476196</v>
      </c>
      <c r="M124" s="7">
        <v>722.82285714285706</v>
      </c>
      <c r="N124" s="7">
        <v>20.952380952380953</v>
      </c>
      <c r="O124" s="7">
        <v>0.54780952380952397</v>
      </c>
      <c r="P124" s="6">
        <v>81.334000000000003</v>
      </c>
      <c r="Q124" s="7">
        <v>5.39</v>
      </c>
      <c r="R124">
        <v>159.80000000000001</v>
      </c>
      <c r="S124" s="7">
        <v>727.68238095238098</v>
      </c>
      <c r="T124" s="7">
        <v>6.704761904761904</v>
      </c>
    </row>
    <row r="125" spans="1:20" x14ac:dyDescent="0.25">
      <c r="A125" s="16">
        <v>35521</v>
      </c>
      <c r="B125" s="7">
        <v>524.8336363636364</v>
      </c>
      <c r="C125" s="7">
        <v>571.7177272727273</v>
      </c>
      <c r="D125" s="7">
        <v>932.52636363636373</v>
      </c>
      <c r="E125" s="7">
        <v>196.91272727272732</v>
      </c>
      <c r="F125" s="7">
        <v>1176.5827272727274</v>
      </c>
      <c r="G125" s="7">
        <v>705.91</v>
      </c>
      <c r="H125" s="7">
        <v>927.48181818181831</v>
      </c>
      <c r="I125" s="7">
        <v>813.1149999999999</v>
      </c>
      <c r="J125" s="7">
        <v>571.30772727272722</v>
      </c>
      <c r="K125" s="7">
        <v>1261.6063636363638</v>
      </c>
      <c r="L125" s="7">
        <v>461.27136363636362</v>
      </c>
      <c r="M125" s="7">
        <v>698.95545454545459</v>
      </c>
      <c r="N125" s="7">
        <v>19.695454545454545</v>
      </c>
      <c r="O125" s="7">
        <v>0.57736363636363641</v>
      </c>
      <c r="P125" s="6">
        <v>81.353099999999998</v>
      </c>
      <c r="Q125" s="7">
        <v>5.51</v>
      </c>
      <c r="R125">
        <v>159.9</v>
      </c>
      <c r="S125" s="7">
        <v>711.58681818181822</v>
      </c>
      <c r="T125" s="7">
        <v>6.8854545454545466</v>
      </c>
    </row>
    <row r="126" spans="1:20" x14ac:dyDescent="0.25">
      <c r="A126" s="16">
        <v>35551</v>
      </c>
      <c r="B126" s="7">
        <v>564.27272727272714</v>
      </c>
      <c r="C126" s="7">
        <v>620.09681818181809</v>
      </c>
      <c r="D126" s="7">
        <v>1013.8445454545455</v>
      </c>
      <c r="E126" s="7">
        <v>204.15227272727273</v>
      </c>
      <c r="F126" s="7">
        <v>1283.0940909090909</v>
      </c>
      <c r="G126" s="7">
        <v>807.8186363636363</v>
      </c>
      <c r="H126" s="7">
        <v>960.88909090909112</v>
      </c>
      <c r="I126" s="7">
        <v>901.74409090909103</v>
      </c>
      <c r="J126" s="7">
        <v>615.57045454545448</v>
      </c>
      <c r="K126" s="7">
        <v>1367.0113636363637</v>
      </c>
      <c r="L126" s="7">
        <v>488.98909090909092</v>
      </c>
      <c r="M126" s="7">
        <v>761.96181818181833</v>
      </c>
      <c r="N126" s="7">
        <v>20.838636363636365</v>
      </c>
      <c r="O126" s="7">
        <v>0.56381818181818177</v>
      </c>
      <c r="P126" s="6">
        <v>81.829300000000003</v>
      </c>
      <c r="Q126" s="7">
        <v>5.5</v>
      </c>
      <c r="R126">
        <v>159.9</v>
      </c>
      <c r="S126" s="7">
        <v>771.26227272727272</v>
      </c>
      <c r="T126" s="7">
        <v>6.7127272727272729</v>
      </c>
    </row>
    <row r="127" spans="1:20" x14ac:dyDescent="0.25">
      <c r="A127" s="16">
        <v>35582</v>
      </c>
      <c r="B127" s="7">
        <v>591.96809523809532</v>
      </c>
      <c r="C127" s="7">
        <v>643.56047619047615</v>
      </c>
      <c r="D127" s="7">
        <v>1092.0999999999997</v>
      </c>
      <c r="E127" s="7">
        <v>206.66619047619048</v>
      </c>
      <c r="F127" s="7">
        <v>1353.9809523809522</v>
      </c>
      <c r="G127" s="7">
        <v>830.09809523809531</v>
      </c>
      <c r="H127" s="7">
        <v>1002.2642857142857</v>
      </c>
      <c r="I127" s="7">
        <v>962.93428571428547</v>
      </c>
      <c r="J127" s="7">
        <v>644.56238095238098</v>
      </c>
      <c r="K127" s="7">
        <v>1422.5009523809524</v>
      </c>
      <c r="L127" s="7">
        <v>520.23714285714289</v>
      </c>
      <c r="M127" s="7">
        <v>800.65333333333319</v>
      </c>
      <c r="N127" s="7">
        <v>19.259999999999998</v>
      </c>
      <c r="O127" s="7">
        <v>0.52238095238095228</v>
      </c>
      <c r="P127" s="6">
        <v>82.228499999999997</v>
      </c>
      <c r="Q127" s="7">
        <v>5.56</v>
      </c>
      <c r="R127">
        <v>160.19999999999999</v>
      </c>
      <c r="S127" s="7">
        <v>806.62142857142851</v>
      </c>
      <c r="T127" s="7">
        <v>6.4938095238095253</v>
      </c>
    </row>
    <row r="128" spans="1:20" x14ac:dyDescent="0.25">
      <c r="A128" s="16">
        <v>35612</v>
      </c>
      <c r="B128" s="7">
        <v>617.26652173913044</v>
      </c>
      <c r="C128" s="7">
        <v>666.99130434782614</v>
      </c>
      <c r="D128" s="7">
        <v>1150.1269565217392</v>
      </c>
      <c r="E128" s="7">
        <v>211.99304347826089</v>
      </c>
      <c r="F128" s="7">
        <v>1416.3004347826086</v>
      </c>
      <c r="G128" s="7">
        <v>930.5191304347826</v>
      </c>
      <c r="H128" s="7">
        <v>1054.6878260869564</v>
      </c>
      <c r="I128" s="7">
        <v>1027.0595652173913</v>
      </c>
      <c r="J128" s="7">
        <v>690.554347826087</v>
      </c>
      <c r="K128" s="7">
        <v>1477.0713043478263</v>
      </c>
      <c r="L128" s="7">
        <v>526.72130434782605</v>
      </c>
      <c r="M128" s="7">
        <v>844.75434782608693</v>
      </c>
      <c r="N128" s="7">
        <v>19.655652173913044</v>
      </c>
      <c r="O128" s="7">
        <v>0.53004347826086973</v>
      </c>
      <c r="P128" s="6">
        <v>82.855699999999999</v>
      </c>
      <c r="Q128" s="7">
        <v>5.52</v>
      </c>
      <c r="R128">
        <v>160.4</v>
      </c>
      <c r="S128" s="7">
        <v>839.19695652173903</v>
      </c>
      <c r="T128" s="7">
        <v>6.2239130434782615</v>
      </c>
    </row>
    <row r="129" spans="1:20" x14ac:dyDescent="0.25">
      <c r="A129" s="16">
        <v>35643</v>
      </c>
      <c r="B129" s="7">
        <v>623.02095238095251</v>
      </c>
      <c r="C129" s="7">
        <v>684.53000000000009</v>
      </c>
      <c r="D129" s="7">
        <v>1160.8957142857146</v>
      </c>
      <c r="E129" s="7">
        <v>210.67761904761906</v>
      </c>
      <c r="F129" s="7">
        <v>1356.2942857142855</v>
      </c>
      <c r="G129" s="7">
        <v>986.55952380952385</v>
      </c>
      <c r="H129" s="7">
        <v>1076.5852380952383</v>
      </c>
      <c r="I129" s="7">
        <v>1010.6400000000003</v>
      </c>
      <c r="J129" s="7">
        <v>701.20095238095234</v>
      </c>
      <c r="K129" s="7">
        <v>1427.2004761904761</v>
      </c>
      <c r="L129" s="7">
        <v>535.10095238095232</v>
      </c>
      <c r="M129" s="7">
        <v>845.13857142857137</v>
      </c>
      <c r="N129" s="7">
        <v>19.952857142857141</v>
      </c>
      <c r="O129" s="7">
        <v>0.53985714285714304</v>
      </c>
      <c r="P129" s="6">
        <v>83.721400000000003</v>
      </c>
      <c r="Q129" s="7">
        <v>5.54</v>
      </c>
      <c r="R129">
        <v>160.80000000000001</v>
      </c>
      <c r="S129" s="7">
        <v>826.94571428571453</v>
      </c>
      <c r="T129" s="7">
        <v>6.2985714285714263</v>
      </c>
    </row>
    <row r="130" spans="1:20" x14ac:dyDescent="0.25">
      <c r="A130" s="16">
        <v>35674</v>
      </c>
      <c r="B130" s="7">
        <v>629.00409090909102</v>
      </c>
      <c r="C130" s="7">
        <v>716.42090909090916</v>
      </c>
      <c r="D130" s="7">
        <v>1194.7695454545456</v>
      </c>
      <c r="E130" s="7">
        <v>216.39181818181822</v>
      </c>
      <c r="F130" s="7">
        <v>1353.1813636363638</v>
      </c>
      <c r="G130" s="7">
        <v>979.52909090909088</v>
      </c>
      <c r="H130" s="7">
        <v>1124.0859090909091</v>
      </c>
      <c r="I130" s="7">
        <v>1013.2786363636365</v>
      </c>
      <c r="J130" s="7">
        <v>691.34727272727275</v>
      </c>
      <c r="K130" s="7">
        <v>1408.5813636363639</v>
      </c>
      <c r="L130" s="7">
        <v>551.92954545454552</v>
      </c>
      <c r="M130" s="7">
        <v>851.95363636363629</v>
      </c>
      <c r="N130" s="7">
        <v>19.796818181818182</v>
      </c>
      <c r="O130" s="7">
        <v>0.5311818181818182</v>
      </c>
      <c r="P130" s="6">
        <v>84.465100000000007</v>
      </c>
      <c r="Q130" s="7">
        <v>5.54</v>
      </c>
      <c r="R130">
        <v>161.19999999999999</v>
      </c>
      <c r="S130" s="7">
        <v>818.85863636363615</v>
      </c>
      <c r="T130" s="7">
        <v>6.213636363636363</v>
      </c>
    </row>
    <row r="131" spans="1:20" x14ac:dyDescent="0.25">
      <c r="A131" s="16">
        <v>35704</v>
      </c>
      <c r="B131" s="7">
        <v>639.26869565217396</v>
      </c>
      <c r="C131" s="7">
        <v>733.76304347826078</v>
      </c>
      <c r="D131" s="7">
        <v>1242.6052173913042</v>
      </c>
      <c r="E131" s="7">
        <v>220.66695652173911</v>
      </c>
      <c r="F131" s="7">
        <v>1393.2886956521738</v>
      </c>
      <c r="G131" s="7">
        <v>964.64217391304351</v>
      </c>
      <c r="H131" s="7">
        <v>1196.0069565217393</v>
      </c>
      <c r="I131" s="7">
        <v>1014.0995652173914</v>
      </c>
      <c r="J131" s="7">
        <v>675.34652173913048</v>
      </c>
      <c r="K131" s="7">
        <v>1440.7791304347825</v>
      </c>
      <c r="L131" s="7">
        <v>586.7156521739131</v>
      </c>
      <c r="M131" s="7">
        <v>868.10565217391309</v>
      </c>
      <c r="N131" s="7">
        <v>21.325217391304353</v>
      </c>
      <c r="O131" s="7">
        <v>0.57165217391304346</v>
      </c>
      <c r="P131" s="6">
        <v>85.191800000000001</v>
      </c>
      <c r="Q131" s="7">
        <v>5.5</v>
      </c>
      <c r="R131">
        <v>161.5</v>
      </c>
      <c r="S131" s="7">
        <v>822.70478260869561</v>
      </c>
      <c r="T131" s="7">
        <v>6.0326086956521747</v>
      </c>
    </row>
    <row r="132" spans="1:20" x14ac:dyDescent="0.25">
      <c r="A132" s="16">
        <v>35735</v>
      </c>
      <c r="B132" s="7">
        <v>649.375</v>
      </c>
      <c r="C132" s="7">
        <v>709.72299999999996</v>
      </c>
      <c r="D132" s="7">
        <v>1223.8405</v>
      </c>
      <c r="E132" s="7">
        <v>224.81799999999998</v>
      </c>
      <c r="F132" s="7">
        <v>1405.5555000000002</v>
      </c>
      <c r="G132" s="7">
        <v>910.90249999999992</v>
      </c>
      <c r="H132" s="7">
        <v>1153.626</v>
      </c>
      <c r="I132" s="7">
        <v>983.21299999999997</v>
      </c>
      <c r="J132" s="7">
        <v>650.04150000000004</v>
      </c>
      <c r="K132" s="7">
        <v>1466.6295000000005</v>
      </c>
      <c r="L132" s="7">
        <v>611.51300000000015</v>
      </c>
      <c r="M132" s="7">
        <v>861.70650000000001</v>
      </c>
      <c r="N132" s="7">
        <v>20.087499999999999</v>
      </c>
      <c r="O132" s="7">
        <v>0.56004999999999994</v>
      </c>
      <c r="P132" s="6">
        <v>85.939700000000002</v>
      </c>
      <c r="Q132" s="7">
        <v>5.52</v>
      </c>
      <c r="R132">
        <v>161.69999999999999</v>
      </c>
      <c r="S132" s="7">
        <v>786.50850000000003</v>
      </c>
      <c r="T132" s="7">
        <v>5.8754999999999979</v>
      </c>
    </row>
    <row r="133" spans="1:20" x14ac:dyDescent="0.25">
      <c r="A133" s="16">
        <v>35765</v>
      </c>
      <c r="B133" s="7">
        <v>672.02434782608691</v>
      </c>
      <c r="C133" s="7">
        <v>678.62260869565205</v>
      </c>
      <c r="D133" s="7">
        <v>1298.8669565217394</v>
      </c>
      <c r="E133" s="7">
        <v>239.28521739130431</v>
      </c>
      <c r="F133" s="7">
        <v>1463.5982608695654</v>
      </c>
      <c r="G133" s="7">
        <v>883.32869565217402</v>
      </c>
      <c r="H133" s="7">
        <v>1173.1091304347826</v>
      </c>
      <c r="I133" s="7">
        <v>1000.5460869565217</v>
      </c>
      <c r="J133" s="7">
        <v>647.02956521739122</v>
      </c>
      <c r="K133" s="7">
        <v>1538.7230434782607</v>
      </c>
      <c r="L133" s="7">
        <v>657.7852173913044</v>
      </c>
      <c r="M133" s="7">
        <v>886.65173913043475</v>
      </c>
      <c r="N133" s="7">
        <v>18.333913043478262</v>
      </c>
      <c r="O133" s="7">
        <v>0.51039130434782609</v>
      </c>
      <c r="P133" s="6">
        <v>86.204700000000003</v>
      </c>
      <c r="Q133" s="7">
        <v>5.5</v>
      </c>
      <c r="R133">
        <v>161.80000000000001</v>
      </c>
      <c r="S133" s="7">
        <v>791.16347826086951</v>
      </c>
      <c r="T133" s="7">
        <v>5.8065217391304351</v>
      </c>
    </row>
    <row r="134" spans="1:20" x14ac:dyDescent="0.25">
      <c r="A134" s="16">
        <v>35796</v>
      </c>
      <c r="B134" s="7">
        <v>681.72863636363638</v>
      </c>
      <c r="C134" s="7">
        <v>649.97545454545445</v>
      </c>
      <c r="D134" s="7">
        <v>1279.53</v>
      </c>
      <c r="E134" s="7">
        <v>242.89681818181816</v>
      </c>
      <c r="F134" s="7">
        <v>1495.673181818182</v>
      </c>
      <c r="G134" s="7">
        <v>896.71045454545481</v>
      </c>
      <c r="H134" s="7">
        <v>1159.0895454545455</v>
      </c>
      <c r="I134" s="7">
        <v>995.94409090909096</v>
      </c>
      <c r="J134" s="7">
        <v>635.48863636363637</v>
      </c>
      <c r="K134" s="7">
        <v>1548.3418181818183</v>
      </c>
      <c r="L134" s="7">
        <v>680.3649999999999</v>
      </c>
      <c r="M134" s="7">
        <v>891.55272727272722</v>
      </c>
      <c r="N134" s="7">
        <v>16.754999999999999</v>
      </c>
      <c r="O134" s="7">
        <v>0.46659090909090911</v>
      </c>
      <c r="P134" s="6">
        <v>86.647400000000005</v>
      </c>
      <c r="Q134" s="7">
        <v>5.56</v>
      </c>
      <c r="R134">
        <v>162</v>
      </c>
      <c r="S134" s="7">
        <v>792.87545454545466</v>
      </c>
      <c r="T134" s="7">
        <v>5.5522727272727277</v>
      </c>
    </row>
    <row r="135" spans="1:20" x14ac:dyDescent="0.25">
      <c r="A135" s="16">
        <v>35827</v>
      </c>
      <c r="B135" s="7">
        <v>726.22100000000012</v>
      </c>
      <c r="C135" s="7">
        <v>666.87599999999986</v>
      </c>
      <c r="D135" s="7">
        <v>1364.4</v>
      </c>
      <c r="E135" s="7">
        <v>243.471</v>
      </c>
      <c r="F135" s="7">
        <v>1563.9760000000001</v>
      </c>
      <c r="G135" s="7">
        <v>1004.4889999999999</v>
      </c>
      <c r="H135" s="7">
        <v>1171.06</v>
      </c>
      <c r="I135" s="7">
        <v>1061.2004999999999</v>
      </c>
      <c r="J135" s="7">
        <v>681.95600000000002</v>
      </c>
      <c r="K135" s="7">
        <v>1587.8710000000003</v>
      </c>
      <c r="L135" s="7">
        <v>699.40499999999997</v>
      </c>
      <c r="M135" s="7">
        <v>942.89650000000017</v>
      </c>
      <c r="N135" s="7">
        <v>16.058500000000002</v>
      </c>
      <c r="O135" s="7">
        <v>0.44300000000000006</v>
      </c>
      <c r="P135" s="6">
        <v>86.761200000000002</v>
      </c>
      <c r="Q135" s="7">
        <v>5.51</v>
      </c>
      <c r="R135">
        <v>162</v>
      </c>
      <c r="S135" s="7">
        <v>849.50599999999997</v>
      </c>
      <c r="T135" s="7">
        <v>5.5695000000000006</v>
      </c>
    </row>
    <row r="136" spans="1:20" x14ac:dyDescent="0.25">
      <c r="A136" s="16">
        <v>35855</v>
      </c>
      <c r="B136" s="7">
        <v>774.02181818181816</v>
      </c>
      <c r="C136" s="7">
        <v>698.68454545454551</v>
      </c>
      <c r="D136" s="7">
        <v>1451.994090909091</v>
      </c>
      <c r="E136" s="7">
        <v>254.51227272727274</v>
      </c>
      <c r="F136" s="7">
        <v>1647.439090909091</v>
      </c>
      <c r="G136" s="7">
        <v>1016.6377272727274</v>
      </c>
      <c r="H136" s="7">
        <v>1162.8327272727277</v>
      </c>
      <c r="I136" s="7">
        <v>1107.5704545454546</v>
      </c>
      <c r="J136" s="7">
        <v>718.86772727272728</v>
      </c>
      <c r="K136" s="7">
        <v>1666.6681818181821</v>
      </c>
      <c r="L136" s="7">
        <v>750.52227272727293</v>
      </c>
      <c r="M136" s="7">
        <v>990.79954545454541</v>
      </c>
      <c r="N136" s="7">
        <v>15.115454545454543</v>
      </c>
      <c r="O136" s="7">
        <v>0.42149999999999993</v>
      </c>
      <c r="P136" s="6">
        <v>86.819800000000001</v>
      </c>
      <c r="Q136" s="7">
        <v>5.49</v>
      </c>
      <c r="R136">
        <v>162</v>
      </c>
      <c r="S136" s="7">
        <v>890.45045454545459</v>
      </c>
      <c r="T136" s="7">
        <v>5.6472727272727274</v>
      </c>
    </row>
    <row r="137" spans="1:20" x14ac:dyDescent="0.25">
      <c r="A137" s="16">
        <v>35886</v>
      </c>
      <c r="B137" s="7">
        <v>786.74454545454546</v>
      </c>
      <c r="C137" s="7">
        <v>729.86363636363637</v>
      </c>
      <c r="D137" s="7">
        <v>1513.7104545454545</v>
      </c>
      <c r="E137" s="7">
        <v>258.40772727272724</v>
      </c>
      <c r="F137" s="7">
        <v>1669.4854545454546</v>
      </c>
      <c r="G137" s="7">
        <v>1083.4018181818183</v>
      </c>
      <c r="H137" s="7">
        <v>1171.7922727272728</v>
      </c>
      <c r="I137" s="7">
        <v>1142.3495454545455</v>
      </c>
      <c r="J137" s="7">
        <v>754.85636363636377</v>
      </c>
      <c r="K137" s="7">
        <v>1667.0772727272722</v>
      </c>
      <c r="L137" s="7">
        <v>763.06272727272733</v>
      </c>
      <c r="M137" s="7">
        <v>1018.7940909090911</v>
      </c>
      <c r="N137" s="7">
        <v>15.365454545454543</v>
      </c>
      <c r="O137" s="7">
        <v>0.4300000000000001</v>
      </c>
      <c r="P137" s="6">
        <v>87.141099999999994</v>
      </c>
      <c r="Q137" s="7">
        <v>5.45</v>
      </c>
      <c r="R137">
        <v>162.19999999999999</v>
      </c>
      <c r="S137" s="7">
        <v>915.53181818181804</v>
      </c>
      <c r="T137" s="7">
        <v>5.6368181818181826</v>
      </c>
    </row>
    <row r="138" spans="1:20" x14ac:dyDescent="0.25">
      <c r="A138" s="16">
        <v>35916</v>
      </c>
      <c r="B138" s="7">
        <v>785.99857142857149</v>
      </c>
      <c r="C138" s="7">
        <v>736.40523809523813</v>
      </c>
      <c r="D138" s="7">
        <v>1480.6999999999998</v>
      </c>
      <c r="E138" s="7">
        <v>250.85047619047617</v>
      </c>
      <c r="F138" s="7">
        <v>1663.9466666666665</v>
      </c>
      <c r="G138" s="7">
        <v>1104.4357142857141</v>
      </c>
      <c r="H138" s="7">
        <v>1137.4290476190474</v>
      </c>
      <c r="I138" s="7">
        <v>1120.9485714285715</v>
      </c>
      <c r="J138" s="7">
        <v>762.45380952380935</v>
      </c>
      <c r="K138" s="7">
        <v>1637.7795238095239</v>
      </c>
      <c r="L138" s="7">
        <v>739.73</v>
      </c>
      <c r="M138" s="7">
        <v>1011.3709523809521</v>
      </c>
      <c r="N138" s="7">
        <v>14.909047619047621</v>
      </c>
      <c r="O138" s="7">
        <v>0.41052380952380957</v>
      </c>
      <c r="P138" s="6">
        <v>87.6952</v>
      </c>
      <c r="Q138" s="7">
        <v>5.49</v>
      </c>
      <c r="R138">
        <v>162.6</v>
      </c>
      <c r="S138" s="7">
        <v>908.90666666666675</v>
      </c>
      <c r="T138" s="7">
        <v>5.6509523809523827</v>
      </c>
    </row>
    <row r="139" spans="1:20" x14ac:dyDescent="0.25">
      <c r="A139" s="16">
        <v>35947</v>
      </c>
      <c r="B139" s="7">
        <v>804.63681818181806</v>
      </c>
      <c r="C139" s="7">
        <v>696.51636363636362</v>
      </c>
      <c r="D139" s="7">
        <v>1478.9250000000002</v>
      </c>
      <c r="E139" s="7">
        <v>257.30136363636365</v>
      </c>
      <c r="F139" s="7">
        <v>1699.3095454545457</v>
      </c>
      <c r="G139" s="7">
        <v>1077.9799999999998</v>
      </c>
      <c r="H139" s="7">
        <v>1092.4954545454548</v>
      </c>
      <c r="I139" s="7">
        <v>1089.6509090909092</v>
      </c>
      <c r="J139" s="7">
        <v>718.39363636363635</v>
      </c>
      <c r="K139" s="7">
        <v>1684.1913636363636</v>
      </c>
      <c r="L139" s="7">
        <v>744.89954545454555</v>
      </c>
      <c r="M139" s="7">
        <v>1012.3222727272731</v>
      </c>
      <c r="N139" s="7">
        <v>13.721818181818181</v>
      </c>
      <c r="O139" s="7">
        <v>0.37836363636363646</v>
      </c>
      <c r="P139" s="6">
        <v>87.144999999999996</v>
      </c>
      <c r="Q139" s="7">
        <v>5.56</v>
      </c>
      <c r="R139">
        <v>162.80000000000001</v>
      </c>
      <c r="S139" s="7">
        <v>891.30318181818177</v>
      </c>
      <c r="T139" s="7">
        <v>5.4963636363636352</v>
      </c>
    </row>
    <row r="140" spans="1:20" x14ac:dyDescent="0.25">
      <c r="A140" s="16">
        <v>35977</v>
      </c>
      <c r="B140" s="7">
        <v>842.34521739130435</v>
      </c>
      <c r="C140" s="7">
        <v>680.90434782608691</v>
      </c>
      <c r="D140" s="7">
        <v>1555.8530434782613</v>
      </c>
      <c r="E140" s="7">
        <v>254.04086956521738</v>
      </c>
      <c r="F140" s="7">
        <v>1760.6465217391308</v>
      </c>
      <c r="G140" s="7">
        <v>1208.5295652173911</v>
      </c>
      <c r="H140" s="7">
        <v>1099.6995652173914</v>
      </c>
      <c r="I140" s="7">
        <v>1119.2069565217391</v>
      </c>
      <c r="J140" s="7">
        <v>691.47521739130445</v>
      </c>
      <c r="K140" s="7">
        <v>1719.6056521739131</v>
      </c>
      <c r="L140" s="7">
        <v>766.19217391304358</v>
      </c>
      <c r="M140" s="7">
        <v>1054.301739130435</v>
      </c>
      <c r="N140" s="7">
        <v>14.190434782608696</v>
      </c>
      <c r="O140" s="7">
        <v>0.36317391304347835</v>
      </c>
      <c r="P140" s="6">
        <v>86.842299999999994</v>
      </c>
      <c r="Q140" s="7">
        <v>5.54</v>
      </c>
      <c r="R140">
        <v>163.19999999999999</v>
      </c>
      <c r="S140" s="7">
        <v>925.19086956521755</v>
      </c>
      <c r="T140" s="7">
        <v>5.4586956521739136</v>
      </c>
    </row>
    <row r="141" spans="1:20" x14ac:dyDescent="0.25">
      <c r="A141" s="16">
        <v>36008</v>
      </c>
      <c r="B141" s="7">
        <v>779.05761904761891</v>
      </c>
      <c r="C141" s="7">
        <v>621.10952380952381</v>
      </c>
      <c r="D141" s="7">
        <v>1372.8452380952383</v>
      </c>
      <c r="E141" s="7">
        <v>246.13761904761901</v>
      </c>
      <c r="F141" s="7">
        <v>1647.8000000000002</v>
      </c>
      <c r="G141" s="7">
        <v>1168.8680952380953</v>
      </c>
      <c r="H141" s="7">
        <v>984.52523809523802</v>
      </c>
      <c r="I141" s="7">
        <v>1027.5971428571431</v>
      </c>
      <c r="J141" s="7">
        <v>627.24952380952368</v>
      </c>
      <c r="K141" s="7">
        <v>1594.3628571428569</v>
      </c>
      <c r="L141" s="7">
        <v>733.87523809523793</v>
      </c>
      <c r="M141" s="7">
        <v>977.56809523809522</v>
      </c>
      <c r="N141" s="7">
        <v>13.471904761904764</v>
      </c>
      <c r="O141" s="7">
        <v>0.34504761904761905</v>
      </c>
      <c r="P141" s="6">
        <v>88.624700000000004</v>
      </c>
      <c r="Q141" s="7">
        <v>5.55</v>
      </c>
      <c r="R141">
        <v>163.4</v>
      </c>
      <c r="S141" s="7">
        <v>849.68523809523822</v>
      </c>
      <c r="T141" s="7">
        <v>5.3419047619047619</v>
      </c>
    </row>
    <row r="142" spans="1:20" x14ac:dyDescent="0.25">
      <c r="A142" s="16">
        <v>36039</v>
      </c>
      <c r="B142" s="7">
        <v>709.76499999999987</v>
      </c>
      <c r="C142" s="7">
        <v>631.56136363636347</v>
      </c>
      <c r="D142" s="7">
        <v>1226.4113636363638</v>
      </c>
      <c r="E142" s="7">
        <v>252.66318181818181</v>
      </c>
      <c r="F142" s="7">
        <v>1584.7809090909091</v>
      </c>
      <c r="G142" s="7">
        <v>1114.9009090909092</v>
      </c>
      <c r="H142" s="7">
        <v>884.52863636363645</v>
      </c>
      <c r="I142" s="7">
        <v>946.94000000000017</v>
      </c>
      <c r="J142" s="7">
        <v>594.07772727272732</v>
      </c>
      <c r="K142" s="7">
        <v>1475.4650000000001</v>
      </c>
      <c r="L142" s="7">
        <v>727.58409090909106</v>
      </c>
      <c r="M142" s="7">
        <v>919.42</v>
      </c>
      <c r="N142" s="7">
        <v>15.011363636363638</v>
      </c>
      <c r="O142" s="7">
        <v>0.40204545454545459</v>
      </c>
      <c r="P142" s="6">
        <v>88.451499999999996</v>
      </c>
      <c r="Q142" s="7">
        <v>5.51</v>
      </c>
      <c r="R142">
        <v>163.5</v>
      </c>
      <c r="S142" s="7">
        <v>801.92636363636382</v>
      </c>
      <c r="T142" s="7">
        <v>4.8168181818181814</v>
      </c>
    </row>
    <row r="143" spans="1:20" x14ac:dyDescent="0.25">
      <c r="A143" s="16">
        <v>36069</v>
      </c>
      <c r="B143" s="7">
        <v>718.29727272727257</v>
      </c>
      <c r="C143" s="7">
        <v>654.62909090909091</v>
      </c>
      <c r="D143" s="7">
        <v>1223.7154545454543</v>
      </c>
      <c r="E143" s="7">
        <v>266.25727272727278</v>
      </c>
      <c r="F143" s="7">
        <v>1634.6668181818181</v>
      </c>
      <c r="G143" s="7">
        <v>1098.9649999999997</v>
      </c>
      <c r="H143" s="7">
        <v>878.46500000000003</v>
      </c>
      <c r="I143" s="7">
        <v>973.17909090909097</v>
      </c>
      <c r="J143" s="7">
        <v>597.72818181818184</v>
      </c>
      <c r="K143" s="7">
        <v>1587.6540909090909</v>
      </c>
      <c r="L143" s="7">
        <v>777.40636363636361</v>
      </c>
      <c r="M143" s="7">
        <v>940.5068181818184</v>
      </c>
      <c r="N143" s="7">
        <v>14.460909090909091</v>
      </c>
      <c r="O143" s="7">
        <v>0.38536363636363635</v>
      </c>
      <c r="P143" s="6">
        <v>89.167699999999996</v>
      </c>
      <c r="Q143" s="7">
        <v>5.07</v>
      </c>
      <c r="R143">
        <v>163.9</v>
      </c>
      <c r="S143" s="7">
        <v>808.47863636363627</v>
      </c>
      <c r="T143" s="7">
        <v>4.54</v>
      </c>
    </row>
    <row r="144" spans="1:20" x14ac:dyDescent="0.25">
      <c r="A144" s="16">
        <v>36100</v>
      </c>
      <c r="B144" s="7">
        <v>818.85238095238083</v>
      </c>
      <c r="C144" s="7">
        <v>649.18047619047627</v>
      </c>
      <c r="D144" s="7">
        <v>1388.7304761904763</v>
      </c>
      <c r="E144" s="7">
        <v>266.80142857142863</v>
      </c>
      <c r="F144" s="7">
        <v>1796.9690476190476</v>
      </c>
      <c r="G144" s="7">
        <v>1323.0752380952381</v>
      </c>
      <c r="H144" s="7">
        <v>948.39047619047642</v>
      </c>
      <c r="I144" s="7">
        <v>1105.8838095238095</v>
      </c>
      <c r="J144" s="7">
        <v>641.02095238095239</v>
      </c>
      <c r="K144" s="7">
        <v>1740.1819047619047</v>
      </c>
      <c r="L144" s="7">
        <v>848.96619047619038</v>
      </c>
      <c r="M144" s="7">
        <v>1051.0761904761903</v>
      </c>
      <c r="N144" s="7">
        <v>12.798095238095238</v>
      </c>
      <c r="O144" s="7">
        <v>0.35571428571428571</v>
      </c>
      <c r="P144" s="6">
        <v>89.109800000000007</v>
      </c>
      <c r="Q144" s="7">
        <v>4.83</v>
      </c>
      <c r="R144">
        <v>164.1</v>
      </c>
      <c r="S144" s="7">
        <v>894.21952380952371</v>
      </c>
      <c r="T144" s="7">
        <v>4.8252380952380953</v>
      </c>
    </row>
    <row r="145" spans="1:20" x14ac:dyDescent="0.25">
      <c r="A145" s="16">
        <v>36130</v>
      </c>
      <c r="B145" s="7">
        <v>850.37434782608693</v>
      </c>
      <c r="C145" s="7">
        <v>640.30565217391302</v>
      </c>
      <c r="D145" s="7">
        <v>1409.8643478260872</v>
      </c>
      <c r="E145" s="7">
        <v>267.8291304347826</v>
      </c>
      <c r="F145" s="7">
        <v>1812.698260869565</v>
      </c>
      <c r="G145" s="7">
        <v>1507.2921739130436</v>
      </c>
      <c r="H145" s="7">
        <v>931.12478260869557</v>
      </c>
      <c r="I145" s="7">
        <v>1110.1195652173913</v>
      </c>
      <c r="J145" s="7">
        <v>615.07086956521744</v>
      </c>
      <c r="K145" s="7">
        <v>1731.6486956521735</v>
      </c>
      <c r="L145" s="7">
        <v>925.65130434782611</v>
      </c>
      <c r="M145" s="7">
        <v>1087.8347826086958</v>
      </c>
      <c r="N145" s="7">
        <v>11.333478260869565</v>
      </c>
      <c r="O145" s="7">
        <v>0.31330434782608696</v>
      </c>
      <c r="P145" s="6">
        <v>89.440700000000007</v>
      </c>
      <c r="Q145" s="7">
        <v>4.68</v>
      </c>
      <c r="R145">
        <v>164.4</v>
      </c>
      <c r="S145" s="7">
        <v>921.41086956521724</v>
      </c>
      <c r="T145" s="7">
        <v>4.6530434782608703</v>
      </c>
    </row>
    <row r="146" spans="1:20" x14ac:dyDescent="0.25">
      <c r="A146" s="16">
        <v>36161</v>
      </c>
      <c r="B146" s="7">
        <v>899.66714285714295</v>
      </c>
      <c r="C146" s="7">
        <v>631.97904761904761</v>
      </c>
      <c r="D146" s="7">
        <v>1458.0033333333336</v>
      </c>
      <c r="E146" s="7">
        <v>263.18285714285707</v>
      </c>
      <c r="F146" s="7">
        <v>1805.2919047619046</v>
      </c>
      <c r="G146" s="7">
        <v>1723.8514285714284</v>
      </c>
      <c r="H146" s="7">
        <v>913.52047619047642</v>
      </c>
      <c r="I146" s="7">
        <v>1159.4628571428573</v>
      </c>
      <c r="J146" s="7">
        <v>627.4466666666666</v>
      </c>
      <c r="K146" s="7">
        <v>1709.6990476190476</v>
      </c>
      <c r="L146" s="7">
        <v>1026.5933333333332</v>
      </c>
      <c r="M146" s="7">
        <v>1138.2576190476191</v>
      </c>
      <c r="N146" s="7">
        <v>12.482380952380952</v>
      </c>
      <c r="O146" s="7">
        <v>0.33404761904761909</v>
      </c>
      <c r="P146" s="6">
        <v>89.859399999999994</v>
      </c>
      <c r="Q146" s="7">
        <v>4.63</v>
      </c>
      <c r="R146">
        <v>164.7</v>
      </c>
      <c r="S146" s="7">
        <v>963.72333333333347</v>
      </c>
      <c r="T146" s="7">
        <v>4.7185714285714297</v>
      </c>
    </row>
    <row r="147" spans="1:20" x14ac:dyDescent="0.25">
      <c r="A147" s="16">
        <v>36192</v>
      </c>
      <c r="B147" s="7">
        <v>901.60699999999997</v>
      </c>
      <c r="C147" s="7">
        <v>608.43200000000002</v>
      </c>
      <c r="D147" s="7">
        <v>1443.1114999999998</v>
      </c>
      <c r="E147" s="7">
        <v>247.97899999999998</v>
      </c>
      <c r="F147" s="7">
        <v>1811.6650000000002</v>
      </c>
      <c r="G147" s="7">
        <v>1718.8960000000002</v>
      </c>
      <c r="H147" s="7">
        <v>892.52900000000011</v>
      </c>
      <c r="I147" s="7">
        <v>1165.6084999999998</v>
      </c>
      <c r="J147" s="7">
        <v>615.44150000000013</v>
      </c>
      <c r="K147" s="7">
        <v>1663.7395000000001</v>
      </c>
      <c r="L147" s="7">
        <v>1042.8475000000001</v>
      </c>
      <c r="M147" s="7">
        <v>1131.6050000000002</v>
      </c>
      <c r="N147" s="7">
        <v>12.008000000000001</v>
      </c>
      <c r="O147" s="7">
        <v>0.30395000000000005</v>
      </c>
      <c r="P147" s="6">
        <v>90.3386</v>
      </c>
      <c r="Q147" s="7">
        <v>4.76</v>
      </c>
      <c r="R147">
        <v>164.7</v>
      </c>
      <c r="S147" s="7">
        <v>950.93350000000009</v>
      </c>
      <c r="T147" s="7">
        <v>5.0009999999999994</v>
      </c>
    </row>
    <row r="148" spans="1:20" x14ac:dyDescent="0.25">
      <c r="A148" s="16">
        <v>36220</v>
      </c>
      <c r="B148" s="7">
        <v>938.35826086956524</v>
      </c>
      <c r="C148" s="7">
        <v>648.14869565217384</v>
      </c>
      <c r="D148" s="7">
        <v>1541.9408695652178</v>
      </c>
      <c r="E148" s="7">
        <v>249.34913043478261</v>
      </c>
      <c r="F148" s="7">
        <v>1864.7739130434782</v>
      </c>
      <c r="G148" s="7">
        <v>1716.4508695652175</v>
      </c>
      <c r="H148" s="7">
        <v>874.64913043478259</v>
      </c>
      <c r="I148" s="7">
        <v>1209.2460869565216</v>
      </c>
      <c r="J148" s="7">
        <v>617.70347826086959</v>
      </c>
      <c r="K148" s="7">
        <v>1663.118695652174</v>
      </c>
      <c r="L148" s="7">
        <v>1045.7321739130434</v>
      </c>
      <c r="M148" s="7">
        <v>1162.8552173913044</v>
      </c>
      <c r="N148" s="7">
        <v>14.676521739130438</v>
      </c>
      <c r="O148" s="7">
        <v>0.38782608695652182</v>
      </c>
      <c r="P148" s="6">
        <v>90.481899999999996</v>
      </c>
      <c r="Q148" s="7">
        <v>4.8099999999999996</v>
      </c>
      <c r="R148">
        <v>164.8</v>
      </c>
      <c r="S148" s="7">
        <v>974.6195652173916</v>
      </c>
      <c r="T148" s="7">
        <v>5.2326086956521731</v>
      </c>
    </row>
    <row r="149" spans="1:20" x14ac:dyDescent="0.25">
      <c r="A149" s="16">
        <v>36251</v>
      </c>
      <c r="B149" s="7">
        <v>970.68363636363642</v>
      </c>
      <c r="C149" s="7">
        <v>717.14227272727283</v>
      </c>
      <c r="D149" s="7">
        <v>1610.8281818181815</v>
      </c>
      <c r="E149" s="7">
        <v>249.93500000000003</v>
      </c>
      <c r="F149" s="7">
        <v>1834.0531818181823</v>
      </c>
      <c r="G149" s="7">
        <v>1833.7172727272728</v>
      </c>
      <c r="H149" s="7">
        <v>909.23090909090922</v>
      </c>
      <c r="I149" s="7">
        <v>1306.5095454545453</v>
      </c>
      <c r="J149" s="7">
        <v>692.48181818181831</v>
      </c>
      <c r="K149" s="7">
        <v>1608.3509090909092</v>
      </c>
      <c r="L149" s="7">
        <v>1100.3086363636362</v>
      </c>
      <c r="M149" s="7">
        <v>1205.3195454545455</v>
      </c>
      <c r="N149" s="7">
        <v>17.282272727272726</v>
      </c>
      <c r="O149" s="7">
        <v>0.43136363636363628</v>
      </c>
      <c r="P149" s="6">
        <v>90.727400000000003</v>
      </c>
      <c r="Q149" s="7">
        <v>4.74</v>
      </c>
      <c r="R149">
        <v>165.9</v>
      </c>
      <c r="S149" s="7">
        <v>1023.3136363636364</v>
      </c>
      <c r="T149" s="7">
        <v>5.1845454545454537</v>
      </c>
    </row>
    <row r="150" spans="1:20" x14ac:dyDescent="0.25">
      <c r="A150" s="16">
        <v>36281</v>
      </c>
      <c r="B150" s="7">
        <v>959.63047619047632</v>
      </c>
      <c r="C150" s="7">
        <v>755.41238095238111</v>
      </c>
      <c r="D150" s="7">
        <v>1600.1757142857143</v>
      </c>
      <c r="E150" s="7">
        <v>269.04238095238094</v>
      </c>
      <c r="F150" s="7">
        <v>1790.3338095238094</v>
      </c>
      <c r="G150" s="7">
        <v>1806.1957142857141</v>
      </c>
      <c r="H150" s="7">
        <v>993.53714285714284</v>
      </c>
      <c r="I150" s="7">
        <v>1350.2895238095239</v>
      </c>
      <c r="J150" s="7">
        <v>757.88952380952378</v>
      </c>
      <c r="K150" s="7">
        <v>1633.7495238095241</v>
      </c>
      <c r="L150" s="7">
        <v>1120.6666666666667</v>
      </c>
      <c r="M150" s="7">
        <v>1208.8766666666666</v>
      </c>
      <c r="N150" s="7">
        <v>17.677142857142858</v>
      </c>
      <c r="O150" s="7">
        <v>0.42171428571428587</v>
      </c>
      <c r="P150" s="6">
        <v>91.352000000000004</v>
      </c>
      <c r="Q150" s="7">
        <v>4.74</v>
      </c>
      <c r="R150">
        <v>166</v>
      </c>
      <c r="S150" s="7">
        <v>1025.8376190476188</v>
      </c>
      <c r="T150" s="7">
        <v>5.5471428571428572</v>
      </c>
    </row>
    <row r="151" spans="1:20" x14ac:dyDescent="0.25">
      <c r="A151" s="16">
        <v>36312</v>
      </c>
      <c r="B151" s="7">
        <v>937.92545454545461</v>
      </c>
      <c r="C151" s="7">
        <v>749.19636363636357</v>
      </c>
      <c r="D151" s="7">
        <v>1544.8331818181819</v>
      </c>
      <c r="E151" s="7">
        <v>272.93136363636364</v>
      </c>
      <c r="F151" s="7">
        <v>1745.2350000000004</v>
      </c>
      <c r="G151" s="7">
        <v>1841.7559090909092</v>
      </c>
      <c r="H151" s="7">
        <v>954.99681818181818</v>
      </c>
      <c r="I151" s="7">
        <v>1351.9809090909089</v>
      </c>
      <c r="J151" s="7">
        <v>742.18590909090915</v>
      </c>
      <c r="K151" s="7">
        <v>1605.5622727272728</v>
      </c>
      <c r="L151" s="7">
        <v>1139.2054545454548</v>
      </c>
      <c r="M151" s="7">
        <v>1195.9377272727274</v>
      </c>
      <c r="N151" s="7">
        <v>17.923181818181821</v>
      </c>
      <c r="O151" s="7">
        <v>0.43290909090909097</v>
      </c>
      <c r="P151" s="6">
        <v>91.199399999999997</v>
      </c>
      <c r="Q151" s="7">
        <v>4.76</v>
      </c>
      <c r="R151">
        <v>166</v>
      </c>
      <c r="S151" s="7">
        <v>1033.1622727272725</v>
      </c>
      <c r="T151" s="7">
        <v>5.8995454545454544</v>
      </c>
    </row>
    <row r="152" spans="1:20" x14ac:dyDescent="0.25">
      <c r="A152" s="16">
        <v>36342</v>
      </c>
      <c r="B152" s="7">
        <v>961.99363636363637</v>
      </c>
      <c r="C152" s="7">
        <v>758.64772727272748</v>
      </c>
      <c r="D152" s="7">
        <v>1584.4240909090906</v>
      </c>
      <c r="E152" s="7">
        <v>266.93863636363636</v>
      </c>
      <c r="F152" s="7">
        <v>1782.3695454545457</v>
      </c>
      <c r="G152" s="7">
        <v>2045.2245454545455</v>
      </c>
      <c r="H152" s="7">
        <v>923.26136363636363</v>
      </c>
      <c r="I152" s="7">
        <v>1426.7563636363636</v>
      </c>
      <c r="J152" s="7">
        <v>746.2563636363634</v>
      </c>
      <c r="K152" s="7">
        <v>1600.7422727272728</v>
      </c>
      <c r="L152" s="7">
        <v>1175.5154545454543</v>
      </c>
      <c r="M152" s="7">
        <v>1241.3736363636365</v>
      </c>
      <c r="N152" s="7">
        <v>20.084999999999997</v>
      </c>
      <c r="O152" s="7">
        <v>0.49936363636363629</v>
      </c>
      <c r="P152" s="6">
        <v>91.776600000000002</v>
      </c>
      <c r="Q152" s="7">
        <v>4.99</v>
      </c>
      <c r="R152">
        <v>166.7</v>
      </c>
      <c r="S152" s="7">
        <v>1073.8759090909093</v>
      </c>
      <c r="T152" s="7">
        <v>5.7945454545454549</v>
      </c>
    </row>
    <row r="153" spans="1:20" x14ac:dyDescent="0.25">
      <c r="A153" s="16">
        <v>36373</v>
      </c>
      <c r="B153" s="7">
        <v>912.94045454545437</v>
      </c>
      <c r="C153" s="7">
        <v>780.71772727272719</v>
      </c>
      <c r="D153" s="7">
        <v>1471.2745454545454</v>
      </c>
      <c r="E153" s="7">
        <v>263.56636363636369</v>
      </c>
      <c r="F153" s="7">
        <v>1727.9595454545458</v>
      </c>
      <c r="G153" s="7">
        <v>1984.6763636363632</v>
      </c>
      <c r="H153" s="7">
        <v>876.27045454545475</v>
      </c>
      <c r="I153" s="7">
        <v>1392.3677272727271</v>
      </c>
      <c r="J153" s="7">
        <v>734.00272727272727</v>
      </c>
      <c r="K153" s="7">
        <v>1557.5172727272727</v>
      </c>
      <c r="L153" s="7">
        <v>1107.1999999999998</v>
      </c>
      <c r="M153" s="7">
        <v>1193.9622727272729</v>
      </c>
      <c r="N153" s="7">
        <v>21.278636363636366</v>
      </c>
      <c r="O153" s="7">
        <v>0.54854545454545467</v>
      </c>
      <c r="P153" s="6">
        <v>92.162899999999993</v>
      </c>
      <c r="Q153" s="7">
        <v>5.07</v>
      </c>
      <c r="R153">
        <v>167.1</v>
      </c>
      <c r="S153" s="7">
        <v>1054.115</v>
      </c>
      <c r="T153" s="7">
        <v>5.9390909090909085</v>
      </c>
    </row>
    <row r="154" spans="1:20" x14ac:dyDescent="0.25">
      <c r="A154" s="16">
        <v>36404</v>
      </c>
      <c r="B154" s="7">
        <v>907.42136363636371</v>
      </c>
      <c r="C154" s="7">
        <v>758.7600000000001</v>
      </c>
      <c r="D154" s="7">
        <v>1390.8595454545455</v>
      </c>
      <c r="E154" s="7">
        <v>258.15727272727275</v>
      </c>
      <c r="F154" s="7">
        <v>1710.3172727272724</v>
      </c>
      <c r="G154" s="7">
        <v>2122.7204545454551</v>
      </c>
      <c r="H154" s="7">
        <v>838.94272727272732</v>
      </c>
      <c r="I154" s="7">
        <v>1412.0904545454548</v>
      </c>
      <c r="J154" s="7">
        <v>679.96954545454548</v>
      </c>
      <c r="K154" s="7">
        <v>1498.153181818182</v>
      </c>
      <c r="L154" s="7">
        <v>1075.9449999999999</v>
      </c>
      <c r="M154" s="7">
        <v>1187.7286363636365</v>
      </c>
      <c r="N154" s="7">
        <v>23.715</v>
      </c>
      <c r="O154" s="7">
        <v>0.60040909090909067</v>
      </c>
      <c r="P154" s="6">
        <v>91.774000000000001</v>
      </c>
      <c r="Q154" s="7">
        <v>5.22</v>
      </c>
      <c r="R154">
        <v>167.8</v>
      </c>
      <c r="S154" s="7">
        <v>1069.6804545454545</v>
      </c>
      <c r="T154" s="7">
        <v>5.915454545454546</v>
      </c>
    </row>
    <row r="155" spans="1:20" x14ac:dyDescent="0.25">
      <c r="A155" s="16">
        <v>36434</v>
      </c>
      <c r="B155" s="7">
        <v>912.97238095238106</v>
      </c>
      <c r="C155" s="7">
        <v>714.84285714285716</v>
      </c>
      <c r="D155" s="7">
        <v>1382.9185714285711</v>
      </c>
      <c r="E155" s="7">
        <v>249.76142857142855</v>
      </c>
      <c r="F155" s="7">
        <v>1691.507142857143</v>
      </c>
      <c r="G155" s="7">
        <v>2038.5723809523811</v>
      </c>
      <c r="H155" s="7">
        <v>789.08999999999992</v>
      </c>
      <c r="I155" s="7">
        <v>1383.8876190476192</v>
      </c>
      <c r="J155" s="7">
        <v>654.81476190476189</v>
      </c>
      <c r="K155" s="7">
        <v>1427.0047619047623</v>
      </c>
      <c r="L155" s="7">
        <v>1117.7261904761904</v>
      </c>
      <c r="M155" s="7">
        <v>1167.3980952380953</v>
      </c>
      <c r="N155" s="7">
        <v>22.691428571428577</v>
      </c>
      <c r="O155" s="7">
        <v>0.58428571428571419</v>
      </c>
      <c r="P155" s="6">
        <v>92.997900000000001</v>
      </c>
      <c r="Q155" s="7">
        <v>5.2</v>
      </c>
      <c r="R155">
        <v>168.1</v>
      </c>
      <c r="S155" s="7">
        <v>1068.8109523809524</v>
      </c>
      <c r="T155" s="7">
        <v>6.1090476190476188</v>
      </c>
    </row>
    <row r="156" spans="1:20" x14ac:dyDescent="0.25">
      <c r="A156" s="16">
        <v>36465</v>
      </c>
      <c r="B156" s="7">
        <v>961.69681818181846</v>
      </c>
      <c r="C156" s="7">
        <v>738.66181818181815</v>
      </c>
      <c r="D156" s="7">
        <v>1526.6572727272726</v>
      </c>
      <c r="E156" s="7">
        <v>245.21954545454554</v>
      </c>
      <c r="F156" s="7">
        <v>1781.9095454545459</v>
      </c>
      <c r="G156" s="7">
        <v>2285.9559090909092</v>
      </c>
      <c r="H156" s="7">
        <v>787.7945454545453</v>
      </c>
      <c r="I156" s="7">
        <v>1460.0949999999998</v>
      </c>
      <c r="J156" s="7">
        <v>672.77181818181816</v>
      </c>
      <c r="K156" s="7">
        <v>1491.3236363636365</v>
      </c>
      <c r="L156" s="7">
        <v>1228.1204545454545</v>
      </c>
      <c r="M156" s="7">
        <v>1254.1781818181817</v>
      </c>
      <c r="N156" s="7">
        <v>25.103181818181824</v>
      </c>
      <c r="O156" s="7">
        <v>0.65009090909090916</v>
      </c>
      <c r="P156" s="6">
        <v>93.437100000000001</v>
      </c>
      <c r="Q156" s="7">
        <v>5.42</v>
      </c>
      <c r="R156">
        <v>168.4</v>
      </c>
      <c r="S156" s="7">
        <v>1141.135</v>
      </c>
      <c r="T156" s="7">
        <v>6.0345454545454542</v>
      </c>
    </row>
    <row r="157" spans="1:20" x14ac:dyDescent="0.25">
      <c r="A157" s="16">
        <v>36495</v>
      </c>
      <c r="B157" s="7">
        <v>1014.8626086956523</v>
      </c>
      <c r="C157" s="7">
        <v>740.36695652173921</v>
      </c>
      <c r="D157" s="7">
        <v>1433.7360869565214</v>
      </c>
      <c r="E157" s="7">
        <v>231.48391304347831</v>
      </c>
      <c r="F157" s="7">
        <v>1697.7273913043477</v>
      </c>
      <c r="G157" s="7">
        <v>2646.6395652173915</v>
      </c>
      <c r="H157" s="7">
        <v>763.61347826086956</v>
      </c>
      <c r="I157" s="7">
        <v>1539.9308695652176</v>
      </c>
      <c r="J157" s="7">
        <v>687.70608695652163</v>
      </c>
      <c r="K157" s="7">
        <v>1465.1104347826088</v>
      </c>
      <c r="L157" s="7">
        <v>1284.3330434782611</v>
      </c>
      <c r="M157" s="7">
        <v>1294.8721739130433</v>
      </c>
      <c r="N157" s="7">
        <v>26.076956521739124</v>
      </c>
      <c r="O157" s="7">
        <v>0.67286956521739139</v>
      </c>
      <c r="P157" s="6">
        <v>94.159300000000002</v>
      </c>
      <c r="Q157" s="7">
        <v>5.3</v>
      </c>
      <c r="R157">
        <v>168.8</v>
      </c>
      <c r="S157" s="7">
        <v>1195.5517391304347</v>
      </c>
      <c r="T157" s="7">
        <v>6.2813043478260857</v>
      </c>
    </row>
    <row r="158" spans="1:20" x14ac:dyDescent="0.25">
      <c r="A158" s="16">
        <v>36526</v>
      </c>
      <c r="B158" s="7">
        <v>1018.0066666666667</v>
      </c>
      <c r="C158" s="7">
        <v>743.90571428571434</v>
      </c>
      <c r="D158" s="7">
        <v>1380.2480952380949</v>
      </c>
      <c r="E158" s="7">
        <v>247.8290476190476</v>
      </c>
      <c r="F158" s="7">
        <v>1712.6633333333334</v>
      </c>
      <c r="G158" s="7">
        <v>2706.9647619047623</v>
      </c>
      <c r="H158" s="7">
        <v>810.49190476190483</v>
      </c>
      <c r="I158" s="7">
        <v>1597.1961904761902</v>
      </c>
      <c r="J158" s="7">
        <v>698.1204761904761</v>
      </c>
      <c r="K158" s="7">
        <v>1440.0542857142855</v>
      </c>
      <c r="L158" s="7">
        <v>1224.6771428571428</v>
      </c>
      <c r="M158" s="7">
        <v>1298.4733333333334</v>
      </c>
      <c r="N158" s="7">
        <v>27.223809523809521</v>
      </c>
      <c r="O158" s="7">
        <v>0.8973809523809525</v>
      </c>
      <c r="P158" s="6">
        <v>94.175799999999995</v>
      </c>
      <c r="Q158" s="7">
        <v>5.45</v>
      </c>
      <c r="R158">
        <v>169.3</v>
      </c>
      <c r="S158" s="7">
        <v>1208.77</v>
      </c>
      <c r="T158" s="7">
        <v>6.663333333333334</v>
      </c>
    </row>
    <row r="159" spans="1:20" x14ac:dyDescent="0.25">
      <c r="A159" s="16">
        <v>36557</v>
      </c>
      <c r="B159" s="7">
        <v>935.15380952380951</v>
      </c>
      <c r="C159" s="7">
        <v>691.98095238095243</v>
      </c>
      <c r="D159" s="7">
        <v>1295.7195238095235</v>
      </c>
      <c r="E159" s="7">
        <v>251.81428571428569</v>
      </c>
      <c r="F159" s="7">
        <v>1628.9742857142853</v>
      </c>
      <c r="G159" s="7">
        <v>2874.857142857144</v>
      </c>
      <c r="H159" s="7">
        <v>783.60761904761898</v>
      </c>
      <c r="I159" s="7">
        <v>1561.4919047619053</v>
      </c>
      <c r="J159" s="7">
        <v>609.13238095238091</v>
      </c>
      <c r="K159" s="7">
        <v>1295.3738095238095</v>
      </c>
      <c r="L159" s="7">
        <v>1189.922380952381</v>
      </c>
      <c r="M159" s="7">
        <v>1261.7138095238099</v>
      </c>
      <c r="N159" s="7">
        <v>29.37285714285715</v>
      </c>
      <c r="O159" s="7">
        <v>0.92909523809523809</v>
      </c>
      <c r="P159" s="6">
        <v>94.455699999999993</v>
      </c>
      <c r="Q159" s="7">
        <v>5.73</v>
      </c>
      <c r="R159">
        <v>170</v>
      </c>
      <c r="S159" s="7">
        <v>1202.0323809523809</v>
      </c>
      <c r="T159" s="7">
        <v>6.5142857142857133</v>
      </c>
    </row>
    <row r="160" spans="1:20" x14ac:dyDescent="0.25">
      <c r="A160" s="16">
        <v>36586</v>
      </c>
      <c r="B160" s="7">
        <v>894.79478260869587</v>
      </c>
      <c r="C160" s="7">
        <v>734.00869565217374</v>
      </c>
      <c r="D160" s="7">
        <v>1350.7591304347825</v>
      </c>
      <c r="E160" s="7">
        <v>247.18434782608699</v>
      </c>
      <c r="F160" s="7">
        <v>1534.3830434782608</v>
      </c>
      <c r="G160" s="7">
        <v>3232.8047826086954</v>
      </c>
      <c r="H160" s="7">
        <v>774.58478260869572</v>
      </c>
      <c r="I160" s="7">
        <v>1680.3817391304347</v>
      </c>
      <c r="J160" s="7">
        <v>594.12826086956522</v>
      </c>
      <c r="K160" s="7">
        <v>1165.6443478260871</v>
      </c>
      <c r="L160" s="7">
        <v>1256.2439130434784</v>
      </c>
      <c r="M160" s="7">
        <v>1301.3408695652172</v>
      </c>
      <c r="N160" s="7">
        <v>29.841739130434789</v>
      </c>
      <c r="O160" s="7">
        <v>0.77356521739130424</v>
      </c>
      <c r="P160" s="6">
        <v>94.798000000000002</v>
      </c>
      <c r="Q160" s="7">
        <v>5.85</v>
      </c>
      <c r="R160">
        <v>171</v>
      </c>
      <c r="S160" s="7">
        <v>1238.5182608695652</v>
      </c>
      <c r="T160" s="7">
        <v>6.2565217391304353</v>
      </c>
    </row>
    <row r="161" spans="1:20" x14ac:dyDescent="0.25">
      <c r="A161" s="16">
        <v>36617</v>
      </c>
      <c r="B161" s="7">
        <v>933.97649999999999</v>
      </c>
      <c r="C161" s="7">
        <v>760.72450000000003</v>
      </c>
      <c r="D161" s="7">
        <v>1452.2620000000002</v>
      </c>
      <c r="E161" s="7">
        <v>264.84000000000003</v>
      </c>
      <c r="F161" s="7">
        <v>1641.6994999999999</v>
      </c>
      <c r="G161" s="7">
        <v>2833.72</v>
      </c>
      <c r="H161" s="7">
        <v>834.57899999999995</v>
      </c>
      <c r="I161" s="7">
        <v>1699.8505</v>
      </c>
      <c r="J161" s="7">
        <v>646.04750000000001</v>
      </c>
      <c r="K161" s="7">
        <v>1271.136</v>
      </c>
      <c r="L161" s="7">
        <v>1202.8664999999999</v>
      </c>
      <c r="M161" s="7">
        <v>1287.9770000000001</v>
      </c>
      <c r="N161" s="7">
        <v>25.800500000000007</v>
      </c>
      <c r="O161" s="7">
        <v>0.75185000000000002</v>
      </c>
      <c r="P161" s="6">
        <v>95.480800000000002</v>
      </c>
      <c r="Q161" s="7">
        <v>6.02</v>
      </c>
      <c r="R161">
        <v>170.9</v>
      </c>
      <c r="S161" s="7">
        <v>1201.462</v>
      </c>
      <c r="T161" s="7">
        <v>5.9909999999999997</v>
      </c>
    </row>
    <row r="162" spans="1:20" x14ac:dyDescent="0.25">
      <c r="A162" s="16">
        <v>36647</v>
      </c>
      <c r="B162" s="7">
        <v>889.38739130434772</v>
      </c>
      <c r="C162" s="7">
        <v>806.02434782608691</v>
      </c>
      <c r="D162" s="7">
        <v>1441.772608695652</v>
      </c>
      <c r="E162" s="7">
        <v>280.36</v>
      </c>
      <c r="F162" s="7">
        <v>1698.0173913043475</v>
      </c>
      <c r="G162" s="7">
        <v>2584.9573913043478</v>
      </c>
      <c r="H162" s="7">
        <v>870.8247826086955</v>
      </c>
      <c r="I162" s="7">
        <v>1671.0521739130434</v>
      </c>
      <c r="J162" s="7">
        <v>633.52086956521748</v>
      </c>
      <c r="K162" s="7">
        <v>1326.4552173913044</v>
      </c>
      <c r="L162" s="7">
        <v>1084.7182608695655</v>
      </c>
      <c r="M162" s="7">
        <v>1244.7382608695652</v>
      </c>
      <c r="N162" s="7">
        <v>28.830434782608691</v>
      </c>
      <c r="O162" s="7">
        <v>0.76013043478260867</v>
      </c>
      <c r="P162" s="6">
        <v>95.643500000000003</v>
      </c>
      <c r="Q162" s="7">
        <v>6.27</v>
      </c>
      <c r="R162">
        <v>171.2</v>
      </c>
      <c r="S162" s="7">
        <v>1147.5221739130436</v>
      </c>
      <c r="T162" s="7">
        <v>6.4365217391304341</v>
      </c>
    </row>
    <row r="163" spans="1:20" x14ac:dyDescent="0.25">
      <c r="A163" s="16">
        <v>36678</v>
      </c>
      <c r="B163" s="7">
        <v>870.41272727272735</v>
      </c>
      <c r="C163" s="7">
        <v>804.29909090909098</v>
      </c>
      <c r="D163" s="7">
        <v>1496.9027272727274</v>
      </c>
      <c r="E163" s="7">
        <v>281.97727272727275</v>
      </c>
      <c r="F163" s="7">
        <v>1764.7518181818182</v>
      </c>
      <c r="G163" s="7">
        <v>2845.9268181818184</v>
      </c>
      <c r="H163" s="7">
        <v>885.05909090909086</v>
      </c>
      <c r="I163" s="7">
        <v>1658.0754545454547</v>
      </c>
      <c r="J163" s="7">
        <v>582.88681818181828</v>
      </c>
      <c r="K163" s="7">
        <v>1349.8604545454543</v>
      </c>
      <c r="L163" s="7">
        <v>1128.6945454545455</v>
      </c>
      <c r="M163" s="7">
        <v>1294.0854545454545</v>
      </c>
      <c r="N163" s="7">
        <v>31.822272727272722</v>
      </c>
      <c r="O163" s="7">
        <v>0.78263636363636346</v>
      </c>
      <c r="P163" s="6">
        <v>95.735299999999995</v>
      </c>
      <c r="Q163" s="7">
        <v>6.53</v>
      </c>
      <c r="R163">
        <v>172.2</v>
      </c>
      <c r="S163" s="7">
        <v>1192.0913636363637</v>
      </c>
      <c r="T163" s="7">
        <v>6.0972727272727267</v>
      </c>
    </row>
    <row r="164" spans="1:20" x14ac:dyDescent="0.25">
      <c r="A164" s="16">
        <v>36708</v>
      </c>
      <c r="B164" s="7">
        <v>880.60285714285715</v>
      </c>
      <c r="C164" s="7">
        <v>761.79571428571433</v>
      </c>
      <c r="D164" s="7">
        <v>1522.698095238095</v>
      </c>
      <c r="E164" s="7">
        <v>285.81666666666672</v>
      </c>
      <c r="F164" s="7">
        <v>1829.4</v>
      </c>
      <c r="G164" s="7">
        <v>2879.660952380952</v>
      </c>
      <c r="H164" s="7">
        <v>925.95380952380947</v>
      </c>
      <c r="I164" s="7">
        <v>1694.6780952380955</v>
      </c>
      <c r="J164" s="7">
        <v>564.95000000000005</v>
      </c>
      <c r="K164" s="7">
        <v>1374.6847619047619</v>
      </c>
      <c r="L164" s="7">
        <v>1106.1476190476194</v>
      </c>
      <c r="M164" s="7">
        <v>1309.3519047619047</v>
      </c>
      <c r="N164" s="7">
        <v>29.95809523809524</v>
      </c>
      <c r="O164" s="7">
        <v>0.78552380952380951</v>
      </c>
      <c r="P164" s="6">
        <v>95.590599999999995</v>
      </c>
      <c r="Q164" s="7">
        <v>6.54</v>
      </c>
      <c r="R164">
        <v>172.7</v>
      </c>
      <c r="S164" s="7">
        <v>1194.9399999999998</v>
      </c>
      <c r="T164" s="7">
        <v>6.0514285714285734</v>
      </c>
    </row>
    <row r="165" spans="1:20" x14ac:dyDescent="0.25">
      <c r="A165" s="16">
        <v>36739</v>
      </c>
      <c r="B165" s="7">
        <v>862.01391304347828</v>
      </c>
      <c r="C165" s="7">
        <v>813.24391304347807</v>
      </c>
      <c r="D165" s="7">
        <v>1650.2173913043482</v>
      </c>
      <c r="E165" s="7">
        <v>315.77652173913049</v>
      </c>
      <c r="F165" s="7">
        <v>1817.3091304347827</v>
      </c>
      <c r="G165" s="7">
        <v>2843.6904347826085</v>
      </c>
      <c r="H165" s="7">
        <v>947.90347826086963</v>
      </c>
      <c r="I165" s="7">
        <v>1784.8369565217392</v>
      </c>
      <c r="J165" s="7">
        <v>575.18695652173915</v>
      </c>
      <c r="K165" s="7">
        <v>1400.1413043478262</v>
      </c>
      <c r="L165" s="7">
        <v>979.2</v>
      </c>
      <c r="M165" s="7">
        <v>1317.3795652173912</v>
      </c>
      <c r="N165" s="7">
        <v>31.263913043478258</v>
      </c>
      <c r="O165" s="7">
        <v>0.89282608695652155</v>
      </c>
      <c r="P165" s="6">
        <v>95.311199999999999</v>
      </c>
      <c r="Q165" s="7">
        <v>6.5</v>
      </c>
      <c r="R165">
        <v>172.7</v>
      </c>
      <c r="S165" s="7">
        <v>1180.2434782608696</v>
      </c>
      <c r="T165" s="7">
        <v>5.8260869565217392</v>
      </c>
    </row>
    <row r="166" spans="1:20" x14ac:dyDescent="0.25">
      <c r="A166" s="16">
        <v>36770</v>
      </c>
      <c r="B166" s="7">
        <v>842.21619047619049</v>
      </c>
      <c r="C166" s="7">
        <v>847.01809523809527</v>
      </c>
      <c r="D166" s="7">
        <v>1709.4047619047619</v>
      </c>
      <c r="E166" s="7">
        <v>342.33428571428567</v>
      </c>
      <c r="F166" s="7">
        <v>1793.2238095238095</v>
      </c>
      <c r="G166" s="7">
        <v>2803.2123809523814</v>
      </c>
      <c r="H166" s="7">
        <v>936.75380952380965</v>
      </c>
      <c r="I166" s="7">
        <v>1832.6385714285709</v>
      </c>
      <c r="J166" s="7">
        <v>521.37666666666678</v>
      </c>
      <c r="K166" s="7">
        <v>1374.1328571428571</v>
      </c>
      <c r="L166" s="7">
        <v>940.01190476190459</v>
      </c>
      <c r="M166" s="7">
        <v>1313.4366666666667</v>
      </c>
      <c r="N166" s="7">
        <v>33.861904761904761</v>
      </c>
      <c r="O166" s="7">
        <v>0.98723809523809525</v>
      </c>
      <c r="P166" s="6">
        <v>95.679000000000002</v>
      </c>
      <c r="Q166" s="7">
        <v>6.52</v>
      </c>
      <c r="R166">
        <v>173.6</v>
      </c>
      <c r="S166" s="7">
        <v>1160.820476190476</v>
      </c>
      <c r="T166" s="7">
        <v>5.7938095238095224</v>
      </c>
    </row>
    <row r="167" spans="1:20" x14ac:dyDescent="0.25">
      <c r="A167" s="16">
        <v>36800</v>
      </c>
      <c r="B167" s="7">
        <v>801.23909090909081</v>
      </c>
      <c r="C167" s="7">
        <v>847.07409090909096</v>
      </c>
      <c r="D167" s="7">
        <v>1649.6718181818185</v>
      </c>
      <c r="E167" s="7">
        <v>337.41409090909087</v>
      </c>
      <c r="F167" s="7">
        <v>1891.0136363636361</v>
      </c>
      <c r="G167" s="7">
        <v>2361.1363636363635</v>
      </c>
      <c r="H167" s="7">
        <v>883.6854545454546</v>
      </c>
      <c r="I167" s="7">
        <v>1743.1177272727275</v>
      </c>
      <c r="J167" s="7">
        <v>515.81954545454539</v>
      </c>
      <c r="K167" s="7">
        <v>1474.7272727272727</v>
      </c>
      <c r="L167" s="7">
        <v>920.47272727272718</v>
      </c>
      <c r="M167" s="7">
        <v>1242.5277272727274</v>
      </c>
      <c r="N167" s="7">
        <v>33.108636363636364</v>
      </c>
      <c r="O167" s="7">
        <v>0.97690909090909062</v>
      </c>
      <c r="P167" s="6">
        <v>95.397000000000006</v>
      </c>
      <c r="Q167" s="7">
        <v>6.51</v>
      </c>
      <c r="R167">
        <v>173.9</v>
      </c>
      <c r="S167" s="7">
        <v>1090.6954545454546</v>
      </c>
      <c r="T167" s="7">
        <v>5.7418181818181813</v>
      </c>
    </row>
    <row r="168" spans="1:20" x14ac:dyDescent="0.25">
      <c r="A168" s="16">
        <v>36831</v>
      </c>
      <c r="B168" s="7">
        <v>806.90863636363645</v>
      </c>
      <c r="C168" s="7">
        <v>836.51909090909101</v>
      </c>
      <c r="D168" s="7">
        <v>1650.9909090909093</v>
      </c>
      <c r="E168" s="7">
        <v>339.39227272727271</v>
      </c>
      <c r="F168" s="7">
        <v>1969.0563636363636</v>
      </c>
      <c r="G168" s="7">
        <v>2159.0145454545454</v>
      </c>
      <c r="H168" s="7">
        <v>878.15772727272747</v>
      </c>
      <c r="I168" s="7">
        <v>1710.5318181818177</v>
      </c>
      <c r="J168" s="7">
        <v>555.54318181818178</v>
      </c>
      <c r="K168" s="7">
        <v>1586.6577272727277</v>
      </c>
      <c r="L168" s="7">
        <v>869.77863636363645</v>
      </c>
      <c r="M168" s="7">
        <v>1222.9863636363636</v>
      </c>
      <c r="N168" s="7">
        <v>34.491818181818182</v>
      </c>
      <c r="O168" s="7">
        <v>1.035181818181818</v>
      </c>
      <c r="P168" s="6">
        <v>95.422899999999998</v>
      </c>
      <c r="Q168" s="7">
        <v>6.51</v>
      </c>
      <c r="R168">
        <v>174.2</v>
      </c>
      <c r="S168" s="7">
        <v>1070.5381818181818</v>
      </c>
      <c r="T168" s="7">
        <v>5.7131818181818179</v>
      </c>
    </row>
    <row r="169" spans="1:20" x14ac:dyDescent="0.25">
      <c r="A169" s="16">
        <v>36861</v>
      </c>
      <c r="B169" s="7">
        <v>804.95476190476188</v>
      </c>
      <c r="C169" s="7">
        <v>818.16047619047629</v>
      </c>
      <c r="D169" s="7">
        <v>1715.2790476190476</v>
      </c>
      <c r="E169" s="7">
        <v>345.38476190476183</v>
      </c>
      <c r="F169" s="7">
        <v>1997.4414285714283</v>
      </c>
      <c r="G169" s="7">
        <v>1851.8928571428569</v>
      </c>
      <c r="H169" s="7">
        <v>940.45904761904762</v>
      </c>
      <c r="I169" s="7">
        <v>1682.6428571428576</v>
      </c>
      <c r="J169" s="7">
        <v>607.95095238095234</v>
      </c>
      <c r="K169" s="7">
        <v>1615.9876190476189</v>
      </c>
      <c r="L169" s="7">
        <v>802.99761904761908</v>
      </c>
      <c r="M169" s="7">
        <v>1183.5490476190473</v>
      </c>
      <c r="N169" s="7">
        <v>28.328095238095237</v>
      </c>
      <c r="O169" s="7">
        <v>0.94009523809523809</v>
      </c>
      <c r="P169" s="6">
        <v>95.157300000000006</v>
      </c>
      <c r="Q169" s="7">
        <v>6.4</v>
      </c>
      <c r="R169">
        <v>174.6</v>
      </c>
      <c r="S169" s="7">
        <v>1041.8652380952383</v>
      </c>
      <c r="T169" s="7">
        <v>5.2304761904761907</v>
      </c>
    </row>
    <row r="170" spans="1:20" x14ac:dyDescent="0.25">
      <c r="A170" s="16">
        <v>36892</v>
      </c>
      <c r="B170" s="7">
        <v>859.85869565217388</v>
      </c>
      <c r="C170" s="7">
        <v>811.39434782608691</v>
      </c>
      <c r="D170" s="7">
        <v>1753.2321739130434</v>
      </c>
      <c r="E170" s="7">
        <v>320.96695652173918</v>
      </c>
      <c r="F170" s="7">
        <v>1898.5313043478259</v>
      </c>
      <c r="G170" s="7">
        <v>1851.3373913043479</v>
      </c>
      <c r="H170" s="7">
        <v>936.37391304347818</v>
      </c>
      <c r="I170" s="7">
        <v>1631.626956521739</v>
      </c>
      <c r="J170" s="7">
        <v>609.11521739130421</v>
      </c>
      <c r="K170" s="7">
        <v>1582.4330434782607</v>
      </c>
      <c r="L170" s="7">
        <v>871.90173913043475</v>
      </c>
      <c r="M170" s="7">
        <v>1185.0513043478263</v>
      </c>
      <c r="N170" s="7">
        <v>29.482173913043479</v>
      </c>
      <c r="O170" s="7">
        <v>0.84908695652173916</v>
      </c>
      <c r="P170" s="6">
        <v>94.544799999999995</v>
      </c>
      <c r="Q170" s="7">
        <v>5.98</v>
      </c>
      <c r="R170">
        <v>175.6</v>
      </c>
      <c r="S170" s="7">
        <v>1045.1447826086958</v>
      </c>
      <c r="T170" s="7">
        <v>5.1569565217391302</v>
      </c>
    </row>
    <row r="171" spans="1:20" x14ac:dyDescent="0.25">
      <c r="A171" s="16">
        <v>36923</v>
      </c>
      <c r="B171" s="7">
        <v>863.5859999999999</v>
      </c>
      <c r="C171" s="7">
        <v>832.91250000000002</v>
      </c>
      <c r="D171" s="7">
        <v>1728.0035000000003</v>
      </c>
      <c r="E171" s="7">
        <v>337.69349999999997</v>
      </c>
      <c r="F171" s="7">
        <v>1909.4469999999994</v>
      </c>
      <c r="G171" s="7">
        <v>1664.2490000000003</v>
      </c>
      <c r="H171" s="7">
        <v>918.76700000000005</v>
      </c>
      <c r="I171" s="7">
        <v>1639.4269999999997</v>
      </c>
      <c r="J171" s="7">
        <v>613.90100000000007</v>
      </c>
      <c r="K171" s="7">
        <v>1632.1510000000001</v>
      </c>
      <c r="L171" s="7">
        <v>819.56399999999996</v>
      </c>
      <c r="M171" s="7">
        <v>1160.769</v>
      </c>
      <c r="N171" s="7">
        <v>29.590000000000003</v>
      </c>
      <c r="O171" s="7">
        <v>0.78415000000000012</v>
      </c>
      <c r="P171" s="6">
        <v>93.939800000000005</v>
      </c>
      <c r="Q171" s="7">
        <v>5.49</v>
      </c>
      <c r="R171">
        <v>176</v>
      </c>
      <c r="S171" s="7">
        <v>1018.2775000000001</v>
      </c>
      <c r="T171" s="7">
        <v>5.0994999999999999</v>
      </c>
    </row>
    <row r="172" spans="1:20" x14ac:dyDescent="0.25">
      <c r="A172" s="16">
        <v>36951</v>
      </c>
      <c r="B172" s="7">
        <v>809.39318181818192</v>
      </c>
      <c r="C172" s="7">
        <v>825.89454545454544</v>
      </c>
      <c r="D172" s="7">
        <v>1597.7327272727273</v>
      </c>
      <c r="E172" s="7">
        <v>330.25863636363641</v>
      </c>
      <c r="F172" s="7">
        <v>1762.7459090909083</v>
      </c>
      <c r="G172" s="7">
        <v>1317.3122727272728</v>
      </c>
      <c r="H172" s="7">
        <v>917.7763636363635</v>
      </c>
      <c r="I172" s="7">
        <v>1480.169090909091</v>
      </c>
      <c r="J172" s="7">
        <v>616.19636363636357</v>
      </c>
      <c r="K172" s="7">
        <v>1551.3704545454543</v>
      </c>
      <c r="L172" s="7">
        <v>740.08727272727276</v>
      </c>
      <c r="M172" s="7">
        <v>1050.7950000000001</v>
      </c>
      <c r="N172" s="7">
        <v>27.244545454545456</v>
      </c>
      <c r="O172" s="7">
        <v>0.74090909090909096</v>
      </c>
      <c r="P172" s="6">
        <v>93.720100000000002</v>
      </c>
      <c r="Q172" s="7">
        <v>5.31</v>
      </c>
      <c r="R172">
        <v>176.1</v>
      </c>
      <c r="S172" s="7">
        <v>928.38227272727272</v>
      </c>
      <c r="T172" s="7">
        <v>4.8854545454545448</v>
      </c>
    </row>
    <row r="173" spans="1:20" x14ac:dyDescent="0.25">
      <c r="A173" s="16">
        <v>36982</v>
      </c>
      <c r="B173" s="7">
        <v>811.20285714285728</v>
      </c>
      <c r="C173" s="7">
        <v>833.60809523809507</v>
      </c>
      <c r="D173" s="7">
        <v>1608.3595238095236</v>
      </c>
      <c r="E173" s="7">
        <v>341.01857142857148</v>
      </c>
      <c r="F173" s="7">
        <v>1734.3157142857142</v>
      </c>
      <c r="G173" s="7">
        <v>1283.732857142857</v>
      </c>
      <c r="H173" s="7">
        <v>902.67904761904776</v>
      </c>
      <c r="I173" s="7">
        <v>1527.8333333333335</v>
      </c>
      <c r="J173" s="7">
        <v>626.31333333333328</v>
      </c>
      <c r="K173" s="7">
        <v>1493.5309523809526</v>
      </c>
      <c r="L173" s="7">
        <v>744.48190476190484</v>
      </c>
      <c r="M173" s="7">
        <v>1047.0023809523807</v>
      </c>
      <c r="N173" s="7">
        <v>27.549999999999997</v>
      </c>
      <c r="O173" s="7">
        <v>0.78519047619047622</v>
      </c>
      <c r="P173" s="6">
        <v>93.446899999999999</v>
      </c>
      <c r="Q173" s="7">
        <v>4.8</v>
      </c>
      <c r="R173">
        <v>176.4</v>
      </c>
      <c r="S173" s="7">
        <v>927.24904761904759</v>
      </c>
      <c r="T173" s="7">
        <v>5.1452380952380947</v>
      </c>
    </row>
    <row r="174" spans="1:20" x14ac:dyDescent="0.25">
      <c r="A174" s="16">
        <v>37012</v>
      </c>
      <c r="B174" s="7">
        <v>882.37739130434784</v>
      </c>
      <c r="C174" s="7">
        <v>878.92652173913018</v>
      </c>
      <c r="D174" s="7">
        <v>1700.2</v>
      </c>
      <c r="E174" s="7">
        <v>345.11347826086967</v>
      </c>
      <c r="F174" s="7">
        <v>1819.3473913043476</v>
      </c>
      <c r="G174" s="7">
        <v>1436.9795652173912</v>
      </c>
      <c r="H174" s="7">
        <v>928.94347826086948</v>
      </c>
      <c r="I174" s="7">
        <v>1706.3956521739133</v>
      </c>
      <c r="J174" s="7">
        <v>668.88695652173908</v>
      </c>
      <c r="K174" s="7">
        <v>1553.8582608695651</v>
      </c>
      <c r="L174" s="7">
        <v>759.89913043478259</v>
      </c>
      <c r="M174" s="7">
        <v>1121.2700000000002</v>
      </c>
      <c r="N174" s="7">
        <v>28.60521739130435</v>
      </c>
      <c r="O174" s="7">
        <v>0.77282608695652155</v>
      </c>
      <c r="P174" s="6">
        <v>92.876000000000005</v>
      </c>
      <c r="Q174" s="7">
        <v>4.21</v>
      </c>
      <c r="R174">
        <v>177.3</v>
      </c>
      <c r="S174" s="7">
        <v>976.52434782608702</v>
      </c>
      <c r="T174" s="7">
        <v>5.3969565217391304</v>
      </c>
    </row>
    <row r="175" spans="1:20" x14ac:dyDescent="0.25">
      <c r="A175" s="16">
        <v>37043</v>
      </c>
      <c r="B175" s="7">
        <v>869.04714285714294</v>
      </c>
      <c r="C175" s="7">
        <v>852.6957142857143</v>
      </c>
      <c r="D175" s="7">
        <v>1708.5033333333333</v>
      </c>
      <c r="E175" s="7">
        <v>321.92285714285708</v>
      </c>
      <c r="F175" s="7">
        <v>1832.1890476190474</v>
      </c>
      <c r="G175" s="7">
        <v>1340.4590476190476</v>
      </c>
      <c r="H175" s="7">
        <v>970.87857142857126</v>
      </c>
      <c r="I175" s="7">
        <v>1649.0414285714287</v>
      </c>
      <c r="J175" s="7">
        <v>655.75142857142862</v>
      </c>
      <c r="K175" s="7">
        <v>1528.3523809523813</v>
      </c>
      <c r="L175" s="7">
        <v>710.69428571428568</v>
      </c>
      <c r="M175" s="7">
        <v>1094.7404761904763</v>
      </c>
      <c r="N175" s="7">
        <v>27.599047619047617</v>
      </c>
      <c r="O175" s="7">
        <v>0.75585714285714267</v>
      </c>
      <c r="P175" s="6">
        <v>92.320800000000006</v>
      </c>
      <c r="Q175" s="7">
        <v>3.97</v>
      </c>
      <c r="R175">
        <v>177.7</v>
      </c>
      <c r="S175" s="7">
        <v>939.52571428571412</v>
      </c>
      <c r="T175" s="7">
        <v>5.2842857142857138</v>
      </c>
    </row>
    <row r="176" spans="1:20" x14ac:dyDescent="0.25">
      <c r="A176" s="16">
        <v>37073</v>
      </c>
      <c r="B176" s="7">
        <v>862.34</v>
      </c>
      <c r="C176" s="7">
        <v>785.53</v>
      </c>
      <c r="D176" s="7">
        <v>1693.6090909090906</v>
      </c>
      <c r="E176" s="7">
        <v>312.02227272727276</v>
      </c>
      <c r="F176" s="7">
        <v>1782.4859090909088</v>
      </c>
      <c r="G176" s="7">
        <v>1277.9350000000002</v>
      </c>
      <c r="H176" s="7">
        <v>978.19545454545414</v>
      </c>
      <c r="I176" s="7">
        <v>1560.346818181818</v>
      </c>
      <c r="J176" s="7">
        <v>648.02181818181828</v>
      </c>
      <c r="K176" s="7">
        <v>1510.5963636363638</v>
      </c>
      <c r="L176" s="7">
        <v>730.36045454545467</v>
      </c>
      <c r="M176" s="7">
        <v>1067.7154545454543</v>
      </c>
      <c r="N176" s="7">
        <v>26.418181818181814</v>
      </c>
      <c r="O176" s="7">
        <v>0.69868181818181807</v>
      </c>
      <c r="P176" s="6">
        <v>91.793300000000002</v>
      </c>
      <c r="Q176" s="7">
        <v>3.77</v>
      </c>
      <c r="R176">
        <v>177.4</v>
      </c>
      <c r="S176" s="7">
        <v>903.26681818181817</v>
      </c>
      <c r="T176" s="7">
        <v>5.2445454545454542</v>
      </c>
    </row>
    <row r="177" spans="1:20" x14ac:dyDescent="0.25">
      <c r="A177" s="16">
        <v>37104</v>
      </c>
      <c r="B177" s="7">
        <v>841.76434782608692</v>
      </c>
      <c r="C177" s="7">
        <v>771.58913043478242</v>
      </c>
      <c r="D177" s="7">
        <v>1668.4886956521741</v>
      </c>
      <c r="E177" s="7">
        <v>297.09869565217394</v>
      </c>
      <c r="F177" s="7">
        <v>1821.7300000000002</v>
      </c>
      <c r="G177" s="7">
        <v>1204.9513043478262</v>
      </c>
      <c r="H177" s="7">
        <v>1005.9521739130436</v>
      </c>
      <c r="I177" s="7">
        <v>1485.2678260869563</v>
      </c>
      <c r="J177" s="7">
        <v>640.56739130434778</v>
      </c>
      <c r="K177" s="7">
        <v>1552.6065217391306</v>
      </c>
      <c r="L177" s="7">
        <v>701.51826086956532</v>
      </c>
      <c r="M177" s="7">
        <v>1047.7021739130435</v>
      </c>
      <c r="N177" s="7">
        <v>27.373913043478261</v>
      </c>
      <c r="O177" s="7">
        <v>0.73369565217391308</v>
      </c>
      <c r="P177" s="6">
        <v>91.679500000000004</v>
      </c>
      <c r="Q177" s="7">
        <v>3.65</v>
      </c>
      <c r="R177">
        <v>177.4</v>
      </c>
      <c r="S177" s="7">
        <v>893.40739130434781</v>
      </c>
      <c r="T177" s="7">
        <v>4.9713043478260861</v>
      </c>
    </row>
    <row r="178" spans="1:20" x14ac:dyDescent="0.25">
      <c r="A178" s="16">
        <v>37135</v>
      </c>
      <c r="B178" s="7">
        <v>742.30800000000011</v>
      </c>
      <c r="C178" s="7">
        <v>728.47550000000012</v>
      </c>
      <c r="D178" s="7">
        <v>1495.2394999999997</v>
      </c>
      <c r="E178" s="7">
        <v>279.8445000000001</v>
      </c>
      <c r="F178" s="7">
        <v>1786.4095000000004</v>
      </c>
      <c r="G178" s="7">
        <v>972.71850000000018</v>
      </c>
      <c r="H178" s="7">
        <v>957.6279999999997</v>
      </c>
      <c r="I178" s="7">
        <v>1303.8905</v>
      </c>
      <c r="J178" s="7">
        <v>580.70450000000005</v>
      </c>
      <c r="K178" s="7">
        <v>1568.501</v>
      </c>
      <c r="L178" s="7">
        <v>672.82949999999983</v>
      </c>
      <c r="M178" s="7">
        <v>952.95150000000012</v>
      </c>
      <c r="N178" s="7">
        <v>26.221999999999998</v>
      </c>
      <c r="O178" s="7">
        <v>0.73269999999999991</v>
      </c>
      <c r="P178" s="6">
        <v>91.328900000000004</v>
      </c>
      <c r="Q178" s="7">
        <v>3.07</v>
      </c>
      <c r="R178">
        <v>178.1</v>
      </c>
      <c r="S178" s="7">
        <v>795.40099999999995</v>
      </c>
      <c r="T178" s="7">
        <v>4.7455000000000007</v>
      </c>
    </row>
    <row r="179" spans="1:20" x14ac:dyDescent="0.25">
      <c r="A179" s="16">
        <v>37165</v>
      </c>
      <c r="B179" s="7">
        <v>746.80782608695631</v>
      </c>
      <c r="C179" s="7">
        <v>742.6230434782608</v>
      </c>
      <c r="D179" s="7">
        <v>1521.9352173913044</v>
      </c>
      <c r="E179" s="7">
        <v>273.6391304347826</v>
      </c>
      <c r="F179" s="7">
        <v>1829.7156521739128</v>
      </c>
      <c r="G179" s="7">
        <v>1017.1230434782608</v>
      </c>
      <c r="H179" s="7">
        <v>924.95739130434811</v>
      </c>
      <c r="I179" s="7">
        <v>1315.082608695652</v>
      </c>
      <c r="J179" s="7">
        <v>583.61217391304365</v>
      </c>
      <c r="K179" s="7">
        <v>1552.1539130434783</v>
      </c>
      <c r="L179" s="7">
        <v>665.97</v>
      </c>
      <c r="M179" s="7">
        <v>967.02826086956497</v>
      </c>
      <c r="N179" s="7">
        <v>22.169565217391305</v>
      </c>
      <c r="O179" s="7">
        <v>0.62856521739130433</v>
      </c>
      <c r="P179" s="6">
        <v>90.9315</v>
      </c>
      <c r="Q179" s="7">
        <v>2.4900000000000002</v>
      </c>
      <c r="R179">
        <v>177.6</v>
      </c>
      <c r="S179" s="7">
        <v>807.74260869565228</v>
      </c>
      <c r="T179" s="7">
        <v>4.5673913043478249</v>
      </c>
    </row>
    <row r="180" spans="1:20" x14ac:dyDescent="0.25">
      <c r="A180" s="16">
        <v>37196</v>
      </c>
      <c r="B180" s="7">
        <v>799.15090909090929</v>
      </c>
      <c r="C180" s="7">
        <v>720.79363636363644</v>
      </c>
      <c r="D180" s="7">
        <v>1581.1981818181819</v>
      </c>
      <c r="E180" s="7">
        <v>261.0327272727273</v>
      </c>
      <c r="F180" s="7">
        <v>1857.2427272727275</v>
      </c>
      <c r="G180" s="7">
        <v>1175.1081818181817</v>
      </c>
      <c r="H180" s="7">
        <v>939.27363636363634</v>
      </c>
      <c r="I180" s="7">
        <v>1416.3490909090908</v>
      </c>
      <c r="J180" s="7">
        <v>623.68863636363642</v>
      </c>
      <c r="K180" s="7">
        <v>1573.0754545454545</v>
      </c>
      <c r="L180" s="7">
        <v>630.79318181818178</v>
      </c>
      <c r="M180" s="7">
        <v>1011.4959090909089</v>
      </c>
      <c r="N180" s="7">
        <v>19.520909090909086</v>
      </c>
      <c r="O180" s="7">
        <v>0.54690909090909101</v>
      </c>
      <c r="P180" s="6">
        <v>90.486000000000004</v>
      </c>
      <c r="Q180" s="7">
        <v>2.09</v>
      </c>
      <c r="R180">
        <v>177.5</v>
      </c>
      <c r="S180" s="7">
        <v>841.50590909090931</v>
      </c>
      <c r="T180" s="7">
        <v>4.6540909090909102</v>
      </c>
    </row>
    <row r="181" spans="1:20" x14ac:dyDescent="0.25">
      <c r="A181" s="16">
        <v>37226</v>
      </c>
      <c r="B181" s="7">
        <v>825.78571428571433</v>
      </c>
      <c r="C181" s="7">
        <v>728.3023809523811</v>
      </c>
      <c r="D181" s="7">
        <v>1601.3761904761902</v>
      </c>
      <c r="E181" s="7">
        <v>248.75904761904761</v>
      </c>
      <c r="F181" s="7">
        <v>1852.7542857142855</v>
      </c>
      <c r="G181" s="7">
        <v>1224.4752380952382</v>
      </c>
      <c r="H181" s="7">
        <v>965.19</v>
      </c>
      <c r="I181" s="7">
        <v>1440.0976190476192</v>
      </c>
      <c r="J181" s="7">
        <v>640.66904761904755</v>
      </c>
      <c r="K181" s="7">
        <v>1570.6780952380955</v>
      </c>
      <c r="L181" s="7">
        <v>628.31999999999994</v>
      </c>
      <c r="M181" s="7">
        <v>1026.2123809523807</v>
      </c>
      <c r="N181" s="7">
        <v>19.380476190476191</v>
      </c>
      <c r="O181" s="7">
        <v>0.52590476190476187</v>
      </c>
      <c r="P181" s="6">
        <v>90.507300000000001</v>
      </c>
      <c r="Q181" s="7">
        <v>1.82</v>
      </c>
      <c r="R181">
        <v>177.4</v>
      </c>
      <c r="S181" s="7">
        <v>850.53761904761905</v>
      </c>
      <c r="T181" s="7">
        <v>5.0928571428571434</v>
      </c>
    </row>
    <row r="182" spans="1:20" x14ac:dyDescent="0.25">
      <c r="A182" s="16">
        <v>37257</v>
      </c>
      <c r="B182" s="7">
        <v>828.71652173913037</v>
      </c>
      <c r="C182" s="7">
        <v>731.22304347826093</v>
      </c>
      <c r="D182" s="7">
        <v>1620.2704347826088</v>
      </c>
      <c r="E182" s="7">
        <v>251.3069565217391</v>
      </c>
      <c r="F182" s="7">
        <v>1821.9865217391302</v>
      </c>
      <c r="G182" s="7">
        <v>1226.4830434782605</v>
      </c>
      <c r="H182" s="7">
        <v>967.28565217391315</v>
      </c>
      <c r="I182" s="7">
        <v>1402.8573913043479</v>
      </c>
      <c r="J182" s="7">
        <v>625.11434782608706</v>
      </c>
      <c r="K182" s="7">
        <v>1568.7939130434786</v>
      </c>
      <c r="L182" s="7">
        <v>610.1382608695651</v>
      </c>
      <c r="M182" s="7">
        <v>1022.5982608695653</v>
      </c>
      <c r="N182" s="7">
        <v>19.651739130434784</v>
      </c>
      <c r="O182" s="7">
        <v>0.53526086956521735</v>
      </c>
      <c r="P182" s="6">
        <v>91.079400000000007</v>
      </c>
      <c r="Q182" s="7">
        <v>1.73</v>
      </c>
      <c r="R182">
        <v>177.7</v>
      </c>
      <c r="S182" s="7">
        <v>845.72434782608696</v>
      </c>
      <c r="T182" s="7">
        <v>5.0360869565217383</v>
      </c>
    </row>
    <row r="183" spans="1:20" x14ac:dyDescent="0.25">
      <c r="A183" s="16">
        <v>37288</v>
      </c>
      <c r="B183" s="7">
        <v>832.35699999999997</v>
      </c>
      <c r="C183" s="7">
        <v>735.39250000000004</v>
      </c>
      <c r="D183" s="7">
        <v>1559.4545000000001</v>
      </c>
      <c r="E183" s="7">
        <v>236.66749999999996</v>
      </c>
      <c r="F183" s="7">
        <v>1832.3885000000002</v>
      </c>
      <c r="G183" s="7">
        <v>1107.3210000000004</v>
      </c>
      <c r="H183" s="7">
        <v>965.6110000000001</v>
      </c>
      <c r="I183" s="7">
        <v>1350.8100000000002</v>
      </c>
      <c r="J183" s="7">
        <v>646.45900000000006</v>
      </c>
      <c r="K183" s="7">
        <v>1617.7379999999998</v>
      </c>
      <c r="L183" s="7">
        <v>532.99149999999997</v>
      </c>
      <c r="M183" s="7">
        <v>994.2320000000002</v>
      </c>
      <c r="N183" s="7">
        <v>20.761000000000003</v>
      </c>
      <c r="O183" s="7">
        <v>0.54149999999999998</v>
      </c>
      <c r="P183" s="6">
        <v>91.055300000000003</v>
      </c>
      <c r="Q183" s="7">
        <v>1.74</v>
      </c>
      <c r="R183">
        <v>178</v>
      </c>
      <c r="S183" s="7">
        <v>818.16699999999992</v>
      </c>
      <c r="T183" s="7">
        <v>4.9094999999999995</v>
      </c>
    </row>
    <row r="184" spans="1:20" x14ac:dyDescent="0.25">
      <c r="A184" s="16">
        <v>37316</v>
      </c>
      <c r="B184" s="7">
        <v>872.10761904761898</v>
      </c>
      <c r="C184" s="7">
        <v>809.58333333333337</v>
      </c>
      <c r="D184" s="7">
        <v>1668.7852380952384</v>
      </c>
      <c r="E184" s="7">
        <v>256.41428571428565</v>
      </c>
      <c r="F184" s="7">
        <v>1874.3533333333339</v>
      </c>
      <c r="G184" s="7">
        <v>1133.2690476190476</v>
      </c>
      <c r="H184" s="7">
        <v>1016.3957142857143</v>
      </c>
      <c r="I184" s="7">
        <v>1443.4376190476189</v>
      </c>
      <c r="J184" s="7">
        <v>687.31714285714281</v>
      </c>
      <c r="K184" s="7">
        <v>1676.0242857142857</v>
      </c>
      <c r="L184" s="7">
        <v>544.5761904761905</v>
      </c>
      <c r="M184" s="7">
        <v>1040.847619047619</v>
      </c>
      <c r="N184" s="7">
        <v>24.610952380952376</v>
      </c>
      <c r="O184" s="7">
        <v>0.63742857142857123</v>
      </c>
      <c r="P184" s="6">
        <v>91.798000000000002</v>
      </c>
      <c r="Q184" s="7">
        <v>1.73</v>
      </c>
      <c r="R184">
        <v>178.5</v>
      </c>
      <c r="S184" s="7">
        <v>866.08428571428556</v>
      </c>
      <c r="T184" s="7">
        <v>5.2909523809523806</v>
      </c>
    </row>
    <row r="185" spans="1:20" x14ac:dyDescent="0.25">
      <c r="A185" s="16">
        <v>37347</v>
      </c>
      <c r="B185" s="7">
        <v>861.03</v>
      </c>
      <c r="C185" s="7">
        <v>799.42363636363621</v>
      </c>
      <c r="D185" s="7">
        <v>1667.5272727272729</v>
      </c>
      <c r="E185" s="7">
        <v>261.6527272727273</v>
      </c>
      <c r="F185" s="7">
        <v>1842.3727272727274</v>
      </c>
      <c r="G185" s="7">
        <v>1040.2127272727273</v>
      </c>
      <c r="H185" s="7">
        <v>1038.47</v>
      </c>
      <c r="I185" s="7">
        <v>1339.1795454545456</v>
      </c>
      <c r="J185" s="7">
        <v>672.80181818181813</v>
      </c>
      <c r="K185" s="7">
        <v>1727.4995454545453</v>
      </c>
      <c r="L185" s="7">
        <v>486.46181818181816</v>
      </c>
      <c r="M185" s="7">
        <v>1014.5150000000001</v>
      </c>
      <c r="N185" s="7">
        <v>26.179090909090917</v>
      </c>
      <c r="O185" s="7">
        <v>0.66731818181818181</v>
      </c>
      <c r="P185" s="6">
        <v>92.177099999999996</v>
      </c>
      <c r="Q185" s="7">
        <v>1.75</v>
      </c>
      <c r="R185">
        <v>179.3</v>
      </c>
      <c r="S185" s="7">
        <v>854.40863636363645</v>
      </c>
      <c r="T185" s="7">
        <v>5.21090909090909</v>
      </c>
    </row>
    <row r="186" spans="1:20" x14ac:dyDescent="0.25">
      <c r="A186" s="16">
        <v>37377</v>
      </c>
      <c r="B186" s="7">
        <v>855.38782608695658</v>
      </c>
      <c r="C186" s="7">
        <v>789.96695652173901</v>
      </c>
      <c r="D186" s="7">
        <v>1655.3991304347824</v>
      </c>
      <c r="E186" s="7">
        <v>246.24956521739125</v>
      </c>
      <c r="F186" s="7">
        <v>1796.3304347826086</v>
      </c>
      <c r="G186" s="7">
        <v>973.74347826086967</v>
      </c>
      <c r="H186" s="7">
        <v>1026.0369565217391</v>
      </c>
      <c r="I186" s="7">
        <v>1286.2586956521739</v>
      </c>
      <c r="J186" s="7">
        <v>680.2630434782609</v>
      </c>
      <c r="K186" s="7">
        <v>1743.2278260869564</v>
      </c>
      <c r="L186" s="7">
        <v>457.99521739130455</v>
      </c>
      <c r="M186" s="7">
        <v>991.60434782608718</v>
      </c>
      <c r="N186" s="7">
        <v>27.026086956521745</v>
      </c>
      <c r="O186" s="7">
        <v>0.66569565217391291</v>
      </c>
      <c r="P186" s="6">
        <v>92.566800000000001</v>
      </c>
      <c r="Q186" s="7">
        <v>1.75</v>
      </c>
      <c r="R186">
        <v>179.5</v>
      </c>
      <c r="S186" s="7">
        <v>848.71434782608708</v>
      </c>
      <c r="T186" s="7">
        <v>5.1643478260869555</v>
      </c>
    </row>
    <row r="187" spans="1:20" x14ac:dyDescent="0.25">
      <c r="A187" s="16">
        <v>37408</v>
      </c>
      <c r="B187" s="7">
        <v>811.57500000000016</v>
      </c>
      <c r="C187" s="7">
        <v>761.32350000000008</v>
      </c>
      <c r="D187" s="7">
        <v>1578.395</v>
      </c>
      <c r="E187" s="7">
        <v>223.06550000000001</v>
      </c>
      <c r="F187" s="7">
        <v>1706.9299999999998</v>
      </c>
      <c r="G187" s="7">
        <v>875.16899999999964</v>
      </c>
      <c r="H187" s="7">
        <v>1043.7294999999999</v>
      </c>
      <c r="I187" s="7">
        <v>1202.6190000000001</v>
      </c>
      <c r="J187" s="7">
        <v>655.34850000000017</v>
      </c>
      <c r="K187" s="7">
        <v>1694.4570000000003</v>
      </c>
      <c r="L187" s="7">
        <v>419.81700000000001</v>
      </c>
      <c r="M187" s="7">
        <v>935.65599999999995</v>
      </c>
      <c r="N187" s="7">
        <v>25.5185</v>
      </c>
      <c r="O187" s="7">
        <v>0.6460999999999999</v>
      </c>
      <c r="P187" s="6">
        <v>93.447599999999994</v>
      </c>
      <c r="Q187" s="7">
        <v>1.75</v>
      </c>
      <c r="R187">
        <v>179.6</v>
      </c>
      <c r="S187" s="7">
        <v>805.1255000000001</v>
      </c>
      <c r="T187" s="7">
        <v>4.9264999999999999</v>
      </c>
    </row>
    <row r="188" spans="1:20" x14ac:dyDescent="0.25">
      <c r="A188" s="16">
        <v>37438</v>
      </c>
      <c r="B188" s="7">
        <v>713.61173913043478</v>
      </c>
      <c r="C188" s="7">
        <v>690.02347826086952</v>
      </c>
      <c r="D188" s="7">
        <v>1435.0099999999998</v>
      </c>
      <c r="E188" s="7">
        <v>191.7069565217391</v>
      </c>
      <c r="F188" s="7">
        <v>1512.445652173913</v>
      </c>
      <c r="G188" s="7">
        <v>780.19391304347835</v>
      </c>
      <c r="H188" s="7">
        <v>974.01086956521726</v>
      </c>
      <c r="I188" s="7">
        <v>1107.3778260869565</v>
      </c>
      <c r="J188" s="7">
        <v>603.3326086956522</v>
      </c>
      <c r="K188" s="7">
        <v>1525.506086956522</v>
      </c>
      <c r="L188" s="7">
        <v>360.34695652173912</v>
      </c>
      <c r="M188" s="7">
        <v>836.89913043478259</v>
      </c>
      <c r="N188" s="7">
        <v>26.953478260869559</v>
      </c>
      <c r="O188" s="7">
        <v>0.67908695652173923</v>
      </c>
      <c r="P188" s="6">
        <v>93.223699999999994</v>
      </c>
      <c r="Q188" s="7">
        <v>1.73</v>
      </c>
      <c r="R188">
        <v>180</v>
      </c>
      <c r="S188" s="7">
        <v>743.00478260869568</v>
      </c>
      <c r="T188" s="7">
        <v>4.6613043478260883</v>
      </c>
    </row>
    <row r="189" spans="1:20" x14ac:dyDescent="0.25">
      <c r="A189" s="16">
        <v>37469</v>
      </c>
      <c r="B189" s="7">
        <v>711.61681818181819</v>
      </c>
      <c r="C189" s="7">
        <v>673.34318181818173</v>
      </c>
      <c r="D189" s="7">
        <v>1467.5113636363633</v>
      </c>
      <c r="E189" s="7">
        <v>195.62227272727267</v>
      </c>
      <c r="F189" s="7">
        <v>1611.9740909090906</v>
      </c>
      <c r="G189" s="7">
        <v>759.64454545454544</v>
      </c>
      <c r="H189" s="7">
        <v>970.91090909090894</v>
      </c>
      <c r="I189" s="7">
        <v>1144.560909090909</v>
      </c>
      <c r="J189" s="7">
        <v>579.66863636363644</v>
      </c>
      <c r="K189" s="7">
        <v>1582.8959090909093</v>
      </c>
      <c r="L189" s="7">
        <v>344.93409090909091</v>
      </c>
      <c r="M189" s="7">
        <v>850.0090909090909</v>
      </c>
      <c r="N189" s="7">
        <v>28.385000000000005</v>
      </c>
      <c r="O189" s="7">
        <v>0.70122727272727292</v>
      </c>
      <c r="P189" s="6">
        <v>93.235900000000001</v>
      </c>
      <c r="Q189" s="7">
        <v>1.74</v>
      </c>
      <c r="R189">
        <v>180.5</v>
      </c>
      <c r="S189" s="7">
        <v>728.84545454545469</v>
      </c>
      <c r="T189" s="7">
        <v>4.2572727272727269</v>
      </c>
    </row>
    <row r="190" spans="1:20" x14ac:dyDescent="0.25">
      <c r="A190" s="16">
        <v>37500</v>
      </c>
      <c r="B190" s="7">
        <v>713.01809523809516</v>
      </c>
      <c r="C190" s="7">
        <v>649.17571428571432</v>
      </c>
      <c r="D190" s="7">
        <v>1396.57</v>
      </c>
      <c r="E190" s="7">
        <v>182.01857142857145</v>
      </c>
      <c r="F190" s="7">
        <v>1565.4185714285716</v>
      </c>
      <c r="G190" s="7">
        <v>694.85714285714289</v>
      </c>
      <c r="H190" s="7">
        <v>972.73857142857173</v>
      </c>
      <c r="I190" s="7">
        <v>1062.3261904761905</v>
      </c>
      <c r="J190" s="7">
        <v>545.18428571428581</v>
      </c>
      <c r="K190" s="7">
        <v>1537.6909523809525</v>
      </c>
      <c r="L190" s="7">
        <v>328.73809523809524</v>
      </c>
      <c r="M190" s="7">
        <v>816.18761904761902</v>
      </c>
      <c r="N190" s="7">
        <v>29.630476190476191</v>
      </c>
      <c r="O190" s="7">
        <v>0.77247619047619076</v>
      </c>
      <c r="P190" s="6">
        <v>93.365399999999994</v>
      </c>
      <c r="Q190" s="7">
        <v>1.75</v>
      </c>
      <c r="R190">
        <v>180.8</v>
      </c>
      <c r="S190" s="7">
        <v>691.84190476190486</v>
      </c>
      <c r="T190" s="7">
        <v>3.8790476190476189</v>
      </c>
    </row>
    <row r="191" spans="1:20" x14ac:dyDescent="0.25">
      <c r="A191" s="16">
        <v>37530</v>
      </c>
      <c r="B191" s="7">
        <v>688.98521739130445</v>
      </c>
      <c r="C191" s="7">
        <v>651.153043478261</v>
      </c>
      <c r="D191" s="7">
        <v>1359.6730434782608</v>
      </c>
      <c r="E191" s="7">
        <v>163.96173913043478</v>
      </c>
      <c r="F191" s="7">
        <v>1583.1926086956521</v>
      </c>
      <c r="G191" s="7">
        <v>675.91521739130428</v>
      </c>
      <c r="H191" s="7">
        <v>894.86956521739148</v>
      </c>
      <c r="I191" s="7">
        <v>994.05652173913052</v>
      </c>
      <c r="J191" s="7">
        <v>517.73956521739126</v>
      </c>
      <c r="K191" s="7">
        <v>1522.9613043478262</v>
      </c>
      <c r="L191" s="7">
        <v>348.86782608695654</v>
      </c>
      <c r="M191" s="7">
        <v>799.43608695652188</v>
      </c>
      <c r="N191" s="7">
        <v>28.836521739130436</v>
      </c>
      <c r="O191" s="7">
        <v>0.76804347826086949</v>
      </c>
      <c r="P191" s="6">
        <v>93.083399999999997</v>
      </c>
      <c r="Q191" s="7">
        <v>1.75</v>
      </c>
      <c r="R191">
        <v>181.2</v>
      </c>
      <c r="S191" s="7">
        <v>670.67913043478256</v>
      </c>
      <c r="T191" s="7">
        <v>3.939130434782609</v>
      </c>
    </row>
    <row r="192" spans="1:20" x14ac:dyDescent="0.25">
      <c r="A192" s="16">
        <v>37561</v>
      </c>
      <c r="B192" s="7">
        <v>713.93428571428558</v>
      </c>
      <c r="C192" s="7">
        <v>655.36619047619047</v>
      </c>
      <c r="D192" s="7">
        <v>1439.7504761904759</v>
      </c>
      <c r="E192" s="7">
        <v>172.1795238095238</v>
      </c>
      <c r="F192" s="7">
        <v>1604.8861904761904</v>
      </c>
      <c r="G192" s="7">
        <v>812.15904761904767</v>
      </c>
      <c r="H192" s="7">
        <v>917.87238095238081</v>
      </c>
      <c r="I192" s="7">
        <v>1039.349047619048</v>
      </c>
      <c r="J192" s="7">
        <v>546.27285714285711</v>
      </c>
      <c r="K192" s="7">
        <v>1498.1938095238095</v>
      </c>
      <c r="L192" s="7">
        <v>408.83809523809526</v>
      </c>
      <c r="M192" s="7">
        <v>842.3023809523811</v>
      </c>
      <c r="N192" s="7">
        <v>26.401428571428568</v>
      </c>
      <c r="O192" s="7">
        <v>0.72328571428571442</v>
      </c>
      <c r="P192" s="6">
        <v>93.569299999999998</v>
      </c>
      <c r="Q192" s="7">
        <v>1.34</v>
      </c>
      <c r="R192">
        <v>181.5</v>
      </c>
      <c r="S192" s="7">
        <v>710.75523809523816</v>
      </c>
      <c r="T192" s="7">
        <v>4.0480952380952377</v>
      </c>
    </row>
    <row r="193" spans="1:20" x14ac:dyDescent="0.25">
      <c r="A193" s="16">
        <v>37591</v>
      </c>
      <c r="B193" s="7">
        <v>696.79772727272734</v>
      </c>
      <c r="C193" s="7">
        <v>674.37636363636364</v>
      </c>
      <c r="D193" s="7">
        <v>1424.5245454545454</v>
      </c>
      <c r="E193" s="7">
        <v>176.5468181818182</v>
      </c>
      <c r="F193" s="7">
        <v>1576.5804545454544</v>
      </c>
      <c r="G193" s="7">
        <v>791.82636363636368</v>
      </c>
      <c r="H193" s="7">
        <v>929.72727272727275</v>
      </c>
      <c r="I193" s="7">
        <v>1040.9013636363636</v>
      </c>
      <c r="J193" s="7">
        <v>557.81090909090915</v>
      </c>
      <c r="K193" s="7">
        <v>1481.4281818181819</v>
      </c>
      <c r="L193" s="7">
        <v>409.3718181818183</v>
      </c>
      <c r="M193" s="7">
        <v>833.00863636363647</v>
      </c>
      <c r="N193" s="7">
        <v>29.582272727272724</v>
      </c>
      <c r="O193" s="7">
        <v>0.82468181818181818</v>
      </c>
      <c r="P193" s="6">
        <v>93.110299999999995</v>
      </c>
      <c r="Q193" s="7">
        <v>1.24</v>
      </c>
      <c r="R193">
        <v>181.8</v>
      </c>
      <c r="S193" s="7">
        <v>704.56590909090892</v>
      </c>
      <c r="T193" s="7">
        <v>4.0281818181818174</v>
      </c>
    </row>
    <row r="194" spans="1:20" x14ac:dyDescent="0.25">
      <c r="A194" s="16">
        <v>37622</v>
      </c>
      <c r="B194" s="7">
        <v>683.1382608695651</v>
      </c>
      <c r="C194" s="7">
        <v>655.93608695652165</v>
      </c>
      <c r="D194" s="7">
        <v>1428.8656521739128</v>
      </c>
      <c r="E194" s="7">
        <v>181.76173913043479</v>
      </c>
      <c r="F194" s="7">
        <v>1574.626956521739</v>
      </c>
      <c r="G194" s="7">
        <v>791.91217391304349</v>
      </c>
      <c r="H194" s="7">
        <v>913.48130434782604</v>
      </c>
      <c r="I194" s="7">
        <v>1023.8004347826088</v>
      </c>
      <c r="J194" s="7">
        <v>555.39217391304351</v>
      </c>
      <c r="K194" s="7">
        <v>1482.6891304347826</v>
      </c>
      <c r="L194" s="7">
        <v>405.5447826086957</v>
      </c>
      <c r="M194" s="7">
        <v>828.63695652173919</v>
      </c>
      <c r="N194" s="7">
        <v>32.912173913043475</v>
      </c>
      <c r="O194" s="7">
        <v>0.90330434782608715</v>
      </c>
      <c r="P194" s="6">
        <v>93.819800000000001</v>
      </c>
      <c r="Q194" s="7">
        <v>1.24</v>
      </c>
      <c r="R194">
        <v>182.6</v>
      </c>
      <c r="S194" s="7">
        <v>706.2973913043478</v>
      </c>
      <c r="T194" s="7">
        <v>4.0408695652173909</v>
      </c>
    </row>
    <row r="195" spans="1:20" x14ac:dyDescent="0.25">
      <c r="A195" s="16">
        <v>37653</v>
      </c>
      <c r="B195" s="7">
        <v>643.01400000000001</v>
      </c>
      <c r="C195" s="7">
        <v>649.67750000000001</v>
      </c>
      <c r="D195" s="7">
        <v>1321.309</v>
      </c>
      <c r="E195" s="7">
        <v>167.1465</v>
      </c>
      <c r="F195" s="7">
        <v>1497.788</v>
      </c>
      <c r="G195" s="7">
        <v>742.178</v>
      </c>
      <c r="H195" s="7">
        <v>905.89300000000003</v>
      </c>
      <c r="I195" s="7">
        <v>960.66049999999996</v>
      </c>
      <c r="J195" s="7">
        <v>516.79800000000012</v>
      </c>
      <c r="K195" s="7">
        <v>1400.9450000000002</v>
      </c>
      <c r="L195" s="7">
        <v>358.101</v>
      </c>
      <c r="M195" s="7">
        <v>778.702</v>
      </c>
      <c r="N195" s="7">
        <v>35.8675</v>
      </c>
      <c r="O195" s="7">
        <v>1.1285000000000001</v>
      </c>
      <c r="P195" s="6">
        <v>93.953199999999995</v>
      </c>
      <c r="Q195" s="7">
        <v>1.26</v>
      </c>
      <c r="R195">
        <v>183.6</v>
      </c>
      <c r="S195" s="7">
        <v>670.27399999999989</v>
      </c>
      <c r="T195" s="7">
        <v>3.9049999999999998</v>
      </c>
    </row>
    <row r="196" spans="1:20" x14ac:dyDescent="0.25">
      <c r="A196" s="16">
        <v>37681</v>
      </c>
      <c r="B196" s="7">
        <v>655.88000000000011</v>
      </c>
      <c r="C196" s="7">
        <v>663.67809523809524</v>
      </c>
      <c r="D196" s="7">
        <v>1326.0723809523809</v>
      </c>
      <c r="E196" s="7">
        <v>169.01285714285711</v>
      </c>
      <c r="F196" s="7">
        <v>1508.8942857142858</v>
      </c>
      <c r="G196" s="7">
        <v>762.10047619047634</v>
      </c>
      <c r="H196" s="7">
        <v>928.80285714285719</v>
      </c>
      <c r="I196" s="7">
        <v>977.57285714285695</v>
      </c>
      <c r="J196" s="7">
        <v>513.60571428571427</v>
      </c>
      <c r="K196" s="7">
        <v>1371.4661904761906</v>
      </c>
      <c r="L196" s="7">
        <v>340.34285714285716</v>
      </c>
      <c r="M196" s="7">
        <v>785.25952380952401</v>
      </c>
      <c r="N196" s="7">
        <v>33.513333333333335</v>
      </c>
      <c r="O196" s="7">
        <v>0.98842857142857132</v>
      </c>
      <c r="P196" s="6">
        <v>93.735799999999998</v>
      </c>
      <c r="Q196" s="7">
        <v>1.25</v>
      </c>
      <c r="R196">
        <v>183.9</v>
      </c>
      <c r="S196" s="7">
        <v>663.83523809523808</v>
      </c>
      <c r="T196" s="7">
        <v>3.8071428571428574</v>
      </c>
    </row>
    <row r="197" spans="1:20" x14ac:dyDescent="0.25">
      <c r="A197" s="16">
        <v>37712</v>
      </c>
      <c r="B197" s="7">
        <v>701.63318181818181</v>
      </c>
      <c r="C197" s="7">
        <v>664.85454545454536</v>
      </c>
      <c r="D197" s="7">
        <v>1422.7749999999999</v>
      </c>
      <c r="E197" s="7">
        <v>177.6277272727273</v>
      </c>
      <c r="F197" s="7">
        <v>1556.9104545454545</v>
      </c>
      <c r="G197" s="7">
        <v>787.14681818181805</v>
      </c>
      <c r="H197" s="7">
        <v>967.86727272727262</v>
      </c>
      <c r="I197" s="7">
        <v>1041.0813636363637</v>
      </c>
      <c r="J197" s="7">
        <v>542.14727272727282</v>
      </c>
      <c r="K197" s="7">
        <v>1403.0272727272725</v>
      </c>
      <c r="L197" s="7">
        <v>348.39909090909094</v>
      </c>
      <c r="M197" s="7">
        <v>822.54409090909098</v>
      </c>
      <c r="N197" s="7">
        <v>28.258181818181825</v>
      </c>
      <c r="O197" s="7">
        <v>0.79772727272727273</v>
      </c>
      <c r="P197" s="6">
        <v>93.065700000000007</v>
      </c>
      <c r="Q197" s="7">
        <v>1.26</v>
      </c>
      <c r="R197">
        <v>183.2</v>
      </c>
      <c r="S197" s="7">
        <v>694.61045454545479</v>
      </c>
      <c r="T197" s="7">
        <v>3.9599999999999995</v>
      </c>
    </row>
    <row r="198" spans="1:20" x14ac:dyDescent="0.25">
      <c r="A198" s="16">
        <v>37742</v>
      </c>
      <c r="B198" s="7">
        <v>732.22681818181809</v>
      </c>
      <c r="C198" s="7">
        <v>696.23045454545456</v>
      </c>
      <c r="D198" s="7">
        <v>1497.8486363636364</v>
      </c>
      <c r="E198" s="7">
        <v>190.02454545454546</v>
      </c>
      <c r="F198" s="7">
        <v>1620.6849999999999</v>
      </c>
      <c r="G198" s="7">
        <v>847.94545454545448</v>
      </c>
      <c r="H198" s="7">
        <v>1009.1968181818182</v>
      </c>
      <c r="I198" s="7">
        <v>1081.1659090909091</v>
      </c>
      <c r="J198" s="7">
        <v>571.60181818181809</v>
      </c>
      <c r="K198" s="7">
        <v>1469.2113636363638</v>
      </c>
      <c r="L198" s="7">
        <v>381.25045454545455</v>
      </c>
      <c r="M198" s="7">
        <v>865.06909090909073</v>
      </c>
      <c r="N198" s="7">
        <v>28.182727272727266</v>
      </c>
      <c r="O198" s="7">
        <v>0.74186363636363639</v>
      </c>
      <c r="P198" s="6">
        <v>93.091800000000006</v>
      </c>
      <c r="Q198" s="7">
        <v>1.26</v>
      </c>
      <c r="R198">
        <v>182.9</v>
      </c>
      <c r="S198" s="7">
        <v>740.33045454545459</v>
      </c>
      <c r="T198" s="7">
        <v>3.5590909090909095</v>
      </c>
    </row>
    <row r="199" spans="1:20" x14ac:dyDescent="0.25">
      <c r="A199" s="16">
        <v>37773</v>
      </c>
      <c r="B199" s="7">
        <v>772.35952380952392</v>
      </c>
      <c r="C199" s="7">
        <v>731.85952380952381</v>
      </c>
      <c r="D199" s="7">
        <v>1579.5009523809526</v>
      </c>
      <c r="E199" s="7">
        <v>203.72380952380951</v>
      </c>
      <c r="F199" s="7">
        <v>1719.143333333333</v>
      </c>
      <c r="G199" s="7">
        <v>894.85380952380933</v>
      </c>
      <c r="H199" s="7">
        <v>1031.6861904761906</v>
      </c>
      <c r="I199" s="7">
        <v>1151.4380952380948</v>
      </c>
      <c r="J199" s="7">
        <v>598.96380952380946</v>
      </c>
      <c r="K199" s="7">
        <v>1555.3414285714287</v>
      </c>
      <c r="L199" s="7">
        <v>409.2828571428571</v>
      </c>
      <c r="M199" s="7">
        <v>914.59523809523796</v>
      </c>
      <c r="N199" s="7">
        <v>30.662380952380946</v>
      </c>
      <c r="O199" s="7">
        <v>0.75961904761904764</v>
      </c>
      <c r="P199" s="6">
        <v>93.247600000000006</v>
      </c>
      <c r="Q199" s="7">
        <v>1.22</v>
      </c>
      <c r="R199">
        <v>183.1</v>
      </c>
      <c r="S199" s="7">
        <v>785.15809523809526</v>
      </c>
      <c r="T199" s="7">
        <v>3.334285714285715</v>
      </c>
    </row>
    <row r="200" spans="1:20" x14ac:dyDescent="0.25">
      <c r="A200" s="16">
        <v>37803</v>
      </c>
      <c r="B200" s="7">
        <v>779.84695652173923</v>
      </c>
      <c r="C200" s="7">
        <v>701.75869565217397</v>
      </c>
      <c r="D200" s="7">
        <v>1606.1378260869565</v>
      </c>
      <c r="E200" s="7">
        <v>195.9143478260869</v>
      </c>
      <c r="F200" s="7">
        <v>1713.5639130434784</v>
      </c>
      <c r="G200" s="7">
        <v>932.79652173913041</v>
      </c>
      <c r="H200" s="7">
        <v>1058.7213043478262</v>
      </c>
      <c r="I200" s="7">
        <v>1140.8930434782608</v>
      </c>
      <c r="J200" s="7">
        <v>598.85739130434774</v>
      </c>
      <c r="K200" s="7">
        <v>1540.9460869565219</v>
      </c>
      <c r="L200" s="7">
        <v>401.58</v>
      </c>
      <c r="M200" s="7">
        <v>919.07565217391311</v>
      </c>
      <c r="N200" s="7">
        <v>30.738695652173913</v>
      </c>
      <c r="O200" s="7">
        <v>0.78586956521739126</v>
      </c>
      <c r="P200" s="6">
        <v>93.658199999999994</v>
      </c>
      <c r="Q200" s="7">
        <v>1.01</v>
      </c>
      <c r="R200">
        <v>183.7</v>
      </c>
      <c r="S200" s="7">
        <v>793.4234782608695</v>
      </c>
      <c r="T200" s="7">
        <v>3.9643478260869567</v>
      </c>
    </row>
    <row r="201" spans="1:20" x14ac:dyDescent="0.25">
      <c r="A201" s="16">
        <v>37834</v>
      </c>
      <c r="B201" s="7">
        <v>783.27952380952377</v>
      </c>
      <c r="C201" s="7">
        <v>715.90095238095228</v>
      </c>
      <c r="D201" s="7">
        <v>1595.78</v>
      </c>
      <c r="E201" s="7">
        <v>191.18571428571425</v>
      </c>
      <c r="F201" s="7">
        <v>1658.7938095238101</v>
      </c>
      <c r="G201" s="7">
        <v>938.81476190476178</v>
      </c>
      <c r="H201" s="7">
        <v>1069.2690476190478</v>
      </c>
      <c r="I201" s="7">
        <v>1185.8633333333332</v>
      </c>
      <c r="J201" s="7">
        <v>625.7061904761905</v>
      </c>
      <c r="K201" s="7">
        <v>1518.331904761905</v>
      </c>
      <c r="L201" s="7">
        <v>388.5590476190477</v>
      </c>
      <c r="M201" s="7">
        <v>915.61</v>
      </c>
      <c r="N201" s="7">
        <v>31.573809523809516</v>
      </c>
      <c r="O201" s="7">
        <v>0.81633333333333336</v>
      </c>
      <c r="P201" s="6">
        <v>93.524600000000007</v>
      </c>
      <c r="Q201" s="7">
        <v>1.03</v>
      </c>
      <c r="R201">
        <v>184.5</v>
      </c>
      <c r="S201" s="7">
        <v>800.86380952380966</v>
      </c>
      <c r="T201" s="7">
        <v>4.4452380952380954</v>
      </c>
    </row>
    <row r="202" spans="1:20" x14ac:dyDescent="0.25">
      <c r="A202" s="16">
        <v>37865</v>
      </c>
      <c r="B202" s="7">
        <v>803.49181818181819</v>
      </c>
      <c r="C202" s="7">
        <v>730.65500000000009</v>
      </c>
      <c r="D202" s="7">
        <v>1622.9654545454543</v>
      </c>
      <c r="E202" s="7">
        <v>198.66681818181814</v>
      </c>
      <c r="F202" s="7">
        <v>1691.8845454545453</v>
      </c>
      <c r="G202" s="7">
        <v>1020.4722727272729</v>
      </c>
      <c r="H202" s="7">
        <v>1098.1399999999996</v>
      </c>
      <c r="I202" s="7">
        <v>1231.6190909090913</v>
      </c>
      <c r="J202" s="7">
        <v>633.90727272727281</v>
      </c>
      <c r="K202" s="7">
        <v>1557.3913636363634</v>
      </c>
      <c r="L202" s="7">
        <v>390.2081818181818</v>
      </c>
      <c r="M202" s="7">
        <v>944.12954545454556</v>
      </c>
      <c r="N202" s="7">
        <v>28.468181818181822</v>
      </c>
      <c r="O202" s="7">
        <v>0.74004545454545445</v>
      </c>
      <c r="P202" s="6">
        <v>94.075100000000006</v>
      </c>
      <c r="Q202" s="7">
        <v>1.01</v>
      </c>
      <c r="R202">
        <v>185.1</v>
      </c>
      <c r="S202" s="7">
        <v>835.90136363636373</v>
      </c>
      <c r="T202" s="7">
        <v>4.2854545454545452</v>
      </c>
    </row>
    <row r="203" spans="1:20" x14ac:dyDescent="0.25">
      <c r="A203" s="16">
        <v>37895</v>
      </c>
      <c r="B203" s="7">
        <v>826.92</v>
      </c>
      <c r="C203" s="7">
        <v>739.93260869565222</v>
      </c>
      <c r="D203" s="7">
        <v>1690.0186956521738</v>
      </c>
      <c r="E203" s="7">
        <v>203.06434782608693</v>
      </c>
      <c r="F203" s="7">
        <v>1697.5695652173913</v>
      </c>
      <c r="G203" s="7">
        <v>1054.752608695652</v>
      </c>
      <c r="H203" s="7">
        <v>1134.0439130434781</v>
      </c>
      <c r="I203" s="7">
        <v>1221.9739130434782</v>
      </c>
      <c r="J203" s="7">
        <v>651.85913043478274</v>
      </c>
      <c r="K203" s="7">
        <v>1604.9639130434782</v>
      </c>
      <c r="L203" s="7">
        <v>383.36086956521734</v>
      </c>
      <c r="M203" s="7">
        <v>965.43391304347824</v>
      </c>
      <c r="N203" s="7">
        <v>30.338260869565222</v>
      </c>
      <c r="O203" s="7">
        <v>0.82039130434782603</v>
      </c>
      <c r="P203" s="6">
        <v>94.207899999999995</v>
      </c>
      <c r="Q203" s="7">
        <v>1.01</v>
      </c>
      <c r="R203">
        <v>184.9</v>
      </c>
      <c r="S203" s="7">
        <v>869.67</v>
      </c>
      <c r="T203" s="7">
        <v>4.2921739130434773</v>
      </c>
    </row>
    <row r="204" spans="1:20" x14ac:dyDescent="0.25">
      <c r="A204" s="16">
        <v>37926</v>
      </c>
      <c r="B204" s="7">
        <v>839.899</v>
      </c>
      <c r="C204" s="7">
        <v>725.00799999999992</v>
      </c>
      <c r="D204" s="7">
        <v>1715.0535000000004</v>
      </c>
      <c r="E204" s="7">
        <v>201.27100000000002</v>
      </c>
      <c r="F204" s="7">
        <v>1724.8559999999998</v>
      </c>
      <c r="G204" s="7">
        <v>1076.4635000000003</v>
      </c>
      <c r="H204" s="7">
        <v>1152.7235000000001</v>
      </c>
      <c r="I204" s="7">
        <v>1243.1075000000003</v>
      </c>
      <c r="J204" s="7">
        <v>673.5575</v>
      </c>
      <c r="K204" s="7">
        <v>1654.8605</v>
      </c>
      <c r="L204" s="7">
        <v>387.40850000000012</v>
      </c>
      <c r="M204" s="7">
        <v>980.35550000000001</v>
      </c>
      <c r="N204" s="7">
        <v>31.030500000000007</v>
      </c>
      <c r="O204" s="7">
        <v>0.83384999999999998</v>
      </c>
      <c r="P204" s="6">
        <v>94.933800000000005</v>
      </c>
      <c r="Q204" s="7">
        <v>1</v>
      </c>
      <c r="R204">
        <v>185</v>
      </c>
      <c r="S204" s="7">
        <v>878.97900000000004</v>
      </c>
      <c r="T204" s="7">
        <v>4.3075000000000001</v>
      </c>
    </row>
    <row r="205" spans="1:20" x14ac:dyDescent="0.25">
      <c r="A205" s="16">
        <v>37956</v>
      </c>
      <c r="B205" s="7">
        <v>848.25173913043466</v>
      </c>
      <c r="C205" s="7">
        <v>786.21869565217401</v>
      </c>
      <c r="D205" s="7">
        <v>1751.5360869565216</v>
      </c>
      <c r="E205" s="7">
        <v>208.80826086956526</v>
      </c>
      <c r="F205" s="7">
        <v>1787.3826086956524</v>
      </c>
      <c r="G205" s="7">
        <v>1080.185652173913</v>
      </c>
      <c r="H205" s="7">
        <v>1187.2256521739127</v>
      </c>
      <c r="I205" s="7">
        <v>1318.5204347826088</v>
      </c>
      <c r="J205" s="7">
        <v>725.35913043478251</v>
      </c>
      <c r="K205" s="7">
        <v>1701.4656521739132</v>
      </c>
      <c r="L205" s="7">
        <v>405.86</v>
      </c>
      <c r="M205" s="7">
        <v>1008.2917391304346</v>
      </c>
      <c r="N205" s="7">
        <v>32.203913043478259</v>
      </c>
      <c r="O205" s="7">
        <v>0.89169565217391322</v>
      </c>
      <c r="P205" s="6">
        <v>94.866200000000006</v>
      </c>
      <c r="Q205" s="7">
        <v>0.98</v>
      </c>
      <c r="R205">
        <v>185.5</v>
      </c>
      <c r="S205" s="7">
        <v>912.68000000000029</v>
      </c>
      <c r="T205" s="7">
        <v>4.2639130434782606</v>
      </c>
    </row>
    <row r="206" spans="1:20" x14ac:dyDescent="0.25">
      <c r="A206" s="16">
        <v>37987</v>
      </c>
      <c r="B206" s="7">
        <v>873.31409090909085</v>
      </c>
      <c r="C206" s="7">
        <v>833.75409090909091</v>
      </c>
      <c r="D206" s="7">
        <v>1827.8822727272725</v>
      </c>
      <c r="E206" s="7">
        <v>216.28681818181815</v>
      </c>
      <c r="F206" s="7">
        <v>1838.2895454545455</v>
      </c>
      <c r="G206" s="7">
        <v>1165.4590909090909</v>
      </c>
      <c r="H206" s="7">
        <v>1205.385</v>
      </c>
      <c r="I206" s="7">
        <v>1394.9681818181818</v>
      </c>
      <c r="J206" s="7">
        <v>732.01045454545442</v>
      </c>
      <c r="K206" s="7">
        <v>1701.244090909091</v>
      </c>
      <c r="L206" s="7">
        <v>443.55318181818183</v>
      </c>
      <c r="M206" s="7">
        <v>1050.2704545454546</v>
      </c>
      <c r="N206" s="7">
        <v>34.184999999999995</v>
      </c>
      <c r="O206" s="7">
        <v>0.9752727272727274</v>
      </c>
      <c r="P206" s="6">
        <v>95.108500000000006</v>
      </c>
      <c r="Q206" s="7">
        <v>1</v>
      </c>
      <c r="R206">
        <v>186.3</v>
      </c>
      <c r="S206" s="7">
        <v>965.62454545454568</v>
      </c>
      <c r="T206" s="7">
        <v>4.1545454545454543</v>
      </c>
    </row>
    <row r="207" spans="1:20" x14ac:dyDescent="0.25">
      <c r="A207" s="16">
        <v>38018</v>
      </c>
      <c r="B207" s="7">
        <v>887.89549999999997</v>
      </c>
      <c r="C207" s="7">
        <v>849.77749999999992</v>
      </c>
      <c r="D207" s="7">
        <v>1884.3839999999996</v>
      </c>
      <c r="E207" s="7">
        <v>218.3005</v>
      </c>
      <c r="F207" s="7">
        <v>1898.2555</v>
      </c>
      <c r="G207" s="7">
        <v>1126.6795000000002</v>
      </c>
      <c r="H207" s="7">
        <v>1261.3520000000001</v>
      </c>
      <c r="I207" s="7">
        <v>1391.1495</v>
      </c>
      <c r="J207" s="7">
        <v>736.55199999999991</v>
      </c>
      <c r="K207" s="7">
        <v>1761.8929999999996</v>
      </c>
      <c r="L207" s="7">
        <v>448.53600000000006</v>
      </c>
      <c r="M207" s="7">
        <v>1066.0385000000001</v>
      </c>
      <c r="N207" s="7">
        <v>34.676000000000002</v>
      </c>
      <c r="O207" s="7">
        <v>0.91424999999999979</v>
      </c>
      <c r="P207" s="6">
        <v>95.684700000000007</v>
      </c>
      <c r="Q207" s="7">
        <v>1.01</v>
      </c>
      <c r="R207">
        <v>186.7</v>
      </c>
      <c r="S207" s="7">
        <v>976.875</v>
      </c>
      <c r="T207" s="7">
        <v>4.0824999999999987</v>
      </c>
    </row>
    <row r="208" spans="1:20" x14ac:dyDescent="0.25">
      <c r="A208" s="16">
        <v>38047</v>
      </c>
      <c r="B208" s="7">
        <v>890.33913043478276</v>
      </c>
      <c r="C208" s="7">
        <v>862.26652173913044</v>
      </c>
      <c r="D208" s="7">
        <v>1884.2965217391304</v>
      </c>
      <c r="E208" s="7">
        <v>221.43565217391301</v>
      </c>
      <c r="F208" s="7">
        <v>1868.2182608695655</v>
      </c>
      <c r="G208" s="7">
        <v>1070.764347826087</v>
      </c>
      <c r="H208" s="7">
        <v>1306.5939130434786</v>
      </c>
      <c r="I208" s="7">
        <v>1335.8317391304349</v>
      </c>
      <c r="J208" s="7">
        <v>738.25739130434795</v>
      </c>
      <c r="K208" s="7">
        <v>1771.3891304347821</v>
      </c>
      <c r="L208" s="7">
        <v>444.57347826086959</v>
      </c>
      <c r="M208" s="7">
        <v>1054.9208695652173</v>
      </c>
      <c r="N208" s="7">
        <v>36.741304347826073</v>
      </c>
      <c r="O208" s="7">
        <v>0.9094347826086957</v>
      </c>
      <c r="P208" s="6">
        <v>95.208799999999997</v>
      </c>
      <c r="Q208" s="7">
        <v>1</v>
      </c>
      <c r="R208">
        <v>187.1</v>
      </c>
      <c r="S208" s="7">
        <v>969.15565217391315</v>
      </c>
      <c r="T208" s="7">
        <v>3.8265217391304351</v>
      </c>
    </row>
    <row r="209" spans="1:20" x14ac:dyDescent="0.25">
      <c r="A209" s="16">
        <v>38078</v>
      </c>
      <c r="B209" s="7">
        <v>902.9095454545452</v>
      </c>
      <c r="C209" s="7">
        <v>878.22318181818162</v>
      </c>
      <c r="D209" s="7">
        <v>1845.4849999999999</v>
      </c>
      <c r="E209" s="7">
        <v>218.06954545454545</v>
      </c>
      <c r="F209" s="7">
        <v>1914.66</v>
      </c>
      <c r="G209" s="7">
        <v>1083.4304545454545</v>
      </c>
      <c r="H209" s="7">
        <v>1183.2431818181817</v>
      </c>
      <c r="I209" s="7">
        <v>1371.8127272727272</v>
      </c>
      <c r="J209" s="7">
        <v>740.60318181818195</v>
      </c>
      <c r="K209" s="7">
        <v>1809.0154545454548</v>
      </c>
      <c r="L209" s="7">
        <v>444.02590909090907</v>
      </c>
      <c r="M209" s="7">
        <v>1062.6422727272727</v>
      </c>
      <c r="N209" s="7">
        <v>36.767727272727278</v>
      </c>
      <c r="O209" s="7">
        <v>0.92209090909090918</v>
      </c>
      <c r="P209" s="6">
        <v>95.638499999999993</v>
      </c>
      <c r="Q209" s="7">
        <v>1</v>
      </c>
      <c r="R209">
        <v>187.4</v>
      </c>
      <c r="S209" s="7">
        <v>980.7027272727272</v>
      </c>
      <c r="T209" s="7">
        <v>4.3422727272727277</v>
      </c>
    </row>
    <row r="210" spans="1:20" x14ac:dyDescent="0.25">
      <c r="A210" s="16">
        <v>38108</v>
      </c>
      <c r="B210" s="7">
        <v>871.95999999999981</v>
      </c>
      <c r="C210" s="7">
        <v>869.55190476190455</v>
      </c>
      <c r="D210" s="7">
        <v>1776.9438095238095</v>
      </c>
      <c r="E210" s="7">
        <v>210.76190476190476</v>
      </c>
      <c r="F210" s="7">
        <v>1901.5361904761899</v>
      </c>
      <c r="G210" s="7">
        <v>1033.3780952380953</v>
      </c>
      <c r="H210" s="7">
        <v>1132.5366666666666</v>
      </c>
      <c r="I210" s="7">
        <v>1345.0847619047618</v>
      </c>
      <c r="J210" s="7">
        <v>700.43238095238087</v>
      </c>
      <c r="K210" s="7">
        <v>1803.1857142857136</v>
      </c>
      <c r="L210" s="7">
        <v>431.2885714285714</v>
      </c>
      <c r="M210" s="7">
        <v>1034.0009523809526</v>
      </c>
      <c r="N210" s="7">
        <v>40.257142857142853</v>
      </c>
      <c r="O210" s="7">
        <v>1.0175238095238093</v>
      </c>
      <c r="P210" s="6">
        <v>96.396600000000007</v>
      </c>
      <c r="Q210" s="7">
        <v>1</v>
      </c>
      <c r="R210">
        <v>188.2</v>
      </c>
      <c r="S210" s="7">
        <v>933.96666666666658</v>
      </c>
      <c r="T210" s="7">
        <v>4.7147619047619047</v>
      </c>
    </row>
    <row r="211" spans="1:20" x14ac:dyDescent="0.25">
      <c r="A211" s="16">
        <v>38139</v>
      </c>
      <c r="B211" s="7">
        <v>894.24727272727284</v>
      </c>
      <c r="C211" s="7">
        <v>895.7563636363634</v>
      </c>
      <c r="D211" s="7">
        <v>1822.13</v>
      </c>
      <c r="E211" s="7">
        <v>217.17863636363637</v>
      </c>
      <c r="F211" s="7">
        <v>1913.941363636364</v>
      </c>
      <c r="G211" s="7">
        <v>1071.1909090909087</v>
      </c>
      <c r="H211" s="7">
        <v>1209.4704545454547</v>
      </c>
      <c r="I211" s="7">
        <v>1414.8600000000001</v>
      </c>
      <c r="J211" s="7">
        <v>732.6122727272724</v>
      </c>
      <c r="K211" s="7">
        <v>1825.8059090909092</v>
      </c>
      <c r="L211" s="7">
        <v>431.77954545454543</v>
      </c>
      <c r="M211" s="7">
        <v>1059.7668181818185</v>
      </c>
      <c r="N211" s="7">
        <v>38.04454545454545</v>
      </c>
      <c r="O211" s="7">
        <v>0.99395454545454553</v>
      </c>
      <c r="P211" s="6">
        <v>95.601900000000001</v>
      </c>
      <c r="Q211" s="7">
        <v>1.03</v>
      </c>
      <c r="R211">
        <v>188.9</v>
      </c>
      <c r="S211" s="7">
        <v>960.15454545454554</v>
      </c>
      <c r="T211" s="7">
        <v>4.7395454545454552</v>
      </c>
    </row>
    <row r="212" spans="1:20" x14ac:dyDescent="0.25">
      <c r="A212" s="16">
        <v>38169</v>
      </c>
      <c r="B212" s="7">
        <v>865.82318181818198</v>
      </c>
      <c r="C212" s="7">
        <v>933.21227272727265</v>
      </c>
      <c r="D212" s="7">
        <v>1791.8049999999996</v>
      </c>
      <c r="E212" s="7">
        <v>220.78772727272727</v>
      </c>
      <c r="F212" s="7">
        <v>1842.4509090909089</v>
      </c>
      <c r="G212" s="7">
        <v>1012.3768181818182</v>
      </c>
      <c r="H212" s="7">
        <v>1239.5463636363638</v>
      </c>
      <c r="I212" s="7">
        <v>1419.324090909091</v>
      </c>
      <c r="J212" s="7">
        <v>731.62090909090909</v>
      </c>
      <c r="K212" s="7">
        <v>1769.6677272727275</v>
      </c>
      <c r="L212" s="7">
        <v>432.14681818181816</v>
      </c>
      <c r="M212" s="7">
        <v>1035.9536363636364</v>
      </c>
      <c r="N212" s="7">
        <v>40.668636363636374</v>
      </c>
      <c r="O212" s="7">
        <v>1.0890909090909089</v>
      </c>
      <c r="P212" s="6">
        <v>96.338499999999996</v>
      </c>
      <c r="Q212" s="7">
        <v>1.26</v>
      </c>
      <c r="R212">
        <v>189.1</v>
      </c>
      <c r="S212" s="7">
        <v>949.70227272727277</v>
      </c>
      <c r="T212" s="7">
        <v>4.4977272727272739</v>
      </c>
    </row>
    <row r="213" spans="1:20" x14ac:dyDescent="0.25">
      <c r="A213" s="16">
        <v>38200</v>
      </c>
      <c r="B213" s="7">
        <v>852.7913636363636</v>
      </c>
      <c r="C213" s="7">
        <v>916.87909090909113</v>
      </c>
      <c r="D213" s="7">
        <v>1795.6986363636365</v>
      </c>
      <c r="E213" s="7">
        <v>225.40772727272724</v>
      </c>
      <c r="F213" s="7">
        <v>1790.7372727272727</v>
      </c>
      <c r="G213" s="7">
        <v>956.19227272727267</v>
      </c>
      <c r="H213" s="7">
        <v>1272.6518181818183</v>
      </c>
      <c r="I213" s="7">
        <v>1398.8390909090913</v>
      </c>
      <c r="J213" s="7">
        <v>731.63227272727283</v>
      </c>
      <c r="K213" s="7">
        <v>1711.2113636363638</v>
      </c>
      <c r="L213" s="7">
        <v>445.42909090909103</v>
      </c>
      <c r="M213" s="7">
        <v>1017.7186363636363</v>
      </c>
      <c r="N213" s="7">
        <v>44.903181818181821</v>
      </c>
      <c r="O213" s="7">
        <v>1.167090909090909</v>
      </c>
      <c r="P213" s="6">
        <v>96.409499999999994</v>
      </c>
      <c r="Q213" s="7">
        <v>1.43</v>
      </c>
      <c r="R213">
        <v>189.2</v>
      </c>
      <c r="S213" s="7">
        <v>931.36772727272739</v>
      </c>
      <c r="T213" s="7">
        <v>4.2813636363636363</v>
      </c>
    </row>
    <row r="214" spans="1:20" x14ac:dyDescent="0.25">
      <c r="A214" s="16">
        <v>38231</v>
      </c>
      <c r="B214" s="7">
        <v>875.82318181818164</v>
      </c>
      <c r="C214" s="7">
        <v>980.94272727272732</v>
      </c>
      <c r="D214" s="7">
        <v>1847.7945454545456</v>
      </c>
      <c r="E214" s="7">
        <v>230.72727272727272</v>
      </c>
      <c r="F214" s="7">
        <v>1822.5722727272719</v>
      </c>
      <c r="G214" s="7">
        <v>971.60136363636366</v>
      </c>
      <c r="H214" s="7">
        <v>1319.6445454545456</v>
      </c>
      <c r="I214" s="7">
        <v>1438.9472727272728</v>
      </c>
      <c r="J214" s="7">
        <v>761.01590909090908</v>
      </c>
      <c r="K214" s="7">
        <v>1707.967272727273</v>
      </c>
      <c r="L214" s="7">
        <v>460.13727272727283</v>
      </c>
      <c r="M214" s="7">
        <v>1043.5772727272727</v>
      </c>
      <c r="N214" s="7">
        <v>45.844999999999999</v>
      </c>
      <c r="O214" s="7">
        <v>1.2529545454545454</v>
      </c>
      <c r="P214" s="6">
        <v>96.490700000000004</v>
      </c>
      <c r="Q214" s="7">
        <v>1.61</v>
      </c>
      <c r="R214">
        <v>189.8</v>
      </c>
      <c r="S214" s="7">
        <v>959.57045454545437</v>
      </c>
      <c r="T214" s="7">
        <v>4.1327272727272728</v>
      </c>
    </row>
    <row r="215" spans="1:20" x14ac:dyDescent="0.25">
      <c r="A215" s="16">
        <v>38261</v>
      </c>
      <c r="B215" s="7">
        <v>879.87619047619035</v>
      </c>
      <c r="C215" s="7">
        <v>1024.864761904762</v>
      </c>
      <c r="D215" s="7">
        <v>1823.5057142857152</v>
      </c>
      <c r="E215" s="7">
        <v>236.70476190476191</v>
      </c>
      <c r="F215" s="7">
        <v>1748.5423809523809</v>
      </c>
      <c r="G215" s="7">
        <v>1011.4985714285715</v>
      </c>
      <c r="H215" s="7">
        <v>1357.6380952380955</v>
      </c>
      <c r="I215" s="7">
        <v>1439.8447619047618</v>
      </c>
      <c r="J215" s="7">
        <v>763.11047619047622</v>
      </c>
      <c r="K215" s="7">
        <v>1661.6819047619047</v>
      </c>
      <c r="L215" s="7">
        <v>467.52809523809515</v>
      </c>
      <c r="M215" s="7">
        <v>1041.7333333333331</v>
      </c>
      <c r="N215" s="7">
        <v>53.280476190476186</v>
      </c>
      <c r="O215" s="7">
        <v>1.4845714285714289</v>
      </c>
      <c r="P215" s="6">
        <v>97.409400000000005</v>
      </c>
      <c r="Q215" s="7">
        <v>1.76</v>
      </c>
      <c r="R215">
        <v>190.8</v>
      </c>
      <c r="S215" s="7">
        <v>977.38047619047632</v>
      </c>
      <c r="T215" s="7">
        <v>4.0985714285714279</v>
      </c>
    </row>
    <row r="216" spans="1:20" x14ac:dyDescent="0.25">
      <c r="A216" s="16">
        <v>38292</v>
      </c>
      <c r="B216" s="7">
        <v>931.76681818181817</v>
      </c>
      <c r="C216" s="7">
        <v>1040.4654545454546</v>
      </c>
      <c r="D216" s="7">
        <v>1891.3686363636368</v>
      </c>
      <c r="E216" s="7">
        <v>251.03499999999997</v>
      </c>
      <c r="F216" s="7">
        <v>1802.9650000000001</v>
      </c>
      <c r="G216" s="7">
        <v>1068.1359090909089</v>
      </c>
      <c r="H216" s="7">
        <v>1414.1527272727274</v>
      </c>
      <c r="I216" s="7">
        <v>1529.0531818181821</v>
      </c>
      <c r="J216" s="7">
        <v>808.68863636363642</v>
      </c>
      <c r="K216" s="7">
        <v>1760.5118181818182</v>
      </c>
      <c r="L216" s="7">
        <v>481.40636363636366</v>
      </c>
      <c r="M216" s="7">
        <v>1089.3027272727275</v>
      </c>
      <c r="N216" s="7">
        <v>48.53</v>
      </c>
      <c r="O216" s="7">
        <v>1.3885454545454545</v>
      </c>
      <c r="P216" s="6">
        <v>97.613699999999994</v>
      </c>
      <c r="Q216" s="7">
        <v>1.93</v>
      </c>
      <c r="R216">
        <v>191.7</v>
      </c>
      <c r="S216" s="7">
        <v>1028.640909090909</v>
      </c>
      <c r="T216" s="7">
        <v>4.1963636363636363</v>
      </c>
    </row>
    <row r="217" spans="1:20" x14ac:dyDescent="0.25">
      <c r="A217" s="16">
        <v>38322</v>
      </c>
      <c r="B217" s="7">
        <v>958.23434782608695</v>
      </c>
      <c r="C217" s="7">
        <v>1043.1291304347824</v>
      </c>
      <c r="D217" s="7">
        <v>1946.8204347826081</v>
      </c>
      <c r="E217" s="7">
        <v>254.51782608695649</v>
      </c>
      <c r="F217" s="7">
        <v>1877.8369565217388</v>
      </c>
      <c r="G217" s="7">
        <v>1097.905652173913</v>
      </c>
      <c r="H217" s="7">
        <v>1482.9560869565216</v>
      </c>
      <c r="I217" s="7">
        <v>1571.1604347826092</v>
      </c>
      <c r="J217" s="7">
        <v>840.34347826086946</v>
      </c>
      <c r="K217" s="7">
        <v>1836.3856521739135</v>
      </c>
      <c r="L217" s="7">
        <v>494.4021739130435</v>
      </c>
      <c r="M217" s="7">
        <v>1122.2926086956522</v>
      </c>
      <c r="N217" s="7">
        <v>43.116956521739134</v>
      </c>
      <c r="O217" s="7">
        <v>1.274565217391304</v>
      </c>
      <c r="P217" s="6">
        <v>98.331800000000001</v>
      </c>
      <c r="Q217" s="7">
        <v>2.16</v>
      </c>
      <c r="R217">
        <v>191.7</v>
      </c>
      <c r="S217" s="7">
        <v>1064.0569565217388</v>
      </c>
      <c r="T217" s="7">
        <v>4.232608695652174</v>
      </c>
    </row>
    <row r="218" spans="1:20" x14ac:dyDescent="0.25">
      <c r="A218" s="16">
        <v>38353</v>
      </c>
      <c r="B218" s="7">
        <v>954.73285714285726</v>
      </c>
      <c r="C218" s="7">
        <v>1045.011904761905</v>
      </c>
      <c r="D218" s="7">
        <v>1923.0271428571427</v>
      </c>
      <c r="E218" s="7">
        <v>255.89666666666668</v>
      </c>
      <c r="F218" s="7">
        <v>1883.6285714285716</v>
      </c>
      <c r="G218" s="7">
        <v>1051.8019047619046</v>
      </c>
      <c r="H218" s="7">
        <v>1411.4047619047617</v>
      </c>
      <c r="I218" s="7">
        <v>1532.4866666666665</v>
      </c>
      <c r="J218" s="7">
        <v>825.48761904761898</v>
      </c>
      <c r="K218" s="7">
        <v>1858.4000000000003</v>
      </c>
      <c r="L218" s="7">
        <v>473.23714285714283</v>
      </c>
      <c r="M218" s="7">
        <v>1109.8228571428572</v>
      </c>
      <c r="N218" s="7">
        <v>46.911904761904751</v>
      </c>
      <c r="O218" s="7">
        <v>1.3175238095238098</v>
      </c>
      <c r="P218" s="6">
        <v>98.784499999999994</v>
      </c>
      <c r="Q218" s="7">
        <v>2.2799999999999998</v>
      </c>
      <c r="R218">
        <v>191.6</v>
      </c>
      <c r="S218" s="7">
        <v>1061.5942857142859</v>
      </c>
      <c r="T218" s="7">
        <v>4.2219047619047627</v>
      </c>
    </row>
    <row r="219" spans="1:20" x14ac:dyDescent="0.25">
      <c r="A219" s="16">
        <v>38384</v>
      </c>
      <c r="B219" s="7">
        <v>952.8539999999997</v>
      </c>
      <c r="C219" s="7">
        <v>1175.6525000000001</v>
      </c>
      <c r="D219" s="7">
        <v>1938.7180000000001</v>
      </c>
      <c r="E219" s="7">
        <v>268.93849999999998</v>
      </c>
      <c r="F219" s="7">
        <v>1907.982</v>
      </c>
      <c r="G219" s="7">
        <v>1050.3645000000001</v>
      </c>
      <c r="H219" s="7">
        <v>1425.683</v>
      </c>
      <c r="I219" s="7">
        <v>1559.3709999999999</v>
      </c>
      <c r="J219" s="7">
        <v>869.09599999999989</v>
      </c>
      <c r="K219" s="7">
        <v>1898.5035000000003</v>
      </c>
      <c r="L219" s="7">
        <v>465.55750000000006</v>
      </c>
      <c r="M219" s="7">
        <v>1128.9029999999998</v>
      </c>
      <c r="N219" s="7">
        <v>48.164000000000001</v>
      </c>
      <c r="O219" s="7">
        <v>1.3434999999999999</v>
      </c>
      <c r="P219" s="6">
        <v>99.463899999999995</v>
      </c>
      <c r="Q219" s="7">
        <v>2.5</v>
      </c>
      <c r="R219">
        <v>192.4</v>
      </c>
      <c r="S219" s="7">
        <v>1087.258</v>
      </c>
      <c r="T219" s="7">
        <v>4.1710000000000003</v>
      </c>
    </row>
    <row r="220" spans="1:20" x14ac:dyDescent="0.25">
      <c r="A220" s="16">
        <v>38412</v>
      </c>
      <c r="B220" s="7">
        <v>943.84565217391321</v>
      </c>
      <c r="C220" s="7">
        <v>1240.7113043478262</v>
      </c>
      <c r="D220" s="7">
        <v>1887.0500000000004</v>
      </c>
      <c r="E220" s="7">
        <v>270.17565217391302</v>
      </c>
      <c r="F220" s="7">
        <v>1909.5295652173911</v>
      </c>
      <c r="G220" s="7">
        <v>1032.9843478260868</v>
      </c>
      <c r="H220" s="7">
        <v>1405.7791304347829</v>
      </c>
      <c r="I220" s="7">
        <v>1576.0439130434777</v>
      </c>
      <c r="J220" s="7">
        <v>883.22565217391298</v>
      </c>
      <c r="K220" s="7">
        <v>1883.2373913043477</v>
      </c>
      <c r="L220" s="7">
        <v>459.67956521739137</v>
      </c>
      <c r="M220" s="7">
        <v>1123.7091304347825</v>
      </c>
      <c r="N220" s="7">
        <v>53.99173913043478</v>
      </c>
      <c r="O220" s="7">
        <v>1.5560000000000003</v>
      </c>
      <c r="P220" s="6">
        <v>99.306100000000001</v>
      </c>
      <c r="Q220" s="7">
        <v>2.63</v>
      </c>
      <c r="R220">
        <v>193.1</v>
      </c>
      <c r="S220" s="7">
        <v>1095.9513043478257</v>
      </c>
      <c r="T220" s="7">
        <v>4.503043478260869</v>
      </c>
    </row>
    <row r="221" spans="1:20" x14ac:dyDescent="0.25">
      <c r="A221" s="16">
        <v>38443</v>
      </c>
      <c r="B221" s="7">
        <v>915.80380952380938</v>
      </c>
      <c r="C221" s="7">
        <v>1205.4409523809522</v>
      </c>
      <c r="D221" s="7">
        <v>1820.3128571428567</v>
      </c>
      <c r="E221" s="7">
        <v>272.23952380952375</v>
      </c>
      <c r="F221" s="7">
        <v>1938.4980952380952</v>
      </c>
      <c r="G221" s="7">
        <v>994.94095238095247</v>
      </c>
      <c r="H221" s="7">
        <v>1398.885238095238</v>
      </c>
      <c r="I221" s="7">
        <v>1533.7985714285714</v>
      </c>
      <c r="J221" s="7">
        <v>828.24333333333334</v>
      </c>
      <c r="K221" s="7">
        <v>1876.4400000000003</v>
      </c>
      <c r="L221" s="7">
        <v>456.64857142857136</v>
      </c>
      <c r="M221" s="7">
        <v>1100.6628571428571</v>
      </c>
      <c r="N221" s="7">
        <v>52.979047619047627</v>
      </c>
      <c r="O221" s="7">
        <v>1.5226666666666666</v>
      </c>
      <c r="P221" s="6">
        <v>99.473399999999998</v>
      </c>
      <c r="Q221" s="7">
        <v>2.79</v>
      </c>
      <c r="R221">
        <v>193.7</v>
      </c>
      <c r="S221" s="7">
        <v>1064.1990476190472</v>
      </c>
      <c r="T221" s="7">
        <v>4.3409523809523805</v>
      </c>
    </row>
    <row r="222" spans="1:20" x14ac:dyDescent="0.25">
      <c r="A222" s="16">
        <v>38473</v>
      </c>
      <c r="B222" s="7">
        <v>920.74636363636375</v>
      </c>
      <c r="C222" s="7">
        <v>1157.2277272727274</v>
      </c>
      <c r="D222" s="7">
        <v>1866.205909090909</v>
      </c>
      <c r="E222" s="7">
        <v>273.79000000000002</v>
      </c>
      <c r="F222" s="7">
        <v>1993.0813636363637</v>
      </c>
      <c r="G222" s="7">
        <v>1031.2872727272729</v>
      </c>
      <c r="H222" s="7">
        <v>1485.8086363636364</v>
      </c>
      <c r="I222" s="7">
        <v>1542.6818181818182</v>
      </c>
      <c r="J222" s="7">
        <v>813.95954545454526</v>
      </c>
      <c r="K222" s="7">
        <v>1916.9349999999997</v>
      </c>
      <c r="L222" s="7">
        <v>454.76818181818186</v>
      </c>
      <c r="M222" s="7">
        <v>1116.7872727272729</v>
      </c>
      <c r="N222" s="7">
        <v>49.916363636363627</v>
      </c>
      <c r="O222" s="7">
        <v>1.4144090909090909</v>
      </c>
      <c r="P222" s="6">
        <v>99.603300000000004</v>
      </c>
      <c r="Q222" s="7">
        <v>3</v>
      </c>
      <c r="R222">
        <v>193.6</v>
      </c>
      <c r="S222" s="7">
        <v>1061.6877272727272</v>
      </c>
      <c r="T222" s="7">
        <v>4.1399999999999997</v>
      </c>
    </row>
    <row r="223" spans="1:20" x14ac:dyDescent="0.25">
      <c r="A223" s="16">
        <v>38504</v>
      </c>
      <c r="B223" s="7">
        <v>941.55909090909108</v>
      </c>
      <c r="C223" s="7">
        <v>1251.2354545454548</v>
      </c>
      <c r="D223" s="7">
        <v>1903.6072727272724</v>
      </c>
      <c r="E223" s="7">
        <v>284.92727272727274</v>
      </c>
      <c r="F223" s="7">
        <v>1993.912727272728</v>
      </c>
      <c r="G223" s="7">
        <v>1064.4818181818182</v>
      </c>
      <c r="H223" s="7">
        <v>1554.7650000000001</v>
      </c>
      <c r="I223" s="7">
        <v>1554.0449999999998</v>
      </c>
      <c r="J223" s="7">
        <v>832.70636363636368</v>
      </c>
      <c r="K223" s="7">
        <v>1918.3568181818182</v>
      </c>
      <c r="L223" s="7">
        <v>468.02318181818174</v>
      </c>
      <c r="M223" s="7">
        <v>1140.8063636363636</v>
      </c>
      <c r="N223" s="7">
        <v>56.352272727272727</v>
      </c>
      <c r="O223" s="7">
        <v>1.6123181818181818</v>
      </c>
      <c r="P223" s="6">
        <v>99.985299999999995</v>
      </c>
      <c r="Q223" s="7">
        <v>3.04</v>
      </c>
      <c r="R223">
        <v>193.7</v>
      </c>
      <c r="S223" s="7">
        <v>1079.619090909091</v>
      </c>
      <c r="T223" s="7">
        <v>3.9981818181818185</v>
      </c>
    </row>
    <row r="224" spans="1:20" x14ac:dyDescent="0.25">
      <c r="A224" s="16">
        <v>38534</v>
      </c>
      <c r="B224" s="7">
        <v>958.23047619047622</v>
      </c>
      <c r="C224" s="7">
        <v>1307.8638095238093</v>
      </c>
      <c r="D224" s="7">
        <v>1948.3961904761904</v>
      </c>
      <c r="E224" s="7">
        <v>296.1028571428572</v>
      </c>
      <c r="F224" s="7">
        <v>1996.5219047619044</v>
      </c>
      <c r="G224" s="7">
        <v>1092.7623809523811</v>
      </c>
      <c r="H224" s="7">
        <v>1626.0742857142859</v>
      </c>
      <c r="I224" s="7">
        <v>1552.2747619047618</v>
      </c>
      <c r="J224" s="7">
        <v>854.00476190476184</v>
      </c>
      <c r="K224" s="7">
        <v>1913.127619047619</v>
      </c>
      <c r="L224" s="7">
        <v>472.6890476190477</v>
      </c>
      <c r="M224" s="7">
        <v>1160.3509523809525</v>
      </c>
      <c r="N224" s="7">
        <v>59.000952380952391</v>
      </c>
      <c r="O224" s="7">
        <v>1.6428095238095239</v>
      </c>
      <c r="P224" s="6">
        <v>99.669200000000004</v>
      </c>
      <c r="Q224" s="7">
        <v>3.26</v>
      </c>
      <c r="R224">
        <v>194.9</v>
      </c>
      <c r="S224" s="7">
        <v>1099.5309523809524</v>
      </c>
      <c r="T224" s="7">
        <v>4.1733333333333338</v>
      </c>
    </row>
    <row r="225" spans="1:20" x14ac:dyDescent="0.25">
      <c r="A225" s="16">
        <v>38565</v>
      </c>
      <c r="B225" s="7">
        <v>956.41956521739155</v>
      </c>
      <c r="C225" s="7">
        <v>1357.0695652173913</v>
      </c>
      <c r="D225" s="7">
        <v>1926.6273913043478</v>
      </c>
      <c r="E225" s="7">
        <v>295.60652173913041</v>
      </c>
      <c r="F225" s="7">
        <v>2010.8239130434781</v>
      </c>
      <c r="G225" s="7">
        <v>1102.1552173913044</v>
      </c>
      <c r="H225" s="7">
        <v>1593.7852173913038</v>
      </c>
      <c r="I225" s="7">
        <v>1546.8369565217392</v>
      </c>
      <c r="J225" s="7">
        <v>845.55695652173915</v>
      </c>
      <c r="K225" s="7">
        <v>1920.0526086956522</v>
      </c>
      <c r="L225" s="7">
        <v>474.11391304347814</v>
      </c>
      <c r="M225" s="7">
        <v>1162.8243478260872</v>
      </c>
      <c r="N225" s="7">
        <v>64.985217391304346</v>
      </c>
      <c r="O225" s="7">
        <v>1.8043478260869563</v>
      </c>
      <c r="P225" s="6">
        <v>99.9435</v>
      </c>
      <c r="Q225" s="7">
        <v>3.5</v>
      </c>
      <c r="R225">
        <v>196.1</v>
      </c>
      <c r="S225" s="7">
        <v>1131.8221739130436</v>
      </c>
      <c r="T225" s="7">
        <v>4.2626086956521743</v>
      </c>
    </row>
    <row r="226" spans="1:20" x14ac:dyDescent="0.25">
      <c r="A226" s="16">
        <v>38596</v>
      </c>
      <c r="B226" s="7">
        <v>934.0095454545451</v>
      </c>
      <c r="C226" s="7">
        <v>1454.2531818181819</v>
      </c>
      <c r="D226" s="7">
        <v>1918.8295454545457</v>
      </c>
      <c r="E226" s="7">
        <v>307.66727272727275</v>
      </c>
      <c r="F226" s="7">
        <v>2025.6200000000003</v>
      </c>
      <c r="G226" s="7">
        <v>1103.7209090909093</v>
      </c>
      <c r="H226" s="7">
        <v>1598.0781818181822</v>
      </c>
      <c r="I226" s="7">
        <v>1546.2713636363633</v>
      </c>
      <c r="J226" s="7">
        <v>822.49181818181819</v>
      </c>
      <c r="K226" s="7">
        <v>1931.7263636363634</v>
      </c>
      <c r="L226" s="7">
        <v>463.97681818181826</v>
      </c>
      <c r="M226" s="7">
        <v>1166.0786363636364</v>
      </c>
      <c r="N226" s="7">
        <v>65.646818181818176</v>
      </c>
      <c r="O226" s="7">
        <v>1.9660000000000002</v>
      </c>
      <c r="P226" s="6">
        <v>98.0779</v>
      </c>
      <c r="Q226" s="7">
        <v>3.62</v>
      </c>
      <c r="R226">
        <v>198.8</v>
      </c>
      <c r="S226" s="7">
        <v>1156.330909090909</v>
      </c>
      <c r="T226" s="7">
        <v>4.1927272727272733</v>
      </c>
    </row>
    <row r="227" spans="1:20" x14ac:dyDescent="0.25">
      <c r="A227" s="16">
        <v>38626</v>
      </c>
      <c r="B227" s="7">
        <v>908.26</v>
      </c>
      <c r="C227" s="7">
        <v>1354.139523809524</v>
      </c>
      <c r="D227" s="7">
        <v>1901.7476190476193</v>
      </c>
      <c r="E227" s="7">
        <v>292.40761904761905</v>
      </c>
      <c r="F227" s="7">
        <v>1979.529047619048</v>
      </c>
      <c r="G227" s="7">
        <v>1076.1195238095238</v>
      </c>
      <c r="H227" s="7">
        <v>1513.047619047619</v>
      </c>
      <c r="I227" s="7">
        <v>1516.2871428571432</v>
      </c>
      <c r="J227" s="7">
        <v>785.17476190476179</v>
      </c>
      <c r="K227" s="7">
        <v>1918.768571428571</v>
      </c>
      <c r="L227" s="7">
        <v>442.12190476190466</v>
      </c>
      <c r="M227" s="7">
        <v>1135.3252380952383</v>
      </c>
      <c r="N227" s="7">
        <v>62.259999999999977</v>
      </c>
      <c r="O227" s="7">
        <v>1.8911904761904768</v>
      </c>
      <c r="P227" s="6">
        <v>99.314899999999994</v>
      </c>
      <c r="Q227" s="7">
        <v>3.78</v>
      </c>
      <c r="R227">
        <v>199.1</v>
      </c>
      <c r="S227" s="7">
        <v>1130.9071428571428</v>
      </c>
      <c r="T227" s="7">
        <v>4.4590476190476194</v>
      </c>
    </row>
    <row r="228" spans="1:20" x14ac:dyDescent="0.25">
      <c r="A228" s="16">
        <v>38657</v>
      </c>
      <c r="B228" s="7">
        <v>942.40863636363611</v>
      </c>
      <c r="C228" s="7">
        <v>1368.4222727272727</v>
      </c>
      <c r="D228" s="7">
        <v>2031.8713636363636</v>
      </c>
      <c r="E228" s="7">
        <v>288.06318181818187</v>
      </c>
      <c r="F228" s="7">
        <v>2009.5654545454543</v>
      </c>
      <c r="G228" s="7">
        <v>1142.4272727272726</v>
      </c>
      <c r="H228" s="7">
        <v>1576.254545454545</v>
      </c>
      <c r="I228" s="7">
        <v>1566.9209090909085</v>
      </c>
      <c r="J228" s="7">
        <v>834.35863636363638</v>
      </c>
      <c r="K228" s="7">
        <v>1936.2972727272727</v>
      </c>
      <c r="L228" s="7">
        <v>462.70136363636362</v>
      </c>
      <c r="M228" s="7">
        <v>1177.2859090909092</v>
      </c>
      <c r="N228" s="7">
        <v>58.324999999999982</v>
      </c>
      <c r="O228" s="7">
        <v>1.6874999999999998</v>
      </c>
      <c r="P228" s="6">
        <v>100.3216</v>
      </c>
      <c r="Q228" s="7">
        <v>4</v>
      </c>
      <c r="R228">
        <v>198.1</v>
      </c>
      <c r="S228" s="7">
        <v>1161.4949999999999</v>
      </c>
      <c r="T228" s="7">
        <v>4.5336363636363624</v>
      </c>
    </row>
    <row r="229" spans="1:20" x14ac:dyDescent="0.25">
      <c r="A229" s="16">
        <v>38687</v>
      </c>
      <c r="B229" s="7">
        <v>955.05818181818177</v>
      </c>
      <c r="C229" s="7">
        <v>1414.9713636363638</v>
      </c>
      <c r="D229" s="7">
        <v>2062.3463636363635</v>
      </c>
      <c r="E229" s="7">
        <v>295.44772727272732</v>
      </c>
      <c r="F229" s="7">
        <v>2045.5249999999999</v>
      </c>
      <c r="G229" s="7">
        <v>1165.471818181818</v>
      </c>
      <c r="H229" s="7">
        <v>1622.4945454545452</v>
      </c>
      <c r="I229" s="7">
        <v>1613.8072727272731</v>
      </c>
      <c r="J229" s="7">
        <v>868.88181818181829</v>
      </c>
      <c r="K229" s="7">
        <v>1963.745909090909</v>
      </c>
      <c r="L229" s="7">
        <v>468.4440909090909</v>
      </c>
      <c r="M229" s="7">
        <v>1200.5731818181821</v>
      </c>
      <c r="N229" s="7">
        <v>59.351363636363629</v>
      </c>
      <c r="O229" s="7">
        <v>1.7070454545454543</v>
      </c>
      <c r="P229" s="6">
        <v>100.94370000000001</v>
      </c>
      <c r="Q229" s="7">
        <v>4.16</v>
      </c>
      <c r="R229">
        <v>198.1</v>
      </c>
      <c r="S229" s="7">
        <v>1205.9913636363635</v>
      </c>
      <c r="T229" s="7">
        <v>4.4622727272727269</v>
      </c>
    </row>
    <row r="230" spans="1:20" x14ac:dyDescent="0.25">
      <c r="A230" s="16">
        <v>38718</v>
      </c>
      <c r="B230" s="7">
        <v>959.16363636363633</v>
      </c>
      <c r="C230" s="7">
        <v>1506.1345454545453</v>
      </c>
      <c r="D230" s="7">
        <v>2081.2845454545454</v>
      </c>
      <c r="E230" s="7">
        <v>301.33</v>
      </c>
      <c r="F230" s="7">
        <v>2066.2354545454541</v>
      </c>
      <c r="G230" s="7">
        <v>1187.4213636363638</v>
      </c>
      <c r="H230" s="7">
        <v>1684.197272727273</v>
      </c>
      <c r="I230" s="7">
        <v>1621.8740909090907</v>
      </c>
      <c r="J230" s="7">
        <v>891.75181818181807</v>
      </c>
      <c r="K230" s="7">
        <v>1964.5518181818186</v>
      </c>
      <c r="L230" s="7">
        <v>467.27636363636361</v>
      </c>
      <c r="M230" s="7">
        <v>1217.7390909090907</v>
      </c>
      <c r="N230" s="7">
        <v>65.20999999999998</v>
      </c>
      <c r="O230" s="7">
        <v>1.7460000000000007</v>
      </c>
      <c r="P230" s="6">
        <v>101.06270000000001</v>
      </c>
      <c r="Q230" s="7">
        <v>4.29</v>
      </c>
      <c r="R230">
        <v>199.3</v>
      </c>
      <c r="S230" s="7">
        <v>1254.3859090909091</v>
      </c>
      <c r="T230" s="7">
        <v>4.411363636363637</v>
      </c>
    </row>
    <row r="231" spans="1:20" x14ac:dyDescent="0.25">
      <c r="A231" s="16">
        <v>38749</v>
      </c>
      <c r="B231" s="7">
        <v>960.3610000000001</v>
      </c>
      <c r="C231" s="7">
        <v>1472.9580000000001</v>
      </c>
      <c r="D231" s="7">
        <v>2083.8960000000002</v>
      </c>
      <c r="E231" s="7">
        <v>298.84999999999991</v>
      </c>
      <c r="F231" s="7">
        <v>2057.5325000000003</v>
      </c>
      <c r="G231" s="7">
        <v>1165.1585</v>
      </c>
      <c r="H231" s="7">
        <v>1720.5625</v>
      </c>
      <c r="I231" s="7">
        <v>1652.1305</v>
      </c>
      <c r="J231" s="7">
        <v>906.15800000000002</v>
      </c>
      <c r="K231" s="7">
        <v>1972.8620000000003</v>
      </c>
      <c r="L231" s="7">
        <v>496.59450000000004</v>
      </c>
      <c r="M231" s="7">
        <v>1217.6709999999998</v>
      </c>
      <c r="N231" s="7">
        <v>61.537500000000001</v>
      </c>
      <c r="O231" s="7">
        <v>1.6378000000000004</v>
      </c>
      <c r="P231" s="6">
        <v>101.0669</v>
      </c>
      <c r="Q231" s="7">
        <v>4.49</v>
      </c>
      <c r="R231">
        <v>199.4</v>
      </c>
      <c r="S231" s="7">
        <v>1264.4169999999999</v>
      </c>
      <c r="T231" s="7">
        <v>4.5679999999999996</v>
      </c>
    </row>
    <row r="232" spans="1:20" x14ac:dyDescent="0.25">
      <c r="A232" s="16">
        <v>38777</v>
      </c>
      <c r="B232" s="7">
        <v>969.68652173913028</v>
      </c>
      <c r="C232" s="7">
        <v>1467.5917391304345</v>
      </c>
      <c r="D232" s="7">
        <v>2125.4917391304348</v>
      </c>
      <c r="E232" s="7">
        <v>295.98434782608695</v>
      </c>
      <c r="F232" s="7">
        <v>2063.9104347826087</v>
      </c>
      <c r="G232" s="7">
        <v>1175.1182608695653</v>
      </c>
      <c r="H232" s="7">
        <v>1804.6447826086958</v>
      </c>
      <c r="I232" s="7">
        <v>1705.407391304348</v>
      </c>
      <c r="J232" s="7">
        <v>913.39652173913055</v>
      </c>
      <c r="K232" s="7">
        <v>2006.5708695652172</v>
      </c>
      <c r="L232" s="7">
        <v>518.79565217391314</v>
      </c>
      <c r="M232" s="7">
        <v>1234.3669565217392</v>
      </c>
      <c r="N232" s="7">
        <v>62.685217391304356</v>
      </c>
      <c r="O232" s="7">
        <v>1.7774347826086951</v>
      </c>
      <c r="P232" s="6">
        <v>101.27509999999999</v>
      </c>
      <c r="Q232" s="7">
        <v>4.59</v>
      </c>
      <c r="R232">
        <v>199.7</v>
      </c>
      <c r="S232" s="7">
        <v>1287.0386956521741</v>
      </c>
      <c r="T232" s="7">
        <v>4.7239130434782615</v>
      </c>
    </row>
    <row r="233" spans="1:20" x14ac:dyDescent="0.25">
      <c r="A233" s="16">
        <v>38808</v>
      </c>
      <c r="B233" s="7">
        <v>966.5</v>
      </c>
      <c r="C233" s="7">
        <v>1564.4535000000001</v>
      </c>
      <c r="D233" s="7">
        <v>2133.2059999999992</v>
      </c>
      <c r="E233" s="7">
        <v>290.59499999999997</v>
      </c>
      <c r="F233" s="7">
        <v>1985.5864999999999</v>
      </c>
      <c r="G233" s="7">
        <v>1195.6650000000002</v>
      </c>
      <c r="H233" s="7">
        <v>1761.9545000000003</v>
      </c>
      <c r="I233" s="7">
        <v>1757.5729999999999</v>
      </c>
      <c r="J233" s="7">
        <v>967.56899999999985</v>
      </c>
      <c r="K233" s="7">
        <v>1976.3935000000001</v>
      </c>
      <c r="L233" s="7">
        <v>511.86499999999995</v>
      </c>
      <c r="M233" s="7">
        <v>1241.9455000000003</v>
      </c>
      <c r="N233" s="7">
        <v>69.448000000000008</v>
      </c>
      <c r="O233" s="7">
        <v>1.9787499999999998</v>
      </c>
      <c r="P233" s="6">
        <v>101.68129999999999</v>
      </c>
      <c r="Q233" s="7">
        <v>4.79</v>
      </c>
      <c r="R233">
        <v>200.7</v>
      </c>
      <c r="S233" s="7">
        <v>1327.3420000000001</v>
      </c>
      <c r="T233" s="7">
        <v>4.9925000000000015</v>
      </c>
    </row>
    <row r="234" spans="1:20" x14ac:dyDescent="0.25">
      <c r="A234" s="16">
        <v>38838</v>
      </c>
      <c r="B234" s="7">
        <v>961.45391304347834</v>
      </c>
      <c r="C234" s="7">
        <v>1549.6852173913044</v>
      </c>
      <c r="D234" s="7">
        <v>2137.9886956521736</v>
      </c>
      <c r="E234" s="7">
        <v>293.54826086956518</v>
      </c>
      <c r="F234" s="7">
        <v>1940.7026086956523</v>
      </c>
      <c r="G234" s="7">
        <v>1133.5713043478261</v>
      </c>
      <c r="H234" s="7">
        <v>1730.5691304347827</v>
      </c>
      <c r="I234" s="7">
        <v>1760.1178260869563</v>
      </c>
      <c r="J234" s="7">
        <v>977.57173913043448</v>
      </c>
      <c r="K234" s="7">
        <v>2008.4960869565223</v>
      </c>
      <c r="L234" s="7">
        <v>496.81391304347824</v>
      </c>
      <c r="M234" s="7">
        <v>1230.0313043478259</v>
      </c>
      <c r="N234" s="7">
        <v>70.866086956521727</v>
      </c>
      <c r="O234" s="7">
        <v>1.9714782608695658</v>
      </c>
      <c r="P234" s="6">
        <v>101.57899999999999</v>
      </c>
      <c r="Q234" s="7">
        <v>4.9400000000000004</v>
      </c>
      <c r="R234">
        <v>201.3</v>
      </c>
      <c r="S234" s="7">
        <v>1328.3208695652174</v>
      </c>
      <c r="T234" s="7">
        <v>5.1082608695652176</v>
      </c>
    </row>
    <row r="235" spans="1:20" x14ac:dyDescent="0.25">
      <c r="A235" s="16">
        <v>38869</v>
      </c>
      <c r="B235" s="7">
        <v>941.97136363636355</v>
      </c>
      <c r="C235" s="7">
        <v>1472.1068181818182</v>
      </c>
      <c r="D235" s="7">
        <v>2082.599090909091</v>
      </c>
      <c r="E235" s="7">
        <v>299.11227272727268</v>
      </c>
      <c r="F235" s="7">
        <v>1926.2363636363641</v>
      </c>
      <c r="G235" s="7">
        <v>1071.7772727272727</v>
      </c>
      <c r="H235" s="7">
        <v>1740.0495454545455</v>
      </c>
      <c r="I235" s="7">
        <v>1683.0804545454548</v>
      </c>
      <c r="J235" s="7">
        <v>902.27772727272725</v>
      </c>
      <c r="K235" s="7">
        <v>1994.4150000000006</v>
      </c>
      <c r="L235" s="7">
        <v>495.99181818181819</v>
      </c>
      <c r="M235" s="7">
        <v>1195.2749999999999</v>
      </c>
      <c r="N235" s="7">
        <v>70.950909090909107</v>
      </c>
      <c r="O235" s="7">
        <v>1.9249090909090902</v>
      </c>
      <c r="P235" s="6">
        <v>101.9693</v>
      </c>
      <c r="Q235" s="7">
        <v>4.99</v>
      </c>
      <c r="R235">
        <v>201.8</v>
      </c>
      <c r="S235" s="7">
        <v>1246.3795454545452</v>
      </c>
      <c r="T235" s="7">
        <v>5.1063636363636364</v>
      </c>
    </row>
    <row r="236" spans="1:20" x14ac:dyDescent="0.25">
      <c r="A236" s="16">
        <v>38899</v>
      </c>
      <c r="B236" s="7">
        <v>931.89952380952377</v>
      </c>
      <c r="C236" s="7">
        <v>1573.4147619047621</v>
      </c>
      <c r="D236" s="7">
        <v>2102.2476190476186</v>
      </c>
      <c r="E236" s="7">
        <v>310.09952380952376</v>
      </c>
      <c r="F236" s="7">
        <v>1967.2299999999998</v>
      </c>
      <c r="G236" s="7">
        <v>1044.2395238095237</v>
      </c>
      <c r="H236" s="7">
        <v>1813.5671428571429</v>
      </c>
      <c r="I236" s="7">
        <v>1647.9052380952382</v>
      </c>
      <c r="J236" s="7">
        <v>910.39428571428562</v>
      </c>
      <c r="K236" s="7">
        <v>2065.6466666666665</v>
      </c>
      <c r="L236" s="7">
        <v>502.67428571428565</v>
      </c>
      <c r="M236" s="7">
        <v>1205.2585714285717</v>
      </c>
      <c r="N236" s="7">
        <v>74.366190476190468</v>
      </c>
      <c r="O236" s="7">
        <v>1.9470952380952382</v>
      </c>
      <c r="P236" s="6">
        <v>101.9319</v>
      </c>
      <c r="Q236" s="7">
        <v>5.24</v>
      </c>
      <c r="R236">
        <v>202.9</v>
      </c>
      <c r="S236" s="7">
        <v>1266.8038095238096</v>
      </c>
      <c r="T236" s="7">
        <v>5.0928571428571434</v>
      </c>
    </row>
    <row r="237" spans="1:20" x14ac:dyDescent="0.25">
      <c r="A237" s="16">
        <v>38930</v>
      </c>
      <c r="B237" s="7">
        <v>938.82695652173936</v>
      </c>
      <c r="C237" s="7">
        <v>1604.6791304347823</v>
      </c>
      <c r="D237" s="7">
        <v>2146.402173913044</v>
      </c>
      <c r="E237" s="7">
        <v>319.4491304347826</v>
      </c>
      <c r="F237" s="7">
        <v>2038.3091304347829</v>
      </c>
      <c r="G237" s="7">
        <v>1081.1773913043478</v>
      </c>
      <c r="H237" s="7">
        <v>1844.5908695652176</v>
      </c>
      <c r="I237" s="7">
        <v>1624.8626086956524</v>
      </c>
      <c r="J237" s="7">
        <v>904.99565217391307</v>
      </c>
      <c r="K237" s="7">
        <v>2125.4765217391305</v>
      </c>
      <c r="L237" s="7">
        <v>522.55956521739131</v>
      </c>
      <c r="M237" s="7">
        <v>1227.6686956521737</v>
      </c>
      <c r="N237" s="7">
        <v>73.043043478260884</v>
      </c>
      <c r="O237" s="7">
        <v>1.9837391304347824</v>
      </c>
      <c r="P237" s="6">
        <v>102.3327</v>
      </c>
      <c r="Q237" s="7">
        <v>5.25</v>
      </c>
      <c r="R237">
        <v>203.8</v>
      </c>
      <c r="S237" s="7">
        <v>1304.9652173913043</v>
      </c>
      <c r="T237" s="7">
        <v>4.8765217391304354</v>
      </c>
    </row>
    <row r="238" spans="1:20" x14ac:dyDescent="0.25">
      <c r="A238" s="16">
        <v>38961</v>
      </c>
      <c r="B238" s="7">
        <v>980.68761904761902</v>
      </c>
      <c r="C238" s="7">
        <v>1496.4871428571428</v>
      </c>
      <c r="D238" s="7">
        <v>2206.8709523809525</v>
      </c>
      <c r="E238" s="7">
        <v>318.22714285714284</v>
      </c>
      <c r="F238" s="7">
        <v>2088.2933333333331</v>
      </c>
      <c r="G238" s="7">
        <v>1153.1938095238095</v>
      </c>
      <c r="H238" s="7">
        <v>1916.4280952380955</v>
      </c>
      <c r="I238" s="7">
        <v>1663.5952380952378</v>
      </c>
      <c r="J238" s="7">
        <v>900.24666666666701</v>
      </c>
      <c r="K238" s="7">
        <v>2155.7366666666671</v>
      </c>
      <c r="L238" s="7">
        <v>546.08809523809532</v>
      </c>
      <c r="M238" s="7">
        <v>1256.2942857142859</v>
      </c>
      <c r="N238" s="7">
        <v>64.057142857142864</v>
      </c>
      <c r="O238" s="7">
        <v>1.7122857142857142</v>
      </c>
      <c r="P238" s="6">
        <v>102.12520000000001</v>
      </c>
      <c r="Q238" s="7">
        <v>5.25</v>
      </c>
      <c r="R238">
        <v>202.8</v>
      </c>
      <c r="S238" s="7">
        <v>1321.0590476190473</v>
      </c>
      <c r="T238" s="7">
        <v>4.7204761904761909</v>
      </c>
    </row>
    <row r="239" spans="1:20" x14ac:dyDescent="0.25">
      <c r="A239" s="16">
        <v>38991</v>
      </c>
      <c r="B239" s="7">
        <v>1023.0077272727272</v>
      </c>
      <c r="C239" s="7">
        <v>1527.1795454545454</v>
      </c>
      <c r="D239" s="7">
        <v>2290.5440909090908</v>
      </c>
      <c r="E239" s="7">
        <v>327.44681818181812</v>
      </c>
      <c r="F239" s="7">
        <v>2116.5877272727271</v>
      </c>
      <c r="G239" s="7">
        <v>1208.9504545454545</v>
      </c>
      <c r="H239" s="7">
        <v>2005.4877272727274</v>
      </c>
      <c r="I239" s="7">
        <v>1743.765909090909</v>
      </c>
      <c r="J239" s="7">
        <v>936.23409090909092</v>
      </c>
      <c r="K239" s="7">
        <v>2145.8786363636364</v>
      </c>
      <c r="L239" s="7">
        <v>566.05318181818188</v>
      </c>
      <c r="M239" s="7">
        <v>1298.3990909090908</v>
      </c>
      <c r="N239" s="7">
        <v>58.893181818181809</v>
      </c>
      <c r="O239" s="7">
        <v>1.6479999999999999</v>
      </c>
      <c r="P239" s="6">
        <v>102.0668</v>
      </c>
      <c r="Q239" s="7">
        <v>5.25</v>
      </c>
      <c r="R239">
        <v>201.9</v>
      </c>
      <c r="S239" s="7">
        <v>1361.6668181818181</v>
      </c>
      <c r="T239" s="7">
        <v>4.7286363636363644</v>
      </c>
    </row>
    <row r="240" spans="1:20" x14ac:dyDescent="0.25">
      <c r="A240" s="16">
        <v>39022</v>
      </c>
      <c r="B240" s="7">
        <v>1054.886363636364</v>
      </c>
      <c r="C240" s="7">
        <v>1625.060909090909</v>
      </c>
      <c r="D240" s="7">
        <v>2326.1236363636363</v>
      </c>
      <c r="E240" s="7">
        <v>336.06000000000006</v>
      </c>
      <c r="F240" s="7">
        <v>2093.0477272727271</v>
      </c>
      <c r="G240" s="7">
        <v>1252.7686363636365</v>
      </c>
      <c r="H240" s="7">
        <v>2054.8236363636365</v>
      </c>
      <c r="I240" s="7">
        <v>1773.9736363636366</v>
      </c>
      <c r="J240" s="7">
        <v>980.50818181818204</v>
      </c>
      <c r="K240" s="7">
        <v>2201.7222727272729</v>
      </c>
      <c r="L240" s="7">
        <v>568.24727272727262</v>
      </c>
      <c r="M240" s="7">
        <v>1329.3727272727274</v>
      </c>
      <c r="N240" s="7">
        <v>58.918636363636367</v>
      </c>
      <c r="O240" s="7">
        <v>1.6466818181818181</v>
      </c>
      <c r="P240" s="6">
        <v>101.9688</v>
      </c>
      <c r="Q240" s="7">
        <v>5.25</v>
      </c>
      <c r="R240">
        <v>202</v>
      </c>
      <c r="S240" s="7">
        <v>1405.6322727272727</v>
      </c>
      <c r="T240" s="7">
        <v>4.5940909090909079</v>
      </c>
    </row>
    <row r="241" spans="1:20" x14ac:dyDescent="0.25">
      <c r="A241" s="16">
        <v>39052</v>
      </c>
      <c r="B241" s="7">
        <v>1077.8723809523806</v>
      </c>
      <c r="C241" s="7">
        <v>1698.609523809524</v>
      </c>
      <c r="D241" s="7">
        <v>2381.2628571428572</v>
      </c>
      <c r="E241" s="7">
        <v>345.57380952380959</v>
      </c>
      <c r="F241" s="7">
        <v>2117.8604761904762</v>
      </c>
      <c r="G241" s="7">
        <v>1256.4114285714286</v>
      </c>
      <c r="H241" s="7">
        <v>2124.17</v>
      </c>
      <c r="I241" s="7">
        <v>1798.2995238095239</v>
      </c>
      <c r="J241" s="7">
        <v>1011.3761904761902</v>
      </c>
      <c r="K241" s="7">
        <v>2264.9938095238099</v>
      </c>
      <c r="L241" s="7">
        <v>587.19238095238086</v>
      </c>
      <c r="M241" s="7">
        <v>1357.9461904761904</v>
      </c>
      <c r="N241" s="7">
        <v>61.95190476190475</v>
      </c>
      <c r="O241" s="7">
        <v>1.6837619047619046</v>
      </c>
      <c r="P241" s="6">
        <v>103.0292</v>
      </c>
      <c r="Q241" s="7">
        <v>5.24</v>
      </c>
      <c r="R241">
        <v>203.1</v>
      </c>
      <c r="S241" s="7">
        <v>1452.310476190476</v>
      </c>
      <c r="T241" s="7">
        <v>4.567619047619047</v>
      </c>
    </row>
    <row r="242" spans="1:20" x14ac:dyDescent="0.25">
      <c r="A242" s="16">
        <v>39083</v>
      </c>
      <c r="B242" s="7">
        <v>1103.2560869565218</v>
      </c>
      <c r="C242" s="7">
        <v>1605.4356521739132</v>
      </c>
      <c r="D242" s="7">
        <v>2410.0704347826086</v>
      </c>
      <c r="E242" s="7">
        <v>340.96391304347821</v>
      </c>
      <c r="F242" s="7">
        <v>2167.1513043478267</v>
      </c>
      <c r="G242" s="7">
        <v>1271.4147826086953</v>
      </c>
      <c r="H242" s="7">
        <v>2194.5756521739131</v>
      </c>
      <c r="I242" s="7">
        <v>1814.0430434782609</v>
      </c>
      <c r="J242" s="7">
        <v>1011.5539130434781</v>
      </c>
      <c r="K242" s="7">
        <v>2297.0947826086958</v>
      </c>
      <c r="L242" s="7">
        <v>594.70347826086947</v>
      </c>
      <c r="M242" s="7">
        <v>1369.497391304348</v>
      </c>
      <c r="N242" s="7">
        <v>54.714782608695657</v>
      </c>
      <c r="O242" s="7">
        <v>1.5281739130434782</v>
      </c>
      <c r="P242" s="6">
        <v>102.4933</v>
      </c>
      <c r="Q242" s="7">
        <v>5.25</v>
      </c>
      <c r="R242">
        <v>203.43700000000001</v>
      </c>
      <c r="S242" s="7">
        <v>1467.9952173913043</v>
      </c>
      <c r="T242" s="7">
        <v>4.7569565217391307</v>
      </c>
    </row>
    <row r="243" spans="1:20" x14ac:dyDescent="0.25">
      <c r="A243" s="16">
        <v>39114</v>
      </c>
      <c r="B243" s="7">
        <v>1123.6675</v>
      </c>
      <c r="C243" s="7">
        <v>1659.2365000000002</v>
      </c>
      <c r="D243" s="7">
        <v>2444.0320000000002</v>
      </c>
      <c r="E243" s="7">
        <v>357.58</v>
      </c>
      <c r="F243" s="7">
        <v>2189.5920000000001</v>
      </c>
      <c r="G243" s="7">
        <v>1268.2395000000001</v>
      </c>
      <c r="H243" s="7">
        <v>2340.6284999999998</v>
      </c>
      <c r="I243" s="7">
        <v>1865.9155000000005</v>
      </c>
      <c r="J243" s="7">
        <v>1081.2114999999999</v>
      </c>
      <c r="K243" s="7">
        <v>2332.4734999999996</v>
      </c>
      <c r="L243" s="7">
        <v>618.21299999999997</v>
      </c>
      <c r="M243" s="7">
        <v>1397.2014999999999</v>
      </c>
      <c r="N243" s="7">
        <v>59.284000000000006</v>
      </c>
      <c r="O243" s="7">
        <v>1.6919999999999997</v>
      </c>
      <c r="P243" s="6">
        <v>103.5264</v>
      </c>
      <c r="Q243" s="7">
        <v>5.26</v>
      </c>
      <c r="R243">
        <v>204.226</v>
      </c>
      <c r="S243" s="7">
        <v>1508.8035000000002</v>
      </c>
      <c r="T243" s="7">
        <v>4.7209999999999992</v>
      </c>
    </row>
    <row r="244" spans="1:20" x14ac:dyDescent="0.25">
      <c r="A244" s="16">
        <v>39142</v>
      </c>
      <c r="B244" s="7">
        <v>1089.2550000000001</v>
      </c>
      <c r="C244" s="7">
        <v>1659.3886363636359</v>
      </c>
      <c r="D244" s="7">
        <v>2334.6827272727273</v>
      </c>
      <c r="E244" s="7">
        <v>365.14363636363629</v>
      </c>
      <c r="F244" s="7">
        <v>2123.0245454545461</v>
      </c>
      <c r="G244" s="7">
        <v>1231.7745454545454</v>
      </c>
      <c r="H244" s="7">
        <v>2195.5268181818178</v>
      </c>
      <c r="I244" s="7">
        <v>1827.0545454545454</v>
      </c>
      <c r="J244" s="7">
        <v>1078.3877272727275</v>
      </c>
      <c r="K244" s="7">
        <v>2300.5704545454541</v>
      </c>
      <c r="L244" s="7">
        <v>618.42590909090904</v>
      </c>
      <c r="M244" s="7">
        <v>1361.2559090909092</v>
      </c>
      <c r="N244" s="7">
        <v>60.441818181818185</v>
      </c>
      <c r="O244" s="7">
        <v>1.7416818181818181</v>
      </c>
      <c r="P244" s="6">
        <v>103.7521</v>
      </c>
      <c r="Q244" s="7">
        <v>5.26</v>
      </c>
      <c r="R244">
        <v>205.28800000000001</v>
      </c>
      <c r="S244" s="7">
        <v>1476.2318181818177</v>
      </c>
      <c r="T244" s="7">
        <v>4.5645454545454545</v>
      </c>
    </row>
    <row r="245" spans="1:20" x14ac:dyDescent="0.25">
      <c r="A245" s="16">
        <v>39173</v>
      </c>
      <c r="B245" s="7">
        <v>1124.8780952380953</v>
      </c>
      <c r="C245" s="7">
        <v>1788.4442857142858</v>
      </c>
      <c r="D245" s="7">
        <v>2386.3385714285714</v>
      </c>
      <c r="E245" s="7">
        <v>388.11476190476196</v>
      </c>
      <c r="F245" s="7">
        <v>2236.6495238095245</v>
      </c>
      <c r="G245" s="7">
        <v>1276.625238095238</v>
      </c>
      <c r="H245" s="7">
        <v>2215.6071428571427</v>
      </c>
      <c r="I245" s="7">
        <v>1885.9690476190478</v>
      </c>
      <c r="J245" s="7">
        <v>1132.8799999999999</v>
      </c>
      <c r="K245" s="7">
        <v>2391.3923809523808</v>
      </c>
      <c r="L245" s="7">
        <v>639.51095238095218</v>
      </c>
      <c r="M245" s="7">
        <v>1413.5833333333333</v>
      </c>
      <c r="N245" s="7">
        <v>63.990476190476187</v>
      </c>
      <c r="O245" s="7">
        <v>1.8636190476190475</v>
      </c>
      <c r="P245" s="6">
        <v>104.48139999999999</v>
      </c>
      <c r="Q245" s="7">
        <v>5.25</v>
      </c>
      <c r="R245">
        <v>205.904</v>
      </c>
      <c r="S245" s="7">
        <v>1553.2890476190473</v>
      </c>
      <c r="T245" s="7">
        <v>4.6938095238095228</v>
      </c>
    </row>
    <row r="246" spans="1:20" x14ac:dyDescent="0.25">
      <c r="A246" s="16">
        <v>39203</v>
      </c>
      <c r="B246" s="7">
        <v>1129.2313043478262</v>
      </c>
      <c r="C246" s="7">
        <v>1879.1217391304347</v>
      </c>
      <c r="D246" s="7">
        <v>2449.1834782608689</v>
      </c>
      <c r="E246" s="7">
        <v>395.62826086956522</v>
      </c>
      <c r="F246" s="7">
        <v>2299.2191304347825</v>
      </c>
      <c r="G246" s="7">
        <v>1329.9308695652178</v>
      </c>
      <c r="H246" s="7">
        <v>2126.6839130434782</v>
      </c>
      <c r="I246" s="7">
        <v>1982.118695652174</v>
      </c>
      <c r="J246" s="7">
        <v>1177.9491304347825</v>
      </c>
      <c r="K246" s="7">
        <v>2411.7586956521745</v>
      </c>
      <c r="L246" s="7">
        <v>670.33391304347822</v>
      </c>
      <c r="M246" s="7">
        <v>1452.2973913043479</v>
      </c>
      <c r="N246" s="7">
        <v>63.503913043478256</v>
      </c>
      <c r="O246" s="7">
        <v>1.8863478260869571</v>
      </c>
      <c r="P246" s="6">
        <v>104.5322</v>
      </c>
      <c r="Q246" s="7">
        <v>5.25</v>
      </c>
      <c r="R246">
        <v>206.755</v>
      </c>
      <c r="S246" s="7">
        <v>1590.7117391304346</v>
      </c>
      <c r="T246" s="7">
        <v>4.7513043478260863</v>
      </c>
    </row>
    <row r="247" spans="1:20" x14ac:dyDescent="0.25">
      <c r="A247" s="16">
        <v>39234</v>
      </c>
      <c r="B247" s="7">
        <v>1131.5523809523806</v>
      </c>
      <c r="C247" s="7">
        <v>1960.125238095238</v>
      </c>
      <c r="D247" s="7">
        <v>2419.3428571428572</v>
      </c>
      <c r="E247" s="7">
        <v>376.16857142857145</v>
      </c>
      <c r="F247" s="7">
        <v>2252.3428571428572</v>
      </c>
      <c r="G247" s="7">
        <v>1353.4347619047619</v>
      </c>
      <c r="H247" s="7">
        <v>2043.4033333333334</v>
      </c>
      <c r="I247" s="7">
        <v>2024.6571428571433</v>
      </c>
      <c r="J247" s="7">
        <v>1207.6604761904764</v>
      </c>
      <c r="K247" s="7">
        <v>2395.8976190476187</v>
      </c>
      <c r="L247" s="7">
        <v>678.19095238095235</v>
      </c>
      <c r="M247" s="7">
        <v>1455.6442857142858</v>
      </c>
      <c r="N247" s="7">
        <v>67.489047619047611</v>
      </c>
      <c r="O247" s="7">
        <v>1.9910000000000003</v>
      </c>
      <c r="P247" s="6">
        <v>104.5617</v>
      </c>
      <c r="Q247" s="7">
        <v>5.25</v>
      </c>
      <c r="R247">
        <v>207.23400000000001</v>
      </c>
      <c r="S247" s="7">
        <v>1602.8319047619048</v>
      </c>
      <c r="T247" s="7">
        <v>5.1028571428571423</v>
      </c>
    </row>
    <row r="248" spans="1:20" x14ac:dyDescent="0.25">
      <c r="A248" s="16">
        <v>39264</v>
      </c>
      <c r="B248" s="7">
        <v>1128.2545454545455</v>
      </c>
      <c r="C248" s="7">
        <v>2043.4640909090908</v>
      </c>
      <c r="D248" s="7">
        <v>2342.355</v>
      </c>
      <c r="E248" s="7">
        <v>376.10409090909093</v>
      </c>
      <c r="F248" s="7">
        <v>2233.0245454545448</v>
      </c>
      <c r="G248" s="7">
        <v>1408.2318181818182</v>
      </c>
      <c r="H248" s="7">
        <v>1958.2440909090903</v>
      </c>
      <c r="I248" s="7">
        <v>2077.436818181819</v>
      </c>
      <c r="J248" s="7">
        <v>1250.991818181818</v>
      </c>
      <c r="K248" s="7">
        <v>2392.2577272727272</v>
      </c>
      <c r="L248" s="7">
        <v>680.40545454545452</v>
      </c>
      <c r="M248" s="7">
        <v>1462.0509090909093</v>
      </c>
      <c r="N248" s="7">
        <v>73.99454545454546</v>
      </c>
      <c r="O248" s="7">
        <v>2.0718181818181813</v>
      </c>
      <c r="P248" s="6">
        <v>104.5227</v>
      </c>
      <c r="Q248" s="7">
        <v>5.26</v>
      </c>
      <c r="R248">
        <v>207.60300000000001</v>
      </c>
      <c r="S248" s="7">
        <v>1640.9963636363636</v>
      </c>
      <c r="T248" s="7">
        <v>5.0086363636363638</v>
      </c>
    </row>
    <row r="249" spans="1:20" x14ac:dyDescent="0.25">
      <c r="A249" s="16">
        <v>39295</v>
      </c>
      <c r="B249" s="7">
        <v>1079.987391304348</v>
      </c>
      <c r="C249" s="7">
        <v>1920.7639130434779</v>
      </c>
      <c r="D249" s="7">
        <v>2208.5834782608695</v>
      </c>
      <c r="E249" s="7">
        <v>364.72869565217383</v>
      </c>
      <c r="F249" s="7">
        <v>2163.7934782608695</v>
      </c>
      <c r="G249" s="7">
        <v>1362.2447826086959</v>
      </c>
      <c r="H249" s="7">
        <v>1845.9534782608694</v>
      </c>
      <c r="I249" s="7">
        <v>1994.9360869565216</v>
      </c>
      <c r="J249" s="7">
        <v>1161.0634782608693</v>
      </c>
      <c r="K249" s="7">
        <v>2394.8121739130434</v>
      </c>
      <c r="L249" s="7">
        <v>655.61130434782604</v>
      </c>
      <c r="M249" s="7">
        <v>1401.2286956521741</v>
      </c>
      <c r="N249" s="7">
        <v>72.356086956521736</v>
      </c>
      <c r="O249" s="7">
        <v>1.9845217391304351</v>
      </c>
      <c r="P249" s="6">
        <v>104.7556</v>
      </c>
      <c r="Q249" s="7">
        <v>5.0199999999999996</v>
      </c>
      <c r="R249">
        <v>207.667</v>
      </c>
      <c r="S249" s="7">
        <v>1549.8704347826085</v>
      </c>
      <c r="T249" s="7">
        <v>4.6747826086956525</v>
      </c>
    </row>
    <row r="250" spans="1:20" x14ac:dyDescent="0.25">
      <c r="A250" s="16">
        <v>39326</v>
      </c>
      <c r="B250" s="7">
        <v>1101.7180000000001</v>
      </c>
      <c r="C250" s="7">
        <v>2063.7139999999999</v>
      </c>
      <c r="D250" s="7">
        <v>2233.6125000000002</v>
      </c>
      <c r="E250" s="7">
        <v>373.33450000000005</v>
      </c>
      <c r="F250" s="7">
        <v>2229.0495000000001</v>
      </c>
      <c r="G250" s="7">
        <v>1414.886</v>
      </c>
      <c r="H250" s="7">
        <v>1916.3764999999999</v>
      </c>
      <c r="I250" s="7">
        <v>2045.8345000000002</v>
      </c>
      <c r="J250" s="7">
        <v>1236.5849999999998</v>
      </c>
      <c r="K250" s="7">
        <v>2466.5695000000005</v>
      </c>
      <c r="L250" s="7">
        <v>671.12400000000002</v>
      </c>
      <c r="M250" s="7">
        <v>1443.7715000000003</v>
      </c>
      <c r="N250" s="7">
        <v>79.617999999999981</v>
      </c>
      <c r="O250" s="7">
        <v>2.1720999999999995</v>
      </c>
      <c r="P250" s="6">
        <v>105.1611</v>
      </c>
      <c r="Q250" s="7">
        <v>4.9400000000000004</v>
      </c>
      <c r="R250">
        <v>208.547</v>
      </c>
      <c r="S250" s="7">
        <v>1605.7205000000001</v>
      </c>
      <c r="T250" s="7">
        <v>4.5234999999999994</v>
      </c>
    </row>
    <row r="251" spans="1:20" x14ac:dyDescent="0.25">
      <c r="A251" s="16">
        <v>39356</v>
      </c>
      <c r="B251" s="7">
        <v>1129.0178260869566</v>
      </c>
      <c r="C251" s="7">
        <v>2141.9343478260867</v>
      </c>
      <c r="D251" s="7">
        <v>2283.4708695652171</v>
      </c>
      <c r="E251" s="7">
        <v>385.61695652173916</v>
      </c>
      <c r="F251" s="7">
        <v>2281.8708695652176</v>
      </c>
      <c r="G251" s="7">
        <v>1498.514347826087</v>
      </c>
      <c r="H251" s="7">
        <v>1996.8026086956522</v>
      </c>
      <c r="I251" s="7">
        <v>2114.6517391304351</v>
      </c>
      <c r="J251" s="7">
        <v>1335.1739130434783</v>
      </c>
      <c r="K251" s="7">
        <v>2535.7526086956523</v>
      </c>
      <c r="L251" s="7">
        <v>685.44652173913028</v>
      </c>
      <c r="M251" s="7">
        <v>1492.0473913043479</v>
      </c>
      <c r="N251" s="7">
        <v>85.798695652173905</v>
      </c>
      <c r="O251" s="7">
        <v>2.2823913043478261</v>
      </c>
      <c r="P251" s="6">
        <v>104.7171</v>
      </c>
      <c r="Q251" s="7">
        <v>4.76</v>
      </c>
      <c r="R251">
        <v>209.19</v>
      </c>
      <c r="S251" s="7">
        <v>1704.564347826087</v>
      </c>
      <c r="T251" s="7">
        <v>4.5339130434782611</v>
      </c>
    </row>
    <row r="252" spans="1:20" x14ac:dyDescent="0.25">
      <c r="A252" s="16">
        <v>39387</v>
      </c>
      <c r="B252" s="7">
        <v>1070.9736363636364</v>
      </c>
      <c r="C252" s="7">
        <v>2055.5072727272727</v>
      </c>
      <c r="D252" s="7">
        <v>2053.8572727272731</v>
      </c>
      <c r="E252" s="7">
        <v>392.11227272727268</v>
      </c>
      <c r="F252" s="7">
        <v>2250.70090909091</v>
      </c>
      <c r="G252" s="7">
        <v>1450.379090909091</v>
      </c>
      <c r="H252" s="7">
        <v>1800.5963636363638</v>
      </c>
      <c r="I252" s="7">
        <v>2017.4604545454545</v>
      </c>
      <c r="J252" s="7">
        <v>1283.4750000000001</v>
      </c>
      <c r="K252" s="7">
        <v>2557.8736363636363</v>
      </c>
      <c r="L252" s="7">
        <v>630.86818181818182</v>
      </c>
      <c r="M252" s="7">
        <v>1422.189090909091</v>
      </c>
      <c r="N252" s="7">
        <v>94.944999999999993</v>
      </c>
      <c r="O252" s="7">
        <v>2.5905909090909094</v>
      </c>
      <c r="P252" s="6">
        <v>105.3338</v>
      </c>
      <c r="Q252" s="7">
        <v>4.49</v>
      </c>
      <c r="R252">
        <v>210.834</v>
      </c>
      <c r="S252" s="7">
        <v>1658.816363636364</v>
      </c>
      <c r="T252" s="7">
        <v>4.1468181818181824</v>
      </c>
    </row>
    <row r="253" spans="1:20" x14ac:dyDescent="0.25">
      <c r="A253" s="16">
        <v>39417</v>
      </c>
      <c r="B253" s="7">
        <v>1074.3909523809521</v>
      </c>
      <c r="C253" s="7">
        <v>2151.1561904761907</v>
      </c>
      <c r="D253" s="7">
        <v>2043.7666666666669</v>
      </c>
      <c r="E253" s="7">
        <v>403.01047619047625</v>
      </c>
      <c r="F253" s="7">
        <v>2278.2661904761908</v>
      </c>
      <c r="G253" s="7">
        <v>1464.3414285714287</v>
      </c>
      <c r="H253" s="7">
        <v>1769.7066666666665</v>
      </c>
      <c r="I253" s="7">
        <v>2036.8176190476186</v>
      </c>
      <c r="J253" s="7">
        <v>1350.4871428571428</v>
      </c>
      <c r="K253" s="7">
        <v>2625.3771428571426</v>
      </c>
      <c r="L253" s="7">
        <v>639.37333333333322</v>
      </c>
      <c r="M253" s="7">
        <v>1440.928095238095</v>
      </c>
      <c r="N253" s="7">
        <v>91.797142857142873</v>
      </c>
      <c r="O253" s="7">
        <v>2.5748095238095239</v>
      </c>
      <c r="P253" s="6">
        <v>105.34569999999999</v>
      </c>
      <c r="Q253" s="7">
        <v>4.24</v>
      </c>
      <c r="R253">
        <v>211.44499999999999</v>
      </c>
      <c r="S253" s="7">
        <v>1654.9242857142858</v>
      </c>
      <c r="T253" s="7">
        <v>4.1057142857142859</v>
      </c>
    </row>
    <row r="254" spans="1:20" x14ac:dyDescent="0.25">
      <c r="A254" s="16">
        <v>39448</v>
      </c>
      <c r="B254" s="7">
        <v>996.32608695652175</v>
      </c>
      <c r="C254" s="7">
        <v>2054.0021739130434</v>
      </c>
      <c r="D254" s="7">
        <v>1887.9108695652176</v>
      </c>
      <c r="E254" s="7">
        <v>383.66652173913042</v>
      </c>
      <c r="F254" s="7">
        <v>2204.4491304347821</v>
      </c>
      <c r="G254" s="7">
        <v>1312.8226086956524</v>
      </c>
      <c r="H254" s="7">
        <v>1617.7313043478262</v>
      </c>
      <c r="I254" s="7">
        <v>1875.708260869565</v>
      </c>
      <c r="J254" s="7">
        <v>1281.5004347826089</v>
      </c>
      <c r="K254" s="7">
        <v>2519.6543478260865</v>
      </c>
      <c r="L254" s="7">
        <v>590.71782608695651</v>
      </c>
      <c r="M254" s="7">
        <v>1344.3934782608694</v>
      </c>
      <c r="N254" s="7">
        <v>92.994782608695644</v>
      </c>
      <c r="O254" s="7">
        <v>2.5593913043478267</v>
      </c>
      <c r="P254" s="6">
        <v>105.06189999999999</v>
      </c>
      <c r="Q254" s="7">
        <v>3.94</v>
      </c>
      <c r="R254">
        <v>212.17400000000001</v>
      </c>
      <c r="S254" s="7">
        <v>1544.318695652174</v>
      </c>
      <c r="T254" s="7">
        <v>3.7465217391304351</v>
      </c>
    </row>
    <row r="255" spans="1:20" x14ac:dyDescent="0.25">
      <c r="A255" s="16">
        <v>39479</v>
      </c>
      <c r="B255" s="7">
        <v>1009.1800000000003</v>
      </c>
      <c r="C255" s="7">
        <v>2037.2933333333335</v>
      </c>
      <c r="D255" s="7">
        <v>1876.28</v>
      </c>
      <c r="E255" s="7">
        <v>369.82285714285717</v>
      </c>
      <c r="F255" s="7">
        <v>2118.4514285714286</v>
      </c>
      <c r="G255" s="7">
        <v>1235.3628571428571</v>
      </c>
      <c r="H255" s="7">
        <v>1652.0095238095237</v>
      </c>
      <c r="I255" s="7">
        <v>1890.4433333333329</v>
      </c>
      <c r="J255" s="7">
        <v>1350.2047619047617</v>
      </c>
      <c r="K255" s="7">
        <v>2472.2261904761899</v>
      </c>
      <c r="L255" s="7">
        <v>554.17476190476191</v>
      </c>
      <c r="M255" s="7">
        <v>1326.24</v>
      </c>
      <c r="N255" s="7">
        <v>95.394761904761879</v>
      </c>
      <c r="O255" s="7">
        <v>2.6438571428571427</v>
      </c>
      <c r="P255" s="6">
        <v>104.7094</v>
      </c>
      <c r="Q255" s="7">
        <v>2.98</v>
      </c>
      <c r="R255">
        <v>212.68700000000001</v>
      </c>
      <c r="S255" s="7">
        <v>1509.7190476190476</v>
      </c>
      <c r="T255" s="7">
        <v>3.7414285714285711</v>
      </c>
    </row>
    <row r="256" spans="1:20" x14ac:dyDescent="0.25">
      <c r="A256" s="16">
        <v>39508</v>
      </c>
      <c r="B256" s="7">
        <v>979.33904761904773</v>
      </c>
      <c r="C256" s="7">
        <v>2056.9447619047614</v>
      </c>
      <c r="D256" s="7">
        <v>1742.0261904761905</v>
      </c>
      <c r="E256" s="7">
        <v>357.2442857142857</v>
      </c>
      <c r="F256" s="7">
        <v>2018.0195238095237</v>
      </c>
      <c r="G256" s="7">
        <v>1225.7028571428573</v>
      </c>
      <c r="H256" s="7">
        <v>1643.1414285714284</v>
      </c>
      <c r="I256" s="7">
        <v>1861.5076190476186</v>
      </c>
      <c r="J256" s="7">
        <v>1328.8590476190477</v>
      </c>
      <c r="K256" s="7">
        <v>2462.3838095238093</v>
      </c>
      <c r="L256" s="7">
        <v>527.91523809523812</v>
      </c>
      <c r="M256" s="7">
        <v>1289.3719047619047</v>
      </c>
      <c r="N256" s="7">
        <v>105.31666666666665</v>
      </c>
      <c r="O256" s="7">
        <v>3.0639999999999996</v>
      </c>
      <c r="P256" s="6">
        <v>104.4616</v>
      </c>
      <c r="Q256" s="7">
        <v>2.61</v>
      </c>
      <c r="R256">
        <v>213.44800000000001</v>
      </c>
      <c r="S256" s="7">
        <v>1479.3033333333333</v>
      </c>
      <c r="T256" s="7">
        <v>3.508571428571428</v>
      </c>
    </row>
    <row r="257" spans="1:20" x14ac:dyDescent="0.25">
      <c r="A257" s="16">
        <v>39539</v>
      </c>
      <c r="B257" s="7">
        <v>1003.4472727272728</v>
      </c>
      <c r="C257" s="7">
        <v>2230.7459090909092</v>
      </c>
      <c r="D257" s="7">
        <v>1806.1509090909092</v>
      </c>
      <c r="E257" s="7">
        <v>375.41090909090906</v>
      </c>
      <c r="F257" s="7">
        <v>2031.4590909090909</v>
      </c>
      <c r="G257" s="7">
        <v>1285.3245454545452</v>
      </c>
      <c r="H257" s="7">
        <v>1773.8095454545453</v>
      </c>
      <c r="I257" s="7">
        <v>1937.2631818181815</v>
      </c>
      <c r="J257" s="7">
        <v>1446.7900000000002</v>
      </c>
      <c r="K257" s="7">
        <v>2489.0236363636368</v>
      </c>
      <c r="L257" s="7">
        <v>547.33500000000004</v>
      </c>
      <c r="M257" s="7">
        <v>1340.7668181818181</v>
      </c>
      <c r="N257" s="7">
        <v>112.58045454545453</v>
      </c>
      <c r="O257" s="7">
        <v>3.2262272727272729</v>
      </c>
      <c r="P257" s="6">
        <v>103.6704</v>
      </c>
      <c r="Q257" s="7">
        <v>2.2799999999999998</v>
      </c>
      <c r="R257">
        <v>213.94200000000001</v>
      </c>
      <c r="S257" s="7">
        <v>1548.427727272727</v>
      </c>
      <c r="T257" s="7">
        <v>3.6749999999999998</v>
      </c>
    </row>
    <row r="258" spans="1:20" x14ac:dyDescent="0.25">
      <c r="A258" s="16">
        <v>39569</v>
      </c>
      <c r="B258" s="7">
        <v>1019.3263636363637</v>
      </c>
      <c r="C258" s="7">
        <v>2360.1863636363637</v>
      </c>
      <c r="D258" s="7">
        <v>1804.7018181818182</v>
      </c>
      <c r="E258" s="7">
        <v>386.0645454545454</v>
      </c>
      <c r="F258" s="7">
        <v>2021.6913636363636</v>
      </c>
      <c r="G258" s="7">
        <v>1365.7704545454546</v>
      </c>
      <c r="H258" s="7">
        <v>1795.4845454545457</v>
      </c>
      <c r="I258" s="7">
        <v>1983.0695454545455</v>
      </c>
      <c r="J258" s="7">
        <v>1505.3986363636361</v>
      </c>
      <c r="K258" s="7">
        <v>2481.6690909090908</v>
      </c>
      <c r="L258" s="7">
        <v>579.87045454545466</v>
      </c>
      <c r="M258" s="7">
        <v>1372.4481818181814</v>
      </c>
      <c r="N258" s="7">
        <v>125.67863636363636</v>
      </c>
      <c r="O258" s="7">
        <v>3.626590909090909</v>
      </c>
      <c r="P258" s="6">
        <v>103.08629999999999</v>
      </c>
      <c r="Q258" s="7">
        <v>1.98</v>
      </c>
      <c r="R258">
        <v>215.208</v>
      </c>
      <c r="S258" s="7">
        <v>1589.8699999999997</v>
      </c>
      <c r="T258" s="7">
        <v>3.8809090909090922</v>
      </c>
    </row>
    <row r="259" spans="1:20" x14ac:dyDescent="0.25">
      <c r="A259" s="16">
        <v>39600</v>
      </c>
      <c r="B259" s="7">
        <v>978.64238095238102</v>
      </c>
      <c r="C259" s="7">
        <v>2382.8542857142857</v>
      </c>
      <c r="D259" s="7">
        <v>1620.7914285714287</v>
      </c>
      <c r="E259" s="7">
        <v>388.40904761904761</v>
      </c>
      <c r="F259" s="7">
        <v>1983.9642857142853</v>
      </c>
      <c r="G259" s="7">
        <v>1341.0704761904763</v>
      </c>
      <c r="H259" s="7">
        <v>1687.3642857142859</v>
      </c>
      <c r="I259" s="7">
        <v>1894.210952380952</v>
      </c>
      <c r="J259" s="7">
        <v>1548.0209523809522</v>
      </c>
      <c r="K259" s="7">
        <v>2413.8652380952381</v>
      </c>
      <c r="L259" s="7">
        <v>545.45380952380958</v>
      </c>
      <c r="M259" s="7">
        <v>1324.0676190476192</v>
      </c>
      <c r="N259" s="7">
        <v>133.88</v>
      </c>
      <c r="O259" s="7">
        <v>3.8007619047619041</v>
      </c>
      <c r="P259" s="6">
        <v>102.8445</v>
      </c>
      <c r="Q259" s="7">
        <v>2</v>
      </c>
      <c r="R259">
        <v>217.46299999999999</v>
      </c>
      <c r="S259" s="7">
        <v>1516.1342857142856</v>
      </c>
      <c r="T259" s="7">
        <v>4.0995238095238085</v>
      </c>
    </row>
    <row r="260" spans="1:20" x14ac:dyDescent="0.25">
      <c r="A260" s="16">
        <v>39630</v>
      </c>
      <c r="B260" s="7">
        <v>921.95086956521732</v>
      </c>
      <c r="C260" s="7">
        <v>2193.5052173913041</v>
      </c>
      <c r="D260" s="7">
        <v>1464.2139130434782</v>
      </c>
      <c r="E260" s="7">
        <v>369.28173913043486</v>
      </c>
      <c r="F260" s="7">
        <v>2027.7382608695655</v>
      </c>
      <c r="G260" s="7">
        <v>1240.7652173913045</v>
      </c>
      <c r="H260" s="7">
        <v>1560.113043478261</v>
      </c>
      <c r="I260" s="7">
        <v>1771.3326086956527</v>
      </c>
      <c r="J260" s="7">
        <v>1394.3334782608695</v>
      </c>
      <c r="K260" s="7">
        <v>2350.6847826086955</v>
      </c>
      <c r="L260" s="7">
        <v>500.01</v>
      </c>
      <c r="M260" s="7">
        <v>1242.2582608695652</v>
      </c>
      <c r="N260" s="7">
        <v>133.89000000000001</v>
      </c>
      <c r="O260" s="7">
        <v>3.7730000000000006</v>
      </c>
      <c r="P260" s="6">
        <v>102.3002</v>
      </c>
      <c r="Q260" s="7">
        <v>2.0099999999999998</v>
      </c>
      <c r="R260">
        <v>219.01599999999999</v>
      </c>
      <c r="S260" s="7">
        <v>1408.6060869565219</v>
      </c>
      <c r="T260" s="7">
        <v>4.0056521739130426</v>
      </c>
    </row>
    <row r="261" spans="1:20" x14ac:dyDescent="0.25">
      <c r="A261" s="16">
        <v>39661</v>
      </c>
      <c r="B261" s="7">
        <v>975.4476190476189</v>
      </c>
      <c r="C261" s="7">
        <v>2022.4238095238095</v>
      </c>
      <c r="D261" s="7">
        <v>1517.7980952380951</v>
      </c>
      <c r="E261" s="7">
        <v>349.06285714285713</v>
      </c>
      <c r="F261" s="7">
        <v>2140.1061904761905</v>
      </c>
      <c r="G261" s="7">
        <v>1292.3790476190479</v>
      </c>
      <c r="H261" s="7">
        <v>1615.7066666666665</v>
      </c>
      <c r="I261" s="7">
        <v>1823.0871428571429</v>
      </c>
      <c r="J261" s="7">
        <v>1293.6714285714286</v>
      </c>
      <c r="K261" s="7">
        <v>2461.5828571428574</v>
      </c>
      <c r="L261" s="7">
        <v>494.7128571428571</v>
      </c>
      <c r="M261" s="7">
        <v>1264.7761904761905</v>
      </c>
      <c r="N261" s="7">
        <v>116.66619047619049</v>
      </c>
      <c r="O261" s="7">
        <v>3.1690952380952382</v>
      </c>
      <c r="P261" s="6">
        <v>100.7353</v>
      </c>
      <c r="Q261" s="7">
        <v>2</v>
      </c>
      <c r="R261">
        <v>218.69</v>
      </c>
      <c r="S261" s="7">
        <v>1372.4809523809524</v>
      </c>
      <c r="T261" s="7">
        <v>3.8857142857142861</v>
      </c>
    </row>
    <row r="262" spans="1:20" x14ac:dyDescent="0.25">
      <c r="A262" s="16">
        <v>39692</v>
      </c>
      <c r="B262" s="7">
        <v>962.27863636363645</v>
      </c>
      <c r="C262" s="7">
        <v>1878.9154545454542</v>
      </c>
      <c r="D262" s="7">
        <v>1507.370909090909</v>
      </c>
      <c r="E262" s="7">
        <v>326.59045454545458</v>
      </c>
      <c r="F262" s="7">
        <v>2047.2040909090908</v>
      </c>
      <c r="G262" s="7">
        <v>1162.7777272727274</v>
      </c>
      <c r="H262" s="7">
        <v>1612.2222727272726</v>
      </c>
      <c r="I262" s="7">
        <v>1699.0800000000002</v>
      </c>
      <c r="J262" s="7">
        <v>1149.6572727272726</v>
      </c>
      <c r="K262" s="7">
        <v>2418.1240909090911</v>
      </c>
      <c r="L262" s="7">
        <v>473.92045454545456</v>
      </c>
      <c r="M262" s="7">
        <v>1204.7981818181818</v>
      </c>
      <c r="N262" s="7">
        <v>104.6340909090909</v>
      </c>
      <c r="O262" s="7">
        <v>2.9219545454545455</v>
      </c>
      <c r="P262" s="6">
        <v>96.366600000000005</v>
      </c>
      <c r="Q262" s="7">
        <v>1.81</v>
      </c>
      <c r="R262">
        <v>218.87700000000001</v>
      </c>
      <c r="S262" s="7">
        <v>1266.0318181818184</v>
      </c>
      <c r="T262" s="7">
        <v>3.6913636363636355</v>
      </c>
    </row>
    <row r="263" spans="1:20" x14ac:dyDescent="0.25">
      <c r="A263" s="16">
        <v>39722</v>
      </c>
      <c r="B263" s="7">
        <v>764.1460869565218</v>
      </c>
      <c r="C263" s="7">
        <v>1421.7656521739127</v>
      </c>
      <c r="D263" s="7">
        <v>1184.4343478260869</v>
      </c>
      <c r="E263" s="7">
        <v>264.93130434782609</v>
      </c>
      <c r="F263" s="7">
        <v>1747.405652173913</v>
      </c>
      <c r="G263" s="7">
        <v>922.20347826086947</v>
      </c>
      <c r="H263" s="7">
        <v>1165.477391304348</v>
      </c>
      <c r="I263" s="7">
        <v>1275.1343478260867</v>
      </c>
      <c r="J263" s="7">
        <v>755.59217391304344</v>
      </c>
      <c r="K263" s="7">
        <v>2071.6730434782608</v>
      </c>
      <c r="L263" s="7">
        <v>382.1486956521739</v>
      </c>
      <c r="M263" s="7">
        <v>951.92304347826121</v>
      </c>
      <c r="N263" s="7">
        <v>76.608695652173907</v>
      </c>
      <c r="O263" s="7">
        <v>2.2393043478260872</v>
      </c>
      <c r="P263" s="6">
        <v>97.283199999999994</v>
      </c>
      <c r="Q263" s="7">
        <v>0.97</v>
      </c>
      <c r="R263">
        <v>216.995</v>
      </c>
      <c r="S263" s="7">
        <v>966.92913043478268</v>
      </c>
      <c r="T263" s="7">
        <v>3.8230434782608698</v>
      </c>
    </row>
    <row r="264" spans="1:20" x14ac:dyDescent="0.25">
      <c r="A264" s="16">
        <v>39753</v>
      </c>
      <c r="B264" s="7">
        <v>695.98200000000008</v>
      </c>
      <c r="C264" s="7">
        <v>1392.5635000000002</v>
      </c>
      <c r="D264" s="7">
        <v>973.05700000000013</v>
      </c>
      <c r="E264" s="7">
        <v>263.30250000000007</v>
      </c>
      <c r="F264" s="7">
        <v>1641.4124999999999</v>
      </c>
      <c r="G264" s="7">
        <v>813.05449999999996</v>
      </c>
      <c r="H264" s="7">
        <v>884.60099999999989</v>
      </c>
      <c r="I264" s="7">
        <v>1146.3169999999996</v>
      </c>
      <c r="J264" s="7">
        <v>648.00649999999996</v>
      </c>
      <c r="K264" s="7">
        <v>1988.7459999999999</v>
      </c>
      <c r="L264" s="7">
        <v>384.19599999999997</v>
      </c>
      <c r="M264" s="7">
        <v>864.64650000000006</v>
      </c>
      <c r="N264" s="7">
        <v>57.153999999999996</v>
      </c>
      <c r="O264" s="7">
        <v>1.8374999999999999</v>
      </c>
      <c r="P264" s="6">
        <v>96.060500000000005</v>
      </c>
      <c r="Q264" s="7">
        <v>0.39</v>
      </c>
      <c r="R264">
        <v>213.15299999999999</v>
      </c>
      <c r="S264" s="7">
        <v>875.96499999999992</v>
      </c>
      <c r="T264" s="7">
        <v>3.5110000000000006</v>
      </c>
    </row>
    <row r="265" spans="1:20" x14ac:dyDescent="0.25">
      <c r="A265" s="16">
        <v>39783</v>
      </c>
      <c r="B265" s="7">
        <v>708.80217391304348</v>
      </c>
      <c r="C265" s="7">
        <v>1349.9747826086955</v>
      </c>
      <c r="D265" s="7">
        <v>943.56913043478244</v>
      </c>
      <c r="E265" s="7">
        <v>260.04217391304354</v>
      </c>
      <c r="F265" s="7">
        <v>1643.9743478260871</v>
      </c>
      <c r="G265" s="7">
        <v>806.82391304347834</v>
      </c>
      <c r="H265" s="7">
        <v>899.14695652173918</v>
      </c>
      <c r="I265" s="7">
        <v>1148.272608695652</v>
      </c>
      <c r="J265" s="7">
        <v>633.92826086956529</v>
      </c>
      <c r="K265" s="7">
        <v>1957.5930434782608</v>
      </c>
      <c r="L265" s="7">
        <v>402.92130434782604</v>
      </c>
      <c r="M265" s="7">
        <v>858.98260869565229</v>
      </c>
      <c r="N265" s="7">
        <v>40.76608695652174</v>
      </c>
      <c r="O265" s="7">
        <v>1.3940869565217395</v>
      </c>
      <c r="P265" s="6">
        <v>93.252099999999999</v>
      </c>
      <c r="Q265" s="7">
        <v>0.16</v>
      </c>
      <c r="R265">
        <v>211.398</v>
      </c>
      <c r="S265" s="7">
        <v>880.7147826086956</v>
      </c>
      <c r="T265" s="7">
        <v>2.4060869565217398</v>
      </c>
    </row>
    <row r="266" spans="1:20" x14ac:dyDescent="0.25">
      <c r="A266" s="16">
        <v>39814</v>
      </c>
      <c r="B266" s="7">
        <v>704.22045454545469</v>
      </c>
      <c r="C266" s="7">
        <v>1391.8395454545455</v>
      </c>
      <c r="D266" s="7">
        <v>845.36136363636365</v>
      </c>
      <c r="E266" s="7">
        <v>266.8281818181818</v>
      </c>
      <c r="F266" s="7">
        <v>1702.5950000000003</v>
      </c>
      <c r="G266" s="7">
        <v>823.97818181818172</v>
      </c>
      <c r="H266" s="7">
        <v>875.77999999999986</v>
      </c>
      <c r="I266" s="7">
        <v>1141.2713636363635</v>
      </c>
      <c r="J266" s="7">
        <v>651.5645454545454</v>
      </c>
      <c r="K266" s="7">
        <v>1968.9677272727274</v>
      </c>
      <c r="L266" s="7">
        <v>386.84090909090918</v>
      </c>
      <c r="M266" s="7">
        <v>854.01409090909101</v>
      </c>
      <c r="N266" s="7">
        <v>41.553636363636365</v>
      </c>
      <c r="O266" s="7">
        <v>1.4584545454545454</v>
      </c>
      <c r="P266" s="6">
        <v>91.037300000000002</v>
      </c>
      <c r="Q266" s="7">
        <v>0.15</v>
      </c>
      <c r="R266">
        <v>211.93299999999999</v>
      </c>
      <c r="S266" s="7">
        <v>873.19772727272732</v>
      </c>
      <c r="T266" s="7">
        <v>2.5468181818181814</v>
      </c>
    </row>
    <row r="267" spans="1:20" x14ac:dyDescent="0.25">
      <c r="A267" s="16">
        <v>39845</v>
      </c>
      <c r="B267" s="7">
        <v>646.30250000000001</v>
      </c>
      <c r="C267" s="7">
        <v>1316.4839999999999</v>
      </c>
      <c r="D267" s="7">
        <v>719.34649999999988</v>
      </c>
      <c r="E267" s="7">
        <v>253.51650000000004</v>
      </c>
      <c r="F267" s="7">
        <v>1697.337</v>
      </c>
      <c r="G267" s="7">
        <v>816.95299999999986</v>
      </c>
      <c r="H267" s="7">
        <v>743.52200000000016</v>
      </c>
      <c r="I267" s="7">
        <v>1011.7499999999997</v>
      </c>
      <c r="J267" s="7">
        <v>616.87900000000013</v>
      </c>
      <c r="K267" s="7">
        <v>1850.5494999999999</v>
      </c>
      <c r="L267" s="7">
        <v>362.81150000000002</v>
      </c>
      <c r="M267" s="7">
        <v>796.05499999999995</v>
      </c>
      <c r="N267" s="7">
        <v>39.014499999999998</v>
      </c>
      <c r="O267" s="7">
        <v>1.2806999999999999</v>
      </c>
      <c r="P267" s="6">
        <v>90.450199999999995</v>
      </c>
      <c r="Q267" s="7">
        <v>0.22</v>
      </c>
      <c r="R267">
        <v>212.70500000000001</v>
      </c>
      <c r="S267" s="7">
        <v>812.26549999999997</v>
      </c>
      <c r="T267" s="7">
        <v>2.8625000000000003</v>
      </c>
    </row>
    <row r="268" spans="1:20" x14ac:dyDescent="0.25">
      <c r="A268" s="16">
        <v>39873</v>
      </c>
      <c r="B268" s="7">
        <v>625.70727272727265</v>
      </c>
      <c r="C268" s="7">
        <v>1226.6981818181816</v>
      </c>
      <c r="D268" s="7">
        <v>679.15318181818179</v>
      </c>
      <c r="E268" s="7">
        <v>223.27454545454546</v>
      </c>
      <c r="F268" s="7">
        <v>1538.7781818181822</v>
      </c>
      <c r="G268" s="7">
        <v>806.30090909090904</v>
      </c>
      <c r="H268" s="7">
        <v>648.80636363636359</v>
      </c>
      <c r="I268" s="7">
        <v>907.06772727272732</v>
      </c>
      <c r="J268" s="7">
        <v>607.88045454545454</v>
      </c>
      <c r="K268" s="7">
        <v>1749.4636363636362</v>
      </c>
      <c r="L268" s="7">
        <v>363.26454545454538</v>
      </c>
      <c r="M268" s="7">
        <v>749.07272727272721</v>
      </c>
      <c r="N268" s="7">
        <v>47.939090909090915</v>
      </c>
      <c r="O268" s="7">
        <v>1.277363636363636</v>
      </c>
      <c r="P268" s="6">
        <v>89.016000000000005</v>
      </c>
      <c r="Q268" s="7">
        <v>0.18</v>
      </c>
      <c r="R268">
        <v>212.495</v>
      </c>
      <c r="S268" s="7">
        <v>773.72772727272707</v>
      </c>
      <c r="T268" s="7">
        <v>2.8195454545454548</v>
      </c>
    </row>
    <row r="269" spans="1:20" x14ac:dyDescent="0.25">
      <c r="A269" s="16">
        <v>39904</v>
      </c>
      <c r="B269" s="7">
        <v>704.6722727272728</v>
      </c>
      <c r="C269" s="7">
        <v>1309.8859090909091</v>
      </c>
      <c r="D269" s="7">
        <v>835.07727272727254</v>
      </c>
      <c r="E269" s="7">
        <v>236.88045454545454</v>
      </c>
      <c r="F269" s="7">
        <v>1591.294545454545</v>
      </c>
      <c r="G269" s="7">
        <v>926.55</v>
      </c>
      <c r="H269" s="7">
        <v>783.4286363636362</v>
      </c>
      <c r="I269" s="7">
        <v>1065.1663636363637</v>
      </c>
      <c r="J269" s="7">
        <v>708.61772727272728</v>
      </c>
      <c r="K269" s="7">
        <v>1840.0481818181818</v>
      </c>
      <c r="L269" s="7">
        <v>390.03136363636366</v>
      </c>
      <c r="M269" s="7">
        <v>838.67090909090916</v>
      </c>
      <c r="N269" s="7">
        <v>49.764545454545448</v>
      </c>
      <c r="O269" s="7">
        <v>1.3598181818181816</v>
      </c>
      <c r="P269" s="6">
        <v>88.305599999999998</v>
      </c>
      <c r="Q269" s="7">
        <v>0.15</v>
      </c>
      <c r="R269">
        <v>212.709</v>
      </c>
      <c r="S269" s="7">
        <v>874.91045454545463</v>
      </c>
      <c r="T269" s="7">
        <v>2.9259090909090903</v>
      </c>
    </row>
    <row r="270" spans="1:20" x14ac:dyDescent="0.25">
      <c r="A270" s="16">
        <v>39934</v>
      </c>
      <c r="B270" s="7">
        <v>735.4680952380952</v>
      </c>
      <c r="C270" s="7">
        <v>1418.8780952380953</v>
      </c>
      <c r="D270" s="7">
        <v>925.87190476190483</v>
      </c>
      <c r="E270" s="7">
        <v>243.75000000000009</v>
      </c>
      <c r="F270" s="7">
        <v>1657.6109523809525</v>
      </c>
      <c r="G270" s="7">
        <v>956.40714285714284</v>
      </c>
      <c r="H270" s="7">
        <v>851.32476190476177</v>
      </c>
      <c r="I270" s="7">
        <v>1152.8980952380953</v>
      </c>
      <c r="J270" s="7">
        <v>788.95285714285706</v>
      </c>
      <c r="K270" s="7">
        <v>1926.5552380952383</v>
      </c>
      <c r="L270" s="7">
        <v>389.48761904761915</v>
      </c>
      <c r="M270" s="7">
        <v>889.41238095238111</v>
      </c>
      <c r="N270" s="7">
        <v>59.129523809523803</v>
      </c>
      <c r="O270" s="7">
        <v>1.4760952380952381</v>
      </c>
      <c r="P270" s="6">
        <v>87.415499999999994</v>
      </c>
      <c r="Q270" s="7">
        <v>0.18</v>
      </c>
      <c r="R270">
        <v>213.02199999999999</v>
      </c>
      <c r="S270" s="7">
        <v>965.51476190476183</v>
      </c>
      <c r="T270" s="7">
        <v>3.3023809523809526</v>
      </c>
    </row>
    <row r="271" spans="1:20" x14ac:dyDescent="0.25">
      <c r="A271" s="16">
        <v>39965</v>
      </c>
      <c r="B271" s="7">
        <v>744.87863636363647</v>
      </c>
      <c r="C271" s="7">
        <v>1455.3504545454546</v>
      </c>
      <c r="D271" s="7">
        <v>933.77272727272725</v>
      </c>
      <c r="E271" s="7">
        <v>254.12681818181818</v>
      </c>
      <c r="F271" s="7">
        <v>1702.8831818181818</v>
      </c>
      <c r="G271" s="7">
        <v>1023.8904545454548</v>
      </c>
      <c r="H271" s="7">
        <v>855.09909090909105</v>
      </c>
      <c r="I271" s="7">
        <v>1177.0936363636367</v>
      </c>
      <c r="J271" s="7">
        <v>811.56090909090915</v>
      </c>
      <c r="K271" s="7">
        <v>1988.0222727272726</v>
      </c>
      <c r="L271" s="7">
        <v>386.32045454545454</v>
      </c>
      <c r="M271" s="7">
        <v>913.43954545454551</v>
      </c>
      <c r="N271" s="7">
        <v>69.640909090909091</v>
      </c>
      <c r="O271" s="7">
        <v>1.7476363636363639</v>
      </c>
      <c r="P271" s="6">
        <v>87.074200000000005</v>
      </c>
      <c r="Q271" s="7">
        <v>0.21</v>
      </c>
      <c r="R271">
        <v>214.79</v>
      </c>
      <c r="S271" s="7">
        <v>1008.8427272727276</v>
      </c>
      <c r="T271" s="7">
        <v>3.7218181818181817</v>
      </c>
    </row>
    <row r="272" spans="1:20" x14ac:dyDescent="0.25">
      <c r="A272" s="16">
        <v>39995</v>
      </c>
      <c r="B272" s="7">
        <v>755.3265217391305</v>
      </c>
      <c r="C272" s="7">
        <v>1393.5730434782611</v>
      </c>
      <c r="D272" s="7">
        <v>936.79608695652166</v>
      </c>
      <c r="E272" s="7">
        <v>261.63695652173902</v>
      </c>
      <c r="F272" s="7">
        <v>1765.1256521739133</v>
      </c>
      <c r="G272" s="7">
        <v>1065.6656521739133</v>
      </c>
      <c r="H272" s="7">
        <v>843.55608695652165</v>
      </c>
      <c r="I272" s="7">
        <v>1161.4082608695651</v>
      </c>
      <c r="J272" s="7">
        <v>799.71782608695651</v>
      </c>
      <c r="K272" s="7">
        <v>2049.8847826086958</v>
      </c>
      <c r="L272" s="7">
        <v>384.47956521739144</v>
      </c>
      <c r="M272" s="7">
        <v>922.44565217391289</v>
      </c>
      <c r="N272" s="7">
        <v>64.262173913043483</v>
      </c>
      <c r="O272" s="7">
        <v>1.6287826086956521</v>
      </c>
      <c r="P272" s="6">
        <v>88.032300000000006</v>
      </c>
      <c r="Q272" s="7">
        <v>0.16</v>
      </c>
      <c r="R272">
        <v>214.726</v>
      </c>
      <c r="S272" s="7">
        <v>1019.1865217391303</v>
      </c>
      <c r="T272" s="7">
        <v>3.5599999999999996</v>
      </c>
    </row>
    <row r="273" spans="1:20" x14ac:dyDescent="0.25">
      <c r="A273" s="16">
        <v>40026</v>
      </c>
      <c r="B273" s="7">
        <v>813.14619047619067</v>
      </c>
      <c r="C273" s="7">
        <v>1467.0680952380956</v>
      </c>
      <c r="D273" s="7">
        <v>1086.929523809524</v>
      </c>
      <c r="E273" s="7">
        <v>271.22190476190474</v>
      </c>
      <c r="F273" s="7">
        <v>1858.1447619047619</v>
      </c>
      <c r="G273" s="7">
        <v>1133.4361904761904</v>
      </c>
      <c r="H273" s="7">
        <v>1003.5209523809523</v>
      </c>
      <c r="I273" s="7">
        <v>1289.0542857142855</v>
      </c>
      <c r="J273" s="7">
        <v>913.90904761904744</v>
      </c>
      <c r="K273" s="7">
        <v>2108.4861904761906</v>
      </c>
      <c r="L273" s="7">
        <v>394.96333333333331</v>
      </c>
      <c r="M273" s="7">
        <v>997.40619047619055</v>
      </c>
      <c r="N273" s="7">
        <v>71.044761904761899</v>
      </c>
      <c r="O273" s="7">
        <v>1.864714285714286</v>
      </c>
      <c r="P273" s="6">
        <v>89.019000000000005</v>
      </c>
      <c r="Q273" s="7">
        <v>0.16</v>
      </c>
      <c r="R273">
        <v>215.44499999999999</v>
      </c>
      <c r="S273" s="7">
        <v>1109.4395238095237</v>
      </c>
      <c r="T273" s="7">
        <v>3.5871428571428572</v>
      </c>
    </row>
    <row r="274" spans="1:20" x14ac:dyDescent="0.25">
      <c r="A274" s="16">
        <v>40057</v>
      </c>
      <c r="B274" s="7">
        <v>842.66045454545451</v>
      </c>
      <c r="C274" s="7">
        <v>1520.204545454545</v>
      </c>
      <c r="D274" s="7">
        <v>1117.4840909090908</v>
      </c>
      <c r="E274" s="7">
        <v>272.41863636363632</v>
      </c>
      <c r="F274" s="7">
        <v>1896.6236363636367</v>
      </c>
      <c r="G274" s="7">
        <v>1180.7213636363638</v>
      </c>
      <c r="H274" s="7">
        <v>1059.6727272727273</v>
      </c>
      <c r="I274" s="7">
        <v>1358.7299999999998</v>
      </c>
      <c r="J274" s="7">
        <v>960.83545454545458</v>
      </c>
      <c r="K274" s="7">
        <v>2168.5940909090914</v>
      </c>
      <c r="L274" s="7">
        <v>400.21045454545452</v>
      </c>
      <c r="M274" s="7">
        <v>1031.504090909091</v>
      </c>
      <c r="N274" s="7">
        <v>69.341818181818198</v>
      </c>
      <c r="O274" s="7">
        <v>1.7259545454545453</v>
      </c>
      <c r="P274" s="6">
        <v>89.692599999999999</v>
      </c>
      <c r="Q274" s="7">
        <v>0.15</v>
      </c>
      <c r="R274">
        <v>215.86099999999999</v>
      </c>
      <c r="S274" s="7">
        <v>1159.1004545454548</v>
      </c>
      <c r="T274" s="7">
        <v>3.4045454545454548</v>
      </c>
    </row>
    <row r="275" spans="1:20" x14ac:dyDescent="0.25">
      <c r="A275" s="16">
        <v>40087</v>
      </c>
      <c r="B275" s="7">
        <v>865.67318181818166</v>
      </c>
      <c r="C275" s="7">
        <v>1611.5286363636367</v>
      </c>
      <c r="D275" s="7">
        <v>1137.6190909090908</v>
      </c>
      <c r="E275" s="7">
        <v>273.24681818181818</v>
      </c>
      <c r="F275" s="7">
        <v>1907.3659090909093</v>
      </c>
      <c r="G275" s="7">
        <v>1217.923636363636</v>
      </c>
      <c r="H275" s="7">
        <v>1052.9281818181817</v>
      </c>
      <c r="I275" s="7">
        <v>1375.5363636363634</v>
      </c>
      <c r="J275" s="7">
        <v>994.66</v>
      </c>
      <c r="K275" s="7">
        <v>2250.7404545454547</v>
      </c>
      <c r="L275" s="7">
        <v>392.70045454545453</v>
      </c>
      <c r="M275" s="7">
        <v>1056.8000000000002</v>
      </c>
      <c r="N275" s="7">
        <v>75.71545454545452</v>
      </c>
      <c r="O275" s="7">
        <v>1.9290909090909096</v>
      </c>
      <c r="P275" s="6">
        <v>89.979699999999994</v>
      </c>
      <c r="Q275" s="7">
        <v>0.12</v>
      </c>
      <c r="R275">
        <v>216.50899999999999</v>
      </c>
      <c r="S275" s="7">
        <v>1194.6749999999997</v>
      </c>
      <c r="T275" s="7">
        <v>3.3872727272727272</v>
      </c>
    </row>
    <row r="276" spans="1:20" x14ac:dyDescent="0.25">
      <c r="A276" s="16">
        <v>40118</v>
      </c>
      <c r="B276" s="7">
        <v>889.48904761904782</v>
      </c>
      <c r="C276" s="7">
        <v>1622.2195238095242</v>
      </c>
      <c r="D276" s="7">
        <v>1120.3400000000001</v>
      </c>
      <c r="E276" s="7">
        <v>271.96999999999997</v>
      </c>
      <c r="F276" s="7">
        <v>1974.4861904761901</v>
      </c>
      <c r="G276" s="7">
        <v>1257.3295238095243</v>
      </c>
      <c r="H276" s="7">
        <v>1069.7814285714285</v>
      </c>
      <c r="I276" s="7">
        <v>1416.8957142857143</v>
      </c>
      <c r="J276" s="7">
        <v>1032.2461904761908</v>
      </c>
      <c r="K276" s="7">
        <v>2304.850476190476</v>
      </c>
      <c r="L276" s="7">
        <v>399.91714285714289</v>
      </c>
      <c r="M276" s="7">
        <v>1076.3057142857142</v>
      </c>
      <c r="N276" s="7">
        <v>77.954761904761909</v>
      </c>
      <c r="O276" s="7">
        <v>1.9800952380952377</v>
      </c>
      <c r="P276" s="6">
        <v>90.337500000000006</v>
      </c>
      <c r="Q276" s="7">
        <v>0.12</v>
      </c>
      <c r="R276">
        <v>217.23400000000001</v>
      </c>
      <c r="S276" s="7">
        <v>1203.8785714285716</v>
      </c>
      <c r="T276" s="7">
        <v>3.3995238095238087</v>
      </c>
    </row>
    <row r="277" spans="1:20" x14ac:dyDescent="0.25">
      <c r="A277" s="16">
        <v>40148</v>
      </c>
      <c r="B277" s="7">
        <v>911.17478260869552</v>
      </c>
      <c r="C277" s="7">
        <v>1604.9621739130434</v>
      </c>
      <c r="D277" s="7">
        <v>1110.9743478260873</v>
      </c>
      <c r="E277" s="7">
        <v>289.68869565217398</v>
      </c>
      <c r="F277" s="7">
        <v>2065.7495652173911</v>
      </c>
      <c r="G277" s="7">
        <v>1303.6917391304348</v>
      </c>
      <c r="H277" s="7">
        <v>1146.148695652174</v>
      </c>
      <c r="I277" s="7">
        <v>1457.1282608695653</v>
      </c>
      <c r="J277" s="7">
        <v>1056.7121739130434</v>
      </c>
      <c r="K277" s="7">
        <v>2320.0804347826083</v>
      </c>
      <c r="L277" s="7">
        <v>427.69695652173914</v>
      </c>
      <c r="M277" s="7">
        <v>1099.5165217391307</v>
      </c>
      <c r="N277" s="7">
        <v>74.572608695652164</v>
      </c>
      <c r="O277" s="7">
        <v>1.9703478260869565</v>
      </c>
      <c r="P277" s="6">
        <v>90.613200000000006</v>
      </c>
      <c r="Q277" s="7">
        <v>0.12</v>
      </c>
      <c r="R277">
        <v>217.34700000000001</v>
      </c>
      <c r="S277" s="7">
        <v>1218.143043478261</v>
      </c>
      <c r="T277" s="7">
        <v>3.6008695652173905</v>
      </c>
    </row>
    <row r="278" spans="1:20" x14ac:dyDescent="0.25">
      <c r="A278" s="16">
        <v>40179</v>
      </c>
      <c r="B278" s="7">
        <v>915.7404761904761</v>
      </c>
      <c r="C278" s="7">
        <v>1645.9985714285717</v>
      </c>
      <c r="D278" s="7">
        <v>1136.3471428571429</v>
      </c>
      <c r="E278" s="7">
        <v>287.38523809523809</v>
      </c>
      <c r="F278" s="7">
        <v>2109.4985714285713</v>
      </c>
      <c r="G278" s="7">
        <v>1320.4119047619049</v>
      </c>
      <c r="H278" s="7">
        <v>1137.8419047619047</v>
      </c>
      <c r="I278" s="7">
        <v>1482.7442857142858</v>
      </c>
      <c r="J278" s="7">
        <v>1081.7361904761906</v>
      </c>
      <c r="K278" s="7">
        <v>2311.7271428571426</v>
      </c>
      <c r="L278" s="7">
        <v>411.25285714285712</v>
      </c>
      <c r="M278" s="7">
        <v>1113.2409523809526</v>
      </c>
      <c r="N278" s="7">
        <v>78.359047619047615</v>
      </c>
      <c r="O278" s="7">
        <v>2.0486190476190478</v>
      </c>
      <c r="P278" s="6">
        <v>91.664199999999994</v>
      </c>
      <c r="Q278" s="7">
        <v>0.11</v>
      </c>
      <c r="R278">
        <v>217.488</v>
      </c>
      <c r="S278" s="7">
        <v>1238.2185714285713</v>
      </c>
      <c r="T278" s="7">
        <v>3.7380952380952381</v>
      </c>
    </row>
    <row r="279" spans="1:20" x14ac:dyDescent="0.25">
      <c r="A279" s="16">
        <v>40210</v>
      </c>
      <c r="B279" s="7">
        <v>910.2059999999999</v>
      </c>
      <c r="C279" s="7">
        <v>1571.3039999999999</v>
      </c>
      <c r="D279" s="7">
        <v>1109.5765000000001</v>
      </c>
      <c r="E279" s="7">
        <v>273.83550000000002</v>
      </c>
      <c r="F279" s="7">
        <v>2068.7505000000001</v>
      </c>
      <c r="G279" s="7">
        <v>1258.4504999999999</v>
      </c>
      <c r="H279" s="7">
        <v>1108.4169999999999</v>
      </c>
      <c r="I279" s="7">
        <v>1443.1709999999998</v>
      </c>
      <c r="J279" s="7">
        <v>1018.961</v>
      </c>
      <c r="K279" s="7">
        <v>2305.1025000000004</v>
      </c>
      <c r="L279" s="7">
        <v>388.84649999999999</v>
      </c>
      <c r="M279" s="7">
        <v>1082.7954999999999</v>
      </c>
      <c r="N279" s="7">
        <v>76.273499999999999</v>
      </c>
      <c r="O279" s="7">
        <v>1.9749499999999998</v>
      </c>
      <c r="P279" s="6">
        <v>91.994</v>
      </c>
      <c r="Q279" s="7">
        <v>0.13</v>
      </c>
      <c r="R279">
        <v>217.28100000000001</v>
      </c>
      <c r="S279" s="7">
        <v>1176.096</v>
      </c>
      <c r="T279" s="7">
        <v>3.69</v>
      </c>
    </row>
    <row r="280" spans="1:20" x14ac:dyDescent="0.25">
      <c r="A280" s="16">
        <v>40238</v>
      </c>
      <c r="B280" s="7">
        <v>974.20608695652186</v>
      </c>
      <c r="C280" s="7">
        <v>1614.6873913043478</v>
      </c>
      <c r="D280" s="7">
        <v>1209.1073913043476</v>
      </c>
      <c r="E280" s="7">
        <v>279.93347826086955</v>
      </c>
      <c r="F280" s="7">
        <v>2132.083478260869</v>
      </c>
      <c r="G280" s="7">
        <v>1337.2834782608695</v>
      </c>
      <c r="H280" s="7">
        <v>1234.1908695652176</v>
      </c>
      <c r="I280" s="7">
        <v>1558.5252173913045</v>
      </c>
      <c r="J280" s="7">
        <v>1106.0413043478261</v>
      </c>
      <c r="K280" s="7">
        <v>2401.3069565217393</v>
      </c>
      <c r="L280" s="7">
        <v>405.19521739130431</v>
      </c>
      <c r="M280" s="7">
        <v>1148.7152173913041</v>
      </c>
      <c r="N280" s="7">
        <v>81.203478260869574</v>
      </c>
      <c r="O280" s="7">
        <v>2.0832173913043475</v>
      </c>
      <c r="P280" s="6">
        <v>92.599299999999999</v>
      </c>
      <c r="Q280" s="7">
        <v>0.16</v>
      </c>
      <c r="R280">
        <v>217.35300000000001</v>
      </c>
      <c r="S280" s="7">
        <v>1240.828695652174</v>
      </c>
      <c r="T280" s="7">
        <v>3.7273913043478255</v>
      </c>
    </row>
    <row r="281" spans="1:20" x14ac:dyDescent="0.25">
      <c r="A281" s="16">
        <v>40269</v>
      </c>
      <c r="B281" s="7">
        <v>1019.4245454545453</v>
      </c>
      <c r="C281" s="7">
        <v>1691.8168181818182</v>
      </c>
      <c r="D281" s="7">
        <v>1274.6886363636365</v>
      </c>
      <c r="E281" s="7">
        <v>285.32499999999999</v>
      </c>
      <c r="F281" s="7">
        <v>2113.2268181818181</v>
      </c>
      <c r="G281" s="7">
        <v>1397.53</v>
      </c>
      <c r="H281" s="7">
        <v>1309.3736363636365</v>
      </c>
      <c r="I281" s="7">
        <v>1650.8218181818179</v>
      </c>
      <c r="J281" s="7">
        <v>1143.2563636363639</v>
      </c>
      <c r="K281" s="7">
        <v>2427.4559090909092</v>
      </c>
      <c r="L281" s="7">
        <v>413.07545454545465</v>
      </c>
      <c r="M281" s="7">
        <v>1192.826818181818</v>
      </c>
      <c r="N281" s="7">
        <v>84.303636363636372</v>
      </c>
      <c r="O281" s="7">
        <v>2.2042727272727274</v>
      </c>
      <c r="P281" s="6">
        <v>92.943600000000004</v>
      </c>
      <c r="Q281" s="7">
        <v>0.2</v>
      </c>
      <c r="R281">
        <v>217.40299999999999</v>
      </c>
      <c r="S281" s="7">
        <v>1281.5986363636362</v>
      </c>
      <c r="T281" s="7">
        <v>3.8468181818181817</v>
      </c>
    </row>
    <row r="282" spans="1:20" x14ac:dyDescent="0.25">
      <c r="A282" s="16">
        <v>40299</v>
      </c>
      <c r="B282" s="7">
        <v>971.38380952380976</v>
      </c>
      <c r="C282" s="7">
        <v>1555.4885714285717</v>
      </c>
      <c r="D282" s="7">
        <v>1174.5909523809526</v>
      </c>
      <c r="E282" s="7">
        <v>275.91761904761904</v>
      </c>
      <c r="F282" s="7">
        <v>1973.7066666666665</v>
      </c>
      <c r="G282" s="7">
        <v>1308.4999999999995</v>
      </c>
      <c r="H282" s="7">
        <v>1278.3423809523808</v>
      </c>
      <c r="I282" s="7">
        <v>1561.5952380952381</v>
      </c>
      <c r="J282" s="7">
        <v>1026.9109523809525</v>
      </c>
      <c r="K282" s="7">
        <v>2337.1371428571429</v>
      </c>
      <c r="L282" s="7">
        <v>395.99428571428575</v>
      </c>
      <c r="M282" s="7">
        <v>1119.9785714285713</v>
      </c>
      <c r="N282" s="7">
        <v>73.755714285714276</v>
      </c>
      <c r="O282" s="7">
        <v>2.0386666666666664</v>
      </c>
      <c r="P282" s="6">
        <v>94.299700000000001</v>
      </c>
      <c r="Q282" s="7">
        <v>0.2</v>
      </c>
      <c r="R282">
        <v>217.29</v>
      </c>
      <c r="S282" s="7">
        <v>1167.2971428571427</v>
      </c>
      <c r="T282" s="7">
        <v>3.4142857142857137</v>
      </c>
    </row>
    <row r="283" spans="1:20" x14ac:dyDescent="0.25">
      <c r="A283" s="16">
        <v>40330</v>
      </c>
      <c r="B283" s="7">
        <v>936.69272727272698</v>
      </c>
      <c r="C283" s="7">
        <v>1499.1122727272727</v>
      </c>
      <c r="D283" s="7">
        <v>1120.445909090909</v>
      </c>
      <c r="E283" s="7">
        <v>272.33045454545459</v>
      </c>
      <c r="F283" s="7">
        <v>1926.0090909090907</v>
      </c>
      <c r="G283" s="7">
        <v>1272.3204545454544</v>
      </c>
      <c r="H283" s="7">
        <v>1249.9013636363636</v>
      </c>
      <c r="I283" s="7">
        <v>1481.1227272727274</v>
      </c>
      <c r="J283" s="7">
        <v>990.72772727272741</v>
      </c>
      <c r="K283" s="7">
        <v>2288.0100000000002</v>
      </c>
      <c r="L283" s="7">
        <v>395.35318181818189</v>
      </c>
      <c r="M283" s="7">
        <v>1082.0477272727273</v>
      </c>
      <c r="N283" s="7">
        <v>75.335909090909098</v>
      </c>
      <c r="O283" s="7">
        <v>2.0324090909090908</v>
      </c>
      <c r="P283" s="6">
        <v>94.439700000000002</v>
      </c>
      <c r="Q283" s="7">
        <v>0.18</v>
      </c>
      <c r="R283">
        <v>217.19900000000001</v>
      </c>
      <c r="S283" s="7">
        <v>1143.4304545454545</v>
      </c>
      <c r="T283" s="7">
        <v>3.2040909090909095</v>
      </c>
    </row>
    <row r="284" spans="1:20" x14ac:dyDescent="0.25">
      <c r="A284" s="16">
        <v>40360</v>
      </c>
      <c r="B284" s="7">
        <v>920.55318181818177</v>
      </c>
      <c r="C284" s="7">
        <v>1494.4318181818182</v>
      </c>
      <c r="D284" s="7">
        <v>1114.5904545454548</v>
      </c>
      <c r="E284" s="7">
        <v>281.10863636363632</v>
      </c>
      <c r="F284" s="7">
        <v>1905.1068181818177</v>
      </c>
      <c r="G284" s="7">
        <v>1266.1213636363636</v>
      </c>
      <c r="H284" s="7">
        <v>1238.8713636363636</v>
      </c>
      <c r="I284" s="7">
        <v>1468.6509090909092</v>
      </c>
      <c r="J284" s="7">
        <v>995.01681818181817</v>
      </c>
      <c r="K284" s="7">
        <v>2318.3204545454546</v>
      </c>
      <c r="L284" s="7">
        <v>399.18136363636364</v>
      </c>
      <c r="M284" s="7">
        <v>1077.1522727272725</v>
      </c>
      <c r="N284" s="7">
        <v>76.125909090909076</v>
      </c>
      <c r="O284" s="7">
        <v>1.9752272727272726</v>
      </c>
      <c r="P284" s="6">
        <v>94.8536</v>
      </c>
      <c r="Q284" s="7">
        <v>0.18</v>
      </c>
      <c r="R284">
        <v>217.60499999999999</v>
      </c>
      <c r="S284" s="7">
        <v>1164.5490909090911</v>
      </c>
      <c r="T284" s="7">
        <v>3.01</v>
      </c>
    </row>
    <row r="285" spans="1:20" x14ac:dyDescent="0.25">
      <c r="A285" s="16">
        <v>40391</v>
      </c>
      <c r="B285" s="7">
        <v>932.18818181818165</v>
      </c>
      <c r="C285" s="7">
        <v>1521.0522727272726</v>
      </c>
      <c r="D285" s="7">
        <v>1104.8768181818184</v>
      </c>
      <c r="E285" s="7">
        <v>288.02227272727276</v>
      </c>
      <c r="F285" s="7">
        <v>1931.4390909090907</v>
      </c>
      <c r="G285" s="7">
        <v>1251.2431818181822</v>
      </c>
      <c r="H285" s="7">
        <v>1294.7345454545455</v>
      </c>
      <c r="I285" s="7">
        <v>1494.4445454545455</v>
      </c>
      <c r="J285" s="7">
        <v>1046.4381818181816</v>
      </c>
      <c r="K285" s="7">
        <v>2345.4359090909088</v>
      </c>
      <c r="L285" s="7">
        <v>423.55545454545461</v>
      </c>
      <c r="M285" s="7">
        <v>1088.0477272727273</v>
      </c>
      <c r="N285" s="7">
        <v>76.599090909090918</v>
      </c>
      <c r="O285" s="7">
        <v>2.0161363636363636</v>
      </c>
      <c r="P285" s="6">
        <v>95.144800000000004</v>
      </c>
      <c r="Q285" s="7">
        <v>0.19</v>
      </c>
      <c r="R285">
        <v>217.923</v>
      </c>
      <c r="S285" s="7">
        <v>1192.0050000000001</v>
      </c>
      <c r="T285" s="7">
        <v>2.6986363636363637</v>
      </c>
    </row>
    <row r="286" spans="1:20" x14ac:dyDescent="0.25">
      <c r="A286" s="16">
        <v>40422</v>
      </c>
      <c r="B286" s="7">
        <v>973.17090909090905</v>
      </c>
      <c r="C286" s="7">
        <v>1552.6554545454549</v>
      </c>
      <c r="D286" s="7">
        <v>1132.6127272727272</v>
      </c>
      <c r="E286" s="7">
        <v>293.67363636363638</v>
      </c>
      <c r="F286" s="7">
        <v>1993.4681818181818</v>
      </c>
      <c r="G286" s="7">
        <v>1293.2381818181818</v>
      </c>
      <c r="H286" s="7">
        <v>1350.6131818181821</v>
      </c>
      <c r="I286" s="7">
        <v>1549.9668181818181</v>
      </c>
      <c r="J286" s="7">
        <v>1111.8663636363638</v>
      </c>
      <c r="K286" s="7">
        <v>2410.0363636363641</v>
      </c>
      <c r="L286" s="7">
        <v>446.39136363636368</v>
      </c>
      <c r="M286" s="7">
        <v>1124.5245454545454</v>
      </c>
      <c r="N286" s="7">
        <v>75.209090909090904</v>
      </c>
      <c r="O286" s="7">
        <v>2.0872727272727274</v>
      </c>
      <c r="P286" s="6">
        <v>95.363699999999994</v>
      </c>
      <c r="Q286" s="7">
        <v>0.19</v>
      </c>
      <c r="R286">
        <v>218.27500000000001</v>
      </c>
      <c r="S286" s="7">
        <v>1238.7450000000001</v>
      </c>
      <c r="T286" s="7">
        <v>2.6486363636363639</v>
      </c>
    </row>
    <row r="287" spans="1:20" x14ac:dyDescent="0.25">
      <c r="A287" s="16">
        <v>40452</v>
      </c>
      <c r="B287" s="7">
        <v>1024.7742857142857</v>
      </c>
      <c r="C287" s="7">
        <v>1662.17</v>
      </c>
      <c r="D287" s="7">
        <v>1151.4761904761904</v>
      </c>
      <c r="E287" s="7">
        <v>300.02619047619049</v>
      </c>
      <c r="F287" s="7">
        <v>2067.3061904761907</v>
      </c>
      <c r="G287" s="7">
        <v>1383.0371428571427</v>
      </c>
      <c r="H287" s="7">
        <v>1387.2333333333331</v>
      </c>
      <c r="I287" s="7">
        <v>1630.4285714285718</v>
      </c>
      <c r="J287" s="7">
        <v>1203.3057142857144</v>
      </c>
      <c r="K287" s="7">
        <v>2476.4185714285713</v>
      </c>
      <c r="L287" s="7">
        <v>458.10904761904766</v>
      </c>
      <c r="M287" s="7">
        <v>1175.9933333333331</v>
      </c>
      <c r="N287" s="7">
        <v>81.892857142857153</v>
      </c>
      <c r="O287" s="7">
        <v>2.2419999999999995</v>
      </c>
      <c r="P287" s="6">
        <v>95.110900000000001</v>
      </c>
      <c r="Q287" s="7">
        <v>0.19</v>
      </c>
      <c r="R287">
        <v>219.035</v>
      </c>
      <c r="S287" s="7">
        <v>1310.1157142857146</v>
      </c>
      <c r="T287" s="7">
        <v>2.5347619047619054</v>
      </c>
    </row>
    <row r="288" spans="1:20" x14ac:dyDescent="0.25">
      <c r="A288" s="16">
        <v>40483</v>
      </c>
      <c r="B288" s="7">
        <v>1066.8704545454548</v>
      </c>
      <c r="C288" s="7">
        <v>1756.5690909090908</v>
      </c>
      <c r="D288" s="7">
        <v>1165.9672727272728</v>
      </c>
      <c r="E288" s="7">
        <v>296.51863636363646</v>
      </c>
      <c r="F288" s="7">
        <v>2061.1327272727272</v>
      </c>
      <c r="G288" s="7">
        <v>1435.3990909090908</v>
      </c>
      <c r="H288" s="7">
        <v>1383.2872727272729</v>
      </c>
      <c r="I288" s="7">
        <v>1664.8018181818179</v>
      </c>
      <c r="J288" s="7">
        <v>1256.2700000000002</v>
      </c>
      <c r="K288" s="7">
        <v>2503.9586363636367</v>
      </c>
      <c r="L288" s="7">
        <v>460.21318181818191</v>
      </c>
      <c r="M288" s="7">
        <v>1205.2022727272727</v>
      </c>
      <c r="N288" s="7">
        <v>84.205454545454543</v>
      </c>
      <c r="O288" s="7">
        <v>2.3200454545454545</v>
      </c>
      <c r="P288" s="6">
        <v>95.138300000000001</v>
      </c>
      <c r="Q288" s="7">
        <v>0.19</v>
      </c>
      <c r="R288">
        <v>219.59</v>
      </c>
      <c r="S288" s="7">
        <v>1326.4081818181817</v>
      </c>
      <c r="T288" s="7">
        <v>2.7686363636363636</v>
      </c>
    </row>
    <row r="289" spans="1:20" x14ac:dyDescent="0.25">
      <c r="A289" s="16">
        <v>40513</v>
      </c>
      <c r="B289" s="7">
        <v>1095.1699999999998</v>
      </c>
      <c r="C289" s="7">
        <v>1855.7469565217389</v>
      </c>
      <c r="D289" s="7">
        <v>1215.5591304347829</v>
      </c>
      <c r="E289" s="7">
        <v>296.75521739130437</v>
      </c>
      <c r="F289" s="7">
        <v>2093.5756521739131</v>
      </c>
      <c r="G289" s="7">
        <v>1479.0391304347825</v>
      </c>
      <c r="H289" s="7">
        <v>1388.0626086956522</v>
      </c>
      <c r="I289" s="7">
        <v>1765.45652173913</v>
      </c>
      <c r="J289" s="7">
        <v>1336.48</v>
      </c>
      <c r="K289" s="7">
        <v>2552.5321739130432</v>
      </c>
      <c r="L289" s="7">
        <v>474.42826086956524</v>
      </c>
      <c r="M289" s="7">
        <v>1247.4986956521739</v>
      </c>
      <c r="N289" s="7">
        <v>89.219565217391292</v>
      </c>
      <c r="O289" s="7">
        <v>2.4717826086956518</v>
      </c>
      <c r="P289" s="6">
        <v>96.059899999999999</v>
      </c>
      <c r="Q289" s="7">
        <v>0.18</v>
      </c>
      <c r="R289">
        <v>220.47200000000001</v>
      </c>
      <c r="S289" s="7">
        <v>1350.7908695652172</v>
      </c>
      <c r="T289" s="7">
        <v>3.2952173913043477</v>
      </c>
    </row>
    <row r="290" spans="1:20" x14ac:dyDescent="0.25">
      <c r="A290" s="16">
        <v>40544</v>
      </c>
      <c r="B290" s="7">
        <v>1109.4566666666669</v>
      </c>
      <c r="C290" s="7">
        <v>1952.7990476190475</v>
      </c>
      <c r="D290" s="7">
        <v>1269.9361904761906</v>
      </c>
      <c r="E290" s="7">
        <v>303.43571428571425</v>
      </c>
      <c r="F290" s="7">
        <v>2141.5380952380951</v>
      </c>
      <c r="G290" s="7">
        <v>1542.1709523809523</v>
      </c>
      <c r="H290" s="7">
        <v>1428.2542857142855</v>
      </c>
      <c r="I290" s="7">
        <v>1839.8695238095238</v>
      </c>
      <c r="J290" s="7">
        <v>1372.8019047619046</v>
      </c>
      <c r="K290" s="7">
        <v>2568.9176190476192</v>
      </c>
      <c r="L290" s="7">
        <v>476.53904761904761</v>
      </c>
      <c r="M290" s="7">
        <v>1286.710952380952</v>
      </c>
      <c r="N290" s="7">
        <v>89.282857142857139</v>
      </c>
      <c r="O290" s="7">
        <v>2.6052857142857144</v>
      </c>
      <c r="P290" s="6">
        <v>95.936400000000006</v>
      </c>
      <c r="Q290" s="7">
        <v>0.17</v>
      </c>
      <c r="R290">
        <v>221.18700000000001</v>
      </c>
      <c r="S290" s="7">
        <v>1389.1952380952378</v>
      </c>
      <c r="T290" s="7">
        <v>3.3928571428571428</v>
      </c>
    </row>
    <row r="291" spans="1:20" x14ac:dyDescent="0.25">
      <c r="A291" s="16">
        <v>40575</v>
      </c>
      <c r="B291" s="7">
        <v>1133.6009999999999</v>
      </c>
      <c r="C291" s="7">
        <v>2097.5384999999997</v>
      </c>
      <c r="D291" s="7">
        <v>1304.0010000000002</v>
      </c>
      <c r="E291" s="7">
        <v>304.97300000000001</v>
      </c>
      <c r="F291" s="7">
        <v>2164.54</v>
      </c>
      <c r="G291" s="7">
        <v>1589.0409999999999</v>
      </c>
      <c r="H291" s="7">
        <v>1489.4050000000002</v>
      </c>
      <c r="I291" s="7">
        <v>1923.2990000000004</v>
      </c>
      <c r="J291" s="7">
        <v>1412.8989999999997</v>
      </c>
      <c r="K291" s="7">
        <v>2591.5925000000002</v>
      </c>
      <c r="L291" s="7">
        <v>477.93400000000003</v>
      </c>
      <c r="M291" s="7">
        <v>1325.5884999999996</v>
      </c>
      <c r="N291" s="7">
        <v>88.400999999999982</v>
      </c>
      <c r="O291" s="7">
        <v>2.7670499999999993</v>
      </c>
      <c r="P291" s="6">
        <v>95.5154</v>
      </c>
      <c r="Q291" s="7">
        <v>0.16</v>
      </c>
      <c r="R291">
        <v>221.898</v>
      </c>
      <c r="S291" s="7">
        <v>1414.0434999999998</v>
      </c>
      <c r="T291" s="7">
        <v>3.5735000000000001</v>
      </c>
    </row>
    <row r="292" spans="1:20" x14ac:dyDescent="0.25">
      <c r="A292" s="16">
        <v>40603</v>
      </c>
      <c r="B292" s="7">
        <v>1117.5552173913043</v>
      </c>
      <c r="C292" s="7">
        <v>2125.4169565217385</v>
      </c>
      <c r="D292" s="7">
        <v>1268.5169565217388</v>
      </c>
      <c r="E292" s="7">
        <v>303.8</v>
      </c>
      <c r="F292" s="7">
        <v>2182.6613043478255</v>
      </c>
      <c r="G292" s="7">
        <v>1523.8752173913047</v>
      </c>
      <c r="H292" s="7">
        <v>1478.4173913043478</v>
      </c>
      <c r="I292" s="7">
        <v>1891.953913043478</v>
      </c>
      <c r="J292" s="7">
        <v>1390.2073913043478</v>
      </c>
      <c r="K292" s="7">
        <v>2618.0947826086963</v>
      </c>
      <c r="L292" s="7">
        <v>476.83565217391293</v>
      </c>
      <c r="M292" s="7">
        <v>1308.7286956521739</v>
      </c>
      <c r="N292" s="7">
        <v>102.85652173913044</v>
      </c>
      <c r="O292" s="7">
        <v>3.0339565217391309</v>
      </c>
      <c r="P292" s="6">
        <v>96.464299999999994</v>
      </c>
      <c r="Q292" s="7">
        <v>0.14000000000000001</v>
      </c>
      <c r="R292">
        <v>223.04599999999999</v>
      </c>
      <c r="S292" s="7">
        <v>1398.9439130434785</v>
      </c>
      <c r="T292" s="7">
        <v>3.414347826086956</v>
      </c>
    </row>
    <row r="293" spans="1:20" x14ac:dyDescent="0.25">
      <c r="A293" s="16">
        <v>40634</v>
      </c>
      <c r="B293" s="7">
        <v>1152.9666666666669</v>
      </c>
      <c r="C293" s="7">
        <v>2169.5438095238096</v>
      </c>
      <c r="D293" s="7">
        <v>1267.870476190476</v>
      </c>
      <c r="E293" s="7">
        <v>309.16047619047612</v>
      </c>
      <c r="F293" s="7">
        <v>2276.6066666666661</v>
      </c>
      <c r="G293" s="7">
        <v>1536.2495238095235</v>
      </c>
      <c r="H293" s="7">
        <v>1523.8352380952381</v>
      </c>
      <c r="I293" s="7">
        <v>1948.0014285714285</v>
      </c>
      <c r="J293" s="7">
        <v>1442.7109523809522</v>
      </c>
      <c r="K293" s="7">
        <v>2725.2338095238097</v>
      </c>
      <c r="L293" s="7">
        <v>499.74761904761897</v>
      </c>
      <c r="M293" s="7">
        <v>1339.4057142857146</v>
      </c>
      <c r="N293" s="7">
        <v>109.63666666666668</v>
      </c>
      <c r="O293" s="7">
        <v>3.1951428571428564</v>
      </c>
      <c r="P293" s="6">
        <v>96.118700000000004</v>
      </c>
      <c r="Q293" s="7">
        <v>0.1</v>
      </c>
      <c r="R293">
        <v>224.09299999999999</v>
      </c>
      <c r="S293" s="7">
        <v>1443.9185714285711</v>
      </c>
      <c r="T293" s="7">
        <v>3.4523809523809526</v>
      </c>
    </row>
    <row r="294" spans="1:20" x14ac:dyDescent="0.25">
      <c r="A294" s="16">
        <v>40664</v>
      </c>
      <c r="B294" s="7">
        <v>1185.2395454545454</v>
      </c>
      <c r="C294" s="7">
        <v>2074.2059090909088</v>
      </c>
      <c r="D294" s="7">
        <v>1243.2645454545454</v>
      </c>
      <c r="E294" s="7">
        <v>320.50727272727278</v>
      </c>
      <c r="F294" s="7">
        <v>2391.0122727272733</v>
      </c>
      <c r="G294" s="7">
        <v>1543.8568181818184</v>
      </c>
      <c r="H294" s="7">
        <v>1563.1172727272728</v>
      </c>
      <c r="I294" s="7">
        <v>1945.1704545454543</v>
      </c>
      <c r="J294" s="7">
        <v>1395.471818181818</v>
      </c>
      <c r="K294" s="7">
        <v>2822.7231818181822</v>
      </c>
      <c r="L294" s="7">
        <v>510.78045454545463</v>
      </c>
      <c r="M294" s="7">
        <v>1346.4418181818178</v>
      </c>
      <c r="N294" s="7">
        <v>100.88590909090908</v>
      </c>
      <c r="O294" s="7">
        <v>2.9535909090909089</v>
      </c>
      <c r="P294" s="6">
        <v>96.337699999999998</v>
      </c>
      <c r="Q294" s="7">
        <v>0.09</v>
      </c>
      <c r="R294">
        <v>224.80600000000001</v>
      </c>
      <c r="S294" s="7">
        <v>1429.1845454545455</v>
      </c>
      <c r="T294" s="7">
        <v>3.1636363636363636</v>
      </c>
    </row>
    <row r="295" spans="1:20" x14ac:dyDescent="0.25">
      <c r="A295" s="16">
        <v>40695</v>
      </c>
      <c r="B295" s="7">
        <v>1141.7504545454547</v>
      </c>
      <c r="C295" s="7">
        <v>2021.9586363636363</v>
      </c>
      <c r="D295" s="7">
        <v>1179.135</v>
      </c>
      <c r="E295" s="7">
        <v>314.58272727272731</v>
      </c>
      <c r="F295" s="7">
        <v>2338.1827272727273</v>
      </c>
      <c r="G295" s="7">
        <v>1466.2286363636363</v>
      </c>
      <c r="H295" s="7">
        <v>1522.6827272727276</v>
      </c>
      <c r="I295" s="7">
        <v>1857.4663636363637</v>
      </c>
      <c r="J295" s="7">
        <v>1331.875</v>
      </c>
      <c r="K295" s="7">
        <v>2759.3218181818183</v>
      </c>
      <c r="L295" s="7">
        <v>496.5645454545454</v>
      </c>
      <c r="M295" s="7">
        <v>1296.2295454545458</v>
      </c>
      <c r="N295" s="7">
        <v>96.264090909090925</v>
      </c>
      <c r="O295" s="7">
        <v>2.9671818181818179</v>
      </c>
      <c r="P295" s="6">
        <v>96.615399999999994</v>
      </c>
      <c r="Q295" s="7">
        <v>0.09</v>
      </c>
      <c r="R295">
        <v>224.80600000000001</v>
      </c>
      <c r="S295" s="7">
        <v>1387.1345454545453</v>
      </c>
      <c r="T295" s="7">
        <v>3.002272727272727</v>
      </c>
    </row>
    <row r="296" spans="1:20" x14ac:dyDescent="0.25">
      <c r="A296" s="16">
        <v>40725</v>
      </c>
      <c r="B296" s="7">
        <v>1183.0866666666668</v>
      </c>
      <c r="C296" s="7">
        <v>2123.8695238095233</v>
      </c>
      <c r="D296" s="7">
        <v>1196.327619047619</v>
      </c>
      <c r="E296" s="7">
        <v>320.59523809523807</v>
      </c>
      <c r="F296" s="7">
        <v>2358.0166666666664</v>
      </c>
      <c r="G296" s="7">
        <v>1538.3599999999997</v>
      </c>
      <c r="H296" s="7">
        <v>1573.6295238095236</v>
      </c>
      <c r="I296" s="7">
        <v>1900.2071428571428</v>
      </c>
      <c r="J296" s="7">
        <v>1399.672380952381</v>
      </c>
      <c r="K296" s="7">
        <v>2797.0828571428574</v>
      </c>
      <c r="L296" s="7">
        <v>498.69142857142867</v>
      </c>
      <c r="M296" s="7">
        <v>1334.3528571428571</v>
      </c>
      <c r="N296" s="7">
        <v>97.184761904761899</v>
      </c>
      <c r="O296" s="7">
        <v>3.0602380952380952</v>
      </c>
      <c r="P296" s="6">
        <v>97.129199999999997</v>
      </c>
      <c r="Q296" s="7">
        <v>7.0000000000000007E-2</v>
      </c>
      <c r="R296">
        <v>225.39500000000001</v>
      </c>
      <c r="S296" s="7">
        <v>1412.3704761904764</v>
      </c>
      <c r="T296" s="7">
        <v>3.0123809523809526</v>
      </c>
    </row>
    <row r="297" spans="1:20" x14ac:dyDescent="0.25">
      <c r="A297" s="16">
        <v>40756</v>
      </c>
      <c r="B297" s="7">
        <v>1068.7613043478264</v>
      </c>
      <c r="C297" s="7">
        <v>1867.6786956521742</v>
      </c>
      <c r="D297" s="7">
        <v>1040.0956521739133</v>
      </c>
      <c r="E297" s="7">
        <v>305.62913043478267</v>
      </c>
      <c r="F297" s="7">
        <v>2107.3534782608695</v>
      </c>
      <c r="G297" s="7">
        <v>1394.7178260869566</v>
      </c>
      <c r="H297" s="7">
        <v>1406.0039130434782</v>
      </c>
      <c r="I297" s="7">
        <v>1610.7030434782605</v>
      </c>
      <c r="J297" s="7">
        <v>1206.7556521739129</v>
      </c>
      <c r="K297" s="7">
        <v>2657.8756521739128</v>
      </c>
      <c r="L297" s="7">
        <v>458.6839130434783</v>
      </c>
      <c r="M297" s="7">
        <v>1191.1173913043481</v>
      </c>
      <c r="N297" s="7">
        <v>86.333043478260862</v>
      </c>
      <c r="O297" s="7">
        <v>2.9460434782608695</v>
      </c>
      <c r="P297" s="6">
        <v>97.673100000000005</v>
      </c>
      <c r="Q297" s="7">
        <v>0.1</v>
      </c>
      <c r="R297">
        <v>226.10599999999999</v>
      </c>
      <c r="S297" s="7">
        <v>1261.3260869565215</v>
      </c>
      <c r="T297" s="7">
        <v>2.3030434782608689</v>
      </c>
    </row>
    <row r="298" spans="1:20" x14ac:dyDescent="0.25">
      <c r="A298" s="16">
        <v>40787</v>
      </c>
      <c r="B298" s="7">
        <v>1078.5831818181816</v>
      </c>
      <c r="C298" s="7">
        <v>1792.8845454545453</v>
      </c>
      <c r="D298" s="7">
        <v>995.87045454545466</v>
      </c>
      <c r="E298" s="7">
        <v>314.73818181818183</v>
      </c>
      <c r="F298" s="7">
        <v>2136.6295454545452</v>
      </c>
      <c r="G298" s="7">
        <v>1406.1354545454542</v>
      </c>
      <c r="H298" s="7">
        <v>1381.7009090909089</v>
      </c>
      <c r="I298" s="7">
        <v>1581.8331818181819</v>
      </c>
      <c r="J298" s="7">
        <v>1154.6459090909093</v>
      </c>
      <c r="K298" s="7">
        <v>2682.1081818181815</v>
      </c>
      <c r="L298" s="7">
        <v>455.67454545454535</v>
      </c>
      <c r="M298" s="7">
        <v>1180.1740909090911</v>
      </c>
      <c r="N298" s="7">
        <v>85.557727272727277</v>
      </c>
      <c r="O298" s="7">
        <v>2.9238636363636363</v>
      </c>
      <c r="P298" s="6">
        <v>97.6494</v>
      </c>
      <c r="Q298" s="7">
        <v>0.08</v>
      </c>
      <c r="R298">
        <v>226.59700000000001</v>
      </c>
      <c r="S298" s="7">
        <v>1205.473181818182</v>
      </c>
      <c r="T298" s="7">
        <v>1.9763636363636365</v>
      </c>
    </row>
    <row r="299" spans="1:20" x14ac:dyDescent="0.25">
      <c r="A299" s="16">
        <v>40817</v>
      </c>
      <c r="B299" s="7">
        <v>1114.0066666666667</v>
      </c>
      <c r="C299" s="7">
        <v>1838.9395238095235</v>
      </c>
      <c r="D299" s="7">
        <v>1016.7357142857143</v>
      </c>
      <c r="E299" s="7">
        <v>319.7061904761905</v>
      </c>
      <c r="F299" s="7">
        <v>2152.6804761904764</v>
      </c>
      <c r="G299" s="7">
        <v>1478.6866666666667</v>
      </c>
      <c r="H299" s="7">
        <v>1354.8085714285712</v>
      </c>
      <c r="I299" s="7">
        <v>1641.6795238095237</v>
      </c>
      <c r="J299" s="7">
        <v>1119.2523809523811</v>
      </c>
      <c r="K299" s="7">
        <v>2690.6819047619042</v>
      </c>
      <c r="L299" s="7">
        <v>458.16333333333336</v>
      </c>
      <c r="M299" s="7">
        <v>1208.0842857142861</v>
      </c>
      <c r="N299" s="7">
        <v>86.322380952380954</v>
      </c>
      <c r="O299" s="7">
        <v>2.9530952380952384</v>
      </c>
      <c r="P299" s="6">
        <v>98.322199999999995</v>
      </c>
      <c r="Q299" s="7">
        <v>7.0000000000000007E-2</v>
      </c>
      <c r="R299">
        <v>226.75</v>
      </c>
      <c r="S299" s="7">
        <v>1214.7276190476189</v>
      </c>
      <c r="T299" s="7">
        <v>2.151904761904762</v>
      </c>
    </row>
    <row r="300" spans="1:20" x14ac:dyDescent="0.25">
      <c r="A300" s="16">
        <v>40848</v>
      </c>
      <c r="B300" s="7">
        <v>1123.7590909090911</v>
      </c>
      <c r="C300" s="7">
        <v>1912.863636363636</v>
      </c>
      <c r="D300" s="7">
        <v>1022.5313636363637</v>
      </c>
      <c r="E300" s="7">
        <v>324.24545454545444</v>
      </c>
      <c r="F300" s="7">
        <v>2171.2759090909085</v>
      </c>
      <c r="G300" s="7">
        <v>1489.4495454545454</v>
      </c>
      <c r="H300" s="7">
        <v>1397.7863636363638</v>
      </c>
      <c r="I300" s="7">
        <v>1692.9209090909092</v>
      </c>
      <c r="J300" s="7">
        <v>1164.5449999999998</v>
      </c>
      <c r="K300" s="7">
        <v>2709.8113636363637</v>
      </c>
      <c r="L300" s="7">
        <v>455.18181818181807</v>
      </c>
      <c r="M300" s="7">
        <v>1226.580909090909</v>
      </c>
      <c r="N300" s="7">
        <v>97.115000000000009</v>
      </c>
      <c r="O300" s="7">
        <v>3.049136363636364</v>
      </c>
      <c r="P300" s="6">
        <v>98.243300000000005</v>
      </c>
      <c r="Q300" s="7">
        <v>0.08</v>
      </c>
      <c r="R300">
        <v>227.16900000000001</v>
      </c>
      <c r="S300" s="7">
        <v>1214.691363636364</v>
      </c>
      <c r="T300" s="7">
        <v>2.0109090909090903</v>
      </c>
    </row>
    <row r="301" spans="1:20" x14ac:dyDescent="0.25">
      <c r="A301" s="16">
        <v>40878</v>
      </c>
      <c r="B301" s="7">
        <v>1142.9481818181821</v>
      </c>
      <c r="C301" s="7">
        <v>1930.5063636363636</v>
      </c>
      <c r="D301" s="7">
        <v>1043.2727272727275</v>
      </c>
      <c r="E301" s="7">
        <v>331.22409090909093</v>
      </c>
      <c r="F301" s="7">
        <v>2240.795454545455</v>
      </c>
      <c r="G301" s="7">
        <v>1482.7481818181814</v>
      </c>
      <c r="H301" s="7">
        <v>1424.7840909090905</v>
      </c>
      <c r="I301" s="7">
        <v>1726.830909090909</v>
      </c>
      <c r="J301" s="7">
        <v>1149.5050000000001</v>
      </c>
      <c r="K301" s="7">
        <v>2797.0463636363634</v>
      </c>
      <c r="L301" s="7">
        <v>465.58818181818185</v>
      </c>
      <c r="M301" s="7">
        <v>1245.8913636363636</v>
      </c>
      <c r="N301" s="7">
        <v>98.61545454545454</v>
      </c>
      <c r="O301" s="7">
        <v>2.890318181818182</v>
      </c>
      <c r="P301" s="6">
        <v>98.787599999999998</v>
      </c>
      <c r="Q301" s="7">
        <v>7.0000000000000007E-2</v>
      </c>
      <c r="R301">
        <v>227.22300000000001</v>
      </c>
      <c r="S301" s="7">
        <v>1208.8800000000001</v>
      </c>
      <c r="T301" s="7">
        <v>1.9804545454545457</v>
      </c>
    </row>
    <row r="302" spans="1:20" x14ac:dyDescent="0.25">
      <c r="A302" s="16">
        <v>40909</v>
      </c>
      <c r="B302" s="7">
        <v>1182.8527272727272</v>
      </c>
      <c r="C302" s="7">
        <v>2003.7986363636367</v>
      </c>
      <c r="D302" s="7">
        <v>1108.0750000000003</v>
      </c>
      <c r="E302" s="7">
        <v>330.47227272727281</v>
      </c>
      <c r="F302" s="7">
        <v>2353.6113636363634</v>
      </c>
      <c r="G302" s="7">
        <v>1544.3127272727279</v>
      </c>
      <c r="H302" s="7">
        <v>1497.5195454545456</v>
      </c>
      <c r="I302" s="7">
        <v>1838.173181818182</v>
      </c>
      <c r="J302" s="7">
        <v>1235.0781818181815</v>
      </c>
      <c r="K302" s="7">
        <v>2822.5718181818183</v>
      </c>
      <c r="L302" s="7">
        <v>473.67181818181814</v>
      </c>
      <c r="M302" s="7">
        <v>1298.7554545454545</v>
      </c>
      <c r="N302" s="7">
        <v>100.13590909090908</v>
      </c>
      <c r="O302" s="7">
        <v>3.0479090909090911</v>
      </c>
      <c r="P302" s="6">
        <v>99.392499999999998</v>
      </c>
      <c r="Q302" s="7">
        <v>0.08</v>
      </c>
      <c r="R302">
        <v>227.84200000000001</v>
      </c>
      <c r="S302" s="7">
        <v>1257.0313636363637</v>
      </c>
      <c r="T302" s="7">
        <v>1.9604545454545452</v>
      </c>
    </row>
    <row r="303" spans="1:20" x14ac:dyDescent="0.25">
      <c r="A303" s="16">
        <v>40940</v>
      </c>
      <c r="B303" s="7">
        <v>1234.409523809524</v>
      </c>
      <c r="C303" s="7">
        <v>2089.0847619047618</v>
      </c>
      <c r="D303" s="7">
        <v>1174.0519047619048</v>
      </c>
      <c r="E303" s="7">
        <v>329.02952380952382</v>
      </c>
      <c r="F303" s="7">
        <v>2401.6533333333332</v>
      </c>
      <c r="G303" s="7">
        <v>1674.5328571428572</v>
      </c>
      <c r="H303" s="7">
        <v>1563.0747619047622</v>
      </c>
      <c r="I303" s="7">
        <v>1926.8223809523809</v>
      </c>
      <c r="J303" s="7">
        <v>1292.6414285714288</v>
      </c>
      <c r="K303" s="7">
        <v>2869.1704761904757</v>
      </c>
      <c r="L303" s="7">
        <v>479.01809523809527</v>
      </c>
      <c r="M303" s="7">
        <v>1357.7523809523809</v>
      </c>
      <c r="N303" s="7">
        <v>102.25476190476191</v>
      </c>
      <c r="O303" s="7">
        <v>3.195904761904762</v>
      </c>
      <c r="P303" s="6">
        <v>99.6203</v>
      </c>
      <c r="Q303" s="7">
        <v>0.1</v>
      </c>
      <c r="R303">
        <v>228.32900000000001</v>
      </c>
      <c r="S303" s="7">
        <v>1337.8714285714286</v>
      </c>
      <c r="T303" s="7">
        <v>1.9699999999999995</v>
      </c>
    </row>
    <row r="304" spans="1:20" x14ac:dyDescent="0.25">
      <c r="A304" s="16">
        <v>40969</v>
      </c>
      <c r="B304" s="7">
        <v>1277.3354545454547</v>
      </c>
      <c r="C304" s="7">
        <v>2082.3427272727272</v>
      </c>
      <c r="D304" s="7">
        <v>1225.5213636363635</v>
      </c>
      <c r="E304" s="7">
        <v>329.57772727272737</v>
      </c>
      <c r="F304" s="7">
        <v>2439.9213636363643</v>
      </c>
      <c r="G304" s="7">
        <v>1760.2313636363638</v>
      </c>
      <c r="H304" s="7">
        <v>1575.147727272727</v>
      </c>
      <c r="I304" s="7">
        <v>1943.2759090909094</v>
      </c>
      <c r="J304" s="7">
        <v>1258.4495454545456</v>
      </c>
      <c r="K304" s="7">
        <v>2945.2081818181819</v>
      </c>
      <c r="L304" s="7">
        <v>493.34772727272718</v>
      </c>
      <c r="M304" s="7">
        <v>1391.5481818181815</v>
      </c>
      <c r="N304" s="7">
        <v>106.15772727272726</v>
      </c>
      <c r="O304" s="7">
        <v>3.2171818181818179</v>
      </c>
      <c r="P304" s="6">
        <v>99.155100000000004</v>
      </c>
      <c r="Q304" s="7">
        <v>0.13</v>
      </c>
      <c r="R304">
        <v>228.80699999999999</v>
      </c>
      <c r="S304" s="7">
        <v>1352.9436363636364</v>
      </c>
      <c r="T304" s="7">
        <v>2.1727272727272724</v>
      </c>
    </row>
    <row r="305" spans="1:20" x14ac:dyDescent="0.25">
      <c r="A305" s="16">
        <v>41000</v>
      </c>
      <c r="B305" s="7">
        <v>1284.5280952380951</v>
      </c>
      <c r="C305" s="7">
        <v>1989.9257142857141</v>
      </c>
      <c r="D305" s="7">
        <v>1230.2723809523809</v>
      </c>
      <c r="E305" s="7">
        <v>329.62666666666667</v>
      </c>
      <c r="F305" s="7">
        <v>2473.5442857142853</v>
      </c>
      <c r="G305" s="7">
        <v>1764.0342857142857</v>
      </c>
      <c r="H305" s="7">
        <v>1595.0195238095237</v>
      </c>
      <c r="I305" s="7">
        <v>1924.4533333333331</v>
      </c>
      <c r="J305" s="7">
        <v>1242.1295238095238</v>
      </c>
      <c r="K305" s="7">
        <v>2985.6547619047615</v>
      </c>
      <c r="L305" s="7">
        <v>488.36238095238099</v>
      </c>
      <c r="M305" s="7">
        <v>1388.7261904761904</v>
      </c>
      <c r="N305" s="7">
        <v>103.31952380952382</v>
      </c>
      <c r="O305" s="7">
        <v>3.1510952380952375</v>
      </c>
      <c r="P305" s="6">
        <v>99.900599999999997</v>
      </c>
      <c r="Q305" s="7">
        <v>0.14000000000000001</v>
      </c>
      <c r="R305">
        <v>229.18700000000001</v>
      </c>
      <c r="S305" s="7">
        <v>1328.3490476190475</v>
      </c>
      <c r="T305" s="7">
        <v>2.0528571428571425</v>
      </c>
    </row>
    <row r="306" spans="1:20" x14ac:dyDescent="0.25">
      <c r="A306" s="16">
        <v>41030</v>
      </c>
      <c r="B306" s="7">
        <v>1258.2186956521741</v>
      </c>
      <c r="C306" s="7">
        <v>1889.9065217391303</v>
      </c>
      <c r="D306" s="7">
        <v>1170.1621739130435</v>
      </c>
      <c r="E306" s="7">
        <v>334.02173913043481</v>
      </c>
      <c r="F306" s="7">
        <v>2447.8278260869565</v>
      </c>
      <c r="G306" s="7">
        <v>1651.818695652174</v>
      </c>
      <c r="H306" s="7">
        <v>1602.4169565217389</v>
      </c>
      <c r="I306" s="7">
        <v>1850.4169565217396</v>
      </c>
      <c r="J306" s="7">
        <v>1170.7517391304352</v>
      </c>
      <c r="K306" s="7">
        <v>2968.7821739130436</v>
      </c>
      <c r="L306" s="7">
        <v>510.12478260869563</v>
      </c>
      <c r="M306" s="7">
        <v>1343.5095652173914</v>
      </c>
      <c r="N306" s="7">
        <v>94.48</v>
      </c>
      <c r="O306" s="7">
        <v>2.9095217391304353</v>
      </c>
      <c r="P306" s="6">
        <v>100.0924</v>
      </c>
      <c r="Q306" s="7">
        <v>0.16</v>
      </c>
      <c r="R306">
        <v>228.71299999999999</v>
      </c>
      <c r="S306" s="7">
        <v>1255.3456521739129</v>
      </c>
      <c r="T306" s="7">
        <v>1.8008695652173921</v>
      </c>
    </row>
    <row r="307" spans="1:20" x14ac:dyDescent="0.25">
      <c r="A307" s="16">
        <v>41061</v>
      </c>
      <c r="B307" s="7">
        <v>1245.9695238095237</v>
      </c>
      <c r="C307" s="7">
        <v>1821.1185714285714</v>
      </c>
      <c r="D307" s="7">
        <v>1143.3414285714287</v>
      </c>
      <c r="E307" s="7">
        <v>340.88142857142856</v>
      </c>
      <c r="F307" s="7">
        <v>2455.3652380952381</v>
      </c>
      <c r="G307" s="7">
        <v>1606.9852380952386</v>
      </c>
      <c r="H307" s="7">
        <v>1583.846666666667</v>
      </c>
      <c r="I307" s="7">
        <v>1801.5323809523809</v>
      </c>
      <c r="J307" s="7">
        <v>1136.0342857142857</v>
      </c>
      <c r="K307" s="7">
        <v>2945.632380952381</v>
      </c>
      <c r="L307" s="7">
        <v>530.3480952380952</v>
      </c>
      <c r="M307" s="7">
        <v>1321.9014285714284</v>
      </c>
      <c r="N307" s="7">
        <v>82.303333333333313</v>
      </c>
      <c r="O307" s="7">
        <v>2.6191428571428572</v>
      </c>
      <c r="P307" s="6">
        <v>100.0728</v>
      </c>
      <c r="Q307" s="7">
        <v>0.16</v>
      </c>
      <c r="R307">
        <v>228.524</v>
      </c>
      <c r="S307" s="7">
        <v>1220.317619047619</v>
      </c>
      <c r="T307" s="7">
        <v>1.6223809523809525</v>
      </c>
    </row>
    <row r="308" spans="1:20" x14ac:dyDescent="0.25">
      <c r="A308" s="16">
        <v>41091</v>
      </c>
      <c r="B308" s="7">
        <v>1275.1413636363634</v>
      </c>
      <c r="C308" s="7">
        <v>1928.1113636363641</v>
      </c>
      <c r="D308" s="7">
        <v>1180.9104545454543</v>
      </c>
      <c r="E308" s="7">
        <v>349.92409090909092</v>
      </c>
      <c r="F308" s="7">
        <v>2547.5031818181815</v>
      </c>
      <c r="G308" s="7">
        <v>1625.3390909090908</v>
      </c>
      <c r="H308" s="7">
        <v>1665.8186363636362</v>
      </c>
      <c r="I308" s="7">
        <v>1834.4895454545456</v>
      </c>
      <c r="J308" s="7">
        <v>1152.6431818181816</v>
      </c>
      <c r="K308" s="7">
        <v>3028.5577272727269</v>
      </c>
      <c r="L308" s="7">
        <v>550.82045454545448</v>
      </c>
      <c r="M308" s="7">
        <v>1360.1327272727274</v>
      </c>
      <c r="N308" s="7">
        <v>87.888181818181806</v>
      </c>
      <c r="O308" s="7">
        <v>2.8100909090909094</v>
      </c>
      <c r="P308" s="6">
        <v>100.33540000000001</v>
      </c>
      <c r="Q308" s="7">
        <v>0.16</v>
      </c>
      <c r="R308">
        <v>228.59</v>
      </c>
      <c r="S308" s="7">
        <v>1255.8645454545451</v>
      </c>
      <c r="T308" s="7">
        <v>1.5318181818181815</v>
      </c>
    </row>
    <row r="309" spans="1:20" x14ac:dyDescent="0.25">
      <c r="A309" s="16">
        <v>41122</v>
      </c>
      <c r="B309" s="7">
        <v>1306.8939130434785</v>
      </c>
      <c r="C309" s="7">
        <v>2011.9008695652174</v>
      </c>
      <c r="D309" s="7">
        <v>1208.8247826086956</v>
      </c>
      <c r="E309" s="7">
        <v>346.73260869565223</v>
      </c>
      <c r="F309" s="7">
        <v>2582.7513043478257</v>
      </c>
      <c r="G309" s="7">
        <v>1715.0552173913045</v>
      </c>
      <c r="H309" s="7">
        <v>1669.7799999999997</v>
      </c>
      <c r="I309" s="7">
        <v>1897.8360869565222</v>
      </c>
      <c r="J309" s="7">
        <v>1191.2539130434782</v>
      </c>
      <c r="K309" s="7">
        <v>3058.0686956521736</v>
      </c>
      <c r="L309" s="7">
        <v>566.98521739130433</v>
      </c>
      <c r="M309" s="7">
        <v>1398.5069565217389</v>
      </c>
      <c r="N309" s="7">
        <v>94.131304347826088</v>
      </c>
      <c r="O309" s="7">
        <v>3.0454782608695661</v>
      </c>
      <c r="P309" s="6">
        <v>99.855999999999995</v>
      </c>
      <c r="Q309" s="7">
        <v>0.13</v>
      </c>
      <c r="R309">
        <v>229.91800000000001</v>
      </c>
      <c r="S309" s="7">
        <v>1299.3156521739131</v>
      </c>
      <c r="T309" s="7">
        <v>1.6782608695652175</v>
      </c>
    </row>
    <row r="310" spans="1:20" x14ac:dyDescent="0.25">
      <c r="A310" s="16">
        <v>41153</v>
      </c>
      <c r="B310" s="7">
        <v>1351.5124999999996</v>
      </c>
      <c r="C310" s="7">
        <v>2067.6504999999997</v>
      </c>
      <c r="D310" s="7">
        <v>1260.2835</v>
      </c>
      <c r="E310" s="7">
        <v>341.01599999999996</v>
      </c>
      <c r="F310" s="7">
        <v>2671.2730000000001</v>
      </c>
      <c r="G310" s="7">
        <v>1764.8464999999997</v>
      </c>
      <c r="H310" s="7">
        <v>1692.5974999999999</v>
      </c>
      <c r="I310" s="7">
        <v>1932.5465000000004</v>
      </c>
      <c r="J310" s="7">
        <v>1232.6505000000002</v>
      </c>
      <c r="K310" s="7">
        <v>3069.0279999999998</v>
      </c>
      <c r="L310" s="7">
        <v>580.22399999999993</v>
      </c>
      <c r="M310" s="7">
        <v>1436.3575000000001</v>
      </c>
      <c r="N310" s="7">
        <v>94.611500000000007</v>
      </c>
      <c r="O310" s="7">
        <v>3.1362999999999999</v>
      </c>
      <c r="P310" s="6">
        <v>99.904899999999998</v>
      </c>
      <c r="Q310" s="7">
        <v>0.14000000000000001</v>
      </c>
      <c r="R310">
        <v>231.01499999999999</v>
      </c>
      <c r="S310" s="7">
        <v>1339.6224999999999</v>
      </c>
      <c r="T310" s="7">
        <v>1.7159999999999997</v>
      </c>
    </row>
    <row r="311" spans="1:20" x14ac:dyDescent="0.25">
      <c r="A311" s="16">
        <v>41183</v>
      </c>
      <c r="B311" s="7">
        <v>1352.421304347826</v>
      </c>
      <c r="C311" s="7">
        <v>2057.0952173913047</v>
      </c>
      <c r="D311" s="7">
        <v>1276.0504347826088</v>
      </c>
      <c r="E311" s="7">
        <v>346.24173913043484</v>
      </c>
      <c r="F311" s="7">
        <v>2727.1969565217396</v>
      </c>
      <c r="G311" s="7">
        <v>1680.6534782608699</v>
      </c>
      <c r="H311" s="7">
        <v>1652.3047826086956</v>
      </c>
      <c r="I311" s="7">
        <v>1927.4599999999994</v>
      </c>
      <c r="J311" s="7">
        <v>1230.8439130434781</v>
      </c>
      <c r="K311" s="7">
        <v>3072.2421739130446</v>
      </c>
      <c r="L311" s="7">
        <v>570.38478260869556</v>
      </c>
      <c r="M311" s="7">
        <v>1429.6773913043478</v>
      </c>
      <c r="N311" s="7">
        <v>89.491304347826073</v>
      </c>
      <c r="O311" s="7">
        <v>3.1405217391304348</v>
      </c>
      <c r="P311" s="6">
        <v>100.11669999999999</v>
      </c>
      <c r="Q311" s="7">
        <v>0.16</v>
      </c>
      <c r="R311">
        <v>231.63800000000001</v>
      </c>
      <c r="S311" s="7">
        <v>1345.7465217391305</v>
      </c>
      <c r="T311" s="7">
        <v>1.7456521739130435</v>
      </c>
    </row>
    <row r="312" spans="1:20" x14ac:dyDescent="0.25">
      <c r="A312" s="16">
        <v>41214</v>
      </c>
      <c r="B312" s="7">
        <v>1333.4427272727278</v>
      </c>
      <c r="C312" s="7">
        <v>1975.6145454545454</v>
      </c>
      <c r="D312" s="7">
        <v>1251.7113636363636</v>
      </c>
      <c r="E312" s="7">
        <v>327.62363636363636</v>
      </c>
      <c r="F312" s="7">
        <v>2645.2268181818176</v>
      </c>
      <c r="G312" s="7">
        <v>1595.4309090909092</v>
      </c>
      <c r="H312" s="7">
        <v>1617.3440909090909</v>
      </c>
      <c r="I312" s="7">
        <v>1917.2686363636362</v>
      </c>
      <c r="J312" s="7">
        <v>1199.721363636364</v>
      </c>
      <c r="K312" s="7">
        <v>3021.6068181818177</v>
      </c>
      <c r="L312" s="7">
        <v>545.19090909090914</v>
      </c>
      <c r="M312" s="7">
        <v>1392.0077272727269</v>
      </c>
      <c r="N312" s="7">
        <v>86.556363636363628</v>
      </c>
      <c r="O312" s="7">
        <v>3.0113181818181816</v>
      </c>
      <c r="P312" s="6">
        <v>100.59910000000001</v>
      </c>
      <c r="Q312" s="7">
        <v>0.16</v>
      </c>
      <c r="R312">
        <v>231.249</v>
      </c>
      <c r="S312" s="7">
        <v>1324.5595454545457</v>
      </c>
      <c r="T312" s="7">
        <v>1.6540909090909088</v>
      </c>
    </row>
    <row r="313" spans="1:20" x14ac:dyDescent="0.25">
      <c r="A313" s="16">
        <v>41244</v>
      </c>
      <c r="B313" s="7">
        <v>1356.58</v>
      </c>
      <c r="C313" s="7">
        <v>1998.4519047619046</v>
      </c>
      <c r="D313" s="7">
        <v>1290.6361904761907</v>
      </c>
      <c r="E313" s="7">
        <v>331.89428571428573</v>
      </c>
      <c r="F313" s="7">
        <v>2697.8152380952383</v>
      </c>
      <c r="G313" s="7">
        <v>1618.9466666666669</v>
      </c>
      <c r="H313" s="7">
        <v>1652.9947619047618</v>
      </c>
      <c r="I313" s="7">
        <v>1978.1171428571429</v>
      </c>
      <c r="J313" s="7">
        <v>1229.4376190476196</v>
      </c>
      <c r="K313" s="7">
        <v>3074.0557142857147</v>
      </c>
      <c r="L313" s="7">
        <v>551.217619047619</v>
      </c>
      <c r="M313" s="7">
        <v>1420.4466666666667</v>
      </c>
      <c r="N313" s="7">
        <v>87.88000000000001</v>
      </c>
      <c r="O313" s="7">
        <v>2.9962857142857149</v>
      </c>
      <c r="P313" s="6">
        <v>100.9542</v>
      </c>
      <c r="Q313" s="7">
        <v>0.16</v>
      </c>
      <c r="R313">
        <v>231.221</v>
      </c>
      <c r="S313" s="7">
        <v>1371.9190476190477</v>
      </c>
      <c r="T313" s="7">
        <v>1.7219047619047618</v>
      </c>
    </row>
    <row r="314" spans="1:20" x14ac:dyDescent="0.25">
      <c r="A314" s="16">
        <v>41275</v>
      </c>
      <c r="B314" s="7">
        <v>1413.0504347826086</v>
      </c>
      <c r="C314" s="7">
        <v>2106.7130434782607</v>
      </c>
      <c r="D314" s="7">
        <v>1369.5573913043481</v>
      </c>
      <c r="E314" s="7">
        <v>338.40913043478258</v>
      </c>
      <c r="F314" s="7">
        <v>2806.5986956521742</v>
      </c>
      <c r="G314" s="7">
        <v>1655.185652173913</v>
      </c>
      <c r="H314" s="7">
        <v>1721.7243478260871</v>
      </c>
      <c r="I314" s="7">
        <v>2080.5421739130434</v>
      </c>
      <c r="J314" s="7">
        <v>1304.2952173913043</v>
      </c>
      <c r="K314" s="7">
        <v>3149.9421739130439</v>
      </c>
      <c r="L314" s="7">
        <v>555.29999999999995</v>
      </c>
      <c r="M314" s="7">
        <v>1480.0182608695652</v>
      </c>
      <c r="N314" s="7">
        <v>94.666521739130431</v>
      </c>
      <c r="O314" s="7">
        <v>3.0671304347826092</v>
      </c>
      <c r="P314" s="6">
        <v>100.82040000000001</v>
      </c>
      <c r="Q314" s="7">
        <v>0.14000000000000001</v>
      </c>
      <c r="R314">
        <v>231.679</v>
      </c>
      <c r="S314" s="7">
        <v>1427.5708695652172</v>
      </c>
      <c r="T314" s="7">
        <v>1.9082608695652175</v>
      </c>
    </row>
    <row r="315" spans="1:20" x14ac:dyDescent="0.25">
      <c r="A315" s="16">
        <v>41306</v>
      </c>
      <c r="B315" s="7">
        <v>1450.9634999999998</v>
      </c>
      <c r="C315" s="7">
        <v>2177.4255000000003</v>
      </c>
      <c r="D315" s="7">
        <v>1410.8204999999998</v>
      </c>
      <c r="E315" s="7">
        <v>348.91649999999993</v>
      </c>
      <c r="F315" s="7">
        <v>2894.5150000000003</v>
      </c>
      <c r="G315" s="7">
        <v>1656.9650000000001</v>
      </c>
      <c r="H315" s="7">
        <v>1747.8789999999997</v>
      </c>
      <c r="I315" s="7">
        <v>2148.9519999999998</v>
      </c>
      <c r="J315" s="7">
        <v>1291.7860000000001</v>
      </c>
      <c r="K315" s="7">
        <v>3277.4425000000001</v>
      </c>
      <c r="L315" s="7">
        <v>569.17949999999996</v>
      </c>
      <c r="M315" s="7">
        <v>1517.5250000000001</v>
      </c>
      <c r="N315" s="7">
        <v>95.34099999999998</v>
      </c>
      <c r="O315" s="7">
        <v>3.1715500000000008</v>
      </c>
      <c r="P315" s="6">
        <v>101.3995</v>
      </c>
      <c r="Q315" s="7">
        <v>0.15</v>
      </c>
      <c r="R315">
        <v>232.93700000000001</v>
      </c>
      <c r="S315" s="7">
        <v>1443.8979999999999</v>
      </c>
      <c r="T315" s="7">
        <v>1.9860000000000002</v>
      </c>
    </row>
    <row r="316" spans="1:20" x14ac:dyDescent="0.25">
      <c r="A316" s="16">
        <v>41334</v>
      </c>
      <c r="B316" s="7">
        <v>1494.0909523809523</v>
      </c>
      <c r="C316" s="7">
        <v>2201.0623809523809</v>
      </c>
      <c r="D316" s="7">
        <v>1452.5695238095238</v>
      </c>
      <c r="E316" s="7">
        <v>361.42380952380961</v>
      </c>
      <c r="F316" s="7">
        <v>3004.6447619047622</v>
      </c>
      <c r="G316" s="7">
        <v>1678.6457142857146</v>
      </c>
      <c r="H316" s="7">
        <v>1773.4747619047623</v>
      </c>
      <c r="I316" s="7">
        <v>2203.7799999999997</v>
      </c>
      <c r="J316" s="7">
        <v>1293.2990476190475</v>
      </c>
      <c r="K316" s="7">
        <v>3387.1704761904762</v>
      </c>
      <c r="L316" s="7">
        <v>588.26809523809527</v>
      </c>
      <c r="M316" s="7">
        <v>1555.4904761904761</v>
      </c>
      <c r="N316" s="7">
        <v>93.143333333333345</v>
      </c>
      <c r="O316" s="7">
        <v>2.9413333333333327</v>
      </c>
      <c r="P316" s="6">
        <v>101.81140000000001</v>
      </c>
      <c r="Q316" s="7">
        <v>0.14000000000000001</v>
      </c>
      <c r="R316">
        <v>232.28200000000001</v>
      </c>
      <c r="S316" s="7">
        <v>1454.5561904761903</v>
      </c>
      <c r="T316" s="7">
        <v>1.9528571428571428</v>
      </c>
    </row>
    <row r="317" spans="1:20" x14ac:dyDescent="0.25">
      <c r="A317" s="16">
        <v>41365</v>
      </c>
      <c r="B317" s="7">
        <v>1534.363636363636</v>
      </c>
      <c r="C317" s="7">
        <v>2177.4413636363638</v>
      </c>
      <c r="D317" s="7">
        <v>1465.4522727272727</v>
      </c>
      <c r="E317" s="7">
        <v>380.85272727272729</v>
      </c>
      <c r="F317" s="7">
        <v>3171.8990909090908</v>
      </c>
      <c r="G317" s="7">
        <v>1646.0359090909094</v>
      </c>
      <c r="H317" s="7">
        <v>1846.7504545454547</v>
      </c>
      <c r="I317" s="7">
        <v>2180.0495454545458</v>
      </c>
      <c r="J317" s="7">
        <v>1252.6699999999998</v>
      </c>
      <c r="K317" s="7">
        <v>3513.3863636363635</v>
      </c>
      <c r="L317" s="7">
        <v>615.88181818181829</v>
      </c>
      <c r="M317" s="7">
        <v>1576.1072727272731</v>
      </c>
      <c r="N317" s="7">
        <v>92.021363636363631</v>
      </c>
      <c r="O317" s="7">
        <v>2.7425454545454544</v>
      </c>
      <c r="P317" s="6">
        <v>101.63639999999999</v>
      </c>
      <c r="Q317" s="7">
        <v>0.15</v>
      </c>
      <c r="R317">
        <v>231.797</v>
      </c>
      <c r="S317" s="7">
        <v>1457.7831818181819</v>
      </c>
      <c r="T317" s="7">
        <v>1.7590909090909093</v>
      </c>
    </row>
    <row r="318" spans="1:20" x14ac:dyDescent="0.25">
      <c r="A318" s="16">
        <v>41395</v>
      </c>
      <c r="B318" s="7">
        <v>1606.8608695652172</v>
      </c>
      <c r="C318" s="7">
        <v>2266.9386956521739</v>
      </c>
      <c r="D318" s="7">
        <v>1554.6813043478264</v>
      </c>
      <c r="E318" s="7">
        <v>376.1208695652175</v>
      </c>
      <c r="F318" s="7">
        <v>3262.244782608695</v>
      </c>
      <c r="G318" s="7">
        <v>1738.2565217391304</v>
      </c>
      <c r="H318" s="7">
        <v>1894.9065217391303</v>
      </c>
      <c r="I318" s="7">
        <v>2290.163043478261</v>
      </c>
      <c r="J318" s="7">
        <v>1311.1943478260871</v>
      </c>
      <c r="K318" s="7">
        <v>3594.4108695652171</v>
      </c>
      <c r="L318" s="7">
        <v>619.37478260869557</v>
      </c>
      <c r="M318" s="7">
        <v>1643.4095652173914</v>
      </c>
      <c r="N318" s="7">
        <v>94.480434782608697</v>
      </c>
      <c r="O318" s="7">
        <v>2.7386086956521742</v>
      </c>
      <c r="P318" s="6">
        <v>101.74760000000001</v>
      </c>
      <c r="Q318" s="7">
        <v>0.11</v>
      </c>
      <c r="R318">
        <v>231.893</v>
      </c>
      <c r="S318" s="7">
        <v>1510.1726086956521</v>
      </c>
      <c r="T318" s="7">
        <v>1.9356521739130439</v>
      </c>
    </row>
    <row r="319" spans="1:20" x14ac:dyDescent="0.25">
      <c r="A319" s="16">
        <v>41426</v>
      </c>
      <c r="B319" s="7">
        <v>1579.4455</v>
      </c>
      <c r="C319" s="7">
        <v>2222.6374999999994</v>
      </c>
      <c r="D319" s="7">
        <v>1541.8359999999998</v>
      </c>
      <c r="E319" s="7">
        <v>358.21350000000001</v>
      </c>
      <c r="F319" s="7">
        <v>3224.6219999999994</v>
      </c>
      <c r="G319" s="7">
        <v>1721.9304999999999</v>
      </c>
      <c r="H319" s="7">
        <v>1730.5194999999999</v>
      </c>
      <c r="I319" s="7">
        <v>2273.9280000000003</v>
      </c>
      <c r="J319" s="7">
        <v>1274.3090000000004</v>
      </c>
      <c r="K319" s="7">
        <v>3505.1570000000002</v>
      </c>
      <c r="L319" s="7">
        <v>597.60299999999995</v>
      </c>
      <c r="M319" s="7">
        <v>1614.2224999999999</v>
      </c>
      <c r="N319" s="7">
        <v>95.772499999999994</v>
      </c>
      <c r="O319" s="7">
        <v>2.7518000000000002</v>
      </c>
      <c r="P319" s="6">
        <v>101.95489999999999</v>
      </c>
      <c r="Q319" s="7">
        <v>0.09</v>
      </c>
      <c r="R319">
        <v>232.44499999999999</v>
      </c>
      <c r="S319" s="7">
        <v>1446.4409999999998</v>
      </c>
      <c r="T319" s="7">
        <v>2.3000000000000003</v>
      </c>
    </row>
    <row r="320" spans="1:20" x14ac:dyDescent="0.25">
      <c r="A320" s="16">
        <v>41456</v>
      </c>
      <c r="B320" s="7">
        <v>1646.7460869565223</v>
      </c>
      <c r="C320" s="7">
        <v>2288.0630434782611</v>
      </c>
      <c r="D320" s="7">
        <v>1600.1226086956519</v>
      </c>
      <c r="E320" s="7">
        <v>370.83565217391299</v>
      </c>
      <c r="F320" s="7">
        <v>3346.0665217391302</v>
      </c>
      <c r="G320" s="7">
        <v>1745.6426086956521</v>
      </c>
      <c r="H320" s="7">
        <v>1762.1808695652176</v>
      </c>
      <c r="I320" s="7">
        <v>2345.7026086956525</v>
      </c>
      <c r="J320" s="7">
        <v>1282.136956521739</v>
      </c>
      <c r="K320" s="7">
        <v>3591.7060869565221</v>
      </c>
      <c r="L320" s="7">
        <v>605.45608695652152</v>
      </c>
      <c r="M320" s="7">
        <v>1663.8582608695651</v>
      </c>
      <c r="N320" s="7">
        <v>104.5513043478261</v>
      </c>
      <c r="O320" s="7">
        <v>2.8830434782608698</v>
      </c>
      <c r="P320" s="6">
        <v>101.5204</v>
      </c>
      <c r="Q320" s="7">
        <v>0.09</v>
      </c>
      <c r="R320">
        <v>232.9</v>
      </c>
      <c r="S320" s="7">
        <v>1475.2308695652175</v>
      </c>
      <c r="T320" s="7">
        <v>2.5847826086956527</v>
      </c>
    </row>
    <row r="321" spans="1:20" x14ac:dyDescent="0.25">
      <c r="A321" s="16">
        <v>41487</v>
      </c>
      <c r="B321" s="7">
        <v>1649.521363636364</v>
      </c>
      <c r="C321" s="7">
        <v>2270.4868181818183</v>
      </c>
      <c r="D321" s="7">
        <v>1585.5409090909088</v>
      </c>
      <c r="E321" s="7">
        <v>365.76363636363629</v>
      </c>
      <c r="F321" s="7">
        <v>3382.9063636363644</v>
      </c>
      <c r="G321" s="7">
        <v>1793.2322727272729</v>
      </c>
      <c r="H321" s="7">
        <v>1662.3036363636368</v>
      </c>
      <c r="I321" s="7">
        <v>2386.8036363636365</v>
      </c>
      <c r="J321" s="7">
        <v>1324.3054545454547</v>
      </c>
      <c r="K321" s="7">
        <v>3569.1895454545452</v>
      </c>
      <c r="L321" s="7">
        <v>589.43318181818165</v>
      </c>
      <c r="M321" s="7">
        <v>1667.6168181818184</v>
      </c>
      <c r="N321" s="7">
        <v>106.57272727272729</v>
      </c>
      <c r="O321" s="7">
        <v>2.9581363636363633</v>
      </c>
      <c r="P321" s="6">
        <v>102.19070000000001</v>
      </c>
      <c r="Q321" s="7">
        <v>0.08</v>
      </c>
      <c r="R321">
        <v>233.45599999999999</v>
      </c>
      <c r="S321" s="7">
        <v>1491.5990909090908</v>
      </c>
      <c r="T321" s="7">
        <v>2.7372727272727273</v>
      </c>
    </row>
    <row r="322" spans="1:20" x14ac:dyDescent="0.25">
      <c r="A322" s="16">
        <v>41518</v>
      </c>
      <c r="B322" s="7">
        <v>1674.7490476190474</v>
      </c>
      <c r="C322" s="7">
        <v>2304.7947619047618</v>
      </c>
      <c r="D322" s="7">
        <v>1587.3433333333332</v>
      </c>
      <c r="E322" s="7">
        <v>357.59714285714279</v>
      </c>
      <c r="F322" s="7">
        <v>3430.5609523809521</v>
      </c>
      <c r="G322" s="7">
        <v>1819.2680952380947</v>
      </c>
      <c r="H322" s="7">
        <v>1669.8866666666668</v>
      </c>
      <c r="I322" s="7">
        <v>2441.4633333333336</v>
      </c>
      <c r="J322" s="7">
        <v>1356.3909523809518</v>
      </c>
      <c r="K322" s="7">
        <v>3549.7490476190483</v>
      </c>
      <c r="L322" s="7">
        <v>581.26571428571424</v>
      </c>
      <c r="M322" s="7">
        <v>1684.3057142857142</v>
      </c>
      <c r="N322" s="7">
        <v>106.37</v>
      </c>
      <c r="O322" s="7">
        <v>2.9643809523809526</v>
      </c>
      <c r="P322" s="6">
        <v>102.717</v>
      </c>
      <c r="Q322" s="7">
        <v>0.08</v>
      </c>
      <c r="R322">
        <v>233.54400000000001</v>
      </c>
      <c r="S322" s="7">
        <v>1522.8457142857139</v>
      </c>
      <c r="T322" s="7">
        <v>2.8095238095238093</v>
      </c>
    </row>
    <row r="323" spans="1:20" x14ac:dyDescent="0.25">
      <c r="A323" s="16">
        <v>41548</v>
      </c>
      <c r="B323" s="7">
        <v>1719.1652173913044</v>
      </c>
      <c r="C323" s="7">
        <v>2354.5134782608698</v>
      </c>
      <c r="D323" s="7">
        <v>1622.6147826086956</v>
      </c>
      <c r="E323" s="7">
        <v>366.63782608695652</v>
      </c>
      <c r="F323" s="7">
        <v>3494.4665217391307</v>
      </c>
      <c r="G323" s="7">
        <v>1864.2621739130439</v>
      </c>
      <c r="H323" s="7">
        <v>1717.8347826086958</v>
      </c>
      <c r="I323" s="7">
        <v>2500.7195652173909</v>
      </c>
      <c r="J323" s="7">
        <v>1392.1426086956521</v>
      </c>
      <c r="K323" s="7">
        <v>3620.7717391304354</v>
      </c>
      <c r="L323" s="7">
        <v>594.47652173913036</v>
      </c>
      <c r="M323" s="7">
        <v>1723.7269565217389</v>
      </c>
      <c r="N323" s="7">
        <v>100.53826086956522</v>
      </c>
      <c r="O323" s="7">
        <v>2.9400434782608693</v>
      </c>
      <c r="P323" s="6">
        <v>102.5371</v>
      </c>
      <c r="Q323" s="7">
        <v>0.09</v>
      </c>
      <c r="R323">
        <v>233.66900000000001</v>
      </c>
      <c r="S323" s="7">
        <v>1569.9339130434787</v>
      </c>
      <c r="T323" s="7">
        <v>2.620434782608696</v>
      </c>
    </row>
    <row r="324" spans="1:20" x14ac:dyDescent="0.25">
      <c r="A324" s="16">
        <v>41579</v>
      </c>
      <c r="B324" s="7">
        <v>1791.5009523809522</v>
      </c>
      <c r="C324" s="7">
        <v>2402.189523809524</v>
      </c>
      <c r="D324" s="7">
        <v>1665.4052380952385</v>
      </c>
      <c r="E324" s="7">
        <v>370.90142857142848</v>
      </c>
      <c r="F324" s="7">
        <v>3622.1647619047617</v>
      </c>
      <c r="G324" s="7">
        <v>1929.2433333333333</v>
      </c>
      <c r="H324" s="7">
        <v>1673.9676190476193</v>
      </c>
      <c r="I324" s="7">
        <v>2608.3214285714284</v>
      </c>
      <c r="J324" s="7">
        <v>1419.5157142857142</v>
      </c>
      <c r="K324" s="7">
        <v>3780.5109523809529</v>
      </c>
      <c r="L324" s="7">
        <v>614.35809523809519</v>
      </c>
      <c r="M324" s="7">
        <v>1779.5523809523809</v>
      </c>
      <c r="N324" s="7">
        <v>93.777619047619027</v>
      </c>
      <c r="O324" s="7">
        <v>2.9283809523809521</v>
      </c>
      <c r="P324" s="6">
        <v>102.8379</v>
      </c>
      <c r="Q324" s="7">
        <v>0.08</v>
      </c>
      <c r="R324">
        <v>234.1</v>
      </c>
      <c r="S324" s="7">
        <v>1590.9628571428573</v>
      </c>
      <c r="T324" s="7">
        <v>2.7228571428571433</v>
      </c>
    </row>
    <row r="325" spans="1:20" x14ac:dyDescent="0.25">
      <c r="A325" s="16">
        <v>41609</v>
      </c>
      <c r="B325" s="7">
        <v>1811.7986363636364</v>
      </c>
      <c r="C325" s="7">
        <v>2391.2581818181816</v>
      </c>
      <c r="D325" s="7">
        <v>1697.552727272727</v>
      </c>
      <c r="E325" s="7">
        <v>362.9072727272727</v>
      </c>
      <c r="F325" s="7">
        <v>3675.3381818181824</v>
      </c>
      <c r="G325" s="7">
        <v>1992.9681818181818</v>
      </c>
      <c r="H325" s="7">
        <v>1640.0940909090909</v>
      </c>
      <c r="I325" s="7">
        <v>2661.9895454545458</v>
      </c>
      <c r="J325" s="7">
        <v>1429.5295454545458</v>
      </c>
      <c r="K325" s="7">
        <v>3774.6668181818181</v>
      </c>
      <c r="L325" s="7">
        <v>611.149090909091</v>
      </c>
      <c r="M325" s="7">
        <v>1801.0363636363634</v>
      </c>
      <c r="N325" s="7">
        <v>97.681818181818187</v>
      </c>
      <c r="O325" s="7">
        <v>3.0347272727272734</v>
      </c>
      <c r="P325" s="6">
        <v>103.1504</v>
      </c>
      <c r="Q325" s="7">
        <v>0.09</v>
      </c>
      <c r="R325">
        <v>234.71899999999999</v>
      </c>
      <c r="S325" s="7">
        <v>1594.304090909091</v>
      </c>
      <c r="T325" s="7">
        <v>2.9063636363636363</v>
      </c>
    </row>
    <row r="326" spans="1:20" x14ac:dyDescent="0.25">
      <c r="A326" s="16">
        <v>41640</v>
      </c>
      <c r="B326" s="7">
        <v>1806.0734782608697</v>
      </c>
      <c r="C326" s="7">
        <v>2391.4930434782609</v>
      </c>
      <c r="D326" s="7">
        <v>1720.6304347826087</v>
      </c>
      <c r="E326" s="7">
        <v>366.67217391304354</v>
      </c>
      <c r="F326" s="7">
        <v>3797.8782608695656</v>
      </c>
      <c r="G326" s="7">
        <v>2036.885217391304</v>
      </c>
      <c r="H326" s="7">
        <v>1675.272608695652</v>
      </c>
      <c r="I326" s="7">
        <v>2699.6395652173919</v>
      </c>
      <c r="J326" s="7">
        <v>1451.2521739130432</v>
      </c>
      <c r="K326" s="7">
        <v>3739.9326086956521</v>
      </c>
      <c r="L326" s="7">
        <v>608.60173913043491</v>
      </c>
      <c r="M326" s="7">
        <v>1819.4034782608694</v>
      </c>
      <c r="N326" s="7">
        <v>94.743043478260873</v>
      </c>
      <c r="O326" s="7">
        <v>3.0644347826086951</v>
      </c>
      <c r="P326" s="6">
        <v>102.7216</v>
      </c>
      <c r="Q326" s="7">
        <v>7.0000000000000007E-2</v>
      </c>
      <c r="R326">
        <v>235.28800000000001</v>
      </c>
      <c r="S326" s="7">
        <v>1607.104347826087</v>
      </c>
      <c r="T326" s="7">
        <v>2.8647826086956516</v>
      </c>
    </row>
    <row r="327" spans="1:20" x14ac:dyDescent="0.25">
      <c r="A327" s="16">
        <v>41671</v>
      </c>
      <c r="B327" s="7">
        <v>1796.1805000000004</v>
      </c>
      <c r="C327" s="7">
        <v>2365.6874999999995</v>
      </c>
      <c r="D327" s="7">
        <v>1695.3740000000003</v>
      </c>
      <c r="E327" s="7">
        <v>381.58499999999998</v>
      </c>
      <c r="F327" s="7">
        <v>3907.461499999999</v>
      </c>
      <c r="G327" s="7">
        <v>2066.6445000000003</v>
      </c>
      <c r="H327" s="7">
        <v>1738.8799999999999</v>
      </c>
      <c r="I327" s="7">
        <v>2666.1069999999995</v>
      </c>
      <c r="J327" s="7">
        <v>1459.885</v>
      </c>
      <c r="K327" s="7">
        <v>3685.6639999999998</v>
      </c>
      <c r="L327" s="7">
        <v>588.10699999999997</v>
      </c>
      <c r="M327" s="7">
        <v>1818.4434999999999</v>
      </c>
      <c r="N327" s="7">
        <v>100.792</v>
      </c>
      <c r="O327" s="7">
        <v>3.0614499999999998</v>
      </c>
      <c r="P327" s="6">
        <v>103.5917</v>
      </c>
      <c r="Q327" s="7">
        <v>7.0000000000000007E-2</v>
      </c>
      <c r="R327">
        <v>235.547</v>
      </c>
      <c r="S327" s="7">
        <v>1600.6405</v>
      </c>
      <c r="T327" s="7">
        <v>2.7099999999999995</v>
      </c>
    </row>
    <row r="328" spans="1:20" x14ac:dyDescent="0.25">
      <c r="A328" s="16">
        <v>41699</v>
      </c>
      <c r="B328" s="7">
        <v>1842.3052380952379</v>
      </c>
      <c r="C328" s="7">
        <v>2426.8652380952381</v>
      </c>
      <c r="D328" s="7">
        <v>1754.1761904761906</v>
      </c>
      <c r="E328" s="7">
        <v>387.69571428571425</v>
      </c>
      <c r="F328" s="7">
        <v>3974.3442857142863</v>
      </c>
      <c r="G328" s="7">
        <v>2104.7333333333331</v>
      </c>
      <c r="H328" s="7">
        <v>1767.077619047619</v>
      </c>
      <c r="I328" s="7">
        <v>2723.9657142857141</v>
      </c>
      <c r="J328" s="7">
        <v>1509.7900000000002</v>
      </c>
      <c r="K328" s="7">
        <v>3804.3999999999996</v>
      </c>
      <c r="L328" s="7">
        <v>600.40619047619066</v>
      </c>
      <c r="M328" s="7">
        <v>1863.7485714285715</v>
      </c>
      <c r="N328" s="7">
        <v>100.80380952380953</v>
      </c>
      <c r="O328" s="7">
        <v>2.9123809523809521</v>
      </c>
      <c r="P328" s="6">
        <v>104.5889</v>
      </c>
      <c r="Q328" s="7">
        <v>0.08</v>
      </c>
      <c r="R328">
        <v>236.02799999999999</v>
      </c>
      <c r="S328" s="7">
        <v>1625.2576190476193</v>
      </c>
      <c r="T328" s="7">
        <v>2.7233333333333327</v>
      </c>
    </row>
    <row r="329" spans="1:20" x14ac:dyDescent="0.25">
      <c r="A329" s="16">
        <v>41730</v>
      </c>
      <c r="B329" s="7">
        <v>1808.9799999999998</v>
      </c>
      <c r="C329" s="7">
        <v>2546.7659090909092</v>
      </c>
      <c r="D329" s="7">
        <v>1732.3477272727273</v>
      </c>
      <c r="E329" s="7">
        <v>404.51090909090908</v>
      </c>
      <c r="F329" s="7">
        <v>3867.5154545454538</v>
      </c>
      <c r="G329" s="7">
        <v>2077.8227272727272</v>
      </c>
      <c r="H329" s="7">
        <v>1797.0368181818178</v>
      </c>
      <c r="I329" s="7">
        <v>2726.5386363636362</v>
      </c>
      <c r="J329" s="7">
        <v>1518.1531818181816</v>
      </c>
      <c r="K329" s="7">
        <v>3864.7840909090914</v>
      </c>
      <c r="L329" s="7">
        <v>615.85318181818195</v>
      </c>
      <c r="M329" s="7">
        <v>1860.5540909090914</v>
      </c>
      <c r="N329" s="7">
        <v>102.17181818181817</v>
      </c>
      <c r="O329" s="7">
        <v>2.8900909090909086</v>
      </c>
      <c r="P329" s="6">
        <v>104.6371</v>
      </c>
      <c r="Q329" s="7">
        <v>0.09</v>
      </c>
      <c r="R329">
        <v>236.46799999999999</v>
      </c>
      <c r="S329" s="7">
        <v>1644.5236363636361</v>
      </c>
      <c r="T329" s="7">
        <v>2.7063636363636365</v>
      </c>
    </row>
    <row r="330" spans="1:20" x14ac:dyDescent="0.25">
      <c r="A330" s="16">
        <v>41760</v>
      </c>
      <c r="B330" s="7">
        <v>1823.0104545454546</v>
      </c>
      <c r="C330" s="7">
        <v>2610.7431818181826</v>
      </c>
      <c r="D330" s="7">
        <v>1737.8513636363641</v>
      </c>
      <c r="E330" s="7">
        <v>405.7</v>
      </c>
      <c r="F330" s="7">
        <v>3928.3622727272723</v>
      </c>
      <c r="G330" s="7">
        <v>2104.3813636363639</v>
      </c>
      <c r="H330" s="7">
        <v>1856.771363636364</v>
      </c>
      <c r="I330" s="7">
        <v>2756.39</v>
      </c>
      <c r="J330" s="7">
        <v>1544.1813636363636</v>
      </c>
      <c r="K330" s="7">
        <v>3946.5268181818187</v>
      </c>
      <c r="L330" s="7">
        <v>635.39409090909078</v>
      </c>
      <c r="M330" s="7">
        <v>1884.951818181818</v>
      </c>
      <c r="N330" s="7">
        <v>102.3059090909091</v>
      </c>
      <c r="O330" s="7">
        <v>2.8612272727272732</v>
      </c>
      <c r="P330" s="6">
        <v>105.01519999999999</v>
      </c>
      <c r="Q330" s="7">
        <v>0.09</v>
      </c>
      <c r="R330">
        <v>236.91800000000001</v>
      </c>
      <c r="S330" s="7">
        <v>1665.1368181818182</v>
      </c>
      <c r="T330" s="7">
        <v>2.5577272727272731</v>
      </c>
    </row>
    <row r="331" spans="1:20" x14ac:dyDescent="0.25">
      <c r="A331" s="16">
        <v>41791</v>
      </c>
      <c r="B331" s="7">
        <v>1868.2057142857143</v>
      </c>
      <c r="C331" s="7">
        <v>2718.8728571428574</v>
      </c>
      <c r="D331" s="7">
        <v>1788.3514285714289</v>
      </c>
      <c r="E331" s="7">
        <v>414.71047619047619</v>
      </c>
      <c r="F331" s="7">
        <v>4057.0490476190475</v>
      </c>
      <c r="G331" s="7">
        <v>2200.8647619047624</v>
      </c>
      <c r="H331" s="7">
        <v>1871.6271428571429</v>
      </c>
      <c r="I331" s="7">
        <v>2827.6133333333337</v>
      </c>
      <c r="J331" s="7">
        <v>1581.1590476190474</v>
      </c>
      <c r="K331" s="7">
        <v>4029.9638095238097</v>
      </c>
      <c r="L331" s="7">
        <v>634.78476190476192</v>
      </c>
      <c r="M331" s="7">
        <v>1940.8614285714289</v>
      </c>
      <c r="N331" s="7">
        <v>105.79428571428573</v>
      </c>
      <c r="O331" s="7">
        <v>2.8822380952380953</v>
      </c>
      <c r="P331" s="6">
        <v>105.4081</v>
      </c>
      <c r="Q331" s="7">
        <v>0.1</v>
      </c>
      <c r="R331">
        <v>237.23099999999999</v>
      </c>
      <c r="S331" s="7">
        <v>1704.1909523809525</v>
      </c>
      <c r="T331" s="7">
        <v>2.5985714285714288</v>
      </c>
    </row>
    <row r="332" spans="1:20" x14ac:dyDescent="0.25">
      <c r="A332" s="16">
        <v>41821</v>
      </c>
      <c r="B332" s="7">
        <v>1887.7226086956521</v>
      </c>
      <c r="C332" s="7">
        <v>2762.1604347826087</v>
      </c>
      <c r="D332" s="7">
        <v>1804.0721739130433</v>
      </c>
      <c r="E332" s="7">
        <v>412.18260869565211</v>
      </c>
      <c r="F332" s="7">
        <v>4152.4799999999996</v>
      </c>
      <c r="G332" s="7">
        <v>2270.3760869565217</v>
      </c>
      <c r="H332" s="7">
        <v>1899.5095652173911</v>
      </c>
      <c r="I332" s="7">
        <v>2801.9195652173912</v>
      </c>
      <c r="J332" s="7">
        <v>1606.4995652173916</v>
      </c>
      <c r="K332" s="7">
        <v>4034.0204347826079</v>
      </c>
      <c r="L332" s="7">
        <v>643.53260869565213</v>
      </c>
      <c r="M332" s="7">
        <v>1964.2965217391304</v>
      </c>
      <c r="N332" s="7">
        <v>103.63956521739127</v>
      </c>
      <c r="O332" s="7">
        <v>2.778</v>
      </c>
      <c r="P332" s="6">
        <v>105.6157</v>
      </c>
      <c r="Q332" s="7">
        <v>0.09</v>
      </c>
      <c r="R332">
        <v>237.49799999999999</v>
      </c>
      <c r="S332" s="7">
        <v>1716.9734782608698</v>
      </c>
      <c r="T332" s="7">
        <v>2.5465217391304344</v>
      </c>
    </row>
    <row r="333" spans="1:20" x14ac:dyDescent="0.25">
      <c r="A333" s="16">
        <v>41852</v>
      </c>
      <c r="B333" s="7">
        <v>1882.4514285714283</v>
      </c>
      <c r="C333" s="7">
        <v>2695.7338095238101</v>
      </c>
      <c r="D333" s="7">
        <v>1794.6571428571426</v>
      </c>
      <c r="E333" s="7">
        <v>402.925238095238</v>
      </c>
      <c r="F333" s="7">
        <v>4182.0995238095247</v>
      </c>
      <c r="G333" s="7">
        <v>2286.8661904761907</v>
      </c>
      <c r="H333" s="7">
        <v>1915.9319047619044</v>
      </c>
      <c r="I333" s="7">
        <v>2761.7714285714283</v>
      </c>
      <c r="J333" s="7">
        <v>1609.9552380952384</v>
      </c>
      <c r="K333" s="7">
        <v>4003.6219047619038</v>
      </c>
      <c r="L333" s="7">
        <v>619.71095238095245</v>
      </c>
      <c r="M333" s="7">
        <v>1953.5914285714284</v>
      </c>
      <c r="N333" s="7">
        <v>96.53619047619047</v>
      </c>
      <c r="O333" s="7">
        <v>2.7535238095238093</v>
      </c>
      <c r="P333" s="6">
        <v>105.4986</v>
      </c>
      <c r="Q333" s="7">
        <v>0.09</v>
      </c>
      <c r="R333">
        <v>237.46</v>
      </c>
      <c r="S333" s="7">
        <v>1695.3680952380953</v>
      </c>
      <c r="T333" s="7">
        <v>2.42</v>
      </c>
    </row>
    <row r="334" spans="1:20" x14ac:dyDescent="0.25">
      <c r="A334" s="16">
        <v>41883</v>
      </c>
      <c r="B334" s="7">
        <v>1904.2854545454547</v>
      </c>
      <c r="C334" s="7">
        <v>2659.0136363636366</v>
      </c>
      <c r="D334" s="7">
        <v>1834.1168181818184</v>
      </c>
      <c r="E334" s="7">
        <v>409.43318181818182</v>
      </c>
      <c r="F334" s="7">
        <v>4338.4522727272724</v>
      </c>
      <c r="G334" s="7">
        <v>2341.6759090909095</v>
      </c>
      <c r="H334" s="7">
        <v>1884.0500000000002</v>
      </c>
      <c r="I334" s="7">
        <v>2796.9881818181816</v>
      </c>
      <c r="J334" s="7">
        <v>1625.4386363636368</v>
      </c>
      <c r="K334" s="7">
        <v>4079.6536363636365</v>
      </c>
      <c r="L334" s="7">
        <v>627.55999999999995</v>
      </c>
      <c r="M334" s="7">
        <v>1983.2559090909097</v>
      </c>
      <c r="N334" s="7">
        <v>93.423181818181789</v>
      </c>
      <c r="O334" s="7">
        <v>2.6395454545454551</v>
      </c>
      <c r="P334" s="6">
        <v>105.8138</v>
      </c>
      <c r="Q334" s="7">
        <v>0.09</v>
      </c>
      <c r="R334">
        <v>237.477</v>
      </c>
      <c r="S334" s="7">
        <v>1698.7995454545455</v>
      </c>
      <c r="T334" s="7">
        <v>2.5281818181818183</v>
      </c>
    </row>
    <row r="335" spans="1:20" x14ac:dyDescent="0.25">
      <c r="A335" s="16">
        <v>41913</v>
      </c>
      <c r="B335" s="7">
        <v>1856.7456521739132</v>
      </c>
      <c r="C335" s="7">
        <v>2421.621304347826</v>
      </c>
      <c r="D335" s="7">
        <v>1794.7221739130434</v>
      </c>
      <c r="E335" s="7">
        <v>415.45304347826089</v>
      </c>
      <c r="F335" s="7">
        <v>4295.1391304347835</v>
      </c>
      <c r="G335" s="7">
        <v>2254.9773913043477</v>
      </c>
      <c r="H335" s="7">
        <v>1890.3534782608695</v>
      </c>
      <c r="I335" s="7">
        <v>2699.7908695652172</v>
      </c>
      <c r="J335" s="7">
        <v>1508.0352173913043</v>
      </c>
      <c r="K335" s="7">
        <v>4084.1943478260869</v>
      </c>
      <c r="L335" s="7">
        <v>614.89173913043476</v>
      </c>
      <c r="M335" s="7">
        <v>1924.7591304347825</v>
      </c>
      <c r="N335" s="7">
        <v>84.396956521739114</v>
      </c>
      <c r="O335" s="7">
        <v>2.4236521739130428</v>
      </c>
      <c r="P335" s="6">
        <v>105.8357</v>
      </c>
      <c r="Q335" s="7">
        <v>0.09</v>
      </c>
      <c r="R335">
        <v>237.43</v>
      </c>
      <c r="S335" s="7">
        <v>1615.165652173913</v>
      </c>
      <c r="T335" s="7">
        <v>2.3021739130434784</v>
      </c>
    </row>
    <row r="336" spans="1:20" x14ac:dyDescent="0.25">
      <c r="A336" s="16">
        <v>41944</v>
      </c>
      <c r="B336" s="7">
        <v>1972.4640000000004</v>
      </c>
      <c r="C336" s="7">
        <v>2439.3485000000005</v>
      </c>
      <c r="D336" s="7">
        <v>1903.3869999999995</v>
      </c>
      <c r="E336" s="7">
        <v>434.17449999999997</v>
      </c>
      <c r="F336" s="7">
        <v>4590.1639999999998</v>
      </c>
      <c r="G336" s="7">
        <v>2387.7234999999996</v>
      </c>
      <c r="H336" s="7">
        <v>1987.3704999999998</v>
      </c>
      <c r="I336" s="7">
        <v>2899.3740000000003</v>
      </c>
      <c r="J336" s="7">
        <v>1555.4425000000001</v>
      </c>
      <c r="K336" s="7">
        <v>4316.3545000000004</v>
      </c>
      <c r="L336" s="7">
        <v>626.86900000000014</v>
      </c>
      <c r="M336" s="7">
        <v>2030.8935000000006</v>
      </c>
      <c r="N336" s="7">
        <v>75.685000000000002</v>
      </c>
      <c r="O336" s="7">
        <v>2.2465999999999999</v>
      </c>
      <c r="P336" s="6">
        <v>106.6634</v>
      </c>
      <c r="Q336" s="7">
        <v>0.09</v>
      </c>
      <c r="R336">
        <v>236.983</v>
      </c>
      <c r="S336" s="7">
        <v>1665.9224999999999</v>
      </c>
      <c r="T336" s="7">
        <v>2.3215000000000008</v>
      </c>
    </row>
    <row r="337" spans="1:20" x14ac:dyDescent="0.25">
      <c r="A337" s="16">
        <v>41974</v>
      </c>
      <c r="B337" s="7">
        <v>2022.2869565217393</v>
      </c>
      <c r="C337" s="7">
        <v>2230.643043478261</v>
      </c>
      <c r="D337" s="7">
        <v>1938.1926086956521</v>
      </c>
      <c r="E337" s="7">
        <v>440.87434782608699</v>
      </c>
      <c r="F337" s="7">
        <v>4689.7795652173927</v>
      </c>
      <c r="G337" s="7">
        <v>2408.0782608695649</v>
      </c>
      <c r="H337" s="7">
        <v>2027.5143478260873</v>
      </c>
      <c r="I337" s="7">
        <v>2894.7386956521736</v>
      </c>
      <c r="J337" s="7">
        <v>1504.0852173913042</v>
      </c>
      <c r="K337" s="7">
        <v>4371.235652173913</v>
      </c>
      <c r="L337" s="7">
        <v>593.38391304347829</v>
      </c>
      <c r="M337" s="7">
        <v>2038.0595652173911</v>
      </c>
      <c r="N337" s="7">
        <v>59.134347826086966</v>
      </c>
      <c r="O337" s="7">
        <v>1.8521304347826086</v>
      </c>
      <c r="P337" s="6">
        <v>106.5085</v>
      </c>
      <c r="Q337" s="7">
        <v>0.12</v>
      </c>
      <c r="R337">
        <v>236.25200000000001</v>
      </c>
      <c r="S337" s="7">
        <v>1641.6730434782614</v>
      </c>
      <c r="T337" s="7">
        <v>2.2095652173913045</v>
      </c>
    </row>
    <row r="338" spans="1:20" x14ac:dyDescent="0.25">
      <c r="A338" s="16">
        <v>42005</v>
      </c>
      <c r="B338" s="7">
        <v>2020.6445454545456</v>
      </c>
      <c r="C338" s="7">
        <v>2169.2254545454552</v>
      </c>
      <c r="D338" s="7">
        <v>1889.3313636363639</v>
      </c>
      <c r="E338" s="7">
        <v>453.32454545454533</v>
      </c>
      <c r="F338" s="7">
        <v>4738.648181818181</v>
      </c>
      <c r="G338" s="7">
        <v>2359.5295454545453</v>
      </c>
      <c r="H338" s="7">
        <v>2131.5677272727271</v>
      </c>
      <c r="I338" s="7">
        <v>2847.3563636363633</v>
      </c>
      <c r="J338" s="7">
        <v>1472.2086363636363</v>
      </c>
      <c r="K338" s="7">
        <v>4393.2422727272724</v>
      </c>
      <c r="L338" s="7">
        <v>590.91636363636371</v>
      </c>
      <c r="M338" s="7">
        <v>2021.5418181818177</v>
      </c>
      <c r="N338" s="7">
        <v>47.559999999999995</v>
      </c>
      <c r="O338" s="7">
        <v>1.6209090909090909</v>
      </c>
      <c r="P338" s="6">
        <v>105.9806</v>
      </c>
      <c r="Q338" s="7">
        <v>0.11</v>
      </c>
      <c r="R338">
        <v>234.71799999999999</v>
      </c>
      <c r="S338" s="7">
        <v>1624.2322727272724</v>
      </c>
      <c r="T338" s="7">
        <v>1.8913636363636359</v>
      </c>
    </row>
    <row r="339" spans="1:20" x14ac:dyDescent="0.25">
      <c r="A339" s="16">
        <v>42036</v>
      </c>
      <c r="B339" s="7">
        <v>2096.9785000000002</v>
      </c>
      <c r="C339" s="7">
        <v>2266.7635</v>
      </c>
      <c r="D339" s="7">
        <v>1927.3625</v>
      </c>
      <c r="E339" s="7">
        <v>437.12999999999994</v>
      </c>
      <c r="F339" s="7">
        <v>4804.4115000000002</v>
      </c>
      <c r="G339" s="7">
        <v>2441.8375000000005</v>
      </c>
      <c r="H339" s="7">
        <v>2117.2215000000006</v>
      </c>
      <c r="I339" s="7">
        <v>2960.2214999999992</v>
      </c>
      <c r="J339" s="7">
        <v>1552.3115000000003</v>
      </c>
      <c r="K339" s="7">
        <v>4432.8989999999994</v>
      </c>
      <c r="L339" s="7">
        <v>617.22950000000003</v>
      </c>
      <c r="M339" s="7">
        <v>2075.6489999999999</v>
      </c>
      <c r="N339" s="7">
        <v>50.688000000000002</v>
      </c>
      <c r="O339" s="7">
        <v>1.8746000000000003</v>
      </c>
      <c r="P339" s="6">
        <v>105.4425</v>
      </c>
      <c r="Q339" s="7">
        <v>0.11</v>
      </c>
      <c r="R339">
        <v>235.23599999999999</v>
      </c>
      <c r="S339" s="7">
        <v>1677.6179999999997</v>
      </c>
      <c r="T339" s="7">
        <v>1.9809999999999999</v>
      </c>
    </row>
    <row r="340" spans="1:20" x14ac:dyDescent="0.25">
      <c r="A340" s="16">
        <v>42064</v>
      </c>
      <c r="B340" s="7">
        <v>2116.9677272727276</v>
      </c>
      <c r="C340" s="7">
        <v>2168.2090909090907</v>
      </c>
      <c r="D340" s="7">
        <v>1933.8622727272727</v>
      </c>
      <c r="E340" s="7">
        <v>417.19954545454544</v>
      </c>
      <c r="F340" s="7">
        <v>4959.7445454545459</v>
      </c>
      <c r="G340" s="7">
        <v>2450.8231818181816</v>
      </c>
      <c r="H340" s="7">
        <v>2083.7577272727276</v>
      </c>
      <c r="I340" s="7">
        <v>2959.7736363636363</v>
      </c>
      <c r="J340" s="7">
        <v>1521.8899999999996</v>
      </c>
      <c r="K340" s="7">
        <v>4399.3450000000003</v>
      </c>
      <c r="L340" s="7">
        <v>608.18272727272733</v>
      </c>
      <c r="M340" s="7">
        <v>2075.6581818181821</v>
      </c>
      <c r="N340" s="7">
        <v>47.823636363636361</v>
      </c>
      <c r="O340" s="7">
        <v>1.6315454545454544</v>
      </c>
      <c r="P340" s="6">
        <v>105.1464</v>
      </c>
      <c r="Q340" s="7">
        <v>0.11</v>
      </c>
      <c r="R340">
        <v>236.005</v>
      </c>
      <c r="S340" s="7">
        <v>1676.7645454545457</v>
      </c>
      <c r="T340" s="7">
        <v>2.0427272727272729</v>
      </c>
    </row>
    <row r="341" spans="1:20" x14ac:dyDescent="0.25">
      <c r="A341" s="16">
        <v>42095</v>
      </c>
      <c r="B341" s="7">
        <v>2122.0854545454549</v>
      </c>
      <c r="C341" s="7">
        <v>2275.27</v>
      </c>
      <c r="D341" s="7">
        <v>1930.4313636363631</v>
      </c>
      <c r="E341" s="7">
        <v>423.79318181818178</v>
      </c>
      <c r="F341" s="7">
        <v>4992.6427272727269</v>
      </c>
      <c r="G341" s="7">
        <v>2458.224090909091</v>
      </c>
      <c r="H341" s="7">
        <v>2069.5431818181814</v>
      </c>
      <c r="I341" s="7">
        <v>2961.5131818181817</v>
      </c>
      <c r="J341" s="7">
        <v>1536.0745454545454</v>
      </c>
      <c r="K341" s="7">
        <v>4450.4936363636361</v>
      </c>
      <c r="L341" s="7">
        <v>611.84272727272719</v>
      </c>
      <c r="M341" s="7">
        <v>2089.8377272727275</v>
      </c>
      <c r="N341" s="7">
        <v>54.210909090909084</v>
      </c>
      <c r="O341" s="7">
        <v>1.7146818181818182</v>
      </c>
      <c r="P341" s="6">
        <v>104.52719999999999</v>
      </c>
      <c r="Q341" s="7">
        <v>0.12</v>
      </c>
      <c r="R341">
        <v>236.15600000000001</v>
      </c>
      <c r="S341" s="7">
        <v>1718.8413636363637</v>
      </c>
      <c r="T341" s="7">
        <v>1.9349999999999996</v>
      </c>
    </row>
    <row r="342" spans="1:20" x14ac:dyDescent="0.25">
      <c r="A342" s="16">
        <v>42125</v>
      </c>
      <c r="B342" s="7">
        <v>2119.2309523809527</v>
      </c>
      <c r="C342" s="7">
        <v>2270.0323809523811</v>
      </c>
      <c r="D342" s="7">
        <v>1958.9380952380955</v>
      </c>
      <c r="E342" s="7">
        <v>418.11142857142858</v>
      </c>
      <c r="F342" s="7">
        <v>5040.0290476190467</v>
      </c>
      <c r="G342" s="7">
        <v>2503.8657142857141</v>
      </c>
      <c r="H342" s="7">
        <v>2009.8923809523812</v>
      </c>
      <c r="I342" s="7">
        <v>2972.5685714285714</v>
      </c>
      <c r="J342" s="7">
        <v>1572.4528571428568</v>
      </c>
      <c r="K342" s="7">
        <v>4458.7776190476188</v>
      </c>
      <c r="L342" s="7">
        <v>616.88</v>
      </c>
      <c r="M342" s="7">
        <v>2102.12</v>
      </c>
      <c r="N342" s="7">
        <v>59.24666666666667</v>
      </c>
      <c r="O342" s="7">
        <v>1.8316666666666668</v>
      </c>
      <c r="P342" s="6">
        <v>104.0742</v>
      </c>
      <c r="Q342" s="7">
        <v>0.12</v>
      </c>
      <c r="R342">
        <v>236.97399999999999</v>
      </c>
      <c r="S342" s="7">
        <v>1732.958571428572</v>
      </c>
      <c r="T342" s="7">
        <v>2.1961904761904765</v>
      </c>
    </row>
    <row r="343" spans="1:20" x14ac:dyDescent="0.25">
      <c r="A343" s="16">
        <v>42156</v>
      </c>
      <c r="B343" s="7">
        <v>2109.9027272727271</v>
      </c>
      <c r="C343" s="7">
        <v>2173.3281818181817</v>
      </c>
      <c r="D343" s="7">
        <v>1969.2850000000001</v>
      </c>
      <c r="E343" s="7">
        <v>401.94409090909102</v>
      </c>
      <c r="F343" s="7">
        <v>5133.6854545454544</v>
      </c>
      <c r="G343" s="7">
        <v>2483.21</v>
      </c>
      <c r="H343" s="7">
        <v>1950.5354545454545</v>
      </c>
      <c r="I343" s="7">
        <v>2942.1304545454545</v>
      </c>
      <c r="J343" s="7">
        <v>1549.7195454545456</v>
      </c>
      <c r="K343" s="7">
        <v>4407.045454545454</v>
      </c>
      <c r="L343" s="7">
        <v>611.20636363636356</v>
      </c>
      <c r="M343" s="7">
        <v>2087.6190909090915</v>
      </c>
      <c r="N343" s="7">
        <v>59.819545454545441</v>
      </c>
      <c r="O343" s="7">
        <v>1.7619090909090906</v>
      </c>
      <c r="P343" s="6">
        <v>103.7174</v>
      </c>
      <c r="Q343" s="7">
        <v>0.13</v>
      </c>
      <c r="R343">
        <v>237.684</v>
      </c>
      <c r="S343" s="7">
        <v>1702.63</v>
      </c>
      <c r="T343" s="7">
        <v>2.3636363636363638</v>
      </c>
    </row>
    <row r="344" spans="1:20" x14ac:dyDescent="0.25">
      <c r="A344" s="16">
        <v>42186</v>
      </c>
      <c r="B344" s="7">
        <v>2150.0704347826086</v>
      </c>
      <c r="C344" s="7">
        <v>2038.912173913043</v>
      </c>
      <c r="D344" s="7">
        <v>1980.5813043478258</v>
      </c>
      <c r="E344" s="7">
        <v>404.80086956521745</v>
      </c>
      <c r="F344" s="7">
        <v>5208.2347826086952</v>
      </c>
      <c r="G344" s="7">
        <v>2448.4973913043477</v>
      </c>
      <c r="H344" s="7">
        <v>1962.846956521739</v>
      </c>
      <c r="I344" s="7">
        <v>2871.8543478260872</v>
      </c>
      <c r="J344" s="7">
        <v>1447.07</v>
      </c>
      <c r="K344" s="7">
        <v>4503.5204347826093</v>
      </c>
      <c r="L344" s="7">
        <v>597.64043478260851</v>
      </c>
      <c r="M344" s="7">
        <v>2081.3382608695656</v>
      </c>
      <c r="N344" s="7">
        <v>51.16304347826086</v>
      </c>
      <c r="O344" s="7">
        <v>1.5572173913043479</v>
      </c>
      <c r="P344" s="6">
        <v>104.32429999999999</v>
      </c>
      <c r="Q344" s="7">
        <v>0.13</v>
      </c>
      <c r="R344">
        <v>238.053</v>
      </c>
      <c r="S344" s="7">
        <v>1676.2608695652177</v>
      </c>
      <c r="T344" s="7">
        <v>2.3256521739130434</v>
      </c>
    </row>
    <row r="345" spans="1:20" x14ac:dyDescent="0.25">
      <c r="A345" s="16">
        <v>42217</v>
      </c>
      <c r="B345" s="7">
        <v>2114.184285714286</v>
      </c>
      <c r="C345" s="7">
        <v>1871.6242857142856</v>
      </c>
      <c r="D345" s="7">
        <v>1941.8447619047622</v>
      </c>
      <c r="E345" s="7">
        <v>413.84047619047624</v>
      </c>
      <c r="F345" s="7">
        <v>5072.1104761904762</v>
      </c>
      <c r="G345" s="7">
        <v>2371.5871428571431</v>
      </c>
      <c r="H345" s="7">
        <v>1968.1785714285718</v>
      </c>
      <c r="I345" s="7">
        <v>2805.8323809523804</v>
      </c>
      <c r="J345" s="7">
        <v>1350.0295238095239</v>
      </c>
      <c r="K345" s="7">
        <v>4457.6000000000004</v>
      </c>
      <c r="L345" s="7">
        <v>591.71571428571428</v>
      </c>
      <c r="M345" s="7">
        <v>2029.3571428571429</v>
      </c>
      <c r="N345" s="7">
        <v>42.867619047619051</v>
      </c>
      <c r="O345" s="7">
        <v>1.3875238095238092</v>
      </c>
      <c r="P345" s="6">
        <v>104.1621</v>
      </c>
      <c r="Q345" s="7">
        <v>0.14000000000000001</v>
      </c>
      <c r="R345">
        <v>238.02799999999999</v>
      </c>
      <c r="S345" s="7">
        <v>1620.7661904761903</v>
      </c>
      <c r="T345" s="7">
        <v>2.1671428571428568</v>
      </c>
    </row>
    <row r="346" spans="1:20" x14ac:dyDescent="0.25">
      <c r="A346" s="16">
        <v>42248</v>
      </c>
      <c r="B346" s="7">
        <v>2043.207727272727</v>
      </c>
      <c r="C346" s="7">
        <v>1766.1136363636363</v>
      </c>
      <c r="D346" s="7">
        <v>1820.7822727272726</v>
      </c>
      <c r="E346" s="7">
        <v>392.57909090909089</v>
      </c>
      <c r="F346" s="7">
        <v>4749.8963636363633</v>
      </c>
      <c r="G346" s="7">
        <v>2296.3877272727268</v>
      </c>
      <c r="H346" s="7">
        <v>1873.4540909090908</v>
      </c>
      <c r="I346" s="7">
        <v>2683.6072727272735</v>
      </c>
      <c r="J346" s="7">
        <v>1270.7650000000001</v>
      </c>
      <c r="K346" s="7">
        <v>4272.5800000000008</v>
      </c>
      <c r="L346" s="7">
        <v>572.33636363636367</v>
      </c>
      <c r="M346" s="7">
        <v>1934.0881818181815</v>
      </c>
      <c r="N346" s="7">
        <v>45.504090909090905</v>
      </c>
      <c r="O346" s="7">
        <v>1.4234090909090911</v>
      </c>
      <c r="P346" s="6">
        <v>103.77679999999999</v>
      </c>
      <c r="Q346" s="7">
        <v>0.14000000000000001</v>
      </c>
      <c r="R346">
        <v>237.506</v>
      </c>
      <c r="S346" s="7">
        <v>1531.0404545454548</v>
      </c>
      <c r="T346" s="7">
        <v>2.1731818181818183</v>
      </c>
    </row>
    <row r="347" spans="1:20" x14ac:dyDescent="0.25">
      <c r="A347" s="16">
        <v>42278</v>
      </c>
      <c r="B347" s="7">
        <v>2117.2027272727278</v>
      </c>
      <c r="C347" s="7">
        <v>1868.153181818182</v>
      </c>
      <c r="D347" s="7">
        <v>1880.3613636363634</v>
      </c>
      <c r="E347" s="7">
        <v>415.34</v>
      </c>
      <c r="F347" s="7">
        <v>4683.8031818181817</v>
      </c>
      <c r="G347" s="7">
        <v>2417.8390909090913</v>
      </c>
      <c r="H347" s="7">
        <v>1995.4713636363633</v>
      </c>
      <c r="I347" s="7">
        <v>2803.5827272727274</v>
      </c>
      <c r="J347" s="7">
        <v>1354.1459090909093</v>
      </c>
      <c r="K347" s="7">
        <v>4477.7240909090906</v>
      </c>
      <c r="L347" s="7">
        <v>577.8850000000001</v>
      </c>
      <c r="M347" s="7">
        <v>2005.2604545454546</v>
      </c>
      <c r="N347" s="7">
        <v>46.223636363636359</v>
      </c>
      <c r="O347" s="7">
        <v>1.4041818181818182</v>
      </c>
      <c r="P347" s="6">
        <v>103.3976</v>
      </c>
      <c r="Q347" s="7">
        <v>0.12</v>
      </c>
      <c r="R347">
        <v>237.78100000000001</v>
      </c>
      <c r="S347" s="7">
        <v>1588.0768181818182</v>
      </c>
      <c r="T347" s="7">
        <v>2.0709090909090904</v>
      </c>
    </row>
    <row r="348" spans="1:20" x14ac:dyDescent="0.25">
      <c r="A348" s="16">
        <v>42309</v>
      </c>
      <c r="B348" s="7">
        <v>2151.0680952380953</v>
      </c>
      <c r="C348" s="7">
        <v>1865.0957142857144</v>
      </c>
      <c r="D348" s="7">
        <v>1940.8447619047618</v>
      </c>
      <c r="E348" s="7">
        <v>403.51142857142855</v>
      </c>
      <c r="F348" s="7">
        <v>4852.8966666666656</v>
      </c>
      <c r="G348" s="7">
        <v>2511.9623809523805</v>
      </c>
      <c r="H348" s="7">
        <v>1986.3757142857144</v>
      </c>
      <c r="I348" s="7">
        <v>2901.3590476190479</v>
      </c>
      <c r="J348" s="7">
        <v>1390.2609523809522</v>
      </c>
      <c r="K348" s="7">
        <v>4441.9699999999993</v>
      </c>
      <c r="L348" s="7">
        <v>576.98</v>
      </c>
      <c r="M348" s="7">
        <v>2047.9166666666667</v>
      </c>
      <c r="N348" s="7">
        <v>42.385238095238094</v>
      </c>
      <c r="O348" s="7">
        <v>1.3166190476190478</v>
      </c>
      <c r="P348" s="6">
        <v>102.6866</v>
      </c>
      <c r="Q348" s="7">
        <v>0.12</v>
      </c>
      <c r="R348">
        <v>238.01599999999999</v>
      </c>
      <c r="S348" s="7">
        <v>1597.8309523809526</v>
      </c>
      <c r="T348" s="7">
        <v>2.2638095238095235</v>
      </c>
    </row>
    <row r="349" spans="1:20" x14ac:dyDescent="0.25">
      <c r="A349" s="16">
        <v>42339</v>
      </c>
      <c r="B349" s="7">
        <v>2139.3882608695653</v>
      </c>
      <c r="C349" s="7">
        <v>1675.8317391304347</v>
      </c>
      <c r="D349" s="7">
        <v>1912.6747826086955</v>
      </c>
      <c r="E349" s="7">
        <v>401.1991304347826</v>
      </c>
      <c r="F349" s="7">
        <v>4851.5056521739134</v>
      </c>
      <c r="G349" s="7">
        <v>2488.9404347826094</v>
      </c>
      <c r="H349" s="7">
        <v>1997.5117391304357</v>
      </c>
      <c r="I349" s="7">
        <v>2835.3891304347826</v>
      </c>
      <c r="J349" s="7">
        <v>1352.326956521739</v>
      </c>
      <c r="K349" s="7">
        <v>4523.6356521739144</v>
      </c>
      <c r="L349" s="7">
        <v>582.47608695652195</v>
      </c>
      <c r="M349" s="7">
        <v>2020.6595652173912</v>
      </c>
      <c r="N349" s="7">
        <v>37.207391304347823</v>
      </c>
      <c r="O349" s="7">
        <v>1.036913043478261</v>
      </c>
      <c r="P349" s="6">
        <v>102.1014</v>
      </c>
      <c r="Q349" s="7">
        <v>0.24</v>
      </c>
      <c r="R349">
        <v>237.81700000000001</v>
      </c>
      <c r="S349" s="7">
        <v>1566.72652173913</v>
      </c>
      <c r="T349" s="7">
        <v>2.2430434782608701</v>
      </c>
    </row>
    <row r="350" spans="1:20" x14ac:dyDescent="0.25">
      <c r="A350" s="16">
        <v>42370</v>
      </c>
      <c r="B350" s="7">
        <v>2019.1738095238093</v>
      </c>
      <c r="C350" s="7">
        <v>1526.0971428571429</v>
      </c>
      <c r="D350" s="7">
        <v>1757.4285714285718</v>
      </c>
      <c r="E350" s="7">
        <v>409.37285714285713</v>
      </c>
      <c r="F350" s="7">
        <v>4581.7966666666662</v>
      </c>
      <c r="G350" s="7">
        <v>2286.4914285714285</v>
      </c>
      <c r="H350" s="7">
        <v>1941.640476190476</v>
      </c>
      <c r="I350" s="7">
        <v>2633.9042857142858</v>
      </c>
      <c r="J350" s="7">
        <v>1205.8252380952381</v>
      </c>
      <c r="K350" s="7">
        <v>4412.1414285714291</v>
      </c>
      <c r="L350" s="7">
        <v>579.54619047619053</v>
      </c>
      <c r="M350" s="7">
        <v>1894.7642857142855</v>
      </c>
      <c r="N350" s="7">
        <v>31.836190476190477</v>
      </c>
      <c r="O350" s="7">
        <v>0.93919047619047635</v>
      </c>
      <c r="P350" s="6">
        <v>102.9525</v>
      </c>
      <c r="Q350" s="7">
        <v>0.34</v>
      </c>
      <c r="R350">
        <v>237.833</v>
      </c>
      <c r="S350" s="7">
        <v>1460.8109523809524</v>
      </c>
      <c r="T350" s="7">
        <v>2.0923809523809522</v>
      </c>
    </row>
    <row r="351" spans="1:20" x14ac:dyDescent="0.25">
      <c r="A351" s="16">
        <v>42401</v>
      </c>
      <c r="B351" s="7">
        <v>1989.9480952380954</v>
      </c>
      <c r="C351" s="7">
        <v>1519.562857142857</v>
      </c>
      <c r="D351" s="7">
        <v>1682.2623809523811</v>
      </c>
      <c r="E351" s="7">
        <v>433.99285714285713</v>
      </c>
      <c r="F351" s="7">
        <v>4398.3209523809528</v>
      </c>
      <c r="G351" s="7">
        <v>2236.6357142857141</v>
      </c>
      <c r="H351" s="7">
        <v>1873.7938095238094</v>
      </c>
      <c r="I351" s="7">
        <v>2657.6119047619045</v>
      </c>
      <c r="J351" s="7">
        <v>1242.3028571428567</v>
      </c>
      <c r="K351" s="7">
        <v>4479.0633333333335</v>
      </c>
      <c r="L351" s="7">
        <v>614.32666666666648</v>
      </c>
      <c r="M351" s="7">
        <v>1868.3709523809521</v>
      </c>
      <c r="N351" s="7">
        <v>30.275238095238095</v>
      </c>
      <c r="O351" s="7">
        <v>0.9718095238095239</v>
      </c>
      <c r="P351" s="6">
        <v>102.2225</v>
      </c>
      <c r="Q351" s="7">
        <v>0.38</v>
      </c>
      <c r="R351">
        <v>237.46899999999999</v>
      </c>
      <c r="S351" s="7">
        <v>1440.6680952380952</v>
      </c>
      <c r="T351" s="7">
        <v>1.778095238095238</v>
      </c>
    </row>
    <row r="352" spans="1:20" x14ac:dyDescent="0.25">
      <c r="A352" s="16">
        <v>42430</v>
      </c>
      <c r="B352" s="7">
        <v>2120.4526086956516</v>
      </c>
      <c r="C352" s="7">
        <v>1662.3130434782609</v>
      </c>
      <c r="D352" s="7">
        <v>1797.7017391304348</v>
      </c>
      <c r="E352" s="7">
        <v>452.2347826086957</v>
      </c>
      <c r="F352" s="7">
        <v>4537.1826086956526</v>
      </c>
      <c r="G352" s="7">
        <v>2414.9573913043473</v>
      </c>
      <c r="H352" s="7">
        <v>2021.554347826087</v>
      </c>
      <c r="I352" s="7">
        <v>2863.469130434783</v>
      </c>
      <c r="J352" s="7">
        <v>1364.2913043478259</v>
      </c>
      <c r="K352" s="7">
        <v>4662.4960869565202</v>
      </c>
      <c r="L352" s="7">
        <v>648.81434782608699</v>
      </c>
      <c r="M352" s="7">
        <v>1989.7678260869566</v>
      </c>
      <c r="N352" s="7">
        <v>37.572173913043471</v>
      </c>
      <c r="O352" s="7">
        <v>1.131826086956522</v>
      </c>
      <c r="P352" s="6">
        <v>101.41549999999999</v>
      </c>
      <c r="Q352" s="7">
        <v>0.36</v>
      </c>
      <c r="R352">
        <v>238.03800000000001</v>
      </c>
      <c r="S352" s="7">
        <v>1532.9321739130435</v>
      </c>
      <c r="T352" s="7">
        <v>1.889565217391304</v>
      </c>
    </row>
    <row r="353" spans="1:20" x14ac:dyDescent="0.25">
      <c r="A353" s="16">
        <v>42461</v>
      </c>
      <c r="B353" s="7">
        <v>2158.189523809524</v>
      </c>
      <c r="C353" s="7">
        <v>1748.1885714285718</v>
      </c>
      <c r="D353" s="7">
        <v>1852.019047619048</v>
      </c>
      <c r="E353" s="7">
        <v>457.08666666666664</v>
      </c>
      <c r="F353" s="7">
        <v>4744.5666666666675</v>
      </c>
      <c r="G353" s="7">
        <v>2463.4947619047616</v>
      </c>
      <c r="H353" s="7">
        <v>2077.5085714285715</v>
      </c>
      <c r="I353" s="7">
        <v>2954.2747619047618</v>
      </c>
      <c r="J353" s="7">
        <v>1428.4142857142858</v>
      </c>
      <c r="K353" s="7">
        <v>4716.270476190477</v>
      </c>
      <c r="L353" s="7">
        <v>647.94380952380948</v>
      </c>
      <c r="M353" s="7">
        <v>2043.2690476190469</v>
      </c>
      <c r="N353" s="7">
        <v>40.755238095238084</v>
      </c>
      <c r="O353" s="7">
        <v>1.1877142857142853</v>
      </c>
      <c r="P353" s="6">
        <v>101.5167</v>
      </c>
      <c r="Q353" s="7">
        <v>0.37</v>
      </c>
      <c r="R353">
        <v>238.827</v>
      </c>
      <c r="S353" s="7">
        <v>1574.3247619047622</v>
      </c>
      <c r="T353" s="7">
        <v>1.8052380952380953</v>
      </c>
    </row>
    <row r="354" spans="1:20" x14ac:dyDescent="0.25">
      <c r="A354" s="16">
        <v>42491</v>
      </c>
      <c r="B354" s="7">
        <v>2138.6863636363637</v>
      </c>
      <c r="C354" s="7">
        <v>1796.7168181818183</v>
      </c>
      <c r="D354" s="7">
        <v>1873.6490909090905</v>
      </c>
      <c r="E354" s="7">
        <v>460.84863636363644</v>
      </c>
      <c r="F354" s="7">
        <v>4720.3645454545458</v>
      </c>
      <c r="G354" s="7">
        <v>2386.096818181818</v>
      </c>
      <c r="H354" s="7">
        <v>2094.3172727272727</v>
      </c>
      <c r="I354" s="7">
        <v>2958.6950000000002</v>
      </c>
      <c r="J354" s="7">
        <v>1421.7131818181815</v>
      </c>
      <c r="K354" s="7">
        <v>4738.8881818181817</v>
      </c>
      <c r="L354" s="7">
        <v>642.67454545454575</v>
      </c>
      <c r="M354" s="7">
        <v>2038.4090909090905</v>
      </c>
      <c r="N354" s="7">
        <v>46.832727272727269</v>
      </c>
      <c r="O354" s="7">
        <v>1.3558636363636365</v>
      </c>
      <c r="P354" s="6">
        <v>101.4298</v>
      </c>
      <c r="Q354" s="7">
        <v>0.37</v>
      </c>
      <c r="R354">
        <v>239.464</v>
      </c>
      <c r="S354" s="7">
        <v>1560.4445454545455</v>
      </c>
      <c r="T354" s="7">
        <v>1.8081818181818186</v>
      </c>
    </row>
    <row r="355" spans="1:20" x14ac:dyDescent="0.25">
      <c r="A355" s="16">
        <v>42522</v>
      </c>
      <c r="B355" s="7">
        <v>2142.1495454545457</v>
      </c>
      <c r="C355" s="7">
        <v>1842.5718181818179</v>
      </c>
      <c r="D355" s="7">
        <v>1853.582272727273</v>
      </c>
      <c r="E355" s="7">
        <v>477.52227272727265</v>
      </c>
      <c r="F355" s="7">
        <v>4796.8549999999987</v>
      </c>
      <c r="G355" s="7">
        <v>2425.0559090909096</v>
      </c>
      <c r="H355" s="7">
        <v>2126.7627272727277</v>
      </c>
      <c r="I355" s="7">
        <v>2992.2913636363637</v>
      </c>
      <c r="J355" s="7">
        <v>1430.5849999999998</v>
      </c>
      <c r="K355" s="7">
        <v>4798.5745454545458</v>
      </c>
      <c r="L355" s="7">
        <v>669.99318181818171</v>
      </c>
      <c r="M355" s="7">
        <v>2058.0677272727271</v>
      </c>
      <c r="N355" s="7">
        <v>48.757272727272721</v>
      </c>
      <c r="O355" s="7">
        <v>1.4162272727272727</v>
      </c>
      <c r="P355" s="6">
        <v>101.8747</v>
      </c>
      <c r="Q355" s="7">
        <v>0.38</v>
      </c>
      <c r="R355">
        <v>240.167</v>
      </c>
      <c r="S355" s="7">
        <v>1564.4049999999997</v>
      </c>
      <c r="T355" s="7">
        <v>1.6440909090909095</v>
      </c>
    </row>
    <row r="356" spans="1:20" x14ac:dyDescent="0.25">
      <c r="A356" s="16">
        <v>42552</v>
      </c>
      <c r="B356" s="7">
        <v>2207.3409523809523</v>
      </c>
      <c r="C356" s="7">
        <v>1872.3161904761905</v>
      </c>
      <c r="D356" s="7">
        <v>1883.4438095238099</v>
      </c>
      <c r="E356" s="7">
        <v>494.47285714285715</v>
      </c>
      <c r="F356" s="7">
        <v>4985.8428571428567</v>
      </c>
      <c r="G356" s="7">
        <v>2509.3623809523806</v>
      </c>
      <c r="H356" s="7">
        <v>2249.3423809523811</v>
      </c>
      <c r="I356" s="7">
        <v>3089.4442857142853</v>
      </c>
      <c r="J356" s="7">
        <v>1457.7952380952381</v>
      </c>
      <c r="K356" s="7">
        <v>4946.3528571428569</v>
      </c>
      <c r="L356" s="7">
        <v>709.19428571428568</v>
      </c>
      <c r="M356" s="7">
        <v>2120.9838095238092</v>
      </c>
      <c r="N356" s="7">
        <v>44.859523809523807</v>
      </c>
      <c r="O356" s="7">
        <v>1.2921904761904766</v>
      </c>
      <c r="P356" s="6">
        <v>102.13249999999999</v>
      </c>
      <c r="Q356" s="7">
        <v>0.39</v>
      </c>
      <c r="R356">
        <v>240.15</v>
      </c>
      <c r="S356" s="7">
        <v>1597.3552380952383</v>
      </c>
      <c r="T356" s="7">
        <v>1.499047619047619</v>
      </c>
    </row>
    <row r="357" spans="1:20" x14ac:dyDescent="0.25">
      <c r="A357" s="16">
        <v>42583</v>
      </c>
      <c r="B357" s="7">
        <v>2215.9478260869569</v>
      </c>
      <c r="C357" s="7">
        <v>1863.878695652174</v>
      </c>
      <c r="D357" s="7">
        <v>1934.4756521739132</v>
      </c>
      <c r="E357" s="7">
        <v>476.22913043478246</v>
      </c>
      <c r="F357" s="7">
        <v>5013.4573913043487</v>
      </c>
      <c r="G357" s="7">
        <v>2654.9665217391307</v>
      </c>
      <c r="H357" s="7">
        <v>2223.2686956521734</v>
      </c>
      <c r="I357" s="7">
        <v>3120.9300000000007</v>
      </c>
      <c r="J357" s="7">
        <v>1483.6234782608697</v>
      </c>
      <c r="K357" s="7">
        <v>4894.51</v>
      </c>
      <c r="L357" s="7">
        <v>696.57739130434777</v>
      </c>
      <c r="M357" s="7">
        <v>2147.4234782608692</v>
      </c>
      <c r="N357" s="7">
        <v>44.724347826086962</v>
      </c>
      <c r="O357" s="7">
        <v>1.3250869565217389</v>
      </c>
      <c r="P357" s="6">
        <v>102.0407</v>
      </c>
      <c r="Q357" s="7">
        <v>0.4</v>
      </c>
      <c r="R357">
        <v>240.602</v>
      </c>
      <c r="S357" s="7">
        <v>1639.9491304347828</v>
      </c>
      <c r="T357" s="7">
        <v>1.5565217391304347</v>
      </c>
    </row>
    <row r="358" spans="1:20" x14ac:dyDescent="0.25">
      <c r="A358" s="16">
        <v>42614</v>
      </c>
      <c r="B358" s="7">
        <v>2183.6227272727269</v>
      </c>
      <c r="C358" s="7">
        <v>1857.2504545454542</v>
      </c>
      <c r="D358" s="7">
        <v>1941.9750000000001</v>
      </c>
      <c r="E358" s="7">
        <v>470.15000000000003</v>
      </c>
      <c r="F358" s="7">
        <v>4905.9968181818176</v>
      </c>
      <c r="G358" s="7">
        <v>2683.3318181818181</v>
      </c>
      <c r="H358" s="7">
        <v>2171.6736363636355</v>
      </c>
      <c r="I358" s="7">
        <v>3083.073636363637</v>
      </c>
      <c r="J358" s="7">
        <v>1457.4436363636364</v>
      </c>
      <c r="K358" s="7">
        <v>4778.4404545454563</v>
      </c>
      <c r="L358" s="7">
        <v>681.85272727272741</v>
      </c>
      <c r="M358" s="7">
        <v>2128.639090909091</v>
      </c>
      <c r="N358" s="7">
        <v>45.146363636363645</v>
      </c>
      <c r="O358" s="7">
        <v>1.3507727272727272</v>
      </c>
      <c r="P358" s="6">
        <v>102.04770000000001</v>
      </c>
      <c r="Q358" s="7">
        <v>0.4</v>
      </c>
      <c r="R358">
        <v>241.05099999999999</v>
      </c>
      <c r="S358" s="7">
        <v>1638.3036363636363</v>
      </c>
      <c r="T358" s="7">
        <v>1.6277272727272729</v>
      </c>
    </row>
    <row r="359" spans="1:20" x14ac:dyDescent="0.25">
      <c r="A359" s="16">
        <v>42644</v>
      </c>
      <c r="B359" s="7">
        <v>2162.4495238095237</v>
      </c>
      <c r="C359" s="7">
        <v>1890.9057142857148</v>
      </c>
      <c r="D359" s="7">
        <v>1926.6304761904762</v>
      </c>
      <c r="E359" s="7">
        <v>455.2171428571429</v>
      </c>
      <c r="F359" s="7">
        <v>4755.6195238095233</v>
      </c>
      <c r="G359" s="7">
        <v>2713.4028571428566</v>
      </c>
      <c r="H359" s="7">
        <v>2062.307619047619</v>
      </c>
      <c r="I359" s="7">
        <v>3053.9171428571422</v>
      </c>
      <c r="J359" s="7">
        <v>1439.3380952380953</v>
      </c>
      <c r="K359" s="7">
        <v>4689.8009523809524</v>
      </c>
      <c r="L359" s="7">
        <v>654.10095238095232</v>
      </c>
      <c r="M359" s="7">
        <v>2106.399523809524</v>
      </c>
      <c r="N359" s="7">
        <v>49.775238095238095</v>
      </c>
      <c r="O359" s="7">
        <v>1.4877142857142858</v>
      </c>
      <c r="P359" s="6">
        <v>102.24850000000001</v>
      </c>
      <c r="Q359" s="7">
        <v>0.4</v>
      </c>
      <c r="R359">
        <v>241.691</v>
      </c>
      <c r="S359" s="7">
        <v>1625.2066666666665</v>
      </c>
      <c r="T359" s="7">
        <v>1.7638095238095237</v>
      </c>
    </row>
    <row r="360" spans="1:20" x14ac:dyDescent="0.25">
      <c r="A360" s="16">
        <v>42675</v>
      </c>
      <c r="B360" s="7">
        <v>2166.4781818181818</v>
      </c>
      <c r="C360" s="7">
        <v>1882.415</v>
      </c>
      <c r="D360" s="7">
        <v>2026.6</v>
      </c>
      <c r="E360" s="7">
        <v>447.72363636363639</v>
      </c>
      <c r="F360" s="7">
        <v>4696.3154545454536</v>
      </c>
      <c r="G360" s="7">
        <v>2697.5927272727272</v>
      </c>
      <c r="H360" s="7">
        <v>1970.875</v>
      </c>
      <c r="I360" s="7">
        <v>3186.7768181818178</v>
      </c>
      <c r="J360" s="7">
        <v>1489.0695454545455</v>
      </c>
      <c r="K360" s="7">
        <v>4576.6322727272727</v>
      </c>
      <c r="L360" s="7">
        <v>648.13636363636351</v>
      </c>
      <c r="M360" s="7">
        <v>2122.2790909090913</v>
      </c>
      <c r="N360" s="7">
        <v>45.709090909090911</v>
      </c>
      <c r="O360" s="7">
        <v>1.3895000000000002</v>
      </c>
      <c r="P360" s="6">
        <v>102.05070000000001</v>
      </c>
      <c r="Q360" s="7">
        <v>0.41</v>
      </c>
      <c r="R360">
        <v>242.029</v>
      </c>
      <c r="S360" s="7">
        <v>1603.4849999999999</v>
      </c>
      <c r="T360" s="7">
        <v>2.1545454545454543</v>
      </c>
    </row>
    <row r="361" spans="1:20" x14ac:dyDescent="0.25">
      <c r="A361" s="16">
        <v>42705</v>
      </c>
      <c r="B361" s="7">
        <v>2226.4050000000002</v>
      </c>
      <c r="C361" s="7">
        <v>2011.2195454545451</v>
      </c>
      <c r="D361" s="7">
        <v>2169.3845454545458</v>
      </c>
      <c r="E361" s="7">
        <v>457.13363636363624</v>
      </c>
      <c r="F361" s="7">
        <v>4693.420454545454</v>
      </c>
      <c r="G361" s="7">
        <v>2755.5890909090904</v>
      </c>
      <c r="H361" s="7">
        <v>2016.4236363636364</v>
      </c>
      <c r="I361" s="7">
        <v>3310.5136363636366</v>
      </c>
      <c r="J361" s="7">
        <v>1567.7454545454545</v>
      </c>
      <c r="K361" s="7">
        <v>4621.6150000000007</v>
      </c>
      <c r="L361" s="7">
        <v>703.84545454545469</v>
      </c>
      <c r="M361" s="7">
        <v>2197.352727272727</v>
      </c>
      <c r="N361" s="7">
        <v>51.972272727272731</v>
      </c>
      <c r="O361" s="7">
        <v>1.5530454545454546</v>
      </c>
      <c r="P361" s="6">
        <v>102.9281</v>
      </c>
      <c r="Q361" s="7">
        <v>0.54</v>
      </c>
      <c r="R361">
        <v>242.77199999999999</v>
      </c>
      <c r="S361" s="7">
        <v>1639.7477272727272</v>
      </c>
      <c r="T361" s="7">
        <v>2.4950000000000001</v>
      </c>
    </row>
    <row r="362" spans="1:20" x14ac:dyDescent="0.25">
      <c r="A362" s="16">
        <v>42736</v>
      </c>
      <c r="B362" s="7">
        <v>2257.2186363636361</v>
      </c>
      <c r="C362" s="7">
        <v>1999.8127272727272</v>
      </c>
      <c r="D362" s="7">
        <v>2186.9877272727276</v>
      </c>
      <c r="E362" s="7">
        <v>463.1795454545454</v>
      </c>
      <c r="F362" s="7">
        <v>4783.2213636363631</v>
      </c>
      <c r="G362" s="7">
        <v>2832.5663636363638</v>
      </c>
      <c r="H362" s="7">
        <v>2055.9149999999991</v>
      </c>
      <c r="I362" s="7">
        <v>3333.5240909090908</v>
      </c>
      <c r="J362" s="7">
        <v>1593.6377272727273</v>
      </c>
      <c r="K362" s="7">
        <v>4674.6899999999996</v>
      </c>
      <c r="L362" s="7">
        <v>710.91363636363633</v>
      </c>
      <c r="M362" s="7">
        <v>2226.4504545454542</v>
      </c>
      <c r="N362" s="7">
        <v>52.55409090909091</v>
      </c>
      <c r="O362" s="7">
        <v>1.5510454545454544</v>
      </c>
      <c r="P362" s="6">
        <v>103.03660000000001</v>
      </c>
      <c r="Q362" s="7">
        <v>0.65</v>
      </c>
      <c r="R362">
        <v>243.78</v>
      </c>
      <c r="S362" s="7">
        <v>1679.5422727272723</v>
      </c>
      <c r="T362" s="7">
        <v>2.4309090909090907</v>
      </c>
    </row>
    <row r="363" spans="1:20" x14ac:dyDescent="0.25">
      <c r="A363" s="16">
        <v>42767</v>
      </c>
      <c r="B363" s="7">
        <v>2323.8545000000004</v>
      </c>
      <c r="C363" s="7">
        <v>1947.1060000000002</v>
      </c>
      <c r="D363" s="7">
        <v>2242.9724999999994</v>
      </c>
      <c r="E363" s="7">
        <v>472.17099999999999</v>
      </c>
      <c r="F363" s="7">
        <v>4965.9920000000002</v>
      </c>
      <c r="G363" s="7">
        <v>2975.6990000000001</v>
      </c>
      <c r="H363" s="7">
        <v>2080.0369999999994</v>
      </c>
      <c r="I363" s="7">
        <v>3411.7069999999999</v>
      </c>
      <c r="J363" s="7">
        <v>1640.3035</v>
      </c>
      <c r="K363" s="7">
        <v>4821.9359999999997</v>
      </c>
      <c r="L363" s="7">
        <v>697.38900000000001</v>
      </c>
      <c r="M363" s="7">
        <v>2285.0089999999996</v>
      </c>
      <c r="N363" s="7">
        <v>53.465499999999999</v>
      </c>
      <c r="O363" s="7">
        <v>1.5619000000000001</v>
      </c>
      <c r="P363" s="6">
        <v>102.64790000000001</v>
      </c>
      <c r="Q363" s="7">
        <v>0.66</v>
      </c>
      <c r="R363">
        <v>243.96100000000001</v>
      </c>
      <c r="S363" s="7">
        <v>1722.3560000000002</v>
      </c>
      <c r="T363" s="7">
        <v>2.419</v>
      </c>
    </row>
    <row r="364" spans="1:20" x14ac:dyDescent="0.25">
      <c r="A364" s="16">
        <v>42795</v>
      </c>
      <c r="B364" s="7">
        <v>2356.7791304347825</v>
      </c>
      <c r="C364" s="7">
        <v>1888.198260869565</v>
      </c>
      <c r="D364" s="7">
        <v>2255.02</v>
      </c>
      <c r="E364" s="7">
        <v>486.61217391304348</v>
      </c>
      <c r="F364" s="7">
        <v>5116.5304347826095</v>
      </c>
      <c r="G364" s="7">
        <v>3055.2473913043477</v>
      </c>
      <c r="H364" s="7">
        <v>2066.0617391304349</v>
      </c>
      <c r="I364" s="7">
        <v>3448.6221739130442</v>
      </c>
      <c r="J364" s="7">
        <v>1637.8556521739133</v>
      </c>
      <c r="K364" s="7">
        <v>4914.8108695652172</v>
      </c>
      <c r="L364" s="7">
        <v>702.39304347826101</v>
      </c>
      <c r="M364" s="7">
        <v>2313.3517391304345</v>
      </c>
      <c r="N364" s="7">
        <v>49.327826086956513</v>
      </c>
      <c r="O364" s="7">
        <v>1.492478260869565</v>
      </c>
      <c r="P364" s="6">
        <v>103.343</v>
      </c>
      <c r="Q364" s="7">
        <v>0.79</v>
      </c>
      <c r="R364">
        <v>243.749</v>
      </c>
      <c r="S364" s="7">
        <v>1746.1386956521744</v>
      </c>
      <c r="T364" s="7">
        <v>2.4817391304347827</v>
      </c>
    </row>
    <row r="365" spans="1:20" x14ac:dyDescent="0.25">
      <c r="A365" s="16">
        <v>42826</v>
      </c>
      <c r="B365" s="7">
        <v>2380.0190000000002</v>
      </c>
      <c r="C365" s="7">
        <v>1878.3469999999998</v>
      </c>
      <c r="D365" s="7">
        <v>2208.3465000000001</v>
      </c>
      <c r="E365" s="7">
        <v>490.92600000000004</v>
      </c>
      <c r="F365" s="7">
        <v>5067.1215000000002</v>
      </c>
      <c r="G365" s="7">
        <v>3078.9989999999998</v>
      </c>
      <c r="H365" s="7">
        <v>2113.5754999999999</v>
      </c>
      <c r="I365" s="7">
        <v>3437.9304999999999</v>
      </c>
      <c r="J365" s="7">
        <v>1635.4335000000003</v>
      </c>
      <c r="K365" s="7">
        <v>4901.3044999999993</v>
      </c>
      <c r="L365" s="7">
        <v>689.63350000000014</v>
      </c>
      <c r="M365" s="7">
        <v>2308.3989999999999</v>
      </c>
      <c r="N365" s="7">
        <v>51.167000000000009</v>
      </c>
      <c r="O365" s="7">
        <v>1.52335</v>
      </c>
      <c r="P365" s="6">
        <v>104.27209999999999</v>
      </c>
      <c r="Q365" s="7">
        <v>0.9</v>
      </c>
      <c r="R365">
        <v>244.05099999999999</v>
      </c>
      <c r="S365" s="7">
        <v>1756.1160000000004</v>
      </c>
      <c r="T365" s="7">
        <v>2.2950000000000004</v>
      </c>
    </row>
    <row r="366" spans="1:20" x14ac:dyDescent="0.25">
      <c r="A366" s="16">
        <v>42856</v>
      </c>
      <c r="B366" s="7">
        <v>2428.284782608695</v>
      </c>
      <c r="C366" s="7">
        <v>1816.6856521739126</v>
      </c>
      <c r="D366" s="7">
        <v>2214.0995652173915</v>
      </c>
      <c r="E366" s="7">
        <v>493.08</v>
      </c>
      <c r="F366" s="7">
        <v>5150.6165217391299</v>
      </c>
      <c r="G366" s="7">
        <v>3241.1334782608692</v>
      </c>
      <c r="H366" s="7">
        <v>2079.7934782608691</v>
      </c>
      <c r="I366" s="7">
        <v>3511.9778260869557</v>
      </c>
      <c r="J366" s="7">
        <v>1621.1313043478262</v>
      </c>
      <c r="K366" s="7">
        <v>4909.5073913043479</v>
      </c>
      <c r="L366" s="7">
        <v>661.34478260869571</v>
      </c>
      <c r="M366" s="7">
        <v>2339.1147826086958</v>
      </c>
      <c r="N366" s="7">
        <v>48.524347826086967</v>
      </c>
      <c r="O366" s="7">
        <v>1.4539565217391308</v>
      </c>
      <c r="P366" s="6">
        <v>104.41289999999999</v>
      </c>
      <c r="Q366" s="7">
        <v>0.91</v>
      </c>
      <c r="R366">
        <v>243.96199999999999</v>
      </c>
      <c r="S366" s="7">
        <v>1802.0113043478266</v>
      </c>
      <c r="T366" s="7">
        <v>2.3008695652173912</v>
      </c>
    </row>
    <row r="367" spans="1:20" x14ac:dyDescent="0.25">
      <c r="A367" s="16">
        <v>42887</v>
      </c>
      <c r="B367" s="7">
        <v>2465.3018181818184</v>
      </c>
      <c r="C367" s="7">
        <v>1750.1981818181814</v>
      </c>
      <c r="D367" s="7">
        <v>2265.4959090909092</v>
      </c>
      <c r="E367" s="7">
        <v>506.08909090909088</v>
      </c>
      <c r="F367" s="7">
        <v>5348.9477272727281</v>
      </c>
      <c r="G367" s="7">
        <v>3268.6231818181823</v>
      </c>
      <c r="H367" s="7">
        <v>2127.1149999999998</v>
      </c>
      <c r="I367" s="7">
        <v>3590.747272727273</v>
      </c>
      <c r="J367" s="7">
        <v>1649.9218181818185</v>
      </c>
      <c r="K367" s="7">
        <v>4999.03</v>
      </c>
      <c r="L367" s="7">
        <v>662.90681818181815</v>
      </c>
      <c r="M367" s="7">
        <v>2376.9104545454543</v>
      </c>
      <c r="N367" s="7">
        <v>45.177727272727275</v>
      </c>
      <c r="O367" s="7">
        <v>1.3319999999999999</v>
      </c>
      <c r="P367" s="6">
        <v>104.5849</v>
      </c>
      <c r="Q367" s="7">
        <v>1.04</v>
      </c>
      <c r="R367">
        <v>244.18199999999999</v>
      </c>
      <c r="S367" s="7">
        <v>1825.2836363636366</v>
      </c>
      <c r="T367" s="7">
        <v>2.186818181818182</v>
      </c>
    </row>
    <row r="368" spans="1:20" x14ac:dyDescent="0.25">
      <c r="A368" s="16">
        <v>42917</v>
      </c>
      <c r="B368" s="7">
        <v>2448.1499999999996</v>
      </c>
      <c r="C368" s="7">
        <v>1767.7571428571425</v>
      </c>
      <c r="D368" s="7">
        <v>2323.5190476190478</v>
      </c>
      <c r="E368" s="7">
        <v>496.18333333333334</v>
      </c>
      <c r="F368" s="7">
        <v>5453.6080952380953</v>
      </c>
      <c r="G368" s="7">
        <v>3296.120476190476</v>
      </c>
      <c r="H368" s="7">
        <v>2118.3790476190479</v>
      </c>
      <c r="I368" s="7">
        <v>3633.011428571429</v>
      </c>
      <c r="J368" s="7">
        <v>1696.0533333333335</v>
      </c>
      <c r="K368" s="7">
        <v>4902.6733333333341</v>
      </c>
      <c r="L368" s="7">
        <v>640.01523809523803</v>
      </c>
      <c r="M368" s="7">
        <v>2392.3652380952376</v>
      </c>
      <c r="N368" s="7">
        <v>46.572380952380954</v>
      </c>
      <c r="O368" s="7">
        <v>1.422809523809524</v>
      </c>
      <c r="P368" s="6">
        <v>104.5427</v>
      </c>
      <c r="Q368" s="7">
        <v>1.1499999999999999</v>
      </c>
      <c r="R368">
        <v>244.39</v>
      </c>
      <c r="S368" s="7">
        <v>1846.1142857142854</v>
      </c>
      <c r="T368" s="7">
        <v>2.3185714285714281</v>
      </c>
    </row>
    <row r="369" spans="1:20" x14ac:dyDescent="0.25">
      <c r="A369" s="16">
        <v>42948</v>
      </c>
      <c r="B369" s="7">
        <v>2430.1934782608696</v>
      </c>
      <c r="C369" s="7">
        <v>1704.064347826087</v>
      </c>
      <c r="D369" s="7">
        <v>2330.927826086956</v>
      </c>
      <c r="E369" s="7">
        <v>514.00826086956511</v>
      </c>
      <c r="F369" s="7">
        <v>5405.1299999999992</v>
      </c>
      <c r="G369" s="7">
        <v>3342.2752173913045</v>
      </c>
      <c r="H369" s="7">
        <v>2125.9030434782608</v>
      </c>
      <c r="I369" s="7">
        <v>3614.5208695652177</v>
      </c>
      <c r="J369" s="7">
        <v>1693.4839130434789</v>
      </c>
      <c r="K369" s="7">
        <v>4890.6360869565224</v>
      </c>
      <c r="L369" s="7">
        <v>666.40956521739133</v>
      </c>
      <c r="M369" s="7">
        <v>2391.2565217391307</v>
      </c>
      <c r="N369" s="7">
        <v>48.036956521739135</v>
      </c>
      <c r="O369" s="7">
        <v>1.5194782608695652</v>
      </c>
      <c r="P369" s="6">
        <v>104.0475</v>
      </c>
      <c r="Q369" s="7">
        <v>1.1599999999999999</v>
      </c>
      <c r="R369">
        <v>245.297</v>
      </c>
      <c r="S369" s="7">
        <v>1864.1065217391299</v>
      </c>
      <c r="T369" s="7">
        <v>2.2091304347826091</v>
      </c>
    </row>
    <row r="370" spans="1:20" x14ac:dyDescent="0.25">
      <c r="A370" s="16">
        <v>42979</v>
      </c>
      <c r="B370" s="7">
        <v>2437.7542857142862</v>
      </c>
      <c r="C370" s="7">
        <v>1765.9342857142856</v>
      </c>
      <c r="D370" s="7">
        <v>2344.7090476190474</v>
      </c>
      <c r="E370" s="7">
        <v>513.91047619047617</v>
      </c>
      <c r="F370" s="7">
        <v>5595.8157142857144</v>
      </c>
      <c r="G370" s="7">
        <v>3403.3138095238091</v>
      </c>
      <c r="H370" s="7">
        <v>2143.1285714285718</v>
      </c>
      <c r="I370" s="7">
        <v>3715.5147619047616</v>
      </c>
      <c r="J370" s="7">
        <v>1752.1942857142853</v>
      </c>
      <c r="K370" s="7">
        <v>4858.5499999999993</v>
      </c>
      <c r="L370" s="7">
        <v>656.57952380952372</v>
      </c>
      <c r="M370" s="7">
        <v>2425.4747619047616</v>
      </c>
      <c r="N370" s="7">
        <v>49.702857142857141</v>
      </c>
      <c r="O370" s="7">
        <v>1.7080952380952386</v>
      </c>
      <c r="P370" s="6">
        <v>104.0502</v>
      </c>
      <c r="Q370" s="7">
        <v>1.1499999999999999</v>
      </c>
      <c r="R370">
        <v>246.41800000000001</v>
      </c>
      <c r="S370" s="7">
        <v>1895.8185714285714</v>
      </c>
      <c r="T370" s="7">
        <v>2.1971428571428575</v>
      </c>
    </row>
    <row r="371" spans="1:20" x14ac:dyDescent="0.25">
      <c r="A371" s="16">
        <v>43009</v>
      </c>
      <c r="B371" s="7">
        <v>2462.0863636363638</v>
      </c>
      <c r="C371" s="7">
        <v>1808.2872727272725</v>
      </c>
      <c r="D371" s="7">
        <v>2444.3881818181817</v>
      </c>
      <c r="E371" s="7">
        <v>515.46545454545446</v>
      </c>
      <c r="F371" s="7">
        <v>5656.5409090909088</v>
      </c>
      <c r="G371" s="7">
        <v>3538.056363636364</v>
      </c>
      <c r="H371" s="7">
        <v>2133.1404545454538</v>
      </c>
      <c r="I371" s="7">
        <v>3860.9822727272726</v>
      </c>
      <c r="J371" s="7">
        <v>1827.927272727273</v>
      </c>
      <c r="K371" s="7">
        <v>4764.9745454545455</v>
      </c>
      <c r="L371" s="7">
        <v>647.00863636363636</v>
      </c>
      <c r="M371" s="7">
        <v>2480.7063636363637</v>
      </c>
      <c r="N371" s="7">
        <v>51.577727272727266</v>
      </c>
      <c r="O371" s="7">
        <v>1.7069999999999999</v>
      </c>
      <c r="P371" s="6">
        <v>105.62869999999999</v>
      </c>
      <c r="Q371" s="7">
        <v>1.1499999999999999</v>
      </c>
      <c r="R371">
        <v>246.58699999999999</v>
      </c>
      <c r="S371" s="7">
        <v>1932.6190909090908</v>
      </c>
      <c r="T371" s="7">
        <v>2.3600000000000003</v>
      </c>
    </row>
    <row r="372" spans="1:20" x14ac:dyDescent="0.25">
      <c r="A372" s="16">
        <v>43040</v>
      </c>
      <c r="B372" s="7">
        <v>2499.0604545454535</v>
      </c>
      <c r="C372" s="7">
        <v>1805.554090909091</v>
      </c>
      <c r="D372" s="7">
        <v>2460.7536363636368</v>
      </c>
      <c r="E372" s="7">
        <v>527.73</v>
      </c>
      <c r="F372" s="7">
        <v>5587.2795454545458</v>
      </c>
      <c r="G372" s="7">
        <v>3746.1677272727266</v>
      </c>
      <c r="H372" s="7">
        <v>2177.366818181818</v>
      </c>
      <c r="I372" s="7">
        <v>3871.8468181818184</v>
      </c>
      <c r="J372" s="7">
        <v>1842.9450000000004</v>
      </c>
      <c r="K372" s="7">
        <v>4752.994090909091</v>
      </c>
      <c r="L372" s="7">
        <v>607.77318181818202</v>
      </c>
      <c r="M372" s="7">
        <v>2513.2754545454541</v>
      </c>
      <c r="N372" s="7">
        <v>56.695</v>
      </c>
      <c r="O372" s="7">
        <v>1.8226818181818181</v>
      </c>
      <c r="P372" s="6">
        <v>106.193</v>
      </c>
      <c r="Q372" s="7">
        <v>1.1599999999999999</v>
      </c>
      <c r="R372">
        <v>247.33199999999999</v>
      </c>
      <c r="S372" s="7">
        <v>1953.4690909090905</v>
      </c>
      <c r="T372" s="7">
        <v>2.3522727272727271</v>
      </c>
    </row>
    <row r="373" spans="1:20" x14ac:dyDescent="0.25">
      <c r="A373" s="16">
        <v>43070</v>
      </c>
      <c r="B373" s="7">
        <v>2622.353333333333</v>
      </c>
      <c r="C373" s="7">
        <v>1859.4323809523814</v>
      </c>
      <c r="D373" s="7">
        <v>2555.4928571428568</v>
      </c>
      <c r="E373" s="7">
        <v>515.60571428571427</v>
      </c>
      <c r="F373" s="7">
        <v>5680.4595238095235</v>
      </c>
      <c r="G373" s="7">
        <v>3733.2709523809526</v>
      </c>
      <c r="H373" s="7">
        <v>2158.6976190476194</v>
      </c>
      <c r="I373" s="7">
        <v>3998.1761904761911</v>
      </c>
      <c r="J373" s="7">
        <v>1885.3238095238094</v>
      </c>
      <c r="K373" s="7">
        <v>4957.2147619047628</v>
      </c>
      <c r="L373" s="7">
        <v>667.11238095238093</v>
      </c>
      <c r="M373" s="7">
        <v>2580.3733333333339</v>
      </c>
      <c r="N373" s="7">
        <v>57.899047619047622</v>
      </c>
      <c r="O373" s="7">
        <v>1.8629523809523814</v>
      </c>
      <c r="P373" s="6">
        <v>106.536</v>
      </c>
      <c r="Q373" s="7">
        <v>1.3</v>
      </c>
      <c r="R373">
        <v>247.90100000000001</v>
      </c>
      <c r="S373" s="7">
        <v>1984.1380952380953</v>
      </c>
      <c r="T373" s="7">
        <v>2.406190476190476</v>
      </c>
    </row>
    <row r="374" spans="1:20" x14ac:dyDescent="0.25">
      <c r="A374" s="16">
        <v>43101</v>
      </c>
      <c r="B374" s="7">
        <v>2761.9530434782614</v>
      </c>
      <c r="C374" s="7">
        <v>2015.6621739130433</v>
      </c>
      <c r="D374" s="7">
        <v>2642.2386956521736</v>
      </c>
      <c r="E374" s="7">
        <v>487.53695652173917</v>
      </c>
      <c r="F374" s="7">
        <v>5962.9078260869583</v>
      </c>
      <c r="G374" s="7">
        <v>3923.0408695652168</v>
      </c>
      <c r="H374" s="7">
        <v>2092.0491304347829</v>
      </c>
      <c r="I374" s="7">
        <v>4222.9047826086953</v>
      </c>
      <c r="J374" s="7">
        <v>1997.4786956521743</v>
      </c>
      <c r="K374" s="7">
        <v>5023.4273913043489</v>
      </c>
      <c r="L374" s="7">
        <v>668.00130434782602</v>
      </c>
      <c r="M374" s="7">
        <v>2687.7126086956528</v>
      </c>
      <c r="N374" s="7">
        <v>63.580434782608712</v>
      </c>
      <c r="O374" s="7">
        <v>2.0172173913043472</v>
      </c>
      <c r="P374" s="6">
        <v>106.2655</v>
      </c>
      <c r="Q374" s="7">
        <v>1.41</v>
      </c>
      <c r="R374">
        <v>248.88399999999999</v>
      </c>
      <c r="S374" s="7">
        <v>2092.9869565217391</v>
      </c>
      <c r="T374" s="7">
        <v>2.5752173913043483</v>
      </c>
    </row>
    <row r="375" spans="1:20" x14ac:dyDescent="0.25">
      <c r="A375" s="16">
        <v>43132</v>
      </c>
      <c r="B375" s="7">
        <v>2712.5405000000001</v>
      </c>
      <c r="C375" s="7">
        <v>1824.7200000000005</v>
      </c>
      <c r="D375" s="7">
        <v>2587.5805</v>
      </c>
      <c r="E375" s="7">
        <v>470.39749999999992</v>
      </c>
      <c r="F375" s="7">
        <v>5788.2339999999986</v>
      </c>
      <c r="G375" s="7">
        <v>3880.1325000000006</v>
      </c>
      <c r="H375" s="7">
        <v>1980.6309999999999</v>
      </c>
      <c r="I375" s="7">
        <v>4088.0395000000003</v>
      </c>
      <c r="J375" s="7">
        <v>1900.8625</v>
      </c>
      <c r="K375" s="7">
        <v>4768.3090000000002</v>
      </c>
      <c r="L375" s="7">
        <v>643.84249999999986</v>
      </c>
      <c r="M375" s="7">
        <v>2607.8440000000001</v>
      </c>
      <c r="N375" s="7">
        <v>62.212500000000013</v>
      </c>
      <c r="O375" s="7">
        <v>1.8531</v>
      </c>
      <c r="P375" s="6">
        <v>106.64190000000001</v>
      </c>
      <c r="Q375" s="7">
        <v>1.42</v>
      </c>
      <c r="R375">
        <v>249.369</v>
      </c>
      <c r="S375" s="7">
        <v>2032.6029999999998</v>
      </c>
      <c r="T375" s="7">
        <v>2.8594999999999997</v>
      </c>
    </row>
    <row r="376" spans="1:20" x14ac:dyDescent="0.25">
      <c r="A376" s="16">
        <v>43160</v>
      </c>
      <c r="B376" s="7">
        <v>2678.3090909090911</v>
      </c>
      <c r="C376" s="7">
        <v>1779.0250000000001</v>
      </c>
      <c r="D376" s="7">
        <v>2584.6054545454549</v>
      </c>
      <c r="E376" s="7">
        <v>474.08499999999998</v>
      </c>
      <c r="F376" s="7">
        <v>5753.1286363636364</v>
      </c>
      <c r="G376" s="7">
        <v>3998.2145454545457</v>
      </c>
      <c r="H376" s="7">
        <v>1999.5331818181819</v>
      </c>
      <c r="I376" s="7">
        <v>4055.3590909090908</v>
      </c>
      <c r="J376" s="7">
        <v>1870.2840909090912</v>
      </c>
      <c r="K376" s="7">
        <v>4655.3268181818185</v>
      </c>
      <c r="L376" s="7">
        <v>632.05090909090893</v>
      </c>
      <c r="M376" s="7">
        <v>2602.9854545454546</v>
      </c>
      <c r="N376" s="7">
        <v>62.822272727272711</v>
      </c>
      <c r="O376" s="7">
        <v>1.8743181818181818</v>
      </c>
      <c r="P376" s="6">
        <v>107.25190000000001</v>
      </c>
      <c r="Q376" s="7">
        <v>1.51</v>
      </c>
      <c r="R376">
        <v>249.49799999999999</v>
      </c>
      <c r="S376" s="7">
        <v>2017.5618181818181</v>
      </c>
      <c r="T376" s="7">
        <v>2.8372727272727274</v>
      </c>
    </row>
    <row r="377" spans="1:20" x14ac:dyDescent="0.25">
      <c r="A377" s="16">
        <v>43191</v>
      </c>
      <c r="B377" s="7">
        <v>2620.982857142857</v>
      </c>
      <c r="C377" s="7">
        <v>1871.3557142857144</v>
      </c>
      <c r="D377" s="7">
        <v>2523.629523809524</v>
      </c>
      <c r="E377" s="7">
        <v>483.74523809523805</v>
      </c>
      <c r="F377" s="7">
        <v>5637.7333333333336</v>
      </c>
      <c r="G377" s="7">
        <v>3867.075238095239</v>
      </c>
      <c r="H377" s="7">
        <v>1996.6776190476189</v>
      </c>
      <c r="I377" s="7">
        <v>3978.8966666666665</v>
      </c>
      <c r="J377" s="7">
        <v>1845.2699999999995</v>
      </c>
      <c r="K377" s="7">
        <v>4541.7271428571421</v>
      </c>
      <c r="L377" s="7">
        <v>626.79761904761904</v>
      </c>
      <c r="M377" s="7">
        <v>2557.8433333333332</v>
      </c>
      <c r="N377" s="7">
        <v>66.253809523809522</v>
      </c>
      <c r="O377" s="7">
        <v>2.0371904761904758</v>
      </c>
      <c r="P377" s="6">
        <v>108.2223</v>
      </c>
      <c r="Q377" s="7">
        <v>1.69</v>
      </c>
      <c r="R377">
        <v>249.95599999999999</v>
      </c>
      <c r="S377" s="7">
        <v>2001.4728571428568</v>
      </c>
      <c r="T377" s="7">
        <v>2.8690476190476191</v>
      </c>
    </row>
    <row r="378" spans="1:20" x14ac:dyDescent="0.25">
      <c r="A378" s="16">
        <v>43221</v>
      </c>
      <c r="B378" s="7">
        <v>2639.3173913043479</v>
      </c>
      <c r="C378" s="7">
        <v>1991.5308695652177</v>
      </c>
      <c r="D378" s="7">
        <v>2562.2778260869563</v>
      </c>
      <c r="E378" s="7">
        <v>482.02782608695651</v>
      </c>
      <c r="F378" s="7">
        <v>5704.0282608695652</v>
      </c>
      <c r="G378" s="7">
        <v>4054.5595652173915</v>
      </c>
      <c r="H378" s="7">
        <v>2035.6021739130433</v>
      </c>
      <c r="I378" s="7">
        <v>4009.61</v>
      </c>
      <c r="J378" s="7">
        <v>1866.8152173913049</v>
      </c>
      <c r="K378" s="7">
        <v>4314.2304347826084</v>
      </c>
      <c r="L378" s="7">
        <v>597.25826086956545</v>
      </c>
      <c r="M378" s="7">
        <v>2598.847826086957</v>
      </c>
      <c r="N378" s="7">
        <v>69.888695652173908</v>
      </c>
      <c r="O378" s="7">
        <v>2.1873478260869565</v>
      </c>
      <c r="P378" s="6">
        <v>107.3639</v>
      </c>
      <c r="Q378" s="7">
        <v>1.7</v>
      </c>
      <c r="R378">
        <v>250.64599999999999</v>
      </c>
      <c r="S378" s="7">
        <v>2007.7621739130434</v>
      </c>
      <c r="T378" s="7">
        <v>2.97</v>
      </c>
    </row>
    <row r="379" spans="1:20" x14ac:dyDescent="0.25">
      <c r="A379" s="16">
        <v>43252</v>
      </c>
      <c r="B379" s="7">
        <v>2750.2761904761905</v>
      </c>
      <c r="C379" s="7">
        <v>1988.3228571428567</v>
      </c>
      <c r="D379" s="7">
        <v>2562.0961904761903</v>
      </c>
      <c r="E379" s="7">
        <v>479.85761904761904</v>
      </c>
      <c r="F379" s="7">
        <v>5878.129047619047</v>
      </c>
      <c r="G379" s="7">
        <v>4192.0676190476197</v>
      </c>
      <c r="H379" s="7">
        <v>2100.6171428571433</v>
      </c>
      <c r="I379" s="7">
        <v>4045.3152380952388</v>
      </c>
      <c r="J379" s="7">
        <v>1876.2095238095239</v>
      </c>
      <c r="K379" s="7">
        <v>4433.6933333333327</v>
      </c>
      <c r="L379" s="7">
        <v>605.87380952380954</v>
      </c>
      <c r="M379" s="7">
        <v>2653.43</v>
      </c>
      <c r="N379" s="7">
        <v>67.873333333333335</v>
      </c>
      <c r="O379" s="7">
        <v>2.112047619047619</v>
      </c>
      <c r="P379" s="6">
        <v>108.1707</v>
      </c>
      <c r="Q379" s="7">
        <v>1.82</v>
      </c>
      <c r="R379">
        <v>251.13399999999999</v>
      </c>
      <c r="S379" s="7">
        <v>2001.3285714285712</v>
      </c>
      <c r="T379" s="7">
        <v>2.9123809523809525</v>
      </c>
    </row>
    <row r="380" spans="1:20" x14ac:dyDescent="0.25">
      <c r="A380" s="16">
        <v>43282</v>
      </c>
      <c r="B380" s="7">
        <v>2781.0286363636365</v>
      </c>
      <c r="C380" s="7">
        <v>2004.420454545455</v>
      </c>
      <c r="D380" s="7">
        <v>2577.8440909090909</v>
      </c>
      <c r="E380" s="7">
        <v>503.14681818181816</v>
      </c>
      <c r="F380" s="7">
        <v>6061.3913636363632</v>
      </c>
      <c r="G380" s="7">
        <v>4231.6695454545452</v>
      </c>
      <c r="H380" s="7">
        <v>2142.7800000000002</v>
      </c>
      <c r="I380" s="7">
        <v>4044.5986363636362</v>
      </c>
      <c r="J380" s="7">
        <v>1850.1059090909089</v>
      </c>
      <c r="K380" s="7">
        <v>4545.250454545454</v>
      </c>
      <c r="L380" s="7">
        <v>614.68863636363631</v>
      </c>
      <c r="M380" s="7">
        <v>2685.6172727272719</v>
      </c>
      <c r="N380" s="7">
        <v>71.127272727272739</v>
      </c>
      <c r="O380" s="7">
        <v>2.1079545454545454</v>
      </c>
      <c r="P380" s="6">
        <v>108.652</v>
      </c>
      <c r="Q380" s="7">
        <v>1.91</v>
      </c>
      <c r="R380">
        <v>251.59700000000001</v>
      </c>
      <c r="S380" s="7">
        <v>1995.7718181818179</v>
      </c>
      <c r="T380" s="7">
        <v>2.8868181818181817</v>
      </c>
    </row>
    <row r="381" spans="1:20" x14ac:dyDescent="0.25">
      <c r="A381" s="16">
        <v>43313</v>
      </c>
      <c r="B381" s="7">
        <v>2838.2165217391303</v>
      </c>
      <c r="C381" s="7">
        <v>1991.3682608695658</v>
      </c>
      <c r="D381" s="7">
        <v>2640.2095652173912</v>
      </c>
      <c r="E381" s="7">
        <v>510.91652173913042</v>
      </c>
      <c r="F381" s="7">
        <v>6343.4517391304353</v>
      </c>
      <c r="G381" s="7">
        <v>4338.2813043478263</v>
      </c>
      <c r="H381" s="7">
        <v>2173.8482608695649</v>
      </c>
      <c r="I381" s="7">
        <v>4147.7352173913023</v>
      </c>
      <c r="J381" s="7">
        <v>1853.6604347826087</v>
      </c>
      <c r="K381" s="7">
        <v>4629.967391304348</v>
      </c>
      <c r="L381" s="7">
        <v>640.78999999999985</v>
      </c>
      <c r="M381" s="7">
        <v>2748.5826086956517</v>
      </c>
      <c r="N381" s="7">
        <v>68.055652173913046</v>
      </c>
      <c r="O381" s="7">
        <v>2.1245652173913046</v>
      </c>
      <c r="P381" s="6">
        <v>109.52460000000001</v>
      </c>
      <c r="Q381" s="7">
        <v>1.91</v>
      </c>
      <c r="R381">
        <v>251.87899999999999</v>
      </c>
      <c r="S381" s="7">
        <v>2005.7008695652169</v>
      </c>
      <c r="T381" s="7">
        <v>2.8891304347826088</v>
      </c>
    </row>
    <row r="382" spans="1:20" x14ac:dyDescent="0.25">
      <c r="A382" s="16">
        <v>43344</v>
      </c>
      <c r="B382" s="7">
        <v>2898.7114999999999</v>
      </c>
      <c r="C382" s="7">
        <v>1986.6895</v>
      </c>
      <c r="D382" s="7">
        <v>2651.2779999999993</v>
      </c>
      <c r="E382" s="7">
        <v>511.13</v>
      </c>
      <c r="F382" s="7">
        <v>6510.35</v>
      </c>
      <c r="G382" s="7">
        <v>4388.7855</v>
      </c>
      <c r="H382" s="7">
        <v>2159.2015000000001</v>
      </c>
      <c r="I382" s="7">
        <v>4262.6724999999997</v>
      </c>
      <c r="J382" s="7">
        <v>1840.1865000000003</v>
      </c>
      <c r="K382" s="7">
        <v>4667.4159999999993</v>
      </c>
      <c r="L382" s="7">
        <v>651.83150000000012</v>
      </c>
      <c r="M382" s="7">
        <v>2785.1410000000001</v>
      </c>
      <c r="N382" s="7">
        <v>70.21250000000002</v>
      </c>
      <c r="O382" s="7">
        <v>2.2254499999999999</v>
      </c>
      <c r="P382" s="6">
        <v>109.67489999999999</v>
      </c>
      <c r="Q382" s="7">
        <v>1.95</v>
      </c>
      <c r="R382">
        <v>252.01</v>
      </c>
      <c r="S382" s="7">
        <v>2003.6675000000007</v>
      </c>
      <c r="T382" s="7">
        <v>2.9979999999999998</v>
      </c>
    </row>
    <row r="383" spans="1:20" x14ac:dyDescent="0.25">
      <c r="A383" s="16">
        <v>43374</v>
      </c>
      <c r="B383" s="7">
        <v>2757.9830434782607</v>
      </c>
      <c r="C383" s="7">
        <v>1931.4413043478262</v>
      </c>
      <c r="D383" s="7">
        <v>2509.895217391304</v>
      </c>
      <c r="E383" s="7">
        <v>514.48434782608695</v>
      </c>
      <c r="F383" s="7">
        <v>6364.1473913043501</v>
      </c>
      <c r="G383" s="7">
        <v>4166.854782608696</v>
      </c>
      <c r="H383" s="7">
        <v>2066.2413043478264</v>
      </c>
      <c r="I383" s="7">
        <v>4007.6052173913049</v>
      </c>
      <c r="J383" s="7">
        <v>1690.7091304347825</v>
      </c>
      <c r="K383" s="7">
        <v>4624.20652173913</v>
      </c>
      <c r="L383" s="7">
        <v>648.23304347826092</v>
      </c>
      <c r="M383" s="7">
        <v>2665.7273913043477</v>
      </c>
      <c r="N383" s="7">
        <v>70.748695652173907</v>
      </c>
      <c r="O383" s="7">
        <v>2.3133478260869569</v>
      </c>
      <c r="P383" s="6">
        <v>109.9165</v>
      </c>
      <c r="Q383" s="7">
        <v>2.19</v>
      </c>
      <c r="R383">
        <v>252.79400000000001</v>
      </c>
      <c r="S383" s="7">
        <v>1913.3869565217392</v>
      </c>
      <c r="T383" s="7">
        <v>3.1552173913043489</v>
      </c>
    </row>
    <row r="384" spans="1:20" x14ac:dyDescent="0.25">
      <c r="A384" s="16">
        <v>43405</v>
      </c>
      <c r="B384" s="7">
        <v>2722.3127272727274</v>
      </c>
      <c r="C384" s="7">
        <v>1768.4931818181817</v>
      </c>
      <c r="D384" s="7">
        <v>2506.7368181818183</v>
      </c>
      <c r="E384" s="7">
        <v>520.48727272727274</v>
      </c>
      <c r="F384" s="7">
        <v>6308.9390909090907</v>
      </c>
      <c r="G384" s="7">
        <v>3937.34409090909</v>
      </c>
      <c r="H384" s="7">
        <v>2122.5945454545449</v>
      </c>
      <c r="I384" s="7">
        <v>3869.9540909090906</v>
      </c>
      <c r="J384" s="7">
        <v>1662.1254545454547</v>
      </c>
      <c r="K384" s="7">
        <v>4753.3445454545463</v>
      </c>
      <c r="L384" s="7">
        <v>645.37590909090898</v>
      </c>
      <c r="M384" s="7">
        <v>2610.5549999999998</v>
      </c>
      <c r="N384" s="7">
        <v>56.731363636363625</v>
      </c>
      <c r="O384" s="7">
        <v>2.0326363636363634</v>
      </c>
      <c r="P384" s="6">
        <v>110.5067</v>
      </c>
      <c r="Q384" s="7">
        <v>2.2000000000000002</v>
      </c>
      <c r="R384">
        <v>252.76</v>
      </c>
      <c r="S384" s="7">
        <v>1874.7363636363639</v>
      </c>
      <c r="T384" s="7">
        <v>3.1159090909090916</v>
      </c>
    </row>
    <row r="385" spans="1:20" x14ac:dyDescent="0.25">
      <c r="A385" s="16">
        <v>43435</v>
      </c>
      <c r="B385" s="7">
        <v>2559.7704761904756</v>
      </c>
      <c r="C385" s="7">
        <v>1609.3609523809525</v>
      </c>
      <c r="D385" s="7">
        <v>2325.0438095238096</v>
      </c>
      <c r="E385" s="7">
        <v>522.94380952380959</v>
      </c>
      <c r="F385" s="7">
        <v>6066.8614285714302</v>
      </c>
      <c r="G385" s="7">
        <v>3733.813333333334</v>
      </c>
      <c r="H385" s="7">
        <v>2077.4414285714283</v>
      </c>
      <c r="I385" s="7">
        <v>3606.8285714285712</v>
      </c>
      <c r="J385" s="7">
        <v>1541.4433333333334</v>
      </c>
      <c r="K385" s="7">
        <v>4485.770476190477</v>
      </c>
      <c r="L385" s="7">
        <v>616.45333333333326</v>
      </c>
      <c r="M385" s="7">
        <v>2460.6595238095238</v>
      </c>
      <c r="N385" s="7">
        <v>48.919999999999995</v>
      </c>
      <c r="O385" s="7">
        <v>1.784142857142857</v>
      </c>
      <c r="P385" s="6">
        <v>110.55159999999999</v>
      </c>
      <c r="Q385" s="7">
        <v>2.27</v>
      </c>
      <c r="R385">
        <v>252.72300000000001</v>
      </c>
      <c r="S385" s="7">
        <v>1795.1238095238095</v>
      </c>
      <c r="T385" s="7">
        <v>2.8333333333333335</v>
      </c>
    </row>
    <row r="386" spans="1:20" x14ac:dyDescent="0.25">
      <c r="A386" s="16">
        <v>43466</v>
      </c>
      <c r="B386" s="7">
        <v>2617.092608695652</v>
      </c>
      <c r="C386" s="7">
        <v>1657.0847826086958</v>
      </c>
      <c r="D386" s="7">
        <v>2394.5821739130433</v>
      </c>
      <c r="E386" s="7">
        <v>509.68913043478261</v>
      </c>
      <c r="F386" s="7">
        <v>6103.1547826086953</v>
      </c>
      <c r="G386" s="7">
        <v>3792.5273913043488</v>
      </c>
      <c r="H386" s="7">
        <v>2083.5808695652177</v>
      </c>
      <c r="I386" s="7">
        <v>3726.9786956521743</v>
      </c>
      <c r="J386" s="7">
        <v>1589.8682608695649</v>
      </c>
      <c r="K386" s="7">
        <v>4389.9334782608694</v>
      </c>
      <c r="L386" s="7">
        <v>628.77782608695645</v>
      </c>
      <c r="M386" s="7">
        <v>2503.4421739130435</v>
      </c>
      <c r="N386" s="7">
        <v>51.201739130434788</v>
      </c>
      <c r="O386" s="7">
        <v>1.820217391304348</v>
      </c>
      <c r="P386" s="6">
        <v>110.1185</v>
      </c>
      <c r="Q386" s="7">
        <v>2.4</v>
      </c>
      <c r="R386">
        <v>252.673</v>
      </c>
      <c r="S386" s="7">
        <v>1836.7304347826089</v>
      </c>
      <c r="T386" s="7">
        <v>2.7147826086956526</v>
      </c>
    </row>
    <row r="387" spans="1:20" x14ac:dyDescent="0.25">
      <c r="A387" s="16">
        <v>43497</v>
      </c>
      <c r="B387" s="7">
        <v>2742.4960000000005</v>
      </c>
      <c r="C387" s="7">
        <v>1734.6299999999999</v>
      </c>
      <c r="D387" s="7">
        <v>2526.5554999999999</v>
      </c>
      <c r="E387" s="7">
        <v>536.50650000000007</v>
      </c>
      <c r="F387" s="7">
        <v>6355.6524999999983</v>
      </c>
      <c r="G387" s="7">
        <v>4128.42</v>
      </c>
      <c r="H387" s="7">
        <v>2235.9944999999998</v>
      </c>
      <c r="I387" s="7">
        <v>4091.4184999999989</v>
      </c>
      <c r="J387" s="7">
        <v>1658.8595</v>
      </c>
      <c r="K387" s="7">
        <v>4579.0580000000009</v>
      </c>
      <c r="L387" s="7">
        <v>622.14450000000011</v>
      </c>
      <c r="M387" s="7">
        <v>2655.6974999999998</v>
      </c>
      <c r="N387" s="7">
        <v>54.986000000000011</v>
      </c>
      <c r="O387" s="7">
        <v>1.9308000000000001</v>
      </c>
      <c r="P387" s="6">
        <v>109.56310000000001</v>
      </c>
      <c r="Q387" s="7">
        <v>2.4</v>
      </c>
      <c r="R387">
        <v>253.113</v>
      </c>
      <c r="S387" s="7">
        <v>1923.3095000000001</v>
      </c>
      <c r="T387" s="7">
        <v>2.6754999999999995</v>
      </c>
    </row>
    <row r="388" spans="1:20" x14ac:dyDescent="0.25">
      <c r="A388" s="16">
        <v>43525</v>
      </c>
      <c r="B388" s="7">
        <v>2781.8223809523806</v>
      </c>
      <c r="C388" s="7">
        <v>1756.2933333333337</v>
      </c>
      <c r="D388" s="7">
        <v>2541.1533333333336</v>
      </c>
      <c r="E388" s="7">
        <v>555.95809523809532</v>
      </c>
      <c r="F388" s="7">
        <v>6367.8852380952376</v>
      </c>
      <c r="G388" s="7">
        <v>4301.1785714285706</v>
      </c>
      <c r="H388" s="7">
        <v>2277.7723809523809</v>
      </c>
      <c r="I388" s="7">
        <v>4143.4628571428575</v>
      </c>
      <c r="J388" s="7">
        <v>1676.2833333333335</v>
      </c>
      <c r="K388" s="7">
        <v>4570.9242857142863</v>
      </c>
      <c r="L388" s="7">
        <v>636.88761904761907</v>
      </c>
      <c r="M388" s="7">
        <v>2698.324761904762</v>
      </c>
      <c r="N388" s="7">
        <v>58.151428571428575</v>
      </c>
      <c r="O388" s="7">
        <v>1.9649047619047622</v>
      </c>
      <c r="P388" s="6">
        <v>109.6811</v>
      </c>
      <c r="Q388" s="7">
        <v>2.41</v>
      </c>
      <c r="R388">
        <v>254.148</v>
      </c>
      <c r="S388" s="7">
        <v>1950.2804761904761</v>
      </c>
      <c r="T388" s="7">
        <v>2.5709523809523809</v>
      </c>
    </row>
    <row r="389" spans="1:20" x14ac:dyDescent="0.25">
      <c r="A389" s="16">
        <v>43556</v>
      </c>
      <c r="B389" s="7">
        <v>2913.6068181818182</v>
      </c>
      <c r="C389" s="7">
        <v>1793.4395454545454</v>
      </c>
      <c r="D389" s="7">
        <v>2623.800909090909</v>
      </c>
      <c r="E389" s="7">
        <v>556.91727272727269</v>
      </c>
      <c r="F389" s="7">
        <v>6227.4895454545467</v>
      </c>
      <c r="G389" s="7">
        <v>4577.07409090909</v>
      </c>
      <c r="H389" s="7">
        <v>2311.2636363636361</v>
      </c>
      <c r="I389" s="7">
        <v>4315.1245454545451</v>
      </c>
      <c r="J389" s="7">
        <v>1738.3400000000001</v>
      </c>
      <c r="K389" s="7">
        <v>4662.5581818181818</v>
      </c>
      <c r="L389" s="7">
        <v>645.72136363636366</v>
      </c>
      <c r="M389" s="7">
        <v>2786.6836363636362</v>
      </c>
      <c r="N389" s="7">
        <v>63.869545454545452</v>
      </c>
      <c r="O389" s="7">
        <v>2.0364090909090908</v>
      </c>
      <c r="P389" s="6">
        <v>108.9888</v>
      </c>
      <c r="Q389" s="7">
        <v>2.42</v>
      </c>
      <c r="R389">
        <v>254.958</v>
      </c>
      <c r="S389" s="7">
        <v>2003.4909090909096</v>
      </c>
      <c r="T389" s="7">
        <v>2.5340909090909096</v>
      </c>
    </row>
    <row r="390" spans="1:20" x14ac:dyDescent="0.25">
      <c r="A390" s="16">
        <v>43586</v>
      </c>
      <c r="B390" s="7">
        <v>2883.3756521739128</v>
      </c>
      <c r="C390" s="7">
        <v>1683.9786956521743</v>
      </c>
      <c r="D390" s="7">
        <v>2628.4017391304346</v>
      </c>
      <c r="E390" s="7">
        <v>560.81260869565233</v>
      </c>
      <c r="F390" s="7">
        <v>6149.5995652173915</v>
      </c>
      <c r="G390" s="7">
        <v>4436.895217391304</v>
      </c>
      <c r="H390" s="7">
        <v>2319.1086956521744</v>
      </c>
      <c r="I390" s="7">
        <v>4218.0895652173913</v>
      </c>
      <c r="J390" s="7">
        <v>1616.3782608695653</v>
      </c>
      <c r="K390" s="7">
        <v>4717.4760869565216</v>
      </c>
      <c r="L390" s="7">
        <v>644.01173913043465</v>
      </c>
      <c r="M390" s="7">
        <v>2743.5604347826079</v>
      </c>
      <c r="N390" s="7">
        <v>60.721304347826091</v>
      </c>
      <c r="O390" s="7">
        <v>2.0063913043478259</v>
      </c>
      <c r="P390" s="6">
        <v>109.2264</v>
      </c>
      <c r="Q390" s="7">
        <v>2.39</v>
      </c>
      <c r="R390">
        <v>255.155</v>
      </c>
      <c r="S390" s="7">
        <v>1950.7652173913041</v>
      </c>
      <c r="T390" s="7">
        <v>2.3904347826086956</v>
      </c>
    </row>
    <row r="391" spans="1:20" x14ac:dyDescent="0.25">
      <c r="A391" s="16">
        <v>43617</v>
      </c>
      <c r="B391" s="7">
        <v>2922.7094999999999</v>
      </c>
      <c r="C391" s="7">
        <v>1653.9050000000002</v>
      </c>
      <c r="D391" s="7">
        <v>2658.0839999999994</v>
      </c>
      <c r="E391" s="7">
        <v>575.55000000000007</v>
      </c>
      <c r="F391" s="7">
        <v>6341.9860000000008</v>
      </c>
      <c r="G391" s="7">
        <v>4432.8010000000013</v>
      </c>
      <c r="H391" s="7">
        <v>2374.4550000000004</v>
      </c>
      <c r="I391" s="7">
        <v>4296.3320000000003</v>
      </c>
      <c r="J391" s="7">
        <v>1779.431</v>
      </c>
      <c r="K391" s="7">
        <v>4776.5385000000006</v>
      </c>
      <c r="L391" s="7">
        <v>654.07900000000006</v>
      </c>
      <c r="M391" s="7">
        <v>2780.9210000000007</v>
      </c>
      <c r="N391" s="7">
        <v>54.657500000000006</v>
      </c>
      <c r="O391" s="7">
        <v>1.8197000000000003</v>
      </c>
      <c r="P391" s="6">
        <v>109.2774</v>
      </c>
      <c r="Q391" s="7">
        <v>2.38</v>
      </c>
      <c r="R391">
        <v>255.30500000000001</v>
      </c>
      <c r="S391" s="7">
        <v>1974.4895000000004</v>
      </c>
      <c r="T391" s="7">
        <v>2.0739999999999998</v>
      </c>
    </row>
    <row r="392" spans="1:20" x14ac:dyDescent="0.25">
      <c r="A392" s="16">
        <v>43647</v>
      </c>
      <c r="B392" s="7">
        <v>3043.5682608695647</v>
      </c>
      <c r="C392" s="7">
        <v>1694.7878260869566</v>
      </c>
      <c r="D392" s="7">
        <v>2751.4147826086955</v>
      </c>
      <c r="E392" s="7">
        <v>579.49217391304353</v>
      </c>
      <c r="F392" s="7">
        <v>6445.6665217391301</v>
      </c>
      <c r="G392" s="7">
        <v>4718.3591304347819</v>
      </c>
      <c r="H392" s="7">
        <v>2389.1708695652173</v>
      </c>
      <c r="I392" s="7">
        <v>4434.2378260869564</v>
      </c>
      <c r="J392" s="7">
        <v>1823.4591304347825</v>
      </c>
      <c r="K392" s="7">
        <v>4887.5482608695647</v>
      </c>
      <c r="L392" s="7">
        <v>667.99565217391307</v>
      </c>
      <c r="M392" s="7">
        <v>2880.5278260869572</v>
      </c>
      <c r="N392" s="7">
        <v>57.332173913043484</v>
      </c>
      <c r="O392" s="7">
        <v>1.8882173913043476</v>
      </c>
      <c r="P392" s="6">
        <v>109.1062</v>
      </c>
      <c r="Q392" s="7">
        <v>2.4</v>
      </c>
      <c r="R392">
        <v>256.161</v>
      </c>
      <c r="S392" s="7">
        <v>2027.7178260869566</v>
      </c>
      <c r="T392" s="7">
        <v>2.0565217391304347</v>
      </c>
    </row>
    <row r="393" spans="1:20" x14ac:dyDescent="0.25">
      <c r="A393" s="16">
        <v>43678</v>
      </c>
      <c r="B393" s="7">
        <v>2920.2786363636365</v>
      </c>
      <c r="C393" s="7">
        <v>1543.8704545454543</v>
      </c>
      <c r="D393" s="7">
        <v>2659.3504545454543</v>
      </c>
      <c r="E393" s="7">
        <v>582.62999999999988</v>
      </c>
      <c r="F393" s="7">
        <v>6284.6177272727273</v>
      </c>
      <c r="G393" s="7">
        <v>4563.4813636363633</v>
      </c>
      <c r="H393" s="7">
        <v>2429.2645454545454</v>
      </c>
      <c r="I393" s="7">
        <v>4282.5040909090912</v>
      </c>
      <c r="J393" s="7">
        <v>1713.6836363636364</v>
      </c>
      <c r="K393" s="7">
        <v>4872.7027272727273</v>
      </c>
      <c r="L393" s="7">
        <v>671.00409090909091</v>
      </c>
      <c r="M393" s="7">
        <v>2789.5931818181825</v>
      </c>
      <c r="N393" s="7">
        <v>54.80590909090909</v>
      </c>
      <c r="O393" s="7">
        <v>1.7948636363636365</v>
      </c>
      <c r="P393" s="6">
        <v>109.9392</v>
      </c>
      <c r="Q393" s="7">
        <v>2.13</v>
      </c>
      <c r="R393">
        <v>256.3</v>
      </c>
      <c r="S393" s="7">
        <v>1937.5440909090912</v>
      </c>
      <c r="T393" s="7">
        <v>1.6263636363636365</v>
      </c>
    </row>
    <row r="394" spans="1:20" x14ac:dyDescent="0.25">
      <c r="A394" s="16">
        <v>43709</v>
      </c>
      <c r="B394" s="7">
        <v>2980.6538095238097</v>
      </c>
      <c r="C394" s="7">
        <v>1598.1876190476191</v>
      </c>
      <c r="D394" s="7">
        <v>2749.0609523809526</v>
      </c>
      <c r="E394" s="7">
        <v>603.47476190476186</v>
      </c>
      <c r="F394" s="7">
        <v>6279.8209523809519</v>
      </c>
      <c r="G394" s="7">
        <v>4686.137142857142</v>
      </c>
      <c r="H394" s="7">
        <v>2483.1528571428571</v>
      </c>
      <c r="I394" s="7">
        <v>4415.3876190476185</v>
      </c>
      <c r="J394" s="7">
        <v>1767.2138095238095</v>
      </c>
      <c r="K394" s="7">
        <v>4956.2033333333338</v>
      </c>
      <c r="L394" s="7">
        <v>708.50380952380931</v>
      </c>
      <c r="M394" s="7">
        <v>2858.9880952380954</v>
      </c>
      <c r="N394" s="7">
        <v>56.857619047619046</v>
      </c>
      <c r="O394" s="7">
        <v>1.9187619047619047</v>
      </c>
      <c r="P394" s="6">
        <v>109.456</v>
      </c>
      <c r="Q394" s="7">
        <v>2.04</v>
      </c>
      <c r="R394">
        <v>256.358</v>
      </c>
      <c r="S394" s="7">
        <v>1988.7114285714283</v>
      </c>
      <c r="T394" s="7">
        <v>1.6885714285714282</v>
      </c>
    </row>
    <row r="395" spans="1:20" x14ac:dyDescent="0.25">
      <c r="A395" s="16">
        <v>43739</v>
      </c>
      <c r="B395" s="7">
        <v>2962.1186956521738</v>
      </c>
      <c r="C395" s="7">
        <v>1535.1478260869567</v>
      </c>
      <c r="D395" s="7">
        <v>2739.4682608695653</v>
      </c>
      <c r="E395" s="7">
        <v>607.83521739130435</v>
      </c>
      <c r="F395" s="7">
        <v>6289.5304347826095</v>
      </c>
      <c r="G395" s="7">
        <v>4733.2504347826098</v>
      </c>
      <c r="H395" s="7">
        <v>2503.9013043478267</v>
      </c>
      <c r="I395" s="7">
        <v>4367.6282608695656</v>
      </c>
      <c r="J395" s="7">
        <v>1752.2021739130435</v>
      </c>
      <c r="K395" s="7">
        <v>4936.5382608695654</v>
      </c>
      <c r="L395" s="7">
        <v>714.43260869565222</v>
      </c>
      <c r="M395" s="7">
        <v>2852.0743478260865</v>
      </c>
      <c r="N395" s="7">
        <v>53.96304347826085</v>
      </c>
      <c r="O395" s="7">
        <v>1.920434782608696</v>
      </c>
      <c r="P395" s="6">
        <v>108.48869999999999</v>
      </c>
      <c r="Q395" s="7">
        <v>1.83</v>
      </c>
      <c r="R395">
        <v>257.27100000000002</v>
      </c>
      <c r="S395" s="7">
        <v>1994.4739130434784</v>
      </c>
      <c r="T395" s="7">
        <v>1.7091304347826091</v>
      </c>
    </row>
    <row r="396" spans="1:20" x14ac:dyDescent="0.25">
      <c r="A396" s="16">
        <v>43770</v>
      </c>
      <c r="B396" s="7">
        <v>3033.2709523809522</v>
      </c>
      <c r="C396" s="7">
        <v>1554.0057142857138</v>
      </c>
      <c r="D396" s="7">
        <v>2855.3219047619041</v>
      </c>
      <c r="E396" s="7">
        <v>592.76238095238091</v>
      </c>
      <c r="F396" s="7">
        <v>6700.3666666666668</v>
      </c>
      <c r="G396" s="7">
        <v>5046.7847619047616</v>
      </c>
      <c r="H396" s="7">
        <v>2465.3971428571435</v>
      </c>
      <c r="I396" s="7">
        <v>4608.6138095238102</v>
      </c>
      <c r="J396" s="7">
        <v>1862.0609523809519</v>
      </c>
      <c r="K396" s="7">
        <v>5004.8895238095238</v>
      </c>
      <c r="L396" s="7">
        <v>723.11714285714277</v>
      </c>
      <c r="M396" s="7">
        <v>2965.7109523809527</v>
      </c>
      <c r="N396" s="7">
        <v>57.0790476190476</v>
      </c>
      <c r="O396" s="7">
        <v>1.9152380952380952</v>
      </c>
      <c r="P396" s="6">
        <v>109.67700000000001</v>
      </c>
      <c r="Q396" s="7">
        <v>1.55</v>
      </c>
      <c r="R396">
        <v>257.93599999999998</v>
      </c>
      <c r="S396" s="7">
        <v>2069.9428571428566</v>
      </c>
      <c r="T396" s="7">
        <v>1.8161904761904766</v>
      </c>
    </row>
    <row r="397" spans="1:20" x14ac:dyDescent="0.25">
      <c r="A397" s="16">
        <v>43800</v>
      </c>
      <c r="B397" s="7">
        <v>3092.8436363636361</v>
      </c>
      <c r="C397" s="7">
        <v>1578.8400000000001</v>
      </c>
      <c r="D397" s="7">
        <v>2923.9181818181819</v>
      </c>
      <c r="E397" s="7">
        <v>601.95363636363641</v>
      </c>
      <c r="F397" s="7">
        <v>7026.5718181818165</v>
      </c>
      <c r="G397" s="7">
        <v>5201.9972727272734</v>
      </c>
      <c r="H397" s="7">
        <v>2452.2445454545455</v>
      </c>
      <c r="I397" s="7">
        <v>4648.8963636363633</v>
      </c>
      <c r="J397" s="7">
        <v>1876.925</v>
      </c>
      <c r="K397" s="7">
        <v>5121.1213636363645</v>
      </c>
      <c r="L397" s="7">
        <v>722.08636363636379</v>
      </c>
      <c r="M397" s="7">
        <v>3031.798636363636</v>
      </c>
      <c r="N397" s="7">
        <v>59.878181818181815</v>
      </c>
      <c r="O397" s="7">
        <v>1.9661818181818185</v>
      </c>
      <c r="P397" s="6">
        <v>109.43300000000001</v>
      </c>
      <c r="Q397" s="7">
        <v>1.55</v>
      </c>
      <c r="R397">
        <v>258.50099999999998</v>
      </c>
      <c r="S397" s="7">
        <v>2113.6713636363634</v>
      </c>
      <c r="T397" s="7">
        <v>1.8645454545454547</v>
      </c>
    </row>
    <row r="398" spans="1:20" x14ac:dyDescent="0.25">
      <c r="A398" s="16">
        <v>43831</v>
      </c>
      <c r="B398" s="7">
        <v>3182.7156521739134</v>
      </c>
      <c r="C398" s="7">
        <v>1583.693913043478</v>
      </c>
      <c r="D398" s="7">
        <v>2947.3582608695656</v>
      </c>
      <c r="E398" s="7">
        <v>626.67391304347814</v>
      </c>
      <c r="F398" s="7">
        <v>7179.5121739130445</v>
      </c>
      <c r="G398" s="7">
        <v>5574.7639130434782</v>
      </c>
      <c r="H398" s="7">
        <v>2519.2408695652175</v>
      </c>
      <c r="I398" s="7">
        <v>4842.7708695652182</v>
      </c>
      <c r="J398" s="7">
        <v>1860.4860869565218</v>
      </c>
      <c r="K398" s="7">
        <v>5184.2830434782609</v>
      </c>
      <c r="L398" s="7">
        <v>735.69130434782619</v>
      </c>
      <c r="M398" s="7">
        <v>3127.6643478260876</v>
      </c>
      <c r="N398">
        <v>57.52</v>
      </c>
      <c r="O398" s="7">
        <v>1.836782608695652</v>
      </c>
      <c r="P398" s="6">
        <v>109.1337</v>
      </c>
      <c r="Q398" s="7">
        <v>1.55</v>
      </c>
      <c r="R398" s="7">
        <v>258.82</v>
      </c>
      <c r="S398" s="7">
        <v>2188.7639130434782</v>
      </c>
      <c r="T398" s="7">
        <v>1.7656521739130435</v>
      </c>
    </row>
    <row r="399" spans="1:20" x14ac:dyDescent="0.25">
      <c r="A399" s="16">
        <v>43862</v>
      </c>
      <c r="B399" s="7">
        <v>3253.5765000000006</v>
      </c>
      <c r="C399" s="7">
        <v>1419.5089999999998</v>
      </c>
      <c r="D399" s="7">
        <v>2913.0610000000001</v>
      </c>
      <c r="E399" s="7">
        <v>649.15250000000015</v>
      </c>
      <c r="F399" s="7">
        <v>7121.2009999999991</v>
      </c>
      <c r="G399" s="7">
        <v>5716.9080000000004</v>
      </c>
      <c r="H399" s="7">
        <v>2593.761500000001</v>
      </c>
      <c r="I399" s="7">
        <v>4823.8119999999999</v>
      </c>
      <c r="J399" s="7">
        <v>1827.8085000000003</v>
      </c>
      <c r="K399" s="7">
        <v>5183.4139999999998</v>
      </c>
      <c r="L399" s="7">
        <v>738.96400000000006</v>
      </c>
      <c r="M399" s="7">
        <v>3138.5494999999996</v>
      </c>
      <c r="N399">
        <v>50.54</v>
      </c>
      <c r="O399" s="7">
        <v>1.5930500000000001</v>
      </c>
      <c r="P399" s="6">
        <v>109.2569</v>
      </c>
      <c r="Q399" s="7">
        <v>1.58</v>
      </c>
      <c r="R399" s="7">
        <v>259.05</v>
      </c>
      <c r="S399" s="7">
        <v>2158.9969999999998</v>
      </c>
      <c r="T399" s="7">
        <v>1.4289999999999998</v>
      </c>
    </row>
    <row r="400" spans="1:20" x14ac:dyDescent="0.25">
      <c r="A400" s="16">
        <v>43891</v>
      </c>
      <c r="B400" s="7">
        <v>2626.9549999999995</v>
      </c>
      <c r="C400" s="7">
        <v>875.82090909090903</v>
      </c>
      <c r="D400" s="7">
        <v>2148.0327272727268</v>
      </c>
      <c r="E400" s="7">
        <v>540.25636363636352</v>
      </c>
      <c r="F400" s="7">
        <v>6167.1404545454534</v>
      </c>
      <c r="G400" s="7">
        <v>4698.2636363636366</v>
      </c>
      <c r="H400" s="7">
        <v>2048.5686363636364</v>
      </c>
      <c r="I400" s="7">
        <v>3723.6695454545452</v>
      </c>
      <c r="J400" s="7">
        <v>1419.5904545454546</v>
      </c>
      <c r="K400" s="7">
        <v>4467.6581818181812</v>
      </c>
      <c r="L400" s="7">
        <v>636.93954545454551</v>
      </c>
      <c r="M400" s="7">
        <v>2516.6886363636363</v>
      </c>
      <c r="N400">
        <v>29.21</v>
      </c>
      <c r="O400" s="7">
        <v>1.1564090909090907</v>
      </c>
      <c r="P400" s="6">
        <v>104.3262</v>
      </c>
      <c r="Q400" s="7">
        <v>0.65</v>
      </c>
      <c r="R400" s="7">
        <v>257.95299999999997</v>
      </c>
      <c r="S400" s="7">
        <v>1728.0718181818183</v>
      </c>
      <c r="T400" s="7">
        <v>0.86999999999999966</v>
      </c>
    </row>
    <row r="401" spans="1:20" x14ac:dyDescent="0.25">
      <c r="A401" s="16">
        <v>43922</v>
      </c>
      <c r="B401" s="7">
        <v>2791.3640909090909</v>
      </c>
      <c r="C401" s="7">
        <v>897.38636363636363</v>
      </c>
      <c r="D401" s="7">
        <v>2111.6027272727274</v>
      </c>
      <c r="E401" s="7">
        <v>540.654090909091</v>
      </c>
      <c r="F401" s="7">
        <v>6757.226818181819</v>
      </c>
      <c r="G401" s="7">
        <v>5004.1795454545445</v>
      </c>
      <c r="H401" s="7">
        <v>2008.2054545454548</v>
      </c>
      <c r="I401" s="7">
        <v>3731.4631818181811</v>
      </c>
      <c r="J401" s="7">
        <v>1479.2277272727272</v>
      </c>
      <c r="K401" s="7">
        <v>4625.1145454545449</v>
      </c>
      <c r="L401" s="7">
        <v>653.80409090909097</v>
      </c>
      <c r="M401" s="7">
        <v>2617.3022727272723</v>
      </c>
      <c r="N401">
        <v>16.55</v>
      </c>
      <c r="O401" s="7">
        <v>0.85763636363636375</v>
      </c>
      <c r="P401" s="6">
        <v>92.591899999999995</v>
      </c>
      <c r="Q401" s="7">
        <v>0.05</v>
      </c>
      <c r="R401" s="7">
        <v>255.90199999999999</v>
      </c>
      <c r="S401" s="7">
        <v>1758.9868181818185</v>
      </c>
      <c r="T401" s="7">
        <v>0.6277272727272728</v>
      </c>
    </row>
    <row r="402" spans="1:20" x14ac:dyDescent="0.25">
      <c r="A402" s="16">
        <v>43952</v>
      </c>
      <c r="B402" s="7">
        <v>3041.1457142857139</v>
      </c>
      <c r="C402" s="7">
        <v>1015.4257142857145</v>
      </c>
      <c r="D402" s="7">
        <v>2134.8428571428572</v>
      </c>
      <c r="E402" s="7">
        <v>529.41666666666663</v>
      </c>
      <c r="F402" s="7">
        <v>7113.8614285714284</v>
      </c>
      <c r="G402" s="7">
        <v>5580.2161904761906</v>
      </c>
      <c r="H402" s="7">
        <v>2007.4328571428573</v>
      </c>
      <c r="I402" s="7">
        <v>3979.9361904761909</v>
      </c>
      <c r="J402" s="7">
        <v>1614.0052380952382</v>
      </c>
      <c r="K402" s="7">
        <v>4612.7919047619034</v>
      </c>
      <c r="L402" s="7">
        <v>668.93523809523811</v>
      </c>
      <c r="M402" s="7">
        <v>2784.8104761904756</v>
      </c>
      <c r="N402">
        <v>28.56</v>
      </c>
      <c r="O402" s="7">
        <v>0.84561904761904738</v>
      </c>
      <c r="P402" s="6">
        <v>92.550299999999993</v>
      </c>
      <c r="Q402" s="7">
        <v>0.05</v>
      </c>
      <c r="R402" s="7">
        <v>255.768</v>
      </c>
      <c r="S402" s="7">
        <v>1849.1442857142854</v>
      </c>
      <c r="T402" s="7">
        <v>0.64190476190476176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96727-568E-4682-998C-80170A0AE39C}">
  <dimension ref="A1:T253"/>
  <sheetViews>
    <sheetView topLeftCell="A220" workbookViewId="0">
      <selection activeCell="C257" sqref="C257"/>
    </sheetView>
  </sheetViews>
  <sheetFormatPr defaultRowHeight="15" x14ac:dyDescent="0.25"/>
  <sheetData>
    <row r="1" spans="1:20" x14ac:dyDescent="0.25">
      <c r="A1" t="s">
        <v>22</v>
      </c>
      <c r="B1" t="s">
        <v>126</v>
      </c>
      <c r="C1" t="s">
        <v>127</v>
      </c>
      <c r="D1" t="s">
        <v>128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138</v>
      </c>
      <c r="O1" t="s">
        <v>139</v>
      </c>
      <c r="P1" t="s">
        <v>143</v>
      </c>
      <c r="Q1" t="s">
        <v>144</v>
      </c>
      <c r="R1" t="s">
        <v>57</v>
      </c>
      <c r="S1" t="s">
        <v>141</v>
      </c>
      <c r="T1" t="s">
        <v>140</v>
      </c>
    </row>
    <row r="2" spans="1:20" x14ac:dyDescent="0.25">
      <c r="A2" s="16">
        <v>31778</v>
      </c>
      <c r="B2">
        <v>170.62590909090912</v>
      </c>
      <c r="C2">
        <v>239.33727272727273</v>
      </c>
      <c r="D2">
        <v>270.24863636363631</v>
      </c>
      <c r="E2">
        <v>150.06818181818181</v>
      </c>
      <c r="F2">
        <v>249.99818181818182</v>
      </c>
      <c r="G2">
        <v>155.13954545454541</v>
      </c>
      <c r="H2">
        <v>451.74181818181819</v>
      </c>
      <c r="I2">
        <v>239.88363636363644</v>
      </c>
      <c r="J2">
        <v>231.64227272727268</v>
      </c>
      <c r="K2">
        <v>260.20181818181823</v>
      </c>
      <c r="L2">
        <v>216.46363636363637</v>
      </c>
      <c r="M2">
        <v>209.60000000000002</v>
      </c>
      <c r="N2">
        <v>18.618636363636366</v>
      </c>
      <c r="O2">
        <v>0.51968181818181824</v>
      </c>
      <c r="P2">
        <v>57.685000000000002</v>
      </c>
      <c r="Q2">
        <v>6.43</v>
      </c>
      <c r="R2">
        <v>111.4</v>
      </c>
      <c r="S2">
        <v>329.41363636363639</v>
      </c>
      <c r="T2">
        <v>7.0814285714285718</v>
      </c>
    </row>
    <row r="3" spans="1:20" x14ac:dyDescent="0.25">
      <c r="A3" s="16">
        <v>31809</v>
      </c>
      <c r="B3">
        <v>186.596</v>
      </c>
      <c r="C3">
        <v>249.51350000000002</v>
      </c>
      <c r="D3">
        <v>281.75400000000002</v>
      </c>
      <c r="E3">
        <v>150.71100000000001</v>
      </c>
      <c r="F3">
        <v>270.24800000000005</v>
      </c>
      <c r="G3">
        <v>175.49700000000001</v>
      </c>
      <c r="H3">
        <v>491.19249999999994</v>
      </c>
      <c r="I3">
        <v>256.65800000000002</v>
      </c>
      <c r="J3">
        <v>250.46350000000001</v>
      </c>
      <c r="K3">
        <v>278.29099999999994</v>
      </c>
      <c r="L3">
        <v>211.73400000000001</v>
      </c>
      <c r="M3">
        <v>223.13850000000002</v>
      </c>
      <c r="N3">
        <v>17.752999999999997</v>
      </c>
      <c r="O3">
        <v>0.47374999999999989</v>
      </c>
      <c r="P3">
        <v>58.439900000000002</v>
      </c>
      <c r="Q3">
        <v>6.1</v>
      </c>
      <c r="R3">
        <v>111.8</v>
      </c>
      <c r="S3">
        <v>350.7835</v>
      </c>
      <c r="T3">
        <v>7.2535000000000007</v>
      </c>
    </row>
    <row r="4" spans="1:20" x14ac:dyDescent="0.25">
      <c r="A4" s="16">
        <v>31837</v>
      </c>
      <c r="B4">
        <v>195.55136363636365</v>
      </c>
      <c r="C4">
        <v>260.17</v>
      </c>
      <c r="D4">
        <v>292.30136363636365</v>
      </c>
      <c r="E4">
        <v>146.39545454545453</v>
      </c>
      <c r="F4">
        <v>284.25636363636363</v>
      </c>
      <c r="G4">
        <v>185.06909090909093</v>
      </c>
      <c r="H4">
        <v>531.11136363636354</v>
      </c>
      <c r="I4">
        <v>264.15954545454542</v>
      </c>
      <c r="J4">
        <v>264.99500000000006</v>
      </c>
      <c r="K4">
        <v>288.57863636363641</v>
      </c>
      <c r="L4">
        <v>210.7713636363637</v>
      </c>
      <c r="M4">
        <v>231.21272727272728</v>
      </c>
      <c r="N4">
        <v>18.316363636363636</v>
      </c>
      <c r="O4">
        <v>0.49122727272727285</v>
      </c>
      <c r="P4">
        <v>58.515999999999998</v>
      </c>
      <c r="Q4">
        <v>6.13</v>
      </c>
      <c r="R4">
        <v>112.2</v>
      </c>
      <c r="S4">
        <v>378.18227272727273</v>
      </c>
      <c r="T4">
        <v>7.248636363636364</v>
      </c>
    </row>
    <row r="5" spans="1:20" x14ac:dyDescent="0.25">
      <c r="A5" s="16">
        <v>31868</v>
      </c>
      <c r="B5">
        <v>193.35545454545453</v>
      </c>
      <c r="C5">
        <v>274.17636363636353</v>
      </c>
      <c r="D5">
        <v>271.1481818181818</v>
      </c>
      <c r="E5">
        <v>136.83727272727268</v>
      </c>
      <c r="F5">
        <v>276.53636363636366</v>
      </c>
      <c r="G5">
        <v>191.96272727272725</v>
      </c>
      <c r="H5">
        <v>511.92227272727274</v>
      </c>
      <c r="I5">
        <v>259.71909090909094</v>
      </c>
      <c r="J5">
        <v>266.21681818181821</v>
      </c>
      <c r="K5">
        <v>281.0231818181818</v>
      </c>
      <c r="L5">
        <v>201.19181818181823</v>
      </c>
      <c r="M5">
        <v>227.30227272727276</v>
      </c>
      <c r="N5">
        <v>18.672727272727272</v>
      </c>
      <c r="O5">
        <v>0.48454545454545456</v>
      </c>
      <c r="P5">
        <v>58.885100000000001</v>
      </c>
      <c r="Q5">
        <v>6.37</v>
      </c>
      <c r="R5">
        <v>112.7</v>
      </c>
      <c r="S5">
        <v>404.375</v>
      </c>
      <c r="T5">
        <v>8.0263636363636355</v>
      </c>
    </row>
    <row r="6" spans="1:20" x14ac:dyDescent="0.25">
      <c r="A6" s="16">
        <v>31898</v>
      </c>
      <c r="B6">
        <v>192.37714285714287</v>
      </c>
      <c r="C6">
        <v>279.30285714285714</v>
      </c>
      <c r="D6">
        <v>262.14619047619044</v>
      </c>
      <c r="E6">
        <v>134.38904761904763</v>
      </c>
      <c r="F6">
        <v>268.51761904761912</v>
      </c>
      <c r="G6">
        <v>204.11476190476185</v>
      </c>
      <c r="H6">
        <v>511.18190476190478</v>
      </c>
      <c r="I6">
        <v>256.93238095238098</v>
      </c>
      <c r="J6">
        <v>260.32523809523809</v>
      </c>
      <c r="K6">
        <v>273.43095238095236</v>
      </c>
      <c r="L6">
        <v>200.12428571428569</v>
      </c>
      <c r="M6">
        <v>225.56095238095236</v>
      </c>
      <c r="N6">
        <v>19.449047619047622</v>
      </c>
      <c r="O6">
        <v>0.51799999999999979</v>
      </c>
      <c r="P6">
        <v>59.265300000000003</v>
      </c>
      <c r="Q6">
        <v>6.85</v>
      </c>
      <c r="R6">
        <v>113</v>
      </c>
      <c r="S6">
        <v>418.53142857142859</v>
      </c>
      <c r="T6">
        <v>8.6157142857142865</v>
      </c>
    </row>
    <row r="7" spans="1:20" x14ac:dyDescent="0.25">
      <c r="A7" s="16">
        <v>31929</v>
      </c>
      <c r="B7">
        <v>204.31454545454542</v>
      </c>
      <c r="C7">
        <v>285.91909090909087</v>
      </c>
      <c r="D7">
        <v>275.05545454545455</v>
      </c>
      <c r="E7">
        <v>136.93</v>
      </c>
      <c r="F7">
        <v>287.12318181818176</v>
      </c>
      <c r="G7">
        <v>202.71499999999997</v>
      </c>
      <c r="H7">
        <v>517.04409090909087</v>
      </c>
      <c r="I7">
        <v>265.95045454545453</v>
      </c>
      <c r="J7">
        <v>267.90636363636372</v>
      </c>
      <c r="K7">
        <v>296.66909090909098</v>
      </c>
      <c r="L7">
        <v>212.90227272727273</v>
      </c>
      <c r="M7">
        <v>235.87863636363633</v>
      </c>
      <c r="N7">
        <v>20.073181818181812</v>
      </c>
      <c r="O7">
        <v>0.52268181818181825</v>
      </c>
      <c r="P7">
        <v>59.540900000000001</v>
      </c>
      <c r="Q7">
        <v>6.73</v>
      </c>
      <c r="R7">
        <v>113.5</v>
      </c>
      <c r="S7">
        <v>419.50818181818181</v>
      </c>
      <c r="T7">
        <v>8.4022727272727273</v>
      </c>
    </row>
    <row r="8" spans="1:20" x14ac:dyDescent="0.25">
      <c r="A8" s="16">
        <v>31959</v>
      </c>
      <c r="B8">
        <v>210.36521739130433</v>
      </c>
      <c r="C8">
        <v>303.68739130434784</v>
      </c>
      <c r="D8">
        <v>274.89608695652174</v>
      </c>
      <c r="E8">
        <v>135.63173913043477</v>
      </c>
      <c r="F8">
        <v>294.27695652173912</v>
      </c>
      <c r="G8">
        <v>203.51260869565218</v>
      </c>
      <c r="H8">
        <v>492.69608695652181</v>
      </c>
      <c r="I8">
        <v>278.10782608695661</v>
      </c>
      <c r="J8">
        <v>281.3</v>
      </c>
      <c r="K8">
        <v>304.67826086956529</v>
      </c>
      <c r="L8">
        <v>216.00304347826091</v>
      </c>
      <c r="M8">
        <v>241.90608695652173</v>
      </c>
      <c r="N8">
        <v>21.342173913043482</v>
      </c>
      <c r="O8">
        <v>0.5468260869565218</v>
      </c>
      <c r="P8">
        <v>59.953600000000002</v>
      </c>
      <c r="Q8">
        <v>6.58</v>
      </c>
      <c r="R8">
        <v>113.8</v>
      </c>
      <c r="S8">
        <v>403.99000000000012</v>
      </c>
      <c r="T8">
        <v>8.4413043478260867</v>
      </c>
    </row>
    <row r="9" spans="1:20" x14ac:dyDescent="0.25">
      <c r="A9" s="16">
        <v>31990</v>
      </c>
      <c r="B9">
        <v>226.61952380952383</v>
      </c>
      <c r="C9">
        <v>307.82809523809522</v>
      </c>
      <c r="D9">
        <v>293.39952380952383</v>
      </c>
      <c r="E9">
        <v>138.02571428571426</v>
      </c>
      <c r="F9">
        <v>313.58095238095234</v>
      </c>
      <c r="G9">
        <v>215.68333333333334</v>
      </c>
      <c r="H9">
        <v>509.49523809523805</v>
      </c>
      <c r="I9">
        <v>302.85095238095232</v>
      </c>
      <c r="J9">
        <v>300.88190476190471</v>
      </c>
      <c r="K9">
        <v>325.15476190476193</v>
      </c>
      <c r="L9">
        <v>237.77904761904765</v>
      </c>
      <c r="M9">
        <v>257.26952380952378</v>
      </c>
      <c r="N9">
        <v>20.310952380952383</v>
      </c>
      <c r="O9">
        <v>0.52414285714285724</v>
      </c>
      <c r="P9">
        <v>60.451700000000002</v>
      </c>
      <c r="Q9">
        <v>6.73</v>
      </c>
      <c r="R9">
        <v>114.3</v>
      </c>
      <c r="S9">
        <v>425.39428571428567</v>
      </c>
      <c r="T9">
        <v>8.7604761904761883</v>
      </c>
    </row>
    <row r="10" spans="1:20" x14ac:dyDescent="0.25">
      <c r="A10" s="16">
        <v>32021</v>
      </c>
      <c r="B10">
        <v>217.87136363636367</v>
      </c>
      <c r="C10">
        <v>295.50818181818181</v>
      </c>
      <c r="D10">
        <v>283.6759090909091</v>
      </c>
      <c r="E10">
        <v>132.96954545454543</v>
      </c>
      <c r="F10">
        <v>307.89045454545447</v>
      </c>
      <c r="G10">
        <v>210.11954545454546</v>
      </c>
      <c r="H10">
        <v>488.76318181818186</v>
      </c>
      <c r="I10">
        <v>296.42</v>
      </c>
      <c r="J10">
        <v>290.36181818181819</v>
      </c>
      <c r="K10">
        <v>319.8013636363637</v>
      </c>
      <c r="L10">
        <v>234.24136363636364</v>
      </c>
      <c r="M10">
        <v>249.91499999999999</v>
      </c>
      <c r="N10">
        <v>19.53</v>
      </c>
      <c r="O10">
        <v>0.52231818181818201</v>
      </c>
      <c r="P10">
        <v>60.606900000000003</v>
      </c>
      <c r="Q10">
        <v>7.22</v>
      </c>
      <c r="R10">
        <v>114.7</v>
      </c>
      <c r="S10">
        <v>428.14681818181816</v>
      </c>
      <c r="T10">
        <v>9.42090909090909</v>
      </c>
    </row>
    <row r="11" spans="1:20" x14ac:dyDescent="0.25">
      <c r="A11" s="16">
        <v>32051</v>
      </c>
      <c r="B11">
        <v>184.45181818181817</v>
      </c>
      <c r="C11">
        <v>263.68409090909086</v>
      </c>
      <c r="D11">
        <v>254.18954545454545</v>
      </c>
      <c r="E11">
        <v>129.42136363636362</v>
      </c>
      <c r="F11">
        <v>271.69772727272726</v>
      </c>
      <c r="G11">
        <v>181.97181818181821</v>
      </c>
      <c r="H11">
        <v>435.38318181818181</v>
      </c>
      <c r="I11">
        <v>257.40454545454548</v>
      </c>
      <c r="J11">
        <v>251.94636363636371</v>
      </c>
      <c r="K11">
        <v>283.58545454545452</v>
      </c>
      <c r="L11">
        <v>224.30363636363637</v>
      </c>
      <c r="M11">
        <v>221.10590909090905</v>
      </c>
      <c r="N11">
        <v>19.859090909090909</v>
      </c>
      <c r="O11">
        <v>0.56259090909090925</v>
      </c>
      <c r="P11">
        <v>61.491</v>
      </c>
      <c r="Q11">
        <v>7.29</v>
      </c>
      <c r="R11">
        <v>115</v>
      </c>
      <c r="S11">
        <v>400.23318181818189</v>
      </c>
      <c r="T11">
        <v>9.5381818181818172</v>
      </c>
    </row>
    <row r="12" spans="1:20" x14ac:dyDescent="0.25">
      <c r="A12" s="16">
        <v>32082</v>
      </c>
      <c r="B12">
        <v>157.67523809523811</v>
      </c>
      <c r="C12">
        <v>227.28619047619048</v>
      </c>
      <c r="D12">
        <v>219.8204761904762</v>
      </c>
      <c r="E12">
        <v>125.6161904761905</v>
      </c>
      <c r="F12">
        <v>246.73619047619047</v>
      </c>
      <c r="G12">
        <v>153.48571428571427</v>
      </c>
      <c r="H12">
        <v>384.11190476190473</v>
      </c>
      <c r="I12">
        <v>218.70809523809524</v>
      </c>
      <c r="J12">
        <v>215.73142857142855</v>
      </c>
      <c r="K12">
        <v>256.03904761904766</v>
      </c>
      <c r="L12">
        <v>210.96333333333331</v>
      </c>
      <c r="M12">
        <v>194.95571428571429</v>
      </c>
      <c r="N12">
        <v>18.843333333333334</v>
      </c>
      <c r="O12">
        <v>0.55942857142857139</v>
      </c>
      <c r="P12">
        <v>61.813699999999997</v>
      </c>
      <c r="Q12">
        <v>6.69</v>
      </c>
      <c r="R12">
        <v>115.4</v>
      </c>
      <c r="S12">
        <v>361.45809523809527</v>
      </c>
      <c r="T12">
        <v>8.8671428571428557</v>
      </c>
    </row>
    <row r="13" spans="1:20" x14ac:dyDescent="0.25">
      <c r="A13" s="16">
        <v>32112</v>
      </c>
      <c r="B13">
        <v>155.16826086956524</v>
      </c>
      <c r="C13">
        <v>221.52956521739128</v>
      </c>
      <c r="D13">
        <v>208.07695652173916</v>
      </c>
      <c r="E13">
        <v>121.05217391304348</v>
      </c>
      <c r="F13">
        <v>243.69130434782616</v>
      </c>
      <c r="G13">
        <v>154.5821739130435</v>
      </c>
      <c r="H13">
        <v>374.44695652173914</v>
      </c>
      <c r="I13">
        <v>219.84782608695656</v>
      </c>
      <c r="J13">
        <v>222.74739130434784</v>
      </c>
      <c r="K13">
        <v>254.71913043478256</v>
      </c>
      <c r="L13">
        <v>203.41478260869562</v>
      </c>
      <c r="M13">
        <v>192.14826086956521</v>
      </c>
      <c r="N13">
        <v>17.242608695652176</v>
      </c>
      <c r="O13">
        <v>0.53500000000000003</v>
      </c>
      <c r="P13">
        <v>62.119</v>
      </c>
      <c r="Q13">
        <v>6.77</v>
      </c>
      <c r="R13">
        <v>115.6</v>
      </c>
      <c r="S13">
        <v>365.85782608695661</v>
      </c>
      <c r="T13">
        <v>8.9834782608695658</v>
      </c>
    </row>
    <row r="14" spans="1:20" x14ac:dyDescent="0.25">
      <c r="A14" s="16">
        <v>32143</v>
      </c>
      <c r="B14">
        <v>161.79809523809524</v>
      </c>
      <c r="C14">
        <v>233.10238095238097</v>
      </c>
      <c r="D14">
        <v>221.2480952380952</v>
      </c>
      <c r="E14">
        <v>126.76761904761904</v>
      </c>
      <c r="F14">
        <v>250.02047619047616</v>
      </c>
      <c r="G14">
        <v>158.29238095238094</v>
      </c>
      <c r="H14">
        <v>397.76333333333338</v>
      </c>
      <c r="I14">
        <v>225.50523809523804</v>
      </c>
      <c r="J14">
        <v>225.01380952380953</v>
      </c>
      <c r="K14">
        <v>259.25380952380959</v>
      </c>
      <c r="L14">
        <v>209.46666666666664</v>
      </c>
      <c r="M14">
        <v>198.73714285714283</v>
      </c>
      <c r="N14">
        <v>17.110952380952376</v>
      </c>
      <c r="O14">
        <v>0.51747619047619053</v>
      </c>
      <c r="P14">
        <v>62.146900000000002</v>
      </c>
      <c r="Q14">
        <v>6.83</v>
      </c>
      <c r="R14">
        <v>116</v>
      </c>
      <c r="S14">
        <v>370.87047619047615</v>
      </c>
      <c r="T14">
        <v>8.6728571428571417</v>
      </c>
    </row>
    <row r="15" spans="1:20" x14ac:dyDescent="0.25">
      <c r="A15" s="16">
        <v>32174</v>
      </c>
      <c r="B15">
        <v>166.6690476190476</v>
      </c>
      <c r="C15">
        <v>245.97857142857148</v>
      </c>
      <c r="D15">
        <v>230.95571428571427</v>
      </c>
      <c r="E15">
        <v>130.39857142857142</v>
      </c>
      <c r="F15">
        <v>256.51666666666665</v>
      </c>
      <c r="G15">
        <v>156.2742857142857</v>
      </c>
      <c r="H15">
        <v>406.85666666666668</v>
      </c>
      <c r="I15">
        <v>229.97761904761907</v>
      </c>
      <c r="J15">
        <v>231.37619047619046</v>
      </c>
      <c r="K15">
        <v>267.3042857142857</v>
      </c>
      <c r="L15">
        <v>221.36952380952383</v>
      </c>
      <c r="M15">
        <v>204.68333333333334</v>
      </c>
      <c r="N15">
        <v>16.795714285714286</v>
      </c>
      <c r="O15">
        <v>0.48195238095238097</v>
      </c>
      <c r="P15">
        <v>62.416899999999998</v>
      </c>
      <c r="Q15">
        <v>6.58</v>
      </c>
      <c r="R15">
        <v>116.2</v>
      </c>
      <c r="S15">
        <v>385.43333333333334</v>
      </c>
      <c r="T15">
        <v>8.2161904761904765</v>
      </c>
    </row>
    <row r="16" spans="1:20" x14ac:dyDescent="0.25">
      <c r="A16" s="16">
        <v>32203</v>
      </c>
      <c r="B16">
        <v>174.09565217391307</v>
      </c>
      <c r="C16">
        <v>254.62695652173906</v>
      </c>
      <c r="D16">
        <v>231.81739130434786</v>
      </c>
      <c r="E16">
        <v>126.01521739130435</v>
      </c>
      <c r="F16">
        <v>264.56260869565222</v>
      </c>
      <c r="G16">
        <v>163.81521739130434</v>
      </c>
      <c r="H16">
        <v>417.10782608695649</v>
      </c>
      <c r="I16">
        <v>238.90391304347827</v>
      </c>
      <c r="J16">
        <v>243.36173913043476</v>
      </c>
      <c r="K16">
        <v>275.42869565217387</v>
      </c>
      <c r="L16">
        <v>215.71956521739131</v>
      </c>
      <c r="M16">
        <v>209.99913043478259</v>
      </c>
      <c r="N16">
        <v>16.197391304347825</v>
      </c>
      <c r="O16">
        <v>0.47517391304347828</v>
      </c>
      <c r="P16">
        <v>62.541800000000002</v>
      </c>
      <c r="Q16">
        <v>6.58</v>
      </c>
      <c r="R16">
        <v>116.5</v>
      </c>
      <c r="S16">
        <v>410.34739130434775</v>
      </c>
      <c r="T16">
        <v>8.3734782608695646</v>
      </c>
    </row>
    <row r="17" spans="1:20" x14ac:dyDescent="0.25">
      <c r="A17" s="16">
        <v>32234</v>
      </c>
      <c r="B17">
        <v>171.56476190476192</v>
      </c>
      <c r="C17">
        <v>266.37428571428569</v>
      </c>
      <c r="D17">
        <v>224.4133333333333</v>
      </c>
      <c r="E17">
        <v>123.24190476190476</v>
      </c>
      <c r="F17">
        <v>258.82714285714286</v>
      </c>
      <c r="G17">
        <v>160.91238095238097</v>
      </c>
      <c r="H17">
        <v>402.83476190476188</v>
      </c>
      <c r="I17">
        <v>233.03190476190477</v>
      </c>
      <c r="J17">
        <v>241.39571428571435</v>
      </c>
      <c r="K17">
        <v>272.46857142857141</v>
      </c>
      <c r="L17">
        <v>208.71428571428572</v>
      </c>
      <c r="M17">
        <v>207.13761904761907</v>
      </c>
      <c r="N17">
        <v>17.825714285714287</v>
      </c>
      <c r="O17">
        <v>0.5131904761904762</v>
      </c>
      <c r="P17">
        <v>62.895899999999997</v>
      </c>
      <c r="Q17">
        <v>6.87</v>
      </c>
      <c r="R17">
        <v>117.2</v>
      </c>
      <c r="S17">
        <v>419.07857142857142</v>
      </c>
      <c r="T17">
        <v>8.7138095238095268</v>
      </c>
    </row>
    <row r="18" spans="1:20" x14ac:dyDescent="0.25">
      <c r="A18" s="16">
        <v>32264</v>
      </c>
      <c r="B18">
        <v>166.74000000000004</v>
      </c>
      <c r="C18">
        <v>264.11454545454546</v>
      </c>
      <c r="D18">
        <v>222.38818181818181</v>
      </c>
      <c r="E18">
        <v>121.87454545454547</v>
      </c>
      <c r="F18">
        <v>246.91500000000005</v>
      </c>
      <c r="G18">
        <v>157.18636363636364</v>
      </c>
      <c r="H18">
        <v>388.28363636363633</v>
      </c>
      <c r="I18">
        <v>228.45681818181814</v>
      </c>
      <c r="J18">
        <v>233.6068181818182</v>
      </c>
      <c r="K18">
        <v>262.33772727272725</v>
      </c>
      <c r="L18">
        <v>207.81227272727267</v>
      </c>
      <c r="M18">
        <v>202.04</v>
      </c>
      <c r="N18">
        <v>17.423636363636366</v>
      </c>
      <c r="O18">
        <v>0.50795454545454555</v>
      </c>
      <c r="P18">
        <v>62.822299999999998</v>
      </c>
      <c r="Q18">
        <v>7.09</v>
      </c>
      <c r="R18">
        <v>117.5</v>
      </c>
      <c r="S18">
        <v>416.09818181818179</v>
      </c>
      <c r="T18">
        <v>9.0945454545454538</v>
      </c>
    </row>
    <row r="19" spans="1:20" x14ac:dyDescent="0.25">
      <c r="A19" s="16">
        <v>32295</v>
      </c>
      <c r="B19">
        <v>177.21</v>
      </c>
      <c r="C19">
        <v>267.92863636363643</v>
      </c>
      <c r="D19">
        <v>239.30772727272731</v>
      </c>
      <c r="E19">
        <v>128.30909090909091</v>
      </c>
      <c r="F19">
        <v>258.13590909090914</v>
      </c>
      <c r="G19">
        <v>167.13590909090908</v>
      </c>
      <c r="H19">
        <v>399.88227272727272</v>
      </c>
      <c r="I19">
        <v>242.64136363636362</v>
      </c>
      <c r="J19">
        <v>251.10818181818183</v>
      </c>
      <c r="K19">
        <v>271.11681818181819</v>
      </c>
      <c r="L19">
        <v>220.18727272727273</v>
      </c>
      <c r="M19">
        <v>212.82227272727269</v>
      </c>
      <c r="N19">
        <v>16.527727272727272</v>
      </c>
      <c r="O19">
        <v>0.44754545454545464</v>
      </c>
      <c r="P19">
        <v>62.982300000000002</v>
      </c>
      <c r="Q19">
        <v>7.51</v>
      </c>
      <c r="R19">
        <v>118</v>
      </c>
      <c r="S19">
        <v>420.36999999999995</v>
      </c>
      <c r="T19">
        <v>8.9213636363636351</v>
      </c>
    </row>
    <row r="20" spans="1:20" x14ac:dyDescent="0.25">
      <c r="A20" s="16">
        <v>32325</v>
      </c>
      <c r="B20">
        <v>178.76190476190476</v>
      </c>
      <c r="C20">
        <v>260.71619047619049</v>
      </c>
      <c r="D20">
        <v>241.15380952380954</v>
      </c>
      <c r="E20">
        <v>127.39285714285714</v>
      </c>
      <c r="F20">
        <v>255.70571428571432</v>
      </c>
      <c r="G20">
        <v>168.96857142857144</v>
      </c>
      <c r="H20">
        <v>399.43761904761908</v>
      </c>
      <c r="I20">
        <v>240.42238095238099</v>
      </c>
      <c r="J20">
        <v>253.03476190476189</v>
      </c>
      <c r="K20">
        <v>269.21380952380946</v>
      </c>
      <c r="L20">
        <v>217.53</v>
      </c>
      <c r="M20">
        <v>212.15761904761908</v>
      </c>
      <c r="N20">
        <v>15.47</v>
      </c>
      <c r="O20">
        <v>0.42628571428571427</v>
      </c>
      <c r="P20">
        <v>63.009300000000003</v>
      </c>
      <c r="Q20">
        <v>7.75</v>
      </c>
      <c r="R20">
        <v>118.5</v>
      </c>
      <c r="S20">
        <v>408.9014285714286</v>
      </c>
      <c r="T20">
        <v>9.0438095238095251</v>
      </c>
    </row>
    <row r="21" spans="1:20" x14ac:dyDescent="0.25">
      <c r="A21" s="16">
        <v>32356</v>
      </c>
      <c r="B21">
        <v>174.11347826086956</v>
      </c>
      <c r="C21">
        <v>260.64478260869566</v>
      </c>
      <c r="D21">
        <v>243.89652173913046</v>
      </c>
      <c r="E21">
        <v>126.55304347826088</v>
      </c>
      <c r="F21">
        <v>258.27</v>
      </c>
      <c r="G21">
        <v>156.56043478260867</v>
      </c>
      <c r="H21">
        <v>384.28565217391309</v>
      </c>
      <c r="I21">
        <v>230.27043478260867</v>
      </c>
      <c r="J21">
        <v>240.2691304347826</v>
      </c>
      <c r="K21">
        <v>271.12869565217397</v>
      </c>
      <c r="L21">
        <v>214.53391304347829</v>
      </c>
      <c r="M21">
        <v>208.5969565217392</v>
      </c>
      <c r="N21">
        <v>15.523478260869567</v>
      </c>
      <c r="O21">
        <v>0.43382608695652181</v>
      </c>
      <c r="P21">
        <v>63.272300000000001</v>
      </c>
      <c r="Q21">
        <v>8.01</v>
      </c>
      <c r="R21">
        <v>119</v>
      </c>
      <c r="S21">
        <v>407.81000000000006</v>
      </c>
      <c r="T21">
        <v>9.2604347826086943</v>
      </c>
    </row>
    <row r="22" spans="1:20" x14ac:dyDescent="0.25">
      <c r="A22" s="16">
        <v>32387</v>
      </c>
      <c r="B22">
        <v>178.46045454545458</v>
      </c>
      <c r="C22">
        <v>256.29000000000002</v>
      </c>
      <c r="D22">
        <v>249.69818181818181</v>
      </c>
      <c r="E22">
        <v>128.03181818181821</v>
      </c>
      <c r="F22">
        <v>269.1018181818182</v>
      </c>
      <c r="G22">
        <v>153.22954545454547</v>
      </c>
      <c r="H22">
        <v>401.76681818181811</v>
      </c>
      <c r="I22">
        <v>234.68863636363642</v>
      </c>
      <c r="J22">
        <v>241.73590909090908</v>
      </c>
      <c r="K22">
        <v>285.66727272727269</v>
      </c>
      <c r="L22">
        <v>219.37045454545458</v>
      </c>
      <c r="M22">
        <v>212.6459090909091</v>
      </c>
      <c r="N22">
        <v>14.535454545454547</v>
      </c>
      <c r="O22">
        <v>0.40649999999999997</v>
      </c>
      <c r="P22">
        <v>63.098999999999997</v>
      </c>
      <c r="Q22">
        <v>8.19</v>
      </c>
      <c r="R22">
        <v>119.5</v>
      </c>
      <c r="S22">
        <v>401.11999999999995</v>
      </c>
      <c r="T22">
        <v>8.9781818181818167</v>
      </c>
    </row>
    <row r="23" spans="1:20" x14ac:dyDescent="0.25">
      <c r="A23" s="16">
        <v>32417</v>
      </c>
      <c r="B23">
        <v>187.02619047619049</v>
      </c>
      <c r="C23">
        <v>259.14095238095234</v>
      </c>
      <c r="D23">
        <v>253.30285714285708</v>
      </c>
      <c r="E23">
        <v>132.11333333333337</v>
      </c>
      <c r="F23">
        <v>278.75047619047621</v>
      </c>
      <c r="G23">
        <v>156.3095238095238</v>
      </c>
      <c r="H23">
        <v>420.43238095238092</v>
      </c>
      <c r="I23">
        <v>242.7895238095239</v>
      </c>
      <c r="J23">
        <v>247.56047619047612</v>
      </c>
      <c r="K23">
        <v>301.11095238095231</v>
      </c>
      <c r="L23">
        <v>228.08761904761906</v>
      </c>
      <c r="M23">
        <v>219.74333333333331</v>
      </c>
      <c r="N23">
        <v>13.770476190476193</v>
      </c>
      <c r="O23">
        <v>0.40214285714285708</v>
      </c>
      <c r="P23">
        <v>63.412199999999999</v>
      </c>
      <c r="Q23">
        <v>8.3000000000000007</v>
      </c>
      <c r="R23">
        <v>119.9</v>
      </c>
      <c r="S23">
        <v>415.94380952380953</v>
      </c>
      <c r="T23">
        <v>8.7919047619047639</v>
      </c>
    </row>
    <row r="24" spans="1:20" x14ac:dyDescent="0.25">
      <c r="A24" s="16">
        <v>32448</v>
      </c>
      <c r="B24">
        <v>181.21863636363631</v>
      </c>
      <c r="C24">
        <v>252.26090909090917</v>
      </c>
      <c r="D24">
        <v>242.79454545454547</v>
      </c>
      <c r="E24">
        <v>131.03954545454548</v>
      </c>
      <c r="F24">
        <v>269.44045454545454</v>
      </c>
      <c r="G24">
        <v>150.73000000000005</v>
      </c>
      <c r="H24">
        <v>407.6804545454545</v>
      </c>
      <c r="I24">
        <v>236.48909090909095</v>
      </c>
      <c r="J24">
        <v>237.28863636363641</v>
      </c>
      <c r="K24">
        <v>285.56545454545454</v>
      </c>
      <c r="L24">
        <v>229.06545454545457</v>
      </c>
      <c r="M24">
        <v>213.04090909090911</v>
      </c>
      <c r="N24">
        <v>14.141363636363639</v>
      </c>
      <c r="O24">
        <v>0.44895454545454549</v>
      </c>
      <c r="P24">
        <v>63.512799999999999</v>
      </c>
      <c r="Q24">
        <v>8.35</v>
      </c>
      <c r="R24">
        <v>120.3</v>
      </c>
      <c r="S24">
        <v>434.08636363636373</v>
      </c>
      <c r="T24">
        <v>8.9672727272727268</v>
      </c>
    </row>
    <row r="25" spans="1:20" x14ac:dyDescent="0.25">
      <c r="A25" s="16">
        <v>32478</v>
      </c>
      <c r="B25">
        <v>184.91590909090911</v>
      </c>
      <c r="C25">
        <v>260.57454545454544</v>
      </c>
      <c r="D25">
        <v>242.86818181818182</v>
      </c>
      <c r="E25">
        <v>131.60136363636366</v>
      </c>
      <c r="F25">
        <v>276.74727272727273</v>
      </c>
      <c r="G25">
        <v>157.05681818181819</v>
      </c>
      <c r="H25">
        <v>421.94818181818187</v>
      </c>
      <c r="I25">
        <v>239.79636363636365</v>
      </c>
      <c r="J25">
        <v>241.51227272727272</v>
      </c>
      <c r="K25">
        <v>293.58136363636362</v>
      </c>
      <c r="L25">
        <v>234.01545454545459</v>
      </c>
      <c r="M25">
        <v>217.58227272727274</v>
      </c>
      <c r="N25">
        <v>16.393636363636364</v>
      </c>
      <c r="O25">
        <v>0.51109090909090904</v>
      </c>
      <c r="P25">
        <v>63.823300000000003</v>
      </c>
      <c r="Q25">
        <v>8.76</v>
      </c>
      <c r="R25">
        <v>120.7</v>
      </c>
      <c r="S25">
        <v>443.14454545454555</v>
      </c>
      <c r="T25">
        <v>9.1054545454545455</v>
      </c>
    </row>
    <row r="26" spans="1:20" x14ac:dyDescent="0.25">
      <c r="A26" s="16">
        <v>32509</v>
      </c>
      <c r="B26">
        <v>190.4140909090909</v>
      </c>
      <c r="C26">
        <v>269.27090909090907</v>
      </c>
      <c r="D26">
        <v>249.49590909090901</v>
      </c>
      <c r="E26">
        <v>132.59181818181818</v>
      </c>
      <c r="F26">
        <v>283.85454545454547</v>
      </c>
      <c r="G26">
        <v>162.87590909090909</v>
      </c>
      <c r="H26">
        <v>441.8890909090909</v>
      </c>
      <c r="I26">
        <v>244.07</v>
      </c>
      <c r="J26">
        <v>256.63818181818175</v>
      </c>
      <c r="K26">
        <v>303.14818181818185</v>
      </c>
      <c r="L26">
        <v>235.72272727272733</v>
      </c>
      <c r="M26">
        <v>223.6731818181818</v>
      </c>
      <c r="N26">
        <v>17.983181818181819</v>
      </c>
      <c r="O26">
        <v>0.5431818181818181</v>
      </c>
      <c r="P26">
        <v>64.015299999999996</v>
      </c>
      <c r="Q26">
        <v>9.1199999999999992</v>
      </c>
      <c r="R26">
        <v>121.2</v>
      </c>
      <c r="S26">
        <v>454.25863636363647</v>
      </c>
      <c r="T26">
        <v>9.0950000000000006</v>
      </c>
    </row>
    <row r="27" spans="1:20" x14ac:dyDescent="0.25">
      <c r="A27" s="16">
        <v>32540</v>
      </c>
      <c r="B27">
        <v>197.07399999999996</v>
      </c>
      <c r="C27">
        <v>274.12650000000002</v>
      </c>
      <c r="D27">
        <v>261.13250000000005</v>
      </c>
      <c r="E27">
        <v>131.98400000000001</v>
      </c>
      <c r="F27">
        <v>292.96100000000007</v>
      </c>
      <c r="G27">
        <v>167.54849999999999</v>
      </c>
      <c r="H27">
        <v>451.899</v>
      </c>
      <c r="I27">
        <v>250.42950000000002</v>
      </c>
      <c r="J27">
        <v>266.69099999999997</v>
      </c>
      <c r="K27">
        <v>311.02049999999997</v>
      </c>
      <c r="L27">
        <v>246.58049999999997</v>
      </c>
      <c r="M27">
        <v>230.33800000000002</v>
      </c>
      <c r="N27">
        <v>17.936500000000002</v>
      </c>
      <c r="O27">
        <v>0.5132000000000001</v>
      </c>
      <c r="P27">
        <v>63.724200000000003</v>
      </c>
      <c r="Q27">
        <v>9.36</v>
      </c>
      <c r="R27">
        <v>121.6</v>
      </c>
      <c r="S27">
        <v>463.4174999999999</v>
      </c>
      <c r="T27">
        <v>9.1710000000000012</v>
      </c>
    </row>
    <row r="28" spans="1:20" x14ac:dyDescent="0.25">
      <c r="A28" s="16">
        <v>32568</v>
      </c>
      <c r="B28">
        <v>195.21086956521739</v>
      </c>
      <c r="C28">
        <v>281.18695652173915</v>
      </c>
      <c r="D28">
        <v>262.98521739130433</v>
      </c>
      <c r="E28">
        <v>129.72304347826085</v>
      </c>
      <c r="F28">
        <v>297.03739130434781</v>
      </c>
      <c r="G28">
        <v>155.64391304347831</v>
      </c>
      <c r="H28">
        <v>438.95086956521737</v>
      </c>
      <c r="I28">
        <v>246.98391304347825</v>
      </c>
      <c r="J28">
        <v>263.1613043478261</v>
      </c>
      <c r="K28">
        <v>315.51652173913038</v>
      </c>
      <c r="L28">
        <v>248.91391304347823</v>
      </c>
      <c r="M28">
        <v>229.51260869565218</v>
      </c>
      <c r="N28">
        <v>19.513478260869569</v>
      </c>
      <c r="O28">
        <v>0.57043478260869551</v>
      </c>
      <c r="P28">
        <v>63.869100000000003</v>
      </c>
      <c r="Q28">
        <v>9.85</v>
      </c>
      <c r="R28">
        <v>122.2</v>
      </c>
      <c r="S28">
        <v>452.05565217391307</v>
      </c>
      <c r="T28">
        <v>9.3608695652173903</v>
      </c>
    </row>
    <row r="29" spans="1:20" x14ac:dyDescent="0.25">
      <c r="A29" s="16">
        <v>32599</v>
      </c>
      <c r="B29">
        <v>201.98000000000002</v>
      </c>
      <c r="C29">
        <v>282.7405</v>
      </c>
      <c r="D29">
        <v>275.69650000000007</v>
      </c>
      <c r="E29">
        <v>132.26500000000001</v>
      </c>
      <c r="F29">
        <v>313.40550000000002</v>
      </c>
      <c r="G29">
        <v>157.05200000000002</v>
      </c>
      <c r="H29">
        <v>456.65550000000002</v>
      </c>
      <c r="I29">
        <v>255.54699999999997</v>
      </c>
      <c r="J29">
        <v>271.12799999999999</v>
      </c>
      <c r="K29">
        <v>334.78499999999997</v>
      </c>
      <c r="L29">
        <v>257.59300000000002</v>
      </c>
      <c r="M29">
        <v>237.73100000000005</v>
      </c>
      <c r="N29">
        <v>21.068999999999996</v>
      </c>
      <c r="O29">
        <v>0.53800000000000003</v>
      </c>
      <c r="P29">
        <v>63.912399999999998</v>
      </c>
      <c r="Q29">
        <v>9.84</v>
      </c>
      <c r="R29">
        <v>123.1</v>
      </c>
      <c r="S29">
        <v>458.07550000000003</v>
      </c>
      <c r="T29">
        <v>9.1755000000000013</v>
      </c>
    </row>
    <row r="30" spans="1:20" x14ac:dyDescent="0.25">
      <c r="A30" s="16">
        <v>32629</v>
      </c>
      <c r="B30">
        <v>212.03391304347829</v>
      </c>
      <c r="C30">
        <v>282.98347826086962</v>
      </c>
      <c r="D30">
        <v>283.79086956521741</v>
      </c>
      <c r="E30">
        <v>138.23826086956521</v>
      </c>
      <c r="F30">
        <v>331.13652173913039</v>
      </c>
      <c r="G30">
        <v>161.69565217391306</v>
      </c>
      <c r="H30">
        <v>476.63434782608698</v>
      </c>
      <c r="I30">
        <v>271.72434782608701</v>
      </c>
      <c r="J30">
        <v>278.05956521739125</v>
      </c>
      <c r="K30">
        <v>357.16826086956524</v>
      </c>
      <c r="L30">
        <v>279.64347826086947</v>
      </c>
      <c r="M30">
        <v>248.77217391304347</v>
      </c>
      <c r="N30">
        <v>20.123478260869565</v>
      </c>
      <c r="O30">
        <v>0.50721739130434773</v>
      </c>
      <c r="P30">
        <v>63.488399999999999</v>
      </c>
      <c r="Q30">
        <v>9.81</v>
      </c>
      <c r="R30">
        <v>123.7</v>
      </c>
      <c r="S30">
        <v>458.10956521739126</v>
      </c>
      <c r="T30">
        <v>8.85</v>
      </c>
    </row>
    <row r="31" spans="1:20" x14ac:dyDescent="0.25">
      <c r="A31" s="16">
        <v>32660</v>
      </c>
      <c r="B31">
        <v>221.71727272727276</v>
      </c>
      <c r="C31">
        <v>284.87272727272733</v>
      </c>
      <c r="D31">
        <v>299.66227272727269</v>
      </c>
      <c r="E31">
        <v>144.64545454545456</v>
      </c>
      <c r="F31">
        <v>340.69954545454544</v>
      </c>
      <c r="G31">
        <v>163.09045454545455</v>
      </c>
      <c r="H31">
        <v>508.61818181818194</v>
      </c>
      <c r="I31">
        <v>278.93318181818182</v>
      </c>
      <c r="J31">
        <v>278.82545454545453</v>
      </c>
      <c r="K31">
        <v>374.03500000000003</v>
      </c>
      <c r="L31">
        <v>291.91500000000008</v>
      </c>
      <c r="M31">
        <v>257.09227272727276</v>
      </c>
      <c r="N31">
        <v>20.050454545454546</v>
      </c>
      <c r="O31">
        <v>0.48481818181818181</v>
      </c>
      <c r="P31">
        <v>63.518700000000003</v>
      </c>
      <c r="Q31">
        <v>9.5299999999999994</v>
      </c>
      <c r="R31">
        <v>124.1</v>
      </c>
      <c r="S31">
        <v>448.59272727272725</v>
      </c>
      <c r="T31">
        <v>8.2772727272727291</v>
      </c>
    </row>
    <row r="32" spans="1:20" x14ac:dyDescent="0.25">
      <c r="A32" s="16">
        <v>32690</v>
      </c>
      <c r="B32">
        <v>227.28</v>
      </c>
      <c r="C32">
        <v>292.64523809523808</v>
      </c>
      <c r="D32">
        <v>307.96523809523808</v>
      </c>
      <c r="E32">
        <v>149.37809523809523</v>
      </c>
      <c r="F32">
        <v>354.36428571428576</v>
      </c>
      <c r="G32">
        <v>161.81476190476192</v>
      </c>
      <c r="H32">
        <v>519.83285714285705</v>
      </c>
      <c r="I32">
        <v>282.57142857142867</v>
      </c>
      <c r="J32">
        <v>281.23142857142858</v>
      </c>
      <c r="K32">
        <v>391.64047619047614</v>
      </c>
      <c r="L32">
        <v>298.54428571428571</v>
      </c>
      <c r="M32">
        <v>263.83809523809521</v>
      </c>
      <c r="N32">
        <v>19.78142857142857</v>
      </c>
      <c r="O32">
        <v>0.49352380952380948</v>
      </c>
      <c r="P32">
        <v>62.935400000000001</v>
      </c>
      <c r="Q32">
        <v>9.24</v>
      </c>
      <c r="R32">
        <v>124.5</v>
      </c>
      <c r="S32">
        <v>468.0638095238096</v>
      </c>
      <c r="T32">
        <v>8.0223809523809511</v>
      </c>
    </row>
    <row r="33" spans="1:20" x14ac:dyDescent="0.25">
      <c r="A33" s="16">
        <v>32721</v>
      </c>
      <c r="B33">
        <v>241.11217391304345</v>
      </c>
      <c r="C33">
        <v>296.62782608695653</v>
      </c>
      <c r="D33">
        <v>325.4173913043478</v>
      </c>
      <c r="E33">
        <v>151.69826086956519</v>
      </c>
      <c r="F33">
        <v>372.01782608695652</v>
      </c>
      <c r="G33">
        <v>164.53739130434786</v>
      </c>
      <c r="H33">
        <v>538.76260869565226</v>
      </c>
      <c r="I33">
        <v>297.47173913043474</v>
      </c>
      <c r="J33">
        <v>300.86521739130438</v>
      </c>
      <c r="K33">
        <v>413.25826086956533</v>
      </c>
      <c r="L33">
        <v>313.59565217391304</v>
      </c>
      <c r="M33">
        <v>276.19086956521738</v>
      </c>
      <c r="N33">
        <v>18.577826086956517</v>
      </c>
      <c r="O33">
        <v>0.49747826086956515</v>
      </c>
      <c r="P33">
        <v>63.516800000000003</v>
      </c>
      <c r="Q33">
        <v>8.99</v>
      </c>
      <c r="R33">
        <v>124.5</v>
      </c>
      <c r="S33">
        <v>485.83173913043476</v>
      </c>
      <c r="T33">
        <v>8.1126086956521757</v>
      </c>
    </row>
    <row r="34" spans="1:20" x14ac:dyDescent="0.25">
      <c r="A34" s="16">
        <v>32752</v>
      </c>
      <c r="B34">
        <v>241.0280952380952</v>
      </c>
      <c r="C34">
        <v>307.00999999999993</v>
      </c>
      <c r="D34">
        <v>328.22666666666663</v>
      </c>
      <c r="E34">
        <v>150.34904761904761</v>
      </c>
      <c r="F34">
        <v>366.99523809523805</v>
      </c>
      <c r="G34">
        <v>165.1742857142857</v>
      </c>
      <c r="H34">
        <v>529.83285714285728</v>
      </c>
      <c r="I34">
        <v>295.22619047619054</v>
      </c>
      <c r="J34">
        <v>301.27761904761911</v>
      </c>
      <c r="K34">
        <v>405.07857142857142</v>
      </c>
      <c r="L34">
        <v>319.0542857142857</v>
      </c>
      <c r="M34">
        <v>276.06380952380954</v>
      </c>
      <c r="N34">
        <v>19.591428571428573</v>
      </c>
      <c r="O34">
        <v>0.55561904761904746</v>
      </c>
      <c r="P34">
        <v>63.295400000000001</v>
      </c>
      <c r="Q34">
        <v>9.02</v>
      </c>
      <c r="R34">
        <v>124.8</v>
      </c>
      <c r="S34">
        <v>479.84285714285716</v>
      </c>
      <c r="T34">
        <v>8.1904761904761934</v>
      </c>
    </row>
    <row r="35" spans="1:20" x14ac:dyDescent="0.25">
      <c r="A35" s="16">
        <v>32782</v>
      </c>
      <c r="B35">
        <v>239.78954545454545</v>
      </c>
      <c r="C35">
        <v>311.03772727272724</v>
      </c>
      <c r="D35">
        <v>334.37409090909091</v>
      </c>
      <c r="E35">
        <v>150.6222727272727</v>
      </c>
      <c r="F35">
        <v>378.97272727272724</v>
      </c>
      <c r="G35">
        <v>159.48681818181819</v>
      </c>
      <c r="H35">
        <v>515.46227272727276</v>
      </c>
      <c r="I35">
        <v>290.82227272727272</v>
      </c>
      <c r="J35">
        <v>291.41863636363632</v>
      </c>
      <c r="K35">
        <v>416.35272727272718</v>
      </c>
      <c r="L35">
        <v>329.8154545454546</v>
      </c>
      <c r="M35">
        <v>278.03090909090906</v>
      </c>
      <c r="N35">
        <v>20.097727272727276</v>
      </c>
      <c r="O35">
        <v>0.58799999999999997</v>
      </c>
      <c r="P35">
        <v>63.254199999999997</v>
      </c>
      <c r="Q35">
        <v>8.84</v>
      </c>
      <c r="R35">
        <v>125.4</v>
      </c>
      <c r="S35">
        <v>484.14863636363629</v>
      </c>
      <c r="T35">
        <v>8.0086363636363629</v>
      </c>
    </row>
    <row r="36" spans="1:20" x14ac:dyDescent="0.25">
      <c r="A36" s="16">
        <v>32813</v>
      </c>
      <c r="B36">
        <v>231.4236363636364</v>
      </c>
      <c r="C36">
        <v>311.11454545454546</v>
      </c>
      <c r="D36">
        <v>326.17500000000013</v>
      </c>
      <c r="E36">
        <v>154.10227272727272</v>
      </c>
      <c r="F36">
        <v>382.29272727272729</v>
      </c>
      <c r="G36">
        <v>150.3268181818182</v>
      </c>
      <c r="H36">
        <v>499.47181818181821</v>
      </c>
      <c r="I36">
        <v>285.13318181818181</v>
      </c>
      <c r="J36">
        <v>277.32590909090908</v>
      </c>
      <c r="K36">
        <v>414.98136363636354</v>
      </c>
      <c r="L36">
        <v>325.70909090909095</v>
      </c>
      <c r="M36">
        <v>273.79999999999995</v>
      </c>
      <c r="N36">
        <v>19.855909090909087</v>
      </c>
      <c r="O36">
        <v>0.59404545454545432</v>
      </c>
      <c r="P36">
        <v>63.461599999999997</v>
      </c>
      <c r="Q36">
        <v>8.5500000000000007</v>
      </c>
      <c r="R36">
        <v>125.9</v>
      </c>
      <c r="S36">
        <v>482.04909090909081</v>
      </c>
      <c r="T36">
        <v>7.8713636363636361</v>
      </c>
    </row>
    <row r="37" spans="1:20" x14ac:dyDescent="0.25">
      <c r="A37" s="16">
        <v>32843</v>
      </c>
      <c r="B37">
        <v>232.04714285714289</v>
      </c>
      <c r="C37">
        <v>334.89428571428573</v>
      </c>
      <c r="D37">
        <v>315.93952380952385</v>
      </c>
      <c r="E37">
        <v>160.89095238095237</v>
      </c>
      <c r="F37">
        <v>390.60095238095244</v>
      </c>
      <c r="G37">
        <v>148.51809523809521</v>
      </c>
      <c r="H37">
        <v>480.18857142857138</v>
      </c>
      <c r="I37">
        <v>296.81809523809517</v>
      </c>
      <c r="J37">
        <v>289.50571428571442</v>
      </c>
      <c r="K37">
        <v>424.31238095238086</v>
      </c>
      <c r="L37">
        <v>343.38047619047609</v>
      </c>
      <c r="M37">
        <v>280.02952380952382</v>
      </c>
      <c r="N37">
        <v>21.110000000000007</v>
      </c>
      <c r="O37">
        <v>0.80933333333333324</v>
      </c>
      <c r="P37">
        <v>63.846699999999998</v>
      </c>
      <c r="Q37">
        <v>8.4499999999999993</v>
      </c>
      <c r="R37">
        <v>126.3</v>
      </c>
      <c r="S37">
        <v>503.45095238095246</v>
      </c>
      <c r="T37">
        <v>7.8395238095238096</v>
      </c>
    </row>
    <row r="38" spans="1:20" x14ac:dyDescent="0.25">
      <c r="A38" s="16">
        <v>32874</v>
      </c>
      <c r="B38">
        <v>227.17043478260871</v>
      </c>
      <c r="C38">
        <v>326.06434782608693</v>
      </c>
      <c r="D38">
        <v>304.39260869565214</v>
      </c>
      <c r="E38">
        <v>156.34434782608699</v>
      </c>
      <c r="F38">
        <v>379.47913043478263</v>
      </c>
      <c r="G38">
        <v>150.41652173913045</v>
      </c>
      <c r="H38">
        <v>460.87869565217386</v>
      </c>
      <c r="I38">
        <v>297.15652173913054</v>
      </c>
      <c r="J38">
        <v>286.38</v>
      </c>
      <c r="K38">
        <v>408.19304347826079</v>
      </c>
      <c r="L38">
        <v>325.8830434782609</v>
      </c>
      <c r="M38">
        <v>273.13478260869562</v>
      </c>
      <c r="N38">
        <v>22.818695652173915</v>
      </c>
      <c r="O38">
        <v>0.73647826086956525</v>
      </c>
      <c r="P38">
        <v>63.422800000000002</v>
      </c>
      <c r="Q38">
        <v>8.23</v>
      </c>
      <c r="R38">
        <v>127.5</v>
      </c>
      <c r="S38">
        <v>499.11521739130433</v>
      </c>
      <c r="T38">
        <v>8.1930434782608685</v>
      </c>
    </row>
    <row r="39" spans="1:20" x14ac:dyDescent="0.25">
      <c r="A39" s="16">
        <v>32905</v>
      </c>
      <c r="B39">
        <v>219.81399999999994</v>
      </c>
      <c r="C39">
        <v>332.64499999999992</v>
      </c>
      <c r="D39">
        <v>288.84049999999996</v>
      </c>
      <c r="E39">
        <v>154.26000000000002</v>
      </c>
      <c r="F39">
        <v>362.52949999999998</v>
      </c>
      <c r="G39">
        <v>153.96900000000002</v>
      </c>
      <c r="H39">
        <v>430.26550000000009</v>
      </c>
      <c r="I39">
        <v>290.88950000000006</v>
      </c>
      <c r="J39">
        <v>271.06549999999993</v>
      </c>
      <c r="K39">
        <v>389.87600000000009</v>
      </c>
      <c r="L39">
        <v>305.30450000000002</v>
      </c>
      <c r="M39">
        <v>264.68599999999998</v>
      </c>
      <c r="N39">
        <v>22.112999999999996</v>
      </c>
      <c r="O39">
        <v>0.57479999999999998</v>
      </c>
      <c r="P39">
        <v>64.044600000000003</v>
      </c>
      <c r="Q39">
        <v>8.24</v>
      </c>
      <c r="R39">
        <v>128</v>
      </c>
      <c r="S39">
        <v>486.44650000000001</v>
      </c>
      <c r="T39">
        <v>8.4749999999999996</v>
      </c>
    </row>
    <row r="40" spans="1:20" x14ac:dyDescent="0.25">
      <c r="A40" s="16">
        <v>32933</v>
      </c>
      <c r="B40">
        <v>228.17909090909089</v>
      </c>
      <c r="C40">
        <v>331.11272727272723</v>
      </c>
      <c r="D40">
        <v>291.02727272727276</v>
      </c>
      <c r="E40">
        <v>152.02681818181819</v>
      </c>
      <c r="F40">
        <v>366.80454545454546</v>
      </c>
      <c r="G40">
        <v>164.1809090909091</v>
      </c>
      <c r="H40">
        <v>437.34772727272735</v>
      </c>
      <c r="I40">
        <v>304.10181818181815</v>
      </c>
      <c r="J40">
        <v>280.71318181818185</v>
      </c>
      <c r="K40">
        <v>399.76227272727277</v>
      </c>
      <c r="L40">
        <v>316.9677272727273</v>
      </c>
      <c r="M40">
        <v>270.90909090909093</v>
      </c>
      <c r="N40">
        <v>20.387727272727275</v>
      </c>
      <c r="O40">
        <v>0.57968181818181819</v>
      </c>
      <c r="P40">
        <v>64.358000000000004</v>
      </c>
      <c r="Q40">
        <v>8.2799999999999994</v>
      </c>
      <c r="R40">
        <v>128.6</v>
      </c>
      <c r="S40">
        <v>452.49318181818182</v>
      </c>
      <c r="T40">
        <v>8.5886363636363647</v>
      </c>
    </row>
    <row r="41" spans="1:20" x14ac:dyDescent="0.25">
      <c r="A41" s="16">
        <v>32964</v>
      </c>
      <c r="B41">
        <v>230.4404761904762</v>
      </c>
      <c r="C41">
        <v>325.06000000000006</v>
      </c>
      <c r="D41">
        <v>282.10142857142864</v>
      </c>
      <c r="E41">
        <v>148.08476190476193</v>
      </c>
      <c r="F41">
        <v>382.00190476190477</v>
      </c>
      <c r="G41">
        <v>164.4238095238095</v>
      </c>
      <c r="H41">
        <v>414.21190476190469</v>
      </c>
      <c r="I41">
        <v>308.23619047619047</v>
      </c>
      <c r="J41">
        <v>276.15571428571423</v>
      </c>
      <c r="K41">
        <v>420.85095238095232</v>
      </c>
      <c r="L41">
        <v>319.98952380952386</v>
      </c>
      <c r="M41">
        <v>273.30095238095231</v>
      </c>
      <c r="N41">
        <v>18.393809523809523</v>
      </c>
      <c r="O41">
        <v>0.58633333333333326</v>
      </c>
      <c r="P41">
        <v>64.260199999999998</v>
      </c>
      <c r="Q41">
        <v>8.26</v>
      </c>
      <c r="R41">
        <v>128.9</v>
      </c>
      <c r="S41">
        <v>430.30619047619041</v>
      </c>
      <c r="T41">
        <v>8.7795238095238091</v>
      </c>
    </row>
    <row r="42" spans="1:20" x14ac:dyDescent="0.25">
      <c r="A42" s="16">
        <v>32994</v>
      </c>
      <c r="B42">
        <v>238.53913043478261</v>
      </c>
      <c r="C42">
        <v>334.16304347826082</v>
      </c>
      <c r="D42">
        <v>292.74913043478261</v>
      </c>
      <c r="E42">
        <v>149.75000000000003</v>
      </c>
      <c r="F42">
        <v>403.67565217391308</v>
      </c>
      <c r="G42">
        <v>176.09869565217386</v>
      </c>
      <c r="H42">
        <v>401.11695652173916</v>
      </c>
      <c r="I42">
        <v>319.25130434782614</v>
      </c>
      <c r="J42">
        <v>281.91608695652172</v>
      </c>
      <c r="K42">
        <v>441.39043478260868</v>
      </c>
      <c r="L42">
        <v>327.52521739130441</v>
      </c>
      <c r="M42">
        <v>283.88826086956522</v>
      </c>
      <c r="N42">
        <v>18.109130434782607</v>
      </c>
      <c r="O42">
        <v>0.53673913043478261</v>
      </c>
      <c r="P42">
        <v>64.397300000000001</v>
      </c>
      <c r="Q42">
        <v>8.18</v>
      </c>
      <c r="R42">
        <v>129.1</v>
      </c>
      <c r="S42">
        <v>455.21608695652162</v>
      </c>
      <c r="T42">
        <v>8.7543478260869563</v>
      </c>
    </row>
    <row r="43" spans="1:20" x14ac:dyDescent="0.25">
      <c r="A43" s="16">
        <v>33025</v>
      </c>
      <c r="B43">
        <v>250.21857142857144</v>
      </c>
      <c r="C43">
        <v>335.05380952380955</v>
      </c>
      <c r="D43">
        <v>304.62761904761908</v>
      </c>
      <c r="E43">
        <v>150.34857142857146</v>
      </c>
      <c r="F43">
        <v>426.20761904761918</v>
      </c>
      <c r="G43">
        <v>184.89380952380949</v>
      </c>
      <c r="H43">
        <v>410.85333333333341</v>
      </c>
      <c r="I43">
        <v>328.15380952380951</v>
      </c>
      <c r="J43">
        <v>284.63238095238097</v>
      </c>
      <c r="K43">
        <v>465.33142857142855</v>
      </c>
      <c r="L43">
        <v>326.76809523809521</v>
      </c>
      <c r="M43">
        <v>293.80000000000007</v>
      </c>
      <c r="N43">
        <v>16.695238095238093</v>
      </c>
      <c r="O43">
        <v>0.4806666666666668</v>
      </c>
      <c r="P43">
        <v>64.604100000000003</v>
      </c>
      <c r="Q43">
        <v>8.2899999999999991</v>
      </c>
      <c r="R43">
        <v>129.9</v>
      </c>
      <c r="S43">
        <v>463.77190476190492</v>
      </c>
      <c r="T43">
        <v>8.4800000000000022</v>
      </c>
    </row>
    <row r="44" spans="1:20" x14ac:dyDescent="0.25">
      <c r="A44" s="16">
        <v>33055</v>
      </c>
      <c r="B44">
        <v>252.82363636363633</v>
      </c>
      <c r="C44">
        <v>344.21318181818179</v>
      </c>
      <c r="D44">
        <v>296.59954545454542</v>
      </c>
      <c r="E44">
        <v>148.12318181818179</v>
      </c>
      <c r="F44">
        <v>447.06136363636364</v>
      </c>
      <c r="G44">
        <v>181.60954545454544</v>
      </c>
      <c r="H44">
        <v>387.78590909090912</v>
      </c>
      <c r="I44">
        <v>329.26181818181823</v>
      </c>
      <c r="J44">
        <v>282.43045454545455</v>
      </c>
      <c r="K44">
        <v>485.0031818181817</v>
      </c>
      <c r="L44">
        <v>302.96545454545458</v>
      </c>
      <c r="M44">
        <v>296.15136363636361</v>
      </c>
      <c r="N44">
        <v>18.454090909090905</v>
      </c>
      <c r="O44">
        <v>0.52868181818181814</v>
      </c>
      <c r="P44">
        <v>64.520499999999998</v>
      </c>
      <c r="Q44">
        <v>8.15</v>
      </c>
      <c r="R44">
        <v>130.5</v>
      </c>
      <c r="S44">
        <v>471.62454545454545</v>
      </c>
      <c r="T44">
        <v>8.4686363636363637</v>
      </c>
    </row>
    <row r="45" spans="1:20" x14ac:dyDescent="0.25">
      <c r="A45" s="16">
        <v>33086</v>
      </c>
      <c r="B45">
        <v>221.23608695652175</v>
      </c>
      <c r="C45">
        <v>365.05869565217392</v>
      </c>
      <c r="D45">
        <v>264.03695652173917</v>
      </c>
      <c r="E45">
        <v>144.38652173913042</v>
      </c>
      <c r="F45">
        <v>414.00304347826096</v>
      </c>
      <c r="G45">
        <v>154.46043478260867</v>
      </c>
      <c r="H45">
        <v>346.40434782608702</v>
      </c>
      <c r="I45">
        <v>291.05217391304353</v>
      </c>
      <c r="J45">
        <v>254.56913043478261</v>
      </c>
      <c r="K45">
        <v>447.35521739130434</v>
      </c>
      <c r="L45">
        <v>282.60478260869564</v>
      </c>
      <c r="M45">
        <v>272.09869565217389</v>
      </c>
      <c r="N45">
        <v>27.307391304347828</v>
      </c>
      <c r="O45">
        <v>0.75356521739130433</v>
      </c>
      <c r="P45">
        <v>64.732600000000005</v>
      </c>
      <c r="Q45">
        <v>8.1300000000000008</v>
      </c>
      <c r="R45">
        <v>131.6</v>
      </c>
      <c r="S45">
        <v>430.11260869565211</v>
      </c>
      <c r="T45">
        <v>8.7526086956521745</v>
      </c>
    </row>
    <row r="46" spans="1:20" x14ac:dyDescent="0.25">
      <c r="A46" s="16">
        <v>33117</v>
      </c>
      <c r="B46">
        <v>208.14300000000003</v>
      </c>
      <c r="C46">
        <v>362.80849999999998</v>
      </c>
      <c r="D46">
        <v>243.85899999999992</v>
      </c>
      <c r="E46">
        <v>140.71350000000001</v>
      </c>
      <c r="F46">
        <v>404.42549999999994</v>
      </c>
      <c r="G46">
        <v>147.61000000000001</v>
      </c>
      <c r="H46">
        <v>306.3535</v>
      </c>
      <c r="I46">
        <v>269.18099999999998</v>
      </c>
      <c r="J46">
        <v>238.48600000000005</v>
      </c>
      <c r="K46">
        <v>435.76800000000003</v>
      </c>
      <c r="L46">
        <v>271.84999999999997</v>
      </c>
      <c r="M46">
        <v>260.81699999999995</v>
      </c>
      <c r="N46">
        <v>33.5075</v>
      </c>
      <c r="O46">
        <v>0.88119999999999998</v>
      </c>
      <c r="P46">
        <v>64.814499999999995</v>
      </c>
      <c r="Q46">
        <v>8.1999999999999993</v>
      </c>
      <c r="R46">
        <v>132.5</v>
      </c>
      <c r="S46">
        <v>406.19200000000001</v>
      </c>
      <c r="T46">
        <v>8.8925000000000018</v>
      </c>
    </row>
    <row r="47" spans="1:20" x14ac:dyDescent="0.25">
      <c r="A47" s="16">
        <v>33147</v>
      </c>
      <c r="B47">
        <v>201.00739130434783</v>
      </c>
      <c r="C47">
        <v>336.2726086956522</v>
      </c>
      <c r="D47">
        <v>220.54956521739129</v>
      </c>
      <c r="E47">
        <v>147.64826086956518</v>
      </c>
      <c r="F47">
        <v>412.6295652173913</v>
      </c>
      <c r="G47">
        <v>140.30739130434785</v>
      </c>
      <c r="H47">
        <v>256.60260869565218</v>
      </c>
      <c r="I47">
        <v>254.57913043478263</v>
      </c>
      <c r="J47">
        <v>226.1504347826087</v>
      </c>
      <c r="K47">
        <v>444.58391304347833</v>
      </c>
      <c r="L47">
        <v>289.48782608695655</v>
      </c>
      <c r="M47">
        <v>256.30478260869563</v>
      </c>
      <c r="N47">
        <v>36.039565217391299</v>
      </c>
      <c r="O47">
        <v>0.94204347826086943</v>
      </c>
      <c r="P47">
        <v>64.327399999999997</v>
      </c>
      <c r="Q47">
        <v>8.11</v>
      </c>
      <c r="R47">
        <v>133.4</v>
      </c>
      <c r="S47">
        <v>409.56391304347824</v>
      </c>
      <c r="T47">
        <v>8.7213043478260861</v>
      </c>
    </row>
    <row r="48" spans="1:20" x14ac:dyDescent="0.25">
      <c r="A48" s="16">
        <v>33178</v>
      </c>
      <c r="B48">
        <v>208.61000000000004</v>
      </c>
      <c r="C48">
        <v>334.82909090909095</v>
      </c>
      <c r="D48">
        <v>235.8631818181818</v>
      </c>
      <c r="E48">
        <v>152.49772727272727</v>
      </c>
      <c r="F48">
        <v>426.66954545454536</v>
      </c>
      <c r="G48">
        <v>149.63136363636366</v>
      </c>
      <c r="H48">
        <v>255.14136363636365</v>
      </c>
      <c r="I48">
        <v>260.66590909090911</v>
      </c>
      <c r="J48">
        <v>232.41409090909085</v>
      </c>
      <c r="K48">
        <v>462.86090909090922</v>
      </c>
      <c r="L48">
        <v>296.5554545454545</v>
      </c>
      <c r="M48">
        <v>265.07863636363635</v>
      </c>
      <c r="N48">
        <v>32.332272727272724</v>
      </c>
      <c r="O48">
        <v>0.87422727272727263</v>
      </c>
      <c r="P48">
        <v>63.575299999999999</v>
      </c>
      <c r="Q48">
        <v>7.81</v>
      </c>
      <c r="R48">
        <v>133.69999999999999</v>
      </c>
      <c r="S48">
        <v>413.2863636363636</v>
      </c>
      <c r="T48">
        <v>8.3881818181818186</v>
      </c>
    </row>
    <row r="49" spans="1:20" x14ac:dyDescent="0.25">
      <c r="A49" s="16">
        <v>33208</v>
      </c>
      <c r="B49">
        <v>220.43952380952382</v>
      </c>
      <c r="C49">
        <v>329.45714285714291</v>
      </c>
      <c r="D49">
        <v>258.24095238095231</v>
      </c>
      <c r="E49">
        <v>154.31095238095236</v>
      </c>
      <c r="F49">
        <v>451.27047619047619</v>
      </c>
      <c r="G49">
        <v>158.32714285714286</v>
      </c>
      <c r="H49">
        <v>283.18238095238092</v>
      </c>
      <c r="I49">
        <v>275.91095238095238</v>
      </c>
      <c r="J49">
        <v>250.47190476190471</v>
      </c>
      <c r="K49">
        <v>487.06428571428563</v>
      </c>
      <c r="L49">
        <v>298.59142857142859</v>
      </c>
      <c r="M49">
        <v>277.46476190476193</v>
      </c>
      <c r="N49">
        <v>27.265238095238097</v>
      </c>
      <c r="O49">
        <v>0.79671428571428582</v>
      </c>
      <c r="P49">
        <v>63.159399999999998</v>
      </c>
      <c r="Q49">
        <v>7.31</v>
      </c>
      <c r="R49">
        <v>134.19999999999999</v>
      </c>
      <c r="S49">
        <v>414.7328571428572</v>
      </c>
      <c r="T49">
        <v>8.0795238095238098</v>
      </c>
    </row>
    <row r="50" spans="1:20" x14ac:dyDescent="0.25">
      <c r="A50" s="16">
        <v>33239</v>
      </c>
      <c r="B50">
        <v>219.1595652173913</v>
      </c>
      <c r="C50">
        <v>324.35478260869564</v>
      </c>
      <c r="D50">
        <v>257.38304347826079</v>
      </c>
      <c r="E50">
        <v>151.13913043478257</v>
      </c>
      <c r="F50">
        <v>443.79434782608706</v>
      </c>
      <c r="G50">
        <v>165.00826086956519</v>
      </c>
      <c r="H50">
        <v>271.24956521739131</v>
      </c>
      <c r="I50">
        <v>278.44217391304352</v>
      </c>
      <c r="J50">
        <v>251.054347826087</v>
      </c>
      <c r="K50">
        <v>478.13043478260863</v>
      </c>
      <c r="L50">
        <v>287.50826086956528</v>
      </c>
      <c r="M50">
        <v>274.95130434782607</v>
      </c>
      <c r="N50">
        <v>25.375217391304353</v>
      </c>
      <c r="O50">
        <v>0.75269565217391299</v>
      </c>
      <c r="P50">
        <v>62.885199999999998</v>
      </c>
      <c r="Q50">
        <v>6.91</v>
      </c>
      <c r="R50">
        <v>134.69999999999999</v>
      </c>
      <c r="S50">
        <v>406.71130434782606</v>
      </c>
      <c r="T50">
        <v>8.0882608695652181</v>
      </c>
    </row>
    <row r="51" spans="1:20" x14ac:dyDescent="0.25">
      <c r="A51" s="16">
        <v>33270</v>
      </c>
      <c r="B51">
        <v>249.46750000000003</v>
      </c>
      <c r="C51">
        <v>340.37000000000006</v>
      </c>
      <c r="D51">
        <v>302.38849999999996</v>
      </c>
      <c r="E51">
        <v>156.46250000000001</v>
      </c>
      <c r="F51">
        <v>500.13950000000006</v>
      </c>
      <c r="G51">
        <v>194.80599999999998</v>
      </c>
      <c r="H51">
        <v>328.20400000000001</v>
      </c>
      <c r="I51">
        <v>313.73149999999998</v>
      </c>
      <c r="J51">
        <v>281.92250000000001</v>
      </c>
      <c r="K51">
        <v>536.55250000000001</v>
      </c>
      <c r="L51">
        <v>302.10199999999998</v>
      </c>
      <c r="M51">
        <v>307.07149999999996</v>
      </c>
      <c r="N51">
        <v>20.477500000000003</v>
      </c>
      <c r="O51">
        <v>0.70585000000000009</v>
      </c>
      <c r="P51">
        <v>62.446199999999997</v>
      </c>
      <c r="Q51">
        <v>6.25</v>
      </c>
      <c r="R51">
        <v>134.80000000000001</v>
      </c>
      <c r="S51">
        <v>452.28300000000002</v>
      </c>
      <c r="T51">
        <v>7.8514999999999997</v>
      </c>
    </row>
    <row r="52" spans="1:20" x14ac:dyDescent="0.25">
      <c r="A52" s="16">
        <v>33298</v>
      </c>
      <c r="B52">
        <v>260.73619047619047</v>
      </c>
      <c r="C52">
        <v>356.26523809523803</v>
      </c>
      <c r="D52">
        <v>314.40952380952382</v>
      </c>
      <c r="E52">
        <v>156.5809523809524</v>
      </c>
      <c r="F52">
        <v>530.11809523809507</v>
      </c>
      <c r="G52">
        <v>192.912380952381</v>
      </c>
      <c r="H52">
        <v>352.10952380952381</v>
      </c>
      <c r="I52">
        <v>319.52761904761911</v>
      </c>
      <c r="J52">
        <v>283.40428571428566</v>
      </c>
      <c r="K52">
        <v>569.25714285714298</v>
      </c>
      <c r="L52">
        <v>302.7442857142857</v>
      </c>
      <c r="M52">
        <v>318.21999999999997</v>
      </c>
      <c r="N52">
        <v>19.888571428571424</v>
      </c>
      <c r="O52">
        <v>0.61638095238095236</v>
      </c>
      <c r="P52">
        <v>62.119</v>
      </c>
      <c r="Q52">
        <v>6.12</v>
      </c>
      <c r="R52">
        <v>134.80000000000001</v>
      </c>
      <c r="S52">
        <v>456.83714285714285</v>
      </c>
      <c r="T52">
        <v>8.1076190476190479</v>
      </c>
    </row>
    <row r="53" spans="1:20" x14ac:dyDescent="0.25">
      <c r="A53" s="16">
        <v>33329</v>
      </c>
      <c r="B53">
        <v>268.5736363636363</v>
      </c>
      <c r="C53">
        <v>359.95909090909095</v>
      </c>
      <c r="D53">
        <v>331.64545454545453</v>
      </c>
      <c r="E53">
        <v>159.57727272727274</v>
      </c>
      <c r="F53">
        <v>547.87136363636364</v>
      </c>
      <c r="G53">
        <v>190.46454545454546</v>
      </c>
      <c r="H53">
        <v>371.4259090909091</v>
      </c>
      <c r="I53">
        <v>324.8009090909091</v>
      </c>
      <c r="J53">
        <v>285.56181818181807</v>
      </c>
      <c r="K53">
        <v>586.36454545454535</v>
      </c>
      <c r="L53">
        <v>306.25318181818182</v>
      </c>
      <c r="M53">
        <v>325.99409090909091</v>
      </c>
      <c r="N53">
        <v>20.830000000000002</v>
      </c>
      <c r="O53">
        <v>0.56204545454545451</v>
      </c>
      <c r="P53">
        <v>62.241500000000002</v>
      </c>
      <c r="Q53">
        <v>5.91</v>
      </c>
      <c r="R53">
        <v>135.1</v>
      </c>
      <c r="S53">
        <v>460.74772727272739</v>
      </c>
      <c r="T53">
        <v>8.0390909090909091</v>
      </c>
    </row>
    <row r="54" spans="1:20" x14ac:dyDescent="0.25">
      <c r="A54" s="16">
        <v>33359</v>
      </c>
      <c r="B54">
        <v>269.10652173913047</v>
      </c>
      <c r="C54">
        <v>355.10608695652178</v>
      </c>
      <c r="D54">
        <v>327.78521739130434</v>
      </c>
      <c r="E54">
        <v>158.49173913043475</v>
      </c>
      <c r="F54">
        <v>547.26652173913044</v>
      </c>
      <c r="G54">
        <v>180.63000000000002</v>
      </c>
      <c r="H54">
        <v>376.98217391304354</v>
      </c>
      <c r="I54">
        <v>325.21260869565214</v>
      </c>
      <c r="J54">
        <v>296.34521739130429</v>
      </c>
      <c r="K54">
        <v>577.73869565217399</v>
      </c>
      <c r="L54">
        <v>295.2052173913043</v>
      </c>
      <c r="M54">
        <v>323.48869565217387</v>
      </c>
      <c r="N54">
        <v>21.223913043478262</v>
      </c>
      <c r="O54">
        <v>0.55052173913043478</v>
      </c>
      <c r="P54">
        <v>62.864600000000003</v>
      </c>
      <c r="Q54">
        <v>5.78</v>
      </c>
      <c r="R54">
        <v>135.6</v>
      </c>
      <c r="S54">
        <v>456.10652173913053</v>
      </c>
      <c r="T54">
        <v>8.0682608695652167</v>
      </c>
    </row>
    <row r="55" spans="1:20" x14ac:dyDescent="0.25">
      <c r="A55" s="16">
        <v>33390</v>
      </c>
      <c r="B55">
        <v>272.11849999999998</v>
      </c>
      <c r="C55">
        <v>347.14500000000004</v>
      </c>
      <c r="D55">
        <v>331.30849999999998</v>
      </c>
      <c r="E55">
        <v>155.16000000000003</v>
      </c>
      <c r="F55">
        <v>535.88000000000011</v>
      </c>
      <c r="G55">
        <v>177.0085</v>
      </c>
      <c r="H55">
        <v>365.23699999999997</v>
      </c>
      <c r="I55">
        <v>336.04300000000001</v>
      </c>
      <c r="J55">
        <v>313.92500000000007</v>
      </c>
      <c r="K55">
        <v>568.83199999999988</v>
      </c>
      <c r="L55">
        <v>292.34950000000003</v>
      </c>
      <c r="M55">
        <v>322.52750000000003</v>
      </c>
      <c r="N55">
        <v>20.189000000000004</v>
      </c>
      <c r="O55">
        <v>0.53544999999999998</v>
      </c>
      <c r="P55">
        <v>63.437199999999997</v>
      </c>
      <c r="Q55">
        <v>5.9</v>
      </c>
      <c r="R55">
        <v>136</v>
      </c>
      <c r="S55">
        <v>445.33749999999998</v>
      </c>
      <c r="T55">
        <v>8.2840000000000025</v>
      </c>
    </row>
    <row r="56" spans="1:20" x14ac:dyDescent="0.25">
      <c r="A56" s="16">
        <v>33420</v>
      </c>
      <c r="B56">
        <v>273.05304347826086</v>
      </c>
      <c r="C56">
        <v>349.29260869565223</v>
      </c>
      <c r="D56">
        <v>333.72869565217394</v>
      </c>
      <c r="E56">
        <v>156.43304347826088</v>
      </c>
      <c r="F56">
        <v>545.81434782608699</v>
      </c>
      <c r="G56">
        <v>174.36869565217393</v>
      </c>
      <c r="H56">
        <v>359.10869565217394</v>
      </c>
      <c r="I56">
        <v>333.50043478260875</v>
      </c>
      <c r="J56">
        <v>314.4304347826087</v>
      </c>
      <c r="K56">
        <v>576.47652173913036</v>
      </c>
      <c r="L56">
        <v>299.45695652173907</v>
      </c>
      <c r="M56">
        <v>325.06913043478255</v>
      </c>
      <c r="N56">
        <v>21.403043478260873</v>
      </c>
      <c r="O56">
        <v>0.57708695652173891</v>
      </c>
      <c r="P56">
        <v>63.512799999999999</v>
      </c>
      <c r="Q56">
        <v>5.82</v>
      </c>
      <c r="R56">
        <v>136.19999999999999</v>
      </c>
      <c r="S56">
        <v>440.76826086956532</v>
      </c>
      <c r="T56">
        <v>8.2739130434782595</v>
      </c>
    </row>
    <row r="57" spans="1:20" x14ac:dyDescent="0.25">
      <c r="A57" s="16">
        <v>33451</v>
      </c>
      <c r="B57">
        <v>282.17227272727268</v>
      </c>
      <c r="C57">
        <v>355.63227272727266</v>
      </c>
      <c r="D57">
        <v>350.13318181818181</v>
      </c>
      <c r="E57">
        <v>162.56909090909087</v>
      </c>
      <c r="F57">
        <v>577.85363636363661</v>
      </c>
      <c r="G57">
        <v>180.53090909090909</v>
      </c>
      <c r="H57">
        <v>365.89772727272725</v>
      </c>
      <c r="I57">
        <v>333.72818181818178</v>
      </c>
      <c r="J57">
        <v>314.88636363636363</v>
      </c>
      <c r="K57">
        <v>609.64636363636373</v>
      </c>
      <c r="L57">
        <v>300.78272727272724</v>
      </c>
      <c r="M57">
        <v>336.88181818181823</v>
      </c>
      <c r="N57">
        <v>21.693636363636362</v>
      </c>
      <c r="O57">
        <v>0.60481818181818181</v>
      </c>
      <c r="P57">
        <v>63.567100000000003</v>
      </c>
      <c r="Q57">
        <v>5.66</v>
      </c>
      <c r="R57">
        <v>136.6</v>
      </c>
      <c r="S57">
        <v>445.62000000000006</v>
      </c>
      <c r="T57">
        <v>7.8999999999999995</v>
      </c>
    </row>
    <row r="58" spans="1:20" x14ac:dyDescent="0.25">
      <c r="A58" s="16">
        <v>33482</v>
      </c>
      <c r="B58">
        <v>280.96809523809526</v>
      </c>
      <c r="C58">
        <v>358.09428571428572</v>
      </c>
      <c r="D58">
        <v>351.73380952380955</v>
      </c>
      <c r="E58">
        <v>165.21190476190478</v>
      </c>
      <c r="F58">
        <v>579.3790476190477</v>
      </c>
      <c r="G58">
        <v>181.47095238095238</v>
      </c>
      <c r="H58">
        <v>356.38285714285712</v>
      </c>
      <c r="I58">
        <v>331.79952380952386</v>
      </c>
      <c r="J58">
        <v>310.23476190476185</v>
      </c>
      <c r="K58">
        <v>605.75047619047632</v>
      </c>
      <c r="L58">
        <v>301.25857142857137</v>
      </c>
      <c r="M58">
        <v>336.91333333333336</v>
      </c>
      <c r="N58">
        <v>21.905238095238097</v>
      </c>
      <c r="O58">
        <v>0.61619047619047618</v>
      </c>
      <c r="P58">
        <v>64.132999999999996</v>
      </c>
      <c r="Q58">
        <v>5.45</v>
      </c>
      <c r="R58">
        <v>137</v>
      </c>
      <c r="S58">
        <v>453.42809523809524</v>
      </c>
      <c r="T58">
        <v>7.6580952380952381</v>
      </c>
    </row>
    <row r="59" spans="1:20" x14ac:dyDescent="0.25">
      <c r="A59" s="16">
        <v>33512</v>
      </c>
      <c r="B59">
        <v>276.08173913043476</v>
      </c>
      <c r="C59">
        <v>365.22391304347832</v>
      </c>
      <c r="D59">
        <v>355.3230434782609</v>
      </c>
      <c r="E59">
        <v>170.51000000000002</v>
      </c>
      <c r="F59">
        <v>578.19826086956516</v>
      </c>
      <c r="G59">
        <v>182.54217391304346</v>
      </c>
      <c r="H59">
        <v>352.73652173913035</v>
      </c>
      <c r="I59">
        <v>330.77304347826077</v>
      </c>
      <c r="J59">
        <v>308.25826086956516</v>
      </c>
      <c r="K59">
        <v>595.85695652173911</v>
      </c>
      <c r="L59">
        <v>298.86869565217387</v>
      </c>
      <c r="M59">
        <v>336.32739130434788</v>
      </c>
      <c r="N59">
        <v>23.23086956521739</v>
      </c>
      <c r="O59">
        <v>0.66469565217391302</v>
      </c>
      <c r="P59">
        <v>64.021299999999997</v>
      </c>
      <c r="Q59">
        <v>5.21</v>
      </c>
      <c r="R59">
        <v>137.19999999999999</v>
      </c>
      <c r="S59">
        <v>464.3986956521739</v>
      </c>
      <c r="T59">
        <v>7.5247826086956522</v>
      </c>
    </row>
    <row r="60" spans="1:20" x14ac:dyDescent="0.25">
      <c r="A60" s="16">
        <v>33543</v>
      </c>
      <c r="B60">
        <v>271.86857142857144</v>
      </c>
      <c r="C60">
        <v>349.54142857142858</v>
      </c>
      <c r="D60">
        <v>358.7338095238095</v>
      </c>
      <c r="E60">
        <v>173.24523809523808</v>
      </c>
      <c r="F60">
        <v>589.82857142857131</v>
      </c>
      <c r="G60">
        <v>183.73619047619053</v>
      </c>
      <c r="H60">
        <v>362.0328571428571</v>
      </c>
      <c r="I60">
        <v>327.49857142857144</v>
      </c>
      <c r="J60">
        <v>301.97285714285715</v>
      </c>
      <c r="K60">
        <v>601.1295238095239</v>
      </c>
      <c r="L60">
        <v>301.07666666666665</v>
      </c>
      <c r="M60">
        <v>336.38999999999993</v>
      </c>
      <c r="N60">
        <v>22.460952380952385</v>
      </c>
      <c r="O60">
        <v>0.64285714285714279</v>
      </c>
      <c r="P60">
        <v>63.948</v>
      </c>
      <c r="Q60">
        <v>4.8099999999999996</v>
      </c>
      <c r="R60">
        <v>137.80000000000001</v>
      </c>
      <c r="S60">
        <v>462.11809523809529</v>
      </c>
      <c r="T60">
        <v>7.4152380952380934</v>
      </c>
    </row>
    <row r="61" spans="1:20" x14ac:dyDescent="0.25">
      <c r="A61" s="16">
        <v>33573</v>
      </c>
      <c r="B61">
        <v>278.44863636363641</v>
      </c>
      <c r="C61">
        <v>328.72636363636366</v>
      </c>
      <c r="D61">
        <v>364.66499999999996</v>
      </c>
      <c r="E61">
        <v>176.85045454545454</v>
      </c>
      <c r="F61">
        <v>624.87136363636375</v>
      </c>
      <c r="G61">
        <v>183.09500000000003</v>
      </c>
      <c r="H61">
        <v>358.58227272727282</v>
      </c>
      <c r="I61">
        <v>325.72136363636366</v>
      </c>
      <c r="J61">
        <v>296.15681818181815</v>
      </c>
      <c r="K61">
        <v>638.43999999999994</v>
      </c>
      <c r="L61">
        <v>305.76772727272714</v>
      </c>
      <c r="M61">
        <v>343.98045454545451</v>
      </c>
      <c r="N61">
        <v>19.460909090909091</v>
      </c>
      <c r="O61">
        <v>0.52327272727272733</v>
      </c>
      <c r="P61">
        <v>63.6937</v>
      </c>
      <c r="Q61">
        <v>4.43</v>
      </c>
      <c r="R61">
        <v>138.19999999999999</v>
      </c>
      <c r="S61">
        <v>454.06772727272727</v>
      </c>
      <c r="T61">
        <v>7.0781818181818172</v>
      </c>
    </row>
    <row r="62" spans="1:20" x14ac:dyDescent="0.25">
      <c r="A62" s="16">
        <v>33604</v>
      </c>
      <c r="B62">
        <v>307.42</v>
      </c>
      <c r="C62">
        <v>336.71347826086958</v>
      </c>
      <c r="D62">
        <v>397.71826086956526</v>
      </c>
      <c r="E62">
        <v>176.03434782608693</v>
      </c>
      <c r="F62">
        <v>657.47695652173911</v>
      </c>
      <c r="G62">
        <v>209.87217391304347</v>
      </c>
      <c r="H62">
        <v>407.67565217391302</v>
      </c>
      <c r="I62">
        <v>359.06652173913045</v>
      </c>
      <c r="J62">
        <v>329.4021739130435</v>
      </c>
      <c r="K62">
        <v>674.16826086956507</v>
      </c>
      <c r="L62">
        <v>316.11130434782609</v>
      </c>
      <c r="M62">
        <v>368.11260869565211</v>
      </c>
      <c r="N62">
        <v>18.80130434782609</v>
      </c>
      <c r="O62">
        <v>0.51421739130434796</v>
      </c>
      <c r="P62">
        <v>63.337400000000002</v>
      </c>
      <c r="Q62">
        <v>4.03</v>
      </c>
      <c r="R62">
        <v>138.30000000000001</v>
      </c>
      <c r="S62">
        <v>470.35521739130434</v>
      </c>
      <c r="T62">
        <v>7.0213043478260877</v>
      </c>
    </row>
    <row r="63" spans="1:20" x14ac:dyDescent="0.25">
      <c r="A63" s="16">
        <v>33635</v>
      </c>
      <c r="B63">
        <v>316.34550000000002</v>
      </c>
      <c r="C63">
        <v>326.46950000000004</v>
      </c>
      <c r="D63">
        <v>394.2109999999999</v>
      </c>
      <c r="E63">
        <v>170.98699999999994</v>
      </c>
      <c r="F63">
        <v>635.03700000000003</v>
      </c>
      <c r="G63">
        <v>218.38649999999998</v>
      </c>
      <c r="H63">
        <v>400.19200000000006</v>
      </c>
      <c r="I63">
        <v>360.94549999999992</v>
      </c>
      <c r="J63">
        <v>337.34000000000003</v>
      </c>
      <c r="K63">
        <v>664.26</v>
      </c>
      <c r="L63">
        <v>299.81300000000005</v>
      </c>
      <c r="M63">
        <v>365.14599999999996</v>
      </c>
      <c r="N63">
        <v>19.012499999999999</v>
      </c>
      <c r="O63">
        <v>0.5323</v>
      </c>
      <c r="P63">
        <v>63.7911</v>
      </c>
      <c r="Q63">
        <v>4.0599999999999996</v>
      </c>
      <c r="R63">
        <v>138.6</v>
      </c>
      <c r="S63">
        <v>462.447</v>
      </c>
      <c r="T63">
        <v>7.3425000000000011</v>
      </c>
    </row>
    <row r="64" spans="1:20" x14ac:dyDescent="0.25">
      <c r="A64" s="16">
        <v>33664</v>
      </c>
      <c r="B64">
        <v>316.72181818181821</v>
      </c>
      <c r="C64">
        <v>314.91318181818184</v>
      </c>
      <c r="D64">
        <v>391.16090909090912</v>
      </c>
      <c r="E64">
        <v>168.83909090909091</v>
      </c>
      <c r="F64">
        <v>621.41818181818189</v>
      </c>
      <c r="G64">
        <v>215.01727272727277</v>
      </c>
      <c r="H64">
        <v>379.11863636363637</v>
      </c>
      <c r="I64">
        <v>359.19545454545454</v>
      </c>
      <c r="J64">
        <v>339.7877272727273</v>
      </c>
      <c r="K64">
        <v>656.56454545454551</v>
      </c>
      <c r="L64">
        <v>295.315</v>
      </c>
      <c r="M64">
        <v>360.86772727272722</v>
      </c>
      <c r="N64">
        <v>18.921818181818185</v>
      </c>
      <c r="O64">
        <v>0.52518181818181819</v>
      </c>
      <c r="P64">
        <v>64.321200000000005</v>
      </c>
      <c r="Q64">
        <v>3.98</v>
      </c>
      <c r="R64">
        <v>139.1</v>
      </c>
      <c r="S64">
        <v>442.80454545454546</v>
      </c>
      <c r="T64">
        <v>7.5422727272727261</v>
      </c>
    </row>
    <row r="65" spans="1:20" x14ac:dyDescent="0.25">
      <c r="A65" s="16">
        <v>33695</v>
      </c>
      <c r="B65">
        <v>316.51227272727272</v>
      </c>
      <c r="C65">
        <v>325.49590909090909</v>
      </c>
      <c r="D65">
        <v>386.80909090909103</v>
      </c>
      <c r="E65">
        <v>169.99590909090909</v>
      </c>
      <c r="F65">
        <v>615.82681818181811</v>
      </c>
      <c r="G65">
        <v>206.57545454545462</v>
      </c>
      <c r="H65">
        <v>358.15954545454542</v>
      </c>
      <c r="I65">
        <v>358.01318181818181</v>
      </c>
      <c r="J65">
        <v>346.51545454545453</v>
      </c>
      <c r="K65">
        <v>655.7268181818182</v>
      </c>
      <c r="L65">
        <v>306.69181818181823</v>
      </c>
      <c r="M65">
        <v>360.75772727272727</v>
      </c>
      <c r="N65">
        <v>20.230909090909094</v>
      </c>
      <c r="O65">
        <v>0.56240909090909075</v>
      </c>
      <c r="P65">
        <v>64.808800000000005</v>
      </c>
      <c r="Q65">
        <v>3.73</v>
      </c>
      <c r="R65">
        <v>139.4</v>
      </c>
      <c r="S65">
        <v>429.87909090909091</v>
      </c>
      <c r="T65">
        <v>7.4836363636363643</v>
      </c>
    </row>
    <row r="66" spans="1:20" x14ac:dyDescent="0.25">
      <c r="A66" s="16">
        <v>33725</v>
      </c>
      <c r="B66">
        <v>318.207619047619</v>
      </c>
      <c r="C66">
        <v>343.16714285714289</v>
      </c>
      <c r="D66">
        <v>397.66999999999996</v>
      </c>
      <c r="E66">
        <v>175.3152380952381</v>
      </c>
      <c r="F66">
        <v>619.14523809523826</v>
      </c>
      <c r="G66">
        <v>209.10904761904757</v>
      </c>
      <c r="H66">
        <v>368.99571428571426</v>
      </c>
      <c r="I66">
        <v>360.22238095238089</v>
      </c>
      <c r="J66">
        <v>356.01904761904763</v>
      </c>
      <c r="K66">
        <v>661.79380952380939</v>
      </c>
      <c r="L66">
        <v>316.01761904761901</v>
      </c>
      <c r="M66">
        <v>366.56142857142856</v>
      </c>
      <c r="N66">
        <v>20.966666666666669</v>
      </c>
      <c r="O66">
        <v>0.57561904761904747</v>
      </c>
      <c r="P66">
        <v>65.020200000000003</v>
      </c>
      <c r="Q66">
        <v>3.82</v>
      </c>
      <c r="R66">
        <v>139.69999999999999</v>
      </c>
      <c r="S66">
        <v>447.61619047619052</v>
      </c>
      <c r="T66">
        <v>7.3923809523809538</v>
      </c>
    </row>
    <row r="67" spans="1:20" x14ac:dyDescent="0.25">
      <c r="A67" s="16">
        <v>33756</v>
      </c>
      <c r="B67">
        <v>310.05454545454552</v>
      </c>
      <c r="C67">
        <v>350.91045454545446</v>
      </c>
      <c r="D67">
        <v>395.55</v>
      </c>
      <c r="E67">
        <v>175.86772727272728</v>
      </c>
      <c r="F67">
        <v>598.02363636363634</v>
      </c>
      <c r="G67">
        <v>204.09090909090904</v>
      </c>
      <c r="H67">
        <v>372.42772727272717</v>
      </c>
      <c r="I67">
        <v>354.77863636363639</v>
      </c>
      <c r="J67">
        <v>347.03954545454536</v>
      </c>
      <c r="K67">
        <v>645.82045454545448</v>
      </c>
      <c r="L67">
        <v>310.42363636363632</v>
      </c>
      <c r="M67">
        <v>359.69727272727272</v>
      </c>
      <c r="N67">
        <v>22.384545454545457</v>
      </c>
      <c r="O67">
        <v>0.61231818181818165</v>
      </c>
      <c r="P67">
        <v>65.029499999999999</v>
      </c>
      <c r="Q67">
        <v>3.76</v>
      </c>
      <c r="R67">
        <v>140.1</v>
      </c>
      <c r="S67">
        <v>442.3568181818182</v>
      </c>
      <c r="T67">
        <v>7.26181818181818</v>
      </c>
    </row>
    <row r="68" spans="1:20" x14ac:dyDescent="0.25">
      <c r="A68" s="16">
        <v>33786</v>
      </c>
      <c r="B68">
        <v>313.67913043478262</v>
      </c>
      <c r="C68">
        <v>347.46391304347821</v>
      </c>
      <c r="D68">
        <v>411.15347826086969</v>
      </c>
      <c r="E68">
        <v>182.20391304347828</v>
      </c>
      <c r="F68">
        <v>623.58304347826083</v>
      </c>
      <c r="G68">
        <v>205.67434782608692</v>
      </c>
      <c r="H68">
        <v>372.77826086956526</v>
      </c>
      <c r="I68">
        <v>352.42304347826087</v>
      </c>
      <c r="J68">
        <v>336.97608695652167</v>
      </c>
      <c r="K68">
        <v>671.74608695652171</v>
      </c>
      <c r="L68">
        <v>326.47434782608701</v>
      </c>
      <c r="M68">
        <v>367.92434782608706</v>
      </c>
      <c r="N68">
        <v>21.775217391304349</v>
      </c>
      <c r="O68">
        <v>0.60252173913043461</v>
      </c>
      <c r="P68">
        <v>65.617199999999997</v>
      </c>
      <c r="Q68">
        <v>3.25</v>
      </c>
      <c r="R68">
        <v>140.5</v>
      </c>
      <c r="S68">
        <v>438.74434782608694</v>
      </c>
      <c r="T68">
        <v>6.8473913043478261</v>
      </c>
    </row>
    <row r="69" spans="1:20" x14ac:dyDescent="0.25">
      <c r="A69" s="16">
        <v>33817</v>
      </c>
      <c r="B69">
        <v>316.43380952380949</v>
      </c>
      <c r="C69">
        <v>359.08190476190475</v>
      </c>
      <c r="D69">
        <v>410.51523809523809</v>
      </c>
      <c r="E69">
        <v>185.09142857142857</v>
      </c>
      <c r="F69">
        <v>638.74904761904759</v>
      </c>
      <c r="G69">
        <v>201.80142857142852</v>
      </c>
      <c r="H69">
        <v>382.9761904761906</v>
      </c>
      <c r="I69">
        <v>350.82047619047614</v>
      </c>
      <c r="J69">
        <v>337.52380952380946</v>
      </c>
      <c r="K69">
        <v>685.0980952380952</v>
      </c>
      <c r="L69">
        <v>333.26476190476188</v>
      </c>
      <c r="M69">
        <v>372.50809523809522</v>
      </c>
      <c r="N69">
        <v>21.339047619047619</v>
      </c>
      <c r="O69">
        <v>0.58233333333333326</v>
      </c>
      <c r="P69">
        <v>65.294300000000007</v>
      </c>
      <c r="Q69">
        <v>3.3</v>
      </c>
      <c r="R69">
        <v>140.80000000000001</v>
      </c>
      <c r="S69">
        <v>430.64380952380952</v>
      </c>
      <c r="T69">
        <v>6.5857142857142863</v>
      </c>
    </row>
    <row r="70" spans="1:20" x14ac:dyDescent="0.25">
      <c r="A70" s="16">
        <v>33848</v>
      </c>
      <c r="B70">
        <v>320.57545454545459</v>
      </c>
      <c r="C70">
        <v>360.64363636363629</v>
      </c>
      <c r="D70">
        <v>407.4722727272727</v>
      </c>
      <c r="E70">
        <v>183.67227272727274</v>
      </c>
      <c r="F70">
        <v>638.08318181818186</v>
      </c>
      <c r="G70">
        <v>208.03636363636363</v>
      </c>
      <c r="H70">
        <v>391.54636363636365</v>
      </c>
      <c r="I70">
        <v>355.1718181818182</v>
      </c>
      <c r="J70">
        <v>336.59318181818185</v>
      </c>
      <c r="K70">
        <v>699.18818181818176</v>
      </c>
      <c r="L70">
        <v>330.09363636363634</v>
      </c>
      <c r="M70">
        <v>374.66863636363638</v>
      </c>
      <c r="N70">
        <v>21.881363636363634</v>
      </c>
      <c r="O70">
        <v>0.61809090909090925</v>
      </c>
      <c r="P70">
        <v>65.445999999999998</v>
      </c>
      <c r="Q70">
        <v>3.22</v>
      </c>
      <c r="R70">
        <v>141.1</v>
      </c>
      <c r="S70">
        <v>446.51909090909089</v>
      </c>
      <c r="T70">
        <v>6.412272727272728</v>
      </c>
    </row>
    <row r="71" spans="1:20" x14ac:dyDescent="0.25">
      <c r="A71" s="16">
        <v>33878</v>
      </c>
      <c r="B71">
        <v>318.70363636363641</v>
      </c>
      <c r="C71">
        <v>351.54727272727274</v>
      </c>
      <c r="D71">
        <v>418.37954545454539</v>
      </c>
      <c r="E71">
        <v>182.07636363636365</v>
      </c>
      <c r="F71">
        <v>617.43545454545449</v>
      </c>
      <c r="G71">
        <v>206.54499999999999</v>
      </c>
      <c r="H71">
        <v>403.61727272727273</v>
      </c>
      <c r="I71">
        <v>351.85045454545457</v>
      </c>
      <c r="J71">
        <v>329.62181818181818</v>
      </c>
      <c r="K71">
        <v>688.78727272727269</v>
      </c>
      <c r="L71">
        <v>328.43181818181813</v>
      </c>
      <c r="M71">
        <v>370.17727272727274</v>
      </c>
      <c r="N71">
        <v>21.685909090909089</v>
      </c>
      <c r="O71">
        <v>0.62618181818181817</v>
      </c>
      <c r="P71">
        <v>65.936899999999994</v>
      </c>
      <c r="Q71">
        <v>3.1</v>
      </c>
      <c r="R71">
        <v>141.69999999999999</v>
      </c>
      <c r="S71">
        <v>432.42909090909103</v>
      </c>
      <c r="T71">
        <v>6.58590909090909</v>
      </c>
    </row>
    <row r="72" spans="1:20" x14ac:dyDescent="0.25">
      <c r="A72" s="16">
        <v>33909</v>
      </c>
      <c r="B72">
        <v>334.41428571428577</v>
      </c>
      <c r="C72">
        <v>333.98476190476197</v>
      </c>
      <c r="D72">
        <v>441.83285714285711</v>
      </c>
      <c r="E72">
        <v>181.50238095238095</v>
      </c>
      <c r="F72">
        <v>641.11809523809518</v>
      </c>
      <c r="G72">
        <v>215.55904761904762</v>
      </c>
      <c r="H72">
        <v>436.28095238095239</v>
      </c>
      <c r="I72">
        <v>361.81523809523816</v>
      </c>
      <c r="J72">
        <v>341.89714285714285</v>
      </c>
      <c r="K72">
        <v>708.84619047619049</v>
      </c>
      <c r="L72">
        <v>333.1957142857143</v>
      </c>
      <c r="M72">
        <v>381.37761904761902</v>
      </c>
      <c r="N72">
        <v>20.336190476190477</v>
      </c>
      <c r="O72">
        <v>0.56595238095238087</v>
      </c>
      <c r="P72">
        <v>66.217399999999998</v>
      </c>
      <c r="Q72">
        <v>3.09</v>
      </c>
      <c r="R72">
        <v>142.1</v>
      </c>
      <c r="S72">
        <v>429.69761904761901</v>
      </c>
      <c r="T72">
        <v>6.8738095238095251</v>
      </c>
    </row>
    <row r="73" spans="1:20" x14ac:dyDescent="0.25">
      <c r="A73" s="16">
        <v>33939</v>
      </c>
      <c r="B73">
        <v>342.71782608695645</v>
      </c>
      <c r="C73">
        <v>336.86304347826086</v>
      </c>
      <c r="D73">
        <v>462.03565217391309</v>
      </c>
      <c r="E73">
        <v>184.82217391304343</v>
      </c>
      <c r="F73">
        <v>653.21434782608708</v>
      </c>
      <c r="G73">
        <v>219.18130434782614</v>
      </c>
      <c r="H73">
        <v>445.5856521739131</v>
      </c>
      <c r="I73">
        <v>377.49521739130438</v>
      </c>
      <c r="J73">
        <v>354.52304347826083</v>
      </c>
      <c r="K73">
        <v>718.21173913043492</v>
      </c>
      <c r="L73">
        <v>351.95260869565226</v>
      </c>
      <c r="M73">
        <v>391.31695652173909</v>
      </c>
      <c r="N73">
        <v>19.438260869565219</v>
      </c>
      <c r="O73">
        <v>0.55069565217391303</v>
      </c>
      <c r="P73">
        <v>66.277199999999993</v>
      </c>
      <c r="Q73">
        <v>2.92</v>
      </c>
      <c r="R73">
        <v>142.30000000000001</v>
      </c>
      <c r="S73">
        <v>441.55</v>
      </c>
      <c r="T73">
        <v>6.7669565217391288</v>
      </c>
    </row>
    <row r="74" spans="1:20" x14ac:dyDescent="0.25">
      <c r="A74" s="16">
        <v>33970</v>
      </c>
      <c r="B74">
        <v>341.67142857142858</v>
      </c>
      <c r="C74">
        <v>335.74238095238098</v>
      </c>
      <c r="D74">
        <v>474.75571428571425</v>
      </c>
      <c r="E74">
        <v>187.01142857142855</v>
      </c>
      <c r="F74">
        <v>616.32285714285729</v>
      </c>
      <c r="G74">
        <v>230.13142857142859</v>
      </c>
      <c r="H74">
        <v>465.90666666666669</v>
      </c>
      <c r="I74">
        <v>382.27095238095239</v>
      </c>
      <c r="J74">
        <v>351.86476190476191</v>
      </c>
      <c r="K74">
        <v>691.06428571428569</v>
      </c>
      <c r="L74">
        <v>365.21333333333331</v>
      </c>
      <c r="M74">
        <v>388.35476190476192</v>
      </c>
      <c r="N74">
        <v>19.053809523809523</v>
      </c>
      <c r="O74">
        <v>0.53176190476190488</v>
      </c>
      <c r="P74">
        <v>66.564300000000003</v>
      </c>
      <c r="Q74">
        <v>3.02</v>
      </c>
      <c r="R74">
        <v>142.80000000000001</v>
      </c>
      <c r="S74">
        <v>438.43904761904759</v>
      </c>
      <c r="T74">
        <v>6.6023809523809511</v>
      </c>
    </row>
    <row r="75" spans="1:20" x14ac:dyDescent="0.25">
      <c r="A75" s="16">
        <v>34001</v>
      </c>
      <c r="B75">
        <v>346.89950000000005</v>
      </c>
      <c r="C75">
        <v>356.01400000000001</v>
      </c>
      <c r="D75">
        <v>489.19949999999989</v>
      </c>
      <c r="E75">
        <v>197.31300000000002</v>
      </c>
      <c r="F75">
        <v>593.11699999999996</v>
      </c>
      <c r="G75">
        <v>229.71800000000002</v>
      </c>
      <c r="H75">
        <v>486.08950000000004</v>
      </c>
      <c r="I75">
        <v>386.03699999999998</v>
      </c>
      <c r="J75">
        <v>366.03199999999998</v>
      </c>
      <c r="K75">
        <v>681.8660000000001</v>
      </c>
      <c r="L75">
        <v>374.13549999999992</v>
      </c>
      <c r="M75">
        <v>391.86449999999996</v>
      </c>
      <c r="N75">
        <v>20.075499999999998</v>
      </c>
      <c r="O75">
        <v>0.55845</v>
      </c>
      <c r="P75">
        <v>66.859399999999994</v>
      </c>
      <c r="Q75">
        <v>3.03</v>
      </c>
      <c r="R75">
        <v>143.1</v>
      </c>
      <c r="S75">
        <v>448.00049999999999</v>
      </c>
      <c r="T75">
        <v>6.2630000000000008</v>
      </c>
    </row>
    <row r="76" spans="1:20" x14ac:dyDescent="0.25">
      <c r="A76" s="16">
        <v>34029</v>
      </c>
      <c r="B76">
        <v>350.40260869565225</v>
      </c>
      <c r="C76">
        <v>368.87347826086955</v>
      </c>
      <c r="D76">
        <v>507.8039130434783</v>
      </c>
      <c r="E76">
        <v>202.13695652173911</v>
      </c>
      <c r="F76">
        <v>584.62043478260875</v>
      </c>
      <c r="G76">
        <v>238.63608695652169</v>
      </c>
      <c r="H76">
        <v>510.68391304347824</v>
      </c>
      <c r="I76">
        <v>396.83043478260873</v>
      </c>
      <c r="J76">
        <v>365.04739130434785</v>
      </c>
      <c r="K76">
        <v>685.26</v>
      </c>
      <c r="L76">
        <v>387.90956521739139</v>
      </c>
      <c r="M76">
        <v>397.77608695652162</v>
      </c>
      <c r="N76">
        <v>20.322173913043482</v>
      </c>
      <c r="O76">
        <v>0.58043478260869552</v>
      </c>
      <c r="P76">
        <v>66.765799999999999</v>
      </c>
      <c r="Q76">
        <v>3.07</v>
      </c>
      <c r="R76">
        <v>143.30000000000001</v>
      </c>
      <c r="S76">
        <v>467.23913043478262</v>
      </c>
      <c r="T76">
        <v>5.9752173913043478</v>
      </c>
    </row>
    <row r="77" spans="1:20" x14ac:dyDescent="0.25">
      <c r="A77" s="16">
        <v>34060</v>
      </c>
      <c r="B77">
        <v>326.34454545454543</v>
      </c>
      <c r="C77">
        <v>382.8609090909091</v>
      </c>
      <c r="D77">
        <v>507.20636363636373</v>
      </c>
      <c r="E77">
        <v>205.03545454545448</v>
      </c>
      <c r="F77">
        <v>545.53499999999997</v>
      </c>
      <c r="G77">
        <v>230.97272727272727</v>
      </c>
      <c r="H77">
        <v>504.03454545454531</v>
      </c>
      <c r="I77">
        <v>406.40772727272719</v>
      </c>
      <c r="J77">
        <v>365.34545454545452</v>
      </c>
      <c r="K77">
        <v>616.98727272727274</v>
      </c>
      <c r="L77">
        <v>392.725909090909</v>
      </c>
      <c r="M77">
        <v>384.73045454545451</v>
      </c>
      <c r="N77">
        <v>20.24909090909091</v>
      </c>
      <c r="O77">
        <v>0.55500000000000005</v>
      </c>
      <c r="P77">
        <v>67</v>
      </c>
      <c r="Q77">
        <v>2.96</v>
      </c>
      <c r="R77">
        <v>143.80000000000001</v>
      </c>
      <c r="S77">
        <v>496.13590909090908</v>
      </c>
      <c r="T77">
        <v>5.9686363636363637</v>
      </c>
    </row>
    <row r="78" spans="1:20" x14ac:dyDescent="0.25">
      <c r="A78" s="16">
        <v>34090</v>
      </c>
      <c r="B78">
        <v>331.69761904761907</v>
      </c>
      <c r="C78">
        <v>384.22380952380939</v>
      </c>
      <c r="D78">
        <v>491.89238095238096</v>
      </c>
      <c r="E78">
        <v>201.13095238095238</v>
      </c>
      <c r="F78">
        <v>564.86761904761897</v>
      </c>
      <c r="G78">
        <v>243.78380952380954</v>
      </c>
      <c r="H78">
        <v>506.27142857142871</v>
      </c>
      <c r="I78">
        <v>413.00952380952396</v>
      </c>
      <c r="J78">
        <v>368.62238095238092</v>
      </c>
      <c r="K78">
        <v>624.21238095238107</v>
      </c>
      <c r="L78">
        <v>386.87904761904764</v>
      </c>
      <c r="M78">
        <v>388.56428571428569</v>
      </c>
      <c r="N78">
        <v>19.953809523809529</v>
      </c>
      <c r="O78">
        <v>0.54514285714285704</v>
      </c>
      <c r="P78">
        <v>66.767399999999995</v>
      </c>
      <c r="Q78">
        <v>3</v>
      </c>
      <c r="R78">
        <v>144.19999999999999</v>
      </c>
      <c r="S78">
        <v>507.82523809523809</v>
      </c>
      <c r="T78">
        <v>6.0385714285714283</v>
      </c>
    </row>
    <row r="79" spans="1:20" x14ac:dyDescent="0.25">
      <c r="A79" s="16">
        <v>34121</v>
      </c>
      <c r="B79">
        <v>329.92909090909092</v>
      </c>
      <c r="C79">
        <v>387.61409090909092</v>
      </c>
      <c r="D79">
        <v>495.34818181818196</v>
      </c>
      <c r="E79">
        <v>203.20363636363635</v>
      </c>
      <c r="F79">
        <v>556.94499999999994</v>
      </c>
      <c r="G79">
        <v>248.83727272727273</v>
      </c>
      <c r="H79">
        <v>507.54727272727274</v>
      </c>
      <c r="I79">
        <v>419.33409090909095</v>
      </c>
      <c r="J79">
        <v>364.09818181818179</v>
      </c>
      <c r="K79">
        <v>617.37454545454534</v>
      </c>
      <c r="L79">
        <v>403.65045454545452</v>
      </c>
      <c r="M79">
        <v>389.51727272727277</v>
      </c>
      <c r="N79">
        <v>19.094090909090909</v>
      </c>
      <c r="O79">
        <v>0.52509090909090916</v>
      </c>
      <c r="P79">
        <v>66.878100000000003</v>
      </c>
      <c r="Q79">
        <v>3.04</v>
      </c>
      <c r="R79">
        <v>144.30000000000001</v>
      </c>
      <c r="S79">
        <v>511.16000000000008</v>
      </c>
      <c r="T79">
        <v>5.962727272727272</v>
      </c>
    </row>
    <row r="80" spans="1:20" x14ac:dyDescent="0.25">
      <c r="A80" s="16">
        <v>34151</v>
      </c>
      <c r="B80">
        <v>331.53863636363639</v>
      </c>
      <c r="C80">
        <v>378.48954545454558</v>
      </c>
      <c r="D80">
        <v>517.42090909090905</v>
      </c>
      <c r="E80">
        <v>208.93181818181822</v>
      </c>
      <c r="F80">
        <v>544.52181818181816</v>
      </c>
      <c r="G80">
        <v>239.95636363636365</v>
      </c>
      <c r="H80">
        <v>529.65000000000009</v>
      </c>
      <c r="I80">
        <v>421.26590909090913</v>
      </c>
      <c r="J80">
        <v>361.33272727272731</v>
      </c>
      <c r="K80">
        <v>615.48272727272729</v>
      </c>
      <c r="L80">
        <v>415.44227272727272</v>
      </c>
      <c r="M80">
        <v>390.30545454545444</v>
      </c>
      <c r="N80">
        <v>17.891818181818181</v>
      </c>
      <c r="O80">
        <v>0.49845454545454548</v>
      </c>
      <c r="P80">
        <v>67.084500000000006</v>
      </c>
      <c r="Q80">
        <v>3.06</v>
      </c>
      <c r="R80">
        <v>144.5</v>
      </c>
      <c r="S80">
        <v>510.36863636363631</v>
      </c>
      <c r="T80">
        <v>5.8040909090909087</v>
      </c>
    </row>
    <row r="81" spans="1:20" x14ac:dyDescent="0.25">
      <c r="A81" s="16">
        <v>34182</v>
      </c>
      <c r="B81">
        <v>338.03863636363633</v>
      </c>
      <c r="C81">
        <v>387.91045454545457</v>
      </c>
      <c r="D81">
        <v>531.91454545454542</v>
      </c>
      <c r="E81">
        <v>214.38045454545457</v>
      </c>
      <c r="F81">
        <v>531.91363636363633</v>
      </c>
      <c r="G81">
        <v>246.78727272727272</v>
      </c>
      <c r="H81">
        <v>558.91090909090894</v>
      </c>
      <c r="I81">
        <v>431.66909090909087</v>
      </c>
      <c r="J81">
        <v>368.97090909090906</v>
      </c>
      <c r="K81">
        <v>610.14727272727282</v>
      </c>
      <c r="L81">
        <v>417.21272727272731</v>
      </c>
      <c r="M81">
        <v>394.72909090909104</v>
      </c>
      <c r="N81">
        <v>18.010909090909088</v>
      </c>
      <c r="O81">
        <v>0.50840909090909092</v>
      </c>
      <c r="P81">
        <v>67.013999999999996</v>
      </c>
      <c r="Q81">
        <v>3.03</v>
      </c>
      <c r="R81">
        <v>144.80000000000001</v>
      </c>
      <c r="S81">
        <v>534.4204545454545</v>
      </c>
      <c r="T81">
        <v>5.6777272727272736</v>
      </c>
    </row>
    <row r="82" spans="1:20" x14ac:dyDescent="0.25">
      <c r="A82" s="16">
        <v>34213</v>
      </c>
      <c r="B82">
        <v>339.20045454545453</v>
      </c>
      <c r="C82">
        <v>390.66227272727281</v>
      </c>
      <c r="D82">
        <v>540.57136363636357</v>
      </c>
      <c r="E82">
        <v>217.3590909090909</v>
      </c>
      <c r="F82">
        <v>542.39545454545453</v>
      </c>
      <c r="G82">
        <v>249.50454545454548</v>
      </c>
      <c r="H82">
        <v>575.29</v>
      </c>
      <c r="I82">
        <v>429.81545454545454</v>
      </c>
      <c r="J82">
        <v>365.84136363636367</v>
      </c>
      <c r="K82">
        <v>619.20772727272708</v>
      </c>
      <c r="L82">
        <v>431.50090909090903</v>
      </c>
      <c r="M82">
        <v>399.30499999999995</v>
      </c>
      <c r="N82">
        <v>17.514090909090907</v>
      </c>
      <c r="O82">
        <v>0.51954545454545453</v>
      </c>
      <c r="P82">
        <v>67.334500000000006</v>
      </c>
      <c r="Q82">
        <v>3.09</v>
      </c>
      <c r="R82">
        <v>145</v>
      </c>
      <c r="S82">
        <v>538.03136363636361</v>
      </c>
      <c r="T82">
        <v>5.3563636363636364</v>
      </c>
    </row>
    <row r="83" spans="1:20" x14ac:dyDescent="0.25">
      <c r="A83" s="16">
        <v>34243</v>
      </c>
      <c r="B83">
        <v>353.00571428571436</v>
      </c>
      <c r="C83">
        <v>397.73333333333329</v>
      </c>
      <c r="D83">
        <v>539.06476190476189</v>
      </c>
      <c r="E83">
        <v>211.97476190476192</v>
      </c>
      <c r="F83">
        <v>557.57190476190476</v>
      </c>
      <c r="G83">
        <v>254.86761904761906</v>
      </c>
      <c r="H83">
        <v>617.12238095238092</v>
      </c>
      <c r="I83">
        <v>426.11523809523811</v>
      </c>
      <c r="J83">
        <v>365.75238095238092</v>
      </c>
      <c r="K83">
        <v>633.68380952380971</v>
      </c>
      <c r="L83">
        <v>428.42714285714294</v>
      </c>
      <c r="M83">
        <v>404.9457142857143</v>
      </c>
      <c r="N83">
        <v>18.153333333333336</v>
      </c>
      <c r="O83">
        <v>0.53933333333333333</v>
      </c>
      <c r="P83">
        <v>67.851500000000001</v>
      </c>
      <c r="Q83">
        <v>2.99</v>
      </c>
      <c r="R83">
        <v>145.6</v>
      </c>
      <c r="S83">
        <v>542.97904761904761</v>
      </c>
      <c r="T83">
        <v>5.3304761904761904</v>
      </c>
    </row>
    <row r="84" spans="1:20" x14ac:dyDescent="0.25">
      <c r="A84" s="16">
        <v>34274</v>
      </c>
      <c r="B84">
        <v>366.56</v>
      </c>
      <c r="C84">
        <v>381.34318181818179</v>
      </c>
      <c r="D84">
        <v>503.31045454545455</v>
      </c>
      <c r="E84">
        <v>199.02863636363642</v>
      </c>
      <c r="F84">
        <v>578.53545454545463</v>
      </c>
      <c r="G84">
        <v>260.64545454545458</v>
      </c>
      <c r="H84">
        <v>597.08818181818185</v>
      </c>
      <c r="I84">
        <v>428.83954545454549</v>
      </c>
      <c r="J84">
        <v>377.56863636363647</v>
      </c>
      <c r="K84">
        <v>650.27136363636362</v>
      </c>
      <c r="L84">
        <v>411.02727272727276</v>
      </c>
      <c r="M84">
        <v>405.36272727272734</v>
      </c>
      <c r="N84">
        <v>16.56909090909091</v>
      </c>
      <c r="O84">
        <v>0.501318181818182</v>
      </c>
      <c r="P84">
        <v>68.132599999999996</v>
      </c>
      <c r="Q84">
        <v>3.02</v>
      </c>
      <c r="R84">
        <v>146</v>
      </c>
      <c r="S84">
        <v>531.02727272727282</v>
      </c>
      <c r="T84">
        <v>5.7263636363636365</v>
      </c>
    </row>
    <row r="85" spans="1:20" x14ac:dyDescent="0.25">
      <c r="A85" s="16">
        <v>34304</v>
      </c>
      <c r="B85">
        <v>368.17695652173921</v>
      </c>
      <c r="C85">
        <v>367.76130434782601</v>
      </c>
      <c r="D85">
        <v>505.94565217391295</v>
      </c>
      <c r="E85">
        <v>199.43391304347827</v>
      </c>
      <c r="F85">
        <v>585.28521739130429</v>
      </c>
      <c r="G85">
        <v>266.37869565217386</v>
      </c>
      <c r="H85">
        <v>597.98565217391308</v>
      </c>
      <c r="I85">
        <v>444.73173913043468</v>
      </c>
      <c r="J85">
        <v>388.46782608695645</v>
      </c>
      <c r="K85">
        <v>659.7752173913043</v>
      </c>
      <c r="L85">
        <v>402.7121739130435</v>
      </c>
      <c r="M85">
        <v>408.24173913043478</v>
      </c>
      <c r="N85">
        <v>14.499130434782607</v>
      </c>
      <c r="O85">
        <v>0.43482608695652164</v>
      </c>
      <c r="P85">
        <v>68.505399999999995</v>
      </c>
      <c r="Q85">
        <v>2.96</v>
      </c>
      <c r="R85">
        <v>146.30000000000001</v>
      </c>
      <c r="S85">
        <v>534.93347826086949</v>
      </c>
      <c r="T85">
        <v>5.7717391304347823</v>
      </c>
    </row>
    <row r="86" spans="1:20" x14ac:dyDescent="0.25">
      <c r="A86" s="16">
        <v>34335</v>
      </c>
      <c r="B86">
        <v>370.66571428571433</v>
      </c>
      <c r="C86">
        <v>382.88857142857148</v>
      </c>
      <c r="D86">
        <v>508.33619047619055</v>
      </c>
      <c r="E86">
        <v>194.75190476190477</v>
      </c>
      <c r="F86">
        <v>592.46142857142854</v>
      </c>
      <c r="G86">
        <v>281.05714285714288</v>
      </c>
      <c r="H86">
        <v>604.97904761904761</v>
      </c>
      <c r="I86">
        <v>459.80999999999995</v>
      </c>
      <c r="J86">
        <v>409.70904761904768</v>
      </c>
      <c r="K86">
        <v>661.65095238095216</v>
      </c>
      <c r="L86">
        <v>393.29999999999995</v>
      </c>
      <c r="M86">
        <v>413.68047619047621</v>
      </c>
      <c r="N86">
        <v>15.026666666666667</v>
      </c>
      <c r="O86">
        <v>0.49947619047619041</v>
      </c>
      <c r="P86">
        <v>68.764799999999994</v>
      </c>
      <c r="Q86">
        <v>3.05</v>
      </c>
      <c r="R86">
        <v>146.30000000000001</v>
      </c>
      <c r="S86">
        <v>553.76238095238091</v>
      </c>
      <c r="T86">
        <v>5.7509523809523806</v>
      </c>
    </row>
    <row r="87" spans="1:20" x14ac:dyDescent="0.25">
      <c r="A87" s="16">
        <v>34366</v>
      </c>
      <c r="B87">
        <v>373.60300000000001</v>
      </c>
      <c r="C87">
        <v>384.49299999999999</v>
      </c>
      <c r="D87">
        <v>504.67099999999999</v>
      </c>
      <c r="E87">
        <v>188.124</v>
      </c>
      <c r="F87">
        <v>582.82950000000005</v>
      </c>
      <c r="G87">
        <v>287.512</v>
      </c>
      <c r="H87">
        <v>629.29899999999998</v>
      </c>
      <c r="I87">
        <v>467.608</v>
      </c>
      <c r="J87">
        <v>420.02100000000007</v>
      </c>
      <c r="K87">
        <v>660.2360000000001</v>
      </c>
      <c r="L87">
        <v>387.29049999999995</v>
      </c>
      <c r="M87">
        <v>413.38200000000006</v>
      </c>
      <c r="N87">
        <v>14.752500000000003</v>
      </c>
      <c r="O87">
        <v>0.5532999999999999</v>
      </c>
      <c r="P87">
        <v>68.783600000000007</v>
      </c>
      <c r="Q87">
        <v>3.25</v>
      </c>
      <c r="R87">
        <v>146.69999999999999</v>
      </c>
      <c r="S87">
        <v>571.01299999999992</v>
      </c>
      <c r="T87">
        <v>5.9779999999999998</v>
      </c>
    </row>
    <row r="88" spans="1:20" x14ac:dyDescent="0.25">
      <c r="A88" s="16">
        <v>34394</v>
      </c>
      <c r="B88">
        <v>369.60695652173911</v>
      </c>
      <c r="C88">
        <v>375.17739130434785</v>
      </c>
      <c r="D88">
        <v>492.32869565217396</v>
      </c>
      <c r="E88">
        <v>184.75782608695653</v>
      </c>
      <c r="F88">
        <v>564.15217391304338</v>
      </c>
      <c r="G88">
        <v>298.52217391304356</v>
      </c>
      <c r="H88">
        <v>631.08565217391322</v>
      </c>
      <c r="I88">
        <v>462.5278260869564</v>
      </c>
      <c r="J88">
        <v>412.57043478260874</v>
      </c>
      <c r="K88">
        <v>645.93826086956528</v>
      </c>
      <c r="L88">
        <v>379.49695652173915</v>
      </c>
      <c r="M88">
        <v>406.85260869565229</v>
      </c>
      <c r="N88">
        <v>14.680869565217391</v>
      </c>
      <c r="O88">
        <v>0.4923478260869566</v>
      </c>
      <c r="P88">
        <v>69.476600000000005</v>
      </c>
      <c r="Q88">
        <v>3.34</v>
      </c>
      <c r="R88">
        <v>147.1</v>
      </c>
      <c r="S88">
        <v>563.30173913043484</v>
      </c>
      <c r="T88">
        <v>6.4826086956521749</v>
      </c>
    </row>
    <row r="89" spans="1:20" x14ac:dyDescent="0.25">
      <c r="A89" s="16">
        <v>34425</v>
      </c>
      <c r="B89">
        <v>351.15999999999997</v>
      </c>
      <c r="C89">
        <v>366.01476190476188</v>
      </c>
      <c r="D89">
        <v>487.27285714285711</v>
      </c>
      <c r="E89">
        <v>177.87380952380954</v>
      </c>
      <c r="F89">
        <v>547.27952380952388</v>
      </c>
      <c r="G89">
        <v>279.90238095238101</v>
      </c>
      <c r="H89">
        <v>577.65571428571434</v>
      </c>
      <c r="I89">
        <v>437.63523809523809</v>
      </c>
      <c r="J89">
        <v>393.67809523809524</v>
      </c>
      <c r="K89">
        <v>630.1304761904762</v>
      </c>
      <c r="L89">
        <v>376.18857142857138</v>
      </c>
      <c r="M89">
        <v>392.55238095238099</v>
      </c>
      <c r="N89">
        <v>16.341904761904761</v>
      </c>
      <c r="O89">
        <v>0.47895238095238085</v>
      </c>
      <c r="P89">
        <v>69.8703</v>
      </c>
      <c r="Q89">
        <v>3.56</v>
      </c>
      <c r="R89">
        <v>147.19999999999999</v>
      </c>
      <c r="S89">
        <v>554.44047619047626</v>
      </c>
      <c r="T89">
        <v>6.9690476190476174</v>
      </c>
    </row>
    <row r="90" spans="1:20" x14ac:dyDescent="0.25">
      <c r="A90" s="16">
        <v>34455</v>
      </c>
      <c r="B90">
        <v>348.99818181818188</v>
      </c>
      <c r="C90">
        <v>371.77590909090907</v>
      </c>
      <c r="D90">
        <v>496.47999999999996</v>
      </c>
      <c r="E90">
        <v>169.12318181818179</v>
      </c>
      <c r="F90">
        <v>561.39818181818191</v>
      </c>
      <c r="G90">
        <v>282.34909090909088</v>
      </c>
      <c r="H90">
        <v>588.745</v>
      </c>
      <c r="I90">
        <v>432.45090909090908</v>
      </c>
      <c r="J90">
        <v>398.21136363636373</v>
      </c>
      <c r="K90">
        <v>631.85545454545456</v>
      </c>
      <c r="L90">
        <v>381.68363636363631</v>
      </c>
      <c r="M90">
        <v>394.6936363636363</v>
      </c>
      <c r="N90">
        <v>17.894999999999996</v>
      </c>
      <c r="O90">
        <v>0.47872727272727272</v>
      </c>
      <c r="P90">
        <v>70.228099999999998</v>
      </c>
      <c r="Q90">
        <v>4.01</v>
      </c>
      <c r="R90">
        <v>147.5</v>
      </c>
      <c r="S90">
        <v>560.82318181818198</v>
      </c>
      <c r="T90">
        <v>7.1818181818181817</v>
      </c>
    </row>
    <row r="91" spans="1:20" x14ac:dyDescent="0.25">
      <c r="A91" s="16">
        <v>34486</v>
      </c>
      <c r="B91">
        <v>346.56818181818187</v>
      </c>
      <c r="C91">
        <v>369.51090909090908</v>
      </c>
      <c r="D91">
        <v>510.1213636363637</v>
      </c>
      <c r="E91">
        <v>167.41545454545454</v>
      </c>
      <c r="F91">
        <v>562.7059090909089</v>
      </c>
      <c r="G91">
        <v>283.49818181818182</v>
      </c>
      <c r="H91">
        <v>606.29409090909098</v>
      </c>
      <c r="I91">
        <v>435.07136363636369</v>
      </c>
      <c r="J91">
        <v>405.20545454545459</v>
      </c>
      <c r="K91">
        <v>631.59545454545457</v>
      </c>
      <c r="L91">
        <v>391.23863636363637</v>
      </c>
      <c r="M91">
        <v>396.73318181818189</v>
      </c>
      <c r="N91">
        <v>19.059999999999999</v>
      </c>
      <c r="O91">
        <v>0.49231818181818188</v>
      </c>
      <c r="P91">
        <v>70.676299999999998</v>
      </c>
      <c r="Q91">
        <v>4.25</v>
      </c>
      <c r="R91">
        <v>147.9</v>
      </c>
      <c r="S91">
        <v>564.41318181818178</v>
      </c>
      <c r="T91">
        <v>7.1013636363636348</v>
      </c>
    </row>
    <row r="92" spans="1:20" x14ac:dyDescent="0.25">
      <c r="A92" s="16">
        <v>34516</v>
      </c>
      <c r="B92">
        <v>346.05761904761908</v>
      </c>
      <c r="C92">
        <v>370.31523809523816</v>
      </c>
      <c r="D92">
        <v>499.70190476190464</v>
      </c>
      <c r="E92">
        <v>166.67857142857144</v>
      </c>
      <c r="F92">
        <v>555.60142857142876</v>
      </c>
      <c r="G92">
        <v>280.28047619047618</v>
      </c>
      <c r="H92">
        <v>595.30238095238087</v>
      </c>
      <c r="I92">
        <v>434.13857142857142</v>
      </c>
      <c r="J92">
        <v>404.85999999999996</v>
      </c>
      <c r="K92">
        <v>629.94714285714281</v>
      </c>
      <c r="L92">
        <v>386.68285714285713</v>
      </c>
      <c r="M92">
        <v>393.78095238095239</v>
      </c>
      <c r="N92">
        <v>19.648095238095237</v>
      </c>
      <c r="O92">
        <v>0.49885714285714283</v>
      </c>
      <c r="P92">
        <v>70.784599999999998</v>
      </c>
      <c r="Q92">
        <v>4.26</v>
      </c>
      <c r="R92">
        <v>148.4</v>
      </c>
      <c r="S92">
        <v>570.80809523809523</v>
      </c>
      <c r="T92">
        <v>7.2990476190476192</v>
      </c>
    </row>
    <row r="93" spans="1:20" x14ac:dyDescent="0.25">
      <c r="A93" s="16">
        <v>34547</v>
      </c>
      <c r="B93">
        <v>351.8826086956521</v>
      </c>
      <c r="C93">
        <v>366.33695652173913</v>
      </c>
      <c r="D93">
        <v>511.76913043478271</v>
      </c>
      <c r="E93">
        <v>170.8104347826087</v>
      </c>
      <c r="F93">
        <v>588.51086956521726</v>
      </c>
      <c r="G93">
        <v>302.75130434782614</v>
      </c>
      <c r="H93">
        <v>591.53391304347849</v>
      </c>
      <c r="I93">
        <v>442.29521739130433</v>
      </c>
      <c r="J93">
        <v>419.28608695652173</v>
      </c>
      <c r="K93">
        <v>658.94391304347835</v>
      </c>
      <c r="L93">
        <v>393.72043478260866</v>
      </c>
      <c r="M93">
        <v>406.66434782608707</v>
      </c>
      <c r="N93">
        <v>18.383478260869566</v>
      </c>
      <c r="O93">
        <v>0.49469565217391315</v>
      </c>
      <c r="P93">
        <v>71.205299999999994</v>
      </c>
      <c r="Q93">
        <v>4.47</v>
      </c>
      <c r="R93">
        <v>149</v>
      </c>
      <c r="S93">
        <v>583.0169565217393</v>
      </c>
      <c r="T93">
        <v>7.2360869565217394</v>
      </c>
    </row>
    <row r="94" spans="1:20" x14ac:dyDescent="0.25">
      <c r="A94" s="16">
        <v>34578</v>
      </c>
      <c r="B94">
        <v>356.83045454545442</v>
      </c>
      <c r="C94">
        <v>363.54318181818184</v>
      </c>
      <c r="D94">
        <v>505.62136363636358</v>
      </c>
      <c r="E94">
        <v>162.42727272727271</v>
      </c>
      <c r="F94">
        <v>610.03090909090918</v>
      </c>
      <c r="G94">
        <v>312.84999999999997</v>
      </c>
      <c r="H94">
        <v>597.76818181818192</v>
      </c>
      <c r="I94">
        <v>445.83409090909083</v>
      </c>
      <c r="J94">
        <v>428.72500000000002</v>
      </c>
      <c r="K94">
        <v>679.29363636363621</v>
      </c>
      <c r="L94">
        <v>388.43954545454557</v>
      </c>
      <c r="M94">
        <v>411.21636363636367</v>
      </c>
      <c r="N94">
        <v>17.449090909090909</v>
      </c>
      <c r="O94">
        <v>0.47827272727272729</v>
      </c>
      <c r="P94">
        <v>71.476699999999994</v>
      </c>
      <c r="Q94">
        <v>4.7300000000000004</v>
      </c>
      <c r="R94">
        <v>149.30000000000001</v>
      </c>
      <c r="S94">
        <v>582.80499999999984</v>
      </c>
      <c r="T94">
        <v>7.4477272727272714</v>
      </c>
    </row>
    <row r="95" spans="1:20" x14ac:dyDescent="0.25">
      <c r="A95" s="16">
        <v>34608</v>
      </c>
      <c r="B95">
        <v>352.19857142857148</v>
      </c>
      <c r="C95">
        <v>366.8923809523809</v>
      </c>
      <c r="D95">
        <v>485.24571428571426</v>
      </c>
      <c r="E95">
        <v>165.27523809523811</v>
      </c>
      <c r="F95">
        <v>621.46380952380969</v>
      </c>
      <c r="G95">
        <v>321.31619047619051</v>
      </c>
      <c r="H95">
        <v>582.07666666666648</v>
      </c>
      <c r="I95">
        <v>439.70428571428567</v>
      </c>
      <c r="J95">
        <v>420.88142857142856</v>
      </c>
      <c r="K95">
        <v>693.8919047619047</v>
      </c>
      <c r="L95">
        <v>378.19428571428574</v>
      </c>
      <c r="M95">
        <v>410.35857142857145</v>
      </c>
      <c r="N95">
        <v>17.716190476190473</v>
      </c>
      <c r="O95">
        <v>0.48185714285714287</v>
      </c>
      <c r="P95">
        <v>72.081999999999994</v>
      </c>
      <c r="Q95">
        <v>4.76</v>
      </c>
      <c r="R95">
        <v>149.4</v>
      </c>
      <c r="S95">
        <v>579.32238095238085</v>
      </c>
      <c r="T95">
        <v>7.7404761904761896</v>
      </c>
    </row>
    <row r="96" spans="1:20" x14ac:dyDescent="0.25">
      <c r="A96" s="16">
        <v>34639</v>
      </c>
      <c r="B96">
        <v>350.4259090909091</v>
      </c>
      <c r="C96">
        <v>368.66227272727275</v>
      </c>
      <c r="D96">
        <v>475.48500000000007</v>
      </c>
      <c r="E96">
        <v>164.45636363636368</v>
      </c>
      <c r="F96">
        <v>628.31727272727267</v>
      </c>
      <c r="G96">
        <v>334.46954545454548</v>
      </c>
      <c r="H96">
        <v>562.14727272727282</v>
      </c>
      <c r="I96">
        <v>431.46318181818191</v>
      </c>
      <c r="J96">
        <v>394.22727272727263</v>
      </c>
      <c r="K96">
        <v>703.4286363636362</v>
      </c>
      <c r="L96">
        <v>372.16727272727275</v>
      </c>
      <c r="M96">
        <v>409.29409090909087</v>
      </c>
      <c r="N96">
        <v>18.067727272727272</v>
      </c>
      <c r="O96">
        <v>0.49522727272727268</v>
      </c>
      <c r="P96">
        <v>72.526300000000006</v>
      </c>
      <c r="Q96">
        <v>5.29</v>
      </c>
      <c r="R96">
        <v>149.80000000000001</v>
      </c>
      <c r="S96">
        <v>571.10954545454547</v>
      </c>
      <c r="T96">
        <v>7.9477272727272723</v>
      </c>
    </row>
    <row r="97" spans="1:20" x14ac:dyDescent="0.25">
      <c r="A97" s="16">
        <v>34669</v>
      </c>
      <c r="B97">
        <v>340.6486363636364</v>
      </c>
      <c r="C97">
        <v>362.00272727272721</v>
      </c>
      <c r="D97">
        <v>467.84181818181838</v>
      </c>
      <c r="E97">
        <v>167.73681818181817</v>
      </c>
      <c r="F97">
        <v>628.88772727272726</v>
      </c>
      <c r="G97">
        <v>330.16999999999996</v>
      </c>
      <c r="H97">
        <v>549.87499999999989</v>
      </c>
      <c r="I97">
        <v>430.71545454545463</v>
      </c>
      <c r="J97">
        <v>393.9550000000001</v>
      </c>
      <c r="K97">
        <v>699.90227272727282</v>
      </c>
      <c r="L97">
        <v>364.48954545454546</v>
      </c>
      <c r="M97">
        <v>405.0972727272727</v>
      </c>
      <c r="N97">
        <v>17.170909090909092</v>
      </c>
      <c r="O97">
        <v>0.4830454545454545</v>
      </c>
      <c r="P97">
        <v>73.287899999999993</v>
      </c>
      <c r="Q97">
        <v>5.45</v>
      </c>
      <c r="R97">
        <v>150.1</v>
      </c>
      <c r="S97">
        <v>556.69363636363641</v>
      </c>
      <c r="T97">
        <v>7.8131818181818184</v>
      </c>
    </row>
    <row r="98" spans="1:20" x14ac:dyDescent="0.25">
      <c r="A98" s="16">
        <v>34700</v>
      </c>
      <c r="B98">
        <v>345.71181818181816</v>
      </c>
      <c r="C98">
        <v>364.77000000000004</v>
      </c>
      <c r="D98">
        <v>485.79090909090905</v>
      </c>
      <c r="E98">
        <v>170.84772727272727</v>
      </c>
      <c r="F98">
        <v>633.51681818181817</v>
      </c>
      <c r="G98">
        <v>344.4113636363636</v>
      </c>
      <c r="H98">
        <v>552.13954545454533</v>
      </c>
      <c r="I98">
        <v>447.10227272727275</v>
      </c>
      <c r="J98">
        <v>406.55318181818188</v>
      </c>
      <c r="K98">
        <v>702.05681818181824</v>
      </c>
      <c r="L98">
        <v>367.01363636363635</v>
      </c>
      <c r="M98">
        <v>412.86499999999995</v>
      </c>
      <c r="N98">
        <v>18.027272727272727</v>
      </c>
      <c r="O98">
        <v>0.48072727272727267</v>
      </c>
      <c r="P98">
        <v>73.421899999999994</v>
      </c>
      <c r="Q98">
        <v>5.53</v>
      </c>
      <c r="R98">
        <v>150.5</v>
      </c>
      <c r="S98">
        <v>553.1422727272726</v>
      </c>
      <c r="T98">
        <v>7.7795454545454552</v>
      </c>
    </row>
    <row r="99" spans="1:20" x14ac:dyDescent="0.25">
      <c r="A99" s="16">
        <v>34731</v>
      </c>
      <c r="B99">
        <v>359.8175</v>
      </c>
      <c r="C99">
        <v>374.02449999999999</v>
      </c>
      <c r="D99">
        <v>515.35199999999998</v>
      </c>
      <c r="E99">
        <v>177.13900000000004</v>
      </c>
      <c r="F99">
        <v>663.45150000000001</v>
      </c>
      <c r="G99">
        <v>354.13299999999992</v>
      </c>
      <c r="H99">
        <v>564.76800000000003</v>
      </c>
      <c r="I99">
        <v>459.33199999999999</v>
      </c>
      <c r="J99">
        <v>408.82050000000004</v>
      </c>
      <c r="K99">
        <v>730.3565000000001</v>
      </c>
      <c r="L99">
        <v>382.29149999999993</v>
      </c>
      <c r="M99">
        <v>428.92650000000003</v>
      </c>
      <c r="N99">
        <v>18.588499999999996</v>
      </c>
      <c r="O99">
        <v>0.47575000000000001</v>
      </c>
      <c r="P99">
        <v>73.302499999999995</v>
      </c>
      <c r="Q99">
        <v>5.92</v>
      </c>
      <c r="R99">
        <v>150.9</v>
      </c>
      <c r="S99">
        <v>552.94450000000006</v>
      </c>
      <c r="T99">
        <v>7.4680000000000017</v>
      </c>
    </row>
    <row r="100" spans="1:20" x14ac:dyDescent="0.25">
      <c r="A100" s="16">
        <v>34759</v>
      </c>
      <c r="B100">
        <v>366.7878260869565</v>
      </c>
      <c r="C100">
        <v>388.47173913043486</v>
      </c>
      <c r="D100">
        <v>520.30478260869563</v>
      </c>
      <c r="E100">
        <v>171.98869565217393</v>
      </c>
      <c r="F100">
        <v>688.14478260869555</v>
      </c>
      <c r="G100">
        <v>377.63391304347817</v>
      </c>
      <c r="H100">
        <v>574.79565217391303</v>
      </c>
      <c r="I100">
        <v>471.82956521739129</v>
      </c>
      <c r="J100">
        <v>413.82391304347829</v>
      </c>
      <c r="K100">
        <v>755.48782608695637</v>
      </c>
      <c r="L100">
        <v>383.69608695652175</v>
      </c>
      <c r="M100">
        <v>439.69869565217391</v>
      </c>
      <c r="N100">
        <v>18.53913043478261</v>
      </c>
      <c r="O100">
        <v>0.4576086956521741</v>
      </c>
      <c r="P100">
        <v>73.408100000000005</v>
      </c>
      <c r="Q100">
        <v>5.98</v>
      </c>
      <c r="R100">
        <v>151.19999999999999</v>
      </c>
      <c r="S100">
        <v>561.39130434782612</v>
      </c>
      <c r="T100">
        <v>7.204782608695651</v>
      </c>
    </row>
    <row r="101" spans="1:20" x14ac:dyDescent="0.25">
      <c r="A101" s="16">
        <v>34790</v>
      </c>
      <c r="B101">
        <v>373.73550000000006</v>
      </c>
      <c r="C101">
        <v>399.68700000000007</v>
      </c>
      <c r="D101">
        <v>534.64899999999989</v>
      </c>
      <c r="E101">
        <v>176.19299999999998</v>
      </c>
      <c r="F101">
        <v>703.70900000000006</v>
      </c>
      <c r="G101">
        <v>394.50650000000002</v>
      </c>
      <c r="H101">
        <v>577.15100000000007</v>
      </c>
      <c r="I101">
        <v>491.67800000000005</v>
      </c>
      <c r="J101">
        <v>435.0055000000001</v>
      </c>
      <c r="K101">
        <v>770.98249999999985</v>
      </c>
      <c r="L101">
        <v>386.84199999999998</v>
      </c>
      <c r="M101">
        <v>451.52049999999997</v>
      </c>
      <c r="N101">
        <v>19.859500000000004</v>
      </c>
      <c r="O101">
        <v>0.49334999999999996</v>
      </c>
      <c r="P101">
        <v>73.361199999999997</v>
      </c>
      <c r="Q101">
        <v>6.05</v>
      </c>
      <c r="R101">
        <v>151.80000000000001</v>
      </c>
      <c r="S101">
        <v>586.69799999999998</v>
      </c>
      <c r="T101">
        <v>7.0615000000000006</v>
      </c>
    </row>
    <row r="102" spans="1:20" x14ac:dyDescent="0.25">
      <c r="A102" s="16">
        <v>34820</v>
      </c>
      <c r="B102">
        <v>381.28347826086951</v>
      </c>
      <c r="C102">
        <v>416.09260869565225</v>
      </c>
      <c r="D102">
        <v>556.61913043478251</v>
      </c>
      <c r="E102">
        <v>179.81478260869568</v>
      </c>
      <c r="F102">
        <v>714.91782608695655</v>
      </c>
      <c r="G102">
        <v>433.01260869565203</v>
      </c>
      <c r="H102">
        <v>597.38565217391329</v>
      </c>
      <c r="I102">
        <v>510.60173913043479</v>
      </c>
      <c r="J102">
        <v>450.80130434782603</v>
      </c>
      <c r="K102">
        <v>790.00652173913068</v>
      </c>
      <c r="L102">
        <v>387.46782608695645</v>
      </c>
      <c r="M102">
        <v>466.07956521739129</v>
      </c>
      <c r="N102">
        <v>19.696521739130436</v>
      </c>
      <c r="O102">
        <v>0.50000000000000011</v>
      </c>
      <c r="P102">
        <v>73.610399999999998</v>
      </c>
      <c r="Q102">
        <v>6.01</v>
      </c>
      <c r="R102">
        <v>152.1</v>
      </c>
      <c r="S102">
        <v>597.54086956521746</v>
      </c>
      <c r="T102">
        <v>6.6182608695652174</v>
      </c>
    </row>
    <row r="103" spans="1:20" x14ac:dyDescent="0.25">
      <c r="A103" s="16">
        <v>34851</v>
      </c>
      <c r="B103">
        <v>394.43227272727268</v>
      </c>
      <c r="C103">
        <v>413.41954545454536</v>
      </c>
      <c r="D103">
        <v>575.2349999999999</v>
      </c>
      <c r="E103">
        <v>185.94045454545454</v>
      </c>
      <c r="F103">
        <v>743.80227272727279</v>
      </c>
      <c r="G103">
        <v>456.51727272727271</v>
      </c>
      <c r="H103">
        <v>607.52227272727259</v>
      </c>
      <c r="I103">
        <v>521.74954545454557</v>
      </c>
      <c r="J103">
        <v>455.74090909090904</v>
      </c>
      <c r="K103">
        <v>812.75318181818182</v>
      </c>
      <c r="L103">
        <v>394.74318181818182</v>
      </c>
      <c r="M103">
        <v>480.50636363636363</v>
      </c>
      <c r="N103">
        <v>18.44590909090909</v>
      </c>
      <c r="O103">
        <v>0.47590909090909095</v>
      </c>
      <c r="P103">
        <v>73.860200000000006</v>
      </c>
      <c r="Q103">
        <v>6</v>
      </c>
      <c r="R103">
        <v>152.4</v>
      </c>
      <c r="S103">
        <v>597.65227272727259</v>
      </c>
      <c r="T103">
        <v>6.168181818181818</v>
      </c>
    </row>
    <row r="104" spans="1:20" x14ac:dyDescent="0.25">
      <c r="A104" s="16">
        <v>34881</v>
      </c>
      <c r="B104">
        <v>403.42095238095237</v>
      </c>
      <c r="C104">
        <v>413.73142857142852</v>
      </c>
      <c r="D104">
        <v>585.78761904761916</v>
      </c>
      <c r="E104">
        <v>184.20619047619053</v>
      </c>
      <c r="F104">
        <v>752.62476190476207</v>
      </c>
      <c r="G104">
        <v>503.54952380952369</v>
      </c>
      <c r="H104">
        <v>620.95095238095234</v>
      </c>
      <c r="I104">
        <v>543.12380952380931</v>
      </c>
      <c r="J104">
        <v>486.80809523809523</v>
      </c>
      <c r="K104">
        <v>816.04285714285743</v>
      </c>
      <c r="L104">
        <v>411.77238095238101</v>
      </c>
      <c r="M104">
        <v>494.35619047619048</v>
      </c>
      <c r="N104">
        <v>17.325714285714284</v>
      </c>
      <c r="O104">
        <v>0.46509523809523806</v>
      </c>
      <c r="P104">
        <v>73.566400000000002</v>
      </c>
      <c r="Q104">
        <v>5.85</v>
      </c>
      <c r="R104">
        <v>152.6</v>
      </c>
      <c r="S104">
        <v>615.86047619047611</v>
      </c>
      <c r="T104">
        <v>6.274285714285714</v>
      </c>
    </row>
    <row r="105" spans="1:20" x14ac:dyDescent="0.25">
      <c r="A105" s="16">
        <v>34912</v>
      </c>
      <c r="B105">
        <v>402.10043478260866</v>
      </c>
      <c r="C105">
        <v>408.17652173913041</v>
      </c>
      <c r="D105">
        <v>598.68869565217381</v>
      </c>
      <c r="E105">
        <v>183.60434782608695</v>
      </c>
      <c r="F105">
        <v>763.55565217391313</v>
      </c>
      <c r="G105">
        <v>509.6647826086957</v>
      </c>
      <c r="H105">
        <v>635.26260869565215</v>
      </c>
      <c r="I105">
        <v>539.47130434782605</v>
      </c>
      <c r="J105">
        <v>484.93043478260859</v>
      </c>
      <c r="K105">
        <v>817.49695652173909</v>
      </c>
      <c r="L105">
        <v>420.79826086956524</v>
      </c>
      <c r="M105">
        <v>497.35130434782616</v>
      </c>
      <c r="N105">
        <v>18.020869565217396</v>
      </c>
      <c r="O105">
        <v>0.49060869565217397</v>
      </c>
      <c r="P105">
        <v>74.495000000000005</v>
      </c>
      <c r="Q105">
        <v>5.74</v>
      </c>
      <c r="R105">
        <v>152.9</v>
      </c>
      <c r="S105">
        <v>612.55521739130427</v>
      </c>
      <c r="T105">
        <v>6.4882608695652193</v>
      </c>
    </row>
    <row r="106" spans="1:20" x14ac:dyDescent="0.25">
      <c r="A106" s="16">
        <v>34943</v>
      </c>
      <c r="B106">
        <v>412.57761904761912</v>
      </c>
      <c r="C106">
        <v>420.38476190476189</v>
      </c>
      <c r="D106">
        <v>644.22285714285715</v>
      </c>
      <c r="E106">
        <v>187.07857142857142</v>
      </c>
      <c r="F106">
        <v>797.53666666666663</v>
      </c>
      <c r="G106">
        <v>520.31142857142856</v>
      </c>
      <c r="H106">
        <v>671.43095238095248</v>
      </c>
      <c r="I106">
        <v>553.56952380952384</v>
      </c>
      <c r="J106">
        <v>493.76714285714297</v>
      </c>
      <c r="K106">
        <v>852.46</v>
      </c>
      <c r="L106">
        <v>450.38285714285712</v>
      </c>
      <c r="M106">
        <v>516.75714285714287</v>
      </c>
      <c r="N106">
        <v>18.218571428571426</v>
      </c>
      <c r="O106">
        <v>0.50157142857142856</v>
      </c>
      <c r="P106">
        <v>74.793700000000001</v>
      </c>
      <c r="Q106">
        <v>5.8</v>
      </c>
      <c r="R106">
        <v>153.1</v>
      </c>
      <c r="S106">
        <v>617.41000000000008</v>
      </c>
      <c r="T106">
        <v>6.1976190476190478</v>
      </c>
    </row>
    <row r="107" spans="1:20" x14ac:dyDescent="0.25">
      <c r="A107" s="16">
        <v>34973</v>
      </c>
      <c r="B107">
        <v>410.80272727272728</v>
      </c>
      <c r="C107">
        <v>415.37954545454545</v>
      </c>
      <c r="D107">
        <v>659.47045454545469</v>
      </c>
      <c r="E107">
        <v>197.27727272727273</v>
      </c>
      <c r="F107">
        <v>844.44363636363641</v>
      </c>
      <c r="G107">
        <v>506.42954545454535</v>
      </c>
      <c r="H107">
        <v>659.89363636363635</v>
      </c>
      <c r="I107">
        <v>548.9072727272727</v>
      </c>
      <c r="J107">
        <v>471.76499999999993</v>
      </c>
      <c r="K107">
        <v>898.62409090909091</v>
      </c>
      <c r="L107">
        <v>464.51681818181811</v>
      </c>
      <c r="M107">
        <v>525.33045454545459</v>
      </c>
      <c r="N107">
        <v>17.433181818181822</v>
      </c>
      <c r="O107">
        <v>0.48704545454545456</v>
      </c>
      <c r="P107">
        <v>74.701700000000002</v>
      </c>
      <c r="Q107">
        <v>5.76</v>
      </c>
      <c r="R107">
        <v>153.5</v>
      </c>
      <c r="S107">
        <v>617.7681818181818</v>
      </c>
      <c r="T107">
        <v>6.0459090909090909</v>
      </c>
    </row>
    <row r="108" spans="1:20" x14ac:dyDescent="0.25">
      <c r="A108" s="16">
        <v>35004</v>
      </c>
      <c r="B108">
        <v>423.37136363636358</v>
      </c>
      <c r="C108">
        <v>427.31181818181818</v>
      </c>
      <c r="D108">
        <v>666.32318181818187</v>
      </c>
      <c r="E108">
        <v>197.75</v>
      </c>
      <c r="F108">
        <v>866.11181818181819</v>
      </c>
      <c r="G108">
        <v>520.57045454545448</v>
      </c>
      <c r="H108">
        <v>646.24727272727273</v>
      </c>
      <c r="I108">
        <v>572.72909090909093</v>
      </c>
      <c r="J108">
        <v>474.50136363636375</v>
      </c>
      <c r="K108">
        <v>925.86681818181819</v>
      </c>
      <c r="L108">
        <v>477.27727272727259</v>
      </c>
      <c r="M108">
        <v>538.24954545454545</v>
      </c>
      <c r="N108">
        <v>17.986818181818183</v>
      </c>
      <c r="O108">
        <v>0.51827272727272711</v>
      </c>
      <c r="P108">
        <v>74.889700000000005</v>
      </c>
      <c r="Q108">
        <v>5.8</v>
      </c>
      <c r="R108">
        <v>153.69999999999999</v>
      </c>
      <c r="S108">
        <v>619.25045454545443</v>
      </c>
      <c r="T108">
        <v>5.9299999999999988</v>
      </c>
    </row>
    <row r="109" spans="1:20" x14ac:dyDescent="0.25">
      <c r="A109" s="16">
        <v>35034</v>
      </c>
      <c r="B109">
        <v>428.26047619047608</v>
      </c>
      <c r="C109">
        <v>453</v>
      </c>
      <c r="D109">
        <v>688.66666666666663</v>
      </c>
      <c r="E109">
        <v>204.26666666666668</v>
      </c>
      <c r="F109">
        <v>909.42904761904742</v>
      </c>
      <c r="G109">
        <v>498.47857142857146</v>
      </c>
      <c r="H109">
        <v>661.76999999999987</v>
      </c>
      <c r="I109">
        <v>606.78904761904755</v>
      </c>
      <c r="J109">
        <v>484.26142857142838</v>
      </c>
      <c r="K109">
        <v>956.55</v>
      </c>
      <c r="L109">
        <v>494.00095238095241</v>
      </c>
      <c r="M109">
        <v>553.03761904761916</v>
      </c>
      <c r="N109">
        <v>19.030952380952382</v>
      </c>
      <c r="O109">
        <v>0.57723809523809511</v>
      </c>
      <c r="P109">
        <v>75.1755</v>
      </c>
      <c r="Q109">
        <v>5.6</v>
      </c>
      <c r="R109">
        <v>153.9</v>
      </c>
      <c r="S109">
        <v>639.22047619047635</v>
      </c>
      <c r="T109">
        <v>5.7109523809523806</v>
      </c>
    </row>
    <row r="110" spans="1:20" x14ac:dyDescent="0.25">
      <c r="A110" s="16">
        <v>35065</v>
      </c>
      <c r="B110">
        <v>426.57913043478266</v>
      </c>
      <c r="C110">
        <v>455.28173913043474</v>
      </c>
      <c r="D110">
        <v>684.68782608695653</v>
      </c>
      <c r="E110">
        <v>210.25565217391309</v>
      </c>
      <c r="F110">
        <v>914.37086956521716</v>
      </c>
      <c r="G110">
        <v>476.48130434782615</v>
      </c>
      <c r="H110">
        <v>666.3408695652173</v>
      </c>
      <c r="I110">
        <v>614.7330434782607</v>
      </c>
      <c r="J110">
        <v>489.54869565217388</v>
      </c>
      <c r="K110">
        <v>960.00260869565204</v>
      </c>
      <c r="L110">
        <v>502.77478260869572</v>
      </c>
      <c r="M110">
        <v>553.03</v>
      </c>
      <c r="N110">
        <v>18.884347826086952</v>
      </c>
      <c r="O110">
        <v>0.55626086956521725</v>
      </c>
      <c r="P110">
        <v>74.684100000000001</v>
      </c>
      <c r="Q110">
        <v>5.56</v>
      </c>
      <c r="R110">
        <v>154.69999999999999</v>
      </c>
      <c r="S110">
        <v>646.33826086956515</v>
      </c>
      <c r="T110">
        <v>5.6521739130434785</v>
      </c>
    </row>
    <row r="111" spans="1:20" x14ac:dyDescent="0.25">
      <c r="A111" s="16">
        <v>35096</v>
      </c>
      <c r="B111">
        <v>444.53666666666658</v>
      </c>
      <c r="C111">
        <v>469.09952380952382</v>
      </c>
      <c r="D111">
        <v>727.86333333333334</v>
      </c>
      <c r="E111">
        <v>211.69809523809522</v>
      </c>
      <c r="F111">
        <v>965.57666666666671</v>
      </c>
      <c r="G111">
        <v>536.75619047619057</v>
      </c>
      <c r="H111">
        <v>695.66238095238111</v>
      </c>
      <c r="I111">
        <v>656.90190476190469</v>
      </c>
      <c r="J111">
        <v>514.60190476190462</v>
      </c>
      <c r="K111">
        <v>1008.0157142857142</v>
      </c>
      <c r="L111">
        <v>513.64857142857136</v>
      </c>
      <c r="M111">
        <v>583.63476190476183</v>
      </c>
      <c r="N111">
        <v>19.096666666666664</v>
      </c>
      <c r="O111">
        <v>0.61447619047619051</v>
      </c>
      <c r="P111">
        <v>75.834400000000002</v>
      </c>
      <c r="Q111">
        <v>5.22</v>
      </c>
      <c r="R111">
        <v>155</v>
      </c>
      <c r="S111">
        <v>665.01333333333332</v>
      </c>
      <c r="T111">
        <v>5.8100000000000005</v>
      </c>
    </row>
    <row r="112" spans="1:20" x14ac:dyDescent="0.25">
      <c r="A112" s="16">
        <v>35125</v>
      </c>
      <c r="B112">
        <v>456.3814285714285</v>
      </c>
      <c r="C112">
        <v>475.82428571428579</v>
      </c>
      <c r="D112">
        <v>728.83285714285716</v>
      </c>
      <c r="E112">
        <v>202.75476190476192</v>
      </c>
      <c r="F112">
        <v>959.0776190476189</v>
      </c>
      <c r="G112">
        <v>521.36952380952368</v>
      </c>
      <c r="H112">
        <v>709.51523809523815</v>
      </c>
      <c r="I112">
        <v>660.55523809523788</v>
      </c>
      <c r="J112">
        <v>533.27666666666676</v>
      </c>
      <c r="K112">
        <v>1009.29</v>
      </c>
      <c r="L112">
        <v>487.2338095238095</v>
      </c>
      <c r="M112">
        <v>582.412380952381</v>
      </c>
      <c r="N112">
        <v>21.332380952380952</v>
      </c>
      <c r="O112">
        <v>0.65652380952380951</v>
      </c>
      <c r="P112">
        <v>75.763099999999994</v>
      </c>
      <c r="Q112">
        <v>5.31</v>
      </c>
      <c r="R112">
        <v>155.5</v>
      </c>
      <c r="S112">
        <v>661.4799999999999</v>
      </c>
      <c r="T112">
        <v>6.2685714285714278</v>
      </c>
    </row>
    <row r="113" spans="1:20" x14ac:dyDescent="0.25">
      <c r="A113" s="16">
        <v>35156</v>
      </c>
      <c r="B113">
        <v>453.50954545454539</v>
      </c>
      <c r="C113">
        <v>494.73999999999995</v>
      </c>
      <c r="D113">
        <v>719.33</v>
      </c>
      <c r="E113">
        <v>197.38727272727274</v>
      </c>
      <c r="F113">
        <v>935.73818181818194</v>
      </c>
      <c r="G113">
        <v>543.85045454545457</v>
      </c>
      <c r="H113">
        <v>705.54181818181814</v>
      </c>
      <c r="I113">
        <v>664.96545454545446</v>
      </c>
      <c r="J113">
        <v>540.20818181818197</v>
      </c>
      <c r="K113">
        <v>982.94363636363641</v>
      </c>
      <c r="L113">
        <v>486.11181818181825</v>
      </c>
      <c r="M113">
        <v>580.2681818181818</v>
      </c>
      <c r="N113">
        <v>23.46318181818182</v>
      </c>
      <c r="O113">
        <v>0.6776363636363637</v>
      </c>
      <c r="P113">
        <v>76.456199999999995</v>
      </c>
      <c r="Q113">
        <v>5.22</v>
      </c>
      <c r="R113">
        <v>156.1</v>
      </c>
      <c r="S113">
        <v>677.38363636363636</v>
      </c>
      <c r="T113">
        <v>6.5113636363636367</v>
      </c>
    </row>
    <row r="114" spans="1:20" x14ac:dyDescent="0.25">
      <c r="A114" s="16">
        <v>35186</v>
      </c>
      <c r="B114">
        <v>471.59086956521742</v>
      </c>
      <c r="C114">
        <v>497.06478260869562</v>
      </c>
      <c r="D114">
        <v>724.28434782608701</v>
      </c>
      <c r="E114">
        <v>199.13260869565218</v>
      </c>
      <c r="F114">
        <v>954.16304347826087</v>
      </c>
      <c r="G114">
        <v>587.65521739130429</v>
      </c>
      <c r="H114">
        <v>718.85</v>
      </c>
      <c r="I114">
        <v>680.25086956521739</v>
      </c>
      <c r="J114">
        <v>541.96913043478253</v>
      </c>
      <c r="K114">
        <v>1020.8799999999999</v>
      </c>
      <c r="L114">
        <v>498.29521739130433</v>
      </c>
      <c r="M114">
        <v>596.77217391304339</v>
      </c>
      <c r="N114">
        <v>21.18347826086956</v>
      </c>
      <c r="O114">
        <v>0.57452173913043481</v>
      </c>
      <c r="P114">
        <v>77.016099999999994</v>
      </c>
      <c r="Q114">
        <v>5.24</v>
      </c>
      <c r="R114">
        <v>156.4</v>
      </c>
      <c r="S114">
        <v>686.13565217391294</v>
      </c>
      <c r="T114">
        <v>6.7334782608695658</v>
      </c>
    </row>
    <row r="115" spans="1:20" x14ac:dyDescent="0.25">
      <c r="A115" s="16">
        <v>35217</v>
      </c>
      <c r="B115">
        <v>483.245</v>
      </c>
      <c r="C115">
        <v>495.27449999999999</v>
      </c>
      <c r="D115">
        <v>732.14399999999989</v>
      </c>
      <c r="E115">
        <v>198.67450000000002</v>
      </c>
      <c r="F115">
        <v>994.19500000000005</v>
      </c>
      <c r="G115">
        <v>577.52850000000001</v>
      </c>
      <c r="H115">
        <v>723.52449999999999</v>
      </c>
      <c r="I115">
        <v>696.61300000000006</v>
      </c>
      <c r="J115">
        <v>527.94400000000007</v>
      </c>
      <c r="K115">
        <v>1067.2424999999998</v>
      </c>
      <c r="L115">
        <v>493.25400000000008</v>
      </c>
      <c r="M115">
        <v>606.27650000000006</v>
      </c>
      <c r="N115">
        <v>20.423500000000004</v>
      </c>
      <c r="O115">
        <v>0.51439999999999997</v>
      </c>
      <c r="P115">
        <v>77.666899999999998</v>
      </c>
      <c r="Q115">
        <v>5.27</v>
      </c>
      <c r="R115">
        <v>156.69999999999999</v>
      </c>
      <c r="S115">
        <v>688.48400000000004</v>
      </c>
      <c r="T115">
        <v>6.911999999999999</v>
      </c>
    </row>
    <row r="116" spans="1:20" x14ac:dyDescent="0.25">
      <c r="A116" s="16">
        <v>35247</v>
      </c>
      <c r="B116">
        <v>456.3004347826087</v>
      </c>
      <c r="C116">
        <v>500.66652173913036</v>
      </c>
      <c r="D116">
        <v>716.15304347826088</v>
      </c>
      <c r="E116">
        <v>200.98478260869567</v>
      </c>
      <c r="F116">
        <v>970.58434782608686</v>
      </c>
      <c r="G116">
        <v>537.78304347826099</v>
      </c>
      <c r="H116">
        <v>718.92782608695654</v>
      </c>
      <c r="I116">
        <v>673.17739130434802</v>
      </c>
      <c r="J116">
        <v>503.18217391304353</v>
      </c>
      <c r="K116">
        <v>1051.5608695652174</v>
      </c>
      <c r="L116">
        <v>471.03652173913042</v>
      </c>
      <c r="M116">
        <v>586.57086956521744</v>
      </c>
      <c r="N116">
        <v>21.305652173913046</v>
      </c>
      <c r="O116">
        <v>0.55495652173913046</v>
      </c>
      <c r="P116">
        <v>77.566199999999995</v>
      </c>
      <c r="Q116">
        <v>5.4</v>
      </c>
      <c r="R116">
        <v>157</v>
      </c>
      <c r="S116">
        <v>671.12217391304341</v>
      </c>
      <c r="T116">
        <v>6.8669565217391302</v>
      </c>
    </row>
    <row r="117" spans="1:20" x14ac:dyDescent="0.25">
      <c r="A117" s="16">
        <v>35278</v>
      </c>
      <c r="B117">
        <v>465.58090909090902</v>
      </c>
      <c r="C117">
        <v>491.22</v>
      </c>
      <c r="D117">
        <v>752.34681818181821</v>
      </c>
      <c r="E117">
        <v>200.26409090909092</v>
      </c>
      <c r="F117">
        <v>991.56499999999983</v>
      </c>
      <c r="G117">
        <v>572.32772727272732</v>
      </c>
      <c r="H117">
        <v>735.28045454545452</v>
      </c>
      <c r="I117">
        <v>696.98545454545456</v>
      </c>
      <c r="J117">
        <v>521.20636363636356</v>
      </c>
      <c r="K117">
        <v>1063.5104545454544</v>
      </c>
      <c r="L117">
        <v>461.3986363636364</v>
      </c>
      <c r="M117">
        <v>600.81863636363641</v>
      </c>
      <c r="N117">
        <v>21.903181818181817</v>
      </c>
      <c r="O117">
        <v>0.60304545454545455</v>
      </c>
      <c r="P117">
        <v>78.016000000000005</v>
      </c>
      <c r="Q117">
        <v>5.22</v>
      </c>
      <c r="R117">
        <v>157.19999999999999</v>
      </c>
      <c r="S117">
        <v>677.69227272727267</v>
      </c>
      <c r="T117">
        <v>6.6354545454545475</v>
      </c>
    </row>
    <row r="118" spans="1:20" x14ac:dyDescent="0.25">
      <c r="A118" s="16">
        <v>35309</v>
      </c>
      <c r="B118">
        <v>471.86000000000007</v>
      </c>
      <c r="C118">
        <v>505.16999999999996</v>
      </c>
      <c r="D118">
        <v>767.57380952380947</v>
      </c>
      <c r="E118">
        <v>198.77095238095237</v>
      </c>
      <c r="F118">
        <v>1009.9447619047619</v>
      </c>
      <c r="G118">
        <v>604.37714285714276</v>
      </c>
      <c r="H118">
        <v>761.80047619047605</v>
      </c>
      <c r="I118">
        <v>715.96476190476187</v>
      </c>
      <c r="J118">
        <v>536.5095238095239</v>
      </c>
      <c r="K118">
        <v>1079.2633333333335</v>
      </c>
      <c r="L118">
        <v>447.39523809523797</v>
      </c>
      <c r="M118">
        <v>612.69476190476189</v>
      </c>
      <c r="N118">
        <v>23.889523809523812</v>
      </c>
      <c r="O118">
        <v>0.67404761904761901</v>
      </c>
      <c r="P118">
        <v>78.553200000000004</v>
      </c>
      <c r="Q118">
        <v>5.3</v>
      </c>
      <c r="R118">
        <v>157.69999999999999</v>
      </c>
      <c r="S118">
        <v>682.55380952380949</v>
      </c>
      <c r="T118">
        <v>6.8371428571428563</v>
      </c>
    </row>
    <row r="119" spans="1:20" x14ac:dyDescent="0.25">
      <c r="A119" s="16">
        <v>35339</v>
      </c>
      <c r="B119">
        <v>485.765652173913</v>
      </c>
      <c r="C119">
        <v>530.64173913043487</v>
      </c>
      <c r="D119">
        <v>811.87304347826091</v>
      </c>
      <c r="E119">
        <v>203.04521739130439</v>
      </c>
      <c r="F119">
        <v>1046.07</v>
      </c>
      <c r="G119">
        <v>645.1460869565218</v>
      </c>
      <c r="H119">
        <v>804.24217391304342</v>
      </c>
      <c r="I119">
        <v>746.86391304347819</v>
      </c>
      <c r="J119">
        <v>556.70043478260868</v>
      </c>
      <c r="K119">
        <v>1109.8556521739133</v>
      </c>
      <c r="L119">
        <v>456.59391304347815</v>
      </c>
      <c r="M119">
        <v>637.69739130434789</v>
      </c>
      <c r="N119">
        <v>24.87913043478261</v>
      </c>
      <c r="O119">
        <v>0.72252173913043483</v>
      </c>
      <c r="P119">
        <v>78.506500000000003</v>
      </c>
      <c r="Q119">
        <v>5.24</v>
      </c>
      <c r="R119">
        <v>158.19999999999999</v>
      </c>
      <c r="S119">
        <v>697.84826086956525</v>
      </c>
      <c r="T119">
        <v>6.5347826086956529</v>
      </c>
    </row>
    <row r="120" spans="1:20" x14ac:dyDescent="0.25">
      <c r="A120" s="16">
        <v>35370</v>
      </c>
      <c r="B120">
        <v>501.6528571428571</v>
      </c>
      <c r="C120">
        <v>546.31142857142856</v>
      </c>
      <c r="D120">
        <v>870.39476190476182</v>
      </c>
      <c r="E120">
        <v>211.45666666666668</v>
      </c>
      <c r="F120">
        <v>1102.1747619047617</v>
      </c>
      <c r="G120">
        <v>685.71952380952382</v>
      </c>
      <c r="H120">
        <v>836.89714285714274</v>
      </c>
      <c r="I120">
        <v>788.23190476190473</v>
      </c>
      <c r="J120">
        <v>568.13857142857148</v>
      </c>
      <c r="K120">
        <v>1169.2823809523809</v>
      </c>
      <c r="L120">
        <v>464.95190476190476</v>
      </c>
      <c r="M120">
        <v>668.75809523809505</v>
      </c>
      <c r="N120">
        <v>23.704761904761899</v>
      </c>
      <c r="O120">
        <v>0.70133333333333336</v>
      </c>
      <c r="P120">
        <v>79.199600000000004</v>
      </c>
      <c r="Q120">
        <v>5.31</v>
      </c>
      <c r="R120">
        <v>158.69999999999999</v>
      </c>
      <c r="S120">
        <v>717.04666666666662</v>
      </c>
      <c r="T120">
        <v>6.2004761904761905</v>
      </c>
    </row>
    <row r="121" spans="1:20" x14ac:dyDescent="0.25">
      <c r="A121" s="16">
        <v>35400</v>
      </c>
      <c r="B121">
        <v>502.03454545454565</v>
      </c>
      <c r="C121">
        <v>560.39909090909089</v>
      </c>
      <c r="D121">
        <v>884.51318181818169</v>
      </c>
      <c r="E121">
        <v>208.44318181818181</v>
      </c>
      <c r="F121">
        <v>1101.5022727272728</v>
      </c>
      <c r="G121">
        <v>718.39499999999998</v>
      </c>
      <c r="H121">
        <v>873.20545454545436</v>
      </c>
      <c r="I121">
        <v>791.61727272727262</v>
      </c>
      <c r="J121">
        <v>567.12636363636364</v>
      </c>
      <c r="K121">
        <v>1170.6736363636364</v>
      </c>
      <c r="L121">
        <v>471.42999999999995</v>
      </c>
      <c r="M121">
        <v>675.6695454545453</v>
      </c>
      <c r="N121">
        <v>25.220454545454547</v>
      </c>
      <c r="O121">
        <v>0.72127272727272718</v>
      </c>
      <c r="P121">
        <v>79.714299999999994</v>
      </c>
      <c r="Q121">
        <v>5.29</v>
      </c>
      <c r="R121">
        <v>159.1</v>
      </c>
      <c r="S121">
        <v>713.57818181818175</v>
      </c>
      <c r="T121">
        <v>6.3049999999999988</v>
      </c>
    </row>
    <row r="122" spans="1:20" x14ac:dyDescent="0.25">
      <c r="A122" s="16">
        <v>35431</v>
      </c>
      <c r="B122">
        <v>509.68652173913063</v>
      </c>
      <c r="C122">
        <v>586.93173913043472</v>
      </c>
      <c r="D122">
        <v>912.45304347826095</v>
      </c>
      <c r="E122">
        <v>211.89521739130433</v>
      </c>
      <c r="F122">
        <v>1144.683913043478</v>
      </c>
      <c r="G122">
        <v>749.14347826086953</v>
      </c>
      <c r="H122">
        <v>929.15304347826077</v>
      </c>
      <c r="I122">
        <v>810.26695652173908</v>
      </c>
      <c r="J122">
        <v>584.04086956521735</v>
      </c>
      <c r="K122">
        <v>1221.6139130434783</v>
      </c>
      <c r="L122">
        <v>485.41260869565218</v>
      </c>
      <c r="M122">
        <v>697.83217391304356</v>
      </c>
      <c r="N122">
        <v>25.165217391304346</v>
      </c>
      <c r="O122">
        <v>0.69900000000000007</v>
      </c>
      <c r="P122">
        <v>79.827299999999994</v>
      </c>
      <c r="Q122">
        <v>5.25</v>
      </c>
      <c r="R122">
        <v>159.4</v>
      </c>
      <c r="S122">
        <v>717.60782608695661</v>
      </c>
      <c r="T122">
        <v>6.573913043478262</v>
      </c>
    </row>
    <row r="123" spans="1:20" x14ac:dyDescent="0.25">
      <c r="A123" s="16">
        <v>35462</v>
      </c>
      <c r="B123">
        <v>535.40449999999998</v>
      </c>
      <c r="C123">
        <v>575.60050000000001</v>
      </c>
      <c r="D123">
        <v>990.13150000000007</v>
      </c>
      <c r="E123">
        <v>210.75050000000005</v>
      </c>
      <c r="F123">
        <v>1229.8999999999999</v>
      </c>
      <c r="G123">
        <v>753.63799999999992</v>
      </c>
      <c r="H123">
        <v>972.18250000000012</v>
      </c>
      <c r="I123">
        <v>832.10299999999984</v>
      </c>
      <c r="J123">
        <v>591.99149999999997</v>
      </c>
      <c r="K123">
        <v>1294.6025</v>
      </c>
      <c r="L123">
        <v>509.43400000000003</v>
      </c>
      <c r="M123">
        <v>729.41050000000018</v>
      </c>
      <c r="N123">
        <v>22.1875</v>
      </c>
      <c r="O123">
        <v>0.61194999999999999</v>
      </c>
      <c r="P123">
        <v>80.793000000000006</v>
      </c>
      <c r="Q123">
        <v>5.19</v>
      </c>
      <c r="R123">
        <v>159.69999999999999</v>
      </c>
      <c r="S123">
        <v>730.48450000000003</v>
      </c>
      <c r="T123">
        <v>6.4124999999999996</v>
      </c>
    </row>
    <row r="124" spans="1:20" x14ac:dyDescent="0.25">
      <c r="A124" s="16">
        <v>35490</v>
      </c>
      <c r="B124">
        <v>542.58190476190475</v>
      </c>
      <c r="C124">
        <v>578.17380952380938</v>
      </c>
      <c r="D124">
        <v>987.7171428571429</v>
      </c>
      <c r="E124">
        <v>205.90000000000003</v>
      </c>
      <c r="F124">
        <v>1219.6499999999999</v>
      </c>
      <c r="G124">
        <v>714.66523809523812</v>
      </c>
      <c r="H124">
        <v>992.75571428571425</v>
      </c>
      <c r="I124">
        <v>828.5757142857143</v>
      </c>
      <c r="J124">
        <v>597.36523809523806</v>
      </c>
      <c r="K124">
        <v>1292.4780952380952</v>
      </c>
      <c r="L124">
        <v>487.61476190476196</v>
      </c>
      <c r="M124">
        <v>722.82285714285706</v>
      </c>
      <c r="N124">
        <v>20.952380952380953</v>
      </c>
      <c r="O124">
        <v>0.54780952380952397</v>
      </c>
      <c r="P124">
        <v>81.334000000000003</v>
      </c>
      <c r="Q124">
        <v>5.39</v>
      </c>
      <c r="R124">
        <v>159.80000000000001</v>
      </c>
      <c r="S124">
        <v>727.68238095238098</v>
      </c>
      <c r="T124">
        <v>6.704761904761904</v>
      </c>
    </row>
    <row r="125" spans="1:20" x14ac:dyDescent="0.25">
      <c r="A125" s="16">
        <v>35521</v>
      </c>
      <c r="B125">
        <v>524.8336363636364</v>
      </c>
      <c r="C125">
        <v>571.7177272727273</v>
      </c>
      <c r="D125">
        <v>932.52636363636373</v>
      </c>
      <c r="E125">
        <v>196.91272727272732</v>
      </c>
      <c r="F125">
        <v>1176.5827272727274</v>
      </c>
      <c r="G125">
        <v>705.91</v>
      </c>
      <c r="H125">
        <v>927.48181818181831</v>
      </c>
      <c r="I125">
        <v>813.1149999999999</v>
      </c>
      <c r="J125">
        <v>571.30772727272722</v>
      </c>
      <c r="K125">
        <v>1261.6063636363638</v>
      </c>
      <c r="L125">
        <v>461.27136363636362</v>
      </c>
      <c r="M125">
        <v>698.95545454545459</v>
      </c>
      <c r="N125">
        <v>19.695454545454545</v>
      </c>
      <c r="O125">
        <v>0.57736363636363641</v>
      </c>
      <c r="P125">
        <v>81.353099999999998</v>
      </c>
      <c r="Q125">
        <v>5.51</v>
      </c>
      <c r="R125">
        <v>159.9</v>
      </c>
      <c r="S125">
        <v>711.58681818181822</v>
      </c>
      <c r="T125">
        <v>6.8854545454545466</v>
      </c>
    </row>
    <row r="126" spans="1:20" x14ac:dyDescent="0.25">
      <c r="A126" s="16">
        <v>35551</v>
      </c>
      <c r="B126">
        <v>564.27272727272714</v>
      </c>
      <c r="C126">
        <v>620.09681818181809</v>
      </c>
      <c r="D126">
        <v>1013.8445454545455</v>
      </c>
      <c r="E126">
        <v>204.15227272727273</v>
      </c>
      <c r="F126">
        <v>1283.0940909090909</v>
      </c>
      <c r="G126">
        <v>807.8186363636363</v>
      </c>
      <c r="H126">
        <v>960.88909090909112</v>
      </c>
      <c r="I126">
        <v>901.74409090909103</v>
      </c>
      <c r="J126">
        <v>615.57045454545448</v>
      </c>
      <c r="K126">
        <v>1367.0113636363637</v>
      </c>
      <c r="L126">
        <v>488.98909090909092</v>
      </c>
      <c r="M126">
        <v>761.96181818181833</v>
      </c>
      <c r="N126">
        <v>20.838636363636365</v>
      </c>
      <c r="O126">
        <v>0.56381818181818177</v>
      </c>
      <c r="P126">
        <v>81.829300000000003</v>
      </c>
      <c r="Q126">
        <v>5.5</v>
      </c>
      <c r="R126">
        <v>159.9</v>
      </c>
      <c r="S126">
        <v>771.26227272727272</v>
      </c>
      <c r="T126">
        <v>6.7127272727272729</v>
      </c>
    </row>
    <row r="127" spans="1:20" x14ac:dyDescent="0.25">
      <c r="A127" s="16">
        <v>35582</v>
      </c>
      <c r="B127">
        <v>591.96809523809532</v>
      </c>
      <c r="C127">
        <v>643.56047619047615</v>
      </c>
      <c r="D127">
        <v>1092.0999999999997</v>
      </c>
      <c r="E127">
        <v>206.66619047619048</v>
      </c>
      <c r="F127">
        <v>1353.9809523809522</v>
      </c>
      <c r="G127">
        <v>830.09809523809531</v>
      </c>
      <c r="H127">
        <v>1002.2642857142857</v>
      </c>
      <c r="I127">
        <v>962.93428571428547</v>
      </c>
      <c r="J127">
        <v>644.56238095238098</v>
      </c>
      <c r="K127">
        <v>1422.5009523809524</v>
      </c>
      <c r="L127">
        <v>520.23714285714289</v>
      </c>
      <c r="M127">
        <v>800.65333333333319</v>
      </c>
      <c r="N127">
        <v>19.259999999999998</v>
      </c>
      <c r="O127">
        <v>0.52238095238095228</v>
      </c>
      <c r="P127">
        <v>82.228499999999997</v>
      </c>
      <c r="Q127">
        <v>5.56</v>
      </c>
      <c r="R127">
        <v>160.19999999999999</v>
      </c>
      <c r="S127">
        <v>806.62142857142851</v>
      </c>
      <c r="T127">
        <v>6.4938095238095253</v>
      </c>
    </row>
    <row r="128" spans="1:20" x14ac:dyDescent="0.25">
      <c r="A128" s="16">
        <v>35612</v>
      </c>
      <c r="B128">
        <v>617.26652173913044</v>
      </c>
      <c r="C128">
        <v>666.99130434782614</v>
      </c>
      <c r="D128">
        <v>1150.1269565217392</v>
      </c>
      <c r="E128">
        <v>211.99304347826089</v>
      </c>
      <c r="F128">
        <v>1416.3004347826086</v>
      </c>
      <c r="G128">
        <v>930.5191304347826</v>
      </c>
      <c r="H128">
        <v>1054.6878260869564</v>
      </c>
      <c r="I128">
        <v>1027.0595652173913</v>
      </c>
      <c r="J128">
        <v>690.554347826087</v>
      </c>
      <c r="K128">
        <v>1477.0713043478263</v>
      </c>
      <c r="L128">
        <v>526.72130434782605</v>
      </c>
      <c r="M128">
        <v>844.75434782608693</v>
      </c>
      <c r="N128">
        <v>19.655652173913044</v>
      </c>
      <c r="O128">
        <v>0.53004347826086973</v>
      </c>
      <c r="P128">
        <v>82.855699999999999</v>
      </c>
      <c r="Q128">
        <v>5.52</v>
      </c>
      <c r="R128">
        <v>160.4</v>
      </c>
      <c r="S128">
        <v>839.19695652173903</v>
      </c>
      <c r="T128">
        <v>6.2239130434782615</v>
      </c>
    </row>
    <row r="129" spans="1:20" x14ac:dyDescent="0.25">
      <c r="A129" s="16">
        <v>35643</v>
      </c>
      <c r="B129">
        <v>623.02095238095251</v>
      </c>
      <c r="C129">
        <v>684.53000000000009</v>
      </c>
      <c r="D129">
        <v>1160.8957142857146</v>
      </c>
      <c r="E129">
        <v>210.67761904761906</v>
      </c>
      <c r="F129">
        <v>1356.2942857142855</v>
      </c>
      <c r="G129">
        <v>986.55952380952385</v>
      </c>
      <c r="H129">
        <v>1076.5852380952383</v>
      </c>
      <c r="I129">
        <v>1010.6400000000003</v>
      </c>
      <c r="J129">
        <v>701.20095238095234</v>
      </c>
      <c r="K129">
        <v>1427.2004761904761</v>
      </c>
      <c r="L129">
        <v>535.10095238095232</v>
      </c>
      <c r="M129">
        <v>845.13857142857137</v>
      </c>
      <c r="N129">
        <v>19.952857142857141</v>
      </c>
      <c r="O129">
        <v>0.53985714285714304</v>
      </c>
      <c r="P129">
        <v>83.721400000000003</v>
      </c>
      <c r="Q129">
        <v>5.54</v>
      </c>
      <c r="R129">
        <v>160.80000000000001</v>
      </c>
      <c r="S129">
        <v>826.94571428571453</v>
      </c>
      <c r="T129">
        <v>6.2985714285714263</v>
      </c>
    </row>
    <row r="130" spans="1:20" x14ac:dyDescent="0.25">
      <c r="A130" s="16">
        <v>35674</v>
      </c>
      <c r="B130">
        <v>629.00409090909102</v>
      </c>
      <c r="C130">
        <v>716.42090909090916</v>
      </c>
      <c r="D130">
        <v>1194.7695454545456</v>
      </c>
      <c r="E130">
        <v>216.39181818181822</v>
      </c>
      <c r="F130">
        <v>1353.1813636363638</v>
      </c>
      <c r="G130">
        <v>979.52909090909088</v>
      </c>
      <c r="H130">
        <v>1124.0859090909091</v>
      </c>
      <c r="I130">
        <v>1013.2786363636365</v>
      </c>
      <c r="J130">
        <v>691.34727272727275</v>
      </c>
      <c r="K130">
        <v>1408.5813636363639</v>
      </c>
      <c r="L130">
        <v>551.92954545454552</v>
      </c>
      <c r="M130">
        <v>851.95363636363629</v>
      </c>
      <c r="N130">
        <v>19.796818181818182</v>
      </c>
      <c r="O130">
        <v>0.5311818181818182</v>
      </c>
      <c r="P130">
        <v>84.465100000000007</v>
      </c>
      <c r="Q130">
        <v>5.54</v>
      </c>
      <c r="R130">
        <v>161.19999999999999</v>
      </c>
      <c r="S130">
        <v>818.85863636363615</v>
      </c>
      <c r="T130">
        <v>6.213636363636363</v>
      </c>
    </row>
    <row r="131" spans="1:20" x14ac:dyDescent="0.25">
      <c r="A131" s="16">
        <v>35704</v>
      </c>
      <c r="B131">
        <v>639.26869565217396</v>
      </c>
      <c r="C131">
        <v>733.76304347826078</v>
      </c>
      <c r="D131">
        <v>1242.6052173913042</v>
      </c>
      <c r="E131">
        <v>220.66695652173911</v>
      </c>
      <c r="F131">
        <v>1393.2886956521738</v>
      </c>
      <c r="G131">
        <v>964.64217391304351</v>
      </c>
      <c r="H131">
        <v>1196.0069565217393</v>
      </c>
      <c r="I131">
        <v>1014.0995652173914</v>
      </c>
      <c r="J131">
        <v>675.34652173913048</v>
      </c>
      <c r="K131">
        <v>1440.7791304347825</v>
      </c>
      <c r="L131">
        <v>586.7156521739131</v>
      </c>
      <c r="M131">
        <v>868.10565217391309</v>
      </c>
      <c r="N131">
        <v>21.325217391304353</v>
      </c>
      <c r="O131">
        <v>0.57165217391304346</v>
      </c>
      <c r="P131">
        <v>85.191800000000001</v>
      </c>
      <c r="Q131">
        <v>5.5</v>
      </c>
      <c r="R131">
        <v>161.5</v>
      </c>
      <c r="S131">
        <v>822.70478260869561</v>
      </c>
      <c r="T131">
        <v>6.0326086956521747</v>
      </c>
    </row>
    <row r="132" spans="1:20" x14ac:dyDescent="0.25">
      <c r="A132" s="16">
        <v>35735</v>
      </c>
      <c r="B132">
        <v>649.375</v>
      </c>
      <c r="C132">
        <v>709.72299999999996</v>
      </c>
      <c r="D132">
        <v>1223.8405</v>
      </c>
      <c r="E132">
        <v>224.81799999999998</v>
      </c>
      <c r="F132">
        <v>1405.5555000000002</v>
      </c>
      <c r="G132">
        <v>910.90249999999992</v>
      </c>
      <c r="H132">
        <v>1153.626</v>
      </c>
      <c r="I132">
        <v>983.21299999999997</v>
      </c>
      <c r="J132">
        <v>650.04150000000004</v>
      </c>
      <c r="K132">
        <v>1466.6295000000005</v>
      </c>
      <c r="L132">
        <v>611.51300000000015</v>
      </c>
      <c r="M132">
        <v>861.70650000000001</v>
      </c>
      <c r="N132">
        <v>20.087499999999999</v>
      </c>
      <c r="O132">
        <v>0.56004999999999994</v>
      </c>
      <c r="P132">
        <v>85.939700000000002</v>
      </c>
      <c r="Q132">
        <v>5.52</v>
      </c>
      <c r="R132">
        <v>161.69999999999999</v>
      </c>
      <c r="S132">
        <v>786.50850000000003</v>
      </c>
      <c r="T132">
        <v>5.8754999999999979</v>
      </c>
    </row>
    <row r="133" spans="1:20" x14ac:dyDescent="0.25">
      <c r="A133" s="16">
        <v>35765</v>
      </c>
      <c r="B133">
        <v>672.02434782608691</v>
      </c>
      <c r="C133">
        <v>678.62260869565205</v>
      </c>
      <c r="D133">
        <v>1298.8669565217394</v>
      </c>
      <c r="E133">
        <v>239.28521739130431</v>
      </c>
      <c r="F133">
        <v>1463.5982608695654</v>
      </c>
      <c r="G133">
        <v>883.32869565217402</v>
      </c>
      <c r="H133">
        <v>1173.1091304347826</v>
      </c>
      <c r="I133">
        <v>1000.5460869565217</v>
      </c>
      <c r="J133">
        <v>647.02956521739122</v>
      </c>
      <c r="K133">
        <v>1538.7230434782607</v>
      </c>
      <c r="L133">
        <v>657.7852173913044</v>
      </c>
      <c r="M133">
        <v>886.65173913043475</v>
      </c>
      <c r="N133">
        <v>18.333913043478262</v>
      </c>
      <c r="O133">
        <v>0.51039130434782609</v>
      </c>
      <c r="P133">
        <v>86.204700000000003</v>
      </c>
      <c r="Q133">
        <v>5.5</v>
      </c>
      <c r="R133">
        <v>161.80000000000001</v>
      </c>
      <c r="S133">
        <v>791.16347826086951</v>
      </c>
      <c r="T133">
        <v>5.8065217391304351</v>
      </c>
    </row>
    <row r="134" spans="1:20" x14ac:dyDescent="0.25">
      <c r="A134" s="16">
        <v>35796</v>
      </c>
      <c r="B134">
        <v>681.72863636363638</v>
      </c>
      <c r="C134">
        <v>649.97545454545445</v>
      </c>
      <c r="D134">
        <v>1279.53</v>
      </c>
      <c r="E134">
        <v>242.89681818181816</v>
      </c>
      <c r="F134">
        <v>1495.673181818182</v>
      </c>
      <c r="G134">
        <v>896.71045454545481</v>
      </c>
      <c r="H134">
        <v>1159.0895454545455</v>
      </c>
      <c r="I134">
        <v>995.94409090909096</v>
      </c>
      <c r="J134">
        <v>635.48863636363637</v>
      </c>
      <c r="K134">
        <v>1548.3418181818183</v>
      </c>
      <c r="L134">
        <v>680.3649999999999</v>
      </c>
      <c r="M134">
        <v>891.55272727272722</v>
      </c>
      <c r="N134">
        <v>16.754999999999999</v>
      </c>
      <c r="O134">
        <v>0.46659090909090911</v>
      </c>
      <c r="P134">
        <v>86.647400000000005</v>
      </c>
      <c r="Q134">
        <v>5.56</v>
      </c>
      <c r="R134">
        <v>162</v>
      </c>
      <c r="S134">
        <v>792.87545454545466</v>
      </c>
      <c r="T134">
        <v>5.5522727272727277</v>
      </c>
    </row>
    <row r="135" spans="1:20" x14ac:dyDescent="0.25">
      <c r="A135" s="16">
        <v>35827</v>
      </c>
      <c r="B135">
        <v>726.22100000000012</v>
      </c>
      <c r="C135">
        <v>666.87599999999986</v>
      </c>
      <c r="D135">
        <v>1364.4</v>
      </c>
      <c r="E135">
        <v>243.471</v>
      </c>
      <c r="F135">
        <v>1563.9760000000001</v>
      </c>
      <c r="G135">
        <v>1004.4889999999999</v>
      </c>
      <c r="H135">
        <v>1171.06</v>
      </c>
      <c r="I135">
        <v>1061.2004999999999</v>
      </c>
      <c r="J135">
        <v>681.95600000000002</v>
      </c>
      <c r="K135">
        <v>1587.8710000000003</v>
      </c>
      <c r="L135">
        <v>699.40499999999997</v>
      </c>
      <c r="M135">
        <v>942.89650000000017</v>
      </c>
      <c r="N135">
        <v>16.058500000000002</v>
      </c>
      <c r="O135">
        <v>0.44300000000000006</v>
      </c>
      <c r="P135">
        <v>86.761200000000002</v>
      </c>
      <c r="Q135">
        <v>5.51</v>
      </c>
      <c r="R135">
        <v>162</v>
      </c>
      <c r="S135">
        <v>849.50599999999997</v>
      </c>
      <c r="T135">
        <v>5.5695000000000006</v>
      </c>
    </row>
    <row r="136" spans="1:20" x14ac:dyDescent="0.25">
      <c r="A136" s="16">
        <v>35855</v>
      </c>
      <c r="B136">
        <v>774.02181818181816</v>
      </c>
      <c r="C136">
        <v>698.68454545454551</v>
      </c>
      <c r="D136">
        <v>1451.994090909091</v>
      </c>
      <c r="E136">
        <v>254.51227272727274</v>
      </c>
      <c r="F136">
        <v>1647.439090909091</v>
      </c>
      <c r="G136">
        <v>1016.6377272727274</v>
      </c>
      <c r="H136">
        <v>1162.8327272727277</v>
      </c>
      <c r="I136">
        <v>1107.5704545454546</v>
      </c>
      <c r="J136">
        <v>718.86772727272728</v>
      </c>
      <c r="K136">
        <v>1666.6681818181821</v>
      </c>
      <c r="L136">
        <v>750.52227272727293</v>
      </c>
      <c r="M136">
        <v>990.79954545454541</v>
      </c>
      <c r="N136">
        <v>15.115454545454543</v>
      </c>
      <c r="O136">
        <v>0.42149999999999993</v>
      </c>
      <c r="P136">
        <v>86.819800000000001</v>
      </c>
      <c r="Q136">
        <v>5.49</v>
      </c>
      <c r="R136">
        <v>162</v>
      </c>
      <c r="S136">
        <v>890.45045454545459</v>
      </c>
      <c r="T136">
        <v>5.6472727272727274</v>
      </c>
    </row>
    <row r="137" spans="1:20" x14ac:dyDescent="0.25">
      <c r="A137" s="16">
        <v>35886</v>
      </c>
      <c r="B137">
        <v>786.74454545454546</v>
      </c>
      <c r="C137">
        <v>729.86363636363637</v>
      </c>
      <c r="D137">
        <v>1513.7104545454545</v>
      </c>
      <c r="E137">
        <v>258.40772727272724</v>
      </c>
      <c r="F137">
        <v>1669.4854545454546</v>
      </c>
      <c r="G137">
        <v>1083.4018181818183</v>
      </c>
      <c r="H137">
        <v>1171.7922727272728</v>
      </c>
      <c r="I137">
        <v>1142.3495454545455</v>
      </c>
      <c r="J137">
        <v>754.85636363636377</v>
      </c>
      <c r="K137">
        <v>1667.0772727272722</v>
      </c>
      <c r="L137">
        <v>763.06272727272733</v>
      </c>
      <c r="M137">
        <v>1018.7940909090911</v>
      </c>
      <c r="N137">
        <v>15.365454545454543</v>
      </c>
      <c r="O137">
        <v>0.4300000000000001</v>
      </c>
      <c r="P137">
        <v>87.141099999999994</v>
      </c>
      <c r="Q137">
        <v>5.45</v>
      </c>
      <c r="R137">
        <v>162.19999999999999</v>
      </c>
      <c r="S137">
        <v>915.53181818181804</v>
      </c>
      <c r="T137">
        <v>5.6368181818181826</v>
      </c>
    </row>
    <row r="138" spans="1:20" x14ac:dyDescent="0.25">
      <c r="A138" s="16">
        <v>35916</v>
      </c>
      <c r="B138">
        <v>785.99857142857149</v>
      </c>
      <c r="C138">
        <v>736.40523809523813</v>
      </c>
      <c r="D138">
        <v>1480.6999999999998</v>
      </c>
      <c r="E138">
        <v>250.85047619047617</v>
      </c>
      <c r="F138">
        <v>1663.9466666666665</v>
      </c>
      <c r="G138">
        <v>1104.4357142857141</v>
      </c>
      <c r="H138">
        <v>1137.4290476190474</v>
      </c>
      <c r="I138">
        <v>1120.9485714285715</v>
      </c>
      <c r="J138">
        <v>762.45380952380935</v>
      </c>
      <c r="K138">
        <v>1637.7795238095239</v>
      </c>
      <c r="L138">
        <v>739.73</v>
      </c>
      <c r="M138">
        <v>1011.3709523809521</v>
      </c>
      <c r="N138">
        <v>14.909047619047621</v>
      </c>
      <c r="O138">
        <v>0.41052380952380957</v>
      </c>
      <c r="P138">
        <v>87.6952</v>
      </c>
      <c r="Q138">
        <v>5.49</v>
      </c>
      <c r="R138">
        <v>162.6</v>
      </c>
      <c r="S138">
        <v>908.90666666666675</v>
      </c>
      <c r="T138">
        <v>5.6509523809523827</v>
      </c>
    </row>
    <row r="139" spans="1:20" x14ac:dyDescent="0.25">
      <c r="A139" s="16">
        <v>35947</v>
      </c>
      <c r="B139">
        <v>804.63681818181806</v>
      </c>
      <c r="C139">
        <v>696.51636363636362</v>
      </c>
      <c r="D139">
        <v>1478.9250000000002</v>
      </c>
      <c r="E139">
        <v>257.30136363636365</v>
      </c>
      <c r="F139">
        <v>1699.3095454545457</v>
      </c>
      <c r="G139">
        <v>1077.9799999999998</v>
      </c>
      <c r="H139">
        <v>1092.4954545454548</v>
      </c>
      <c r="I139">
        <v>1089.6509090909092</v>
      </c>
      <c r="J139">
        <v>718.39363636363635</v>
      </c>
      <c r="K139">
        <v>1684.1913636363636</v>
      </c>
      <c r="L139">
        <v>744.89954545454555</v>
      </c>
      <c r="M139">
        <v>1012.3222727272731</v>
      </c>
      <c r="N139">
        <v>13.721818181818181</v>
      </c>
      <c r="O139">
        <v>0.37836363636363646</v>
      </c>
      <c r="P139">
        <v>87.144999999999996</v>
      </c>
      <c r="Q139">
        <v>5.56</v>
      </c>
      <c r="R139">
        <v>162.80000000000001</v>
      </c>
      <c r="S139">
        <v>891.30318181818177</v>
      </c>
      <c r="T139">
        <v>5.4963636363636352</v>
      </c>
    </row>
    <row r="140" spans="1:20" x14ac:dyDescent="0.25">
      <c r="A140" s="16">
        <v>35977</v>
      </c>
      <c r="B140">
        <v>842.34521739130435</v>
      </c>
      <c r="C140">
        <v>680.90434782608691</v>
      </c>
      <c r="D140">
        <v>1555.8530434782613</v>
      </c>
      <c r="E140">
        <v>254.04086956521738</v>
      </c>
      <c r="F140">
        <v>1760.6465217391308</v>
      </c>
      <c r="G140">
        <v>1208.5295652173911</v>
      </c>
      <c r="H140">
        <v>1099.6995652173914</v>
      </c>
      <c r="I140">
        <v>1119.2069565217391</v>
      </c>
      <c r="J140">
        <v>691.47521739130445</v>
      </c>
      <c r="K140">
        <v>1719.6056521739131</v>
      </c>
      <c r="L140">
        <v>766.19217391304358</v>
      </c>
      <c r="M140">
        <v>1054.301739130435</v>
      </c>
      <c r="N140">
        <v>14.190434782608696</v>
      </c>
      <c r="O140">
        <v>0.36317391304347835</v>
      </c>
      <c r="P140">
        <v>86.842299999999994</v>
      </c>
      <c r="Q140">
        <v>5.54</v>
      </c>
      <c r="R140">
        <v>163.19999999999999</v>
      </c>
      <c r="S140">
        <v>925.19086956521755</v>
      </c>
      <c r="T140">
        <v>5.4586956521739136</v>
      </c>
    </row>
    <row r="141" spans="1:20" x14ac:dyDescent="0.25">
      <c r="A141" s="16">
        <v>36008</v>
      </c>
      <c r="B141">
        <v>779.05761904761891</v>
      </c>
      <c r="C141">
        <v>621.10952380952381</v>
      </c>
      <c r="D141">
        <v>1372.8452380952383</v>
      </c>
      <c r="E141">
        <v>246.13761904761901</v>
      </c>
      <c r="F141">
        <v>1647.8000000000002</v>
      </c>
      <c r="G141">
        <v>1168.8680952380953</v>
      </c>
      <c r="H141">
        <v>984.52523809523802</v>
      </c>
      <c r="I141">
        <v>1027.5971428571431</v>
      </c>
      <c r="J141">
        <v>627.24952380952368</v>
      </c>
      <c r="K141">
        <v>1594.3628571428569</v>
      </c>
      <c r="L141">
        <v>733.87523809523793</v>
      </c>
      <c r="M141">
        <v>977.56809523809522</v>
      </c>
      <c r="N141">
        <v>13.471904761904764</v>
      </c>
      <c r="O141">
        <v>0.34504761904761905</v>
      </c>
      <c r="P141">
        <v>88.624700000000004</v>
      </c>
      <c r="Q141">
        <v>5.55</v>
      </c>
      <c r="R141">
        <v>163.4</v>
      </c>
      <c r="S141">
        <v>849.68523809523822</v>
      </c>
      <c r="T141">
        <v>5.3419047619047619</v>
      </c>
    </row>
    <row r="142" spans="1:20" x14ac:dyDescent="0.25">
      <c r="A142" s="16">
        <v>36039</v>
      </c>
      <c r="B142">
        <v>709.76499999999987</v>
      </c>
      <c r="C142">
        <v>631.56136363636347</v>
      </c>
      <c r="D142">
        <v>1226.4113636363638</v>
      </c>
      <c r="E142">
        <v>252.66318181818181</v>
      </c>
      <c r="F142">
        <v>1584.7809090909091</v>
      </c>
      <c r="G142">
        <v>1114.9009090909092</v>
      </c>
      <c r="H142">
        <v>884.52863636363645</v>
      </c>
      <c r="I142">
        <v>946.94000000000017</v>
      </c>
      <c r="J142">
        <v>594.07772727272732</v>
      </c>
      <c r="K142">
        <v>1475.4650000000001</v>
      </c>
      <c r="L142">
        <v>727.58409090909106</v>
      </c>
      <c r="M142">
        <v>919.42</v>
      </c>
      <c r="N142">
        <v>15.011363636363638</v>
      </c>
      <c r="O142">
        <v>0.40204545454545459</v>
      </c>
      <c r="P142">
        <v>88.451499999999996</v>
      </c>
      <c r="Q142">
        <v>5.51</v>
      </c>
      <c r="R142">
        <v>163.5</v>
      </c>
      <c r="S142">
        <v>801.92636363636382</v>
      </c>
      <c r="T142">
        <v>4.8168181818181814</v>
      </c>
    </row>
    <row r="143" spans="1:20" x14ac:dyDescent="0.25">
      <c r="A143" s="16">
        <v>36069</v>
      </c>
      <c r="B143">
        <v>718.29727272727257</v>
      </c>
      <c r="C143">
        <v>654.62909090909091</v>
      </c>
      <c r="D143">
        <v>1223.7154545454543</v>
      </c>
      <c r="E143">
        <v>266.25727272727278</v>
      </c>
      <c r="F143">
        <v>1634.6668181818181</v>
      </c>
      <c r="G143">
        <v>1098.9649999999997</v>
      </c>
      <c r="H143">
        <v>878.46500000000003</v>
      </c>
      <c r="I143">
        <v>973.17909090909097</v>
      </c>
      <c r="J143">
        <v>597.72818181818184</v>
      </c>
      <c r="K143">
        <v>1587.6540909090909</v>
      </c>
      <c r="L143">
        <v>777.40636363636361</v>
      </c>
      <c r="M143">
        <v>940.5068181818184</v>
      </c>
      <c r="N143">
        <v>14.460909090909091</v>
      </c>
      <c r="O143">
        <v>0.38536363636363635</v>
      </c>
      <c r="P143">
        <v>89.167699999999996</v>
      </c>
      <c r="Q143">
        <v>5.07</v>
      </c>
      <c r="R143">
        <v>163.9</v>
      </c>
      <c r="S143">
        <v>808.47863636363627</v>
      </c>
      <c r="T143">
        <v>4.54</v>
      </c>
    </row>
    <row r="144" spans="1:20" x14ac:dyDescent="0.25">
      <c r="A144" s="16">
        <v>36100</v>
      </c>
      <c r="B144">
        <v>818.85238095238083</v>
      </c>
      <c r="C144">
        <v>649.18047619047627</v>
      </c>
      <c r="D144">
        <v>1388.7304761904763</v>
      </c>
      <c r="E144">
        <v>266.80142857142863</v>
      </c>
      <c r="F144">
        <v>1796.9690476190476</v>
      </c>
      <c r="G144">
        <v>1323.0752380952381</v>
      </c>
      <c r="H144">
        <v>948.39047619047642</v>
      </c>
      <c r="I144">
        <v>1105.8838095238095</v>
      </c>
      <c r="J144">
        <v>641.02095238095239</v>
      </c>
      <c r="K144">
        <v>1740.1819047619047</v>
      </c>
      <c r="L144">
        <v>848.96619047619038</v>
      </c>
      <c r="M144">
        <v>1051.0761904761903</v>
      </c>
      <c r="N144">
        <v>12.798095238095238</v>
      </c>
      <c r="O144">
        <v>0.35571428571428571</v>
      </c>
      <c r="P144">
        <v>89.109800000000007</v>
      </c>
      <c r="Q144">
        <v>4.83</v>
      </c>
      <c r="R144">
        <v>164.1</v>
      </c>
      <c r="S144">
        <v>894.21952380952371</v>
      </c>
      <c r="T144">
        <v>4.8252380952380953</v>
      </c>
    </row>
    <row r="145" spans="1:20" x14ac:dyDescent="0.25">
      <c r="A145" s="16">
        <v>36130</v>
      </c>
      <c r="B145">
        <v>850.37434782608693</v>
      </c>
      <c r="C145">
        <v>640.30565217391302</v>
      </c>
      <c r="D145">
        <v>1409.8643478260872</v>
      </c>
      <c r="E145">
        <v>267.8291304347826</v>
      </c>
      <c r="F145">
        <v>1812.698260869565</v>
      </c>
      <c r="G145">
        <v>1507.2921739130436</v>
      </c>
      <c r="H145">
        <v>931.12478260869557</v>
      </c>
      <c r="I145">
        <v>1110.1195652173913</v>
      </c>
      <c r="J145">
        <v>615.07086956521744</v>
      </c>
      <c r="K145">
        <v>1731.6486956521735</v>
      </c>
      <c r="L145">
        <v>925.65130434782611</v>
      </c>
      <c r="M145">
        <v>1087.8347826086958</v>
      </c>
      <c r="N145">
        <v>11.333478260869565</v>
      </c>
      <c r="O145">
        <v>0.31330434782608696</v>
      </c>
      <c r="P145">
        <v>89.440700000000007</v>
      </c>
      <c r="Q145">
        <v>4.68</v>
      </c>
      <c r="R145">
        <v>164.4</v>
      </c>
      <c r="S145">
        <v>921.41086956521724</v>
      </c>
      <c r="T145">
        <v>4.6530434782608703</v>
      </c>
    </row>
    <row r="146" spans="1:20" x14ac:dyDescent="0.25">
      <c r="A146" s="16">
        <v>36161</v>
      </c>
      <c r="B146">
        <v>899.66714285714295</v>
      </c>
      <c r="C146">
        <v>631.97904761904761</v>
      </c>
      <c r="D146">
        <v>1458.0033333333336</v>
      </c>
      <c r="E146">
        <v>263.18285714285707</v>
      </c>
      <c r="F146">
        <v>1805.2919047619046</v>
      </c>
      <c r="G146">
        <v>1723.8514285714284</v>
      </c>
      <c r="H146">
        <v>913.52047619047642</v>
      </c>
      <c r="I146">
        <v>1159.4628571428573</v>
      </c>
      <c r="J146">
        <v>627.4466666666666</v>
      </c>
      <c r="K146">
        <v>1709.6990476190476</v>
      </c>
      <c r="L146">
        <v>1026.5933333333332</v>
      </c>
      <c r="M146">
        <v>1138.2576190476191</v>
      </c>
      <c r="N146">
        <v>12.482380952380952</v>
      </c>
      <c r="O146">
        <v>0.33404761904761909</v>
      </c>
      <c r="P146">
        <v>89.859399999999994</v>
      </c>
      <c r="Q146">
        <v>4.63</v>
      </c>
      <c r="R146">
        <v>164.7</v>
      </c>
      <c r="S146">
        <v>963.72333333333347</v>
      </c>
      <c r="T146">
        <v>4.7185714285714297</v>
      </c>
    </row>
    <row r="147" spans="1:20" x14ac:dyDescent="0.25">
      <c r="A147" s="16">
        <v>36192</v>
      </c>
      <c r="B147">
        <v>901.60699999999997</v>
      </c>
      <c r="C147">
        <v>608.43200000000002</v>
      </c>
      <c r="D147">
        <v>1443.1114999999998</v>
      </c>
      <c r="E147">
        <v>247.97899999999998</v>
      </c>
      <c r="F147">
        <v>1811.6650000000002</v>
      </c>
      <c r="G147">
        <v>1718.8960000000002</v>
      </c>
      <c r="H147">
        <v>892.52900000000011</v>
      </c>
      <c r="I147">
        <v>1165.6084999999998</v>
      </c>
      <c r="J147">
        <v>615.44150000000013</v>
      </c>
      <c r="K147">
        <v>1663.7395000000001</v>
      </c>
      <c r="L147">
        <v>1042.8475000000001</v>
      </c>
      <c r="M147">
        <v>1131.6050000000002</v>
      </c>
      <c r="N147">
        <v>12.008000000000001</v>
      </c>
      <c r="O147">
        <v>0.30395000000000005</v>
      </c>
      <c r="P147">
        <v>90.3386</v>
      </c>
      <c r="Q147">
        <v>4.76</v>
      </c>
      <c r="R147">
        <v>164.7</v>
      </c>
      <c r="S147">
        <v>950.93350000000009</v>
      </c>
      <c r="T147">
        <v>5.0009999999999994</v>
      </c>
    </row>
    <row r="148" spans="1:20" x14ac:dyDescent="0.25">
      <c r="A148" s="16">
        <v>36220</v>
      </c>
      <c r="B148">
        <v>938.35826086956524</v>
      </c>
      <c r="C148">
        <v>648.14869565217384</v>
      </c>
      <c r="D148">
        <v>1541.9408695652178</v>
      </c>
      <c r="E148">
        <v>249.34913043478261</v>
      </c>
      <c r="F148">
        <v>1864.7739130434782</v>
      </c>
      <c r="G148">
        <v>1716.4508695652175</v>
      </c>
      <c r="H148">
        <v>874.64913043478259</v>
      </c>
      <c r="I148">
        <v>1209.2460869565216</v>
      </c>
      <c r="J148">
        <v>617.70347826086959</v>
      </c>
      <c r="K148">
        <v>1663.118695652174</v>
      </c>
      <c r="L148">
        <v>1045.7321739130434</v>
      </c>
      <c r="M148">
        <v>1162.8552173913044</v>
      </c>
      <c r="N148">
        <v>14.676521739130438</v>
      </c>
      <c r="O148">
        <v>0.38782608695652182</v>
      </c>
      <c r="P148">
        <v>90.481899999999996</v>
      </c>
      <c r="Q148">
        <v>4.8099999999999996</v>
      </c>
      <c r="R148">
        <v>164.8</v>
      </c>
      <c r="S148">
        <v>974.6195652173916</v>
      </c>
      <c r="T148">
        <v>5.2326086956521731</v>
      </c>
    </row>
    <row r="149" spans="1:20" x14ac:dyDescent="0.25">
      <c r="A149" s="16">
        <v>36251</v>
      </c>
      <c r="B149">
        <v>970.68363636363642</v>
      </c>
      <c r="C149">
        <v>717.14227272727283</v>
      </c>
      <c r="D149">
        <v>1610.8281818181815</v>
      </c>
      <c r="E149">
        <v>249.93500000000003</v>
      </c>
      <c r="F149">
        <v>1834.0531818181823</v>
      </c>
      <c r="G149">
        <v>1833.7172727272728</v>
      </c>
      <c r="H149">
        <v>909.23090909090922</v>
      </c>
      <c r="I149">
        <v>1306.5095454545453</v>
      </c>
      <c r="J149">
        <v>692.48181818181831</v>
      </c>
      <c r="K149">
        <v>1608.3509090909092</v>
      </c>
      <c r="L149">
        <v>1100.3086363636362</v>
      </c>
      <c r="M149">
        <v>1205.3195454545455</v>
      </c>
      <c r="N149">
        <v>17.282272727272726</v>
      </c>
      <c r="O149">
        <v>0.43136363636363628</v>
      </c>
      <c r="P149">
        <v>90.727400000000003</v>
      </c>
      <c r="Q149">
        <v>4.74</v>
      </c>
      <c r="R149">
        <v>165.9</v>
      </c>
      <c r="S149">
        <v>1023.3136363636364</v>
      </c>
      <c r="T149">
        <v>5.1845454545454537</v>
      </c>
    </row>
    <row r="150" spans="1:20" x14ac:dyDescent="0.25">
      <c r="A150" s="16">
        <v>36281</v>
      </c>
      <c r="B150">
        <v>959.63047619047632</v>
      </c>
      <c r="C150">
        <v>755.41238095238111</v>
      </c>
      <c r="D150">
        <v>1600.1757142857143</v>
      </c>
      <c r="E150">
        <v>269.04238095238094</v>
      </c>
      <c r="F150">
        <v>1790.3338095238094</v>
      </c>
      <c r="G150">
        <v>1806.1957142857141</v>
      </c>
      <c r="H150">
        <v>993.53714285714284</v>
      </c>
      <c r="I150">
        <v>1350.2895238095239</v>
      </c>
      <c r="J150">
        <v>757.88952380952378</v>
      </c>
      <c r="K150">
        <v>1633.7495238095241</v>
      </c>
      <c r="L150">
        <v>1120.6666666666667</v>
      </c>
      <c r="M150">
        <v>1208.8766666666666</v>
      </c>
      <c r="N150">
        <v>17.677142857142858</v>
      </c>
      <c r="O150">
        <v>0.42171428571428587</v>
      </c>
      <c r="P150">
        <v>91.352000000000004</v>
      </c>
      <c r="Q150">
        <v>4.74</v>
      </c>
      <c r="R150">
        <v>166</v>
      </c>
      <c r="S150">
        <v>1025.8376190476188</v>
      </c>
      <c r="T150">
        <v>5.5471428571428572</v>
      </c>
    </row>
    <row r="151" spans="1:20" x14ac:dyDescent="0.25">
      <c r="A151" s="16">
        <v>36312</v>
      </c>
      <c r="B151">
        <v>937.92545454545461</v>
      </c>
      <c r="C151">
        <v>749.19636363636357</v>
      </c>
      <c r="D151">
        <v>1544.8331818181819</v>
      </c>
      <c r="E151">
        <v>272.93136363636364</v>
      </c>
      <c r="F151">
        <v>1745.2350000000004</v>
      </c>
      <c r="G151">
        <v>1841.7559090909092</v>
      </c>
      <c r="H151">
        <v>954.99681818181818</v>
      </c>
      <c r="I151">
        <v>1351.9809090909089</v>
      </c>
      <c r="J151">
        <v>742.18590909090915</v>
      </c>
      <c r="K151">
        <v>1605.5622727272728</v>
      </c>
      <c r="L151">
        <v>1139.2054545454548</v>
      </c>
      <c r="M151">
        <v>1195.9377272727274</v>
      </c>
      <c r="N151">
        <v>17.923181818181821</v>
      </c>
      <c r="O151">
        <v>0.43290909090909097</v>
      </c>
      <c r="P151">
        <v>91.199399999999997</v>
      </c>
      <c r="Q151">
        <v>4.76</v>
      </c>
      <c r="R151">
        <v>166</v>
      </c>
      <c r="S151">
        <v>1033.1622727272725</v>
      </c>
      <c r="T151">
        <v>5.8995454545454544</v>
      </c>
    </row>
    <row r="152" spans="1:20" x14ac:dyDescent="0.25">
      <c r="A152" s="16">
        <v>36342</v>
      </c>
      <c r="B152">
        <v>961.99363636363637</v>
      </c>
      <c r="C152">
        <v>758.64772727272748</v>
      </c>
      <c r="D152">
        <v>1584.4240909090906</v>
      </c>
      <c r="E152">
        <v>266.93863636363636</v>
      </c>
      <c r="F152">
        <v>1782.3695454545457</v>
      </c>
      <c r="G152">
        <v>2045.2245454545455</v>
      </c>
      <c r="H152">
        <v>923.26136363636363</v>
      </c>
      <c r="I152">
        <v>1426.7563636363636</v>
      </c>
      <c r="J152">
        <v>746.2563636363634</v>
      </c>
      <c r="K152">
        <v>1600.7422727272728</v>
      </c>
      <c r="L152">
        <v>1175.5154545454543</v>
      </c>
      <c r="M152">
        <v>1241.3736363636365</v>
      </c>
      <c r="N152">
        <v>20.084999999999997</v>
      </c>
      <c r="O152">
        <v>0.49936363636363629</v>
      </c>
      <c r="P152">
        <v>91.776600000000002</v>
      </c>
      <c r="Q152">
        <v>4.99</v>
      </c>
      <c r="R152">
        <v>166.7</v>
      </c>
      <c r="S152">
        <v>1073.8759090909093</v>
      </c>
      <c r="T152">
        <v>5.7945454545454549</v>
      </c>
    </row>
    <row r="153" spans="1:20" x14ac:dyDescent="0.25">
      <c r="A153" s="16">
        <v>36373</v>
      </c>
      <c r="B153">
        <v>912.94045454545437</v>
      </c>
      <c r="C153">
        <v>780.71772727272719</v>
      </c>
      <c r="D153">
        <v>1471.2745454545454</v>
      </c>
      <c r="E153">
        <v>263.56636363636369</v>
      </c>
      <c r="F153">
        <v>1727.9595454545458</v>
      </c>
      <c r="G153">
        <v>1984.6763636363632</v>
      </c>
      <c r="H153">
        <v>876.27045454545475</v>
      </c>
      <c r="I153">
        <v>1392.3677272727271</v>
      </c>
      <c r="J153">
        <v>734.00272727272727</v>
      </c>
      <c r="K153">
        <v>1557.5172727272727</v>
      </c>
      <c r="L153">
        <v>1107.1999999999998</v>
      </c>
      <c r="M153">
        <v>1193.9622727272729</v>
      </c>
      <c r="N153">
        <v>21.278636363636366</v>
      </c>
      <c r="O153">
        <v>0.54854545454545467</v>
      </c>
      <c r="P153">
        <v>92.162899999999993</v>
      </c>
      <c r="Q153">
        <v>5.07</v>
      </c>
      <c r="R153">
        <v>167.1</v>
      </c>
      <c r="S153">
        <v>1054.115</v>
      </c>
      <c r="T153">
        <v>5.9390909090909085</v>
      </c>
    </row>
    <row r="154" spans="1:20" x14ac:dyDescent="0.25">
      <c r="A154" s="16">
        <v>36404</v>
      </c>
      <c r="B154">
        <v>907.42136363636371</v>
      </c>
      <c r="C154">
        <v>758.7600000000001</v>
      </c>
      <c r="D154">
        <v>1390.8595454545455</v>
      </c>
      <c r="E154">
        <v>258.15727272727275</v>
      </c>
      <c r="F154">
        <v>1710.3172727272724</v>
      </c>
      <c r="G154">
        <v>2122.7204545454551</v>
      </c>
      <c r="H154">
        <v>838.94272727272732</v>
      </c>
      <c r="I154">
        <v>1412.0904545454548</v>
      </c>
      <c r="J154">
        <v>679.96954545454548</v>
      </c>
      <c r="K154">
        <v>1498.153181818182</v>
      </c>
      <c r="L154">
        <v>1075.9449999999999</v>
      </c>
      <c r="M154">
        <v>1187.7286363636365</v>
      </c>
      <c r="N154">
        <v>23.715</v>
      </c>
      <c r="O154">
        <v>0.60040909090909067</v>
      </c>
      <c r="P154">
        <v>91.774000000000001</v>
      </c>
      <c r="Q154">
        <v>5.22</v>
      </c>
      <c r="R154">
        <v>167.8</v>
      </c>
      <c r="S154">
        <v>1069.6804545454545</v>
      </c>
      <c r="T154">
        <v>5.915454545454546</v>
      </c>
    </row>
    <row r="155" spans="1:20" x14ac:dyDescent="0.25">
      <c r="A155" s="16">
        <v>36434</v>
      </c>
      <c r="B155">
        <v>912.97238095238106</v>
      </c>
      <c r="C155">
        <v>714.84285714285716</v>
      </c>
      <c r="D155">
        <v>1382.9185714285711</v>
      </c>
      <c r="E155">
        <v>249.76142857142855</v>
      </c>
      <c r="F155">
        <v>1691.507142857143</v>
      </c>
      <c r="G155">
        <v>2038.5723809523811</v>
      </c>
      <c r="H155">
        <v>789.08999999999992</v>
      </c>
      <c r="I155">
        <v>1383.8876190476192</v>
      </c>
      <c r="J155">
        <v>654.81476190476189</v>
      </c>
      <c r="K155">
        <v>1427.0047619047623</v>
      </c>
      <c r="L155">
        <v>1117.7261904761904</v>
      </c>
      <c r="M155">
        <v>1167.3980952380953</v>
      </c>
      <c r="N155">
        <v>22.691428571428577</v>
      </c>
      <c r="O155">
        <v>0.58428571428571419</v>
      </c>
      <c r="P155">
        <v>92.997900000000001</v>
      </c>
      <c r="Q155">
        <v>5.2</v>
      </c>
      <c r="R155">
        <v>168.1</v>
      </c>
      <c r="S155">
        <v>1068.8109523809524</v>
      </c>
      <c r="T155">
        <v>6.1090476190476188</v>
      </c>
    </row>
    <row r="156" spans="1:20" x14ac:dyDescent="0.25">
      <c r="A156" s="16">
        <v>36465</v>
      </c>
      <c r="B156">
        <v>961.69681818181846</v>
      </c>
      <c r="C156">
        <v>738.66181818181815</v>
      </c>
      <c r="D156">
        <v>1526.6572727272726</v>
      </c>
      <c r="E156">
        <v>245.21954545454554</v>
      </c>
      <c r="F156">
        <v>1781.9095454545459</v>
      </c>
      <c r="G156">
        <v>2285.9559090909092</v>
      </c>
      <c r="H156">
        <v>787.7945454545453</v>
      </c>
      <c r="I156">
        <v>1460.0949999999998</v>
      </c>
      <c r="J156">
        <v>672.77181818181816</v>
      </c>
      <c r="K156">
        <v>1491.3236363636365</v>
      </c>
      <c r="L156">
        <v>1228.1204545454545</v>
      </c>
      <c r="M156">
        <v>1254.1781818181817</v>
      </c>
      <c r="N156">
        <v>25.103181818181824</v>
      </c>
      <c r="O156">
        <v>0.65009090909090916</v>
      </c>
      <c r="P156">
        <v>93.437100000000001</v>
      </c>
      <c r="Q156">
        <v>5.42</v>
      </c>
      <c r="R156">
        <v>168.4</v>
      </c>
      <c r="S156">
        <v>1141.135</v>
      </c>
      <c r="T156">
        <v>6.0345454545454542</v>
      </c>
    </row>
    <row r="157" spans="1:20" x14ac:dyDescent="0.25">
      <c r="A157" s="16">
        <v>36495</v>
      </c>
      <c r="B157">
        <v>1014.8626086956523</v>
      </c>
      <c r="C157">
        <v>740.36695652173921</v>
      </c>
      <c r="D157">
        <v>1433.7360869565214</v>
      </c>
      <c r="E157">
        <v>231.48391304347831</v>
      </c>
      <c r="F157">
        <v>1697.7273913043477</v>
      </c>
      <c r="G157">
        <v>2646.6395652173915</v>
      </c>
      <c r="H157">
        <v>763.61347826086956</v>
      </c>
      <c r="I157">
        <v>1539.9308695652176</v>
      </c>
      <c r="J157">
        <v>687.70608695652163</v>
      </c>
      <c r="K157">
        <v>1465.1104347826088</v>
      </c>
      <c r="L157">
        <v>1284.3330434782611</v>
      </c>
      <c r="M157">
        <v>1294.8721739130433</v>
      </c>
      <c r="N157">
        <v>26.076956521739124</v>
      </c>
      <c r="O157">
        <v>0.67286956521739139</v>
      </c>
      <c r="P157">
        <v>94.159300000000002</v>
      </c>
      <c r="Q157">
        <v>5.3</v>
      </c>
      <c r="R157">
        <v>168.8</v>
      </c>
      <c r="S157">
        <v>1195.5517391304347</v>
      </c>
      <c r="T157">
        <v>6.2813043478260857</v>
      </c>
    </row>
    <row r="158" spans="1:20" x14ac:dyDescent="0.25">
      <c r="A158" s="16">
        <v>36526</v>
      </c>
      <c r="B158">
        <v>1018.0066666666667</v>
      </c>
      <c r="C158">
        <v>743.90571428571434</v>
      </c>
      <c r="D158">
        <v>1380.2480952380949</v>
      </c>
      <c r="E158">
        <v>247.8290476190476</v>
      </c>
      <c r="F158">
        <v>1712.6633333333334</v>
      </c>
      <c r="G158">
        <v>2706.9647619047623</v>
      </c>
      <c r="H158">
        <v>810.49190476190483</v>
      </c>
      <c r="I158">
        <v>1597.1961904761902</v>
      </c>
      <c r="J158">
        <v>698.1204761904761</v>
      </c>
      <c r="K158">
        <v>1440.0542857142855</v>
      </c>
      <c r="L158">
        <v>1224.6771428571428</v>
      </c>
      <c r="M158">
        <v>1298.4733333333334</v>
      </c>
      <c r="N158">
        <v>27.223809523809521</v>
      </c>
      <c r="O158">
        <v>0.8973809523809525</v>
      </c>
      <c r="P158">
        <v>94.175799999999995</v>
      </c>
      <c r="Q158">
        <v>5.45</v>
      </c>
      <c r="R158">
        <v>169.3</v>
      </c>
      <c r="S158">
        <v>1208.77</v>
      </c>
      <c r="T158">
        <v>6.663333333333334</v>
      </c>
    </row>
    <row r="159" spans="1:20" x14ac:dyDescent="0.25">
      <c r="A159" s="16">
        <v>36557</v>
      </c>
      <c r="B159">
        <v>935.15380952380951</v>
      </c>
      <c r="C159">
        <v>691.98095238095243</v>
      </c>
      <c r="D159">
        <v>1295.7195238095235</v>
      </c>
      <c r="E159">
        <v>251.81428571428569</v>
      </c>
      <c r="F159">
        <v>1628.9742857142853</v>
      </c>
      <c r="G159">
        <v>2874.857142857144</v>
      </c>
      <c r="H159">
        <v>783.60761904761898</v>
      </c>
      <c r="I159">
        <v>1561.4919047619053</v>
      </c>
      <c r="J159">
        <v>609.13238095238091</v>
      </c>
      <c r="K159">
        <v>1295.3738095238095</v>
      </c>
      <c r="L159">
        <v>1189.922380952381</v>
      </c>
      <c r="M159">
        <v>1261.7138095238099</v>
      </c>
      <c r="N159">
        <v>29.37285714285715</v>
      </c>
      <c r="O159">
        <v>0.92909523809523809</v>
      </c>
      <c r="P159">
        <v>94.455699999999993</v>
      </c>
      <c r="Q159">
        <v>5.73</v>
      </c>
      <c r="R159">
        <v>170</v>
      </c>
      <c r="S159">
        <v>1202.0323809523809</v>
      </c>
      <c r="T159">
        <v>6.5142857142857133</v>
      </c>
    </row>
    <row r="160" spans="1:20" x14ac:dyDescent="0.25">
      <c r="A160" s="16">
        <v>36586</v>
      </c>
      <c r="B160">
        <v>894.79478260869587</v>
      </c>
      <c r="C160">
        <v>734.00869565217374</v>
      </c>
      <c r="D160">
        <v>1350.7591304347825</v>
      </c>
      <c r="E160">
        <v>247.18434782608699</v>
      </c>
      <c r="F160">
        <v>1534.3830434782608</v>
      </c>
      <c r="G160">
        <v>3232.8047826086954</v>
      </c>
      <c r="H160">
        <v>774.58478260869572</v>
      </c>
      <c r="I160">
        <v>1680.3817391304347</v>
      </c>
      <c r="J160">
        <v>594.12826086956522</v>
      </c>
      <c r="K160">
        <v>1165.6443478260871</v>
      </c>
      <c r="L160">
        <v>1256.2439130434784</v>
      </c>
      <c r="M160">
        <v>1301.3408695652172</v>
      </c>
      <c r="N160">
        <v>29.841739130434789</v>
      </c>
      <c r="O160">
        <v>0.77356521739130424</v>
      </c>
      <c r="P160">
        <v>94.798000000000002</v>
      </c>
      <c r="Q160">
        <v>5.85</v>
      </c>
      <c r="R160">
        <v>171</v>
      </c>
      <c r="S160">
        <v>1238.5182608695652</v>
      </c>
      <c r="T160">
        <v>6.2565217391304353</v>
      </c>
    </row>
    <row r="161" spans="1:20" x14ac:dyDescent="0.25">
      <c r="A161" s="16">
        <v>36617</v>
      </c>
      <c r="B161">
        <v>933.97649999999999</v>
      </c>
      <c r="C161">
        <v>760.72450000000003</v>
      </c>
      <c r="D161">
        <v>1452.2620000000002</v>
      </c>
      <c r="E161">
        <v>264.84000000000003</v>
      </c>
      <c r="F161">
        <v>1641.6994999999999</v>
      </c>
      <c r="G161">
        <v>2833.72</v>
      </c>
      <c r="H161">
        <v>834.57899999999995</v>
      </c>
      <c r="I161">
        <v>1699.8505</v>
      </c>
      <c r="J161">
        <v>646.04750000000001</v>
      </c>
      <c r="K161">
        <v>1271.136</v>
      </c>
      <c r="L161">
        <v>1202.8664999999999</v>
      </c>
      <c r="M161">
        <v>1287.9770000000001</v>
      </c>
      <c r="N161">
        <v>25.800500000000007</v>
      </c>
      <c r="O161">
        <v>0.75185000000000002</v>
      </c>
      <c r="P161">
        <v>95.480800000000002</v>
      </c>
      <c r="Q161">
        <v>6.02</v>
      </c>
      <c r="R161">
        <v>170.9</v>
      </c>
      <c r="S161">
        <v>1201.462</v>
      </c>
      <c r="T161">
        <v>5.9909999999999997</v>
      </c>
    </row>
    <row r="162" spans="1:20" x14ac:dyDescent="0.25">
      <c r="A162" s="16">
        <v>36647</v>
      </c>
      <c r="B162">
        <v>889.38739130434772</v>
      </c>
      <c r="C162">
        <v>806.02434782608691</v>
      </c>
      <c r="D162">
        <v>1441.772608695652</v>
      </c>
      <c r="E162">
        <v>280.36</v>
      </c>
      <c r="F162">
        <v>1698.0173913043475</v>
      </c>
      <c r="G162">
        <v>2584.9573913043478</v>
      </c>
      <c r="H162">
        <v>870.8247826086955</v>
      </c>
      <c r="I162">
        <v>1671.0521739130434</v>
      </c>
      <c r="J162">
        <v>633.52086956521748</v>
      </c>
      <c r="K162">
        <v>1326.4552173913044</v>
      </c>
      <c r="L162">
        <v>1084.7182608695655</v>
      </c>
      <c r="M162">
        <v>1244.7382608695652</v>
      </c>
      <c r="N162">
        <v>28.830434782608691</v>
      </c>
      <c r="O162">
        <v>0.76013043478260867</v>
      </c>
      <c r="P162">
        <v>95.643500000000003</v>
      </c>
      <c r="Q162">
        <v>6.27</v>
      </c>
      <c r="R162">
        <v>171.2</v>
      </c>
      <c r="S162">
        <v>1147.5221739130436</v>
      </c>
      <c r="T162">
        <v>6.4365217391304341</v>
      </c>
    </row>
    <row r="163" spans="1:20" x14ac:dyDescent="0.25">
      <c r="A163" s="16">
        <v>36678</v>
      </c>
      <c r="B163">
        <v>870.41272727272735</v>
      </c>
      <c r="C163">
        <v>804.29909090909098</v>
      </c>
      <c r="D163">
        <v>1496.9027272727274</v>
      </c>
      <c r="E163">
        <v>281.97727272727275</v>
      </c>
      <c r="F163">
        <v>1764.7518181818182</v>
      </c>
      <c r="G163">
        <v>2845.9268181818184</v>
      </c>
      <c r="H163">
        <v>885.05909090909086</v>
      </c>
      <c r="I163">
        <v>1658.0754545454547</v>
      </c>
      <c r="J163">
        <v>582.88681818181828</v>
      </c>
      <c r="K163">
        <v>1349.8604545454543</v>
      </c>
      <c r="L163">
        <v>1128.6945454545455</v>
      </c>
      <c r="M163">
        <v>1294.0854545454545</v>
      </c>
      <c r="N163">
        <v>31.822272727272722</v>
      </c>
      <c r="O163">
        <v>0.78263636363636346</v>
      </c>
      <c r="P163">
        <v>95.735299999999995</v>
      </c>
      <c r="Q163">
        <v>6.53</v>
      </c>
      <c r="R163">
        <v>172.2</v>
      </c>
      <c r="S163">
        <v>1192.0913636363637</v>
      </c>
      <c r="T163">
        <v>6.0972727272727267</v>
      </c>
    </row>
    <row r="164" spans="1:20" x14ac:dyDescent="0.25">
      <c r="A164" s="16">
        <v>36708</v>
      </c>
      <c r="B164">
        <v>880.60285714285715</v>
      </c>
      <c r="C164">
        <v>761.79571428571433</v>
      </c>
      <c r="D164">
        <v>1522.698095238095</v>
      </c>
      <c r="E164">
        <v>285.81666666666672</v>
      </c>
      <c r="F164">
        <v>1829.4</v>
      </c>
      <c r="G164">
        <v>2879.660952380952</v>
      </c>
      <c r="H164">
        <v>925.95380952380947</v>
      </c>
      <c r="I164">
        <v>1694.6780952380955</v>
      </c>
      <c r="J164">
        <v>564.95000000000005</v>
      </c>
      <c r="K164">
        <v>1374.6847619047619</v>
      </c>
      <c r="L164">
        <v>1106.1476190476194</v>
      </c>
      <c r="M164">
        <v>1309.3519047619047</v>
      </c>
      <c r="N164">
        <v>29.95809523809524</v>
      </c>
      <c r="O164">
        <v>0.78552380952380951</v>
      </c>
      <c r="P164">
        <v>95.590599999999995</v>
      </c>
      <c r="Q164">
        <v>6.54</v>
      </c>
      <c r="R164">
        <v>172.7</v>
      </c>
      <c r="S164">
        <v>1194.9399999999998</v>
      </c>
      <c r="T164">
        <v>6.0514285714285734</v>
      </c>
    </row>
    <row r="165" spans="1:20" x14ac:dyDescent="0.25">
      <c r="A165" s="16">
        <v>36739</v>
      </c>
      <c r="B165">
        <v>862.01391304347828</v>
      </c>
      <c r="C165">
        <v>813.24391304347807</v>
      </c>
      <c r="D165">
        <v>1650.2173913043482</v>
      </c>
      <c r="E165">
        <v>315.77652173913049</v>
      </c>
      <c r="F165">
        <v>1817.3091304347827</v>
      </c>
      <c r="G165">
        <v>2843.6904347826085</v>
      </c>
      <c r="H165">
        <v>947.90347826086963</v>
      </c>
      <c r="I165">
        <v>1784.8369565217392</v>
      </c>
      <c r="J165">
        <v>575.18695652173915</v>
      </c>
      <c r="K165">
        <v>1400.1413043478262</v>
      </c>
      <c r="L165">
        <v>979.2</v>
      </c>
      <c r="M165">
        <v>1317.3795652173912</v>
      </c>
      <c r="N165">
        <v>31.263913043478258</v>
      </c>
      <c r="O165">
        <v>0.89282608695652155</v>
      </c>
      <c r="P165">
        <v>95.311199999999999</v>
      </c>
      <c r="Q165">
        <v>6.5</v>
      </c>
      <c r="R165">
        <v>172.7</v>
      </c>
      <c r="S165">
        <v>1180.2434782608696</v>
      </c>
      <c r="T165">
        <v>5.8260869565217392</v>
      </c>
    </row>
    <row r="166" spans="1:20" x14ac:dyDescent="0.25">
      <c r="A166" s="16">
        <v>36770</v>
      </c>
      <c r="B166">
        <v>842.21619047619049</v>
      </c>
      <c r="C166">
        <v>847.01809523809527</v>
      </c>
      <c r="D166">
        <v>1709.4047619047619</v>
      </c>
      <c r="E166">
        <v>342.33428571428567</v>
      </c>
      <c r="F166">
        <v>1793.2238095238095</v>
      </c>
      <c r="G166">
        <v>2803.2123809523814</v>
      </c>
      <c r="H166">
        <v>936.75380952380965</v>
      </c>
      <c r="I166">
        <v>1832.6385714285709</v>
      </c>
      <c r="J166">
        <v>521.37666666666678</v>
      </c>
      <c r="K166">
        <v>1374.1328571428571</v>
      </c>
      <c r="L166">
        <v>940.01190476190459</v>
      </c>
      <c r="M166">
        <v>1313.4366666666667</v>
      </c>
      <c r="N166">
        <v>33.861904761904761</v>
      </c>
      <c r="O166">
        <v>0.98723809523809525</v>
      </c>
      <c r="P166">
        <v>95.679000000000002</v>
      </c>
      <c r="Q166">
        <v>6.52</v>
      </c>
      <c r="R166">
        <v>173.6</v>
      </c>
      <c r="S166">
        <v>1160.820476190476</v>
      </c>
      <c r="T166">
        <v>5.7938095238095224</v>
      </c>
    </row>
    <row r="167" spans="1:20" x14ac:dyDescent="0.25">
      <c r="A167" s="16">
        <v>36800</v>
      </c>
      <c r="B167">
        <v>801.23909090909081</v>
      </c>
      <c r="C167">
        <v>847.07409090909096</v>
      </c>
      <c r="D167">
        <v>1649.6718181818185</v>
      </c>
      <c r="E167">
        <v>337.41409090909087</v>
      </c>
      <c r="F167">
        <v>1891.0136363636361</v>
      </c>
      <c r="G167">
        <v>2361.1363636363635</v>
      </c>
      <c r="H167">
        <v>883.6854545454546</v>
      </c>
      <c r="I167">
        <v>1743.1177272727275</v>
      </c>
      <c r="J167">
        <v>515.81954545454539</v>
      </c>
      <c r="K167">
        <v>1474.7272727272727</v>
      </c>
      <c r="L167">
        <v>920.47272727272718</v>
      </c>
      <c r="M167">
        <v>1242.5277272727274</v>
      </c>
      <c r="N167">
        <v>33.108636363636364</v>
      </c>
      <c r="O167">
        <v>0.97690909090909062</v>
      </c>
      <c r="P167">
        <v>95.397000000000006</v>
      </c>
      <c r="Q167">
        <v>6.51</v>
      </c>
      <c r="R167">
        <v>173.9</v>
      </c>
      <c r="S167">
        <v>1090.6954545454546</v>
      </c>
      <c r="T167">
        <v>5.7418181818181813</v>
      </c>
    </row>
    <row r="168" spans="1:20" x14ac:dyDescent="0.25">
      <c r="A168" s="16">
        <v>36831</v>
      </c>
      <c r="B168">
        <v>806.90863636363645</v>
      </c>
      <c r="C168">
        <v>836.51909090909101</v>
      </c>
      <c r="D168">
        <v>1650.9909090909093</v>
      </c>
      <c r="E168">
        <v>339.39227272727271</v>
      </c>
      <c r="F168">
        <v>1969.0563636363636</v>
      </c>
      <c r="G168">
        <v>2159.0145454545454</v>
      </c>
      <c r="H168">
        <v>878.15772727272747</v>
      </c>
      <c r="I168">
        <v>1710.5318181818177</v>
      </c>
      <c r="J168">
        <v>555.54318181818178</v>
      </c>
      <c r="K168">
        <v>1586.6577272727277</v>
      </c>
      <c r="L168">
        <v>869.77863636363645</v>
      </c>
      <c r="M168">
        <v>1222.9863636363636</v>
      </c>
      <c r="N168">
        <v>34.491818181818182</v>
      </c>
      <c r="O168">
        <v>1.035181818181818</v>
      </c>
      <c r="P168">
        <v>95.422899999999998</v>
      </c>
      <c r="Q168">
        <v>6.51</v>
      </c>
      <c r="R168">
        <v>174.2</v>
      </c>
      <c r="S168">
        <v>1070.5381818181818</v>
      </c>
      <c r="T168">
        <v>5.7131818181818179</v>
      </c>
    </row>
    <row r="169" spans="1:20" x14ac:dyDescent="0.25">
      <c r="A169" s="16">
        <v>36861</v>
      </c>
      <c r="B169">
        <v>804.95476190476188</v>
      </c>
      <c r="C169">
        <v>818.16047619047629</v>
      </c>
      <c r="D169">
        <v>1715.2790476190476</v>
      </c>
      <c r="E169">
        <v>345.38476190476183</v>
      </c>
      <c r="F169">
        <v>1997.4414285714283</v>
      </c>
      <c r="G169">
        <v>1851.8928571428569</v>
      </c>
      <c r="H169">
        <v>940.45904761904762</v>
      </c>
      <c r="I169">
        <v>1682.6428571428576</v>
      </c>
      <c r="J169">
        <v>607.95095238095234</v>
      </c>
      <c r="K169">
        <v>1615.9876190476189</v>
      </c>
      <c r="L169">
        <v>802.99761904761908</v>
      </c>
      <c r="M169">
        <v>1183.5490476190473</v>
      </c>
      <c r="N169">
        <v>28.328095238095237</v>
      </c>
      <c r="O169">
        <v>0.94009523809523809</v>
      </c>
      <c r="P169">
        <v>95.157300000000006</v>
      </c>
      <c r="Q169">
        <v>6.4</v>
      </c>
      <c r="R169">
        <v>174.6</v>
      </c>
      <c r="S169">
        <v>1041.8652380952383</v>
      </c>
      <c r="T169">
        <v>5.2304761904761907</v>
      </c>
    </row>
    <row r="170" spans="1:20" x14ac:dyDescent="0.25">
      <c r="A170" s="16">
        <v>36892</v>
      </c>
      <c r="B170">
        <v>859.85869565217388</v>
      </c>
      <c r="C170">
        <v>811.39434782608691</v>
      </c>
      <c r="D170">
        <v>1753.2321739130434</v>
      </c>
      <c r="E170">
        <v>320.96695652173918</v>
      </c>
      <c r="F170">
        <v>1898.5313043478259</v>
      </c>
      <c r="G170">
        <v>1851.3373913043479</v>
      </c>
      <c r="H170">
        <v>936.37391304347818</v>
      </c>
      <c r="I170">
        <v>1631.626956521739</v>
      </c>
      <c r="J170">
        <v>609.11521739130421</v>
      </c>
      <c r="K170">
        <v>1582.4330434782607</v>
      </c>
      <c r="L170">
        <v>871.90173913043475</v>
      </c>
      <c r="M170">
        <v>1185.0513043478263</v>
      </c>
      <c r="N170">
        <v>29.482173913043479</v>
      </c>
      <c r="O170">
        <v>0.84908695652173916</v>
      </c>
      <c r="P170">
        <v>94.544799999999995</v>
      </c>
      <c r="Q170">
        <v>5.98</v>
      </c>
      <c r="R170">
        <v>175.6</v>
      </c>
      <c r="S170">
        <v>1045.1447826086958</v>
      </c>
      <c r="T170">
        <v>5.1569565217391302</v>
      </c>
    </row>
    <row r="171" spans="1:20" x14ac:dyDescent="0.25">
      <c r="A171" s="16">
        <v>36923</v>
      </c>
      <c r="B171">
        <v>863.5859999999999</v>
      </c>
      <c r="C171">
        <v>832.91250000000002</v>
      </c>
      <c r="D171">
        <v>1728.0035000000003</v>
      </c>
      <c r="E171">
        <v>337.69349999999997</v>
      </c>
      <c r="F171">
        <v>1909.4469999999994</v>
      </c>
      <c r="G171">
        <v>1664.2490000000003</v>
      </c>
      <c r="H171">
        <v>918.76700000000005</v>
      </c>
      <c r="I171">
        <v>1639.4269999999997</v>
      </c>
      <c r="J171">
        <v>613.90100000000007</v>
      </c>
      <c r="K171">
        <v>1632.1510000000001</v>
      </c>
      <c r="L171">
        <v>819.56399999999996</v>
      </c>
      <c r="M171">
        <v>1160.769</v>
      </c>
      <c r="N171">
        <v>29.590000000000003</v>
      </c>
      <c r="O171">
        <v>0.78415000000000012</v>
      </c>
      <c r="P171">
        <v>93.939800000000005</v>
      </c>
      <c r="Q171">
        <v>5.49</v>
      </c>
      <c r="R171">
        <v>176</v>
      </c>
      <c r="S171">
        <v>1018.2775000000001</v>
      </c>
      <c r="T171">
        <v>5.0994999999999999</v>
      </c>
    </row>
    <row r="172" spans="1:20" x14ac:dyDescent="0.25">
      <c r="A172" s="16">
        <v>36951</v>
      </c>
      <c r="B172">
        <v>809.39318181818192</v>
      </c>
      <c r="C172">
        <v>825.89454545454544</v>
      </c>
      <c r="D172">
        <v>1597.7327272727273</v>
      </c>
      <c r="E172">
        <v>330.25863636363641</v>
      </c>
      <c r="F172">
        <v>1762.7459090909083</v>
      </c>
      <c r="G172">
        <v>1317.3122727272728</v>
      </c>
      <c r="H172">
        <v>917.7763636363635</v>
      </c>
      <c r="I172">
        <v>1480.169090909091</v>
      </c>
      <c r="J172">
        <v>616.19636363636357</v>
      </c>
      <c r="K172">
        <v>1551.3704545454543</v>
      </c>
      <c r="L172">
        <v>740.08727272727276</v>
      </c>
      <c r="M172">
        <v>1050.7950000000001</v>
      </c>
      <c r="N172">
        <v>27.244545454545456</v>
      </c>
      <c r="O172">
        <v>0.74090909090909096</v>
      </c>
      <c r="P172">
        <v>93.720100000000002</v>
      </c>
      <c r="Q172">
        <v>5.31</v>
      </c>
      <c r="R172">
        <v>176.1</v>
      </c>
      <c r="S172">
        <v>928.38227272727272</v>
      </c>
      <c r="T172">
        <v>4.8854545454545448</v>
      </c>
    </row>
    <row r="173" spans="1:20" x14ac:dyDescent="0.25">
      <c r="A173" s="16">
        <v>36982</v>
      </c>
      <c r="B173">
        <v>811.20285714285728</v>
      </c>
      <c r="C173">
        <v>833.60809523809507</v>
      </c>
      <c r="D173">
        <v>1608.3595238095236</v>
      </c>
      <c r="E173">
        <v>341.01857142857148</v>
      </c>
      <c r="F173">
        <v>1734.3157142857142</v>
      </c>
      <c r="G173">
        <v>1283.732857142857</v>
      </c>
      <c r="H173">
        <v>902.67904761904776</v>
      </c>
      <c r="I173">
        <v>1527.8333333333335</v>
      </c>
      <c r="J173">
        <v>626.31333333333328</v>
      </c>
      <c r="K173">
        <v>1493.5309523809526</v>
      </c>
      <c r="L173">
        <v>744.48190476190484</v>
      </c>
      <c r="M173">
        <v>1047.0023809523807</v>
      </c>
      <c r="N173">
        <v>27.549999999999997</v>
      </c>
      <c r="O173">
        <v>0.78519047619047622</v>
      </c>
      <c r="P173">
        <v>93.446899999999999</v>
      </c>
      <c r="Q173">
        <v>4.8</v>
      </c>
      <c r="R173">
        <v>176.4</v>
      </c>
      <c r="S173">
        <v>927.24904761904759</v>
      </c>
      <c r="T173">
        <v>5.1452380952380947</v>
      </c>
    </row>
    <row r="174" spans="1:20" x14ac:dyDescent="0.25">
      <c r="A174" s="16">
        <v>37012</v>
      </c>
      <c r="B174">
        <v>882.37739130434784</v>
      </c>
      <c r="C174">
        <v>878.92652173913018</v>
      </c>
      <c r="D174">
        <v>1700.2</v>
      </c>
      <c r="E174">
        <v>345.11347826086967</v>
      </c>
      <c r="F174">
        <v>1819.3473913043476</v>
      </c>
      <c r="G174">
        <v>1436.9795652173912</v>
      </c>
      <c r="H174">
        <v>928.94347826086948</v>
      </c>
      <c r="I174">
        <v>1706.3956521739133</v>
      </c>
      <c r="J174">
        <v>668.88695652173908</v>
      </c>
      <c r="K174">
        <v>1553.8582608695651</v>
      </c>
      <c r="L174">
        <v>759.89913043478259</v>
      </c>
      <c r="M174">
        <v>1121.2700000000002</v>
      </c>
      <c r="N174">
        <v>28.60521739130435</v>
      </c>
      <c r="O174">
        <v>0.77282608695652155</v>
      </c>
      <c r="P174">
        <v>92.876000000000005</v>
      </c>
      <c r="Q174">
        <v>4.21</v>
      </c>
      <c r="R174">
        <v>177.3</v>
      </c>
      <c r="S174">
        <v>976.52434782608702</v>
      </c>
      <c r="T174">
        <v>5.3969565217391304</v>
      </c>
    </row>
    <row r="175" spans="1:20" x14ac:dyDescent="0.25">
      <c r="A175" s="16">
        <v>37043</v>
      </c>
      <c r="B175">
        <v>869.04714285714294</v>
      </c>
      <c r="C175">
        <v>852.6957142857143</v>
      </c>
      <c r="D175">
        <v>1708.5033333333333</v>
      </c>
      <c r="E175">
        <v>321.92285714285708</v>
      </c>
      <c r="F175">
        <v>1832.1890476190474</v>
      </c>
      <c r="G175">
        <v>1340.4590476190476</v>
      </c>
      <c r="H175">
        <v>970.87857142857126</v>
      </c>
      <c r="I175">
        <v>1649.0414285714287</v>
      </c>
      <c r="J175">
        <v>655.75142857142862</v>
      </c>
      <c r="K175">
        <v>1528.3523809523813</v>
      </c>
      <c r="L175">
        <v>710.69428571428568</v>
      </c>
      <c r="M175">
        <v>1094.7404761904763</v>
      </c>
      <c r="N175">
        <v>27.599047619047617</v>
      </c>
      <c r="O175">
        <v>0.75585714285714267</v>
      </c>
      <c r="P175">
        <v>92.320800000000006</v>
      </c>
      <c r="Q175">
        <v>3.97</v>
      </c>
      <c r="R175">
        <v>177.7</v>
      </c>
      <c r="S175">
        <v>939.52571428571412</v>
      </c>
      <c r="T175">
        <v>5.2842857142857138</v>
      </c>
    </row>
    <row r="176" spans="1:20" x14ac:dyDescent="0.25">
      <c r="A176" s="16">
        <v>37073</v>
      </c>
      <c r="B176">
        <v>862.34</v>
      </c>
      <c r="C176">
        <v>785.53</v>
      </c>
      <c r="D176">
        <v>1693.6090909090906</v>
      </c>
      <c r="E176">
        <v>312.02227272727276</v>
      </c>
      <c r="F176">
        <v>1782.4859090909088</v>
      </c>
      <c r="G176">
        <v>1277.9350000000002</v>
      </c>
      <c r="H176">
        <v>978.19545454545414</v>
      </c>
      <c r="I176">
        <v>1560.346818181818</v>
      </c>
      <c r="J176">
        <v>648.02181818181828</v>
      </c>
      <c r="K176">
        <v>1510.5963636363638</v>
      </c>
      <c r="L176">
        <v>730.36045454545467</v>
      </c>
      <c r="M176">
        <v>1067.7154545454543</v>
      </c>
      <c r="N176">
        <v>26.418181818181814</v>
      </c>
      <c r="O176">
        <v>0.69868181818181807</v>
      </c>
      <c r="P176">
        <v>91.793300000000002</v>
      </c>
      <c r="Q176">
        <v>3.77</v>
      </c>
      <c r="R176">
        <v>177.4</v>
      </c>
      <c r="S176">
        <v>903.26681818181817</v>
      </c>
      <c r="T176">
        <v>5.2445454545454542</v>
      </c>
    </row>
    <row r="177" spans="1:20" x14ac:dyDescent="0.25">
      <c r="A177" s="16">
        <v>37104</v>
      </c>
      <c r="B177">
        <v>841.76434782608692</v>
      </c>
      <c r="C177">
        <v>771.58913043478242</v>
      </c>
      <c r="D177">
        <v>1668.4886956521741</v>
      </c>
      <c r="E177">
        <v>297.09869565217394</v>
      </c>
      <c r="F177">
        <v>1821.7300000000002</v>
      </c>
      <c r="G177">
        <v>1204.9513043478262</v>
      </c>
      <c r="H177">
        <v>1005.9521739130436</v>
      </c>
      <c r="I177">
        <v>1485.2678260869563</v>
      </c>
      <c r="J177">
        <v>640.56739130434778</v>
      </c>
      <c r="K177">
        <v>1552.6065217391306</v>
      </c>
      <c r="L177">
        <v>701.51826086956532</v>
      </c>
      <c r="M177">
        <v>1047.7021739130435</v>
      </c>
      <c r="N177">
        <v>27.373913043478261</v>
      </c>
      <c r="O177">
        <v>0.73369565217391308</v>
      </c>
      <c r="P177">
        <v>91.679500000000004</v>
      </c>
      <c r="Q177">
        <v>3.65</v>
      </c>
      <c r="R177">
        <v>177.4</v>
      </c>
      <c r="S177">
        <v>893.40739130434781</v>
      </c>
      <c r="T177">
        <v>4.9713043478260861</v>
      </c>
    </row>
    <row r="178" spans="1:20" x14ac:dyDescent="0.25">
      <c r="A178" s="16">
        <v>37135</v>
      </c>
      <c r="B178">
        <v>742.30800000000011</v>
      </c>
      <c r="C178">
        <v>728.47550000000012</v>
      </c>
      <c r="D178">
        <v>1495.2394999999997</v>
      </c>
      <c r="E178">
        <v>279.8445000000001</v>
      </c>
      <c r="F178">
        <v>1786.4095000000004</v>
      </c>
      <c r="G178">
        <v>972.71850000000018</v>
      </c>
      <c r="H178">
        <v>957.6279999999997</v>
      </c>
      <c r="I178">
        <v>1303.8905</v>
      </c>
      <c r="J178">
        <v>580.70450000000005</v>
      </c>
      <c r="K178">
        <v>1568.501</v>
      </c>
      <c r="L178">
        <v>672.82949999999983</v>
      </c>
      <c r="M178">
        <v>952.95150000000012</v>
      </c>
      <c r="N178">
        <v>26.221999999999998</v>
      </c>
      <c r="O178">
        <v>0.73269999999999991</v>
      </c>
      <c r="P178">
        <v>91.328900000000004</v>
      </c>
      <c r="Q178">
        <v>3.07</v>
      </c>
      <c r="R178">
        <v>178.1</v>
      </c>
      <c r="S178">
        <v>795.40099999999995</v>
      </c>
      <c r="T178">
        <v>4.7455000000000007</v>
      </c>
    </row>
    <row r="179" spans="1:20" x14ac:dyDescent="0.25">
      <c r="A179" s="16">
        <v>37165</v>
      </c>
      <c r="B179">
        <v>746.80782608695631</v>
      </c>
      <c r="C179">
        <v>742.6230434782608</v>
      </c>
      <c r="D179">
        <v>1521.9352173913044</v>
      </c>
      <c r="E179">
        <v>273.6391304347826</v>
      </c>
      <c r="F179">
        <v>1829.7156521739128</v>
      </c>
      <c r="G179">
        <v>1017.1230434782608</v>
      </c>
      <c r="H179">
        <v>924.95739130434811</v>
      </c>
      <c r="I179">
        <v>1315.082608695652</v>
      </c>
      <c r="J179">
        <v>583.61217391304365</v>
      </c>
      <c r="K179">
        <v>1552.1539130434783</v>
      </c>
      <c r="L179">
        <v>665.97</v>
      </c>
      <c r="M179">
        <v>967.02826086956497</v>
      </c>
      <c r="N179">
        <v>22.169565217391305</v>
      </c>
      <c r="O179">
        <v>0.62856521739130433</v>
      </c>
      <c r="P179">
        <v>90.9315</v>
      </c>
      <c r="Q179">
        <v>2.4900000000000002</v>
      </c>
      <c r="R179">
        <v>177.6</v>
      </c>
      <c r="S179">
        <v>807.74260869565228</v>
      </c>
      <c r="T179">
        <v>4.5673913043478249</v>
      </c>
    </row>
    <row r="180" spans="1:20" x14ac:dyDescent="0.25">
      <c r="A180" s="16">
        <v>37196</v>
      </c>
      <c r="B180">
        <v>799.15090909090929</v>
      </c>
      <c r="C180">
        <v>720.79363636363644</v>
      </c>
      <c r="D180">
        <v>1581.1981818181819</v>
      </c>
      <c r="E180">
        <v>261.0327272727273</v>
      </c>
      <c r="F180">
        <v>1857.2427272727275</v>
      </c>
      <c r="G180">
        <v>1175.1081818181817</v>
      </c>
      <c r="H180">
        <v>939.27363636363634</v>
      </c>
      <c r="I180">
        <v>1416.3490909090908</v>
      </c>
      <c r="J180">
        <v>623.68863636363642</v>
      </c>
      <c r="K180">
        <v>1573.0754545454545</v>
      </c>
      <c r="L180">
        <v>630.79318181818178</v>
      </c>
      <c r="M180">
        <v>1011.4959090909089</v>
      </c>
      <c r="N180">
        <v>19.520909090909086</v>
      </c>
      <c r="O180">
        <v>0.54690909090909101</v>
      </c>
      <c r="P180">
        <v>90.486000000000004</v>
      </c>
      <c r="Q180">
        <v>2.09</v>
      </c>
      <c r="R180">
        <v>177.5</v>
      </c>
      <c r="S180">
        <v>841.50590909090931</v>
      </c>
      <c r="T180">
        <v>4.6540909090909102</v>
      </c>
    </row>
    <row r="181" spans="1:20" x14ac:dyDescent="0.25">
      <c r="A181" s="16">
        <v>37226</v>
      </c>
      <c r="B181">
        <v>825.78571428571433</v>
      </c>
      <c r="C181">
        <v>728.3023809523811</v>
      </c>
      <c r="D181">
        <v>1601.3761904761902</v>
      </c>
      <c r="E181">
        <v>248.75904761904761</v>
      </c>
      <c r="F181">
        <v>1852.7542857142855</v>
      </c>
      <c r="G181">
        <v>1224.4752380952382</v>
      </c>
      <c r="H181">
        <v>965.19</v>
      </c>
      <c r="I181">
        <v>1440.0976190476192</v>
      </c>
      <c r="J181">
        <v>640.66904761904755</v>
      </c>
      <c r="K181">
        <v>1570.6780952380955</v>
      </c>
      <c r="L181">
        <v>628.31999999999994</v>
      </c>
      <c r="M181">
        <v>1026.2123809523807</v>
      </c>
      <c r="N181">
        <v>19.380476190476191</v>
      </c>
      <c r="O181">
        <v>0.52590476190476187</v>
      </c>
      <c r="P181">
        <v>90.507300000000001</v>
      </c>
      <c r="Q181">
        <v>1.82</v>
      </c>
      <c r="R181">
        <v>177.4</v>
      </c>
      <c r="S181">
        <v>850.53761904761905</v>
      </c>
      <c r="T181">
        <v>5.0928571428571434</v>
      </c>
    </row>
    <row r="182" spans="1:20" x14ac:dyDescent="0.25">
      <c r="A182" s="16">
        <v>37257</v>
      </c>
      <c r="B182">
        <v>828.71652173913037</v>
      </c>
      <c r="C182">
        <v>731.22304347826093</v>
      </c>
      <c r="D182">
        <v>1620.2704347826088</v>
      </c>
      <c r="E182">
        <v>251.3069565217391</v>
      </c>
      <c r="F182">
        <v>1821.9865217391302</v>
      </c>
      <c r="G182">
        <v>1226.4830434782605</v>
      </c>
      <c r="H182">
        <v>967.28565217391315</v>
      </c>
      <c r="I182">
        <v>1402.8573913043479</v>
      </c>
      <c r="J182">
        <v>625.11434782608706</v>
      </c>
      <c r="K182">
        <v>1568.7939130434786</v>
      </c>
      <c r="L182">
        <v>610.1382608695651</v>
      </c>
      <c r="M182">
        <v>1022.5982608695653</v>
      </c>
      <c r="N182">
        <v>19.651739130434784</v>
      </c>
      <c r="O182">
        <v>0.53526086956521735</v>
      </c>
      <c r="P182">
        <v>91.079400000000007</v>
      </c>
      <c r="Q182">
        <v>1.73</v>
      </c>
      <c r="R182">
        <v>177.7</v>
      </c>
      <c r="S182">
        <v>845.72434782608696</v>
      </c>
      <c r="T182">
        <v>5.0360869565217383</v>
      </c>
    </row>
    <row r="183" spans="1:20" x14ac:dyDescent="0.25">
      <c r="A183" s="16">
        <v>37288</v>
      </c>
      <c r="B183">
        <v>832.35699999999997</v>
      </c>
      <c r="C183">
        <v>735.39250000000004</v>
      </c>
      <c r="D183">
        <v>1559.4545000000001</v>
      </c>
      <c r="E183">
        <v>236.66749999999996</v>
      </c>
      <c r="F183">
        <v>1832.3885000000002</v>
      </c>
      <c r="G183">
        <v>1107.3210000000004</v>
      </c>
      <c r="H183">
        <v>965.6110000000001</v>
      </c>
      <c r="I183">
        <v>1350.8100000000002</v>
      </c>
      <c r="J183">
        <v>646.45900000000006</v>
      </c>
      <c r="K183">
        <v>1617.7379999999998</v>
      </c>
      <c r="L183">
        <v>532.99149999999997</v>
      </c>
      <c r="M183">
        <v>994.2320000000002</v>
      </c>
      <c r="N183">
        <v>20.761000000000003</v>
      </c>
      <c r="O183">
        <v>0.54149999999999998</v>
      </c>
      <c r="P183">
        <v>91.055300000000003</v>
      </c>
      <c r="Q183">
        <v>1.74</v>
      </c>
      <c r="R183">
        <v>178</v>
      </c>
      <c r="S183">
        <v>818.16699999999992</v>
      </c>
      <c r="T183">
        <v>4.9094999999999995</v>
      </c>
    </row>
    <row r="184" spans="1:20" x14ac:dyDescent="0.25">
      <c r="A184" s="16">
        <v>37316</v>
      </c>
      <c r="B184">
        <v>872.10761904761898</v>
      </c>
      <c r="C184">
        <v>809.58333333333337</v>
      </c>
      <c r="D184">
        <v>1668.7852380952384</v>
      </c>
      <c r="E184">
        <v>256.41428571428565</v>
      </c>
      <c r="F184">
        <v>1874.3533333333339</v>
      </c>
      <c r="G184">
        <v>1133.2690476190476</v>
      </c>
      <c r="H184">
        <v>1016.3957142857143</v>
      </c>
      <c r="I184">
        <v>1443.4376190476189</v>
      </c>
      <c r="J184">
        <v>687.31714285714281</v>
      </c>
      <c r="K184">
        <v>1676.0242857142857</v>
      </c>
      <c r="L184">
        <v>544.5761904761905</v>
      </c>
      <c r="M184">
        <v>1040.847619047619</v>
      </c>
      <c r="N184">
        <v>24.610952380952376</v>
      </c>
      <c r="O184">
        <v>0.63742857142857123</v>
      </c>
      <c r="P184">
        <v>91.798000000000002</v>
      </c>
      <c r="Q184">
        <v>1.73</v>
      </c>
      <c r="R184">
        <v>178.5</v>
      </c>
      <c r="S184">
        <v>866.08428571428556</v>
      </c>
      <c r="T184">
        <v>5.2909523809523806</v>
      </c>
    </row>
    <row r="185" spans="1:20" x14ac:dyDescent="0.25">
      <c r="A185" s="16">
        <v>37347</v>
      </c>
      <c r="B185">
        <v>861.03</v>
      </c>
      <c r="C185">
        <v>799.42363636363621</v>
      </c>
      <c r="D185">
        <v>1667.5272727272729</v>
      </c>
      <c r="E185">
        <v>261.6527272727273</v>
      </c>
      <c r="F185">
        <v>1842.3727272727274</v>
      </c>
      <c r="G185">
        <v>1040.2127272727273</v>
      </c>
      <c r="H185">
        <v>1038.47</v>
      </c>
      <c r="I185">
        <v>1339.1795454545456</v>
      </c>
      <c r="J185">
        <v>672.80181818181813</v>
      </c>
      <c r="K185">
        <v>1727.4995454545453</v>
      </c>
      <c r="L185">
        <v>486.46181818181816</v>
      </c>
      <c r="M185">
        <v>1014.5150000000001</v>
      </c>
      <c r="N185">
        <v>26.179090909090917</v>
      </c>
      <c r="O185">
        <v>0.66731818181818181</v>
      </c>
      <c r="P185">
        <v>92.177099999999996</v>
      </c>
      <c r="Q185">
        <v>1.75</v>
      </c>
      <c r="R185">
        <v>179.3</v>
      </c>
      <c r="S185">
        <v>854.40863636363645</v>
      </c>
      <c r="T185">
        <v>5.21090909090909</v>
      </c>
    </row>
    <row r="186" spans="1:20" x14ac:dyDescent="0.25">
      <c r="A186" s="16">
        <v>37377</v>
      </c>
      <c r="B186">
        <v>855.38782608695658</v>
      </c>
      <c r="C186">
        <v>789.96695652173901</v>
      </c>
      <c r="D186">
        <v>1655.3991304347824</v>
      </c>
      <c r="E186">
        <v>246.24956521739125</v>
      </c>
      <c r="F186">
        <v>1796.3304347826086</v>
      </c>
      <c r="G186">
        <v>973.74347826086967</v>
      </c>
      <c r="H186">
        <v>1026.0369565217391</v>
      </c>
      <c r="I186">
        <v>1286.2586956521739</v>
      </c>
      <c r="J186">
        <v>680.2630434782609</v>
      </c>
      <c r="K186">
        <v>1743.2278260869564</v>
      </c>
      <c r="L186">
        <v>457.99521739130455</v>
      </c>
      <c r="M186">
        <v>991.60434782608718</v>
      </c>
      <c r="N186">
        <v>27.026086956521745</v>
      </c>
      <c r="O186">
        <v>0.66569565217391291</v>
      </c>
      <c r="P186">
        <v>92.566800000000001</v>
      </c>
      <c r="Q186">
        <v>1.75</v>
      </c>
      <c r="R186">
        <v>179.5</v>
      </c>
      <c r="S186">
        <v>848.71434782608708</v>
      </c>
      <c r="T186">
        <v>5.1643478260869555</v>
      </c>
    </row>
    <row r="187" spans="1:20" x14ac:dyDescent="0.25">
      <c r="A187" s="16">
        <v>37408</v>
      </c>
      <c r="B187">
        <v>811.57500000000016</v>
      </c>
      <c r="C187">
        <v>761.32350000000008</v>
      </c>
      <c r="D187">
        <v>1578.395</v>
      </c>
      <c r="E187">
        <v>223.06550000000001</v>
      </c>
      <c r="F187">
        <v>1706.9299999999998</v>
      </c>
      <c r="G187">
        <v>875.16899999999964</v>
      </c>
      <c r="H187">
        <v>1043.7294999999999</v>
      </c>
      <c r="I187">
        <v>1202.6190000000001</v>
      </c>
      <c r="J187">
        <v>655.34850000000017</v>
      </c>
      <c r="K187">
        <v>1694.4570000000003</v>
      </c>
      <c r="L187">
        <v>419.81700000000001</v>
      </c>
      <c r="M187">
        <v>935.65599999999995</v>
      </c>
      <c r="N187">
        <v>25.5185</v>
      </c>
      <c r="O187">
        <v>0.6460999999999999</v>
      </c>
      <c r="P187">
        <v>93.447599999999994</v>
      </c>
      <c r="Q187">
        <v>1.75</v>
      </c>
      <c r="R187">
        <v>179.6</v>
      </c>
      <c r="S187">
        <v>805.1255000000001</v>
      </c>
      <c r="T187">
        <v>4.9264999999999999</v>
      </c>
    </row>
    <row r="188" spans="1:20" x14ac:dyDescent="0.25">
      <c r="A188" s="16">
        <v>37438</v>
      </c>
      <c r="B188">
        <v>713.61173913043478</v>
      </c>
      <c r="C188">
        <v>690.02347826086952</v>
      </c>
      <c r="D188">
        <v>1435.0099999999998</v>
      </c>
      <c r="E188">
        <v>191.7069565217391</v>
      </c>
      <c r="F188">
        <v>1512.445652173913</v>
      </c>
      <c r="G188">
        <v>780.19391304347835</v>
      </c>
      <c r="H188">
        <v>974.01086956521726</v>
      </c>
      <c r="I188">
        <v>1107.3778260869565</v>
      </c>
      <c r="J188">
        <v>603.3326086956522</v>
      </c>
      <c r="K188">
        <v>1525.506086956522</v>
      </c>
      <c r="L188">
        <v>360.34695652173912</v>
      </c>
      <c r="M188">
        <v>836.89913043478259</v>
      </c>
      <c r="N188">
        <v>26.953478260869559</v>
      </c>
      <c r="O188">
        <v>0.67908695652173923</v>
      </c>
      <c r="P188">
        <v>93.223699999999994</v>
      </c>
      <c r="Q188">
        <v>1.73</v>
      </c>
      <c r="R188">
        <v>180</v>
      </c>
      <c r="S188">
        <v>743.00478260869568</v>
      </c>
      <c r="T188">
        <v>4.6613043478260883</v>
      </c>
    </row>
    <row r="189" spans="1:20" x14ac:dyDescent="0.25">
      <c r="A189" s="16">
        <v>37469</v>
      </c>
      <c r="B189">
        <v>711.61681818181819</v>
      </c>
      <c r="C189">
        <v>673.34318181818173</v>
      </c>
      <c r="D189">
        <v>1467.5113636363633</v>
      </c>
      <c r="E189">
        <v>195.62227272727267</v>
      </c>
      <c r="F189">
        <v>1611.9740909090906</v>
      </c>
      <c r="G189">
        <v>759.64454545454544</v>
      </c>
      <c r="H189">
        <v>970.91090909090894</v>
      </c>
      <c r="I189">
        <v>1144.560909090909</v>
      </c>
      <c r="J189">
        <v>579.66863636363644</v>
      </c>
      <c r="K189">
        <v>1582.8959090909093</v>
      </c>
      <c r="L189">
        <v>344.93409090909091</v>
      </c>
      <c r="M189">
        <v>850.0090909090909</v>
      </c>
      <c r="N189">
        <v>28.385000000000005</v>
      </c>
      <c r="O189">
        <v>0.70122727272727292</v>
      </c>
      <c r="P189">
        <v>93.235900000000001</v>
      </c>
      <c r="Q189">
        <v>1.74</v>
      </c>
      <c r="R189">
        <v>180.5</v>
      </c>
      <c r="S189">
        <v>728.84545454545469</v>
      </c>
      <c r="T189">
        <v>4.2572727272727269</v>
      </c>
    </row>
    <row r="190" spans="1:20" x14ac:dyDescent="0.25">
      <c r="A190" s="16">
        <v>37500</v>
      </c>
      <c r="B190">
        <v>713.01809523809516</v>
      </c>
      <c r="C190">
        <v>649.17571428571432</v>
      </c>
      <c r="D190">
        <v>1396.57</v>
      </c>
      <c r="E190">
        <v>182.01857142857145</v>
      </c>
      <c r="F190">
        <v>1565.4185714285716</v>
      </c>
      <c r="G190">
        <v>694.85714285714289</v>
      </c>
      <c r="H190">
        <v>972.73857142857173</v>
      </c>
      <c r="I190">
        <v>1062.3261904761905</v>
      </c>
      <c r="J190">
        <v>545.18428571428581</v>
      </c>
      <c r="K190">
        <v>1537.6909523809525</v>
      </c>
      <c r="L190">
        <v>328.73809523809524</v>
      </c>
      <c r="M190">
        <v>816.18761904761902</v>
      </c>
      <c r="N190">
        <v>29.630476190476191</v>
      </c>
      <c r="O190">
        <v>0.77247619047619076</v>
      </c>
      <c r="P190">
        <v>93.365399999999994</v>
      </c>
      <c r="Q190">
        <v>1.75</v>
      </c>
      <c r="R190">
        <v>180.8</v>
      </c>
      <c r="S190">
        <v>691.84190476190486</v>
      </c>
      <c r="T190">
        <v>3.8790476190476189</v>
      </c>
    </row>
    <row r="191" spans="1:20" x14ac:dyDescent="0.25">
      <c r="A191" s="16">
        <v>37530</v>
      </c>
      <c r="B191">
        <v>688.98521739130445</v>
      </c>
      <c r="C191">
        <v>651.153043478261</v>
      </c>
      <c r="D191">
        <v>1359.6730434782608</v>
      </c>
      <c r="E191">
        <v>163.96173913043478</v>
      </c>
      <c r="F191">
        <v>1583.1926086956521</v>
      </c>
      <c r="G191">
        <v>675.91521739130428</v>
      </c>
      <c r="H191">
        <v>894.86956521739148</v>
      </c>
      <c r="I191">
        <v>994.05652173913052</v>
      </c>
      <c r="J191">
        <v>517.73956521739126</v>
      </c>
      <c r="K191">
        <v>1522.9613043478262</v>
      </c>
      <c r="L191">
        <v>348.86782608695654</v>
      </c>
      <c r="M191">
        <v>799.43608695652188</v>
      </c>
      <c r="N191">
        <v>28.836521739130436</v>
      </c>
      <c r="O191">
        <v>0.76804347826086949</v>
      </c>
      <c r="P191">
        <v>93.083399999999997</v>
      </c>
      <c r="Q191">
        <v>1.75</v>
      </c>
      <c r="R191">
        <v>181.2</v>
      </c>
      <c r="S191">
        <v>670.67913043478256</v>
      </c>
      <c r="T191">
        <v>3.939130434782609</v>
      </c>
    </row>
    <row r="192" spans="1:20" x14ac:dyDescent="0.25">
      <c r="A192" s="16">
        <v>37561</v>
      </c>
      <c r="B192">
        <v>713.93428571428558</v>
      </c>
      <c r="C192">
        <v>655.36619047619047</v>
      </c>
      <c r="D192">
        <v>1439.7504761904759</v>
      </c>
      <c r="E192">
        <v>172.1795238095238</v>
      </c>
      <c r="F192">
        <v>1604.8861904761904</v>
      </c>
      <c r="G192">
        <v>812.15904761904767</v>
      </c>
      <c r="H192">
        <v>917.87238095238081</v>
      </c>
      <c r="I192">
        <v>1039.349047619048</v>
      </c>
      <c r="J192">
        <v>546.27285714285711</v>
      </c>
      <c r="K192">
        <v>1498.1938095238095</v>
      </c>
      <c r="L192">
        <v>408.83809523809526</v>
      </c>
      <c r="M192">
        <v>842.3023809523811</v>
      </c>
      <c r="N192">
        <v>26.401428571428568</v>
      </c>
      <c r="O192">
        <v>0.72328571428571442</v>
      </c>
      <c r="P192">
        <v>93.569299999999998</v>
      </c>
      <c r="Q192">
        <v>1.34</v>
      </c>
      <c r="R192">
        <v>181.5</v>
      </c>
      <c r="S192">
        <v>710.75523809523816</v>
      </c>
      <c r="T192">
        <v>4.0480952380952377</v>
      </c>
    </row>
    <row r="193" spans="1:20" x14ac:dyDescent="0.25">
      <c r="A193" s="16">
        <v>37591</v>
      </c>
      <c r="B193">
        <v>696.79772727272734</v>
      </c>
      <c r="C193">
        <v>674.37636363636364</v>
      </c>
      <c r="D193">
        <v>1424.5245454545454</v>
      </c>
      <c r="E193">
        <v>176.5468181818182</v>
      </c>
      <c r="F193">
        <v>1576.5804545454544</v>
      </c>
      <c r="G193">
        <v>791.82636363636368</v>
      </c>
      <c r="H193">
        <v>929.72727272727275</v>
      </c>
      <c r="I193">
        <v>1040.9013636363636</v>
      </c>
      <c r="J193">
        <v>557.81090909090915</v>
      </c>
      <c r="K193">
        <v>1481.4281818181819</v>
      </c>
      <c r="L193">
        <v>409.3718181818183</v>
      </c>
      <c r="M193">
        <v>833.00863636363647</v>
      </c>
      <c r="N193">
        <v>29.582272727272724</v>
      </c>
      <c r="O193">
        <v>0.82468181818181818</v>
      </c>
      <c r="P193">
        <v>93.110299999999995</v>
      </c>
      <c r="Q193">
        <v>1.24</v>
      </c>
      <c r="R193">
        <v>181.8</v>
      </c>
      <c r="S193">
        <v>704.56590909090892</v>
      </c>
      <c r="T193">
        <v>4.0281818181818174</v>
      </c>
    </row>
    <row r="194" spans="1:20" x14ac:dyDescent="0.25">
      <c r="A194" s="16">
        <v>37622</v>
      </c>
      <c r="B194">
        <v>683.1382608695651</v>
      </c>
      <c r="C194">
        <v>655.93608695652165</v>
      </c>
      <c r="D194">
        <v>1428.8656521739128</v>
      </c>
      <c r="E194">
        <v>181.76173913043479</v>
      </c>
      <c r="F194">
        <v>1574.626956521739</v>
      </c>
      <c r="G194">
        <v>791.91217391304349</v>
      </c>
      <c r="H194">
        <v>913.48130434782604</v>
      </c>
      <c r="I194">
        <v>1023.8004347826088</v>
      </c>
      <c r="J194">
        <v>555.39217391304351</v>
      </c>
      <c r="K194">
        <v>1482.6891304347826</v>
      </c>
      <c r="L194">
        <v>405.5447826086957</v>
      </c>
      <c r="M194">
        <v>828.63695652173919</v>
      </c>
      <c r="N194">
        <v>32.912173913043475</v>
      </c>
      <c r="O194">
        <v>0.90330434782608715</v>
      </c>
      <c r="P194">
        <v>93.819800000000001</v>
      </c>
      <c r="Q194">
        <v>1.24</v>
      </c>
      <c r="R194">
        <v>182.6</v>
      </c>
      <c r="S194">
        <v>706.2973913043478</v>
      </c>
      <c r="T194">
        <v>4.0408695652173909</v>
      </c>
    </row>
    <row r="195" spans="1:20" x14ac:dyDescent="0.25">
      <c r="A195" s="16">
        <v>37653</v>
      </c>
      <c r="B195">
        <v>643.01400000000001</v>
      </c>
      <c r="C195">
        <v>649.67750000000001</v>
      </c>
      <c r="D195">
        <v>1321.309</v>
      </c>
      <c r="E195">
        <v>167.1465</v>
      </c>
      <c r="F195">
        <v>1497.788</v>
      </c>
      <c r="G195">
        <v>742.178</v>
      </c>
      <c r="H195">
        <v>905.89300000000003</v>
      </c>
      <c r="I195">
        <v>960.66049999999996</v>
      </c>
      <c r="J195">
        <v>516.79800000000012</v>
      </c>
      <c r="K195">
        <v>1400.9450000000002</v>
      </c>
      <c r="L195">
        <v>358.101</v>
      </c>
      <c r="M195">
        <v>778.702</v>
      </c>
      <c r="N195">
        <v>35.8675</v>
      </c>
      <c r="O195">
        <v>1.1285000000000001</v>
      </c>
      <c r="P195">
        <v>93.953199999999995</v>
      </c>
      <c r="Q195">
        <v>1.26</v>
      </c>
      <c r="R195">
        <v>183.6</v>
      </c>
      <c r="S195">
        <v>670.27399999999989</v>
      </c>
      <c r="T195">
        <v>3.9049999999999998</v>
      </c>
    </row>
    <row r="196" spans="1:20" x14ac:dyDescent="0.25">
      <c r="A196" s="16">
        <v>37681</v>
      </c>
      <c r="B196">
        <v>655.88000000000011</v>
      </c>
      <c r="C196">
        <v>663.67809523809524</v>
      </c>
      <c r="D196">
        <v>1326.0723809523809</v>
      </c>
      <c r="E196">
        <v>169.01285714285711</v>
      </c>
      <c r="F196">
        <v>1508.8942857142858</v>
      </c>
      <c r="G196">
        <v>762.10047619047634</v>
      </c>
      <c r="H196">
        <v>928.80285714285719</v>
      </c>
      <c r="I196">
        <v>977.57285714285695</v>
      </c>
      <c r="J196">
        <v>513.60571428571427</v>
      </c>
      <c r="K196">
        <v>1371.4661904761906</v>
      </c>
      <c r="L196">
        <v>340.34285714285716</v>
      </c>
      <c r="M196">
        <v>785.25952380952401</v>
      </c>
      <c r="N196">
        <v>33.513333333333335</v>
      </c>
      <c r="O196">
        <v>0.98842857142857132</v>
      </c>
      <c r="P196">
        <v>93.735799999999998</v>
      </c>
      <c r="Q196">
        <v>1.25</v>
      </c>
      <c r="R196">
        <v>183.9</v>
      </c>
      <c r="S196">
        <v>663.83523809523808</v>
      </c>
      <c r="T196">
        <v>3.8071428571428574</v>
      </c>
    </row>
    <row r="197" spans="1:20" x14ac:dyDescent="0.25">
      <c r="A197" s="16">
        <v>37712</v>
      </c>
      <c r="B197">
        <v>701.63318181818181</v>
      </c>
      <c r="C197">
        <v>664.85454545454536</v>
      </c>
      <c r="D197">
        <v>1422.7749999999999</v>
      </c>
      <c r="E197">
        <v>177.6277272727273</v>
      </c>
      <c r="F197">
        <v>1556.9104545454545</v>
      </c>
      <c r="G197">
        <v>787.14681818181805</v>
      </c>
      <c r="H197">
        <v>967.86727272727262</v>
      </c>
      <c r="I197">
        <v>1041.0813636363637</v>
      </c>
      <c r="J197">
        <v>542.14727272727282</v>
      </c>
      <c r="K197">
        <v>1403.0272727272725</v>
      </c>
      <c r="L197">
        <v>348.39909090909094</v>
      </c>
      <c r="M197">
        <v>822.54409090909098</v>
      </c>
      <c r="N197">
        <v>28.258181818181825</v>
      </c>
      <c r="O197">
        <v>0.79772727272727273</v>
      </c>
      <c r="P197">
        <v>93.065700000000007</v>
      </c>
      <c r="Q197">
        <v>1.26</v>
      </c>
      <c r="R197">
        <v>183.2</v>
      </c>
      <c r="S197">
        <v>694.61045454545479</v>
      </c>
      <c r="T197">
        <v>3.9599999999999995</v>
      </c>
    </row>
    <row r="198" spans="1:20" x14ac:dyDescent="0.25">
      <c r="A198" s="16">
        <v>37742</v>
      </c>
      <c r="B198">
        <v>732.22681818181809</v>
      </c>
      <c r="C198">
        <v>696.23045454545456</v>
      </c>
      <c r="D198">
        <v>1497.8486363636364</v>
      </c>
      <c r="E198">
        <v>190.02454545454546</v>
      </c>
      <c r="F198">
        <v>1620.6849999999999</v>
      </c>
      <c r="G198">
        <v>847.94545454545448</v>
      </c>
      <c r="H198">
        <v>1009.1968181818182</v>
      </c>
      <c r="I198">
        <v>1081.1659090909091</v>
      </c>
      <c r="J198">
        <v>571.60181818181809</v>
      </c>
      <c r="K198">
        <v>1469.2113636363638</v>
      </c>
      <c r="L198">
        <v>381.25045454545455</v>
      </c>
      <c r="M198">
        <v>865.06909090909073</v>
      </c>
      <c r="N198">
        <v>28.182727272727266</v>
      </c>
      <c r="O198">
        <v>0.74186363636363639</v>
      </c>
      <c r="P198">
        <v>93.091800000000006</v>
      </c>
      <c r="Q198">
        <v>1.26</v>
      </c>
      <c r="R198">
        <v>182.9</v>
      </c>
      <c r="S198">
        <v>740.33045454545459</v>
      </c>
      <c r="T198">
        <v>3.5590909090909095</v>
      </c>
    </row>
    <row r="199" spans="1:20" x14ac:dyDescent="0.25">
      <c r="A199" s="16">
        <v>37773</v>
      </c>
      <c r="B199">
        <v>772.35952380952392</v>
      </c>
      <c r="C199">
        <v>731.85952380952381</v>
      </c>
      <c r="D199">
        <v>1579.5009523809526</v>
      </c>
      <c r="E199">
        <v>203.72380952380951</v>
      </c>
      <c r="F199">
        <v>1719.143333333333</v>
      </c>
      <c r="G199">
        <v>894.85380952380933</v>
      </c>
      <c r="H199">
        <v>1031.6861904761906</v>
      </c>
      <c r="I199">
        <v>1151.4380952380948</v>
      </c>
      <c r="J199">
        <v>598.96380952380946</v>
      </c>
      <c r="K199">
        <v>1555.3414285714287</v>
      </c>
      <c r="L199">
        <v>409.2828571428571</v>
      </c>
      <c r="M199">
        <v>914.59523809523796</v>
      </c>
      <c r="N199">
        <v>30.662380952380946</v>
      </c>
      <c r="O199">
        <v>0.75961904761904764</v>
      </c>
      <c r="P199">
        <v>93.247600000000006</v>
      </c>
      <c r="Q199">
        <v>1.22</v>
      </c>
      <c r="R199">
        <v>183.1</v>
      </c>
      <c r="S199">
        <v>785.15809523809526</v>
      </c>
      <c r="T199">
        <v>3.334285714285715</v>
      </c>
    </row>
    <row r="200" spans="1:20" x14ac:dyDescent="0.25">
      <c r="A200" s="16">
        <v>37803</v>
      </c>
      <c r="B200">
        <v>779.84695652173923</v>
      </c>
      <c r="C200">
        <v>701.75869565217397</v>
      </c>
      <c r="D200">
        <v>1606.1378260869565</v>
      </c>
      <c r="E200">
        <v>195.9143478260869</v>
      </c>
      <c r="F200">
        <v>1713.5639130434784</v>
      </c>
      <c r="G200">
        <v>932.79652173913041</v>
      </c>
      <c r="H200">
        <v>1058.7213043478262</v>
      </c>
      <c r="I200">
        <v>1140.8930434782608</v>
      </c>
      <c r="J200">
        <v>598.85739130434774</v>
      </c>
      <c r="K200">
        <v>1540.9460869565219</v>
      </c>
      <c r="L200">
        <v>401.58</v>
      </c>
      <c r="M200">
        <v>919.07565217391311</v>
      </c>
      <c r="N200">
        <v>30.738695652173913</v>
      </c>
      <c r="O200">
        <v>0.78586956521739126</v>
      </c>
      <c r="P200">
        <v>93.658199999999994</v>
      </c>
      <c r="Q200">
        <v>1.01</v>
      </c>
      <c r="R200">
        <v>183.7</v>
      </c>
      <c r="S200">
        <v>793.4234782608695</v>
      </c>
      <c r="T200">
        <v>3.9643478260869567</v>
      </c>
    </row>
    <row r="201" spans="1:20" x14ac:dyDescent="0.25">
      <c r="A201" s="16">
        <v>37834</v>
      </c>
      <c r="B201">
        <v>783.27952380952377</v>
      </c>
      <c r="C201">
        <v>715.90095238095228</v>
      </c>
      <c r="D201">
        <v>1595.78</v>
      </c>
      <c r="E201">
        <v>191.18571428571425</v>
      </c>
      <c r="F201">
        <v>1658.7938095238101</v>
      </c>
      <c r="G201">
        <v>938.81476190476178</v>
      </c>
      <c r="H201">
        <v>1069.2690476190478</v>
      </c>
      <c r="I201">
        <v>1185.8633333333332</v>
      </c>
      <c r="J201">
        <v>625.7061904761905</v>
      </c>
      <c r="K201">
        <v>1518.331904761905</v>
      </c>
      <c r="L201">
        <v>388.5590476190477</v>
      </c>
      <c r="M201">
        <v>915.61</v>
      </c>
      <c r="N201">
        <v>31.573809523809516</v>
      </c>
      <c r="O201">
        <v>0.81633333333333336</v>
      </c>
      <c r="P201">
        <v>93.524600000000007</v>
      </c>
      <c r="Q201">
        <v>1.03</v>
      </c>
      <c r="R201">
        <v>184.5</v>
      </c>
      <c r="S201">
        <v>800.86380952380966</v>
      </c>
      <c r="T201">
        <v>4.4452380952380954</v>
      </c>
    </row>
    <row r="202" spans="1:20" x14ac:dyDescent="0.25">
      <c r="A202" s="16">
        <v>37865</v>
      </c>
      <c r="B202">
        <v>803.49181818181819</v>
      </c>
      <c r="C202">
        <v>730.65500000000009</v>
      </c>
      <c r="D202">
        <v>1622.9654545454543</v>
      </c>
      <c r="E202">
        <v>198.66681818181814</v>
      </c>
      <c r="F202">
        <v>1691.8845454545453</v>
      </c>
      <c r="G202">
        <v>1020.4722727272729</v>
      </c>
      <c r="H202">
        <v>1098.1399999999996</v>
      </c>
      <c r="I202">
        <v>1231.6190909090913</v>
      </c>
      <c r="J202">
        <v>633.90727272727281</v>
      </c>
      <c r="K202">
        <v>1557.3913636363634</v>
      </c>
      <c r="L202">
        <v>390.2081818181818</v>
      </c>
      <c r="M202">
        <v>944.12954545454556</v>
      </c>
      <c r="N202">
        <v>28.468181818181822</v>
      </c>
      <c r="O202">
        <v>0.74004545454545445</v>
      </c>
      <c r="P202">
        <v>94.075100000000006</v>
      </c>
      <c r="Q202">
        <v>1.01</v>
      </c>
      <c r="R202">
        <v>185.1</v>
      </c>
      <c r="S202">
        <v>835.90136363636373</v>
      </c>
      <c r="T202">
        <v>4.2854545454545452</v>
      </c>
    </row>
    <row r="203" spans="1:20" x14ac:dyDescent="0.25">
      <c r="A203" s="16">
        <v>37895</v>
      </c>
      <c r="B203">
        <v>826.92</v>
      </c>
      <c r="C203">
        <v>739.93260869565222</v>
      </c>
      <c r="D203">
        <v>1690.0186956521738</v>
      </c>
      <c r="E203">
        <v>203.06434782608693</v>
      </c>
      <c r="F203">
        <v>1697.5695652173913</v>
      </c>
      <c r="G203">
        <v>1054.752608695652</v>
      </c>
      <c r="H203">
        <v>1134.0439130434781</v>
      </c>
      <c r="I203">
        <v>1221.9739130434782</v>
      </c>
      <c r="J203">
        <v>651.85913043478274</v>
      </c>
      <c r="K203">
        <v>1604.9639130434782</v>
      </c>
      <c r="L203">
        <v>383.36086956521734</v>
      </c>
      <c r="M203">
        <v>965.43391304347824</v>
      </c>
      <c r="N203">
        <v>30.338260869565222</v>
      </c>
      <c r="O203">
        <v>0.82039130434782603</v>
      </c>
      <c r="P203">
        <v>94.207899999999995</v>
      </c>
      <c r="Q203">
        <v>1.01</v>
      </c>
      <c r="R203">
        <v>184.9</v>
      </c>
      <c r="S203">
        <v>869.67</v>
      </c>
      <c r="T203">
        <v>4.2921739130434773</v>
      </c>
    </row>
    <row r="204" spans="1:20" x14ac:dyDescent="0.25">
      <c r="A204" s="16">
        <v>37926</v>
      </c>
      <c r="B204">
        <v>839.899</v>
      </c>
      <c r="C204">
        <v>725.00799999999992</v>
      </c>
      <c r="D204">
        <v>1715.0535000000004</v>
      </c>
      <c r="E204">
        <v>201.27100000000002</v>
      </c>
      <c r="F204">
        <v>1724.8559999999998</v>
      </c>
      <c r="G204">
        <v>1076.4635000000003</v>
      </c>
      <c r="H204">
        <v>1152.7235000000001</v>
      </c>
      <c r="I204">
        <v>1243.1075000000003</v>
      </c>
      <c r="J204">
        <v>673.5575</v>
      </c>
      <c r="K204">
        <v>1654.8605</v>
      </c>
      <c r="L204">
        <v>387.40850000000012</v>
      </c>
      <c r="M204">
        <v>980.35550000000001</v>
      </c>
      <c r="N204">
        <v>31.030500000000007</v>
      </c>
      <c r="O204">
        <v>0.83384999999999998</v>
      </c>
      <c r="P204">
        <v>94.933800000000005</v>
      </c>
      <c r="Q204">
        <v>1</v>
      </c>
      <c r="R204">
        <v>185</v>
      </c>
      <c r="S204">
        <v>878.97900000000004</v>
      </c>
      <c r="T204">
        <v>4.3075000000000001</v>
      </c>
    </row>
    <row r="205" spans="1:20" x14ac:dyDescent="0.25">
      <c r="A205" s="16">
        <v>37956</v>
      </c>
      <c r="B205">
        <v>848.25173913043466</v>
      </c>
      <c r="C205">
        <v>786.21869565217401</v>
      </c>
      <c r="D205">
        <v>1751.5360869565216</v>
      </c>
      <c r="E205">
        <v>208.80826086956526</v>
      </c>
      <c r="F205">
        <v>1787.3826086956524</v>
      </c>
      <c r="G205">
        <v>1080.185652173913</v>
      </c>
      <c r="H205">
        <v>1187.2256521739127</v>
      </c>
      <c r="I205">
        <v>1318.5204347826088</v>
      </c>
      <c r="J205">
        <v>725.35913043478251</v>
      </c>
      <c r="K205">
        <v>1701.4656521739132</v>
      </c>
      <c r="L205">
        <v>405.86</v>
      </c>
      <c r="M205">
        <v>1008.2917391304346</v>
      </c>
      <c r="N205">
        <v>32.203913043478259</v>
      </c>
      <c r="O205">
        <v>0.89169565217391322</v>
      </c>
      <c r="P205">
        <v>94.866200000000006</v>
      </c>
      <c r="Q205">
        <v>0.98</v>
      </c>
      <c r="R205">
        <v>185.5</v>
      </c>
      <c r="S205">
        <v>912.68000000000029</v>
      </c>
      <c r="T205">
        <v>4.2639130434782606</v>
      </c>
    </row>
    <row r="206" spans="1:20" x14ac:dyDescent="0.25">
      <c r="A206" s="16">
        <v>37987</v>
      </c>
      <c r="B206">
        <v>873.31409090909085</v>
      </c>
      <c r="C206">
        <v>833.75409090909091</v>
      </c>
      <c r="D206">
        <v>1827.8822727272725</v>
      </c>
      <c r="E206">
        <v>216.28681818181815</v>
      </c>
      <c r="F206">
        <v>1838.2895454545455</v>
      </c>
      <c r="G206">
        <v>1165.4590909090909</v>
      </c>
      <c r="H206">
        <v>1205.385</v>
      </c>
      <c r="I206">
        <v>1394.9681818181818</v>
      </c>
      <c r="J206">
        <v>732.01045454545442</v>
      </c>
      <c r="K206">
        <v>1701.244090909091</v>
      </c>
      <c r="L206">
        <v>443.55318181818183</v>
      </c>
      <c r="M206">
        <v>1050.2704545454546</v>
      </c>
      <c r="N206">
        <v>34.184999999999995</v>
      </c>
      <c r="O206">
        <v>0.9752727272727274</v>
      </c>
      <c r="P206">
        <v>95.108500000000006</v>
      </c>
      <c r="Q206">
        <v>1</v>
      </c>
      <c r="R206">
        <v>186.3</v>
      </c>
      <c r="S206">
        <v>965.62454545454568</v>
      </c>
      <c r="T206">
        <v>4.1545454545454543</v>
      </c>
    </row>
    <row r="207" spans="1:20" x14ac:dyDescent="0.25">
      <c r="A207" s="16">
        <v>38018</v>
      </c>
      <c r="B207">
        <v>887.89549999999997</v>
      </c>
      <c r="C207">
        <v>849.77749999999992</v>
      </c>
      <c r="D207">
        <v>1884.3839999999996</v>
      </c>
      <c r="E207">
        <v>218.3005</v>
      </c>
      <c r="F207">
        <v>1898.2555</v>
      </c>
      <c r="G207">
        <v>1126.6795000000002</v>
      </c>
      <c r="H207">
        <v>1261.3520000000001</v>
      </c>
      <c r="I207">
        <v>1391.1495</v>
      </c>
      <c r="J207">
        <v>736.55199999999991</v>
      </c>
      <c r="K207">
        <v>1761.8929999999996</v>
      </c>
      <c r="L207">
        <v>448.53600000000006</v>
      </c>
      <c r="M207">
        <v>1066.0385000000001</v>
      </c>
      <c r="N207">
        <v>34.676000000000002</v>
      </c>
      <c r="O207">
        <v>0.91424999999999979</v>
      </c>
      <c r="P207">
        <v>95.684700000000007</v>
      </c>
      <c r="Q207">
        <v>1.01</v>
      </c>
      <c r="R207">
        <v>186.7</v>
      </c>
      <c r="S207">
        <v>976.875</v>
      </c>
      <c r="T207">
        <v>4.0824999999999987</v>
      </c>
    </row>
    <row r="208" spans="1:20" x14ac:dyDescent="0.25">
      <c r="A208" s="16">
        <v>38047</v>
      </c>
      <c r="B208">
        <v>890.33913043478276</v>
      </c>
      <c r="C208">
        <v>862.26652173913044</v>
      </c>
      <c r="D208">
        <v>1884.2965217391304</v>
      </c>
      <c r="E208">
        <v>221.43565217391301</v>
      </c>
      <c r="F208">
        <v>1868.2182608695655</v>
      </c>
      <c r="G208">
        <v>1070.764347826087</v>
      </c>
      <c r="H208">
        <v>1306.5939130434786</v>
      </c>
      <c r="I208">
        <v>1335.8317391304349</v>
      </c>
      <c r="J208">
        <v>738.25739130434795</v>
      </c>
      <c r="K208">
        <v>1771.3891304347821</v>
      </c>
      <c r="L208">
        <v>444.57347826086959</v>
      </c>
      <c r="M208">
        <v>1054.9208695652173</v>
      </c>
      <c r="N208">
        <v>36.741304347826073</v>
      </c>
      <c r="O208">
        <v>0.9094347826086957</v>
      </c>
      <c r="P208">
        <v>95.208799999999997</v>
      </c>
      <c r="Q208">
        <v>1</v>
      </c>
      <c r="R208">
        <v>187.1</v>
      </c>
      <c r="S208">
        <v>969.15565217391315</v>
      </c>
      <c r="T208">
        <v>3.8265217391304351</v>
      </c>
    </row>
    <row r="209" spans="1:20" x14ac:dyDescent="0.25">
      <c r="A209" s="16">
        <v>38078</v>
      </c>
      <c r="B209">
        <v>902.9095454545452</v>
      </c>
      <c r="C209">
        <v>878.22318181818162</v>
      </c>
      <c r="D209">
        <v>1845.4849999999999</v>
      </c>
      <c r="E209">
        <v>218.06954545454545</v>
      </c>
      <c r="F209">
        <v>1914.66</v>
      </c>
      <c r="G209">
        <v>1083.4304545454545</v>
      </c>
      <c r="H209">
        <v>1183.2431818181817</v>
      </c>
      <c r="I209">
        <v>1371.8127272727272</v>
      </c>
      <c r="J209">
        <v>740.60318181818195</v>
      </c>
      <c r="K209">
        <v>1809.0154545454548</v>
      </c>
      <c r="L209">
        <v>444.02590909090907</v>
      </c>
      <c r="M209">
        <v>1062.6422727272727</v>
      </c>
      <c r="N209">
        <v>36.767727272727278</v>
      </c>
      <c r="O209">
        <v>0.92209090909090918</v>
      </c>
      <c r="P209">
        <v>95.638499999999993</v>
      </c>
      <c r="Q209">
        <v>1</v>
      </c>
      <c r="R209">
        <v>187.4</v>
      </c>
      <c r="S209">
        <v>980.7027272727272</v>
      </c>
      <c r="T209">
        <v>4.3422727272727277</v>
      </c>
    </row>
    <row r="210" spans="1:20" x14ac:dyDescent="0.25">
      <c r="A210" s="16">
        <v>38108</v>
      </c>
      <c r="B210">
        <v>871.95999999999981</v>
      </c>
      <c r="C210">
        <v>869.55190476190455</v>
      </c>
      <c r="D210">
        <v>1776.9438095238095</v>
      </c>
      <c r="E210">
        <v>210.76190476190476</v>
      </c>
      <c r="F210">
        <v>1901.5361904761899</v>
      </c>
      <c r="G210">
        <v>1033.3780952380953</v>
      </c>
      <c r="H210">
        <v>1132.5366666666666</v>
      </c>
      <c r="I210">
        <v>1345.0847619047618</v>
      </c>
      <c r="J210">
        <v>700.43238095238087</v>
      </c>
      <c r="K210">
        <v>1803.1857142857136</v>
      </c>
      <c r="L210">
        <v>431.2885714285714</v>
      </c>
      <c r="M210">
        <v>1034.0009523809526</v>
      </c>
      <c r="N210">
        <v>40.257142857142853</v>
      </c>
      <c r="O210">
        <v>1.0175238095238093</v>
      </c>
      <c r="P210">
        <v>96.396600000000007</v>
      </c>
      <c r="Q210">
        <v>1</v>
      </c>
      <c r="R210">
        <v>188.2</v>
      </c>
      <c r="S210">
        <v>933.96666666666658</v>
      </c>
      <c r="T210">
        <v>4.7147619047619047</v>
      </c>
    </row>
    <row r="211" spans="1:20" x14ac:dyDescent="0.25">
      <c r="A211" s="16">
        <v>38139</v>
      </c>
      <c r="B211">
        <v>894.24727272727284</v>
      </c>
      <c r="C211">
        <v>895.7563636363634</v>
      </c>
      <c r="D211">
        <v>1822.13</v>
      </c>
      <c r="E211">
        <v>217.17863636363637</v>
      </c>
      <c r="F211">
        <v>1913.941363636364</v>
      </c>
      <c r="G211">
        <v>1071.1909090909087</v>
      </c>
      <c r="H211">
        <v>1209.4704545454547</v>
      </c>
      <c r="I211">
        <v>1414.8600000000001</v>
      </c>
      <c r="J211">
        <v>732.6122727272724</v>
      </c>
      <c r="K211">
        <v>1825.8059090909092</v>
      </c>
      <c r="L211">
        <v>431.77954545454543</v>
      </c>
      <c r="M211">
        <v>1059.7668181818185</v>
      </c>
      <c r="N211">
        <v>38.04454545454545</v>
      </c>
      <c r="O211">
        <v>0.99395454545454553</v>
      </c>
      <c r="P211">
        <v>95.601900000000001</v>
      </c>
      <c r="Q211">
        <v>1.03</v>
      </c>
      <c r="R211">
        <v>188.9</v>
      </c>
      <c r="S211">
        <v>960.15454545454554</v>
      </c>
      <c r="T211">
        <v>4.7395454545454552</v>
      </c>
    </row>
    <row r="212" spans="1:20" x14ac:dyDescent="0.25">
      <c r="A212" s="16">
        <v>38169</v>
      </c>
      <c r="B212">
        <v>865.82318181818198</v>
      </c>
      <c r="C212">
        <v>933.21227272727265</v>
      </c>
      <c r="D212">
        <v>1791.8049999999996</v>
      </c>
      <c r="E212">
        <v>220.78772727272727</v>
      </c>
      <c r="F212">
        <v>1842.4509090909089</v>
      </c>
      <c r="G212">
        <v>1012.3768181818182</v>
      </c>
      <c r="H212">
        <v>1239.5463636363638</v>
      </c>
      <c r="I212">
        <v>1419.324090909091</v>
      </c>
      <c r="J212">
        <v>731.62090909090909</v>
      </c>
      <c r="K212">
        <v>1769.6677272727275</v>
      </c>
      <c r="L212">
        <v>432.14681818181816</v>
      </c>
      <c r="M212">
        <v>1035.9536363636364</v>
      </c>
      <c r="N212">
        <v>40.668636363636374</v>
      </c>
      <c r="O212">
        <v>1.0890909090909089</v>
      </c>
      <c r="P212">
        <v>96.338499999999996</v>
      </c>
      <c r="Q212">
        <v>1.26</v>
      </c>
      <c r="R212">
        <v>189.1</v>
      </c>
      <c r="S212">
        <v>949.70227272727277</v>
      </c>
      <c r="T212">
        <v>4.4977272727272739</v>
      </c>
    </row>
    <row r="213" spans="1:20" x14ac:dyDescent="0.25">
      <c r="A213" s="16">
        <v>38200</v>
      </c>
      <c r="B213">
        <v>852.7913636363636</v>
      </c>
      <c r="C213">
        <v>916.87909090909113</v>
      </c>
      <c r="D213">
        <v>1795.6986363636365</v>
      </c>
      <c r="E213">
        <v>225.40772727272724</v>
      </c>
      <c r="F213">
        <v>1790.7372727272727</v>
      </c>
      <c r="G213">
        <v>956.19227272727267</v>
      </c>
      <c r="H213">
        <v>1272.6518181818183</v>
      </c>
      <c r="I213">
        <v>1398.8390909090913</v>
      </c>
      <c r="J213">
        <v>731.63227272727283</v>
      </c>
      <c r="K213">
        <v>1711.2113636363638</v>
      </c>
      <c r="L213">
        <v>445.42909090909103</v>
      </c>
      <c r="M213">
        <v>1017.7186363636363</v>
      </c>
      <c r="N213">
        <v>44.903181818181821</v>
      </c>
      <c r="O213">
        <v>1.167090909090909</v>
      </c>
      <c r="P213">
        <v>96.409499999999994</v>
      </c>
      <c r="Q213">
        <v>1.43</v>
      </c>
      <c r="R213">
        <v>189.2</v>
      </c>
      <c r="S213">
        <v>931.36772727272739</v>
      </c>
      <c r="T213">
        <v>4.2813636363636363</v>
      </c>
    </row>
    <row r="214" spans="1:20" x14ac:dyDescent="0.25">
      <c r="A214" s="16">
        <v>38231</v>
      </c>
      <c r="B214">
        <v>875.82318181818164</v>
      </c>
      <c r="C214">
        <v>980.94272727272732</v>
      </c>
      <c r="D214">
        <v>1847.7945454545456</v>
      </c>
      <c r="E214">
        <v>230.72727272727272</v>
      </c>
      <c r="F214">
        <v>1822.5722727272719</v>
      </c>
      <c r="G214">
        <v>971.60136363636366</v>
      </c>
      <c r="H214">
        <v>1319.6445454545456</v>
      </c>
      <c r="I214">
        <v>1438.9472727272728</v>
      </c>
      <c r="J214">
        <v>761.01590909090908</v>
      </c>
      <c r="K214">
        <v>1707.967272727273</v>
      </c>
      <c r="L214">
        <v>460.13727272727283</v>
      </c>
      <c r="M214">
        <v>1043.5772727272727</v>
      </c>
      <c r="N214">
        <v>45.844999999999999</v>
      </c>
      <c r="O214">
        <v>1.2529545454545454</v>
      </c>
      <c r="P214">
        <v>96.490700000000004</v>
      </c>
      <c r="Q214">
        <v>1.61</v>
      </c>
      <c r="R214">
        <v>189.8</v>
      </c>
      <c r="S214">
        <v>959.57045454545437</v>
      </c>
      <c r="T214">
        <v>4.1327272727272728</v>
      </c>
    </row>
    <row r="215" spans="1:20" x14ac:dyDescent="0.25">
      <c r="A215" s="16">
        <v>38261</v>
      </c>
      <c r="B215">
        <v>879.87619047619035</v>
      </c>
      <c r="C215">
        <v>1024.864761904762</v>
      </c>
      <c r="D215">
        <v>1823.5057142857152</v>
      </c>
      <c r="E215">
        <v>236.70476190476191</v>
      </c>
      <c r="F215">
        <v>1748.5423809523809</v>
      </c>
      <c r="G215">
        <v>1011.4985714285715</v>
      </c>
      <c r="H215">
        <v>1357.6380952380955</v>
      </c>
      <c r="I215">
        <v>1439.8447619047618</v>
      </c>
      <c r="J215">
        <v>763.11047619047622</v>
      </c>
      <c r="K215">
        <v>1661.6819047619047</v>
      </c>
      <c r="L215">
        <v>467.52809523809515</v>
      </c>
      <c r="M215">
        <v>1041.7333333333331</v>
      </c>
      <c r="N215">
        <v>53.280476190476186</v>
      </c>
      <c r="O215">
        <v>1.4845714285714289</v>
      </c>
      <c r="P215">
        <v>97.409400000000005</v>
      </c>
      <c r="Q215">
        <v>1.76</v>
      </c>
      <c r="R215">
        <v>190.8</v>
      </c>
      <c r="S215">
        <v>977.38047619047632</v>
      </c>
      <c r="T215">
        <v>4.0985714285714279</v>
      </c>
    </row>
    <row r="216" spans="1:20" x14ac:dyDescent="0.25">
      <c r="A216" s="16">
        <v>38292</v>
      </c>
      <c r="B216">
        <v>931.76681818181817</v>
      </c>
      <c r="C216">
        <v>1040.4654545454546</v>
      </c>
      <c r="D216">
        <v>1891.3686363636368</v>
      </c>
      <c r="E216">
        <v>251.03499999999997</v>
      </c>
      <c r="F216">
        <v>1802.9650000000001</v>
      </c>
      <c r="G216">
        <v>1068.1359090909089</v>
      </c>
      <c r="H216">
        <v>1414.1527272727274</v>
      </c>
      <c r="I216">
        <v>1529.0531818181821</v>
      </c>
      <c r="J216">
        <v>808.68863636363642</v>
      </c>
      <c r="K216">
        <v>1760.5118181818182</v>
      </c>
      <c r="L216">
        <v>481.40636363636366</v>
      </c>
      <c r="M216">
        <v>1089.3027272727275</v>
      </c>
      <c r="N216">
        <v>48.53</v>
      </c>
      <c r="O216">
        <v>1.3885454545454545</v>
      </c>
      <c r="P216">
        <v>97.613699999999994</v>
      </c>
      <c r="Q216">
        <v>1.93</v>
      </c>
      <c r="R216">
        <v>191.7</v>
      </c>
      <c r="S216">
        <v>1028.640909090909</v>
      </c>
      <c r="T216">
        <v>4.1963636363636363</v>
      </c>
    </row>
    <row r="217" spans="1:20" x14ac:dyDescent="0.25">
      <c r="A217" s="16">
        <v>38322</v>
      </c>
      <c r="B217">
        <v>958.23434782608695</v>
      </c>
      <c r="C217">
        <v>1043.1291304347824</v>
      </c>
      <c r="D217">
        <v>1946.8204347826081</v>
      </c>
      <c r="E217">
        <v>254.51782608695649</v>
      </c>
      <c r="F217">
        <v>1877.8369565217388</v>
      </c>
      <c r="G217">
        <v>1097.905652173913</v>
      </c>
      <c r="H217">
        <v>1482.9560869565216</v>
      </c>
      <c r="I217">
        <v>1571.1604347826092</v>
      </c>
      <c r="J217">
        <v>840.34347826086946</v>
      </c>
      <c r="K217">
        <v>1836.3856521739135</v>
      </c>
      <c r="L217">
        <v>494.4021739130435</v>
      </c>
      <c r="M217">
        <v>1122.2926086956522</v>
      </c>
      <c r="N217">
        <v>43.116956521739134</v>
      </c>
      <c r="O217">
        <v>1.274565217391304</v>
      </c>
      <c r="P217">
        <v>98.331800000000001</v>
      </c>
      <c r="Q217">
        <v>2.16</v>
      </c>
      <c r="R217">
        <v>191.7</v>
      </c>
      <c r="S217">
        <v>1064.0569565217388</v>
      </c>
      <c r="T217">
        <v>4.232608695652174</v>
      </c>
    </row>
    <row r="218" spans="1:20" x14ac:dyDescent="0.25">
      <c r="A218" s="16">
        <v>38353</v>
      </c>
      <c r="B218">
        <v>954.73285714285726</v>
      </c>
      <c r="C218">
        <v>1045.011904761905</v>
      </c>
      <c r="D218">
        <v>1923.0271428571427</v>
      </c>
      <c r="E218">
        <v>255.89666666666668</v>
      </c>
      <c r="F218">
        <v>1883.6285714285716</v>
      </c>
      <c r="G218">
        <v>1051.8019047619046</v>
      </c>
      <c r="H218">
        <v>1411.4047619047617</v>
      </c>
      <c r="I218">
        <v>1532.4866666666665</v>
      </c>
      <c r="J218">
        <v>825.48761904761898</v>
      </c>
      <c r="K218">
        <v>1858.4000000000003</v>
      </c>
      <c r="L218">
        <v>473.23714285714283</v>
      </c>
      <c r="M218">
        <v>1109.8228571428572</v>
      </c>
      <c r="N218">
        <v>46.911904761904751</v>
      </c>
      <c r="O218">
        <v>1.3175238095238098</v>
      </c>
      <c r="P218">
        <v>98.784499999999994</v>
      </c>
      <c r="Q218">
        <v>2.2799999999999998</v>
      </c>
      <c r="R218">
        <v>191.6</v>
      </c>
      <c r="S218">
        <v>1061.5942857142859</v>
      </c>
      <c r="T218">
        <v>4.2219047619047627</v>
      </c>
    </row>
    <row r="219" spans="1:20" x14ac:dyDescent="0.25">
      <c r="A219" s="16">
        <v>38384</v>
      </c>
      <c r="B219">
        <v>952.8539999999997</v>
      </c>
      <c r="C219">
        <v>1175.6525000000001</v>
      </c>
      <c r="D219">
        <v>1938.7180000000001</v>
      </c>
      <c r="E219">
        <v>268.93849999999998</v>
      </c>
      <c r="F219">
        <v>1907.982</v>
      </c>
      <c r="G219">
        <v>1050.3645000000001</v>
      </c>
      <c r="H219">
        <v>1425.683</v>
      </c>
      <c r="I219">
        <v>1559.3709999999999</v>
      </c>
      <c r="J219">
        <v>869.09599999999989</v>
      </c>
      <c r="K219">
        <v>1898.5035000000003</v>
      </c>
      <c r="L219">
        <v>465.55750000000006</v>
      </c>
      <c r="M219">
        <v>1128.9029999999998</v>
      </c>
      <c r="N219">
        <v>48.164000000000001</v>
      </c>
      <c r="O219">
        <v>1.3434999999999999</v>
      </c>
      <c r="P219">
        <v>99.463899999999995</v>
      </c>
      <c r="Q219">
        <v>2.5</v>
      </c>
      <c r="R219">
        <v>192.4</v>
      </c>
      <c r="S219">
        <v>1087.258</v>
      </c>
      <c r="T219">
        <v>4.1710000000000003</v>
      </c>
    </row>
    <row r="220" spans="1:20" x14ac:dyDescent="0.25">
      <c r="A220" s="16">
        <v>38412</v>
      </c>
      <c r="B220">
        <v>943.84565217391321</v>
      </c>
      <c r="C220">
        <v>1240.7113043478262</v>
      </c>
      <c r="D220">
        <v>1887.0500000000004</v>
      </c>
      <c r="E220">
        <v>270.17565217391302</v>
      </c>
      <c r="F220">
        <v>1909.5295652173911</v>
      </c>
      <c r="G220">
        <v>1032.9843478260868</v>
      </c>
      <c r="H220">
        <v>1405.7791304347829</v>
      </c>
      <c r="I220">
        <v>1576.0439130434777</v>
      </c>
      <c r="J220">
        <v>883.22565217391298</v>
      </c>
      <c r="K220">
        <v>1883.2373913043477</v>
      </c>
      <c r="L220">
        <v>459.67956521739137</v>
      </c>
      <c r="M220">
        <v>1123.7091304347825</v>
      </c>
      <c r="N220">
        <v>53.99173913043478</v>
      </c>
      <c r="O220">
        <v>1.5560000000000003</v>
      </c>
      <c r="P220">
        <v>99.306100000000001</v>
      </c>
      <c r="Q220">
        <v>2.63</v>
      </c>
      <c r="R220">
        <v>193.1</v>
      </c>
      <c r="S220">
        <v>1095.9513043478257</v>
      </c>
      <c r="T220">
        <v>4.503043478260869</v>
      </c>
    </row>
    <row r="221" spans="1:20" x14ac:dyDescent="0.25">
      <c r="A221" s="16">
        <v>38443</v>
      </c>
      <c r="B221">
        <v>915.80380952380938</v>
      </c>
      <c r="C221">
        <v>1205.4409523809522</v>
      </c>
      <c r="D221">
        <v>1820.3128571428567</v>
      </c>
      <c r="E221">
        <v>272.23952380952375</v>
      </c>
      <c r="F221">
        <v>1938.4980952380952</v>
      </c>
      <c r="G221">
        <v>994.94095238095247</v>
      </c>
      <c r="H221">
        <v>1398.885238095238</v>
      </c>
      <c r="I221">
        <v>1533.7985714285714</v>
      </c>
      <c r="J221">
        <v>828.24333333333334</v>
      </c>
      <c r="K221">
        <v>1876.4400000000003</v>
      </c>
      <c r="L221">
        <v>456.64857142857136</v>
      </c>
      <c r="M221">
        <v>1100.6628571428571</v>
      </c>
      <c r="N221">
        <v>52.979047619047627</v>
      </c>
      <c r="O221">
        <v>1.5226666666666666</v>
      </c>
      <c r="P221">
        <v>99.473399999999998</v>
      </c>
      <c r="Q221">
        <v>2.79</v>
      </c>
      <c r="R221">
        <v>193.7</v>
      </c>
      <c r="S221">
        <v>1064.1990476190472</v>
      </c>
      <c r="T221">
        <v>4.3409523809523805</v>
      </c>
    </row>
    <row r="222" spans="1:20" x14ac:dyDescent="0.25">
      <c r="A222" s="16">
        <v>38473</v>
      </c>
      <c r="B222">
        <v>920.74636363636375</v>
      </c>
      <c r="C222">
        <v>1157.2277272727274</v>
      </c>
      <c r="D222">
        <v>1866.205909090909</v>
      </c>
      <c r="E222">
        <v>273.79000000000002</v>
      </c>
      <c r="F222">
        <v>1993.0813636363637</v>
      </c>
      <c r="G222">
        <v>1031.2872727272729</v>
      </c>
      <c r="H222">
        <v>1485.8086363636364</v>
      </c>
      <c r="I222">
        <v>1542.6818181818182</v>
      </c>
      <c r="J222">
        <v>813.95954545454526</v>
      </c>
      <c r="K222">
        <v>1916.9349999999997</v>
      </c>
      <c r="L222">
        <v>454.76818181818186</v>
      </c>
      <c r="M222">
        <v>1116.7872727272729</v>
      </c>
      <c r="N222">
        <v>49.916363636363627</v>
      </c>
      <c r="O222">
        <v>1.4144090909090909</v>
      </c>
      <c r="P222">
        <v>99.603300000000004</v>
      </c>
      <c r="Q222">
        <v>3</v>
      </c>
      <c r="R222">
        <v>193.6</v>
      </c>
      <c r="S222">
        <v>1061.6877272727272</v>
      </c>
      <c r="T222">
        <v>4.1399999999999997</v>
      </c>
    </row>
    <row r="223" spans="1:20" x14ac:dyDescent="0.25">
      <c r="A223" s="16">
        <v>38504</v>
      </c>
      <c r="B223">
        <v>941.55909090909108</v>
      </c>
      <c r="C223">
        <v>1251.2354545454548</v>
      </c>
      <c r="D223">
        <v>1903.6072727272724</v>
      </c>
      <c r="E223">
        <v>284.92727272727274</v>
      </c>
      <c r="F223">
        <v>1993.912727272728</v>
      </c>
      <c r="G223">
        <v>1064.4818181818182</v>
      </c>
      <c r="H223">
        <v>1554.7650000000001</v>
      </c>
      <c r="I223">
        <v>1554.0449999999998</v>
      </c>
      <c r="J223">
        <v>832.70636363636368</v>
      </c>
      <c r="K223">
        <v>1918.3568181818182</v>
      </c>
      <c r="L223">
        <v>468.02318181818174</v>
      </c>
      <c r="M223">
        <v>1140.8063636363636</v>
      </c>
      <c r="N223">
        <v>56.352272727272727</v>
      </c>
      <c r="O223">
        <v>1.6123181818181818</v>
      </c>
      <c r="P223">
        <v>99.985299999999995</v>
      </c>
      <c r="Q223">
        <v>3.04</v>
      </c>
      <c r="R223">
        <v>193.7</v>
      </c>
      <c r="S223">
        <v>1079.619090909091</v>
      </c>
      <c r="T223">
        <v>3.9981818181818185</v>
      </c>
    </row>
    <row r="224" spans="1:20" x14ac:dyDescent="0.25">
      <c r="A224" s="16">
        <v>38534</v>
      </c>
      <c r="B224">
        <v>958.23047619047622</v>
      </c>
      <c r="C224">
        <v>1307.8638095238093</v>
      </c>
      <c r="D224">
        <v>1948.3961904761904</v>
      </c>
      <c r="E224">
        <v>296.1028571428572</v>
      </c>
      <c r="F224">
        <v>1996.5219047619044</v>
      </c>
      <c r="G224">
        <v>1092.7623809523811</v>
      </c>
      <c r="H224">
        <v>1626.0742857142859</v>
      </c>
      <c r="I224">
        <v>1552.2747619047618</v>
      </c>
      <c r="J224">
        <v>854.00476190476184</v>
      </c>
      <c r="K224">
        <v>1913.127619047619</v>
      </c>
      <c r="L224">
        <v>472.6890476190477</v>
      </c>
      <c r="M224">
        <v>1160.3509523809525</v>
      </c>
      <c r="N224">
        <v>59.000952380952391</v>
      </c>
      <c r="O224">
        <v>1.6428095238095239</v>
      </c>
      <c r="P224">
        <v>99.669200000000004</v>
      </c>
      <c r="Q224">
        <v>3.26</v>
      </c>
      <c r="R224">
        <v>194.9</v>
      </c>
      <c r="S224">
        <v>1099.5309523809524</v>
      </c>
      <c r="T224">
        <v>4.1733333333333338</v>
      </c>
    </row>
    <row r="225" spans="1:20" x14ac:dyDescent="0.25">
      <c r="A225" s="16">
        <v>38565</v>
      </c>
      <c r="B225">
        <v>956.41956521739155</v>
      </c>
      <c r="C225">
        <v>1357.0695652173913</v>
      </c>
      <c r="D225">
        <v>1926.6273913043478</v>
      </c>
      <c r="E225">
        <v>295.60652173913041</v>
      </c>
      <c r="F225">
        <v>2010.8239130434781</v>
      </c>
      <c r="G225">
        <v>1102.1552173913044</v>
      </c>
      <c r="H225">
        <v>1593.7852173913038</v>
      </c>
      <c r="I225">
        <v>1546.8369565217392</v>
      </c>
      <c r="J225">
        <v>845.55695652173915</v>
      </c>
      <c r="K225">
        <v>1920.0526086956522</v>
      </c>
      <c r="L225">
        <v>474.11391304347814</v>
      </c>
      <c r="M225">
        <v>1162.8243478260872</v>
      </c>
      <c r="N225">
        <v>64.985217391304346</v>
      </c>
      <c r="O225">
        <v>1.8043478260869563</v>
      </c>
      <c r="P225">
        <v>99.9435</v>
      </c>
      <c r="Q225">
        <v>3.5</v>
      </c>
      <c r="R225">
        <v>196.1</v>
      </c>
      <c r="S225">
        <v>1131.8221739130436</v>
      </c>
      <c r="T225">
        <v>4.2626086956521743</v>
      </c>
    </row>
    <row r="226" spans="1:20" x14ac:dyDescent="0.25">
      <c r="A226" s="16">
        <v>38596</v>
      </c>
      <c r="B226">
        <v>934.0095454545451</v>
      </c>
      <c r="C226">
        <v>1454.2531818181819</v>
      </c>
      <c r="D226">
        <v>1918.8295454545457</v>
      </c>
      <c r="E226">
        <v>307.66727272727275</v>
      </c>
      <c r="F226">
        <v>2025.6200000000003</v>
      </c>
      <c r="G226">
        <v>1103.7209090909093</v>
      </c>
      <c r="H226">
        <v>1598.0781818181822</v>
      </c>
      <c r="I226">
        <v>1546.2713636363633</v>
      </c>
      <c r="J226">
        <v>822.49181818181819</v>
      </c>
      <c r="K226">
        <v>1931.7263636363634</v>
      </c>
      <c r="L226">
        <v>463.97681818181826</v>
      </c>
      <c r="M226">
        <v>1166.0786363636364</v>
      </c>
      <c r="N226">
        <v>65.646818181818176</v>
      </c>
      <c r="O226">
        <v>1.9660000000000002</v>
      </c>
      <c r="P226">
        <v>98.0779</v>
      </c>
      <c r="Q226">
        <v>3.62</v>
      </c>
      <c r="R226">
        <v>198.8</v>
      </c>
      <c r="S226">
        <v>1156.330909090909</v>
      </c>
      <c r="T226">
        <v>4.1927272727272733</v>
      </c>
    </row>
    <row r="227" spans="1:20" x14ac:dyDescent="0.25">
      <c r="A227" s="16">
        <v>38626</v>
      </c>
      <c r="B227">
        <v>908.26</v>
      </c>
      <c r="C227">
        <v>1354.139523809524</v>
      </c>
      <c r="D227">
        <v>1901.7476190476193</v>
      </c>
      <c r="E227">
        <v>292.40761904761905</v>
      </c>
      <c r="F227">
        <v>1979.529047619048</v>
      </c>
      <c r="G227">
        <v>1076.1195238095238</v>
      </c>
      <c r="H227">
        <v>1513.047619047619</v>
      </c>
      <c r="I227">
        <v>1516.2871428571432</v>
      </c>
      <c r="J227">
        <v>785.17476190476179</v>
      </c>
      <c r="K227">
        <v>1918.768571428571</v>
      </c>
      <c r="L227">
        <v>442.12190476190466</v>
      </c>
      <c r="M227">
        <v>1135.3252380952383</v>
      </c>
      <c r="N227">
        <v>62.259999999999977</v>
      </c>
      <c r="O227">
        <v>1.8911904761904768</v>
      </c>
      <c r="P227">
        <v>99.314899999999994</v>
      </c>
      <c r="Q227">
        <v>3.78</v>
      </c>
      <c r="R227">
        <v>199.1</v>
      </c>
      <c r="S227">
        <v>1130.9071428571428</v>
      </c>
      <c r="T227">
        <v>4.4590476190476194</v>
      </c>
    </row>
    <row r="228" spans="1:20" x14ac:dyDescent="0.25">
      <c r="A228" s="16">
        <v>38657</v>
      </c>
      <c r="B228">
        <v>942.40863636363611</v>
      </c>
      <c r="C228">
        <v>1368.4222727272727</v>
      </c>
      <c r="D228">
        <v>2031.8713636363636</v>
      </c>
      <c r="E228">
        <v>288.06318181818187</v>
      </c>
      <c r="F228">
        <v>2009.5654545454543</v>
      </c>
      <c r="G228">
        <v>1142.4272727272726</v>
      </c>
      <c r="H228">
        <v>1576.254545454545</v>
      </c>
      <c r="I228">
        <v>1566.9209090909085</v>
      </c>
      <c r="J228">
        <v>834.35863636363638</v>
      </c>
      <c r="K228">
        <v>1936.2972727272727</v>
      </c>
      <c r="L228">
        <v>462.70136363636362</v>
      </c>
      <c r="M228">
        <v>1177.2859090909092</v>
      </c>
      <c r="N228">
        <v>58.324999999999982</v>
      </c>
      <c r="O228">
        <v>1.6874999999999998</v>
      </c>
      <c r="P228">
        <v>100.3216</v>
      </c>
      <c r="Q228">
        <v>4</v>
      </c>
      <c r="R228">
        <v>198.1</v>
      </c>
      <c r="S228">
        <v>1161.4949999999999</v>
      </c>
      <c r="T228">
        <v>4.5336363636363624</v>
      </c>
    </row>
    <row r="229" spans="1:20" x14ac:dyDescent="0.25">
      <c r="A229" s="16">
        <v>38687</v>
      </c>
      <c r="B229">
        <v>955.05818181818177</v>
      </c>
      <c r="C229">
        <v>1414.9713636363638</v>
      </c>
      <c r="D229">
        <v>2062.3463636363635</v>
      </c>
      <c r="E229">
        <v>295.44772727272732</v>
      </c>
      <c r="F229">
        <v>2045.5249999999999</v>
      </c>
      <c r="G229">
        <v>1165.471818181818</v>
      </c>
      <c r="H229">
        <v>1622.4945454545452</v>
      </c>
      <c r="I229">
        <v>1613.8072727272731</v>
      </c>
      <c r="J229">
        <v>868.88181818181829</v>
      </c>
      <c r="K229">
        <v>1963.745909090909</v>
      </c>
      <c r="L229">
        <v>468.4440909090909</v>
      </c>
      <c r="M229">
        <v>1200.5731818181821</v>
      </c>
      <c r="N229">
        <v>59.351363636363629</v>
      </c>
      <c r="O229">
        <v>1.7070454545454543</v>
      </c>
      <c r="P229">
        <v>100.94370000000001</v>
      </c>
      <c r="Q229">
        <v>4.16</v>
      </c>
      <c r="R229">
        <v>198.1</v>
      </c>
      <c r="S229">
        <v>1205.9913636363635</v>
      </c>
      <c r="T229">
        <v>4.4622727272727269</v>
      </c>
    </row>
    <row r="230" spans="1:20" x14ac:dyDescent="0.25">
      <c r="A230" s="16">
        <v>38718</v>
      </c>
      <c r="B230">
        <v>959.16363636363633</v>
      </c>
      <c r="C230">
        <v>1506.1345454545453</v>
      </c>
      <c r="D230">
        <v>2081.2845454545454</v>
      </c>
      <c r="E230">
        <v>301.33</v>
      </c>
      <c r="F230">
        <v>2066.2354545454541</v>
      </c>
      <c r="G230">
        <v>1187.4213636363638</v>
      </c>
      <c r="H230">
        <v>1684.197272727273</v>
      </c>
      <c r="I230">
        <v>1621.8740909090907</v>
      </c>
      <c r="J230">
        <v>891.75181818181807</v>
      </c>
      <c r="K230">
        <v>1964.5518181818186</v>
      </c>
      <c r="L230">
        <v>467.27636363636361</v>
      </c>
      <c r="M230">
        <v>1217.7390909090907</v>
      </c>
      <c r="N230">
        <v>65.20999999999998</v>
      </c>
      <c r="O230">
        <v>1.7460000000000007</v>
      </c>
      <c r="P230">
        <v>101.06270000000001</v>
      </c>
      <c r="Q230">
        <v>4.29</v>
      </c>
      <c r="R230">
        <v>199.3</v>
      </c>
      <c r="S230">
        <v>1254.3859090909091</v>
      </c>
      <c r="T230">
        <v>4.411363636363637</v>
      </c>
    </row>
    <row r="231" spans="1:20" x14ac:dyDescent="0.25">
      <c r="A231" s="16">
        <v>38749</v>
      </c>
      <c r="B231">
        <v>960.3610000000001</v>
      </c>
      <c r="C231">
        <v>1472.9580000000001</v>
      </c>
      <c r="D231">
        <v>2083.8960000000002</v>
      </c>
      <c r="E231">
        <v>298.84999999999991</v>
      </c>
      <c r="F231">
        <v>2057.5325000000003</v>
      </c>
      <c r="G231">
        <v>1165.1585</v>
      </c>
      <c r="H231">
        <v>1720.5625</v>
      </c>
      <c r="I231">
        <v>1652.1305</v>
      </c>
      <c r="J231">
        <v>906.15800000000002</v>
      </c>
      <c r="K231">
        <v>1972.8620000000003</v>
      </c>
      <c r="L231">
        <v>496.59450000000004</v>
      </c>
      <c r="M231">
        <v>1217.6709999999998</v>
      </c>
      <c r="N231">
        <v>61.537500000000001</v>
      </c>
      <c r="O231">
        <v>1.6378000000000004</v>
      </c>
      <c r="P231">
        <v>101.0669</v>
      </c>
      <c r="Q231">
        <v>4.49</v>
      </c>
      <c r="R231">
        <v>199.4</v>
      </c>
      <c r="S231">
        <v>1264.4169999999999</v>
      </c>
      <c r="T231">
        <v>4.5679999999999996</v>
      </c>
    </row>
    <row r="232" spans="1:20" x14ac:dyDescent="0.25">
      <c r="A232" s="16">
        <v>38777</v>
      </c>
      <c r="B232">
        <v>969.68652173913028</v>
      </c>
      <c r="C232">
        <v>1467.5917391304345</v>
      </c>
      <c r="D232">
        <v>2125.4917391304348</v>
      </c>
      <c r="E232">
        <v>295.98434782608695</v>
      </c>
      <c r="F232">
        <v>2063.9104347826087</v>
      </c>
      <c r="G232">
        <v>1175.1182608695653</v>
      </c>
      <c r="H232">
        <v>1804.6447826086958</v>
      </c>
      <c r="I232">
        <v>1705.407391304348</v>
      </c>
      <c r="J232">
        <v>913.39652173913055</v>
      </c>
      <c r="K232">
        <v>2006.5708695652172</v>
      </c>
      <c r="L232">
        <v>518.79565217391314</v>
      </c>
      <c r="M232">
        <v>1234.3669565217392</v>
      </c>
      <c r="N232">
        <v>62.685217391304356</v>
      </c>
      <c r="O232">
        <v>1.7774347826086951</v>
      </c>
      <c r="P232">
        <v>101.27509999999999</v>
      </c>
      <c r="Q232">
        <v>4.59</v>
      </c>
      <c r="R232">
        <v>199.7</v>
      </c>
      <c r="S232">
        <v>1287.0386956521741</v>
      </c>
      <c r="T232">
        <v>4.7239130434782615</v>
      </c>
    </row>
    <row r="233" spans="1:20" x14ac:dyDescent="0.25">
      <c r="A233" s="16">
        <v>38808</v>
      </c>
      <c r="B233">
        <v>966.5</v>
      </c>
      <c r="C233">
        <v>1564.4535000000001</v>
      </c>
      <c r="D233">
        <v>2133.2059999999992</v>
      </c>
      <c r="E233">
        <v>290.59499999999997</v>
      </c>
      <c r="F233">
        <v>1985.5864999999999</v>
      </c>
      <c r="G233">
        <v>1195.6650000000002</v>
      </c>
      <c r="H233">
        <v>1761.9545000000003</v>
      </c>
      <c r="I233">
        <v>1757.5729999999999</v>
      </c>
      <c r="J233">
        <v>967.56899999999985</v>
      </c>
      <c r="K233">
        <v>1976.3935000000001</v>
      </c>
      <c r="L233">
        <v>511.86499999999995</v>
      </c>
      <c r="M233">
        <v>1241.9455000000003</v>
      </c>
      <c r="N233">
        <v>69.448000000000008</v>
      </c>
      <c r="O233">
        <v>1.9787499999999998</v>
      </c>
      <c r="P233">
        <v>101.68129999999999</v>
      </c>
      <c r="Q233">
        <v>4.79</v>
      </c>
      <c r="R233">
        <v>200.7</v>
      </c>
      <c r="S233">
        <v>1327.3420000000001</v>
      </c>
      <c r="T233">
        <v>4.9925000000000015</v>
      </c>
    </row>
    <row r="234" spans="1:20" x14ac:dyDescent="0.25">
      <c r="A234" s="16">
        <v>38838</v>
      </c>
      <c r="B234">
        <v>961.45391304347834</v>
      </c>
      <c r="C234">
        <v>1549.6852173913044</v>
      </c>
      <c r="D234">
        <v>2137.9886956521736</v>
      </c>
      <c r="E234">
        <v>293.54826086956518</v>
      </c>
      <c r="F234">
        <v>1940.7026086956523</v>
      </c>
      <c r="G234">
        <v>1133.5713043478261</v>
      </c>
      <c r="H234">
        <v>1730.5691304347827</v>
      </c>
      <c r="I234">
        <v>1760.1178260869563</v>
      </c>
      <c r="J234">
        <v>977.57173913043448</v>
      </c>
      <c r="K234">
        <v>2008.4960869565223</v>
      </c>
      <c r="L234">
        <v>496.81391304347824</v>
      </c>
      <c r="M234">
        <v>1230.0313043478259</v>
      </c>
      <c r="N234">
        <v>70.866086956521727</v>
      </c>
      <c r="O234">
        <v>1.9714782608695658</v>
      </c>
      <c r="P234">
        <v>101.57899999999999</v>
      </c>
      <c r="Q234">
        <v>4.9400000000000004</v>
      </c>
      <c r="R234">
        <v>201.3</v>
      </c>
      <c r="S234">
        <v>1328.3208695652174</v>
      </c>
      <c r="T234">
        <v>5.1082608695652176</v>
      </c>
    </row>
    <row r="235" spans="1:20" x14ac:dyDescent="0.25">
      <c r="A235" s="16">
        <v>38869</v>
      </c>
      <c r="B235">
        <v>941.97136363636355</v>
      </c>
      <c r="C235">
        <v>1472.1068181818182</v>
      </c>
      <c r="D235">
        <v>2082.599090909091</v>
      </c>
      <c r="E235">
        <v>299.11227272727268</v>
      </c>
      <c r="F235">
        <v>1926.2363636363641</v>
      </c>
      <c r="G235">
        <v>1071.7772727272727</v>
      </c>
      <c r="H235">
        <v>1740.0495454545455</v>
      </c>
      <c r="I235">
        <v>1683.0804545454548</v>
      </c>
      <c r="J235">
        <v>902.27772727272725</v>
      </c>
      <c r="K235">
        <v>1994.4150000000006</v>
      </c>
      <c r="L235">
        <v>495.99181818181819</v>
      </c>
      <c r="M235">
        <v>1195.2749999999999</v>
      </c>
      <c r="N235">
        <v>70.950909090909107</v>
      </c>
      <c r="O235">
        <v>1.9249090909090902</v>
      </c>
      <c r="P235">
        <v>101.9693</v>
      </c>
      <c r="Q235">
        <v>4.99</v>
      </c>
      <c r="R235">
        <v>201.8</v>
      </c>
      <c r="S235">
        <v>1246.3795454545452</v>
      </c>
      <c r="T235">
        <v>5.1063636363636364</v>
      </c>
    </row>
    <row r="236" spans="1:20" x14ac:dyDescent="0.25">
      <c r="A236" s="16">
        <v>38899</v>
      </c>
      <c r="B236">
        <v>931.89952380952377</v>
      </c>
      <c r="C236">
        <v>1573.4147619047621</v>
      </c>
      <c r="D236">
        <v>2102.2476190476186</v>
      </c>
      <c r="E236">
        <v>310.09952380952376</v>
      </c>
      <c r="F236">
        <v>1967.2299999999998</v>
      </c>
      <c r="G236">
        <v>1044.2395238095237</v>
      </c>
      <c r="H236">
        <v>1813.5671428571429</v>
      </c>
      <c r="I236">
        <v>1647.9052380952382</v>
      </c>
      <c r="J236">
        <v>910.39428571428562</v>
      </c>
      <c r="K236">
        <v>2065.6466666666665</v>
      </c>
      <c r="L236">
        <v>502.67428571428565</v>
      </c>
      <c r="M236">
        <v>1205.2585714285717</v>
      </c>
      <c r="N236">
        <v>74.366190476190468</v>
      </c>
      <c r="O236">
        <v>1.9470952380952382</v>
      </c>
      <c r="P236">
        <v>101.9319</v>
      </c>
      <c r="Q236">
        <v>5.24</v>
      </c>
      <c r="R236">
        <v>202.9</v>
      </c>
      <c r="S236">
        <v>1266.8038095238096</v>
      </c>
      <c r="T236">
        <v>5.0928571428571434</v>
      </c>
    </row>
    <row r="237" spans="1:20" x14ac:dyDescent="0.25">
      <c r="A237" s="16">
        <v>38930</v>
      </c>
      <c r="B237">
        <v>938.82695652173936</v>
      </c>
      <c r="C237">
        <v>1604.6791304347823</v>
      </c>
      <c r="D237">
        <v>2146.402173913044</v>
      </c>
      <c r="E237">
        <v>319.4491304347826</v>
      </c>
      <c r="F237">
        <v>2038.3091304347829</v>
      </c>
      <c r="G237">
        <v>1081.1773913043478</v>
      </c>
      <c r="H237">
        <v>1844.5908695652176</v>
      </c>
      <c r="I237">
        <v>1624.8626086956524</v>
      </c>
      <c r="J237">
        <v>904.99565217391307</v>
      </c>
      <c r="K237">
        <v>2125.4765217391305</v>
      </c>
      <c r="L237">
        <v>522.55956521739131</v>
      </c>
      <c r="M237">
        <v>1227.6686956521737</v>
      </c>
      <c r="N237">
        <v>73.043043478260884</v>
      </c>
      <c r="O237">
        <v>1.9837391304347824</v>
      </c>
      <c r="P237">
        <v>102.3327</v>
      </c>
      <c r="Q237">
        <v>5.25</v>
      </c>
      <c r="R237">
        <v>203.8</v>
      </c>
      <c r="S237">
        <v>1304.9652173913043</v>
      </c>
      <c r="T237">
        <v>4.8765217391304354</v>
      </c>
    </row>
    <row r="238" spans="1:20" x14ac:dyDescent="0.25">
      <c r="A238" s="16">
        <v>38961</v>
      </c>
      <c r="B238">
        <v>980.68761904761902</v>
      </c>
      <c r="C238">
        <v>1496.4871428571428</v>
      </c>
      <c r="D238">
        <v>2206.8709523809525</v>
      </c>
      <c r="E238">
        <v>318.22714285714284</v>
      </c>
      <c r="F238">
        <v>2088.2933333333331</v>
      </c>
      <c r="G238">
        <v>1153.1938095238095</v>
      </c>
      <c r="H238">
        <v>1916.4280952380955</v>
      </c>
      <c r="I238">
        <v>1663.5952380952378</v>
      </c>
      <c r="J238">
        <v>900.24666666666701</v>
      </c>
      <c r="K238">
        <v>2155.7366666666671</v>
      </c>
      <c r="L238">
        <v>546.08809523809532</v>
      </c>
      <c r="M238">
        <v>1256.2942857142859</v>
      </c>
      <c r="N238">
        <v>64.057142857142864</v>
      </c>
      <c r="O238">
        <v>1.7122857142857142</v>
      </c>
      <c r="P238">
        <v>102.12520000000001</v>
      </c>
      <c r="Q238">
        <v>5.25</v>
      </c>
      <c r="R238">
        <v>202.8</v>
      </c>
      <c r="S238">
        <v>1321.0590476190473</v>
      </c>
      <c r="T238">
        <v>4.7204761904761909</v>
      </c>
    </row>
    <row r="239" spans="1:20" x14ac:dyDescent="0.25">
      <c r="A239" s="16">
        <v>38991</v>
      </c>
      <c r="B239">
        <v>1023.0077272727272</v>
      </c>
      <c r="C239">
        <v>1527.1795454545454</v>
      </c>
      <c r="D239">
        <v>2290.5440909090908</v>
      </c>
      <c r="E239">
        <v>327.44681818181812</v>
      </c>
      <c r="F239">
        <v>2116.5877272727271</v>
      </c>
      <c r="G239">
        <v>1208.9504545454545</v>
      </c>
      <c r="H239">
        <v>2005.4877272727274</v>
      </c>
      <c r="I239">
        <v>1743.765909090909</v>
      </c>
      <c r="J239">
        <v>936.23409090909092</v>
      </c>
      <c r="K239">
        <v>2145.8786363636364</v>
      </c>
      <c r="L239">
        <v>566.05318181818188</v>
      </c>
      <c r="M239">
        <v>1298.3990909090908</v>
      </c>
      <c r="N239">
        <v>58.893181818181809</v>
      </c>
      <c r="O239">
        <v>1.6479999999999999</v>
      </c>
      <c r="P239">
        <v>102.0668</v>
      </c>
      <c r="Q239">
        <v>5.25</v>
      </c>
      <c r="R239">
        <v>201.9</v>
      </c>
      <c r="S239">
        <v>1361.6668181818181</v>
      </c>
      <c r="T239">
        <v>4.7286363636363644</v>
      </c>
    </row>
    <row r="240" spans="1:20" x14ac:dyDescent="0.25">
      <c r="A240" s="16">
        <v>39022</v>
      </c>
      <c r="B240">
        <v>1054.886363636364</v>
      </c>
      <c r="C240">
        <v>1625.060909090909</v>
      </c>
      <c r="D240">
        <v>2326.1236363636363</v>
      </c>
      <c r="E240">
        <v>336.06000000000006</v>
      </c>
      <c r="F240">
        <v>2093.0477272727271</v>
      </c>
      <c r="G240">
        <v>1252.7686363636365</v>
      </c>
      <c r="H240">
        <v>2054.8236363636365</v>
      </c>
      <c r="I240">
        <v>1773.9736363636366</v>
      </c>
      <c r="J240">
        <v>980.50818181818204</v>
      </c>
      <c r="K240">
        <v>2201.7222727272729</v>
      </c>
      <c r="L240">
        <v>568.24727272727262</v>
      </c>
      <c r="M240">
        <v>1329.3727272727274</v>
      </c>
      <c r="N240">
        <v>58.918636363636367</v>
      </c>
      <c r="O240">
        <v>1.6466818181818181</v>
      </c>
      <c r="P240">
        <v>101.9688</v>
      </c>
      <c r="Q240">
        <v>5.25</v>
      </c>
      <c r="R240">
        <v>202</v>
      </c>
      <c r="S240">
        <v>1405.6322727272727</v>
      </c>
      <c r="T240">
        <v>4.5940909090909079</v>
      </c>
    </row>
    <row r="241" spans="1:20" x14ac:dyDescent="0.25">
      <c r="A241" s="16">
        <v>39052</v>
      </c>
      <c r="B241">
        <v>1077.8723809523806</v>
      </c>
      <c r="C241">
        <v>1698.609523809524</v>
      </c>
      <c r="D241">
        <v>2381.2628571428572</v>
      </c>
      <c r="E241">
        <v>345.57380952380959</v>
      </c>
      <c r="F241">
        <v>2117.8604761904762</v>
      </c>
      <c r="G241">
        <v>1256.4114285714286</v>
      </c>
      <c r="H241">
        <v>2124.17</v>
      </c>
      <c r="I241">
        <v>1798.2995238095239</v>
      </c>
      <c r="J241">
        <v>1011.3761904761902</v>
      </c>
      <c r="K241">
        <v>2264.9938095238099</v>
      </c>
      <c r="L241">
        <v>587.19238095238086</v>
      </c>
      <c r="M241">
        <v>1357.9461904761904</v>
      </c>
      <c r="N241">
        <v>61.95190476190475</v>
      </c>
      <c r="O241">
        <v>1.6837619047619046</v>
      </c>
      <c r="P241">
        <v>103.0292</v>
      </c>
      <c r="Q241">
        <v>5.24</v>
      </c>
      <c r="R241">
        <v>203.1</v>
      </c>
      <c r="S241">
        <v>1452.310476190476</v>
      </c>
      <c r="T241">
        <v>4.567619047619047</v>
      </c>
    </row>
    <row r="242" spans="1:20" x14ac:dyDescent="0.25">
      <c r="A242" s="16">
        <v>39083</v>
      </c>
      <c r="B242">
        <v>1103.2560869565218</v>
      </c>
      <c r="C242">
        <v>1605.4356521739132</v>
      </c>
      <c r="D242">
        <v>2410.0704347826086</v>
      </c>
      <c r="E242">
        <v>340.96391304347821</v>
      </c>
      <c r="F242">
        <v>2167.1513043478267</v>
      </c>
      <c r="G242">
        <v>1271.4147826086953</v>
      </c>
      <c r="H242">
        <v>2194.5756521739131</v>
      </c>
      <c r="I242">
        <v>1814.0430434782609</v>
      </c>
      <c r="J242">
        <v>1011.5539130434781</v>
      </c>
      <c r="K242">
        <v>2297.0947826086958</v>
      </c>
      <c r="L242">
        <v>594.70347826086947</v>
      </c>
      <c r="M242">
        <v>1369.497391304348</v>
      </c>
      <c r="N242">
        <v>54.714782608695657</v>
      </c>
      <c r="O242">
        <v>1.5281739130434782</v>
      </c>
      <c r="P242">
        <v>102.4933</v>
      </c>
      <c r="Q242">
        <v>5.25</v>
      </c>
      <c r="R242">
        <v>203.43700000000001</v>
      </c>
      <c r="S242">
        <v>1467.9952173913043</v>
      </c>
      <c r="T242">
        <v>4.7569565217391307</v>
      </c>
    </row>
    <row r="243" spans="1:20" x14ac:dyDescent="0.25">
      <c r="A243" s="16">
        <v>39114</v>
      </c>
      <c r="B243">
        <v>1123.6675</v>
      </c>
      <c r="C243">
        <v>1659.2365000000002</v>
      </c>
      <c r="D243">
        <v>2444.0320000000002</v>
      </c>
      <c r="E243">
        <v>357.58</v>
      </c>
      <c r="F243">
        <v>2189.5920000000001</v>
      </c>
      <c r="G243">
        <v>1268.2395000000001</v>
      </c>
      <c r="H243">
        <v>2340.6284999999998</v>
      </c>
      <c r="I243">
        <v>1865.9155000000005</v>
      </c>
      <c r="J243">
        <v>1081.2114999999999</v>
      </c>
      <c r="K243">
        <v>2332.4734999999996</v>
      </c>
      <c r="L243">
        <v>618.21299999999997</v>
      </c>
      <c r="M243">
        <v>1397.2014999999999</v>
      </c>
      <c r="N243">
        <v>59.284000000000006</v>
      </c>
      <c r="O243">
        <v>1.6919999999999997</v>
      </c>
      <c r="P243">
        <v>103.5264</v>
      </c>
      <c r="Q243">
        <v>5.26</v>
      </c>
      <c r="R243">
        <v>204.226</v>
      </c>
      <c r="S243">
        <v>1508.8035000000002</v>
      </c>
      <c r="T243">
        <v>4.7209999999999992</v>
      </c>
    </row>
    <row r="244" spans="1:20" x14ac:dyDescent="0.25">
      <c r="A244" s="16">
        <v>39142</v>
      </c>
      <c r="B244">
        <v>1089.2550000000001</v>
      </c>
      <c r="C244">
        <v>1659.3886363636359</v>
      </c>
      <c r="D244">
        <v>2334.6827272727273</v>
      </c>
      <c r="E244">
        <v>365.14363636363629</v>
      </c>
      <c r="F244">
        <v>2123.0245454545461</v>
      </c>
      <c r="G244">
        <v>1231.7745454545454</v>
      </c>
      <c r="H244">
        <v>2195.5268181818178</v>
      </c>
      <c r="I244">
        <v>1827.0545454545454</v>
      </c>
      <c r="J244">
        <v>1078.3877272727275</v>
      </c>
      <c r="K244">
        <v>2300.5704545454541</v>
      </c>
      <c r="L244">
        <v>618.42590909090904</v>
      </c>
      <c r="M244">
        <v>1361.2559090909092</v>
      </c>
      <c r="N244">
        <v>60.441818181818185</v>
      </c>
      <c r="O244">
        <v>1.7416818181818181</v>
      </c>
      <c r="P244">
        <v>103.7521</v>
      </c>
      <c r="Q244">
        <v>5.26</v>
      </c>
      <c r="R244">
        <v>205.28800000000001</v>
      </c>
      <c r="S244">
        <v>1476.2318181818177</v>
      </c>
      <c r="T244">
        <v>4.5645454545454545</v>
      </c>
    </row>
    <row r="245" spans="1:20" x14ac:dyDescent="0.25">
      <c r="A245" s="16">
        <v>39173</v>
      </c>
      <c r="B245">
        <v>1124.8780952380953</v>
      </c>
      <c r="C245">
        <v>1788.4442857142858</v>
      </c>
      <c r="D245">
        <v>2386.3385714285714</v>
      </c>
      <c r="E245">
        <v>388.11476190476196</v>
      </c>
      <c r="F245">
        <v>2236.6495238095245</v>
      </c>
      <c r="G245">
        <v>1276.625238095238</v>
      </c>
      <c r="H245">
        <v>2215.6071428571427</v>
      </c>
      <c r="I245">
        <v>1885.9690476190478</v>
      </c>
      <c r="J245">
        <v>1132.8799999999999</v>
      </c>
      <c r="K245">
        <v>2391.3923809523808</v>
      </c>
      <c r="L245">
        <v>639.51095238095218</v>
      </c>
      <c r="M245">
        <v>1413.5833333333333</v>
      </c>
      <c r="N245">
        <v>63.990476190476187</v>
      </c>
      <c r="O245">
        <v>1.8636190476190475</v>
      </c>
      <c r="P245">
        <v>104.48139999999999</v>
      </c>
      <c r="Q245">
        <v>5.25</v>
      </c>
      <c r="R245">
        <v>205.904</v>
      </c>
      <c r="S245">
        <v>1553.2890476190473</v>
      </c>
      <c r="T245">
        <v>4.6938095238095228</v>
      </c>
    </row>
    <row r="246" spans="1:20" x14ac:dyDescent="0.25">
      <c r="A246" s="16">
        <v>39203</v>
      </c>
      <c r="B246">
        <v>1129.2313043478262</v>
      </c>
      <c r="C246">
        <v>1879.1217391304347</v>
      </c>
      <c r="D246">
        <v>2449.1834782608689</v>
      </c>
      <c r="E246">
        <v>395.62826086956522</v>
      </c>
      <c r="F246">
        <v>2299.2191304347825</v>
      </c>
      <c r="G246">
        <v>1329.9308695652178</v>
      </c>
      <c r="H246">
        <v>2126.6839130434782</v>
      </c>
      <c r="I246">
        <v>1982.118695652174</v>
      </c>
      <c r="J246">
        <v>1177.9491304347825</v>
      </c>
      <c r="K246">
        <v>2411.7586956521745</v>
      </c>
      <c r="L246">
        <v>670.33391304347822</v>
      </c>
      <c r="M246">
        <v>1452.2973913043479</v>
      </c>
      <c r="N246">
        <v>63.503913043478256</v>
      </c>
      <c r="O246">
        <v>1.8863478260869571</v>
      </c>
      <c r="P246">
        <v>104.5322</v>
      </c>
      <c r="Q246">
        <v>5.25</v>
      </c>
      <c r="R246">
        <v>206.755</v>
      </c>
      <c r="S246">
        <v>1590.7117391304346</v>
      </c>
      <c r="T246">
        <v>4.7513043478260863</v>
      </c>
    </row>
    <row r="247" spans="1:20" x14ac:dyDescent="0.25">
      <c r="A247" s="16">
        <v>39234</v>
      </c>
      <c r="B247">
        <v>1131.5523809523806</v>
      </c>
      <c r="C247">
        <v>1960.125238095238</v>
      </c>
      <c r="D247">
        <v>2419.3428571428572</v>
      </c>
      <c r="E247">
        <v>376.16857142857145</v>
      </c>
      <c r="F247">
        <v>2252.3428571428572</v>
      </c>
      <c r="G247">
        <v>1353.4347619047619</v>
      </c>
      <c r="H247">
        <v>2043.4033333333334</v>
      </c>
      <c r="I247">
        <v>2024.6571428571433</v>
      </c>
      <c r="J247">
        <v>1207.6604761904764</v>
      </c>
      <c r="K247">
        <v>2395.8976190476187</v>
      </c>
      <c r="L247">
        <v>678.19095238095235</v>
      </c>
      <c r="M247">
        <v>1455.6442857142858</v>
      </c>
      <c r="N247">
        <v>67.489047619047611</v>
      </c>
      <c r="O247">
        <v>1.9910000000000003</v>
      </c>
      <c r="P247">
        <v>104.5617</v>
      </c>
      <c r="Q247">
        <v>5.25</v>
      </c>
      <c r="R247">
        <v>207.23400000000001</v>
      </c>
      <c r="S247">
        <v>1602.8319047619048</v>
      </c>
      <c r="T247">
        <v>5.1028571428571423</v>
      </c>
    </row>
    <row r="248" spans="1:20" x14ac:dyDescent="0.25">
      <c r="A248" s="16">
        <v>39264</v>
      </c>
      <c r="B248">
        <v>1128.2545454545455</v>
      </c>
      <c r="C248">
        <v>2043.4640909090908</v>
      </c>
      <c r="D248">
        <v>2342.355</v>
      </c>
      <c r="E248">
        <v>376.10409090909093</v>
      </c>
      <c r="F248">
        <v>2233.0245454545448</v>
      </c>
      <c r="G248">
        <v>1408.2318181818182</v>
      </c>
      <c r="H248">
        <v>1958.2440909090903</v>
      </c>
      <c r="I248">
        <v>2077.436818181819</v>
      </c>
      <c r="J248">
        <v>1250.991818181818</v>
      </c>
      <c r="K248">
        <v>2392.2577272727272</v>
      </c>
      <c r="L248">
        <v>680.40545454545452</v>
      </c>
      <c r="M248">
        <v>1462.0509090909093</v>
      </c>
      <c r="N248">
        <v>73.99454545454546</v>
      </c>
      <c r="O248">
        <v>2.0718181818181813</v>
      </c>
      <c r="P248">
        <v>104.5227</v>
      </c>
      <c r="Q248">
        <v>5.26</v>
      </c>
      <c r="R248">
        <v>207.60300000000001</v>
      </c>
      <c r="S248">
        <v>1640.9963636363636</v>
      </c>
      <c r="T248">
        <v>5.0086363636363638</v>
      </c>
    </row>
    <row r="249" spans="1:20" x14ac:dyDescent="0.25">
      <c r="A249" s="16">
        <v>39295</v>
      </c>
      <c r="B249">
        <v>1079.987391304348</v>
      </c>
      <c r="C249">
        <v>1920.7639130434779</v>
      </c>
      <c r="D249">
        <v>2208.5834782608695</v>
      </c>
      <c r="E249">
        <v>364.72869565217383</v>
      </c>
      <c r="F249">
        <v>2163.7934782608695</v>
      </c>
      <c r="G249">
        <v>1362.2447826086959</v>
      </c>
      <c r="H249">
        <v>1845.9534782608694</v>
      </c>
      <c r="I249">
        <v>1994.9360869565216</v>
      </c>
      <c r="J249">
        <v>1161.0634782608693</v>
      </c>
      <c r="K249">
        <v>2394.8121739130434</v>
      </c>
      <c r="L249">
        <v>655.61130434782604</v>
      </c>
      <c r="M249">
        <v>1401.2286956521741</v>
      </c>
      <c r="N249">
        <v>72.356086956521736</v>
      </c>
      <c r="O249">
        <v>1.9845217391304351</v>
      </c>
      <c r="P249">
        <v>104.7556</v>
      </c>
      <c r="Q249">
        <v>5.0199999999999996</v>
      </c>
      <c r="R249">
        <v>207.667</v>
      </c>
      <c r="S249">
        <v>1549.8704347826085</v>
      </c>
      <c r="T249">
        <v>4.6747826086956525</v>
      </c>
    </row>
    <row r="250" spans="1:20" x14ac:dyDescent="0.25">
      <c r="A250" s="16">
        <v>39326</v>
      </c>
      <c r="B250">
        <v>1101.7180000000001</v>
      </c>
      <c r="C250">
        <v>2063.7139999999999</v>
      </c>
      <c r="D250">
        <v>2233.6125000000002</v>
      </c>
      <c r="E250">
        <v>373.33450000000005</v>
      </c>
      <c r="F250">
        <v>2229.0495000000001</v>
      </c>
      <c r="G250">
        <v>1414.886</v>
      </c>
      <c r="H250">
        <v>1916.3764999999999</v>
      </c>
      <c r="I250">
        <v>2045.8345000000002</v>
      </c>
      <c r="J250">
        <v>1236.5849999999998</v>
      </c>
      <c r="K250">
        <v>2466.5695000000005</v>
      </c>
      <c r="L250">
        <v>671.12400000000002</v>
      </c>
      <c r="M250">
        <v>1443.7715000000003</v>
      </c>
      <c r="N250">
        <v>79.617999999999981</v>
      </c>
      <c r="O250">
        <v>2.1720999999999995</v>
      </c>
      <c r="P250">
        <v>105.1611</v>
      </c>
      <c r="Q250">
        <v>4.9400000000000004</v>
      </c>
      <c r="R250">
        <v>208.547</v>
      </c>
      <c r="S250">
        <v>1605.7205000000001</v>
      </c>
      <c r="T250">
        <v>4.5234999999999994</v>
      </c>
    </row>
    <row r="251" spans="1:20" x14ac:dyDescent="0.25">
      <c r="A251" s="16">
        <v>39356</v>
      </c>
      <c r="B251">
        <v>1129.0178260869566</v>
      </c>
      <c r="C251">
        <v>2141.9343478260867</v>
      </c>
      <c r="D251">
        <v>2283.4708695652171</v>
      </c>
      <c r="E251">
        <v>385.61695652173916</v>
      </c>
      <c r="F251">
        <v>2281.8708695652176</v>
      </c>
      <c r="G251">
        <v>1498.514347826087</v>
      </c>
      <c r="H251">
        <v>1996.8026086956522</v>
      </c>
      <c r="I251">
        <v>2114.6517391304351</v>
      </c>
      <c r="J251">
        <v>1335.1739130434783</v>
      </c>
      <c r="K251">
        <v>2535.7526086956523</v>
      </c>
      <c r="L251">
        <v>685.44652173913028</v>
      </c>
      <c r="M251">
        <v>1492.0473913043479</v>
      </c>
      <c r="N251">
        <v>85.798695652173905</v>
      </c>
      <c r="O251">
        <v>2.2823913043478261</v>
      </c>
      <c r="P251">
        <v>104.7171</v>
      </c>
      <c r="Q251">
        <v>4.76</v>
      </c>
      <c r="R251">
        <v>209.19</v>
      </c>
      <c r="S251">
        <v>1704.564347826087</v>
      </c>
      <c r="T251">
        <v>4.5339130434782611</v>
      </c>
    </row>
    <row r="252" spans="1:20" x14ac:dyDescent="0.25">
      <c r="A252" s="16">
        <v>39387</v>
      </c>
      <c r="B252">
        <v>1070.9736363636364</v>
      </c>
      <c r="C252">
        <v>2055.5072727272727</v>
      </c>
      <c r="D252">
        <v>2053.8572727272731</v>
      </c>
      <c r="E252">
        <v>392.11227272727268</v>
      </c>
      <c r="F252">
        <v>2250.70090909091</v>
      </c>
      <c r="G252">
        <v>1450.379090909091</v>
      </c>
      <c r="H252">
        <v>1800.5963636363638</v>
      </c>
      <c r="I252">
        <v>2017.4604545454545</v>
      </c>
      <c r="J252">
        <v>1283.4750000000001</v>
      </c>
      <c r="K252">
        <v>2557.8736363636363</v>
      </c>
      <c r="L252">
        <v>630.86818181818182</v>
      </c>
      <c r="M252">
        <v>1422.189090909091</v>
      </c>
      <c r="N252">
        <v>94.944999999999993</v>
      </c>
      <c r="O252">
        <v>2.5905909090909094</v>
      </c>
      <c r="P252">
        <v>105.3338</v>
      </c>
      <c r="Q252">
        <v>4.49</v>
      </c>
      <c r="R252">
        <v>210.834</v>
      </c>
      <c r="S252">
        <v>1658.816363636364</v>
      </c>
      <c r="T252">
        <v>4.1468181818181824</v>
      </c>
    </row>
    <row r="253" spans="1:20" x14ac:dyDescent="0.25">
      <c r="A253" s="16">
        <v>39417</v>
      </c>
      <c r="B253">
        <v>1074.3909523809521</v>
      </c>
      <c r="C253">
        <v>2151.1561904761907</v>
      </c>
      <c r="D253">
        <v>2043.7666666666669</v>
      </c>
      <c r="E253">
        <v>403.01047619047625</v>
      </c>
      <c r="F253">
        <v>2278.2661904761908</v>
      </c>
      <c r="G253">
        <v>1464.3414285714287</v>
      </c>
      <c r="H253">
        <v>1769.7066666666665</v>
      </c>
      <c r="I253">
        <v>2036.8176190476186</v>
      </c>
      <c r="J253">
        <v>1350.4871428571428</v>
      </c>
      <c r="K253">
        <v>2625.3771428571426</v>
      </c>
      <c r="L253">
        <v>639.37333333333322</v>
      </c>
      <c r="M253">
        <v>1440.928095238095</v>
      </c>
      <c r="N253">
        <v>91.797142857142873</v>
      </c>
      <c r="O253">
        <v>2.5748095238095239</v>
      </c>
      <c r="P253">
        <v>105.34569999999999</v>
      </c>
      <c r="Q253">
        <v>4.24</v>
      </c>
      <c r="R253">
        <v>211.44499999999999</v>
      </c>
      <c r="S253">
        <v>1654.9242857142858</v>
      </c>
      <c r="T253">
        <v>4.1057142857142859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6AE2C-E179-4454-8590-18A01D7F2B9B}">
  <dimension ref="A1:T253"/>
  <sheetViews>
    <sheetView workbookViewId="0">
      <selection activeCell="O1" sqref="O1"/>
    </sheetView>
  </sheetViews>
  <sheetFormatPr defaultRowHeight="15" x14ac:dyDescent="0.25"/>
  <sheetData>
    <row r="1" spans="1:20" x14ac:dyDescent="0.25">
      <c r="A1" t="s">
        <v>22</v>
      </c>
      <c r="B1" t="s">
        <v>126</v>
      </c>
      <c r="C1" t="s">
        <v>127</v>
      </c>
      <c r="D1" t="s">
        <v>128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138</v>
      </c>
      <c r="O1" t="s">
        <v>139</v>
      </c>
      <c r="P1" t="s">
        <v>143</v>
      </c>
      <c r="Q1" t="s">
        <v>144</v>
      </c>
      <c r="R1" t="s">
        <v>57</v>
      </c>
      <c r="S1" t="s">
        <v>141</v>
      </c>
      <c r="T1" t="s">
        <v>140</v>
      </c>
    </row>
    <row r="2" spans="1:20" x14ac:dyDescent="0.25">
      <c r="A2" s="16">
        <v>31778</v>
      </c>
      <c r="B2" s="7">
        <v>170.62590909090912</v>
      </c>
      <c r="C2" s="7">
        <v>239.33727272727273</v>
      </c>
      <c r="D2" s="7">
        <v>270.24863636363631</v>
      </c>
      <c r="E2" s="7">
        <v>150.06818181818181</v>
      </c>
      <c r="F2" s="7">
        <v>249.99818181818182</v>
      </c>
      <c r="G2" s="7">
        <v>155.13954545454541</v>
      </c>
      <c r="H2" s="7">
        <v>451.74181818181819</v>
      </c>
      <c r="I2" s="7">
        <v>239.88363636363644</v>
      </c>
      <c r="J2" s="7">
        <v>231.64227272727268</v>
      </c>
      <c r="K2" s="7">
        <v>260.20181818181823</v>
      </c>
      <c r="L2" s="7">
        <v>216.46363636363637</v>
      </c>
      <c r="M2" s="7">
        <v>209.60000000000002</v>
      </c>
      <c r="N2" s="7">
        <v>18.618636363636366</v>
      </c>
      <c r="O2" s="7">
        <v>0.51968181818181824</v>
      </c>
      <c r="P2" s="6">
        <v>57.685000000000002</v>
      </c>
      <c r="Q2" s="7">
        <v>6.43</v>
      </c>
      <c r="R2">
        <v>111.4</v>
      </c>
      <c r="S2" s="7">
        <v>329.41363636363639</v>
      </c>
      <c r="T2" s="7">
        <v>7.0814285714285718</v>
      </c>
    </row>
    <row r="3" spans="1:20" x14ac:dyDescent="0.25">
      <c r="A3" s="16">
        <v>31809</v>
      </c>
      <c r="B3" s="7">
        <v>186.596</v>
      </c>
      <c r="C3" s="7">
        <v>249.51350000000002</v>
      </c>
      <c r="D3" s="7">
        <v>281.75400000000002</v>
      </c>
      <c r="E3" s="7">
        <v>150.71100000000001</v>
      </c>
      <c r="F3" s="7">
        <v>270.24800000000005</v>
      </c>
      <c r="G3" s="7">
        <v>175.49700000000001</v>
      </c>
      <c r="H3" s="7">
        <v>491.19249999999994</v>
      </c>
      <c r="I3" s="7">
        <v>256.65800000000002</v>
      </c>
      <c r="J3" s="7">
        <v>250.46350000000001</v>
      </c>
      <c r="K3" s="7">
        <v>278.29099999999994</v>
      </c>
      <c r="L3" s="7">
        <v>211.73400000000001</v>
      </c>
      <c r="M3" s="7">
        <v>223.13850000000002</v>
      </c>
      <c r="N3" s="7">
        <v>17.752999999999997</v>
      </c>
      <c r="O3" s="7">
        <v>0.47374999999999989</v>
      </c>
      <c r="P3" s="6">
        <v>58.439900000000002</v>
      </c>
      <c r="Q3" s="7">
        <v>6.1</v>
      </c>
      <c r="R3">
        <v>111.8</v>
      </c>
      <c r="S3" s="7">
        <v>350.7835</v>
      </c>
      <c r="T3" s="7">
        <v>7.2535000000000007</v>
      </c>
    </row>
    <row r="4" spans="1:20" x14ac:dyDescent="0.25">
      <c r="A4" s="16">
        <v>31837</v>
      </c>
      <c r="B4" s="7">
        <v>195.55136363636365</v>
      </c>
      <c r="C4" s="7">
        <v>260.17</v>
      </c>
      <c r="D4" s="7">
        <v>292.30136363636365</v>
      </c>
      <c r="E4" s="7">
        <v>146.39545454545453</v>
      </c>
      <c r="F4" s="7">
        <v>284.25636363636363</v>
      </c>
      <c r="G4" s="7">
        <v>185.06909090909093</v>
      </c>
      <c r="H4" s="7">
        <v>531.11136363636354</v>
      </c>
      <c r="I4" s="7">
        <v>264.15954545454542</v>
      </c>
      <c r="J4" s="7">
        <v>264.99500000000006</v>
      </c>
      <c r="K4" s="7">
        <v>288.57863636363641</v>
      </c>
      <c r="L4" s="7">
        <v>210.7713636363637</v>
      </c>
      <c r="M4" s="7">
        <v>231.21272727272728</v>
      </c>
      <c r="N4" s="7">
        <v>18.316363636363636</v>
      </c>
      <c r="O4" s="7">
        <v>0.49122727272727285</v>
      </c>
      <c r="P4" s="6">
        <v>58.515999999999998</v>
      </c>
      <c r="Q4" s="7">
        <v>6.13</v>
      </c>
      <c r="R4">
        <v>112.2</v>
      </c>
      <c r="S4" s="7">
        <v>378.18227272727273</v>
      </c>
      <c r="T4" s="7">
        <v>7.248636363636364</v>
      </c>
    </row>
    <row r="5" spans="1:20" x14ac:dyDescent="0.25">
      <c r="A5" s="16">
        <v>31868</v>
      </c>
      <c r="B5" s="7">
        <v>193.35545454545453</v>
      </c>
      <c r="C5" s="7">
        <v>274.17636363636353</v>
      </c>
      <c r="D5" s="7">
        <v>271.1481818181818</v>
      </c>
      <c r="E5" s="7">
        <v>136.83727272727268</v>
      </c>
      <c r="F5" s="7">
        <v>276.53636363636366</v>
      </c>
      <c r="G5" s="7">
        <v>191.96272727272725</v>
      </c>
      <c r="H5" s="7">
        <v>511.92227272727274</v>
      </c>
      <c r="I5" s="7">
        <v>259.71909090909094</v>
      </c>
      <c r="J5" s="7">
        <v>266.21681818181821</v>
      </c>
      <c r="K5" s="7">
        <v>281.0231818181818</v>
      </c>
      <c r="L5" s="7">
        <v>201.19181818181823</v>
      </c>
      <c r="M5" s="7">
        <v>227.30227272727276</v>
      </c>
      <c r="N5" s="7">
        <v>18.672727272727272</v>
      </c>
      <c r="O5" s="7">
        <v>0.48454545454545456</v>
      </c>
      <c r="P5" s="6">
        <v>58.885100000000001</v>
      </c>
      <c r="Q5" s="7">
        <v>6.37</v>
      </c>
      <c r="R5">
        <v>112.7</v>
      </c>
      <c r="S5" s="7">
        <v>404.375</v>
      </c>
      <c r="T5" s="7">
        <v>8.0263636363636355</v>
      </c>
    </row>
    <row r="6" spans="1:20" x14ac:dyDescent="0.25">
      <c r="A6" s="16">
        <v>31898</v>
      </c>
      <c r="B6" s="7">
        <v>192.37714285714287</v>
      </c>
      <c r="C6" s="7">
        <v>279.30285714285714</v>
      </c>
      <c r="D6" s="7">
        <v>262.14619047619044</v>
      </c>
      <c r="E6" s="7">
        <v>134.38904761904763</v>
      </c>
      <c r="F6" s="7">
        <v>268.51761904761912</v>
      </c>
      <c r="G6" s="7">
        <v>204.11476190476185</v>
      </c>
      <c r="H6" s="7">
        <v>511.18190476190478</v>
      </c>
      <c r="I6" s="7">
        <v>256.93238095238098</v>
      </c>
      <c r="J6" s="7">
        <v>260.32523809523809</v>
      </c>
      <c r="K6" s="7">
        <v>273.43095238095236</v>
      </c>
      <c r="L6" s="7">
        <v>200.12428571428569</v>
      </c>
      <c r="M6" s="7">
        <v>225.56095238095236</v>
      </c>
      <c r="N6" s="7">
        <v>19.449047619047622</v>
      </c>
      <c r="O6" s="7">
        <v>0.51799999999999979</v>
      </c>
      <c r="P6" s="6">
        <v>59.265300000000003</v>
      </c>
      <c r="Q6" s="7">
        <v>6.85</v>
      </c>
      <c r="R6">
        <v>113</v>
      </c>
      <c r="S6" s="7">
        <v>418.53142857142859</v>
      </c>
      <c r="T6" s="7">
        <v>8.6157142857142865</v>
      </c>
    </row>
    <row r="7" spans="1:20" x14ac:dyDescent="0.25">
      <c r="A7" s="16">
        <v>31929</v>
      </c>
      <c r="B7" s="7">
        <v>204.31454545454542</v>
      </c>
      <c r="C7" s="7">
        <v>285.91909090909087</v>
      </c>
      <c r="D7" s="7">
        <v>275.05545454545455</v>
      </c>
      <c r="E7" s="7">
        <v>136.93</v>
      </c>
      <c r="F7" s="7">
        <v>287.12318181818176</v>
      </c>
      <c r="G7" s="7">
        <v>202.71499999999997</v>
      </c>
      <c r="H7" s="7">
        <v>517.04409090909087</v>
      </c>
      <c r="I7" s="7">
        <v>265.95045454545453</v>
      </c>
      <c r="J7" s="7">
        <v>267.90636363636372</v>
      </c>
      <c r="K7" s="7">
        <v>296.66909090909098</v>
      </c>
      <c r="L7" s="7">
        <v>212.90227272727273</v>
      </c>
      <c r="M7" s="7">
        <v>235.87863636363633</v>
      </c>
      <c r="N7" s="7">
        <v>20.073181818181812</v>
      </c>
      <c r="O7" s="7">
        <v>0.52268181818181825</v>
      </c>
      <c r="P7" s="6">
        <v>59.540900000000001</v>
      </c>
      <c r="Q7" s="7">
        <v>6.73</v>
      </c>
      <c r="R7">
        <v>113.5</v>
      </c>
      <c r="S7" s="7">
        <v>419.50818181818181</v>
      </c>
      <c r="T7" s="7">
        <v>8.4022727272727273</v>
      </c>
    </row>
    <row r="8" spans="1:20" x14ac:dyDescent="0.25">
      <c r="A8" s="16">
        <v>31959</v>
      </c>
      <c r="B8" s="7">
        <v>210.36521739130433</v>
      </c>
      <c r="C8" s="7">
        <v>303.68739130434784</v>
      </c>
      <c r="D8" s="7">
        <v>274.89608695652174</v>
      </c>
      <c r="E8" s="7">
        <v>135.63173913043477</v>
      </c>
      <c r="F8" s="7">
        <v>294.27695652173912</v>
      </c>
      <c r="G8" s="7">
        <v>203.51260869565218</v>
      </c>
      <c r="H8" s="7">
        <v>492.69608695652181</v>
      </c>
      <c r="I8" s="7">
        <v>278.10782608695661</v>
      </c>
      <c r="J8" s="7">
        <v>281.3</v>
      </c>
      <c r="K8" s="7">
        <v>304.67826086956529</v>
      </c>
      <c r="L8" s="7">
        <v>216.00304347826091</v>
      </c>
      <c r="M8" s="7">
        <v>241.90608695652173</v>
      </c>
      <c r="N8" s="7">
        <v>21.342173913043482</v>
      </c>
      <c r="O8" s="7">
        <v>0.5468260869565218</v>
      </c>
      <c r="P8" s="6">
        <v>59.953600000000002</v>
      </c>
      <c r="Q8" s="7">
        <v>6.58</v>
      </c>
      <c r="R8">
        <v>113.8</v>
      </c>
      <c r="S8" s="7">
        <v>403.99000000000012</v>
      </c>
      <c r="T8" s="7">
        <v>8.4413043478260867</v>
      </c>
    </row>
    <row r="9" spans="1:20" x14ac:dyDescent="0.25">
      <c r="A9" s="16">
        <v>31990</v>
      </c>
      <c r="B9" s="7">
        <v>226.61952380952383</v>
      </c>
      <c r="C9" s="7">
        <v>307.82809523809522</v>
      </c>
      <c r="D9" s="7">
        <v>293.39952380952383</v>
      </c>
      <c r="E9" s="7">
        <v>138.02571428571426</v>
      </c>
      <c r="F9" s="7">
        <v>313.58095238095234</v>
      </c>
      <c r="G9" s="7">
        <v>215.68333333333334</v>
      </c>
      <c r="H9" s="7">
        <v>509.49523809523805</v>
      </c>
      <c r="I9" s="7">
        <v>302.85095238095232</v>
      </c>
      <c r="J9" s="7">
        <v>300.88190476190471</v>
      </c>
      <c r="K9" s="7">
        <v>325.15476190476193</v>
      </c>
      <c r="L9" s="7">
        <v>237.77904761904765</v>
      </c>
      <c r="M9" s="7">
        <v>257.26952380952378</v>
      </c>
      <c r="N9" s="7">
        <v>20.310952380952383</v>
      </c>
      <c r="O9" s="7">
        <v>0.52414285714285724</v>
      </c>
      <c r="P9" s="6">
        <v>60.451700000000002</v>
      </c>
      <c r="Q9" s="7">
        <v>6.73</v>
      </c>
      <c r="R9">
        <v>114.3</v>
      </c>
      <c r="S9" s="7">
        <v>425.39428571428567</v>
      </c>
      <c r="T9" s="7">
        <v>8.7604761904761883</v>
      </c>
    </row>
    <row r="10" spans="1:20" x14ac:dyDescent="0.25">
      <c r="A10" s="16">
        <v>32021</v>
      </c>
      <c r="B10" s="7">
        <v>217.87136363636367</v>
      </c>
      <c r="C10" s="7">
        <v>295.50818181818181</v>
      </c>
      <c r="D10" s="7">
        <v>283.6759090909091</v>
      </c>
      <c r="E10" s="7">
        <v>132.96954545454543</v>
      </c>
      <c r="F10" s="7">
        <v>307.89045454545447</v>
      </c>
      <c r="G10" s="7">
        <v>210.11954545454546</v>
      </c>
      <c r="H10" s="7">
        <v>488.76318181818186</v>
      </c>
      <c r="I10" s="7">
        <v>296.42</v>
      </c>
      <c r="J10" s="7">
        <v>290.36181818181819</v>
      </c>
      <c r="K10" s="7">
        <v>319.8013636363637</v>
      </c>
      <c r="L10" s="7">
        <v>234.24136363636364</v>
      </c>
      <c r="M10" s="7">
        <v>249.91499999999999</v>
      </c>
      <c r="N10" s="7">
        <v>19.53</v>
      </c>
      <c r="O10" s="7">
        <v>0.52231818181818201</v>
      </c>
      <c r="P10" s="6">
        <v>60.606900000000003</v>
      </c>
      <c r="Q10" s="7">
        <v>7.22</v>
      </c>
      <c r="R10">
        <v>114.7</v>
      </c>
      <c r="S10" s="7">
        <v>428.14681818181816</v>
      </c>
      <c r="T10" s="7">
        <v>9.42090909090909</v>
      </c>
    </row>
    <row r="11" spans="1:20" x14ac:dyDescent="0.25">
      <c r="A11" s="16">
        <v>32051</v>
      </c>
      <c r="B11" s="7">
        <v>184.45181818181817</v>
      </c>
      <c r="C11" s="7">
        <v>263.68409090909086</v>
      </c>
      <c r="D11" s="7">
        <v>254.18954545454545</v>
      </c>
      <c r="E11" s="7">
        <v>129.42136363636362</v>
      </c>
      <c r="F11" s="7">
        <v>271.69772727272726</v>
      </c>
      <c r="G11" s="7">
        <v>181.97181818181821</v>
      </c>
      <c r="H11" s="7">
        <v>435.38318181818181</v>
      </c>
      <c r="I11" s="7">
        <v>257.40454545454548</v>
      </c>
      <c r="J11" s="7">
        <v>251.94636363636371</v>
      </c>
      <c r="K11" s="7">
        <v>283.58545454545452</v>
      </c>
      <c r="L11" s="7">
        <v>224.30363636363637</v>
      </c>
      <c r="M11" s="7">
        <v>221.10590909090905</v>
      </c>
      <c r="N11" s="7">
        <v>19.859090909090909</v>
      </c>
      <c r="O11" s="7">
        <v>0.56259090909090925</v>
      </c>
      <c r="P11" s="6">
        <v>61.491</v>
      </c>
      <c r="Q11" s="7">
        <v>7.29</v>
      </c>
      <c r="R11">
        <v>115</v>
      </c>
      <c r="S11" s="7">
        <v>400.23318181818189</v>
      </c>
      <c r="T11" s="7">
        <v>9.5381818181818172</v>
      </c>
    </row>
    <row r="12" spans="1:20" x14ac:dyDescent="0.25">
      <c r="A12" s="16">
        <v>32082</v>
      </c>
      <c r="B12" s="7">
        <v>157.67523809523811</v>
      </c>
      <c r="C12" s="7">
        <v>227.28619047619048</v>
      </c>
      <c r="D12" s="7">
        <v>219.8204761904762</v>
      </c>
      <c r="E12" s="7">
        <v>125.6161904761905</v>
      </c>
      <c r="F12" s="7">
        <v>246.73619047619047</v>
      </c>
      <c r="G12" s="7">
        <v>153.48571428571427</v>
      </c>
      <c r="H12" s="7">
        <v>384.11190476190473</v>
      </c>
      <c r="I12" s="7">
        <v>218.70809523809524</v>
      </c>
      <c r="J12" s="7">
        <v>215.73142857142855</v>
      </c>
      <c r="K12" s="7">
        <v>256.03904761904766</v>
      </c>
      <c r="L12" s="7">
        <v>210.96333333333331</v>
      </c>
      <c r="M12" s="7">
        <v>194.95571428571429</v>
      </c>
      <c r="N12" s="7">
        <v>18.843333333333334</v>
      </c>
      <c r="O12" s="7">
        <v>0.55942857142857139</v>
      </c>
      <c r="P12" s="6">
        <v>61.813699999999997</v>
      </c>
      <c r="Q12" s="7">
        <v>6.69</v>
      </c>
      <c r="R12">
        <v>115.4</v>
      </c>
      <c r="S12" s="7">
        <v>361.45809523809527</v>
      </c>
      <c r="T12" s="7">
        <v>8.8671428571428557</v>
      </c>
    </row>
    <row r="13" spans="1:20" x14ac:dyDescent="0.25">
      <c r="A13" s="16">
        <v>32112</v>
      </c>
      <c r="B13" s="7">
        <v>155.16826086956524</v>
      </c>
      <c r="C13" s="7">
        <v>221.52956521739128</v>
      </c>
      <c r="D13" s="7">
        <v>208.07695652173916</v>
      </c>
      <c r="E13" s="7">
        <v>121.05217391304348</v>
      </c>
      <c r="F13" s="7">
        <v>243.69130434782616</v>
      </c>
      <c r="G13" s="7">
        <v>154.5821739130435</v>
      </c>
      <c r="H13" s="7">
        <v>374.44695652173914</v>
      </c>
      <c r="I13" s="7">
        <v>219.84782608695656</v>
      </c>
      <c r="J13" s="7">
        <v>222.74739130434784</v>
      </c>
      <c r="K13" s="7">
        <v>254.71913043478256</v>
      </c>
      <c r="L13" s="7">
        <v>203.41478260869562</v>
      </c>
      <c r="M13" s="7">
        <v>192.14826086956521</v>
      </c>
      <c r="N13" s="7">
        <v>17.242608695652176</v>
      </c>
      <c r="O13" s="7">
        <v>0.53500000000000003</v>
      </c>
      <c r="P13" s="6">
        <v>62.119</v>
      </c>
      <c r="Q13" s="7">
        <v>6.77</v>
      </c>
      <c r="R13">
        <v>115.6</v>
      </c>
      <c r="S13" s="7">
        <v>365.85782608695661</v>
      </c>
      <c r="T13" s="7">
        <v>8.9834782608695658</v>
      </c>
    </row>
    <row r="14" spans="1:20" x14ac:dyDescent="0.25">
      <c r="A14" s="16">
        <v>32143</v>
      </c>
      <c r="B14" s="7">
        <v>161.79809523809524</v>
      </c>
      <c r="C14" s="7">
        <v>233.10238095238097</v>
      </c>
      <c r="D14" s="7">
        <v>221.2480952380952</v>
      </c>
      <c r="E14" s="7">
        <v>126.76761904761904</v>
      </c>
      <c r="F14" s="7">
        <v>250.02047619047616</v>
      </c>
      <c r="G14" s="7">
        <v>158.29238095238094</v>
      </c>
      <c r="H14" s="7">
        <v>397.76333333333338</v>
      </c>
      <c r="I14" s="7">
        <v>225.50523809523804</v>
      </c>
      <c r="J14" s="7">
        <v>225.01380952380953</v>
      </c>
      <c r="K14" s="7">
        <v>259.25380952380959</v>
      </c>
      <c r="L14" s="7">
        <v>209.46666666666664</v>
      </c>
      <c r="M14" s="7">
        <v>198.73714285714283</v>
      </c>
      <c r="N14" s="7">
        <v>17.110952380952376</v>
      </c>
      <c r="O14" s="7">
        <v>0.51747619047619053</v>
      </c>
      <c r="P14" s="6">
        <v>62.146900000000002</v>
      </c>
      <c r="Q14" s="7">
        <v>6.83</v>
      </c>
      <c r="R14">
        <v>116</v>
      </c>
      <c r="S14" s="7">
        <v>370.87047619047615</v>
      </c>
      <c r="T14" s="7">
        <v>8.6728571428571417</v>
      </c>
    </row>
    <row r="15" spans="1:20" x14ac:dyDescent="0.25">
      <c r="A15" s="16">
        <v>32174</v>
      </c>
      <c r="B15" s="7">
        <v>166.6690476190476</v>
      </c>
      <c r="C15" s="7">
        <v>245.97857142857148</v>
      </c>
      <c r="D15" s="7">
        <v>230.95571428571427</v>
      </c>
      <c r="E15" s="7">
        <v>130.39857142857142</v>
      </c>
      <c r="F15" s="7">
        <v>256.51666666666665</v>
      </c>
      <c r="G15" s="7">
        <v>156.2742857142857</v>
      </c>
      <c r="H15" s="7">
        <v>406.85666666666668</v>
      </c>
      <c r="I15" s="7">
        <v>229.97761904761907</v>
      </c>
      <c r="J15" s="7">
        <v>231.37619047619046</v>
      </c>
      <c r="K15" s="7">
        <v>267.3042857142857</v>
      </c>
      <c r="L15" s="7">
        <v>221.36952380952383</v>
      </c>
      <c r="M15" s="7">
        <v>204.68333333333334</v>
      </c>
      <c r="N15" s="7">
        <v>16.795714285714286</v>
      </c>
      <c r="O15" s="7">
        <v>0.48195238095238097</v>
      </c>
      <c r="P15" s="6">
        <v>62.416899999999998</v>
      </c>
      <c r="Q15" s="7">
        <v>6.58</v>
      </c>
      <c r="R15">
        <v>116.2</v>
      </c>
      <c r="S15" s="7">
        <v>385.43333333333334</v>
      </c>
      <c r="T15" s="7">
        <v>8.2161904761904765</v>
      </c>
    </row>
    <row r="16" spans="1:20" x14ac:dyDescent="0.25">
      <c r="A16" s="16">
        <v>32203</v>
      </c>
      <c r="B16" s="7">
        <v>174.09565217391307</v>
      </c>
      <c r="C16" s="7">
        <v>254.62695652173906</v>
      </c>
      <c r="D16" s="7">
        <v>231.81739130434786</v>
      </c>
      <c r="E16" s="7">
        <v>126.01521739130435</v>
      </c>
      <c r="F16" s="7">
        <v>264.56260869565222</v>
      </c>
      <c r="G16" s="7">
        <v>163.81521739130434</v>
      </c>
      <c r="H16" s="7">
        <v>417.10782608695649</v>
      </c>
      <c r="I16" s="7">
        <v>238.90391304347827</v>
      </c>
      <c r="J16" s="7">
        <v>243.36173913043476</v>
      </c>
      <c r="K16" s="7">
        <v>275.42869565217387</v>
      </c>
      <c r="L16" s="7">
        <v>215.71956521739131</v>
      </c>
      <c r="M16" s="7">
        <v>209.99913043478259</v>
      </c>
      <c r="N16" s="7">
        <v>16.197391304347825</v>
      </c>
      <c r="O16" s="7">
        <v>0.47517391304347828</v>
      </c>
      <c r="P16" s="6">
        <v>62.541800000000002</v>
      </c>
      <c r="Q16" s="7">
        <v>6.58</v>
      </c>
      <c r="R16">
        <v>116.5</v>
      </c>
      <c r="S16" s="7">
        <v>410.34739130434775</v>
      </c>
      <c r="T16" s="7">
        <v>8.3734782608695646</v>
      </c>
    </row>
    <row r="17" spans="1:20" x14ac:dyDescent="0.25">
      <c r="A17" s="16">
        <v>32234</v>
      </c>
      <c r="B17" s="7">
        <v>171.56476190476192</v>
      </c>
      <c r="C17" s="7">
        <v>266.37428571428569</v>
      </c>
      <c r="D17" s="7">
        <v>224.4133333333333</v>
      </c>
      <c r="E17" s="7">
        <v>123.24190476190476</v>
      </c>
      <c r="F17" s="7">
        <v>258.82714285714286</v>
      </c>
      <c r="G17" s="7">
        <v>160.91238095238097</v>
      </c>
      <c r="H17" s="7">
        <v>402.83476190476188</v>
      </c>
      <c r="I17" s="7">
        <v>233.03190476190477</v>
      </c>
      <c r="J17" s="7">
        <v>241.39571428571435</v>
      </c>
      <c r="K17" s="7">
        <v>272.46857142857141</v>
      </c>
      <c r="L17" s="7">
        <v>208.71428571428572</v>
      </c>
      <c r="M17" s="7">
        <v>207.13761904761907</v>
      </c>
      <c r="N17" s="7">
        <v>17.825714285714287</v>
      </c>
      <c r="O17" s="7">
        <v>0.5131904761904762</v>
      </c>
      <c r="P17" s="6">
        <v>62.895899999999997</v>
      </c>
      <c r="Q17" s="7">
        <v>6.87</v>
      </c>
      <c r="R17">
        <v>117.2</v>
      </c>
      <c r="S17" s="7">
        <v>419.07857142857142</v>
      </c>
      <c r="T17" s="7">
        <v>8.7138095238095268</v>
      </c>
    </row>
    <row r="18" spans="1:20" x14ac:dyDescent="0.25">
      <c r="A18" s="16">
        <v>32264</v>
      </c>
      <c r="B18" s="7">
        <v>166.74000000000004</v>
      </c>
      <c r="C18" s="7">
        <v>264.11454545454546</v>
      </c>
      <c r="D18" s="7">
        <v>222.38818181818181</v>
      </c>
      <c r="E18" s="7">
        <v>121.87454545454547</v>
      </c>
      <c r="F18" s="7">
        <v>246.91500000000005</v>
      </c>
      <c r="G18" s="7">
        <v>157.18636363636364</v>
      </c>
      <c r="H18" s="7">
        <v>388.28363636363633</v>
      </c>
      <c r="I18" s="7">
        <v>228.45681818181814</v>
      </c>
      <c r="J18" s="7">
        <v>233.6068181818182</v>
      </c>
      <c r="K18" s="7">
        <v>262.33772727272725</v>
      </c>
      <c r="L18" s="7">
        <v>207.81227272727267</v>
      </c>
      <c r="M18" s="7">
        <v>202.04</v>
      </c>
      <c r="N18" s="7">
        <v>17.423636363636366</v>
      </c>
      <c r="O18" s="7">
        <v>0.50795454545454555</v>
      </c>
      <c r="P18" s="6">
        <v>62.822299999999998</v>
      </c>
      <c r="Q18" s="7">
        <v>7.09</v>
      </c>
      <c r="R18">
        <v>117.5</v>
      </c>
      <c r="S18" s="7">
        <v>416.09818181818179</v>
      </c>
      <c r="T18" s="7">
        <v>9.0945454545454538</v>
      </c>
    </row>
    <row r="19" spans="1:20" x14ac:dyDescent="0.25">
      <c r="A19" s="16">
        <v>32295</v>
      </c>
      <c r="B19" s="7">
        <v>177.21</v>
      </c>
      <c r="C19" s="7">
        <v>267.92863636363643</v>
      </c>
      <c r="D19" s="7">
        <v>239.30772727272731</v>
      </c>
      <c r="E19" s="7">
        <v>128.30909090909091</v>
      </c>
      <c r="F19" s="7">
        <v>258.13590909090914</v>
      </c>
      <c r="G19" s="7">
        <v>167.13590909090908</v>
      </c>
      <c r="H19" s="7">
        <v>399.88227272727272</v>
      </c>
      <c r="I19" s="7">
        <v>242.64136363636362</v>
      </c>
      <c r="J19" s="7">
        <v>251.10818181818183</v>
      </c>
      <c r="K19" s="7">
        <v>271.11681818181819</v>
      </c>
      <c r="L19" s="7">
        <v>220.18727272727273</v>
      </c>
      <c r="M19" s="7">
        <v>212.82227272727269</v>
      </c>
      <c r="N19" s="7">
        <v>16.527727272727272</v>
      </c>
      <c r="O19" s="7">
        <v>0.44754545454545464</v>
      </c>
      <c r="P19" s="6">
        <v>62.982300000000002</v>
      </c>
      <c r="Q19" s="7">
        <v>7.51</v>
      </c>
      <c r="R19">
        <v>118</v>
      </c>
      <c r="S19" s="7">
        <v>420.36999999999995</v>
      </c>
      <c r="T19" s="7">
        <v>8.9213636363636351</v>
      </c>
    </row>
    <row r="20" spans="1:20" x14ac:dyDescent="0.25">
      <c r="A20" s="16">
        <v>32325</v>
      </c>
      <c r="B20" s="7">
        <v>178.76190476190476</v>
      </c>
      <c r="C20" s="7">
        <v>260.71619047619049</v>
      </c>
      <c r="D20" s="7">
        <v>241.15380952380954</v>
      </c>
      <c r="E20" s="7">
        <v>127.39285714285714</v>
      </c>
      <c r="F20" s="7">
        <v>255.70571428571432</v>
      </c>
      <c r="G20" s="7">
        <v>168.96857142857144</v>
      </c>
      <c r="H20" s="7">
        <v>399.43761904761908</v>
      </c>
      <c r="I20" s="7">
        <v>240.42238095238099</v>
      </c>
      <c r="J20" s="7">
        <v>253.03476190476189</v>
      </c>
      <c r="K20" s="7">
        <v>269.21380952380946</v>
      </c>
      <c r="L20" s="7">
        <v>217.53</v>
      </c>
      <c r="M20" s="7">
        <v>212.15761904761908</v>
      </c>
      <c r="N20" s="7">
        <v>15.47</v>
      </c>
      <c r="O20" s="7">
        <v>0.42628571428571427</v>
      </c>
      <c r="P20" s="6">
        <v>63.009300000000003</v>
      </c>
      <c r="Q20" s="7">
        <v>7.75</v>
      </c>
      <c r="R20">
        <v>118.5</v>
      </c>
      <c r="S20" s="7">
        <v>408.9014285714286</v>
      </c>
      <c r="T20" s="7">
        <v>9.0438095238095251</v>
      </c>
    </row>
    <row r="21" spans="1:20" x14ac:dyDescent="0.25">
      <c r="A21" s="16">
        <v>32356</v>
      </c>
      <c r="B21" s="7">
        <v>174.11347826086956</v>
      </c>
      <c r="C21" s="7">
        <v>260.64478260869566</v>
      </c>
      <c r="D21" s="7">
        <v>243.89652173913046</v>
      </c>
      <c r="E21" s="7">
        <v>126.55304347826088</v>
      </c>
      <c r="F21" s="7">
        <v>258.27</v>
      </c>
      <c r="G21" s="7">
        <v>156.56043478260867</v>
      </c>
      <c r="H21" s="7">
        <v>384.28565217391309</v>
      </c>
      <c r="I21" s="7">
        <v>230.27043478260867</v>
      </c>
      <c r="J21" s="7">
        <v>240.2691304347826</v>
      </c>
      <c r="K21" s="7">
        <v>271.12869565217397</v>
      </c>
      <c r="L21" s="7">
        <v>214.53391304347829</v>
      </c>
      <c r="M21" s="7">
        <v>208.5969565217392</v>
      </c>
      <c r="N21" s="7">
        <v>15.523478260869567</v>
      </c>
      <c r="O21" s="7">
        <v>0.43382608695652181</v>
      </c>
      <c r="P21" s="6">
        <v>63.272300000000001</v>
      </c>
      <c r="Q21" s="7">
        <v>8.01</v>
      </c>
      <c r="R21">
        <v>119</v>
      </c>
      <c r="S21" s="7">
        <v>407.81000000000006</v>
      </c>
      <c r="T21" s="7">
        <v>9.2604347826086943</v>
      </c>
    </row>
    <row r="22" spans="1:20" x14ac:dyDescent="0.25">
      <c r="A22" s="16">
        <v>32387</v>
      </c>
      <c r="B22" s="7">
        <v>178.46045454545458</v>
      </c>
      <c r="C22" s="7">
        <v>256.29000000000002</v>
      </c>
      <c r="D22" s="7">
        <v>249.69818181818181</v>
      </c>
      <c r="E22" s="7">
        <v>128.03181818181821</v>
      </c>
      <c r="F22" s="7">
        <v>269.1018181818182</v>
      </c>
      <c r="G22" s="7">
        <v>153.22954545454547</v>
      </c>
      <c r="H22" s="7">
        <v>401.76681818181811</v>
      </c>
      <c r="I22" s="7">
        <v>234.68863636363642</v>
      </c>
      <c r="J22" s="7">
        <v>241.73590909090908</v>
      </c>
      <c r="K22" s="7">
        <v>285.66727272727269</v>
      </c>
      <c r="L22" s="7">
        <v>219.37045454545458</v>
      </c>
      <c r="M22" s="7">
        <v>212.6459090909091</v>
      </c>
      <c r="N22" s="7">
        <v>14.535454545454547</v>
      </c>
      <c r="O22" s="7">
        <v>0.40649999999999997</v>
      </c>
      <c r="P22" s="6">
        <v>63.098999999999997</v>
      </c>
      <c r="Q22" s="7">
        <v>8.19</v>
      </c>
      <c r="R22">
        <v>119.5</v>
      </c>
      <c r="S22" s="7">
        <v>401.11999999999995</v>
      </c>
      <c r="T22" s="7">
        <v>8.9781818181818167</v>
      </c>
    </row>
    <row r="23" spans="1:20" x14ac:dyDescent="0.25">
      <c r="A23" s="16">
        <v>32417</v>
      </c>
      <c r="B23" s="7">
        <v>187.02619047619049</v>
      </c>
      <c r="C23" s="7">
        <v>259.14095238095234</v>
      </c>
      <c r="D23" s="7">
        <v>253.30285714285708</v>
      </c>
      <c r="E23" s="7">
        <v>132.11333333333337</v>
      </c>
      <c r="F23" s="7">
        <v>278.75047619047621</v>
      </c>
      <c r="G23" s="7">
        <v>156.3095238095238</v>
      </c>
      <c r="H23" s="7">
        <v>420.43238095238092</v>
      </c>
      <c r="I23" s="7">
        <v>242.7895238095239</v>
      </c>
      <c r="J23" s="7">
        <v>247.56047619047612</v>
      </c>
      <c r="K23" s="7">
        <v>301.11095238095231</v>
      </c>
      <c r="L23" s="7">
        <v>228.08761904761906</v>
      </c>
      <c r="M23" s="7">
        <v>219.74333333333331</v>
      </c>
      <c r="N23" s="7">
        <v>13.770476190476193</v>
      </c>
      <c r="O23" s="7">
        <v>0.40214285714285708</v>
      </c>
      <c r="P23" s="6">
        <v>63.412199999999999</v>
      </c>
      <c r="Q23" s="7">
        <v>8.3000000000000007</v>
      </c>
      <c r="R23">
        <v>119.9</v>
      </c>
      <c r="S23" s="7">
        <v>415.94380952380953</v>
      </c>
      <c r="T23" s="7">
        <v>8.7919047619047639</v>
      </c>
    </row>
    <row r="24" spans="1:20" x14ac:dyDescent="0.25">
      <c r="A24" s="16">
        <v>32448</v>
      </c>
      <c r="B24" s="7">
        <v>181.21863636363631</v>
      </c>
      <c r="C24" s="7">
        <v>252.26090909090917</v>
      </c>
      <c r="D24" s="7">
        <v>242.79454545454547</v>
      </c>
      <c r="E24" s="7">
        <v>131.03954545454548</v>
      </c>
      <c r="F24" s="7">
        <v>269.44045454545454</v>
      </c>
      <c r="G24" s="7">
        <v>150.73000000000005</v>
      </c>
      <c r="H24" s="7">
        <v>407.6804545454545</v>
      </c>
      <c r="I24" s="7">
        <v>236.48909090909095</v>
      </c>
      <c r="J24" s="7">
        <v>237.28863636363641</v>
      </c>
      <c r="K24" s="7">
        <v>285.56545454545454</v>
      </c>
      <c r="L24" s="7">
        <v>229.06545454545457</v>
      </c>
      <c r="M24" s="7">
        <v>213.04090909090911</v>
      </c>
      <c r="N24" s="7">
        <v>14.141363636363639</v>
      </c>
      <c r="O24" s="7">
        <v>0.44895454545454549</v>
      </c>
      <c r="P24" s="6">
        <v>63.512799999999999</v>
      </c>
      <c r="Q24" s="7">
        <v>8.35</v>
      </c>
      <c r="R24">
        <v>120.3</v>
      </c>
      <c r="S24" s="7">
        <v>434.08636363636373</v>
      </c>
      <c r="T24" s="7">
        <v>8.9672727272727268</v>
      </c>
    </row>
    <row r="25" spans="1:20" x14ac:dyDescent="0.25">
      <c r="A25" s="16">
        <v>32478</v>
      </c>
      <c r="B25" s="7">
        <v>184.91590909090911</v>
      </c>
      <c r="C25" s="7">
        <v>260.57454545454544</v>
      </c>
      <c r="D25" s="7">
        <v>242.86818181818182</v>
      </c>
      <c r="E25" s="7">
        <v>131.60136363636366</v>
      </c>
      <c r="F25" s="7">
        <v>276.74727272727273</v>
      </c>
      <c r="G25" s="7">
        <v>157.05681818181819</v>
      </c>
      <c r="H25" s="7">
        <v>421.94818181818187</v>
      </c>
      <c r="I25" s="7">
        <v>239.79636363636365</v>
      </c>
      <c r="J25" s="7">
        <v>241.51227272727272</v>
      </c>
      <c r="K25" s="7">
        <v>293.58136363636362</v>
      </c>
      <c r="L25" s="7">
        <v>234.01545454545459</v>
      </c>
      <c r="M25" s="7">
        <v>217.58227272727274</v>
      </c>
      <c r="N25" s="7">
        <v>16.393636363636364</v>
      </c>
      <c r="O25" s="7">
        <v>0.51109090909090904</v>
      </c>
      <c r="P25" s="6">
        <v>63.823300000000003</v>
      </c>
      <c r="Q25" s="7">
        <v>8.76</v>
      </c>
      <c r="R25">
        <v>120.7</v>
      </c>
      <c r="S25" s="7">
        <v>443.14454545454555</v>
      </c>
      <c r="T25" s="7">
        <v>9.1054545454545455</v>
      </c>
    </row>
    <row r="26" spans="1:20" x14ac:dyDescent="0.25">
      <c r="A26" s="16">
        <v>32509</v>
      </c>
      <c r="B26" s="7">
        <v>190.4140909090909</v>
      </c>
      <c r="C26" s="7">
        <v>269.27090909090907</v>
      </c>
      <c r="D26" s="7">
        <v>249.49590909090901</v>
      </c>
      <c r="E26" s="7">
        <v>132.59181818181818</v>
      </c>
      <c r="F26" s="7">
        <v>283.85454545454547</v>
      </c>
      <c r="G26" s="7">
        <v>162.87590909090909</v>
      </c>
      <c r="H26" s="7">
        <v>441.8890909090909</v>
      </c>
      <c r="I26" s="7">
        <v>244.07</v>
      </c>
      <c r="J26" s="7">
        <v>256.63818181818175</v>
      </c>
      <c r="K26" s="7">
        <v>303.14818181818185</v>
      </c>
      <c r="L26" s="7">
        <v>235.72272727272733</v>
      </c>
      <c r="M26" s="7">
        <v>223.6731818181818</v>
      </c>
      <c r="N26" s="7">
        <v>17.983181818181819</v>
      </c>
      <c r="O26" s="7">
        <v>0.5431818181818181</v>
      </c>
      <c r="P26" s="6">
        <v>64.015299999999996</v>
      </c>
      <c r="Q26" s="7">
        <v>9.1199999999999992</v>
      </c>
      <c r="R26">
        <v>121.2</v>
      </c>
      <c r="S26" s="7">
        <v>454.25863636363647</v>
      </c>
      <c r="T26" s="7">
        <v>9.0950000000000006</v>
      </c>
    </row>
    <row r="27" spans="1:20" x14ac:dyDescent="0.25">
      <c r="A27" s="16">
        <v>32540</v>
      </c>
      <c r="B27" s="7">
        <v>197.07399999999996</v>
      </c>
      <c r="C27" s="7">
        <v>274.12650000000002</v>
      </c>
      <c r="D27" s="7">
        <v>261.13250000000005</v>
      </c>
      <c r="E27" s="7">
        <v>131.98400000000001</v>
      </c>
      <c r="F27" s="7">
        <v>292.96100000000007</v>
      </c>
      <c r="G27" s="7">
        <v>167.54849999999999</v>
      </c>
      <c r="H27" s="7">
        <v>451.899</v>
      </c>
      <c r="I27" s="7">
        <v>250.42950000000002</v>
      </c>
      <c r="J27" s="7">
        <v>266.69099999999997</v>
      </c>
      <c r="K27" s="7">
        <v>311.02049999999997</v>
      </c>
      <c r="L27" s="7">
        <v>246.58049999999997</v>
      </c>
      <c r="M27" s="7">
        <v>230.33800000000002</v>
      </c>
      <c r="N27" s="7">
        <v>17.936500000000002</v>
      </c>
      <c r="O27" s="7">
        <v>0.5132000000000001</v>
      </c>
      <c r="P27" s="6">
        <v>63.724200000000003</v>
      </c>
      <c r="Q27" s="7">
        <v>9.36</v>
      </c>
      <c r="R27">
        <v>121.6</v>
      </c>
      <c r="S27" s="7">
        <v>463.4174999999999</v>
      </c>
      <c r="T27" s="7">
        <v>9.1710000000000012</v>
      </c>
    </row>
    <row r="28" spans="1:20" x14ac:dyDescent="0.25">
      <c r="A28" s="16">
        <v>32568</v>
      </c>
      <c r="B28" s="7">
        <v>195.21086956521739</v>
      </c>
      <c r="C28" s="7">
        <v>281.18695652173915</v>
      </c>
      <c r="D28" s="7">
        <v>262.98521739130433</v>
      </c>
      <c r="E28" s="7">
        <v>129.72304347826085</v>
      </c>
      <c r="F28" s="7">
        <v>297.03739130434781</v>
      </c>
      <c r="G28" s="7">
        <v>155.64391304347831</v>
      </c>
      <c r="H28" s="7">
        <v>438.95086956521737</v>
      </c>
      <c r="I28" s="7">
        <v>246.98391304347825</v>
      </c>
      <c r="J28" s="7">
        <v>263.1613043478261</v>
      </c>
      <c r="K28" s="7">
        <v>315.51652173913038</v>
      </c>
      <c r="L28" s="7">
        <v>248.91391304347823</v>
      </c>
      <c r="M28" s="7">
        <v>229.51260869565218</v>
      </c>
      <c r="N28" s="7">
        <v>19.513478260869569</v>
      </c>
      <c r="O28" s="7">
        <v>0.57043478260869551</v>
      </c>
      <c r="P28" s="6">
        <v>63.869100000000003</v>
      </c>
      <c r="Q28" s="7">
        <v>9.85</v>
      </c>
      <c r="R28">
        <v>122.2</v>
      </c>
      <c r="S28" s="7">
        <v>452.05565217391307</v>
      </c>
      <c r="T28" s="7">
        <v>9.3608695652173903</v>
      </c>
    </row>
    <row r="29" spans="1:20" x14ac:dyDescent="0.25">
      <c r="A29" s="16">
        <v>32599</v>
      </c>
      <c r="B29" s="7">
        <v>201.98000000000002</v>
      </c>
      <c r="C29" s="7">
        <v>282.7405</v>
      </c>
      <c r="D29" s="7">
        <v>275.69650000000007</v>
      </c>
      <c r="E29" s="7">
        <v>132.26500000000001</v>
      </c>
      <c r="F29" s="7">
        <v>313.40550000000002</v>
      </c>
      <c r="G29" s="7">
        <v>157.05200000000002</v>
      </c>
      <c r="H29" s="7">
        <v>456.65550000000002</v>
      </c>
      <c r="I29" s="7">
        <v>255.54699999999997</v>
      </c>
      <c r="J29" s="7">
        <v>271.12799999999999</v>
      </c>
      <c r="K29" s="7">
        <v>334.78499999999997</v>
      </c>
      <c r="L29" s="7">
        <v>257.59300000000002</v>
      </c>
      <c r="M29" s="7">
        <v>237.73100000000005</v>
      </c>
      <c r="N29" s="7">
        <v>21.068999999999996</v>
      </c>
      <c r="O29" s="7">
        <v>0.53800000000000003</v>
      </c>
      <c r="P29" s="6">
        <v>63.912399999999998</v>
      </c>
      <c r="Q29" s="7">
        <v>9.84</v>
      </c>
      <c r="R29">
        <v>123.1</v>
      </c>
      <c r="S29" s="7">
        <v>458.07550000000003</v>
      </c>
      <c r="T29" s="7">
        <v>9.1755000000000013</v>
      </c>
    </row>
    <row r="30" spans="1:20" x14ac:dyDescent="0.25">
      <c r="A30" s="16">
        <v>32629</v>
      </c>
      <c r="B30" s="7">
        <v>212.03391304347829</v>
      </c>
      <c r="C30" s="7">
        <v>282.98347826086962</v>
      </c>
      <c r="D30" s="7">
        <v>283.79086956521741</v>
      </c>
      <c r="E30" s="7">
        <v>138.23826086956521</v>
      </c>
      <c r="F30" s="7">
        <v>331.13652173913039</v>
      </c>
      <c r="G30" s="7">
        <v>161.69565217391306</v>
      </c>
      <c r="H30" s="7">
        <v>476.63434782608698</v>
      </c>
      <c r="I30" s="7">
        <v>271.72434782608701</v>
      </c>
      <c r="J30" s="7">
        <v>278.05956521739125</v>
      </c>
      <c r="K30" s="7">
        <v>357.16826086956524</v>
      </c>
      <c r="L30" s="7">
        <v>279.64347826086947</v>
      </c>
      <c r="M30" s="7">
        <v>248.77217391304347</v>
      </c>
      <c r="N30" s="7">
        <v>20.123478260869565</v>
      </c>
      <c r="O30" s="7">
        <v>0.50721739130434773</v>
      </c>
      <c r="P30" s="6">
        <v>63.488399999999999</v>
      </c>
      <c r="Q30" s="7">
        <v>9.81</v>
      </c>
      <c r="R30">
        <v>123.7</v>
      </c>
      <c r="S30" s="7">
        <v>458.10956521739126</v>
      </c>
      <c r="T30" s="7">
        <v>8.85</v>
      </c>
    </row>
    <row r="31" spans="1:20" x14ac:dyDescent="0.25">
      <c r="A31" s="16">
        <v>32660</v>
      </c>
      <c r="B31" s="7">
        <v>221.71727272727276</v>
      </c>
      <c r="C31" s="7">
        <v>284.87272727272733</v>
      </c>
      <c r="D31" s="7">
        <v>299.66227272727269</v>
      </c>
      <c r="E31" s="7">
        <v>144.64545454545456</v>
      </c>
      <c r="F31" s="7">
        <v>340.69954545454544</v>
      </c>
      <c r="G31" s="7">
        <v>163.09045454545455</v>
      </c>
      <c r="H31" s="7">
        <v>508.61818181818194</v>
      </c>
      <c r="I31" s="7">
        <v>278.93318181818182</v>
      </c>
      <c r="J31" s="7">
        <v>278.82545454545453</v>
      </c>
      <c r="K31" s="7">
        <v>374.03500000000003</v>
      </c>
      <c r="L31" s="7">
        <v>291.91500000000008</v>
      </c>
      <c r="M31" s="7">
        <v>257.09227272727276</v>
      </c>
      <c r="N31" s="7">
        <v>20.050454545454546</v>
      </c>
      <c r="O31" s="7">
        <v>0.48481818181818181</v>
      </c>
      <c r="P31" s="6">
        <v>63.518700000000003</v>
      </c>
      <c r="Q31" s="7">
        <v>9.5299999999999994</v>
      </c>
      <c r="R31">
        <v>124.1</v>
      </c>
      <c r="S31" s="7">
        <v>448.59272727272725</v>
      </c>
      <c r="T31" s="7">
        <v>8.2772727272727291</v>
      </c>
    </row>
    <row r="32" spans="1:20" x14ac:dyDescent="0.25">
      <c r="A32" s="16">
        <v>32690</v>
      </c>
      <c r="B32" s="7">
        <v>227.28</v>
      </c>
      <c r="C32" s="7">
        <v>292.64523809523808</v>
      </c>
      <c r="D32" s="7">
        <v>307.96523809523808</v>
      </c>
      <c r="E32" s="7">
        <v>149.37809523809523</v>
      </c>
      <c r="F32" s="7">
        <v>354.36428571428576</v>
      </c>
      <c r="G32" s="7">
        <v>161.81476190476192</v>
      </c>
      <c r="H32" s="7">
        <v>519.83285714285705</v>
      </c>
      <c r="I32" s="7">
        <v>282.57142857142867</v>
      </c>
      <c r="J32" s="7">
        <v>281.23142857142858</v>
      </c>
      <c r="K32" s="7">
        <v>391.64047619047614</v>
      </c>
      <c r="L32" s="7">
        <v>298.54428571428571</v>
      </c>
      <c r="M32" s="7">
        <v>263.83809523809521</v>
      </c>
      <c r="N32" s="7">
        <v>19.78142857142857</v>
      </c>
      <c r="O32" s="7">
        <v>0.49352380952380948</v>
      </c>
      <c r="P32" s="6">
        <v>62.935400000000001</v>
      </c>
      <c r="Q32" s="7">
        <v>9.24</v>
      </c>
      <c r="R32">
        <v>124.5</v>
      </c>
      <c r="S32" s="7">
        <v>468.0638095238096</v>
      </c>
      <c r="T32" s="7">
        <v>8.0223809523809511</v>
      </c>
    </row>
    <row r="33" spans="1:20" x14ac:dyDescent="0.25">
      <c r="A33" s="16">
        <v>32721</v>
      </c>
      <c r="B33" s="7">
        <v>241.11217391304345</v>
      </c>
      <c r="C33" s="7">
        <v>296.62782608695653</v>
      </c>
      <c r="D33" s="7">
        <v>325.4173913043478</v>
      </c>
      <c r="E33" s="7">
        <v>151.69826086956519</v>
      </c>
      <c r="F33" s="7">
        <v>372.01782608695652</v>
      </c>
      <c r="G33" s="7">
        <v>164.53739130434786</v>
      </c>
      <c r="H33" s="7">
        <v>538.76260869565226</v>
      </c>
      <c r="I33" s="7">
        <v>297.47173913043474</v>
      </c>
      <c r="J33" s="7">
        <v>300.86521739130438</v>
      </c>
      <c r="K33" s="7">
        <v>413.25826086956533</v>
      </c>
      <c r="L33" s="7">
        <v>313.59565217391304</v>
      </c>
      <c r="M33" s="7">
        <v>276.19086956521738</v>
      </c>
      <c r="N33" s="7">
        <v>18.577826086956517</v>
      </c>
      <c r="O33" s="7">
        <v>0.49747826086956515</v>
      </c>
      <c r="P33" s="6">
        <v>63.516800000000003</v>
      </c>
      <c r="Q33" s="7">
        <v>8.99</v>
      </c>
      <c r="R33">
        <v>124.5</v>
      </c>
      <c r="S33" s="7">
        <v>485.83173913043476</v>
      </c>
      <c r="T33" s="7">
        <v>8.1126086956521757</v>
      </c>
    </row>
    <row r="34" spans="1:20" x14ac:dyDescent="0.25">
      <c r="A34" s="16">
        <v>32752</v>
      </c>
      <c r="B34" s="7">
        <v>241.0280952380952</v>
      </c>
      <c r="C34" s="7">
        <v>307.00999999999993</v>
      </c>
      <c r="D34" s="7">
        <v>328.22666666666663</v>
      </c>
      <c r="E34" s="7">
        <v>150.34904761904761</v>
      </c>
      <c r="F34" s="7">
        <v>366.99523809523805</v>
      </c>
      <c r="G34" s="7">
        <v>165.1742857142857</v>
      </c>
      <c r="H34" s="7">
        <v>529.83285714285728</v>
      </c>
      <c r="I34" s="7">
        <v>295.22619047619054</v>
      </c>
      <c r="J34" s="7">
        <v>301.27761904761911</v>
      </c>
      <c r="K34" s="7">
        <v>405.07857142857142</v>
      </c>
      <c r="L34" s="7">
        <v>319.0542857142857</v>
      </c>
      <c r="M34" s="7">
        <v>276.06380952380954</v>
      </c>
      <c r="N34" s="7">
        <v>19.591428571428573</v>
      </c>
      <c r="O34" s="7">
        <v>0.55561904761904746</v>
      </c>
      <c r="P34" s="6">
        <v>63.295400000000001</v>
      </c>
      <c r="Q34" s="7">
        <v>9.02</v>
      </c>
      <c r="R34">
        <v>124.8</v>
      </c>
      <c r="S34" s="7">
        <v>479.84285714285716</v>
      </c>
      <c r="T34" s="7">
        <v>8.1904761904761934</v>
      </c>
    </row>
    <row r="35" spans="1:20" x14ac:dyDescent="0.25">
      <c r="A35" s="16">
        <v>32782</v>
      </c>
      <c r="B35" s="7">
        <v>239.78954545454545</v>
      </c>
      <c r="C35" s="7">
        <v>311.03772727272724</v>
      </c>
      <c r="D35" s="7">
        <v>334.37409090909091</v>
      </c>
      <c r="E35" s="7">
        <v>150.6222727272727</v>
      </c>
      <c r="F35" s="7">
        <v>378.97272727272724</v>
      </c>
      <c r="G35" s="7">
        <v>159.48681818181819</v>
      </c>
      <c r="H35" s="7">
        <v>515.46227272727276</v>
      </c>
      <c r="I35" s="7">
        <v>290.82227272727272</v>
      </c>
      <c r="J35" s="7">
        <v>291.41863636363632</v>
      </c>
      <c r="K35" s="7">
        <v>416.35272727272718</v>
      </c>
      <c r="L35" s="7">
        <v>329.8154545454546</v>
      </c>
      <c r="M35" s="7">
        <v>278.03090909090906</v>
      </c>
      <c r="N35" s="7">
        <v>20.097727272727276</v>
      </c>
      <c r="O35" s="7">
        <v>0.58799999999999997</v>
      </c>
      <c r="P35" s="6">
        <v>63.254199999999997</v>
      </c>
      <c r="Q35" s="7">
        <v>8.84</v>
      </c>
      <c r="R35">
        <v>125.4</v>
      </c>
      <c r="S35" s="7">
        <v>484.14863636363629</v>
      </c>
      <c r="T35" s="7">
        <v>8.0086363636363629</v>
      </c>
    </row>
    <row r="36" spans="1:20" x14ac:dyDescent="0.25">
      <c r="A36" s="16">
        <v>32813</v>
      </c>
      <c r="B36" s="7">
        <v>231.4236363636364</v>
      </c>
      <c r="C36" s="7">
        <v>311.11454545454546</v>
      </c>
      <c r="D36" s="7">
        <v>326.17500000000013</v>
      </c>
      <c r="E36" s="7">
        <v>154.10227272727272</v>
      </c>
      <c r="F36" s="7">
        <v>382.29272727272729</v>
      </c>
      <c r="G36" s="7">
        <v>150.3268181818182</v>
      </c>
      <c r="H36" s="7">
        <v>499.47181818181821</v>
      </c>
      <c r="I36" s="7">
        <v>285.13318181818181</v>
      </c>
      <c r="J36" s="7">
        <v>277.32590909090908</v>
      </c>
      <c r="K36" s="7">
        <v>414.98136363636354</v>
      </c>
      <c r="L36" s="7">
        <v>325.70909090909095</v>
      </c>
      <c r="M36" s="7">
        <v>273.79999999999995</v>
      </c>
      <c r="N36" s="7">
        <v>19.855909090909087</v>
      </c>
      <c r="O36" s="7">
        <v>0.59404545454545432</v>
      </c>
      <c r="P36" s="6">
        <v>63.461599999999997</v>
      </c>
      <c r="Q36" s="7">
        <v>8.5500000000000007</v>
      </c>
      <c r="R36">
        <v>125.9</v>
      </c>
      <c r="S36" s="7">
        <v>482.04909090909081</v>
      </c>
      <c r="T36" s="7">
        <v>7.8713636363636361</v>
      </c>
    </row>
    <row r="37" spans="1:20" x14ac:dyDescent="0.25">
      <c r="A37" s="16">
        <v>32843</v>
      </c>
      <c r="B37" s="7">
        <v>232.04714285714289</v>
      </c>
      <c r="C37" s="7">
        <v>334.89428571428573</v>
      </c>
      <c r="D37" s="7">
        <v>315.93952380952385</v>
      </c>
      <c r="E37" s="7">
        <v>160.89095238095237</v>
      </c>
      <c r="F37" s="7">
        <v>390.60095238095244</v>
      </c>
      <c r="G37" s="7">
        <v>148.51809523809521</v>
      </c>
      <c r="H37" s="7">
        <v>480.18857142857138</v>
      </c>
      <c r="I37" s="7">
        <v>296.81809523809517</v>
      </c>
      <c r="J37" s="7">
        <v>289.50571428571442</v>
      </c>
      <c r="K37" s="7">
        <v>424.31238095238086</v>
      </c>
      <c r="L37" s="7">
        <v>343.38047619047609</v>
      </c>
      <c r="M37" s="7">
        <v>280.02952380952382</v>
      </c>
      <c r="N37" s="7">
        <v>21.110000000000007</v>
      </c>
      <c r="O37" s="7">
        <v>0.80933333333333324</v>
      </c>
      <c r="P37" s="6">
        <v>63.846699999999998</v>
      </c>
      <c r="Q37" s="7">
        <v>8.4499999999999993</v>
      </c>
      <c r="R37">
        <v>126.3</v>
      </c>
      <c r="S37" s="7">
        <v>503.45095238095246</v>
      </c>
      <c r="T37" s="7">
        <v>7.8395238095238096</v>
      </c>
    </row>
    <row r="38" spans="1:20" x14ac:dyDescent="0.25">
      <c r="A38" s="16">
        <v>32874</v>
      </c>
      <c r="B38" s="7">
        <v>227.17043478260871</v>
      </c>
      <c r="C38" s="7">
        <v>326.06434782608693</v>
      </c>
      <c r="D38" s="7">
        <v>304.39260869565214</v>
      </c>
      <c r="E38" s="7">
        <v>156.34434782608699</v>
      </c>
      <c r="F38" s="7">
        <v>379.47913043478263</v>
      </c>
      <c r="G38" s="7">
        <v>150.41652173913045</v>
      </c>
      <c r="H38" s="7">
        <v>460.87869565217386</v>
      </c>
      <c r="I38" s="7">
        <v>297.15652173913054</v>
      </c>
      <c r="J38" s="7">
        <v>286.38</v>
      </c>
      <c r="K38" s="7">
        <v>408.19304347826079</v>
      </c>
      <c r="L38" s="7">
        <v>325.8830434782609</v>
      </c>
      <c r="M38" s="7">
        <v>273.13478260869562</v>
      </c>
      <c r="N38" s="7">
        <v>22.818695652173915</v>
      </c>
      <c r="O38" s="7">
        <v>0.73647826086956525</v>
      </c>
      <c r="P38" s="6">
        <v>63.422800000000002</v>
      </c>
      <c r="Q38" s="7">
        <v>8.23</v>
      </c>
      <c r="R38">
        <v>127.5</v>
      </c>
      <c r="S38" s="7">
        <v>499.11521739130433</v>
      </c>
      <c r="T38" s="7">
        <v>8.1930434782608685</v>
      </c>
    </row>
    <row r="39" spans="1:20" x14ac:dyDescent="0.25">
      <c r="A39" s="16">
        <v>32905</v>
      </c>
      <c r="B39" s="7">
        <v>219.81399999999994</v>
      </c>
      <c r="C39" s="7">
        <v>332.64499999999992</v>
      </c>
      <c r="D39" s="7">
        <v>288.84049999999996</v>
      </c>
      <c r="E39" s="7">
        <v>154.26000000000002</v>
      </c>
      <c r="F39" s="7">
        <v>362.52949999999998</v>
      </c>
      <c r="G39" s="7">
        <v>153.96900000000002</v>
      </c>
      <c r="H39" s="7">
        <v>430.26550000000009</v>
      </c>
      <c r="I39" s="7">
        <v>290.88950000000006</v>
      </c>
      <c r="J39" s="7">
        <v>271.06549999999993</v>
      </c>
      <c r="K39" s="7">
        <v>389.87600000000009</v>
      </c>
      <c r="L39" s="7">
        <v>305.30450000000002</v>
      </c>
      <c r="M39" s="7">
        <v>264.68599999999998</v>
      </c>
      <c r="N39" s="7">
        <v>22.112999999999996</v>
      </c>
      <c r="O39" s="7">
        <v>0.57479999999999998</v>
      </c>
      <c r="P39" s="6">
        <v>64.044600000000003</v>
      </c>
      <c r="Q39" s="7">
        <v>8.24</v>
      </c>
      <c r="R39">
        <v>128</v>
      </c>
      <c r="S39" s="7">
        <v>486.44650000000001</v>
      </c>
      <c r="T39" s="7">
        <v>8.4749999999999996</v>
      </c>
    </row>
    <row r="40" spans="1:20" x14ac:dyDescent="0.25">
      <c r="A40" s="16">
        <v>32933</v>
      </c>
      <c r="B40" s="7">
        <v>228.17909090909089</v>
      </c>
      <c r="C40" s="7">
        <v>331.11272727272723</v>
      </c>
      <c r="D40" s="7">
        <v>291.02727272727276</v>
      </c>
      <c r="E40" s="7">
        <v>152.02681818181819</v>
      </c>
      <c r="F40" s="7">
        <v>366.80454545454546</v>
      </c>
      <c r="G40" s="7">
        <v>164.1809090909091</v>
      </c>
      <c r="H40" s="7">
        <v>437.34772727272735</v>
      </c>
      <c r="I40" s="7">
        <v>304.10181818181815</v>
      </c>
      <c r="J40" s="7">
        <v>280.71318181818185</v>
      </c>
      <c r="K40" s="7">
        <v>399.76227272727277</v>
      </c>
      <c r="L40" s="7">
        <v>316.9677272727273</v>
      </c>
      <c r="M40" s="7">
        <v>270.90909090909093</v>
      </c>
      <c r="N40" s="7">
        <v>20.387727272727275</v>
      </c>
      <c r="O40" s="7">
        <v>0.57968181818181819</v>
      </c>
      <c r="P40" s="6">
        <v>64.358000000000004</v>
      </c>
      <c r="Q40" s="7">
        <v>8.2799999999999994</v>
      </c>
      <c r="R40">
        <v>128.6</v>
      </c>
      <c r="S40" s="7">
        <v>452.49318181818182</v>
      </c>
      <c r="T40" s="7">
        <v>8.5886363636363647</v>
      </c>
    </row>
    <row r="41" spans="1:20" x14ac:dyDescent="0.25">
      <c r="A41" s="16">
        <v>32964</v>
      </c>
      <c r="B41" s="7">
        <v>230.4404761904762</v>
      </c>
      <c r="C41" s="7">
        <v>325.06000000000006</v>
      </c>
      <c r="D41" s="7">
        <v>282.10142857142864</v>
      </c>
      <c r="E41" s="7">
        <v>148.08476190476193</v>
      </c>
      <c r="F41" s="7">
        <v>382.00190476190477</v>
      </c>
      <c r="G41" s="7">
        <v>164.4238095238095</v>
      </c>
      <c r="H41" s="7">
        <v>414.21190476190469</v>
      </c>
      <c r="I41" s="7">
        <v>308.23619047619047</v>
      </c>
      <c r="J41" s="7">
        <v>276.15571428571423</v>
      </c>
      <c r="K41" s="7">
        <v>420.85095238095232</v>
      </c>
      <c r="L41" s="7">
        <v>319.98952380952386</v>
      </c>
      <c r="M41" s="7">
        <v>273.30095238095231</v>
      </c>
      <c r="N41" s="7">
        <v>18.393809523809523</v>
      </c>
      <c r="O41" s="7">
        <v>0.58633333333333326</v>
      </c>
      <c r="P41" s="6">
        <v>64.260199999999998</v>
      </c>
      <c r="Q41" s="7">
        <v>8.26</v>
      </c>
      <c r="R41">
        <v>128.9</v>
      </c>
      <c r="S41" s="7">
        <v>430.30619047619041</v>
      </c>
      <c r="T41" s="7">
        <v>8.7795238095238091</v>
      </c>
    </row>
    <row r="42" spans="1:20" x14ac:dyDescent="0.25">
      <c r="A42" s="16">
        <v>32994</v>
      </c>
      <c r="B42" s="7">
        <v>238.53913043478261</v>
      </c>
      <c r="C42" s="7">
        <v>334.16304347826082</v>
      </c>
      <c r="D42" s="7">
        <v>292.74913043478261</v>
      </c>
      <c r="E42" s="7">
        <v>149.75000000000003</v>
      </c>
      <c r="F42" s="7">
        <v>403.67565217391308</v>
      </c>
      <c r="G42" s="7">
        <v>176.09869565217386</v>
      </c>
      <c r="H42" s="7">
        <v>401.11695652173916</v>
      </c>
      <c r="I42" s="7">
        <v>319.25130434782614</v>
      </c>
      <c r="J42" s="7">
        <v>281.91608695652172</v>
      </c>
      <c r="K42" s="7">
        <v>441.39043478260868</v>
      </c>
      <c r="L42" s="7">
        <v>327.52521739130441</v>
      </c>
      <c r="M42" s="7">
        <v>283.88826086956522</v>
      </c>
      <c r="N42" s="7">
        <v>18.109130434782607</v>
      </c>
      <c r="O42" s="7">
        <v>0.53673913043478261</v>
      </c>
      <c r="P42" s="6">
        <v>64.397300000000001</v>
      </c>
      <c r="Q42" s="7">
        <v>8.18</v>
      </c>
      <c r="R42">
        <v>129.1</v>
      </c>
      <c r="S42" s="7">
        <v>455.21608695652162</v>
      </c>
      <c r="T42" s="7">
        <v>8.7543478260869563</v>
      </c>
    </row>
    <row r="43" spans="1:20" x14ac:dyDescent="0.25">
      <c r="A43" s="16">
        <v>33025</v>
      </c>
      <c r="B43" s="7">
        <v>250.21857142857144</v>
      </c>
      <c r="C43" s="7">
        <v>335.05380952380955</v>
      </c>
      <c r="D43" s="7">
        <v>304.62761904761908</v>
      </c>
      <c r="E43" s="7">
        <v>150.34857142857146</v>
      </c>
      <c r="F43" s="7">
        <v>426.20761904761918</v>
      </c>
      <c r="G43" s="7">
        <v>184.89380952380949</v>
      </c>
      <c r="H43" s="7">
        <v>410.85333333333341</v>
      </c>
      <c r="I43" s="7">
        <v>328.15380952380951</v>
      </c>
      <c r="J43" s="7">
        <v>284.63238095238097</v>
      </c>
      <c r="K43" s="7">
        <v>465.33142857142855</v>
      </c>
      <c r="L43" s="7">
        <v>326.76809523809521</v>
      </c>
      <c r="M43" s="7">
        <v>293.80000000000007</v>
      </c>
      <c r="N43" s="7">
        <v>16.695238095238093</v>
      </c>
      <c r="O43" s="7">
        <v>0.4806666666666668</v>
      </c>
      <c r="P43" s="6">
        <v>64.604100000000003</v>
      </c>
      <c r="Q43" s="7">
        <v>8.2899999999999991</v>
      </c>
      <c r="R43">
        <v>129.9</v>
      </c>
      <c r="S43" s="7">
        <v>463.77190476190492</v>
      </c>
      <c r="T43" s="7">
        <v>8.4800000000000022</v>
      </c>
    </row>
    <row r="44" spans="1:20" x14ac:dyDescent="0.25">
      <c r="A44" s="16">
        <v>33055</v>
      </c>
      <c r="B44" s="7">
        <v>252.82363636363633</v>
      </c>
      <c r="C44" s="7">
        <v>344.21318181818179</v>
      </c>
      <c r="D44" s="7">
        <v>296.59954545454542</v>
      </c>
      <c r="E44" s="7">
        <v>148.12318181818179</v>
      </c>
      <c r="F44" s="7">
        <v>447.06136363636364</v>
      </c>
      <c r="G44" s="7">
        <v>181.60954545454544</v>
      </c>
      <c r="H44" s="7">
        <v>387.78590909090912</v>
      </c>
      <c r="I44" s="7">
        <v>329.26181818181823</v>
      </c>
      <c r="J44" s="7">
        <v>282.43045454545455</v>
      </c>
      <c r="K44" s="7">
        <v>485.0031818181817</v>
      </c>
      <c r="L44" s="7">
        <v>302.96545454545458</v>
      </c>
      <c r="M44" s="7">
        <v>296.15136363636361</v>
      </c>
      <c r="N44" s="7">
        <v>18.454090909090905</v>
      </c>
      <c r="O44" s="7">
        <v>0.52868181818181814</v>
      </c>
      <c r="P44" s="6">
        <v>64.520499999999998</v>
      </c>
      <c r="Q44" s="7">
        <v>8.15</v>
      </c>
      <c r="R44">
        <v>130.5</v>
      </c>
      <c r="S44" s="7">
        <v>471.62454545454545</v>
      </c>
      <c r="T44" s="7">
        <v>8.4686363636363637</v>
      </c>
    </row>
    <row r="45" spans="1:20" x14ac:dyDescent="0.25">
      <c r="A45" s="16">
        <v>33086</v>
      </c>
      <c r="B45" s="7">
        <v>221.23608695652175</v>
      </c>
      <c r="C45" s="7">
        <v>365.05869565217392</v>
      </c>
      <c r="D45" s="7">
        <v>264.03695652173917</v>
      </c>
      <c r="E45" s="7">
        <v>144.38652173913042</v>
      </c>
      <c r="F45" s="7">
        <v>414.00304347826096</v>
      </c>
      <c r="G45" s="7">
        <v>154.46043478260867</v>
      </c>
      <c r="H45" s="7">
        <v>346.40434782608702</v>
      </c>
      <c r="I45" s="7">
        <v>291.05217391304353</v>
      </c>
      <c r="J45" s="7">
        <v>254.56913043478261</v>
      </c>
      <c r="K45" s="7">
        <v>447.35521739130434</v>
      </c>
      <c r="L45" s="7">
        <v>282.60478260869564</v>
      </c>
      <c r="M45" s="7">
        <v>272.09869565217389</v>
      </c>
      <c r="N45" s="7">
        <v>27.307391304347828</v>
      </c>
      <c r="O45" s="7">
        <v>0.75356521739130433</v>
      </c>
      <c r="P45" s="6">
        <v>64.732600000000005</v>
      </c>
      <c r="Q45" s="7">
        <v>8.1300000000000008</v>
      </c>
      <c r="R45">
        <v>131.6</v>
      </c>
      <c r="S45" s="7">
        <v>430.11260869565211</v>
      </c>
      <c r="T45" s="7">
        <v>8.7526086956521745</v>
      </c>
    </row>
    <row r="46" spans="1:20" x14ac:dyDescent="0.25">
      <c r="A46" s="16">
        <v>33117</v>
      </c>
      <c r="B46" s="7">
        <v>208.14300000000003</v>
      </c>
      <c r="C46" s="7">
        <v>362.80849999999998</v>
      </c>
      <c r="D46" s="7">
        <v>243.85899999999992</v>
      </c>
      <c r="E46" s="7">
        <v>140.71350000000001</v>
      </c>
      <c r="F46" s="7">
        <v>404.42549999999994</v>
      </c>
      <c r="G46" s="7">
        <v>147.61000000000001</v>
      </c>
      <c r="H46" s="7">
        <v>306.3535</v>
      </c>
      <c r="I46" s="7">
        <v>269.18099999999998</v>
      </c>
      <c r="J46" s="7">
        <v>238.48600000000005</v>
      </c>
      <c r="K46" s="7">
        <v>435.76800000000003</v>
      </c>
      <c r="L46" s="7">
        <v>271.84999999999997</v>
      </c>
      <c r="M46" s="7">
        <v>260.81699999999995</v>
      </c>
      <c r="N46" s="7">
        <v>33.5075</v>
      </c>
      <c r="O46" s="7">
        <v>0.88119999999999998</v>
      </c>
      <c r="P46" s="6">
        <v>64.814499999999995</v>
      </c>
      <c r="Q46" s="7">
        <v>8.1999999999999993</v>
      </c>
      <c r="R46">
        <v>132.5</v>
      </c>
      <c r="S46" s="7">
        <v>406.19200000000001</v>
      </c>
      <c r="T46" s="7">
        <v>8.8925000000000018</v>
      </c>
    </row>
    <row r="47" spans="1:20" x14ac:dyDescent="0.25">
      <c r="A47" s="16">
        <v>33147</v>
      </c>
      <c r="B47" s="7">
        <v>201.00739130434783</v>
      </c>
      <c r="C47" s="7">
        <v>336.2726086956522</v>
      </c>
      <c r="D47" s="7">
        <v>220.54956521739129</v>
      </c>
      <c r="E47" s="7">
        <v>147.64826086956518</v>
      </c>
      <c r="F47" s="7">
        <v>412.6295652173913</v>
      </c>
      <c r="G47" s="7">
        <v>140.30739130434785</v>
      </c>
      <c r="H47" s="7">
        <v>256.60260869565218</v>
      </c>
      <c r="I47" s="7">
        <v>254.57913043478263</v>
      </c>
      <c r="J47" s="7">
        <v>226.1504347826087</v>
      </c>
      <c r="K47" s="7">
        <v>444.58391304347833</v>
      </c>
      <c r="L47" s="7">
        <v>289.48782608695655</v>
      </c>
      <c r="M47" s="7">
        <v>256.30478260869563</v>
      </c>
      <c r="N47" s="7">
        <v>36.039565217391299</v>
      </c>
      <c r="O47" s="7">
        <v>0.94204347826086943</v>
      </c>
      <c r="P47" s="6">
        <v>64.327399999999997</v>
      </c>
      <c r="Q47" s="7">
        <v>8.11</v>
      </c>
      <c r="R47">
        <v>133.4</v>
      </c>
      <c r="S47" s="7">
        <v>409.56391304347824</v>
      </c>
      <c r="T47" s="7">
        <v>8.7213043478260861</v>
      </c>
    </row>
    <row r="48" spans="1:20" x14ac:dyDescent="0.25">
      <c r="A48" s="16">
        <v>33178</v>
      </c>
      <c r="B48" s="7">
        <v>208.61000000000004</v>
      </c>
      <c r="C48" s="7">
        <v>334.82909090909095</v>
      </c>
      <c r="D48" s="7">
        <v>235.8631818181818</v>
      </c>
      <c r="E48" s="7">
        <v>152.49772727272727</v>
      </c>
      <c r="F48" s="7">
        <v>426.66954545454536</v>
      </c>
      <c r="G48" s="7">
        <v>149.63136363636366</v>
      </c>
      <c r="H48" s="7">
        <v>255.14136363636365</v>
      </c>
      <c r="I48" s="7">
        <v>260.66590909090911</v>
      </c>
      <c r="J48" s="7">
        <v>232.41409090909085</v>
      </c>
      <c r="K48" s="7">
        <v>462.86090909090922</v>
      </c>
      <c r="L48" s="7">
        <v>296.5554545454545</v>
      </c>
      <c r="M48" s="7">
        <v>265.07863636363635</v>
      </c>
      <c r="N48" s="7">
        <v>32.332272727272724</v>
      </c>
      <c r="O48" s="7">
        <v>0.87422727272727263</v>
      </c>
      <c r="P48" s="6">
        <v>63.575299999999999</v>
      </c>
      <c r="Q48" s="7">
        <v>7.81</v>
      </c>
      <c r="R48">
        <v>133.69999999999999</v>
      </c>
      <c r="S48" s="7">
        <v>413.2863636363636</v>
      </c>
      <c r="T48" s="7">
        <v>8.3881818181818186</v>
      </c>
    </row>
    <row r="49" spans="1:20" x14ac:dyDescent="0.25">
      <c r="A49" s="16">
        <v>33208</v>
      </c>
      <c r="B49" s="7">
        <v>220.43952380952382</v>
      </c>
      <c r="C49" s="7">
        <v>329.45714285714291</v>
      </c>
      <c r="D49" s="7">
        <v>258.24095238095231</v>
      </c>
      <c r="E49" s="7">
        <v>154.31095238095236</v>
      </c>
      <c r="F49" s="7">
        <v>451.27047619047619</v>
      </c>
      <c r="G49" s="7">
        <v>158.32714285714286</v>
      </c>
      <c r="H49" s="7">
        <v>283.18238095238092</v>
      </c>
      <c r="I49" s="7">
        <v>275.91095238095238</v>
      </c>
      <c r="J49" s="7">
        <v>250.47190476190471</v>
      </c>
      <c r="K49" s="7">
        <v>487.06428571428563</v>
      </c>
      <c r="L49" s="7">
        <v>298.59142857142859</v>
      </c>
      <c r="M49" s="7">
        <v>277.46476190476193</v>
      </c>
      <c r="N49" s="7">
        <v>27.265238095238097</v>
      </c>
      <c r="O49" s="7">
        <v>0.79671428571428582</v>
      </c>
      <c r="P49" s="6">
        <v>63.159399999999998</v>
      </c>
      <c r="Q49" s="7">
        <v>7.31</v>
      </c>
      <c r="R49">
        <v>134.19999999999999</v>
      </c>
      <c r="S49" s="7">
        <v>414.7328571428572</v>
      </c>
      <c r="T49" s="7">
        <v>8.0795238095238098</v>
      </c>
    </row>
    <row r="50" spans="1:20" x14ac:dyDescent="0.25">
      <c r="A50" s="16">
        <v>33239</v>
      </c>
      <c r="B50" s="7">
        <v>219.1595652173913</v>
      </c>
      <c r="C50" s="7">
        <v>324.35478260869564</v>
      </c>
      <c r="D50" s="7">
        <v>257.38304347826079</v>
      </c>
      <c r="E50" s="7">
        <v>151.13913043478257</v>
      </c>
      <c r="F50" s="7">
        <v>443.79434782608706</v>
      </c>
      <c r="G50" s="7">
        <v>165.00826086956519</v>
      </c>
      <c r="H50" s="7">
        <v>271.24956521739131</v>
      </c>
      <c r="I50" s="7">
        <v>278.44217391304352</v>
      </c>
      <c r="J50" s="7">
        <v>251.054347826087</v>
      </c>
      <c r="K50" s="7">
        <v>478.13043478260863</v>
      </c>
      <c r="L50" s="7">
        <v>287.50826086956528</v>
      </c>
      <c r="M50" s="7">
        <v>274.95130434782607</v>
      </c>
      <c r="N50" s="7">
        <v>25.375217391304353</v>
      </c>
      <c r="O50" s="7">
        <v>0.75269565217391299</v>
      </c>
      <c r="P50" s="6">
        <v>62.885199999999998</v>
      </c>
      <c r="Q50" s="7">
        <v>6.91</v>
      </c>
      <c r="R50">
        <v>134.69999999999999</v>
      </c>
      <c r="S50" s="7">
        <v>406.71130434782606</v>
      </c>
      <c r="T50" s="7">
        <v>8.0882608695652181</v>
      </c>
    </row>
    <row r="51" spans="1:20" x14ac:dyDescent="0.25">
      <c r="A51" s="16">
        <v>33270</v>
      </c>
      <c r="B51" s="7">
        <v>249.46750000000003</v>
      </c>
      <c r="C51" s="7">
        <v>340.37000000000006</v>
      </c>
      <c r="D51" s="7">
        <v>302.38849999999996</v>
      </c>
      <c r="E51" s="7">
        <v>156.46250000000001</v>
      </c>
      <c r="F51" s="7">
        <v>500.13950000000006</v>
      </c>
      <c r="G51" s="7">
        <v>194.80599999999998</v>
      </c>
      <c r="H51" s="7">
        <v>328.20400000000001</v>
      </c>
      <c r="I51" s="7">
        <v>313.73149999999998</v>
      </c>
      <c r="J51" s="7">
        <v>281.92250000000001</v>
      </c>
      <c r="K51" s="7">
        <v>536.55250000000001</v>
      </c>
      <c r="L51" s="7">
        <v>302.10199999999998</v>
      </c>
      <c r="M51" s="7">
        <v>307.07149999999996</v>
      </c>
      <c r="N51" s="7">
        <v>20.477500000000003</v>
      </c>
      <c r="O51" s="7">
        <v>0.70585000000000009</v>
      </c>
      <c r="P51" s="6">
        <v>62.446199999999997</v>
      </c>
      <c r="Q51" s="7">
        <v>6.25</v>
      </c>
      <c r="R51">
        <v>134.80000000000001</v>
      </c>
      <c r="S51" s="7">
        <v>452.28300000000002</v>
      </c>
      <c r="T51" s="7">
        <v>7.8514999999999997</v>
      </c>
    </row>
    <row r="52" spans="1:20" x14ac:dyDescent="0.25">
      <c r="A52" s="16">
        <v>33298</v>
      </c>
      <c r="B52" s="7">
        <v>260.73619047619047</v>
      </c>
      <c r="C52" s="7">
        <v>356.26523809523803</v>
      </c>
      <c r="D52" s="7">
        <v>314.40952380952382</v>
      </c>
      <c r="E52" s="7">
        <v>156.5809523809524</v>
      </c>
      <c r="F52" s="7">
        <v>530.11809523809507</v>
      </c>
      <c r="G52" s="7">
        <v>192.912380952381</v>
      </c>
      <c r="H52" s="7">
        <v>352.10952380952381</v>
      </c>
      <c r="I52" s="7">
        <v>319.52761904761911</v>
      </c>
      <c r="J52" s="7">
        <v>283.40428571428566</v>
      </c>
      <c r="K52" s="7">
        <v>569.25714285714298</v>
      </c>
      <c r="L52" s="7">
        <v>302.7442857142857</v>
      </c>
      <c r="M52" s="7">
        <v>318.21999999999997</v>
      </c>
      <c r="N52" s="7">
        <v>19.888571428571424</v>
      </c>
      <c r="O52" s="7">
        <v>0.61638095238095236</v>
      </c>
      <c r="P52" s="6">
        <v>62.119</v>
      </c>
      <c r="Q52" s="7">
        <v>6.12</v>
      </c>
      <c r="R52">
        <v>134.80000000000001</v>
      </c>
      <c r="S52" s="7">
        <v>456.83714285714285</v>
      </c>
      <c r="T52" s="7">
        <v>8.1076190476190479</v>
      </c>
    </row>
    <row r="53" spans="1:20" x14ac:dyDescent="0.25">
      <c r="A53" s="16">
        <v>33329</v>
      </c>
      <c r="B53" s="7">
        <v>268.5736363636363</v>
      </c>
      <c r="C53" s="7">
        <v>359.95909090909095</v>
      </c>
      <c r="D53" s="7">
        <v>331.64545454545453</v>
      </c>
      <c r="E53" s="7">
        <v>159.57727272727274</v>
      </c>
      <c r="F53" s="7">
        <v>547.87136363636364</v>
      </c>
      <c r="G53" s="7">
        <v>190.46454545454546</v>
      </c>
      <c r="H53" s="7">
        <v>371.4259090909091</v>
      </c>
      <c r="I53" s="7">
        <v>324.8009090909091</v>
      </c>
      <c r="J53" s="7">
        <v>285.56181818181807</v>
      </c>
      <c r="K53" s="7">
        <v>586.36454545454535</v>
      </c>
      <c r="L53" s="7">
        <v>306.25318181818182</v>
      </c>
      <c r="M53" s="7">
        <v>325.99409090909091</v>
      </c>
      <c r="N53" s="7">
        <v>20.830000000000002</v>
      </c>
      <c r="O53" s="7">
        <v>0.56204545454545451</v>
      </c>
      <c r="P53" s="6">
        <v>62.241500000000002</v>
      </c>
      <c r="Q53" s="7">
        <v>5.91</v>
      </c>
      <c r="R53">
        <v>135.1</v>
      </c>
      <c r="S53" s="7">
        <v>460.74772727272739</v>
      </c>
      <c r="T53" s="7">
        <v>8.0390909090909091</v>
      </c>
    </row>
    <row r="54" spans="1:20" x14ac:dyDescent="0.25">
      <c r="A54" s="16">
        <v>33359</v>
      </c>
      <c r="B54" s="7">
        <v>269.10652173913047</v>
      </c>
      <c r="C54" s="7">
        <v>355.10608695652178</v>
      </c>
      <c r="D54" s="7">
        <v>327.78521739130434</v>
      </c>
      <c r="E54" s="7">
        <v>158.49173913043475</v>
      </c>
      <c r="F54" s="7">
        <v>547.26652173913044</v>
      </c>
      <c r="G54" s="7">
        <v>180.63000000000002</v>
      </c>
      <c r="H54" s="7">
        <v>376.98217391304354</v>
      </c>
      <c r="I54" s="7">
        <v>325.21260869565214</v>
      </c>
      <c r="J54" s="7">
        <v>296.34521739130429</v>
      </c>
      <c r="K54" s="7">
        <v>577.73869565217399</v>
      </c>
      <c r="L54" s="7">
        <v>295.2052173913043</v>
      </c>
      <c r="M54" s="7">
        <v>323.48869565217387</v>
      </c>
      <c r="N54" s="7">
        <v>21.223913043478262</v>
      </c>
      <c r="O54" s="7">
        <v>0.55052173913043478</v>
      </c>
      <c r="P54" s="6">
        <v>62.864600000000003</v>
      </c>
      <c r="Q54" s="7">
        <v>5.78</v>
      </c>
      <c r="R54">
        <v>135.6</v>
      </c>
      <c r="S54" s="7">
        <v>456.10652173913053</v>
      </c>
      <c r="T54" s="7">
        <v>8.0682608695652167</v>
      </c>
    </row>
    <row r="55" spans="1:20" x14ac:dyDescent="0.25">
      <c r="A55" s="16">
        <v>33390</v>
      </c>
      <c r="B55" s="7">
        <v>272.11849999999998</v>
      </c>
      <c r="C55" s="7">
        <v>347.14500000000004</v>
      </c>
      <c r="D55" s="7">
        <v>331.30849999999998</v>
      </c>
      <c r="E55" s="7">
        <v>155.16000000000003</v>
      </c>
      <c r="F55" s="7">
        <v>535.88000000000011</v>
      </c>
      <c r="G55" s="7">
        <v>177.0085</v>
      </c>
      <c r="H55" s="7">
        <v>365.23699999999997</v>
      </c>
      <c r="I55" s="7">
        <v>336.04300000000001</v>
      </c>
      <c r="J55" s="7">
        <v>313.92500000000007</v>
      </c>
      <c r="K55" s="7">
        <v>568.83199999999988</v>
      </c>
      <c r="L55" s="7">
        <v>292.34950000000003</v>
      </c>
      <c r="M55" s="7">
        <v>322.52750000000003</v>
      </c>
      <c r="N55" s="7">
        <v>20.189000000000004</v>
      </c>
      <c r="O55" s="7">
        <v>0.53544999999999998</v>
      </c>
      <c r="P55" s="6">
        <v>63.437199999999997</v>
      </c>
      <c r="Q55" s="7">
        <v>5.9</v>
      </c>
      <c r="R55">
        <v>136</v>
      </c>
      <c r="S55" s="7">
        <v>445.33749999999998</v>
      </c>
      <c r="T55" s="7">
        <v>8.2840000000000025</v>
      </c>
    </row>
    <row r="56" spans="1:20" x14ac:dyDescent="0.25">
      <c r="A56" s="16">
        <v>33420</v>
      </c>
      <c r="B56" s="7">
        <v>273.05304347826086</v>
      </c>
      <c r="C56" s="7">
        <v>349.29260869565223</v>
      </c>
      <c r="D56" s="7">
        <v>333.72869565217394</v>
      </c>
      <c r="E56" s="7">
        <v>156.43304347826088</v>
      </c>
      <c r="F56" s="7">
        <v>545.81434782608699</v>
      </c>
      <c r="G56" s="7">
        <v>174.36869565217393</v>
      </c>
      <c r="H56" s="7">
        <v>359.10869565217394</v>
      </c>
      <c r="I56" s="7">
        <v>333.50043478260875</v>
      </c>
      <c r="J56" s="7">
        <v>314.4304347826087</v>
      </c>
      <c r="K56" s="7">
        <v>576.47652173913036</v>
      </c>
      <c r="L56" s="7">
        <v>299.45695652173907</v>
      </c>
      <c r="M56" s="7">
        <v>325.06913043478255</v>
      </c>
      <c r="N56" s="7">
        <v>21.403043478260873</v>
      </c>
      <c r="O56" s="7">
        <v>0.57708695652173891</v>
      </c>
      <c r="P56" s="6">
        <v>63.512799999999999</v>
      </c>
      <c r="Q56" s="7">
        <v>5.82</v>
      </c>
      <c r="R56">
        <v>136.19999999999999</v>
      </c>
      <c r="S56" s="7">
        <v>440.76826086956532</v>
      </c>
      <c r="T56" s="7">
        <v>8.2739130434782595</v>
      </c>
    </row>
    <row r="57" spans="1:20" x14ac:dyDescent="0.25">
      <c r="A57" s="16">
        <v>33451</v>
      </c>
      <c r="B57" s="7">
        <v>282.17227272727268</v>
      </c>
      <c r="C57" s="7">
        <v>355.63227272727266</v>
      </c>
      <c r="D57" s="7">
        <v>350.13318181818181</v>
      </c>
      <c r="E57" s="7">
        <v>162.56909090909087</v>
      </c>
      <c r="F57" s="7">
        <v>577.85363636363661</v>
      </c>
      <c r="G57" s="7">
        <v>180.53090909090909</v>
      </c>
      <c r="H57" s="7">
        <v>365.89772727272725</v>
      </c>
      <c r="I57" s="7">
        <v>333.72818181818178</v>
      </c>
      <c r="J57" s="7">
        <v>314.88636363636363</v>
      </c>
      <c r="K57" s="7">
        <v>609.64636363636373</v>
      </c>
      <c r="L57" s="7">
        <v>300.78272727272724</v>
      </c>
      <c r="M57" s="7">
        <v>336.88181818181823</v>
      </c>
      <c r="N57" s="7">
        <v>21.693636363636362</v>
      </c>
      <c r="O57" s="7">
        <v>0.60481818181818181</v>
      </c>
      <c r="P57" s="6">
        <v>63.567100000000003</v>
      </c>
      <c r="Q57" s="7">
        <v>5.66</v>
      </c>
      <c r="R57">
        <v>136.6</v>
      </c>
      <c r="S57" s="7">
        <v>445.62000000000006</v>
      </c>
      <c r="T57" s="7">
        <v>7.8999999999999995</v>
      </c>
    </row>
    <row r="58" spans="1:20" x14ac:dyDescent="0.25">
      <c r="A58" s="16">
        <v>33482</v>
      </c>
      <c r="B58" s="7">
        <v>280.96809523809526</v>
      </c>
      <c r="C58" s="7">
        <v>358.09428571428572</v>
      </c>
      <c r="D58" s="7">
        <v>351.73380952380955</v>
      </c>
      <c r="E58" s="7">
        <v>165.21190476190478</v>
      </c>
      <c r="F58" s="7">
        <v>579.3790476190477</v>
      </c>
      <c r="G58" s="7">
        <v>181.47095238095238</v>
      </c>
      <c r="H58" s="7">
        <v>356.38285714285712</v>
      </c>
      <c r="I58" s="7">
        <v>331.79952380952386</v>
      </c>
      <c r="J58" s="7">
        <v>310.23476190476185</v>
      </c>
      <c r="K58" s="7">
        <v>605.75047619047632</v>
      </c>
      <c r="L58" s="7">
        <v>301.25857142857137</v>
      </c>
      <c r="M58" s="7">
        <v>336.91333333333336</v>
      </c>
      <c r="N58" s="7">
        <v>21.905238095238097</v>
      </c>
      <c r="O58" s="7">
        <v>0.61619047619047618</v>
      </c>
      <c r="P58" s="6">
        <v>64.132999999999996</v>
      </c>
      <c r="Q58" s="7">
        <v>5.45</v>
      </c>
      <c r="R58">
        <v>137</v>
      </c>
      <c r="S58" s="7">
        <v>453.42809523809524</v>
      </c>
      <c r="T58" s="7">
        <v>7.6580952380952381</v>
      </c>
    </row>
    <row r="59" spans="1:20" x14ac:dyDescent="0.25">
      <c r="A59" s="16">
        <v>33512</v>
      </c>
      <c r="B59" s="7">
        <v>276.08173913043476</v>
      </c>
      <c r="C59" s="7">
        <v>365.22391304347832</v>
      </c>
      <c r="D59" s="7">
        <v>355.3230434782609</v>
      </c>
      <c r="E59" s="7">
        <v>170.51000000000002</v>
      </c>
      <c r="F59" s="7">
        <v>578.19826086956516</v>
      </c>
      <c r="G59" s="7">
        <v>182.54217391304346</v>
      </c>
      <c r="H59" s="7">
        <v>352.73652173913035</v>
      </c>
      <c r="I59" s="7">
        <v>330.77304347826077</v>
      </c>
      <c r="J59" s="7">
        <v>308.25826086956516</v>
      </c>
      <c r="K59" s="7">
        <v>595.85695652173911</v>
      </c>
      <c r="L59" s="7">
        <v>298.86869565217387</v>
      </c>
      <c r="M59" s="7">
        <v>336.32739130434788</v>
      </c>
      <c r="N59" s="7">
        <v>23.23086956521739</v>
      </c>
      <c r="O59" s="7">
        <v>0.66469565217391302</v>
      </c>
      <c r="P59" s="6">
        <v>64.021299999999997</v>
      </c>
      <c r="Q59" s="7">
        <v>5.21</v>
      </c>
      <c r="R59">
        <v>137.19999999999999</v>
      </c>
      <c r="S59" s="7">
        <v>464.3986956521739</v>
      </c>
      <c r="T59" s="7">
        <v>7.5247826086956522</v>
      </c>
    </row>
    <row r="60" spans="1:20" x14ac:dyDescent="0.25">
      <c r="A60" s="16">
        <v>33543</v>
      </c>
      <c r="B60" s="7">
        <v>271.86857142857144</v>
      </c>
      <c r="C60" s="7">
        <v>349.54142857142858</v>
      </c>
      <c r="D60" s="7">
        <v>358.7338095238095</v>
      </c>
      <c r="E60" s="7">
        <v>173.24523809523808</v>
      </c>
      <c r="F60" s="7">
        <v>589.82857142857131</v>
      </c>
      <c r="G60" s="7">
        <v>183.73619047619053</v>
      </c>
      <c r="H60" s="7">
        <v>362.0328571428571</v>
      </c>
      <c r="I60" s="7">
        <v>327.49857142857144</v>
      </c>
      <c r="J60" s="7">
        <v>301.97285714285715</v>
      </c>
      <c r="K60" s="7">
        <v>601.1295238095239</v>
      </c>
      <c r="L60" s="7">
        <v>301.07666666666665</v>
      </c>
      <c r="M60" s="7">
        <v>336.38999999999993</v>
      </c>
      <c r="N60" s="7">
        <v>22.460952380952385</v>
      </c>
      <c r="O60" s="7">
        <v>0.64285714285714279</v>
      </c>
      <c r="P60" s="6">
        <v>63.948</v>
      </c>
      <c r="Q60" s="7">
        <v>4.8099999999999996</v>
      </c>
      <c r="R60">
        <v>137.80000000000001</v>
      </c>
      <c r="S60" s="7">
        <v>462.11809523809529</v>
      </c>
      <c r="T60" s="7">
        <v>7.4152380952380934</v>
      </c>
    </row>
    <row r="61" spans="1:20" x14ac:dyDescent="0.25">
      <c r="A61" s="16">
        <v>33573</v>
      </c>
      <c r="B61" s="7">
        <v>278.44863636363641</v>
      </c>
      <c r="C61" s="7">
        <v>328.72636363636366</v>
      </c>
      <c r="D61" s="7">
        <v>364.66499999999996</v>
      </c>
      <c r="E61" s="7">
        <v>176.85045454545454</v>
      </c>
      <c r="F61" s="7">
        <v>624.87136363636375</v>
      </c>
      <c r="G61" s="7">
        <v>183.09500000000003</v>
      </c>
      <c r="H61" s="7">
        <v>358.58227272727282</v>
      </c>
      <c r="I61" s="7">
        <v>325.72136363636366</v>
      </c>
      <c r="J61" s="7">
        <v>296.15681818181815</v>
      </c>
      <c r="K61" s="7">
        <v>638.43999999999994</v>
      </c>
      <c r="L61" s="7">
        <v>305.76772727272714</v>
      </c>
      <c r="M61" s="7">
        <v>343.98045454545451</v>
      </c>
      <c r="N61" s="7">
        <v>19.460909090909091</v>
      </c>
      <c r="O61" s="7">
        <v>0.52327272727272733</v>
      </c>
      <c r="P61" s="6">
        <v>63.6937</v>
      </c>
      <c r="Q61" s="7">
        <v>4.43</v>
      </c>
      <c r="R61">
        <v>138.19999999999999</v>
      </c>
      <c r="S61" s="7">
        <v>454.06772727272727</v>
      </c>
      <c r="T61" s="7">
        <v>7.0781818181818172</v>
      </c>
    </row>
    <row r="62" spans="1:20" x14ac:dyDescent="0.25">
      <c r="A62" s="16">
        <v>33604</v>
      </c>
      <c r="B62" s="7">
        <v>307.42</v>
      </c>
      <c r="C62" s="7">
        <v>336.71347826086958</v>
      </c>
      <c r="D62" s="7">
        <v>397.71826086956526</v>
      </c>
      <c r="E62" s="7">
        <v>176.03434782608693</v>
      </c>
      <c r="F62" s="7">
        <v>657.47695652173911</v>
      </c>
      <c r="G62" s="7">
        <v>209.87217391304347</v>
      </c>
      <c r="H62" s="7">
        <v>407.67565217391302</v>
      </c>
      <c r="I62" s="7">
        <v>359.06652173913045</v>
      </c>
      <c r="J62" s="7">
        <v>329.4021739130435</v>
      </c>
      <c r="K62" s="7">
        <v>674.16826086956507</v>
      </c>
      <c r="L62" s="7">
        <v>316.11130434782609</v>
      </c>
      <c r="M62" s="7">
        <v>368.11260869565211</v>
      </c>
      <c r="N62" s="7">
        <v>18.80130434782609</v>
      </c>
      <c r="O62" s="7">
        <v>0.51421739130434796</v>
      </c>
      <c r="P62" s="6">
        <v>63.337400000000002</v>
      </c>
      <c r="Q62" s="7">
        <v>4.03</v>
      </c>
      <c r="R62">
        <v>138.30000000000001</v>
      </c>
      <c r="S62" s="7">
        <v>470.35521739130434</v>
      </c>
      <c r="T62" s="7">
        <v>7.0213043478260877</v>
      </c>
    </row>
    <row r="63" spans="1:20" x14ac:dyDescent="0.25">
      <c r="A63" s="16">
        <v>33635</v>
      </c>
      <c r="B63" s="7">
        <v>316.34550000000002</v>
      </c>
      <c r="C63" s="7">
        <v>326.46950000000004</v>
      </c>
      <c r="D63" s="7">
        <v>394.2109999999999</v>
      </c>
      <c r="E63" s="7">
        <v>170.98699999999994</v>
      </c>
      <c r="F63" s="7">
        <v>635.03700000000003</v>
      </c>
      <c r="G63" s="7">
        <v>218.38649999999998</v>
      </c>
      <c r="H63" s="7">
        <v>400.19200000000006</v>
      </c>
      <c r="I63" s="7">
        <v>360.94549999999992</v>
      </c>
      <c r="J63" s="7">
        <v>337.34000000000003</v>
      </c>
      <c r="K63" s="7">
        <v>664.26</v>
      </c>
      <c r="L63" s="7">
        <v>299.81300000000005</v>
      </c>
      <c r="M63" s="7">
        <v>365.14599999999996</v>
      </c>
      <c r="N63" s="7">
        <v>19.012499999999999</v>
      </c>
      <c r="O63" s="7">
        <v>0.5323</v>
      </c>
      <c r="P63" s="6">
        <v>63.7911</v>
      </c>
      <c r="Q63" s="7">
        <v>4.0599999999999996</v>
      </c>
      <c r="R63">
        <v>138.6</v>
      </c>
      <c r="S63" s="7">
        <v>462.447</v>
      </c>
      <c r="T63" s="7">
        <v>7.3425000000000011</v>
      </c>
    </row>
    <row r="64" spans="1:20" x14ac:dyDescent="0.25">
      <c r="A64" s="16">
        <v>33664</v>
      </c>
      <c r="B64" s="7">
        <v>316.72181818181821</v>
      </c>
      <c r="C64" s="7">
        <v>314.91318181818184</v>
      </c>
      <c r="D64" s="7">
        <v>391.16090909090912</v>
      </c>
      <c r="E64" s="7">
        <v>168.83909090909091</v>
      </c>
      <c r="F64" s="7">
        <v>621.41818181818189</v>
      </c>
      <c r="G64" s="7">
        <v>215.01727272727277</v>
      </c>
      <c r="H64" s="7">
        <v>379.11863636363637</v>
      </c>
      <c r="I64" s="7">
        <v>359.19545454545454</v>
      </c>
      <c r="J64" s="7">
        <v>339.7877272727273</v>
      </c>
      <c r="K64" s="7">
        <v>656.56454545454551</v>
      </c>
      <c r="L64" s="7">
        <v>295.315</v>
      </c>
      <c r="M64" s="7">
        <v>360.86772727272722</v>
      </c>
      <c r="N64" s="7">
        <v>18.921818181818185</v>
      </c>
      <c r="O64" s="7">
        <v>0.52518181818181819</v>
      </c>
      <c r="P64" s="6">
        <v>64.321200000000005</v>
      </c>
      <c r="Q64" s="7">
        <v>3.98</v>
      </c>
      <c r="R64">
        <v>139.1</v>
      </c>
      <c r="S64" s="7">
        <v>442.80454545454546</v>
      </c>
      <c r="T64" s="7">
        <v>7.5422727272727261</v>
      </c>
    </row>
    <row r="65" spans="1:20" x14ac:dyDescent="0.25">
      <c r="A65" s="16">
        <v>33695</v>
      </c>
      <c r="B65" s="7">
        <v>316.51227272727272</v>
      </c>
      <c r="C65" s="7">
        <v>325.49590909090909</v>
      </c>
      <c r="D65" s="7">
        <v>386.80909090909103</v>
      </c>
      <c r="E65" s="7">
        <v>169.99590909090909</v>
      </c>
      <c r="F65" s="7">
        <v>615.82681818181811</v>
      </c>
      <c r="G65" s="7">
        <v>206.57545454545462</v>
      </c>
      <c r="H65" s="7">
        <v>358.15954545454542</v>
      </c>
      <c r="I65" s="7">
        <v>358.01318181818181</v>
      </c>
      <c r="J65" s="7">
        <v>346.51545454545453</v>
      </c>
      <c r="K65" s="7">
        <v>655.7268181818182</v>
      </c>
      <c r="L65" s="7">
        <v>306.69181818181823</v>
      </c>
      <c r="M65" s="7">
        <v>360.75772727272727</v>
      </c>
      <c r="N65" s="7">
        <v>20.230909090909094</v>
      </c>
      <c r="O65" s="7">
        <v>0.56240909090909075</v>
      </c>
      <c r="P65" s="6">
        <v>64.808800000000005</v>
      </c>
      <c r="Q65" s="7">
        <v>3.73</v>
      </c>
      <c r="R65">
        <v>139.4</v>
      </c>
      <c r="S65" s="7">
        <v>429.87909090909091</v>
      </c>
      <c r="T65" s="7">
        <v>7.4836363636363643</v>
      </c>
    </row>
    <row r="66" spans="1:20" x14ac:dyDescent="0.25">
      <c r="A66" s="16">
        <v>33725</v>
      </c>
      <c r="B66" s="7">
        <v>318.207619047619</v>
      </c>
      <c r="C66" s="7">
        <v>343.16714285714289</v>
      </c>
      <c r="D66" s="7">
        <v>397.66999999999996</v>
      </c>
      <c r="E66" s="7">
        <v>175.3152380952381</v>
      </c>
      <c r="F66" s="7">
        <v>619.14523809523826</v>
      </c>
      <c r="G66" s="7">
        <v>209.10904761904757</v>
      </c>
      <c r="H66" s="7">
        <v>368.99571428571426</v>
      </c>
      <c r="I66" s="7">
        <v>360.22238095238089</v>
      </c>
      <c r="J66" s="7">
        <v>356.01904761904763</v>
      </c>
      <c r="K66" s="7">
        <v>661.79380952380939</v>
      </c>
      <c r="L66" s="7">
        <v>316.01761904761901</v>
      </c>
      <c r="M66" s="7">
        <v>366.56142857142856</v>
      </c>
      <c r="N66" s="7">
        <v>20.966666666666669</v>
      </c>
      <c r="O66" s="7">
        <v>0.57561904761904747</v>
      </c>
      <c r="P66" s="6">
        <v>65.020200000000003</v>
      </c>
      <c r="Q66" s="7">
        <v>3.82</v>
      </c>
      <c r="R66">
        <v>139.69999999999999</v>
      </c>
      <c r="S66" s="7">
        <v>447.61619047619052</v>
      </c>
      <c r="T66" s="7">
        <v>7.3923809523809538</v>
      </c>
    </row>
    <row r="67" spans="1:20" x14ac:dyDescent="0.25">
      <c r="A67" s="16">
        <v>33756</v>
      </c>
      <c r="B67" s="7">
        <v>310.05454545454552</v>
      </c>
      <c r="C67" s="7">
        <v>350.91045454545446</v>
      </c>
      <c r="D67" s="7">
        <v>395.55</v>
      </c>
      <c r="E67" s="7">
        <v>175.86772727272728</v>
      </c>
      <c r="F67" s="7">
        <v>598.02363636363634</v>
      </c>
      <c r="G67" s="7">
        <v>204.09090909090904</v>
      </c>
      <c r="H67" s="7">
        <v>372.42772727272717</v>
      </c>
      <c r="I67" s="7">
        <v>354.77863636363639</v>
      </c>
      <c r="J67" s="7">
        <v>347.03954545454536</v>
      </c>
      <c r="K67" s="7">
        <v>645.82045454545448</v>
      </c>
      <c r="L67" s="7">
        <v>310.42363636363632</v>
      </c>
      <c r="M67" s="7">
        <v>359.69727272727272</v>
      </c>
      <c r="N67" s="7">
        <v>22.384545454545457</v>
      </c>
      <c r="O67" s="7">
        <v>0.61231818181818165</v>
      </c>
      <c r="P67" s="6">
        <v>65.029499999999999</v>
      </c>
      <c r="Q67" s="7">
        <v>3.76</v>
      </c>
      <c r="R67">
        <v>140.1</v>
      </c>
      <c r="S67" s="7">
        <v>442.3568181818182</v>
      </c>
      <c r="T67" s="7">
        <v>7.26181818181818</v>
      </c>
    </row>
    <row r="68" spans="1:20" x14ac:dyDescent="0.25">
      <c r="A68" s="16">
        <v>33786</v>
      </c>
      <c r="B68" s="7">
        <v>313.67913043478262</v>
      </c>
      <c r="C68" s="7">
        <v>347.46391304347821</v>
      </c>
      <c r="D68" s="7">
        <v>411.15347826086969</v>
      </c>
      <c r="E68" s="7">
        <v>182.20391304347828</v>
      </c>
      <c r="F68" s="7">
        <v>623.58304347826083</v>
      </c>
      <c r="G68" s="7">
        <v>205.67434782608692</v>
      </c>
      <c r="H68" s="7">
        <v>372.77826086956526</v>
      </c>
      <c r="I68" s="7">
        <v>352.42304347826087</v>
      </c>
      <c r="J68" s="7">
        <v>336.97608695652167</v>
      </c>
      <c r="K68" s="7">
        <v>671.74608695652171</v>
      </c>
      <c r="L68" s="7">
        <v>326.47434782608701</v>
      </c>
      <c r="M68" s="7">
        <v>367.92434782608706</v>
      </c>
      <c r="N68" s="7">
        <v>21.775217391304349</v>
      </c>
      <c r="O68" s="7">
        <v>0.60252173913043461</v>
      </c>
      <c r="P68" s="6">
        <v>65.617199999999997</v>
      </c>
      <c r="Q68" s="7">
        <v>3.25</v>
      </c>
      <c r="R68">
        <v>140.5</v>
      </c>
      <c r="S68" s="7">
        <v>438.74434782608694</v>
      </c>
      <c r="T68" s="7">
        <v>6.8473913043478261</v>
      </c>
    </row>
    <row r="69" spans="1:20" x14ac:dyDescent="0.25">
      <c r="A69" s="16">
        <v>33817</v>
      </c>
      <c r="B69" s="7">
        <v>316.43380952380949</v>
      </c>
      <c r="C69" s="7">
        <v>359.08190476190475</v>
      </c>
      <c r="D69" s="7">
        <v>410.51523809523809</v>
      </c>
      <c r="E69" s="7">
        <v>185.09142857142857</v>
      </c>
      <c r="F69" s="7">
        <v>638.74904761904759</v>
      </c>
      <c r="G69" s="7">
        <v>201.80142857142852</v>
      </c>
      <c r="H69" s="7">
        <v>382.9761904761906</v>
      </c>
      <c r="I69" s="7">
        <v>350.82047619047614</v>
      </c>
      <c r="J69" s="7">
        <v>337.52380952380946</v>
      </c>
      <c r="K69" s="7">
        <v>685.0980952380952</v>
      </c>
      <c r="L69" s="7">
        <v>333.26476190476188</v>
      </c>
      <c r="M69" s="7">
        <v>372.50809523809522</v>
      </c>
      <c r="N69" s="7">
        <v>21.339047619047619</v>
      </c>
      <c r="O69" s="7">
        <v>0.58233333333333326</v>
      </c>
      <c r="P69" s="6">
        <v>65.294300000000007</v>
      </c>
      <c r="Q69" s="7">
        <v>3.3</v>
      </c>
      <c r="R69">
        <v>140.80000000000001</v>
      </c>
      <c r="S69" s="7">
        <v>430.64380952380952</v>
      </c>
      <c r="T69" s="7">
        <v>6.5857142857142863</v>
      </c>
    </row>
    <row r="70" spans="1:20" x14ac:dyDescent="0.25">
      <c r="A70" s="16">
        <v>33848</v>
      </c>
      <c r="B70" s="7">
        <v>320.57545454545459</v>
      </c>
      <c r="C70" s="7">
        <v>360.64363636363629</v>
      </c>
      <c r="D70" s="7">
        <v>407.4722727272727</v>
      </c>
      <c r="E70" s="7">
        <v>183.67227272727274</v>
      </c>
      <c r="F70" s="7">
        <v>638.08318181818186</v>
      </c>
      <c r="G70" s="7">
        <v>208.03636363636363</v>
      </c>
      <c r="H70" s="7">
        <v>391.54636363636365</v>
      </c>
      <c r="I70" s="7">
        <v>355.1718181818182</v>
      </c>
      <c r="J70" s="7">
        <v>336.59318181818185</v>
      </c>
      <c r="K70" s="7">
        <v>699.18818181818176</v>
      </c>
      <c r="L70" s="7">
        <v>330.09363636363634</v>
      </c>
      <c r="M70" s="7">
        <v>374.66863636363638</v>
      </c>
      <c r="N70" s="7">
        <v>21.881363636363634</v>
      </c>
      <c r="O70" s="7">
        <v>0.61809090909090925</v>
      </c>
      <c r="P70" s="6">
        <v>65.445999999999998</v>
      </c>
      <c r="Q70" s="7">
        <v>3.22</v>
      </c>
      <c r="R70">
        <v>141.1</v>
      </c>
      <c r="S70" s="7">
        <v>446.51909090909089</v>
      </c>
      <c r="T70" s="7">
        <v>6.412272727272728</v>
      </c>
    </row>
    <row r="71" spans="1:20" x14ac:dyDescent="0.25">
      <c r="A71" s="16">
        <v>33878</v>
      </c>
      <c r="B71" s="7">
        <v>318.70363636363641</v>
      </c>
      <c r="C71" s="7">
        <v>351.54727272727274</v>
      </c>
      <c r="D71" s="7">
        <v>418.37954545454539</v>
      </c>
      <c r="E71" s="7">
        <v>182.07636363636365</v>
      </c>
      <c r="F71" s="7">
        <v>617.43545454545449</v>
      </c>
      <c r="G71" s="7">
        <v>206.54499999999999</v>
      </c>
      <c r="H71" s="7">
        <v>403.61727272727273</v>
      </c>
      <c r="I71" s="7">
        <v>351.85045454545457</v>
      </c>
      <c r="J71" s="7">
        <v>329.62181818181818</v>
      </c>
      <c r="K71" s="7">
        <v>688.78727272727269</v>
      </c>
      <c r="L71" s="7">
        <v>328.43181818181813</v>
      </c>
      <c r="M71" s="7">
        <v>370.17727272727274</v>
      </c>
      <c r="N71" s="7">
        <v>21.685909090909089</v>
      </c>
      <c r="O71" s="7">
        <v>0.62618181818181817</v>
      </c>
      <c r="P71" s="6">
        <v>65.936899999999994</v>
      </c>
      <c r="Q71" s="7">
        <v>3.1</v>
      </c>
      <c r="R71">
        <v>141.69999999999999</v>
      </c>
      <c r="S71" s="7">
        <v>432.42909090909103</v>
      </c>
      <c r="T71" s="7">
        <v>6.58590909090909</v>
      </c>
    </row>
    <row r="72" spans="1:20" x14ac:dyDescent="0.25">
      <c r="A72" s="16">
        <v>33909</v>
      </c>
      <c r="B72" s="7">
        <v>334.41428571428577</v>
      </c>
      <c r="C72" s="7">
        <v>333.98476190476197</v>
      </c>
      <c r="D72" s="7">
        <v>441.83285714285711</v>
      </c>
      <c r="E72" s="7">
        <v>181.50238095238095</v>
      </c>
      <c r="F72" s="7">
        <v>641.11809523809518</v>
      </c>
      <c r="G72" s="7">
        <v>215.55904761904762</v>
      </c>
      <c r="H72" s="7">
        <v>436.28095238095239</v>
      </c>
      <c r="I72" s="7">
        <v>361.81523809523816</v>
      </c>
      <c r="J72" s="7">
        <v>341.89714285714285</v>
      </c>
      <c r="K72" s="7">
        <v>708.84619047619049</v>
      </c>
      <c r="L72" s="7">
        <v>333.1957142857143</v>
      </c>
      <c r="M72" s="7">
        <v>381.37761904761902</v>
      </c>
      <c r="N72" s="7">
        <v>20.336190476190477</v>
      </c>
      <c r="O72" s="7">
        <v>0.56595238095238087</v>
      </c>
      <c r="P72" s="6">
        <v>66.217399999999998</v>
      </c>
      <c r="Q72" s="7">
        <v>3.09</v>
      </c>
      <c r="R72">
        <v>142.1</v>
      </c>
      <c r="S72" s="7">
        <v>429.69761904761901</v>
      </c>
      <c r="T72" s="7">
        <v>6.8738095238095251</v>
      </c>
    </row>
    <row r="73" spans="1:20" x14ac:dyDescent="0.25">
      <c r="A73" s="16">
        <v>33939</v>
      </c>
      <c r="B73" s="7">
        <v>342.71782608695645</v>
      </c>
      <c r="C73" s="7">
        <v>336.86304347826086</v>
      </c>
      <c r="D73" s="7">
        <v>462.03565217391309</v>
      </c>
      <c r="E73" s="7">
        <v>184.82217391304343</v>
      </c>
      <c r="F73" s="7">
        <v>653.21434782608708</v>
      </c>
      <c r="G73" s="7">
        <v>219.18130434782614</v>
      </c>
      <c r="H73" s="7">
        <v>445.5856521739131</v>
      </c>
      <c r="I73" s="7">
        <v>377.49521739130438</v>
      </c>
      <c r="J73" s="7">
        <v>354.52304347826083</v>
      </c>
      <c r="K73" s="7">
        <v>718.21173913043492</v>
      </c>
      <c r="L73" s="7">
        <v>351.95260869565226</v>
      </c>
      <c r="M73" s="7">
        <v>391.31695652173909</v>
      </c>
      <c r="N73" s="7">
        <v>19.438260869565219</v>
      </c>
      <c r="O73" s="7">
        <v>0.55069565217391303</v>
      </c>
      <c r="P73" s="6">
        <v>66.277199999999993</v>
      </c>
      <c r="Q73" s="7">
        <v>2.92</v>
      </c>
      <c r="R73">
        <v>142.30000000000001</v>
      </c>
      <c r="S73" s="7">
        <v>441.55</v>
      </c>
      <c r="T73" s="7">
        <v>6.7669565217391288</v>
      </c>
    </row>
    <row r="74" spans="1:20" x14ac:dyDescent="0.25">
      <c r="A74" s="16">
        <v>33970</v>
      </c>
      <c r="B74" s="7">
        <v>341.67142857142858</v>
      </c>
      <c r="C74" s="7">
        <v>335.74238095238098</v>
      </c>
      <c r="D74" s="7">
        <v>474.75571428571425</v>
      </c>
      <c r="E74" s="7">
        <v>187.01142857142855</v>
      </c>
      <c r="F74" s="7">
        <v>616.32285714285729</v>
      </c>
      <c r="G74" s="7">
        <v>230.13142857142859</v>
      </c>
      <c r="H74" s="7">
        <v>465.90666666666669</v>
      </c>
      <c r="I74" s="7">
        <v>382.27095238095239</v>
      </c>
      <c r="J74" s="7">
        <v>351.86476190476191</v>
      </c>
      <c r="K74" s="7">
        <v>691.06428571428569</v>
      </c>
      <c r="L74" s="7">
        <v>365.21333333333331</v>
      </c>
      <c r="M74" s="7">
        <v>388.35476190476192</v>
      </c>
      <c r="N74" s="7">
        <v>19.053809523809523</v>
      </c>
      <c r="O74" s="7">
        <v>0.53176190476190488</v>
      </c>
      <c r="P74" s="6">
        <v>66.564300000000003</v>
      </c>
      <c r="Q74" s="7">
        <v>3.02</v>
      </c>
      <c r="R74">
        <v>142.80000000000001</v>
      </c>
      <c r="S74" s="7">
        <v>438.43904761904759</v>
      </c>
      <c r="T74" s="7">
        <v>6.6023809523809511</v>
      </c>
    </row>
    <row r="75" spans="1:20" x14ac:dyDescent="0.25">
      <c r="A75" s="16">
        <v>34001</v>
      </c>
      <c r="B75" s="7">
        <v>346.89950000000005</v>
      </c>
      <c r="C75" s="7">
        <v>356.01400000000001</v>
      </c>
      <c r="D75" s="7">
        <v>489.19949999999989</v>
      </c>
      <c r="E75" s="7">
        <v>197.31300000000002</v>
      </c>
      <c r="F75" s="7">
        <v>593.11699999999996</v>
      </c>
      <c r="G75" s="7">
        <v>229.71800000000002</v>
      </c>
      <c r="H75" s="7">
        <v>486.08950000000004</v>
      </c>
      <c r="I75" s="7">
        <v>386.03699999999998</v>
      </c>
      <c r="J75" s="7">
        <v>366.03199999999998</v>
      </c>
      <c r="K75" s="7">
        <v>681.8660000000001</v>
      </c>
      <c r="L75" s="7">
        <v>374.13549999999992</v>
      </c>
      <c r="M75" s="7">
        <v>391.86449999999996</v>
      </c>
      <c r="N75" s="7">
        <v>20.075499999999998</v>
      </c>
      <c r="O75" s="7">
        <v>0.55845</v>
      </c>
      <c r="P75" s="6">
        <v>66.859399999999994</v>
      </c>
      <c r="Q75" s="7">
        <v>3.03</v>
      </c>
      <c r="R75">
        <v>143.1</v>
      </c>
      <c r="S75" s="7">
        <v>448.00049999999999</v>
      </c>
      <c r="T75" s="7">
        <v>6.2630000000000008</v>
      </c>
    </row>
    <row r="76" spans="1:20" x14ac:dyDescent="0.25">
      <c r="A76" s="16">
        <v>34029</v>
      </c>
      <c r="B76" s="7">
        <v>350.40260869565225</v>
      </c>
      <c r="C76" s="7">
        <v>368.87347826086955</v>
      </c>
      <c r="D76" s="7">
        <v>507.8039130434783</v>
      </c>
      <c r="E76" s="7">
        <v>202.13695652173911</v>
      </c>
      <c r="F76" s="7">
        <v>584.62043478260875</v>
      </c>
      <c r="G76" s="7">
        <v>238.63608695652169</v>
      </c>
      <c r="H76" s="7">
        <v>510.68391304347824</v>
      </c>
      <c r="I76" s="7">
        <v>396.83043478260873</v>
      </c>
      <c r="J76" s="7">
        <v>365.04739130434785</v>
      </c>
      <c r="K76" s="7">
        <v>685.26</v>
      </c>
      <c r="L76" s="7">
        <v>387.90956521739139</v>
      </c>
      <c r="M76" s="7">
        <v>397.77608695652162</v>
      </c>
      <c r="N76" s="7">
        <v>20.322173913043482</v>
      </c>
      <c r="O76" s="7">
        <v>0.58043478260869552</v>
      </c>
      <c r="P76" s="6">
        <v>66.765799999999999</v>
      </c>
      <c r="Q76" s="7">
        <v>3.07</v>
      </c>
      <c r="R76">
        <v>143.30000000000001</v>
      </c>
      <c r="S76" s="7">
        <v>467.23913043478262</v>
      </c>
      <c r="T76" s="7">
        <v>5.9752173913043478</v>
      </c>
    </row>
    <row r="77" spans="1:20" x14ac:dyDescent="0.25">
      <c r="A77" s="16">
        <v>34060</v>
      </c>
      <c r="B77" s="7">
        <v>326.34454545454543</v>
      </c>
      <c r="C77" s="7">
        <v>382.8609090909091</v>
      </c>
      <c r="D77" s="7">
        <v>507.20636363636373</v>
      </c>
      <c r="E77" s="7">
        <v>205.03545454545448</v>
      </c>
      <c r="F77" s="7">
        <v>545.53499999999997</v>
      </c>
      <c r="G77" s="7">
        <v>230.97272727272727</v>
      </c>
      <c r="H77" s="7">
        <v>504.03454545454531</v>
      </c>
      <c r="I77" s="7">
        <v>406.40772727272719</v>
      </c>
      <c r="J77" s="7">
        <v>365.34545454545452</v>
      </c>
      <c r="K77" s="7">
        <v>616.98727272727274</v>
      </c>
      <c r="L77" s="7">
        <v>392.725909090909</v>
      </c>
      <c r="M77" s="7">
        <v>384.73045454545451</v>
      </c>
      <c r="N77" s="7">
        <v>20.24909090909091</v>
      </c>
      <c r="O77" s="7">
        <v>0.55500000000000005</v>
      </c>
      <c r="P77" s="6">
        <v>67</v>
      </c>
      <c r="Q77" s="7">
        <v>2.96</v>
      </c>
      <c r="R77">
        <v>143.80000000000001</v>
      </c>
      <c r="S77" s="7">
        <v>496.13590909090908</v>
      </c>
      <c r="T77" s="7">
        <v>5.9686363636363637</v>
      </c>
    </row>
    <row r="78" spans="1:20" x14ac:dyDescent="0.25">
      <c r="A78" s="16">
        <v>34090</v>
      </c>
      <c r="B78" s="7">
        <v>331.69761904761907</v>
      </c>
      <c r="C78" s="7">
        <v>384.22380952380939</v>
      </c>
      <c r="D78" s="7">
        <v>491.89238095238096</v>
      </c>
      <c r="E78" s="7">
        <v>201.13095238095238</v>
      </c>
      <c r="F78" s="7">
        <v>564.86761904761897</v>
      </c>
      <c r="G78" s="7">
        <v>243.78380952380954</v>
      </c>
      <c r="H78" s="7">
        <v>506.27142857142871</v>
      </c>
      <c r="I78" s="7">
        <v>413.00952380952396</v>
      </c>
      <c r="J78" s="7">
        <v>368.62238095238092</v>
      </c>
      <c r="K78" s="7">
        <v>624.21238095238107</v>
      </c>
      <c r="L78" s="7">
        <v>386.87904761904764</v>
      </c>
      <c r="M78" s="7">
        <v>388.56428571428569</v>
      </c>
      <c r="N78" s="7">
        <v>19.953809523809529</v>
      </c>
      <c r="O78" s="7">
        <v>0.54514285714285704</v>
      </c>
      <c r="P78" s="6">
        <v>66.767399999999995</v>
      </c>
      <c r="Q78" s="7">
        <v>3</v>
      </c>
      <c r="R78">
        <v>144.19999999999999</v>
      </c>
      <c r="S78" s="7">
        <v>507.82523809523809</v>
      </c>
      <c r="T78" s="7">
        <v>6.0385714285714283</v>
      </c>
    </row>
    <row r="79" spans="1:20" x14ac:dyDescent="0.25">
      <c r="A79" s="16">
        <v>34121</v>
      </c>
      <c r="B79" s="7">
        <v>329.92909090909092</v>
      </c>
      <c r="C79" s="7">
        <v>387.61409090909092</v>
      </c>
      <c r="D79" s="7">
        <v>495.34818181818196</v>
      </c>
      <c r="E79" s="7">
        <v>203.20363636363635</v>
      </c>
      <c r="F79" s="7">
        <v>556.94499999999994</v>
      </c>
      <c r="G79" s="7">
        <v>248.83727272727273</v>
      </c>
      <c r="H79" s="7">
        <v>507.54727272727274</v>
      </c>
      <c r="I79" s="7">
        <v>419.33409090909095</v>
      </c>
      <c r="J79" s="7">
        <v>364.09818181818179</v>
      </c>
      <c r="K79" s="7">
        <v>617.37454545454534</v>
      </c>
      <c r="L79" s="7">
        <v>403.65045454545452</v>
      </c>
      <c r="M79" s="7">
        <v>389.51727272727277</v>
      </c>
      <c r="N79" s="7">
        <v>19.094090909090909</v>
      </c>
      <c r="O79" s="7">
        <v>0.52509090909090916</v>
      </c>
      <c r="P79" s="6">
        <v>66.878100000000003</v>
      </c>
      <c r="Q79" s="7">
        <v>3.04</v>
      </c>
      <c r="R79">
        <v>144.30000000000001</v>
      </c>
      <c r="S79" s="7">
        <v>511.16000000000008</v>
      </c>
      <c r="T79" s="7">
        <v>5.962727272727272</v>
      </c>
    </row>
    <row r="80" spans="1:20" x14ac:dyDescent="0.25">
      <c r="A80" s="16">
        <v>34151</v>
      </c>
      <c r="B80" s="7">
        <v>331.53863636363639</v>
      </c>
      <c r="C80" s="7">
        <v>378.48954545454558</v>
      </c>
      <c r="D80" s="7">
        <v>517.42090909090905</v>
      </c>
      <c r="E80" s="7">
        <v>208.93181818181822</v>
      </c>
      <c r="F80" s="7">
        <v>544.52181818181816</v>
      </c>
      <c r="G80" s="7">
        <v>239.95636363636365</v>
      </c>
      <c r="H80" s="7">
        <v>529.65000000000009</v>
      </c>
      <c r="I80" s="7">
        <v>421.26590909090913</v>
      </c>
      <c r="J80" s="7">
        <v>361.33272727272731</v>
      </c>
      <c r="K80" s="7">
        <v>615.48272727272729</v>
      </c>
      <c r="L80" s="7">
        <v>415.44227272727272</v>
      </c>
      <c r="M80" s="7">
        <v>390.30545454545444</v>
      </c>
      <c r="N80" s="7">
        <v>17.891818181818181</v>
      </c>
      <c r="O80" s="7">
        <v>0.49845454545454548</v>
      </c>
      <c r="P80" s="6">
        <v>67.084500000000006</v>
      </c>
      <c r="Q80" s="7">
        <v>3.06</v>
      </c>
      <c r="R80">
        <v>144.5</v>
      </c>
      <c r="S80" s="7">
        <v>510.36863636363631</v>
      </c>
      <c r="T80" s="7">
        <v>5.8040909090909087</v>
      </c>
    </row>
    <row r="81" spans="1:20" x14ac:dyDescent="0.25">
      <c r="A81" s="16">
        <v>34182</v>
      </c>
      <c r="B81" s="7">
        <v>338.03863636363633</v>
      </c>
      <c r="C81" s="7">
        <v>387.91045454545457</v>
      </c>
      <c r="D81" s="7">
        <v>531.91454545454542</v>
      </c>
      <c r="E81" s="7">
        <v>214.38045454545457</v>
      </c>
      <c r="F81" s="7">
        <v>531.91363636363633</v>
      </c>
      <c r="G81" s="7">
        <v>246.78727272727272</v>
      </c>
      <c r="H81" s="7">
        <v>558.91090909090894</v>
      </c>
      <c r="I81" s="7">
        <v>431.66909090909087</v>
      </c>
      <c r="J81" s="7">
        <v>368.97090909090906</v>
      </c>
      <c r="K81" s="7">
        <v>610.14727272727282</v>
      </c>
      <c r="L81" s="7">
        <v>417.21272727272731</v>
      </c>
      <c r="M81" s="7">
        <v>394.72909090909104</v>
      </c>
      <c r="N81" s="7">
        <v>18.010909090909088</v>
      </c>
      <c r="O81" s="7">
        <v>0.50840909090909092</v>
      </c>
      <c r="P81" s="6">
        <v>67.013999999999996</v>
      </c>
      <c r="Q81" s="7">
        <v>3.03</v>
      </c>
      <c r="R81">
        <v>144.80000000000001</v>
      </c>
      <c r="S81" s="7">
        <v>534.4204545454545</v>
      </c>
      <c r="T81" s="7">
        <v>5.6777272727272736</v>
      </c>
    </row>
    <row r="82" spans="1:20" x14ac:dyDescent="0.25">
      <c r="A82" s="16">
        <v>34213</v>
      </c>
      <c r="B82" s="7">
        <v>339.20045454545453</v>
      </c>
      <c r="C82" s="7">
        <v>390.66227272727281</v>
      </c>
      <c r="D82" s="7">
        <v>540.57136363636357</v>
      </c>
      <c r="E82" s="7">
        <v>217.3590909090909</v>
      </c>
      <c r="F82" s="7">
        <v>542.39545454545453</v>
      </c>
      <c r="G82" s="7">
        <v>249.50454545454548</v>
      </c>
      <c r="H82" s="7">
        <v>575.29</v>
      </c>
      <c r="I82" s="7">
        <v>429.81545454545454</v>
      </c>
      <c r="J82" s="7">
        <v>365.84136363636367</v>
      </c>
      <c r="K82" s="7">
        <v>619.20772727272708</v>
      </c>
      <c r="L82" s="7">
        <v>431.50090909090903</v>
      </c>
      <c r="M82" s="7">
        <v>399.30499999999995</v>
      </c>
      <c r="N82" s="7">
        <v>17.514090909090907</v>
      </c>
      <c r="O82" s="7">
        <v>0.51954545454545453</v>
      </c>
      <c r="P82" s="6">
        <v>67.334500000000006</v>
      </c>
      <c r="Q82" s="7">
        <v>3.09</v>
      </c>
      <c r="R82">
        <v>145</v>
      </c>
      <c r="S82" s="7">
        <v>538.03136363636361</v>
      </c>
      <c r="T82" s="7">
        <v>5.3563636363636364</v>
      </c>
    </row>
    <row r="83" spans="1:20" x14ac:dyDescent="0.25">
      <c r="A83" s="16">
        <v>34243</v>
      </c>
      <c r="B83" s="7">
        <v>353.00571428571436</v>
      </c>
      <c r="C83" s="7">
        <v>397.73333333333329</v>
      </c>
      <c r="D83" s="7">
        <v>539.06476190476189</v>
      </c>
      <c r="E83" s="7">
        <v>211.97476190476192</v>
      </c>
      <c r="F83" s="7">
        <v>557.57190476190476</v>
      </c>
      <c r="G83" s="7">
        <v>254.86761904761906</v>
      </c>
      <c r="H83" s="7">
        <v>617.12238095238092</v>
      </c>
      <c r="I83" s="7">
        <v>426.11523809523811</v>
      </c>
      <c r="J83" s="7">
        <v>365.75238095238092</v>
      </c>
      <c r="K83" s="7">
        <v>633.68380952380971</v>
      </c>
      <c r="L83" s="7">
        <v>428.42714285714294</v>
      </c>
      <c r="M83" s="7">
        <v>404.9457142857143</v>
      </c>
      <c r="N83" s="7">
        <v>18.153333333333336</v>
      </c>
      <c r="O83" s="7">
        <v>0.53933333333333333</v>
      </c>
      <c r="P83" s="6">
        <v>67.851500000000001</v>
      </c>
      <c r="Q83" s="7">
        <v>2.99</v>
      </c>
      <c r="R83">
        <v>145.6</v>
      </c>
      <c r="S83" s="7">
        <v>542.97904761904761</v>
      </c>
      <c r="T83" s="7">
        <v>5.3304761904761904</v>
      </c>
    </row>
    <row r="84" spans="1:20" x14ac:dyDescent="0.25">
      <c r="A84" s="16">
        <v>34274</v>
      </c>
      <c r="B84" s="7">
        <v>366.56</v>
      </c>
      <c r="C84" s="7">
        <v>381.34318181818179</v>
      </c>
      <c r="D84" s="7">
        <v>503.31045454545455</v>
      </c>
      <c r="E84" s="7">
        <v>199.02863636363642</v>
      </c>
      <c r="F84" s="7">
        <v>578.53545454545463</v>
      </c>
      <c r="G84" s="7">
        <v>260.64545454545458</v>
      </c>
      <c r="H84" s="7">
        <v>597.08818181818185</v>
      </c>
      <c r="I84" s="7">
        <v>428.83954545454549</v>
      </c>
      <c r="J84" s="7">
        <v>377.56863636363647</v>
      </c>
      <c r="K84" s="7">
        <v>650.27136363636362</v>
      </c>
      <c r="L84" s="7">
        <v>411.02727272727276</v>
      </c>
      <c r="M84" s="7">
        <v>405.36272727272734</v>
      </c>
      <c r="N84" s="7">
        <v>16.56909090909091</v>
      </c>
      <c r="O84" s="7">
        <v>0.501318181818182</v>
      </c>
      <c r="P84" s="6">
        <v>68.132599999999996</v>
      </c>
      <c r="Q84" s="7">
        <v>3.02</v>
      </c>
      <c r="R84">
        <v>146</v>
      </c>
      <c r="S84" s="7">
        <v>531.02727272727282</v>
      </c>
      <c r="T84" s="7">
        <v>5.7263636363636365</v>
      </c>
    </row>
    <row r="85" spans="1:20" x14ac:dyDescent="0.25">
      <c r="A85" s="16">
        <v>34304</v>
      </c>
      <c r="B85" s="7">
        <v>368.17695652173921</v>
      </c>
      <c r="C85" s="7">
        <v>367.76130434782601</v>
      </c>
      <c r="D85" s="7">
        <v>505.94565217391295</v>
      </c>
      <c r="E85" s="7">
        <v>199.43391304347827</v>
      </c>
      <c r="F85" s="7">
        <v>585.28521739130429</v>
      </c>
      <c r="G85" s="7">
        <v>266.37869565217386</v>
      </c>
      <c r="H85" s="7">
        <v>597.98565217391308</v>
      </c>
      <c r="I85" s="7">
        <v>444.73173913043468</v>
      </c>
      <c r="J85" s="7">
        <v>388.46782608695645</v>
      </c>
      <c r="K85" s="7">
        <v>659.7752173913043</v>
      </c>
      <c r="L85" s="7">
        <v>402.7121739130435</v>
      </c>
      <c r="M85" s="7">
        <v>408.24173913043478</v>
      </c>
      <c r="N85" s="7">
        <v>14.499130434782607</v>
      </c>
      <c r="O85" s="7">
        <v>0.43482608695652164</v>
      </c>
      <c r="P85" s="6">
        <v>68.505399999999995</v>
      </c>
      <c r="Q85" s="7">
        <v>2.96</v>
      </c>
      <c r="R85">
        <v>146.30000000000001</v>
      </c>
      <c r="S85" s="7">
        <v>534.93347826086949</v>
      </c>
      <c r="T85" s="7">
        <v>5.7717391304347823</v>
      </c>
    </row>
    <row r="86" spans="1:20" x14ac:dyDescent="0.25">
      <c r="A86" s="16">
        <v>34335</v>
      </c>
      <c r="B86" s="7">
        <v>370.66571428571433</v>
      </c>
      <c r="C86" s="7">
        <v>382.88857142857148</v>
      </c>
      <c r="D86" s="7">
        <v>508.33619047619055</v>
      </c>
      <c r="E86" s="7">
        <v>194.75190476190477</v>
      </c>
      <c r="F86" s="7">
        <v>592.46142857142854</v>
      </c>
      <c r="G86" s="7">
        <v>281.05714285714288</v>
      </c>
      <c r="H86" s="7">
        <v>604.97904761904761</v>
      </c>
      <c r="I86" s="7">
        <v>459.80999999999995</v>
      </c>
      <c r="J86" s="7">
        <v>409.70904761904768</v>
      </c>
      <c r="K86" s="7">
        <v>661.65095238095216</v>
      </c>
      <c r="L86" s="7">
        <v>393.29999999999995</v>
      </c>
      <c r="M86" s="7">
        <v>413.68047619047621</v>
      </c>
      <c r="N86" s="7">
        <v>15.026666666666667</v>
      </c>
      <c r="O86" s="7">
        <v>0.49947619047619041</v>
      </c>
      <c r="P86" s="6">
        <v>68.764799999999994</v>
      </c>
      <c r="Q86" s="7">
        <v>3.05</v>
      </c>
      <c r="R86">
        <v>146.30000000000001</v>
      </c>
      <c r="S86" s="7">
        <v>553.76238095238091</v>
      </c>
      <c r="T86" s="7">
        <v>5.7509523809523806</v>
      </c>
    </row>
    <row r="87" spans="1:20" x14ac:dyDescent="0.25">
      <c r="A87" s="16">
        <v>34366</v>
      </c>
      <c r="B87" s="7">
        <v>373.60300000000001</v>
      </c>
      <c r="C87" s="7">
        <v>384.49299999999999</v>
      </c>
      <c r="D87" s="7">
        <v>504.67099999999999</v>
      </c>
      <c r="E87" s="7">
        <v>188.124</v>
      </c>
      <c r="F87" s="7">
        <v>582.82950000000005</v>
      </c>
      <c r="G87" s="7">
        <v>287.512</v>
      </c>
      <c r="H87" s="7">
        <v>629.29899999999998</v>
      </c>
      <c r="I87" s="7">
        <v>467.608</v>
      </c>
      <c r="J87" s="7">
        <v>420.02100000000007</v>
      </c>
      <c r="K87" s="7">
        <v>660.2360000000001</v>
      </c>
      <c r="L87" s="7">
        <v>387.29049999999995</v>
      </c>
      <c r="M87" s="7">
        <v>413.38200000000006</v>
      </c>
      <c r="N87" s="7">
        <v>14.752500000000003</v>
      </c>
      <c r="O87" s="7">
        <v>0.5532999999999999</v>
      </c>
      <c r="P87" s="6">
        <v>68.783600000000007</v>
      </c>
      <c r="Q87" s="7">
        <v>3.25</v>
      </c>
      <c r="R87">
        <v>146.69999999999999</v>
      </c>
      <c r="S87" s="7">
        <v>571.01299999999992</v>
      </c>
      <c r="T87" s="7">
        <v>5.9779999999999998</v>
      </c>
    </row>
    <row r="88" spans="1:20" x14ac:dyDescent="0.25">
      <c r="A88" s="16">
        <v>34394</v>
      </c>
      <c r="B88" s="7">
        <v>369.60695652173911</v>
      </c>
      <c r="C88" s="7">
        <v>375.17739130434785</v>
      </c>
      <c r="D88" s="7">
        <v>492.32869565217396</v>
      </c>
      <c r="E88" s="7">
        <v>184.75782608695653</v>
      </c>
      <c r="F88" s="7">
        <v>564.15217391304338</v>
      </c>
      <c r="G88" s="7">
        <v>298.52217391304356</v>
      </c>
      <c r="H88" s="7">
        <v>631.08565217391322</v>
      </c>
      <c r="I88" s="7">
        <v>462.5278260869564</v>
      </c>
      <c r="J88" s="7">
        <v>412.57043478260874</v>
      </c>
      <c r="K88" s="7">
        <v>645.93826086956528</v>
      </c>
      <c r="L88" s="7">
        <v>379.49695652173915</v>
      </c>
      <c r="M88" s="7">
        <v>406.85260869565229</v>
      </c>
      <c r="N88" s="7">
        <v>14.680869565217391</v>
      </c>
      <c r="O88" s="7">
        <v>0.4923478260869566</v>
      </c>
      <c r="P88" s="6">
        <v>69.476600000000005</v>
      </c>
      <c r="Q88" s="7">
        <v>3.34</v>
      </c>
      <c r="R88">
        <v>147.1</v>
      </c>
      <c r="S88" s="7">
        <v>563.30173913043484</v>
      </c>
      <c r="T88" s="7">
        <v>6.4826086956521749</v>
      </c>
    </row>
    <row r="89" spans="1:20" x14ac:dyDescent="0.25">
      <c r="A89" s="16">
        <v>34425</v>
      </c>
      <c r="B89" s="7">
        <v>351.15999999999997</v>
      </c>
      <c r="C89" s="7">
        <v>366.01476190476188</v>
      </c>
      <c r="D89" s="7">
        <v>487.27285714285711</v>
      </c>
      <c r="E89" s="7">
        <v>177.87380952380954</v>
      </c>
      <c r="F89" s="7">
        <v>547.27952380952388</v>
      </c>
      <c r="G89" s="7">
        <v>279.90238095238101</v>
      </c>
      <c r="H89" s="7">
        <v>577.65571428571434</v>
      </c>
      <c r="I89" s="7">
        <v>437.63523809523809</v>
      </c>
      <c r="J89" s="7">
        <v>393.67809523809524</v>
      </c>
      <c r="K89" s="7">
        <v>630.1304761904762</v>
      </c>
      <c r="L89" s="7">
        <v>376.18857142857138</v>
      </c>
      <c r="M89" s="7">
        <v>392.55238095238099</v>
      </c>
      <c r="N89" s="7">
        <v>16.341904761904761</v>
      </c>
      <c r="O89" s="7">
        <v>0.47895238095238085</v>
      </c>
      <c r="P89" s="6">
        <v>69.8703</v>
      </c>
      <c r="Q89" s="7">
        <v>3.56</v>
      </c>
      <c r="R89">
        <v>147.19999999999999</v>
      </c>
      <c r="S89" s="7">
        <v>554.44047619047626</v>
      </c>
      <c r="T89" s="7">
        <v>6.9690476190476174</v>
      </c>
    </row>
    <row r="90" spans="1:20" x14ac:dyDescent="0.25">
      <c r="A90" s="16">
        <v>34455</v>
      </c>
      <c r="B90" s="7">
        <v>348.99818181818188</v>
      </c>
      <c r="C90" s="7">
        <v>371.77590909090907</v>
      </c>
      <c r="D90" s="7">
        <v>496.47999999999996</v>
      </c>
      <c r="E90" s="7">
        <v>169.12318181818179</v>
      </c>
      <c r="F90" s="7">
        <v>561.39818181818191</v>
      </c>
      <c r="G90" s="7">
        <v>282.34909090909088</v>
      </c>
      <c r="H90" s="7">
        <v>588.745</v>
      </c>
      <c r="I90" s="7">
        <v>432.45090909090908</v>
      </c>
      <c r="J90" s="7">
        <v>398.21136363636373</v>
      </c>
      <c r="K90" s="7">
        <v>631.85545454545456</v>
      </c>
      <c r="L90" s="7">
        <v>381.68363636363631</v>
      </c>
      <c r="M90" s="7">
        <v>394.6936363636363</v>
      </c>
      <c r="N90" s="7">
        <v>17.894999999999996</v>
      </c>
      <c r="O90" s="7">
        <v>0.47872727272727272</v>
      </c>
      <c r="P90" s="6">
        <v>70.228099999999998</v>
      </c>
      <c r="Q90" s="7">
        <v>4.01</v>
      </c>
      <c r="R90">
        <v>147.5</v>
      </c>
      <c r="S90" s="7">
        <v>560.82318181818198</v>
      </c>
      <c r="T90" s="7">
        <v>7.1818181818181817</v>
      </c>
    </row>
    <row r="91" spans="1:20" x14ac:dyDescent="0.25">
      <c r="A91" s="16">
        <v>34486</v>
      </c>
      <c r="B91" s="7">
        <v>346.56818181818187</v>
      </c>
      <c r="C91" s="7">
        <v>369.51090909090908</v>
      </c>
      <c r="D91" s="7">
        <v>510.1213636363637</v>
      </c>
      <c r="E91" s="7">
        <v>167.41545454545454</v>
      </c>
      <c r="F91" s="7">
        <v>562.7059090909089</v>
      </c>
      <c r="G91" s="7">
        <v>283.49818181818182</v>
      </c>
      <c r="H91" s="7">
        <v>606.29409090909098</v>
      </c>
      <c r="I91" s="7">
        <v>435.07136363636369</v>
      </c>
      <c r="J91" s="7">
        <v>405.20545454545459</v>
      </c>
      <c r="K91" s="7">
        <v>631.59545454545457</v>
      </c>
      <c r="L91" s="7">
        <v>391.23863636363637</v>
      </c>
      <c r="M91" s="7">
        <v>396.73318181818189</v>
      </c>
      <c r="N91" s="7">
        <v>19.059999999999999</v>
      </c>
      <c r="O91" s="7">
        <v>0.49231818181818188</v>
      </c>
      <c r="P91" s="6">
        <v>70.676299999999998</v>
      </c>
      <c r="Q91" s="7">
        <v>4.25</v>
      </c>
      <c r="R91">
        <v>147.9</v>
      </c>
      <c r="S91" s="7">
        <v>564.41318181818178</v>
      </c>
      <c r="T91" s="7">
        <v>7.1013636363636348</v>
      </c>
    </row>
    <row r="92" spans="1:20" x14ac:dyDescent="0.25">
      <c r="A92" s="16">
        <v>34516</v>
      </c>
      <c r="B92" s="7">
        <v>346.05761904761908</v>
      </c>
      <c r="C92" s="7">
        <v>370.31523809523816</v>
      </c>
      <c r="D92" s="7">
        <v>499.70190476190464</v>
      </c>
      <c r="E92" s="7">
        <v>166.67857142857144</v>
      </c>
      <c r="F92" s="7">
        <v>555.60142857142876</v>
      </c>
      <c r="G92" s="7">
        <v>280.28047619047618</v>
      </c>
      <c r="H92" s="7">
        <v>595.30238095238087</v>
      </c>
      <c r="I92" s="7">
        <v>434.13857142857142</v>
      </c>
      <c r="J92" s="7">
        <v>404.85999999999996</v>
      </c>
      <c r="K92" s="7">
        <v>629.94714285714281</v>
      </c>
      <c r="L92" s="7">
        <v>386.68285714285713</v>
      </c>
      <c r="M92" s="7">
        <v>393.78095238095239</v>
      </c>
      <c r="N92" s="7">
        <v>19.648095238095237</v>
      </c>
      <c r="O92" s="7">
        <v>0.49885714285714283</v>
      </c>
      <c r="P92" s="6">
        <v>70.784599999999998</v>
      </c>
      <c r="Q92" s="7">
        <v>4.26</v>
      </c>
      <c r="R92">
        <v>148.4</v>
      </c>
      <c r="S92" s="7">
        <v>570.80809523809523</v>
      </c>
      <c r="T92" s="7">
        <v>7.2990476190476192</v>
      </c>
    </row>
    <row r="93" spans="1:20" x14ac:dyDescent="0.25">
      <c r="A93" s="16">
        <v>34547</v>
      </c>
      <c r="B93" s="7">
        <v>351.8826086956521</v>
      </c>
      <c r="C93" s="7">
        <v>366.33695652173913</v>
      </c>
      <c r="D93" s="7">
        <v>511.76913043478271</v>
      </c>
      <c r="E93" s="7">
        <v>170.8104347826087</v>
      </c>
      <c r="F93" s="7">
        <v>588.51086956521726</v>
      </c>
      <c r="G93" s="7">
        <v>302.75130434782614</v>
      </c>
      <c r="H93" s="7">
        <v>591.53391304347849</v>
      </c>
      <c r="I93" s="7">
        <v>442.29521739130433</v>
      </c>
      <c r="J93" s="7">
        <v>419.28608695652173</v>
      </c>
      <c r="K93" s="7">
        <v>658.94391304347835</v>
      </c>
      <c r="L93" s="7">
        <v>393.72043478260866</v>
      </c>
      <c r="M93" s="7">
        <v>406.66434782608707</v>
      </c>
      <c r="N93" s="7">
        <v>18.383478260869566</v>
      </c>
      <c r="O93" s="7">
        <v>0.49469565217391315</v>
      </c>
      <c r="P93" s="6">
        <v>71.205299999999994</v>
      </c>
      <c r="Q93" s="7">
        <v>4.47</v>
      </c>
      <c r="R93">
        <v>149</v>
      </c>
      <c r="S93" s="7">
        <v>583.0169565217393</v>
      </c>
      <c r="T93" s="7">
        <v>7.2360869565217394</v>
      </c>
    </row>
    <row r="94" spans="1:20" x14ac:dyDescent="0.25">
      <c r="A94" s="16">
        <v>34578</v>
      </c>
      <c r="B94" s="7">
        <v>356.83045454545442</v>
      </c>
      <c r="C94" s="7">
        <v>363.54318181818184</v>
      </c>
      <c r="D94" s="7">
        <v>505.62136363636358</v>
      </c>
      <c r="E94" s="7">
        <v>162.42727272727271</v>
      </c>
      <c r="F94" s="7">
        <v>610.03090909090918</v>
      </c>
      <c r="G94" s="7">
        <v>312.84999999999997</v>
      </c>
      <c r="H94" s="7">
        <v>597.76818181818192</v>
      </c>
      <c r="I94" s="7">
        <v>445.83409090909083</v>
      </c>
      <c r="J94" s="7">
        <v>428.72500000000002</v>
      </c>
      <c r="K94" s="7">
        <v>679.29363636363621</v>
      </c>
      <c r="L94" s="7">
        <v>388.43954545454557</v>
      </c>
      <c r="M94" s="7">
        <v>411.21636363636367</v>
      </c>
      <c r="N94" s="7">
        <v>17.449090909090909</v>
      </c>
      <c r="O94" s="7">
        <v>0.47827272727272729</v>
      </c>
      <c r="P94" s="6">
        <v>71.476699999999994</v>
      </c>
      <c r="Q94" s="7">
        <v>4.7300000000000004</v>
      </c>
      <c r="R94">
        <v>149.30000000000001</v>
      </c>
      <c r="S94" s="7">
        <v>582.80499999999984</v>
      </c>
      <c r="T94" s="7">
        <v>7.4477272727272714</v>
      </c>
    </row>
    <row r="95" spans="1:20" x14ac:dyDescent="0.25">
      <c r="A95" s="16">
        <v>34608</v>
      </c>
      <c r="B95" s="7">
        <v>352.19857142857148</v>
      </c>
      <c r="C95" s="7">
        <v>366.8923809523809</v>
      </c>
      <c r="D95" s="7">
        <v>485.24571428571426</v>
      </c>
      <c r="E95" s="7">
        <v>165.27523809523811</v>
      </c>
      <c r="F95" s="7">
        <v>621.46380952380969</v>
      </c>
      <c r="G95" s="7">
        <v>321.31619047619051</v>
      </c>
      <c r="H95" s="7">
        <v>582.07666666666648</v>
      </c>
      <c r="I95" s="7">
        <v>439.70428571428567</v>
      </c>
      <c r="J95" s="7">
        <v>420.88142857142856</v>
      </c>
      <c r="K95" s="7">
        <v>693.8919047619047</v>
      </c>
      <c r="L95" s="7">
        <v>378.19428571428574</v>
      </c>
      <c r="M95" s="7">
        <v>410.35857142857145</v>
      </c>
      <c r="N95" s="7">
        <v>17.716190476190473</v>
      </c>
      <c r="O95" s="7">
        <v>0.48185714285714287</v>
      </c>
      <c r="P95" s="6">
        <v>72.081999999999994</v>
      </c>
      <c r="Q95" s="7">
        <v>4.76</v>
      </c>
      <c r="R95">
        <v>149.4</v>
      </c>
      <c r="S95" s="7">
        <v>579.32238095238085</v>
      </c>
      <c r="T95" s="7">
        <v>7.7404761904761896</v>
      </c>
    </row>
    <row r="96" spans="1:20" x14ac:dyDescent="0.25">
      <c r="A96" s="16">
        <v>34639</v>
      </c>
      <c r="B96" s="7">
        <v>350.4259090909091</v>
      </c>
      <c r="C96" s="7">
        <v>368.66227272727275</v>
      </c>
      <c r="D96" s="7">
        <v>475.48500000000007</v>
      </c>
      <c r="E96" s="7">
        <v>164.45636363636368</v>
      </c>
      <c r="F96" s="7">
        <v>628.31727272727267</v>
      </c>
      <c r="G96" s="7">
        <v>334.46954545454548</v>
      </c>
      <c r="H96" s="7">
        <v>562.14727272727282</v>
      </c>
      <c r="I96" s="7">
        <v>431.46318181818191</v>
      </c>
      <c r="J96" s="7">
        <v>394.22727272727263</v>
      </c>
      <c r="K96" s="7">
        <v>703.4286363636362</v>
      </c>
      <c r="L96" s="7">
        <v>372.16727272727275</v>
      </c>
      <c r="M96" s="7">
        <v>409.29409090909087</v>
      </c>
      <c r="N96" s="7">
        <v>18.067727272727272</v>
      </c>
      <c r="O96" s="7">
        <v>0.49522727272727268</v>
      </c>
      <c r="P96" s="6">
        <v>72.526300000000006</v>
      </c>
      <c r="Q96" s="7">
        <v>5.29</v>
      </c>
      <c r="R96">
        <v>149.80000000000001</v>
      </c>
      <c r="S96" s="7">
        <v>571.10954545454547</v>
      </c>
      <c r="T96" s="7">
        <v>7.9477272727272723</v>
      </c>
    </row>
    <row r="97" spans="1:20" x14ac:dyDescent="0.25">
      <c r="A97" s="16">
        <v>34669</v>
      </c>
      <c r="B97" s="7">
        <v>340.6486363636364</v>
      </c>
      <c r="C97" s="7">
        <v>362.00272727272721</v>
      </c>
      <c r="D97" s="7">
        <v>467.84181818181838</v>
      </c>
      <c r="E97" s="7">
        <v>167.73681818181817</v>
      </c>
      <c r="F97" s="7">
        <v>628.88772727272726</v>
      </c>
      <c r="G97" s="7">
        <v>330.16999999999996</v>
      </c>
      <c r="H97" s="7">
        <v>549.87499999999989</v>
      </c>
      <c r="I97" s="7">
        <v>430.71545454545463</v>
      </c>
      <c r="J97" s="7">
        <v>393.9550000000001</v>
      </c>
      <c r="K97" s="7">
        <v>699.90227272727282</v>
      </c>
      <c r="L97" s="7">
        <v>364.48954545454546</v>
      </c>
      <c r="M97" s="7">
        <v>405.0972727272727</v>
      </c>
      <c r="N97" s="7">
        <v>17.170909090909092</v>
      </c>
      <c r="O97" s="7">
        <v>0.4830454545454545</v>
      </c>
      <c r="P97" s="6">
        <v>73.287899999999993</v>
      </c>
      <c r="Q97" s="7">
        <v>5.45</v>
      </c>
      <c r="R97">
        <v>150.1</v>
      </c>
      <c r="S97" s="7">
        <v>556.69363636363641</v>
      </c>
      <c r="T97" s="7">
        <v>7.8131818181818184</v>
      </c>
    </row>
    <row r="98" spans="1:20" x14ac:dyDescent="0.25">
      <c r="A98" s="16">
        <v>34700</v>
      </c>
      <c r="B98" s="7">
        <v>345.71181818181816</v>
      </c>
      <c r="C98" s="7">
        <v>364.77000000000004</v>
      </c>
      <c r="D98" s="7">
        <v>485.79090909090905</v>
      </c>
      <c r="E98" s="7">
        <v>170.84772727272727</v>
      </c>
      <c r="F98" s="7">
        <v>633.51681818181817</v>
      </c>
      <c r="G98" s="7">
        <v>344.4113636363636</v>
      </c>
      <c r="H98" s="7">
        <v>552.13954545454533</v>
      </c>
      <c r="I98" s="7">
        <v>447.10227272727275</v>
      </c>
      <c r="J98" s="7">
        <v>406.55318181818188</v>
      </c>
      <c r="K98" s="7">
        <v>702.05681818181824</v>
      </c>
      <c r="L98" s="7">
        <v>367.01363636363635</v>
      </c>
      <c r="M98" s="7">
        <v>412.86499999999995</v>
      </c>
      <c r="N98" s="7">
        <v>18.027272727272727</v>
      </c>
      <c r="O98" s="7">
        <v>0.48072727272727267</v>
      </c>
      <c r="P98" s="6">
        <v>73.421899999999994</v>
      </c>
      <c r="Q98" s="7">
        <v>5.53</v>
      </c>
      <c r="R98">
        <v>150.5</v>
      </c>
      <c r="S98" s="7">
        <v>553.1422727272726</v>
      </c>
      <c r="T98" s="7">
        <v>7.7795454545454552</v>
      </c>
    </row>
    <row r="99" spans="1:20" x14ac:dyDescent="0.25">
      <c r="A99" s="16">
        <v>34731</v>
      </c>
      <c r="B99" s="7">
        <v>359.8175</v>
      </c>
      <c r="C99" s="7">
        <v>374.02449999999999</v>
      </c>
      <c r="D99" s="7">
        <v>515.35199999999998</v>
      </c>
      <c r="E99" s="7">
        <v>177.13900000000004</v>
      </c>
      <c r="F99" s="7">
        <v>663.45150000000001</v>
      </c>
      <c r="G99" s="7">
        <v>354.13299999999992</v>
      </c>
      <c r="H99" s="7">
        <v>564.76800000000003</v>
      </c>
      <c r="I99" s="7">
        <v>459.33199999999999</v>
      </c>
      <c r="J99" s="7">
        <v>408.82050000000004</v>
      </c>
      <c r="K99" s="7">
        <v>730.3565000000001</v>
      </c>
      <c r="L99" s="7">
        <v>382.29149999999993</v>
      </c>
      <c r="M99" s="7">
        <v>428.92650000000003</v>
      </c>
      <c r="N99" s="7">
        <v>18.588499999999996</v>
      </c>
      <c r="O99" s="7">
        <v>0.47575000000000001</v>
      </c>
      <c r="P99" s="6">
        <v>73.302499999999995</v>
      </c>
      <c r="Q99" s="7">
        <v>5.92</v>
      </c>
      <c r="R99">
        <v>150.9</v>
      </c>
      <c r="S99" s="7">
        <v>552.94450000000006</v>
      </c>
      <c r="T99" s="7">
        <v>7.4680000000000017</v>
      </c>
    </row>
    <row r="100" spans="1:20" x14ac:dyDescent="0.25">
      <c r="A100" s="16">
        <v>34759</v>
      </c>
      <c r="B100" s="7">
        <v>366.7878260869565</v>
      </c>
      <c r="C100" s="7">
        <v>388.47173913043486</v>
      </c>
      <c r="D100" s="7">
        <v>520.30478260869563</v>
      </c>
      <c r="E100" s="7">
        <v>171.98869565217393</v>
      </c>
      <c r="F100" s="7">
        <v>688.14478260869555</v>
      </c>
      <c r="G100" s="7">
        <v>377.63391304347817</v>
      </c>
      <c r="H100" s="7">
        <v>574.79565217391303</v>
      </c>
      <c r="I100" s="7">
        <v>471.82956521739129</v>
      </c>
      <c r="J100" s="7">
        <v>413.82391304347829</v>
      </c>
      <c r="K100" s="7">
        <v>755.48782608695637</v>
      </c>
      <c r="L100" s="7">
        <v>383.69608695652175</v>
      </c>
      <c r="M100" s="7">
        <v>439.69869565217391</v>
      </c>
      <c r="N100" s="7">
        <v>18.53913043478261</v>
      </c>
      <c r="O100" s="7">
        <v>0.4576086956521741</v>
      </c>
      <c r="P100" s="6">
        <v>73.408100000000005</v>
      </c>
      <c r="Q100" s="7">
        <v>5.98</v>
      </c>
      <c r="R100">
        <v>151.19999999999999</v>
      </c>
      <c r="S100" s="7">
        <v>561.39130434782612</v>
      </c>
      <c r="T100" s="7">
        <v>7.204782608695651</v>
      </c>
    </row>
    <row r="101" spans="1:20" x14ac:dyDescent="0.25">
      <c r="A101" s="16">
        <v>34790</v>
      </c>
      <c r="B101" s="7">
        <v>373.73550000000006</v>
      </c>
      <c r="C101" s="7">
        <v>399.68700000000007</v>
      </c>
      <c r="D101" s="7">
        <v>534.64899999999989</v>
      </c>
      <c r="E101" s="7">
        <v>176.19299999999998</v>
      </c>
      <c r="F101" s="7">
        <v>703.70900000000006</v>
      </c>
      <c r="G101" s="7">
        <v>394.50650000000002</v>
      </c>
      <c r="H101" s="7">
        <v>577.15100000000007</v>
      </c>
      <c r="I101" s="7">
        <v>491.67800000000005</v>
      </c>
      <c r="J101" s="7">
        <v>435.0055000000001</v>
      </c>
      <c r="K101" s="7">
        <v>770.98249999999985</v>
      </c>
      <c r="L101" s="7">
        <v>386.84199999999998</v>
      </c>
      <c r="M101" s="7">
        <v>451.52049999999997</v>
      </c>
      <c r="N101" s="7">
        <v>19.859500000000004</v>
      </c>
      <c r="O101" s="7">
        <v>0.49334999999999996</v>
      </c>
      <c r="P101" s="6">
        <v>73.361199999999997</v>
      </c>
      <c r="Q101" s="7">
        <v>6.05</v>
      </c>
      <c r="R101">
        <v>151.80000000000001</v>
      </c>
      <c r="S101" s="7">
        <v>586.69799999999998</v>
      </c>
      <c r="T101" s="7">
        <v>7.0615000000000006</v>
      </c>
    </row>
    <row r="102" spans="1:20" x14ac:dyDescent="0.25">
      <c r="A102" s="16">
        <v>34820</v>
      </c>
      <c r="B102" s="7">
        <v>381.28347826086951</v>
      </c>
      <c r="C102" s="7">
        <v>416.09260869565225</v>
      </c>
      <c r="D102" s="7">
        <v>556.61913043478251</v>
      </c>
      <c r="E102" s="7">
        <v>179.81478260869568</v>
      </c>
      <c r="F102" s="7">
        <v>714.91782608695655</v>
      </c>
      <c r="G102" s="7">
        <v>433.01260869565203</v>
      </c>
      <c r="H102" s="7">
        <v>597.38565217391329</v>
      </c>
      <c r="I102" s="7">
        <v>510.60173913043479</v>
      </c>
      <c r="J102" s="7">
        <v>450.80130434782603</v>
      </c>
      <c r="K102" s="7">
        <v>790.00652173913068</v>
      </c>
      <c r="L102" s="7">
        <v>387.46782608695645</v>
      </c>
      <c r="M102" s="7">
        <v>466.07956521739129</v>
      </c>
      <c r="N102" s="7">
        <v>19.696521739130436</v>
      </c>
      <c r="O102" s="7">
        <v>0.50000000000000011</v>
      </c>
      <c r="P102" s="6">
        <v>73.610399999999998</v>
      </c>
      <c r="Q102" s="7">
        <v>6.01</v>
      </c>
      <c r="R102">
        <v>152.1</v>
      </c>
      <c r="S102" s="7">
        <v>597.54086956521746</v>
      </c>
      <c r="T102" s="7">
        <v>6.6182608695652174</v>
      </c>
    </row>
    <row r="103" spans="1:20" x14ac:dyDescent="0.25">
      <c r="A103" s="16">
        <v>34851</v>
      </c>
      <c r="B103" s="7">
        <v>394.43227272727268</v>
      </c>
      <c r="C103" s="7">
        <v>413.41954545454536</v>
      </c>
      <c r="D103" s="7">
        <v>575.2349999999999</v>
      </c>
      <c r="E103" s="7">
        <v>185.94045454545454</v>
      </c>
      <c r="F103" s="7">
        <v>743.80227272727279</v>
      </c>
      <c r="G103" s="7">
        <v>456.51727272727271</v>
      </c>
      <c r="H103" s="7">
        <v>607.52227272727259</v>
      </c>
      <c r="I103" s="7">
        <v>521.74954545454557</v>
      </c>
      <c r="J103" s="7">
        <v>455.74090909090904</v>
      </c>
      <c r="K103" s="7">
        <v>812.75318181818182</v>
      </c>
      <c r="L103" s="7">
        <v>394.74318181818182</v>
      </c>
      <c r="M103" s="7">
        <v>480.50636363636363</v>
      </c>
      <c r="N103" s="7">
        <v>18.44590909090909</v>
      </c>
      <c r="O103" s="7">
        <v>0.47590909090909095</v>
      </c>
      <c r="P103" s="6">
        <v>73.860200000000006</v>
      </c>
      <c r="Q103" s="7">
        <v>6</v>
      </c>
      <c r="R103">
        <v>152.4</v>
      </c>
      <c r="S103" s="7">
        <v>597.65227272727259</v>
      </c>
      <c r="T103" s="7">
        <v>6.168181818181818</v>
      </c>
    </row>
    <row r="104" spans="1:20" x14ac:dyDescent="0.25">
      <c r="A104" s="16">
        <v>34881</v>
      </c>
      <c r="B104" s="7">
        <v>403.42095238095237</v>
      </c>
      <c r="C104" s="7">
        <v>413.73142857142852</v>
      </c>
      <c r="D104" s="7">
        <v>585.78761904761916</v>
      </c>
      <c r="E104" s="7">
        <v>184.20619047619053</v>
      </c>
      <c r="F104" s="7">
        <v>752.62476190476207</v>
      </c>
      <c r="G104" s="7">
        <v>503.54952380952369</v>
      </c>
      <c r="H104" s="7">
        <v>620.95095238095234</v>
      </c>
      <c r="I104" s="7">
        <v>543.12380952380931</v>
      </c>
      <c r="J104" s="7">
        <v>486.80809523809523</v>
      </c>
      <c r="K104" s="7">
        <v>816.04285714285743</v>
      </c>
      <c r="L104" s="7">
        <v>411.77238095238101</v>
      </c>
      <c r="M104" s="7">
        <v>494.35619047619048</v>
      </c>
      <c r="N104" s="7">
        <v>17.325714285714284</v>
      </c>
      <c r="O104" s="7">
        <v>0.46509523809523806</v>
      </c>
      <c r="P104" s="6">
        <v>73.566400000000002</v>
      </c>
      <c r="Q104" s="7">
        <v>5.85</v>
      </c>
      <c r="R104">
        <v>152.6</v>
      </c>
      <c r="S104" s="7">
        <v>615.86047619047611</v>
      </c>
      <c r="T104" s="7">
        <v>6.274285714285714</v>
      </c>
    </row>
    <row r="105" spans="1:20" x14ac:dyDescent="0.25">
      <c r="A105" s="16">
        <v>34912</v>
      </c>
      <c r="B105" s="7">
        <v>402.10043478260866</v>
      </c>
      <c r="C105" s="7">
        <v>408.17652173913041</v>
      </c>
      <c r="D105" s="7">
        <v>598.68869565217381</v>
      </c>
      <c r="E105" s="7">
        <v>183.60434782608695</v>
      </c>
      <c r="F105" s="7">
        <v>763.55565217391313</v>
      </c>
      <c r="G105" s="7">
        <v>509.6647826086957</v>
      </c>
      <c r="H105" s="7">
        <v>635.26260869565215</v>
      </c>
      <c r="I105" s="7">
        <v>539.47130434782605</v>
      </c>
      <c r="J105" s="7">
        <v>484.93043478260859</v>
      </c>
      <c r="K105" s="7">
        <v>817.49695652173909</v>
      </c>
      <c r="L105" s="7">
        <v>420.79826086956524</v>
      </c>
      <c r="M105" s="7">
        <v>497.35130434782616</v>
      </c>
      <c r="N105" s="7">
        <v>18.020869565217396</v>
      </c>
      <c r="O105" s="7">
        <v>0.49060869565217397</v>
      </c>
      <c r="P105" s="6">
        <v>74.495000000000005</v>
      </c>
      <c r="Q105" s="7">
        <v>5.74</v>
      </c>
      <c r="R105">
        <v>152.9</v>
      </c>
      <c r="S105" s="7">
        <v>612.55521739130427</v>
      </c>
      <c r="T105" s="7">
        <v>6.4882608695652193</v>
      </c>
    </row>
    <row r="106" spans="1:20" x14ac:dyDescent="0.25">
      <c r="A106" s="16">
        <v>34943</v>
      </c>
      <c r="B106" s="7">
        <v>412.57761904761912</v>
      </c>
      <c r="C106" s="7">
        <v>420.38476190476189</v>
      </c>
      <c r="D106" s="7">
        <v>644.22285714285715</v>
      </c>
      <c r="E106" s="7">
        <v>187.07857142857142</v>
      </c>
      <c r="F106" s="7">
        <v>797.53666666666663</v>
      </c>
      <c r="G106" s="7">
        <v>520.31142857142856</v>
      </c>
      <c r="H106" s="7">
        <v>671.43095238095248</v>
      </c>
      <c r="I106" s="7">
        <v>553.56952380952384</v>
      </c>
      <c r="J106" s="7">
        <v>493.76714285714297</v>
      </c>
      <c r="K106" s="7">
        <v>852.46</v>
      </c>
      <c r="L106" s="7">
        <v>450.38285714285712</v>
      </c>
      <c r="M106" s="7">
        <v>516.75714285714287</v>
      </c>
      <c r="N106" s="7">
        <v>18.218571428571426</v>
      </c>
      <c r="O106" s="7">
        <v>0.50157142857142856</v>
      </c>
      <c r="P106" s="6">
        <v>74.793700000000001</v>
      </c>
      <c r="Q106" s="7">
        <v>5.8</v>
      </c>
      <c r="R106">
        <v>153.1</v>
      </c>
      <c r="S106" s="7">
        <v>617.41000000000008</v>
      </c>
      <c r="T106" s="7">
        <v>6.1976190476190478</v>
      </c>
    </row>
    <row r="107" spans="1:20" x14ac:dyDescent="0.25">
      <c r="A107" s="16">
        <v>34973</v>
      </c>
      <c r="B107" s="7">
        <v>410.80272727272728</v>
      </c>
      <c r="C107" s="7">
        <v>415.37954545454545</v>
      </c>
      <c r="D107" s="7">
        <v>659.47045454545469</v>
      </c>
      <c r="E107" s="7">
        <v>197.27727272727273</v>
      </c>
      <c r="F107" s="7">
        <v>844.44363636363641</v>
      </c>
      <c r="G107" s="7">
        <v>506.42954545454535</v>
      </c>
      <c r="H107" s="7">
        <v>659.89363636363635</v>
      </c>
      <c r="I107" s="7">
        <v>548.9072727272727</v>
      </c>
      <c r="J107" s="7">
        <v>471.76499999999993</v>
      </c>
      <c r="K107" s="7">
        <v>898.62409090909091</v>
      </c>
      <c r="L107" s="7">
        <v>464.51681818181811</v>
      </c>
      <c r="M107" s="7">
        <v>525.33045454545459</v>
      </c>
      <c r="N107" s="7">
        <v>17.433181818181822</v>
      </c>
      <c r="O107" s="7">
        <v>0.48704545454545456</v>
      </c>
      <c r="P107" s="6">
        <v>74.701700000000002</v>
      </c>
      <c r="Q107" s="7">
        <v>5.76</v>
      </c>
      <c r="R107">
        <v>153.5</v>
      </c>
      <c r="S107" s="7">
        <v>617.7681818181818</v>
      </c>
      <c r="T107" s="7">
        <v>6.0459090909090909</v>
      </c>
    </row>
    <row r="108" spans="1:20" x14ac:dyDescent="0.25">
      <c r="A108" s="16">
        <v>35004</v>
      </c>
      <c r="B108" s="7">
        <v>423.37136363636358</v>
      </c>
      <c r="C108" s="7">
        <v>427.31181818181818</v>
      </c>
      <c r="D108" s="7">
        <v>666.32318181818187</v>
      </c>
      <c r="E108" s="7">
        <v>197.75</v>
      </c>
      <c r="F108" s="7">
        <v>866.11181818181819</v>
      </c>
      <c r="G108" s="7">
        <v>520.57045454545448</v>
      </c>
      <c r="H108" s="7">
        <v>646.24727272727273</v>
      </c>
      <c r="I108" s="7">
        <v>572.72909090909093</v>
      </c>
      <c r="J108" s="7">
        <v>474.50136363636375</v>
      </c>
      <c r="K108" s="7">
        <v>925.86681818181819</v>
      </c>
      <c r="L108" s="7">
        <v>477.27727272727259</v>
      </c>
      <c r="M108" s="7">
        <v>538.24954545454545</v>
      </c>
      <c r="N108" s="7">
        <v>17.986818181818183</v>
      </c>
      <c r="O108" s="7">
        <v>0.51827272727272711</v>
      </c>
      <c r="P108" s="6">
        <v>74.889700000000005</v>
      </c>
      <c r="Q108" s="7">
        <v>5.8</v>
      </c>
      <c r="R108">
        <v>153.69999999999999</v>
      </c>
      <c r="S108" s="7">
        <v>619.25045454545443</v>
      </c>
      <c r="T108" s="7">
        <v>5.9299999999999988</v>
      </c>
    </row>
    <row r="109" spans="1:20" x14ac:dyDescent="0.25">
      <c r="A109" s="16">
        <v>35034</v>
      </c>
      <c r="B109" s="7">
        <v>428.26047619047608</v>
      </c>
      <c r="C109" s="7">
        <v>453</v>
      </c>
      <c r="D109" s="7">
        <v>688.66666666666663</v>
      </c>
      <c r="E109" s="7">
        <v>204.26666666666668</v>
      </c>
      <c r="F109" s="7">
        <v>909.42904761904742</v>
      </c>
      <c r="G109" s="7">
        <v>498.47857142857146</v>
      </c>
      <c r="H109" s="7">
        <v>661.76999999999987</v>
      </c>
      <c r="I109" s="7">
        <v>606.78904761904755</v>
      </c>
      <c r="J109" s="7">
        <v>484.26142857142838</v>
      </c>
      <c r="K109" s="7">
        <v>956.55</v>
      </c>
      <c r="L109" s="7">
        <v>494.00095238095241</v>
      </c>
      <c r="M109" s="7">
        <v>553.03761904761916</v>
      </c>
      <c r="N109" s="7">
        <v>19.030952380952382</v>
      </c>
      <c r="O109" s="7">
        <v>0.57723809523809511</v>
      </c>
      <c r="P109" s="6">
        <v>75.1755</v>
      </c>
      <c r="Q109" s="7">
        <v>5.6</v>
      </c>
      <c r="R109">
        <v>153.9</v>
      </c>
      <c r="S109" s="7">
        <v>639.22047619047635</v>
      </c>
      <c r="T109" s="7">
        <v>5.7109523809523806</v>
      </c>
    </row>
    <row r="110" spans="1:20" x14ac:dyDescent="0.25">
      <c r="A110" s="16">
        <v>35065</v>
      </c>
      <c r="B110" s="7">
        <v>426.57913043478266</v>
      </c>
      <c r="C110" s="7">
        <v>455.28173913043474</v>
      </c>
      <c r="D110" s="7">
        <v>684.68782608695653</v>
      </c>
      <c r="E110" s="7">
        <v>210.25565217391309</v>
      </c>
      <c r="F110" s="7">
        <v>914.37086956521716</v>
      </c>
      <c r="G110" s="7">
        <v>476.48130434782615</v>
      </c>
      <c r="H110" s="7">
        <v>666.3408695652173</v>
      </c>
      <c r="I110" s="7">
        <v>614.7330434782607</v>
      </c>
      <c r="J110" s="7">
        <v>489.54869565217388</v>
      </c>
      <c r="K110" s="7">
        <v>960.00260869565204</v>
      </c>
      <c r="L110" s="7">
        <v>502.77478260869572</v>
      </c>
      <c r="M110" s="7">
        <v>553.03</v>
      </c>
      <c r="N110" s="7">
        <v>18.884347826086952</v>
      </c>
      <c r="O110" s="7">
        <v>0.55626086956521725</v>
      </c>
      <c r="P110" s="6">
        <v>74.684100000000001</v>
      </c>
      <c r="Q110" s="7">
        <v>5.56</v>
      </c>
      <c r="R110">
        <v>154.69999999999999</v>
      </c>
      <c r="S110" s="7">
        <v>646.33826086956515</v>
      </c>
      <c r="T110" s="7">
        <v>5.6521739130434785</v>
      </c>
    </row>
    <row r="111" spans="1:20" x14ac:dyDescent="0.25">
      <c r="A111" s="16">
        <v>35096</v>
      </c>
      <c r="B111" s="7">
        <v>444.53666666666658</v>
      </c>
      <c r="C111" s="7">
        <v>469.09952380952382</v>
      </c>
      <c r="D111" s="7">
        <v>727.86333333333334</v>
      </c>
      <c r="E111" s="7">
        <v>211.69809523809522</v>
      </c>
      <c r="F111" s="7">
        <v>965.57666666666671</v>
      </c>
      <c r="G111" s="7">
        <v>536.75619047619057</v>
      </c>
      <c r="H111" s="7">
        <v>695.66238095238111</v>
      </c>
      <c r="I111" s="7">
        <v>656.90190476190469</v>
      </c>
      <c r="J111" s="7">
        <v>514.60190476190462</v>
      </c>
      <c r="K111" s="7">
        <v>1008.0157142857142</v>
      </c>
      <c r="L111" s="7">
        <v>513.64857142857136</v>
      </c>
      <c r="M111" s="7">
        <v>583.63476190476183</v>
      </c>
      <c r="N111" s="7">
        <v>19.096666666666664</v>
      </c>
      <c r="O111" s="7">
        <v>0.61447619047619051</v>
      </c>
      <c r="P111" s="6">
        <v>75.834400000000002</v>
      </c>
      <c r="Q111" s="7">
        <v>5.22</v>
      </c>
      <c r="R111">
        <v>155</v>
      </c>
      <c r="S111" s="7">
        <v>665.01333333333332</v>
      </c>
      <c r="T111" s="7">
        <v>5.8100000000000005</v>
      </c>
    </row>
    <row r="112" spans="1:20" x14ac:dyDescent="0.25">
      <c r="A112" s="16">
        <v>35125</v>
      </c>
      <c r="B112" s="7">
        <v>456.3814285714285</v>
      </c>
      <c r="C112" s="7">
        <v>475.82428571428579</v>
      </c>
      <c r="D112" s="7">
        <v>728.83285714285716</v>
      </c>
      <c r="E112" s="7">
        <v>202.75476190476192</v>
      </c>
      <c r="F112" s="7">
        <v>959.0776190476189</v>
      </c>
      <c r="G112" s="7">
        <v>521.36952380952368</v>
      </c>
      <c r="H112" s="7">
        <v>709.51523809523815</v>
      </c>
      <c r="I112" s="7">
        <v>660.55523809523788</v>
      </c>
      <c r="J112" s="7">
        <v>533.27666666666676</v>
      </c>
      <c r="K112" s="7">
        <v>1009.29</v>
      </c>
      <c r="L112" s="7">
        <v>487.2338095238095</v>
      </c>
      <c r="M112" s="7">
        <v>582.412380952381</v>
      </c>
      <c r="N112" s="7">
        <v>21.332380952380952</v>
      </c>
      <c r="O112" s="7">
        <v>0.65652380952380951</v>
      </c>
      <c r="P112" s="6">
        <v>75.763099999999994</v>
      </c>
      <c r="Q112" s="7">
        <v>5.31</v>
      </c>
      <c r="R112">
        <v>155.5</v>
      </c>
      <c r="S112" s="7">
        <v>661.4799999999999</v>
      </c>
      <c r="T112" s="7">
        <v>6.2685714285714278</v>
      </c>
    </row>
    <row r="113" spans="1:20" x14ac:dyDescent="0.25">
      <c r="A113" s="16">
        <v>35156</v>
      </c>
      <c r="B113" s="7">
        <v>453.50954545454539</v>
      </c>
      <c r="C113" s="7">
        <v>494.73999999999995</v>
      </c>
      <c r="D113" s="7">
        <v>719.33</v>
      </c>
      <c r="E113" s="7">
        <v>197.38727272727274</v>
      </c>
      <c r="F113" s="7">
        <v>935.73818181818194</v>
      </c>
      <c r="G113" s="7">
        <v>543.85045454545457</v>
      </c>
      <c r="H113" s="7">
        <v>705.54181818181814</v>
      </c>
      <c r="I113" s="7">
        <v>664.96545454545446</v>
      </c>
      <c r="J113" s="7">
        <v>540.20818181818197</v>
      </c>
      <c r="K113" s="7">
        <v>982.94363636363641</v>
      </c>
      <c r="L113" s="7">
        <v>486.11181818181825</v>
      </c>
      <c r="M113" s="7">
        <v>580.2681818181818</v>
      </c>
      <c r="N113" s="7">
        <v>23.46318181818182</v>
      </c>
      <c r="O113" s="7">
        <v>0.6776363636363637</v>
      </c>
      <c r="P113" s="6">
        <v>76.456199999999995</v>
      </c>
      <c r="Q113" s="7">
        <v>5.22</v>
      </c>
      <c r="R113">
        <v>156.1</v>
      </c>
      <c r="S113" s="7">
        <v>677.38363636363636</v>
      </c>
      <c r="T113" s="7">
        <v>6.5113636363636367</v>
      </c>
    </row>
    <row r="114" spans="1:20" x14ac:dyDescent="0.25">
      <c r="A114" s="16">
        <v>35186</v>
      </c>
      <c r="B114" s="7">
        <v>471.59086956521742</v>
      </c>
      <c r="C114" s="7">
        <v>497.06478260869562</v>
      </c>
      <c r="D114" s="7">
        <v>724.28434782608701</v>
      </c>
      <c r="E114" s="7">
        <v>199.13260869565218</v>
      </c>
      <c r="F114" s="7">
        <v>954.16304347826087</v>
      </c>
      <c r="G114" s="7">
        <v>587.65521739130429</v>
      </c>
      <c r="H114" s="7">
        <v>718.85</v>
      </c>
      <c r="I114" s="7">
        <v>680.25086956521739</v>
      </c>
      <c r="J114" s="7">
        <v>541.96913043478253</v>
      </c>
      <c r="K114" s="7">
        <v>1020.8799999999999</v>
      </c>
      <c r="L114" s="7">
        <v>498.29521739130433</v>
      </c>
      <c r="M114" s="7">
        <v>596.77217391304339</v>
      </c>
      <c r="N114" s="7">
        <v>21.18347826086956</v>
      </c>
      <c r="O114" s="7">
        <v>0.57452173913043481</v>
      </c>
      <c r="P114" s="6">
        <v>77.016099999999994</v>
      </c>
      <c r="Q114" s="7">
        <v>5.24</v>
      </c>
      <c r="R114">
        <v>156.4</v>
      </c>
      <c r="S114" s="7">
        <v>686.13565217391294</v>
      </c>
      <c r="T114" s="7">
        <v>6.7334782608695658</v>
      </c>
    </row>
    <row r="115" spans="1:20" x14ac:dyDescent="0.25">
      <c r="A115" s="16">
        <v>35217</v>
      </c>
      <c r="B115" s="7">
        <v>483.245</v>
      </c>
      <c r="C115" s="7">
        <v>495.27449999999999</v>
      </c>
      <c r="D115" s="7">
        <v>732.14399999999989</v>
      </c>
      <c r="E115" s="7">
        <v>198.67450000000002</v>
      </c>
      <c r="F115" s="7">
        <v>994.19500000000005</v>
      </c>
      <c r="G115" s="7">
        <v>577.52850000000001</v>
      </c>
      <c r="H115" s="7">
        <v>723.52449999999999</v>
      </c>
      <c r="I115" s="7">
        <v>696.61300000000006</v>
      </c>
      <c r="J115" s="7">
        <v>527.94400000000007</v>
      </c>
      <c r="K115" s="7">
        <v>1067.2424999999998</v>
      </c>
      <c r="L115" s="7">
        <v>493.25400000000008</v>
      </c>
      <c r="M115" s="7">
        <v>606.27650000000006</v>
      </c>
      <c r="N115" s="7">
        <v>20.423500000000004</v>
      </c>
      <c r="O115" s="7">
        <v>0.51439999999999997</v>
      </c>
      <c r="P115" s="6">
        <v>77.666899999999998</v>
      </c>
      <c r="Q115" s="7">
        <v>5.27</v>
      </c>
      <c r="R115">
        <v>156.69999999999999</v>
      </c>
      <c r="S115" s="7">
        <v>688.48400000000004</v>
      </c>
      <c r="T115" s="7">
        <v>6.911999999999999</v>
      </c>
    </row>
    <row r="116" spans="1:20" x14ac:dyDescent="0.25">
      <c r="A116" s="16">
        <v>35247</v>
      </c>
      <c r="B116" s="7">
        <v>456.3004347826087</v>
      </c>
      <c r="C116" s="7">
        <v>500.66652173913036</v>
      </c>
      <c r="D116" s="7">
        <v>716.15304347826088</v>
      </c>
      <c r="E116" s="7">
        <v>200.98478260869567</v>
      </c>
      <c r="F116" s="7">
        <v>970.58434782608686</v>
      </c>
      <c r="G116" s="7">
        <v>537.78304347826099</v>
      </c>
      <c r="H116" s="7">
        <v>718.92782608695654</v>
      </c>
      <c r="I116" s="7">
        <v>673.17739130434802</v>
      </c>
      <c r="J116" s="7">
        <v>503.18217391304353</v>
      </c>
      <c r="K116" s="7">
        <v>1051.5608695652174</v>
      </c>
      <c r="L116" s="7">
        <v>471.03652173913042</v>
      </c>
      <c r="M116" s="7">
        <v>586.57086956521744</v>
      </c>
      <c r="N116" s="7">
        <v>21.305652173913046</v>
      </c>
      <c r="O116" s="7">
        <v>0.55495652173913046</v>
      </c>
      <c r="P116" s="6">
        <v>77.566199999999995</v>
      </c>
      <c r="Q116" s="7">
        <v>5.4</v>
      </c>
      <c r="R116">
        <v>157</v>
      </c>
      <c r="S116" s="7">
        <v>671.12217391304341</v>
      </c>
      <c r="T116" s="7">
        <v>6.8669565217391302</v>
      </c>
    </row>
    <row r="117" spans="1:20" x14ac:dyDescent="0.25">
      <c r="A117" s="16">
        <v>35278</v>
      </c>
      <c r="B117" s="7">
        <v>465.58090909090902</v>
      </c>
      <c r="C117" s="7">
        <v>491.22</v>
      </c>
      <c r="D117" s="7">
        <v>752.34681818181821</v>
      </c>
      <c r="E117" s="7">
        <v>200.26409090909092</v>
      </c>
      <c r="F117" s="7">
        <v>991.56499999999983</v>
      </c>
      <c r="G117" s="7">
        <v>572.32772727272732</v>
      </c>
      <c r="H117" s="7">
        <v>735.28045454545452</v>
      </c>
      <c r="I117" s="7">
        <v>696.98545454545456</v>
      </c>
      <c r="J117" s="7">
        <v>521.20636363636356</v>
      </c>
      <c r="K117" s="7">
        <v>1063.5104545454544</v>
      </c>
      <c r="L117" s="7">
        <v>461.3986363636364</v>
      </c>
      <c r="M117" s="7">
        <v>600.81863636363641</v>
      </c>
      <c r="N117" s="7">
        <v>21.903181818181817</v>
      </c>
      <c r="O117" s="7">
        <v>0.60304545454545455</v>
      </c>
      <c r="P117" s="6">
        <v>78.016000000000005</v>
      </c>
      <c r="Q117" s="7">
        <v>5.22</v>
      </c>
      <c r="R117">
        <v>157.19999999999999</v>
      </c>
      <c r="S117" s="7">
        <v>677.69227272727267</v>
      </c>
      <c r="T117" s="7">
        <v>6.6354545454545475</v>
      </c>
    </row>
    <row r="118" spans="1:20" x14ac:dyDescent="0.25">
      <c r="A118" s="16">
        <v>35309</v>
      </c>
      <c r="B118" s="7">
        <v>471.86000000000007</v>
      </c>
      <c r="C118" s="7">
        <v>505.16999999999996</v>
      </c>
      <c r="D118" s="7">
        <v>767.57380952380947</v>
      </c>
      <c r="E118" s="7">
        <v>198.77095238095237</v>
      </c>
      <c r="F118" s="7">
        <v>1009.9447619047619</v>
      </c>
      <c r="G118" s="7">
        <v>604.37714285714276</v>
      </c>
      <c r="H118" s="7">
        <v>761.80047619047605</v>
      </c>
      <c r="I118" s="7">
        <v>715.96476190476187</v>
      </c>
      <c r="J118" s="7">
        <v>536.5095238095239</v>
      </c>
      <c r="K118" s="7">
        <v>1079.2633333333335</v>
      </c>
      <c r="L118" s="7">
        <v>447.39523809523797</v>
      </c>
      <c r="M118" s="7">
        <v>612.69476190476189</v>
      </c>
      <c r="N118" s="7">
        <v>23.889523809523812</v>
      </c>
      <c r="O118" s="7">
        <v>0.67404761904761901</v>
      </c>
      <c r="P118" s="6">
        <v>78.553200000000004</v>
      </c>
      <c r="Q118" s="7">
        <v>5.3</v>
      </c>
      <c r="R118">
        <v>157.69999999999999</v>
      </c>
      <c r="S118" s="7">
        <v>682.55380952380949</v>
      </c>
      <c r="T118" s="7">
        <v>6.8371428571428563</v>
      </c>
    </row>
    <row r="119" spans="1:20" x14ac:dyDescent="0.25">
      <c r="A119" s="16">
        <v>35339</v>
      </c>
      <c r="B119" s="7">
        <v>485.765652173913</v>
      </c>
      <c r="C119" s="7">
        <v>530.64173913043487</v>
      </c>
      <c r="D119" s="7">
        <v>811.87304347826091</v>
      </c>
      <c r="E119" s="7">
        <v>203.04521739130439</v>
      </c>
      <c r="F119" s="7">
        <v>1046.07</v>
      </c>
      <c r="G119" s="7">
        <v>645.1460869565218</v>
      </c>
      <c r="H119" s="7">
        <v>804.24217391304342</v>
      </c>
      <c r="I119" s="7">
        <v>746.86391304347819</v>
      </c>
      <c r="J119" s="7">
        <v>556.70043478260868</v>
      </c>
      <c r="K119" s="7">
        <v>1109.8556521739133</v>
      </c>
      <c r="L119" s="7">
        <v>456.59391304347815</v>
      </c>
      <c r="M119" s="7">
        <v>637.69739130434789</v>
      </c>
      <c r="N119" s="7">
        <v>24.87913043478261</v>
      </c>
      <c r="O119" s="7">
        <v>0.72252173913043483</v>
      </c>
      <c r="P119" s="6">
        <v>78.506500000000003</v>
      </c>
      <c r="Q119" s="7">
        <v>5.24</v>
      </c>
      <c r="R119">
        <v>158.19999999999999</v>
      </c>
      <c r="S119" s="7">
        <v>697.84826086956525</v>
      </c>
      <c r="T119" s="7">
        <v>6.5347826086956529</v>
      </c>
    </row>
    <row r="120" spans="1:20" x14ac:dyDescent="0.25">
      <c r="A120" s="16">
        <v>35370</v>
      </c>
      <c r="B120" s="7">
        <v>501.6528571428571</v>
      </c>
      <c r="C120" s="7">
        <v>546.31142857142856</v>
      </c>
      <c r="D120" s="7">
        <v>870.39476190476182</v>
      </c>
      <c r="E120" s="7">
        <v>211.45666666666668</v>
      </c>
      <c r="F120" s="7">
        <v>1102.1747619047617</v>
      </c>
      <c r="G120" s="7">
        <v>685.71952380952382</v>
      </c>
      <c r="H120" s="7">
        <v>836.89714285714274</v>
      </c>
      <c r="I120" s="7">
        <v>788.23190476190473</v>
      </c>
      <c r="J120" s="7">
        <v>568.13857142857148</v>
      </c>
      <c r="K120" s="7">
        <v>1169.2823809523809</v>
      </c>
      <c r="L120" s="7">
        <v>464.95190476190476</v>
      </c>
      <c r="M120" s="7">
        <v>668.75809523809505</v>
      </c>
      <c r="N120" s="7">
        <v>23.704761904761899</v>
      </c>
      <c r="O120" s="7">
        <v>0.70133333333333336</v>
      </c>
      <c r="P120" s="6">
        <v>79.199600000000004</v>
      </c>
      <c r="Q120" s="7">
        <v>5.31</v>
      </c>
      <c r="R120">
        <v>158.69999999999999</v>
      </c>
      <c r="S120" s="7">
        <v>717.04666666666662</v>
      </c>
      <c r="T120" s="7">
        <v>6.2004761904761905</v>
      </c>
    </row>
    <row r="121" spans="1:20" x14ac:dyDescent="0.25">
      <c r="A121" s="16">
        <v>35400</v>
      </c>
      <c r="B121" s="7">
        <v>502.03454545454565</v>
      </c>
      <c r="C121" s="7">
        <v>560.39909090909089</v>
      </c>
      <c r="D121" s="7">
        <v>884.51318181818169</v>
      </c>
      <c r="E121" s="7">
        <v>208.44318181818181</v>
      </c>
      <c r="F121" s="7">
        <v>1101.5022727272728</v>
      </c>
      <c r="G121" s="7">
        <v>718.39499999999998</v>
      </c>
      <c r="H121" s="7">
        <v>873.20545454545436</v>
      </c>
      <c r="I121" s="7">
        <v>791.61727272727262</v>
      </c>
      <c r="J121" s="7">
        <v>567.12636363636364</v>
      </c>
      <c r="K121" s="7">
        <v>1170.6736363636364</v>
      </c>
      <c r="L121" s="7">
        <v>471.42999999999995</v>
      </c>
      <c r="M121" s="7">
        <v>675.6695454545453</v>
      </c>
      <c r="N121" s="7">
        <v>25.220454545454547</v>
      </c>
      <c r="O121" s="7">
        <v>0.72127272727272718</v>
      </c>
      <c r="P121" s="6">
        <v>79.714299999999994</v>
      </c>
      <c r="Q121" s="7">
        <v>5.29</v>
      </c>
      <c r="R121">
        <v>159.1</v>
      </c>
      <c r="S121" s="7">
        <v>713.57818181818175</v>
      </c>
      <c r="T121" s="7">
        <v>6.3049999999999988</v>
      </c>
    </row>
    <row r="122" spans="1:20" x14ac:dyDescent="0.25">
      <c r="A122" s="16">
        <v>35431</v>
      </c>
      <c r="B122" s="7">
        <v>509.68652173913063</v>
      </c>
      <c r="C122" s="7">
        <v>586.93173913043472</v>
      </c>
      <c r="D122" s="7">
        <v>912.45304347826095</v>
      </c>
      <c r="E122" s="7">
        <v>211.89521739130433</v>
      </c>
      <c r="F122" s="7">
        <v>1144.683913043478</v>
      </c>
      <c r="G122" s="7">
        <v>749.14347826086953</v>
      </c>
      <c r="H122" s="7">
        <v>929.15304347826077</v>
      </c>
      <c r="I122" s="7">
        <v>810.26695652173908</v>
      </c>
      <c r="J122" s="7">
        <v>584.04086956521735</v>
      </c>
      <c r="K122" s="7">
        <v>1221.6139130434783</v>
      </c>
      <c r="L122" s="7">
        <v>485.41260869565218</v>
      </c>
      <c r="M122" s="7">
        <v>697.83217391304356</v>
      </c>
      <c r="N122" s="7">
        <v>25.165217391304346</v>
      </c>
      <c r="O122" s="7">
        <v>0.69900000000000007</v>
      </c>
      <c r="P122" s="6">
        <v>79.827299999999994</v>
      </c>
      <c r="Q122" s="7">
        <v>5.25</v>
      </c>
      <c r="R122">
        <v>159.4</v>
      </c>
      <c r="S122" s="7">
        <v>717.60782608695661</v>
      </c>
      <c r="T122" s="7">
        <v>6.573913043478262</v>
      </c>
    </row>
    <row r="123" spans="1:20" x14ac:dyDescent="0.25">
      <c r="A123" s="16">
        <v>35462</v>
      </c>
      <c r="B123" s="7">
        <v>535.40449999999998</v>
      </c>
      <c r="C123" s="7">
        <v>575.60050000000001</v>
      </c>
      <c r="D123" s="7">
        <v>990.13150000000007</v>
      </c>
      <c r="E123" s="7">
        <v>210.75050000000005</v>
      </c>
      <c r="F123" s="7">
        <v>1229.8999999999999</v>
      </c>
      <c r="G123" s="7">
        <v>753.63799999999992</v>
      </c>
      <c r="H123" s="7">
        <v>972.18250000000012</v>
      </c>
      <c r="I123" s="7">
        <v>832.10299999999984</v>
      </c>
      <c r="J123" s="7">
        <v>591.99149999999997</v>
      </c>
      <c r="K123" s="7">
        <v>1294.6025</v>
      </c>
      <c r="L123" s="7">
        <v>509.43400000000003</v>
      </c>
      <c r="M123" s="7">
        <v>729.41050000000018</v>
      </c>
      <c r="N123" s="7">
        <v>22.1875</v>
      </c>
      <c r="O123" s="7">
        <v>0.61194999999999999</v>
      </c>
      <c r="P123" s="6">
        <v>80.793000000000006</v>
      </c>
      <c r="Q123" s="7">
        <v>5.19</v>
      </c>
      <c r="R123">
        <v>159.69999999999999</v>
      </c>
      <c r="S123" s="7">
        <v>730.48450000000003</v>
      </c>
      <c r="T123" s="7">
        <v>6.4124999999999996</v>
      </c>
    </row>
    <row r="124" spans="1:20" x14ac:dyDescent="0.25">
      <c r="A124" s="16">
        <v>35490</v>
      </c>
      <c r="B124" s="7">
        <v>542.58190476190475</v>
      </c>
      <c r="C124" s="7">
        <v>578.17380952380938</v>
      </c>
      <c r="D124" s="7">
        <v>987.7171428571429</v>
      </c>
      <c r="E124" s="7">
        <v>205.90000000000003</v>
      </c>
      <c r="F124" s="7">
        <v>1219.6499999999999</v>
      </c>
      <c r="G124" s="7">
        <v>714.66523809523812</v>
      </c>
      <c r="H124" s="7">
        <v>992.75571428571425</v>
      </c>
      <c r="I124" s="7">
        <v>828.5757142857143</v>
      </c>
      <c r="J124" s="7">
        <v>597.36523809523806</v>
      </c>
      <c r="K124" s="7">
        <v>1292.4780952380952</v>
      </c>
      <c r="L124" s="7">
        <v>487.61476190476196</v>
      </c>
      <c r="M124" s="7">
        <v>722.82285714285706</v>
      </c>
      <c r="N124" s="7">
        <v>20.952380952380953</v>
      </c>
      <c r="O124" s="7">
        <v>0.54780952380952397</v>
      </c>
      <c r="P124" s="6">
        <v>81.334000000000003</v>
      </c>
      <c r="Q124" s="7">
        <v>5.39</v>
      </c>
      <c r="R124">
        <v>159.80000000000001</v>
      </c>
      <c r="S124" s="7">
        <v>727.68238095238098</v>
      </c>
      <c r="T124" s="7">
        <v>6.704761904761904</v>
      </c>
    </row>
    <row r="125" spans="1:20" x14ac:dyDescent="0.25">
      <c r="A125" s="16">
        <v>35521</v>
      </c>
      <c r="B125" s="7">
        <v>524.8336363636364</v>
      </c>
      <c r="C125" s="7">
        <v>571.7177272727273</v>
      </c>
      <c r="D125" s="7">
        <v>932.52636363636373</v>
      </c>
      <c r="E125" s="7">
        <v>196.91272727272732</v>
      </c>
      <c r="F125" s="7">
        <v>1176.5827272727274</v>
      </c>
      <c r="G125" s="7">
        <v>705.91</v>
      </c>
      <c r="H125" s="7">
        <v>927.48181818181831</v>
      </c>
      <c r="I125" s="7">
        <v>813.1149999999999</v>
      </c>
      <c r="J125" s="7">
        <v>571.30772727272722</v>
      </c>
      <c r="K125" s="7">
        <v>1261.6063636363638</v>
      </c>
      <c r="L125" s="7">
        <v>461.27136363636362</v>
      </c>
      <c r="M125" s="7">
        <v>698.95545454545459</v>
      </c>
      <c r="N125" s="7">
        <v>19.695454545454545</v>
      </c>
      <c r="O125" s="7">
        <v>0.57736363636363641</v>
      </c>
      <c r="P125" s="6">
        <v>81.353099999999998</v>
      </c>
      <c r="Q125" s="7">
        <v>5.51</v>
      </c>
      <c r="R125">
        <v>159.9</v>
      </c>
      <c r="S125" s="7">
        <v>711.58681818181822</v>
      </c>
      <c r="T125" s="7">
        <v>6.8854545454545466</v>
      </c>
    </row>
    <row r="126" spans="1:20" x14ac:dyDescent="0.25">
      <c r="A126" s="16">
        <v>35551</v>
      </c>
      <c r="B126" s="7">
        <v>564.27272727272714</v>
      </c>
      <c r="C126" s="7">
        <v>620.09681818181809</v>
      </c>
      <c r="D126" s="7">
        <v>1013.8445454545455</v>
      </c>
      <c r="E126" s="7">
        <v>204.15227272727273</v>
      </c>
      <c r="F126" s="7">
        <v>1283.0940909090909</v>
      </c>
      <c r="G126" s="7">
        <v>807.8186363636363</v>
      </c>
      <c r="H126" s="7">
        <v>960.88909090909112</v>
      </c>
      <c r="I126" s="7">
        <v>901.74409090909103</v>
      </c>
      <c r="J126" s="7">
        <v>615.57045454545448</v>
      </c>
      <c r="K126" s="7">
        <v>1367.0113636363637</v>
      </c>
      <c r="L126" s="7">
        <v>488.98909090909092</v>
      </c>
      <c r="M126" s="7">
        <v>761.96181818181833</v>
      </c>
      <c r="N126" s="7">
        <v>20.838636363636365</v>
      </c>
      <c r="O126" s="7">
        <v>0.56381818181818177</v>
      </c>
      <c r="P126" s="6">
        <v>81.829300000000003</v>
      </c>
      <c r="Q126" s="7">
        <v>5.5</v>
      </c>
      <c r="R126">
        <v>159.9</v>
      </c>
      <c r="S126" s="7">
        <v>771.26227272727272</v>
      </c>
      <c r="T126" s="7">
        <v>6.7127272727272729</v>
      </c>
    </row>
    <row r="127" spans="1:20" x14ac:dyDescent="0.25">
      <c r="A127" s="16">
        <v>35582</v>
      </c>
      <c r="B127" s="7">
        <v>591.96809523809532</v>
      </c>
      <c r="C127" s="7">
        <v>643.56047619047615</v>
      </c>
      <c r="D127" s="7">
        <v>1092.0999999999997</v>
      </c>
      <c r="E127" s="7">
        <v>206.66619047619048</v>
      </c>
      <c r="F127" s="7">
        <v>1353.9809523809522</v>
      </c>
      <c r="G127" s="7">
        <v>830.09809523809531</v>
      </c>
      <c r="H127" s="7">
        <v>1002.2642857142857</v>
      </c>
      <c r="I127" s="7">
        <v>962.93428571428547</v>
      </c>
      <c r="J127" s="7">
        <v>644.56238095238098</v>
      </c>
      <c r="K127" s="7">
        <v>1422.5009523809524</v>
      </c>
      <c r="L127" s="7">
        <v>520.23714285714289</v>
      </c>
      <c r="M127" s="7">
        <v>800.65333333333319</v>
      </c>
      <c r="N127" s="7">
        <v>19.259999999999998</v>
      </c>
      <c r="O127" s="7">
        <v>0.52238095238095228</v>
      </c>
      <c r="P127" s="6">
        <v>82.228499999999997</v>
      </c>
      <c r="Q127" s="7">
        <v>5.56</v>
      </c>
      <c r="R127">
        <v>160.19999999999999</v>
      </c>
      <c r="S127" s="7">
        <v>806.62142857142851</v>
      </c>
      <c r="T127" s="7">
        <v>6.4938095238095253</v>
      </c>
    </row>
    <row r="128" spans="1:20" x14ac:dyDescent="0.25">
      <c r="A128" s="16">
        <v>35612</v>
      </c>
      <c r="B128" s="7">
        <v>617.26652173913044</v>
      </c>
      <c r="C128" s="7">
        <v>666.99130434782614</v>
      </c>
      <c r="D128" s="7">
        <v>1150.1269565217392</v>
      </c>
      <c r="E128" s="7">
        <v>211.99304347826089</v>
      </c>
      <c r="F128" s="7">
        <v>1416.3004347826086</v>
      </c>
      <c r="G128" s="7">
        <v>930.5191304347826</v>
      </c>
      <c r="H128" s="7">
        <v>1054.6878260869564</v>
      </c>
      <c r="I128" s="7">
        <v>1027.0595652173913</v>
      </c>
      <c r="J128" s="7">
        <v>690.554347826087</v>
      </c>
      <c r="K128" s="7">
        <v>1477.0713043478263</v>
      </c>
      <c r="L128" s="7">
        <v>526.72130434782605</v>
      </c>
      <c r="M128" s="7">
        <v>844.75434782608693</v>
      </c>
      <c r="N128" s="7">
        <v>19.655652173913044</v>
      </c>
      <c r="O128" s="7">
        <v>0.53004347826086973</v>
      </c>
      <c r="P128" s="6">
        <v>82.855699999999999</v>
      </c>
      <c r="Q128" s="7">
        <v>5.52</v>
      </c>
      <c r="R128">
        <v>160.4</v>
      </c>
      <c r="S128" s="7">
        <v>839.19695652173903</v>
      </c>
      <c r="T128" s="7">
        <v>6.2239130434782615</v>
      </c>
    </row>
    <row r="129" spans="1:20" x14ac:dyDescent="0.25">
      <c r="A129" s="16">
        <v>35643</v>
      </c>
      <c r="B129" s="7">
        <v>623.02095238095251</v>
      </c>
      <c r="C129" s="7">
        <v>684.53000000000009</v>
      </c>
      <c r="D129" s="7">
        <v>1160.8957142857146</v>
      </c>
      <c r="E129" s="7">
        <v>210.67761904761906</v>
      </c>
      <c r="F129" s="7">
        <v>1356.2942857142855</v>
      </c>
      <c r="G129" s="7">
        <v>986.55952380952385</v>
      </c>
      <c r="H129" s="7">
        <v>1076.5852380952383</v>
      </c>
      <c r="I129" s="7">
        <v>1010.6400000000003</v>
      </c>
      <c r="J129" s="7">
        <v>701.20095238095234</v>
      </c>
      <c r="K129" s="7">
        <v>1427.2004761904761</v>
      </c>
      <c r="L129" s="7">
        <v>535.10095238095232</v>
      </c>
      <c r="M129" s="7">
        <v>845.13857142857137</v>
      </c>
      <c r="N129" s="7">
        <v>19.952857142857141</v>
      </c>
      <c r="O129" s="7">
        <v>0.53985714285714304</v>
      </c>
      <c r="P129" s="6">
        <v>83.721400000000003</v>
      </c>
      <c r="Q129" s="7">
        <v>5.54</v>
      </c>
      <c r="R129">
        <v>160.80000000000001</v>
      </c>
      <c r="S129" s="7">
        <v>826.94571428571453</v>
      </c>
      <c r="T129" s="7">
        <v>6.2985714285714263</v>
      </c>
    </row>
    <row r="130" spans="1:20" x14ac:dyDescent="0.25">
      <c r="A130" s="16">
        <v>35674</v>
      </c>
      <c r="B130" s="7">
        <v>629.00409090909102</v>
      </c>
      <c r="C130" s="7">
        <v>716.42090909090916</v>
      </c>
      <c r="D130" s="7">
        <v>1194.7695454545456</v>
      </c>
      <c r="E130" s="7">
        <v>216.39181818181822</v>
      </c>
      <c r="F130" s="7">
        <v>1353.1813636363638</v>
      </c>
      <c r="G130" s="7">
        <v>979.52909090909088</v>
      </c>
      <c r="H130" s="7">
        <v>1124.0859090909091</v>
      </c>
      <c r="I130" s="7">
        <v>1013.2786363636365</v>
      </c>
      <c r="J130" s="7">
        <v>691.34727272727275</v>
      </c>
      <c r="K130" s="7">
        <v>1408.5813636363639</v>
      </c>
      <c r="L130" s="7">
        <v>551.92954545454552</v>
      </c>
      <c r="M130" s="7">
        <v>851.95363636363629</v>
      </c>
      <c r="N130" s="7">
        <v>19.796818181818182</v>
      </c>
      <c r="O130" s="7">
        <v>0.5311818181818182</v>
      </c>
      <c r="P130" s="6">
        <v>84.465100000000007</v>
      </c>
      <c r="Q130" s="7">
        <v>5.54</v>
      </c>
      <c r="R130">
        <v>161.19999999999999</v>
      </c>
      <c r="S130" s="7">
        <v>818.85863636363615</v>
      </c>
      <c r="T130" s="7">
        <v>6.213636363636363</v>
      </c>
    </row>
    <row r="131" spans="1:20" x14ac:dyDescent="0.25">
      <c r="A131" s="16">
        <v>35704</v>
      </c>
      <c r="B131" s="7">
        <v>639.26869565217396</v>
      </c>
      <c r="C131" s="7">
        <v>733.76304347826078</v>
      </c>
      <c r="D131" s="7">
        <v>1242.6052173913042</v>
      </c>
      <c r="E131" s="7">
        <v>220.66695652173911</v>
      </c>
      <c r="F131" s="7">
        <v>1393.2886956521738</v>
      </c>
      <c r="G131" s="7">
        <v>964.64217391304351</v>
      </c>
      <c r="H131" s="7">
        <v>1196.0069565217393</v>
      </c>
      <c r="I131" s="7">
        <v>1014.0995652173914</v>
      </c>
      <c r="J131" s="7">
        <v>675.34652173913048</v>
      </c>
      <c r="K131" s="7">
        <v>1440.7791304347825</v>
      </c>
      <c r="L131" s="7">
        <v>586.7156521739131</v>
      </c>
      <c r="M131" s="7">
        <v>868.10565217391309</v>
      </c>
      <c r="N131" s="7">
        <v>21.325217391304353</v>
      </c>
      <c r="O131" s="7">
        <v>0.57165217391304346</v>
      </c>
      <c r="P131" s="6">
        <v>85.191800000000001</v>
      </c>
      <c r="Q131" s="7">
        <v>5.5</v>
      </c>
      <c r="R131">
        <v>161.5</v>
      </c>
      <c r="S131" s="7">
        <v>822.70478260869561</v>
      </c>
      <c r="T131" s="7">
        <v>6.0326086956521747</v>
      </c>
    </row>
    <row r="132" spans="1:20" x14ac:dyDescent="0.25">
      <c r="A132" s="16">
        <v>35735</v>
      </c>
      <c r="B132" s="7">
        <v>649.375</v>
      </c>
      <c r="C132" s="7">
        <v>709.72299999999996</v>
      </c>
      <c r="D132" s="7">
        <v>1223.8405</v>
      </c>
      <c r="E132" s="7">
        <v>224.81799999999998</v>
      </c>
      <c r="F132" s="7">
        <v>1405.5555000000002</v>
      </c>
      <c r="G132" s="7">
        <v>910.90249999999992</v>
      </c>
      <c r="H132" s="7">
        <v>1153.626</v>
      </c>
      <c r="I132" s="7">
        <v>983.21299999999997</v>
      </c>
      <c r="J132" s="7">
        <v>650.04150000000004</v>
      </c>
      <c r="K132" s="7">
        <v>1466.6295000000005</v>
      </c>
      <c r="L132" s="7">
        <v>611.51300000000015</v>
      </c>
      <c r="M132" s="7">
        <v>861.70650000000001</v>
      </c>
      <c r="N132" s="7">
        <v>20.087499999999999</v>
      </c>
      <c r="O132" s="7">
        <v>0.56004999999999994</v>
      </c>
      <c r="P132" s="6">
        <v>85.939700000000002</v>
      </c>
      <c r="Q132" s="7">
        <v>5.52</v>
      </c>
      <c r="R132">
        <v>161.69999999999999</v>
      </c>
      <c r="S132" s="7">
        <v>786.50850000000003</v>
      </c>
      <c r="T132" s="7">
        <v>5.8754999999999979</v>
      </c>
    </row>
    <row r="133" spans="1:20" x14ac:dyDescent="0.25">
      <c r="A133" s="16">
        <v>35765</v>
      </c>
      <c r="B133" s="7">
        <v>672.02434782608691</v>
      </c>
      <c r="C133" s="7">
        <v>678.62260869565205</v>
      </c>
      <c r="D133" s="7">
        <v>1298.8669565217394</v>
      </c>
      <c r="E133" s="7">
        <v>239.28521739130431</v>
      </c>
      <c r="F133" s="7">
        <v>1463.5982608695654</v>
      </c>
      <c r="G133" s="7">
        <v>883.32869565217402</v>
      </c>
      <c r="H133" s="7">
        <v>1173.1091304347826</v>
      </c>
      <c r="I133" s="7">
        <v>1000.5460869565217</v>
      </c>
      <c r="J133" s="7">
        <v>647.02956521739122</v>
      </c>
      <c r="K133" s="7">
        <v>1538.7230434782607</v>
      </c>
      <c r="L133" s="7">
        <v>657.7852173913044</v>
      </c>
      <c r="M133" s="7">
        <v>886.65173913043475</v>
      </c>
      <c r="N133" s="7">
        <v>18.333913043478262</v>
      </c>
      <c r="O133" s="7">
        <v>0.51039130434782609</v>
      </c>
      <c r="P133" s="6">
        <v>86.204700000000003</v>
      </c>
      <c r="Q133" s="7">
        <v>5.5</v>
      </c>
      <c r="R133">
        <v>161.80000000000001</v>
      </c>
      <c r="S133" s="7">
        <v>791.16347826086951</v>
      </c>
      <c r="T133" s="7">
        <v>5.8065217391304351</v>
      </c>
    </row>
    <row r="134" spans="1:20" x14ac:dyDescent="0.25">
      <c r="A134" s="16">
        <v>35796</v>
      </c>
      <c r="B134" s="7">
        <v>681.72863636363638</v>
      </c>
      <c r="C134" s="7">
        <v>649.97545454545445</v>
      </c>
      <c r="D134" s="7">
        <v>1279.53</v>
      </c>
      <c r="E134" s="7">
        <v>242.89681818181816</v>
      </c>
      <c r="F134" s="7">
        <v>1495.673181818182</v>
      </c>
      <c r="G134" s="7">
        <v>896.71045454545481</v>
      </c>
      <c r="H134" s="7">
        <v>1159.0895454545455</v>
      </c>
      <c r="I134" s="7">
        <v>995.94409090909096</v>
      </c>
      <c r="J134" s="7">
        <v>635.48863636363637</v>
      </c>
      <c r="K134" s="7">
        <v>1548.3418181818183</v>
      </c>
      <c r="L134" s="7">
        <v>680.3649999999999</v>
      </c>
      <c r="M134" s="7">
        <v>891.55272727272722</v>
      </c>
      <c r="N134" s="7">
        <v>16.754999999999999</v>
      </c>
      <c r="O134" s="7">
        <v>0.46659090909090911</v>
      </c>
      <c r="P134" s="6">
        <v>86.647400000000005</v>
      </c>
      <c r="Q134" s="7">
        <v>5.56</v>
      </c>
      <c r="R134">
        <v>162</v>
      </c>
      <c r="S134" s="7">
        <v>792.87545454545466</v>
      </c>
      <c r="T134" s="7">
        <v>5.5522727272727277</v>
      </c>
    </row>
    <row r="135" spans="1:20" x14ac:dyDescent="0.25">
      <c r="A135" s="16">
        <v>35827</v>
      </c>
      <c r="B135" s="7">
        <v>726.22100000000012</v>
      </c>
      <c r="C135" s="7">
        <v>666.87599999999986</v>
      </c>
      <c r="D135" s="7">
        <v>1364.4</v>
      </c>
      <c r="E135" s="7">
        <v>243.471</v>
      </c>
      <c r="F135" s="7">
        <v>1563.9760000000001</v>
      </c>
      <c r="G135" s="7">
        <v>1004.4889999999999</v>
      </c>
      <c r="H135" s="7">
        <v>1171.06</v>
      </c>
      <c r="I135" s="7">
        <v>1061.2004999999999</v>
      </c>
      <c r="J135" s="7">
        <v>681.95600000000002</v>
      </c>
      <c r="K135" s="7">
        <v>1587.8710000000003</v>
      </c>
      <c r="L135" s="7">
        <v>699.40499999999997</v>
      </c>
      <c r="M135" s="7">
        <v>942.89650000000017</v>
      </c>
      <c r="N135" s="7">
        <v>16.058500000000002</v>
      </c>
      <c r="O135" s="7">
        <v>0.44300000000000006</v>
      </c>
      <c r="P135" s="6">
        <v>86.761200000000002</v>
      </c>
      <c r="Q135" s="7">
        <v>5.51</v>
      </c>
      <c r="R135">
        <v>162</v>
      </c>
      <c r="S135" s="7">
        <v>849.50599999999997</v>
      </c>
      <c r="T135" s="7">
        <v>5.5695000000000006</v>
      </c>
    </row>
    <row r="136" spans="1:20" x14ac:dyDescent="0.25">
      <c r="A136" s="16">
        <v>35855</v>
      </c>
      <c r="B136" s="7">
        <v>774.02181818181816</v>
      </c>
      <c r="C136" s="7">
        <v>698.68454545454551</v>
      </c>
      <c r="D136" s="7">
        <v>1451.994090909091</v>
      </c>
      <c r="E136" s="7">
        <v>254.51227272727274</v>
      </c>
      <c r="F136" s="7">
        <v>1647.439090909091</v>
      </c>
      <c r="G136" s="7">
        <v>1016.6377272727274</v>
      </c>
      <c r="H136" s="7">
        <v>1162.8327272727277</v>
      </c>
      <c r="I136" s="7">
        <v>1107.5704545454546</v>
      </c>
      <c r="J136" s="7">
        <v>718.86772727272728</v>
      </c>
      <c r="K136" s="7">
        <v>1666.6681818181821</v>
      </c>
      <c r="L136" s="7">
        <v>750.52227272727293</v>
      </c>
      <c r="M136" s="7">
        <v>990.79954545454541</v>
      </c>
      <c r="N136" s="7">
        <v>15.115454545454543</v>
      </c>
      <c r="O136" s="7">
        <v>0.42149999999999993</v>
      </c>
      <c r="P136" s="6">
        <v>86.819800000000001</v>
      </c>
      <c r="Q136" s="7">
        <v>5.49</v>
      </c>
      <c r="R136">
        <v>162</v>
      </c>
      <c r="S136" s="7">
        <v>890.45045454545459</v>
      </c>
      <c r="T136" s="7">
        <v>5.6472727272727274</v>
      </c>
    </row>
    <row r="137" spans="1:20" x14ac:dyDescent="0.25">
      <c r="A137" s="16">
        <v>35886</v>
      </c>
      <c r="B137" s="7">
        <v>786.74454545454546</v>
      </c>
      <c r="C137" s="7">
        <v>729.86363636363637</v>
      </c>
      <c r="D137" s="7">
        <v>1513.7104545454545</v>
      </c>
      <c r="E137" s="7">
        <v>258.40772727272724</v>
      </c>
      <c r="F137" s="7">
        <v>1669.4854545454546</v>
      </c>
      <c r="G137" s="7">
        <v>1083.4018181818183</v>
      </c>
      <c r="H137" s="7">
        <v>1171.7922727272728</v>
      </c>
      <c r="I137" s="7">
        <v>1142.3495454545455</v>
      </c>
      <c r="J137" s="7">
        <v>754.85636363636377</v>
      </c>
      <c r="K137" s="7">
        <v>1667.0772727272722</v>
      </c>
      <c r="L137" s="7">
        <v>763.06272727272733</v>
      </c>
      <c r="M137" s="7">
        <v>1018.7940909090911</v>
      </c>
      <c r="N137" s="7">
        <v>15.365454545454543</v>
      </c>
      <c r="O137" s="7">
        <v>0.4300000000000001</v>
      </c>
      <c r="P137" s="6">
        <v>87.141099999999994</v>
      </c>
      <c r="Q137" s="7">
        <v>5.45</v>
      </c>
      <c r="R137">
        <v>162.19999999999999</v>
      </c>
      <c r="S137" s="7">
        <v>915.53181818181804</v>
      </c>
      <c r="T137" s="7">
        <v>5.6368181818181826</v>
      </c>
    </row>
    <row r="138" spans="1:20" x14ac:dyDescent="0.25">
      <c r="A138" s="16">
        <v>35916</v>
      </c>
      <c r="B138" s="7">
        <v>785.99857142857149</v>
      </c>
      <c r="C138" s="7">
        <v>736.40523809523813</v>
      </c>
      <c r="D138" s="7">
        <v>1480.6999999999998</v>
      </c>
      <c r="E138" s="7">
        <v>250.85047619047617</v>
      </c>
      <c r="F138" s="7">
        <v>1663.9466666666665</v>
      </c>
      <c r="G138" s="7">
        <v>1104.4357142857141</v>
      </c>
      <c r="H138" s="7">
        <v>1137.4290476190474</v>
      </c>
      <c r="I138" s="7">
        <v>1120.9485714285715</v>
      </c>
      <c r="J138" s="7">
        <v>762.45380952380935</v>
      </c>
      <c r="K138" s="7">
        <v>1637.7795238095239</v>
      </c>
      <c r="L138" s="7">
        <v>739.73</v>
      </c>
      <c r="M138" s="7">
        <v>1011.3709523809521</v>
      </c>
      <c r="N138" s="7">
        <v>14.909047619047621</v>
      </c>
      <c r="O138" s="7">
        <v>0.41052380952380957</v>
      </c>
      <c r="P138" s="6">
        <v>87.6952</v>
      </c>
      <c r="Q138" s="7">
        <v>5.49</v>
      </c>
      <c r="R138">
        <v>162.6</v>
      </c>
      <c r="S138" s="7">
        <v>908.90666666666675</v>
      </c>
      <c r="T138" s="7">
        <v>5.6509523809523827</v>
      </c>
    </row>
    <row r="139" spans="1:20" x14ac:dyDescent="0.25">
      <c r="A139" s="16">
        <v>35947</v>
      </c>
      <c r="B139" s="7">
        <v>804.63681818181806</v>
      </c>
      <c r="C139" s="7">
        <v>696.51636363636362</v>
      </c>
      <c r="D139" s="7">
        <v>1478.9250000000002</v>
      </c>
      <c r="E139" s="7">
        <v>257.30136363636365</v>
      </c>
      <c r="F139" s="7">
        <v>1699.3095454545457</v>
      </c>
      <c r="G139" s="7">
        <v>1077.9799999999998</v>
      </c>
      <c r="H139" s="7">
        <v>1092.4954545454548</v>
      </c>
      <c r="I139" s="7">
        <v>1089.6509090909092</v>
      </c>
      <c r="J139" s="7">
        <v>718.39363636363635</v>
      </c>
      <c r="K139" s="7">
        <v>1684.1913636363636</v>
      </c>
      <c r="L139" s="7">
        <v>744.89954545454555</v>
      </c>
      <c r="M139" s="7">
        <v>1012.3222727272731</v>
      </c>
      <c r="N139" s="7">
        <v>13.721818181818181</v>
      </c>
      <c r="O139" s="7">
        <v>0.37836363636363646</v>
      </c>
      <c r="P139" s="6">
        <v>87.144999999999996</v>
      </c>
      <c r="Q139" s="7">
        <v>5.56</v>
      </c>
      <c r="R139">
        <v>162.80000000000001</v>
      </c>
      <c r="S139" s="7">
        <v>891.30318181818177</v>
      </c>
      <c r="T139" s="7">
        <v>5.4963636363636352</v>
      </c>
    </row>
    <row r="140" spans="1:20" x14ac:dyDescent="0.25">
      <c r="A140" s="16">
        <v>35977</v>
      </c>
      <c r="B140" s="7">
        <v>842.34521739130435</v>
      </c>
      <c r="C140" s="7">
        <v>680.90434782608691</v>
      </c>
      <c r="D140" s="7">
        <v>1555.8530434782613</v>
      </c>
      <c r="E140" s="7">
        <v>254.04086956521738</v>
      </c>
      <c r="F140" s="7">
        <v>1760.6465217391308</v>
      </c>
      <c r="G140" s="7">
        <v>1208.5295652173911</v>
      </c>
      <c r="H140" s="7">
        <v>1099.6995652173914</v>
      </c>
      <c r="I140" s="7">
        <v>1119.2069565217391</v>
      </c>
      <c r="J140" s="7">
        <v>691.47521739130445</v>
      </c>
      <c r="K140" s="7">
        <v>1719.6056521739131</v>
      </c>
      <c r="L140" s="7">
        <v>766.19217391304358</v>
      </c>
      <c r="M140" s="7">
        <v>1054.301739130435</v>
      </c>
      <c r="N140" s="7">
        <v>14.190434782608696</v>
      </c>
      <c r="O140" s="7">
        <v>0.36317391304347835</v>
      </c>
      <c r="P140" s="6">
        <v>86.842299999999994</v>
      </c>
      <c r="Q140" s="7">
        <v>5.54</v>
      </c>
      <c r="R140">
        <v>163.19999999999999</v>
      </c>
      <c r="S140" s="7">
        <v>925.19086956521755</v>
      </c>
      <c r="T140" s="7">
        <v>5.4586956521739136</v>
      </c>
    </row>
    <row r="141" spans="1:20" x14ac:dyDescent="0.25">
      <c r="A141" s="16">
        <v>36008</v>
      </c>
      <c r="B141" s="7">
        <v>779.05761904761891</v>
      </c>
      <c r="C141" s="7">
        <v>621.10952380952381</v>
      </c>
      <c r="D141" s="7">
        <v>1372.8452380952383</v>
      </c>
      <c r="E141" s="7">
        <v>246.13761904761901</v>
      </c>
      <c r="F141" s="7">
        <v>1647.8000000000002</v>
      </c>
      <c r="G141" s="7">
        <v>1168.8680952380953</v>
      </c>
      <c r="H141" s="7">
        <v>984.52523809523802</v>
      </c>
      <c r="I141" s="7">
        <v>1027.5971428571431</v>
      </c>
      <c r="J141" s="7">
        <v>627.24952380952368</v>
      </c>
      <c r="K141" s="7">
        <v>1594.3628571428569</v>
      </c>
      <c r="L141" s="7">
        <v>733.87523809523793</v>
      </c>
      <c r="M141" s="7">
        <v>977.56809523809522</v>
      </c>
      <c r="N141" s="7">
        <v>13.471904761904764</v>
      </c>
      <c r="O141" s="7">
        <v>0.34504761904761905</v>
      </c>
      <c r="P141" s="6">
        <v>88.624700000000004</v>
      </c>
      <c r="Q141" s="7">
        <v>5.55</v>
      </c>
      <c r="R141">
        <v>163.4</v>
      </c>
      <c r="S141" s="7">
        <v>849.68523809523822</v>
      </c>
      <c r="T141" s="7">
        <v>5.3419047619047619</v>
      </c>
    </row>
    <row r="142" spans="1:20" x14ac:dyDescent="0.25">
      <c r="A142" s="16">
        <v>36039</v>
      </c>
      <c r="B142" s="7">
        <v>709.76499999999987</v>
      </c>
      <c r="C142" s="7">
        <v>631.56136363636347</v>
      </c>
      <c r="D142" s="7">
        <v>1226.4113636363638</v>
      </c>
      <c r="E142" s="7">
        <v>252.66318181818181</v>
      </c>
      <c r="F142" s="7">
        <v>1584.7809090909091</v>
      </c>
      <c r="G142" s="7">
        <v>1114.9009090909092</v>
      </c>
      <c r="H142" s="7">
        <v>884.52863636363645</v>
      </c>
      <c r="I142" s="7">
        <v>946.94000000000017</v>
      </c>
      <c r="J142" s="7">
        <v>594.07772727272732</v>
      </c>
      <c r="K142" s="7">
        <v>1475.4650000000001</v>
      </c>
      <c r="L142" s="7">
        <v>727.58409090909106</v>
      </c>
      <c r="M142" s="7">
        <v>919.42</v>
      </c>
      <c r="N142" s="7">
        <v>15.011363636363638</v>
      </c>
      <c r="O142" s="7">
        <v>0.40204545454545459</v>
      </c>
      <c r="P142" s="6">
        <v>88.451499999999996</v>
      </c>
      <c r="Q142" s="7">
        <v>5.51</v>
      </c>
      <c r="R142">
        <v>163.5</v>
      </c>
      <c r="S142" s="7">
        <v>801.92636363636382</v>
      </c>
      <c r="T142" s="7">
        <v>4.8168181818181814</v>
      </c>
    </row>
    <row r="143" spans="1:20" x14ac:dyDescent="0.25">
      <c r="A143" s="16">
        <v>36069</v>
      </c>
      <c r="B143" s="7">
        <v>718.29727272727257</v>
      </c>
      <c r="C143" s="7">
        <v>654.62909090909091</v>
      </c>
      <c r="D143" s="7">
        <v>1223.7154545454543</v>
      </c>
      <c r="E143" s="7">
        <v>266.25727272727278</v>
      </c>
      <c r="F143" s="7">
        <v>1634.6668181818181</v>
      </c>
      <c r="G143" s="7">
        <v>1098.9649999999997</v>
      </c>
      <c r="H143" s="7">
        <v>878.46500000000003</v>
      </c>
      <c r="I143" s="7">
        <v>973.17909090909097</v>
      </c>
      <c r="J143" s="7">
        <v>597.72818181818184</v>
      </c>
      <c r="K143" s="7">
        <v>1587.6540909090909</v>
      </c>
      <c r="L143" s="7">
        <v>777.40636363636361</v>
      </c>
      <c r="M143" s="7">
        <v>940.5068181818184</v>
      </c>
      <c r="N143" s="7">
        <v>14.460909090909091</v>
      </c>
      <c r="O143" s="7">
        <v>0.38536363636363635</v>
      </c>
      <c r="P143" s="6">
        <v>89.167699999999996</v>
      </c>
      <c r="Q143" s="7">
        <v>5.07</v>
      </c>
      <c r="R143">
        <v>163.9</v>
      </c>
      <c r="S143" s="7">
        <v>808.47863636363627</v>
      </c>
      <c r="T143" s="7">
        <v>4.54</v>
      </c>
    </row>
    <row r="144" spans="1:20" x14ac:dyDescent="0.25">
      <c r="A144" s="16">
        <v>36100</v>
      </c>
      <c r="B144" s="7">
        <v>818.85238095238083</v>
      </c>
      <c r="C144" s="7">
        <v>649.18047619047627</v>
      </c>
      <c r="D144" s="7">
        <v>1388.7304761904763</v>
      </c>
      <c r="E144" s="7">
        <v>266.80142857142863</v>
      </c>
      <c r="F144" s="7">
        <v>1796.9690476190476</v>
      </c>
      <c r="G144" s="7">
        <v>1323.0752380952381</v>
      </c>
      <c r="H144" s="7">
        <v>948.39047619047642</v>
      </c>
      <c r="I144" s="7">
        <v>1105.8838095238095</v>
      </c>
      <c r="J144" s="7">
        <v>641.02095238095239</v>
      </c>
      <c r="K144" s="7">
        <v>1740.1819047619047</v>
      </c>
      <c r="L144" s="7">
        <v>848.96619047619038</v>
      </c>
      <c r="M144" s="7">
        <v>1051.0761904761903</v>
      </c>
      <c r="N144" s="7">
        <v>12.798095238095238</v>
      </c>
      <c r="O144" s="7">
        <v>0.35571428571428571</v>
      </c>
      <c r="P144" s="6">
        <v>89.109800000000007</v>
      </c>
      <c r="Q144" s="7">
        <v>4.83</v>
      </c>
      <c r="R144">
        <v>164.1</v>
      </c>
      <c r="S144" s="7">
        <v>894.21952380952371</v>
      </c>
      <c r="T144" s="7">
        <v>4.8252380952380953</v>
      </c>
    </row>
    <row r="145" spans="1:20" x14ac:dyDescent="0.25">
      <c r="A145" s="16">
        <v>36130</v>
      </c>
      <c r="B145" s="7">
        <v>850.37434782608693</v>
      </c>
      <c r="C145" s="7">
        <v>640.30565217391302</v>
      </c>
      <c r="D145" s="7">
        <v>1409.8643478260872</v>
      </c>
      <c r="E145" s="7">
        <v>267.8291304347826</v>
      </c>
      <c r="F145" s="7">
        <v>1812.698260869565</v>
      </c>
      <c r="G145" s="7">
        <v>1507.2921739130436</v>
      </c>
      <c r="H145" s="7">
        <v>931.12478260869557</v>
      </c>
      <c r="I145" s="7">
        <v>1110.1195652173913</v>
      </c>
      <c r="J145" s="7">
        <v>615.07086956521744</v>
      </c>
      <c r="K145" s="7">
        <v>1731.6486956521735</v>
      </c>
      <c r="L145" s="7">
        <v>925.65130434782611</v>
      </c>
      <c r="M145" s="7">
        <v>1087.8347826086958</v>
      </c>
      <c r="N145" s="7">
        <v>11.333478260869565</v>
      </c>
      <c r="O145" s="7">
        <v>0.31330434782608696</v>
      </c>
      <c r="P145" s="6">
        <v>89.440700000000007</v>
      </c>
      <c r="Q145" s="7">
        <v>4.68</v>
      </c>
      <c r="R145">
        <v>164.4</v>
      </c>
      <c r="S145" s="7">
        <v>921.41086956521724</v>
      </c>
      <c r="T145" s="7">
        <v>4.6530434782608703</v>
      </c>
    </row>
    <row r="146" spans="1:20" x14ac:dyDescent="0.25">
      <c r="A146" s="16">
        <v>36161</v>
      </c>
      <c r="B146" s="7">
        <v>899.66714285714295</v>
      </c>
      <c r="C146" s="7">
        <v>631.97904761904761</v>
      </c>
      <c r="D146" s="7">
        <v>1458.0033333333336</v>
      </c>
      <c r="E146" s="7">
        <v>263.18285714285707</v>
      </c>
      <c r="F146" s="7">
        <v>1805.2919047619046</v>
      </c>
      <c r="G146" s="7">
        <v>1723.8514285714284</v>
      </c>
      <c r="H146" s="7">
        <v>913.52047619047642</v>
      </c>
      <c r="I146" s="7">
        <v>1159.4628571428573</v>
      </c>
      <c r="J146" s="7">
        <v>627.4466666666666</v>
      </c>
      <c r="K146" s="7">
        <v>1709.6990476190476</v>
      </c>
      <c r="L146" s="7">
        <v>1026.5933333333332</v>
      </c>
      <c r="M146" s="7">
        <v>1138.2576190476191</v>
      </c>
      <c r="N146" s="7">
        <v>12.482380952380952</v>
      </c>
      <c r="O146" s="7">
        <v>0.33404761904761909</v>
      </c>
      <c r="P146" s="6">
        <v>89.859399999999994</v>
      </c>
      <c r="Q146" s="7">
        <v>4.63</v>
      </c>
      <c r="R146">
        <v>164.7</v>
      </c>
      <c r="S146" s="7">
        <v>963.72333333333347</v>
      </c>
      <c r="T146" s="7">
        <v>4.7185714285714297</v>
      </c>
    </row>
    <row r="147" spans="1:20" x14ac:dyDescent="0.25">
      <c r="A147" s="16">
        <v>36192</v>
      </c>
      <c r="B147" s="7">
        <v>901.60699999999997</v>
      </c>
      <c r="C147" s="7">
        <v>608.43200000000002</v>
      </c>
      <c r="D147" s="7">
        <v>1443.1114999999998</v>
      </c>
      <c r="E147" s="7">
        <v>247.97899999999998</v>
      </c>
      <c r="F147" s="7">
        <v>1811.6650000000002</v>
      </c>
      <c r="G147" s="7">
        <v>1718.8960000000002</v>
      </c>
      <c r="H147" s="7">
        <v>892.52900000000011</v>
      </c>
      <c r="I147" s="7">
        <v>1165.6084999999998</v>
      </c>
      <c r="J147" s="7">
        <v>615.44150000000013</v>
      </c>
      <c r="K147" s="7">
        <v>1663.7395000000001</v>
      </c>
      <c r="L147" s="7">
        <v>1042.8475000000001</v>
      </c>
      <c r="M147" s="7">
        <v>1131.6050000000002</v>
      </c>
      <c r="N147" s="7">
        <v>12.008000000000001</v>
      </c>
      <c r="O147" s="7">
        <v>0.30395000000000005</v>
      </c>
      <c r="P147" s="6">
        <v>90.3386</v>
      </c>
      <c r="Q147" s="7">
        <v>4.76</v>
      </c>
      <c r="R147">
        <v>164.7</v>
      </c>
      <c r="S147" s="7">
        <v>950.93350000000009</v>
      </c>
      <c r="T147" s="7">
        <v>5.0009999999999994</v>
      </c>
    </row>
    <row r="148" spans="1:20" x14ac:dyDescent="0.25">
      <c r="A148" s="16">
        <v>36220</v>
      </c>
      <c r="B148" s="7">
        <v>938.35826086956524</v>
      </c>
      <c r="C148" s="7">
        <v>648.14869565217384</v>
      </c>
      <c r="D148" s="7">
        <v>1541.9408695652178</v>
      </c>
      <c r="E148" s="7">
        <v>249.34913043478261</v>
      </c>
      <c r="F148" s="7">
        <v>1864.7739130434782</v>
      </c>
      <c r="G148" s="7">
        <v>1716.4508695652175</v>
      </c>
      <c r="H148" s="7">
        <v>874.64913043478259</v>
      </c>
      <c r="I148" s="7">
        <v>1209.2460869565216</v>
      </c>
      <c r="J148" s="7">
        <v>617.70347826086959</v>
      </c>
      <c r="K148" s="7">
        <v>1663.118695652174</v>
      </c>
      <c r="L148" s="7">
        <v>1045.7321739130434</v>
      </c>
      <c r="M148" s="7">
        <v>1162.8552173913044</v>
      </c>
      <c r="N148" s="7">
        <v>14.676521739130438</v>
      </c>
      <c r="O148" s="7">
        <v>0.38782608695652182</v>
      </c>
      <c r="P148" s="6">
        <v>90.481899999999996</v>
      </c>
      <c r="Q148" s="7">
        <v>4.8099999999999996</v>
      </c>
      <c r="R148">
        <v>164.8</v>
      </c>
      <c r="S148" s="7">
        <v>974.6195652173916</v>
      </c>
      <c r="T148" s="7">
        <v>5.2326086956521731</v>
      </c>
    </row>
    <row r="149" spans="1:20" x14ac:dyDescent="0.25">
      <c r="A149" s="16">
        <v>36251</v>
      </c>
      <c r="B149" s="7">
        <v>970.68363636363642</v>
      </c>
      <c r="C149" s="7">
        <v>717.14227272727283</v>
      </c>
      <c r="D149" s="7">
        <v>1610.8281818181815</v>
      </c>
      <c r="E149" s="7">
        <v>249.93500000000003</v>
      </c>
      <c r="F149" s="7">
        <v>1834.0531818181823</v>
      </c>
      <c r="G149" s="7">
        <v>1833.7172727272728</v>
      </c>
      <c r="H149" s="7">
        <v>909.23090909090922</v>
      </c>
      <c r="I149" s="7">
        <v>1306.5095454545453</v>
      </c>
      <c r="J149" s="7">
        <v>692.48181818181831</v>
      </c>
      <c r="K149" s="7">
        <v>1608.3509090909092</v>
      </c>
      <c r="L149" s="7">
        <v>1100.3086363636362</v>
      </c>
      <c r="M149" s="7">
        <v>1205.3195454545455</v>
      </c>
      <c r="N149" s="7">
        <v>17.282272727272726</v>
      </c>
      <c r="O149" s="7">
        <v>0.43136363636363628</v>
      </c>
      <c r="P149" s="6">
        <v>90.727400000000003</v>
      </c>
      <c r="Q149" s="7">
        <v>4.74</v>
      </c>
      <c r="R149">
        <v>165.9</v>
      </c>
      <c r="S149" s="7">
        <v>1023.3136363636364</v>
      </c>
      <c r="T149" s="7">
        <v>5.1845454545454537</v>
      </c>
    </row>
    <row r="150" spans="1:20" x14ac:dyDescent="0.25">
      <c r="A150" s="16">
        <v>36281</v>
      </c>
      <c r="B150" s="7">
        <v>959.63047619047632</v>
      </c>
      <c r="C150" s="7">
        <v>755.41238095238111</v>
      </c>
      <c r="D150" s="7">
        <v>1600.1757142857143</v>
      </c>
      <c r="E150" s="7">
        <v>269.04238095238094</v>
      </c>
      <c r="F150" s="7">
        <v>1790.3338095238094</v>
      </c>
      <c r="G150" s="7">
        <v>1806.1957142857141</v>
      </c>
      <c r="H150" s="7">
        <v>993.53714285714284</v>
      </c>
      <c r="I150" s="7">
        <v>1350.2895238095239</v>
      </c>
      <c r="J150" s="7">
        <v>757.88952380952378</v>
      </c>
      <c r="K150" s="7">
        <v>1633.7495238095241</v>
      </c>
      <c r="L150" s="7">
        <v>1120.6666666666667</v>
      </c>
      <c r="M150" s="7">
        <v>1208.8766666666666</v>
      </c>
      <c r="N150" s="7">
        <v>17.677142857142858</v>
      </c>
      <c r="O150" s="7">
        <v>0.42171428571428587</v>
      </c>
      <c r="P150" s="6">
        <v>91.352000000000004</v>
      </c>
      <c r="Q150" s="7">
        <v>4.74</v>
      </c>
      <c r="R150">
        <v>166</v>
      </c>
      <c r="S150" s="7">
        <v>1025.8376190476188</v>
      </c>
      <c r="T150" s="7">
        <v>5.5471428571428572</v>
      </c>
    </row>
    <row r="151" spans="1:20" x14ac:dyDescent="0.25">
      <c r="A151" s="16">
        <v>36312</v>
      </c>
      <c r="B151" s="7">
        <v>937.92545454545461</v>
      </c>
      <c r="C151" s="7">
        <v>749.19636363636357</v>
      </c>
      <c r="D151" s="7">
        <v>1544.8331818181819</v>
      </c>
      <c r="E151" s="7">
        <v>272.93136363636364</v>
      </c>
      <c r="F151" s="7">
        <v>1745.2350000000004</v>
      </c>
      <c r="G151" s="7">
        <v>1841.7559090909092</v>
      </c>
      <c r="H151" s="7">
        <v>954.99681818181818</v>
      </c>
      <c r="I151" s="7">
        <v>1351.9809090909089</v>
      </c>
      <c r="J151" s="7">
        <v>742.18590909090915</v>
      </c>
      <c r="K151" s="7">
        <v>1605.5622727272728</v>
      </c>
      <c r="L151" s="7">
        <v>1139.2054545454548</v>
      </c>
      <c r="M151" s="7">
        <v>1195.9377272727274</v>
      </c>
      <c r="N151" s="7">
        <v>17.923181818181821</v>
      </c>
      <c r="O151" s="7">
        <v>0.43290909090909097</v>
      </c>
      <c r="P151" s="6">
        <v>91.199399999999997</v>
      </c>
      <c r="Q151" s="7">
        <v>4.76</v>
      </c>
      <c r="R151">
        <v>166</v>
      </c>
      <c r="S151" s="7">
        <v>1033.1622727272725</v>
      </c>
      <c r="T151" s="7">
        <v>5.8995454545454544</v>
      </c>
    </row>
    <row r="152" spans="1:20" x14ac:dyDescent="0.25">
      <c r="A152" s="16">
        <v>36342</v>
      </c>
      <c r="B152" s="7">
        <v>961.99363636363637</v>
      </c>
      <c r="C152" s="7">
        <v>758.64772727272748</v>
      </c>
      <c r="D152" s="7">
        <v>1584.4240909090906</v>
      </c>
      <c r="E152" s="7">
        <v>266.93863636363636</v>
      </c>
      <c r="F152" s="7">
        <v>1782.3695454545457</v>
      </c>
      <c r="G152" s="7">
        <v>2045.2245454545455</v>
      </c>
      <c r="H152" s="7">
        <v>923.26136363636363</v>
      </c>
      <c r="I152" s="7">
        <v>1426.7563636363636</v>
      </c>
      <c r="J152" s="7">
        <v>746.2563636363634</v>
      </c>
      <c r="K152" s="7">
        <v>1600.7422727272728</v>
      </c>
      <c r="L152" s="7">
        <v>1175.5154545454543</v>
      </c>
      <c r="M152" s="7">
        <v>1241.3736363636365</v>
      </c>
      <c r="N152" s="7">
        <v>20.084999999999997</v>
      </c>
      <c r="O152" s="7">
        <v>0.49936363636363629</v>
      </c>
      <c r="P152" s="6">
        <v>91.776600000000002</v>
      </c>
      <c r="Q152" s="7">
        <v>4.99</v>
      </c>
      <c r="R152">
        <v>166.7</v>
      </c>
      <c r="S152" s="7">
        <v>1073.8759090909093</v>
      </c>
      <c r="T152" s="7">
        <v>5.7945454545454549</v>
      </c>
    </row>
    <row r="153" spans="1:20" x14ac:dyDescent="0.25">
      <c r="A153" s="16">
        <v>36373</v>
      </c>
      <c r="B153" s="7">
        <v>912.94045454545437</v>
      </c>
      <c r="C153" s="7">
        <v>780.71772727272719</v>
      </c>
      <c r="D153" s="7">
        <v>1471.2745454545454</v>
      </c>
      <c r="E153" s="7">
        <v>263.56636363636369</v>
      </c>
      <c r="F153" s="7">
        <v>1727.9595454545458</v>
      </c>
      <c r="G153" s="7">
        <v>1984.6763636363632</v>
      </c>
      <c r="H153" s="7">
        <v>876.27045454545475</v>
      </c>
      <c r="I153" s="7">
        <v>1392.3677272727271</v>
      </c>
      <c r="J153" s="7">
        <v>734.00272727272727</v>
      </c>
      <c r="K153" s="7">
        <v>1557.5172727272727</v>
      </c>
      <c r="L153" s="7">
        <v>1107.1999999999998</v>
      </c>
      <c r="M153" s="7">
        <v>1193.9622727272729</v>
      </c>
      <c r="N153" s="7">
        <v>21.278636363636366</v>
      </c>
      <c r="O153" s="7">
        <v>0.54854545454545467</v>
      </c>
      <c r="P153" s="6">
        <v>92.162899999999993</v>
      </c>
      <c r="Q153" s="7">
        <v>5.07</v>
      </c>
      <c r="R153">
        <v>167.1</v>
      </c>
      <c r="S153" s="7">
        <v>1054.115</v>
      </c>
      <c r="T153" s="7">
        <v>5.9390909090909085</v>
      </c>
    </row>
    <row r="154" spans="1:20" x14ac:dyDescent="0.25">
      <c r="A154" s="16">
        <v>36404</v>
      </c>
      <c r="B154" s="7">
        <v>907.42136363636371</v>
      </c>
      <c r="C154" s="7">
        <v>758.7600000000001</v>
      </c>
      <c r="D154" s="7">
        <v>1390.8595454545455</v>
      </c>
      <c r="E154" s="7">
        <v>258.15727272727275</v>
      </c>
      <c r="F154" s="7">
        <v>1710.3172727272724</v>
      </c>
      <c r="G154" s="7">
        <v>2122.7204545454551</v>
      </c>
      <c r="H154" s="7">
        <v>838.94272727272732</v>
      </c>
      <c r="I154" s="7">
        <v>1412.0904545454548</v>
      </c>
      <c r="J154" s="7">
        <v>679.96954545454548</v>
      </c>
      <c r="K154" s="7">
        <v>1498.153181818182</v>
      </c>
      <c r="L154" s="7">
        <v>1075.9449999999999</v>
      </c>
      <c r="M154" s="7">
        <v>1187.7286363636365</v>
      </c>
      <c r="N154" s="7">
        <v>23.715</v>
      </c>
      <c r="O154" s="7">
        <v>0.60040909090909067</v>
      </c>
      <c r="P154" s="6">
        <v>91.774000000000001</v>
      </c>
      <c r="Q154" s="7">
        <v>5.22</v>
      </c>
      <c r="R154">
        <v>167.8</v>
      </c>
      <c r="S154" s="7">
        <v>1069.6804545454545</v>
      </c>
      <c r="T154" s="7">
        <v>5.915454545454546</v>
      </c>
    </row>
    <row r="155" spans="1:20" x14ac:dyDescent="0.25">
      <c r="A155" s="16">
        <v>36434</v>
      </c>
      <c r="B155" s="7">
        <v>912.97238095238106</v>
      </c>
      <c r="C155" s="7">
        <v>714.84285714285716</v>
      </c>
      <c r="D155" s="7">
        <v>1382.9185714285711</v>
      </c>
      <c r="E155" s="7">
        <v>249.76142857142855</v>
      </c>
      <c r="F155" s="7">
        <v>1691.507142857143</v>
      </c>
      <c r="G155" s="7">
        <v>2038.5723809523811</v>
      </c>
      <c r="H155" s="7">
        <v>789.08999999999992</v>
      </c>
      <c r="I155" s="7">
        <v>1383.8876190476192</v>
      </c>
      <c r="J155" s="7">
        <v>654.81476190476189</v>
      </c>
      <c r="K155" s="7">
        <v>1427.0047619047623</v>
      </c>
      <c r="L155" s="7">
        <v>1117.7261904761904</v>
      </c>
      <c r="M155" s="7">
        <v>1167.3980952380953</v>
      </c>
      <c r="N155" s="7">
        <v>22.691428571428577</v>
      </c>
      <c r="O155" s="7">
        <v>0.58428571428571419</v>
      </c>
      <c r="P155" s="6">
        <v>92.997900000000001</v>
      </c>
      <c r="Q155" s="7">
        <v>5.2</v>
      </c>
      <c r="R155">
        <v>168.1</v>
      </c>
      <c r="S155" s="7">
        <v>1068.8109523809524</v>
      </c>
      <c r="T155" s="7">
        <v>6.1090476190476188</v>
      </c>
    </row>
    <row r="156" spans="1:20" x14ac:dyDescent="0.25">
      <c r="A156" s="16">
        <v>36465</v>
      </c>
      <c r="B156" s="7">
        <v>961.69681818181846</v>
      </c>
      <c r="C156" s="7">
        <v>738.66181818181815</v>
      </c>
      <c r="D156" s="7">
        <v>1526.6572727272726</v>
      </c>
      <c r="E156" s="7">
        <v>245.21954545454554</v>
      </c>
      <c r="F156" s="7">
        <v>1781.9095454545459</v>
      </c>
      <c r="G156" s="7">
        <v>2285.9559090909092</v>
      </c>
      <c r="H156" s="7">
        <v>787.7945454545453</v>
      </c>
      <c r="I156" s="7">
        <v>1460.0949999999998</v>
      </c>
      <c r="J156" s="7">
        <v>672.77181818181816</v>
      </c>
      <c r="K156" s="7">
        <v>1491.3236363636365</v>
      </c>
      <c r="L156" s="7">
        <v>1228.1204545454545</v>
      </c>
      <c r="M156" s="7">
        <v>1254.1781818181817</v>
      </c>
      <c r="N156" s="7">
        <v>25.103181818181824</v>
      </c>
      <c r="O156" s="7">
        <v>0.65009090909090916</v>
      </c>
      <c r="P156" s="6">
        <v>93.437100000000001</v>
      </c>
      <c r="Q156" s="7">
        <v>5.42</v>
      </c>
      <c r="R156">
        <v>168.4</v>
      </c>
      <c r="S156" s="7">
        <v>1141.135</v>
      </c>
      <c r="T156" s="7">
        <v>6.0345454545454542</v>
      </c>
    </row>
    <row r="157" spans="1:20" x14ac:dyDescent="0.25">
      <c r="A157" s="16">
        <v>36495</v>
      </c>
      <c r="B157" s="7">
        <v>1014.8626086956523</v>
      </c>
      <c r="C157" s="7">
        <v>740.36695652173921</v>
      </c>
      <c r="D157" s="7">
        <v>1433.7360869565214</v>
      </c>
      <c r="E157" s="7">
        <v>231.48391304347831</v>
      </c>
      <c r="F157" s="7">
        <v>1697.7273913043477</v>
      </c>
      <c r="G157" s="7">
        <v>2646.6395652173915</v>
      </c>
      <c r="H157" s="7">
        <v>763.61347826086956</v>
      </c>
      <c r="I157" s="7">
        <v>1539.9308695652176</v>
      </c>
      <c r="J157" s="7">
        <v>687.70608695652163</v>
      </c>
      <c r="K157" s="7">
        <v>1465.1104347826088</v>
      </c>
      <c r="L157" s="7">
        <v>1284.3330434782611</v>
      </c>
      <c r="M157" s="7">
        <v>1294.8721739130433</v>
      </c>
      <c r="N157" s="7">
        <v>26.076956521739124</v>
      </c>
      <c r="O157" s="7">
        <v>0.67286956521739139</v>
      </c>
      <c r="P157" s="6">
        <v>94.159300000000002</v>
      </c>
      <c r="Q157" s="7">
        <v>5.3</v>
      </c>
      <c r="R157">
        <v>168.8</v>
      </c>
      <c r="S157" s="7">
        <v>1195.5517391304347</v>
      </c>
      <c r="T157" s="7">
        <v>6.2813043478260857</v>
      </c>
    </row>
    <row r="158" spans="1:20" x14ac:dyDescent="0.25">
      <c r="A158" s="16">
        <v>36526</v>
      </c>
      <c r="B158" s="7">
        <v>1018.0066666666667</v>
      </c>
      <c r="C158" s="7">
        <v>743.90571428571434</v>
      </c>
      <c r="D158" s="7">
        <v>1380.2480952380949</v>
      </c>
      <c r="E158" s="7">
        <v>247.8290476190476</v>
      </c>
      <c r="F158" s="7">
        <v>1712.6633333333334</v>
      </c>
      <c r="G158" s="7">
        <v>2706.9647619047623</v>
      </c>
      <c r="H158" s="7">
        <v>810.49190476190483</v>
      </c>
      <c r="I158" s="7">
        <v>1597.1961904761902</v>
      </c>
      <c r="J158" s="7">
        <v>698.1204761904761</v>
      </c>
      <c r="K158" s="7">
        <v>1440.0542857142855</v>
      </c>
      <c r="L158" s="7">
        <v>1224.6771428571428</v>
      </c>
      <c r="M158" s="7">
        <v>1298.4733333333334</v>
      </c>
      <c r="N158" s="7">
        <v>27.223809523809521</v>
      </c>
      <c r="O158" s="7">
        <v>0.8973809523809525</v>
      </c>
      <c r="P158" s="6">
        <v>94.175799999999995</v>
      </c>
      <c r="Q158" s="7">
        <v>5.45</v>
      </c>
      <c r="R158">
        <v>169.3</v>
      </c>
      <c r="S158" s="7">
        <v>1208.77</v>
      </c>
      <c r="T158" s="7">
        <v>6.663333333333334</v>
      </c>
    </row>
    <row r="159" spans="1:20" x14ac:dyDescent="0.25">
      <c r="A159" s="16">
        <v>36557</v>
      </c>
      <c r="B159" s="7">
        <v>935.15380952380951</v>
      </c>
      <c r="C159" s="7">
        <v>691.98095238095243</v>
      </c>
      <c r="D159" s="7">
        <v>1295.7195238095235</v>
      </c>
      <c r="E159" s="7">
        <v>251.81428571428569</v>
      </c>
      <c r="F159" s="7">
        <v>1628.9742857142853</v>
      </c>
      <c r="G159" s="7">
        <v>2874.857142857144</v>
      </c>
      <c r="H159" s="7">
        <v>783.60761904761898</v>
      </c>
      <c r="I159" s="7">
        <v>1561.4919047619053</v>
      </c>
      <c r="J159" s="7">
        <v>609.13238095238091</v>
      </c>
      <c r="K159" s="7">
        <v>1295.3738095238095</v>
      </c>
      <c r="L159" s="7">
        <v>1189.922380952381</v>
      </c>
      <c r="M159" s="7">
        <v>1261.7138095238099</v>
      </c>
      <c r="N159" s="7">
        <v>29.37285714285715</v>
      </c>
      <c r="O159" s="7">
        <v>0.92909523809523809</v>
      </c>
      <c r="P159" s="6">
        <v>94.455699999999993</v>
      </c>
      <c r="Q159" s="7">
        <v>5.73</v>
      </c>
      <c r="R159">
        <v>170</v>
      </c>
      <c r="S159" s="7">
        <v>1202.0323809523809</v>
      </c>
      <c r="T159" s="7">
        <v>6.5142857142857133</v>
      </c>
    </row>
    <row r="160" spans="1:20" x14ac:dyDescent="0.25">
      <c r="A160" s="16">
        <v>36586</v>
      </c>
      <c r="B160" s="7">
        <v>894.79478260869587</v>
      </c>
      <c r="C160" s="7">
        <v>734.00869565217374</v>
      </c>
      <c r="D160" s="7">
        <v>1350.7591304347825</v>
      </c>
      <c r="E160" s="7">
        <v>247.18434782608699</v>
      </c>
      <c r="F160" s="7">
        <v>1534.3830434782608</v>
      </c>
      <c r="G160" s="7">
        <v>3232.8047826086954</v>
      </c>
      <c r="H160" s="7">
        <v>774.58478260869572</v>
      </c>
      <c r="I160" s="7">
        <v>1680.3817391304347</v>
      </c>
      <c r="J160" s="7">
        <v>594.12826086956522</v>
      </c>
      <c r="K160" s="7">
        <v>1165.6443478260871</v>
      </c>
      <c r="L160" s="7">
        <v>1256.2439130434784</v>
      </c>
      <c r="M160" s="7">
        <v>1301.3408695652172</v>
      </c>
      <c r="N160" s="7">
        <v>29.841739130434789</v>
      </c>
      <c r="O160" s="7">
        <v>0.77356521739130424</v>
      </c>
      <c r="P160" s="6">
        <v>94.798000000000002</v>
      </c>
      <c r="Q160" s="7">
        <v>5.85</v>
      </c>
      <c r="R160">
        <v>171</v>
      </c>
      <c r="S160" s="7">
        <v>1238.5182608695652</v>
      </c>
      <c r="T160" s="7">
        <v>6.2565217391304353</v>
      </c>
    </row>
    <row r="161" spans="1:20" x14ac:dyDescent="0.25">
      <c r="A161" s="16">
        <v>36617</v>
      </c>
      <c r="B161" s="7">
        <v>933.97649999999999</v>
      </c>
      <c r="C161" s="7">
        <v>760.72450000000003</v>
      </c>
      <c r="D161" s="7">
        <v>1452.2620000000002</v>
      </c>
      <c r="E161" s="7">
        <v>264.84000000000003</v>
      </c>
      <c r="F161" s="7">
        <v>1641.6994999999999</v>
      </c>
      <c r="G161" s="7">
        <v>2833.72</v>
      </c>
      <c r="H161" s="7">
        <v>834.57899999999995</v>
      </c>
      <c r="I161" s="7">
        <v>1699.8505</v>
      </c>
      <c r="J161" s="7">
        <v>646.04750000000001</v>
      </c>
      <c r="K161" s="7">
        <v>1271.136</v>
      </c>
      <c r="L161" s="7">
        <v>1202.8664999999999</v>
      </c>
      <c r="M161" s="7">
        <v>1287.9770000000001</v>
      </c>
      <c r="N161" s="7">
        <v>25.800500000000007</v>
      </c>
      <c r="O161" s="7">
        <v>0.75185000000000002</v>
      </c>
      <c r="P161" s="6">
        <v>95.480800000000002</v>
      </c>
      <c r="Q161" s="7">
        <v>6.02</v>
      </c>
      <c r="R161">
        <v>170.9</v>
      </c>
      <c r="S161" s="7">
        <v>1201.462</v>
      </c>
      <c r="T161" s="7">
        <v>5.9909999999999997</v>
      </c>
    </row>
    <row r="162" spans="1:20" x14ac:dyDescent="0.25">
      <c r="A162" s="16">
        <v>36647</v>
      </c>
      <c r="B162" s="7">
        <v>889.38739130434772</v>
      </c>
      <c r="C162" s="7">
        <v>806.02434782608691</v>
      </c>
      <c r="D162" s="7">
        <v>1441.772608695652</v>
      </c>
      <c r="E162" s="7">
        <v>280.36</v>
      </c>
      <c r="F162" s="7">
        <v>1698.0173913043475</v>
      </c>
      <c r="G162" s="7">
        <v>2584.9573913043478</v>
      </c>
      <c r="H162" s="7">
        <v>870.8247826086955</v>
      </c>
      <c r="I162" s="7">
        <v>1671.0521739130434</v>
      </c>
      <c r="J162" s="7">
        <v>633.52086956521748</v>
      </c>
      <c r="K162" s="7">
        <v>1326.4552173913044</v>
      </c>
      <c r="L162" s="7">
        <v>1084.7182608695655</v>
      </c>
      <c r="M162" s="7">
        <v>1244.7382608695652</v>
      </c>
      <c r="N162" s="7">
        <v>28.830434782608691</v>
      </c>
      <c r="O162" s="7">
        <v>0.76013043478260867</v>
      </c>
      <c r="P162" s="6">
        <v>95.643500000000003</v>
      </c>
      <c r="Q162" s="7">
        <v>6.27</v>
      </c>
      <c r="R162">
        <v>171.2</v>
      </c>
      <c r="S162" s="7">
        <v>1147.5221739130436</v>
      </c>
      <c r="T162" s="7">
        <v>6.4365217391304341</v>
      </c>
    </row>
    <row r="163" spans="1:20" x14ac:dyDescent="0.25">
      <c r="A163" s="16">
        <v>36678</v>
      </c>
      <c r="B163" s="7">
        <v>870.41272727272735</v>
      </c>
      <c r="C163" s="7">
        <v>804.29909090909098</v>
      </c>
      <c r="D163" s="7">
        <v>1496.9027272727274</v>
      </c>
      <c r="E163" s="7">
        <v>281.97727272727275</v>
      </c>
      <c r="F163" s="7">
        <v>1764.7518181818182</v>
      </c>
      <c r="G163" s="7">
        <v>2845.9268181818184</v>
      </c>
      <c r="H163" s="7">
        <v>885.05909090909086</v>
      </c>
      <c r="I163" s="7">
        <v>1658.0754545454547</v>
      </c>
      <c r="J163" s="7">
        <v>582.88681818181828</v>
      </c>
      <c r="K163" s="7">
        <v>1349.8604545454543</v>
      </c>
      <c r="L163" s="7">
        <v>1128.6945454545455</v>
      </c>
      <c r="M163" s="7">
        <v>1294.0854545454545</v>
      </c>
      <c r="N163" s="7">
        <v>31.822272727272722</v>
      </c>
      <c r="O163" s="7">
        <v>0.78263636363636346</v>
      </c>
      <c r="P163" s="6">
        <v>95.735299999999995</v>
      </c>
      <c r="Q163" s="7">
        <v>6.53</v>
      </c>
      <c r="R163">
        <v>172.2</v>
      </c>
      <c r="S163" s="7">
        <v>1192.0913636363637</v>
      </c>
      <c r="T163" s="7">
        <v>6.0972727272727267</v>
      </c>
    </row>
    <row r="164" spans="1:20" x14ac:dyDescent="0.25">
      <c r="A164" s="16">
        <v>36708</v>
      </c>
      <c r="B164" s="7">
        <v>880.60285714285715</v>
      </c>
      <c r="C164" s="7">
        <v>761.79571428571433</v>
      </c>
      <c r="D164" s="7">
        <v>1522.698095238095</v>
      </c>
      <c r="E164" s="7">
        <v>285.81666666666672</v>
      </c>
      <c r="F164" s="7">
        <v>1829.4</v>
      </c>
      <c r="G164" s="7">
        <v>2879.660952380952</v>
      </c>
      <c r="H164" s="7">
        <v>925.95380952380947</v>
      </c>
      <c r="I164" s="7">
        <v>1694.6780952380955</v>
      </c>
      <c r="J164" s="7">
        <v>564.95000000000005</v>
      </c>
      <c r="K164" s="7">
        <v>1374.6847619047619</v>
      </c>
      <c r="L164" s="7">
        <v>1106.1476190476194</v>
      </c>
      <c r="M164" s="7">
        <v>1309.3519047619047</v>
      </c>
      <c r="N164" s="7">
        <v>29.95809523809524</v>
      </c>
      <c r="O164" s="7">
        <v>0.78552380952380951</v>
      </c>
      <c r="P164" s="6">
        <v>95.590599999999995</v>
      </c>
      <c r="Q164" s="7">
        <v>6.54</v>
      </c>
      <c r="R164">
        <v>172.7</v>
      </c>
      <c r="S164" s="7">
        <v>1194.9399999999998</v>
      </c>
      <c r="T164" s="7">
        <v>6.0514285714285734</v>
      </c>
    </row>
    <row r="165" spans="1:20" x14ac:dyDescent="0.25">
      <c r="A165" s="16">
        <v>36739</v>
      </c>
      <c r="B165" s="7">
        <v>862.01391304347828</v>
      </c>
      <c r="C165" s="7">
        <v>813.24391304347807</v>
      </c>
      <c r="D165" s="7">
        <v>1650.2173913043482</v>
      </c>
      <c r="E165" s="7">
        <v>315.77652173913049</v>
      </c>
      <c r="F165" s="7">
        <v>1817.3091304347827</v>
      </c>
      <c r="G165" s="7">
        <v>2843.6904347826085</v>
      </c>
      <c r="H165" s="7">
        <v>947.90347826086963</v>
      </c>
      <c r="I165" s="7">
        <v>1784.8369565217392</v>
      </c>
      <c r="J165" s="7">
        <v>575.18695652173915</v>
      </c>
      <c r="K165" s="7">
        <v>1400.1413043478262</v>
      </c>
      <c r="L165" s="7">
        <v>979.2</v>
      </c>
      <c r="M165" s="7">
        <v>1317.3795652173912</v>
      </c>
      <c r="N165" s="7">
        <v>31.263913043478258</v>
      </c>
      <c r="O165" s="7">
        <v>0.89282608695652155</v>
      </c>
      <c r="P165" s="6">
        <v>95.311199999999999</v>
      </c>
      <c r="Q165" s="7">
        <v>6.5</v>
      </c>
      <c r="R165">
        <v>172.7</v>
      </c>
      <c r="S165" s="7">
        <v>1180.2434782608696</v>
      </c>
      <c r="T165" s="7">
        <v>5.8260869565217392</v>
      </c>
    </row>
    <row r="166" spans="1:20" x14ac:dyDescent="0.25">
      <c r="A166" s="16">
        <v>36770</v>
      </c>
      <c r="B166" s="7">
        <v>842.21619047619049</v>
      </c>
      <c r="C166" s="7">
        <v>847.01809523809527</v>
      </c>
      <c r="D166" s="7">
        <v>1709.4047619047619</v>
      </c>
      <c r="E166" s="7">
        <v>342.33428571428567</v>
      </c>
      <c r="F166" s="7">
        <v>1793.2238095238095</v>
      </c>
      <c r="G166" s="7">
        <v>2803.2123809523814</v>
      </c>
      <c r="H166" s="7">
        <v>936.75380952380965</v>
      </c>
      <c r="I166" s="7">
        <v>1832.6385714285709</v>
      </c>
      <c r="J166" s="7">
        <v>521.37666666666678</v>
      </c>
      <c r="K166" s="7">
        <v>1374.1328571428571</v>
      </c>
      <c r="L166" s="7">
        <v>940.01190476190459</v>
      </c>
      <c r="M166" s="7">
        <v>1313.4366666666667</v>
      </c>
      <c r="N166" s="7">
        <v>33.861904761904761</v>
      </c>
      <c r="O166" s="7">
        <v>0.98723809523809525</v>
      </c>
      <c r="P166" s="6">
        <v>95.679000000000002</v>
      </c>
      <c r="Q166" s="7">
        <v>6.52</v>
      </c>
      <c r="R166">
        <v>173.6</v>
      </c>
      <c r="S166" s="7">
        <v>1160.820476190476</v>
      </c>
      <c r="T166" s="7">
        <v>5.7938095238095224</v>
      </c>
    </row>
    <row r="167" spans="1:20" x14ac:dyDescent="0.25">
      <c r="A167" s="16">
        <v>36800</v>
      </c>
      <c r="B167" s="7">
        <v>801.23909090909081</v>
      </c>
      <c r="C167" s="7">
        <v>847.07409090909096</v>
      </c>
      <c r="D167" s="7">
        <v>1649.6718181818185</v>
      </c>
      <c r="E167" s="7">
        <v>337.41409090909087</v>
      </c>
      <c r="F167" s="7">
        <v>1891.0136363636361</v>
      </c>
      <c r="G167" s="7">
        <v>2361.1363636363635</v>
      </c>
      <c r="H167" s="7">
        <v>883.6854545454546</v>
      </c>
      <c r="I167" s="7">
        <v>1743.1177272727275</v>
      </c>
      <c r="J167" s="7">
        <v>515.81954545454539</v>
      </c>
      <c r="K167" s="7">
        <v>1474.7272727272727</v>
      </c>
      <c r="L167" s="7">
        <v>920.47272727272718</v>
      </c>
      <c r="M167" s="7">
        <v>1242.5277272727274</v>
      </c>
      <c r="N167" s="7">
        <v>33.108636363636364</v>
      </c>
      <c r="O167" s="7">
        <v>0.97690909090909062</v>
      </c>
      <c r="P167" s="6">
        <v>95.397000000000006</v>
      </c>
      <c r="Q167" s="7">
        <v>6.51</v>
      </c>
      <c r="R167">
        <v>173.9</v>
      </c>
      <c r="S167" s="7">
        <v>1090.6954545454546</v>
      </c>
      <c r="T167" s="7">
        <v>5.7418181818181813</v>
      </c>
    </row>
    <row r="168" spans="1:20" x14ac:dyDescent="0.25">
      <c r="A168" s="16">
        <v>36831</v>
      </c>
      <c r="B168" s="7">
        <v>806.90863636363645</v>
      </c>
      <c r="C168" s="7">
        <v>836.51909090909101</v>
      </c>
      <c r="D168" s="7">
        <v>1650.9909090909093</v>
      </c>
      <c r="E168" s="7">
        <v>339.39227272727271</v>
      </c>
      <c r="F168" s="7">
        <v>1969.0563636363636</v>
      </c>
      <c r="G168" s="7">
        <v>2159.0145454545454</v>
      </c>
      <c r="H168" s="7">
        <v>878.15772727272747</v>
      </c>
      <c r="I168" s="7">
        <v>1710.5318181818177</v>
      </c>
      <c r="J168" s="7">
        <v>555.54318181818178</v>
      </c>
      <c r="K168" s="7">
        <v>1586.6577272727277</v>
      </c>
      <c r="L168" s="7">
        <v>869.77863636363645</v>
      </c>
      <c r="M168" s="7">
        <v>1222.9863636363636</v>
      </c>
      <c r="N168" s="7">
        <v>34.491818181818182</v>
      </c>
      <c r="O168" s="7">
        <v>1.035181818181818</v>
      </c>
      <c r="P168" s="6">
        <v>95.422899999999998</v>
      </c>
      <c r="Q168" s="7">
        <v>6.51</v>
      </c>
      <c r="R168">
        <v>174.2</v>
      </c>
      <c r="S168" s="7">
        <v>1070.5381818181818</v>
      </c>
      <c r="T168" s="7">
        <v>5.7131818181818179</v>
      </c>
    </row>
    <row r="169" spans="1:20" x14ac:dyDescent="0.25">
      <c r="A169" s="16">
        <v>36861</v>
      </c>
      <c r="B169" s="7">
        <v>804.95476190476188</v>
      </c>
      <c r="C169" s="7">
        <v>818.16047619047629</v>
      </c>
      <c r="D169" s="7">
        <v>1715.2790476190476</v>
      </c>
      <c r="E169" s="7">
        <v>345.38476190476183</v>
      </c>
      <c r="F169" s="7">
        <v>1997.4414285714283</v>
      </c>
      <c r="G169" s="7">
        <v>1851.8928571428569</v>
      </c>
      <c r="H169" s="7">
        <v>940.45904761904762</v>
      </c>
      <c r="I169" s="7">
        <v>1682.6428571428576</v>
      </c>
      <c r="J169" s="7">
        <v>607.95095238095234</v>
      </c>
      <c r="K169" s="7">
        <v>1615.9876190476189</v>
      </c>
      <c r="L169" s="7">
        <v>802.99761904761908</v>
      </c>
      <c r="M169" s="7">
        <v>1183.5490476190473</v>
      </c>
      <c r="N169" s="7">
        <v>28.328095238095237</v>
      </c>
      <c r="O169" s="7">
        <v>0.94009523809523809</v>
      </c>
      <c r="P169" s="6">
        <v>95.157300000000006</v>
      </c>
      <c r="Q169" s="7">
        <v>6.4</v>
      </c>
      <c r="R169">
        <v>174.6</v>
      </c>
      <c r="S169" s="7">
        <v>1041.8652380952383</v>
      </c>
      <c r="T169" s="7">
        <v>5.2304761904761907</v>
      </c>
    </row>
    <row r="170" spans="1:20" x14ac:dyDescent="0.25">
      <c r="A170" s="16">
        <v>36892</v>
      </c>
      <c r="B170" s="7">
        <v>859.85869565217388</v>
      </c>
      <c r="C170" s="7">
        <v>811.39434782608691</v>
      </c>
      <c r="D170" s="7">
        <v>1753.2321739130434</v>
      </c>
      <c r="E170" s="7">
        <v>320.96695652173918</v>
      </c>
      <c r="F170" s="7">
        <v>1898.5313043478259</v>
      </c>
      <c r="G170" s="7">
        <v>1851.3373913043479</v>
      </c>
      <c r="H170" s="7">
        <v>936.37391304347818</v>
      </c>
      <c r="I170" s="7">
        <v>1631.626956521739</v>
      </c>
      <c r="J170" s="7">
        <v>609.11521739130421</v>
      </c>
      <c r="K170" s="7">
        <v>1582.4330434782607</v>
      </c>
      <c r="L170" s="7">
        <v>871.90173913043475</v>
      </c>
      <c r="M170" s="7">
        <v>1185.0513043478263</v>
      </c>
      <c r="N170" s="7">
        <v>29.482173913043479</v>
      </c>
      <c r="O170" s="7">
        <v>0.84908695652173916</v>
      </c>
      <c r="P170" s="6">
        <v>94.544799999999995</v>
      </c>
      <c r="Q170" s="7">
        <v>5.98</v>
      </c>
      <c r="R170">
        <v>175.6</v>
      </c>
      <c r="S170" s="7">
        <v>1045.1447826086958</v>
      </c>
      <c r="T170" s="7">
        <v>5.1569565217391302</v>
      </c>
    </row>
    <row r="171" spans="1:20" x14ac:dyDescent="0.25">
      <c r="A171" s="16">
        <v>36923</v>
      </c>
      <c r="B171" s="7">
        <v>863.5859999999999</v>
      </c>
      <c r="C171" s="7">
        <v>832.91250000000002</v>
      </c>
      <c r="D171" s="7">
        <v>1728.0035000000003</v>
      </c>
      <c r="E171" s="7">
        <v>337.69349999999997</v>
      </c>
      <c r="F171" s="7">
        <v>1909.4469999999994</v>
      </c>
      <c r="G171" s="7">
        <v>1664.2490000000003</v>
      </c>
      <c r="H171" s="7">
        <v>918.76700000000005</v>
      </c>
      <c r="I171" s="7">
        <v>1639.4269999999997</v>
      </c>
      <c r="J171" s="7">
        <v>613.90100000000007</v>
      </c>
      <c r="K171" s="7">
        <v>1632.1510000000001</v>
      </c>
      <c r="L171" s="7">
        <v>819.56399999999996</v>
      </c>
      <c r="M171" s="7">
        <v>1160.769</v>
      </c>
      <c r="N171" s="7">
        <v>29.590000000000003</v>
      </c>
      <c r="O171" s="7">
        <v>0.78415000000000012</v>
      </c>
      <c r="P171" s="6">
        <v>93.939800000000005</v>
      </c>
      <c r="Q171" s="7">
        <v>5.49</v>
      </c>
      <c r="R171">
        <v>176</v>
      </c>
      <c r="S171" s="7">
        <v>1018.2775000000001</v>
      </c>
      <c r="T171" s="7">
        <v>5.0994999999999999</v>
      </c>
    </row>
    <row r="172" spans="1:20" x14ac:dyDescent="0.25">
      <c r="A172" s="16">
        <v>36951</v>
      </c>
      <c r="B172" s="7">
        <v>809.39318181818192</v>
      </c>
      <c r="C172" s="7">
        <v>825.89454545454544</v>
      </c>
      <c r="D172" s="7">
        <v>1597.7327272727273</v>
      </c>
      <c r="E172" s="7">
        <v>330.25863636363641</v>
      </c>
      <c r="F172" s="7">
        <v>1762.7459090909083</v>
      </c>
      <c r="G172" s="7">
        <v>1317.3122727272728</v>
      </c>
      <c r="H172" s="7">
        <v>917.7763636363635</v>
      </c>
      <c r="I172" s="7">
        <v>1480.169090909091</v>
      </c>
      <c r="J172" s="7">
        <v>616.19636363636357</v>
      </c>
      <c r="K172" s="7">
        <v>1551.3704545454543</v>
      </c>
      <c r="L172" s="7">
        <v>740.08727272727276</v>
      </c>
      <c r="M172" s="7">
        <v>1050.7950000000001</v>
      </c>
      <c r="N172" s="7">
        <v>27.244545454545456</v>
      </c>
      <c r="O172" s="7">
        <v>0.74090909090909096</v>
      </c>
      <c r="P172" s="6">
        <v>93.720100000000002</v>
      </c>
      <c r="Q172" s="7">
        <v>5.31</v>
      </c>
      <c r="R172">
        <v>176.1</v>
      </c>
      <c r="S172" s="7">
        <v>928.38227272727272</v>
      </c>
      <c r="T172" s="7">
        <v>4.8854545454545448</v>
      </c>
    </row>
    <row r="173" spans="1:20" x14ac:dyDescent="0.25">
      <c r="A173" s="16">
        <v>36982</v>
      </c>
      <c r="B173" s="7">
        <v>811.20285714285728</v>
      </c>
      <c r="C173" s="7">
        <v>833.60809523809507</v>
      </c>
      <c r="D173" s="7">
        <v>1608.3595238095236</v>
      </c>
      <c r="E173" s="7">
        <v>341.01857142857148</v>
      </c>
      <c r="F173" s="7">
        <v>1734.3157142857142</v>
      </c>
      <c r="G173" s="7">
        <v>1283.732857142857</v>
      </c>
      <c r="H173" s="7">
        <v>902.67904761904776</v>
      </c>
      <c r="I173" s="7">
        <v>1527.8333333333335</v>
      </c>
      <c r="J173" s="7">
        <v>626.31333333333328</v>
      </c>
      <c r="K173" s="7">
        <v>1493.5309523809526</v>
      </c>
      <c r="L173" s="7">
        <v>744.48190476190484</v>
      </c>
      <c r="M173" s="7">
        <v>1047.0023809523807</v>
      </c>
      <c r="N173" s="7">
        <v>27.549999999999997</v>
      </c>
      <c r="O173" s="7">
        <v>0.78519047619047622</v>
      </c>
      <c r="P173" s="6">
        <v>93.446899999999999</v>
      </c>
      <c r="Q173" s="7">
        <v>4.8</v>
      </c>
      <c r="R173">
        <v>176.4</v>
      </c>
      <c r="S173" s="7">
        <v>927.24904761904759</v>
      </c>
      <c r="T173" s="7">
        <v>5.1452380952380947</v>
      </c>
    </row>
    <row r="174" spans="1:20" x14ac:dyDescent="0.25">
      <c r="A174" s="16">
        <v>37012</v>
      </c>
      <c r="B174" s="7">
        <v>882.37739130434784</v>
      </c>
      <c r="C174" s="7">
        <v>878.92652173913018</v>
      </c>
      <c r="D174" s="7">
        <v>1700.2</v>
      </c>
      <c r="E174" s="7">
        <v>345.11347826086967</v>
      </c>
      <c r="F174" s="7">
        <v>1819.3473913043476</v>
      </c>
      <c r="G174" s="7">
        <v>1436.9795652173912</v>
      </c>
      <c r="H174" s="7">
        <v>928.94347826086948</v>
      </c>
      <c r="I174" s="7">
        <v>1706.3956521739133</v>
      </c>
      <c r="J174" s="7">
        <v>668.88695652173908</v>
      </c>
      <c r="K174" s="7">
        <v>1553.8582608695651</v>
      </c>
      <c r="L174" s="7">
        <v>759.89913043478259</v>
      </c>
      <c r="M174" s="7">
        <v>1121.2700000000002</v>
      </c>
      <c r="N174" s="7">
        <v>28.60521739130435</v>
      </c>
      <c r="O174" s="7">
        <v>0.77282608695652155</v>
      </c>
      <c r="P174" s="6">
        <v>92.876000000000005</v>
      </c>
      <c r="Q174" s="7">
        <v>4.21</v>
      </c>
      <c r="R174">
        <v>177.3</v>
      </c>
      <c r="S174" s="7">
        <v>976.52434782608702</v>
      </c>
      <c r="T174" s="7">
        <v>5.3969565217391304</v>
      </c>
    </row>
    <row r="175" spans="1:20" x14ac:dyDescent="0.25">
      <c r="A175" s="16">
        <v>37043</v>
      </c>
      <c r="B175" s="7">
        <v>869.04714285714294</v>
      </c>
      <c r="C175" s="7">
        <v>852.6957142857143</v>
      </c>
      <c r="D175" s="7">
        <v>1708.5033333333333</v>
      </c>
      <c r="E175" s="7">
        <v>321.92285714285708</v>
      </c>
      <c r="F175" s="7">
        <v>1832.1890476190474</v>
      </c>
      <c r="G175" s="7">
        <v>1340.4590476190476</v>
      </c>
      <c r="H175" s="7">
        <v>970.87857142857126</v>
      </c>
      <c r="I175" s="7">
        <v>1649.0414285714287</v>
      </c>
      <c r="J175" s="7">
        <v>655.75142857142862</v>
      </c>
      <c r="K175" s="7">
        <v>1528.3523809523813</v>
      </c>
      <c r="L175" s="7">
        <v>710.69428571428568</v>
      </c>
      <c r="M175" s="7">
        <v>1094.7404761904763</v>
      </c>
      <c r="N175" s="7">
        <v>27.599047619047617</v>
      </c>
      <c r="O175" s="7">
        <v>0.75585714285714267</v>
      </c>
      <c r="P175" s="6">
        <v>92.320800000000006</v>
      </c>
      <c r="Q175" s="7">
        <v>3.97</v>
      </c>
      <c r="R175">
        <v>177.7</v>
      </c>
      <c r="S175" s="7">
        <v>939.52571428571412</v>
      </c>
      <c r="T175" s="7">
        <v>5.2842857142857138</v>
      </c>
    </row>
    <row r="176" spans="1:20" x14ac:dyDescent="0.25">
      <c r="A176" s="16">
        <v>37073</v>
      </c>
      <c r="B176" s="7">
        <v>862.34</v>
      </c>
      <c r="C176" s="7">
        <v>785.53</v>
      </c>
      <c r="D176" s="7">
        <v>1693.6090909090906</v>
      </c>
      <c r="E176" s="7">
        <v>312.02227272727276</v>
      </c>
      <c r="F176" s="7">
        <v>1782.4859090909088</v>
      </c>
      <c r="G176" s="7">
        <v>1277.9350000000002</v>
      </c>
      <c r="H176" s="7">
        <v>978.19545454545414</v>
      </c>
      <c r="I176" s="7">
        <v>1560.346818181818</v>
      </c>
      <c r="J176" s="7">
        <v>648.02181818181828</v>
      </c>
      <c r="K176" s="7">
        <v>1510.5963636363638</v>
      </c>
      <c r="L176" s="7">
        <v>730.36045454545467</v>
      </c>
      <c r="M176" s="7">
        <v>1067.7154545454543</v>
      </c>
      <c r="N176" s="7">
        <v>26.418181818181814</v>
      </c>
      <c r="O176" s="7">
        <v>0.69868181818181807</v>
      </c>
      <c r="P176" s="6">
        <v>91.793300000000002</v>
      </c>
      <c r="Q176" s="7">
        <v>3.77</v>
      </c>
      <c r="R176">
        <v>177.4</v>
      </c>
      <c r="S176" s="7">
        <v>903.26681818181817</v>
      </c>
      <c r="T176" s="7">
        <v>5.2445454545454542</v>
      </c>
    </row>
    <row r="177" spans="1:20" x14ac:dyDescent="0.25">
      <c r="A177" s="16">
        <v>37104</v>
      </c>
      <c r="B177" s="7">
        <v>841.76434782608692</v>
      </c>
      <c r="C177" s="7">
        <v>771.58913043478242</v>
      </c>
      <c r="D177" s="7">
        <v>1668.4886956521741</v>
      </c>
      <c r="E177" s="7">
        <v>297.09869565217394</v>
      </c>
      <c r="F177" s="7">
        <v>1821.7300000000002</v>
      </c>
      <c r="G177" s="7">
        <v>1204.9513043478262</v>
      </c>
      <c r="H177" s="7">
        <v>1005.9521739130436</v>
      </c>
      <c r="I177" s="7">
        <v>1485.2678260869563</v>
      </c>
      <c r="J177" s="7">
        <v>640.56739130434778</v>
      </c>
      <c r="K177" s="7">
        <v>1552.6065217391306</v>
      </c>
      <c r="L177" s="7">
        <v>701.51826086956532</v>
      </c>
      <c r="M177" s="7">
        <v>1047.7021739130435</v>
      </c>
      <c r="N177" s="7">
        <v>27.373913043478261</v>
      </c>
      <c r="O177" s="7">
        <v>0.73369565217391308</v>
      </c>
      <c r="P177" s="6">
        <v>91.679500000000004</v>
      </c>
      <c r="Q177" s="7">
        <v>3.65</v>
      </c>
      <c r="R177">
        <v>177.4</v>
      </c>
      <c r="S177" s="7">
        <v>893.40739130434781</v>
      </c>
      <c r="T177" s="7">
        <v>4.9713043478260861</v>
      </c>
    </row>
    <row r="178" spans="1:20" x14ac:dyDescent="0.25">
      <c r="A178" s="16">
        <v>37135</v>
      </c>
      <c r="B178" s="7">
        <v>742.30800000000011</v>
      </c>
      <c r="C178" s="7">
        <v>728.47550000000012</v>
      </c>
      <c r="D178" s="7">
        <v>1495.2394999999997</v>
      </c>
      <c r="E178" s="7">
        <v>279.8445000000001</v>
      </c>
      <c r="F178" s="7">
        <v>1786.4095000000004</v>
      </c>
      <c r="G178" s="7">
        <v>972.71850000000018</v>
      </c>
      <c r="H178" s="7">
        <v>957.6279999999997</v>
      </c>
      <c r="I178" s="7">
        <v>1303.8905</v>
      </c>
      <c r="J178" s="7">
        <v>580.70450000000005</v>
      </c>
      <c r="K178" s="7">
        <v>1568.501</v>
      </c>
      <c r="L178" s="7">
        <v>672.82949999999983</v>
      </c>
      <c r="M178" s="7">
        <v>952.95150000000012</v>
      </c>
      <c r="N178" s="7">
        <v>26.221999999999998</v>
      </c>
      <c r="O178" s="7">
        <v>0.73269999999999991</v>
      </c>
      <c r="P178" s="6">
        <v>91.328900000000004</v>
      </c>
      <c r="Q178" s="7">
        <v>3.07</v>
      </c>
      <c r="R178">
        <v>178.1</v>
      </c>
      <c r="S178" s="7">
        <v>795.40099999999995</v>
      </c>
      <c r="T178" s="7">
        <v>4.7455000000000007</v>
      </c>
    </row>
    <row r="179" spans="1:20" x14ac:dyDescent="0.25">
      <c r="A179" s="16">
        <v>37165</v>
      </c>
      <c r="B179" s="7">
        <v>746.80782608695631</v>
      </c>
      <c r="C179" s="7">
        <v>742.6230434782608</v>
      </c>
      <c r="D179" s="7">
        <v>1521.9352173913044</v>
      </c>
      <c r="E179" s="7">
        <v>273.6391304347826</v>
      </c>
      <c r="F179" s="7">
        <v>1829.7156521739128</v>
      </c>
      <c r="G179" s="7">
        <v>1017.1230434782608</v>
      </c>
      <c r="H179" s="7">
        <v>924.95739130434811</v>
      </c>
      <c r="I179" s="7">
        <v>1315.082608695652</v>
      </c>
      <c r="J179" s="7">
        <v>583.61217391304365</v>
      </c>
      <c r="K179" s="7">
        <v>1552.1539130434783</v>
      </c>
      <c r="L179" s="7">
        <v>665.97</v>
      </c>
      <c r="M179" s="7">
        <v>967.02826086956497</v>
      </c>
      <c r="N179" s="7">
        <v>22.169565217391305</v>
      </c>
      <c r="O179" s="7">
        <v>0.62856521739130433</v>
      </c>
      <c r="P179" s="6">
        <v>90.9315</v>
      </c>
      <c r="Q179" s="7">
        <v>2.4900000000000002</v>
      </c>
      <c r="R179">
        <v>177.6</v>
      </c>
      <c r="S179" s="7">
        <v>807.74260869565228</v>
      </c>
      <c r="T179" s="7">
        <v>4.5673913043478249</v>
      </c>
    </row>
    <row r="180" spans="1:20" x14ac:dyDescent="0.25">
      <c r="A180" s="16">
        <v>37196</v>
      </c>
      <c r="B180" s="7">
        <v>799.15090909090929</v>
      </c>
      <c r="C180" s="7">
        <v>720.79363636363644</v>
      </c>
      <c r="D180" s="7">
        <v>1581.1981818181819</v>
      </c>
      <c r="E180" s="7">
        <v>261.0327272727273</v>
      </c>
      <c r="F180" s="7">
        <v>1857.2427272727275</v>
      </c>
      <c r="G180" s="7">
        <v>1175.1081818181817</v>
      </c>
      <c r="H180" s="7">
        <v>939.27363636363634</v>
      </c>
      <c r="I180" s="7">
        <v>1416.3490909090908</v>
      </c>
      <c r="J180" s="7">
        <v>623.68863636363642</v>
      </c>
      <c r="K180" s="7">
        <v>1573.0754545454545</v>
      </c>
      <c r="L180" s="7">
        <v>630.79318181818178</v>
      </c>
      <c r="M180" s="7">
        <v>1011.4959090909089</v>
      </c>
      <c r="N180" s="7">
        <v>19.520909090909086</v>
      </c>
      <c r="O180" s="7">
        <v>0.54690909090909101</v>
      </c>
      <c r="P180" s="6">
        <v>90.486000000000004</v>
      </c>
      <c r="Q180" s="7">
        <v>2.09</v>
      </c>
      <c r="R180">
        <v>177.5</v>
      </c>
      <c r="S180" s="7">
        <v>841.50590909090931</v>
      </c>
      <c r="T180" s="7">
        <v>4.6540909090909102</v>
      </c>
    </row>
    <row r="181" spans="1:20" x14ac:dyDescent="0.25">
      <c r="A181" s="16">
        <v>37226</v>
      </c>
      <c r="B181" s="7">
        <v>825.78571428571433</v>
      </c>
      <c r="C181" s="7">
        <v>728.3023809523811</v>
      </c>
      <c r="D181" s="7">
        <v>1601.3761904761902</v>
      </c>
      <c r="E181" s="7">
        <v>248.75904761904761</v>
      </c>
      <c r="F181" s="7">
        <v>1852.7542857142855</v>
      </c>
      <c r="G181" s="7">
        <v>1224.4752380952382</v>
      </c>
      <c r="H181" s="7">
        <v>965.19</v>
      </c>
      <c r="I181" s="7">
        <v>1440.0976190476192</v>
      </c>
      <c r="J181" s="7">
        <v>640.66904761904755</v>
      </c>
      <c r="K181" s="7">
        <v>1570.6780952380955</v>
      </c>
      <c r="L181" s="7">
        <v>628.31999999999994</v>
      </c>
      <c r="M181" s="7">
        <v>1026.2123809523807</v>
      </c>
      <c r="N181" s="7">
        <v>19.380476190476191</v>
      </c>
      <c r="O181" s="7">
        <v>0.52590476190476187</v>
      </c>
      <c r="P181" s="6">
        <v>90.507300000000001</v>
      </c>
      <c r="Q181" s="7">
        <v>1.82</v>
      </c>
      <c r="R181">
        <v>177.4</v>
      </c>
      <c r="S181" s="7">
        <v>850.53761904761905</v>
      </c>
      <c r="T181" s="7">
        <v>5.0928571428571434</v>
      </c>
    </row>
    <row r="182" spans="1:20" x14ac:dyDescent="0.25">
      <c r="A182" s="16">
        <v>37257</v>
      </c>
      <c r="B182" s="7">
        <v>828.71652173913037</v>
      </c>
      <c r="C182" s="7">
        <v>731.22304347826093</v>
      </c>
      <c r="D182" s="7">
        <v>1620.2704347826088</v>
      </c>
      <c r="E182" s="7">
        <v>251.3069565217391</v>
      </c>
      <c r="F182" s="7">
        <v>1821.9865217391302</v>
      </c>
      <c r="G182" s="7">
        <v>1226.4830434782605</v>
      </c>
      <c r="H182" s="7">
        <v>967.28565217391315</v>
      </c>
      <c r="I182" s="7">
        <v>1402.8573913043479</v>
      </c>
      <c r="J182" s="7">
        <v>625.11434782608706</v>
      </c>
      <c r="K182" s="7">
        <v>1568.7939130434786</v>
      </c>
      <c r="L182" s="7">
        <v>610.1382608695651</v>
      </c>
      <c r="M182" s="7">
        <v>1022.5982608695653</v>
      </c>
      <c r="N182" s="7">
        <v>19.651739130434784</v>
      </c>
      <c r="O182" s="7">
        <v>0.53526086956521735</v>
      </c>
      <c r="P182" s="6">
        <v>91.079400000000007</v>
      </c>
      <c r="Q182" s="7">
        <v>1.73</v>
      </c>
      <c r="R182">
        <v>177.7</v>
      </c>
      <c r="S182" s="7">
        <v>845.72434782608696</v>
      </c>
      <c r="T182" s="7">
        <v>5.0360869565217383</v>
      </c>
    </row>
    <row r="183" spans="1:20" x14ac:dyDescent="0.25">
      <c r="A183" s="16">
        <v>37288</v>
      </c>
      <c r="B183" s="7">
        <v>832.35699999999997</v>
      </c>
      <c r="C183" s="7">
        <v>735.39250000000004</v>
      </c>
      <c r="D183" s="7">
        <v>1559.4545000000001</v>
      </c>
      <c r="E183" s="7">
        <v>236.66749999999996</v>
      </c>
      <c r="F183" s="7">
        <v>1832.3885000000002</v>
      </c>
      <c r="G183" s="7">
        <v>1107.3210000000004</v>
      </c>
      <c r="H183" s="7">
        <v>965.6110000000001</v>
      </c>
      <c r="I183" s="7">
        <v>1350.8100000000002</v>
      </c>
      <c r="J183" s="7">
        <v>646.45900000000006</v>
      </c>
      <c r="K183" s="7">
        <v>1617.7379999999998</v>
      </c>
      <c r="L183" s="7">
        <v>532.99149999999997</v>
      </c>
      <c r="M183" s="7">
        <v>994.2320000000002</v>
      </c>
      <c r="N183" s="7">
        <v>20.761000000000003</v>
      </c>
      <c r="O183" s="7">
        <v>0.54149999999999998</v>
      </c>
      <c r="P183" s="6">
        <v>91.055300000000003</v>
      </c>
      <c r="Q183" s="7">
        <v>1.74</v>
      </c>
      <c r="R183">
        <v>178</v>
      </c>
      <c r="S183" s="7">
        <v>818.16699999999992</v>
      </c>
      <c r="T183" s="7">
        <v>4.9094999999999995</v>
      </c>
    </row>
    <row r="184" spans="1:20" x14ac:dyDescent="0.25">
      <c r="A184" s="16">
        <v>37316</v>
      </c>
      <c r="B184" s="7">
        <v>872.10761904761898</v>
      </c>
      <c r="C184" s="7">
        <v>809.58333333333337</v>
      </c>
      <c r="D184" s="7">
        <v>1668.7852380952384</v>
      </c>
      <c r="E184" s="7">
        <v>256.41428571428565</v>
      </c>
      <c r="F184" s="7">
        <v>1874.3533333333339</v>
      </c>
      <c r="G184" s="7">
        <v>1133.2690476190476</v>
      </c>
      <c r="H184" s="7">
        <v>1016.3957142857143</v>
      </c>
      <c r="I184" s="7">
        <v>1443.4376190476189</v>
      </c>
      <c r="J184" s="7">
        <v>687.31714285714281</v>
      </c>
      <c r="K184" s="7">
        <v>1676.0242857142857</v>
      </c>
      <c r="L184" s="7">
        <v>544.5761904761905</v>
      </c>
      <c r="M184" s="7">
        <v>1040.847619047619</v>
      </c>
      <c r="N184" s="7">
        <v>24.610952380952376</v>
      </c>
      <c r="O184" s="7">
        <v>0.63742857142857123</v>
      </c>
      <c r="P184" s="6">
        <v>91.798000000000002</v>
      </c>
      <c r="Q184" s="7">
        <v>1.73</v>
      </c>
      <c r="R184">
        <v>178.5</v>
      </c>
      <c r="S184" s="7">
        <v>866.08428571428556</v>
      </c>
      <c r="T184" s="7">
        <v>5.2909523809523806</v>
      </c>
    </row>
    <row r="185" spans="1:20" x14ac:dyDescent="0.25">
      <c r="A185" s="16">
        <v>37347</v>
      </c>
      <c r="B185" s="7">
        <v>861.03</v>
      </c>
      <c r="C185" s="7">
        <v>799.42363636363621</v>
      </c>
      <c r="D185" s="7">
        <v>1667.5272727272729</v>
      </c>
      <c r="E185" s="7">
        <v>261.6527272727273</v>
      </c>
      <c r="F185" s="7">
        <v>1842.3727272727274</v>
      </c>
      <c r="G185" s="7">
        <v>1040.2127272727273</v>
      </c>
      <c r="H185" s="7">
        <v>1038.47</v>
      </c>
      <c r="I185" s="7">
        <v>1339.1795454545456</v>
      </c>
      <c r="J185" s="7">
        <v>672.80181818181813</v>
      </c>
      <c r="K185" s="7">
        <v>1727.4995454545453</v>
      </c>
      <c r="L185" s="7">
        <v>486.46181818181816</v>
      </c>
      <c r="M185" s="7">
        <v>1014.5150000000001</v>
      </c>
      <c r="N185" s="7">
        <v>26.179090909090917</v>
      </c>
      <c r="O185" s="7">
        <v>0.66731818181818181</v>
      </c>
      <c r="P185" s="6">
        <v>92.177099999999996</v>
      </c>
      <c r="Q185" s="7">
        <v>1.75</v>
      </c>
      <c r="R185">
        <v>179.3</v>
      </c>
      <c r="S185" s="7">
        <v>854.40863636363645</v>
      </c>
      <c r="T185" s="7">
        <v>5.21090909090909</v>
      </c>
    </row>
    <row r="186" spans="1:20" x14ac:dyDescent="0.25">
      <c r="A186" s="16">
        <v>37377</v>
      </c>
      <c r="B186" s="7">
        <v>855.38782608695658</v>
      </c>
      <c r="C186" s="7">
        <v>789.96695652173901</v>
      </c>
      <c r="D186" s="7">
        <v>1655.3991304347824</v>
      </c>
      <c r="E186" s="7">
        <v>246.24956521739125</v>
      </c>
      <c r="F186" s="7">
        <v>1796.3304347826086</v>
      </c>
      <c r="G186" s="7">
        <v>973.74347826086967</v>
      </c>
      <c r="H186" s="7">
        <v>1026.0369565217391</v>
      </c>
      <c r="I186" s="7">
        <v>1286.2586956521739</v>
      </c>
      <c r="J186" s="7">
        <v>680.2630434782609</v>
      </c>
      <c r="K186" s="7">
        <v>1743.2278260869564</v>
      </c>
      <c r="L186" s="7">
        <v>457.99521739130455</v>
      </c>
      <c r="M186" s="7">
        <v>991.60434782608718</v>
      </c>
      <c r="N186" s="7">
        <v>27.026086956521745</v>
      </c>
      <c r="O186" s="7">
        <v>0.66569565217391291</v>
      </c>
      <c r="P186" s="6">
        <v>92.566800000000001</v>
      </c>
      <c r="Q186" s="7">
        <v>1.75</v>
      </c>
      <c r="R186">
        <v>179.5</v>
      </c>
      <c r="S186" s="7">
        <v>848.71434782608708</v>
      </c>
      <c r="T186" s="7">
        <v>5.1643478260869555</v>
      </c>
    </row>
    <row r="187" spans="1:20" x14ac:dyDescent="0.25">
      <c r="A187" s="16">
        <v>37408</v>
      </c>
      <c r="B187" s="7">
        <v>811.57500000000016</v>
      </c>
      <c r="C187" s="7">
        <v>761.32350000000008</v>
      </c>
      <c r="D187" s="7">
        <v>1578.395</v>
      </c>
      <c r="E187" s="7">
        <v>223.06550000000001</v>
      </c>
      <c r="F187" s="7">
        <v>1706.9299999999998</v>
      </c>
      <c r="G187" s="7">
        <v>875.16899999999964</v>
      </c>
      <c r="H187" s="7">
        <v>1043.7294999999999</v>
      </c>
      <c r="I187" s="7">
        <v>1202.6190000000001</v>
      </c>
      <c r="J187" s="7">
        <v>655.34850000000017</v>
      </c>
      <c r="K187" s="7">
        <v>1694.4570000000003</v>
      </c>
      <c r="L187" s="7">
        <v>419.81700000000001</v>
      </c>
      <c r="M187" s="7">
        <v>935.65599999999995</v>
      </c>
      <c r="N187" s="7">
        <v>25.5185</v>
      </c>
      <c r="O187" s="7">
        <v>0.6460999999999999</v>
      </c>
      <c r="P187" s="6">
        <v>93.447599999999994</v>
      </c>
      <c r="Q187" s="7">
        <v>1.75</v>
      </c>
      <c r="R187">
        <v>179.6</v>
      </c>
      <c r="S187" s="7">
        <v>805.1255000000001</v>
      </c>
      <c r="T187" s="7">
        <v>4.9264999999999999</v>
      </c>
    </row>
    <row r="188" spans="1:20" x14ac:dyDescent="0.25">
      <c r="A188" s="16">
        <v>37438</v>
      </c>
      <c r="B188" s="7">
        <v>713.61173913043478</v>
      </c>
      <c r="C188" s="7">
        <v>690.02347826086952</v>
      </c>
      <c r="D188" s="7">
        <v>1435.0099999999998</v>
      </c>
      <c r="E188" s="7">
        <v>191.7069565217391</v>
      </c>
      <c r="F188" s="7">
        <v>1512.445652173913</v>
      </c>
      <c r="G188" s="7">
        <v>780.19391304347835</v>
      </c>
      <c r="H188" s="7">
        <v>974.01086956521726</v>
      </c>
      <c r="I188" s="7">
        <v>1107.3778260869565</v>
      </c>
      <c r="J188" s="7">
        <v>603.3326086956522</v>
      </c>
      <c r="K188" s="7">
        <v>1525.506086956522</v>
      </c>
      <c r="L188" s="7">
        <v>360.34695652173912</v>
      </c>
      <c r="M188" s="7">
        <v>836.89913043478259</v>
      </c>
      <c r="N188" s="7">
        <v>26.953478260869559</v>
      </c>
      <c r="O188" s="7">
        <v>0.67908695652173923</v>
      </c>
      <c r="P188" s="6">
        <v>93.223699999999994</v>
      </c>
      <c r="Q188" s="7">
        <v>1.73</v>
      </c>
      <c r="R188">
        <v>180</v>
      </c>
      <c r="S188" s="7">
        <v>743.00478260869568</v>
      </c>
      <c r="T188" s="7">
        <v>4.6613043478260883</v>
      </c>
    </row>
    <row r="189" spans="1:20" x14ac:dyDescent="0.25">
      <c r="A189" s="16">
        <v>37469</v>
      </c>
      <c r="B189" s="7">
        <v>711.61681818181819</v>
      </c>
      <c r="C189" s="7">
        <v>673.34318181818173</v>
      </c>
      <c r="D189" s="7">
        <v>1467.5113636363633</v>
      </c>
      <c r="E189" s="7">
        <v>195.62227272727267</v>
      </c>
      <c r="F189" s="7">
        <v>1611.9740909090906</v>
      </c>
      <c r="G189" s="7">
        <v>759.64454545454544</v>
      </c>
      <c r="H189" s="7">
        <v>970.91090909090894</v>
      </c>
      <c r="I189" s="7">
        <v>1144.560909090909</v>
      </c>
      <c r="J189" s="7">
        <v>579.66863636363644</v>
      </c>
      <c r="K189" s="7">
        <v>1582.8959090909093</v>
      </c>
      <c r="L189" s="7">
        <v>344.93409090909091</v>
      </c>
      <c r="M189" s="7">
        <v>850.0090909090909</v>
      </c>
      <c r="N189" s="7">
        <v>28.385000000000005</v>
      </c>
      <c r="O189" s="7">
        <v>0.70122727272727292</v>
      </c>
      <c r="P189" s="6">
        <v>93.235900000000001</v>
      </c>
      <c r="Q189" s="7">
        <v>1.74</v>
      </c>
      <c r="R189">
        <v>180.5</v>
      </c>
      <c r="S189" s="7">
        <v>728.84545454545469</v>
      </c>
      <c r="T189" s="7">
        <v>4.2572727272727269</v>
      </c>
    </row>
    <row r="190" spans="1:20" x14ac:dyDescent="0.25">
      <c r="A190" s="16">
        <v>37500</v>
      </c>
      <c r="B190" s="7">
        <v>713.01809523809516</v>
      </c>
      <c r="C190" s="7">
        <v>649.17571428571432</v>
      </c>
      <c r="D190" s="7">
        <v>1396.57</v>
      </c>
      <c r="E190" s="7">
        <v>182.01857142857145</v>
      </c>
      <c r="F190" s="7">
        <v>1565.4185714285716</v>
      </c>
      <c r="G190" s="7">
        <v>694.85714285714289</v>
      </c>
      <c r="H190" s="7">
        <v>972.73857142857173</v>
      </c>
      <c r="I190" s="7">
        <v>1062.3261904761905</v>
      </c>
      <c r="J190" s="7">
        <v>545.18428571428581</v>
      </c>
      <c r="K190" s="7">
        <v>1537.6909523809525</v>
      </c>
      <c r="L190" s="7">
        <v>328.73809523809524</v>
      </c>
      <c r="M190" s="7">
        <v>816.18761904761902</v>
      </c>
      <c r="N190" s="7">
        <v>29.630476190476191</v>
      </c>
      <c r="O190" s="7">
        <v>0.77247619047619076</v>
      </c>
      <c r="P190" s="6">
        <v>93.365399999999994</v>
      </c>
      <c r="Q190" s="7">
        <v>1.75</v>
      </c>
      <c r="R190">
        <v>180.8</v>
      </c>
      <c r="S190" s="7">
        <v>691.84190476190486</v>
      </c>
      <c r="T190" s="7">
        <v>3.8790476190476189</v>
      </c>
    </row>
    <row r="191" spans="1:20" x14ac:dyDescent="0.25">
      <c r="A191" s="16">
        <v>37530</v>
      </c>
      <c r="B191" s="7">
        <v>688.98521739130445</v>
      </c>
      <c r="C191" s="7">
        <v>651.153043478261</v>
      </c>
      <c r="D191" s="7">
        <v>1359.6730434782608</v>
      </c>
      <c r="E191" s="7">
        <v>163.96173913043478</v>
      </c>
      <c r="F191" s="7">
        <v>1583.1926086956521</v>
      </c>
      <c r="G191" s="7">
        <v>675.91521739130428</v>
      </c>
      <c r="H191" s="7">
        <v>894.86956521739148</v>
      </c>
      <c r="I191" s="7">
        <v>994.05652173913052</v>
      </c>
      <c r="J191" s="7">
        <v>517.73956521739126</v>
      </c>
      <c r="K191" s="7">
        <v>1522.9613043478262</v>
      </c>
      <c r="L191" s="7">
        <v>348.86782608695654</v>
      </c>
      <c r="M191" s="7">
        <v>799.43608695652188</v>
      </c>
      <c r="N191" s="7">
        <v>28.836521739130436</v>
      </c>
      <c r="O191" s="7">
        <v>0.76804347826086949</v>
      </c>
      <c r="P191" s="6">
        <v>93.083399999999997</v>
      </c>
      <c r="Q191" s="7">
        <v>1.75</v>
      </c>
      <c r="R191">
        <v>181.2</v>
      </c>
      <c r="S191" s="7">
        <v>670.67913043478256</v>
      </c>
      <c r="T191" s="7">
        <v>3.939130434782609</v>
      </c>
    </row>
    <row r="192" spans="1:20" x14ac:dyDescent="0.25">
      <c r="A192" s="16">
        <v>37561</v>
      </c>
      <c r="B192" s="7">
        <v>713.93428571428558</v>
      </c>
      <c r="C192" s="7">
        <v>655.36619047619047</v>
      </c>
      <c r="D192" s="7">
        <v>1439.7504761904759</v>
      </c>
      <c r="E192" s="7">
        <v>172.1795238095238</v>
      </c>
      <c r="F192" s="7">
        <v>1604.8861904761904</v>
      </c>
      <c r="G192" s="7">
        <v>812.15904761904767</v>
      </c>
      <c r="H192" s="7">
        <v>917.87238095238081</v>
      </c>
      <c r="I192" s="7">
        <v>1039.349047619048</v>
      </c>
      <c r="J192" s="7">
        <v>546.27285714285711</v>
      </c>
      <c r="K192" s="7">
        <v>1498.1938095238095</v>
      </c>
      <c r="L192" s="7">
        <v>408.83809523809526</v>
      </c>
      <c r="M192" s="7">
        <v>842.3023809523811</v>
      </c>
      <c r="N192" s="7">
        <v>26.401428571428568</v>
      </c>
      <c r="O192" s="7">
        <v>0.72328571428571442</v>
      </c>
      <c r="P192" s="6">
        <v>93.569299999999998</v>
      </c>
      <c r="Q192" s="7">
        <v>1.34</v>
      </c>
      <c r="R192">
        <v>181.5</v>
      </c>
      <c r="S192" s="7">
        <v>710.75523809523816</v>
      </c>
      <c r="T192" s="7">
        <v>4.0480952380952377</v>
      </c>
    </row>
    <row r="193" spans="1:20" x14ac:dyDescent="0.25">
      <c r="A193" s="16">
        <v>37591</v>
      </c>
      <c r="B193" s="7">
        <v>696.79772727272734</v>
      </c>
      <c r="C193" s="7">
        <v>674.37636363636364</v>
      </c>
      <c r="D193" s="7">
        <v>1424.5245454545454</v>
      </c>
      <c r="E193" s="7">
        <v>176.5468181818182</v>
      </c>
      <c r="F193" s="7">
        <v>1576.5804545454544</v>
      </c>
      <c r="G193" s="7">
        <v>791.82636363636368</v>
      </c>
      <c r="H193" s="7">
        <v>929.72727272727275</v>
      </c>
      <c r="I193" s="7">
        <v>1040.9013636363636</v>
      </c>
      <c r="J193" s="7">
        <v>557.81090909090915</v>
      </c>
      <c r="K193" s="7">
        <v>1481.4281818181819</v>
      </c>
      <c r="L193" s="7">
        <v>409.3718181818183</v>
      </c>
      <c r="M193" s="7">
        <v>833.00863636363647</v>
      </c>
      <c r="N193" s="7">
        <v>29.582272727272724</v>
      </c>
      <c r="O193" s="7">
        <v>0.82468181818181818</v>
      </c>
      <c r="P193" s="6">
        <v>93.110299999999995</v>
      </c>
      <c r="Q193" s="7">
        <v>1.24</v>
      </c>
      <c r="R193">
        <v>181.8</v>
      </c>
      <c r="S193" s="7">
        <v>704.56590909090892</v>
      </c>
      <c r="T193" s="7">
        <v>4.0281818181818174</v>
      </c>
    </row>
    <row r="194" spans="1:20" x14ac:dyDescent="0.25">
      <c r="A194" s="16">
        <v>37622</v>
      </c>
      <c r="B194" s="7">
        <v>683.1382608695651</v>
      </c>
      <c r="C194" s="7">
        <v>655.93608695652165</v>
      </c>
      <c r="D194" s="7">
        <v>1428.8656521739128</v>
      </c>
      <c r="E194" s="7">
        <v>181.76173913043479</v>
      </c>
      <c r="F194" s="7">
        <v>1574.626956521739</v>
      </c>
      <c r="G194" s="7">
        <v>791.91217391304349</v>
      </c>
      <c r="H194" s="7">
        <v>913.48130434782604</v>
      </c>
      <c r="I194" s="7">
        <v>1023.8004347826088</v>
      </c>
      <c r="J194" s="7">
        <v>555.39217391304351</v>
      </c>
      <c r="K194" s="7">
        <v>1482.6891304347826</v>
      </c>
      <c r="L194" s="7">
        <v>405.5447826086957</v>
      </c>
      <c r="M194" s="7">
        <v>828.63695652173919</v>
      </c>
      <c r="N194" s="7">
        <v>32.912173913043475</v>
      </c>
      <c r="O194" s="7">
        <v>0.90330434782608715</v>
      </c>
      <c r="P194" s="6">
        <v>93.819800000000001</v>
      </c>
      <c r="Q194" s="7">
        <v>1.24</v>
      </c>
      <c r="R194">
        <v>182.6</v>
      </c>
      <c r="S194" s="7">
        <v>706.2973913043478</v>
      </c>
      <c r="T194" s="7">
        <v>4.0408695652173909</v>
      </c>
    </row>
    <row r="195" spans="1:20" x14ac:dyDescent="0.25">
      <c r="A195" s="16">
        <v>37653</v>
      </c>
      <c r="B195" s="7">
        <v>643.01400000000001</v>
      </c>
      <c r="C195" s="7">
        <v>649.67750000000001</v>
      </c>
      <c r="D195" s="7">
        <v>1321.309</v>
      </c>
      <c r="E195" s="7">
        <v>167.1465</v>
      </c>
      <c r="F195" s="7">
        <v>1497.788</v>
      </c>
      <c r="G195" s="7">
        <v>742.178</v>
      </c>
      <c r="H195" s="7">
        <v>905.89300000000003</v>
      </c>
      <c r="I195" s="7">
        <v>960.66049999999996</v>
      </c>
      <c r="J195" s="7">
        <v>516.79800000000012</v>
      </c>
      <c r="K195" s="7">
        <v>1400.9450000000002</v>
      </c>
      <c r="L195" s="7">
        <v>358.101</v>
      </c>
      <c r="M195" s="7">
        <v>778.702</v>
      </c>
      <c r="N195" s="7">
        <v>35.8675</v>
      </c>
      <c r="O195" s="7">
        <v>1.1285000000000001</v>
      </c>
      <c r="P195" s="6">
        <v>93.953199999999995</v>
      </c>
      <c r="Q195" s="7">
        <v>1.26</v>
      </c>
      <c r="R195">
        <v>183.6</v>
      </c>
      <c r="S195" s="7">
        <v>670.27399999999989</v>
      </c>
      <c r="T195" s="7">
        <v>3.9049999999999998</v>
      </c>
    </row>
    <row r="196" spans="1:20" x14ac:dyDescent="0.25">
      <c r="A196" s="16">
        <v>37681</v>
      </c>
      <c r="B196" s="7">
        <v>655.88000000000011</v>
      </c>
      <c r="C196" s="7">
        <v>663.67809523809524</v>
      </c>
      <c r="D196" s="7">
        <v>1326.0723809523809</v>
      </c>
      <c r="E196" s="7">
        <v>169.01285714285711</v>
      </c>
      <c r="F196" s="7">
        <v>1508.8942857142858</v>
      </c>
      <c r="G196" s="7">
        <v>762.10047619047634</v>
      </c>
      <c r="H196" s="7">
        <v>928.80285714285719</v>
      </c>
      <c r="I196" s="7">
        <v>977.57285714285695</v>
      </c>
      <c r="J196" s="7">
        <v>513.60571428571427</v>
      </c>
      <c r="K196" s="7">
        <v>1371.4661904761906</v>
      </c>
      <c r="L196" s="7">
        <v>340.34285714285716</v>
      </c>
      <c r="M196" s="7">
        <v>785.25952380952401</v>
      </c>
      <c r="N196" s="7">
        <v>33.513333333333335</v>
      </c>
      <c r="O196" s="7">
        <v>0.98842857142857132</v>
      </c>
      <c r="P196" s="6">
        <v>93.735799999999998</v>
      </c>
      <c r="Q196" s="7">
        <v>1.25</v>
      </c>
      <c r="R196">
        <v>183.9</v>
      </c>
      <c r="S196" s="7">
        <v>663.83523809523808</v>
      </c>
      <c r="T196" s="7">
        <v>3.8071428571428574</v>
      </c>
    </row>
    <row r="197" spans="1:20" x14ac:dyDescent="0.25">
      <c r="A197" s="16">
        <v>37712</v>
      </c>
      <c r="B197" s="7">
        <v>701.63318181818181</v>
      </c>
      <c r="C197" s="7">
        <v>664.85454545454536</v>
      </c>
      <c r="D197" s="7">
        <v>1422.7749999999999</v>
      </c>
      <c r="E197" s="7">
        <v>177.6277272727273</v>
      </c>
      <c r="F197" s="7">
        <v>1556.9104545454545</v>
      </c>
      <c r="G197" s="7">
        <v>787.14681818181805</v>
      </c>
      <c r="H197" s="7">
        <v>967.86727272727262</v>
      </c>
      <c r="I197" s="7">
        <v>1041.0813636363637</v>
      </c>
      <c r="J197" s="7">
        <v>542.14727272727282</v>
      </c>
      <c r="K197" s="7">
        <v>1403.0272727272725</v>
      </c>
      <c r="L197" s="7">
        <v>348.39909090909094</v>
      </c>
      <c r="M197" s="7">
        <v>822.54409090909098</v>
      </c>
      <c r="N197" s="7">
        <v>28.258181818181825</v>
      </c>
      <c r="O197" s="7">
        <v>0.79772727272727273</v>
      </c>
      <c r="P197" s="6">
        <v>93.065700000000007</v>
      </c>
      <c r="Q197" s="7">
        <v>1.26</v>
      </c>
      <c r="R197">
        <v>183.2</v>
      </c>
      <c r="S197" s="7">
        <v>694.61045454545479</v>
      </c>
      <c r="T197" s="7">
        <v>3.9599999999999995</v>
      </c>
    </row>
    <row r="198" spans="1:20" x14ac:dyDescent="0.25">
      <c r="A198" s="16">
        <v>37742</v>
      </c>
      <c r="B198" s="7">
        <v>732.22681818181809</v>
      </c>
      <c r="C198" s="7">
        <v>696.23045454545456</v>
      </c>
      <c r="D198" s="7">
        <v>1497.8486363636364</v>
      </c>
      <c r="E198" s="7">
        <v>190.02454545454546</v>
      </c>
      <c r="F198" s="7">
        <v>1620.6849999999999</v>
      </c>
      <c r="G198" s="7">
        <v>847.94545454545448</v>
      </c>
      <c r="H198" s="7">
        <v>1009.1968181818182</v>
      </c>
      <c r="I198" s="7">
        <v>1081.1659090909091</v>
      </c>
      <c r="J198" s="7">
        <v>571.60181818181809</v>
      </c>
      <c r="K198" s="7">
        <v>1469.2113636363638</v>
      </c>
      <c r="L198" s="7">
        <v>381.25045454545455</v>
      </c>
      <c r="M198" s="7">
        <v>865.06909090909073</v>
      </c>
      <c r="N198" s="7">
        <v>28.182727272727266</v>
      </c>
      <c r="O198" s="7">
        <v>0.74186363636363639</v>
      </c>
      <c r="P198" s="6">
        <v>93.091800000000006</v>
      </c>
      <c r="Q198" s="7">
        <v>1.26</v>
      </c>
      <c r="R198">
        <v>182.9</v>
      </c>
      <c r="S198" s="7">
        <v>740.33045454545459</v>
      </c>
      <c r="T198" s="7">
        <v>3.5590909090909095</v>
      </c>
    </row>
    <row r="199" spans="1:20" x14ac:dyDescent="0.25">
      <c r="A199" s="16">
        <v>37773</v>
      </c>
      <c r="B199" s="7">
        <v>772.35952380952392</v>
      </c>
      <c r="C199" s="7">
        <v>731.85952380952381</v>
      </c>
      <c r="D199" s="7">
        <v>1579.5009523809526</v>
      </c>
      <c r="E199" s="7">
        <v>203.72380952380951</v>
      </c>
      <c r="F199" s="7">
        <v>1719.143333333333</v>
      </c>
      <c r="G199" s="7">
        <v>894.85380952380933</v>
      </c>
      <c r="H199" s="7">
        <v>1031.6861904761906</v>
      </c>
      <c r="I199" s="7">
        <v>1151.4380952380948</v>
      </c>
      <c r="J199" s="7">
        <v>598.96380952380946</v>
      </c>
      <c r="K199" s="7">
        <v>1555.3414285714287</v>
      </c>
      <c r="L199" s="7">
        <v>409.2828571428571</v>
      </c>
      <c r="M199" s="7">
        <v>914.59523809523796</v>
      </c>
      <c r="N199" s="7">
        <v>30.662380952380946</v>
      </c>
      <c r="O199" s="7">
        <v>0.75961904761904764</v>
      </c>
      <c r="P199" s="6">
        <v>93.247600000000006</v>
      </c>
      <c r="Q199" s="7">
        <v>1.22</v>
      </c>
      <c r="R199">
        <v>183.1</v>
      </c>
      <c r="S199" s="7">
        <v>785.15809523809526</v>
      </c>
      <c r="T199" s="7">
        <v>3.334285714285715</v>
      </c>
    </row>
    <row r="200" spans="1:20" x14ac:dyDescent="0.25">
      <c r="A200" s="16">
        <v>37803</v>
      </c>
      <c r="B200" s="7">
        <v>779.84695652173923</v>
      </c>
      <c r="C200" s="7">
        <v>701.75869565217397</v>
      </c>
      <c r="D200" s="7">
        <v>1606.1378260869565</v>
      </c>
      <c r="E200" s="7">
        <v>195.9143478260869</v>
      </c>
      <c r="F200" s="7">
        <v>1713.5639130434784</v>
      </c>
      <c r="G200" s="7">
        <v>932.79652173913041</v>
      </c>
      <c r="H200" s="7">
        <v>1058.7213043478262</v>
      </c>
      <c r="I200" s="7">
        <v>1140.8930434782608</v>
      </c>
      <c r="J200" s="7">
        <v>598.85739130434774</v>
      </c>
      <c r="K200" s="7">
        <v>1540.9460869565219</v>
      </c>
      <c r="L200" s="7">
        <v>401.58</v>
      </c>
      <c r="M200" s="7">
        <v>919.07565217391311</v>
      </c>
      <c r="N200" s="7">
        <v>30.738695652173913</v>
      </c>
      <c r="O200" s="7">
        <v>0.78586956521739126</v>
      </c>
      <c r="P200" s="6">
        <v>93.658199999999994</v>
      </c>
      <c r="Q200" s="7">
        <v>1.01</v>
      </c>
      <c r="R200">
        <v>183.7</v>
      </c>
      <c r="S200" s="7">
        <v>793.4234782608695</v>
      </c>
      <c r="T200" s="7">
        <v>3.9643478260869567</v>
      </c>
    </row>
    <row r="201" spans="1:20" x14ac:dyDescent="0.25">
      <c r="A201" s="16">
        <v>37834</v>
      </c>
      <c r="B201" s="7">
        <v>783.27952380952377</v>
      </c>
      <c r="C201" s="7">
        <v>715.90095238095228</v>
      </c>
      <c r="D201" s="7">
        <v>1595.78</v>
      </c>
      <c r="E201" s="7">
        <v>191.18571428571425</v>
      </c>
      <c r="F201" s="7">
        <v>1658.7938095238101</v>
      </c>
      <c r="G201" s="7">
        <v>938.81476190476178</v>
      </c>
      <c r="H201" s="7">
        <v>1069.2690476190478</v>
      </c>
      <c r="I201" s="7">
        <v>1185.8633333333332</v>
      </c>
      <c r="J201" s="7">
        <v>625.7061904761905</v>
      </c>
      <c r="K201" s="7">
        <v>1518.331904761905</v>
      </c>
      <c r="L201" s="7">
        <v>388.5590476190477</v>
      </c>
      <c r="M201" s="7">
        <v>915.61</v>
      </c>
      <c r="N201" s="7">
        <v>31.573809523809516</v>
      </c>
      <c r="O201" s="7">
        <v>0.81633333333333336</v>
      </c>
      <c r="P201" s="6">
        <v>93.524600000000007</v>
      </c>
      <c r="Q201" s="7">
        <v>1.03</v>
      </c>
      <c r="R201">
        <v>184.5</v>
      </c>
      <c r="S201" s="7">
        <v>800.86380952380966</v>
      </c>
      <c r="T201" s="7">
        <v>4.4452380952380954</v>
      </c>
    </row>
    <row r="202" spans="1:20" x14ac:dyDescent="0.25">
      <c r="A202" s="16">
        <v>37865</v>
      </c>
      <c r="B202" s="7">
        <v>803.49181818181819</v>
      </c>
      <c r="C202" s="7">
        <v>730.65500000000009</v>
      </c>
      <c r="D202" s="7">
        <v>1622.9654545454543</v>
      </c>
      <c r="E202" s="7">
        <v>198.66681818181814</v>
      </c>
      <c r="F202" s="7">
        <v>1691.8845454545453</v>
      </c>
      <c r="G202" s="7">
        <v>1020.4722727272729</v>
      </c>
      <c r="H202" s="7">
        <v>1098.1399999999996</v>
      </c>
      <c r="I202" s="7">
        <v>1231.6190909090913</v>
      </c>
      <c r="J202" s="7">
        <v>633.90727272727281</v>
      </c>
      <c r="K202" s="7">
        <v>1557.3913636363634</v>
      </c>
      <c r="L202" s="7">
        <v>390.2081818181818</v>
      </c>
      <c r="M202" s="7">
        <v>944.12954545454556</v>
      </c>
      <c r="N202" s="7">
        <v>28.468181818181822</v>
      </c>
      <c r="O202" s="7">
        <v>0.74004545454545445</v>
      </c>
      <c r="P202" s="6">
        <v>94.075100000000006</v>
      </c>
      <c r="Q202" s="7">
        <v>1.01</v>
      </c>
      <c r="R202">
        <v>185.1</v>
      </c>
      <c r="S202" s="7">
        <v>835.90136363636373</v>
      </c>
      <c r="T202" s="7">
        <v>4.2854545454545452</v>
      </c>
    </row>
    <row r="203" spans="1:20" x14ac:dyDescent="0.25">
      <c r="A203" s="16">
        <v>37895</v>
      </c>
      <c r="B203" s="7">
        <v>826.92</v>
      </c>
      <c r="C203" s="7">
        <v>739.93260869565222</v>
      </c>
      <c r="D203" s="7">
        <v>1690.0186956521738</v>
      </c>
      <c r="E203" s="7">
        <v>203.06434782608693</v>
      </c>
      <c r="F203" s="7">
        <v>1697.5695652173913</v>
      </c>
      <c r="G203" s="7">
        <v>1054.752608695652</v>
      </c>
      <c r="H203" s="7">
        <v>1134.0439130434781</v>
      </c>
      <c r="I203" s="7">
        <v>1221.9739130434782</v>
      </c>
      <c r="J203" s="7">
        <v>651.85913043478274</v>
      </c>
      <c r="K203" s="7">
        <v>1604.9639130434782</v>
      </c>
      <c r="L203" s="7">
        <v>383.36086956521734</v>
      </c>
      <c r="M203" s="7">
        <v>965.43391304347824</v>
      </c>
      <c r="N203" s="7">
        <v>30.338260869565222</v>
      </c>
      <c r="O203" s="7">
        <v>0.82039130434782603</v>
      </c>
      <c r="P203" s="6">
        <v>94.207899999999995</v>
      </c>
      <c r="Q203" s="7">
        <v>1.01</v>
      </c>
      <c r="R203">
        <v>184.9</v>
      </c>
      <c r="S203" s="7">
        <v>869.67</v>
      </c>
      <c r="T203" s="7">
        <v>4.2921739130434773</v>
      </c>
    </row>
    <row r="204" spans="1:20" x14ac:dyDescent="0.25">
      <c r="A204" s="16">
        <v>37926</v>
      </c>
      <c r="B204" s="7">
        <v>839.899</v>
      </c>
      <c r="C204" s="7">
        <v>725.00799999999992</v>
      </c>
      <c r="D204" s="7">
        <v>1715.0535000000004</v>
      </c>
      <c r="E204" s="7">
        <v>201.27100000000002</v>
      </c>
      <c r="F204" s="7">
        <v>1724.8559999999998</v>
      </c>
      <c r="G204" s="7">
        <v>1076.4635000000003</v>
      </c>
      <c r="H204" s="7">
        <v>1152.7235000000001</v>
      </c>
      <c r="I204" s="7">
        <v>1243.1075000000003</v>
      </c>
      <c r="J204" s="7">
        <v>673.5575</v>
      </c>
      <c r="K204" s="7">
        <v>1654.8605</v>
      </c>
      <c r="L204" s="7">
        <v>387.40850000000012</v>
      </c>
      <c r="M204" s="7">
        <v>980.35550000000001</v>
      </c>
      <c r="N204" s="7">
        <v>31.030500000000007</v>
      </c>
      <c r="O204" s="7">
        <v>0.83384999999999998</v>
      </c>
      <c r="P204" s="6">
        <v>94.933800000000005</v>
      </c>
      <c r="Q204" s="7">
        <v>1</v>
      </c>
      <c r="R204">
        <v>185</v>
      </c>
      <c r="S204" s="7">
        <v>878.97900000000004</v>
      </c>
      <c r="T204" s="7">
        <v>4.3075000000000001</v>
      </c>
    </row>
    <row r="205" spans="1:20" x14ac:dyDescent="0.25">
      <c r="A205" s="16">
        <v>37956</v>
      </c>
      <c r="B205" s="7">
        <v>848.25173913043466</v>
      </c>
      <c r="C205" s="7">
        <v>786.21869565217401</v>
      </c>
      <c r="D205" s="7">
        <v>1751.5360869565216</v>
      </c>
      <c r="E205" s="7">
        <v>208.80826086956526</v>
      </c>
      <c r="F205" s="7">
        <v>1787.3826086956524</v>
      </c>
      <c r="G205" s="7">
        <v>1080.185652173913</v>
      </c>
      <c r="H205" s="7">
        <v>1187.2256521739127</v>
      </c>
      <c r="I205" s="7">
        <v>1318.5204347826088</v>
      </c>
      <c r="J205" s="7">
        <v>725.35913043478251</v>
      </c>
      <c r="K205" s="7">
        <v>1701.4656521739132</v>
      </c>
      <c r="L205" s="7">
        <v>405.86</v>
      </c>
      <c r="M205" s="7">
        <v>1008.2917391304346</v>
      </c>
      <c r="N205" s="7">
        <v>32.203913043478259</v>
      </c>
      <c r="O205" s="7">
        <v>0.89169565217391322</v>
      </c>
      <c r="P205" s="6">
        <v>94.866200000000006</v>
      </c>
      <c r="Q205" s="7">
        <v>0.98</v>
      </c>
      <c r="R205">
        <v>185.5</v>
      </c>
      <c r="S205" s="7">
        <v>912.68000000000029</v>
      </c>
      <c r="T205" s="7">
        <v>4.2639130434782606</v>
      </c>
    </row>
    <row r="206" spans="1:20" x14ac:dyDescent="0.25">
      <c r="A206" s="16">
        <v>37987</v>
      </c>
      <c r="B206" s="7">
        <v>873.31409090909085</v>
      </c>
      <c r="C206" s="7">
        <v>833.75409090909091</v>
      </c>
      <c r="D206" s="7">
        <v>1827.8822727272725</v>
      </c>
      <c r="E206" s="7">
        <v>216.28681818181815</v>
      </c>
      <c r="F206" s="7">
        <v>1838.2895454545455</v>
      </c>
      <c r="G206" s="7">
        <v>1165.4590909090909</v>
      </c>
      <c r="H206" s="7">
        <v>1205.385</v>
      </c>
      <c r="I206" s="7">
        <v>1394.9681818181818</v>
      </c>
      <c r="J206" s="7">
        <v>732.01045454545442</v>
      </c>
      <c r="K206" s="7">
        <v>1701.244090909091</v>
      </c>
      <c r="L206" s="7">
        <v>443.55318181818183</v>
      </c>
      <c r="M206" s="7">
        <v>1050.2704545454546</v>
      </c>
      <c r="N206" s="7">
        <v>34.184999999999995</v>
      </c>
      <c r="O206" s="7">
        <v>0.9752727272727274</v>
      </c>
      <c r="P206" s="6">
        <v>95.108500000000006</v>
      </c>
      <c r="Q206" s="7">
        <v>1</v>
      </c>
      <c r="R206">
        <v>186.3</v>
      </c>
      <c r="S206" s="7">
        <v>965.62454545454568</v>
      </c>
      <c r="T206" s="7">
        <v>4.1545454545454543</v>
      </c>
    </row>
    <row r="207" spans="1:20" x14ac:dyDescent="0.25">
      <c r="A207" s="16">
        <v>38018</v>
      </c>
      <c r="B207" s="7">
        <v>887.89549999999997</v>
      </c>
      <c r="C207" s="7">
        <v>849.77749999999992</v>
      </c>
      <c r="D207" s="7">
        <v>1884.3839999999996</v>
      </c>
      <c r="E207" s="7">
        <v>218.3005</v>
      </c>
      <c r="F207" s="7">
        <v>1898.2555</v>
      </c>
      <c r="G207" s="7">
        <v>1126.6795000000002</v>
      </c>
      <c r="H207" s="7">
        <v>1261.3520000000001</v>
      </c>
      <c r="I207" s="7">
        <v>1391.1495</v>
      </c>
      <c r="J207" s="7">
        <v>736.55199999999991</v>
      </c>
      <c r="K207" s="7">
        <v>1761.8929999999996</v>
      </c>
      <c r="L207" s="7">
        <v>448.53600000000006</v>
      </c>
      <c r="M207" s="7">
        <v>1066.0385000000001</v>
      </c>
      <c r="N207" s="7">
        <v>34.676000000000002</v>
      </c>
      <c r="O207" s="7">
        <v>0.91424999999999979</v>
      </c>
      <c r="P207" s="6">
        <v>95.684700000000007</v>
      </c>
      <c r="Q207" s="7">
        <v>1.01</v>
      </c>
      <c r="R207">
        <v>186.7</v>
      </c>
      <c r="S207" s="7">
        <v>976.875</v>
      </c>
      <c r="T207" s="7">
        <v>4.0824999999999987</v>
      </c>
    </row>
    <row r="208" spans="1:20" x14ac:dyDescent="0.25">
      <c r="A208" s="16">
        <v>38047</v>
      </c>
      <c r="B208" s="7">
        <v>890.33913043478276</v>
      </c>
      <c r="C208" s="7">
        <v>862.26652173913044</v>
      </c>
      <c r="D208" s="7">
        <v>1884.2965217391304</v>
      </c>
      <c r="E208" s="7">
        <v>221.43565217391301</v>
      </c>
      <c r="F208" s="7">
        <v>1868.2182608695655</v>
      </c>
      <c r="G208" s="7">
        <v>1070.764347826087</v>
      </c>
      <c r="H208" s="7">
        <v>1306.5939130434786</v>
      </c>
      <c r="I208" s="7">
        <v>1335.8317391304349</v>
      </c>
      <c r="J208" s="7">
        <v>738.25739130434795</v>
      </c>
      <c r="K208" s="7">
        <v>1771.3891304347821</v>
      </c>
      <c r="L208" s="7">
        <v>444.57347826086959</v>
      </c>
      <c r="M208" s="7">
        <v>1054.9208695652173</v>
      </c>
      <c r="N208" s="7">
        <v>36.741304347826073</v>
      </c>
      <c r="O208" s="7">
        <v>0.9094347826086957</v>
      </c>
      <c r="P208" s="6">
        <v>95.208799999999997</v>
      </c>
      <c r="Q208" s="7">
        <v>1</v>
      </c>
      <c r="R208">
        <v>187.1</v>
      </c>
      <c r="S208" s="7">
        <v>969.15565217391315</v>
      </c>
      <c r="T208" s="7">
        <v>3.8265217391304351</v>
      </c>
    </row>
    <row r="209" spans="1:20" x14ac:dyDescent="0.25">
      <c r="A209" s="16">
        <v>38078</v>
      </c>
      <c r="B209" s="7">
        <v>902.9095454545452</v>
      </c>
      <c r="C209" s="7">
        <v>878.22318181818162</v>
      </c>
      <c r="D209" s="7">
        <v>1845.4849999999999</v>
      </c>
      <c r="E209" s="7">
        <v>218.06954545454545</v>
      </c>
      <c r="F209" s="7">
        <v>1914.66</v>
      </c>
      <c r="G209" s="7">
        <v>1083.4304545454545</v>
      </c>
      <c r="H209" s="7">
        <v>1183.2431818181817</v>
      </c>
      <c r="I209" s="7">
        <v>1371.8127272727272</v>
      </c>
      <c r="J209" s="7">
        <v>740.60318181818195</v>
      </c>
      <c r="K209" s="7">
        <v>1809.0154545454548</v>
      </c>
      <c r="L209" s="7">
        <v>444.02590909090907</v>
      </c>
      <c r="M209" s="7">
        <v>1062.6422727272727</v>
      </c>
      <c r="N209" s="7">
        <v>36.767727272727278</v>
      </c>
      <c r="O209" s="7">
        <v>0.92209090909090918</v>
      </c>
      <c r="P209" s="6">
        <v>95.638499999999993</v>
      </c>
      <c r="Q209" s="7">
        <v>1</v>
      </c>
      <c r="R209">
        <v>187.4</v>
      </c>
      <c r="S209" s="7">
        <v>980.7027272727272</v>
      </c>
      <c r="T209" s="7">
        <v>4.3422727272727277</v>
      </c>
    </row>
    <row r="210" spans="1:20" x14ac:dyDescent="0.25">
      <c r="A210" s="16">
        <v>38108</v>
      </c>
      <c r="B210" s="7">
        <v>871.95999999999981</v>
      </c>
      <c r="C210" s="7">
        <v>869.55190476190455</v>
      </c>
      <c r="D210" s="7">
        <v>1776.9438095238095</v>
      </c>
      <c r="E210" s="7">
        <v>210.76190476190476</v>
      </c>
      <c r="F210" s="7">
        <v>1901.5361904761899</v>
      </c>
      <c r="G210" s="7">
        <v>1033.3780952380953</v>
      </c>
      <c r="H210" s="7">
        <v>1132.5366666666666</v>
      </c>
      <c r="I210" s="7">
        <v>1345.0847619047618</v>
      </c>
      <c r="J210" s="7">
        <v>700.43238095238087</v>
      </c>
      <c r="K210" s="7">
        <v>1803.1857142857136</v>
      </c>
      <c r="L210" s="7">
        <v>431.2885714285714</v>
      </c>
      <c r="M210" s="7">
        <v>1034.0009523809526</v>
      </c>
      <c r="N210" s="7">
        <v>40.257142857142853</v>
      </c>
      <c r="O210" s="7">
        <v>1.0175238095238093</v>
      </c>
      <c r="P210" s="6">
        <v>96.396600000000007</v>
      </c>
      <c r="Q210" s="7">
        <v>1</v>
      </c>
      <c r="R210">
        <v>188.2</v>
      </c>
      <c r="S210" s="7">
        <v>933.96666666666658</v>
      </c>
      <c r="T210" s="7">
        <v>4.7147619047619047</v>
      </c>
    </row>
    <row r="211" spans="1:20" x14ac:dyDescent="0.25">
      <c r="A211" s="16">
        <v>38139</v>
      </c>
      <c r="B211" s="7">
        <v>894.24727272727284</v>
      </c>
      <c r="C211" s="7">
        <v>895.7563636363634</v>
      </c>
      <c r="D211" s="7">
        <v>1822.13</v>
      </c>
      <c r="E211" s="7">
        <v>217.17863636363637</v>
      </c>
      <c r="F211" s="7">
        <v>1913.941363636364</v>
      </c>
      <c r="G211" s="7">
        <v>1071.1909090909087</v>
      </c>
      <c r="H211" s="7">
        <v>1209.4704545454547</v>
      </c>
      <c r="I211" s="7">
        <v>1414.8600000000001</v>
      </c>
      <c r="J211" s="7">
        <v>732.6122727272724</v>
      </c>
      <c r="K211" s="7">
        <v>1825.8059090909092</v>
      </c>
      <c r="L211" s="7">
        <v>431.77954545454543</v>
      </c>
      <c r="M211" s="7">
        <v>1059.7668181818185</v>
      </c>
      <c r="N211" s="7">
        <v>38.04454545454545</v>
      </c>
      <c r="O211" s="7">
        <v>0.99395454545454553</v>
      </c>
      <c r="P211" s="6">
        <v>95.601900000000001</v>
      </c>
      <c r="Q211" s="7">
        <v>1.03</v>
      </c>
      <c r="R211">
        <v>188.9</v>
      </c>
      <c r="S211" s="7">
        <v>960.15454545454554</v>
      </c>
      <c r="T211" s="7">
        <v>4.7395454545454552</v>
      </c>
    </row>
    <row r="212" spans="1:20" x14ac:dyDescent="0.25">
      <c r="A212" s="16">
        <v>38169</v>
      </c>
      <c r="B212" s="7">
        <v>865.82318181818198</v>
      </c>
      <c r="C212" s="7">
        <v>933.21227272727265</v>
      </c>
      <c r="D212" s="7">
        <v>1791.8049999999996</v>
      </c>
      <c r="E212" s="7">
        <v>220.78772727272727</v>
      </c>
      <c r="F212" s="7">
        <v>1842.4509090909089</v>
      </c>
      <c r="G212" s="7">
        <v>1012.3768181818182</v>
      </c>
      <c r="H212" s="7">
        <v>1239.5463636363638</v>
      </c>
      <c r="I212" s="7">
        <v>1419.324090909091</v>
      </c>
      <c r="J212" s="7">
        <v>731.62090909090909</v>
      </c>
      <c r="K212" s="7">
        <v>1769.6677272727275</v>
      </c>
      <c r="L212" s="7">
        <v>432.14681818181816</v>
      </c>
      <c r="M212" s="7">
        <v>1035.9536363636364</v>
      </c>
      <c r="N212" s="7">
        <v>40.668636363636374</v>
      </c>
      <c r="O212" s="7">
        <v>1.0890909090909089</v>
      </c>
      <c r="P212" s="6">
        <v>96.338499999999996</v>
      </c>
      <c r="Q212" s="7">
        <v>1.26</v>
      </c>
      <c r="R212">
        <v>189.1</v>
      </c>
      <c r="S212" s="7">
        <v>949.70227272727277</v>
      </c>
      <c r="T212" s="7">
        <v>4.4977272727272739</v>
      </c>
    </row>
    <row r="213" spans="1:20" x14ac:dyDescent="0.25">
      <c r="A213" s="16">
        <v>38200</v>
      </c>
      <c r="B213" s="7">
        <v>852.7913636363636</v>
      </c>
      <c r="C213" s="7">
        <v>916.87909090909113</v>
      </c>
      <c r="D213" s="7">
        <v>1795.6986363636365</v>
      </c>
      <c r="E213" s="7">
        <v>225.40772727272724</v>
      </c>
      <c r="F213" s="7">
        <v>1790.7372727272727</v>
      </c>
      <c r="G213" s="7">
        <v>956.19227272727267</v>
      </c>
      <c r="H213" s="7">
        <v>1272.6518181818183</v>
      </c>
      <c r="I213" s="7">
        <v>1398.8390909090913</v>
      </c>
      <c r="J213" s="7">
        <v>731.63227272727283</v>
      </c>
      <c r="K213" s="7">
        <v>1711.2113636363638</v>
      </c>
      <c r="L213" s="7">
        <v>445.42909090909103</v>
      </c>
      <c r="M213" s="7">
        <v>1017.7186363636363</v>
      </c>
      <c r="N213" s="7">
        <v>44.903181818181821</v>
      </c>
      <c r="O213" s="7">
        <v>1.167090909090909</v>
      </c>
      <c r="P213" s="6">
        <v>96.409499999999994</v>
      </c>
      <c r="Q213" s="7">
        <v>1.43</v>
      </c>
      <c r="R213">
        <v>189.2</v>
      </c>
      <c r="S213" s="7">
        <v>931.36772727272739</v>
      </c>
      <c r="T213" s="7">
        <v>4.2813636363636363</v>
      </c>
    </row>
    <row r="214" spans="1:20" x14ac:dyDescent="0.25">
      <c r="A214" s="16">
        <v>38231</v>
      </c>
      <c r="B214" s="7">
        <v>875.82318181818164</v>
      </c>
      <c r="C214" s="7">
        <v>980.94272727272732</v>
      </c>
      <c r="D214" s="7">
        <v>1847.7945454545456</v>
      </c>
      <c r="E214" s="7">
        <v>230.72727272727272</v>
      </c>
      <c r="F214" s="7">
        <v>1822.5722727272719</v>
      </c>
      <c r="G214" s="7">
        <v>971.60136363636366</v>
      </c>
      <c r="H214" s="7">
        <v>1319.6445454545456</v>
      </c>
      <c r="I214" s="7">
        <v>1438.9472727272728</v>
      </c>
      <c r="J214" s="7">
        <v>761.01590909090908</v>
      </c>
      <c r="K214" s="7">
        <v>1707.967272727273</v>
      </c>
      <c r="L214" s="7">
        <v>460.13727272727283</v>
      </c>
      <c r="M214" s="7">
        <v>1043.5772727272727</v>
      </c>
      <c r="N214" s="7">
        <v>45.844999999999999</v>
      </c>
      <c r="O214" s="7">
        <v>1.2529545454545454</v>
      </c>
      <c r="P214" s="6">
        <v>96.490700000000004</v>
      </c>
      <c r="Q214" s="7">
        <v>1.61</v>
      </c>
      <c r="R214">
        <v>189.8</v>
      </c>
      <c r="S214" s="7">
        <v>959.57045454545437</v>
      </c>
      <c r="T214" s="7">
        <v>4.1327272727272728</v>
      </c>
    </row>
    <row r="215" spans="1:20" x14ac:dyDescent="0.25">
      <c r="A215" s="16">
        <v>38261</v>
      </c>
      <c r="B215" s="7">
        <v>879.87619047619035</v>
      </c>
      <c r="C215" s="7">
        <v>1024.864761904762</v>
      </c>
      <c r="D215" s="7">
        <v>1823.5057142857152</v>
      </c>
      <c r="E215" s="7">
        <v>236.70476190476191</v>
      </c>
      <c r="F215" s="7">
        <v>1748.5423809523809</v>
      </c>
      <c r="G215" s="7">
        <v>1011.4985714285715</v>
      </c>
      <c r="H215" s="7">
        <v>1357.6380952380955</v>
      </c>
      <c r="I215" s="7">
        <v>1439.8447619047618</v>
      </c>
      <c r="J215" s="7">
        <v>763.11047619047622</v>
      </c>
      <c r="K215" s="7">
        <v>1661.6819047619047</v>
      </c>
      <c r="L215" s="7">
        <v>467.52809523809515</v>
      </c>
      <c r="M215" s="7">
        <v>1041.7333333333331</v>
      </c>
      <c r="N215" s="7">
        <v>53.280476190476186</v>
      </c>
      <c r="O215" s="7">
        <v>1.4845714285714289</v>
      </c>
      <c r="P215" s="6">
        <v>97.409400000000005</v>
      </c>
      <c r="Q215" s="7">
        <v>1.76</v>
      </c>
      <c r="R215">
        <v>190.8</v>
      </c>
      <c r="S215" s="7">
        <v>977.38047619047632</v>
      </c>
      <c r="T215" s="7">
        <v>4.0985714285714279</v>
      </c>
    </row>
    <row r="216" spans="1:20" x14ac:dyDescent="0.25">
      <c r="A216" s="16">
        <v>38292</v>
      </c>
      <c r="B216" s="7">
        <v>931.76681818181817</v>
      </c>
      <c r="C216" s="7">
        <v>1040.4654545454546</v>
      </c>
      <c r="D216" s="7">
        <v>1891.3686363636368</v>
      </c>
      <c r="E216" s="7">
        <v>251.03499999999997</v>
      </c>
      <c r="F216" s="7">
        <v>1802.9650000000001</v>
      </c>
      <c r="G216" s="7">
        <v>1068.1359090909089</v>
      </c>
      <c r="H216" s="7">
        <v>1414.1527272727274</v>
      </c>
      <c r="I216" s="7">
        <v>1529.0531818181821</v>
      </c>
      <c r="J216" s="7">
        <v>808.68863636363642</v>
      </c>
      <c r="K216" s="7">
        <v>1760.5118181818182</v>
      </c>
      <c r="L216" s="7">
        <v>481.40636363636366</v>
      </c>
      <c r="M216" s="7">
        <v>1089.3027272727275</v>
      </c>
      <c r="N216" s="7">
        <v>48.53</v>
      </c>
      <c r="O216" s="7">
        <v>1.3885454545454545</v>
      </c>
      <c r="P216" s="6">
        <v>97.613699999999994</v>
      </c>
      <c r="Q216" s="7">
        <v>1.93</v>
      </c>
      <c r="R216">
        <v>191.7</v>
      </c>
      <c r="S216" s="7">
        <v>1028.640909090909</v>
      </c>
      <c r="T216" s="7">
        <v>4.1963636363636363</v>
      </c>
    </row>
    <row r="217" spans="1:20" x14ac:dyDescent="0.25">
      <c r="A217" s="16">
        <v>38322</v>
      </c>
      <c r="B217" s="7">
        <v>958.23434782608695</v>
      </c>
      <c r="C217" s="7">
        <v>1043.1291304347824</v>
      </c>
      <c r="D217" s="7">
        <v>1946.8204347826081</v>
      </c>
      <c r="E217" s="7">
        <v>254.51782608695649</v>
      </c>
      <c r="F217" s="7">
        <v>1877.8369565217388</v>
      </c>
      <c r="G217" s="7">
        <v>1097.905652173913</v>
      </c>
      <c r="H217" s="7">
        <v>1482.9560869565216</v>
      </c>
      <c r="I217" s="7">
        <v>1571.1604347826092</v>
      </c>
      <c r="J217" s="7">
        <v>840.34347826086946</v>
      </c>
      <c r="K217" s="7">
        <v>1836.3856521739135</v>
      </c>
      <c r="L217" s="7">
        <v>494.4021739130435</v>
      </c>
      <c r="M217" s="7">
        <v>1122.2926086956522</v>
      </c>
      <c r="N217" s="7">
        <v>43.116956521739134</v>
      </c>
      <c r="O217" s="7">
        <v>1.274565217391304</v>
      </c>
      <c r="P217" s="6">
        <v>98.331800000000001</v>
      </c>
      <c r="Q217" s="7">
        <v>2.16</v>
      </c>
      <c r="R217">
        <v>191.7</v>
      </c>
      <c r="S217" s="7">
        <v>1064.0569565217388</v>
      </c>
      <c r="T217" s="7">
        <v>4.232608695652174</v>
      </c>
    </row>
    <row r="218" spans="1:20" x14ac:dyDescent="0.25">
      <c r="A218" s="16">
        <v>38353</v>
      </c>
      <c r="B218" s="7">
        <v>954.73285714285726</v>
      </c>
      <c r="C218" s="7">
        <v>1045.011904761905</v>
      </c>
      <c r="D218" s="7">
        <v>1923.0271428571427</v>
      </c>
      <c r="E218" s="7">
        <v>255.89666666666668</v>
      </c>
      <c r="F218" s="7">
        <v>1883.6285714285716</v>
      </c>
      <c r="G218" s="7">
        <v>1051.8019047619046</v>
      </c>
      <c r="H218" s="7">
        <v>1411.4047619047617</v>
      </c>
      <c r="I218" s="7">
        <v>1532.4866666666665</v>
      </c>
      <c r="J218" s="7">
        <v>825.48761904761898</v>
      </c>
      <c r="K218" s="7">
        <v>1858.4000000000003</v>
      </c>
      <c r="L218" s="7">
        <v>473.23714285714283</v>
      </c>
      <c r="M218" s="7">
        <v>1109.8228571428572</v>
      </c>
      <c r="N218" s="7">
        <v>46.911904761904751</v>
      </c>
      <c r="O218" s="7">
        <v>1.3175238095238098</v>
      </c>
      <c r="P218" s="6">
        <v>98.784499999999994</v>
      </c>
      <c r="Q218" s="7">
        <v>2.2799999999999998</v>
      </c>
      <c r="R218">
        <v>191.6</v>
      </c>
      <c r="S218" s="7">
        <v>1061.5942857142859</v>
      </c>
      <c r="T218" s="7">
        <v>4.2219047619047627</v>
      </c>
    </row>
    <row r="219" spans="1:20" x14ac:dyDescent="0.25">
      <c r="A219" s="16">
        <v>38384</v>
      </c>
      <c r="B219" s="7">
        <v>952.8539999999997</v>
      </c>
      <c r="C219" s="7">
        <v>1175.6525000000001</v>
      </c>
      <c r="D219" s="7">
        <v>1938.7180000000001</v>
      </c>
      <c r="E219" s="7">
        <v>268.93849999999998</v>
      </c>
      <c r="F219" s="7">
        <v>1907.982</v>
      </c>
      <c r="G219" s="7">
        <v>1050.3645000000001</v>
      </c>
      <c r="H219" s="7">
        <v>1425.683</v>
      </c>
      <c r="I219" s="7">
        <v>1559.3709999999999</v>
      </c>
      <c r="J219" s="7">
        <v>869.09599999999989</v>
      </c>
      <c r="K219" s="7">
        <v>1898.5035000000003</v>
      </c>
      <c r="L219" s="7">
        <v>465.55750000000006</v>
      </c>
      <c r="M219" s="7">
        <v>1128.9029999999998</v>
      </c>
      <c r="N219" s="7">
        <v>48.164000000000001</v>
      </c>
      <c r="O219" s="7">
        <v>1.3434999999999999</v>
      </c>
      <c r="P219" s="6">
        <v>99.463899999999995</v>
      </c>
      <c r="Q219" s="7">
        <v>2.5</v>
      </c>
      <c r="R219">
        <v>192.4</v>
      </c>
      <c r="S219" s="7">
        <v>1087.258</v>
      </c>
      <c r="T219" s="7">
        <v>4.1710000000000003</v>
      </c>
    </row>
    <row r="220" spans="1:20" x14ac:dyDescent="0.25">
      <c r="A220" s="16">
        <v>38412</v>
      </c>
      <c r="B220" s="7">
        <v>943.84565217391321</v>
      </c>
      <c r="C220" s="7">
        <v>1240.7113043478262</v>
      </c>
      <c r="D220" s="7">
        <v>1887.0500000000004</v>
      </c>
      <c r="E220" s="7">
        <v>270.17565217391302</v>
      </c>
      <c r="F220" s="7">
        <v>1909.5295652173911</v>
      </c>
      <c r="G220" s="7">
        <v>1032.9843478260868</v>
      </c>
      <c r="H220" s="7">
        <v>1405.7791304347829</v>
      </c>
      <c r="I220" s="7">
        <v>1576.0439130434777</v>
      </c>
      <c r="J220" s="7">
        <v>883.22565217391298</v>
      </c>
      <c r="K220" s="7">
        <v>1883.2373913043477</v>
      </c>
      <c r="L220" s="7">
        <v>459.67956521739137</v>
      </c>
      <c r="M220" s="7">
        <v>1123.7091304347825</v>
      </c>
      <c r="N220" s="7">
        <v>53.99173913043478</v>
      </c>
      <c r="O220" s="7">
        <v>1.5560000000000003</v>
      </c>
      <c r="P220" s="6">
        <v>99.306100000000001</v>
      </c>
      <c r="Q220" s="7">
        <v>2.63</v>
      </c>
      <c r="R220">
        <v>193.1</v>
      </c>
      <c r="S220" s="7">
        <v>1095.9513043478257</v>
      </c>
      <c r="T220" s="7">
        <v>4.503043478260869</v>
      </c>
    </row>
    <row r="221" spans="1:20" x14ac:dyDescent="0.25">
      <c r="A221" s="16">
        <v>38443</v>
      </c>
      <c r="B221" s="7">
        <v>915.80380952380938</v>
      </c>
      <c r="C221" s="7">
        <v>1205.4409523809522</v>
      </c>
      <c r="D221" s="7">
        <v>1820.3128571428567</v>
      </c>
      <c r="E221" s="7">
        <v>272.23952380952375</v>
      </c>
      <c r="F221" s="7">
        <v>1938.4980952380952</v>
      </c>
      <c r="G221" s="7">
        <v>994.94095238095247</v>
      </c>
      <c r="H221" s="7">
        <v>1398.885238095238</v>
      </c>
      <c r="I221" s="7">
        <v>1533.7985714285714</v>
      </c>
      <c r="J221" s="7">
        <v>828.24333333333334</v>
      </c>
      <c r="K221" s="7">
        <v>1876.4400000000003</v>
      </c>
      <c r="L221" s="7">
        <v>456.64857142857136</v>
      </c>
      <c r="M221" s="7">
        <v>1100.6628571428571</v>
      </c>
      <c r="N221" s="7">
        <v>52.979047619047627</v>
      </c>
      <c r="O221" s="7">
        <v>1.5226666666666666</v>
      </c>
      <c r="P221" s="6">
        <v>99.473399999999998</v>
      </c>
      <c r="Q221" s="7">
        <v>2.79</v>
      </c>
      <c r="R221">
        <v>193.7</v>
      </c>
      <c r="S221" s="7">
        <v>1064.1990476190472</v>
      </c>
      <c r="T221" s="7">
        <v>4.3409523809523805</v>
      </c>
    </row>
    <row r="222" spans="1:20" x14ac:dyDescent="0.25">
      <c r="A222" s="16">
        <v>38473</v>
      </c>
      <c r="B222" s="7">
        <v>920.74636363636375</v>
      </c>
      <c r="C222" s="7">
        <v>1157.2277272727274</v>
      </c>
      <c r="D222" s="7">
        <v>1866.205909090909</v>
      </c>
      <c r="E222" s="7">
        <v>273.79000000000002</v>
      </c>
      <c r="F222" s="7">
        <v>1993.0813636363637</v>
      </c>
      <c r="G222" s="7">
        <v>1031.2872727272729</v>
      </c>
      <c r="H222" s="7">
        <v>1485.8086363636364</v>
      </c>
      <c r="I222" s="7">
        <v>1542.6818181818182</v>
      </c>
      <c r="J222" s="7">
        <v>813.95954545454526</v>
      </c>
      <c r="K222" s="7">
        <v>1916.9349999999997</v>
      </c>
      <c r="L222" s="7">
        <v>454.76818181818186</v>
      </c>
      <c r="M222" s="7">
        <v>1116.7872727272729</v>
      </c>
      <c r="N222" s="7">
        <v>49.916363636363627</v>
      </c>
      <c r="O222" s="7">
        <v>1.4144090909090909</v>
      </c>
      <c r="P222" s="6">
        <v>99.603300000000004</v>
      </c>
      <c r="Q222" s="7">
        <v>3</v>
      </c>
      <c r="R222">
        <v>193.6</v>
      </c>
      <c r="S222" s="7">
        <v>1061.6877272727272</v>
      </c>
      <c r="T222" s="7">
        <v>4.1399999999999997</v>
      </c>
    </row>
    <row r="223" spans="1:20" x14ac:dyDescent="0.25">
      <c r="A223" s="16">
        <v>38504</v>
      </c>
      <c r="B223" s="7">
        <v>941.55909090909108</v>
      </c>
      <c r="C223" s="7">
        <v>1251.2354545454548</v>
      </c>
      <c r="D223" s="7">
        <v>1903.6072727272724</v>
      </c>
      <c r="E223" s="7">
        <v>284.92727272727274</v>
      </c>
      <c r="F223" s="7">
        <v>1993.912727272728</v>
      </c>
      <c r="G223" s="7">
        <v>1064.4818181818182</v>
      </c>
      <c r="H223" s="7">
        <v>1554.7650000000001</v>
      </c>
      <c r="I223" s="7">
        <v>1554.0449999999998</v>
      </c>
      <c r="J223" s="7">
        <v>832.70636363636368</v>
      </c>
      <c r="K223" s="7">
        <v>1918.3568181818182</v>
      </c>
      <c r="L223" s="7">
        <v>468.02318181818174</v>
      </c>
      <c r="M223" s="7">
        <v>1140.8063636363636</v>
      </c>
      <c r="N223" s="7">
        <v>56.352272727272727</v>
      </c>
      <c r="O223" s="7">
        <v>1.6123181818181818</v>
      </c>
      <c r="P223" s="6">
        <v>99.985299999999995</v>
      </c>
      <c r="Q223" s="7">
        <v>3.04</v>
      </c>
      <c r="R223">
        <v>193.7</v>
      </c>
      <c r="S223" s="7">
        <v>1079.619090909091</v>
      </c>
      <c r="T223" s="7">
        <v>3.9981818181818185</v>
      </c>
    </row>
    <row r="224" spans="1:20" x14ac:dyDescent="0.25">
      <c r="A224" s="16">
        <v>38534</v>
      </c>
      <c r="B224" s="7">
        <v>958.23047619047622</v>
      </c>
      <c r="C224" s="7">
        <v>1307.8638095238093</v>
      </c>
      <c r="D224" s="7">
        <v>1948.3961904761904</v>
      </c>
      <c r="E224" s="7">
        <v>296.1028571428572</v>
      </c>
      <c r="F224" s="7">
        <v>1996.5219047619044</v>
      </c>
      <c r="G224" s="7">
        <v>1092.7623809523811</v>
      </c>
      <c r="H224" s="7">
        <v>1626.0742857142859</v>
      </c>
      <c r="I224" s="7">
        <v>1552.2747619047618</v>
      </c>
      <c r="J224" s="7">
        <v>854.00476190476184</v>
      </c>
      <c r="K224" s="7">
        <v>1913.127619047619</v>
      </c>
      <c r="L224" s="7">
        <v>472.6890476190477</v>
      </c>
      <c r="M224" s="7">
        <v>1160.3509523809525</v>
      </c>
      <c r="N224" s="7">
        <v>59.000952380952391</v>
      </c>
      <c r="O224" s="7">
        <v>1.6428095238095239</v>
      </c>
      <c r="P224" s="6">
        <v>99.669200000000004</v>
      </c>
      <c r="Q224" s="7">
        <v>3.26</v>
      </c>
      <c r="R224">
        <v>194.9</v>
      </c>
      <c r="S224" s="7">
        <v>1099.5309523809524</v>
      </c>
      <c r="T224" s="7">
        <v>4.1733333333333338</v>
      </c>
    </row>
    <row r="225" spans="1:20" x14ac:dyDescent="0.25">
      <c r="A225" s="16">
        <v>38565</v>
      </c>
      <c r="B225" s="7">
        <v>956.41956521739155</v>
      </c>
      <c r="C225" s="7">
        <v>1357.0695652173913</v>
      </c>
      <c r="D225" s="7">
        <v>1926.6273913043478</v>
      </c>
      <c r="E225" s="7">
        <v>295.60652173913041</v>
      </c>
      <c r="F225" s="7">
        <v>2010.8239130434781</v>
      </c>
      <c r="G225" s="7">
        <v>1102.1552173913044</v>
      </c>
      <c r="H225" s="7">
        <v>1593.7852173913038</v>
      </c>
      <c r="I225" s="7">
        <v>1546.8369565217392</v>
      </c>
      <c r="J225" s="7">
        <v>845.55695652173915</v>
      </c>
      <c r="K225" s="7">
        <v>1920.0526086956522</v>
      </c>
      <c r="L225" s="7">
        <v>474.11391304347814</v>
      </c>
      <c r="M225" s="7">
        <v>1162.8243478260872</v>
      </c>
      <c r="N225" s="7">
        <v>64.985217391304346</v>
      </c>
      <c r="O225" s="7">
        <v>1.8043478260869563</v>
      </c>
      <c r="P225" s="6">
        <v>99.9435</v>
      </c>
      <c r="Q225" s="7">
        <v>3.5</v>
      </c>
      <c r="R225">
        <v>196.1</v>
      </c>
      <c r="S225" s="7">
        <v>1131.8221739130436</v>
      </c>
      <c r="T225" s="7">
        <v>4.2626086956521743</v>
      </c>
    </row>
    <row r="226" spans="1:20" x14ac:dyDescent="0.25">
      <c r="A226" s="16">
        <v>38596</v>
      </c>
      <c r="B226" s="7">
        <v>934.0095454545451</v>
      </c>
      <c r="C226" s="7">
        <v>1454.2531818181819</v>
      </c>
      <c r="D226" s="7">
        <v>1918.8295454545457</v>
      </c>
      <c r="E226" s="7">
        <v>307.66727272727275</v>
      </c>
      <c r="F226" s="7">
        <v>2025.6200000000003</v>
      </c>
      <c r="G226" s="7">
        <v>1103.7209090909093</v>
      </c>
      <c r="H226" s="7">
        <v>1598.0781818181822</v>
      </c>
      <c r="I226" s="7">
        <v>1546.2713636363633</v>
      </c>
      <c r="J226" s="7">
        <v>822.49181818181819</v>
      </c>
      <c r="K226" s="7">
        <v>1931.7263636363634</v>
      </c>
      <c r="L226" s="7">
        <v>463.97681818181826</v>
      </c>
      <c r="M226" s="7">
        <v>1166.0786363636364</v>
      </c>
      <c r="N226" s="7">
        <v>65.646818181818176</v>
      </c>
      <c r="O226" s="7">
        <v>1.9660000000000002</v>
      </c>
      <c r="P226" s="6">
        <v>98.0779</v>
      </c>
      <c r="Q226" s="7">
        <v>3.62</v>
      </c>
      <c r="R226">
        <v>198.8</v>
      </c>
      <c r="S226" s="7">
        <v>1156.330909090909</v>
      </c>
      <c r="T226" s="7">
        <v>4.1927272727272733</v>
      </c>
    </row>
    <row r="227" spans="1:20" x14ac:dyDescent="0.25">
      <c r="A227" s="16">
        <v>38626</v>
      </c>
      <c r="B227" s="7">
        <v>908.26</v>
      </c>
      <c r="C227" s="7">
        <v>1354.139523809524</v>
      </c>
      <c r="D227" s="7">
        <v>1901.7476190476193</v>
      </c>
      <c r="E227" s="7">
        <v>292.40761904761905</v>
      </c>
      <c r="F227" s="7">
        <v>1979.529047619048</v>
      </c>
      <c r="G227" s="7">
        <v>1076.1195238095238</v>
      </c>
      <c r="H227" s="7">
        <v>1513.047619047619</v>
      </c>
      <c r="I227" s="7">
        <v>1516.2871428571432</v>
      </c>
      <c r="J227" s="7">
        <v>785.17476190476179</v>
      </c>
      <c r="K227" s="7">
        <v>1918.768571428571</v>
      </c>
      <c r="L227" s="7">
        <v>442.12190476190466</v>
      </c>
      <c r="M227" s="7">
        <v>1135.3252380952383</v>
      </c>
      <c r="N227" s="7">
        <v>62.259999999999977</v>
      </c>
      <c r="O227" s="7">
        <v>1.8911904761904768</v>
      </c>
      <c r="P227" s="6">
        <v>99.314899999999994</v>
      </c>
      <c r="Q227" s="7">
        <v>3.78</v>
      </c>
      <c r="R227">
        <v>199.1</v>
      </c>
      <c r="S227" s="7">
        <v>1130.9071428571428</v>
      </c>
      <c r="T227" s="7">
        <v>4.4590476190476194</v>
      </c>
    </row>
    <row r="228" spans="1:20" x14ac:dyDescent="0.25">
      <c r="A228" s="16">
        <v>38657</v>
      </c>
      <c r="B228" s="7">
        <v>942.40863636363611</v>
      </c>
      <c r="C228" s="7">
        <v>1368.4222727272727</v>
      </c>
      <c r="D228" s="7">
        <v>2031.8713636363636</v>
      </c>
      <c r="E228" s="7">
        <v>288.06318181818187</v>
      </c>
      <c r="F228" s="7">
        <v>2009.5654545454543</v>
      </c>
      <c r="G228" s="7">
        <v>1142.4272727272726</v>
      </c>
      <c r="H228" s="7">
        <v>1576.254545454545</v>
      </c>
      <c r="I228" s="7">
        <v>1566.9209090909085</v>
      </c>
      <c r="J228" s="7">
        <v>834.35863636363638</v>
      </c>
      <c r="K228" s="7">
        <v>1936.2972727272727</v>
      </c>
      <c r="L228" s="7">
        <v>462.70136363636362</v>
      </c>
      <c r="M228" s="7">
        <v>1177.2859090909092</v>
      </c>
      <c r="N228" s="7">
        <v>58.324999999999982</v>
      </c>
      <c r="O228" s="7">
        <v>1.6874999999999998</v>
      </c>
      <c r="P228" s="6">
        <v>100.3216</v>
      </c>
      <c r="Q228" s="7">
        <v>4</v>
      </c>
      <c r="R228">
        <v>198.1</v>
      </c>
      <c r="S228" s="7">
        <v>1161.4949999999999</v>
      </c>
      <c r="T228" s="7">
        <v>4.5336363636363624</v>
      </c>
    </row>
    <row r="229" spans="1:20" x14ac:dyDescent="0.25">
      <c r="A229" s="16">
        <v>38687</v>
      </c>
      <c r="B229" s="7">
        <v>955.05818181818177</v>
      </c>
      <c r="C229" s="7">
        <v>1414.9713636363638</v>
      </c>
      <c r="D229" s="7">
        <v>2062.3463636363635</v>
      </c>
      <c r="E229" s="7">
        <v>295.44772727272732</v>
      </c>
      <c r="F229" s="7">
        <v>2045.5249999999999</v>
      </c>
      <c r="G229" s="7">
        <v>1165.471818181818</v>
      </c>
      <c r="H229" s="7">
        <v>1622.4945454545452</v>
      </c>
      <c r="I229" s="7">
        <v>1613.8072727272731</v>
      </c>
      <c r="J229" s="7">
        <v>868.88181818181829</v>
      </c>
      <c r="K229" s="7">
        <v>1963.745909090909</v>
      </c>
      <c r="L229" s="7">
        <v>468.4440909090909</v>
      </c>
      <c r="M229" s="7">
        <v>1200.5731818181821</v>
      </c>
      <c r="N229" s="7">
        <v>59.351363636363629</v>
      </c>
      <c r="O229" s="7">
        <v>1.7070454545454543</v>
      </c>
      <c r="P229" s="6">
        <v>100.94370000000001</v>
      </c>
      <c r="Q229" s="7">
        <v>4.16</v>
      </c>
      <c r="R229">
        <v>198.1</v>
      </c>
      <c r="S229" s="7">
        <v>1205.9913636363635</v>
      </c>
      <c r="T229" s="7">
        <v>4.4622727272727269</v>
      </c>
    </row>
    <row r="230" spans="1:20" x14ac:dyDescent="0.25">
      <c r="A230" s="16">
        <v>38718</v>
      </c>
      <c r="B230" s="7">
        <v>959.16363636363633</v>
      </c>
      <c r="C230" s="7">
        <v>1506.1345454545453</v>
      </c>
      <c r="D230" s="7">
        <v>2081.2845454545454</v>
      </c>
      <c r="E230" s="7">
        <v>301.33</v>
      </c>
      <c r="F230" s="7">
        <v>2066.2354545454541</v>
      </c>
      <c r="G230" s="7">
        <v>1187.4213636363638</v>
      </c>
      <c r="H230" s="7">
        <v>1684.197272727273</v>
      </c>
      <c r="I230" s="7">
        <v>1621.8740909090907</v>
      </c>
      <c r="J230" s="7">
        <v>891.75181818181807</v>
      </c>
      <c r="K230" s="7">
        <v>1964.5518181818186</v>
      </c>
      <c r="L230" s="7">
        <v>467.27636363636361</v>
      </c>
      <c r="M230" s="7">
        <v>1217.7390909090907</v>
      </c>
      <c r="N230" s="7">
        <v>65.20999999999998</v>
      </c>
      <c r="O230" s="7">
        <v>1.7460000000000007</v>
      </c>
      <c r="P230" s="6">
        <v>101.06270000000001</v>
      </c>
      <c r="Q230" s="7">
        <v>4.29</v>
      </c>
      <c r="R230">
        <v>199.3</v>
      </c>
      <c r="S230" s="7">
        <v>1254.3859090909091</v>
      </c>
      <c r="T230" s="7">
        <v>4.411363636363637</v>
      </c>
    </row>
    <row r="231" spans="1:20" x14ac:dyDescent="0.25">
      <c r="A231" s="16">
        <v>38749</v>
      </c>
      <c r="B231" s="7">
        <v>960.3610000000001</v>
      </c>
      <c r="C231" s="7">
        <v>1472.9580000000001</v>
      </c>
      <c r="D231" s="7">
        <v>2083.8960000000002</v>
      </c>
      <c r="E231" s="7">
        <v>298.84999999999991</v>
      </c>
      <c r="F231" s="7">
        <v>2057.5325000000003</v>
      </c>
      <c r="G231" s="7">
        <v>1165.1585</v>
      </c>
      <c r="H231" s="7">
        <v>1720.5625</v>
      </c>
      <c r="I231" s="7">
        <v>1652.1305</v>
      </c>
      <c r="J231" s="7">
        <v>906.15800000000002</v>
      </c>
      <c r="K231" s="7">
        <v>1972.8620000000003</v>
      </c>
      <c r="L231" s="7">
        <v>496.59450000000004</v>
      </c>
      <c r="M231" s="7">
        <v>1217.6709999999998</v>
      </c>
      <c r="N231" s="7">
        <v>61.537500000000001</v>
      </c>
      <c r="O231" s="7">
        <v>1.6378000000000004</v>
      </c>
      <c r="P231" s="6">
        <v>101.0669</v>
      </c>
      <c r="Q231" s="7">
        <v>4.49</v>
      </c>
      <c r="R231">
        <v>199.4</v>
      </c>
      <c r="S231" s="7">
        <v>1264.4169999999999</v>
      </c>
      <c r="T231" s="7">
        <v>4.5679999999999996</v>
      </c>
    </row>
    <row r="232" spans="1:20" x14ac:dyDescent="0.25">
      <c r="A232" s="16">
        <v>38777</v>
      </c>
      <c r="B232" s="7">
        <v>969.68652173913028</v>
      </c>
      <c r="C232" s="7">
        <v>1467.5917391304345</v>
      </c>
      <c r="D232" s="7">
        <v>2125.4917391304348</v>
      </c>
      <c r="E232" s="7">
        <v>295.98434782608695</v>
      </c>
      <c r="F232" s="7">
        <v>2063.9104347826087</v>
      </c>
      <c r="G232" s="7">
        <v>1175.1182608695653</v>
      </c>
      <c r="H232" s="7">
        <v>1804.6447826086958</v>
      </c>
      <c r="I232" s="7">
        <v>1705.407391304348</v>
      </c>
      <c r="J232" s="7">
        <v>913.39652173913055</v>
      </c>
      <c r="K232" s="7">
        <v>2006.5708695652172</v>
      </c>
      <c r="L232" s="7">
        <v>518.79565217391314</v>
      </c>
      <c r="M232" s="7">
        <v>1234.3669565217392</v>
      </c>
      <c r="N232" s="7">
        <v>62.685217391304356</v>
      </c>
      <c r="O232" s="7">
        <v>1.7774347826086951</v>
      </c>
      <c r="P232" s="6">
        <v>101.27509999999999</v>
      </c>
      <c r="Q232" s="7">
        <v>4.59</v>
      </c>
      <c r="R232">
        <v>199.7</v>
      </c>
      <c r="S232" s="7">
        <v>1287.0386956521741</v>
      </c>
      <c r="T232" s="7">
        <v>4.7239130434782615</v>
      </c>
    </row>
    <row r="233" spans="1:20" x14ac:dyDescent="0.25">
      <c r="A233" s="16">
        <v>38808</v>
      </c>
      <c r="B233" s="7">
        <v>966.5</v>
      </c>
      <c r="C233" s="7">
        <v>1564.4535000000001</v>
      </c>
      <c r="D233" s="7">
        <v>2133.2059999999992</v>
      </c>
      <c r="E233" s="7">
        <v>290.59499999999997</v>
      </c>
      <c r="F233" s="7">
        <v>1985.5864999999999</v>
      </c>
      <c r="G233" s="7">
        <v>1195.6650000000002</v>
      </c>
      <c r="H233" s="7">
        <v>1761.9545000000003</v>
      </c>
      <c r="I233" s="7">
        <v>1757.5729999999999</v>
      </c>
      <c r="J233" s="7">
        <v>967.56899999999985</v>
      </c>
      <c r="K233" s="7">
        <v>1976.3935000000001</v>
      </c>
      <c r="L233" s="7">
        <v>511.86499999999995</v>
      </c>
      <c r="M233" s="7">
        <v>1241.9455000000003</v>
      </c>
      <c r="N233" s="7">
        <v>69.448000000000008</v>
      </c>
      <c r="O233" s="7">
        <v>1.9787499999999998</v>
      </c>
      <c r="P233" s="6">
        <v>101.68129999999999</v>
      </c>
      <c r="Q233" s="7">
        <v>4.79</v>
      </c>
      <c r="R233">
        <v>200.7</v>
      </c>
      <c r="S233" s="7">
        <v>1327.3420000000001</v>
      </c>
      <c r="T233" s="7">
        <v>4.9925000000000015</v>
      </c>
    </row>
    <row r="234" spans="1:20" x14ac:dyDescent="0.25">
      <c r="A234" s="16">
        <v>38838</v>
      </c>
      <c r="B234" s="7">
        <v>961.45391304347834</v>
      </c>
      <c r="C234" s="7">
        <v>1549.6852173913044</v>
      </c>
      <c r="D234" s="7">
        <v>2137.9886956521736</v>
      </c>
      <c r="E234" s="7">
        <v>293.54826086956518</v>
      </c>
      <c r="F234" s="7">
        <v>1940.7026086956523</v>
      </c>
      <c r="G234" s="7">
        <v>1133.5713043478261</v>
      </c>
      <c r="H234" s="7">
        <v>1730.5691304347827</v>
      </c>
      <c r="I234" s="7">
        <v>1760.1178260869563</v>
      </c>
      <c r="J234" s="7">
        <v>977.57173913043448</v>
      </c>
      <c r="K234" s="7">
        <v>2008.4960869565223</v>
      </c>
      <c r="L234" s="7">
        <v>496.81391304347824</v>
      </c>
      <c r="M234" s="7">
        <v>1230.0313043478259</v>
      </c>
      <c r="N234" s="7">
        <v>70.866086956521727</v>
      </c>
      <c r="O234" s="7">
        <v>1.9714782608695658</v>
      </c>
      <c r="P234" s="6">
        <v>101.57899999999999</v>
      </c>
      <c r="Q234" s="7">
        <v>4.9400000000000004</v>
      </c>
      <c r="R234">
        <v>201.3</v>
      </c>
      <c r="S234" s="7">
        <v>1328.3208695652174</v>
      </c>
      <c r="T234" s="7">
        <v>5.1082608695652176</v>
      </c>
    </row>
    <row r="235" spans="1:20" x14ac:dyDescent="0.25">
      <c r="A235" s="16">
        <v>38869</v>
      </c>
      <c r="B235" s="7">
        <v>941.97136363636355</v>
      </c>
      <c r="C235" s="7">
        <v>1472.1068181818182</v>
      </c>
      <c r="D235" s="7">
        <v>2082.599090909091</v>
      </c>
      <c r="E235" s="7">
        <v>299.11227272727268</v>
      </c>
      <c r="F235" s="7">
        <v>1926.2363636363641</v>
      </c>
      <c r="G235" s="7">
        <v>1071.7772727272727</v>
      </c>
      <c r="H235" s="7">
        <v>1740.0495454545455</v>
      </c>
      <c r="I235" s="7">
        <v>1683.0804545454548</v>
      </c>
      <c r="J235" s="7">
        <v>902.27772727272725</v>
      </c>
      <c r="K235" s="7">
        <v>1994.4150000000006</v>
      </c>
      <c r="L235" s="7">
        <v>495.99181818181819</v>
      </c>
      <c r="M235" s="7">
        <v>1195.2749999999999</v>
      </c>
      <c r="N235" s="7">
        <v>70.950909090909107</v>
      </c>
      <c r="O235" s="7">
        <v>1.9249090909090902</v>
      </c>
      <c r="P235" s="6">
        <v>101.9693</v>
      </c>
      <c r="Q235" s="7">
        <v>4.99</v>
      </c>
      <c r="R235">
        <v>201.8</v>
      </c>
      <c r="S235" s="7">
        <v>1246.3795454545452</v>
      </c>
      <c r="T235" s="7">
        <v>5.1063636363636364</v>
      </c>
    </row>
    <row r="236" spans="1:20" x14ac:dyDescent="0.25">
      <c r="A236" s="16">
        <v>38899</v>
      </c>
      <c r="B236" s="7">
        <v>931.89952380952377</v>
      </c>
      <c r="C236" s="7">
        <v>1573.4147619047621</v>
      </c>
      <c r="D236" s="7">
        <v>2102.2476190476186</v>
      </c>
      <c r="E236" s="7">
        <v>310.09952380952376</v>
      </c>
      <c r="F236" s="7">
        <v>1967.2299999999998</v>
      </c>
      <c r="G236" s="7">
        <v>1044.2395238095237</v>
      </c>
      <c r="H236" s="7">
        <v>1813.5671428571429</v>
      </c>
      <c r="I236" s="7">
        <v>1647.9052380952382</v>
      </c>
      <c r="J236" s="7">
        <v>910.39428571428562</v>
      </c>
      <c r="K236" s="7">
        <v>2065.6466666666665</v>
      </c>
      <c r="L236" s="7">
        <v>502.67428571428565</v>
      </c>
      <c r="M236" s="7">
        <v>1205.2585714285717</v>
      </c>
      <c r="N236" s="7">
        <v>74.366190476190468</v>
      </c>
      <c r="O236" s="7">
        <v>1.9470952380952382</v>
      </c>
      <c r="P236" s="6">
        <v>101.9319</v>
      </c>
      <c r="Q236" s="7">
        <v>5.24</v>
      </c>
      <c r="R236">
        <v>202.9</v>
      </c>
      <c r="S236" s="7">
        <v>1266.8038095238096</v>
      </c>
      <c r="T236" s="7">
        <v>5.0928571428571434</v>
      </c>
    </row>
    <row r="237" spans="1:20" x14ac:dyDescent="0.25">
      <c r="A237" s="16">
        <v>38930</v>
      </c>
      <c r="B237" s="7">
        <v>938.82695652173936</v>
      </c>
      <c r="C237" s="7">
        <v>1604.6791304347823</v>
      </c>
      <c r="D237" s="7">
        <v>2146.402173913044</v>
      </c>
      <c r="E237" s="7">
        <v>319.4491304347826</v>
      </c>
      <c r="F237" s="7">
        <v>2038.3091304347829</v>
      </c>
      <c r="G237" s="7">
        <v>1081.1773913043478</v>
      </c>
      <c r="H237" s="7">
        <v>1844.5908695652176</v>
      </c>
      <c r="I237" s="7">
        <v>1624.8626086956524</v>
      </c>
      <c r="J237" s="7">
        <v>904.99565217391307</v>
      </c>
      <c r="K237" s="7">
        <v>2125.4765217391305</v>
      </c>
      <c r="L237" s="7">
        <v>522.55956521739131</v>
      </c>
      <c r="M237" s="7">
        <v>1227.6686956521737</v>
      </c>
      <c r="N237" s="7">
        <v>73.043043478260884</v>
      </c>
      <c r="O237" s="7">
        <v>1.9837391304347824</v>
      </c>
      <c r="P237" s="6">
        <v>102.3327</v>
      </c>
      <c r="Q237" s="7">
        <v>5.25</v>
      </c>
      <c r="R237">
        <v>203.8</v>
      </c>
      <c r="S237" s="7">
        <v>1304.9652173913043</v>
      </c>
      <c r="T237" s="7">
        <v>4.8765217391304354</v>
      </c>
    </row>
    <row r="238" spans="1:20" x14ac:dyDescent="0.25">
      <c r="A238" s="16">
        <v>38961</v>
      </c>
      <c r="B238" s="7">
        <v>980.68761904761902</v>
      </c>
      <c r="C238" s="7">
        <v>1496.4871428571428</v>
      </c>
      <c r="D238" s="7">
        <v>2206.8709523809525</v>
      </c>
      <c r="E238" s="7">
        <v>318.22714285714284</v>
      </c>
      <c r="F238" s="7">
        <v>2088.2933333333331</v>
      </c>
      <c r="G238" s="7">
        <v>1153.1938095238095</v>
      </c>
      <c r="H238" s="7">
        <v>1916.4280952380955</v>
      </c>
      <c r="I238" s="7">
        <v>1663.5952380952378</v>
      </c>
      <c r="J238" s="7">
        <v>900.24666666666701</v>
      </c>
      <c r="K238" s="7">
        <v>2155.7366666666671</v>
      </c>
      <c r="L238" s="7">
        <v>546.08809523809532</v>
      </c>
      <c r="M238" s="7">
        <v>1256.2942857142859</v>
      </c>
      <c r="N238" s="7">
        <v>64.057142857142864</v>
      </c>
      <c r="O238" s="7">
        <v>1.7122857142857142</v>
      </c>
      <c r="P238" s="6">
        <v>102.12520000000001</v>
      </c>
      <c r="Q238" s="7">
        <v>5.25</v>
      </c>
      <c r="R238">
        <v>202.8</v>
      </c>
      <c r="S238" s="7">
        <v>1321.0590476190473</v>
      </c>
      <c r="T238" s="7">
        <v>4.7204761904761909</v>
      </c>
    </row>
    <row r="239" spans="1:20" x14ac:dyDescent="0.25">
      <c r="A239" s="16">
        <v>38991</v>
      </c>
      <c r="B239" s="7">
        <v>1023.0077272727272</v>
      </c>
      <c r="C239" s="7">
        <v>1527.1795454545454</v>
      </c>
      <c r="D239" s="7">
        <v>2290.5440909090908</v>
      </c>
      <c r="E239" s="7">
        <v>327.44681818181812</v>
      </c>
      <c r="F239" s="7">
        <v>2116.5877272727271</v>
      </c>
      <c r="G239" s="7">
        <v>1208.9504545454545</v>
      </c>
      <c r="H239" s="7">
        <v>2005.4877272727274</v>
      </c>
      <c r="I239" s="7">
        <v>1743.765909090909</v>
      </c>
      <c r="J239" s="7">
        <v>936.23409090909092</v>
      </c>
      <c r="K239" s="7">
        <v>2145.8786363636364</v>
      </c>
      <c r="L239" s="7">
        <v>566.05318181818188</v>
      </c>
      <c r="M239" s="7">
        <v>1298.3990909090908</v>
      </c>
      <c r="N239" s="7">
        <v>58.893181818181809</v>
      </c>
      <c r="O239" s="7">
        <v>1.6479999999999999</v>
      </c>
      <c r="P239" s="6">
        <v>102.0668</v>
      </c>
      <c r="Q239" s="7">
        <v>5.25</v>
      </c>
      <c r="R239">
        <v>201.9</v>
      </c>
      <c r="S239" s="7">
        <v>1361.6668181818181</v>
      </c>
      <c r="T239" s="7">
        <v>4.7286363636363644</v>
      </c>
    </row>
    <row r="240" spans="1:20" x14ac:dyDescent="0.25">
      <c r="A240" s="16">
        <v>39022</v>
      </c>
      <c r="B240" s="7">
        <v>1054.886363636364</v>
      </c>
      <c r="C240" s="7">
        <v>1625.060909090909</v>
      </c>
      <c r="D240" s="7">
        <v>2326.1236363636363</v>
      </c>
      <c r="E240" s="7">
        <v>336.06000000000006</v>
      </c>
      <c r="F240" s="7">
        <v>2093.0477272727271</v>
      </c>
      <c r="G240" s="7">
        <v>1252.7686363636365</v>
      </c>
      <c r="H240" s="7">
        <v>2054.8236363636365</v>
      </c>
      <c r="I240" s="7">
        <v>1773.9736363636366</v>
      </c>
      <c r="J240" s="7">
        <v>980.50818181818204</v>
      </c>
      <c r="K240" s="7">
        <v>2201.7222727272729</v>
      </c>
      <c r="L240" s="7">
        <v>568.24727272727262</v>
      </c>
      <c r="M240" s="7">
        <v>1329.3727272727274</v>
      </c>
      <c r="N240" s="7">
        <v>58.918636363636367</v>
      </c>
      <c r="O240" s="7">
        <v>1.6466818181818181</v>
      </c>
      <c r="P240" s="6">
        <v>101.9688</v>
      </c>
      <c r="Q240" s="7">
        <v>5.25</v>
      </c>
      <c r="R240">
        <v>202</v>
      </c>
      <c r="S240" s="7">
        <v>1405.6322727272727</v>
      </c>
      <c r="T240" s="7">
        <v>4.5940909090909079</v>
      </c>
    </row>
    <row r="241" spans="1:20" x14ac:dyDescent="0.25">
      <c r="A241" s="16">
        <v>39052</v>
      </c>
      <c r="B241" s="7">
        <v>1077.8723809523806</v>
      </c>
      <c r="C241" s="7">
        <v>1698.609523809524</v>
      </c>
      <c r="D241" s="7">
        <v>2381.2628571428572</v>
      </c>
      <c r="E241" s="7">
        <v>345.57380952380959</v>
      </c>
      <c r="F241" s="7">
        <v>2117.8604761904762</v>
      </c>
      <c r="G241" s="7">
        <v>1256.4114285714286</v>
      </c>
      <c r="H241" s="7">
        <v>2124.17</v>
      </c>
      <c r="I241" s="7">
        <v>1798.2995238095239</v>
      </c>
      <c r="J241" s="7">
        <v>1011.3761904761902</v>
      </c>
      <c r="K241" s="7">
        <v>2264.9938095238099</v>
      </c>
      <c r="L241" s="7">
        <v>587.19238095238086</v>
      </c>
      <c r="M241" s="7">
        <v>1357.9461904761904</v>
      </c>
      <c r="N241" s="7">
        <v>61.95190476190475</v>
      </c>
      <c r="O241" s="7">
        <v>1.6837619047619046</v>
      </c>
      <c r="P241" s="6">
        <v>103.0292</v>
      </c>
      <c r="Q241" s="7">
        <v>5.24</v>
      </c>
      <c r="R241">
        <v>203.1</v>
      </c>
      <c r="S241" s="7">
        <v>1452.310476190476</v>
      </c>
      <c r="T241" s="7">
        <v>4.567619047619047</v>
      </c>
    </row>
    <row r="242" spans="1:20" x14ac:dyDescent="0.25">
      <c r="A242" s="16">
        <v>39083</v>
      </c>
      <c r="B242" s="7">
        <v>1103.2560869565218</v>
      </c>
      <c r="C242" s="7">
        <v>1605.4356521739132</v>
      </c>
      <c r="D242" s="7">
        <v>2410.0704347826086</v>
      </c>
      <c r="E242" s="7">
        <v>340.96391304347821</v>
      </c>
      <c r="F242" s="7">
        <v>2167.1513043478267</v>
      </c>
      <c r="G242" s="7">
        <v>1271.4147826086953</v>
      </c>
      <c r="H242" s="7">
        <v>2194.5756521739131</v>
      </c>
      <c r="I242" s="7">
        <v>1814.0430434782609</v>
      </c>
      <c r="J242" s="7">
        <v>1011.5539130434781</v>
      </c>
      <c r="K242" s="7">
        <v>2297.0947826086958</v>
      </c>
      <c r="L242" s="7">
        <v>594.70347826086947</v>
      </c>
      <c r="M242" s="7">
        <v>1369.497391304348</v>
      </c>
      <c r="N242" s="7">
        <v>54.714782608695657</v>
      </c>
      <c r="O242" s="7">
        <v>1.5281739130434782</v>
      </c>
      <c r="P242" s="6">
        <v>102.4933</v>
      </c>
      <c r="Q242" s="7">
        <v>5.25</v>
      </c>
      <c r="R242">
        <v>203.43700000000001</v>
      </c>
      <c r="S242" s="7">
        <v>1467.9952173913043</v>
      </c>
      <c r="T242" s="7">
        <v>4.7569565217391307</v>
      </c>
    </row>
    <row r="243" spans="1:20" x14ac:dyDescent="0.25">
      <c r="A243" s="16">
        <v>39114</v>
      </c>
      <c r="B243" s="7">
        <v>1123.6675</v>
      </c>
      <c r="C243" s="7">
        <v>1659.2365000000002</v>
      </c>
      <c r="D243" s="7">
        <v>2444.0320000000002</v>
      </c>
      <c r="E243" s="7">
        <v>357.58</v>
      </c>
      <c r="F243" s="7">
        <v>2189.5920000000001</v>
      </c>
      <c r="G243" s="7">
        <v>1268.2395000000001</v>
      </c>
      <c r="H243" s="7">
        <v>2340.6284999999998</v>
      </c>
      <c r="I243" s="7">
        <v>1865.9155000000005</v>
      </c>
      <c r="J243" s="7">
        <v>1081.2114999999999</v>
      </c>
      <c r="K243" s="7">
        <v>2332.4734999999996</v>
      </c>
      <c r="L243" s="7">
        <v>618.21299999999997</v>
      </c>
      <c r="M243" s="7">
        <v>1397.2014999999999</v>
      </c>
      <c r="N243" s="7">
        <v>59.284000000000006</v>
      </c>
      <c r="O243" s="7">
        <v>1.6919999999999997</v>
      </c>
      <c r="P243" s="6">
        <v>103.5264</v>
      </c>
      <c r="Q243" s="7">
        <v>5.26</v>
      </c>
      <c r="R243">
        <v>204.226</v>
      </c>
      <c r="S243" s="7">
        <v>1508.8035000000002</v>
      </c>
      <c r="T243" s="7">
        <v>4.7209999999999992</v>
      </c>
    </row>
    <row r="244" spans="1:20" x14ac:dyDescent="0.25">
      <c r="A244" s="16">
        <v>39142</v>
      </c>
      <c r="B244" s="7">
        <v>1089.2550000000001</v>
      </c>
      <c r="C244" s="7">
        <v>1659.3886363636359</v>
      </c>
      <c r="D244" s="7">
        <v>2334.6827272727273</v>
      </c>
      <c r="E244" s="7">
        <v>365.14363636363629</v>
      </c>
      <c r="F244" s="7">
        <v>2123.0245454545461</v>
      </c>
      <c r="G244" s="7">
        <v>1231.7745454545454</v>
      </c>
      <c r="H244" s="7">
        <v>2195.5268181818178</v>
      </c>
      <c r="I244" s="7">
        <v>1827.0545454545454</v>
      </c>
      <c r="J244" s="7">
        <v>1078.3877272727275</v>
      </c>
      <c r="K244" s="7">
        <v>2300.5704545454541</v>
      </c>
      <c r="L244" s="7">
        <v>618.42590909090904</v>
      </c>
      <c r="M244" s="7">
        <v>1361.2559090909092</v>
      </c>
      <c r="N244" s="7">
        <v>60.441818181818185</v>
      </c>
      <c r="O244" s="7">
        <v>1.7416818181818181</v>
      </c>
      <c r="P244" s="6">
        <v>103.7521</v>
      </c>
      <c r="Q244" s="7">
        <v>5.26</v>
      </c>
      <c r="R244">
        <v>205.28800000000001</v>
      </c>
      <c r="S244" s="7">
        <v>1476.2318181818177</v>
      </c>
      <c r="T244" s="7">
        <v>4.5645454545454545</v>
      </c>
    </row>
    <row r="245" spans="1:20" x14ac:dyDescent="0.25">
      <c r="A245" s="16">
        <v>39173</v>
      </c>
      <c r="B245" s="7">
        <v>1124.8780952380953</v>
      </c>
      <c r="C245" s="7">
        <v>1788.4442857142858</v>
      </c>
      <c r="D245" s="7">
        <v>2386.3385714285714</v>
      </c>
      <c r="E245" s="7">
        <v>388.11476190476196</v>
      </c>
      <c r="F245" s="7">
        <v>2236.6495238095245</v>
      </c>
      <c r="G245" s="7">
        <v>1276.625238095238</v>
      </c>
      <c r="H245" s="7">
        <v>2215.6071428571427</v>
      </c>
      <c r="I245" s="7">
        <v>1885.9690476190478</v>
      </c>
      <c r="J245" s="7">
        <v>1132.8799999999999</v>
      </c>
      <c r="K245" s="7">
        <v>2391.3923809523808</v>
      </c>
      <c r="L245" s="7">
        <v>639.51095238095218</v>
      </c>
      <c r="M245" s="7">
        <v>1413.5833333333333</v>
      </c>
      <c r="N245" s="7">
        <v>63.990476190476187</v>
      </c>
      <c r="O245" s="7">
        <v>1.8636190476190475</v>
      </c>
      <c r="P245" s="6">
        <v>104.48139999999999</v>
      </c>
      <c r="Q245" s="7">
        <v>5.25</v>
      </c>
      <c r="R245">
        <v>205.904</v>
      </c>
      <c r="S245" s="7">
        <v>1553.2890476190473</v>
      </c>
      <c r="T245" s="7">
        <v>4.6938095238095228</v>
      </c>
    </row>
    <row r="246" spans="1:20" x14ac:dyDescent="0.25">
      <c r="A246" s="16">
        <v>39203</v>
      </c>
      <c r="B246" s="7">
        <v>1129.2313043478262</v>
      </c>
      <c r="C246" s="7">
        <v>1879.1217391304347</v>
      </c>
      <c r="D246" s="7">
        <v>2449.1834782608689</v>
      </c>
      <c r="E246" s="7">
        <v>395.62826086956522</v>
      </c>
      <c r="F246" s="7">
        <v>2299.2191304347825</v>
      </c>
      <c r="G246" s="7">
        <v>1329.9308695652178</v>
      </c>
      <c r="H246" s="7">
        <v>2126.6839130434782</v>
      </c>
      <c r="I246" s="7">
        <v>1982.118695652174</v>
      </c>
      <c r="J246" s="7">
        <v>1177.9491304347825</v>
      </c>
      <c r="K246" s="7">
        <v>2411.7586956521745</v>
      </c>
      <c r="L246" s="7">
        <v>670.33391304347822</v>
      </c>
      <c r="M246" s="7">
        <v>1452.2973913043479</v>
      </c>
      <c r="N246" s="7">
        <v>63.503913043478256</v>
      </c>
      <c r="O246" s="7">
        <v>1.8863478260869571</v>
      </c>
      <c r="P246" s="6">
        <v>104.5322</v>
      </c>
      <c r="Q246" s="7">
        <v>5.25</v>
      </c>
      <c r="R246">
        <v>206.755</v>
      </c>
      <c r="S246" s="7">
        <v>1590.7117391304346</v>
      </c>
      <c r="T246" s="7">
        <v>4.7513043478260863</v>
      </c>
    </row>
    <row r="247" spans="1:20" x14ac:dyDescent="0.25">
      <c r="A247" s="16">
        <v>39234</v>
      </c>
      <c r="B247" s="7">
        <v>1131.5523809523806</v>
      </c>
      <c r="C247" s="7">
        <v>1960.125238095238</v>
      </c>
      <c r="D247" s="7">
        <v>2419.3428571428572</v>
      </c>
      <c r="E247" s="7">
        <v>376.16857142857145</v>
      </c>
      <c r="F247" s="7">
        <v>2252.3428571428572</v>
      </c>
      <c r="G247" s="7">
        <v>1353.4347619047619</v>
      </c>
      <c r="H247" s="7">
        <v>2043.4033333333334</v>
      </c>
      <c r="I247" s="7">
        <v>2024.6571428571433</v>
      </c>
      <c r="J247" s="7">
        <v>1207.6604761904764</v>
      </c>
      <c r="K247" s="7">
        <v>2395.8976190476187</v>
      </c>
      <c r="L247" s="7">
        <v>678.19095238095235</v>
      </c>
      <c r="M247" s="7">
        <v>1455.6442857142858</v>
      </c>
      <c r="N247" s="7">
        <v>67.489047619047611</v>
      </c>
      <c r="O247" s="7">
        <v>1.9910000000000003</v>
      </c>
      <c r="P247" s="6">
        <v>104.5617</v>
      </c>
      <c r="Q247" s="7">
        <v>5.25</v>
      </c>
      <c r="R247">
        <v>207.23400000000001</v>
      </c>
      <c r="S247" s="7">
        <v>1602.8319047619048</v>
      </c>
      <c r="T247" s="7">
        <v>5.1028571428571423</v>
      </c>
    </row>
    <row r="248" spans="1:20" x14ac:dyDescent="0.25">
      <c r="A248" s="16">
        <v>39264</v>
      </c>
      <c r="B248" s="7">
        <v>1128.2545454545455</v>
      </c>
      <c r="C248" s="7">
        <v>2043.4640909090908</v>
      </c>
      <c r="D248" s="7">
        <v>2342.355</v>
      </c>
      <c r="E248" s="7">
        <v>376.10409090909093</v>
      </c>
      <c r="F248" s="7">
        <v>2233.0245454545448</v>
      </c>
      <c r="G248" s="7">
        <v>1408.2318181818182</v>
      </c>
      <c r="H248" s="7">
        <v>1958.2440909090903</v>
      </c>
      <c r="I248" s="7">
        <v>2077.436818181819</v>
      </c>
      <c r="J248" s="7">
        <v>1250.991818181818</v>
      </c>
      <c r="K248" s="7">
        <v>2392.2577272727272</v>
      </c>
      <c r="L248" s="7">
        <v>680.40545454545452</v>
      </c>
      <c r="M248" s="7">
        <v>1462.0509090909093</v>
      </c>
      <c r="N248" s="7">
        <v>73.99454545454546</v>
      </c>
      <c r="O248" s="7">
        <v>2.0718181818181813</v>
      </c>
      <c r="P248" s="6">
        <v>104.5227</v>
      </c>
      <c r="Q248" s="7">
        <v>5.26</v>
      </c>
      <c r="R248">
        <v>207.60300000000001</v>
      </c>
      <c r="S248" s="7">
        <v>1640.9963636363636</v>
      </c>
      <c r="T248" s="7">
        <v>5.0086363636363638</v>
      </c>
    </row>
    <row r="249" spans="1:20" x14ac:dyDescent="0.25">
      <c r="A249" s="16">
        <v>39295</v>
      </c>
      <c r="B249" s="7">
        <v>1079.987391304348</v>
      </c>
      <c r="C249" s="7">
        <v>1920.7639130434779</v>
      </c>
      <c r="D249" s="7">
        <v>2208.5834782608695</v>
      </c>
      <c r="E249" s="7">
        <v>364.72869565217383</v>
      </c>
      <c r="F249" s="7">
        <v>2163.7934782608695</v>
      </c>
      <c r="G249" s="7">
        <v>1362.2447826086959</v>
      </c>
      <c r="H249" s="7">
        <v>1845.9534782608694</v>
      </c>
      <c r="I249" s="7">
        <v>1994.9360869565216</v>
      </c>
      <c r="J249" s="7">
        <v>1161.0634782608693</v>
      </c>
      <c r="K249" s="7">
        <v>2394.8121739130434</v>
      </c>
      <c r="L249" s="7">
        <v>655.61130434782604</v>
      </c>
      <c r="M249" s="7">
        <v>1401.2286956521741</v>
      </c>
      <c r="N249" s="7">
        <v>72.356086956521736</v>
      </c>
      <c r="O249" s="7">
        <v>1.9845217391304351</v>
      </c>
      <c r="P249" s="6">
        <v>104.7556</v>
      </c>
      <c r="Q249" s="7">
        <v>5.0199999999999996</v>
      </c>
      <c r="R249">
        <v>207.667</v>
      </c>
      <c r="S249" s="7">
        <v>1549.8704347826085</v>
      </c>
      <c r="T249" s="7">
        <v>4.6747826086956525</v>
      </c>
    </row>
    <row r="250" spans="1:20" x14ac:dyDescent="0.25">
      <c r="A250" s="16">
        <v>39326</v>
      </c>
      <c r="B250" s="7">
        <v>1101.7180000000001</v>
      </c>
      <c r="C250" s="7">
        <v>2063.7139999999999</v>
      </c>
      <c r="D250" s="7">
        <v>2233.6125000000002</v>
      </c>
      <c r="E250" s="7">
        <v>373.33450000000005</v>
      </c>
      <c r="F250" s="7">
        <v>2229.0495000000001</v>
      </c>
      <c r="G250" s="7">
        <v>1414.886</v>
      </c>
      <c r="H250" s="7">
        <v>1916.3764999999999</v>
      </c>
      <c r="I250" s="7">
        <v>2045.8345000000002</v>
      </c>
      <c r="J250" s="7">
        <v>1236.5849999999998</v>
      </c>
      <c r="K250" s="7">
        <v>2466.5695000000005</v>
      </c>
      <c r="L250" s="7">
        <v>671.12400000000002</v>
      </c>
      <c r="M250" s="7">
        <v>1443.7715000000003</v>
      </c>
      <c r="N250" s="7">
        <v>79.617999999999981</v>
      </c>
      <c r="O250" s="7">
        <v>2.1720999999999995</v>
      </c>
      <c r="P250" s="6">
        <v>105.1611</v>
      </c>
      <c r="Q250" s="7">
        <v>4.9400000000000004</v>
      </c>
      <c r="R250">
        <v>208.547</v>
      </c>
      <c r="S250" s="7">
        <v>1605.7205000000001</v>
      </c>
      <c r="T250" s="7">
        <v>4.5234999999999994</v>
      </c>
    </row>
    <row r="251" spans="1:20" x14ac:dyDescent="0.25">
      <c r="A251" s="16">
        <v>39356</v>
      </c>
      <c r="B251" s="7">
        <v>1129.0178260869566</v>
      </c>
      <c r="C251" s="7">
        <v>2141.9343478260867</v>
      </c>
      <c r="D251" s="7">
        <v>2283.4708695652171</v>
      </c>
      <c r="E251" s="7">
        <v>385.61695652173916</v>
      </c>
      <c r="F251" s="7">
        <v>2281.8708695652176</v>
      </c>
      <c r="G251" s="7">
        <v>1498.514347826087</v>
      </c>
      <c r="H251" s="7">
        <v>1996.8026086956522</v>
      </c>
      <c r="I251" s="7">
        <v>2114.6517391304351</v>
      </c>
      <c r="J251" s="7">
        <v>1335.1739130434783</v>
      </c>
      <c r="K251" s="7">
        <v>2535.7526086956523</v>
      </c>
      <c r="L251" s="7">
        <v>685.44652173913028</v>
      </c>
      <c r="M251" s="7">
        <v>1492.0473913043479</v>
      </c>
      <c r="N251" s="7">
        <v>85.798695652173905</v>
      </c>
      <c r="O251" s="7">
        <v>2.2823913043478261</v>
      </c>
      <c r="P251" s="6">
        <v>104.7171</v>
      </c>
      <c r="Q251" s="7">
        <v>4.76</v>
      </c>
      <c r="R251">
        <v>209.19</v>
      </c>
      <c r="S251" s="7">
        <v>1704.564347826087</v>
      </c>
      <c r="T251" s="7">
        <v>4.5339130434782611</v>
      </c>
    </row>
    <row r="252" spans="1:20" x14ac:dyDescent="0.25">
      <c r="A252" s="16">
        <v>39387</v>
      </c>
      <c r="B252" s="7">
        <v>1070.9736363636364</v>
      </c>
      <c r="C252" s="7">
        <v>2055.5072727272727</v>
      </c>
      <c r="D252" s="7">
        <v>2053.8572727272731</v>
      </c>
      <c r="E252" s="7">
        <v>392.11227272727268</v>
      </c>
      <c r="F252" s="7">
        <v>2250.70090909091</v>
      </c>
      <c r="G252" s="7">
        <v>1450.379090909091</v>
      </c>
      <c r="H252" s="7">
        <v>1800.5963636363638</v>
      </c>
      <c r="I252" s="7">
        <v>2017.4604545454545</v>
      </c>
      <c r="J252" s="7">
        <v>1283.4750000000001</v>
      </c>
      <c r="K252" s="7">
        <v>2557.8736363636363</v>
      </c>
      <c r="L252" s="7">
        <v>630.86818181818182</v>
      </c>
      <c r="M252" s="7">
        <v>1422.189090909091</v>
      </c>
      <c r="N252" s="7">
        <v>94.944999999999993</v>
      </c>
      <c r="O252" s="7">
        <v>2.5905909090909094</v>
      </c>
      <c r="P252" s="6">
        <v>105.3338</v>
      </c>
      <c r="Q252" s="7">
        <v>4.49</v>
      </c>
      <c r="R252">
        <v>210.834</v>
      </c>
      <c r="S252" s="7">
        <v>1658.816363636364</v>
      </c>
      <c r="T252" s="7">
        <v>4.1468181818181824</v>
      </c>
    </row>
    <row r="253" spans="1:20" x14ac:dyDescent="0.25">
      <c r="A253" s="16">
        <v>39417</v>
      </c>
      <c r="B253" s="7">
        <v>1074.3909523809521</v>
      </c>
      <c r="C253" s="7">
        <v>2151.1561904761907</v>
      </c>
      <c r="D253" s="7">
        <v>2043.7666666666669</v>
      </c>
      <c r="E253" s="7">
        <v>403.01047619047625</v>
      </c>
      <c r="F253" s="7">
        <v>2278.2661904761908</v>
      </c>
      <c r="G253" s="7">
        <v>1464.3414285714287</v>
      </c>
      <c r="H253" s="7">
        <v>1769.7066666666665</v>
      </c>
      <c r="I253" s="7">
        <v>2036.8176190476186</v>
      </c>
      <c r="J253" s="7">
        <v>1350.4871428571428</v>
      </c>
      <c r="K253" s="7">
        <v>2625.3771428571426</v>
      </c>
      <c r="L253" s="7">
        <v>639.37333333333322</v>
      </c>
      <c r="M253" s="7">
        <v>1440.928095238095</v>
      </c>
      <c r="N253" s="7">
        <v>91.797142857142873</v>
      </c>
      <c r="O253" s="7">
        <v>2.5748095238095239</v>
      </c>
      <c r="P253" s="6">
        <v>105.34569999999999</v>
      </c>
      <c r="Q253" s="7">
        <v>4.24</v>
      </c>
      <c r="R253">
        <v>211.44499999999999</v>
      </c>
      <c r="S253" s="7">
        <v>1654.9242857142858</v>
      </c>
      <c r="T253" s="7">
        <v>4.1057142857142859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92284-DAEC-40CE-9554-064B872D54A1}">
  <dimension ref="A1:T151"/>
  <sheetViews>
    <sheetView workbookViewId="0">
      <pane ySplit="1" topLeftCell="A107" activePane="bottomLeft" state="frozen"/>
      <selection pane="bottomLeft" activeCell="A146" sqref="A146:T150"/>
    </sheetView>
  </sheetViews>
  <sheetFormatPr defaultRowHeight="15" x14ac:dyDescent="0.25"/>
  <sheetData>
    <row r="1" spans="1:20" x14ac:dyDescent="0.25">
      <c r="A1" t="s">
        <v>22</v>
      </c>
      <c r="B1" t="s">
        <v>126</v>
      </c>
      <c r="C1" t="s">
        <v>127</v>
      </c>
      <c r="D1" t="s">
        <v>128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138</v>
      </c>
      <c r="O1" t="s">
        <v>139</v>
      </c>
      <c r="P1" t="s">
        <v>143</v>
      </c>
      <c r="Q1" t="s">
        <v>144</v>
      </c>
      <c r="R1" t="s">
        <v>57</v>
      </c>
      <c r="S1" t="s">
        <v>141</v>
      </c>
      <c r="T1" t="s">
        <v>140</v>
      </c>
    </row>
    <row r="2" spans="1:20" x14ac:dyDescent="0.25">
      <c r="A2" s="16">
        <v>39448</v>
      </c>
      <c r="B2" s="7">
        <v>996.32608695652175</v>
      </c>
      <c r="C2" s="7">
        <v>2054.0021739130434</v>
      </c>
      <c r="D2" s="7">
        <v>1887.9108695652176</v>
      </c>
      <c r="E2" s="7">
        <v>383.66652173913042</v>
      </c>
      <c r="F2" s="7">
        <v>2204.4491304347821</v>
      </c>
      <c r="G2" s="7">
        <v>1312.8226086956524</v>
      </c>
      <c r="H2" s="7">
        <v>1617.7313043478262</v>
      </c>
      <c r="I2" s="7">
        <v>1875.708260869565</v>
      </c>
      <c r="J2" s="7">
        <v>1281.5004347826089</v>
      </c>
      <c r="K2" s="7">
        <v>2519.6543478260865</v>
      </c>
      <c r="L2" s="7">
        <v>590.71782608695651</v>
      </c>
      <c r="M2" s="7">
        <v>1344.3934782608694</v>
      </c>
      <c r="N2" s="7">
        <v>92.994782608695644</v>
      </c>
      <c r="O2" s="7">
        <v>2.5593913043478267</v>
      </c>
      <c r="P2" s="6">
        <v>105.06189999999999</v>
      </c>
      <c r="Q2" s="7">
        <v>3.94</v>
      </c>
      <c r="R2">
        <v>212.17400000000001</v>
      </c>
      <c r="S2" s="7">
        <v>1544.318695652174</v>
      </c>
      <c r="T2" s="7">
        <v>3.7465217391304351</v>
      </c>
    </row>
    <row r="3" spans="1:20" x14ac:dyDescent="0.25">
      <c r="A3" s="16">
        <v>39479</v>
      </c>
      <c r="B3" s="7">
        <v>1009.1800000000003</v>
      </c>
      <c r="C3" s="7">
        <v>2037.2933333333335</v>
      </c>
      <c r="D3" s="7">
        <v>1876.28</v>
      </c>
      <c r="E3" s="7">
        <v>369.82285714285717</v>
      </c>
      <c r="F3" s="7">
        <v>2118.4514285714286</v>
      </c>
      <c r="G3" s="7">
        <v>1235.3628571428571</v>
      </c>
      <c r="H3" s="7">
        <v>1652.0095238095237</v>
      </c>
      <c r="I3" s="7">
        <v>1890.4433333333329</v>
      </c>
      <c r="J3" s="7">
        <v>1350.2047619047617</v>
      </c>
      <c r="K3" s="7">
        <v>2472.2261904761899</v>
      </c>
      <c r="L3" s="7">
        <v>554.17476190476191</v>
      </c>
      <c r="M3" s="7">
        <v>1326.24</v>
      </c>
      <c r="N3" s="7">
        <v>95.394761904761879</v>
      </c>
      <c r="O3" s="7">
        <v>2.6438571428571427</v>
      </c>
      <c r="P3" s="6">
        <v>104.7094</v>
      </c>
      <c r="Q3" s="7">
        <v>2.98</v>
      </c>
      <c r="R3">
        <v>212.68700000000001</v>
      </c>
      <c r="S3" s="7">
        <v>1509.7190476190476</v>
      </c>
      <c r="T3" s="7">
        <v>3.7414285714285711</v>
      </c>
    </row>
    <row r="4" spans="1:20" x14ac:dyDescent="0.25">
      <c r="A4" s="16">
        <v>39508</v>
      </c>
      <c r="B4" s="7">
        <v>979.33904761904773</v>
      </c>
      <c r="C4" s="7">
        <v>2056.9447619047614</v>
      </c>
      <c r="D4" s="7">
        <v>1742.0261904761905</v>
      </c>
      <c r="E4" s="7">
        <v>357.2442857142857</v>
      </c>
      <c r="F4" s="7">
        <v>2018.0195238095237</v>
      </c>
      <c r="G4" s="7">
        <v>1225.7028571428573</v>
      </c>
      <c r="H4" s="7">
        <v>1643.1414285714284</v>
      </c>
      <c r="I4" s="7">
        <v>1861.5076190476186</v>
      </c>
      <c r="J4" s="7">
        <v>1328.8590476190477</v>
      </c>
      <c r="K4" s="7">
        <v>2462.3838095238093</v>
      </c>
      <c r="L4" s="7">
        <v>527.91523809523812</v>
      </c>
      <c r="M4" s="7">
        <v>1289.3719047619047</v>
      </c>
      <c r="N4" s="7">
        <v>105.31666666666665</v>
      </c>
      <c r="O4" s="7">
        <v>3.0639999999999996</v>
      </c>
      <c r="P4" s="6">
        <v>104.4616</v>
      </c>
      <c r="Q4" s="7">
        <v>2.61</v>
      </c>
      <c r="R4">
        <v>213.44800000000001</v>
      </c>
      <c r="S4" s="7">
        <v>1479.3033333333333</v>
      </c>
      <c r="T4" s="7">
        <v>3.508571428571428</v>
      </c>
    </row>
    <row r="5" spans="1:20" x14ac:dyDescent="0.25">
      <c r="A5" s="16">
        <v>39539</v>
      </c>
      <c r="B5" s="7">
        <v>1003.4472727272728</v>
      </c>
      <c r="C5" s="7">
        <v>2230.7459090909092</v>
      </c>
      <c r="D5" s="7">
        <v>1806.1509090909092</v>
      </c>
      <c r="E5" s="7">
        <v>375.41090909090906</v>
      </c>
      <c r="F5" s="7">
        <v>2031.4590909090909</v>
      </c>
      <c r="G5" s="7">
        <v>1285.3245454545452</v>
      </c>
      <c r="H5" s="7">
        <v>1773.8095454545453</v>
      </c>
      <c r="I5" s="7">
        <v>1937.2631818181815</v>
      </c>
      <c r="J5" s="7">
        <v>1446.7900000000002</v>
      </c>
      <c r="K5" s="7">
        <v>2489.0236363636368</v>
      </c>
      <c r="L5" s="7">
        <v>547.33500000000004</v>
      </c>
      <c r="M5" s="7">
        <v>1340.7668181818181</v>
      </c>
      <c r="N5" s="7">
        <v>112.58045454545453</v>
      </c>
      <c r="O5" s="7">
        <v>3.2262272727272729</v>
      </c>
      <c r="P5" s="6">
        <v>103.6704</v>
      </c>
      <c r="Q5" s="7">
        <v>2.2799999999999998</v>
      </c>
      <c r="R5">
        <v>213.94200000000001</v>
      </c>
      <c r="S5" s="7">
        <v>1548.427727272727</v>
      </c>
      <c r="T5" s="7">
        <v>3.6749999999999998</v>
      </c>
    </row>
    <row r="6" spans="1:20" x14ac:dyDescent="0.25">
      <c r="A6" s="16">
        <v>39569</v>
      </c>
      <c r="B6" s="7">
        <v>1019.3263636363637</v>
      </c>
      <c r="C6" s="7">
        <v>2360.1863636363637</v>
      </c>
      <c r="D6" s="7">
        <v>1804.7018181818182</v>
      </c>
      <c r="E6" s="7">
        <v>386.0645454545454</v>
      </c>
      <c r="F6" s="7">
        <v>2021.6913636363636</v>
      </c>
      <c r="G6" s="7">
        <v>1365.7704545454546</v>
      </c>
      <c r="H6" s="7">
        <v>1795.4845454545457</v>
      </c>
      <c r="I6" s="7">
        <v>1983.0695454545455</v>
      </c>
      <c r="J6" s="7">
        <v>1505.3986363636361</v>
      </c>
      <c r="K6" s="7">
        <v>2481.6690909090908</v>
      </c>
      <c r="L6" s="7">
        <v>579.87045454545466</v>
      </c>
      <c r="M6" s="7">
        <v>1372.4481818181814</v>
      </c>
      <c r="N6" s="7">
        <v>125.67863636363636</v>
      </c>
      <c r="O6" s="7">
        <v>3.626590909090909</v>
      </c>
      <c r="P6" s="6">
        <v>103.08629999999999</v>
      </c>
      <c r="Q6" s="7">
        <v>1.98</v>
      </c>
      <c r="R6">
        <v>215.208</v>
      </c>
      <c r="S6" s="7">
        <v>1589.8699999999997</v>
      </c>
      <c r="T6" s="7">
        <v>3.8809090909090922</v>
      </c>
    </row>
    <row r="7" spans="1:20" x14ac:dyDescent="0.25">
      <c r="A7" s="16">
        <v>39600</v>
      </c>
      <c r="B7" s="7">
        <v>978.64238095238102</v>
      </c>
      <c r="C7" s="7">
        <v>2382.8542857142857</v>
      </c>
      <c r="D7" s="7">
        <v>1620.7914285714287</v>
      </c>
      <c r="E7" s="7">
        <v>388.40904761904761</v>
      </c>
      <c r="F7" s="7">
        <v>1983.9642857142853</v>
      </c>
      <c r="G7" s="7">
        <v>1341.0704761904763</v>
      </c>
      <c r="H7" s="7">
        <v>1687.3642857142859</v>
      </c>
      <c r="I7" s="7">
        <v>1894.210952380952</v>
      </c>
      <c r="J7" s="7">
        <v>1548.0209523809522</v>
      </c>
      <c r="K7" s="7">
        <v>2413.8652380952381</v>
      </c>
      <c r="L7" s="7">
        <v>545.45380952380958</v>
      </c>
      <c r="M7" s="7">
        <v>1324.0676190476192</v>
      </c>
      <c r="N7" s="7">
        <v>133.88</v>
      </c>
      <c r="O7" s="7">
        <v>3.8007619047619041</v>
      </c>
      <c r="P7" s="6">
        <v>102.8445</v>
      </c>
      <c r="Q7" s="7">
        <v>2</v>
      </c>
      <c r="R7">
        <v>217.46299999999999</v>
      </c>
      <c r="S7" s="7">
        <v>1516.1342857142856</v>
      </c>
      <c r="T7" s="7">
        <v>4.0995238095238085</v>
      </c>
    </row>
    <row r="8" spans="1:20" x14ac:dyDescent="0.25">
      <c r="A8" s="16">
        <v>39630</v>
      </c>
      <c r="B8" s="7">
        <v>921.95086956521732</v>
      </c>
      <c r="C8" s="7">
        <v>2193.5052173913041</v>
      </c>
      <c r="D8" s="7">
        <v>1464.2139130434782</v>
      </c>
      <c r="E8" s="7">
        <v>369.28173913043486</v>
      </c>
      <c r="F8" s="7">
        <v>2027.7382608695655</v>
      </c>
      <c r="G8" s="7">
        <v>1240.7652173913045</v>
      </c>
      <c r="H8" s="7">
        <v>1560.113043478261</v>
      </c>
      <c r="I8" s="7">
        <v>1771.3326086956527</v>
      </c>
      <c r="J8" s="7">
        <v>1394.3334782608695</v>
      </c>
      <c r="K8" s="7">
        <v>2350.6847826086955</v>
      </c>
      <c r="L8" s="7">
        <v>500.01</v>
      </c>
      <c r="M8" s="7">
        <v>1242.2582608695652</v>
      </c>
      <c r="N8" s="7">
        <v>133.89000000000001</v>
      </c>
      <c r="O8" s="7">
        <v>3.7730000000000006</v>
      </c>
      <c r="P8" s="6">
        <v>102.3002</v>
      </c>
      <c r="Q8" s="7">
        <v>2.0099999999999998</v>
      </c>
      <c r="R8">
        <v>219.01599999999999</v>
      </c>
      <c r="S8" s="7">
        <v>1408.6060869565219</v>
      </c>
      <c r="T8" s="7">
        <v>4.0056521739130426</v>
      </c>
    </row>
    <row r="9" spans="1:20" x14ac:dyDescent="0.25">
      <c r="A9" s="16">
        <v>39661</v>
      </c>
      <c r="B9" s="7">
        <v>975.4476190476189</v>
      </c>
      <c r="C9" s="7">
        <v>2022.4238095238095</v>
      </c>
      <c r="D9" s="7">
        <v>1517.7980952380951</v>
      </c>
      <c r="E9" s="7">
        <v>349.06285714285713</v>
      </c>
      <c r="F9" s="7">
        <v>2140.1061904761905</v>
      </c>
      <c r="G9" s="7">
        <v>1292.3790476190479</v>
      </c>
      <c r="H9" s="7">
        <v>1615.7066666666665</v>
      </c>
      <c r="I9" s="7">
        <v>1823.0871428571429</v>
      </c>
      <c r="J9" s="7">
        <v>1293.6714285714286</v>
      </c>
      <c r="K9" s="7">
        <v>2461.5828571428574</v>
      </c>
      <c r="L9" s="7">
        <v>494.7128571428571</v>
      </c>
      <c r="M9" s="7">
        <v>1264.7761904761905</v>
      </c>
      <c r="N9" s="7">
        <v>116.66619047619049</v>
      </c>
      <c r="O9" s="7">
        <v>3.1690952380952382</v>
      </c>
      <c r="P9" s="6">
        <v>100.7353</v>
      </c>
      <c r="Q9" s="7">
        <v>2</v>
      </c>
      <c r="R9">
        <v>218.69</v>
      </c>
      <c r="S9" s="7">
        <v>1372.4809523809524</v>
      </c>
      <c r="T9" s="7">
        <v>3.8857142857142861</v>
      </c>
    </row>
    <row r="10" spans="1:20" x14ac:dyDescent="0.25">
      <c r="A10" s="16">
        <v>39692</v>
      </c>
      <c r="B10" s="7">
        <v>962.27863636363645</v>
      </c>
      <c r="C10" s="7">
        <v>1878.9154545454542</v>
      </c>
      <c r="D10" s="7">
        <v>1507.370909090909</v>
      </c>
      <c r="E10" s="7">
        <v>326.59045454545458</v>
      </c>
      <c r="F10" s="7">
        <v>2047.2040909090908</v>
      </c>
      <c r="G10" s="7">
        <v>1162.7777272727274</v>
      </c>
      <c r="H10" s="7">
        <v>1612.2222727272726</v>
      </c>
      <c r="I10" s="7">
        <v>1699.0800000000002</v>
      </c>
      <c r="J10" s="7">
        <v>1149.6572727272726</v>
      </c>
      <c r="K10" s="7">
        <v>2418.1240909090911</v>
      </c>
      <c r="L10" s="7">
        <v>473.92045454545456</v>
      </c>
      <c r="M10" s="7">
        <v>1204.7981818181818</v>
      </c>
      <c r="N10" s="7">
        <v>104.6340909090909</v>
      </c>
      <c r="O10" s="7">
        <v>2.9219545454545455</v>
      </c>
      <c r="P10" s="6">
        <v>96.366600000000005</v>
      </c>
      <c r="Q10" s="7">
        <v>1.81</v>
      </c>
      <c r="R10">
        <v>218.87700000000001</v>
      </c>
      <c r="S10" s="7">
        <v>1266.0318181818184</v>
      </c>
      <c r="T10" s="7">
        <v>3.6913636363636355</v>
      </c>
    </row>
    <row r="11" spans="1:20" x14ac:dyDescent="0.25">
      <c r="A11" s="16">
        <v>39722</v>
      </c>
      <c r="B11" s="7">
        <v>764.1460869565218</v>
      </c>
      <c r="C11" s="7">
        <v>1421.7656521739127</v>
      </c>
      <c r="D11" s="7">
        <v>1184.4343478260869</v>
      </c>
      <c r="E11" s="7">
        <v>264.93130434782609</v>
      </c>
      <c r="F11" s="7">
        <v>1747.405652173913</v>
      </c>
      <c r="G11" s="7">
        <v>922.20347826086947</v>
      </c>
      <c r="H11" s="7">
        <v>1165.477391304348</v>
      </c>
      <c r="I11" s="7">
        <v>1275.1343478260867</v>
      </c>
      <c r="J11" s="7">
        <v>755.59217391304344</v>
      </c>
      <c r="K11" s="7">
        <v>2071.6730434782608</v>
      </c>
      <c r="L11" s="7">
        <v>382.1486956521739</v>
      </c>
      <c r="M11" s="7">
        <v>951.92304347826121</v>
      </c>
      <c r="N11" s="7">
        <v>76.608695652173907</v>
      </c>
      <c r="O11" s="7">
        <v>2.2393043478260872</v>
      </c>
      <c r="P11" s="6">
        <v>97.283199999999994</v>
      </c>
      <c r="Q11" s="7">
        <v>0.97</v>
      </c>
      <c r="R11">
        <v>216.995</v>
      </c>
      <c r="S11" s="7">
        <v>966.92913043478268</v>
      </c>
      <c r="T11" s="7">
        <v>3.8230434782608698</v>
      </c>
    </row>
    <row r="12" spans="1:20" x14ac:dyDescent="0.25">
      <c r="A12" s="16">
        <v>39753</v>
      </c>
      <c r="B12" s="7">
        <v>695.98200000000008</v>
      </c>
      <c r="C12" s="7">
        <v>1392.5635000000002</v>
      </c>
      <c r="D12" s="7">
        <v>973.05700000000013</v>
      </c>
      <c r="E12" s="7">
        <v>263.30250000000007</v>
      </c>
      <c r="F12" s="7">
        <v>1641.4124999999999</v>
      </c>
      <c r="G12" s="7">
        <v>813.05449999999996</v>
      </c>
      <c r="H12" s="7">
        <v>884.60099999999989</v>
      </c>
      <c r="I12" s="7">
        <v>1146.3169999999996</v>
      </c>
      <c r="J12" s="7">
        <v>648.00649999999996</v>
      </c>
      <c r="K12" s="7">
        <v>1988.7459999999999</v>
      </c>
      <c r="L12" s="7">
        <v>384.19599999999997</v>
      </c>
      <c r="M12" s="7">
        <v>864.64650000000006</v>
      </c>
      <c r="N12" s="7">
        <v>57.153999999999996</v>
      </c>
      <c r="O12" s="7">
        <v>1.8374999999999999</v>
      </c>
      <c r="P12" s="6">
        <v>96.060500000000005</v>
      </c>
      <c r="Q12" s="7">
        <v>0.39</v>
      </c>
      <c r="R12">
        <v>213.15299999999999</v>
      </c>
      <c r="S12" s="7">
        <v>875.96499999999992</v>
      </c>
      <c r="T12" s="7">
        <v>3.5110000000000006</v>
      </c>
    </row>
    <row r="13" spans="1:20" x14ac:dyDescent="0.25">
      <c r="A13" s="16">
        <v>39783</v>
      </c>
      <c r="B13" s="7">
        <v>708.80217391304348</v>
      </c>
      <c r="C13" s="7">
        <v>1349.9747826086955</v>
      </c>
      <c r="D13" s="7">
        <v>943.56913043478244</v>
      </c>
      <c r="E13" s="7">
        <v>260.04217391304354</v>
      </c>
      <c r="F13" s="7">
        <v>1643.9743478260871</v>
      </c>
      <c r="G13" s="7">
        <v>806.82391304347834</v>
      </c>
      <c r="H13" s="7">
        <v>899.14695652173918</v>
      </c>
      <c r="I13" s="7">
        <v>1148.272608695652</v>
      </c>
      <c r="J13" s="7">
        <v>633.92826086956529</v>
      </c>
      <c r="K13" s="7">
        <v>1957.5930434782608</v>
      </c>
      <c r="L13" s="7">
        <v>402.92130434782604</v>
      </c>
      <c r="M13" s="7">
        <v>858.98260869565229</v>
      </c>
      <c r="N13" s="7">
        <v>40.76608695652174</v>
      </c>
      <c r="O13" s="7">
        <v>1.3940869565217395</v>
      </c>
      <c r="P13" s="6">
        <v>93.252099999999999</v>
      </c>
      <c r="Q13" s="7">
        <v>0.16</v>
      </c>
      <c r="R13">
        <v>211.398</v>
      </c>
      <c r="S13" s="7">
        <v>880.7147826086956</v>
      </c>
      <c r="T13" s="7">
        <v>2.4060869565217398</v>
      </c>
    </row>
    <row r="14" spans="1:20" x14ac:dyDescent="0.25">
      <c r="A14" s="16">
        <v>39814</v>
      </c>
      <c r="B14" s="7">
        <v>704.22045454545469</v>
      </c>
      <c r="C14" s="7">
        <v>1391.8395454545455</v>
      </c>
      <c r="D14" s="7">
        <v>845.36136363636365</v>
      </c>
      <c r="E14" s="7">
        <v>266.8281818181818</v>
      </c>
      <c r="F14" s="7">
        <v>1702.5950000000003</v>
      </c>
      <c r="G14" s="7">
        <v>823.97818181818172</v>
      </c>
      <c r="H14" s="7">
        <v>875.77999999999986</v>
      </c>
      <c r="I14" s="7">
        <v>1141.2713636363635</v>
      </c>
      <c r="J14" s="7">
        <v>651.5645454545454</v>
      </c>
      <c r="K14" s="7">
        <v>1968.9677272727274</v>
      </c>
      <c r="L14" s="7">
        <v>386.84090909090918</v>
      </c>
      <c r="M14" s="7">
        <v>854.01409090909101</v>
      </c>
      <c r="N14" s="7">
        <v>41.553636363636365</v>
      </c>
      <c r="O14" s="7">
        <v>1.4584545454545454</v>
      </c>
      <c r="P14" s="6">
        <v>91.037300000000002</v>
      </c>
      <c r="Q14" s="7">
        <v>0.15</v>
      </c>
      <c r="R14">
        <v>211.93299999999999</v>
      </c>
      <c r="S14" s="7">
        <v>873.19772727272732</v>
      </c>
      <c r="T14" s="7">
        <v>2.5468181818181814</v>
      </c>
    </row>
    <row r="15" spans="1:20" x14ac:dyDescent="0.25">
      <c r="A15" s="16">
        <v>39845</v>
      </c>
      <c r="B15" s="7">
        <v>646.30250000000001</v>
      </c>
      <c r="C15" s="7">
        <v>1316.4839999999999</v>
      </c>
      <c r="D15" s="7">
        <v>719.34649999999988</v>
      </c>
      <c r="E15" s="7">
        <v>253.51650000000004</v>
      </c>
      <c r="F15" s="7">
        <v>1697.337</v>
      </c>
      <c r="G15" s="7">
        <v>816.95299999999986</v>
      </c>
      <c r="H15" s="7">
        <v>743.52200000000016</v>
      </c>
      <c r="I15" s="7">
        <v>1011.7499999999997</v>
      </c>
      <c r="J15" s="7">
        <v>616.87900000000013</v>
      </c>
      <c r="K15" s="7">
        <v>1850.5494999999999</v>
      </c>
      <c r="L15" s="7">
        <v>362.81150000000002</v>
      </c>
      <c r="M15" s="7">
        <v>796.05499999999995</v>
      </c>
      <c r="N15" s="7">
        <v>39.014499999999998</v>
      </c>
      <c r="O15" s="7">
        <v>1.2806999999999999</v>
      </c>
      <c r="P15" s="6">
        <v>90.450199999999995</v>
      </c>
      <c r="Q15" s="7">
        <v>0.22</v>
      </c>
      <c r="R15">
        <v>212.70500000000001</v>
      </c>
      <c r="S15" s="7">
        <v>812.26549999999997</v>
      </c>
      <c r="T15" s="7">
        <v>2.8625000000000003</v>
      </c>
    </row>
    <row r="16" spans="1:20" x14ac:dyDescent="0.25">
      <c r="A16" s="16">
        <v>39873</v>
      </c>
      <c r="B16" s="7">
        <v>625.70727272727265</v>
      </c>
      <c r="C16" s="7">
        <v>1226.6981818181816</v>
      </c>
      <c r="D16" s="7">
        <v>679.15318181818179</v>
      </c>
      <c r="E16" s="7">
        <v>223.27454545454546</v>
      </c>
      <c r="F16" s="7">
        <v>1538.7781818181822</v>
      </c>
      <c r="G16" s="7">
        <v>806.30090909090904</v>
      </c>
      <c r="H16" s="7">
        <v>648.80636363636359</v>
      </c>
      <c r="I16" s="7">
        <v>907.06772727272732</v>
      </c>
      <c r="J16" s="7">
        <v>607.88045454545454</v>
      </c>
      <c r="K16" s="7">
        <v>1749.4636363636362</v>
      </c>
      <c r="L16" s="7">
        <v>363.26454545454538</v>
      </c>
      <c r="M16" s="7">
        <v>749.07272727272721</v>
      </c>
      <c r="N16" s="7">
        <v>47.939090909090915</v>
      </c>
      <c r="O16" s="7">
        <v>1.277363636363636</v>
      </c>
      <c r="P16" s="6">
        <v>89.016000000000005</v>
      </c>
      <c r="Q16" s="7">
        <v>0.18</v>
      </c>
      <c r="R16">
        <v>212.495</v>
      </c>
      <c r="S16" s="7">
        <v>773.72772727272707</v>
      </c>
      <c r="T16" s="7">
        <v>2.8195454545454548</v>
      </c>
    </row>
    <row r="17" spans="1:20" x14ac:dyDescent="0.25">
      <c r="A17" s="16">
        <v>39904</v>
      </c>
      <c r="B17" s="7">
        <v>704.6722727272728</v>
      </c>
      <c r="C17" s="7">
        <v>1309.8859090909091</v>
      </c>
      <c r="D17" s="7">
        <v>835.07727272727254</v>
      </c>
      <c r="E17" s="7">
        <v>236.88045454545454</v>
      </c>
      <c r="F17" s="7">
        <v>1591.294545454545</v>
      </c>
      <c r="G17" s="7">
        <v>926.55</v>
      </c>
      <c r="H17" s="7">
        <v>783.4286363636362</v>
      </c>
      <c r="I17" s="7">
        <v>1065.1663636363637</v>
      </c>
      <c r="J17" s="7">
        <v>708.61772727272728</v>
      </c>
      <c r="K17" s="7">
        <v>1840.0481818181818</v>
      </c>
      <c r="L17" s="7">
        <v>390.03136363636366</v>
      </c>
      <c r="M17" s="7">
        <v>838.67090909090916</v>
      </c>
      <c r="N17" s="7">
        <v>49.764545454545448</v>
      </c>
      <c r="O17" s="7">
        <v>1.3598181818181816</v>
      </c>
      <c r="P17" s="6">
        <v>88.305599999999998</v>
      </c>
      <c r="Q17" s="7">
        <v>0.15</v>
      </c>
      <c r="R17">
        <v>212.709</v>
      </c>
      <c r="S17" s="7">
        <v>874.91045454545463</v>
      </c>
      <c r="T17" s="7">
        <v>2.9259090909090903</v>
      </c>
    </row>
    <row r="18" spans="1:20" x14ac:dyDescent="0.25">
      <c r="A18" s="16">
        <v>39934</v>
      </c>
      <c r="B18" s="7">
        <v>735.4680952380952</v>
      </c>
      <c r="C18" s="7">
        <v>1418.8780952380953</v>
      </c>
      <c r="D18" s="7">
        <v>925.87190476190483</v>
      </c>
      <c r="E18" s="7">
        <v>243.75000000000009</v>
      </c>
      <c r="F18" s="7">
        <v>1657.6109523809525</v>
      </c>
      <c r="G18" s="7">
        <v>956.40714285714284</v>
      </c>
      <c r="H18" s="7">
        <v>851.32476190476177</v>
      </c>
      <c r="I18" s="7">
        <v>1152.8980952380953</v>
      </c>
      <c r="J18" s="7">
        <v>788.95285714285706</v>
      </c>
      <c r="K18" s="7">
        <v>1926.5552380952383</v>
      </c>
      <c r="L18" s="7">
        <v>389.48761904761915</v>
      </c>
      <c r="M18" s="7">
        <v>889.41238095238111</v>
      </c>
      <c r="N18" s="7">
        <v>59.129523809523803</v>
      </c>
      <c r="O18" s="7">
        <v>1.4760952380952381</v>
      </c>
      <c r="P18" s="6">
        <v>87.415499999999994</v>
      </c>
      <c r="Q18" s="7">
        <v>0.18</v>
      </c>
      <c r="R18">
        <v>213.02199999999999</v>
      </c>
      <c r="S18" s="7">
        <v>965.51476190476183</v>
      </c>
      <c r="T18" s="7">
        <v>3.3023809523809526</v>
      </c>
    </row>
    <row r="19" spans="1:20" x14ac:dyDescent="0.25">
      <c r="A19" s="16">
        <v>39965</v>
      </c>
      <c r="B19" s="7">
        <v>744.87863636363647</v>
      </c>
      <c r="C19" s="7">
        <v>1455.3504545454546</v>
      </c>
      <c r="D19" s="7">
        <v>933.77272727272725</v>
      </c>
      <c r="E19" s="7">
        <v>254.12681818181818</v>
      </c>
      <c r="F19" s="7">
        <v>1702.8831818181818</v>
      </c>
      <c r="G19" s="7">
        <v>1023.8904545454548</v>
      </c>
      <c r="H19" s="7">
        <v>855.09909090909105</v>
      </c>
      <c r="I19" s="7">
        <v>1177.0936363636367</v>
      </c>
      <c r="J19" s="7">
        <v>811.56090909090915</v>
      </c>
      <c r="K19" s="7">
        <v>1988.0222727272726</v>
      </c>
      <c r="L19" s="7">
        <v>386.32045454545454</v>
      </c>
      <c r="M19" s="7">
        <v>913.43954545454551</v>
      </c>
      <c r="N19" s="7">
        <v>69.640909090909091</v>
      </c>
      <c r="O19" s="7">
        <v>1.7476363636363639</v>
      </c>
      <c r="P19" s="6">
        <v>87.074200000000005</v>
      </c>
      <c r="Q19" s="7">
        <v>0.21</v>
      </c>
      <c r="R19">
        <v>214.79</v>
      </c>
      <c r="S19" s="7">
        <v>1008.8427272727276</v>
      </c>
      <c r="T19" s="7">
        <v>3.7218181818181817</v>
      </c>
    </row>
    <row r="20" spans="1:20" x14ac:dyDescent="0.25">
      <c r="A20" s="16">
        <v>39995</v>
      </c>
      <c r="B20" s="7">
        <v>755.3265217391305</v>
      </c>
      <c r="C20" s="7">
        <v>1393.5730434782611</v>
      </c>
      <c r="D20" s="7">
        <v>936.79608695652166</v>
      </c>
      <c r="E20" s="7">
        <v>261.63695652173902</v>
      </c>
      <c r="F20" s="7">
        <v>1765.1256521739133</v>
      </c>
      <c r="G20" s="7">
        <v>1065.6656521739133</v>
      </c>
      <c r="H20" s="7">
        <v>843.55608695652165</v>
      </c>
      <c r="I20" s="7">
        <v>1161.4082608695651</v>
      </c>
      <c r="J20" s="7">
        <v>799.71782608695651</v>
      </c>
      <c r="K20" s="7">
        <v>2049.8847826086958</v>
      </c>
      <c r="L20" s="7">
        <v>384.47956521739144</v>
      </c>
      <c r="M20" s="7">
        <v>922.44565217391289</v>
      </c>
      <c r="N20" s="7">
        <v>64.262173913043483</v>
      </c>
      <c r="O20" s="7">
        <v>1.6287826086956521</v>
      </c>
      <c r="P20" s="6">
        <v>88.032300000000006</v>
      </c>
      <c r="Q20" s="7">
        <v>0.16</v>
      </c>
      <c r="R20">
        <v>214.726</v>
      </c>
      <c r="S20" s="7">
        <v>1019.1865217391303</v>
      </c>
      <c r="T20" s="7">
        <v>3.5599999999999996</v>
      </c>
    </row>
    <row r="21" spans="1:20" x14ac:dyDescent="0.25">
      <c r="A21" s="16">
        <v>40026</v>
      </c>
      <c r="B21" s="7">
        <v>813.14619047619067</v>
      </c>
      <c r="C21" s="7">
        <v>1467.0680952380956</v>
      </c>
      <c r="D21" s="7">
        <v>1086.929523809524</v>
      </c>
      <c r="E21" s="7">
        <v>271.22190476190474</v>
      </c>
      <c r="F21" s="7">
        <v>1858.1447619047619</v>
      </c>
      <c r="G21" s="7">
        <v>1133.4361904761904</v>
      </c>
      <c r="H21" s="7">
        <v>1003.5209523809523</v>
      </c>
      <c r="I21" s="7">
        <v>1289.0542857142855</v>
      </c>
      <c r="J21" s="7">
        <v>913.90904761904744</v>
      </c>
      <c r="K21" s="7">
        <v>2108.4861904761906</v>
      </c>
      <c r="L21" s="7">
        <v>394.96333333333331</v>
      </c>
      <c r="M21" s="7">
        <v>997.40619047619055</v>
      </c>
      <c r="N21" s="7">
        <v>71.044761904761899</v>
      </c>
      <c r="O21" s="7">
        <v>1.864714285714286</v>
      </c>
      <c r="P21" s="6">
        <v>89.019000000000005</v>
      </c>
      <c r="Q21" s="7">
        <v>0.16</v>
      </c>
      <c r="R21">
        <v>215.44499999999999</v>
      </c>
      <c r="S21" s="7">
        <v>1109.4395238095237</v>
      </c>
      <c r="T21" s="7">
        <v>3.5871428571428572</v>
      </c>
    </row>
    <row r="22" spans="1:20" x14ac:dyDescent="0.25">
      <c r="A22" s="16">
        <v>40057</v>
      </c>
      <c r="B22" s="7">
        <v>842.66045454545451</v>
      </c>
      <c r="C22" s="7">
        <v>1520.204545454545</v>
      </c>
      <c r="D22" s="7">
        <v>1117.4840909090908</v>
      </c>
      <c r="E22" s="7">
        <v>272.41863636363632</v>
      </c>
      <c r="F22" s="7">
        <v>1896.6236363636367</v>
      </c>
      <c r="G22" s="7">
        <v>1180.7213636363638</v>
      </c>
      <c r="H22" s="7">
        <v>1059.6727272727273</v>
      </c>
      <c r="I22" s="7">
        <v>1358.7299999999998</v>
      </c>
      <c r="J22" s="7">
        <v>960.83545454545458</v>
      </c>
      <c r="K22" s="7">
        <v>2168.5940909090914</v>
      </c>
      <c r="L22" s="7">
        <v>400.21045454545452</v>
      </c>
      <c r="M22" s="7">
        <v>1031.504090909091</v>
      </c>
      <c r="N22" s="7">
        <v>69.341818181818198</v>
      </c>
      <c r="O22" s="7">
        <v>1.7259545454545453</v>
      </c>
      <c r="P22" s="6">
        <v>89.692599999999999</v>
      </c>
      <c r="Q22" s="7">
        <v>0.15</v>
      </c>
      <c r="R22">
        <v>215.86099999999999</v>
      </c>
      <c r="S22" s="7">
        <v>1159.1004545454548</v>
      </c>
      <c r="T22" s="7">
        <v>3.4045454545454548</v>
      </c>
    </row>
    <row r="23" spans="1:20" x14ac:dyDescent="0.25">
      <c r="A23" s="16">
        <v>40087</v>
      </c>
      <c r="B23" s="7">
        <v>865.67318181818166</v>
      </c>
      <c r="C23" s="7">
        <v>1611.5286363636367</v>
      </c>
      <c r="D23" s="7">
        <v>1137.6190909090908</v>
      </c>
      <c r="E23" s="7">
        <v>273.24681818181818</v>
      </c>
      <c r="F23" s="7">
        <v>1907.3659090909093</v>
      </c>
      <c r="G23" s="7">
        <v>1217.923636363636</v>
      </c>
      <c r="H23" s="7">
        <v>1052.9281818181817</v>
      </c>
      <c r="I23" s="7">
        <v>1375.5363636363634</v>
      </c>
      <c r="J23" s="7">
        <v>994.66</v>
      </c>
      <c r="K23" s="7">
        <v>2250.7404545454547</v>
      </c>
      <c r="L23" s="7">
        <v>392.70045454545453</v>
      </c>
      <c r="M23" s="7">
        <v>1056.8000000000002</v>
      </c>
      <c r="N23" s="7">
        <v>75.71545454545452</v>
      </c>
      <c r="O23" s="7">
        <v>1.9290909090909096</v>
      </c>
      <c r="P23" s="6">
        <v>89.979699999999994</v>
      </c>
      <c r="Q23" s="7">
        <v>0.12</v>
      </c>
      <c r="R23">
        <v>216.50899999999999</v>
      </c>
      <c r="S23" s="7">
        <v>1194.6749999999997</v>
      </c>
      <c r="T23" s="7">
        <v>3.3872727272727272</v>
      </c>
    </row>
    <row r="24" spans="1:20" x14ac:dyDescent="0.25">
      <c r="A24" s="16">
        <v>40118</v>
      </c>
      <c r="B24" s="7">
        <v>889.48904761904782</v>
      </c>
      <c r="C24" s="7">
        <v>1622.2195238095242</v>
      </c>
      <c r="D24" s="7">
        <v>1120.3400000000001</v>
      </c>
      <c r="E24" s="7">
        <v>271.96999999999997</v>
      </c>
      <c r="F24" s="7">
        <v>1974.4861904761901</v>
      </c>
      <c r="G24" s="7">
        <v>1257.3295238095243</v>
      </c>
      <c r="H24" s="7">
        <v>1069.7814285714285</v>
      </c>
      <c r="I24" s="7">
        <v>1416.8957142857143</v>
      </c>
      <c r="J24" s="7">
        <v>1032.2461904761908</v>
      </c>
      <c r="K24" s="7">
        <v>2304.850476190476</v>
      </c>
      <c r="L24" s="7">
        <v>399.91714285714289</v>
      </c>
      <c r="M24" s="7">
        <v>1076.3057142857142</v>
      </c>
      <c r="N24" s="7">
        <v>77.954761904761909</v>
      </c>
      <c r="O24" s="7">
        <v>1.9800952380952377</v>
      </c>
      <c r="P24" s="6">
        <v>90.337500000000006</v>
      </c>
      <c r="Q24" s="7">
        <v>0.12</v>
      </c>
      <c r="R24">
        <v>217.23400000000001</v>
      </c>
      <c r="S24" s="7">
        <v>1203.8785714285716</v>
      </c>
      <c r="T24" s="7">
        <v>3.3995238095238087</v>
      </c>
    </row>
    <row r="25" spans="1:20" x14ac:dyDescent="0.25">
      <c r="A25" s="16">
        <v>40148</v>
      </c>
      <c r="B25" s="7">
        <v>911.17478260869552</v>
      </c>
      <c r="C25" s="7">
        <v>1604.9621739130434</v>
      </c>
      <c r="D25" s="7">
        <v>1110.9743478260873</v>
      </c>
      <c r="E25" s="7">
        <v>289.68869565217398</v>
      </c>
      <c r="F25" s="7">
        <v>2065.7495652173911</v>
      </c>
      <c r="G25" s="7">
        <v>1303.6917391304348</v>
      </c>
      <c r="H25" s="7">
        <v>1146.148695652174</v>
      </c>
      <c r="I25" s="7">
        <v>1457.1282608695653</v>
      </c>
      <c r="J25" s="7">
        <v>1056.7121739130434</v>
      </c>
      <c r="K25" s="7">
        <v>2320.0804347826083</v>
      </c>
      <c r="L25" s="7">
        <v>427.69695652173914</v>
      </c>
      <c r="M25" s="7">
        <v>1099.5165217391307</v>
      </c>
      <c r="N25" s="7">
        <v>74.572608695652164</v>
      </c>
      <c r="O25" s="7">
        <v>1.9703478260869565</v>
      </c>
      <c r="P25" s="6">
        <v>90.613200000000006</v>
      </c>
      <c r="Q25" s="7">
        <v>0.12</v>
      </c>
      <c r="R25">
        <v>217.34700000000001</v>
      </c>
      <c r="S25" s="7">
        <v>1218.143043478261</v>
      </c>
      <c r="T25" s="7">
        <v>3.6008695652173905</v>
      </c>
    </row>
    <row r="26" spans="1:20" x14ac:dyDescent="0.25">
      <c r="A26" s="16">
        <v>40179</v>
      </c>
      <c r="B26" s="7">
        <v>915.7404761904761</v>
      </c>
      <c r="C26" s="7">
        <v>1645.9985714285717</v>
      </c>
      <c r="D26" s="7">
        <v>1136.3471428571429</v>
      </c>
      <c r="E26" s="7">
        <v>287.38523809523809</v>
      </c>
      <c r="F26" s="7">
        <v>2109.4985714285713</v>
      </c>
      <c r="G26" s="7">
        <v>1320.4119047619049</v>
      </c>
      <c r="H26" s="7">
        <v>1137.8419047619047</v>
      </c>
      <c r="I26" s="7">
        <v>1482.7442857142858</v>
      </c>
      <c r="J26" s="7">
        <v>1081.7361904761906</v>
      </c>
      <c r="K26" s="7">
        <v>2311.7271428571426</v>
      </c>
      <c r="L26" s="7">
        <v>411.25285714285712</v>
      </c>
      <c r="M26" s="7">
        <v>1113.2409523809526</v>
      </c>
      <c r="N26" s="7">
        <v>78.359047619047615</v>
      </c>
      <c r="O26" s="7">
        <v>2.0486190476190478</v>
      </c>
      <c r="P26" s="6">
        <v>91.664199999999994</v>
      </c>
      <c r="Q26" s="7">
        <v>0.11</v>
      </c>
      <c r="R26">
        <v>217.488</v>
      </c>
      <c r="S26" s="7">
        <v>1238.2185714285713</v>
      </c>
      <c r="T26" s="7">
        <v>3.7380952380952381</v>
      </c>
    </row>
    <row r="27" spans="1:20" x14ac:dyDescent="0.25">
      <c r="A27" s="16">
        <v>40210</v>
      </c>
      <c r="B27" s="7">
        <v>910.2059999999999</v>
      </c>
      <c r="C27" s="7">
        <v>1571.3039999999999</v>
      </c>
      <c r="D27" s="7">
        <v>1109.5765000000001</v>
      </c>
      <c r="E27" s="7">
        <v>273.83550000000002</v>
      </c>
      <c r="F27" s="7">
        <v>2068.7505000000001</v>
      </c>
      <c r="G27" s="7">
        <v>1258.4504999999999</v>
      </c>
      <c r="H27" s="7">
        <v>1108.4169999999999</v>
      </c>
      <c r="I27" s="7">
        <v>1443.1709999999998</v>
      </c>
      <c r="J27" s="7">
        <v>1018.961</v>
      </c>
      <c r="K27" s="7">
        <v>2305.1025000000004</v>
      </c>
      <c r="L27" s="7">
        <v>388.84649999999999</v>
      </c>
      <c r="M27" s="7">
        <v>1082.7954999999999</v>
      </c>
      <c r="N27" s="7">
        <v>76.273499999999999</v>
      </c>
      <c r="O27" s="7">
        <v>1.9749499999999998</v>
      </c>
      <c r="P27" s="6">
        <v>91.994</v>
      </c>
      <c r="Q27" s="7">
        <v>0.13</v>
      </c>
      <c r="R27">
        <v>217.28100000000001</v>
      </c>
      <c r="S27" s="7">
        <v>1176.096</v>
      </c>
      <c r="T27" s="7">
        <v>3.69</v>
      </c>
    </row>
    <row r="28" spans="1:20" x14ac:dyDescent="0.25">
      <c r="A28" s="16">
        <v>40238</v>
      </c>
      <c r="B28" s="7">
        <v>974.20608695652186</v>
      </c>
      <c r="C28" s="7">
        <v>1614.6873913043478</v>
      </c>
      <c r="D28" s="7">
        <v>1209.1073913043476</v>
      </c>
      <c r="E28" s="7">
        <v>279.93347826086955</v>
      </c>
      <c r="F28" s="7">
        <v>2132.083478260869</v>
      </c>
      <c r="G28" s="7">
        <v>1337.2834782608695</v>
      </c>
      <c r="H28" s="7">
        <v>1234.1908695652176</v>
      </c>
      <c r="I28" s="7">
        <v>1558.5252173913045</v>
      </c>
      <c r="J28" s="7">
        <v>1106.0413043478261</v>
      </c>
      <c r="K28" s="7">
        <v>2401.3069565217393</v>
      </c>
      <c r="L28" s="7">
        <v>405.19521739130431</v>
      </c>
      <c r="M28" s="7">
        <v>1148.7152173913041</v>
      </c>
      <c r="N28" s="7">
        <v>81.203478260869574</v>
      </c>
      <c r="O28" s="7">
        <v>2.0832173913043475</v>
      </c>
      <c r="P28" s="6">
        <v>92.599299999999999</v>
      </c>
      <c r="Q28" s="7">
        <v>0.16</v>
      </c>
      <c r="R28">
        <v>217.35300000000001</v>
      </c>
      <c r="S28" s="7">
        <v>1240.828695652174</v>
      </c>
      <c r="T28" s="7">
        <v>3.7273913043478255</v>
      </c>
    </row>
    <row r="29" spans="1:20" x14ac:dyDescent="0.25">
      <c r="A29" s="16">
        <v>40269</v>
      </c>
      <c r="B29" s="7">
        <v>1019.4245454545453</v>
      </c>
      <c r="C29" s="7">
        <v>1691.8168181818182</v>
      </c>
      <c r="D29" s="7">
        <v>1274.6886363636365</v>
      </c>
      <c r="E29" s="7">
        <v>285.32499999999999</v>
      </c>
      <c r="F29" s="7">
        <v>2113.2268181818181</v>
      </c>
      <c r="G29" s="7">
        <v>1397.53</v>
      </c>
      <c r="H29" s="7">
        <v>1309.3736363636365</v>
      </c>
      <c r="I29" s="7">
        <v>1650.8218181818179</v>
      </c>
      <c r="J29" s="7">
        <v>1143.2563636363639</v>
      </c>
      <c r="K29" s="7">
        <v>2427.4559090909092</v>
      </c>
      <c r="L29" s="7">
        <v>413.07545454545465</v>
      </c>
      <c r="M29" s="7">
        <v>1192.826818181818</v>
      </c>
      <c r="N29" s="7">
        <v>84.303636363636372</v>
      </c>
      <c r="O29" s="7">
        <v>2.2042727272727274</v>
      </c>
      <c r="P29" s="6">
        <v>92.943600000000004</v>
      </c>
      <c r="Q29" s="7">
        <v>0.2</v>
      </c>
      <c r="R29">
        <v>217.40299999999999</v>
      </c>
      <c r="S29" s="7">
        <v>1281.5986363636362</v>
      </c>
      <c r="T29" s="7">
        <v>3.8468181818181817</v>
      </c>
    </row>
    <row r="30" spans="1:20" x14ac:dyDescent="0.25">
      <c r="A30" s="16">
        <v>40299</v>
      </c>
      <c r="B30" s="7">
        <v>971.38380952380976</v>
      </c>
      <c r="C30" s="7">
        <v>1555.4885714285717</v>
      </c>
      <c r="D30" s="7">
        <v>1174.5909523809526</v>
      </c>
      <c r="E30" s="7">
        <v>275.91761904761904</v>
      </c>
      <c r="F30" s="7">
        <v>1973.7066666666665</v>
      </c>
      <c r="G30" s="7">
        <v>1308.4999999999995</v>
      </c>
      <c r="H30" s="7">
        <v>1278.3423809523808</v>
      </c>
      <c r="I30" s="7">
        <v>1561.5952380952381</v>
      </c>
      <c r="J30" s="7">
        <v>1026.9109523809525</v>
      </c>
      <c r="K30" s="7">
        <v>2337.1371428571429</v>
      </c>
      <c r="L30" s="7">
        <v>395.99428571428575</v>
      </c>
      <c r="M30" s="7">
        <v>1119.9785714285713</v>
      </c>
      <c r="N30" s="7">
        <v>73.755714285714276</v>
      </c>
      <c r="O30" s="7">
        <v>2.0386666666666664</v>
      </c>
      <c r="P30" s="6">
        <v>94.299700000000001</v>
      </c>
      <c r="Q30" s="7">
        <v>0.2</v>
      </c>
      <c r="R30">
        <v>217.29</v>
      </c>
      <c r="S30" s="7">
        <v>1167.2971428571427</v>
      </c>
      <c r="T30" s="7">
        <v>3.4142857142857137</v>
      </c>
    </row>
    <row r="31" spans="1:20" x14ac:dyDescent="0.25">
      <c r="A31" s="16">
        <v>40330</v>
      </c>
      <c r="B31" s="7">
        <v>936.69272727272698</v>
      </c>
      <c r="C31" s="7">
        <v>1499.1122727272727</v>
      </c>
      <c r="D31" s="7">
        <v>1120.445909090909</v>
      </c>
      <c r="E31" s="7">
        <v>272.33045454545459</v>
      </c>
      <c r="F31" s="7">
        <v>1926.0090909090907</v>
      </c>
      <c r="G31" s="7">
        <v>1272.3204545454544</v>
      </c>
      <c r="H31" s="7">
        <v>1249.9013636363636</v>
      </c>
      <c r="I31" s="7">
        <v>1481.1227272727274</v>
      </c>
      <c r="J31" s="7">
        <v>990.72772727272741</v>
      </c>
      <c r="K31" s="7">
        <v>2288.0100000000002</v>
      </c>
      <c r="L31" s="7">
        <v>395.35318181818189</v>
      </c>
      <c r="M31" s="7">
        <v>1082.0477272727273</v>
      </c>
      <c r="N31" s="7">
        <v>75.335909090909098</v>
      </c>
      <c r="O31" s="7">
        <v>2.0324090909090908</v>
      </c>
      <c r="P31" s="6">
        <v>94.439700000000002</v>
      </c>
      <c r="Q31" s="7">
        <v>0.18</v>
      </c>
      <c r="R31">
        <v>217.19900000000001</v>
      </c>
      <c r="S31" s="7">
        <v>1143.4304545454545</v>
      </c>
      <c r="T31" s="7">
        <v>3.2040909090909095</v>
      </c>
    </row>
    <row r="32" spans="1:20" x14ac:dyDescent="0.25">
      <c r="A32" s="16">
        <v>40360</v>
      </c>
      <c r="B32" s="7">
        <v>920.55318181818177</v>
      </c>
      <c r="C32" s="7">
        <v>1494.4318181818182</v>
      </c>
      <c r="D32" s="7">
        <v>1114.5904545454548</v>
      </c>
      <c r="E32" s="7">
        <v>281.10863636363632</v>
      </c>
      <c r="F32" s="7">
        <v>1905.1068181818177</v>
      </c>
      <c r="G32" s="7">
        <v>1266.1213636363636</v>
      </c>
      <c r="H32" s="7">
        <v>1238.8713636363636</v>
      </c>
      <c r="I32" s="7">
        <v>1468.6509090909092</v>
      </c>
      <c r="J32" s="7">
        <v>995.01681818181817</v>
      </c>
      <c r="K32" s="7">
        <v>2318.3204545454546</v>
      </c>
      <c r="L32" s="7">
        <v>399.18136363636364</v>
      </c>
      <c r="M32" s="7">
        <v>1077.1522727272725</v>
      </c>
      <c r="N32" s="7">
        <v>76.125909090909076</v>
      </c>
      <c r="O32" s="7">
        <v>1.9752272727272726</v>
      </c>
      <c r="P32" s="6">
        <v>94.8536</v>
      </c>
      <c r="Q32" s="7">
        <v>0.18</v>
      </c>
      <c r="R32">
        <v>217.60499999999999</v>
      </c>
      <c r="S32" s="7">
        <v>1164.5490909090911</v>
      </c>
      <c r="T32" s="7">
        <v>3.01</v>
      </c>
    </row>
    <row r="33" spans="1:20" x14ac:dyDescent="0.25">
      <c r="A33" s="16">
        <v>40391</v>
      </c>
      <c r="B33" s="7">
        <v>932.18818181818165</v>
      </c>
      <c r="C33" s="7">
        <v>1521.0522727272726</v>
      </c>
      <c r="D33" s="7">
        <v>1104.8768181818184</v>
      </c>
      <c r="E33" s="7">
        <v>288.02227272727276</v>
      </c>
      <c r="F33" s="7">
        <v>1931.4390909090907</v>
      </c>
      <c r="G33" s="7">
        <v>1251.2431818181822</v>
      </c>
      <c r="H33" s="7">
        <v>1294.7345454545455</v>
      </c>
      <c r="I33" s="7">
        <v>1494.4445454545455</v>
      </c>
      <c r="J33" s="7">
        <v>1046.4381818181816</v>
      </c>
      <c r="K33" s="7">
        <v>2345.4359090909088</v>
      </c>
      <c r="L33" s="7">
        <v>423.55545454545461</v>
      </c>
      <c r="M33" s="7">
        <v>1088.0477272727273</v>
      </c>
      <c r="N33" s="7">
        <v>76.599090909090918</v>
      </c>
      <c r="O33" s="7">
        <v>2.0161363636363636</v>
      </c>
      <c r="P33" s="6">
        <v>95.144800000000004</v>
      </c>
      <c r="Q33" s="7">
        <v>0.19</v>
      </c>
      <c r="R33">
        <v>217.923</v>
      </c>
      <c r="S33" s="7">
        <v>1192.0050000000001</v>
      </c>
      <c r="T33" s="7">
        <v>2.6986363636363637</v>
      </c>
    </row>
    <row r="34" spans="1:20" x14ac:dyDescent="0.25">
      <c r="A34" s="16">
        <v>40422</v>
      </c>
      <c r="B34" s="7">
        <v>973.17090909090905</v>
      </c>
      <c r="C34" s="7">
        <v>1552.6554545454549</v>
      </c>
      <c r="D34" s="7">
        <v>1132.6127272727272</v>
      </c>
      <c r="E34" s="7">
        <v>293.67363636363638</v>
      </c>
      <c r="F34" s="7">
        <v>1993.4681818181818</v>
      </c>
      <c r="G34" s="7">
        <v>1293.2381818181818</v>
      </c>
      <c r="H34" s="7">
        <v>1350.6131818181821</v>
      </c>
      <c r="I34" s="7">
        <v>1549.9668181818181</v>
      </c>
      <c r="J34" s="7">
        <v>1111.8663636363638</v>
      </c>
      <c r="K34" s="7">
        <v>2410.0363636363641</v>
      </c>
      <c r="L34" s="7">
        <v>446.39136363636368</v>
      </c>
      <c r="M34" s="7">
        <v>1124.5245454545454</v>
      </c>
      <c r="N34" s="7">
        <v>75.209090909090904</v>
      </c>
      <c r="O34" s="7">
        <v>2.0872727272727274</v>
      </c>
      <c r="P34" s="6">
        <v>95.363699999999994</v>
      </c>
      <c r="Q34" s="7">
        <v>0.19</v>
      </c>
      <c r="R34">
        <v>218.27500000000001</v>
      </c>
      <c r="S34" s="7">
        <v>1238.7450000000001</v>
      </c>
      <c r="T34" s="7">
        <v>2.6486363636363639</v>
      </c>
    </row>
    <row r="35" spans="1:20" x14ac:dyDescent="0.25">
      <c r="A35" s="16">
        <v>40452</v>
      </c>
      <c r="B35" s="7">
        <v>1024.7742857142857</v>
      </c>
      <c r="C35" s="7">
        <v>1662.17</v>
      </c>
      <c r="D35" s="7">
        <v>1151.4761904761904</v>
      </c>
      <c r="E35" s="7">
        <v>300.02619047619049</v>
      </c>
      <c r="F35" s="7">
        <v>2067.3061904761907</v>
      </c>
      <c r="G35" s="7">
        <v>1383.0371428571427</v>
      </c>
      <c r="H35" s="7">
        <v>1387.2333333333331</v>
      </c>
      <c r="I35" s="7">
        <v>1630.4285714285718</v>
      </c>
      <c r="J35" s="7">
        <v>1203.3057142857144</v>
      </c>
      <c r="K35" s="7">
        <v>2476.4185714285713</v>
      </c>
      <c r="L35" s="7">
        <v>458.10904761904766</v>
      </c>
      <c r="M35" s="7">
        <v>1175.9933333333331</v>
      </c>
      <c r="N35" s="7">
        <v>81.892857142857153</v>
      </c>
      <c r="O35" s="7">
        <v>2.2419999999999995</v>
      </c>
      <c r="P35" s="6">
        <v>95.110900000000001</v>
      </c>
      <c r="Q35" s="7">
        <v>0.19</v>
      </c>
      <c r="R35">
        <v>219.035</v>
      </c>
      <c r="S35" s="7">
        <v>1310.1157142857146</v>
      </c>
      <c r="T35" s="7">
        <v>2.5347619047619054</v>
      </c>
    </row>
    <row r="36" spans="1:20" x14ac:dyDescent="0.25">
      <c r="A36" s="16">
        <v>40483</v>
      </c>
      <c r="B36" s="7">
        <v>1066.8704545454548</v>
      </c>
      <c r="C36" s="7">
        <v>1756.5690909090908</v>
      </c>
      <c r="D36" s="7">
        <v>1165.9672727272728</v>
      </c>
      <c r="E36" s="7">
        <v>296.51863636363646</v>
      </c>
      <c r="F36" s="7">
        <v>2061.1327272727272</v>
      </c>
      <c r="G36" s="7">
        <v>1435.3990909090908</v>
      </c>
      <c r="H36" s="7">
        <v>1383.2872727272729</v>
      </c>
      <c r="I36" s="7">
        <v>1664.8018181818179</v>
      </c>
      <c r="J36" s="7">
        <v>1256.2700000000002</v>
      </c>
      <c r="K36" s="7">
        <v>2503.9586363636367</v>
      </c>
      <c r="L36" s="7">
        <v>460.21318181818191</v>
      </c>
      <c r="M36" s="7">
        <v>1205.2022727272727</v>
      </c>
      <c r="N36" s="7">
        <v>84.205454545454543</v>
      </c>
      <c r="O36" s="7">
        <v>2.3200454545454545</v>
      </c>
      <c r="P36" s="6">
        <v>95.138300000000001</v>
      </c>
      <c r="Q36" s="7">
        <v>0.19</v>
      </c>
      <c r="R36">
        <v>219.59</v>
      </c>
      <c r="S36" s="7">
        <v>1326.4081818181817</v>
      </c>
      <c r="T36" s="7">
        <v>2.7686363636363636</v>
      </c>
    </row>
    <row r="37" spans="1:20" x14ac:dyDescent="0.25">
      <c r="A37" s="16">
        <v>40513</v>
      </c>
      <c r="B37" s="7">
        <v>1095.1699999999998</v>
      </c>
      <c r="C37" s="7">
        <v>1855.7469565217389</v>
      </c>
      <c r="D37" s="7">
        <v>1215.5591304347829</v>
      </c>
      <c r="E37" s="7">
        <v>296.75521739130437</v>
      </c>
      <c r="F37" s="7">
        <v>2093.5756521739131</v>
      </c>
      <c r="G37" s="7">
        <v>1479.0391304347825</v>
      </c>
      <c r="H37" s="7">
        <v>1388.0626086956522</v>
      </c>
      <c r="I37" s="7">
        <v>1765.45652173913</v>
      </c>
      <c r="J37" s="7">
        <v>1336.48</v>
      </c>
      <c r="K37" s="7">
        <v>2552.5321739130432</v>
      </c>
      <c r="L37" s="7">
        <v>474.42826086956524</v>
      </c>
      <c r="M37" s="7">
        <v>1247.4986956521739</v>
      </c>
      <c r="N37" s="7">
        <v>89.219565217391292</v>
      </c>
      <c r="O37" s="7">
        <v>2.4717826086956518</v>
      </c>
      <c r="P37" s="6">
        <v>96.059899999999999</v>
      </c>
      <c r="Q37" s="7">
        <v>0.18</v>
      </c>
      <c r="R37">
        <v>220.47200000000001</v>
      </c>
      <c r="S37" s="7">
        <v>1350.7908695652172</v>
      </c>
      <c r="T37" s="7">
        <v>3.2952173913043477</v>
      </c>
    </row>
    <row r="38" spans="1:20" x14ac:dyDescent="0.25">
      <c r="A38" s="16">
        <v>40544</v>
      </c>
      <c r="B38" s="7">
        <v>1109.4566666666669</v>
      </c>
      <c r="C38" s="7">
        <v>1952.7990476190475</v>
      </c>
      <c r="D38" s="7">
        <v>1269.9361904761906</v>
      </c>
      <c r="E38" s="7">
        <v>303.43571428571425</v>
      </c>
      <c r="F38" s="7">
        <v>2141.5380952380951</v>
      </c>
      <c r="G38" s="7">
        <v>1542.1709523809523</v>
      </c>
      <c r="H38" s="7">
        <v>1428.2542857142855</v>
      </c>
      <c r="I38" s="7">
        <v>1839.8695238095238</v>
      </c>
      <c r="J38" s="7">
        <v>1372.8019047619046</v>
      </c>
      <c r="K38" s="7">
        <v>2568.9176190476192</v>
      </c>
      <c r="L38" s="7">
        <v>476.53904761904761</v>
      </c>
      <c r="M38" s="7">
        <v>1286.710952380952</v>
      </c>
      <c r="N38" s="7">
        <v>89.282857142857139</v>
      </c>
      <c r="O38" s="7">
        <v>2.6052857142857144</v>
      </c>
      <c r="P38" s="6">
        <v>95.936400000000006</v>
      </c>
      <c r="Q38" s="7">
        <v>0.17</v>
      </c>
      <c r="R38">
        <v>221.18700000000001</v>
      </c>
      <c r="S38" s="7">
        <v>1389.1952380952378</v>
      </c>
      <c r="T38" s="7">
        <v>3.3928571428571428</v>
      </c>
    </row>
    <row r="39" spans="1:20" x14ac:dyDescent="0.25">
      <c r="A39" s="16">
        <v>40575</v>
      </c>
      <c r="B39" s="7">
        <v>1133.6009999999999</v>
      </c>
      <c r="C39" s="7">
        <v>2097.5384999999997</v>
      </c>
      <c r="D39" s="7">
        <v>1304.0010000000002</v>
      </c>
      <c r="E39" s="7">
        <v>304.97300000000001</v>
      </c>
      <c r="F39" s="7">
        <v>2164.54</v>
      </c>
      <c r="G39" s="7">
        <v>1589.0409999999999</v>
      </c>
      <c r="H39" s="7">
        <v>1489.4050000000002</v>
      </c>
      <c r="I39" s="7">
        <v>1923.2990000000004</v>
      </c>
      <c r="J39" s="7">
        <v>1412.8989999999997</v>
      </c>
      <c r="K39" s="7">
        <v>2591.5925000000002</v>
      </c>
      <c r="L39" s="7">
        <v>477.93400000000003</v>
      </c>
      <c r="M39" s="7">
        <v>1325.5884999999996</v>
      </c>
      <c r="N39" s="7">
        <v>88.400999999999982</v>
      </c>
      <c r="O39" s="7">
        <v>2.7670499999999993</v>
      </c>
      <c r="P39" s="6">
        <v>95.5154</v>
      </c>
      <c r="Q39" s="7">
        <v>0.16</v>
      </c>
      <c r="R39">
        <v>221.898</v>
      </c>
      <c r="S39" s="7">
        <v>1414.0434999999998</v>
      </c>
      <c r="T39" s="7">
        <v>3.5735000000000001</v>
      </c>
    </row>
    <row r="40" spans="1:20" x14ac:dyDescent="0.25">
      <c r="A40" s="16">
        <v>40603</v>
      </c>
      <c r="B40" s="7">
        <v>1117.5552173913043</v>
      </c>
      <c r="C40" s="7">
        <v>2125.4169565217385</v>
      </c>
      <c r="D40" s="7">
        <v>1268.5169565217388</v>
      </c>
      <c r="E40" s="7">
        <v>303.8</v>
      </c>
      <c r="F40" s="7">
        <v>2182.6613043478255</v>
      </c>
      <c r="G40" s="7">
        <v>1523.8752173913047</v>
      </c>
      <c r="H40" s="7">
        <v>1478.4173913043478</v>
      </c>
      <c r="I40" s="7">
        <v>1891.953913043478</v>
      </c>
      <c r="J40" s="7">
        <v>1390.2073913043478</v>
      </c>
      <c r="K40" s="7">
        <v>2618.0947826086963</v>
      </c>
      <c r="L40" s="7">
        <v>476.83565217391293</v>
      </c>
      <c r="M40" s="7">
        <v>1308.7286956521739</v>
      </c>
      <c r="N40" s="7">
        <v>102.85652173913044</v>
      </c>
      <c r="O40" s="7">
        <v>3.0339565217391309</v>
      </c>
      <c r="P40" s="6">
        <v>96.464299999999994</v>
      </c>
      <c r="Q40" s="7">
        <v>0.14000000000000001</v>
      </c>
      <c r="R40">
        <v>223.04599999999999</v>
      </c>
      <c r="S40" s="7">
        <v>1398.9439130434785</v>
      </c>
      <c r="T40" s="7">
        <v>3.414347826086956</v>
      </c>
    </row>
    <row r="41" spans="1:20" x14ac:dyDescent="0.25">
      <c r="A41" s="16">
        <v>40634</v>
      </c>
      <c r="B41" s="7">
        <v>1152.9666666666669</v>
      </c>
      <c r="C41" s="7">
        <v>2169.5438095238096</v>
      </c>
      <c r="D41" s="7">
        <v>1267.870476190476</v>
      </c>
      <c r="E41" s="7">
        <v>309.16047619047612</v>
      </c>
      <c r="F41" s="7">
        <v>2276.6066666666661</v>
      </c>
      <c r="G41" s="7">
        <v>1536.2495238095235</v>
      </c>
      <c r="H41" s="7">
        <v>1523.8352380952381</v>
      </c>
      <c r="I41" s="7">
        <v>1948.0014285714285</v>
      </c>
      <c r="J41" s="7">
        <v>1442.7109523809522</v>
      </c>
      <c r="K41" s="7">
        <v>2725.2338095238097</v>
      </c>
      <c r="L41" s="7">
        <v>499.74761904761897</v>
      </c>
      <c r="M41" s="7">
        <v>1339.4057142857146</v>
      </c>
      <c r="N41" s="7">
        <v>109.63666666666668</v>
      </c>
      <c r="O41" s="7">
        <v>3.1951428571428564</v>
      </c>
      <c r="P41" s="6">
        <v>96.118700000000004</v>
      </c>
      <c r="Q41" s="7">
        <v>0.1</v>
      </c>
      <c r="R41">
        <v>224.09299999999999</v>
      </c>
      <c r="S41" s="7">
        <v>1443.9185714285711</v>
      </c>
      <c r="T41" s="7">
        <v>3.4523809523809526</v>
      </c>
    </row>
    <row r="42" spans="1:20" x14ac:dyDescent="0.25">
      <c r="A42" s="16">
        <v>40664</v>
      </c>
      <c r="B42" s="7">
        <v>1185.2395454545454</v>
      </c>
      <c r="C42" s="7">
        <v>2074.2059090909088</v>
      </c>
      <c r="D42" s="7">
        <v>1243.2645454545454</v>
      </c>
      <c r="E42" s="7">
        <v>320.50727272727278</v>
      </c>
      <c r="F42" s="7">
        <v>2391.0122727272733</v>
      </c>
      <c r="G42" s="7">
        <v>1543.8568181818184</v>
      </c>
      <c r="H42" s="7">
        <v>1563.1172727272728</v>
      </c>
      <c r="I42" s="7">
        <v>1945.1704545454543</v>
      </c>
      <c r="J42" s="7">
        <v>1395.471818181818</v>
      </c>
      <c r="K42" s="7">
        <v>2822.7231818181822</v>
      </c>
      <c r="L42" s="7">
        <v>510.78045454545463</v>
      </c>
      <c r="M42" s="7">
        <v>1346.4418181818178</v>
      </c>
      <c r="N42" s="7">
        <v>100.88590909090908</v>
      </c>
      <c r="O42" s="7">
        <v>2.9535909090909089</v>
      </c>
      <c r="P42" s="6">
        <v>96.337699999999998</v>
      </c>
      <c r="Q42" s="7">
        <v>0.09</v>
      </c>
      <c r="R42">
        <v>224.80600000000001</v>
      </c>
      <c r="S42" s="7">
        <v>1429.1845454545455</v>
      </c>
      <c r="T42" s="7">
        <v>3.1636363636363636</v>
      </c>
    </row>
    <row r="43" spans="1:20" x14ac:dyDescent="0.25">
      <c r="A43" s="16">
        <v>40695</v>
      </c>
      <c r="B43" s="7">
        <v>1141.7504545454547</v>
      </c>
      <c r="C43" s="7">
        <v>2021.9586363636363</v>
      </c>
      <c r="D43" s="7">
        <v>1179.135</v>
      </c>
      <c r="E43" s="7">
        <v>314.58272727272731</v>
      </c>
      <c r="F43" s="7">
        <v>2338.1827272727273</v>
      </c>
      <c r="G43" s="7">
        <v>1466.2286363636363</v>
      </c>
      <c r="H43" s="7">
        <v>1522.6827272727276</v>
      </c>
      <c r="I43" s="7">
        <v>1857.4663636363637</v>
      </c>
      <c r="J43" s="7">
        <v>1331.875</v>
      </c>
      <c r="K43" s="7">
        <v>2759.3218181818183</v>
      </c>
      <c r="L43" s="7">
        <v>496.5645454545454</v>
      </c>
      <c r="M43" s="7">
        <v>1296.2295454545458</v>
      </c>
      <c r="N43" s="7">
        <v>96.264090909090925</v>
      </c>
      <c r="O43" s="7">
        <v>2.9671818181818179</v>
      </c>
      <c r="P43" s="6">
        <v>96.615399999999994</v>
      </c>
      <c r="Q43" s="7">
        <v>0.09</v>
      </c>
      <c r="R43">
        <v>224.80600000000001</v>
      </c>
      <c r="S43" s="7">
        <v>1387.1345454545453</v>
      </c>
      <c r="T43" s="7">
        <v>3.002272727272727</v>
      </c>
    </row>
    <row r="44" spans="1:20" x14ac:dyDescent="0.25">
      <c r="A44" s="16">
        <v>40725</v>
      </c>
      <c r="B44" s="7">
        <v>1183.0866666666668</v>
      </c>
      <c r="C44" s="7">
        <v>2123.8695238095233</v>
      </c>
      <c r="D44" s="7">
        <v>1196.327619047619</v>
      </c>
      <c r="E44" s="7">
        <v>320.59523809523807</v>
      </c>
      <c r="F44" s="7">
        <v>2358.0166666666664</v>
      </c>
      <c r="G44" s="7">
        <v>1538.3599999999997</v>
      </c>
      <c r="H44" s="7">
        <v>1573.6295238095236</v>
      </c>
      <c r="I44" s="7">
        <v>1900.2071428571428</v>
      </c>
      <c r="J44" s="7">
        <v>1399.672380952381</v>
      </c>
      <c r="K44" s="7">
        <v>2797.0828571428574</v>
      </c>
      <c r="L44" s="7">
        <v>498.69142857142867</v>
      </c>
      <c r="M44" s="7">
        <v>1334.3528571428571</v>
      </c>
      <c r="N44" s="7">
        <v>97.184761904761899</v>
      </c>
      <c r="O44" s="7">
        <v>3.0602380952380952</v>
      </c>
      <c r="P44" s="6">
        <v>97.129199999999997</v>
      </c>
      <c r="Q44" s="7">
        <v>7.0000000000000007E-2</v>
      </c>
      <c r="R44">
        <v>225.39500000000001</v>
      </c>
      <c r="S44" s="7">
        <v>1412.3704761904764</v>
      </c>
      <c r="T44" s="7">
        <v>3.0123809523809526</v>
      </c>
    </row>
    <row r="45" spans="1:20" x14ac:dyDescent="0.25">
      <c r="A45" s="16">
        <v>40756</v>
      </c>
      <c r="B45" s="7">
        <v>1068.7613043478264</v>
      </c>
      <c r="C45" s="7">
        <v>1867.6786956521742</v>
      </c>
      <c r="D45" s="7">
        <v>1040.0956521739133</v>
      </c>
      <c r="E45" s="7">
        <v>305.62913043478267</v>
      </c>
      <c r="F45" s="7">
        <v>2107.3534782608695</v>
      </c>
      <c r="G45" s="7">
        <v>1394.7178260869566</v>
      </c>
      <c r="H45" s="7">
        <v>1406.0039130434782</v>
      </c>
      <c r="I45" s="7">
        <v>1610.7030434782605</v>
      </c>
      <c r="J45" s="7">
        <v>1206.7556521739129</v>
      </c>
      <c r="K45" s="7">
        <v>2657.8756521739128</v>
      </c>
      <c r="L45" s="7">
        <v>458.6839130434783</v>
      </c>
      <c r="M45" s="7">
        <v>1191.1173913043481</v>
      </c>
      <c r="N45" s="7">
        <v>86.333043478260862</v>
      </c>
      <c r="O45" s="7">
        <v>2.9460434782608695</v>
      </c>
      <c r="P45" s="6">
        <v>97.673100000000005</v>
      </c>
      <c r="Q45" s="7">
        <v>0.1</v>
      </c>
      <c r="R45">
        <v>226.10599999999999</v>
      </c>
      <c r="S45" s="7">
        <v>1261.3260869565215</v>
      </c>
      <c r="T45" s="7">
        <v>2.3030434782608689</v>
      </c>
    </row>
    <row r="46" spans="1:20" x14ac:dyDescent="0.25">
      <c r="A46" s="16">
        <v>40787</v>
      </c>
      <c r="B46" s="7">
        <v>1078.5831818181816</v>
      </c>
      <c r="C46" s="7">
        <v>1792.8845454545453</v>
      </c>
      <c r="D46" s="7">
        <v>995.87045454545466</v>
      </c>
      <c r="E46" s="7">
        <v>314.73818181818183</v>
      </c>
      <c r="F46" s="7">
        <v>2136.6295454545452</v>
      </c>
      <c r="G46" s="7">
        <v>1406.1354545454542</v>
      </c>
      <c r="H46" s="7">
        <v>1381.7009090909089</v>
      </c>
      <c r="I46" s="7">
        <v>1581.8331818181819</v>
      </c>
      <c r="J46" s="7">
        <v>1154.6459090909093</v>
      </c>
      <c r="K46" s="7">
        <v>2682.1081818181815</v>
      </c>
      <c r="L46" s="7">
        <v>455.67454545454535</v>
      </c>
      <c r="M46" s="7">
        <v>1180.1740909090911</v>
      </c>
      <c r="N46" s="7">
        <v>85.557727272727277</v>
      </c>
      <c r="O46" s="7">
        <v>2.9238636363636363</v>
      </c>
      <c r="P46" s="6">
        <v>97.6494</v>
      </c>
      <c r="Q46" s="7">
        <v>0.08</v>
      </c>
      <c r="R46">
        <v>226.59700000000001</v>
      </c>
      <c r="S46" s="7">
        <v>1205.473181818182</v>
      </c>
      <c r="T46" s="7">
        <v>1.9763636363636365</v>
      </c>
    </row>
    <row r="47" spans="1:20" x14ac:dyDescent="0.25">
      <c r="A47" s="16">
        <v>40817</v>
      </c>
      <c r="B47" s="7">
        <v>1114.0066666666667</v>
      </c>
      <c r="C47" s="7">
        <v>1838.9395238095235</v>
      </c>
      <c r="D47" s="7">
        <v>1016.7357142857143</v>
      </c>
      <c r="E47" s="7">
        <v>319.7061904761905</v>
      </c>
      <c r="F47" s="7">
        <v>2152.6804761904764</v>
      </c>
      <c r="G47" s="7">
        <v>1478.6866666666667</v>
      </c>
      <c r="H47" s="7">
        <v>1354.8085714285712</v>
      </c>
      <c r="I47" s="7">
        <v>1641.6795238095237</v>
      </c>
      <c r="J47" s="7">
        <v>1119.2523809523811</v>
      </c>
      <c r="K47" s="7">
        <v>2690.6819047619042</v>
      </c>
      <c r="L47" s="7">
        <v>458.16333333333336</v>
      </c>
      <c r="M47" s="7">
        <v>1208.0842857142861</v>
      </c>
      <c r="N47" s="7">
        <v>86.322380952380954</v>
      </c>
      <c r="O47" s="7">
        <v>2.9530952380952384</v>
      </c>
      <c r="P47" s="6">
        <v>98.322199999999995</v>
      </c>
      <c r="Q47" s="7">
        <v>7.0000000000000007E-2</v>
      </c>
      <c r="R47">
        <v>226.75</v>
      </c>
      <c r="S47" s="7">
        <v>1214.7276190476189</v>
      </c>
      <c r="T47" s="7">
        <v>2.151904761904762</v>
      </c>
    </row>
    <row r="48" spans="1:20" x14ac:dyDescent="0.25">
      <c r="A48" s="16">
        <v>40848</v>
      </c>
      <c r="B48" s="7">
        <v>1123.7590909090911</v>
      </c>
      <c r="C48" s="7">
        <v>1912.863636363636</v>
      </c>
      <c r="D48" s="7">
        <v>1022.5313636363637</v>
      </c>
      <c r="E48" s="7">
        <v>324.24545454545444</v>
      </c>
      <c r="F48" s="7">
        <v>2171.2759090909085</v>
      </c>
      <c r="G48" s="7">
        <v>1489.4495454545454</v>
      </c>
      <c r="H48" s="7">
        <v>1397.7863636363638</v>
      </c>
      <c r="I48" s="7">
        <v>1692.9209090909092</v>
      </c>
      <c r="J48" s="7">
        <v>1164.5449999999998</v>
      </c>
      <c r="K48" s="7">
        <v>2709.8113636363637</v>
      </c>
      <c r="L48" s="7">
        <v>455.18181818181807</v>
      </c>
      <c r="M48" s="7">
        <v>1226.580909090909</v>
      </c>
      <c r="N48" s="7">
        <v>97.115000000000009</v>
      </c>
      <c r="O48" s="7">
        <v>3.049136363636364</v>
      </c>
      <c r="P48" s="6">
        <v>98.243300000000005</v>
      </c>
      <c r="Q48" s="7">
        <v>0.08</v>
      </c>
      <c r="R48">
        <v>227.16900000000001</v>
      </c>
      <c r="S48" s="7">
        <v>1214.691363636364</v>
      </c>
      <c r="T48" s="7">
        <v>2.0109090909090903</v>
      </c>
    </row>
    <row r="49" spans="1:20" x14ac:dyDescent="0.25">
      <c r="A49" s="16">
        <v>40878</v>
      </c>
      <c r="B49" s="7">
        <v>1142.9481818181821</v>
      </c>
      <c r="C49" s="7">
        <v>1930.5063636363636</v>
      </c>
      <c r="D49" s="7">
        <v>1043.2727272727275</v>
      </c>
      <c r="E49" s="7">
        <v>331.22409090909093</v>
      </c>
      <c r="F49" s="7">
        <v>2240.795454545455</v>
      </c>
      <c r="G49" s="7">
        <v>1482.7481818181814</v>
      </c>
      <c r="H49" s="7">
        <v>1424.7840909090905</v>
      </c>
      <c r="I49" s="7">
        <v>1726.830909090909</v>
      </c>
      <c r="J49" s="7">
        <v>1149.5050000000001</v>
      </c>
      <c r="K49" s="7">
        <v>2797.0463636363634</v>
      </c>
      <c r="L49" s="7">
        <v>465.58818181818185</v>
      </c>
      <c r="M49" s="7">
        <v>1245.8913636363636</v>
      </c>
      <c r="N49" s="7">
        <v>98.61545454545454</v>
      </c>
      <c r="O49" s="7">
        <v>2.890318181818182</v>
      </c>
      <c r="P49" s="6">
        <v>98.787599999999998</v>
      </c>
      <c r="Q49" s="7">
        <v>7.0000000000000007E-2</v>
      </c>
      <c r="R49">
        <v>227.22300000000001</v>
      </c>
      <c r="S49" s="7">
        <v>1208.8800000000001</v>
      </c>
      <c r="T49" s="7">
        <v>1.9804545454545457</v>
      </c>
    </row>
    <row r="50" spans="1:20" x14ac:dyDescent="0.25">
      <c r="A50" s="16">
        <v>40909</v>
      </c>
      <c r="B50" s="7">
        <v>1182.8527272727272</v>
      </c>
      <c r="C50" s="7">
        <v>2003.7986363636367</v>
      </c>
      <c r="D50" s="7">
        <v>1108.0750000000003</v>
      </c>
      <c r="E50" s="7">
        <v>330.47227272727281</v>
      </c>
      <c r="F50" s="7">
        <v>2353.6113636363634</v>
      </c>
      <c r="G50" s="7">
        <v>1544.3127272727279</v>
      </c>
      <c r="H50" s="7">
        <v>1497.5195454545456</v>
      </c>
      <c r="I50" s="7">
        <v>1838.173181818182</v>
      </c>
      <c r="J50" s="7">
        <v>1235.0781818181815</v>
      </c>
      <c r="K50" s="7">
        <v>2822.5718181818183</v>
      </c>
      <c r="L50" s="7">
        <v>473.67181818181814</v>
      </c>
      <c r="M50" s="7">
        <v>1298.7554545454545</v>
      </c>
      <c r="N50" s="7">
        <v>100.13590909090908</v>
      </c>
      <c r="O50" s="7">
        <v>3.0479090909090911</v>
      </c>
      <c r="P50" s="6">
        <v>99.392499999999998</v>
      </c>
      <c r="Q50" s="7">
        <v>0.08</v>
      </c>
      <c r="R50">
        <v>227.84200000000001</v>
      </c>
      <c r="S50" s="7">
        <v>1257.0313636363637</v>
      </c>
      <c r="T50" s="7">
        <v>1.9604545454545452</v>
      </c>
    </row>
    <row r="51" spans="1:20" x14ac:dyDescent="0.25">
      <c r="A51" s="16">
        <v>40940</v>
      </c>
      <c r="B51" s="7">
        <v>1234.409523809524</v>
      </c>
      <c r="C51" s="7">
        <v>2089.0847619047618</v>
      </c>
      <c r="D51" s="7">
        <v>1174.0519047619048</v>
      </c>
      <c r="E51" s="7">
        <v>329.02952380952382</v>
      </c>
      <c r="F51" s="7">
        <v>2401.6533333333332</v>
      </c>
      <c r="G51" s="7">
        <v>1674.5328571428572</v>
      </c>
      <c r="H51" s="7">
        <v>1563.0747619047622</v>
      </c>
      <c r="I51" s="7">
        <v>1926.8223809523809</v>
      </c>
      <c r="J51" s="7">
        <v>1292.6414285714288</v>
      </c>
      <c r="K51" s="7">
        <v>2869.1704761904757</v>
      </c>
      <c r="L51" s="7">
        <v>479.01809523809527</v>
      </c>
      <c r="M51" s="7">
        <v>1357.7523809523809</v>
      </c>
      <c r="N51" s="7">
        <v>102.25476190476191</v>
      </c>
      <c r="O51" s="7">
        <v>3.195904761904762</v>
      </c>
      <c r="P51" s="6">
        <v>99.6203</v>
      </c>
      <c r="Q51" s="7">
        <v>0.1</v>
      </c>
      <c r="R51">
        <v>228.32900000000001</v>
      </c>
      <c r="S51" s="7">
        <v>1337.8714285714286</v>
      </c>
      <c r="T51" s="7">
        <v>1.9699999999999995</v>
      </c>
    </row>
    <row r="52" spans="1:20" x14ac:dyDescent="0.25">
      <c r="A52" s="16">
        <v>40969</v>
      </c>
      <c r="B52" s="7">
        <v>1277.3354545454547</v>
      </c>
      <c r="C52" s="7">
        <v>2082.3427272727272</v>
      </c>
      <c r="D52" s="7">
        <v>1225.5213636363635</v>
      </c>
      <c r="E52" s="7">
        <v>329.57772727272737</v>
      </c>
      <c r="F52" s="7">
        <v>2439.9213636363643</v>
      </c>
      <c r="G52" s="7">
        <v>1760.2313636363638</v>
      </c>
      <c r="H52" s="7">
        <v>1575.147727272727</v>
      </c>
      <c r="I52" s="7">
        <v>1943.2759090909094</v>
      </c>
      <c r="J52" s="7">
        <v>1258.4495454545456</v>
      </c>
      <c r="K52" s="7">
        <v>2945.2081818181819</v>
      </c>
      <c r="L52" s="7">
        <v>493.34772727272718</v>
      </c>
      <c r="M52" s="7">
        <v>1391.5481818181815</v>
      </c>
      <c r="N52" s="7">
        <v>106.15772727272726</v>
      </c>
      <c r="O52" s="7">
        <v>3.2171818181818179</v>
      </c>
      <c r="P52" s="6">
        <v>99.155100000000004</v>
      </c>
      <c r="Q52" s="7">
        <v>0.13</v>
      </c>
      <c r="R52">
        <v>228.80699999999999</v>
      </c>
      <c r="S52" s="7">
        <v>1352.9436363636364</v>
      </c>
      <c r="T52" s="7">
        <v>2.1727272727272724</v>
      </c>
    </row>
    <row r="53" spans="1:20" x14ac:dyDescent="0.25">
      <c r="A53" s="16">
        <v>41000</v>
      </c>
      <c r="B53" s="7">
        <v>1284.5280952380951</v>
      </c>
      <c r="C53" s="7">
        <v>1989.9257142857141</v>
      </c>
      <c r="D53" s="7">
        <v>1230.2723809523809</v>
      </c>
      <c r="E53" s="7">
        <v>329.62666666666667</v>
      </c>
      <c r="F53" s="7">
        <v>2473.5442857142853</v>
      </c>
      <c r="G53" s="7">
        <v>1764.0342857142857</v>
      </c>
      <c r="H53" s="7">
        <v>1595.0195238095237</v>
      </c>
      <c r="I53" s="7">
        <v>1924.4533333333331</v>
      </c>
      <c r="J53" s="7">
        <v>1242.1295238095238</v>
      </c>
      <c r="K53" s="7">
        <v>2985.6547619047615</v>
      </c>
      <c r="L53" s="7">
        <v>488.36238095238099</v>
      </c>
      <c r="M53" s="7">
        <v>1388.7261904761904</v>
      </c>
      <c r="N53" s="7">
        <v>103.31952380952382</v>
      </c>
      <c r="O53" s="7">
        <v>3.1510952380952375</v>
      </c>
      <c r="P53" s="6">
        <v>99.900599999999997</v>
      </c>
      <c r="Q53" s="7">
        <v>0.14000000000000001</v>
      </c>
      <c r="R53">
        <v>229.18700000000001</v>
      </c>
      <c r="S53" s="7">
        <v>1328.3490476190475</v>
      </c>
      <c r="T53" s="7">
        <v>2.0528571428571425</v>
      </c>
    </row>
    <row r="54" spans="1:20" x14ac:dyDescent="0.25">
      <c r="A54" s="16">
        <v>41030</v>
      </c>
      <c r="B54" s="7">
        <v>1258.2186956521741</v>
      </c>
      <c r="C54" s="7">
        <v>1889.9065217391303</v>
      </c>
      <c r="D54" s="7">
        <v>1170.1621739130435</v>
      </c>
      <c r="E54" s="7">
        <v>334.02173913043481</v>
      </c>
      <c r="F54" s="7">
        <v>2447.8278260869565</v>
      </c>
      <c r="G54" s="7">
        <v>1651.818695652174</v>
      </c>
      <c r="H54" s="7">
        <v>1602.4169565217389</v>
      </c>
      <c r="I54" s="7">
        <v>1850.4169565217396</v>
      </c>
      <c r="J54" s="7">
        <v>1170.7517391304352</v>
      </c>
      <c r="K54" s="7">
        <v>2968.7821739130436</v>
      </c>
      <c r="L54" s="7">
        <v>510.12478260869563</v>
      </c>
      <c r="M54" s="7">
        <v>1343.5095652173914</v>
      </c>
      <c r="N54" s="7">
        <v>94.48</v>
      </c>
      <c r="O54" s="7">
        <v>2.9095217391304353</v>
      </c>
      <c r="P54" s="6">
        <v>100.0924</v>
      </c>
      <c r="Q54" s="7">
        <v>0.16</v>
      </c>
      <c r="R54">
        <v>228.71299999999999</v>
      </c>
      <c r="S54" s="7">
        <v>1255.3456521739129</v>
      </c>
      <c r="T54" s="7">
        <v>1.8008695652173921</v>
      </c>
    </row>
    <row r="55" spans="1:20" x14ac:dyDescent="0.25">
      <c r="A55" s="16">
        <v>41061</v>
      </c>
      <c r="B55" s="7">
        <v>1245.9695238095237</v>
      </c>
      <c r="C55" s="7">
        <v>1821.1185714285714</v>
      </c>
      <c r="D55" s="7">
        <v>1143.3414285714287</v>
      </c>
      <c r="E55" s="7">
        <v>340.88142857142856</v>
      </c>
      <c r="F55" s="7">
        <v>2455.3652380952381</v>
      </c>
      <c r="G55" s="7">
        <v>1606.9852380952386</v>
      </c>
      <c r="H55" s="7">
        <v>1583.846666666667</v>
      </c>
      <c r="I55" s="7">
        <v>1801.5323809523809</v>
      </c>
      <c r="J55" s="7">
        <v>1136.0342857142857</v>
      </c>
      <c r="K55" s="7">
        <v>2945.632380952381</v>
      </c>
      <c r="L55" s="7">
        <v>530.3480952380952</v>
      </c>
      <c r="M55" s="7">
        <v>1321.9014285714284</v>
      </c>
      <c r="N55" s="7">
        <v>82.303333333333313</v>
      </c>
      <c r="O55" s="7">
        <v>2.6191428571428572</v>
      </c>
      <c r="P55" s="6">
        <v>100.0728</v>
      </c>
      <c r="Q55" s="7">
        <v>0.16</v>
      </c>
      <c r="R55">
        <v>228.524</v>
      </c>
      <c r="S55" s="7">
        <v>1220.317619047619</v>
      </c>
      <c r="T55" s="7">
        <v>1.6223809523809525</v>
      </c>
    </row>
    <row r="56" spans="1:20" x14ac:dyDescent="0.25">
      <c r="A56" s="16">
        <v>41091</v>
      </c>
      <c r="B56" s="7">
        <v>1275.1413636363634</v>
      </c>
      <c r="C56" s="7">
        <v>1928.1113636363641</v>
      </c>
      <c r="D56" s="7">
        <v>1180.9104545454543</v>
      </c>
      <c r="E56" s="7">
        <v>349.92409090909092</v>
      </c>
      <c r="F56" s="7">
        <v>2547.5031818181815</v>
      </c>
      <c r="G56" s="7">
        <v>1625.3390909090908</v>
      </c>
      <c r="H56" s="7">
        <v>1665.8186363636362</v>
      </c>
      <c r="I56" s="7">
        <v>1834.4895454545456</v>
      </c>
      <c r="J56" s="7">
        <v>1152.6431818181816</v>
      </c>
      <c r="K56" s="7">
        <v>3028.5577272727269</v>
      </c>
      <c r="L56" s="7">
        <v>550.82045454545448</v>
      </c>
      <c r="M56" s="7">
        <v>1360.1327272727274</v>
      </c>
      <c r="N56" s="7">
        <v>87.888181818181806</v>
      </c>
      <c r="O56" s="7">
        <v>2.8100909090909094</v>
      </c>
      <c r="P56" s="6">
        <v>100.33540000000001</v>
      </c>
      <c r="Q56" s="7">
        <v>0.16</v>
      </c>
      <c r="R56">
        <v>228.59</v>
      </c>
      <c r="S56" s="7">
        <v>1255.8645454545451</v>
      </c>
      <c r="T56" s="7">
        <v>1.5318181818181815</v>
      </c>
    </row>
    <row r="57" spans="1:20" x14ac:dyDescent="0.25">
      <c r="A57" s="16">
        <v>41122</v>
      </c>
      <c r="B57" s="7">
        <v>1306.8939130434785</v>
      </c>
      <c r="C57" s="7">
        <v>2011.9008695652174</v>
      </c>
      <c r="D57" s="7">
        <v>1208.8247826086956</v>
      </c>
      <c r="E57" s="7">
        <v>346.73260869565223</v>
      </c>
      <c r="F57" s="7">
        <v>2582.7513043478257</v>
      </c>
      <c r="G57" s="7">
        <v>1715.0552173913045</v>
      </c>
      <c r="H57" s="7">
        <v>1669.7799999999997</v>
      </c>
      <c r="I57" s="7">
        <v>1897.8360869565222</v>
      </c>
      <c r="J57" s="7">
        <v>1191.2539130434782</v>
      </c>
      <c r="K57" s="7">
        <v>3058.0686956521736</v>
      </c>
      <c r="L57" s="7">
        <v>566.98521739130433</v>
      </c>
      <c r="M57" s="7">
        <v>1398.5069565217389</v>
      </c>
      <c r="N57" s="7">
        <v>94.131304347826088</v>
      </c>
      <c r="O57" s="7">
        <v>3.0454782608695661</v>
      </c>
      <c r="P57" s="6">
        <v>99.855999999999995</v>
      </c>
      <c r="Q57" s="7">
        <v>0.13</v>
      </c>
      <c r="R57">
        <v>229.91800000000001</v>
      </c>
      <c r="S57" s="7">
        <v>1299.3156521739131</v>
      </c>
      <c r="T57" s="7">
        <v>1.6782608695652175</v>
      </c>
    </row>
    <row r="58" spans="1:20" x14ac:dyDescent="0.25">
      <c r="A58" s="16">
        <v>41153</v>
      </c>
      <c r="B58" s="7">
        <v>1351.5124999999996</v>
      </c>
      <c r="C58" s="7">
        <v>2067.6504999999997</v>
      </c>
      <c r="D58" s="7">
        <v>1260.2835</v>
      </c>
      <c r="E58" s="7">
        <v>341.01599999999996</v>
      </c>
      <c r="F58" s="7">
        <v>2671.2730000000001</v>
      </c>
      <c r="G58" s="7">
        <v>1764.8464999999997</v>
      </c>
      <c r="H58" s="7">
        <v>1692.5974999999999</v>
      </c>
      <c r="I58" s="7">
        <v>1932.5465000000004</v>
      </c>
      <c r="J58" s="7">
        <v>1232.6505000000002</v>
      </c>
      <c r="K58" s="7">
        <v>3069.0279999999998</v>
      </c>
      <c r="L58" s="7">
        <v>580.22399999999993</v>
      </c>
      <c r="M58" s="7">
        <v>1436.3575000000001</v>
      </c>
      <c r="N58" s="7">
        <v>94.611500000000007</v>
      </c>
      <c r="O58" s="7">
        <v>3.1362999999999999</v>
      </c>
      <c r="P58" s="6">
        <v>99.904899999999998</v>
      </c>
      <c r="Q58" s="7">
        <v>0.14000000000000001</v>
      </c>
      <c r="R58">
        <v>231.01499999999999</v>
      </c>
      <c r="S58" s="7">
        <v>1339.6224999999999</v>
      </c>
      <c r="T58" s="7">
        <v>1.7159999999999997</v>
      </c>
    </row>
    <row r="59" spans="1:20" x14ac:dyDescent="0.25">
      <c r="A59" s="16">
        <v>41183</v>
      </c>
      <c r="B59" s="7">
        <v>1352.421304347826</v>
      </c>
      <c r="C59" s="7">
        <v>2057.0952173913047</v>
      </c>
      <c r="D59" s="7">
        <v>1276.0504347826088</v>
      </c>
      <c r="E59" s="7">
        <v>346.24173913043484</v>
      </c>
      <c r="F59" s="7">
        <v>2727.1969565217396</v>
      </c>
      <c r="G59" s="7">
        <v>1680.6534782608699</v>
      </c>
      <c r="H59" s="7">
        <v>1652.3047826086956</v>
      </c>
      <c r="I59" s="7">
        <v>1927.4599999999994</v>
      </c>
      <c r="J59" s="7">
        <v>1230.8439130434781</v>
      </c>
      <c r="K59" s="7">
        <v>3072.2421739130446</v>
      </c>
      <c r="L59" s="7">
        <v>570.38478260869556</v>
      </c>
      <c r="M59" s="7">
        <v>1429.6773913043478</v>
      </c>
      <c r="N59" s="7">
        <v>89.491304347826073</v>
      </c>
      <c r="O59" s="7">
        <v>3.1405217391304348</v>
      </c>
      <c r="P59" s="6">
        <v>100.11669999999999</v>
      </c>
      <c r="Q59" s="7">
        <v>0.16</v>
      </c>
      <c r="R59">
        <v>231.63800000000001</v>
      </c>
      <c r="S59" s="7">
        <v>1345.7465217391305</v>
      </c>
      <c r="T59" s="7">
        <v>1.7456521739130435</v>
      </c>
    </row>
    <row r="60" spans="1:20" x14ac:dyDescent="0.25">
      <c r="A60" s="16">
        <v>41214</v>
      </c>
      <c r="B60" s="7">
        <v>1333.4427272727278</v>
      </c>
      <c r="C60" s="7">
        <v>1975.6145454545454</v>
      </c>
      <c r="D60" s="7">
        <v>1251.7113636363636</v>
      </c>
      <c r="E60" s="7">
        <v>327.62363636363636</v>
      </c>
      <c r="F60" s="7">
        <v>2645.2268181818176</v>
      </c>
      <c r="G60" s="7">
        <v>1595.4309090909092</v>
      </c>
      <c r="H60" s="7">
        <v>1617.3440909090909</v>
      </c>
      <c r="I60" s="7">
        <v>1917.2686363636362</v>
      </c>
      <c r="J60" s="7">
        <v>1199.721363636364</v>
      </c>
      <c r="K60" s="7">
        <v>3021.6068181818177</v>
      </c>
      <c r="L60" s="7">
        <v>545.19090909090914</v>
      </c>
      <c r="M60" s="7">
        <v>1392.0077272727269</v>
      </c>
      <c r="N60" s="7">
        <v>86.556363636363628</v>
      </c>
      <c r="O60" s="7">
        <v>3.0113181818181816</v>
      </c>
      <c r="P60" s="6">
        <v>100.59910000000001</v>
      </c>
      <c r="Q60" s="7">
        <v>0.16</v>
      </c>
      <c r="R60">
        <v>231.249</v>
      </c>
      <c r="S60" s="7">
        <v>1324.5595454545457</v>
      </c>
      <c r="T60" s="7">
        <v>1.6540909090909088</v>
      </c>
    </row>
    <row r="61" spans="1:20" x14ac:dyDescent="0.25">
      <c r="A61" s="16">
        <v>41244</v>
      </c>
      <c r="B61" s="7">
        <v>1356.58</v>
      </c>
      <c r="C61" s="7">
        <v>1998.4519047619046</v>
      </c>
      <c r="D61" s="7">
        <v>1290.6361904761907</v>
      </c>
      <c r="E61" s="7">
        <v>331.89428571428573</v>
      </c>
      <c r="F61" s="7">
        <v>2697.8152380952383</v>
      </c>
      <c r="G61" s="7">
        <v>1618.9466666666669</v>
      </c>
      <c r="H61" s="7">
        <v>1652.9947619047618</v>
      </c>
      <c r="I61" s="7">
        <v>1978.1171428571429</v>
      </c>
      <c r="J61" s="7">
        <v>1229.4376190476196</v>
      </c>
      <c r="K61" s="7">
        <v>3074.0557142857147</v>
      </c>
      <c r="L61" s="7">
        <v>551.217619047619</v>
      </c>
      <c r="M61" s="7">
        <v>1420.4466666666667</v>
      </c>
      <c r="N61" s="7">
        <v>87.88000000000001</v>
      </c>
      <c r="O61" s="7">
        <v>2.9962857142857149</v>
      </c>
      <c r="P61" s="6">
        <v>100.9542</v>
      </c>
      <c r="Q61" s="7">
        <v>0.16</v>
      </c>
      <c r="R61">
        <v>231.221</v>
      </c>
      <c r="S61" s="7">
        <v>1371.9190476190477</v>
      </c>
      <c r="T61" s="7">
        <v>1.7219047619047618</v>
      </c>
    </row>
    <row r="62" spans="1:20" x14ac:dyDescent="0.25">
      <c r="A62" s="16">
        <v>41275</v>
      </c>
      <c r="B62" s="7">
        <v>1413.0504347826086</v>
      </c>
      <c r="C62" s="7">
        <v>2106.7130434782607</v>
      </c>
      <c r="D62" s="7">
        <v>1369.5573913043481</v>
      </c>
      <c r="E62" s="7">
        <v>338.40913043478258</v>
      </c>
      <c r="F62" s="7">
        <v>2806.5986956521742</v>
      </c>
      <c r="G62" s="7">
        <v>1655.185652173913</v>
      </c>
      <c r="H62" s="7">
        <v>1721.7243478260871</v>
      </c>
      <c r="I62" s="7">
        <v>2080.5421739130434</v>
      </c>
      <c r="J62" s="7">
        <v>1304.2952173913043</v>
      </c>
      <c r="K62" s="7">
        <v>3149.9421739130439</v>
      </c>
      <c r="L62" s="7">
        <v>555.29999999999995</v>
      </c>
      <c r="M62" s="7">
        <v>1480.0182608695652</v>
      </c>
      <c r="N62" s="7">
        <v>94.666521739130431</v>
      </c>
      <c r="O62" s="7">
        <v>3.0671304347826092</v>
      </c>
      <c r="P62" s="6">
        <v>100.82040000000001</v>
      </c>
      <c r="Q62" s="7">
        <v>0.14000000000000001</v>
      </c>
      <c r="R62">
        <v>231.679</v>
      </c>
      <c r="S62" s="7">
        <v>1427.5708695652172</v>
      </c>
      <c r="T62" s="7">
        <v>1.9082608695652175</v>
      </c>
    </row>
    <row r="63" spans="1:20" x14ac:dyDescent="0.25">
      <c r="A63" s="16">
        <v>41306</v>
      </c>
      <c r="B63" s="7">
        <v>1450.9634999999998</v>
      </c>
      <c r="C63" s="7">
        <v>2177.4255000000003</v>
      </c>
      <c r="D63" s="7">
        <v>1410.8204999999998</v>
      </c>
      <c r="E63" s="7">
        <v>348.91649999999993</v>
      </c>
      <c r="F63" s="7">
        <v>2894.5150000000003</v>
      </c>
      <c r="G63" s="7">
        <v>1656.9650000000001</v>
      </c>
      <c r="H63" s="7">
        <v>1747.8789999999997</v>
      </c>
      <c r="I63" s="7">
        <v>2148.9519999999998</v>
      </c>
      <c r="J63" s="7">
        <v>1291.7860000000001</v>
      </c>
      <c r="K63" s="7">
        <v>3277.4425000000001</v>
      </c>
      <c r="L63" s="7">
        <v>569.17949999999996</v>
      </c>
      <c r="M63" s="7">
        <v>1517.5250000000001</v>
      </c>
      <c r="N63" s="7">
        <v>95.34099999999998</v>
      </c>
      <c r="O63" s="7">
        <v>3.1715500000000008</v>
      </c>
      <c r="P63" s="6">
        <v>101.3995</v>
      </c>
      <c r="Q63" s="7">
        <v>0.15</v>
      </c>
      <c r="R63">
        <v>232.93700000000001</v>
      </c>
      <c r="S63" s="7">
        <v>1443.8979999999999</v>
      </c>
      <c r="T63" s="7">
        <v>1.9860000000000002</v>
      </c>
    </row>
    <row r="64" spans="1:20" x14ac:dyDescent="0.25">
      <c r="A64" s="16">
        <v>41334</v>
      </c>
      <c r="B64" s="7">
        <v>1494.0909523809523</v>
      </c>
      <c r="C64" s="7">
        <v>2201.0623809523809</v>
      </c>
      <c r="D64" s="7">
        <v>1452.5695238095238</v>
      </c>
      <c r="E64" s="7">
        <v>361.42380952380961</v>
      </c>
      <c r="F64" s="7">
        <v>3004.6447619047622</v>
      </c>
      <c r="G64" s="7">
        <v>1678.6457142857146</v>
      </c>
      <c r="H64" s="7">
        <v>1773.4747619047623</v>
      </c>
      <c r="I64" s="7">
        <v>2203.7799999999997</v>
      </c>
      <c r="J64" s="7">
        <v>1293.2990476190475</v>
      </c>
      <c r="K64" s="7">
        <v>3387.1704761904762</v>
      </c>
      <c r="L64" s="7">
        <v>588.26809523809527</v>
      </c>
      <c r="M64" s="7">
        <v>1555.4904761904761</v>
      </c>
      <c r="N64" s="7">
        <v>93.143333333333345</v>
      </c>
      <c r="O64" s="7">
        <v>2.9413333333333327</v>
      </c>
      <c r="P64" s="6">
        <v>101.81140000000001</v>
      </c>
      <c r="Q64" s="7">
        <v>0.14000000000000001</v>
      </c>
      <c r="R64">
        <v>232.28200000000001</v>
      </c>
      <c r="S64" s="7">
        <v>1454.5561904761903</v>
      </c>
      <c r="T64" s="7">
        <v>1.9528571428571428</v>
      </c>
    </row>
    <row r="65" spans="1:20" x14ac:dyDescent="0.25">
      <c r="A65" s="16">
        <v>41365</v>
      </c>
      <c r="B65" s="7">
        <v>1534.363636363636</v>
      </c>
      <c r="C65" s="7">
        <v>2177.4413636363638</v>
      </c>
      <c r="D65" s="7">
        <v>1465.4522727272727</v>
      </c>
      <c r="E65" s="7">
        <v>380.85272727272729</v>
      </c>
      <c r="F65" s="7">
        <v>3171.8990909090908</v>
      </c>
      <c r="G65" s="7">
        <v>1646.0359090909094</v>
      </c>
      <c r="H65" s="7">
        <v>1846.7504545454547</v>
      </c>
      <c r="I65" s="7">
        <v>2180.0495454545458</v>
      </c>
      <c r="J65" s="7">
        <v>1252.6699999999998</v>
      </c>
      <c r="K65" s="7">
        <v>3513.3863636363635</v>
      </c>
      <c r="L65" s="7">
        <v>615.88181818181829</v>
      </c>
      <c r="M65" s="7">
        <v>1576.1072727272731</v>
      </c>
      <c r="N65" s="7">
        <v>92.021363636363631</v>
      </c>
      <c r="O65" s="7">
        <v>2.7425454545454544</v>
      </c>
      <c r="P65" s="6">
        <v>101.63639999999999</v>
      </c>
      <c r="Q65" s="7">
        <v>0.15</v>
      </c>
      <c r="R65">
        <v>231.797</v>
      </c>
      <c r="S65" s="7">
        <v>1457.7831818181819</v>
      </c>
      <c r="T65" s="7">
        <v>1.7590909090909093</v>
      </c>
    </row>
    <row r="66" spans="1:20" x14ac:dyDescent="0.25">
      <c r="A66" s="16">
        <v>41395</v>
      </c>
      <c r="B66" s="7">
        <v>1606.8608695652172</v>
      </c>
      <c r="C66" s="7">
        <v>2266.9386956521739</v>
      </c>
      <c r="D66" s="7">
        <v>1554.6813043478264</v>
      </c>
      <c r="E66" s="7">
        <v>376.1208695652175</v>
      </c>
      <c r="F66" s="7">
        <v>3262.244782608695</v>
      </c>
      <c r="G66" s="7">
        <v>1738.2565217391304</v>
      </c>
      <c r="H66" s="7">
        <v>1894.9065217391303</v>
      </c>
      <c r="I66" s="7">
        <v>2290.163043478261</v>
      </c>
      <c r="J66" s="7">
        <v>1311.1943478260871</v>
      </c>
      <c r="K66" s="7">
        <v>3594.4108695652171</v>
      </c>
      <c r="L66" s="7">
        <v>619.37478260869557</v>
      </c>
      <c r="M66" s="7">
        <v>1643.4095652173914</v>
      </c>
      <c r="N66" s="7">
        <v>94.480434782608697</v>
      </c>
      <c r="O66" s="7">
        <v>2.7386086956521742</v>
      </c>
      <c r="P66" s="6">
        <v>101.74760000000001</v>
      </c>
      <c r="Q66" s="7">
        <v>0.11</v>
      </c>
      <c r="R66">
        <v>231.893</v>
      </c>
      <c r="S66" s="7">
        <v>1510.1726086956521</v>
      </c>
      <c r="T66" s="7">
        <v>1.9356521739130439</v>
      </c>
    </row>
    <row r="67" spans="1:20" x14ac:dyDescent="0.25">
      <c r="A67" s="16">
        <v>41426</v>
      </c>
      <c r="B67" s="7">
        <v>1579.4455</v>
      </c>
      <c r="C67" s="7">
        <v>2222.6374999999994</v>
      </c>
      <c r="D67" s="7">
        <v>1541.8359999999998</v>
      </c>
      <c r="E67" s="7">
        <v>358.21350000000001</v>
      </c>
      <c r="F67" s="7">
        <v>3224.6219999999994</v>
      </c>
      <c r="G67" s="7">
        <v>1721.9304999999999</v>
      </c>
      <c r="H67" s="7">
        <v>1730.5194999999999</v>
      </c>
      <c r="I67" s="7">
        <v>2273.9280000000003</v>
      </c>
      <c r="J67" s="7">
        <v>1274.3090000000004</v>
      </c>
      <c r="K67" s="7">
        <v>3505.1570000000002</v>
      </c>
      <c r="L67" s="7">
        <v>597.60299999999995</v>
      </c>
      <c r="M67" s="7">
        <v>1614.2224999999999</v>
      </c>
      <c r="N67" s="7">
        <v>95.772499999999994</v>
      </c>
      <c r="O67" s="7">
        <v>2.7518000000000002</v>
      </c>
      <c r="P67" s="6">
        <v>101.95489999999999</v>
      </c>
      <c r="Q67" s="7">
        <v>0.09</v>
      </c>
      <c r="R67">
        <v>232.44499999999999</v>
      </c>
      <c r="S67" s="7">
        <v>1446.4409999999998</v>
      </c>
      <c r="T67" s="7">
        <v>2.3000000000000003</v>
      </c>
    </row>
    <row r="68" spans="1:20" x14ac:dyDescent="0.25">
      <c r="A68" s="16">
        <v>41456</v>
      </c>
      <c r="B68" s="7">
        <v>1646.7460869565223</v>
      </c>
      <c r="C68" s="7">
        <v>2288.0630434782611</v>
      </c>
      <c r="D68" s="7">
        <v>1600.1226086956519</v>
      </c>
      <c r="E68" s="7">
        <v>370.83565217391299</v>
      </c>
      <c r="F68" s="7">
        <v>3346.0665217391302</v>
      </c>
      <c r="G68" s="7">
        <v>1745.6426086956521</v>
      </c>
      <c r="H68" s="7">
        <v>1762.1808695652176</v>
      </c>
      <c r="I68" s="7">
        <v>2345.7026086956525</v>
      </c>
      <c r="J68" s="7">
        <v>1282.136956521739</v>
      </c>
      <c r="K68" s="7">
        <v>3591.7060869565221</v>
      </c>
      <c r="L68" s="7">
        <v>605.45608695652152</v>
      </c>
      <c r="M68" s="7">
        <v>1663.8582608695651</v>
      </c>
      <c r="N68" s="7">
        <v>104.5513043478261</v>
      </c>
      <c r="O68" s="7">
        <v>2.8830434782608698</v>
      </c>
      <c r="P68" s="6">
        <v>101.5204</v>
      </c>
      <c r="Q68" s="7">
        <v>0.09</v>
      </c>
      <c r="R68">
        <v>232.9</v>
      </c>
      <c r="S68" s="7">
        <v>1475.2308695652175</v>
      </c>
      <c r="T68" s="7">
        <v>2.5847826086956527</v>
      </c>
    </row>
    <row r="69" spans="1:20" x14ac:dyDescent="0.25">
      <c r="A69" s="16">
        <v>41487</v>
      </c>
      <c r="B69" s="7">
        <v>1649.521363636364</v>
      </c>
      <c r="C69" s="7">
        <v>2270.4868181818183</v>
      </c>
      <c r="D69" s="7">
        <v>1585.5409090909088</v>
      </c>
      <c r="E69" s="7">
        <v>365.76363636363629</v>
      </c>
      <c r="F69" s="7">
        <v>3382.9063636363644</v>
      </c>
      <c r="G69" s="7">
        <v>1793.2322727272729</v>
      </c>
      <c r="H69" s="7">
        <v>1662.3036363636368</v>
      </c>
      <c r="I69" s="7">
        <v>2386.8036363636365</v>
      </c>
      <c r="J69" s="7">
        <v>1324.3054545454547</v>
      </c>
      <c r="K69" s="7">
        <v>3569.1895454545452</v>
      </c>
      <c r="L69" s="7">
        <v>589.43318181818165</v>
      </c>
      <c r="M69" s="7">
        <v>1667.6168181818184</v>
      </c>
      <c r="N69" s="7">
        <v>106.57272727272729</v>
      </c>
      <c r="O69" s="7">
        <v>2.9581363636363633</v>
      </c>
      <c r="P69" s="6">
        <v>102.19070000000001</v>
      </c>
      <c r="Q69" s="7">
        <v>0.08</v>
      </c>
      <c r="R69">
        <v>233.45599999999999</v>
      </c>
      <c r="S69" s="7">
        <v>1491.5990909090908</v>
      </c>
      <c r="T69" s="7">
        <v>2.7372727272727273</v>
      </c>
    </row>
    <row r="70" spans="1:20" x14ac:dyDescent="0.25">
      <c r="A70" s="16">
        <v>41518</v>
      </c>
      <c r="B70" s="7">
        <v>1674.7490476190474</v>
      </c>
      <c r="C70" s="7">
        <v>2304.7947619047618</v>
      </c>
      <c r="D70" s="7">
        <v>1587.3433333333332</v>
      </c>
      <c r="E70" s="7">
        <v>357.59714285714279</v>
      </c>
      <c r="F70" s="7">
        <v>3430.5609523809521</v>
      </c>
      <c r="G70" s="7">
        <v>1819.2680952380947</v>
      </c>
      <c r="H70" s="7">
        <v>1669.8866666666668</v>
      </c>
      <c r="I70" s="7">
        <v>2441.4633333333336</v>
      </c>
      <c r="J70" s="7">
        <v>1356.3909523809518</v>
      </c>
      <c r="K70" s="7">
        <v>3549.7490476190483</v>
      </c>
      <c r="L70" s="7">
        <v>581.26571428571424</v>
      </c>
      <c r="M70" s="7">
        <v>1684.3057142857142</v>
      </c>
      <c r="N70" s="7">
        <v>106.37</v>
      </c>
      <c r="O70" s="7">
        <v>2.9643809523809526</v>
      </c>
      <c r="P70" s="6">
        <v>102.717</v>
      </c>
      <c r="Q70" s="7">
        <v>0.08</v>
      </c>
      <c r="R70">
        <v>233.54400000000001</v>
      </c>
      <c r="S70" s="7">
        <v>1522.8457142857139</v>
      </c>
      <c r="T70" s="7">
        <v>2.8095238095238093</v>
      </c>
    </row>
    <row r="71" spans="1:20" x14ac:dyDescent="0.25">
      <c r="A71" s="16">
        <v>41548</v>
      </c>
      <c r="B71" s="7">
        <v>1719.1652173913044</v>
      </c>
      <c r="C71" s="7">
        <v>2354.5134782608698</v>
      </c>
      <c r="D71" s="7">
        <v>1622.6147826086956</v>
      </c>
      <c r="E71" s="7">
        <v>366.63782608695652</v>
      </c>
      <c r="F71" s="7">
        <v>3494.4665217391307</v>
      </c>
      <c r="G71" s="7">
        <v>1864.2621739130439</v>
      </c>
      <c r="H71" s="7">
        <v>1717.8347826086958</v>
      </c>
      <c r="I71" s="7">
        <v>2500.7195652173909</v>
      </c>
      <c r="J71" s="7">
        <v>1392.1426086956521</v>
      </c>
      <c r="K71" s="7">
        <v>3620.7717391304354</v>
      </c>
      <c r="L71" s="7">
        <v>594.47652173913036</v>
      </c>
      <c r="M71" s="7">
        <v>1723.7269565217389</v>
      </c>
      <c r="N71" s="7">
        <v>100.53826086956522</v>
      </c>
      <c r="O71" s="7">
        <v>2.9400434782608693</v>
      </c>
      <c r="P71" s="6">
        <v>102.5371</v>
      </c>
      <c r="Q71" s="7">
        <v>0.09</v>
      </c>
      <c r="R71">
        <v>233.66900000000001</v>
      </c>
      <c r="S71" s="7">
        <v>1569.9339130434787</v>
      </c>
      <c r="T71" s="7">
        <v>2.620434782608696</v>
      </c>
    </row>
    <row r="72" spans="1:20" x14ac:dyDescent="0.25">
      <c r="A72" s="16">
        <v>41579</v>
      </c>
      <c r="B72" s="7">
        <v>1791.5009523809522</v>
      </c>
      <c r="C72" s="7">
        <v>2402.189523809524</v>
      </c>
      <c r="D72" s="7">
        <v>1665.4052380952385</v>
      </c>
      <c r="E72" s="7">
        <v>370.90142857142848</v>
      </c>
      <c r="F72" s="7">
        <v>3622.1647619047617</v>
      </c>
      <c r="G72" s="7">
        <v>1929.2433333333333</v>
      </c>
      <c r="H72" s="7">
        <v>1673.9676190476193</v>
      </c>
      <c r="I72" s="7">
        <v>2608.3214285714284</v>
      </c>
      <c r="J72" s="7">
        <v>1419.5157142857142</v>
      </c>
      <c r="K72" s="7">
        <v>3780.5109523809529</v>
      </c>
      <c r="L72" s="7">
        <v>614.35809523809519</v>
      </c>
      <c r="M72" s="7">
        <v>1779.5523809523809</v>
      </c>
      <c r="N72" s="7">
        <v>93.777619047619027</v>
      </c>
      <c r="O72" s="7">
        <v>2.9283809523809521</v>
      </c>
      <c r="P72" s="6">
        <v>102.8379</v>
      </c>
      <c r="Q72" s="7">
        <v>0.08</v>
      </c>
      <c r="R72">
        <v>234.1</v>
      </c>
      <c r="S72" s="7">
        <v>1590.9628571428573</v>
      </c>
      <c r="T72" s="7">
        <v>2.7228571428571433</v>
      </c>
    </row>
    <row r="73" spans="1:20" x14ac:dyDescent="0.25">
      <c r="A73" s="16">
        <v>41609</v>
      </c>
      <c r="B73" s="7">
        <v>1811.7986363636364</v>
      </c>
      <c r="C73" s="7">
        <v>2391.2581818181816</v>
      </c>
      <c r="D73" s="7">
        <v>1697.552727272727</v>
      </c>
      <c r="E73" s="7">
        <v>362.9072727272727</v>
      </c>
      <c r="F73" s="7">
        <v>3675.3381818181824</v>
      </c>
      <c r="G73" s="7">
        <v>1992.9681818181818</v>
      </c>
      <c r="H73" s="7">
        <v>1640.0940909090909</v>
      </c>
      <c r="I73" s="7">
        <v>2661.9895454545458</v>
      </c>
      <c r="J73" s="7">
        <v>1429.5295454545458</v>
      </c>
      <c r="K73" s="7">
        <v>3774.6668181818181</v>
      </c>
      <c r="L73" s="7">
        <v>611.149090909091</v>
      </c>
      <c r="M73" s="7">
        <v>1801.0363636363634</v>
      </c>
      <c r="N73" s="7">
        <v>97.681818181818187</v>
      </c>
      <c r="O73" s="7">
        <v>3.0347272727272734</v>
      </c>
      <c r="P73" s="6">
        <v>103.1504</v>
      </c>
      <c r="Q73" s="7">
        <v>0.09</v>
      </c>
      <c r="R73">
        <v>234.71899999999999</v>
      </c>
      <c r="S73" s="7">
        <v>1594.304090909091</v>
      </c>
      <c r="T73" s="7">
        <v>2.9063636363636363</v>
      </c>
    </row>
    <row r="74" spans="1:20" x14ac:dyDescent="0.25">
      <c r="A74" s="16">
        <v>41640</v>
      </c>
      <c r="B74" s="7">
        <v>1806.0734782608697</v>
      </c>
      <c r="C74" s="7">
        <v>2391.4930434782609</v>
      </c>
      <c r="D74" s="7">
        <v>1720.6304347826087</v>
      </c>
      <c r="E74" s="7">
        <v>366.67217391304354</v>
      </c>
      <c r="F74" s="7">
        <v>3797.8782608695656</v>
      </c>
      <c r="G74" s="7">
        <v>2036.885217391304</v>
      </c>
      <c r="H74" s="7">
        <v>1675.272608695652</v>
      </c>
      <c r="I74" s="7">
        <v>2699.6395652173919</v>
      </c>
      <c r="J74" s="7">
        <v>1451.2521739130432</v>
      </c>
      <c r="K74" s="7">
        <v>3739.9326086956521</v>
      </c>
      <c r="L74" s="7">
        <v>608.60173913043491</v>
      </c>
      <c r="M74" s="7">
        <v>1819.4034782608694</v>
      </c>
      <c r="N74" s="7">
        <v>94.743043478260873</v>
      </c>
      <c r="O74" s="7">
        <v>3.0644347826086951</v>
      </c>
      <c r="P74" s="6">
        <v>102.7216</v>
      </c>
      <c r="Q74" s="7">
        <v>7.0000000000000007E-2</v>
      </c>
      <c r="R74">
        <v>235.28800000000001</v>
      </c>
      <c r="S74" s="7">
        <v>1607.104347826087</v>
      </c>
      <c r="T74" s="7">
        <v>2.8647826086956516</v>
      </c>
    </row>
    <row r="75" spans="1:20" x14ac:dyDescent="0.25">
      <c r="A75" s="16">
        <v>41671</v>
      </c>
      <c r="B75" s="7">
        <v>1796.1805000000004</v>
      </c>
      <c r="C75" s="7">
        <v>2365.6874999999995</v>
      </c>
      <c r="D75" s="7">
        <v>1695.3740000000003</v>
      </c>
      <c r="E75" s="7">
        <v>381.58499999999998</v>
      </c>
      <c r="F75" s="7">
        <v>3907.461499999999</v>
      </c>
      <c r="G75" s="7">
        <v>2066.6445000000003</v>
      </c>
      <c r="H75" s="7">
        <v>1738.8799999999999</v>
      </c>
      <c r="I75" s="7">
        <v>2666.1069999999995</v>
      </c>
      <c r="J75" s="7">
        <v>1459.885</v>
      </c>
      <c r="K75" s="7">
        <v>3685.6639999999998</v>
      </c>
      <c r="L75" s="7">
        <v>588.10699999999997</v>
      </c>
      <c r="M75" s="7">
        <v>1818.4434999999999</v>
      </c>
      <c r="N75" s="7">
        <v>100.792</v>
      </c>
      <c r="O75" s="7">
        <v>3.0614499999999998</v>
      </c>
      <c r="P75" s="6">
        <v>103.5917</v>
      </c>
      <c r="Q75" s="7">
        <v>7.0000000000000007E-2</v>
      </c>
      <c r="R75">
        <v>235.547</v>
      </c>
      <c r="S75" s="7">
        <v>1600.6405</v>
      </c>
      <c r="T75" s="7">
        <v>2.7099999999999995</v>
      </c>
    </row>
    <row r="76" spans="1:20" x14ac:dyDescent="0.25">
      <c r="A76" s="16">
        <v>41699</v>
      </c>
      <c r="B76" s="7">
        <v>1842.3052380952379</v>
      </c>
      <c r="C76" s="7">
        <v>2426.8652380952381</v>
      </c>
      <c r="D76" s="7">
        <v>1754.1761904761906</v>
      </c>
      <c r="E76" s="7">
        <v>387.69571428571425</v>
      </c>
      <c r="F76" s="7">
        <v>3974.3442857142863</v>
      </c>
      <c r="G76" s="7">
        <v>2104.7333333333331</v>
      </c>
      <c r="H76" s="7">
        <v>1767.077619047619</v>
      </c>
      <c r="I76" s="7">
        <v>2723.9657142857141</v>
      </c>
      <c r="J76" s="7">
        <v>1509.7900000000002</v>
      </c>
      <c r="K76" s="7">
        <v>3804.3999999999996</v>
      </c>
      <c r="L76" s="7">
        <v>600.40619047619066</v>
      </c>
      <c r="M76" s="7">
        <v>1863.7485714285715</v>
      </c>
      <c r="N76" s="7">
        <v>100.80380952380953</v>
      </c>
      <c r="O76" s="7">
        <v>2.9123809523809521</v>
      </c>
      <c r="P76" s="6">
        <v>104.5889</v>
      </c>
      <c r="Q76" s="7">
        <v>0.08</v>
      </c>
      <c r="R76">
        <v>236.02799999999999</v>
      </c>
      <c r="S76" s="7">
        <v>1625.2576190476193</v>
      </c>
      <c r="T76" s="7">
        <v>2.7233333333333327</v>
      </c>
    </row>
    <row r="77" spans="1:20" x14ac:dyDescent="0.25">
      <c r="A77" s="16">
        <v>41730</v>
      </c>
      <c r="B77" s="7">
        <v>1808.9799999999998</v>
      </c>
      <c r="C77" s="7">
        <v>2546.7659090909092</v>
      </c>
      <c r="D77" s="7">
        <v>1732.3477272727273</v>
      </c>
      <c r="E77" s="7">
        <v>404.51090909090908</v>
      </c>
      <c r="F77" s="7">
        <v>3867.5154545454538</v>
      </c>
      <c r="G77" s="7">
        <v>2077.8227272727272</v>
      </c>
      <c r="H77" s="7">
        <v>1797.0368181818178</v>
      </c>
      <c r="I77" s="7">
        <v>2726.5386363636362</v>
      </c>
      <c r="J77" s="7">
        <v>1518.1531818181816</v>
      </c>
      <c r="K77" s="7">
        <v>3864.7840909090914</v>
      </c>
      <c r="L77" s="7">
        <v>615.85318181818195</v>
      </c>
      <c r="M77" s="7">
        <v>1860.5540909090914</v>
      </c>
      <c r="N77" s="7">
        <v>102.17181818181817</v>
      </c>
      <c r="O77" s="7">
        <v>2.8900909090909086</v>
      </c>
      <c r="P77" s="6">
        <v>104.6371</v>
      </c>
      <c r="Q77" s="7">
        <v>0.09</v>
      </c>
      <c r="R77">
        <v>236.46799999999999</v>
      </c>
      <c r="S77" s="7">
        <v>1644.5236363636361</v>
      </c>
      <c r="T77" s="7">
        <v>2.7063636363636365</v>
      </c>
    </row>
    <row r="78" spans="1:20" x14ac:dyDescent="0.25">
      <c r="A78" s="16">
        <v>41760</v>
      </c>
      <c r="B78" s="7">
        <v>1823.0104545454546</v>
      </c>
      <c r="C78" s="7">
        <v>2610.7431818181826</v>
      </c>
      <c r="D78" s="7">
        <v>1737.8513636363641</v>
      </c>
      <c r="E78" s="7">
        <v>405.7</v>
      </c>
      <c r="F78" s="7">
        <v>3928.3622727272723</v>
      </c>
      <c r="G78" s="7">
        <v>2104.3813636363639</v>
      </c>
      <c r="H78" s="7">
        <v>1856.771363636364</v>
      </c>
      <c r="I78" s="7">
        <v>2756.39</v>
      </c>
      <c r="J78" s="7">
        <v>1544.1813636363636</v>
      </c>
      <c r="K78" s="7">
        <v>3946.5268181818187</v>
      </c>
      <c r="L78" s="7">
        <v>635.39409090909078</v>
      </c>
      <c r="M78" s="7">
        <v>1884.951818181818</v>
      </c>
      <c r="N78" s="7">
        <v>102.3059090909091</v>
      </c>
      <c r="O78" s="7">
        <v>2.8612272727272732</v>
      </c>
      <c r="P78" s="6">
        <v>105.01519999999999</v>
      </c>
      <c r="Q78" s="7">
        <v>0.09</v>
      </c>
      <c r="R78">
        <v>236.91800000000001</v>
      </c>
      <c r="S78" s="7">
        <v>1665.1368181818182</v>
      </c>
      <c r="T78" s="7">
        <v>2.5577272727272731</v>
      </c>
    </row>
    <row r="79" spans="1:20" x14ac:dyDescent="0.25">
      <c r="A79" s="16">
        <v>41791</v>
      </c>
      <c r="B79" s="7">
        <v>1868.2057142857143</v>
      </c>
      <c r="C79" s="7">
        <v>2718.8728571428574</v>
      </c>
      <c r="D79" s="7">
        <v>1788.3514285714289</v>
      </c>
      <c r="E79" s="7">
        <v>414.71047619047619</v>
      </c>
      <c r="F79" s="7">
        <v>4057.0490476190475</v>
      </c>
      <c r="G79" s="7">
        <v>2200.8647619047624</v>
      </c>
      <c r="H79" s="7">
        <v>1871.6271428571429</v>
      </c>
      <c r="I79" s="7">
        <v>2827.6133333333337</v>
      </c>
      <c r="J79" s="7">
        <v>1581.1590476190474</v>
      </c>
      <c r="K79" s="7">
        <v>4029.9638095238097</v>
      </c>
      <c r="L79" s="7">
        <v>634.78476190476192</v>
      </c>
      <c r="M79" s="7">
        <v>1940.8614285714289</v>
      </c>
      <c r="N79" s="7">
        <v>105.79428571428573</v>
      </c>
      <c r="O79" s="7">
        <v>2.8822380952380953</v>
      </c>
      <c r="P79" s="6">
        <v>105.4081</v>
      </c>
      <c r="Q79" s="7">
        <v>0.1</v>
      </c>
      <c r="R79">
        <v>237.23099999999999</v>
      </c>
      <c r="S79" s="7">
        <v>1704.1909523809525</v>
      </c>
      <c r="T79" s="7">
        <v>2.5985714285714288</v>
      </c>
    </row>
    <row r="80" spans="1:20" x14ac:dyDescent="0.25">
      <c r="A80" s="16">
        <v>41821</v>
      </c>
      <c r="B80" s="7">
        <v>1887.7226086956521</v>
      </c>
      <c r="C80" s="7">
        <v>2762.1604347826087</v>
      </c>
      <c r="D80" s="7">
        <v>1804.0721739130433</v>
      </c>
      <c r="E80" s="7">
        <v>412.18260869565211</v>
      </c>
      <c r="F80" s="7">
        <v>4152.4799999999996</v>
      </c>
      <c r="G80" s="7">
        <v>2270.3760869565217</v>
      </c>
      <c r="H80" s="7">
        <v>1899.5095652173911</v>
      </c>
      <c r="I80" s="7">
        <v>2801.9195652173912</v>
      </c>
      <c r="J80" s="7">
        <v>1606.4995652173916</v>
      </c>
      <c r="K80" s="7">
        <v>4034.0204347826079</v>
      </c>
      <c r="L80" s="7">
        <v>643.53260869565213</v>
      </c>
      <c r="M80" s="7">
        <v>1964.2965217391304</v>
      </c>
      <c r="N80" s="7">
        <v>103.63956521739127</v>
      </c>
      <c r="O80" s="7">
        <v>2.778</v>
      </c>
      <c r="P80" s="6">
        <v>105.6157</v>
      </c>
      <c r="Q80" s="7">
        <v>0.09</v>
      </c>
      <c r="R80">
        <v>237.49799999999999</v>
      </c>
      <c r="S80" s="7">
        <v>1716.9734782608698</v>
      </c>
      <c r="T80" s="7">
        <v>2.5465217391304344</v>
      </c>
    </row>
    <row r="81" spans="1:20" x14ac:dyDescent="0.25">
      <c r="A81" s="16">
        <v>41852</v>
      </c>
      <c r="B81" s="7">
        <v>1882.4514285714283</v>
      </c>
      <c r="C81" s="7">
        <v>2695.7338095238101</v>
      </c>
      <c r="D81" s="7">
        <v>1794.6571428571426</v>
      </c>
      <c r="E81" s="7">
        <v>402.925238095238</v>
      </c>
      <c r="F81" s="7">
        <v>4182.0995238095247</v>
      </c>
      <c r="G81" s="7">
        <v>2286.8661904761907</v>
      </c>
      <c r="H81" s="7">
        <v>1915.9319047619044</v>
      </c>
      <c r="I81" s="7">
        <v>2761.7714285714283</v>
      </c>
      <c r="J81" s="7">
        <v>1609.9552380952384</v>
      </c>
      <c r="K81" s="7">
        <v>4003.6219047619038</v>
      </c>
      <c r="L81" s="7">
        <v>619.71095238095245</v>
      </c>
      <c r="M81" s="7">
        <v>1953.5914285714284</v>
      </c>
      <c r="N81" s="7">
        <v>96.53619047619047</v>
      </c>
      <c r="O81" s="7">
        <v>2.7535238095238093</v>
      </c>
      <c r="P81" s="6">
        <v>105.4986</v>
      </c>
      <c r="Q81" s="7">
        <v>0.09</v>
      </c>
      <c r="R81">
        <v>237.46</v>
      </c>
      <c r="S81" s="7">
        <v>1695.3680952380953</v>
      </c>
      <c r="T81" s="7">
        <v>2.42</v>
      </c>
    </row>
    <row r="82" spans="1:20" x14ac:dyDescent="0.25">
      <c r="A82" s="16">
        <v>41883</v>
      </c>
      <c r="B82" s="7">
        <v>1904.2854545454547</v>
      </c>
      <c r="C82" s="7">
        <v>2659.0136363636366</v>
      </c>
      <c r="D82" s="7">
        <v>1834.1168181818184</v>
      </c>
      <c r="E82" s="7">
        <v>409.43318181818182</v>
      </c>
      <c r="F82" s="7">
        <v>4338.4522727272724</v>
      </c>
      <c r="G82" s="7">
        <v>2341.6759090909095</v>
      </c>
      <c r="H82" s="7">
        <v>1884.0500000000002</v>
      </c>
      <c r="I82" s="7">
        <v>2796.9881818181816</v>
      </c>
      <c r="J82" s="7">
        <v>1625.4386363636368</v>
      </c>
      <c r="K82" s="7">
        <v>4079.6536363636365</v>
      </c>
      <c r="L82" s="7">
        <v>627.55999999999995</v>
      </c>
      <c r="M82" s="7">
        <v>1983.2559090909097</v>
      </c>
      <c r="N82" s="7">
        <v>93.423181818181789</v>
      </c>
      <c r="O82" s="7">
        <v>2.6395454545454551</v>
      </c>
      <c r="P82" s="6">
        <v>105.8138</v>
      </c>
      <c r="Q82" s="7">
        <v>0.09</v>
      </c>
      <c r="R82">
        <v>237.477</v>
      </c>
      <c r="S82" s="7">
        <v>1698.7995454545455</v>
      </c>
      <c r="T82" s="7">
        <v>2.5281818181818183</v>
      </c>
    </row>
    <row r="83" spans="1:20" x14ac:dyDescent="0.25">
      <c r="A83" s="16">
        <v>41913</v>
      </c>
      <c r="B83" s="7">
        <v>1856.7456521739132</v>
      </c>
      <c r="C83" s="7">
        <v>2421.621304347826</v>
      </c>
      <c r="D83" s="7">
        <v>1794.7221739130434</v>
      </c>
      <c r="E83" s="7">
        <v>415.45304347826089</v>
      </c>
      <c r="F83" s="7">
        <v>4295.1391304347835</v>
      </c>
      <c r="G83" s="7">
        <v>2254.9773913043477</v>
      </c>
      <c r="H83" s="7">
        <v>1890.3534782608695</v>
      </c>
      <c r="I83" s="7">
        <v>2699.7908695652172</v>
      </c>
      <c r="J83" s="7">
        <v>1508.0352173913043</v>
      </c>
      <c r="K83" s="7">
        <v>4084.1943478260869</v>
      </c>
      <c r="L83" s="7">
        <v>614.89173913043476</v>
      </c>
      <c r="M83" s="7">
        <v>1924.7591304347825</v>
      </c>
      <c r="N83" s="7">
        <v>84.396956521739114</v>
      </c>
      <c r="O83" s="7">
        <v>2.4236521739130428</v>
      </c>
      <c r="P83" s="6">
        <v>105.8357</v>
      </c>
      <c r="Q83" s="7">
        <v>0.09</v>
      </c>
      <c r="R83">
        <v>237.43</v>
      </c>
      <c r="S83" s="7">
        <v>1615.165652173913</v>
      </c>
      <c r="T83" s="7">
        <v>2.3021739130434784</v>
      </c>
    </row>
    <row r="84" spans="1:20" x14ac:dyDescent="0.25">
      <c r="A84" s="16">
        <v>41944</v>
      </c>
      <c r="B84" s="7">
        <v>1972.4640000000004</v>
      </c>
      <c r="C84" s="7">
        <v>2439.3485000000005</v>
      </c>
      <c r="D84" s="7">
        <v>1903.3869999999995</v>
      </c>
      <c r="E84" s="7">
        <v>434.17449999999997</v>
      </c>
      <c r="F84" s="7">
        <v>4590.1639999999998</v>
      </c>
      <c r="G84" s="7">
        <v>2387.7234999999996</v>
      </c>
      <c r="H84" s="7">
        <v>1987.3704999999998</v>
      </c>
      <c r="I84" s="7">
        <v>2899.3740000000003</v>
      </c>
      <c r="J84" s="7">
        <v>1555.4425000000001</v>
      </c>
      <c r="K84" s="7">
        <v>4316.3545000000004</v>
      </c>
      <c r="L84" s="7">
        <v>626.86900000000014</v>
      </c>
      <c r="M84" s="7">
        <v>2030.8935000000006</v>
      </c>
      <c r="N84" s="7">
        <v>75.685000000000002</v>
      </c>
      <c r="O84" s="7">
        <v>2.2465999999999999</v>
      </c>
      <c r="P84" s="6">
        <v>106.6634</v>
      </c>
      <c r="Q84" s="7">
        <v>0.09</v>
      </c>
      <c r="R84">
        <v>236.983</v>
      </c>
      <c r="S84" s="7">
        <v>1665.9224999999999</v>
      </c>
      <c r="T84" s="7">
        <v>2.3215000000000008</v>
      </c>
    </row>
    <row r="85" spans="1:20" x14ac:dyDescent="0.25">
      <c r="A85" s="16">
        <v>41974</v>
      </c>
      <c r="B85" s="7">
        <v>2022.2869565217393</v>
      </c>
      <c r="C85" s="7">
        <v>2230.643043478261</v>
      </c>
      <c r="D85" s="7">
        <v>1938.1926086956521</v>
      </c>
      <c r="E85" s="7">
        <v>440.87434782608699</v>
      </c>
      <c r="F85" s="7">
        <v>4689.7795652173927</v>
      </c>
      <c r="G85" s="7">
        <v>2408.0782608695649</v>
      </c>
      <c r="H85" s="7">
        <v>2027.5143478260873</v>
      </c>
      <c r="I85" s="7">
        <v>2894.7386956521736</v>
      </c>
      <c r="J85" s="7">
        <v>1504.0852173913042</v>
      </c>
      <c r="K85" s="7">
        <v>4371.235652173913</v>
      </c>
      <c r="L85" s="7">
        <v>593.38391304347829</v>
      </c>
      <c r="M85" s="7">
        <v>2038.0595652173911</v>
      </c>
      <c r="N85" s="7">
        <v>59.134347826086966</v>
      </c>
      <c r="O85" s="7">
        <v>1.8521304347826086</v>
      </c>
      <c r="P85" s="6">
        <v>106.5085</v>
      </c>
      <c r="Q85" s="7">
        <v>0.12</v>
      </c>
      <c r="R85">
        <v>236.25200000000001</v>
      </c>
      <c r="S85" s="7">
        <v>1641.6730434782614</v>
      </c>
      <c r="T85" s="7">
        <v>2.2095652173913045</v>
      </c>
    </row>
    <row r="86" spans="1:20" x14ac:dyDescent="0.25">
      <c r="A86" s="16">
        <v>42005</v>
      </c>
      <c r="B86" s="7">
        <v>2020.6445454545456</v>
      </c>
      <c r="C86" s="7">
        <v>2169.2254545454552</v>
      </c>
      <c r="D86" s="7">
        <v>1889.3313636363639</v>
      </c>
      <c r="E86" s="7">
        <v>453.32454545454533</v>
      </c>
      <c r="F86" s="7">
        <v>4738.648181818181</v>
      </c>
      <c r="G86" s="7">
        <v>2359.5295454545453</v>
      </c>
      <c r="H86" s="7">
        <v>2131.5677272727271</v>
      </c>
      <c r="I86" s="7">
        <v>2847.3563636363633</v>
      </c>
      <c r="J86" s="7">
        <v>1472.2086363636363</v>
      </c>
      <c r="K86" s="7">
        <v>4393.2422727272724</v>
      </c>
      <c r="L86" s="7">
        <v>590.91636363636371</v>
      </c>
      <c r="M86" s="7">
        <v>2021.5418181818177</v>
      </c>
      <c r="N86" s="7">
        <v>47.559999999999995</v>
      </c>
      <c r="O86" s="7">
        <v>1.6209090909090909</v>
      </c>
      <c r="P86" s="6">
        <v>105.9806</v>
      </c>
      <c r="Q86" s="7">
        <v>0.11</v>
      </c>
      <c r="R86">
        <v>234.71799999999999</v>
      </c>
      <c r="S86" s="7">
        <v>1624.2322727272724</v>
      </c>
      <c r="T86" s="7">
        <v>1.8913636363636359</v>
      </c>
    </row>
    <row r="87" spans="1:20" x14ac:dyDescent="0.25">
      <c r="A87" s="16">
        <v>42036</v>
      </c>
      <c r="B87" s="7">
        <v>2096.9785000000002</v>
      </c>
      <c r="C87" s="7">
        <v>2266.7635</v>
      </c>
      <c r="D87" s="7">
        <v>1927.3625</v>
      </c>
      <c r="E87" s="7">
        <v>437.12999999999994</v>
      </c>
      <c r="F87" s="7">
        <v>4804.4115000000002</v>
      </c>
      <c r="G87" s="7">
        <v>2441.8375000000005</v>
      </c>
      <c r="H87" s="7">
        <v>2117.2215000000006</v>
      </c>
      <c r="I87" s="7">
        <v>2960.2214999999992</v>
      </c>
      <c r="J87" s="7">
        <v>1552.3115000000003</v>
      </c>
      <c r="K87" s="7">
        <v>4432.8989999999994</v>
      </c>
      <c r="L87" s="7">
        <v>617.22950000000003</v>
      </c>
      <c r="M87" s="7">
        <v>2075.6489999999999</v>
      </c>
      <c r="N87" s="7">
        <v>50.688000000000002</v>
      </c>
      <c r="O87" s="7">
        <v>1.8746000000000003</v>
      </c>
      <c r="P87" s="6">
        <v>105.4425</v>
      </c>
      <c r="Q87" s="7">
        <v>0.11</v>
      </c>
      <c r="R87">
        <v>235.23599999999999</v>
      </c>
      <c r="S87" s="7">
        <v>1677.6179999999997</v>
      </c>
      <c r="T87" s="7">
        <v>1.9809999999999999</v>
      </c>
    </row>
    <row r="88" spans="1:20" x14ac:dyDescent="0.25">
      <c r="A88" s="16">
        <v>42064</v>
      </c>
      <c r="B88" s="7">
        <v>2116.9677272727276</v>
      </c>
      <c r="C88" s="7">
        <v>2168.2090909090907</v>
      </c>
      <c r="D88" s="7">
        <v>1933.8622727272727</v>
      </c>
      <c r="E88" s="7">
        <v>417.19954545454544</v>
      </c>
      <c r="F88" s="7">
        <v>4959.7445454545459</v>
      </c>
      <c r="G88" s="7">
        <v>2450.8231818181816</v>
      </c>
      <c r="H88" s="7">
        <v>2083.7577272727276</v>
      </c>
      <c r="I88" s="7">
        <v>2959.7736363636363</v>
      </c>
      <c r="J88" s="7">
        <v>1521.8899999999996</v>
      </c>
      <c r="K88" s="7">
        <v>4399.3450000000003</v>
      </c>
      <c r="L88" s="7">
        <v>608.18272727272733</v>
      </c>
      <c r="M88" s="7">
        <v>2075.6581818181821</v>
      </c>
      <c r="N88" s="7">
        <v>47.823636363636361</v>
      </c>
      <c r="O88" s="7">
        <v>1.6315454545454544</v>
      </c>
      <c r="P88" s="6">
        <v>105.1464</v>
      </c>
      <c r="Q88" s="7">
        <v>0.11</v>
      </c>
      <c r="R88">
        <v>236.005</v>
      </c>
      <c r="S88" s="7">
        <v>1676.7645454545457</v>
      </c>
      <c r="T88" s="7">
        <v>2.0427272727272729</v>
      </c>
    </row>
    <row r="89" spans="1:20" x14ac:dyDescent="0.25">
      <c r="A89" s="16">
        <v>42095</v>
      </c>
      <c r="B89" s="7">
        <v>2122.0854545454549</v>
      </c>
      <c r="C89" s="7">
        <v>2275.27</v>
      </c>
      <c r="D89" s="7">
        <v>1930.4313636363631</v>
      </c>
      <c r="E89" s="7">
        <v>423.79318181818178</v>
      </c>
      <c r="F89" s="7">
        <v>4992.6427272727269</v>
      </c>
      <c r="G89" s="7">
        <v>2458.224090909091</v>
      </c>
      <c r="H89" s="7">
        <v>2069.5431818181814</v>
      </c>
      <c r="I89" s="7">
        <v>2961.5131818181817</v>
      </c>
      <c r="J89" s="7">
        <v>1536.0745454545454</v>
      </c>
      <c r="K89" s="7">
        <v>4450.4936363636361</v>
      </c>
      <c r="L89" s="7">
        <v>611.84272727272719</v>
      </c>
      <c r="M89" s="7">
        <v>2089.8377272727275</v>
      </c>
      <c r="N89" s="7">
        <v>54.210909090909084</v>
      </c>
      <c r="O89" s="7">
        <v>1.7146818181818182</v>
      </c>
      <c r="P89" s="6">
        <v>104.52719999999999</v>
      </c>
      <c r="Q89" s="7">
        <v>0.12</v>
      </c>
      <c r="R89">
        <v>236.15600000000001</v>
      </c>
      <c r="S89" s="7">
        <v>1718.8413636363637</v>
      </c>
      <c r="T89" s="7">
        <v>1.9349999999999996</v>
      </c>
    </row>
    <row r="90" spans="1:20" x14ac:dyDescent="0.25">
      <c r="A90" s="16">
        <v>42125</v>
      </c>
      <c r="B90" s="7">
        <v>2119.2309523809527</v>
      </c>
      <c r="C90" s="7">
        <v>2270.0323809523811</v>
      </c>
      <c r="D90" s="7">
        <v>1958.9380952380955</v>
      </c>
      <c r="E90" s="7">
        <v>418.11142857142858</v>
      </c>
      <c r="F90" s="7">
        <v>5040.0290476190467</v>
      </c>
      <c r="G90" s="7">
        <v>2503.8657142857141</v>
      </c>
      <c r="H90" s="7">
        <v>2009.8923809523812</v>
      </c>
      <c r="I90" s="7">
        <v>2972.5685714285714</v>
      </c>
      <c r="J90" s="7">
        <v>1572.4528571428568</v>
      </c>
      <c r="K90" s="7">
        <v>4458.7776190476188</v>
      </c>
      <c r="L90" s="7">
        <v>616.88</v>
      </c>
      <c r="M90" s="7">
        <v>2102.12</v>
      </c>
      <c r="N90" s="7">
        <v>59.24666666666667</v>
      </c>
      <c r="O90" s="7">
        <v>1.8316666666666668</v>
      </c>
      <c r="P90" s="6">
        <v>104.0742</v>
      </c>
      <c r="Q90" s="7">
        <v>0.12</v>
      </c>
      <c r="R90">
        <v>236.97399999999999</v>
      </c>
      <c r="S90" s="7">
        <v>1732.958571428572</v>
      </c>
      <c r="T90" s="7">
        <v>2.1961904761904765</v>
      </c>
    </row>
    <row r="91" spans="1:20" x14ac:dyDescent="0.25">
      <c r="A91" s="16">
        <v>42156</v>
      </c>
      <c r="B91" s="7">
        <v>2109.9027272727271</v>
      </c>
      <c r="C91" s="7">
        <v>2173.3281818181817</v>
      </c>
      <c r="D91" s="7">
        <v>1969.2850000000001</v>
      </c>
      <c r="E91" s="7">
        <v>401.94409090909102</v>
      </c>
      <c r="F91" s="7">
        <v>5133.6854545454544</v>
      </c>
      <c r="G91" s="7">
        <v>2483.21</v>
      </c>
      <c r="H91" s="7">
        <v>1950.5354545454545</v>
      </c>
      <c r="I91" s="7">
        <v>2942.1304545454545</v>
      </c>
      <c r="J91" s="7">
        <v>1549.7195454545456</v>
      </c>
      <c r="K91" s="7">
        <v>4407.045454545454</v>
      </c>
      <c r="L91" s="7">
        <v>611.20636363636356</v>
      </c>
      <c r="M91" s="7">
        <v>2087.6190909090915</v>
      </c>
      <c r="N91" s="7">
        <v>59.819545454545441</v>
      </c>
      <c r="O91" s="7">
        <v>1.7619090909090906</v>
      </c>
      <c r="P91" s="6">
        <v>103.7174</v>
      </c>
      <c r="Q91" s="7">
        <v>0.13</v>
      </c>
      <c r="R91">
        <v>237.684</v>
      </c>
      <c r="S91" s="7">
        <v>1702.63</v>
      </c>
      <c r="T91" s="7">
        <v>2.3636363636363638</v>
      </c>
    </row>
    <row r="92" spans="1:20" x14ac:dyDescent="0.25">
      <c r="A92" s="16">
        <v>42186</v>
      </c>
      <c r="B92" s="7">
        <v>2150.0704347826086</v>
      </c>
      <c r="C92" s="7">
        <v>2038.912173913043</v>
      </c>
      <c r="D92" s="7">
        <v>1980.5813043478258</v>
      </c>
      <c r="E92" s="7">
        <v>404.80086956521745</v>
      </c>
      <c r="F92" s="7">
        <v>5208.2347826086952</v>
      </c>
      <c r="G92" s="7">
        <v>2448.4973913043477</v>
      </c>
      <c r="H92" s="7">
        <v>1962.846956521739</v>
      </c>
      <c r="I92" s="7">
        <v>2871.8543478260872</v>
      </c>
      <c r="J92" s="7">
        <v>1447.07</v>
      </c>
      <c r="K92" s="7">
        <v>4503.5204347826093</v>
      </c>
      <c r="L92" s="7">
        <v>597.64043478260851</v>
      </c>
      <c r="M92" s="7">
        <v>2081.3382608695656</v>
      </c>
      <c r="N92" s="7">
        <v>51.16304347826086</v>
      </c>
      <c r="O92" s="7">
        <v>1.5572173913043479</v>
      </c>
      <c r="P92" s="6">
        <v>104.32429999999999</v>
      </c>
      <c r="Q92" s="7">
        <v>0.13</v>
      </c>
      <c r="R92">
        <v>238.053</v>
      </c>
      <c r="S92" s="7">
        <v>1676.2608695652177</v>
      </c>
      <c r="T92" s="7">
        <v>2.3256521739130434</v>
      </c>
    </row>
    <row r="93" spans="1:20" x14ac:dyDescent="0.25">
      <c r="A93" s="16">
        <v>42217</v>
      </c>
      <c r="B93" s="7">
        <v>2114.184285714286</v>
      </c>
      <c r="C93" s="7">
        <v>1871.6242857142856</v>
      </c>
      <c r="D93" s="7">
        <v>1941.8447619047622</v>
      </c>
      <c r="E93" s="7">
        <v>413.84047619047624</v>
      </c>
      <c r="F93" s="7">
        <v>5072.1104761904762</v>
      </c>
      <c r="G93" s="7">
        <v>2371.5871428571431</v>
      </c>
      <c r="H93" s="7">
        <v>1968.1785714285718</v>
      </c>
      <c r="I93" s="7">
        <v>2805.8323809523804</v>
      </c>
      <c r="J93" s="7">
        <v>1350.0295238095239</v>
      </c>
      <c r="K93" s="7">
        <v>4457.6000000000004</v>
      </c>
      <c r="L93" s="7">
        <v>591.71571428571428</v>
      </c>
      <c r="M93" s="7">
        <v>2029.3571428571429</v>
      </c>
      <c r="N93" s="7">
        <v>42.867619047619051</v>
      </c>
      <c r="O93" s="7">
        <v>1.3875238095238092</v>
      </c>
      <c r="P93" s="6">
        <v>104.1621</v>
      </c>
      <c r="Q93" s="7">
        <v>0.14000000000000001</v>
      </c>
      <c r="R93">
        <v>238.02799999999999</v>
      </c>
      <c r="S93" s="7">
        <v>1620.7661904761903</v>
      </c>
      <c r="T93" s="7">
        <v>2.1671428571428568</v>
      </c>
    </row>
    <row r="94" spans="1:20" x14ac:dyDescent="0.25">
      <c r="A94" s="16">
        <v>42248</v>
      </c>
      <c r="B94" s="7">
        <v>2043.207727272727</v>
      </c>
      <c r="C94" s="7">
        <v>1766.1136363636363</v>
      </c>
      <c r="D94" s="7">
        <v>1820.7822727272726</v>
      </c>
      <c r="E94" s="7">
        <v>392.57909090909089</v>
      </c>
      <c r="F94" s="7">
        <v>4749.8963636363633</v>
      </c>
      <c r="G94" s="7">
        <v>2296.3877272727268</v>
      </c>
      <c r="H94" s="7">
        <v>1873.4540909090908</v>
      </c>
      <c r="I94" s="7">
        <v>2683.6072727272735</v>
      </c>
      <c r="J94" s="7">
        <v>1270.7650000000001</v>
      </c>
      <c r="K94" s="7">
        <v>4272.5800000000008</v>
      </c>
      <c r="L94" s="7">
        <v>572.33636363636367</v>
      </c>
      <c r="M94" s="7">
        <v>1934.0881818181815</v>
      </c>
      <c r="N94" s="7">
        <v>45.504090909090905</v>
      </c>
      <c r="O94" s="7">
        <v>1.4234090909090911</v>
      </c>
      <c r="P94" s="6">
        <v>103.77679999999999</v>
      </c>
      <c r="Q94" s="7">
        <v>0.14000000000000001</v>
      </c>
      <c r="R94">
        <v>237.506</v>
      </c>
      <c r="S94" s="7">
        <v>1531.0404545454548</v>
      </c>
      <c r="T94" s="7">
        <v>2.1731818181818183</v>
      </c>
    </row>
    <row r="95" spans="1:20" x14ac:dyDescent="0.25">
      <c r="A95" s="16">
        <v>42278</v>
      </c>
      <c r="B95" s="7">
        <v>2117.2027272727278</v>
      </c>
      <c r="C95" s="7">
        <v>1868.153181818182</v>
      </c>
      <c r="D95" s="7">
        <v>1880.3613636363634</v>
      </c>
      <c r="E95" s="7">
        <v>415.34</v>
      </c>
      <c r="F95" s="7">
        <v>4683.8031818181817</v>
      </c>
      <c r="G95" s="7">
        <v>2417.8390909090913</v>
      </c>
      <c r="H95" s="7">
        <v>1995.4713636363633</v>
      </c>
      <c r="I95" s="7">
        <v>2803.5827272727274</v>
      </c>
      <c r="J95" s="7">
        <v>1354.1459090909093</v>
      </c>
      <c r="K95" s="7">
        <v>4477.7240909090906</v>
      </c>
      <c r="L95" s="7">
        <v>577.8850000000001</v>
      </c>
      <c r="M95" s="7">
        <v>2005.2604545454546</v>
      </c>
      <c r="N95" s="7">
        <v>46.223636363636359</v>
      </c>
      <c r="O95" s="7">
        <v>1.4041818181818182</v>
      </c>
      <c r="P95" s="6">
        <v>103.3976</v>
      </c>
      <c r="Q95" s="7">
        <v>0.12</v>
      </c>
      <c r="R95">
        <v>237.78100000000001</v>
      </c>
      <c r="S95" s="7">
        <v>1588.0768181818182</v>
      </c>
      <c r="T95" s="7">
        <v>2.0709090909090904</v>
      </c>
    </row>
    <row r="96" spans="1:20" x14ac:dyDescent="0.25">
      <c r="A96" s="16">
        <v>42309</v>
      </c>
      <c r="B96" s="7">
        <v>2151.0680952380953</v>
      </c>
      <c r="C96" s="7">
        <v>1865.0957142857144</v>
      </c>
      <c r="D96" s="7">
        <v>1940.8447619047618</v>
      </c>
      <c r="E96" s="7">
        <v>403.51142857142855</v>
      </c>
      <c r="F96" s="7">
        <v>4852.8966666666656</v>
      </c>
      <c r="G96" s="7">
        <v>2511.9623809523805</v>
      </c>
      <c r="H96" s="7">
        <v>1986.3757142857144</v>
      </c>
      <c r="I96" s="7">
        <v>2901.3590476190479</v>
      </c>
      <c r="J96" s="7">
        <v>1390.2609523809522</v>
      </c>
      <c r="K96" s="7">
        <v>4441.9699999999993</v>
      </c>
      <c r="L96" s="7">
        <v>576.98</v>
      </c>
      <c r="M96" s="7">
        <v>2047.9166666666667</v>
      </c>
      <c r="N96" s="7">
        <v>42.385238095238094</v>
      </c>
      <c r="O96" s="7">
        <v>1.3166190476190478</v>
      </c>
      <c r="P96" s="6">
        <v>102.6866</v>
      </c>
      <c r="Q96" s="7">
        <v>0.12</v>
      </c>
      <c r="R96">
        <v>238.01599999999999</v>
      </c>
      <c r="S96" s="7">
        <v>1597.8309523809526</v>
      </c>
      <c r="T96" s="7">
        <v>2.2638095238095235</v>
      </c>
    </row>
    <row r="97" spans="1:20" x14ac:dyDescent="0.25">
      <c r="A97" s="16">
        <v>42339</v>
      </c>
      <c r="B97" s="7">
        <v>2139.3882608695653</v>
      </c>
      <c r="C97" s="7">
        <v>1675.8317391304347</v>
      </c>
      <c r="D97" s="7">
        <v>1912.6747826086955</v>
      </c>
      <c r="E97" s="7">
        <v>401.1991304347826</v>
      </c>
      <c r="F97" s="7">
        <v>4851.5056521739134</v>
      </c>
      <c r="G97" s="7">
        <v>2488.9404347826094</v>
      </c>
      <c r="H97" s="7">
        <v>1997.5117391304357</v>
      </c>
      <c r="I97" s="7">
        <v>2835.3891304347826</v>
      </c>
      <c r="J97" s="7">
        <v>1352.326956521739</v>
      </c>
      <c r="K97" s="7">
        <v>4523.6356521739144</v>
      </c>
      <c r="L97" s="7">
        <v>582.47608695652195</v>
      </c>
      <c r="M97" s="7">
        <v>2020.6595652173912</v>
      </c>
      <c r="N97" s="7">
        <v>37.207391304347823</v>
      </c>
      <c r="O97" s="7">
        <v>1.036913043478261</v>
      </c>
      <c r="P97" s="6">
        <v>102.1014</v>
      </c>
      <c r="Q97" s="7">
        <v>0.24</v>
      </c>
      <c r="R97">
        <v>237.81700000000001</v>
      </c>
      <c r="S97" s="7">
        <v>1566.72652173913</v>
      </c>
      <c r="T97" s="7">
        <v>2.2430434782608701</v>
      </c>
    </row>
    <row r="98" spans="1:20" x14ac:dyDescent="0.25">
      <c r="A98" s="16">
        <v>42370</v>
      </c>
      <c r="B98" s="7">
        <v>2019.1738095238093</v>
      </c>
      <c r="C98" s="7">
        <v>1526.0971428571429</v>
      </c>
      <c r="D98" s="7">
        <v>1757.4285714285718</v>
      </c>
      <c r="E98" s="7">
        <v>409.37285714285713</v>
      </c>
      <c r="F98" s="7">
        <v>4581.7966666666662</v>
      </c>
      <c r="G98" s="7">
        <v>2286.4914285714285</v>
      </c>
      <c r="H98" s="7">
        <v>1941.640476190476</v>
      </c>
      <c r="I98" s="7">
        <v>2633.9042857142858</v>
      </c>
      <c r="J98" s="7">
        <v>1205.8252380952381</v>
      </c>
      <c r="K98" s="7">
        <v>4412.1414285714291</v>
      </c>
      <c r="L98" s="7">
        <v>579.54619047619053</v>
      </c>
      <c r="M98" s="7">
        <v>1894.7642857142855</v>
      </c>
      <c r="N98" s="7">
        <v>31.836190476190477</v>
      </c>
      <c r="O98" s="7">
        <v>0.93919047619047635</v>
      </c>
      <c r="P98" s="6">
        <v>102.9525</v>
      </c>
      <c r="Q98" s="7">
        <v>0.34</v>
      </c>
      <c r="R98">
        <v>237.833</v>
      </c>
      <c r="S98" s="7">
        <v>1460.8109523809524</v>
      </c>
      <c r="T98" s="7">
        <v>2.0923809523809522</v>
      </c>
    </row>
    <row r="99" spans="1:20" x14ac:dyDescent="0.25">
      <c r="A99" s="16">
        <v>42401</v>
      </c>
      <c r="B99" s="7">
        <v>1989.9480952380954</v>
      </c>
      <c r="C99" s="7">
        <v>1519.562857142857</v>
      </c>
      <c r="D99" s="7">
        <v>1682.2623809523811</v>
      </c>
      <c r="E99" s="7">
        <v>433.99285714285713</v>
      </c>
      <c r="F99" s="7">
        <v>4398.3209523809528</v>
      </c>
      <c r="G99" s="7">
        <v>2236.6357142857141</v>
      </c>
      <c r="H99" s="7">
        <v>1873.7938095238094</v>
      </c>
      <c r="I99" s="7">
        <v>2657.6119047619045</v>
      </c>
      <c r="J99" s="7">
        <v>1242.3028571428567</v>
      </c>
      <c r="K99" s="7">
        <v>4479.0633333333335</v>
      </c>
      <c r="L99" s="7">
        <v>614.32666666666648</v>
      </c>
      <c r="M99" s="7">
        <v>1868.3709523809521</v>
      </c>
      <c r="N99" s="7">
        <v>30.275238095238095</v>
      </c>
      <c r="O99" s="7">
        <v>0.9718095238095239</v>
      </c>
      <c r="P99" s="6">
        <v>102.2225</v>
      </c>
      <c r="Q99" s="7">
        <v>0.38</v>
      </c>
      <c r="R99">
        <v>237.46899999999999</v>
      </c>
      <c r="S99" s="7">
        <v>1440.6680952380952</v>
      </c>
      <c r="T99" s="7">
        <v>1.778095238095238</v>
      </c>
    </row>
    <row r="100" spans="1:20" x14ac:dyDescent="0.25">
      <c r="A100" s="16">
        <v>42430</v>
      </c>
      <c r="B100" s="7">
        <v>2120.4526086956516</v>
      </c>
      <c r="C100" s="7">
        <v>1662.3130434782609</v>
      </c>
      <c r="D100" s="7">
        <v>1797.7017391304348</v>
      </c>
      <c r="E100" s="7">
        <v>452.2347826086957</v>
      </c>
      <c r="F100" s="7">
        <v>4537.1826086956526</v>
      </c>
      <c r="G100" s="7">
        <v>2414.9573913043473</v>
      </c>
      <c r="H100" s="7">
        <v>2021.554347826087</v>
      </c>
      <c r="I100" s="7">
        <v>2863.469130434783</v>
      </c>
      <c r="J100" s="7">
        <v>1364.2913043478259</v>
      </c>
      <c r="K100" s="7">
        <v>4662.4960869565202</v>
      </c>
      <c r="L100" s="7">
        <v>648.81434782608699</v>
      </c>
      <c r="M100" s="7">
        <v>1989.7678260869566</v>
      </c>
      <c r="N100" s="7">
        <v>37.572173913043471</v>
      </c>
      <c r="O100" s="7">
        <v>1.131826086956522</v>
      </c>
      <c r="P100" s="6">
        <v>101.41549999999999</v>
      </c>
      <c r="Q100" s="7">
        <v>0.36</v>
      </c>
      <c r="R100">
        <v>238.03800000000001</v>
      </c>
      <c r="S100" s="7">
        <v>1532.9321739130435</v>
      </c>
      <c r="T100" s="7">
        <v>1.889565217391304</v>
      </c>
    </row>
    <row r="101" spans="1:20" x14ac:dyDescent="0.25">
      <c r="A101" s="16">
        <v>42461</v>
      </c>
      <c r="B101" s="7">
        <v>2158.189523809524</v>
      </c>
      <c r="C101" s="7">
        <v>1748.1885714285718</v>
      </c>
      <c r="D101" s="7">
        <v>1852.019047619048</v>
      </c>
      <c r="E101" s="7">
        <v>457.08666666666664</v>
      </c>
      <c r="F101" s="7">
        <v>4744.5666666666675</v>
      </c>
      <c r="G101" s="7">
        <v>2463.4947619047616</v>
      </c>
      <c r="H101" s="7">
        <v>2077.5085714285715</v>
      </c>
      <c r="I101" s="7">
        <v>2954.2747619047618</v>
      </c>
      <c r="J101" s="7">
        <v>1428.4142857142858</v>
      </c>
      <c r="K101" s="7">
        <v>4716.270476190477</v>
      </c>
      <c r="L101" s="7">
        <v>647.94380952380948</v>
      </c>
      <c r="M101" s="7">
        <v>2043.2690476190469</v>
      </c>
      <c r="N101" s="7">
        <v>40.755238095238084</v>
      </c>
      <c r="O101" s="7">
        <v>1.1877142857142853</v>
      </c>
      <c r="P101" s="6">
        <v>101.5167</v>
      </c>
      <c r="Q101" s="7">
        <v>0.37</v>
      </c>
      <c r="R101">
        <v>238.827</v>
      </c>
      <c r="S101" s="7">
        <v>1574.3247619047622</v>
      </c>
      <c r="T101" s="7">
        <v>1.8052380952380953</v>
      </c>
    </row>
    <row r="102" spans="1:20" x14ac:dyDescent="0.25">
      <c r="A102" s="16">
        <v>42491</v>
      </c>
      <c r="B102" s="7">
        <v>2138.6863636363637</v>
      </c>
      <c r="C102" s="7">
        <v>1796.7168181818183</v>
      </c>
      <c r="D102" s="7">
        <v>1873.6490909090905</v>
      </c>
      <c r="E102" s="7">
        <v>460.84863636363644</v>
      </c>
      <c r="F102" s="7">
        <v>4720.3645454545458</v>
      </c>
      <c r="G102" s="7">
        <v>2386.096818181818</v>
      </c>
      <c r="H102" s="7">
        <v>2094.3172727272727</v>
      </c>
      <c r="I102" s="7">
        <v>2958.6950000000002</v>
      </c>
      <c r="J102" s="7">
        <v>1421.7131818181815</v>
      </c>
      <c r="K102" s="7">
        <v>4738.8881818181817</v>
      </c>
      <c r="L102" s="7">
        <v>642.67454545454575</v>
      </c>
      <c r="M102" s="7">
        <v>2038.4090909090905</v>
      </c>
      <c r="N102" s="7">
        <v>46.832727272727269</v>
      </c>
      <c r="O102" s="7">
        <v>1.3558636363636365</v>
      </c>
      <c r="P102" s="6">
        <v>101.4298</v>
      </c>
      <c r="Q102" s="7">
        <v>0.37</v>
      </c>
      <c r="R102">
        <v>239.464</v>
      </c>
      <c r="S102" s="7">
        <v>1560.4445454545455</v>
      </c>
      <c r="T102" s="7">
        <v>1.8081818181818186</v>
      </c>
    </row>
    <row r="103" spans="1:20" x14ac:dyDescent="0.25">
      <c r="A103" s="16">
        <v>42522</v>
      </c>
      <c r="B103" s="7">
        <v>2142.1495454545457</v>
      </c>
      <c r="C103" s="7">
        <v>1842.5718181818179</v>
      </c>
      <c r="D103" s="7">
        <v>1853.582272727273</v>
      </c>
      <c r="E103" s="7">
        <v>477.52227272727265</v>
      </c>
      <c r="F103" s="7">
        <v>4796.8549999999987</v>
      </c>
      <c r="G103" s="7">
        <v>2425.0559090909096</v>
      </c>
      <c r="H103" s="7">
        <v>2126.7627272727277</v>
      </c>
      <c r="I103" s="7">
        <v>2992.2913636363637</v>
      </c>
      <c r="J103" s="7">
        <v>1430.5849999999998</v>
      </c>
      <c r="K103" s="7">
        <v>4798.5745454545458</v>
      </c>
      <c r="L103" s="7">
        <v>669.99318181818171</v>
      </c>
      <c r="M103" s="7">
        <v>2058.0677272727271</v>
      </c>
      <c r="N103" s="7">
        <v>48.757272727272721</v>
      </c>
      <c r="O103" s="7">
        <v>1.4162272727272727</v>
      </c>
      <c r="P103" s="6">
        <v>101.8747</v>
      </c>
      <c r="Q103" s="7">
        <v>0.38</v>
      </c>
      <c r="R103">
        <v>240.167</v>
      </c>
      <c r="S103" s="7">
        <v>1564.4049999999997</v>
      </c>
      <c r="T103" s="7">
        <v>1.6440909090909095</v>
      </c>
    </row>
    <row r="104" spans="1:20" x14ac:dyDescent="0.25">
      <c r="A104" s="16">
        <v>42552</v>
      </c>
      <c r="B104" s="7">
        <v>2207.3409523809523</v>
      </c>
      <c r="C104" s="7">
        <v>1872.3161904761905</v>
      </c>
      <c r="D104" s="7">
        <v>1883.4438095238099</v>
      </c>
      <c r="E104" s="7">
        <v>494.47285714285715</v>
      </c>
      <c r="F104" s="7">
        <v>4985.8428571428567</v>
      </c>
      <c r="G104" s="7">
        <v>2509.3623809523806</v>
      </c>
      <c r="H104" s="7">
        <v>2249.3423809523811</v>
      </c>
      <c r="I104" s="7">
        <v>3089.4442857142853</v>
      </c>
      <c r="J104" s="7">
        <v>1457.7952380952381</v>
      </c>
      <c r="K104" s="7">
        <v>4946.3528571428569</v>
      </c>
      <c r="L104" s="7">
        <v>709.19428571428568</v>
      </c>
      <c r="M104" s="7">
        <v>2120.9838095238092</v>
      </c>
      <c r="N104" s="7">
        <v>44.859523809523807</v>
      </c>
      <c r="O104" s="7">
        <v>1.2921904761904766</v>
      </c>
      <c r="P104" s="6">
        <v>102.13249999999999</v>
      </c>
      <c r="Q104" s="7">
        <v>0.39</v>
      </c>
      <c r="R104">
        <v>240.15</v>
      </c>
      <c r="S104" s="7">
        <v>1597.3552380952383</v>
      </c>
      <c r="T104" s="7">
        <v>1.499047619047619</v>
      </c>
    </row>
    <row r="105" spans="1:20" x14ac:dyDescent="0.25">
      <c r="A105" s="16">
        <v>42583</v>
      </c>
      <c r="B105" s="7">
        <v>2215.9478260869569</v>
      </c>
      <c r="C105" s="7">
        <v>1863.878695652174</v>
      </c>
      <c r="D105" s="7">
        <v>1934.4756521739132</v>
      </c>
      <c r="E105" s="7">
        <v>476.22913043478246</v>
      </c>
      <c r="F105" s="7">
        <v>5013.4573913043487</v>
      </c>
      <c r="G105" s="7">
        <v>2654.9665217391307</v>
      </c>
      <c r="H105" s="7">
        <v>2223.2686956521734</v>
      </c>
      <c r="I105" s="7">
        <v>3120.9300000000007</v>
      </c>
      <c r="J105" s="7">
        <v>1483.6234782608697</v>
      </c>
      <c r="K105" s="7">
        <v>4894.51</v>
      </c>
      <c r="L105" s="7">
        <v>696.57739130434777</v>
      </c>
      <c r="M105" s="7">
        <v>2147.4234782608692</v>
      </c>
      <c r="N105" s="7">
        <v>44.724347826086962</v>
      </c>
      <c r="O105" s="7">
        <v>1.3250869565217389</v>
      </c>
      <c r="P105" s="6">
        <v>102.0407</v>
      </c>
      <c r="Q105" s="7">
        <v>0.4</v>
      </c>
      <c r="R105">
        <v>240.602</v>
      </c>
      <c r="S105" s="7">
        <v>1639.9491304347828</v>
      </c>
      <c r="T105" s="7">
        <v>1.5565217391304347</v>
      </c>
    </row>
    <row r="106" spans="1:20" x14ac:dyDescent="0.25">
      <c r="A106" s="16">
        <v>42614</v>
      </c>
      <c r="B106" s="7">
        <v>2183.6227272727269</v>
      </c>
      <c r="C106" s="7">
        <v>1857.2504545454542</v>
      </c>
      <c r="D106" s="7">
        <v>1941.9750000000001</v>
      </c>
      <c r="E106" s="7">
        <v>470.15000000000003</v>
      </c>
      <c r="F106" s="7">
        <v>4905.9968181818176</v>
      </c>
      <c r="G106" s="7">
        <v>2683.3318181818181</v>
      </c>
      <c r="H106" s="7">
        <v>2171.6736363636355</v>
      </c>
      <c r="I106" s="7">
        <v>3083.073636363637</v>
      </c>
      <c r="J106" s="7">
        <v>1457.4436363636364</v>
      </c>
      <c r="K106" s="7">
        <v>4778.4404545454563</v>
      </c>
      <c r="L106" s="7">
        <v>681.85272727272741</v>
      </c>
      <c r="M106" s="7">
        <v>2128.639090909091</v>
      </c>
      <c r="N106" s="7">
        <v>45.146363636363645</v>
      </c>
      <c r="O106" s="7">
        <v>1.3507727272727272</v>
      </c>
      <c r="P106" s="6">
        <v>102.04770000000001</v>
      </c>
      <c r="Q106" s="7">
        <v>0.4</v>
      </c>
      <c r="R106">
        <v>241.05099999999999</v>
      </c>
      <c r="S106" s="7">
        <v>1638.3036363636363</v>
      </c>
      <c r="T106" s="7">
        <v>1.6277272727272729</v>
      </c>
    </row>
    <row r="107" spans="1:20" x14ac:dyDescent="0.25">
      <c r="A107" s="16">
        <v>42644</v>
      </c>
      <c r="B107" s="7">
        <v>2162.4495238095237</v>
      </c>
      <c r="C107" s="7">
        <v>1890.9057142857148</v>
      </c>
      <c r="D107" s="7">
        <v>1926.6304761904762</v>
      </c>
      <c r="E107" s="7">
        <v>455.2171428571429</v>
      </c>
      <c r="F107" s="7">
        <v>4755.6195238095233</v>
      </c>
      <c r="G107" s="7">
        <v>2713.4028571428566</v>
      </c>
      <c r="H107" s="7">
        <v>2062.307619047619</v>
      </c>
      <c r="I107" s="7">
        <v>3053.9171428571422</v>
      </c>
      <c r="J107" s="7">
        <v>1439.3380952380953</v>
      </c>
      <c r="K107" s="7">
        <v>4689.8009523809524</v>
      </c>
      <c r="L107" s="7">
        <v>654.10095238095232</v>
      </c>
      <c r="M107" s="7">
        <v>2106.399523809524</v>
      </c>
      <c r="N107" s="7">
        <v>49.775238095238095</v>
      </c>
      <c r="O107" s="7">
        <v>1.4877142857142858</v>
      </c>
      <c r="P107" s="6">
        <v>102.24850000000001</v>
      </c>
      <c r="Q107" s="7">
        <v>0.4</v>
      </c>
      <c r="R107">
        <v>241.691</v>
      </c>
      <c r="S107" s="7">
        <v>1625.2066666666665</v>
      </c>
      <c r="T107" s="7">
        <v>1.7638095238095237</v>
      </c>
    </row>
    <row r="108" spans="1:20" x14ac:dyDescent="0.25">
      <c r="A108" s="16">
        <v>42675</v>
      </c>
      <c r="B108" s="7">
        <v>2166.4781818181818</v>
      </c>
      <c r="C108" s="7">
        <v>1882.415</v>
      </c>
      <c r="D108" s="7">
        <v>2026.6</v>
      </c>
      <c r="E108" s="7">
        <v>447.72363636363639</v>
      </c>
      <c r="F108" s="7">
        <v>4696.3154545454536</v>
      </c>
      <c r="G108" s="7">
        <v>2697.5927272727272</v>
      </c>
      <c r="H108" s="7">
        <v>1970.875</v>
      </c>
      <c r="I108" s="7">
        <v>3186.7768181818178</v>
      </c>
      <c r="J108" s="7">
        <v>1489.0695454545455</v>
      </c>
      <c r="K108" s="7">
        <v>4576.6322727272727</v>
      </c>
      <c r="L108" s="7">
        <v>648.13636363636351</v>
      </c>
      <c r="M108" s="7">
        <v>2122.2790909090913</v>
      </c>
      <c r="N108" s="7">
        <v>45.709090909090911</v>
      </c>
      <c r="O108" s="7">
        <v>1.3895000000000002</v>
      </c>
      <c r="P108" s="6">
        <v>102.05070000000001</v>
      </c>
      <c r="Q108" s="7">
        <v>0.41</v>
      </c>
      <c r="R108">
        <v>242.029</v>
      </c>
      <c r="S108" s="7">
        <v>1603.4849999999999</v>
      </c>
      <c r="T108" s="7">
        <v>2.1545454545454543</v>
      </c>
    </row>
    <row r="109" spans="1:20" x14ac:dyDescent="0.25">
      <c r="A109" s="16">
        <v>42705</v>
      </c>
      <c r="B109" s="7">
        <v>2226.4050000000002</v>
      </c>
      <c r="C109" s="7">
        <v>2011.2195454545451</v>
      </c>
      <c r="D109" s="7">
        <v>2169.3845454545458</v>
      </c>
      <c r="E109" s="7">
        <v>457.13363636363624</v>
      </c>
      <c r="F109" s="7">
        <v>4693.420454545454</v>
      </c>
      <c r="G109" s="7">
        <v>2755.5890909090904</v>
      </c>
      <c r="H109" s="7">
        <v>2016.4236363636364</v>
      </c>
      <c r="I109" s="7">
        <v>3310.5136363636366</v>
      </c>
      <c r="J109" s="7">
        <v>1567.7454545454545</v>
      </c>
      <c r="K109" s="7">
        <v>4621.6150000000007</v>
      </c>
      <c r="L109" s="7">
        <v>703.84545454545469</v>
      </c>
      <c r="M109" s="7">
        <v>2197.352727272727</v>
      </c>
      <c r="N109" s="7">
        <v>51.972272727272731</v>
      </c>
      <c r="O109" s="7">
        <v>1.5530454545454546</v>
      </c>
      <c r="P109" s="6">
        <v>102.9281</v>
      </c>
      <c r="Q109" s="7">
        <v>0.54</v>
      </c>
      <c r="R109">
        <v>242.77199999999999</v>
      </c>
      <c r="S109" s="7">
        <v>1639.7477272727272</v>
      </c>
      <c r="T109" s="7">
        <v>2.4950000000000001</v>
      </c>
    </row>
    <row r="110" spans="1:20" x14ac:dyDescent="0.25">
      <c r="A110" s="16">
        <v>42736</v>
      </c>
      <c r="B110" s="7">
        <v>2257.2186363636361</v>
      </c>
      <c r="C110" s="7">
        <v>1999.8127272727272</v>
      </c>
      <c r="D110" s="7">
        <v>2186.9877272727276</v>
      </c>
      <c r="E110" s="7">
        <v>463.1795454545454</v>
      </c>
      <c r="F110" s="7">
        <v>4783.2213636363631</v>
      </c>
      <c r="G110" s="7">
        <v>2832.5663636363638</v>
      </c>
      <c r="H110" s="7">
        <v>2055.9149999999991</v>
      </c>
      <c r="I110" s="7">
        <v>3333.5240909090908</v>
      </c>
      <c r="J110" s="7">
        <v>1593.6377272727273</v>
      </c>
      <c r="K110" s="7">
        <v>4674.6899999999996</v>
      </c>
      <c r="L110" s="7">
        <v>710.91363636363633</v>
      </c>
      <c r="M110" s="7">
        <v>2226.4504545454542</v>
      </c>
      <c r="N110" s="7">
        <v>52.55409090909091</v>
      </c>
      <c r="O110" s="7">
        <v>1.5510454545454544</v>
      </c>
      <c r="P110" s="6">
        <v>103.03660000000001</v>
      </c>
      <c r="Q110" s="7">
        <v>0.65</v>
      </c>
      <c r="R110">
        <v>243.78</v>
      </c>
      <c r="S110" s="7">
        <v>1679.5422727272723</v>
      </c>
      <c r="T110" s="7">
        <v>2.4309090909090907</v>
      </c>
    </row>
    <row r="111" spans="1:20" x14ac:dyDescent="0.25">
      <c r="A111" s="16">
        <v>42767</v>
      </c>
      <c r="B111" s="7">
        <v>2323.8545000000004</v>
      </c>
      <c r="C111" s="7">
        <v>1947.1060000000002</v>
      </c>
      <c r="D111" s="7">
        <v>2242.9724999999994</v>
      </c>
      <c r="E111" s="7">
        <v>472.17099999999999</v>
      </c>
      <c r="F111" s="7">
        <v>4965.9920000000002</v>
      </c>
      <c r="G111" s="7">
        <v>2975.6990000000001</v>
      </c>
      <c r="H111" s="7">
        <v>2080.0369999999994</v>
      </c>
      <c r="I111" s="7">
        <v>3411.7069999999999</v>
      </c>
      <c r="J111" s="7">
        <v>1640.3035</v>
      </c>
      <c r="K111" s="7">
        <v>4821.9359999999997</v>
      </c>
      <c r="L111" s="7">
        <v>697.38900000000001</v>
      </c>
      <c r="M111" s="7">
        <v>2285.0089999999996</v>
      </c>
      <c r="N111" s="7">
        <v>53.465499999999999</v>
      </c>
      <c r="O111" s="7">
        <v>1.5619000000000001</v>
      </c>
      <c r="P111" s="6">
        <v>102.64790000000001</v>
      </c>
      <c r="Q111" s="7">
        <v>0.66</v>
      </c>
      <c r="R111">
        <v>243.96100000000001</v>
      </c>
      <c r="S111" s="7">
        <v>1722.3560000000002</v>
      </c>
      <c r="T111" s="7">
        <v>2.419</v>
      </c>
    </row>
    <row r="112" spans="1:20" x14ac:dyDescent="0.25">
      <c r="A112" s="16">
        <v>42795</v>
      </c>
      <c r="B112" s="7">
        <v>2356.7791304347825</v>
      </c>
      <c r="C112" s="7">
        <v>1888.198260869565</v>
      </c>
      <c r="D112" s="7">
        <v>2255.02</v>
      </c>
      <c r="E112" s="7">
        <v>486.61217391304348</v>
      </c>
      <c r="F112" s="7">
        <v>5116.5304347826095</v>
      </c>
      <c r="G112" s="7">
        <v>3055.2473913043477</v>
      </c>
      <c r="H112" s="7">
        <v>2066.0617391304349</v>
      </c>
      <c r="I112" s="7">
        <v>3448.6221739130442</v>
      </c>
      <c r="J112" s="7">
        <v>1637.8556521739133</v>
      </c>
      <c r="K112" s="7">
        <v>4914.8108695652172</v>
      </c>
      <c r="L112" s="7">
        <v>702.39304347826101</v>
      </c>
      <c r="M112" s="7">
        <v>2313.3517391304345</v>
      </c>
      <c r="N112" s="7">
        <v>49.327826086956513</v>
      </c>
      <c r="O112" s="7">
        <v>1.492478260869565</v>
      </c>
      <c r="P112" s="6">
        <v>103.343</v>
      </c>
      <c r="Q112" s="7">
        <v>0.79</v>
      </c>
      <c r="R112">
        <v>243.749</v>
      </c>
      <c r="S112" s="7">
        <v>1746.1386956521744</v>
      </c>
      <c r="T112" s="7">
        <v>2.4817391304347827</v>
      </c>
    </row>
    <row r="113" spans="1:20" x14ac:dyDescent="0.25">
      <c r="A113" s="16">
        <v>42826</v>
      </c>
      <c r="B113" s="7">
        <v>2380.0190000000002</v>
      </c>
      <c r="C113" s="7">
        <v>1878.3469999999998</v>
      </c>
      <c r="D113" s="7">
        <v>2208.3465000000001</v>
      </c>
      <c r="E113" s="7">
        <v>490.92600000000004</v>
      </c>
      <c r="F113" s="7">
        <v>5067.1215000000002</v>
      </c>
      <c r="G113" s="7">
        <v>3078.9989999999998</v>
      </c>
      <c r="H113" s="7">
        <v>2113.5754999999999</v>
      </c>
      <c r="I113" s="7">
        <v>3437.9304999999999</v>
      </c>
      <c r="J113" s="7">
        <v>1635.4335000000003</v>
      </c>
      <c r="K113" s="7">
        <v>4901.3044999999993</v>
      </c>
      <c r="L113" s="7">
        <v>689.63350000000014</v>
      </c>
      <c r="M113" s="7">
        <v>2308.3989999999999</v>
      </c>
      <c r="N113" s="7">
        <v>51.167000000000009</v>
      </c>
      <c r="O113" s="7">
        <v>1.52335</v>
      </c>
      <c r="P113" s="6">
        <v>104.27209999999999</v>
      </c>
      <c r="Q113" s="7">
        <v>0.9</v>
      </c>
      <c r="R113">
        <v>244.05099999999999</v>
      </c>
      <c r="S113" s="7">
        <v>1756.1160000000004</v>
      </c>
      <c r="T113" s="7">
        <v>2.2950000000000004</v>
      </c>
    </row>
    <row r="114" spans="1:20" x14ac:dyDescent="0.25">
      <c r="A114" s="16">
        <v>42856</v>
      </c>
      <c r="B114" s="7">
        <v>2428.284782608695</v>
      </c>
      <c r="C114" s="7">
        <v>1816.6856521739126</v>
      </c>
      <c r="D114" s="7">
        <v>2214.0995652173915</v>
      </c>
      <c r="E114" s="7">
        <v>493.08</v>
      </c>
      <c r="F114" s="7">
        <v>5150.6165217391299</v>
      </c>
      <c r="G114" s="7">
        <v>3241.1334782608692</v>
      </c>
      <c r="H114" s="7">
        <v>2079.7934782608691</v>
      </c>
      <c r="I114" s="7">
        <v>3511.9778260869557</v>
      </c>
      <c r="J114" s="7">
        <v>1621.1313043478262</v>
      </c>
      <c r="K114" s="7">
        <v>4909.5073913043479</v>
      </c>
      <c r="L114" s="7">
        <v>661.34478260869571</v>
      </c>
      <c r="M114" s="7">
        <v>2339.1147826086958</v>
      </c>
      <c r="N114" s="7">
        <v>48.524347826086967</v>
      </c>
      <c r="O114" s="7">
        <v>1.4539565217391308</v>
      </c>
      <c r="P114" s="6">
        <v>104.41289999999999</v>
      </c>
      <c r="Q114" s="7">
        <v>0.91</v>
      </c>
      <c r="R114">
        <v>243.96199999999999</v>
      </c>
      <c r="S114" s="7">
        <v>1802.0113043478266</v>
      </c>
      <c r="T114" s="7">
        <v>2.3008695652173912</v>
      </c>
    </row>
    <row r="115" spans="1:20" x14ac:dyDescent="0.25">
      <c r="A115" s="16">
        <v>42887</v>
      </c>
      <c r="B115" s="7">
        <v>2465.3018181818184</v>
      </c>
      <c r="C115" s="7">
        <v>1750.1981818181814</v>
      </c>
      <c r="D115" s="7">
        <v>2265.4959090909092</v>
      </c>
      <c r="E115" s="7">
        <v>506.08909090909088</v>
      </c>
      <c r="F115" s="7">
        <v>5348.9477272727281</v>
      </c>
      <c r="G115" s="7">
        <v>3268.6231818181823</v>
      </c>
      <c r="H115" s="7">
        <v>2127.1149999999998</v>
      </c>
      <c r="I115" s="7">
        <v>3590.747272727273</v>
      </c>
      <c r="J115" s="7">
        <v>1649.9218181818185</v>
      </c>
      <c r="K115" s="7">
        <v>4999.03</v>
      </c>
      <c r="L115" s="7">
        <v>662.90681818181815</v>
      </c>
      <c r="M115" s="7">
        <v>2376.9104545454543</v>
      </c>
      <c r="N115" s="7">
        <v>45.177727272727275</v>
      </c>
      <c r="O115" s="7">
        <v>1.3319999999999999</v>
      </c>
      <c r="P115" s="6">
        <v>104.5849</v>
      </c>
      <c r="Q115" s="7">
        <v>1.04</v>
      </c>
      <c r="R115">
        <v>244.18199999999999</v>
      </c>
      <c r="S115" s="7">
        <v>1825.2836363636366</v>
      </c>
      <c r="T115" s="7">
        <v>2.186818181818182</v>
      </c>
    </row>
    <row r="116" spans="1:20" x14ac:dyDescent="0.25">
      <c r="A116" s="16">
        <v>42917</v>
      </c>
      <c r="B116" s="7">
        <v>2448.1499999999996</v>
      </c>
      <c r="C116" s="7">
        <v>1767.7571428571425</v>
      </c>
      <c r="D116" s="7">
        <v>2323.5190476190478</v>
      </c>
      <c r="E116" s="7">
        <v>496.18333333333334</v>
      </c>
      <c r="F116" s="7">
        <v>5453.6080952380953</v>
      </c>
      <c r="G116" s="7">
        <v>3296.120476190476</v>
      </c>
      <c r="H116" s="7">
        <v>2118.3790476190479</v>
      </c>
      <c r="I116" s="7">
        <v>3633.011428571429</v>
      </c>
      <c r="J116" s="7">
        <v>1696.0533333333335</v>
      </c>
      <c r="K116" s="7">
        <v>4902.6733333333341</v>
      </c>
      <c r="L116" s="7">
        <v>640.01523809523803</v>
      </c>
      <c r="M116" s="7">
        <v>2392.3652380952376</v>
      </c>
      <c r="N116" s="7">
        <v>46.572380952380954</v>
      </c>
      <c r="O116" s="7">
        <v>1.422809523809524</v>
      </c>
      <c r="P116" s="6">
        <v>104.5427</v>
      </c>
      <c r="Q116" s="7">
        <v>1.1499999999999999</v>
      </c>
      <c r="R116">
        <v>244.39</v>
      </c>
      <c r="S116" s="7">
        <v>1846.1142857142854</v>
      </c>
      <c r="T116" s="7">
        <v>2.3185714285714281</v>
      </c>
    </row>
    <row r="117" spans="1:20" x14ac:dyDescent="0.25">
      <c r="A117" s="16">
        <v>42948</v>
      </c>
      <c r="B117" s="7">
        <v>2430.1934782608696</v>
      </c>
      <c r="C117" s="7">
        <v>1704.064347826087</v>
      </c>
      <c r="D117" s="7">
        <v>2330.927826086956</v>
      </c>
      <c r="E117" s="7">
        <v>514.00826086956511</v>
      </c>
      <c r="F117" s="7">
        <v>5405.1299999999992</v>
      </c>
      <c r="G117" s="7">
        <v>3342.2752173913045</v>
      </c>
      <c r="H117" s="7">
        <v>2125.9030434782608</v>
      </c>
      <c r="I117" s="7">
        <v>3614.5208695652177</v>
      </c>
      <c r="J117" s="7">
        <v>1693.4839130434789</v>
      </c>
      <c r="K117" s="7">
        <v>4890.6360869565224</v>
      </c>
      <c r="L117" s="7">
        <v>666.40956521739133</v>
      </c>
      <c r="M117" s="7">
        <v>2391.2565217391307</v>
      </c>
      <c r="N117" s="7">
        <v>48.036956521739135</v>
      </c>
      <c r="O117" s="7">
        <v>1.5194782608695652</v>
      </c>
      <c r="P117" s="6">
        <v>104.0475</v>
      </c>
      <c r="Q117" s="7">
        <v>1.1599999999999999</v>
      </c>
      <c r="R117">
        <v>245.297</v>
      </c>
      <c r="S117" s="7">
        <v>1864.1065217391299</v>
      </c>
      <c r="T117" s="7">
        <v>2.2091304347826091</v>
      </c>
    </row>
    <row r="118" spans="1:20" x14ac:dyDescent="0.25">
      <c r="A118" s="16">
        <v>42979</v>
      </c>
      <c r="B118" s="7">
        <v>2437.7542857142862</v>
      </c>
      <c r="C118" s="7">
        <v>1765.9342857142856</v>
      </c>
      <c r="D118" s="7">
        <v>2344.7090476190474</v>
      </c>
      <c r="E118" s="7">
        <v>513.91047619047617</v>
      </c>
      <c r="F118" s="7">
        <v>5595.8157142857144</v>
      </c>
      <c r="G118" s="7">
        <v>3403.3138095238091</v>
      </c>
      <c r="H118" s="7">
        <v>2143.1285714285718</v>
      </c>
      <c r="I118" s="7">
        <v>3715.5147619047616</v>
      </c>
      <c r="J118" s="7">
        <v>1752.1942857142853</v>
      </c>
      <c r="K118" s="7">
        <v>4858.5499999999993</v>
      </c>
      <c r="L118" s="7">
        <v>656.57952380952372</v>
      </c>
      <c r="M118" s="7">
        <v>2425.4747619047616</v>
      </c>
      <c r="N118" s="7">
        <v>49.702857142857141</v>
      </c>
      <c r="O118" s="7">
        <v>1.7080952380952386</v>
      </c>
      <c r="P118" s="6">
        <v>104.0502</v>
      </c>
      <c r="Q118" s="7">
        <v>1.1499999999999999</v>
      </c>
      <c r="R118">
        <v>246.41800000000001</v>
      </c>
      <c r="S118" s="7">
        <v>1895.8185714285714</v>
      </c>
      <c r="T118" s="7">
        <v>2.1971428571428575</v>
      </c>
    </row>
    <row r="119" spans="1:20" x14ac:dyDescent="0.25">
      <c r="A119" s="16">
        <v>43009</v>
      </c>
      <c r="B119" s="7">
        <v>2462.0863636363638</v>
      </c>
      <c r="C119" s="7">
        <v>1808.2872727272725</v>
      </c>
      <c r="D119" s="7">
        <v>2444.3881818181817</v>
      </c>
      <c r="E119" s="7">
        <v>515.46545454545446</v>
      </c>
      <c r="F119" s="7">
        <v>5656.5409090909088</v>
      </c>
      <c r="G119" s="7">
        <v>3538.056363636364</v>
      </c>
      <c r="H119" s="7">
        <v>2133.1404545454538</v>
      </c>
      <c r="I119" s="7">
        <v>3860.9822727272726</v>
      </c>
      <c r="J119" s="7">
        <v>1827.927272727273</v>
      </c>
      <c r="K119" s="7">
        <v>4764.9745454545455</v>
      </c>
      <c r="L119" s="7">
        <v>647.00863636363636</v>
      </c>
      <c r="M119" s="7">
        <v>2480.7063636363637</v>
      </c>
      <c r="N119" s="7">
        <v>51.577727272727266</v>
      </c>
      <c r="O119" s="7">
        <v>1.7069999999999999</v>
      </c>
      <c r="P119" s="6">
        <v>105.62869999999999</v>
      </c>
      <c r="Q119" s="7">
        <v>1.1499999999999999</v>
      </c>
      <c r="R119">
        <v>246.58699999999999</v>
      </c>
      <c r="S119" s="7">
        <v>1932.6190909090908</v>
      </c>
      <c r="T119" s="7">
        <v>2.3600000000000003</v>
      </c>
    </row>
    <row r="120" spans="1:20" x14ac:dyDescent="0.25">
      <c r="A120" s="16">
        <v>43040</v>
      </c>
      <c r="B120" s="7">
        <v>2499.0604545454535</v>
      </c>
      <c r="C120" s="7">
        <v>1805.554090909091</v>
      </c>
      <c r="D120" s="7">
        <v>2460.7536363636368</v>
      </c>
      <c r="E120" s="7">
        <v>527.73</v>
      </c>
      <c r="F120" s="7">
        <v>5587.2795454545458</v>
      </c>
      <c r="G120" s="7">
        <v>3746.1677272727266</v>
      </c>
      <c r="H120" s="7">
        <v>2177.366818181818</v>
      </c>
      <c r="I120" s="7">
        <v>3871.8468181818184</v>
      </c>
      <c r="J120" s="7">
        <v>1842.9450000000004</v>
      </c>
      <c r="K120" s="7">
        <v>4752.994090909091</v>
      </c>
      <c r="L120" s="7">
        <v>607.77318181818202</v>
      </c>
      <c r="M120" s="7">
        <v>2513.2754545454541</v>
      </c>
      <c r="N120" s="7">
        <v>56.695</v>
      </c>
      <c r="O120" s="7">
        <v>1.8226818181818181</v>
      </c>
      <c r="P120" s="6">
        <v>106.193</v>
      </c>
      <c r="Q120" s="7">
        <v>1.1599999999999999</v>
      </c>
      <c r="R120">
        <v>247.33199999999999</v>
      </c>
      <c r="S120" s="7">
        <v>1953.4690909090905</v>
      </c>
      <c r="T120" s="7">
        <v>2.3522727272727271</v>
      </c>
    </row>
    <row r="121" spans="1:20" x14ac:dyDescent="0.25">
      <c r="A121" s="16">
        <v>43070</v>
      </c>
      <c r="B121" s="7">
        <v>2622.353333333333</v>
      </c>
      <c r="C121" s="7">
        <v>1859.4323809523814</v>
      </c>
      <c r="D121" s="7">
        <v>2555.4928571428568</v>
      </c>
      <c r="E121" s="7">
        <v>515.60571428571427</v>
      </c>
      <c r="F121" s="7">
        <v>5680.4595238095235</v>
      </c>
      <c r="G121" s="7">
        <v>3733.2709523809526</v>
      </c>
      <c r="H121" s="7">
        <v>2158.6976190476194</v>
      </c>
      <c r="I121" s="7">
        <v>3998.1761904761911</v>
      </c>
      <c r="J121" s="7">
        <v>1885.3238095238094</v>
      </c>
      <c r="K121" s="7">
        <v>4957.2147619047628</v>
      </c>
      <c r="L121" s="7">
        <v>667.11238095238093</v>
      </c>
      <c r="M121" s="7">
        <v>2580.3733333333339</v>
      </c>
      <c r="N121" s="7">
        <v>57.899047619047622</v>
      </c>
      <c r="O121" s="7">
        <v>1.8629523809523814</v>
      </c>
      <c r="P121" s="6">
        <v>106.536</v>
      </c>
      <c r="Q121" s="7">
        <v>1.3</v>
      </c>
      <c r="R121">
        <v>247.90100000000001</v>
      </c>
      <c r="S121" s="7">
        <v>1984.1380952380953</v>
      </c>
      <c r="T121" s="7">
        <v>2.406190476190476</v>
      </c>
    </row>
    <row r="122" spans="1:20" x14ac:dyDescent="0.25">
      <c r="A122" s="16">
        <v>43101</v>
      </c>
      <c r="B122" s="7">
        <v>2761.9530434782614</v>
      </c>
      <c r="C122" s="7">
        <v>2015.6621739130433</v>
      </c>
      <c r="D122" s="7">
        <v>2642.2386956521736</v>
      </c>
      <c r="E122" s="7">
        <v>487.53695652173917</v>
      </c>
      <c r="F122" s="7">
        <v>5962.9078260869583</v>
      </c>
      <c r="G122" s="7">
        <v>3923.0408695652168</v>
      </c>
      <c r="H122" s="7">
        <v>2092.0491304347829</v>
      </c>
      <c r="I122" s="7">
        <v>4222.9047826086953</v>
      </c>
      <c r="J122" s="7">
        <v>1997.4786956521743</v>
      </c>
      <c r="K122" s="7">
        <v>5023.4273913043489</v>
      </c>
      <c r="L122" s="7">
        <v>668.00130434782602</v>
      </c>
      <c r="M122" s="7">
        <v>2687.7126086956528</v>
      </c>
      <c r="N122" s="7">
        <v>63.580434782608712</v>
      </c>
      <c r="O122" s="7">
        <v>2.0172173913043472</v>
      </c>
      <c r="P122" s="6">
        <v>106.2655</v>
      </c>
      <c r="Q122" s="7">
        <v>1.41</v>
      </c>
      <c r="R122">
        <v>248.88399999999999</v>
      </c>
      <c r="S122" s="7">
        <v>2092.9869565217391</v>
      </c>
      <c r="T122" s="7">
        <v>2.5752173913043483</v>
      </c>
    </row>
    <row r="123" spans="1:20" x14ac:dyDescent="0.25">
      <c r="A123" s="16">
        <v>43132</v>
      </c>
      <c r="B123" s="7">
        <v>2712.5405000000001</v>
      </c>
      <c r="C123" s="7">
        <v>1824.7200000000005</v>
      </c>
      <c r="D123" s="7">
        <v>2587.5805</v>
      </c>
      <c r="E123" s="7">
        <v>470.39749999999992</v>
      </c>
      <c r="F123" s="7">
        <v>5788.2339999999986</v>
      </c>
      <c r="G123" s="7">
        <v>3880.1325000000006</v>
      </c>
      <c r="H123" s="7">
        <v>1980.6309999999999</v>
      </c>
      <c r="I123" s="7">
        <v>4088.0395000000003</v>
      </c>
      <c r="J123" s="7">
        <v>1900.8625</v>
      </c>
      <c r="K123" s="7">
        <v>4768.3090000000002</v>
      </c>
      <c r="L123" s="7">
        <v>643.84249999999986</v>
      </c>
      <c r="M123" s="7">
        <v>2607.8440000000001</v>
      </c>
      <c r="N123" s="7">
        <v>62.212500000000013</v>
      </c>
      <c r="O123" s="7">
        <v>1.8531</v>
      </c>
      <c r="P123" s="6">
        <v>106.64190000000001</v>
      </c>
      <c r="Q123" s="7">
        <v>1.42</v>
      </c>
      <c r="R123">
        <v>249.369</v>
      </c>
      <c r="S123" s="7">
        <v>2032.6029999999998</v>
      </c>
      <c r="T123" s="7">
        <v>2.8594999999999997</v>
      </c>
    </row>
    <row r="124" spans="1:20" x14ac:dyDescent="0.25">
      <c r="A124" s="16">
        <v>43160</v>
      </c>
      <c r="B124" s="7">
        <v>2678.3090909090911</v>
      </c>
      <c r="C124" s="7">
        <v>1779.0250000000001</v>
      </c>
      <c r="D124" s="7">
        <v>2584.6054545454549</v>
      </c>
      <c r="E124" s="7">
        <v>474.08499999999998</v>
      </c>
      <c r="F124" s="7">
        <v>5753.1286363636364</v>
      </c>
      <c r="G124" s="7">
        <v>3998.2145454545457</v>
      </c>
      <c r="H124" s="7">
        <v>1999.5331818181819</v>
      </c>
      <c r="I124" s="7">
        <v>4055.3590909090908</v>
      </c>
      <c r="J124" s="7">
        <v>1870.2840909090912</v>
      </c>
      <c r="K124" s="7">
        <v>4655.3268181818185</v>
      </c>
      <c r="L124" s="7">
        <v>632.05090909090893</v>
      </c>
      <c r="M124" s="7">
        <v>2602.9854545454546</v>
      </c>
      <c r="N124" s="7">
        <v>62.822272727272711</v>
      </c>
      <c r="O124" s="7">
        <v>1.8743181818181818</v>
      </c>
      <c r="P124" s="6">
        <v>107.25190000000001</v>
      </c>
      <c r="Q124" s="7">
        <v>1.51</v>
      </c>
      <c r="R124">
        <v>249.49799999999999</v>
      </c>
      <c r="S124" s="7">
        <v>2017.5618181818181</v>
      </c>
      <c r="T124" s="7">
        <v>2.8372727272727274</v>
      </c>
    </row>
    <row r="125" spans="1:20" x14ac:dyDescent="0.25">
      <c r="A125" s="16">
        <v>43191</v>
      </c>
      <c r="B125" s="7">
        <v>2620.982857142857</v>
      </c>
      <c r="C125" s="7">
        <v>1871.3557142857144</v>
      </c>
      <c r="D125" s="7">
        <v>2523.629523809524</v>
      </c>
      <c r="E125" s="7">
        <v>483.74523809523805</v>
      </c>
      <c r="F125" s="7">
        <v>5637.7333333333336</v>
      </c>
      <c r="G125" s="7">
        <v>3867.075238095239</v>
      </c>
      <c r="H125" s="7">
        <v>1996.6776190476189</v>
      </c>
      <c r="I125" s="7">
        <v>3978.8966666666665</v>
      </c>
      <c r="J125" s="7">
        <v>1845.2699999999995</v>
      </c>
      <c r="K125" s="7">
        <v>4541.7271428571421</v>
      </c>
      <c r="L125" s="7">
        <v>626.79761904761904</v>
      </c>
      <c r="M125" s="7">
        <v>2557.8433333333332</v>
      </c>
      <c r="N125" s="7">
        <v>66.253809523809522</v>
      </c>
      <c r="O125" s="7">
        <v>2.0371904761904758</v>
      </c>
      <c r="P125" s="6">
        <v>108.2223</v>
      </c>
      <c r="Q125" s="7">
        <v>1.69</v>
      </c>
      <c r="R125">
        <v>249.95599999999999</v>
      </c>
      <c r="S125" s="7">
        <v>2001.4728571428568</v>
      </c>
      <c r="T125" s="7">
        <v>2.8690476190476191</v>
      </c>
    </row>
    <row r="126" spans="1:20" x14ac:dyDescent="0.25">
      <c r="A126" s="16">
        <v>43221</v>
      </c>
      <c r="B126" s="7">
        <v>2639.3173913043479</v>
      </c>
      <c r="C126" s="7">
        <v>1991.5308695652177</v>
      </c>
      <c r="D126" s="7">
        <v>2562.2778260869563</v>
      </c>
      <c r="E126" s="7">
        <v>482.02782608695651</v>
      </c>
      <c r="F126" s="7">
        <v>5704.0282608695652</v>
      </c>
      <c r="G126" s="7">
        <v>4054.5595652173915</v>
      </c>
      <c r="H126" s="7">
        <v>2035.6021739130433</v>
      </c>
      <c r="I126" s="7">
        <v>4009.61</v>
      </c>
      <c r="J126" s="7">
        <v>1866.8152173913049</v>
      </c>
      <c r="K126" s="7">
        <v>4314.2304347826084</v>
      </c>
      <c r="L126" s="7">
        <v>597.25826086956545</v>
      </c>
      <c r="M126" s="7">
        <v>2598.847826086957</v>
      </c>
      <c r="N126" s="7">
        <v>69.888695652173908</v>
      </c>
      <c r="O126" s="7">
        <v>2.1873478260869565</v>
      </c>
      <c r="P126" s="6">
        <v>107.3639</v>
      </c>
      <c r="Q126" s="7">
        <v>1.7</v>
      </c>
      <c r="R126">
        <v>250.64599999999999</v>
      </c>
      <c r="S126" s="7">
        <v>2007.7621739130434</v>
      </c>
      <c r="T126" s="7">
        <v>2.97</v>
      </c>
    </row>
    <row r="127" spans="1:20" x14ac:dyDescent="0.25">
      <c r="A127" s="16">
        <v>43252</v>
      </c>
      <c r="B127" s="7">
        <v>2750.2761904761905</v>
      </c>
      <c r="C127" s="7">
        <v>1988.3228571428567</v>
      </c>
      <c r="D127" s="7">
        <v>2562.0961904761903</v>
      </c>
      <c r="E127" s="7">
        <v>479.85761904761904</v>
      </c>
      <c r="F127" s="7">
        <v>5878.129047619047</v>
      </c>
      <c r="G127" s="7">
        <v>4192.0676190476197</v>
      </c>
      <c r="H127" s="7">
        <v>2100.6171428571433</v>
      </c>
      <c r="I127" s="7">
        <v>4045.3152380952388</v>
      </c>
      <c r="J127" s="7">
        <v>1876.2095238095239</v>
      </c>
      <c r="K127" s="7">
        <v>4433.6933333333327</v>
      </c>
      <c r="L127" s="7">
        <v>605.87380952380954</v>
      </c>
      <c r="M127" s="7">
        <v>2653.43</v>
      </c>
      <c r="N127" s="7">
        <v>67.873333333333335</v>
      </c>
      <c r="O127" s="7">
        <v>2.112047619047619</v>
      </c>
      <c r="P127" s="6">
        <v>108.1707</v>
      </c>
      <c r="Q127" s="7">
        <v>1.82</v>
      </c>
      <c r="R127">
        <v>251.13399999999999</v>
      </c>
      <c r="S127" s="7">
        <v>2001.3285714285712</v>
      </c>
      <c r="T127" s="7">
        <v>2.9123809523809525</v>
      </c>
    </row>
    <row r="128" spans="1:20" x14ac:dyDescent="0.25">
      <c r="A128" s="16">
        <v>43282</v>
      </c>
      <c r="B128" s="7">
        <v>2781.0286363636365</v>
      </c>
      <c r="C128" s="7">
        <v>2004.420454545455</v>
      </c>
      <c r="D128" s="7">
        <v>2577.8440909090909</v>
      </c>
      <c r="E128" s="7">
        <v>503.14681818181816</v>
      </c>
      <c r="F128" s="7">
        <v>6061.3913636363632</v>
      </c>
      <c r="G128" s="7">
        <v>4231.6695454545452</v>
      </c>
      <c r="H128" s="7">
        <v>2142.7800000000002</v>
      </c>
      <c r="I128" s="7">
        <v>4044.5986363636362</v>
      </c>
      <c r="J128" s="7">
        <v>1850.1059090909089</v>
      </c>
      <c r="K128" s="7">
        <v>4545.250454545454</v>
      </c>
      <c r="L128" s="7">
        <v>614.68863636363631</v>
      </c>
      <c r="M128" s="7">
        <v>2685.6172727272719</v>
      </c>
      <c r="N128" s="7">
        <v>71.127272727272739</v>
      </c>
      <c r="O128" s="7">
        <v>2.1079545454545454</v>
      </c>
      <c r="P128" s="6">
        <v>108.652</v>
      </c>
      <c r="Q128" s="7">
        <v>1.91</v>
      </c>
      <c r="R128">
        <v>251.59700000000001</v>
      </c>
      <c r="S128" s="7">
        <v>1995.7718181818179</v>
      </c>
      <c r="T128" s="7">
        <v>2.8868181818181817</v>
      </c>
    </row>
    <row r="129" spans="1:20" x14ac:dyDescent="0.25">
      <c r="A129" s="16">
        <v>43313</v>
      </c>
      <c r="B129" s="7">
        <v>2838.2165217391303</v>
      </c>
      <c r="C129" s="7">
        <v>1991.3682608695658</v>
      </c>
      <c r="D129" s="7">
        <v>2640.2095652173912</v>
      </c>
      <c r="E129" s="7">
        <v>510.91652173913042</v>
      </c>
      <c r="F129" s="7">
        <v>6343.4517391304353</v>
      </c>
      <c r="G129" s="7">
        <v>4338.2813043478263</v>
      </c>
      <c r="H129" s="7">
        <v>2173.8482608695649</v>
      </c>
      <c r="I129" s="7">
        <v>4147.7352173913023</v>
      </c>
      <c r="J129" s="7">
        <v>1853.6604347826087</v>
      </c>
      <c r="K129" s="7">
        <v>4629.967391304348</v>
      </c>
      <c r="L129" s="7">
        <v>640.78999999999985</v>
      </c>
      <c r="M129" s="7">
        <v>2748.5826086956517</v>
      </c>
      <c r="N129" s="7">
        <v>68.055652173913046</v>
      </c>
      <c r="O129" s="7">
        <v>2.1245652173913046</v>
      </c>
      <c r="P129" s="6">
        <v>109.52460000000001</v>
      </c>
      <c r="Q129" s="7">
        <v>1.91</v>
      </c>
      <c r="R129">
        <v>251.87899999999999</v>
      </c>
      <c r="S129" s="7">
        <v>2005.7008695652169</v>
      </c>
      <c r="T129" s="7">
        <v>2.8891304347826088</v>
      </c>
    </row>
    <row r="130" spans="1:20" x14ac:dyDescent="0.25">
      <c r="A130" s="16">
        <v>43344</v>
      </c>
      <c r="B130" s="7">
        <v>2898.7114999999999</v>
      </c>
      <c r="C130" s="7">
        <v>1986.6895</v>
      </c>
      <c r="D130" s="7">
        <v>2651.2779999999993</v>
      </c>
      <c r="E130" s="7">
        <v>511.13</v>
      </c>
      <c r="F130" s="7">
        <v>6510.35</v>
      </c>
      <c r="G130" s="7">
        <v>4388.7855</v>
      </c>
      <c r="H130" s="7">
        <v>2159.2015000000001</v>
      </c>
      <c r="I130" s="7">
        <v>4262.6724999999997</v>
      </c>
      <c r="J130" s="7">
        <v>1840.1865000000003</v>
      </c>
      <c r="K130" s="7">
        <v>4667.4159999999993</v>
      </c>
      <c r="L130" s="7">
        <v>651.83150000000012</v>
      </c>
      <c r="M130" s="7">
        <v>2785.1410000000001</v>
      </c>
      <c r="N130" s="7">
        <v>70.21250000000002</v>
      </c>
      <c r="O130" s="7">
        <v>2.2254499999999999</v>
      </c>
      <c r="P130" s="6">
        <v>109.67489999999999</v>
      </c>
      <c r="Q130" s="7">
        <v>1.95</v>
      </c>
      <c r="R130">
        <v>252.01</v>
      </c>
      <c r="S130" s="7">
        <v>2003.6675000000007</v>
      </c>
      <c r="T130" s="7">
        <v>2.9979999999999998</v>
      </c>
    </row>
    <row r="131" spans="1:20" x14ac:dyDescent="0.25">
      <c r="A131" s="16">
        <v>43374</v>
      </c>
      <c r="B131" s="7">
        <v>2757.9830434782607</v>
      </c>
      <c r="C131" s="7">
        <v>1931.4413043478262</v>
      </c>
      <c r="D131" s="7">
        <v>2509.895217391304</v>
      </c>
      <c r="E131" s="7">
        <v>514.48434782608695</v>
      </c>
      <c r="F131" s="7">
        <v>6364.1473913043501</v>
      </c>
      <c r="G131" s="7">
        <v>4166.854782608696</v>
      </c>
      <c r="H131" s="7">
        <v>2066.2413043478264</v>
      </c>
      <c r="I131" s="7">
        <v>4007.6052173913049</v>
      </c>
      <c r="J131" s="7">
        <v>1690.7091304347825</v>
      </c>
      <c r="K131" s="7">
        <v>4624.20652173913</v>
      </c>
      <c r="L131" s="7">
        <v>648.23304347826092</v>
      </c>
      <c r="M131" s="7">
        <v>2665.7273913043477</v>
      </c>
      <c r="N131" s="7">
        <v>70.748695652173907</v>
      </c>
      <c r="O131" s="7">
        <v>2.3133478260869569</v>
      </c>
      <c r="P131" s="6">
        <v>109.9165</v>
      </c>
      <c r="Q131" s="7">
        <v>2.19</v>
      </c>
      <c r="R131">
        <v>252.79400000000001</v>
      </c>
      <c r="S131" s="7">
        <v>1913.3869565217392</v>
      </c>
      <c r="T131" s="7">
        <v>3.1552173913043489</v>
      </c>
    </row>
    <row r="132" spans="1:20" x14ac:dyDescent="0.25">
      <c r="A132" s="16">
        <v>43405</v>
      </c>
      <c r="B132" s="7">
        <v>2722.3127272727274</v>
      </c>
      <c r="C132" s="7">
        <v>1768.4931818181817</v>
      </c>
      <c r="D132" s="7">
        <v>2506.7368181818183</v>
      </c>
      <c r="E132" s="7">
        <v>520.48727272727274</v>
      </c>
      <c r="F132" s="7">
        <v>6308.9390909090907</v>
      </c>
      <c r="G132" s="7">
        <v>3937.34409090909</v>
      </c>
      <c r="H132" s="7">
        <v>2122.5945454545449</v>
      </c>
      <c r="I132" s="7">
        <v>3869.9540909090906</v>
      </c>
      <c r="J132" s="7">
        <v>1662.1254545454547</v>
      </c>
      <c r="K132" s="7">
        <v>4753.3445454545463</v>
      </c>
      <c r="L132" s="7">
        <v>645.37590909090898</v>
      </c>
      <c r="M132" s="7">
        <v>2610.5549999999998</v>
      </c>
      <c r="N132" s="7">
        <v>56.731363636363625</v>
      </c>
      <c r="O132" s="7">
        <v>2.0326363636363634</v>
      </c>
      <c r="P132" s="6">
        <v>110.5067</v>
      </c>
      <c r="Q132" s="7">
        <v>2.2000000000000002</v>
      </c>
      <c r="R132">
        <v>252.76</v>
      </c>
      <c r="S132" s="7">
        <v>1874.7363636363639</v>
      </c>
      <c r="T132" s="7">
        <v>3.1159090909090916</v>
      </c>
    </row>
    <row r="133" spans="1:20" x14ac:dyDescent="0.25">
      <c r="A133" s="16">
        <v>43435</v>
      </c>
      <c r="B133" s="7">
        <v>2559.7704761904756</v>
      </c>
      <c r="C133" s="7">
        <v>1609.3609523809525</v>
      </c>
      <c r="D133" s="7">
        <v>2325.0438095238096</v>
      </c>
      <c r="E133" s="7">
        <v>522.94380952380959</v>
      </c>
      <c r="F133" s="7">
        <v>6066.8614285714302</v>
      </c>
      <c r="G133" s="7">
        <v>3733.813333333334</v>
      </c>
      <c r="H133" s="7">
        <v>2077.4414285714283</v>
      </c>
      <c r="I133" s="7">
        <v>3606.8285714285712</v>
      </c>
      <c r="J133" s="7">
        <v>1541.4433333333334</v>
      </c>
      <c r="K133" s="7">
        <v>4485.770476190477</v>
      </c>
      <c r="L133" s="7">
        <v>616.45333333333326</v>
      </c>
      <c r="M133" s="7">
        <v>2460.6595238095238</v>
      </c>
      <c r="N133" s="7">
        <v>48.919999999999995</v>
      </c>
      <c r="O133" s="7">
        <v>1.784142857142857</v>
      </c>
      <c r="P133" s="6">
        <v>110.55159999999999</v>
      </c>
      <c r="Q133" s="7">
        <v>2.27</v>
      </c>
      <c r="R133">
        <v>252.72300000000001</v>
      </c>
      <c r="S133" s="7">
        <v>1795.1238095238095</v>
      </c>
      <c r="T133" s="7">
        <v>2.8333333333333335</v>
      </c>
    </row>
    <row r="134" spans="1:20" x14ac:dyDescent="0.25">
      <c r="A134" s="16">
        <v>43466</v>
      </c>
      <c r="B134" s="7">
        <v>2617.092608695652</v>
      </c>
      <c r="C134" s="7">
        <v>1657.0847826086958</v>
      </c>
      <c r="D134" s="7">
        <v>2394.5821739130433</v>
      </c>
      <c r="E134" s="7">
        <v>509.68913043478261</v>
      </c>
      <c r="F134" s="7">
        <v>6103.1547826086953</v>
      </c>
      <c r="G134" s="7">
        <v>3792.5273913043488</v>
      </c>
      <c r="H134" s="7">
        <v>2083.5808695652177</v>
      </c>
      <c r="I134" s="7">
        <v>3726.9786956521743</v>
      </c>
      <c r="J134" s="7">
        <v>1589.8682608695649</v>
      </c>
      <c r="K134" s="7">
        <v>4389.9334782608694</v>
      </c>
      <c r="L134" s="7">
        <v>628.77782608695645</v>
      </c>
      <c r="M134" s="7">
        <v>2503.4421739130435</v>
      </c>
      <c r="N134" s="7">
        <v>51.201739130434788</v>
      </c>
      <c r="O134" s="7">
        <v>1.820217391304348</v>
      </c>
      <c r="P134" s="6">
        <v>110.1185</v>
      </c>
      <c r="Q134" s="7">
        <v>2.4</v>
      </c>
      <c r="R134">
        <v>252.673</v>
      </c>
      <c r="S134" s="7">
        <v>1836.7304347826089</v>
      </c>
      <c r="T134" s="7">
        <v>2.7147826086956526</v>
      </c>
    </row>
    <row r="135" spans="1:20" x14ac:dyDescent="0.25">
      <c r="A135" s="16">
        <v>43497</v>
      </c>
      <c r="B135" s="7">
        <v>2742.4960000000005</v>
      </c>
      <c r="C135" s="7">
        <v>1734.6299999999999</v>
      </c>
      <c r="D135" s="7">
        <v>2526.5554999999999</v>
      </c>
      <c r="E135" s="7">
        <v>536.50650000000007</v>
      </c>
      <c r="F135" s="7">
        <v>6355.6524999999983</v>
      </c>
      <c r="G135" s="7">
        <v>4128.42</v>
      </c>
      <c r="H135" s="7">
        <v>2235.9944999999998</v>
      </c>
      <c r="I135" s="7">
        <v>4091.4184999999989</v>
      </c>
      <c r="J135" s="7">
        <v>1658.8595</v>
      </c>
      <c r="K135" s="7">
        <v>4579.0580000000009</v>
      </c>
      <c r="L135" s="7">
        <v>622.14450000000011</v>
      </c>
      <c r="M135" s="7">
        <v>2655.6974999999998</v>
      </c>
      <c r="N135" s="7">
        <v>54.986000000000011</v>
      </c>
      <c r="O135" s="7">
        <v>1.9308000000000001</v>
      </c>
      <c r="P135" s="6">
        <v>109.56310000000001</v>
      </c>
      <c r="Q135" s="7">
        <v>2.4</v>
      </c>
      <c r="R135">
        <v>253.113</v>
      </c>
      <c r="S135" s="7">
        <v>1923.3095000000001</v>
      </c>
      <c r="T135" s="7">
        <v>2.6754999999999995</v>
      </c>
    </row>
    <row r="136" spans="1:20" x14ac:dyDescent="0.25">
      <c r="A136" s="16">
        <v>43525</v>
      </c>
      <c r="B136" s="7">
        <v>2781.8223809523806</v>
      </c>
      <c r="C136" s="7">
        <v>1756.2933333333337</v>
      </c>
      <c r="D136" s="7">
        <v>2541.1533333333336</v>
      </c>
      <c r="E136" s="7">
        <v>555.95809523809532</v>
      </c>
      <c r="F136" s="7">
        <v>6367.8852380952376</v>
      </c>
      <c r="G136" s="7">
        <v>4301.1785714285706</v>
      </c>
      <c r="H136" s="7">
        <v>2277.7723809523809</v>
      </c>
      <c r="I136" s="7">
        <v>4143.4628571428575</v>
      </c>
      <c r="J136" s="7">
        <v>1676.2833333333335</v>
      </c>
      <c r="K136" s="7">
        <v>4570.9242857142863</v>
      </c>
      <c r="L136" s="7">
        <v>636.88761904761907</v>
      </c>
      <c r="M136" s="7">
        <v>2698.324761904762</v>
      </c>
      <c r="N136" s="7">
        <v>58.151428571428575</v>
      </c>
      <c r="O136" s="7">
        <v>1.9649047619047622</v>
      </c>
      <c r="P136" s="6">
        <v>109.6811</v>
      </c>
      <c r="Q136" s="7">
        <v>2.41</v>
      </c>
      <c r="R136">
        <v>254.148</v>
      </c>
      <c r="S136" s="7">
        <v>1950.2804761904761</v>
      </c>
      <c r="T136" s="7">
        <v>2.5709523809523809</v>
      </c>
    </row>
    <row r="137" spans="1:20" x14ac:dyDescent="0.25">
      <c r="A137" s="16">
        <v>43556</v>
      </c>
      <c r="B137" s="7">
        <v>2913.6068181818182</v>
      </c>
      <c r="C137" s="7">
        <v>1793.4395454545454</v>
      </c>
      <c r="D137" s="7">
        <v>2623.800909090909</v>
      </c>
      <c r="E137" s="7">
        <v>556.91727272727269</v>
      </c>
      <c r="F137" s="7">
        <v>6227.4895454545467</v>
      </c>
      <c r="G137" s="7">
        <v>4577.07409090909</v>
      </c>
      <c r="H137" s="7">
        <v>2311.2636363636361</v>
      </c>
      <c r="I137" s="7">
        <v>4315.1245454545451</v>
      </c>
      <c r="J137" s="7">
        <v>1738.3400000000001</v>
      </c>
      <c r="K137" s="7">
        <v>4662.5581818181818</v>
      </c>
      <c r="L137" s="7">
        <v>645.72136363636366</v>
      </c>
      <c r="M137" s="7">
        <v>2786.6836363636362</v>
      </c>
      <c r="N137" s="7">
        <v>63.869545454545452</v>
      </c>
      <c r="O137" s="7">
        <v>2.0364090909090908</v>
      </c>
      <c r="P137" s="6">
        <v>108.9888</v>
      </c>
      <c r="Q137" s="7">
        <v>2.42</v>
      </c>
      <c r="R137">
        <v>254.958</v>
      </c>
      <c r="S137" s="7">
        <v>2003.4909090909096</v>
      </c>
      <c r="T137" s="7">
        <v>2.5340909090909096</v>
      </c>
    </row>
    <row r="138" spans="1:20" x14ac:dyDescent="0.25">
      <c r="A138" s="16">
        <v>43586</v>
      </c>
      <c r="B138" s="7">
        <v>2883.3756521739128</v>
      </c>
      <c r="C138" s="7">
        <v>1683.9786956521743</v>
      </c>
      <c r="D138" s="7">
        <v>2628.4017391304346</v>
      </c>
      <c r="E138" s="7">
        <v>560.81260869565233</v>
      </c>
      <c r="F138" s="7">
        <v>6149.5995652173915</v>
      </c>
      <c r="G138" s="7">
        <v>4436.895217391304</v>
      </c>
      <c r="H138" s="7">
        <v>2319.1086956521744</v>
      </c>
      <c r="I138" s="7">
        <v>4218.0895652173913</v>
      </c>
      <c r="J138" s="7">
        <v>1616.3782608695653</v>
      </c>
      <c r="K138" s="7">
        <v>4717.4760869565216</v>
      </c>
      <c r="L138" s="7">
        <v>644.01173913043465</v>
      </c>
      <c r="M138" s="7">
        <v>2743.5604347826079</v>
      </c>
      <c r="N138" s="7">
        <v>60.721304347826091</v>
      </c>
      <c r="O138" s="7">
        <v>2.0063913043478259</v>
      </c>
      <c r="P138" s="6">
        <v>109.2264</v>
      </c>
      <c r="Q138" s="7">
        <v>2.39</v>
      </c>
      <c r="R138">
        <v>255.155</v>
      </c>
      <c r="S138" s="7">
        <v>1950.7652173913041</v>
      </c>
      <c r="T138" s="7">
        <v>2.3904347826086956</v>
      </c>
    </row>
    <row r="139" spans="1:20" x14ac:dyDescent="0.25">
      <c r="A139" s="16">
        <v>43617</v>
      </c>
      <c r="B139" s="7">
        <v>2922.7094999999999</v>
      </c>
      <c r="C139" s="7">
        <v>1653.9050000000002</v>
      </c>
      <c r="D139" s="7">
        <v>2658.0839999999994</v>
      </c>
      <c r="E139" s="7">
        <v>575.55000000000007</v>
      </c>
      <c r="F139" s="7">
        <v>6341.9860000000008</v>
      </c>
      <c r="G139" s="7">
        <v>4432.8010000000013</v>
      </c>
      <c r="H139" s="7">
        <v>2374.4550000000004</v>
      </c>
      <c r="I139" s="7">
        <v>4296.3320000000003</v>
      </c>
      <c r="J139" s="7">
        <v>1779.431</v>
      </c>
      <c r="K139" s="7">
        <v>4776.5385000000006</v>
      </c>
      <c r="L139" s="7">
        <v>654.07900000000006</v>
      </c>
      <c r="M139" s="7">
        <v>2780.9210000000007</v>
      </c>
      <c r="N139" s="7">
        <v>54.657500000000006</v>
      </c>
      <c r="O139" s="7">
        <v>1.8197000000000003</v>
      </c>
      <c r="P139" s="6">
        <v>109.2774</v>
      </c>
      <c r="Q139" s="7">
        <v>2.38</v>
      </c>
      <c r="R139">
        <v>255.30500000000001</v>
      </c>
      <c r="S139" s="7">
        <v>1974.4895000000004</v>
      </c>
      <c r="T139" s="7">
        <v>2.0739999999999998</v>
      </c>
    </row>
    <row r="140" spans="1:20" x14ac:dyDescent="0.25">
      <c r="A140" s="16">
        <v>43647</v>
      </c>
      <c r="B140" s="7">
        <v>3043.5682608695647</v>
      </c>
      <c r="C140" s="7">
        <v>1694.7878260869566</v>
      </c>
      <c r="D140" s="7">
        <v>2751.4147826086955</v>
      </c>
      <c r="E140" s="7">
        <v>579.49217391304353</v>
      </c>
      <c r="F140" s="7">
        <v>6445.6665217391301</v>
      </c>
      <c r="G140" s="7">
        <v>4718.3591304347819</v>
      </c>
      <c r="H140" s="7">
        <v>2389.1708695652173</v>
      </c>
      <c r="I140" s="7">
        <v>4434.2378260869564</v>
      </c>
      <c r="J140" s="7">
        <v>1823.4591304347825</v>
      </c>
      <c r="K140" s="7">
        <v>4887.5482608695647</v>
      </c>
      <c r="L140" s="7">
        <v>667.99565217391307</v>
      </c>
      <c r="M140" s="7">
        <v>2880.5278260869572</v>
      </c>
      <c r="N140" s="7">
        <v>57.332173913043484</v>
      </c>
      <c r="O140" s="7">
        <v>1.8882173913043476</v>
      </c>
      <c r="P140" s="6">
        <v>109.1062</v>
      </c>
      <c r="Q140" s="7">
        <v>2.4</v>
      </c>
      <c r="R140">
        <v>256.161</v>
      </c>
      <c r="S140" s="7">
        <v>2027.7178260869566</v>
      </c>
      <c r="T140" s="7">
        <v>2.0565217391304347</v>
      </c>
    </row>
    <row r="141" spans="1:20" x14ac:dyDescent="0.25">
      <c r="A141" s="16">
        <v>43678</v>
      </c>
      <c r="B141" s="7">
        <v>2920.2786363636365</v>
      </c>
      <c r="C141" s="7">
        <v>1543.8704545454543</v>
      </c>
      <c r="D141" s="7">
        <v>2659.3504545454543</v>
      </c>
      <c r="E141" s="7">
        <v>582.62999999999988</v>
      </c>
      <c r="F141" s="7">
        <v>6284.6177272727273</v>
      </c>
      <c r="G141" s="7">
        <v>4563.4813636363633</v>
      </c>
      <c r="H141" s="7">
        <v>2429.2645454545454</v>
      </c>
      <c r="I141" s="7">
        <v>4282.5040909090912</v>
      </c>
      <c r="J141" s="7">
        <v>1713.6836363636364</v>
      </c>
      <c r="K141" s="7">
        <v>4872.7027272727273</v>
      </c>
      <c r="L141" s="7">
        <v>671.00409090909091</v>
      </c>
      <c r="M141" s="7">
        <v>2789.5931818181825</v>
      </c>
      <c r="N141" s="7">
        <v>54.80590909090909</v>
      </c>
      <c r="O141" s="7">
        <v>1.7948636363636365</v>
      </c>
      <c r="P141" s="6">
        <v>109.9392</v>
      </c>
      <c r="Q141" s="7">
        <v>2.13</v>
      </c>
      <c r="R141">
        <v>256.3</v>
      </c>
      <c r="S141" s="7">
        <v>1937.5440909090912</v>
      </c>
      <c r="T141" s="7">
        <v>1.6263636363636365</v>
      </c>
    </row>
    <row r="142" spans="1:20" x14ac:dyDescent="0.25">
      <c r="A142" s="16">
        <v>43709</v>
      </c>
      <c r="B142" s="7">
        <v>2980.6538095238097</v>
      </c>
      <c r="C142" s="7">
        <v>1598.1876190476191</v>
      </c>
      <c r="D142" s="7">
        <v>2749.0609523809526</v>
      </c>
      <c r="E142" s="7">
        <v>603.47476190476186</v>
      </c>
      <c r="F142" s="7">
        <v>6279.8209523809519</v>
      </c>
      <c r="G142" s="7">
        <v>4686.137142857142</v>
      </c>
      <c r="H142" s="7">
        <v>2483.1528571428571</v>
      </c>
      <c r="I142" s="7">
        <v>4415.3876190476185</v>
      </c>
      <c r="J142" s="7">
        <v>1767.2138095238095</v>
      </c>
      <c r="K142" s="7">
        <v>4956.2033333333338</v>
      </c>
      <c r="L142" s="7">
        <v>708.50380952380931</v>
      </c>
      <c r="M142" s="7">
        <v>2858.9880952380954</v>
      </c>
      <c r="N142" s="7">
        <v>56.857619047619046</v>
      </c>
      <c r="O142" s="7">
        <v>1.9187619047619047</v>
      </c>
      <c r="P142" s="6">
        <v>109.456</v>
      </c>
      <c r="Q142" s="7">
        <v>2.04</v>
      </c>
      <c r="R142">
        <v>256.358</v>
      </c>
      <c r="S142" s="7">
        <v>1988.7114285714283</v>
      </c>
      <c r="T142" s="7">
        <v>1.6885714285714282</v>
      </c>
    </row>
    <row r="143" spans="1:20" x14ac:dyDescent="0.25">
      <c r="A143" s="16">
        <v>43739</v>
      </c>
      <c r="B143" s="7">
        <v>2962.1186956521738</v>
      </c>
      <c r="C143" s="7">
        <v>1535.1478260869567</v>
      </c>
      <c r="D143" s="7">
        <v>2739.4682608695653</v>
      </c>
      <c r="E143" s="7">
        <v>607.83521739130435</v>
      </c>
      <c r="F143" s="7">
        <v>6289.5304347826095</v>
      </c>
      <c r="G143" s="7">
        <v>4733.2504347826098</v>
      </c>
      <c r="H143" s="7">
        <v>2503.9013043478267</v>
      </c>
      <c r="I143" s="7">
        <v>4367.6282608695656</v>
      </c>
      <c r="J143" s="7">
        <v>1752.2021739130435</v>
      </c>
      <c r="K143" s="7">
        <v>4936.5382608695654</v>
      </c>
      <c r="L143" s="7">
        <v>714.43260869565222</v>
      </c>
      <c r="M143" s="7">
        <v>2852.0743478260865</v>
      </c>
      <c r="N143" s="7">
        <v>53.96304347826085</v>
      </c>
      <c r="O143" s="7">
        <v>1.920434782608696</v>
      </c>
      <c r="P143" s="6">
        <v>108.48869999999999</v>
      </c>
      <c r="Q143" s="7">
        <v>1.83</v>
      </c>
      <c r="R143">
        <v>257.27100000000002</v>
      </c>
      <c r="S143" s="7">
        <v>1994.4739130434784</v>
      </c>
      <c r="T143" s="7">
        <v>1.7091304347826091</v>
      </c>
    </row>
    <row r="144" spans="1:20" x14ac:dyDescent="0.25">
      <c r="A144" s="16">
        <v>43770</v>
      </c>
      <c r="B144" s="7">
        <v>3033.2709523809522</v>
      </c>
      <c r="C144" s="7">
        <v>1554.0057142857138</v>
      </c>
      <c r="D144" s="7">
        <v>2855.3219047619041</v>
      </c>
      <c r="E144" s="7">
        <v>592.76238095238091</v>
      </c>
      <c r="F144" s="7">
        <v>6700.3666666666668</v>
      </c>
      <c r="G144" s="7">
        <v>5046.7847619047616</v>
      </c>
      <c r="H144" s="7">
        <v>2465.3971428571435</v>
      </c>
      <c r="I144" s="7">
        <v>4608.6138095238102</v>
      </c>
      <c r="J144" s="7">
        <v>1862.0609523809519</v>
      </c>
      <c r="K144" s="7">
        <v>5004.8895238095238</v>
      </c>
      <c r="L144" s="7">
        <v>723.11714285714277</v>
      </c>
      <c r="M144" s="7">
        <v>2965.7109523809527</v>
      </c>
      <c r="N144" s="7">
        <v>57.0790476190476</v>
      </c>
      <c r="O144" s="7">
        <v>1.9152380952380952</v>
      </c>
      <c r="P144" s="6">
        <v>109.67700000000001</v>
      </c>
      <c r="Q144" s="7">
        <v>1.55</v>
      </c>
      <c r="R144">
        <v>257.93599999999998</v>
      </c>
      <c r="S144" s="7">
        <v>2069.9428571428566</v>
      </c>
      <c r="T144" s="7">
        <v>1.8161904761904766</v>
      </c>
    </row>
    <row r="145" spans="1:20" x14ac:dyDescent="0.25">
      <c r="A145" s="16">
        <v>43800</v>
      </c>
      <c r="B145" s="7">
        <v>3092.8436363636361</v>
      </c>
      <c r="C145" s="7">
        <v>1578.8400000000001</v>
      </c>
      <c r="D145" s="7">
        <v>2923.9181818181819</v>
      </c>
      <c r="E145" s="7">
        <v>601.95363636363641</v>
      </c>
      <c r="F145" s="7">
        <v>7026.5718181818165</v>
      </c>
      <c r="G145" s="7">
        <v>5201.9972727272734</v>
      </c>
      <c r="H145" s="7">
        <v>2452.2445454545455</v>
      </c>
      <c r="I145" s="7">
        <v>4648.8963636363633</v>
      </c>
      <c r="J145" s="7">
        <v>1876.925</v>
      </c>
      <c r="K145" s="7">
        <v>5121.1213636363645</v>
      </c>
      <c r="L145" s="7">
        <v>722.08636363636379</v>
      </c>
      <c r="M145" s="7">
        <v>3031.798636363636</v>
      </c>
      <c r="N145" s="7">
        <v>59.878181818181815</v>
      </c>
      <c r="O145" s="7">
        <v>1.9661818181818185</v>
      </c>
      <c r="P145" s="6">
        <v>109.43300000000001</v>
      </c>
      <c r="Q145" s="7">
        <v>1.55</v>
      </c>
      <c r="R145">
        <v>258.50099999999998</v>
      </c>
      <c r="S145" s="7">
        <v>2113.6713636363634</v>
      </c>
      <c r="T145" s="7">
        <v>1.8645454545454547</v>
      </c>
    </row>
    <row r="146" spans="1:20" x14ac:dyDescent="0.25">
      <c r="A146" s="16">
        <v>43831</v>
      </c>
      <c r="B146" s="7">
        <v>3182.7156521739134</v>
      </c>
      <c r="C146" s="7">
        <v>1583.693913043478</v>
      </c>
      <c r="D146" s="7">
        <v>2947.3582608695656</v>
      </c>
      <c r="E146" s="7">
        <v>626.67391304347814</v>
      </c>
      <c r="F146" s="7">
        <v>7179.5121739130445</v>
      </c>
      <c r="G146" s="7">
        <v>5574.7639130434782</v>
      </c>
      <c r="H146" s="7">
        <v>2519.2408695652175</v>
      </c>
      <c r="I146" s="7">
        <v>4842.7708695652182</v>
      </c>
      <c r="J146" s="7">
        <v>1860.4860869565218</v>
      </c>
      <c r="K146" s="7">
        <v>5184.2830434782609</v>
      </c>
      <c r="L146" s="7">
        <v>735.69130434782619</v>
      </c>
      <c r="M146" s="7">
        <v>3127.6643478260876</v>
      </c>
      <c r="N146">
        <v>57.52</v>
      </c>
      <c r="O146" s="7">
        <v>1.836782608695652</v>
      </c>
      <c r="P146" s="6">
        <v>109.1337</v>
      </c>
      <c r="Q146" s="7">
        <v>1.55</v>
      </c>
      <c r="R146" s="7">
        <v>258.82</v>
      </c>
      <c r="S146" s="7">
        <v>2188.7639130434782</v>
      </c>
      <c r="T146" s="7">
        <v>1.7656521739130435</v>
      </c>
    </row>
    <row r="147" spans="1:20" x14ac:dyDescent="0.25">
      <c r="A147" s="16">
        <v>43862</v>
      </c>
      <c r="B147" s="7">
        <v>3253.5765000000006</v>
      </c>
      <c r="C147" s="7">
        <v>1419.5089999999998</v>
      </c>
      <c r="D147" s="7">
        <v>2913.0610000000001</v>
      </c>
      <c r="E147" s="7">
        <v>649.15250000000015</v>
      </c>
      <c r="F147" s="7">
        <v>7121.2009999999991</v>
      </c>
      <c r="G147" s="7">
        <v>5716.9080000000004</v>
      </c>
      <c r="H147" s="7">
        <v>2593.761500000001</v>
      </c>
      <c r="I147" s="7">
        <v>4823.8119999999999</v>
      </c>
      <c r="J147" s="7">
        <v>1827.8085000000003</v>
      </c>
      <c r="K147" s="7">
        <v>5183.4139999999998</v>
      </c>
      <c r="L147" s="7">
        <v>738.96400000000006</v>
      </c>
      <c r="M147" s="7">
        <v>3138.5494999999996</v>
      </c>
      <c r="N147">
        <v>50.54</v>
      </c>
      <c r="O147" s="7">
        <v>1.5930500000000001</v>
      </c>
      <c r="P147" s="6">
        <v>109.2569</v>
      </c>
      <c r="Q147" s="7">
        <v>1.58</v>
      </c>
      <c r="R147" s="7">
        <v>259.05</v>
      </c>
      <c r="S147" s="7">
        <v>2158.9969999999998</v>
      </c>
      <c r="T147" s="7">
        <v>1.4289999999999998</v>
      </c>
    </row>
    <row r="148" spans="1:20" x14ac:dyDescent="0.25">
      <c r="A148" s="16">
        <v>43891</v>
      </c>
      <c r="B148" s="7">
        <v>2626.9549999999995</v>
      </c>
      <c r="C148" s="7">
        <v>875.82090909090903</v>
      </c>
      <c r="D148" s="7">
        <v>2148.0327272727268</v>
      </c>
      <c r="E148" s="7">
        <v>540.25636363636352</v>
      </c>
      <c r="F148" s="7">
        <v>6167.1404545454534</v>
      </c>
      <c r="G148" s="7">
        <v>4698.2636363636366</v>
      </c>
      <c r="H148" s="7">
        <v>2048.5686363636364</v>
      </c>
      <c r="I148" s="7">
        <v>3723.6695454545452</v>
      </c>
      <c r="J148" s="7">
        <v>1419.5904545454546</v>
      </c>
      <c r="K148" s="7">
        <v>4467.6581818181812</v>
      </c>
      <c r="L148" s="7">
        <v>636.93954545454551</v>
      </c>
      <c r="M148" s="7">
        <v>2516.6886363636363</v>
      </c>
      <c r="N148">
        <v>29.21</v>
      </c>
      <c r="O148" s="7">
        <v>1.1564090909090907</v>
      </c>
      <c r="P148" s="6">
        <v>104.3262</v>
      </c>
      <c r="Q148" s="7">
        <v>0.65</v>
      </c>
      <c r="R148" s="7">
        <v>257.95299999999997</v>
      </c>
      <c r="S148" s="7">
        <v>1728.0718181818183</v>
      </c>
      <c r="T148" s="7">
        <v>0.86999999999999966</v>
      </c>
    </row>
    <row r="149" spans="1:20" x14ac:dyDescent="0.25">
      <c r="A149" s="16">
        <v>43922</v>
      </c>
      <c r="B149" s="7">
        <v>2791.3640909090909</v>
      </c>
      <c r="C149" s="7">
        <v>897.38636363636363</v>
      </c>
      <c r="D149" s="7">
        <v>2111.6027272727274</v>
      </c>
      <c r="E149" s="7">
        <v>540.654090909091</v>
      </c>
      <c r="F149" s="7">
        <v>6757.226818181819</v>
      </c>
      <c r="G149" s="7">
        <v>5004.1795454545445</v>
      </c>
      <c r="H149" s="7">
        <v>2008.2054545454548</v>
      </c>
      <c r="I149" s="7">
        <v>3731.4631818181811</v>
      </c>
      <c r="J149" s="7">
        <v>1479.2277272727272</v>
      </c>
      <c r="K149" s="7">
        <v>4625.1145454545449</v>
      </c>
      <c r="L149" s="7">
        <v>653.80409090909097</v>
      </c>
      <c r="M149" s="7">
        <v>2617.3022727272723</v>
      </c>
      <c r="N149">
        <v>16.55</v>
      </c>
      <c r="O149" s="7">
        <v>0.85763636363636375</v>
      </c>
      <c r="P149" s="6">
        <v>92.591899999999995</v>
      </c>
      <c r="Q149" s="7">
        <v>0.05</v>
      </c>
      <c r="R149" s="7">
        <v>255.90199999999999</v>
      </c>
      <c r="S149" s="7">
        <v>1758.9868181818185</v>
      </c>
      <c r="T149" s="7">
        <v>0.6277272727272728</v>
      </c>
    </row>
    <row r="150" spans="1:20" x14ac:dyDescent="0.25">
      <c r="A150" s="16">
        <v>43952</v>
      </c>
      <c r="B150" s="7">
        <v>3041.1457142857139</v>
      </c>
      <c r="C150" s="7">
        <v>1015.4257142857145</v>
      </c>
      <c r="D150" s="7">
        <v>2134.8428571428572</v>
      </c>
      <c r="E150" s="7">
        <v>529.41666666666663</v>
      </c>
      <c r="F150" s="7">
        <v>7113.8614285714284</v>
      </c>
      <c r="G150" s="7">
        <v>5580.2161904761906</v>
      </c>
      <c r="H150" s="7">
        <v>2007.4328571428573</v>
      </c>
      <c r="I150" s="7">
        <v>3979.9361904761909</v>
      </c>
      <c r="J150" s="7">
        <v>1614.0052380952382</v>
      </c>
      <c r="K150" s="7">
        <v>4612.7919047619034</v>
      </c>
      <c r="L150" s="7">
        <v>668.93523809523811</v>
      </c>
      <c r="M150" s="7">
        <v>2784.8104761904756</v>
      </c>
      <c r="N150">
        <v>28.56</v>
      </c>
      <c r="O150" s="7">
        <v>0.84561904761904738</v>
      </c>
      <c r="P150" s="6">
        <v>92.550299999999993</v>
      </c>
      <c r="Q150" s="7">
        <v>0.05</v>
      </c>
      <c r="R150" s="7">
        <v>255.768</v>
      </c>
      <c r="S150" s="7">
        <v>1849.1442857142854</v>
      </c>
      <c r="T150" s="7">
        <v>0.64190476190476176</v>
      </c>
    </row>
    <row r="151" spans="1:20" x14ac:dyDescent="0.25">
      <c r="A151" s="16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O151" s="7"/>
      <c r="S151" s="7"/>
      <c r="T151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5D6E-A084-4E96-B460-451D94F759AB}">
  <dimension ref="A1:C26"/>
  <sheetViews>
    <sheetView workbookViewId="0">
      <selection activeCell="J30" sqref="J30"/>
    </sheetView>
  </sheetViews>
  <sheetFormatPr defaultRowHeight="15" x14ac:dyDescent="0.25"/>
  <cols>
    <col min="1" max="1" width="10.7109375" bestFit="1" customWidth="1"/>
  </cols>
  <sheetData>
    <row r="1" spans="1:3" x14ac:dyDescent="0.25">
      <c r="A1" t="str">
        <f>_xll.Thomson.Reuters.AFOSpreadsheetFormulas.DSGRID("USPCOWTIA,USCONPRCE"," ","-2Y","","D","RowHeader=true;ColHeader=true;DispSeriesDescription=false;YearlyTSFormat=false;QuarterlyTSFormat=false","")</f>
        <v>Name</v>
      </c>
      <c r="B1" t="s">
        <v>145</v>
      </c>
      <c r="C1" t="s">
        <v>146</v>
      </c>
    </row>
    <row r="2" spans="1:3" x14ac:dyDescent="0.25">
      <c r="A2" s="1">
        <v>43266</v>
      </c>
      <c r="B2">
        <v>67.87</v>
      </c>
      <c r="C2">
        <v>251.17599999999999</v>
      </c>
    </row>
    <row r="3" spans="1:3" x14ac:dyDescent="0.25">
      <c r="A3" s="1">
        <v>43296</v>
      </c>
      <c r="B3">
        <v>70.98</v>
      </c>
      <c r="C3">
        <v>251.482</v>
      </c>
    </row>
    <row r="4" spans="1:3" x14ac:dyDescent="0.25">
      <c r="A4" s="1">
        <v>43327</v>
      </c>
      <c r="B4">
        <v>68.06</v>
      </c>
      <c r="C4">
        <v>251.905</v>
      </c>
    </row>
    <row r="5" spans="1:3" x14ac:dyDescent="0.25">
      <c r="A5" s="1">
        <v>43358</v>
      </c>
      <c r="B5">
        <v>70.23</v>
      </c>
      <c r="C5">
        <v>252.261</v>
      </c>
    </row>
    <row r="6" spans="1:3" x14ac:dyDescent="0.25">
      <c r="A6" s="1">
        <v>43388</v>
      </c>
      <c r="B6">
        <v>70.75</v>
      </c>
      <c r="C6">
        <v>252.77699999999999</v>
      </c>
    </row>
    <row r="7" spans="1:3" x14ac:dyDescent="0.25">
      <c r="A7" s="1">
        <v>43419</v>
      </c>
      <c r="B7">
        <v>56.96</v>
      </c>
      <c r="C7">
        <v>252.66200000000001</v>
      </c>
    </row>
    <row r="8" spans="1:3" x14ac:dyDescent="0.25">
      <c r="A8" s="1">
        <v>43449</v>
      </c>
      <c r="B8">
        <v>49.52</v>
      </c>
      <c r="C8">
        <v>252.65299999999999</v>
      </c>
    </row>
    <row r="9" spans="1:3" x14ac:dyDescent="0.25">
      <c r="A9" s="1">
        <v>43480</v>
      </c>
      <c r="B9">
        <v>51.38</v>
      </c>
      <c r="C9">
        <v>252.55</v>
      </c>
    </row>
    <row r="10" spans="1:3" x14ac:dyDescent="0.25">
      <c r="A10" s="1">
        <v>43511</v>
      </c>
      <c r="B10">
        <v>54.95</v>
      </c>
      <c r="C10">
        <v>253.18100000000001</v>
      </c>
    </row>
    <row r="11" spans="1:3" x14ac:dyDescent="0.25">
      <c r="A11" s="1">
        <v>43539</v>
      </c>
      <c r="B11">
        <v>58.15</v>
      </c>
      <c r="C11">
        <v>254.095</v>
      </c>
    </row>
    <row r="12" spans="1:3" x14ac:dyDescent="0.25">
      <c r="A12" s="1">
        <v>43570</v>
      </c>
      <c r="B12">
        <v>63.86</v>
      </c>
      <c r="C12">
        <v>254.94300000000001</v>
      </c>
    </row>
    <row r="13" spans="1:3" x14ac:dyDescent="0.25">
      <c r="A13" s="1">
        <v>43600</v>
      </c>
      <c r="B13">
        <v>60.83</v>
      </c>
      <c r="C13">
        <v>255.167</v>
      </c>
    </row>
    <row r="14" spans="1:3" x14ac:dyDescent="0.25">
      <c r="A14" s="1">
        <v>43631</v>
      </c>
      <c r="B14">
        <v>54.66</v>
      </c>
      <c r="C14">
        <v>255.40199999999999</v>
      </c>
    </row>
    <row r="15" spans="1:3" x14ac:dyDescent="0.25">
      <c r="A15" s="1">
        <v>43661</v>
      </c>
      <c r="B15">
        <v>57.35</v>
      </c>
      <c r="C15">
        <v>256.08699999999999</v>
      </c>
    </row>
    <row r="16" spans="1:3" x14ac:dyDescent="0.25">
      <c r="A16" s="1">
        <v>43692</v>
      </c>
      <c r="B16">
        <v>54.81</v>
      </c>
      <c r="C16">
        <v>256.29399999999998</v>
      </c>
    </row>
    <row r="17" spans="1:3" x14ac:dyDescent="0.25">
      <c r="A17" s="1">
        <v>43723</v>
      </c>
      <c r="B17">
        <v>56.95</v>
      </c>
      <c r="C17">
        <v>256.59300000000002</v>
      </c>
    </row>
    <row r="18" spans="1:3" x14ac:dyDescent="0.25">
      <c r="A18" s="1">
        <v>43753</v>
      </c>
      <c r="B18">
        <v>53.96</v>
      </c>
      <c r="C18">
        <v>257.22899999999998</v>
      </c>
    </row>
    <row r="19" spans="1:3" x14ac:dyDescent="0.25">
      <c r="A19" s="1">
        <v>43784</v>
      </c>
      <c r="B19">
        <v>57.03</v>
      </c>
      <c r="C19">
        <v>257.82400000000001</v>
      </c>
    </row>
    <row r="20" spans="1:3" x14ac:dyDescent="0.25">
      <c r="A20" s="1">
        <v>43814</v>
      </c>
      <c r="B20">
        <v>59.88</v>
      </c>
      <c r="C20">
        <v>258.44400000000002</v>
      </c>
    </row>
    <row r="21" spans="1:3" x14ac:dyDescent="0.25">
      <c r="A21" s="1">
        <v>43845</v>
      </c>
      <c r="B21">
        <v>57.52</v>
      </c>
      <c r="C21">
        <v>258.82</v>
      </c>
    </row>
    <row r="22" spans="1:3" x14ac:dyDescent="0.25">
      <c r="A22" s="1">
        <v>43876</v>
      </c>
      <c r="B22">
        <v>50.54</v>
      </c>
      <c r="C22">
        <v>259.05</v>
      </c>
    </row>
    <row r="23" spans="1:3" x14ac:dyDescent="0.25">
      <c r="A23" s="1">
        <v>43905</v>
      </c>
      <c r="B23">
        <v>29.21</v>
      </c>
      <c r="C23">
        <v>257.95299999999997</v>
      </c>
    </row>
    <row r="24" spans="1:3" x14ac:dyDescent="0.25">
      <c r="A24" s="1">
        <v>43936</v>
      </c>
      <c r="B24">
        <v>16.55</v>
      </c>
      <c r="C24">
        <v>255.90199999999999</v>
      </c>
    </row>
    <row r="25" spans="1:3" x14ac:dyDescent="0.25">
      <c r="A25" s="1">
        <v>43966</v>
      </c>
      <c r="B25">
        <v>28.56</v>
      </c>
      <c r="C25" t="s">
        <v>7</v>
      </c>
    </row>
    <row r="26" spans="1:3" x14ac:dyDescent="0.25">
      <c r="A26" s="1">
        <v>43997</v>
      </c>
      <c r="B26" t="s">
        <v>7</v>
      </c>
      <c r="C26" t="s">
        <v>7</v>
      </c>
    </row>
  </sheetData>
  <dataValidations count="1">
    <dataValidation allowBlank="1" showErrorMessage="1" promptTitle="TRAFO" prompt="$A$1:$C$26" sqref="A1" xr:uid="{726A73AC-58BD-4537-AB20-8BB5840FEF14}"/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EEB05-692C-4B1D-87F2-3C0692B88E59}">
  <dimension ref="A3:C10"/>
  <sheetViews>
    <sheetView workbookViewId="0">
      <selection activeCell="C9" activeCellId="5" sqref="C4 C5 C6 C7 C8 C9"/>
    </sheetView>
  </sheetViews>
  <sheetFormatPr defaultRowHeight="15" x14ac:dyDescent="0.25"/>
  <cols>
    <col min="1" max="1" width="13.140625" bestFit="1" customWidth="1"/>
    <col min="2" max="2" width="42.28515625" bestFit="1" customWidth="1"/>
    <col min="3" max="3" width="41" bestFit="1" customWidth="1"/>
  </cols>
  <sheetData>
    <row r="3" spans="1:3" x14ac:dyDescent="0.25">
      <c r="A3" s="13" t="s">
        <v>78</v>
      </c>
      <c r="B3" t="s">
        <v>139</v>
      </c>
      <c r="C3" t="s">
        <v>141</v>
      </c>
    </row>
    <row r="4" spans="1:3" x14ac:dyDescent="0.25">
      <c r="A4" s="14" t="s">
        <v>81</v>
      </c>
      <c r="B4" s="7">
        <v>1.836782608695652</v>
      </c>
      <c r="C4" s="7">
        <v>2188.7639130434782</v>
      </c>
    </row>
    <row r="5" spans="1:3" x14ac:dyDescent="0.25">
      <c r="A5" s="14" t="s">
        <v>82</v>
      </c>
      <c r="B5" s="7">
        <v>1.5930500000000001</v>
      </c>
      <c r="C5" s="7">
        <v>2158.9969999999998</v>
      </c>
    </row>
    <row r="6" spans="1:3" x14ac:dyDescent="0.25">
      <c r="A6" s="14" t="s">
        <v>83</v>
      </c>
      <c r="B6" s="7">
        <v>1.1564090909090907</v>
      </c>
      <c r="C6" s="7">
        <v>1728.0718181818183</v>
      </c>
    </row>
    <row r="7" spans="1:3" x14ac:dyDescent="0.25">
      <c r="A7" s="14" t="s">
        <v>84</v>
      </c>
      <c r="B7" s="7">
        <v>0.85763636363636375</v>
      </c>
      <c r="C7" s="7">
        <v>1758.9868181818185</v>
      </c>
    </row>
    <row r="8" spans="1:3" x14ac:dyDescent="0.25">
      <c r="A8" s="14" t="s">
        <v>85</v>
      </c>
      <c r="B8" s="7">
        <v>0.84561904761904738</v>
      </c>
      <c r="C8" s="7">
        <v>1849.1442857142854</v>
      </c>
    </row>
    <row r="9" spans="1:3" x14ac:dyDescent="0.25">
      <c r="A9" s="14" t="s">
        <v>86</v>
      </c>
      <c r="B9" s="7">
        <v>0.97099999999999986</v>
      </c>
      <c r="C9" s="7">
        <v>1993.61</v>
      </c>
    </row>
    <row r="10" spans="1:3" x14ac:dyDescent="0.25">
      <c r="A10" s="14" t="s">
        <v>79</v>
      </c>
      <c r="B10" s="7">
        <v>1.2480442477876108</v>
      </c>
      <c r="C10" s="7">
        <v>1938.3794690265495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A69D9-FA85-41F3-BDBA-0BE509F76C90}">
  <dimension ref="A1:C114"/>
  <sheetViews>
    <sheetView workbookViewId="0">
      <selection activeCell="C1" sqref="C1"/>
    </sheetView>
  </sheetViews>
  <sheetFormatPr defaultRowHeight="15" x14ac:dyDescent="0.25"/>
  <cols>
    <col min="1" max="1" width="10.7109375" bestFit="1" customWidth="1"/>
  </cols>
  <sheetData>
    <row r="1" spans="1:3" x14ac:dyDescent="0.25">
      <c r="A1" t="str">
        <f>_xll.Thomson.Reuters.AFOSpreadsheetFormulas.DSGRID("EIANYHO,TOTMKWD"," ","-2Y","","D","RowHeader=true;ColHeader=true;DispSeriesDescription=false;YearlyTSFormat=false;QuarterlyTSFormat=false","")</f>
        <v>Name</v>
      </c>
      <c r="B1" t="s">
        <v>36</v>
      </c>
      <c r="C1" t="s">
        <v>53</v>
      </c>
    </row>
    <row r="2" spans="1:3" x14ac:dyDescent="0.25">
      <c r="A2" s="1">
        <v>43831</v>
      </c>
      <c r="B2">
        <v>2.004</v>
      </c>
      <c r="C2">
        <v>2172.64</v>
      </c>
    </row>
    <row r="3" spans="1:3" x14ac:dyDescent="0.25">
      <c r="A3" s="1">
        <v>43832</v>
      </c>
      <c r="B3">
        <v>2.0019999999999998</v>
      </c>
      <c r="C3">
        <v>2189.08</v>
      </c>
    </row>
    <row r="4" spans="1:3" x14ac:dyDescent="0.25">
      <c r="A4" s="1">
        <v>43833</v>
      </c>
      <c r="B4">
        <v>2.0390000000000001</v>
      </c>
      <c r="C4">
        <v>2177.83</v>
      </c>
    </row>
    <row r="5" spans="1:3" x14ac:dyDescent="0.25">
      <c r="A5" s="1">
        <v>43836</v>
      </c>
      <c r="B5">
        <v>2.004</v>
      </c>
      <c r="C5">
        <v>2173.7800000000002</v>
      </c>
    </row>
    <row r="6" spans="1:3" x14ac:dyDescent="0.25">
      <c r="A6" s="1">
        <v>43837</v>
      </c>
      <c r="B6">
        <v>2.0089999999999999</v>
      </c>
      <c r="C6">
        <v>2174.6</v>
      </c>
    </row>
    <row r="7" spans="1:3" x14ac:dyDescent="0.25">
      <c r="A7" s="1">
        <v>43838</v>
      </c>
      <c r="B7">
        <v>1.952</v>
      </c>
      <c r="C7">
        <v>2174.8000000000002</v>
      </c>
    </row>
    <row r="8" spans="1:3" x14ac:dyDescent="0.25">
      <c r="A8" s="1">
        <v>43839</v>
      </c>
      <c r="B8">
        <v>1.9339999999999999</v>
      </c>
      <c r="C8">
        <v>2189.9299999999998</v>
      </c>
    </row>
    <row r="9" spans="1:3" x14ac:dyDescent="0.25">
      <c r="A9" s="1">
        <v>43840</v>
      </c>
      <c r="B9">
        <v>1.9159999999999999</v>
      </c>
      <c r="C9">
        <v>2190.79</v>
      </c>
    </row>
    <row r="10" spans="1:3" x14ac:dyDescent="0.25">
      <c r="A10" s="1">
        <v>43843</v>
      </c>
      <c r="B10">
        <v>1.881</v>
      </c>
      <c r="C10">
        <v>2201.02</v>
      </c>
    </row>
    <row r="11" spans="1:3" x14ac:dyDescent="0.25">
      <c r="A11" s="1">
        <v>43844</v>
      </c>
      <c r="B11">
        <v>1.887</v>
      </c>
      <c r="C11">
        <v>2201.85</v>
      </c>
    </row>
    <row r="12" spans="1:3" x14ac:dyDescent="0.25">
      <c r="A12" s="1">
        <v>43845</v>
      </c>
      <c r="B12">
        <v>1.857</v>
      </c>
      <c r="C12">
        <v>2202.88</v>
      </c>
    </row>
    <row r="13" spans="1:3" x14ac:dyDescent="0.25">
      <c r="A13" s="1">
        <v>43846</v>
      </c>
      <c r="B13">
        <v>1.839</v>
      </c>
      <c r="C13">
        <v>2213.75</v>
      </c>
    </row>
    <row r="14" spans="1:3" x14ac:dyDescent="0.25">
      <c r="A14" s="1">
        <v>43847</v>
      </c>
      <c r="B14">
        <v>1.833</v>
      </c>
      <c r="C14">
        <v>2222.1799999999998</v>
      </c>
    </row>
    <row r="15" spans="1:3" x14ac:dyDescent="0.25">
      <c r="A15" s="1">
        <v>43850</v>
      </c>
      <c r="B15">
        <v>1.833</v>
      </c>
      <c r="C15">
        <v>2220.96</v>
      </c>
    </row>
    <row r="16" spans="1:3" x14ac:dyDescent="0.25">
      <c r="A16" s="1">
        <v>43851</v>
      </c>
      <c r="B16">
        <v>1.796</v>
      </c>
      <c r="C16">
        <v>2210.52</v>
      </c>
    </row>
    <row r="17" spans="1:3" x14ac:dyDescent="0.25">
      <c r="A17" s="1">
        <v>43852</v>
      </c>
      <c r="B17">
        <v>1.7669999999999999</v>
      </c>
      <c r="C17">
        <v>2212.85</v>
      </c>
    </row>
    <row r="18" spans="1:3" x14ac:dyDescent="0.25">
      <c r="A18" s="1">
        <v>43853</v>
      </c>
      <c r="B18">
        <v>1.7589999999999999</v>
      </c>
      <c r="C18">
        <v>2205.29</v>
      </c>
    </row>
    <row r="19" spans="1:3" x14ac:dyDescent="0.25">
      <c r="A19" s="1">
        <v>43854</v>
      </c>
      <c r="B19">
        <v>1.7090000000000001</v>
      </c>
      <c r="C19">
        <v>2197.44</v>
      </c>
    </row>
    <row r="20" spans="1:3" x14ac:dyDescent="0.25">
      <c r="A20" s="1">
        <v>43857</v>
      </c>
      <c r="B20">
        <v>1.641</v>
      </c>
      <c r="C20">
        <v>2162.7399999999998</v>
      </c>
    </row>
    <row r="21" spans="1:3" x14ac:dyDescent="0.25">
      <c r="A21" s="1">
        <v>43858</v>
      </c>
      <c r="B21">
        <v>1.6879999999999999</v>
      </c>
      <c r="C21">
        <v>2173.04</v>
      </c>
    </row>
    <row r="22" spans="1:3" x14ac:dyDescent="0.25">
      <c r="A22" s="1">
        <v>43859</v>
      </c>
      <c r="B22">
        <v>1.667</v>
      </c>
      <c r="C22">
        <v>2172.3000000000002</v>
      </c>
    </row>
    <row r="23" spans="1:3" x14ac:dyDescent="0.25">
      <c r="A23" s="1">
        <v>43860</v>
      </c>
      <c r="B23">
        <v>1.6339999999999999</v>
      </c>
      <c r="C23">
        <v>2162.02</v>
      </c>
    </row>
    <row r="24" spans="1:3" x14ac:dyDescent="0.25">
      <c r="A24" s="1">
        <v>43861</v>
      </c>
      <c r="B24">
        <v>1.595</v>
      </c>
      <c r="C24">
        <v>2139.2800000000002</v>
      </c>
    </row>
    <row r="25" spans="1:3" x14ac:dyDescent="0.25">
      <c r="A25" s="1">
        <v>43864</v>
      </c>
      <c r="B25">
        <v>1.54</v>
      </c>
      <c r="C25">
        <v>2144.39</v>
      </c>
    </row>
    <row r="26" spans="1:3" x14ac:dyDescent="0.25">
      <c r="A26" s="1">
        <v>43865</v>
      </c>
      <c r="B26">
        <v>1.5589999999999999</v>
      </c>
      <c r="C26">
        <v>2174.66</v>
      </c>
    </row>
    <row r="27" spans="1:3" x14ac:dyDescent="0.25">
      <c r="A27" s="1">
        <v>43866</v>
      </c>
      <c r="B27">
        <v>1.6220000000000001</v>
      </c>
      <c r="C27">
        <v>2190.56</v>
      </c>
    </row>
    <row r="28" spans="1:3" x14ac:dyDescent="0.25">
      <c r="A28" s="1">
        <v>43867</v>
      </c>
      <c r="B28">
        <v>1.635</v>
      </c>
      <c r="C28">
        <v>2202.2199999999998</v>
      </c>
    </row>
    <row r="29" spans="1:3" x14ac:dyDescent="0.25">
      <c r="A29" s="1">
        <v>43868</v>
      </c>
      <c r="B29">
        <v>1.6120000000000001</v>
      </c>
      <c r="C29">
        <v>2189.94</v>
      </c>
    </row>
    <row r="30" spans="1:3" x14ac:dyDescent="0.25">
      <c r="A30" s="1">
        <v>43871</v>
      </c>
      <c r="B30">
        <v>1.581</v>
      </c>
      <c r="C30">
        <v>2192.3200000000002</v>
      </c>
    </row>
    <row r="31" spans="1:3" x14ac:dyDescent="0.25">
      <c r="A31" s="1">
        <v>43872</v>
      </c>
      <c r="B31">
        <v>1.5980000000000001</v>
      </c>
      <c r="C31">
        <v>2203.85</v>
      </c>
    </row>
    <row r="32" spans="1:3" x14ac:dyDescent="0.25">
      <c r="A32" s="1">
        <v>43873</v>
      </c>
      <c r="B32">
        <v>1.647</v>
      </c>
      <c r="C32">
        <v>2216.8000000000002</v>
      </c>
    </row>
    <row r="33" spans="1:3" x14ac:dyDescent="0.25">
      <c r="A33" s="1">
        <v>43874</v>
      </c>
      <c r="B33">
        <v>1.651</v>
      </c>
      <c r="C33">
        <v>2212.15</v>
      </c>
    </row>
    <row r="34" spans="1:3" x14ac:dyDescent="0.25">
      <c r="A34" s="1">
        <v>43875</v>
      </c>
      <c r="B34">
        <v>1.669</v>
      </c>
      <c r="C34">
        <v>2212.42</v>
      </c>
    </row>
    <row r="35" spans="1:3" x14ac:dyDescent="0.25">
      <c r="A35" s="1">
        <v>43878</v>
      </c>
      <c r="B35">
        <v>1.669</v>
      </c>
      <c r="C35">
        <v>2211.8000000000002</v>
      </c>
    </row>
    <row r="36" spans="1:3" x14ac:dyDescent="0.25">
      <c r="A36" s="1">
        <v>43879</v>
      </c>
      <c r="B36">
        <v>1.6439999999999999</v>
      </c>
      <c r="C36">
        <v>2200.86</v>
      </c>
    </row>
    <row r="37" spans="1:3" x14ac:dyDescent="0.25">
      <c r="A37" s="1">
        <v>43880</v>
      </c>
      <c r="B37">
        <v>1.667</v>
      </c>
      <c r="C37">
        <v>2210.58</v>
      </c>
    </row>
    <row r="38" spans="1:3" x14ac:dyDescent="0.25">
      <c r="A38" s="1">
        <v>43881</v>
      </c>
      <c r="B38">
        <v>1.657</v>
      </c>
      <c r="C38">
        <v>2199.63</v>
      </c>
    </row>
    <row r="39" spans="1:3" x14ac:dyDescent="0.25">
      <c r="A39" s="1">
        <v>43882</v>
      </c>
      <c r="B39">
        <v>1.65</v>
      </c>
      <c r="C39">
        <v>2184.23</v>
      </c>
    </row>
    <row r="40" spans="1:3" x14ac:dyDescent="0.25">
      <c r="A40" s="1">
        <v>43885</v>
      </c>
      <c r="B40">
        <v>1.575</v>
      </c>
      <c r="C40">
        <v>2122.37</v>
      </c>
    </row>
    <row r="41" spans="1:3" x14ac:dyDescent="0.25">
      <c r="A41" s="1">
        <v>43886</v>
      </c>
      <c r="B41">
        <v>1.5289999999999999</v>
      </c>
      <c r="C41">
        <v>2078.61</v>
      </c>
    </row>
    <row r="42" spans="1:3" x14ac:dyDescent="0.25">
      <c r="A42" s="1">
        <v>43887</v>
      </c>
      <c r="B42">
        <v>1.466</v>
      </c>
      <c r="C42">
        <v>2064.88</v>
      </c>
    </row>
    <row r="43" spans="1:3" x14ac:dyDescent="0.25">
      <c r="A43" s="1">
        <v>43888</v>
      </c>
      <c r="B43">
        <v>1.44</v>
      </c>
      <c r="C43">
        <v>2003.71</v>
      </c>
    </row>
    <row r="44" spans="1:3" x14ac:dyDescent="0.25">
      <c r="A44" s="1">
        <v>43889</v>
      </c>
      <c r="B44">
        <v>1.45</v>
      </c>
      <c r="C44">
        <v>1963.96</v>
      </c>
    </row>
    <row r="45" spans="1:3" x14ac:dyDescent="0.25">
      <c r="A45" s="1">
        <v>43892</v>
      </c>
      <c r="B45">
        <v>1.5209999999999999</v>
      </c>
      <c r="C45">
        <v>2015.67</v>
      </c>
    </row>
    <row r="46" spans="1:3" x14ac:dyDescent="0.25">
      <c r="A46" s="1">
        <v>43893</v>
      </c>
      <c r="B46">
        <v>1.5149999999999999</v>
      </c>
      <c r="C46">
        <v>2000.6</v>
      </c>
    </row>
    <row r="47" spans="1:3" x14ac:dyDescent="0.25">
      <c r="A47" s="1">
        <v>43894</v>
      </c>
      <c r="B47">
        <v>1.5229999999999999</v>
      </c>
      <c r="C47">
        <v>2044.54</v>
      </c>
    </row>
    <row r="48" spans="1:3" x14ac:dyDescent="0.25">
      <c r="A48" s="1">
        <v>43895</v>
      </c>
      <c r="B48">
        <v>1.472</v>
      </c>
      <c r="C48">
        <v>2009.9</v>
      </c>
    </row>
    <row r="49" spans="1:3" x14ac:dyDescent="0.25">
      <c r="A49" s="1">
        <v>43896</v>
      </c>
      <c r="B49">
        <v>1.3720000000000001</v>
      </c>
      <c r="C49">
        <v>1966.6</v>
      </c>
    </row>
    <row r="50" spans="1:3" x14ac:dyDescent="0.25">
      <c r="A50" s="1">
        <v>43899</v>
      </c>
      <c r="B50">
        <v>1.149</v>
      </c>
      <c r="C50">
        <v>1832</v>
      </c>
    </row>
    <row r="51" spans="1:3" x14ac:dyDescent="0.25">
      <c r="A51" s="1">
        <v>43900</v>
      </c>
      <c r="B51">
        <v>1.234</v>
      </c>
      <c r="C51">
        <v>1872.99</v>
      </c>
    </row>
    <row r="52" spans="1:3" x14ac:dyDescent="0.25">
      <c r="A52" s="1">
        <v>43901</v>
      </c>
      <c r="B52">
        <v>1.2090000000000001</v>
      </c>
      <c r="C52">
        <v>1809.25</v>
      </c>
    </row>
    <row r="53" spans="1:3" x14ac:dyDescent="0.25">
      <c r="A53" s="1">
        <v>43902</v>
      </c>
      <c r="B53">
        <v>1.1200000000000001</v>
      </c>
      <c r="C53">
        <v>1641</v>
      </c>
    </row>
    <row r="54" spans="1:3" x14ac:dyDescent="0.25">
      <c r="A54" s="1">
        <v>43903</v>
      </c>
      <c r="B54">
        <v>1.147</v>
      </c>
      <c r="C54">
        <v>1709.78</v>
      </c>
    </row>
    <row r="55" spans="1:3" x14ac:dyDescent="0.25">
      <c r="A55" s="1">
        <v>43906</v>
      </c>
      <c r="B55">
        <v>1.014</v>
      </c>
      <c r="C55">
        <v>1564.25</v>
      </c>
    </row>
    <row r="56" spans="1:3" x14ac:dyDescent="0.25">
      <c r="A56" s="1">
        <v>43907</v>
      </c>
      <c r="B56">
        <v>1.0149999999999999</v>
      </c>
      <c r="C56">
        <v>1605.87</v>
      </c>
    </row>
    <row r="57" spans="1:3" x14ac:dyDescent="0.25">
      <c r="A57" s="1">
        <v>43908</v>
      </c>
      <c r="B57">
        <v>0.96399999999999997</v>
      </c>
      <c r="C57">
        <v>1525.07</v>
      </c>
    </row>
    <row r="58" spans="1:3" x14ac:dyDescent="0.25">
      <c r="A58" s="1">
        <v>43909</v>
      </c>
      <c r="B58">
        <v>1.0169999999999999</v>
      </c>
      <c r="C58">
        <v>1529.57</v>
      </c>
    </row>
    <row r="59" spans="1:3" x14ac:dyDescent="0.25">
      <c r="A59" s="1">
        <v>43910</v>
      </c>
      <c r="B59">
        <v>0.99099999999999999</v>
      </c>
      <c r="C59">
        <v>1516.2</v>
      </c>
    </row>
    <row r="60" spans="1:3" x14ac:dyDescent="0.25">
      <c r="A60" s="1">
        <v>43913</v>
      </c>
      <c r="B60">
        <v>1.0129999999999999</v>
      </c>
      <c r="C60">
        <v>1464.47</v>
      </c>
    </row>
    <row r="61" spans="1:3" x14ac:dyDescent="0.25">
      <c r="A61" s="1">
        <v>43914</v>
      </c>
      <c r="B61">
        <v>1.0569999999999999</v>
      </c>
      <c r="C61">
        <v>1576.65</v>
      </c>
    </row>
    <row r="62" spans="1:3" x14ac:dyDescent="0.25">
      <c r="A62" s="1">
        <v>43915</v>
      </c>
      <c r="B62">
        <v>1.0629999999999999</v>
      </c>
      <c r="C62">
        <v>1624.56</v>
      </c>
    </row>
    <row r="63" spans="1:3" x14ac:dyDescent="0.25">
      <c r="A63" s="1">
        <v>43916</v>
      </c>
      <c r="B63">
        <v>1.0389999999999999</v>
      </c>
      <c r="C63">
        <v>1692.75</v>
      </c>
    </row>
    <row r="64" spans="1:3" x14ac:dyDescent="0.25">
      <c r="A64" s="1">
        <v>43917</v>
      </c>
      <c r="B64">
        <v>1.038</v>
      </c>
      <c r="C64">
        <v>1658.91</v>
      </c>
    </row>
    <row r="65" spans="1:3" x14ac:dyDescent="0.25">
      <c r="A65" s="1">
        <v>43920</v>
      </c>
      <c r="B65">
        <v>0.996</v>
      </c>
      <c r="C65">
        <v>1680.34</v>
      </c>
    </row>
    <row r="66" spans="1:3" x14ac:dyDescent="0.25">
      <c r="A66" s="1">
        <v>43921</v>
      </c>
      <c r="B66">
        <v>0.97199999999999998</v>
      </c>
      <c r="C66">
        <v>1676.61</v>
      </c>
    </row>
    <row r="67" spans="1:3" x14ac:dyDescent="0.25">
      <c r="A67" s="1">
        <v>43922</v>
      </c>
      <c r="B67">
        <v>0.92</v>
      </c>
      <c r="C67">
        <v>1618.42</v>
      </c>
    </row>
    <row r="68" spans="1:3" x14ac:dyDescent="0.25">
      <c r="A68" s="1">
        <v>43923</v>
      </c>
      <c r="B68">
        <v>0.97799999999999998</v>
      </c>
      <c r="C68">
        <v>1634.12</v>
      </c>
    </row>
    <row r="69" spans="1:3" x14ac:dyDescent="0.25">
      <c r="A69" s="1">
        <v>43924</v>
      </c>
      <c r="B69">
        <v>1.081</v>
      </c>
      <c r="C69">
        <v>1612.4</v>
      </c>
    </row>
    <row r="70" spans="1:3" x14ac:dyDescent="0.25">
      <c r="A70" s="1">
        <v>43927</v>
      </c>
      <c r="B70">
        <v>1.032</v>
      </c>
      <c r="C70">
        <v>1692.59</v>
      </c>
    </row>
    <row r="71" spans="1:3" x14ac:dyDescent="0.25">
      <c r="A71" s="1">
        <v>43928</v>
      </c>
      <c r="B71">
        <v>0.997</v>
      </c>
      <c r="C71">
        <v>1716.32</v>
      </c>
    </row>
    <row r="72" spans="1:3" x14ac:dyDescent="0.25">
      <c r="A72" s="1">
        <v>43929</v>
      </c>
      <c r="B72">
        <v>0.999</v>
      </c>
      <c r="C72">
        <v>1745.8</v>
      </c>
    </row>
    <row r="73" spans="1:3" x14ac:dyDescent="0.25">
      <c r="A73" s="1">
        <v>43930</v>
      </c>
      <c r="B73">
        <v>0.96799999999999997</v>
      </c>
      <c r="C73">
        <v>1775.27</v>
      </c>
    </row>
    <row r="74" spans="1:3" x14ac:dyDescent="0.25">
      <c r="A74" s="1">
        <v>43931</v>
      </c>
      <c r="B74">
        <v>0.96799999999999997</v>
      </c>
      <c r="C74">
        <v>1776.77</v>
      </c>
    </row>
    <row r="75" spans="1:3" x14ac:dyDescent="0.25">
      <c r="A75" s="1">
        <v>43934</v>
      </c>
      <c r="B75">
        <v>0.98399999999999999</v>
      </c>
      <c r="C75">
        <v>1764.6</v>
      </c>
    </row>
    <row r="76" spans="1:3" x14ac:dyDescent="0.25">
      <c r="A76" s="1">
        <v>43935</v>
      </c>
      <c r="B76">
        <v>0.93899999999999995</v>
      </c>
      <c r="C76">
        <v>1804.2</v>
      </c>
    </row>
    <row r="77" spans="1:3" x14ac:dyDescent="0.25">
      <c r="A77" s="1">
        <v>43936</v>
      </c>
      <c r="B77">
        <v>0.90300000000000002</v>
      </c>
      <c r="C77">
        <v>1766</v>
      </c>
    </row>
    <row r="78" spans="1:3" x14ac:dyDescent="0.25">
      <c r="A78" s="1">
        <v>43937</v>
      </c>
      <c r="B78">
        <v>0.93</v>
      </c>
      <c r="C78">
        <v>1766.25</v>
      </c>
    </row>
    <row r="79" spans="1:3" x14ac:dyDescent="0.25">
      <c r="A79" s="1">
        <v>43938</v>
      </c>
      <c r="B79">
        <v>0.94399999999999995</v>
      </c>
      <c r="C79">
        <v>1810.3</v>
      </c>
    </row>
    <row r="80" spans="1:3" x14ac:dyDescent="0.25">
      <c r="A80" s="1">
        <v>43941</v>
      </c>
      <c r="B80">
        <v>0.878</v>
      </c>
      <c r="C80">
        <v>1794.74</v>
      </c>
    </row>
    <row r="81" spans="1:3" x14ac:dyDescent="0.25">
      <c r="A81" s="1">
        <v>43942</v>
      </c>
      <c r="B81">
        <v>0.73</v>
      </c>
      <c r="C81">
        <v>1743.42</v>
      </c>
    </row>
    <row r="82" spans="1:3" x14ac:dyDescent="0.25">
      <c r="A82" s="1">
        <v>43943</v>
      </c>
      <c r="B82">
        <v>0.73299999999999998</v>
      </c>
      <c r="C82">
        <v>1771.07</v>
      </c>
    </row>
    <row r="83" spans="1:3" x14ac:dyDescent="0.25">
      <c r="A83" s="1">
        <v>43944</v>
      </c>
      <c r="B83">
        <v>0.71199999999999997</v>
      </c>
      <c r="C83">
        <v>1779.54</v>
      </c>
    </row>
    <row r="84" spans="1:3" x14ac:dyDescent="0.25">
      <c r="A84" s="1">
        <v>43945</v>
      </c>
      <c r="B84">
        <v>0.65500000000000003</v>
      </c>
      <c r="C84">
        <v>1782.91</v>
      </c>
    </row>
    <row r="85" spans="1:3" x14ac:dyDescent="0.25">
      <c r="A85" s="1">
        <v>43948</v>
      </c>
      <c r="B85">
        <v>0.56200000000000006</v>
      </c>
      <c r="C85">
        <v>1813.93</v>
      </c>
    </row>
    <row r="86" spans="1:3" x14ac:dyDescent="0.25">
      <c r="A86" s="1">
        <v>43949</v>
      </c>
      <c r="B86">
        <v>0.58299999999999996</v>
      </c>
      <c r="C86">
        <v>1819.79</v>
      </c>
    </row>
    <row r="87" spans="1:3" x14ac:dyDescent="0.25">
      <c r="A87" s="1">
        <v>43950</v>
      </c>
      <c r="B87">
        <v>0.65200000000000002</v>
      </c>
      <c r="C87">
        <v>1859.72</v>
      </c>
    </row>
    <row r="88" spans="1:3" x14ac:dyDescent="0.25">
      <c r="A88" s="1">
        <v>43951</v>
      </c>
      <c r="B88">
        <v>0.72</v>
      </c>
      <c r="C88">
        <v>1849.55</v>
      </c>
    </row>
    <row r="89" spans="1:3" x14ac:dyDescent="0.25">
      <c r="A89" s="1">
        <v>43952</v>
      </c>
      <c r="B89">
        <v>0.755</v>
      </c>
      <c r="C89">
        <v>1813.19</v>
      </c>
    </row>
    <row r="90" spans="1:3" x14ac:dyDescent="0.25">
      <c r="A90" s="1">
        <v>43955</v>
      </c>
      <c r="B90">
        <v>0.77800000000000002</v>
      </c>
      <c r="C90">
        <v>1795.05</v>
      </c>
    </row>
    <row r="91" spans="1:3" x14ac:dyDescent="0.25">
      <c r="A91" s="1">
        <v>43956</v>
      </c>
      <c r="B91">
        <v>0.84899999999999998</v>
      </c>
      <c r="C91">
        <v>1812.07</v>
      </c>
    </row>
    <row r="92" spans="1:3" x14ac:dyDescent="0.25">
      <c r="A92" s="1">
        <v>43957</v>
      </c>
      <c r="B92">
        <v>0.73899999999999999</v>
      </c>
      <c r="C92">
        <v>1805.63</v>
      </c>
    </row>
    <row r="93" spans="1:3" x14ac:dyDescent="0.25">
      <c r="A93" s="1">
        <v>43958</v>
      </c>
      <c r="B93">
        <v>0.753</v>
      </c>
      <c r="C93">
        <v>1817.76</v>
      </c>
    </row>
    <row r="94" spans="1:3" x14ac:dyDescent="0.25">
      <c r="A94" s="1">
        <v>43959</v>
      </c>
      <c r="B94">
        <v>0.81100000000000005</v>
      </c>
      <c r="C94">
        <v>1850.05</v>
      </c>
    </row>
    <row r="95" spans="1:3" x14ac:dyDescent="0.25">
      <c r="A95" s="1">
        <v>43962</v>
      </c>
      <c r="B95">
        <v>0.79</v>
      </c>
      <c r="C95">
        <v>1850.1</v>
      </c>
    </row>
    <row r="96" spans="1:3" x14ac:dyDescent="0.25">
      <c r="A96" s="1">
        <v>43963</v>
      </c>
      <c r="B96">
        <v>0.73899999999999999</v>
      </c>
      <c r="C96">
        <v>1830.79</v>
      </c>
    </row>
    <row r="97" spans="1:3" x14ac:dyDescent="0.25">
      <c r="A97" s="1">
        <v>43964</v>
      </c>
      <c r="B97">
        <v>0.747</v>
      </c>
      <c r="C97">
        <v>1804.72</v>
      </c>
    </row>
    <row r="98" spans="1:3" x14ac:dyDescent="0.25">
      <c r="A98" s="1">
        <v>43965</v>
      </c>
      <c r="B98">
        <v>0.82799999999999996</v>
      </c>
      <c r="C98">
        <v>1799.64</v>
      </c>
    </row>
    <row r="99" spans="1:3" x14ac:dyDescent="0.25">
      <c r="A99" s="1">
        <v>43966</v>
      </c>
      <c r="B99">
        <v>0.85</v>
      </c>
      <c r="C99">
        <v>1807.07</v>
      </c>
    </row>
    <row r="100" spans="1:3" x14ac:dyDescent="0.25">
      <c r="A100" s="1">
        <v>43969</v>
      </c>
      <c r="B100">
        <v>0.94699999999999995</v>
      </c>
      <c r="C100">
        <v>1854.25</v>
      </c>
    </row>
    <row r="101" spans="1:3" x14ac:dyDescent="0.25">
      <c r="A101" s="1">
        <v>43970</v>
      </c>
      <c r="B101">
        <v>0.89800000000000002</v>
      </c>
      <c r="C101">
        <v>1855.19</v>
      </c>
    </row>
    <row r="102" spans="1:3" x14ac:dyDescent="0.25">
      <c r="A102" s="1">
        <v>43971</v>
      </c>
      <c r="B102">
        <v>0.91900000000000004</v>
      </c>
      <c r="C102">
        <v>1879.79</v>
      </c>
    </row>
    <row r="103" spans="1:3" x14ac:dyDescent="0.25">
      <c r="A103" s="1">
        <v>43972</v>
      </c>
      <c r="B103">
        <v>0.91800000000000004</v>
      </c>
      <c r="C103">
        <v>1867.59</v>
      </c>
    </row>
    <row r="104" spans="1:3" x14ac:dyDescent="0.25">
      <c r="A104" s="1">
        <v>43973</v>
      </c>
      <c r="B104">
        <v>0.90800000000000003</v>
      </c>
      <c r="C104">
        <v>1857.12</v>
      </c>
    </row>
    <row r="105" spans="1:3" x14ac:dyDescent="0.25">
      <c r="A105" s="1">
        <v>43976</v>
      </c>
      <c r="B105">
        <v>0.90800000000000003</v>
      </c>
      <c r="C105">
        <v>1868.19</v>
      </c>
    </row>
    <row r="106" spans="1:3" x14ac:dyDescent="0.25">
      <c r="A106" s="1">
        <v>43977</v>
      </c>
      <c r="B106">
        <v>0.92800000000000005</v>
      </c>
      <c r="C106">
        <v>1898.92</v>
      </c>
    </row>
    <row r="107" spans="1:3" x14ac:dyDescent="0.25">
      <c r="A107" s="1">
        <v>43978</v>
      </c>
      <c r="B107">
        <v>0.90100000000000002</v>
      </c>
      <c r="C107">
        <v>1914.14</v>
      </c>
    </row>
    <row r="108" spans="1:3" x14ac:dyDescent="0.25">
      <c r="A108" s="1">
        <v>43979</v>
      </c>
      <c r="B108">
        <v>0.86</v>
      </c>
      <c r="C108">
        <v>1924.32</v>
      </c>
    </row>
    <row r="109" spans="1:3" x14ac:dyDescent="0.25">
      <c r="A109" s="1">
        <v>43980</v>
      </c>
      <c r="B109">
        <v>0.93200000000000005</v>
      </c>
      <c r="C109">
        <v>1926.45</v>
      </c>
    </row>
    <row r="110" spans="1:3" x14ac:dyDescent="0.25">
      <c r="A110" s="1">
        <v>43983</v>
      </c>
      <c r="B110">
        <v>0.97099999999999997</v>
      </c>
      <c r="C110">
        <v>1946.87</v>
      </c>
    </row>
    <row r="111" spans="1:3" x14ac:dyDescent="0.25">
      <c r="A111" s="1">
        <v>43984</v>
      </c>
      <c r="B111">
        <v>0.97099999999999997</v>
      </c>
      <c r="C111">
        <v>1970.37</v>
      </c>
    </row>
    <row r="112" spans="1:3" x14ac:dyDescent="0.25">
      <c r="A112" s="1">
        <v>43985</v>
      </c>
      <c r="B112">
        <v>0.97099999999999997</v>
      </c>
      <c r="C112">
        <v>2004.26</v>
      </c>
    </row>
    <row r="113" spans="1:3" x14ac:dyDescent="0.25">
      <c r="A113" s="1">
        <v>43986</v>
      </c>
      <c r="B113">
        <v>0.97099999999999997</v>
      </c>
      <c r="C113">
        <v>2003.82</v>
      </c>
    </row>
    <row r="114" spans="1:3" x14ac:dyDescent="0.25">
      <c r="A114" s="1">
        <v>43987</v>
      </c>
      <c r="B114">
        <v>0.97099999999999997</v>
      </c>
      <c r="C114">
        <v>2042.73</v>
      </c>
    </row>
  </sheetData>
  <dataValidations count="1">
    <dataValidation allowBlank="1" showErrorMessage="1" promptTitle="TRAFO" prompt="$A$1:$C$525" sqref="A1" xr:uid="{A1B8EAA4-04E9-4956-B378-85741C4D6FCC}"/>
  </dataValidation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47086-8676-4323-A0E5-603438AACC8D}">
  <dimension ref="A1:S398"/>
  <sheetViews>
    <sheetView workbookViewId="0">
      <pane ySplit="1" topLeftCell="A23" activePane="bottomLeft" state="frozen"/>
      <selection pane="bottomLeft" activeCell="O401" sqref="O401"/>
    </sheetView>
  </sheetViews>
  <sheetFormatPr defaultRowHeight="15" x14ac:dyDescent="0.25"/>
  <cols>
    <col min="1" max="1" width="11.85546875" customWidth="1"/>
  </cols>
  <sheetData>
    <row r="1" spans="1:19" x14ac:dyDescent="0.25">
      <c r="A1" t="s">
        <v>22</v>
      </c>
      <c r="B1" t="s">
        <v>14</v>
      </c>
      <c r="C1" t="s">
        <v>16</v>
      </c>
      <c r="D1" t="s">
        <v>9</v>
      </c>
      <c r="E1" t="s">
        <v>21</v>
      </c>
      <c r="F1" t="s">
        <v>13</v>
      </c>
      <c r="G1" t="s">
        <v>19</v>
      </c>
      <c r="H1" t="s">
        <v>18</v>
      </c>
      <c r="I1" t="s">
        <v>0</v>
      </c>
      <c r="J1" t="s">
        <v>17</v>
      </c>
      <c r="K1" t="s">
        <v>15</v>
      </c>
      <c r="L1" t="s">
        <v>20</v>
      </c>
      <c r="M1" t="s">
        <v>10</v>
      </c>
      <c r="N1" t="s">
        <v>1</v>
      </c>
      <c r="O1" t="s">
        <v>2</v>
      </c>
      <c r="P1" t="s">
        <v>59</v>
      </c>
      <c r="Q1" t="s">
        <v>32</v>
      </c>
      <c r="R1" t="s">
        <v>57</v>
      </c>
      <c r="S1" t="s">
        <v>60</v>
      </c>
    </row>
    <row r="2" spans="1:19" x14ac:dyDescent="0.25">
      <c r="A2" s="1">
        <v>31779</v>
      </c>
      <c r="B2">
        <v>158.38</v>
      </c>
      <c r="C2">
        <v>223.66</v>
      </c>
      <c r="D2">
        <v>253.32</v>
      </c>
      <c r="E2">
        <v>143.19</v>
      </c>
      <c r="F2">
        <v>233.12</v>
      </c>
      <c r="G2">
        <v>144.65</v>
      </c>
      <c r="H2">
        <v>415.22</v>
      </c>
      <c r="I2">
        <v>224</v>
      </c>
      <c r="J2">
        <v>210.87</v>
      </c>
      <c r="K2">
        <v>130.24</v>
      </c>
      <c r="L2">
        <v>210.21</v>
      </c>
      <c r="M2">
        <v>198.31</v>
      </c>
      <c r="N2">
        <v>18.13</v>
      </c>
      <c r="O2">
        <v>0.49</v>
      </c>
      <c r="P2" s="6">
        <v>57.685000000000002</v>
      </c>
      <c r="Q2" s="7">
        <v>6.43</v>
      </c>
      <c r="R2">
        <v>111.4</v>
      </c>
      <c r="S2">
        <v>308.52</v>
      </c>
    </row>
    <row r="3" spans="1:19" x14ac:dyDescent="0.25">
      <c r="A3" s="1">
        <v>31810</v>
      </c>
      <c r="B3">
        <v>181.53</v>
      </c>
      <c r="C3">
        <v>252.96</v>
      </c>
      <c r="D3">
        <v>276.08</v>
      </c>
      <c r="E3">
        <v>153.97</v>
      </c>
      <c r="F3">
        <v>264.69</v>
      </c>
      <c r="G3">
        <v>168.26</v>
      </c>
      <c r="H3">
        <v>490.5</v>
      </c>
      <c r="I3">
        <v>252.81</v>
      </c>
      <c r="J3">
        <v>245.98</v>
      </c>
      <c r="K3">
        <v>151.79</v>
      </c>
      <c r="L3">
        <v>217.73</v>
      </c>
      <c r="M3">
        <v>222.1</v>
      </c>
      <c r="N3">
        <v>18.59</v>
      </c>
      <c r="O3">
        <v>0.50700000000000001</v>
      </c>
      <c r="P3" s="6">
        <v>58.439900000000002</v>
      </c>
      <c r="Q3" s="7">
        <v>6.1</v>
      </c>
      <c r="R3">
        <v>111.8</v>
      </c>
      <c r="S3">
        <v>348.56</v>
      </c>
    </row>
    <row r="4" spans="1:19" x14ac:dyDescent="0.25">
      <c r="A4" s="1">
        <v>31838</v>
      </c>
      <c r="B4">
        <v>190.3</v>
      </c>
      <c r="C4">
        <v>240.23</v>
      </c>
      <c r="D4">
        <v>292.41000000000003</v>
      </c>
      <c r="E4">
        <v>147.47999999999999</v>
      </c>
      <c r="F4">
        <v>276.02999999999997</v>
      </c>
      <c r="G4">
        <v>177.57</v>
      </c>
      <c r="H4">
        <v>518.9</v>
      </c>
      <c r="I4">
        <v>259.29000000000002</v>
      </c>
      <c r="J4">
        <v>249.98</v>
      </c>
      <c r="K4">
        <v>156.65</v>
      </c>
      <c r="L4">
        <v>207.6</v>
      </c>
      <c r="M4">
        <v>226.95</v>
      </c>
      <c r="N4">
        <v>16.43</v>
      </c>
      <c r="O4">
        <v>0.42699999999999999</v>
      </c>
      <c r="P4" s="6">
        <v>58.515999999999998</v>
      </c>
      <c r="Q4" s="7">
        <v>6.13</v>
      </c>
      <c r="R4">
        <v>112.2</v>
      </c>
      <c r="S4">
        <v>363.43</v>
      </c>
    </row>
    <row r="5" spans="1:19" x14ac:dyDescent="0.25">
      <c r="A5" s="1">
        <v>31869</v>
      </c>
      <c r="B5">
        <v>195.75</v>
      </c>
      <c r="C5">
        <v>280.32</v>
      </c>
      <c r="D5">
        <v>281.08999999999997</v>
      </c>
      <c r="E5">
        <v>141.47</v>
      </c>
      <c r="F5">
        <v>282.39999999999998</v>
      </c>
      <c r="G5">
        <v>189.06</v>
      </c>
      <c r="H5">
        <v>518.21</v>
      </c>
      <c r="I5">
        <v>262.95999999999998</v>
      </c>
      <c r="J5">
        <v>267.70999999999998</v>
      </c>
      <c r="K5">
        <v>164.87</v>
      </c>
      <c r="L5">
        <v>207.6</v>
      </c>
      <c r="M5">
        <v>233.37</v>
      </c>
      <c r="N5">
        <v>18.899999999999999</v>
      </c>
      <c r="O5">
        <v>0.499</v>
      </c>
      <c r="P5" s="6">
        <v>58.885100000000001</v>
      </c>
      <c r="Q5" s="7">
        <v>6.37</v>
      </c>
      <c r="R5">
        <v>112.7</v>
      </c>
      <c r="S5">
        <v>388.06</v>
      </c>
    </row>
    <row r="6" spans="1:19" x14ac:dyDescent="0.25">
      <c r="A6" s="1">
        <v>31899</v>
      </c>
      <c r="B6">
        <v>192.57</v>
      </c>
      <c r="C6">
        <v>269.88</v>
      </c>
      <c r="D6">
        <v>266.07</v>
      </c>
      <c r="E6">
        <v>135.94</v>
      </c>
      <c r="F6">
        <v>269.29000000000002</v>
      </c>
      <c r="G6">
        <v>202.33</v>
      </c>
      <c r="H6">
        <v>510.24</v>
      </c>
      <c r="I6">
        <v>256.31</v>
      </c>
      <c r="J6">
        <v>262.73</v>
      </c>
      <c r="K6">
        <v>175.97</v>
      </c>
      <c r="L6">
        <v>200.3</v>
      </c>
      <c r="M6">
        <v>228.29</v>
      </c>
      <c r="N6">
        <v>18.84</v>
      </c>
      <c r="O6">
        <v>0.49399999999999999</v>
      </c>
      <c r="P6" s="6">
        <v>59.265300000000003</v>
      </c>
      <c r="Q6" s="7">
        <v>6.85</v>
      </c>
      <c r="R6">
        <v>113</v>
      </c>
      <c r="S6">
        <v>415.82</v>
      </c>
    </row>
    <row r="7" spans="1:19" x14ac:dyDescent="0.25">
      <c r="A7" s="1">
        <v>31930</v>
      </c>
      <c r="B7">
        <v>193.39</v>
      </c>
      <c r="C7">
        <v>279.11</v>
      </c>
      <c r="D7">
        <v>261.72000000000003</v>
      </c>
      <c r="E7">
        <v>132.91</v>
      </c>
      <c r="F7">
        <v>272.89</v>
      </c>
      <c r="G7">
        <v>199.13</v>
      </c>
      <c r="H7">
        <v>503.69</v>
      </c>
      <c r="I7">
        <v>256.27</v>
      </c>
      <c r="J7">
        <v>256.25</v>
      </c>
      <c r="K7">
        <v>169</v>
      </c>
      <c r="L7">
        <v>201.84</v>
      </c>
      <c r="M7">
        <v>227.92</v>
      </c>
      <c r="N7">
        <v>19.7</v>
      </c>
      <c r="O7">
        <v>0.51400000000000001</v>
      </c>
      <c r="P7" s="6">
        <v>59.540900000000001</v>
      </c>
      <c r="Q7" s="7">
        <v>6.73</v>
      </c>
      <c r="R7">
        <v>113.5</v>
      </c>
      <c r="S7">
        <v>411.37</v>
      </c>
    </row>
    <row r="8" spans="1:19" x14ac:dyDescent="0.25">
      <c r="A8" s="1">
        <v>31960</v>
      </c>
      <c r="B8">
        <v>206.2</v>
      </c>
      <c r="C8">
        <v>296.83999999999997</v>
      </c>
      <c r="D8">
        <v>276.11</v>
      </c>
      <c r="E8">
        <v>137.43</v>
      </c>
      <c r="F8">
        <v>291.64</v>
      </c>
      <c r="G8">
        <v>203.57</v>
      </c>
      <c r="H8">
        <v>506.56</v>
      </c>
      <c r="I8">
        <v>270.68</v>
      </c>
      <c r="J8">
        <v>276.3</v>
      </c>
      <c r="K8">
        <v>175.58</v>
      </c>
      <c r="L8">
        <v>218.53</v>
      </c>
      <c r="M8">
        <v>241.49</v>
      </c>
      <c r="N8">
        <v>20.61</v>
      </c>
      <c r="O8">
        <v>0.54100000000000004</v>
      </c>
      <c r="P8" s="6">
        <v>59.953600000000002</v>
      </c>
      <c r="Q8" s="7">
        <v>6.58</v>
      </c>
      <c r="R8">
        <v>113.8</v>
      </c>
      <c r="S8">
        <v>405.66</v>
      </c>
    </row>
    <row r="9" spans="1:19" x14ac:dyDescent="0.25">
      <c r="A9" s="1">
        <v>31991</v>
      </c>
      <c r="B9">
        <v>216.24</v>
      </c>
      <c r="C9">
        <v>317.06</v>
      </c>
      <c r="D9">
        <v>276.10000000000002</v>
      </c>
      <c r="E9">
        <v>132.80000000000001</v>
      </c>
      <c r="F9">
        <v>299.76</v>
      </c>
      <c r="G9">
        <v>199.47</v>
      </c>
      <c r="H9">
        <v>499.27</v>
      </c>
      <c r="I9">
        <v>288.44</v>
      </c>
      <c r="J9">
        <v>293.95</v>
      </c>
      <c r="K9">
        <v>185.23</v>
      </c>
      <c r="L9">
        <v>223.78</v>
      </c>
      <c r="M9">
        <v>249.2</v>
      </c>
      <c r="N9">
        <v>22.21</v>
      </c>
      <c r="O9">
        <v>0.56599999999999995</v>
      </c>
      <c r="P9" s="6">
        <v>60.451700000000002</v>
      </c>
      <c r="Q9" s="7">
        <v>6.73</v>
      </c>
      <c r="R9">
        <v>114.3</v>
      </c>
      <c r="S9">
        <v>412.17</v>
      </c>
    </row>
    <row r="10" spans="1:19" x14ac:dyDescent="0.25">
      <c r="A10" s="1">
        <v>32022</v>
      </c>
      <c r="B10">
        <v>222.58</v>
      </c>
      <c r="C10">
        <v>301.88</v>
      </c>
      <c r="D10">
        <v>288.77</v>
      </c>
      <c r="E10">
        <v>135.03</v>
      </c>
      <c r="F10">
        <v>310.75</v>
      </c>
      <c r="G10">
        <v>212.42</v>
      </c>
      <c r="H10">
        <v>504.62</v>
      </c>
      <c r="I10">
        <v>293.93</v>
      </c>
      <c r="J10">
        <v>291.19</v>
      </c>
      <c r="K10">
        <v>187.2</v>
      </c>
      <c r="L10">
        <v>231.73</v>
      </c>
      <c r="M10">
        <v>253.78</v>
      </c>
      <c r="N10">
        <v>19.62</v>
      </c>
      <c r="O10">
        <v>0.51900000000000002</v>
      </c>
      <c r="P10" s="6">
        <v>60.606900000000003</v>
      </c>
      <c r="Q10" s="7">
        <v>7.22</v>
      </c>
      <c r="R10">
        <v>114.7</v>
      </c>
      <c r="S10">
        <v>437.07</v>
      </c>
    </row>
    <row r="11" spans="1:19" x14ac:dyDescent="0.25">
      <c r="A11" s="1">
        <v>32052</v>
      </c>
      <c r="B11">
        <v>221.08</v>
      </c>
      <c r="C11">
        <v>305.91000000000003</v>
      </c>
      <c r="D11">
        <v>289.99</v>
      </c>
      <c r="E11">
        <v>135.38999999999999</v>
      </c>
      <c r="F11">
        <v>316.58</v>
      </c>
      <c r="G11">
        <v>218.35</v>
      </c>
      <c r="H11">
        <v>501.37</v>
      </c>
      <c r="I11">
        <v>307.32</v>
      </c>
      <c r="J11">
        <v>307.10000000000002</v>
      </c>
      <c r="K11">
        <v>182.45</v>
      </c>
      <c r="L11">
        <v>244.35</v>
      </c>
      <c r="M11">
        <v>258.38</v>
      </c>
      <c r="N11">
        <v>19.88</v>
      </c>
      <c r="O11">
        <v>0.55200000000000005</v>
      </c>
      <c r="P11" s="6">
        <v>61.491</v>
      </c>
      <c r="Q11" s="7">
        <v>7.29</v>
      </c>
      <c r="R11">
        <v>115</v>
      </c>
      <c r="S11">
        <v>430.95</v>
      </c>
    </row>
    <row r="12" spans="1:19" x14ac:dyDescent="0.25">
      <c r="A12" s="1">
        <v>32083</v>
      </c>
      <c r="B12">
        <v>163.98</v>
      </c>
      <c r="C12">
        <v>248.07</v>
      </c>
      <c r="D12">
        <v>228.43</v>
      </c>
      <c r="E12">
        <v>126.44</v>
      </c>
      <c r="F12">
        <v>256.14</v>
      </c>
      <c r="G12">
        <v>161.26</v>
      </c>
      <c r="H12">
        <v>391.84</v>
      </c>
      <c r="I12">
        <v>226.14</v>
      </c>
      <c r="J12">
        <v>220.58</v>
      </c>
      <c r="K12">
        <v>133.63</v>
      </c>
      <c r="L12">
        <v>218.7</v>
      </c>
      <c r="M12">
        <v>202.46</v>
      </c>
      <c r="N12">
        <v>19.64</v>
      </c>
      <c r="O12">
        <v>0.56499999999999995</v>
      </c>
      <c r="P12" s="6">
        <v>61.813699999999997</v>
      </c>
      <c r="Q12" s="7">
        <v>6.69</v>
      </c>
      <c r="R12">
        <v>115.4</v>
      </c>
      <c r="S12">
        <v>373.5</v>
      </c>
    </row>
    <row r="13" spans="1:19" x14ac:dyDescent="0.25">
      <c r="A13" s="1">
        <v>32113</v>
      </c>
      <c r="B13">
        <v>148.75</v>
      </c>
      <c r="C13">
        <v>217.27</v>
      </c>
      <c r="D13">
        <v>206.88</v>
      </c>
      <c r="E13">
        <v>122.07</v>
      </c>
      <c r="F13">
        <v>237.84</v>
      </c>
      <c r="G13">
        <v>143.72999999999999</v>
      </c>
      <c r="H13">
        <v>362.89</v>
      </c>
      <c r="I13">
        <v>208.42</v>
      </c>
      <c r="J13">
        <v>207.43</v>
      </c>
      <c r="K13">
        <v>125.67</v>
      </c>
      <c r="L13">
        <v>202.38</v>
      </c>
      <c r="M13">
        <v>185.18</v>
      </c>
      <c r="N13">
        <v>18.59</v>
      </c>
      <c r="O13">
        <v>0.56799999999999995</v>
      </c>
      <c r="P13" s="6">
        <v>62.119</v>
      </c>
      <c r="Q13" s="7">
        <v>6.77</v>
      </c>
      <c r="R13">
        <v>115.6</v>
      </c>
      <c r="S13">
        <v>357.38</v>
      </c>
    </row>
    <row r="14" spans="1:19" x14ac:dyDescent="0.25">
      <c r="A14" s="1">
        <v>32144</v>
      </c>
      <c r="B14">
        <v>158.80000000000001</v>
      </c>
      <c r="C14">
        <v>223.53</v>
      </c>
      <c r="D14">
        <v>213.88</v>
      </c>
      <c r="E14">
        <v>121.29</v>
      </c>
      <c r="F14">
        <v>247.49</v>
      </c>
      <c r="G14">
        <v>160.57</v>
      </c>
      <c r="H14">
        <v>392.26</v>
      </c>
      <c r="I14">
        <v>225.17</v>
      </c>
      <c r="J14">
        <v>233.12</v>
      </c>
      <c r="K14">
        <v>132.44999999999999</v>
      </c>
      <c r="L14">
        <v>201.93</v>
      </c>
      <c r="M14">
        <v>195.59</v>
      </c>
      <c r="N14">
        <v>16.739999999999998</v>
      </c>
      <c r="O14">
        <v>0.51300000000000001</v>
      </c>
      <c r="P14" s="6">
        <v>62.146900000000002</v>
      </c>
      <c r="Q14" s="7">
        <v>6.83</v>
      </c>
      <c r="R14">
        <v>116</v>
      </c>
      <c r="S14">
        <v>372.32</v>
      </c>
    </row>
    <row r="15" spans="1:19" x14ac:dyDescent="0.25">
      <c r="A15" s="1">
        <v>32175</v>
      </c>
      <c r="B15">
        <v>164.24</v>
      </c>
      <c r="C15">
        <v>241.92</v>
      </c>
      <c r="D15">
        <v>234.17</v>
      </c>
      <c r="E15">
        <v>132.74</v>
      </c>
      <c r="F15">
        <v>254.82</v>
      </c>
      <c r="G15">
        <v>151.84</v>
      </c>
      <c r="H15">
        <v>408.04</v>
      </c>
      <c r="I15">
        <v>227.16</v>
      </c>
      <c r="J15">
        <v>224.88</v>
      </c>
      <c r="K15">
        <v>141.88</v>
      </c>
      <c r="L15">
        <v>223.43</v>
      </c>
      <c r="M15">
        <v>202.96</v>
      </c>
      <c r="N15">
        <v>16.920000000000002</v>
      </c>
      <c r="O15">
        <v>0.47799999999999998</v>
      </c>
      <c r="P15" s="6">
        <v>62.416899999999998</v>
      </c>
      <c r="Q15" s="7">
        <v>6.58</v>
      </c>
      <c r="R15">
        <v>116.2</v>
      </c>
      <c r="S15">
        <v>378.05</v>
      </c>
    </row>
    <row r="16" spans="1:19" x14ac:dyDescent="0.25">
      <c r="A16" s="1">
        <v>32204</v>
      </c>
      <c r="B16">
        <v>176.25</v>
      </c>
      <c r="C16">
        <v>248.82</v>
      </c>
      <c r="D16">
        <v>236.18</v>
      </c>
      <c r="E16">
        <v>129.09</v>
      </c>
      <c r="F16">
        <v>266.33</v>
      </c>
      <c r="G16">
        <v>167.64</v>
      </c>
      <c r="H16">
        <v>422.86</v>
      </c>
      <c r="I16">
        <v>239.27</v>
      </c>
      <c r="J16">
        <v>243.99</v>
      </c>
      <c r="K16">
        <v>153.25</v>
      </c>
      <c r="L16">
        <v>222.88</v>
      </c>
      <c r="M16">
        <v>212.07</v>
      </c>
      <c r="N16">
        <v>15.69</v>
      </c>
      <c r="O16">
        <v>0.46800000000000003</v>
      </c>
      <c r="P16" s="6">
        <v>62.541800000000002</v>
      </c>
      <c r="Q16" s="7">
        <v>6.58</v>
      </c>
      <c r="R16">
        <v>116.5</v>
      </c>
      <c r="S16">
        <v>404.48</v>
      </c>
    </row>
    <row r="17" spans="1:19" x14ac:dyDescent="0.25">
      <c r="A17" s="1">
        <v>32235</v>
      </c>
      <c r="B17">
        <v>169.56</v>
      </c>
      <c r="C17">
        <v>257.61</v>
      </c>
      <c r="D17">
        <v>223.94</v>
      </c>
      <c r="E17">
        <v>123.52</v>
      </c>
      <c r="F17">
        <v>258.27999999999997</v>
      </c>
      <c r="G17">
        <v>155.66</v>
      </c>
      <c r="H17">
        <v>394.25</v>
      </c>
      <c r="I17">
        <v>231.92</v>
      </c>
      <c r="J17">
        <v>234.84</v>
      </c>
      <c r="K17">
        <v>149.63</v>
      </c>
      <c r="L17">
        <v>207.71</v>
      </c>
      <c r="M17">
        <v>204.82</v>
      </c>
      <c r="N17">
        <v>17.09</v>
      </c>
      <c r="O17">
        <v>0.48299999999999998</v>
      </c>
      <c r="P17" s="6">
        <v>62.895899999999997</v>
      </c>
      <c r="Q17" s="7">
        <v>6.87</v>
      </c>
      <c r="R17">
        <v>117.2</v>
      </c>
      <c r="S17">
        <v>414.54</v>
      </c>
    </row>
    <row r="18" spans="1:19" x14ac:dyDescent="0.25">
      <c r="A18" s="1">
        <v>32265</v>
      </c>
      <c r="B18">
        <v>171.83</v>
      </c>
      <c r="C18">
        <v>267.51</v>
      </c>
      <c r="D18">
        <v>221.78</v>
      </c>
      <c r="E18">
        <v>121.62</v>
      </c>
      <c r="F18">
        <v>255.81</v>
      </c>
      <c r="G18">
        <v>162.35</v>
      </c>
      <c r="H18">
        <v>399.19</v>
      </c>
      <c r="I18">
        <v>232.99</v>
      </c>
      <c r="J18">
        <v>241.01</v>
      </c>
      <c r="K18">
        <v>156.94</v>
      </c>
      <c r="L18">
        <v>207.39</v>
      </c>
      <c r="M18">
        <v>206.76</v>
      </c>
      <c r="N18">
        <v>17.12</v>
      </c>
      <c r="O18">
        <v>0.50800000000000001</v>
      </c>
      <c r="P18" s="6">
        <v>62.822299999999998</v>
      </c>
      <c r="Q18" s="7">
        <v>7.09</v>
      </c>
      <c r="R18">
        <v>117.5</v>
      </c>
      <c r="S18">
        <v>423.61</v>
      </c>
    </row>
    <row r="19" spans="1:19" x14ac:dyDescent="0.25">
      <c r="A19" s="1">
        <v>32296</v>
      </c>
      <c r="B19">
        <v>172.44</v>
      </c>
      <c r="C19">
        <v>266.12</v>
      </c>
      <c r="D19">
        <v>234.38</v>
      </c>
      <c r="E19">
        <v>127.05</v>
      </c>
      <c r="F19">
        <v>258.54000000000002</v>
      </c>
      <c r="G19">
        <v>159.19</v>
      </c>
      <c r="H19">
        <v>398.5</v>
      </c>
      <c r="I19">
        <v>237.13</v>
      </c>
      <c r="J19">
        <v>238.7</v>
      </c>
      <c r="K19">
        <v>159.18</v>
      </c>
      <c r="L19">
        <v>218.13</v>
      </c>
      <c r="M19">
        <v>209.64</v>
      </c>
      <c r="N19">
        <v>17.670000000000002</v>
      </c>
      <c r="O19">
        <v>0.49099999999999999</v>
      </c>
      <c r="P19" s="6">
        <v>62.982300000000002</v>
      </c>
      <c r="Q19" s="7">
        <v>7.51</v>
      </c>
      <c r="R19">
        <v>118</v>
      </c>
      <c r="S19">
        <v>417.78</v>
      </c>
    </row>
    <row r="20" spans="1:19" x14ac:dyDescent="0.25">
      <c r="A20" s="1">
        <v>32326</v>
      </c>
      <c r="B20">
        <v>179.62</v>
      </c>
      <c r="C20">
        <v>255.84</v>
      </c>
      <c r="D20">
        <v>242.66</v>
      </c>
      <c r="E20">
        <v>128.66999999999999</v>
      </c>
      <c r="F20">
        <v>256.86</v>
      </c>
      <c r="G20">
        <v>173.95</v>
      </c>
      <c r="H20">
        <v>403.94</v>
      </c>
      <c r="I20">
        <v>245.69</v>
      </c>
      <c r="J20">
        <v>258.98</v>
      </c>
      <c r="K20">
        <v>168.39</v>
      </c>
      <c r="L20">
        <v>220.17</v>
      </c>
      <c r="M20">
        <v>215.33</v>
      </c>
      <c r="N20">
        <v>14.92</v>
      </c>
      <c r="O20">
        <v>0.40600000000000003</v>
      </c>
      <c r="P20" s="6">
        <v>63.009300000000003</v>
      </c>
      <c r="Q20" s="7">
        <v>7.75</v>
      </c>
      <c r="R20">
        <v>118.5</v>
      </c>
      <c r="S20">
        <v>406.47</v>
      </c>
    </row>
    <row r="21" spans="1:19" x14ac:dyDescent="0.25">
      <c r="A21" s="1">
        <v>32357</v>
      </c>
      <c r="B21">
        <v>179.62</v>
      </c>
      <c r="C21">
        <v>266.36</v>
      </c>
      <c r="D21">
        <v>246.57</v>
      </c>
      <c r="E21">
        <v>128.33000000000001</v>
      </c>
      <c r="F21">
        <v>261.54000000000002</v>
      </c>
      <c r="G21">
        <v>166.95</v>
      </c>
      <c r="H21">
        <v>398.08</v>
      </c>
      <c r="I21">
        <v>241.14</v>
      </c>
      <c r="J21">
        <v>252.16</v>
      </c>
      <c r="K21">
        <v>165.74</v>
      </c>
      <c r="L21">
        <v>220.19</v>
      </c>
      <c r="M21">
        <v>215.2</v>
      </c>
      <c r="N21">
        <v>15.57</v>
      </c>
      <c r="O21">
        <v>0.439</v>
      </c>
      <c r="P21" s="6">
        <v>63.272300000000001</v>
      </c>
      <c r="Q21" s="7">
        <v>8.01</v>
      </c>
      <c r="R21">
        <v>119</v>
      </c>
      <c r="S21">
        <v>419.33</v>
      </c>
    </row>
    <row r="22" spans="1:19" x14ac:dyDescent="0.25">
      <c r="A22" s="1">
        <v>32388</v>
      </c>
      <c r="B22">
        <v>174.65</v>
      </c>
      <c r="C22">
        <v>262.37</v>
      </c>
      <c r="D22">
        <v>245.77</v>
      </c>
      <c r="E22">
        <v>127.63</v>
      </c>
      <c r="F22">
        <v>262.72000000000003</v>
      </c>
      <c r="G22">
        <v>152.19</v>
      </c>
      <c r="H22">
        <v>386.26</v>
      </c>
      <c r="I22">
        <v>229.14</v>
      </c>
      <c r="J22">
        <v>241.85</v>
      </c>
      <c r="K22">
        <v>158.21</v>
      </c>
      <c r="L22">
        <v>216.01</v>
      </c>
      <c r="M22">
        <v>209.57</v>
      </c>
      <c r="N22">
        <v>14.79</v>
      </c>
      <c r="O22">
        <v>0.42499999999999999</v>
      </c>
      <c r="P22" s="6">
        <v>63.098999999999997</v>
      </c>
      <c r="Q22" s="7">
        <v>8.19</v>
      </c>
      <c r="R22">
        <v>119.5</v>
      </c>
      <c r="S22">
        <v>389.34</v>
      </c>
    </row>
    <row r="23" spans="1:19" x14ac:dyDescent="0.25">
      <c r="A23" s="1">
        <v>32418</v>
      </c>
      <c r="B23">
        <v>182.65</v>
      </c>
      <c r="C23">
        <v>252.32</v>
      </c>
      <c r="D23">
        <v>251.97</v>
      </c>
      <c r="E23">
        <v>129.69</v>
      </c>
      <c r="F23">
        <v>272.60000000000002</v>
      </c>
      <c r="G23">
        <v>154.81</v>
      </c>
      <c r="H23">
        <v>414.24</v>
      </c>
      <c r="I23">
        <v>240.29</v>
      </c>
      <c r="J23">
        <v>242.95</v>
      </c>
      <c r="K23">
        <v>162.02000000000001</v>
      </c>
      <c r="L23">
        <v>224.54</v>
      </c>
      <c r="M23">
        <v>215.26</v>
      </c>
      <c r="N23">
        <v>13.03</v>
      </c>
      <c r="O23">
        <v>0.36899999999999999</v>
      </c>
      <c r="P23" s="6">
        <v>63.412199999999999</v>
      </c>
      <c r="Q23" s="7">
        <v>8.3000000000000007</v>
      </c>
      <c r="R23">
        <v>119.9</v>
      </c>
      <c r="S23">
        <v>405.14</v>
      </c>
    </row>
    <row r="24" spans="1:19" x14ac:dyDescent="0.25">
      <c r="A24" s="1">
        <v>32449</v>
      </c>
      <c r="B24">
        <v>186.85</v>
      </c>
      <c r="C24">
        <v>259.98</v>
      </c>
      <c r="D24">
        <v>249.88</v>
      </c>
      <c r="E24">
        <v>133.52000000000001</v>
      </c>
      <c r="F24">
        <v>279.31</v>
      </c>
      <c r="G24">
        <v>155.86000000000001</v>
      </c>
      <c r="H24">
        <v>415.41</v>
      </c>
      <c r="I24">
        <v>241.99</v>
      </c>
      <c r="J24">
        <v>244.27</v>
      </c>
      <c r="K24">
        <v>168.33</v>
      </c>
      <c r="L24">
        <v>233.01</v>
      </c>
      <c r="M24">
        <v>218.7</v>
      </c>
      <c r="N24">
        <v>13.78</v>
      </c>
      <c r="O24">
        <v>0.435</v>
      </c>
      <c r="P24" s="6">
        <v>63.512799999999999</v>
      </c>
      <c r="Q24" s="7">
        <v>8.35</v>
      </c>
      <c r="R24">
        <v>120.3</v>
      </c>
      <c r="S24">
        <v>425.69</v>
      </c>
    </row>
    <row r="25" spans="1:19" x14ac:dyDescent="0.25">
      <c r="A25" s="1">
        <v>32479</v>
      </c>
      <c r="B25">
        <v>181.87</v>
      </c>
      <c r="C25">
        <v>252.76</v>
      </c>
      <c r="D25">
        <v>241.8</v>
      </c>
      <c r="E25">
        <v>130.5</v>
      </c>
      <c r="F25">
        <v>271.7</v>
      </c>
      <c r="G25">
        <v>153.44999999999999</v>
      </c>
      <c r="H25">
        <v>411.82</v>
      </c>
      <c r="I25">
        <v>236.75</v>
      </c>
      <c r="J25">
        <v>235.09</v>
      </c>
      <c r="K25">
        <v>164.28</v>
      </c>
      <c r="L25">
        <v>229.58</v>
      </c>
      <c r="M25">
        <v>213.09</v>
      </c>
      <c r="N25">
        <v>15.69</v>
      </c>
      <c r="O25">
        <v>0.49</v>
      </c>
      <c r="P25" s="6">
        <v>63.823300000000003</v>
      </c>
      <c r="Q25" s="7">
        <v>8.76</v>
      </c>
      <c r="R25">
        <v>120.7</v>
      </c>
      <c r="S25">
        <v>444.2</v>
      </c>
    </row>
    <row r="26" spans="1:19" x14ac:dyDescent="0.25">
      <c r="A26" s="1">
        <v>32510</v>
      </c>
      <c r="B26">
        <v>186.36</v>
      </c>
      <c r="C26">
        <v>260.01</v>
      </c>
      <c r="D26">
        <v>242.12</v>
      </c>
      <c r="E26">
        <v>132.03</v>
      </c>
      <c r="F26">
        <v>279.8</v>
      </c>
      <c r="G26">
        <v>159.65</v>
      </c>
      <c r="H26">
        <v>427.88</v>
      </c>
      <c r="I26">
        <v>240.17</v>
      </c>
      <c r="J26">
        <v>247.24</v>
      </c>
      <c r="K26">
        <v>164.34</v>
      </c>
      <c r="L26">
        <v>232.07</v>
      </c>
      <c r="M26">
        <v>217.94</v>
      </c>
      <c r="N26">
        <v>17.12</v>
      </c>
      <c r="O26">
        <v>0.53500000000000003</v>
      </c>
      <c r="P26" s="6">
        <v>64.015299999999996</v>
      </c>
      <c r="Q26" s="7">
        <v>9.1199999999999992</v>
      </c>
      <c r="R26">
        <v>121.2</v>
      </c>
      <c r="S26">
        <v>447.12</v>
      </c>
    </row>
    <row r="27" spans="1:19" x14ac:dyDescent="0.25">
      <c r="A27" s="1">
        <v>32541</v>
      </c>
      <c r="B27">
        <v>198.68</v>
      </c>
      <c r="C27">
        <v>274.32</v>
      </c>
      <c r="D27">
        <v>260.35000000000002</v>
      </c>
      <c r="E27">
        <v>133.36000000000001</v>
      </c>
      <c r="F27">
        <v>294.62</v>
      </c>
      <c r="G27">
        <v>171.1</v>
      </c>
      <c r="H27">
        <v>454.56</v>
      </c>
      <c r="I27">
        <v>254.62</v>
      </c>
      <c r="J27">
        <v>269.64</v>
      </c>
      <c r="K27">
        <v>176.37</v>
      </c>
      <c r="L27">
        <v>248.2</v>
      </c>
      <c r="M27">
        <v>231.44</v>
      </c>
      <c r="N27">
        <v>17.72</v>
      </c>
      <c r="O27">
        <v>0.52900000000000003</v>
      </c>
      <c r="P27" s="6">
        <v>63.724200000000003</v>
      </c>
      <c r="Q27" s="7">
        <v>9.36</v>
      </c>
      <c r="R27">
        <v>121.6</v>
      </c>
      <c r="S27">
        <v>458.93</v>
      </c>
    </row>
    <row r="28" spans="1:19" x14ac:dyDescent="0.25">
      <c r="A28" s="1">
        <v>32569</v>
      </c>
      <c r="B28">
        <v>193.44</v>
      </c>
      <c r="C28">
        <v>276.42</v>
      </c>
      <c r="D28">
        <v>259.13</v>
      </c>
      <c r="E28">
        <v>129.83000000000001</v>
      </c>
      <c r="F28">
        <v>290.82</v>
      </c>
      <c r="G28">
        <v>161.15</v>
      </c>
      <c r="H28">
        <v>438.68</v>
      </c>
      <c r="I28">
        <v>245.12</v>
      </c>
      <c r="J28">
        <v>261.66000000000003</v>
      </c>
      <c r="K28">
        <v>169.09</v>
      </c>
      <c r="L28">
        <v>243.57</v>
      </c>
      <c r="M28">
        <v>226.26</v>
      </c>
      <c r="N28">
        <v>18.68</v>
      </c>
      <c r="O28">
        <v>0.55800000000000005</v>
      </c>
      <c r="P28" s="6">
        <v>63.869100000000003</v>
      </c>
      <c r="Q28" s="7">
        <v>9.85</v>
      </c>
      <c r="R28">
        <v>122.2</v>
      </c>
      <c r="S28">
        <v>455.29</v>
      </c>
    </row>
    <row r="29" spans="1:19" x14ac:dyDescent="0.25">
      <c r="A29" s="1">
        <v>32600</v>
      </c>
      <c r="B29">
        <v>198.89</v>
      </c>
      <c r="C29">
        <v>279.32</v>
      </c>
      <c r="D29">
        <v>270.48</v>
      </c>
      <c r="E29">
        <v>130.44999999999999</v>
      </c>
      <c r="F29">
        <v>306</v>
      </c>
      <c r="G29">
        <v>151.16999999999999</v>
      </c>
      <c r="H29">
        <v>443.24</v>
      </c>
      <c r="I29">
        <v>249.97</v>
      </c>
      <c r="J29">
        <v>264.31</v>
      </c>
      <c r="K29">
        <v>166.99</v>
      </c>
      <c r="L29">
        <v>252.27</v>
      </c>
      <c r="M29">
        <v>230.49</v>
      </c>
      <c r="N29">
        <v>20.03</v>
      </c>
      <c r="O29">
        <v>0.56399999999999995</v>
      </c>
      <c r="P29" s="6">
        <v>63.912399999999998</v>
      </c>
      <c r="Q29" s="7">
        <v>9.84</v>
      </c>
      <c r="R29">
        <v>123.1</v>
      </c>
      <c r="S29">
        <v>454.76</v>
      </c>
    </row>
    <row r="30" spans="1:19" x14ac:dyDescent="0.25">
      <c r="A30" s="1">
        <v>32630</v>
      </c>
      <c r="B30">
        <v>206.51</v>
      </c>
      <c r="C30">
        <v>281.69</v>
      </c>
      <c r="D30">
        <v>278.95999999999998</v>
      </c>
      <c r="E30">
        <v>134.75</v>
      </c>
      <c r="F30">
        <v>321.47000000000003</v>
      </c>
      <c r="G30">
        <v>159.68</v>
      </c>
      <c r="H30">
        <v>461.09</v>
      </c>
      <c r="I30">
        <v>263.92</v>
      </c>
      <c r="J30">
        <v>276.45999999999998</v>
      </c>
      <c r="K30">
        <v>169.72</v>
      </c>
      <c r="L30">
        <v>271.95</v>
      </c>
      <c r="M30">
        <v>240.34</v>
      </c>
      <c r="N30">
        <v>19.73</v>
      </c>
      <c r="O30">
        <v>0.5</v>
      </c>
      <c r="P30" s="6">
        <v>63.488399999999999</v>
      </c>
      <c r="Q30" s="7">
        <v>9.81</v>
      </c>
      <c r="R30">
        <v>123.7</v>
      </c>
      <c r="S30">
        <v>464.69</v>
      </c>
    </row>
    <row r="31" spans="1:19" x14ac:dyDescent="0.25">
      <c r="A31" s="1">
        <v>32661</v>
      </c>
      <c r="B31">
        <v>221.17</v>
      </c>
      <c r="C31">
        <v>287.39999999999998</v>
      </c>
      <c r="D31">
        <v>299.08999999999997</v>
      </c>
      <c r="E31">
        <v>143.12</v>
      </c>
      <c r="F31">
        <v>343.86</v>
      </c>
      <c r="G31">
        <v>166.92</v>
      </c>
      <c r="H31">
        <v>500.13</v>
      </c>
      <c r="I31">
        <v>283.39999999999998</v>
      </c>
      <c r="J31">
        <v>281.94</v>
      </c>
      <c r="K31">
        <v>176.86</v>
      </c>
      <c r="L31">
        <v>294.92</v>
      </c>
      <c r="M31">
        <v>254.49</v>
      </c>
      <c r="N31">
        <v>20.18</v>
      </c>
      <c r="O31">
        <v>0.51200000000000001</v>
      </c>
      <c r="P31" s="6">
        <v>63.518700000000003</v>
      </c>
      <c r="Q31" s="7">
        <v>9.5299999999999994</v>
      </c>
      <c r="R31">
        <v>124.1</v>
      </c>
      <c r="S31">
        <v>452.25</v>
      </c>
    </row>
    <row r="32" spans="1:19" x14ac:dyDescent="0.25">
      <c r="A32" s="1">
        <v>32691</v>
      </c>
      <c r="B32">
        <v>218.2</v>
      </c>
      <c r="C32">
        <v>286.02999999999997</v>
      </c>
      <c r="D32">
        <v>296.32</v>
      </c>
      <c r="E32">
        <v>145.26</v>
      </c>
      <c r="F32">
        <v>336.81</v>
      </c>
      <c r="G32">
        <v>160.01</v>
      </c>
      <c r="H32">
        <v>502.46</v>
      </c>
      <c r="I32">
        <v>271.83999999999997</v>
      </c>
      <c r="J32">
        <v>271.77</v>
      </c>
      <c r="K32">
        <v>173.21</v>
      </c>
      <c r="L32">
        <v>285.77999999999997</v>
      </c>
      <c r="M32">
        <v>249.53</v>
      </c>
      <c r="N32">
        <v>20.55</v>
      </c>
      <c r="O32">
        <v>0.496</v>
      </c>
      <c r="P32" s="6">
        <v>62.935400000000001</v>
      </c>
      <c r="Q32" s="7">
        <v>9.24</v>
      </c>
      <c r="R32">
        <v>124.5</v>
      </c>
      <c r="S32">
        <v>452.37</v>
      </c>
    </row>
    <row r="33" spans="1:19" x14ac:dyDescent="0.25">
      <c r="A33" s="1">
        <v>32722</v>
      </c>
      <c r="B33">
        <v>238.43</v>
      </c>
      <c r="C33">
        <v>292.08</v>
      </c>
      <c r="D33">
        <v>324.56</v>
      </c>
      <c r="E33">
        <v>153.13</v>
      </c>
      <c r="F33">
        <v>375.25</v>
      </c>
      <c r="G33">
        <v>161.72</v>
      </c>
      <c r="H33">
        <v>532.28</v>
      </c>
      <c r="I33">
        <v>292.95</v>
      </c>
      <c r="J33">
        <v>292.19</v>
      </c>
      <c r="K33">
        <v>184.17</v>
      </c>
      <c r="L33">
        <v>317.19</v>
      </c>
      <c r="M33">
        <v>268.7</v>
      </c>
      <c r="N33">
        <v>18.28</v>
      </c>
      <c r="O33">
        <v>0.48699999999999999</v>
      </c>
      <c r="P33" s="6">
        <v>63.516800000000003</v>
      </c>
      <c r="Q33" s="7">
        <v>8.99</v>
      </c>
      <c r="R33">
        <v>124.5</v>
      </c>
      <c r="S33">
        <v>493.07</v>
      </c>
    </row>
    <row r="34" spans="1:19" x14ac:dyDescent="0.25">
      <c r="A34" s="1">
        <v>32753</v>
      </c>
      <c r="B34">
        <v>248.17</v>
      </c>
      <c r="C34">
        <v>304.99</v>
      </c>
      <c r="D34">
        <v>328.77</v>
      </c>
      <c r="E34">
        <v>151.08000000000001</v>
      </c>
      <c r="F34">
        <v>376.3</v>
      </c>
      <c r="G34">
        <v>166.86</v>
      </c>
      <c r="H34">
        <v>544.89</v>
      </c>
      <c r="I34">
        <v>303.38</v>
      </c>
      <c r="J34">
        <v>310.62</v>
      </c>
      <c r="K34">
        <v>196.68</v>
      </c>
      <c r="L34">
        <v>318.18</v>
      </c>
      <c r="M34">
        <v>275.08</v>
      </c>
      <c r="N34">
        <v>18.88</v>
      </c>
      <c r="O34">
        <v>0.53300000000000003</v>
      </c>
      <c r="P34" s="6">
        <v>63.295400000000001</v>
      </c>
      <c r="Q34" s="7">
        <v>9.02</v>
      </c>
      <c r="R34">
        <v>124.8</v>
      </c>
      <c r="S34">
        <v>477.45</v>
      </c>
    </row>
    <row r="35" spans="1:19" x14ac:dyDescent="0.25">
      <c r="A35" s="1">
        <v>32783</v>
      </c>
      <c r="B35">
        <v>241.84</v>
      </c>
      <c r="C35">
        <v>309.11</v>
      </c>
      <c r="D35">
        <v>337.8</v>
      </c>
      <c r="E35">
        <v>150.94999999999999</v>
      </c>
      <c r="F35">
        <v>375.54</v>
      </c>
      <c r="G35">
        <v>161.34</v>
      </c>
      <c r="H35">
        <v>521.39</v>
      </c>
      <c r="I35">
        <v>295.85000000000002</v>
      </c>
      <c r="J35">
        <v>300.99</v>
      </c>
      <c r="K35">
        <v>188.4</v>
      </c>
      <c r="L35">
        <v>330.4</v>
      </c>
      <c r="M35">
        <v>273.67</v>
      </c>
      <c r="N35">
        <v>19.989999999999998</v>
      </c>
      <c r="O35">
        <v>0.59</v>
      </c>
      <c r="P35" s="6">
        <v>63.254199999999997</v>
      </c>
      <c r="Q35" s="7">
        <v>8.84</v>
      </c>
      <c r="R35">
        <v>125.4</v>
      </c>
      <c r="S35">
        <v>496.99</v>
      </c>
    </row>
    <row r="36" spans="1:19" x14ac:dyDescent="0.25">
      <c r="A36" s="1">
        <v>32814</v>
      </c>
      <c r="B36">
        <v>231.02</v>
      </c>
      <c r="C36">
        <v>309.5</v>
      </c>
      <c r="D36">
        <v>326.13</v>
      </c>
      <c r="E36">
        <v>153.43</v>
      </c>
      <c r="F36">
        <v>376.48</v>
      </c>
      <c r="G36">
        <v>148.58000000000001</v>
      </c>
      <c r="H36">
        <v>502.33</v>
      </c>
      <c r="I36">
        <v>280.20999999999998</v>
      </c>
      <c r="J36">
        <v>278.58</v>
      </c>
      <c r="K36">
        <v>174.52</v>
      </c>
      <c r="L36">
        <v>325.48</v>
      </c>
      <c r="M36">
        <v>265.19</v>
      </c>
      <c r="N36">
        <v>20.010000000000002</v>
      </c>
      <c r="O36">
        <v>0.59499999999999997</v>
      </c>
      <c r="P36" s="6">
        <v>63.461599999999997</v>
      </c>
      <c r="Q36" s="7">
        <v>8.5500000000000007</v>
      </c>
      <c r="R36">
        <v>125.9</v>
      </c>
      <c r="S36">
        <v>480.08</v>
      </c>
    </row>
    <row r="37" spans="1:19" x14ac:dyDescent="0.25">
      <c r="A37" s="1">
        <v>32844</v>
      </c>
      <c r="B37">
        <v>236.48</v>
      </c>
      <c r="C37">
        <v>328.26</v>
      </c>
      <c r="D37">
        <v>329.58</v>
      </c>
      <c r="E37">
        <v>157.55000000000001</v>
      </c>
      <c r="F37">
        <v>396.15</v>
      </c>
      <c r="G37">
        <v>151.59</v>
      </c>
      <c r="H37">
        <v>494.46</v>
      </c>
      <c r="I37">
        <v>297.33999999999997</v>
      </c>
      <c r="J37">
        <v>288.08999999999997</v>
      </c>
      <c r="K37">
        <v>175.42</v>
      </c>
      <c r="L37">
        <v>336.96</v>
      </c>
      <c r="M37">
        <v>274.70999999999998</v>
      </c>
      <c r="N37">
        <v>20.260000000000002</v>
      </c>
      <c r="O37">
        <v>0.63800000000000001</v>
      </c>
      <c r="P37" s="6">
        <v>63.846699999999998</v>
      </c>
      <c r="Q37" s="7">
        <v>8.4499999999999993</v>
      </c>
      <c r="R37">
        <v>126.3</v>
      </c>
      <c r="S37">
        <v>497.98</v>
      </c>
    </row>
    <row r="38" spans="1:19" x14ac:dyDescent="0.25">
      <c r="A38" s="1">
        <v>32875</v>
      </c>
      <c r="B38">
        <v>239.81</v>
      </c>
      <c r="C38">
        <v>340.54</v>
      </c>
      <c r="D38">
        <v>322.20999999999998</v>
      </c>
      <c r="E38">
        <v>164.11</v>
      </c>
      <c r="F38">
        <v>401.45</v>
      </c>
      <c r="G38">
        <v>153.97999999999999</v>
      </c>
      <c r="H38">
        <v>483.42</v>
      </c>
      <c r="I38">
        <v>308.68</v>
      </c>
      <c r="J38">
        <v>300.14999999999998</v>
      </c>
      <c r="K38">
        <v>177.08</v>
      </c>
      <c r="L38">
        <v>358.81</v>
      </c>
      <c r="M38">
        <v>280.93</v>
      </c>
      <c r="N38">
        <v>22.88</v>
      </c>
      <c r="O38">
        <v>1.004</v>
      </c>
      <c r="P38" s="6">
        <v>63.422800000000002</v>
      </c>
      <c r="Q38" s="7">
        <v>8.23</v>
      </c>
      <c r="R38">
        <v>127.5</v>
      </c>
      <c r="S38">
        <v>512.28</v>
      </c>
    </row>
    <row r="39" spans="1:19" x14ac:dyDescent="0.25">
      <c r="A39" s="1">
        <v>32906</v>
      </c>
      <c r="B39">
        <v>219.39</v>
      </c>
      <c r="C39">
        <v>326.51</v>
      </c>
      <c r="D39">
        <v>288.49</v>
      </c>
      <c r="E39">
        <v>155.12</v>
      </c>
      <c r="F39">
        <v>367.01</v>
      </c>
      <c r="G39">
        <v>149.44999999999999</v>
      </c>
      <c r="H39">
        <v>420.52</v>
      </c>
      <c r="I39">
        <v>291.07</v>
      </c>
      <c r="J39">
        <v>270.87</v>
      </c>
      <c r="K39">
        <v>165.63</v>
      </c>
      <c r="L39">
        <v>310.74</v>
      </c>
      <c r="M39">
        <v>258.83999999999997</v>
      </c>
      <c r="N39">
        <v>23.04</v>
      </c>
      <c r="O39">
        <v>0.59399999999999997</v>
      </c>
      <c r="P39" s="6">
        <v>64.044600000000003</v>
      </c>
      <c r="Q39" s="7">
        <v>8.24</v>
      </c>
      <c r="R39">
        <v>128</v>
      </c>
      <c r="S39">
        <v>493.78</v>
      </c>
    </row>
    <row r="40" spans="1:19" x14ac:dyDescent="0.25">
      <c r="A40" s="1">
        <v>32934</v>
      </c>
      <c r="B40">
        <v>223.05</v>
      </c>
      <c r="C40">
        <v>332.88</v>
      </c>
      <c r="D40">
        <v>295.76</v>
      </c>
      <c r="E40">
        <v>153.84</v>
      </c>
      <c r="F40">
        <v>359.63</v>
      </c>
      <c r="G40">
        <v>158.78</v>
      </c>
      <c r="H40">
        <v>444.78</v>
      </c>
      <c r="I40">
        <v>298.56</v>
      </c>
      <c r="J40">
        <v>279.02</v>
      </c>
      <c r="K40">
        <v>174.59</v>
      </c>
      <c r="L40">
        <v>312.56</v>
      </c>
      <c r="M40">
        <v>262.8</v>
      </c>
      <c r="N40">
        <v>21.36</v>
      </c>
      <c r="O40">
        <v>0.56699999999999995</v>
      </c>
      <c r="P40" s="6">
        <v>64.358000000000004</v>
      </c>
      <c r="Q40" s="7">
        <v>8.2799999999999994</v>
      </c>
      <c r="R40">
        <v>128.6</v>
      </c>
      <c r="S40">
        <v>463.95</v>
      </c>
    </row>
    <row r="41" spans="1:19" x14ac:dyDescent="0.25">
      <c r="A41" s="1">
        <v>32965</v>
      </c>
      <c r="B41">
        <v>228.39</v>
      </c>
      <c r="C41">
        <v>330.97</v>
      </c>
      <c r="D41">
        <v>284.55</v>
      </c>
      <c r="E41">
        <v>150.62</v>
      </c>
      <c r="F41">
        <v>373.21</v>
      </c>
      <c r="G41">
        <v>164.16</v>
      </c>
      <c r="H41">
        <v>425.15</v>
      </c>
      <c r="I41">
        <v>306.39999999999998</v>
      </c>
      <c r="J41">
        <v>279.27999999999997</v>
      </c>
      <c r="K41">
        <v>175.06</v>
      </c>
      <c r="L41">
        <v>321.16000000000003</v>
      </c>
      <c r="M41">
        <v>265.56</v>
      </c>
      <c r="N41">
        <v>20.51</v>
      </c>
      <c r="O41">
        <v>0.59</v>
      </c>
      <c r="P41" s="6">
        <v>64.260199999999998</v>
      </c>
      <c r="Q41" s="7">
        <v>8.26</v>
      </c>
      <c r="R41">
        <v>128.9</v>
      </c>
      <c r="S41">
        <v>422.32</v>
      </c>
    </row>
    <row r="42" spans="1:19" x14ac:dyDescent="0.25">
      <c r="A42" s="1">
        <v>32995</v>
      </c>
      <c r="B42">
        <v>228.3</v>
      </c>
      <c r="C42">
        <v>323.91000000000003</v>
      </c>
      <c r="D42">
        <v>277.49</v>
      </c>
      <c r="E42">
        <v>144.04</v>
      </c>
      <c r="F42">
        <v>383.96</v>
      </c>
      <c r="G42">
        <v>164.48</v>
      </c>
      <c r="H42">
        <v>384.34</v>
      </c>
      <c r="I42">
        <v>306.57</v>
      </c>
      <c r="J42">
        <v>269</v>
      </c>
      <c r="K42">
        <v>171.86</v>
      </c>
      <c r="L42">
        <v>312.36</v>
      </c>
      <c r="M42">
        <v>262.81</v>
      </c>
      <c r="N42">
        <v>18.63</v>
      </c>
      <c r="O42">
        <v>0.57399999999999995</v>
      </c>
      <c r="P42" s="6">
        <v>64.397300000000001</v>
      </c>
      <c r="Q42" s="7">
        <v>8.18</v>
      </c>
      <c r="R42">
        <v>129.1</v>
      </c>
      <c r="S42">
        <v>427.34</v>
      </c>
    </row>
    <row r="43" spans="1:19" x14ac:dyDescent="0.25">
      <c r="A43" s="1">
        <v>33026</v>
      </c>
      <c r="B43">
        <v>249.78</v>
      </c>
      <c r="C43">
        <v>338.76</v>
      </c>
      <c r="D43">
        <v>306.69</v>
      </c>
      <c r="E43">
        <v>150.13999999999999</v>
      </c>
      <c r="F43">
        <v>424.06</v>
      </c>
      <c r="G43">
        <v>184.54</v>
      </c>
      <c r="H43">
        <v>414.84</v>
      </c>
      <c r="I43">
        <v>329.4</v>
      </c>
      <c r="J43">
        <v>289.38</v>
      </c>
      <c r="K43">
        <v>183.73</v>
      </c>
      <c r="L43">
        <v>336.73</v>
      </c>
      <c r="M43">
        <v>285.44</v>
      </c>
      <c r="N43">
        <v>17.510000000000002</v>
      </c>
      <c r="O43">
        <v>0.49</v>
      </c>
      <c r="P43" s="6">
        <v>64.604100000000003</v>
      </c>
      <c r="Q43" s="7">
        <v>8.2899999999999991</v>
      </c>
      <c r="R43">
        <v>129.9</v>
      </c>
      <c r="S43">
        <v>471.57</v>
      </c>
    </row>
    <row r="44" spans="1:19" x14ac:dyDescent="0.25">
      <c r="A44" s="1">
        <v>33056</v>
      </c>
      <c r="B44">
        <v>252.36</v>
      </c>
      <c r="C44">
        <v>331.92</v>
      </c>
      <c r="D44">
        <v>299.61</v>
      </c>
      <c r="E44">
        <v>149.77000000000001</v>
      </c>
      <c r="F44">
        <v>439.41</v>
      </c>
      <c r="G44">
        <v>185.67</v>
      </c>
      <c r="H44">
        <v>397.33</v>
      </c>
      <c r="I44">
        <v>327.23</v>
      </c>
      <c r="J44">
        <v>278.52</v>
      </c>
      <c r="K44">
        <v>178.38</v>
      </c>
      <c r="L44">
        <v>315.58999999999997</v>
      </c>
      <c r="M44">
        <v>283.68</v>
      </c>
      <c r="N44">
        <v>16.940000000000001</v>
      </c>
      <c r="O44">
        <v>0.48399999999999999</v>
      </c>
      <c r="P44" s="6">
        <v>64.520499999999998</v>
      </c>
      <c r="Q44" s="7">
        <v>8.15</v>
      </c>
      <c r="R44">
        <v>130.5</v>
      </c>
      <c r="S44">
        <v>466.9</v>
      </c>
    </row>
    <row r="45" spans="1:19" x14ac:dyDescent="0.25">
      <c r="A45" s="1">
        <v>33087</v>
      </c>
      <c r="B45">
        <v>236.81</v>
      </c>
      <c r="C45">
        <v>376.6</v>
      </c>
      <c r="D45">
        <v>280.48</v>
      </c>
      <c r="E45">
        <v>151.54</v>
      </c>
      <c r="F45">
        <v>433.8</v>
      </c>
      <c r="G45">
        <v>166.77</v>
      </c>
      <c r="H45">
        <v>372.5</v>
      </c>
      <c r="I45">
        <v>314.39</v>
      </c>
      <c r="J45">
        <v>277.41000000000003</v>
      </c>
      <c r="K45">
        <v>166.1</v>
      </c>
      <c r="L45">
        <v>301.83</v>
      </c>
      <c r="M45">
        <v>277.08</v>
      </c>
      <c r="N45">
        <v>23.71</v>
      </c>
      <c r="O45">
        <v>0.63300000000000001</v>
      </c>
      <c r="P45" s="6">
        <v>64.732600000000005</v>
      </c>
      <c r="Q45" s="7">
        <v>8.1300000000000008</v>
      </c>
      <c r="R45">
        <v>131.6</v>
      </c>
      <c r="S45">
        <v>468.59</v>
      </c>
    </row>
    <row r="46" spans="1:19" x14ac:dyDescent="0.25">
      <c r="A46" s="1">
        <v>33118</v>
      </c>
      <c r="B46">
        <v>216.4</v>
      </c>
      <c r="C46">
        <v>356.46</v>
      </c>
      <c r="D46">
        <v>256.12</v>
      </c>
      <c r="E46">
        <v>140.11000000000001</v>
      </c>
      <c r="F46">
        <v>412.2</v>
      </c>
      <c r="G46">
        <v>150.51</v>
      </c>
      <c r="H46">
        <v>331.59</v>
      </c>
      <c r="I46">
        <v>280.14</v>
      </c>
      <c r="J46">
        <v>245.17</v>
      </c>
      <c r="K46">
        <v>146.5</v>
      </c>
      <c r="L46">
        <v>271.99</v>
      </c>
      <c r="M46">
        <v>254.41</v>
      </c>
      <c r="N46">
        <v>27.45</v>
      </c>
      <c r="O46">
        <v>0.747</v>
      </c>
      <c r="P46" s="6">
        <v>64.814499999999995</v>
      </c>
      <c r="Q46" s="7">
        <v>8.1999999999999993</v>
      </c>
      <c r="R46">
        <v>132.5</v>
      </c>
      <c r="S46">
        <v>420</v>
      </c>
    </row>
    <row r="47" spans="1:19" x14ac:dyDescent="0.25">
      <c r="A47" s="1">
        <v>33148</v>
      </c>
      <c r="B47">
        <v>209.49</v>
      </c>
      <c r="C47">
        <v>345.81</v>
      </c>
      <c r="D47">
        <v>233.91</v>
      </c>
      <c r="E47">
        <v>144.04</v>
      </c>
      <c r="F47">
        <v>415.26</v>
      </c>
      <c r="G47">
        <v>147.35</v>
      </c>
      <c r="H47">
        <v>283.43</v>
      </c>
      <c r="I47">
        <v>262.83999999999997</v>
      </c>
      <c r="J47">
        <v>236.25</v>
      </c>
      <c r="K47">
        <v>133.78</v>
      </c>
      <c r="L47">
        <v>291.41000000000003</v>
      </c>
      <c r="M47">
        <v>249.12</v>
      </c>
      <c r="N47">
        <v>34.43</v>
      </c>
      <c r="O47">
        <v>0.90400000000000003</v>
      </c>
      <c r="P47" s="6">
        <v>64.327399999999997</v>
      </c>
      <c r="Q47" s="7">
        <v>8.11</v>
      </c>
      <c r="R47">
        <v>133.4</v>
      </c>
      <c r="S47">
        <v>377.87</v>
      </c>
    </row>
    <row r="48" spans="1:19" x14ac:dyDescent="0.25">
      <c r="A48" s="1">
        <v>33179</v>
      </c>
      <c r="B48">
        <v>202.71</v>
      </c>
      <c r="C48">
        <v>340.19</v>
      </c>
      <c r="D48">
        <v>224.37</v>
      </c>
      <c r="E48">
        <v>155.09</v>
      </c>
      <c r="F48">
        <v>417.24</v>
      </c>
      <c r="G48">
        <v>144.19</v>
      </c>
      <c r="H48">
        <v>253.17</v>
      </c>
      <c r="I48">
        <v>256.32</v>
      </c>
      <c r="J48">
        <v>227.65</v>
      </c>
      <c r="K48">
        <v>124.22</v>
      </c>
      <c r="L48">
        <v>303.33999999999997</v>
      </c>
      <c r="M48">
        <v>246.79</v>
      </c>
      <c r="N48">
        <v>33.950000000000003</v>
      </c>
      <c r="O48">
        <v>0.85899999999999999</v>
      </c>
      <c r="P48" s="6">
        <v>63.575299999999999</v>
      </c>
      <c r="Q48" s="7">
        <v>7.81</v>
      </c>
      <c r="R48">
        <v>133.69999999999999</v>
      </c>
      <c r="S48">
        <v>412.03</v>
      </c>
    </row>
    <row r="49" spans="1:19" x14ac:dyDescent="0.25">
      <c r="A49" s="1">
        <v>33209</v>
      </c>
      <c r="B49">
        <v>216.7</v>
      </c>
      <c r="C49">
        <v>335.38</v>
      </c>
      <c r="D49">
        <v>247.29</v>
      </c>
      <c r="E49">
        <v>154.38</v>
      </c>
      <c r="F49">
        <v>443.79</v>
      </c>
      <c r="G49">
        <v>156.22999999999999</v>
      </c>
      <c r="H49">
        <v>274.81</v>
      </c>
      <c r="I49">
        <v>267.8</v>
      </c>
      <c r="J49">
        <v>242.9</v>
      </c>
      <c r="K49">
        <v>129.57</v>
      </c>
      <c r="L49">
        <v>294.5</v>
      </c>
      <c r="M49">
        <v>258.06</v>
      </c>
      <c r="N49">
        <v>29.4</v>
      </c>
      <c r="O49">
        <v>0.85399999999999998</v>
      </c>
      <c r="P49" s="6">
        <v>63.159399999999998</v>
      </c>
      <c r="Q49" s="7">
        <v>7.31</v>
      </c>
      <c r="R49">
        <v>134.19999999999999</v>
      </c>
      <c r="S49">
        <v>405.02</v>
      </c>
    </row>
    <row r="50" spans="1:19" x14ac:dyDescent="0.25">
      <c r="A50" s="1">
        <v>33240</v>
      </c>
      <c r="B50">
        <v>219.32</v>
      </c>
      <c r="C50">
        <v>329.94</v>
      </c>
      <c r="D50">
        <v>256.14999999999998</v>
      </c>
      <c r="E50">
        <v>152.9</v>
      </c>
      <c r="F50">
        <v>446.88</v>
      </c>
      <c r="G50">
        <v>158.37</v>
      </c>
      <c r="H50">
        <v>273.99</v>
      </c>
      <c r="I50">
        <v>276.16000000000003</v>
      </c>
      <c r="J50">
        <v>249.51</v>
      </c>
      <c r="K50">
        <v>128.68</v>
      </c>
      <c r="L50">
        <v>293.86</v>
      </c>
      <c r="M50">
        <v>260.25</v>
      </c>
      <c r="N50">
        <v>26.53</v>
      </c>
      <c r="O50">
        <v>0.751</v>
      </c>
      <c r="P50" s="6">
        <v>62.885199999999998</v>
      </c>
      <c r="Q50" s="7">
        <v>6.91</v>
      </c>
      <c r="R50">
        <v>134.69999999999999</v>
      </c>
      <c r="S50">
        <v>410.94</v>
      </c>
    </row>
    <row r="51" spans="1:19" x14ac:dyDescent="0.25">
      <c r="A51" s="1">
        <v>33271</v>
      </c>
      <c r="B51">
        <v>235.76</v>
      </c>
      <c r="C51">
        <v>324.39999999999998</v>
      </c>
      <c r="D51">
        <v>280.54000000000002</v>
      </c>
      <c r="E51">
        <v>150.41999999999999</v>
      </c>
      <c r="F51">
        <v>466.3</v>
      </c>
      <c r="G51">
        <v>184.79</v>
      </c>
      <c r="H51">
        <v>297.14999999999998</v>
      </c>
      <c r="I51">
        <v>301.86</v>
      </c>
      <c r="J51">
        <v>267.45999999999998</v>
      </c>
      <c r="K51">
        <v>140.44</v>
      </c>
      <c r="L51">
        <v>290.42</v>
      </c>
      <c r="M51">
        <v>275.07</v>
      </c>
      <c r="N51">
        <v>21.33</v>
      </c>
      <c r="O51">
        <v>0.69499999999999995</v>
      </c>
      <c r="P51" s="6">
        <v>62.446199999999997</v>
      </c>
      <c r="Q51" s="7">
        <v>6.25</v>
      </c>
      <c r="R51">
        <v>134.80000000000001</v>
      </c>
      <c r="S51">
        <v>421.92</v>
      </c>
    </row>
    <row r="52" spans="1:19" x14ac:dyDescent="0.25">
      <c r="A52" s="1">
        <v>33299</v>
      </c>
      <c r="B52">
        <v>256.32</v>
      </c>
      <c r="C52">
        <v>354.67</v>
      </c>
      <c r="D52">
        <v>310.48</v>
      </c>
      <c r="E52">
        <v>157.13</v>
      </c>
      <c r="F52">
        <v>516.42999999999995</v>
      </c>
      <c r="G52">
        <v>196.93</v>
      </c>
      <c r="H52">
        <v>343.19</v>
      </c>
      <c r="I52">
        <v>319.97000000000003</v>
      </c>
      <c r="J52">
        <v>285.10000000000002</v>
      </c>
      <c r="K52">
        <v>154.96</v>
      </c>
      <c r="L52">
        <v>301.26</v>
      </c>
      <c r="M52">
        <v>297.12</v>
      </c>
      <c r="N52">
        <v>19.43</v>
      </c>
      <c r="O52">
        <v>0.63400000000000001</v>
      </c>
      <c r="P52" s="6">
        <v>62.119</v>
      </c>
      <c r="Q52" s="7">
        <v>6.12</v>
      </c>
      <c r="R52">
        <v>134.80000000000001</v>
      </c>
      <c r="S52">
        <v>456.93</v>
      </c>
    </row>
    <row r="53" spans="1:19" x14ac:dyDescent="0.25">
      <c r="A53" s="1">
        <v>33330</v>
      </c>
      <c r="B53">
        <v>266.74</v>
      </c>
      <c r="C53">
        <v>356.31</v>
      </c>
      <c r="D53">
        <v>327.35000000000002</v>
      </c>
      <c r="E53">
        <v>159.68</v>
      </c>
      <c r="F53">
        <v>553.71</v>
      </c>
      <c r="G53">
        <v>191.87</v>
      </c>
      <c r="H53">
        <v>364.75</v>
      </c>
      <c r="I53">
        <v>325.72000000000003</v>
      </c>
      <c r="J53">
        <v>283.37</v>
      </c>
      <c r="K53">
        <v>153.13</v>
      </c>
      <c r="L53">
        <v>309.68</v>
      </c>
      <c r="M53">
        <v>306.87</v>
      </c>
      <c r="N53">
        <v>19.38</v>
      </c>
      <c r="O53">
        <v>0.57799999999999996</v>
      </c>
      <c r="P53" s="6">
        <v>62.241500000000002</v>
      </c>
      <c r="Q53" s="7">
        <v>5.91</v>
      </c>
      <c r="R53">
        <v>135.1</v>
      </c>
      <c r="S53">
        <v>447.19</v>
      </c>
    </row>
    <row r="54" spans="1:19" x14ac:dyDescent="0.25">
      <c r="A54" s="1">
        <v>33360</v>
      </c>
      <c r="B54">
        <v>269.02999999999997</v>
      </c>
      <c r="C54">
        <v>364.13</v>
      </c>
      <c r="D54">
        <v>331.68</v>
      </c>
      <c r="E54">
        <v>159.71</v>
      </c>
      <c r="F54">
        <v>546.33000000000004</v>
      </c>
      <c r="G54">
        <v>181.69</v>
      </c>
      <c r="H54">
        <v>371.5</v>
      </c>
      <c r="I54">
        <v>325.20999999999998</v>
      </c>
      <c r="J54">
        <v>293.75</v>
      </c>
      <c r="K54">
        <v>154.74</v>
      </c>
      <c r="L54">
        <v>305.51</v>
      </c>
      <c r="M54">
        <v>307.11</v>
      </c>
      <c r="N54">
        <v>21.17</v>
      </c>
      <c r="O54">
        <v>0.53300000000000003</v>
      </c>
      <c r="P54" s="6">
        <v>62.864600000000003</v>
      </c>
      <c r="Q54" s="7">
        <v>5.78</v>
      </c>
      <c r="R54">
        <v>135.6</v>
      </c>
      <c r="S54">
        <v>460.24</v>
      </c>
    </row>
    <row r="55" spans="1:19" x14ac:dyDescent="0.25">
      <c r="A55" s="1">
        <v>33391</v>
      </c>
      <c r="B55">
        <v>279.77</v>
      </c>
      <c r="C55">
        <v>357.77</v>
      </c>
      <c r="D55">
        <v>339.16</v>
      </c>
      <c r="E55">
        <v>157.36000000000001</v>
      </c>
      <c r="F55">
        <v>543.77</v>
      </c>
      <c r="G55">
        <v>188.58</v>
      </c>
      <c r="H55">
        <v>389.53</v>
      </c>
      <c r="I55">
        <v>345.66</v>
      </c>
      <c r="J55">
        <v>321.05</v>
      </c>
      <c r="K55">
        <v>170.04</v>
      </c>
      <c r="L55">
        <v>295.3</v>
      </c>
      <c r="M55">
        <v>313.22000000000003</v>
      </c>
      <c r="N55">
        <v>21.16</v>
      </c>
      <c r="O55">
        <v>0.55900000000000005</v>
      </c>
      <c r="P55" s="6">
        <v>63.437199999999997</v>
      </c>
      <c r="Q55" s="7">
        <v>5.9</v>
      </c>
      <c r="R55">
        <v>136</v>
      </c>
      <c r="S55">
        <v>459.14</v>
      </c>
    </row>
    <row r="56" spans="1:19" x14ac:dyDescent="0.25">
      <c r="A56" s="1">
        <v>33421</v>
      </c>
      <c r="B56">
        <v>270.72000000000003</v>
      </c>
      <c r="C56">
        <v>342.96</v>
      </c>
      <c r="D56">
        <v>327.47000000000003</v>
      </c>
      <c r="E56">
        <v>155.36000000000001</v>
      </c>
      <c r="F56">
        <v>539.35</v>
      </c>
      <c r="G56">
        <v>171.78</v>
      </c>
      <c r="H56">
        <v>355.76</v>
      </c>
      <c r="I56">
        <v>336.48</v>
      </c>
      <c r="J56">
        <v>313.45</v>
      </c>
      <c r="K56">
        <v>164.82</v>
      </c>
      <c r="L56">
        <v>302.83999999999997</v>
      </c>
      <c r="M56">
        <v>305.2</v>
      </c>
      <c r="N56">
        <v>20.92</v>
      </c>
      <c r="O56">
        <v>0.55800000000000005</v>
      </c>
      <c r="P56" s="6">
        <v>63.512799999999999</v>
      </c>
      <c r="Q56" s="7">
        <v>5.82</v>
      </c>
      <c r="R56">
        <v>136.19999999999999</v>
      </c>
      <c r="S56">
        <v>440.78</v>
      </c>
    </row>
    <row r="57" spans="1:19" x14ac:dyDescent="0.25">
      <c r="A57" s="1">
        <v>33452</v>
      </c>
      <c r="B57">
        <v>277.69</v>
      </c>
      <c r="C57">
        <v>357.3</v>
      </c>
      <c r="D57">
        <v>344.07</v>
      </c>
      <c r="E57">
        <v>160.16</v>
      </c>
      <c r="F57">
        <v>568.88</v>
      </c>
      <c r="G57">
        <v>180.73</v>
      </c>
      <c r="H57">
        <v>363.16</v>
      </c>
      <c r="I57">
        <v>331.82</v>
      </c>
      <c r="J57">
        <v>316.89999999999998</v>
      </c>
      <c r="K57">
        <v>161.56</v>
      </c>
      <c r="L57">
        <v>301.57</v>
      </c>
      <c r="M57">
        <v>314.5</v>
      </c>
      <c r="N57">
        <v>21.35</v>
      </c>
      <c r="O57">
        <v>0.59</v>
      </c>
      <c r="P57" s="6">
        <v>63.567100000000003</v>
      </c>
      <c r="Q57" s="7">
        <v>5.66</v>
      </c>
      <c r="R57">
        <v>136.6</v>
      </c>
      <c r="S57">
        <v>451.16</v>
      </c>
    </row>
    <row r="58" spans="1:19" x14ac:dyDescent="0.25">
      <c r="A58" s="1">
        <v>33483</v>
      </c>
      <c r="B58">
        <v>288.2</v>
      </c>
      <c r="C58">
        <v>361.92</v>
      </c>
      <c r="D58">
        <v>355.3</v>
      </c>
      <c r="E58">
        <v>164.51</v>
      </c>
      <c r="F58">
        <v>591.19000000000005</v>
      </c>
      <c r="G58">
        <v>182.88</v>
      </c>
      <c r="H58">
        <v>366.94</v>
      </c>
      <c r="I58">
        <v>340.07</v>
      </c>
      <c r="J58">
        <v>319.77999999999997</v>
      </c>
      <c r="K58">
        <v>161.51</v>
      </c>
      <c r="L58">
        <v>304.26</v>
      </c>
      <c r="M58">
        <v>322.39999999999998</v>
      </c>
      <c r="N58">
        <v>22.28</v>
      </c>
      <c r="O58">
        <v>0.64</v>
      </c>
      <c r="P58" s="6">
        <v>64.132999999999996</v>
      </c>
      <c r="Q58" s="7">
        <v>5.45</v>
      </c>
      <c r="R58">
        <v>137</v>
      </c>
      <c r="S58">
        <v>449.59</v>
      </c>
    </row>
    <row r="59" spans="1:19" x14ac:dyDescent="0.25">
      <c r="A59" s="1">
        <v>33513</v>
      </c>
      <c r="B59">
        <v>280.67</v>
      </c>
      <c r="C59">
        <v>360.79</v>
      </c>
      <c r="D59">
        <v>357.82</v>
      </c>
      <c r="E59">
        <v>171.5</v>
      </c>
      <c r="F59">
        <v>581.4</v>
      </c>
      <c r="G59">
        <v>180</v>
      </c>
      <c r="H59">
        <v>347.42</v>
      </c>
      <c r="I59">
        <v>330.38</v>
      </c>
      <c r="J59">
        <v>305.37</v>
      </c>
      <c r="K59">
        <v>159.26</v>
      </c>
      <c r="L59">
        <v>300.2</v>
      </c>
      <c r="M59">
        <v>318.10000000000002</v>
      </c>
      <c r="N59">
        <v>22.34</v>
      </c>
      <c r="O59">
        <v>0.629</v>
      </c>
      <c r="P59" s="6">
        <v>64.021299999999997</v>
      </c>
      <c r="Q59" s="7">
        <v>5.21</v>
      </c>
      <c r="R59">
        <v>137.19999999999999</v>
      </c>
      <c r="S59">
        <v>463.4</v>
      </c>
    </row>
    <row r="60" spans="1:19" x14ac:dyDescent="0.25">
      <c r="A60" s="1">
        <v>33544</v>
      </c>
      <c r="B60">
        <v>273.36</v>
      </c>
      <c r="C60">
        <v>363.56</v>
      </c>
      <c r="D60">
        <v>363.45</v>
      </c>
      <c r="E60">
        <v>172.12</v>
      </c>
      <c r="F60">
        <v>591.97</v>
      </c>
      <c r="G60">
        <v>185.46</v>
      </c>
      <c r="H60">
        <v>363.82</v>
      </c>
      <c r="I60">
        <v>335.23</v>
      </c>
      <c r="J60">
        <v>313.37</v>
      </c>
      <c r="K60">
        <v>154.84</v>
      </c>
      <c r="L60">
        <v>307.60000000000002</v>
      </c>
      <c r="M60">
        <v>321.73</v>
      </c>
      <c r="N60">
        <v>23.85</v>
      </c>
      <c r="O60">
        <v>0.68600000000000005</v>
      </c>
      <c r="P60" s="6">
        <v>63.948</v>
      </c>
      <c r="Q60" s="7">
        <v>4.8099999999999996</v>
      </c>
      <c r="R60">
        <v>137.80000000000001</v>
      </c>
      <c r="S60">
        <v>469.21</v>
      </c>
    </row>
    <row r="61" spans="1:19" x14ac:dyDescent="0.25">
      <c r="A61" s="1">
        <v>33574</v>
      </c>
      <c r="B61">
        <v>270.85000000000002</v>
      </c>
      <c r="C61">
        <v>337.38</v>
      </c>
      <c r="D61">
        <v>353</v>
      </c>
      <c r="E61">
        <v>176.22</v>
      </c>
      <c r="F61">
        <v>597.49</v>
      </c>
      <c r="G61">
        <v>181.87</v>
      </c>
      <c r="H61">
        <v>353.03</v>
      </c>
      <c r="I61">
        <v>319.02</v>
      </c>
      <c r="J61">
        <v>293.07</v>
      </c>
      <c r="K61">
        <v>144.55000000000001</v>
      </c>
      <c r="L61">
        <v>294.57</v>
      </c>
      <c r="M61">
        <v>314.98</v>
      </c>
      <c r="N61">
        <v>21.1</v>
      </c>
      <c r="O61">
        <v>0.59499999999999997</v>
      </c>
      <c r="P61" s="6">
        <v>63.6937</v>
      </c>
      <c r="Q61" s="7">
        <v>4.43</v>
      </c>
      <c r="R61">
        <v>138.19999999999999</v>
      </c>
      <c r="S61">
        <v>446.66</v>
      </c>
    </row>
    <row r="62" spans="1:19" x14ac:dyDescent="0.25">
      <c r="A62" s="1">
        <v>33605</v>
      </c>
      <c r="B62">
        <v>304.13</v>
      </c>
      <c r="C62">
        <v>342.4</v>
      </c>
      <c r="D62">
        <v>393.44</v>
      </c>
      <c r="E62">
        <v>182.13</v>
      </c>
      <c r="F62">
        <v>675.44</v>
      </c>
      <c r="G62">
        <v>198.38</v>
      </c>
      <c r="H62">
        <v>394.59</v>
      </c>
      <c r="I62">
        <v>352.66</v>
      </c>
      <c r="J62">
        <v>317.60000000000002</v>
      </c>
      <c r="K62">
        <v>158.72999999999999</v>
      </c>
      <c r="L62">
        <v>320.88</v>
      </c>
      <c r="M62">
        <v>345.34</v>
      </c>
      <c r="N62">
        <v>19.43</v>
      </c>
      <c r="O62">
        <v>0.48599999999999999</v>
      </c>
      <c r="P62" s="6">
        <v>63.337400000000002</v>
      </c>
      <c r="Q62" s="7">
        <v>4.03</v>
      </c>
      <c r="R62">
        <v>138.30000000000001</v>
      </c>
      <c r="S62">
        <v>476.85</v>
      </c>
    </row>
    <row r="63" spans="1:19" x14ac:dyDescent="0.25">
      <c r="A63" s="1">
        <v>33636</v>
      </c>
      <c r="B63">
        <v>310.70999999999998</v>
      </c>
      <c r="C63">
        <v>329.68</v>
      </c>
      <c r="D63">
        <v>391.34</v>
      </c>
      <c r="E63">
        <v>172.33</v>
      </c>
      <c r="F63">
        <v>642.22</v>
      </c>
      <c r="G63">
        <v>213.07</v>
      </c>
      <c r="H63">
        <v>407.35</v>
      </c>
      <c r="I63">
        <v>355.97</v>
      </c>
      <c r="J63">
        <v>327.78</v>
      </c>
      <c r="K63">
        <v>170.91</v>
      </c>
      <c r="L63">
        <v>301.07</v>
      </c>
      <c r="M63">
        <v>340.6</v>
      </c>
      <c r="N63">
        <v>18.97</v>
      </c>
      <c r="O63">
        <v>0.53200000000000003</v>
      </c>
      <c r="P63" s="6">
        <v>63.7911</v>
      </c>
      <c r="Q63" s="7">
        <v>4.0599999999999996</v>
      </c>
      <c r="R63">
        <v>138.6</v>
      </c>
      <c r="S63">
        <v>470.03</v>
      </c>
    </row>
    <row r="64" spans="1:19" x14ac:dyDescent="0.25">
      <c r="A64" s="1">
        <v>33665</v>
      </c>
      <c r="B64">
        <v>319.68</v>
      </c>
      <c r="C64">
        <v>318.67</v>
      </c>
      <c r="D64">
        <v>397.05</v>
      </c>
      <c r="E64">
        <v>169.89</v>
      </c>
      <c r="F64">
        <v>635.51</v>
      </c>
      <c r="G64">
        <v>218.6</v>
      </c>
      <c r="H64">
        <v>389.49</v>
      </c>
      <c r="I64">
        <v>363.91</v>
      </c>
      <c r="J64">
        <v>338.06</v>
      </c>
      <c r="K64">
        <v>184.63</v>
      </c>
      <c r="L64">
        <v>293.77</v>
      </c>
      <c r="M64">
        <v>342.76</v>
      </c>
      <c r="N64">
        <v>18.36</v>
      </c>
      <c r="O64">
        <v>0.498</v>
      </c>
      <c r="P64" s="6">
        <v>64.321200000000005</v>
      </c>
      <c r="Q64" s="7">
        <v>3.98</v>
      </c>
      <c r="R64">
        <v>139.1</v>
      </c>
      <c r="S64">
        <v>459.33</v>
      </c>
    </row>
    <row r="65" spans="1:19" x14ac:dyDescent="0.25">
      <c r="A65" s="1">
        <v>33696</v>
      </c>
      <c r="B65">
        <v>314.67</v>
      </c>
      <c r="C65">
        <v>307.26</v>
      </c>
      <c r="D65">
        <v>382.89</v>
      </c>
      <c r="E65">
        <v>167.43</v>
      </c>
      <c r="F65">
        <v>615.23</v>
      </c>
      <c r="G65">
        <v>204.74</v>
      </c>
      <c r="H65">
        <v>360.3</v>
      </c>
      <c r="I65">
        <v>352.8</v>
      </c>
      <c r="J65">
        <v>336.85</v>
      </c>
      <c r="K65">
        <v>183.62</v>
      </c>
      <c r="L65">
        <v>294.79000000000002</v>
      </c>
      <c r="M65">
        <v>333.06</v>
      </c>
      <c r="N65">
        <v>19.79</v>
      </c>
      <c r="O65">
        <v>0.55400000000000005</v>
      </c>
      <c r="P65" s="6">
        <v>64.808800000000005</v>
      </c>
      <c r="Q65" s="7">
        <v>3.73</v>
      </c>
      <c r="R65">
        <v>139.4</v>
      </c>
      <c r="S65">
        <v>429.27</v>
      </c>
    </row>
    <row r="66" spans="1:19" x14ac:dyDescent="0.25">
      <c r="A66" s="1">
        <v>33726</v>
      </c>
      <c r="B66">
        <v>316.95999999999998</v>
      </c>
      <c r="C66">
        <v>340.28</v>
      </c>
      <c r="D66">
        <v>391.15</v>
      </c>
      <c r="E66">
        <v>172.45</v>
      </c>
      <c r="F66">
        <v>615</v>
      </c>
      <c r="G66">
        <v>208.52</v>
      </c>
      <c r="H66">
        <v>361.18</v>
      </c>
      <c r="I66">
        <v>358.32</v>
      </c>
      <c r="J66">
        <v>358.47</v>
      </c>
      <c r="K66">
        <v>195.6</v>
      </c>
      <c r="L66">
        <v>318.06</v>
      </c>
      <c r="M66">
        <v>341.68</v>
      </c>
      <c r="N66">
        <v>20.88</v>
      </c>
      <c r="O66">
        <v>0.57299999999999995</v>
      </c>
      <c r="P66" s="6">
        <v>65.020200000000003</v>
      </c>
      <c r="Q66" s="7">
        <v>3.82</v>
      </c>
      <c r="R66">
        <v>139.69999999999999</v>
      </c>
      <c r="S66">
        <v>437.7</v>
      </c>
    </row>
    <row r="67" spans="1:19" x14ac:dyDescent="0.25">
      <c r="A67" s="1">
        <v>33757</v>
      </c>
      <c r="B67">
        <v>317.92</v>
      </c>
      <c r="C67">
        <v>351.15</v>
      </c>
      <c r="D67">
        <v>399.24</v>
      </c>
      <c r="E67">
        <v>175.28</v>
      </c>
      <c r="F67">
        <v>616.96</v>
      </c>
      <c r="G67">
        <v>211.45</v>
      </c>
      <c r="H67">
        <v>379.25</v>
      </c>
      <c r="I67">
        <v>358.54</v>
      </c>
      <c r="J67">
        <v>358.62</v>
      </c>
      <c r="K67">
        <v>193.99</v>
      </c>
      <c r="L67">
        <v>306.98</v>
      </c>
      <c r="M67">
        <v>344.15</v>
      </c>
      <c r="N67">
        <v>22.2</v>
      </c>
      <c r="O67">
        <v>0.60799999999999998</v>
      </c>
      <c r="P67" s="6">
        <v>65.029499999999999</v>
      </c>
      <c r="Q67" s="7">
        <v>3.76</v>
      </c>
      <c r="R67">
        <v>140.1</v>
      </c>
      <c r="S67">
        <v>452.37</v>
      </c>
    </row>
    <row r="68" spans="1:19" x14ac:dyDescent="0.25">
      <c r="A68" s="1">
        <v>33787</v>
      </c>
      <c r="B68">
        <v>311.20999999999998</v>
      </c>
      <c r="C68">
        <v>342.64</v>
      </c>
      <c r="D68">
        <v>410.57</v>
      </c>
      <c r="E68">
        <v>177.88</v>
      </c>
      <c r="F68">
        <v>615.02</v>
      </c>
      <c r="G68">
        <v>202.79</v>
      </c>
      <c r="H68">
        <v>367.32</v>
      </c>
      <c r="I68">
        <v>351.26</v>
      </c>
      <c r="J68">
        <v>341.77</v>
      </c>
      <c r="K68">
        <v>187.6</v>
      </c>
      <c r="L68">
        <v>318.62</v>
      </c>
      <c r="M68">
        <v>341.71</v>
      </c>
      <c r="N68">
        <v>22.08</v>
      </c>
      <c r="O68">
        <v>0.61</v>
      </c>
      <c r="P68" s="6">
        <v>65.617199999999997</v>
      </c>
      <c r="Q68" s="7">
        <v>3.25</v>
      </c>
      <c r="R68">
        <v>140.5</v>
      </c>
      <c r="S68">
        <v>442.04</v>
      </c>
    </row>
    <row r="69" spans="1:19" x14ac:dyDescent="0.25">
      <c r="A69" s="1">
        <v>33818</v>
      </c>
      <c r="B69">
        <v>322.24</v>
      </c>
      <c r="C69">
        <v>359.72</v>
      </c>
      <c r="D69">
        <v>417.11</v>
      </c>
      <c r="E69">
        <v>187.49</v>
      </c>
      <c r="F69">
        <v>643.69000000000005</v>
      </c>
      <c r="G69">
        <v>213.36</v>
      </c>
      <c r="H69">
        <v>387.04</v>
      </c>
      <c r="I69">
        <v>356.85</v>
      </c>
      <c r="J69">
        <v>349.07</v>
      </c>
      <c r="K69">
        <v>194.69</v>
      </c>
      <c r="L69">
        <v>332.57</v>
      </c>
      <c r="M69">
        <v>354.05</v>
      </c>
      <c r="N69">
        <v>21.6</v>
      </c>
      <c r="O69">
        <v>0.59199999999999997</v>
      </c>
      <c r="P69" s="6">
        <v>65.294300000000007</v>
      </c>
      <c r="Q69" s="7">
        <v>3.3</v>
      </c>
      <c r="R69">
        <v>140.80000000000001</v>
      </c>
      <c r="S69">
        <v>435.42</v>
      </c>
    </row>
    <row r="70" spans="1:19" x14ac:dyDescent="0.25">
      <c r="A70" s="1">
        <v>33849</v>
      </c>
      <c r="B70">
        <v>318.35000000000002</v>
      </c>
      <c r="C70">
        <v>361.87</v>
      </c>
      <c r="D70">
        <v>407.26</v>
      </c>
      <c r="E70">
        <v>184.28</v>
      </c>
      <c r="F70">
        <v>638.29</v>
      </c>
      <c r="G70">
        <v>206.23</v>
      </c>
      <c r="H70">
        <v>389.25</v>
      </c>
      <c r="I70">
        <v>349.92</v>
      </c>
      <c r="J70">
        <v>336.01</v>
      </c>
      <c r="K70">
        <v>178.73</v>
      </c>
      <c r="L70">
        <v>331.2</v>
      </c>
      <c r="M70">
        <v>348.84</v>
      </c>
      <c r="N70">
        <v>21.65</v>
      </c>
      <c r="O70">
        <v>0.60099999999999998</v>
      </c>
      <c r="P70" s="6">
        <v>65.445999999999998</v>
      </c>
      <c r="Q70" s="7">
        <v>3.22</v>
      </c>
      <c r="R70">
        <v>141.1</v>
      </c>
      <c r="S70">
        <v>448.33</v>
      </c>
    </row>
    <row r="71" spans="1:19" x14ac:dyDescent="0.25">
      <c r="A71" s="1">
        <v>33879</v>
      </c>
      <c r="B71">
        <v>315.67</v>
      </c>
      <c r="C71">
        <v>357.43</v>
      </c>
      <c r="D71">
        <v>413.33</v>
      </c>
      <c r="E71">
        <v>183.2</v>
      </c>
      <c r="F71">
        <v>613.05999999999995</v>
      </c>
      <c r="G71">
        <v>200.3</v>
      </c>
      <c r="H71">
        <v>386.43</v>
      </c>
      <c r="I71">
        <v>351.01</v>
      </c>
      <c r="J71">
        <v>325.81</v>
      </c>
      <c r="K71">
        <v>170.99</v>
      </c>
      <c r="L71">
        <v>328.28</v>
      </c>
      <c r="M71">
        <v>343.16</v>
      </c>
      <c r="N71">
        <v>21.93</v>
      </c>
      <c r="O71">
        <v>0.63</v>
      </c>
      <c r="P71" s="6">
        <v>65.936899999999994</v>
      </c>
      <c r="Q71" s="7">
        <v>3.1</v>
      </c>
      <c r="R71">
        <v>141.69999999999999</v>
      </c>
      <c r="S71">
        <v>438.52</v>
      </c>
    </row>
    <row r="72" spans="1:19" x14ac:dyDescent="0.25">
      <c r="A72" s="1">
        <v>33910</v>
      </c>
      <c r="B72">
        <v>328.69</v>
      </c>
      <c r="C72">
        <v>342.79</v>
      </c>
      <c r="D72">
        <v>431.71</v>
      </c>
      <c r="E72">
        <v>184.2</v>
      </c>
      <c r="F72">
        <v>637.04</v>
      </c>
      <c r="G72">
        <v>212.04</v>
      </c>
      <c r="H72">
        <v>427.3</v>
      </c>
      <c r="I72">
        <v>360.59</v>
      </c>
      <c r="J72">
        <v>344.84</v>
      </c>
      <c r="K72">
        <v>179.24</v>
      </c>
      <c r="L72">
        <v>334.18</v>
      </c>
      <c r="M72">
        <v>354.99</v>
      </c>
      <c r="N72">
        <v>20.77</v>
      </c>
      <c r="O72">
        <v>0.58699999999999997</v>
      </c>
      <c r="P72" s="6">
        <v>66.217399999999998</v>
      </c>
      <c r="Q72" s="7">
        <v>3.09</v>
      </c>
      <c r="R72">
        <v>142.1</v>
      </c>
      <c r="S72">
        <v>429.43</v>
      </c>
    </row>
    <row r="73" spans="1:19" x14ac:dyDescent="0.25">
      <c r="A73" s="1">
        <v>33940</v>
      </c>
      <c r="B73">
        <v>341.84</v>
      </c>
      <c r="C73">
        <v>327.51</v>
      </c>
      <c r="D73">
        <v>451.47</v>
      </c>
      <c r="E73">
        <v>181.24</v>
      </c>
      <c r="F73">
        <v>649.04</v>
      </c>
      <c r="G73">
        <v>221.79</v>
      </c>
      <c r="H73">
        <v>433.06</v>
      </c>
      <c r="I73">
        <v>369.73</v>
      </c>
      <c r="J73">
        <v>354.86</v>
      </c>
      <c r="K73">
        <v>189.61</v>
      </c>
      <c r="L73">
        <v>338.86</v>
      </c>
      <c r="M73">
        <v>362.88</v>
      </c>
      <c r="N73">
        <v>19.38</v>
      </c>
      <c r="O73">
        <v>0.54400000000000004</v>
      </c>
      <c r="P73" s="6">
        <v>66.277199999999993</v>
      </c>
      <c r="Q73" s="7">
        <v>2.92</v>
      </c>
      <c r="R73">
        <v>142.30000000000001</v>
      </c>
      <c r="S73">
        <v>436.9</v>
      </c>
    </row>
    <row r="74" spans="1:19" x14ac:dyDescent="0.25">
      <c r="A74" s="1">
        <v>33971</v>
      </c>
      <c r="B74">
        <v>343.66</v>
      </c>
      <c r="C74">
        <v>339.28</v>
      </c>
      <c r="D74">
        <v>472.17</v>
      </c>
      <c r="E74">
        <v>186.76</v>
      </c>
      <c r="F74">
        <v>640.47</v>
      </c>
      <c r="G74">
        <v>219.41</v>
      </c>
      <c r="H74">
        <v>450.69</v>
      </c>
      <c r="I74">
        <v>383.04</v>
      </c>
      <c r="J74">
        <v>355.22</v>
      </c>
      <c r="K74">
        <v>191.66</v>
      </c>
      <c r="L74">
        <v>358.28</v>
      </c>
      <c r="M74">
        <v>368.82</v>
      </c>
      <c r="N74">
        <v>19.489999999999998</v>
      </c>
      <c r="O74">
        <v>0.56000000000000005</v>
      </c>
      <c r="P74" s="6">
        <v>66.564300000000003</v>
      </c>
      <c r="Q74" s="7">
        <v>3.02</v>
      </c>
      <c r="R74">
        <v>142.80000000000001</v>
      </c>
      <c r="S74">
        <v>440.35</v>
      </c>
    </row>
    <row r="75" spans="1:19" x14ac:dyDescent="0.25">
      <c r="A75" s="1">
        <v>34002</v>
      </c>
      <c r="B75">
        <v>351.86</v>
      </c>
      <c r="C75">
        <v>350.31</v>
      </c>
      <c r="D75">
        <v>491.9</v>
      </c>
      <c r="E75">
        <v>193.31</v>
      </c>
      <c r="F75">
        <v>606.01</v>
      </c>
      <c r="G75">
        <v>236.88</v>
      </c>
      <c r="H75">
        <v>487.5</v>
      </c>
      <c r="I75">
        <v>382.41</v>
      </c>
      <c r="J75">
        <v>358.58</v>
      </c>
      <c r="K75">
        <v>203.37</v>
      </c>
      <c r="L75">
        <v>368.71</v>
      </c>
      <c r="M75">
        <v>374.08</v>
      </c>
      <c r="N75">
        <v>20</v>
      </c>
      <c r="O75">
        <v>0.55200000000000005</v>
      </c>
      <c r="P75" s="6">
        <v>66.859399999999994</v>
      </c>
      <c r="Q75" s="7">
        <v>3.03</v>
      </c>
      <c r="R75">
        <v>143.1</v>
      </c>
      <c r="S75">
        <v>442.31</v>
      </c>
    </row>
    <row r="76" spans="1:19" x14ac:dyDescent="0.25">
      <c r="A76" s="1">
        <v>34030</v>
      </c>
      <c r="B76">
        <v>349.02</v>
      </c>
      <c r="C76">
        <v>370.4</v>
      </c>
      <c r="D76">
        <v>495.89</v>
      </c>
      <c r="E76">
        <v>202.56</v>
      </c>
      <c r="F76">
        <v>594.65</v>
      </c>
      <c r="G76">
        <v>235.09</v>
      </c>
      <c r="H76">
        <v>491.07</v>
      </c>
      <c r="I76">
        <v>388.76</v>
      </c>
      <c r="J76">
        <v>361.62</v>
      </c>
      <c r="K76">
        <v>203.2</v>
      </c>
      <c r="L76">
        <v>386.57</v>
      </c>
      <c r="M76">
        <v>377.02</v>
      </c>
      <c r="N76">
        <v>20.48</v>
      </c>
      <c r="O76">
        <v>0.57399999999999995</v>
      </c>
      <c r="P76" s="6">
        <v>66.765799999999999</v>
      </c>
      <c r="Q76" s="7">
        <v>3.07</v>
      </c>
      <c r="R76">
        <v>143.30000000000001</v>
      </c>
      <c r="S76">
        <v>452.29</v>
      </c>
    </row>
    <row r="77" spans="1:19" x14ac:dyDescent="0.25">
      <c r="A77" s="1">
        <v>34061</v>
      </c>
      <c r="B77">
        <v>332.7</v>
      </c>
      <c r="C77">
        <v>373.51</v>
      </c>
      <c r="D77">
        <v>504.38</v>
      </c>
      <c r="E77">
        <v>201.71</v>
      </c>
      <c r="F77">
        <v>555.61</v>
      </c>
      <c r="G77">
        <v>231.9</v>
      </c>
      <c r="H77">
        <v>513.16</v>
      </c>
      <c r="I77">
        <v>394.81</v>
      </c>
      <c r="J77">
        <v>355.64</v>
      </c>
      <c r="K77">
        <v>208.12</v>
      </c>
      <c r="L77">
        <v>389.71</v>
      </c>
      <c r="M77">
        <v>371.89</v>
      </c>
      <c r="N77">
        <v>20.67</v>
      </c>
      <c r="O77">
        <v>0.57399999999999995</v>
      </c>
      <c r="P77" s="6">
        <v>67</v>
      </c>
      <c r="Q77" s="7">
        <v>2.96</v>
      </c>
      <c r="R77">
        <v>143.80000000000001</v>
      </c>
      <c r="S77">
        <v>486.65</v>
      </c>
    </row>
    <row r="78" spans="1:19" x14ac:dyDescent="0.25">
      <c r="A78" s="1">
        <v>34091</v>
      </c>
      <c r="B78">
        <v>324.18</v>
      </c>
      <c r="C78">
        <v>386.48</v>
      </c>
      <c r="D78">
        <v>496.03</v>
      </c>
      <c r="E78">
        <v>203.77</v>
      </c>
      <c r="F78">
        <v>560.41999999999996</v>
      </c>
      <c r="G78">
        <v>232.27</v>
      </c>
      <c r="H78">
        <v>496.79</v>
      </c>
      <c r="I78">
        <v>406.99</v>
      </c>
      <c r="J78">
        <v>369.93</v>
      </c>
      <c r="K78">
        <v>217.61</v>
      </c>
      <c r="L78">
        <v>386.2</v>
      </c>
      <c r="M78">
        <v>373.27</v>
      </c>
      <c r="N78">
        <v>20.58</v>
      </c>
      <c r="O78">
        <v>0.55400000000000005</v>
      </c>
      <c r="P78" s="6">
        <v>66.767399999999995</v>
      </c>
      <c r="Q78" s="7">
        <v>3</v>
      </c>
      <c r="R78">
        <v>144.19999999999999</v>
      </c>
      <c r="S78">
        <v>505.51</v>
      </c>
    </row>
    <row r="79" spans="1:19" x14ac:dyDescent="0.25">
      <c r="A79" s="1">
        <v>34122</v>
      </c>
      <c r="B79">
        <v>338.38</v>
      </c>
      <c r="C79">
        <v>391.39</v>
      </c>
      <c r="D79">
        <v>497.97</v>
      </c>
      <c r="E79">
        <v>203.12</v>
      </c>
      <c r="F79">
        <v>564.59</v>
      </c>
      <c r="G79">
        <v>256.64</v>
      </c>
      <c r="H79">
        <v>516.03</v>
      </c>
      <c r="I79">
        <v>422.16</v>
      </c>
      <c r="J79">
        <v>376.02</v>
      </c>
      <c r="K79">
        <v>217.47</v>
      </c>
      <c r="L79">
        <v>398.73</v>
      </c>
      <c r="M79">
        <v>383.46</v>
      </c>
      <c r="N79">
        <v>20.05</v>
      </c>
      <c r="O79">
        <v>0.54</v>
      </c>
      <c r="P79" s="6">
        <v>66.878100000000003</v>
      </c>
      <c r="Q79" s="7">
        <v>3.04</v>
      </c>
      <c r="R79">
        <v>144.30000000000001</v>
      </c>
      <c r="S79">
        <v>518.08000000000004</v>
      </c>
    </row>
    <row r="80" spans="1:19" x14ac:dyDescent="0.25">
      <c r="A80" s="1">
        <v>34152</v>
      </c>
      <c r="B80">
        <v>329.4</v>
      </c>
      <c r="C80">
        <v>377.33</v>
      </c>
      <c r="D80">
        <v>510.15</v>
      </c>
      <c r="E80">
        <v>207.09</v>
      </c>
      <c r="F80">
        <v>549.35</v>
      </c>
      <c r="G80">
        <v>246.86</v>
      </c>
      <c r="H80">
        <v>517.24</v>
      </c>
      <c r="I80">
        <v>418.01</v>
      </c>
      <c r="J80">
        <v>360.8</v>
      </c>
      <c r="K80">
        <v>214.57</v>
      </c>
      <c r="L80">
        <v>410.78</v>
      </c>
      <c r="M80">
        <v>377.72</v>
      </c>
      <c r="N80">
        <v>17.93</v>
      </c>
      <c r="O80">
        <v>0.50900000000000001</v>
      </c>
      <c r="P80" s="6">
        <v>67.084500000000006</v>
      </c>
      <c r="Q80" s="7">
        <v>3.06</v>
      </c>
      <c r="R80">
        <v>144.5</v>
      </c>
      <c r="S80">
        <v>509.62</v>
      </c>
    </row>
    <row r="81" spans="1:19" x14ac:dyDescent="0.25">
      <c r="A81" s="1">
        <v>34183</v>
      </c>
      <c r="B81">
        <v>334.49</v>
      </c>
      <c r="C81">
        <v>388.95</v>
      </c>
      <c r="D81">
        <v>526.49</v>
      </c>
      <c r="E81">
        <v>211.84</v>
      </c>
      <c r="F81">
        <v>527.88</v>
      </c>
      <c r="G81">
        <v>237.18</v>
      </c>
      <c r="H81">
        <v>554.54</v>
      </c>
      <c r="I81">
        <v>425.21</v>
      </c>
      <c r="J81">
        <v>361.42</v>
      </c>
      <c r="K81">
        <v>229.38</v>
      </c>
      <c r="L81">
        <v>421.55</v>
      </c>
      <c r="M81">
        <v>381.01</v>
      </c>
      <c r="N81">
        <v>17.899999999999999</v>
      </c>
      <c r="O81">
        <v>0.499</v>
      </c>
      <c r="P81" s="6">
        <v>67.013999999999996</v>
      </c>
      <c r="Q81" s="7">
        <v>3.03</v>
      </c>
      <c r="R81">
        <v>144.80000000000001</v>
      </c>
      <c r="S81">
        <v>524.27</v>
      </c>
    </row>
    <row r="82" spans="1:19" x14ac:dyDescent="0.25">
      <c r="A82" s="1">
        <v>34214</v>
      </c>
      <c r="B82">
        <v>339.74</v>
      </c>
      <c r="C82">
        <v>395.56</v>
      </c>
      <c r="D82">
        <v>535.52</v>
      </c>
      <c r="E82">
        <v>217.3</v>
      </c>
      <c r="F82">
        <v>549.62</v>
      </c>
      <c r="G82">
        <v>250.93</v>
      </c>
      <c r="H82">
        <v>571.15</v>
      </c>
      <c r="I82">
        <v>432.95</v>
      </c>
      <c r="J82">
        <v>369.53</v>
      </c>
      <c r="K82">
        <v>226.63</v>
      </c>
      <c r="L82">
        <v>434.83</v>
      </c>
      <c r="M82">
        <v>391.33</v>
      </c>
      <c r="N82">
        <v>17.97</v>
      </c>
      <c r="O82">
        <v>0.52300000000000002</v>
      </c>
      <c r="P82" s="6">
        <v>67.334500000000006</v>
      </c>
      <c r="Q82" s="7">
        <v>3.09</v>
      </c>
      <c r="R82">
        <v>145</v>
      </c>
      <c r="S82">
        <v>542.42999999999995</v>
      </c>
    </row>
    <row r="83" spans="1:19" x14ac:dyDescent="0.25">
      <c r="A83" s="1">
        <v>34244</v>
      </c>
      <c r="B83">
        <v>340.18</v>
      </c>
      <c r="C83">
        <v>406.26</v>
      </c>
      <c r="D83">
        <v>548.5</v>
      </c>
      <c r="E83">
        <v>215.65</v>
      </c>
      <c r="F83">
        <v>538.55999999999995</v>
      </c>
      <c r="G83">
        <v>256.07</v>
      </c>
      <c r="H83">
        <v>607.73</v>
      </c>
      <c r="I83">
        <v>426.63</v>
      </c>
      <c r="J83">
        <v>367.1</v>
      </c>
      <c r="K83">
        <v>227.85</v>
      </c>
      <c r="L83">
        <v>429.3</v>
      </c>
      <c r="M83">
        <v>391.74</v>
      </c>
      <c r="N83">
        <v>18.63</v>
      </c>
      <c r="O83">
        <v>0.55900000000000005</v>
      </c>
      <c r="P83" s="6">
        <v>67.851500000000001</v>
      </c>
      <c r="Q83" s="7">
        <v>2.99</v>
      </c>
      <c r="R83">
        <v>145.6</v>
      </c>
      <c r="S83">
        <v>535.96</v>
      </c>
    </row>
    <row r="84" spans="1:19" x14ac:dyDescent="0.25">
      <c r="A84" s="1">
        <v>34275</v>
      </c>
      <c r="B84">
        <v>364.31</v>
      </c>
      <c r="C84">
        <v>391.51</v>
      </c>
      <c r="D84">
        <v>517.69000000000005</v>
      </c>
      <c r="E84">
        <v>206.64</v>
      </c>
      <c r="F84">
        <v>571.9</v>
      </c>
      <c r="G84">
        <v>264.33</v>
      </c>
      <c r="H84">
        <v>614.80999999999995</v>
      </c>
      <c r="I84">
        <v>433.77</v>
      </c>
      <c r="J84">
        <v>378.97</v>
      </c>
      <c r="K84">
        <v>242.5</v>
      </c>
      <c r="L84">
        <v>431.9</v>
      </c>
      <c r="M84">
        <v>396.79</v>
      </c>
      <c r="N84">
        <v>17.03</v>
      </c>
      <c r="O84">
        <v>0.51200000000000001</v>
      </c>
      <c r="P84" s="6">
        <v>68.132599999999996</v>
      </c>
      <c r="Q84" s="7">
        <v>3.02</v>
      </c>
      <c r="R84">
        <v>146</v>
      </c>
      <c r="S84">
        <v>543.61</v>
      </c>
    </row>
    <row r="85" spans="1:19" x14ac:dyDescent="0.25">
      <c r="A85" s="1">
        <v>34305</v>
      </c>
      <c r="B85">
        <v>368.72</v>
      </c>
      <c r="C85">
        <v>366.04</v>
      </c>
      <c r="D85">
        <v>504.55</v>
      </c>
      <c r="E85">
        <v>196.98</v>
      </c>
      <c r="F85">
        <v>582.86</v>
      </c>
      <c r="G85">
        <v>267.68</v>
      </c>
      <c r="H85">
        <v>593.15</v>
      </c>
      <c r="I85">
        <v>432.91</v>
      </c>
      <c r="J85">
        <v>382.57</v>
      </c>
      <c r="K85">
        <v>245.48</v>
      </c>
      <c r="L85">
        <v>402.94</v>
      </c>
      <c r="M85">
        <v>391.86</v>
      </c>
      <c r="N85">
        <v>14.93</v>
      </c>
      <c r="O85">
        <v>0.44700000000000001</v>
      </c>
      <c r="P85" s="6">
        <v>68.505399999999995</v>
      </c>
      <c r="Q85" s="7">
        <v>2.96</v>
      </c>
      <c r="R85">
        <v>146.30000000000001</v>
      </c>
      <c r="S85">
        <v>523.99</v>
      </c>
    </row>
    <row r="86" spans="1:19" x14ac:dyDescent="0.25">
      <c r="A86" s="1">
        <v>34336</v>
      </c>
      <c r="B86">
        <v>366.92</v>
      </c>
      <c r="C86">
        <v>375.6</v>
      </c>
      <c r="D86">
        <v>501.4</v>
      </c>
      <c r="E86">
        <v>198.88</v>
      </c>
      <c r="F86">
        <v>591.38</v>
      </c>
      <c r="G86">
        <v>266.79000000000002</v>
      </c>
      <c r="H86">
        <v>596</v>
      </c>
      <c r="I86">
        <v>447.61</v>
      </c>
      <c r="J86">
        <v>391.78</v>
      </c>
      <c r="K86">
        <v>251.62</v>
      </c>
      <c r="L86">
        <v>392.75</v>
      </c>
      <c r="M86">
        <v>393.8</v>
      </c>
      <c r="N86">
        <v>14.52</v>
      </c>
      <c r="O86">
        <v>0.45200000000000001</v>
      </c>
      <c r="P86" s="6">
        <v>68.764799999999994</v>
      </c>
      <c r="Q86" s="7">
        <v>3.05</v>
      </c>
      <c r="R86">
        <v>146.30000000000001</v>
      </c>
      <c r="S86">
        <v>542.66</v>
      </c>
    </row>
    <row r="87" spans="1:19" x14ac:dyDescent="0.25">
      <c r="A87" s="1">
        <v>34367</v>
      </c>
      <c r="B87">
        <v>378.65</v>
      </c>
      <c r="C87">
        <v>395.3</v>
      </c>
      <c r="D87">
        <v>521.35</v>
      </c>
      <c r="E87">
        <v>195.28</v>
      </c>
      <c r="F87">
        <v>595.21</v>
      </c>
      <c r="G87">
        <v>287.14999999999998</v>
      </c>
      <c r="H87">
        <v>633.54</v>
      </c>
      <c r="I87">
        <v>471.02</v>
      </c>
      <c r="J87">
        <v>426.87</v>
      </c>
      <c r="K87">
        <v>269.05</v>
      </c>
      <c r="L87">
        <v>402.33</v>
      </c>
      <c r="M87">
        <v>407.41</v>
      </c>
      <c r="N87">
        <v>16.059999999999999</v>
      </c>
      <c r="O87">
        <v>0.59399999999999997</v>
      </c>
      <c r="P87" s="6">
        <v>68.783600000000007</v>
      </c>
      <c r="Q87" s="7">
        <v>3.25</v>
      </c>
      <c r="R87">
        <v>146.69999999999999</v>
      </c>
      <c r="S87">
        <v>582.66999999999996</v>
      </c>
    </row>
    <row r="88" spans="1:19" x14ac:dyDescent="0.25">
      <c r="A88" s="1">
        <v>34395</v>
      </c>
      <c r="B88">
        <v>370.74</v>
      </c>
      <c r="C88">
        <v>377.31</v>
      </c>
      <c r="D88">
        <v>491.01</v>
      </c>
      <c r="E88">
        <v>186.19</v>
      </c>
      <c r="F88">
        <v>572.11</v>
      </c>
      <c r="G88">
        <v>293.82</v>
      </c>
      <c r="H88">
        <v>625.41</v>
      </c>
      <c r="I88">
        <v>461.87</v>
      </c>
      <c r="J88">
        <v>408.63</v>
      </c>
      <c r="K88">
        <v>260.98</v>
      </c>
      <c r="L88">
        <v>382.29</v>
      </c>
      <c r="M88">
        <v>394.4</v>
      </c>
      <c r="N88">
        <v>14.8</v>
      </c>
      <c r="O88">
        <v>0.52300000000000002</v>
      </c>
      <c r="P88" s="6">
        <v>69.476600000000005</v>
      </c>
      <c r="Q88" s="7">
        <v>3.34</v>
      </c>
      <c r="R88">
        <v>147.1</v>
      </c>
      <c r="S88">
        <v>570.33000000000004</v>
      </c>
    </row>
    <row r="89" spans="1:19" x14ac:dyDescent="0.25">
      <c r="A89" s="1">
        <v>34426</v>
      </c>
      <c r="B89">
        <v>350.15</v>
      </c>
      <c r="C89">
        <v>359.57</v>
      </c>
      <c r="D89">
        <v>477.04</v>
      </c>
      <c r="E89">
        <v>177.28</v>
      </c>
      <c r="F89">
        <v>544.16999999999996</v>
      </c>
      <c r="G89">
        <v>285.22000000000003</v>
      </c>
      <c r="H89">
        <v>588.67999999999995</v>
      </c>
      <c r="I89">
        <v>443.74</v>
      </c>
      <c r="J89">
        <v>393.57</v>
      </c>
      <c r="K89">
        <v>245.2</v>
      </c>
      <c r="L89">
        <v>371.93</v>
      </c>
      <c r="M89">
        <v>378.23</v>
      </c>
      <c r="N89">
        <v>14.78</v>
      </c>
      <c r="O89">
        <v>0.48399999999999999</v>
      </c>
      <c r="P89" s="6">
        <v>69.8703</v>
      </c>
      <c r="Q89" s="7">
        <v>3.56</v>
      </c>
      <c r="R89">
        <v>147.19999999999999</v>
      </c>
      <c r="S89">
        <v>546.78</v>
      </c>
    </row>
    <row r="90" spans="1:19" x14ac:dyDescent="0.25">
      <c r="A90" s="1">
        <v>34456</v>
      </c>
      <c r="B90">
        <v>356.67</v>
      </c>
      <c r="C90">
        <v>367.72</v>
      </c>
      <c r="D90">
        <v>489.73</v>
      </c>
      <c r="E90">
        <v>179.17</v>
      </c>
      <c r="F90">
        <v>566.21</v>
      </c>
      <c r="G90">
        <v>285.27999999999997</v>
      </c>
      <c r="H90">
        <v>583.83000000000004</v>
      </c>
      <c r="I90">
        <v>434.53</v>
      </c>
      <c r="J90">
        <v>399.5</v>
      </c>
      <c r="K90">
        <v>250.69</v>
      </c>
      <c r="L90">
        <v>382.18</v>
      </c>
      <c r="M90">
        <v>384.35</v>
      </c>
      <c r="N90">
        <v>17.18</v>
      </c>
      <c r="O90">
        <v>0.47599999999999998</v>
      </c>
      <c r="P90" s="6">
        <v>70.228099999999998</v>
      </c>
      <c r="Q90" s="7">
        <v>4.01</v>
      </c>
      <c r="R90">
        <v>147.5</v>
      </c>
      <c r="S90">
        <v>563.36</v>
      </c>
    </row>
    <row r="91" spans="1:19" x14ac:dyDescent="0.25">
      <c r="A91" s="1">
        <v>34487</v>
      </c>
      <c r="B91">
        <v>346.26</v>
      </c>
      <c r="C91">
        <v>371.5</v>
      </c>
      <c r="D91">
        <v>514.98</v>
      </c>
      <c r="E91">
        <v>169.6</v>
      </c>
      <c r="F91">
        <v>566.85</v>
      </c>
      <c r="G91">
        <v>293.83</v>
      </c>
      <c r="H91">
        <v>608.47</v>
      </c>
      <c r="I91">
        <v>440</v>
      </c>
      <c r="J91">
        <v>406.26</v>
      </c>
      <c r="K91">
        <v>239.42</v>
      </c>
      <c r="L91">
        <v>387.61</v>
      </c>
      <c r="M91">
        <v>386.85</v>
      </c>
      <c r="N91">
        <v>18.25</v>
      </c>
      <c r="O91">
        <v>0.48399999999999999</v>
      </c>
      <c r="P91" s="6">
        <v>70.676299999999998</v>
      </c>
      <c r="Q91" s="7">
        <v>4.25</v>
      </c>
      <c r="R91">
        <v>147.9</v>
      </c>
      <c r="S91">
        <v>564.48</v>
      </c>
    </row>
    <row r="92" spans="1:19" x14ac:dyDescent="0.25">
      <c r="A92" s="1">
        <v>34517</v>
      </c>
      <c r="B92">
        <v>342.42</v>
      </c>
      <c r="C92">
        <v>363.17</v>
      </c>
      <c r="D92">
        <v>496.04</v>
      </c>
      <c r="E92">
        <v>164.09</v>
      </c>
      <c r="F92">
        <v>552.04999999999995</v>
      </c>
      <c r="G92">
        <v>275.85000000000002</v>
      </c>
      <c r="H92">
        <v>588.77</v>
      </c>
      <c r="I92">
        <v>427.04</v>
      </c>
      <c r="J92">
        <v>395.93</v>
      </c>
      <c r="K92">
        <v>233.96</v>
      </c>
      <c r="L92">
        <v>385.81</v>
      </c>
      <c r="M92">
        <v>376.26</v>
      </c>
      <c r="N92">
        <v>19.52</v>
      </c>
      <c r="O92">
        <v>0.50700000000000001</v>
      </c>
      <c r="P92" s="6">
        <v>70.784599999999998</v>
      </c>
      <c r="Q92" s="7">
        <v>4.26</v>
      </c>
      <c r="R92">
        <v>148.4</v>
      </c>
      <c r="S92">
        <v>562.66999999999996</v>
      </c>
    </row>
    <row r="93" spans="1:19" x14ac:dyDescent="0.25">
      <c r="A93" s="1">
        <v>34548</v>
      </c>
      <c r="B93">
        <v>350.31</v>
      </c>
      <c r="C93">
        <v>370.54</v>
      </c>
      <c r="D93">
        <v>507.22</v>
      </c>
      <c r="E93">
        <v>174.22</v>
      </c>
      <c r="F93">
        <v>568.49</v>
      </c>
      <c r="G93">
        <v>290.79000000000002</v>
      </c>
      <c r="H93">
        <v>588.47</v>
      </c>
      <c r="I93">
        <v>443.57</v>
      </c>
      <c r="J93">
        <v>420.05</v>
      </c>
      <c r="K93">
        <v>243.44</v>
      </c>
      <c r="L93">
        <v>395.97</v>
      </c>
      <c r="M93">
        <v>388.15</v>
      </c>
      <c r="N93">
        <v>20.22</v>
      </c>
      <c r="O93">
        <v>0.53100000000000003</v>
      </c>
      <c r="P93" s="6">
        <v>71.205299999999994</v>
      </c>
      <c r="Q93" s="7">
        <v>4.47</v>
      </c>
      <c r="R93">
        <v>149</v>
      </c>
      <c r="S93">
        <v>577.66999999999996</v>
      </c>
    </row>
    <row r="94" spans="1:19" x14ac:dyDescent="0.25">
      <c r="A94" s="1">
        <v>34579</v>
      </c>
      <c r="B94">
        <v>360.27</v>
      </c>
      <c r="C94">
        <v>366.86</v>
      </c>
      <c r="D94">
        <v>517.91</v>
      </c>
      <c r="E94">
        <v>166.41</v>
      </c>
      <c r="F94">
        <v>608.58000000000004</v>
      </c>
      <c r="G94">
        <v>307.74</v>
      </c>
      <c r="H94">
        <v>606.71</v>
      </c>
      <c r="I94">
        <v>450.63</v>
      </c>
      <c r="J94">
        <v>430.63</v>
      </c>
      <c r="K94">
        <v>238.04</v>
      </c>
      <c r="L94">
        <v>391.54</v>
      </c>
      <c r="M94">
        <v>397.14</v>
      </c>
      <c r="N94">
        <v>17.52</v>
      </c>
      <c r="O94">
        <v>0.496</v>
      </c>
      <c r="P94" s="6">
        <v>71.476699999999994</v>
      </c>
      <c r="Q94" s="7">
        <v>4.7300000000000004</v>
      </c>
      <c r="R94">
        <v>149.30000000000001</v>
      </c>
      <c r="S94">
        <v>589.72</v>
      </c>
    </row>
    <row r="95" spans="1:19" x14ac:dyDescent="0.25">
      <c r="A95" s="1">
        <v>34609</v>
      </c>
      <c r="B95">
        <v>350.97</v>
      </c>
      <c r="C95">
        <v>359.47</v>
      </c>
      <c r="D95">
        <v>487.92</v>
      </c>
      <c r="E95">
        <v>164.11</v>
      </c>
      <c r="F95">
        <v>620.17999999999995</v>
      </c>
      <c r="G95">
        <v>310.95</v>
      </c>
      <c r="H95">
        <v>585.4</v>
      </c>
      <c r="I95">
        <v>435.68</v>
      </c>
      <c r="J95">
        <v>428.09</v>
      </c>
      <c r="K95">
        <v>223.82</v>
      </c>
      <c r="L95">
        <v>381.09</v>
      </c>
      <c r="M95">
        <v>390.1</v>
      </c>
      <c r="N95">
        <v>18.16</v>
      </c>
      <c r="O95">
        <v>0.48899999999999999</v>
      </c>
      <c r="P95" s="6">
        <v>72.081999999999994</v>
      </c>
      <c r="Q95" s="7">
        <v>4.76</v>
      </c>
      <c r="R95">
        <v>149.4</v>
      </c>
      <c r="S95">
        <v>573.35</v>
      </c>
    </row>
    <row r="96" spans="1:19" x14ac:dyDescent="0.25">
      <c r="A96" s="1">
        <v>34640</v>
      </c>
      <c r="B96">
        <v>351.88</v>
      </c>
      <c r="C96">
        <v>377.64</v>
      </c>
      <c r="D96">
        <v>488.27</v>
      </c>
      <c r="E96">
        <v>165.37</v>
      </c>
      <c r="F96">
        <v>624.67999999999995</v>
      </c>
      <c r="G96">
        <v>339.2</v>
      </c>
      <c r="H96">
        <v>573.23</v>
      </c>
      <c r="I96">
        <v>439.22</v>
      </c>
      <c r="J96">
        <v>406.29</v>
      </c>
      <c r="K96">
        <v>219.46</v>
      </c>
      <c r="L96">
        <v>378.71</v>
      </c>
      <c r="M96">
        <v>394.64</v>
      </c>
      <c r="N96">
        <v>18.899999999999999</v>
      </c>
      <c r="O96">
        <v>0.505</v>
      </c>
      <c r="P96" s="6">
        <v>72.526300000000006</v>
      </c>
      <c r="Q96" s="7">
        <v>5.29</v>
      </c>
      <c r="R96">
        <v>149.80000000000001</v>
      </c>
      <c r="S96">
        <v>587.41999999999996</v>
      </c>
    </row>
    <row r="97" spans="1:19" x14ac:dyDescent="0.25">
      <c r="A97" s="1">
        <v>34670</v>
      </c>
      <c r="B97">
        <v>342.83</v>
      </c>
      <c r="C97">
        <v>361.03</v>
      </c>
      <c r="D97">
        <v>465.92</v>
      </c>
      <c r="E97">
        <v>166.82</v>
      </c>
      <c r="F97">
        <v>625.54</v>
      </c>
      <c r="G97">
        <v>330.7</v>
      </c>
      <c r="H97">
        <v>550.09</v>
      </c>
      <c r="I97">
        <v>422.59</v>
      </c>
      <c r="J97">
        <v>387.66</v>
      </c>
      <c r="K97">
        <v>210.22</v>
      </c>
      <c r="L97">
        <v>358.47</v>
      </c>
      <c r="M97">
        <v>383.48</v>
      </c>
      <c r="N97">
        <v>17</v>
      </c>
      <c r="O97">
        <v>0.45900000000000002</v>
      </c>
      <c r="P97" s="6">
        <v>73.287899999999993</v>
      </c>
      <c r="Q97" s="7">
        <v>5.45</v>
      </c>
      <c r="R97">
        <v>150.1</v>
      </c>
      <c r="S97">
        <v>558.08000000000004</v>
      </c>
    </row>
    <row r="98" spans="1:19" x14ac:dyDescent="0.25">
      <c r="A98" s="1">
        <v>34701</v>
      </c>
      <c r="B98">
        <v>344.06</v>
      </c>
      <c r="C98">
        <v>361.37</v>
      </c>
      <c r="D98">
        <v>470.77</v>
      </c>
      <c r="E98">
        <v>166.85</v>
      </c>
      <c r="F98">
        <v>632.71</v>
      </c>
      <c r="G98">
        <v>338.72</v>
      </c>
      <c r="H98">
        <v>563.03</v>
      </c>
      <c r="I98">
        <v>442.54</v>
      </c>
      <c r="J98">
        <v>400.31</v>
      </c>
      <c r="K98">
        <v>218.72</v>
      </c>
      <c r="L98">
        <v>364.81</v>
      </c>
      <c r="M98">
        <v>389.31</v>
      </c>
      <c r="N98">
        <v>17.77</v>
      </c>
      <c r="O98">
        <v>0.51400000000000001</v>
      </c>
      <c r="P98" s="6">
        <v>73.421899999999994</v>
      </c>
      <c r="Q98" s="7">
        <v>5.53</v>
      </c>
      <c r="R98">
        <v>150.5</v>
      </c>
      <c r="S98">
        <v>564.16999999999996</v>
      </c>
    </row>
    <row r="99" spans="1:19" x14ac:dyDescent="0.25">
      <c r="A99" s="1">
        <v>34732</v>
      </c>
      <c r="B99">
        <v>352.6</v>
      </c>
      <c r="C99">
        <v>366.15</v>
      </c>
      <c r="D99">
        <v>502.4</v>
      </c>
      <c r="E99">
        <v>176.54</v>
      </c>
      <c r="F99">
        <v>655.84</v>
      </c>
      <c r="G99">
        <v>342.95</v>
      </c>
      <c r="H99">
        <v>547.13</v>
      </c>
      <c r="I99">
        <v>446.07</v>
      </c>
      <c r="J99">
        <v>396.61</v>
      </c>
      <c r="K99">
        <v>213.66</v>
      </c>
      <c r="L99">
        <v>378.58</v>
      </c>
      <c r="M99">
        <v>401.49</v>
      </c>
      <c r="N99">
        <v>18.54</v>
      </c>
      <c r="O99">
        <v>0.48099999999999998</v>
      </c>
      <c r="P99" s="6">
        <v>73.302499999999995</v>
      </c>
      <c r="Q99" s="7">
        <v>5.92</v>
      </c>
      <c r="R99">
        <v>150.9</v>
      </c>
      <c r="S99">
        <v>549.67999999999995</v>
      </c>
    </row>
    <row r="100" spans="1:19" x14ac:dyDescent="0.25">
      <c r="A100" s="1">
        <v>34760</v>
      </c>
      <c r="B100">
        <v>361.23</v>
      </c>
      <c r="C100">
        <v>381.45</v>
      </c>
      <c r="D100">
        <v>520.89</v>
      </c>
      <c r="E100">
        <v>173.3</v>
      </c>
      <c r="F100">
        <v>670.77</v>
      </c>
      <c r="G100">
        <v>364.2</v>
      </c>
      <c r="H100">
        <v>574.29</v>
      </c>
      <c r="I100">
        <v>461.77</v>
      </c>
      <c r="J100">
        <v>408.55</v>
      </c>
      <c r="K100">
        <v>219.75</v>
      </c>
      <c r="L100">
        <v>379.2</v>
      </c>
      <c r="M100">
        <v>412.84</v>
      </c>
      <c r="N100">
        <v>18.399999999999999</v>
      </c>
      <c r="O100">
        <v>0.46100000000000002</v>
      </c>
      <c r="P100" s="6">
        <v>73.408100000000005</v>
      </c>
      <c r="Q100" s="7">
        <v>5.98</v>
      </c>
      <c r="R100">
        <v>151.19999999999999</v>
      </c>
      <c r="S100">
        <v>548.88</v>
      </c>
    </row>
    <row r="101" spans="1:19" x14ac:dyDescent="0.25">
      <c r="A101" s="1">
        <v>34791</v>
      </c>
      <c r="B101">
        <v>374.9</v>
      </c>
      <c r="C101">
        <v>395.28</v>
      </c>
      <c r="D101">
        <v>526.20000000000005</v>
      </c>
      <c r="E101">
        <v>172.76</v>
      </c>
      <c r="F101">
        <v>693.75</v>
      </c>
      <c r="G101">
        <v>381.76</v>
      </c>
      <c r="H101">
        <v>581.61</v>
      </c>
      <c r="I101">
        <v>484.69</v>
      </c>
      <c r="J101">
        <v>431.22</v>
      </c>
      <c r="K101">
        <v>233.27</v>
      </c>
      <c r="L101">
        <v>383.69</v>
      </c>
      <c r="M101">
        <v>426.05</v>
      </c>
      <c r="N101">
        <v>19.05</v>
      </c>
      <c r="O101">
        <v>0.47099999999999997</v>
      </c>
      <c r="P101" s="6">
        <v>73.361199999999997</v>
      </c>
      <c r="Q101" s="7">
        <v>6.05</v>
      </c>
      <c r="R101">
        <v>151.80000000000001</v>
      </c>
      <c r="S101">
        <v>569.35</v>
      </c>
    </row>
    <row r="102" spans="1:19" x14ac:dyDescent="0.25">
      <c r="A102" s="1">
        <v>34821</v>
      </c>
      <c r="B102">
        <v>372.93</v>
      </c>
      <c r="C102">
        <v>416.14</v>
      </c>
      <c r="D102">
        <v>537.26</v>
      </c>
      <c r="E102">
        <v>176.04</v>
      </c>
      <c r="F102">
        <v>710.71</v>
      </c>
      <c r="G102">
        <v>415.54</v>
      </c>
      <c r="H102">
        <v>582.14</v>
      </c>
      <c r="I102">
        <v>501.32</v>
      </c>
      <c r="J102">
        <v>444.33</v>
      </c>
      <c r="K102">
        <v>231.87</v>
      </c>
      <c r="L102">
        <v>389.76</v>
      </c>
      <c r="M102">
        <v>437.22</v>
      </c>
      <c r="N102">
        <v>20.18</v>
      </c>
      <c r="O102">
        <v>0.51300000000000001</v>
      </c>
      <c r="P102" s="6">
        <v>73.610399999999998</v>
      </c>
      <c r="Q102" s="7">
        <v>6.01</v>
      </c>
      <c r="R102">
        <v>152.1</v>
      </c>
      <c r="S102">
        <v>595.26</v>
      </c>
    </row>
    <row r="103" spans="1:19" x14ac:dyDescent="0.25">
      <c r="A103" s="1">
        <v>34852</v>
      </c>
      <c r="B103">
        <v>387.82</v>
      </c>
      <c r="C103">
        <v>416.79</v>
      </c>
      <c r="D103">
        <v>578.51</v>
      </c>
      <c r="E103">
        <v>187.99</v>
      </c>
      <c r="F103">
        <v>732.28</v>
      </c>
      <c r="G103">
        <v>439.86</v>
      </c>
      <c r="H103">
        <v>603.75</v>
      </c>
      <c r="I103">
        <v>511.91</v>
      </c>
      <c r="J103">
        <v>448.28</v>
      </c>
      <c r="K103">
        <v>245.48</v>
      </c>
      <c r="L103">
        <v>386.72</v>
      </c>
      <c r="M103">
        <v>452.71</v>
      </c>
      <c r="N103">
        <v>19.14</v>
      </c>
      <c r="O103">
        <v>0.49399999999999999</v>
      </c>
      <c r="P103" s="6">
        <v>73.860200000000006</v>
      </c>
      <c r="Q103" s="7">
        <v>6</v>
      </c>
      <c r="R103">
        <v>152.4</v>
      </c>
      <c r="S103">
        <v>597.67999999999995</v>
      </c>
    </row>
    <row r="104" spans="1:19" x14ac:dyDescent="0.25">
      <c r="A104" s="1">
        <v>34882</v>
      </c>
      <c r="B104">
        <v>399.64</v>
      </c>
      <c r="C104">
        <v>408.18</v>
      </c>
      <c r="D104">
        <v>577.11</v>
      </c>
      <c r="E104">
        <v>185.26</v>
      </c>
      <c r="F104">
        <v>754.66</v>
      </c>
      <c r="G104">
        <v>476.6</v>
      </c>
      <c r="H104">
        <v>608.98</v>
      </c>
      <c r="I104">
        <v>526.26</v>
      </c>
      <c r="J104">
        <v>471.29</v>
      </c>
      <c r="K104">
        <v>249.15</v>
      </c>
      <c r="L104">
        <v>405.25</v>
      </c>
      <c r="M104">
        <v>466.24</v>
      </c>
      <c r="N104">
        <v>17.329999999999998</v>
      </c>
      <c r="O104">
        <v>0.46600000000000003</v>
      </c>
      <c r="P104" s="6">
        <v>73.566400000000002</v>
      </c>
      <c r="Q104" s="7">
        <v>5.85</v>
      </c>
      <c r="R104">
        <v>152.6</v>
      </c>
      <c r="S104">
        <v>597.4</v>
      </c>
    </row>
    <row r="105" spans="1:19" x14ac:dyDescent="0.25">
      <c r="A105" s="1">
        <v>34913</v>
      </c>
      <c r="B105">
        <v>406.06</v>
      </c>
      <c r="C105">
        <v>415.87</v>
      </c>
      <c r="D105">
        <v>591.6</v>
      </c>
      <c r="E105">
        <v>183.81</v>
      </c>
      <c r="F105">
        <v>766.14</v>
      </c>
      <c r="G105">
        <v>487.85</v>
      </c>
      <c r="H105">
        <v>635.53</v>
      </c>
      <c r="I105">
        <v>539.99</v>
      </c>
      <c r="J105">
        <v>486.34</v>
      </c>
      <c r="K105">
        <v>254.59</v>
      </c>
      <c r="L105">
        <v>419.16</v>
      </c>
      <c r="M105">
        <v>477.04</v>
      </c>
      <c r="N105">
        <v>17.95</v>
      </c>
      <c r="O105">
        <v>0.49</v>
      </c>
      <c r="P105" s="6">
        <v>74.495000000000005</v>
      </c>
      <c r="Q105" s="7">
        <v>5.74</v>
      </c>
      <c r="R105">
        <v>152.9</v>
      </c>
      <c r="S105">
        <v>619.38</v>
      </c>
    </row>
    <row r="106" spans="1:19" x14ac:dyDescent="0.25">
      <c r="A106" s="1">
        <v>34944</v>
      </c>
      <c r="B106">
        <v>403.4</v>
      </c>
      <c r="C106">
        <v>415.81</v>
      </c>
      <c r="D106">
        <v>623.58000000000004</v>
      </c>
      <c r="E106">
        <v>184.38</v>
      </c>
      <c r="F106">
        <v>764.95</v>
      </c>
      <c r="G106">
        <v>504.01</v>
      </c>
      <c r="H106">
        <v>654.39</v>
      </c>
      <c r="I106">
        <v>543.96</v>
      </c>
      <c r="J106">
        <v>487.05</v>
      </c>
      <c r="K106">
        <v>259.12</v>
      </c>
      <c r="L106">
        <v>435.23</v>
      </c>
      <c r="M106">
        <v>483.41</v>
      </c>
      <c r="N106">
        <v>18.079999999999998</v>
      </c>
      <c r="O106">
        <v>0.50800000000000001</v>
      </c>
      <c r="P106" s="6">
        <v>74.793700000000001</v>
      </c>
      <c r="Q106" s="7">
        <v>5.8</v>
      </c>
      <c r="R106">
        <v>153.1</v>
      </c>
      <c r="S106">
        <v>612.16999999999996</v>
      </c>
    </row>
    <row r="107" spans="1:19" x14ac:dyDescent="0.25">
      <c r="A107" s="1">
        <v>34974</v>
      </c>
      <c r="B107">
        <v>415.04</v>
      </c>
      <c r="C107">
        <v>412.26</v>
      </c>
      <c r="D107">
        <v>655.15</v>
      </c>
      <c r="E107">
        <v>194.92</v>
      </c>
      <c r="F107">
        <v>826.01</v>
      </c>
      <c r="G107">
        <v>503.46</v>
      </c>
      <c r="H107">
        <v>670.47</v>
      </c>
      <c r="I107">
        <v>552.84</v>
      </c>
      <c r="J107">
        <v>481.68</v>
      </c>
      <c r="K107">
        <v>257.02</v>
      </c>
      <c r="L107">
        <v>464.8</v>
      </c>
      <c r="M107">
        <v>499.71</v>
      </c>
      <c r="N107">
        <v>17.670000000000002</v>
      </c>
      <c r="O107">
        <v>0.48699999999999999</v>
      </c>
      <c r="P107" s="6">
        <v>74.701700000000002</v>
      </c>
      <c r="Q107" s="7">
        <v>5.76</v>
      </c>
      <c r="R107">
        <v>153.5</v>
      </c>
      <c r="S107">
        <v>617.9</v>
      </c>
    </row>
    <row r="108" spans="1:19" x14ac:dyDescent="0.25">
      <c r="A108" s="1">
        <v>35005</v>
      </c>
      <c r="B108">
        <v>414.2</v>
      </c>
      <c r="C108">
        <v>415.89</v>
      </c>
      <c r="D108">
        <v>659.27</v>
      </c>
      <c r="E108">
        <v>198.72</v>
      </c>
      <c r="F108">
        <v>848.67</v>
      </c>
      <c r="G108">
        <v>541.82000000000005</v>
      </c>
      <c r="H108">
        <v>646.29</v>
      </c>
      <c r="I108">
        <v>557.88</v>
      </c>
      <c r="J108">
        <v>466.61</v>
      </c>
      <c r="K108">
        <v>250.21</v>
      </c>
      <c r="L108">
        <v>478.17</v>
      </c>
      <c r="M108">
        <v>508.32</v>
      </c>
      <c r="N108">
        <v>17.940000000000001</v>
      </c>
      <c r="O108">
        <v>0.51700000000000002</v>
      </c>
      <c r="P108" s="6">
        <v>74.889700000000005</v>
      </c>
      <c r="Q108" s="7">
        <v>5.8</v>
      </c>
      <c r="R108">
        <v>153.69999999999999</v>
      </c>
      <c r="S108">
        <v>610.45000000000005</v>
      </c>
    </row>
    <row r="109" spans="1:19" x14ac:dyDescent="0.25">
      <c r="A109" s="1">
        <v>35035</v>
      </c>
      <c r="B109">
        <v>428.32</v>
      </c>
      <c r="C109">
        <v>434.66</v>
      </c>
      <c r="D109">
        <v>686.19</v>
      </c>
      <c r="E109">
        <v>198.97</v>
      </c>
      <c r="F109">
        <v>885.71</v>
      </c>
      <c r="G109">
        <v>507.6</v>
      </c>
      <c r="H109">
        <v>653.74</v>
      </c>
      <c r="I109">
        <v>596.78</v>
      </c>
      <c r="J109">
        <v>489.84</v>
      </c>
      <c r="K109">
        <v>262.02</v>
      </c>
      <c r="L109">
        <v>486.91</v>
      </c>
      <c r="M109">
        <v>521.41999999999996</v>
      </c>
      <c r="N109">
        <v>18.43</v>
      </c>
      <c r="O109">
        <v>0.52700000000000002</v>
      </c>
      <c r="P109" s="6">
        <v>75.1755</v>
      </c>
      <c r="Q109" s="7">
        <v>5.6</v>
      </c>
      <c r="R109">
        <v>153.9</v>
      </c>
      <c r="S109">
        <v>631.25</v>
      </c>
    </row>
    <row r="110" spans="1:19" x14ac:dyDescent="0.25">
      <c r="A110" s="1">
        <v>35066</v>
      </c>
      <c r="B110">
        <v>431.56</v>
      </c>
      <c r="C110">
        <v>458.22</v>
      </c>
      <c r="D110">
        <v>691.85</v>
      </c>
      <c r="E110">
        <v>209.74</v>
      </c>
      <c r="F110">
        <v>913.03</v>
      </c>
      <c r="G110">
        <v>493.86</v>
      </c>
      <c r="H110">
        <v>671.39</v>
      </c>
      <c r="I110">
        <v>621.39</v>
      </c>
      <c r="J110">
        <v>495.39</v>
      </c>
      <c r="K110">
        <v>271.3</v>
      </c>
      <c r="L110">
        <v>507.97</v>
      </c>
      <c r="M110">
        <v>532.03</v>
      </c>
      <c r="N110">
        <v>19.829999999999998</v>
      </c>
      <c r="O110">
        <v>0.60099999999999998</v>
      </c>
      <c r="P110" s="6">
        <v>74.684100000000001</v>
      </c>
      <c r="Q110" s="7">
        <v>5.56</v>
      </c>
      <c r="R110">
        <v>154.69999999999999</v>
      </c>
      <c r="S110">
        <v>645.52</v>
      </c>
    </row>
    <row r="111" spans="1:19" x14ac:dyDescent="0.25">
      <c r="A111" s="1">
        <v>35097</v>
      </c>
      <c r="B111">
        <v>434.77</v>
      </c>
      <c r="C111">
        <v>462.77</v>
      </c>
      <c r="D111">
        <v>706.8</v>
      </c>
      <c r="E111">
        <v>210.67</v>
      </c>
      <c r="F111">
        <v>946.32</v>
      </c>
      <c r="G111">
        <v>513.05999999999995</v>
      </c>
      <c r="H111">
        <v>674.91</v>
      </c>
      <c r="I111">
        <v>641.77</v>
      </c>
      <c r="J111">
        <v>510.47</v>
      </c>
      <c r="K111">
        <v>274.77</v>
      </c>
      <c r="L111">
        <v>508.71</v>
      </c>
      <c r="M111">
        <v>544.36</v>
      </c>
      <c r="N111">
        <v>17.829999999999998</v>
      </c>
      <c r="O111">
        <v>0.56000000000000005</v>
      </c>
      <c r="P111" s="6">
        <v>75.834400000000002</v>
      </c>
      <c r="Q111" s="7">
        <v>5.22</v>
      </c>
      <c r="R111">
        <v>155</v>
      </c>
      <c r="S111">
        <v>658.75</v>
      </c>
    </row>
    <row r="112" spans="1:19" x14ac:dyDescent="0.25">
      <c r="A112" s="1">
        <v>35126</v>
      </c>
      <c r="B112">
        <v>448.9</v>
      </c>
      <c r="C112">
        <v>464.61</v>
      </c>
      <c r="D112">
        <v>736.65</v>
      </c>
      <c r="E112">
        <v>206.12</v>
      </c>
      <c r="F112">
        <v>967.9</v>
      </c>
      <c r="G112">
        <v>517.9</v>
      </c>
      <c r="H112">
        <v>710.16</v>
      </c>
      <c r="I112">
        <v>650.84</v>
      </c>
      <c r="J112">
        <v>511.42</v>
      </c>
      <c r="K112">
        <v>281.63</v>
      </c>
      <c r="L112">
        <v>489.85</v>
      </c>
      <c r="M112">
        <v>552.96</v>
      </c>
      <c r="N112">
        <v>19.45</v>
      </c>
      <c r="O112">
        <v>0.61399999999999999</v>
      </c>
      <c r="P112" s="6">
        <v>75.763099999999994</v>
      </c>
      <c r="Q112" s="7">
        <v>5.31</v>
      </c>
      <c r="R112">
        <v>155.5</v>
      </c>
      <c r="S112">
        <v>662.16</v>
      </c>
    </row>
    <row r="113" spans="1:19" x14ac:dyDescent="0.25">
      <c r="A113" s="1">
        <v>35157</v>
      </c>
      <c r="B113">
        <v>454.58</v>
      </c>
      <c r="C113">
        <v>493.1</v>
      </c>
      <c r="D113">
        <v>742.85</v>
      </c>
      <c r="E113">
        <v>203.5</v>
      </c>
      <c r="F113">
        <v>962.52</v>
      </c>
      <c r="G113">
        <v>527.48</v>
      </c>
      <c r="H113">
        <v>714.31</v>
      </c>
      <c r="I113">
        <v>670.7</v>
      </c>
      <c r="J113">
        <v>541.33000000000004</v>
      </c>
      <c r="K113">
        <v>298.48</v>
      </c>
      <c r="L113">
        <v>493.64</v>
      </c>
      <c r="M113">
        <v>562.79</v>
      </c>
      <c r="N113">
        <v>22.68</v>
      </c>
      <c r="O113">
        <v>0.68500000000000005</v>
      </c>
      <c r="P113" s="6">
        <v>76.456199999999995</v>
      </c>
      <c r="Q113" s="7">
        <v>5.22</v>
      </c>
      <c r="R113">
        <v>156.1</v>
      </c>
      <c r="S113">
        <v>672.4</v>
      </c>
    </row>
    <row r="114" spans="1:19" x14ac:dyDescent="0.25">
      <c r="A114" s="1">
        <v>35187</v>
      </c>
      <c r="B114">
        <v>457.05</v>
      </c>
      <c r="C114">
        <v>488.98</v>
      </c>
      <c r="D114">
        <v>703.31</v>
      </c>
      <c r="E114">
        <v>194.63</v>
      </c>
      <c r="F114">
        <v>916.8</v>
      </c>
      <c r="G114">
        <v>570.80999999999995</v>
      </c>
      <c r="H114">
        <v>706.07</v>
      </c>
      <c r="I114">
        <v>664.96</v>
      </c>
      <c r="J114">
        <v>537.62</v>
      </c>
      <c r="K114">
        <v>300.31</v>
      </c>
      <c r="L114">
        <v>480.97</v>
      </c>
      <c r="M114">
        <v>556.28</v>
      </c>
      <c r="N114">
        <v>20.78</v>
      </c>
      <c r="O114">
        <v>0.61799999999999999</v>
      </c>
      <c r="P114" s="6">
        <v>77.016099999999994</v>
      </c>
      <c r="Q114" s="7">
        <v>5.24</v>
      </c>
      <c r="R114">
        <v>156.4</v>
      </c>
      <c r="S114">
        <v>688.15</v>
      </c>
    </row>
    <row r="115" spans="1:19" x14ac:dyDescent="0.25">
      <c r="A115" s="1">
        <v>35218</v>
      </c>
      <c r="B115">
        <v>480.92</v>
      </c>
      <c r="C115">
        <v>493.66</v>
      </c>
      <c r="D115">
        <v>726.89</v>
      </c>
      <c r="E115">
        <v>197.03</v>
      </c>
      <c r="F115">
        <v>983.34</v>
      </c>
      <c r="G115">
        <v>593.70000000000005</v>
      </c>
      <c r="H115">
        <v>721.68</v>
      </c>
      <c r="I115">
        <v>688.09</v>
      </c>
      <c r="J115">
        <v>535.58000000000004</v>
      </c>
      <c r="K115">
        <v>310.61</v>
      </c>
      <c r="L115">
        <v>491.67</v>
      </c>
      <c r="M115">
        <v>577.48</v>
      </c>
      <c r="N115">
        <v>19.86</v>
      </c>
      <c r="O115">
        <v>0.51100000000000001</v>
      </c>
      <c r="P115" s="6">
        <v>77.666899999999998</v>
      </c>
      <c r="Q115" s="7">
        <v>5.27</v>
      </c>
      <c r="R115">
        <v>156.69999999999999</v>
      </c>
      <c r="S115">
        <v>686.38</v>
      </c>
    </row>
    <row r="116" spans="1:19" x14ac:dyDescent="0.25">
      <c r="A116" s="1">
        <v>35248</v>
      </c>
      <c r="B116">
        <v>478.22</v>
      </c>
      <c r="C116">
        <v>511.22</v>
      </c>
      <c r="D116">
        <v>743.98</v>
      </c>
      <c r="E116">
        <v>207.28</v>
      </c>
      <c r="F116">
        <v>1005.49</v>
      </c>
      <c r="G116">
        <v>574.67999999999995</v>
      </c>
      <c r="H116">
        <v>736.78</v>
      </c>
      <c r="I116">
        <v>704.98</v>
      </c>
      <c r="J116">
        <v>522.98</v>
      </c>
      <c r="K116">
        <v>297.14999999999998</v>
      </c>
      <c r="L116">
        <v>498.26</v>
      </c>
      <c r="M116">
        <v>582.23</v>
      </c>
      <c r="N116">
        <v>21.08</v>
      </c>
      <c r="O116">
        <v>0.54200000000000004</v>
      </c>
      <c r="P116" s="6">
        <v>77.566199999999995</v>
      </c>
      <c r="Q116" s="7">
        <v>5.4</v>
      </c>
      <c r="R116">
        <v>157</v>
      </c>
      <c r="S116">
        <v>693.77</v>
      </c>
    </row>
    <row r="117" spans="1:19" x14ac:dyDescent="0.25">
      <c r="A117" s="1">
        <v>35279</v>
      </c>
      <c r="B117">
        <v>468.02</v>
      </c>
      <c r="C117">
        <v>490.46</v>
      </c>
      <c r="D117">
        <v>748.6</v>
      </c>
      <c r="E117">
        <v>200.19</v>
      </c>
      <c r="F117">
        <v>995.9</v>
      </c>
      <c r="G117">
        <v>569.67999999999995</v>
      </c>
      <c r="H117">
        <v>728.08</v>
      </c>
      <c r="I117">
        <v>696.26</v>
      </c>
      <c r="J117">
        <v>512.58000000000004</v>
      </c>
      <c r="K117">
        <v>291.33</v>
      </c>
      <c r="L117">
        <v>471.05</v>
      </c>
      <c r="M117">
        <v>571.24</v>
      </c>
      <c r="N117">
        <v>21.35</v>
      </c>
      <c r="O117">
        <v>0.59099999999999997</v>
      </c>
      <c r="P117" s="6">
        <v>78.016000000000005</v>
      </c>
      <c r="Q117" s="7">
        <v>5.22</v>
      </c>
      <c r="R117">
        <v>157.19999999999999</v>
      </c>
      <c r="S117">
        <v>671.13</v>
      </c>
    </row>
    <row r="118" spans="1:19" x14ac:dyDescent="0.25">
      <c r="A118" s="1">
        <v>35310</v>
      </c>
      <c r="B118">
        <v>460.65</v>
      </c>
      <c r="C118">
        <v>489.07</v>
      </c>
      <c r="D118">
        <v>742.93</v>
      </c>
      <c r="E118">
        <v>198.63</v>
      </c>
      <c r="F118">
        <v>972.95</v>
      </c>
      <c r="G118">
        <v>567.28</v>
      </c>
      <c r="H118">
        <v>745.94</v>
      </c>
      <c r="I118">
        <v>690.23</v>
      </c>
      <c r="J118">
        <v>520.41999999999996</v>
      </c>
      <c r="K118">
        <v>290.70999999999998</v>
      </c>
      <c r="L118">
        <v>442.68</v>
      </c>
      <c r="M118">
        <v>565.28</v>
      </c>
      <c r="N118">
        <v>22.25</v>
      </c>
      <c r="O118">
        <v>0.626</v>
      </c>
      <c r="P118" s="6">
        <v>78.553200000000004</v>
      </c>
      <c r="Q118" s="7">
        <v>5.3</v>
      </c>
      <c r="R118">
        <v>157.69999999999999</v>
      </c>
      <c r="S118">
        <v>669.25</v>
      </c>
    </row>
    <row r="119" spans="1:19" x14ac:dyDescent="0.25">
      <c r="A119" s="1">
        <v>35340</v>
      </c>
      <c r="B119">
        <v>482.81</v>
      </c>
      <c r="C119">
        <v>515.97</v>
      </c>
      <c r="D119">
        <v>800.22</v>
      </c>
      <c r="E119">
        <v>200.64</v>
      </c>
      <c r="F119">
        <v>1037.43</v>
      </c>
      <c r="G119">
        <v>640.08000000000004</v>
      </c>
      <c r="H119">
        <v>790.36</v>
      </c>
      <c r="I119">
        <v>742.92</v>
      </c>
      <c r="J119">
        <v>552.63</v>
      </c>
      <c r="K119">
        <v>293.51</v>
      </c>
      <c r="L119">
        <v>459.66</v>
      </c>
      <c r="M119">
        <v>602.99</v>
      </c>
      <c r="N119">
        <v>24.05</v>
      </c>
      <c r="O119">
        <v>0.72599999999999998</v>
      </c>
      <c r="P119" s="6">
        <v>78.506500000000003</v>
      </c>
      <c r="Q119" s="7">
        <v>5.24</v>
      </c>
      <c r="R119">
        <v>158.19999999999999</v>
      </c>
      <c r="S119">
        <v>695.18</v>
      </c>
    </row>
    <row r="120" spans="1:19" x14ac:dyDescent="0.25">
      <c r="A120" s="1">
        <v>35371</v>
      </c>
      <c r="B120">
        <v>484.55</v>
      </c>
      <c r="C120">
        <v>529.01</v>
      </c>
      <c r="D120">
        <v>830.83</v>
      </c>
      <c r="E120">
        <v>207.23</v>
      </c>
      <c r="F120">
        <v>1050.69</v>
      </c>
      <c r="G120">
        <v>632.02</v>
      </c>
      <c r="H120">
        <v>819.92</v>
      </c>
      <c r="I120">
        <v>747.17</v>
      </c>
      <c r="J120">
        <v>556.54999999999995</v>
      </c>
      <c r="K120">
        <v>295.66000000000003</v>
      </c>
      <c r="L120">
        <v>450.83</v>
      </c>
      <c r="M120">
        <v>608.04</v>
      </c>
      <c r="N120">
        <v>23</v>
      </c>
      <c r="O120">
        <v>0.66200000000000003</v>
      </c>
      <c r="P120" s="6">
        <v>79.199600000000004</v>
      </c>
      <c r="Q120" s="7">
        <v>5.31</v>
      </c>
      <c r="R120">
        <v>158.69999999999999</v>
      </c>
      <c r="S120">
        <v>694.35</v>
      </c>
    </row>
    <row r="121" spans="1:19" x14ac:dyDescent="0.25">
      <c r="A121" s="1">
        <v>35401</v>
      </c>
      <c r="B121">
        <v>510.62</v>
      </c>
      <c r="C121">
        <v>563.89</v>
      </c>
      <c r="D121">
        <v>899.41</v>
      </c>
      <c r="E121">
        <v>209.98</v>
      </c>
      <c r="F121">
        <v>1114.02</v>
      </c>
      <c r="G121">
        <v>733.6</v>
      </c>
      <c r="H121">
        <v>847.54</v>
      </c>
      <c r="I121">
        <v>806.21</v>
      </c>
      <c r="J121">
        <v>580.57000000000005</v>
      </c>
      <c r="K121">
        <v>311.95999999999998</v>
      </c>
      <c r="L121">
        <v>476.5</v>
      </c>
      <c r="M121">
        <v>652.54</v>
      </c>
      <c r="N121">
        <v>24.7</v>
      </c>
      <c r="O121">
        <v>0.73899999999999999</v>
      </c>
      <c r="P121" s="6">
        <v>79.714299999999994</v>
      </c>
      <c r="Q121" s="7">
        <v>5.29</v>
      </c>
      <c r="R121">
        <v>159.1</v>
      </c>
      <c r="S121">
        <v>725.17</v>
      </c>
    </row>
    <row r="122" spans="1:19" x14ac:dyDescent="0.25">
      <c r="A122" s="1">
        <v>35432</v>
      </c>
      <c r="B122">
        <v>496.76</v>
      </c>
      <c r="C122">
        <v>561.77</v>
      </c>
      <c r="D122">
        <v>874.36</v>
      </c>
      <c r="E122">
        <v>207.48</v>
      </c>
      <c r="F122">
        <v>1096.21</v>
      </c>
      <c r="G122">
        <v>694.9</v>
      </c>
      <c r="H122">
        <v>897.06</v>
      </c>
      <c r="I122">
        <v>786.8</v>
      </c>
      <c r="J122">
        <v>565.36</v>
      </c>
      <c r="K122">
        <v>305.97000000000003</v>
      </c>
      <c r="L122">
        <v>491.52</v>
      </c>
      <c r="M122">
        <v>636.08000000000004</v>
      </c>
      <c r="N122">
        <v>25.55</v>
      </c>
      <c r="O122">
        <v>0.72599999999999998</v>
      </c>
      <c r="P122" s="6">
        <v>79.827299999999994</v>
      </c>
      <c r="Q122" s="7">
        <v>5.25</v>
      </c>
      <c r="R122">
        <v>159.4</v>
      </c>
      <c r="S122">
        <v>715.64</v>
      </c>
    </row>
    <row r="123" spans="1:19" x14ac:dyDescent="0.25">
      <c r="A123" s="1">
        <v>35463</v>
      </c>
      <c r="B123">
        <v>519.24</v>
      </c>
      <c r="C123">
        <v>585.30999999999995</v>
      </c>
      <c r="D123">
        <v>951.84</v>
      </c>
      <c r="E123">
        <v>211.12</v>
      </c>
      <c r="F123">
        <v>1194.68</v>
      </c>
      <c r="G123">
        <v>778.83</v>
      </c>
      <c r="H123">
        <v>961.34</v>
      </c>
      <c r="I123">
        <v>824.24</v>
      </c>
      <c r="J123">
        <v>583.22</v>
      </c>
      <c r="K123">
        <v>316</v>
      </c>
      <c r="L123">
        <v>493.82</v>
      </c>
      <c r="M123">
        <v>678.25</v>
      </c>
      <c r="N123">
        <v>24.2</v>
      </c>
      <c r="O123">
        <v>0.67700000000000005</v>
      </c>
      <c r="P123" s="6">
        <v>80.793000000000006</v>
      </c>
      <c r="Q123" s="7">
        <v>5.19</v>
      </c>
      <c r="R123">
        <v>159.69999999999999</v>
      </c>
      <c r="S123">
        <v>721.32</v>
      </c>
    </row>
    <row r="124" spans="1:19" x14ac:dyDescent="0.25">
      <c r="A124" s="1">
        <v>35491</v>
      </c>
      <c r="B124">
        <v>543.54</v>
      </c>
      <c r="C124">
        <v>553.57000000000005</v>
      </c>
      <c r="D124">
        <v>992.46</v>
      </c>
      <c r="E124">
        <v>209.25</v>
      </c>
      <c r="F124">
        <v>1233.8800000000001</v>
      </c>
      <c r="G124">
        <v>733.83</v>
      </c>
      <c r="H124">
        <v>974.33</v>
      </c>
      <c r="I124">
        <v>824.31</v>
      </c>
      <c r="J124">
        <v>597.11</v>
      </c>
      <c r="K124">
        <v>320.29000000000002</v>
      </c>
      <c r="L124">
        <v>505.17</v>
      </c>
      <c r="M124">
        <v>684.14</v>
      </c>
      <c r="N124">
        <v>20.25</v>
      </c>
      <c r="O124">
        <v>0.53800000000000003</v>
      </c>
      <c r="P124" s="6">
        <v>81.334000000000003</v>
      </c>
      <c r="Q124" s="7">
        <v>5.39</v>
      </c>
      <c r="R124">
        <v>159.80000000000001</v>
      </c>
      <c r="S124">
        <v>730.01</v>
      </c>
    </row>
    <row r="125" spans="1:19" x14ac:dyDescent="0.25">
      <c r="A125" s="1">
        <v>35522</v>
      </c>
      <c r="B125">
        <v>515.05999999999995</v>
      </c>
      <c r="C125">
        <v>576.72</v>
      </c>
      <c r="D125">
        <v>912.83</v>
      </c>
      <c r="E125">
        <v>200.24</v>
      </c>
      <c r="F125">
        <v>1147.75</v>
      </c>
      <c r="G125">
        <v>676.29</v>
      </c>
      <c r="H125">
        <v>934.5</v>
      </c>
      <c r="I125">
        <v>787.85</v>
      </c>
      <c r="J125">
        <v>564.73</v>
      </c>
      <c r="K125">
        <v>298.68</v>
      </c>
      <c r="L125">
        <v>462.77</v>
      </c>
      <c r="M125">
        <v>645.20000000000005</v>
      </c>
      <c r="N125">
        <v>19.55</v>
      </c>
      <c r="O125">
        <v>0.54400000000000004</v>
      </c>
      <c r="P125" s="6">
        <v>81.353099999999998</v>
      </c>
      <c r="Q125" s="7">
        <v>5.51</v>
      </c>
      <c r="R125">
        <v>159.9</v>
      </c>
      <c r="S125">
        <v>710.17</v>
      </c>
    </row>
    <row r="126" spans="1:19" x14ac:dyDescent="0.25">
      <c r="A126" s="1">
        <v>35552</v>
      </c>
      <c r="B126">
        <v>544.77</v>
      </c>
      <c r="C126">
        <v>595.25</v>
      </c>
      <c r="D126">
        <v>1000.73</v>
      </c>
      <c r="E126">
        <v>201.59</v>
      </c>
      <c r="F126">
        <v>1244.4100000000001</v>
      </c>
      <c r="G126">
        <v>784.3</v>
      </c>
      <c r="H126">
        <v>954.4</v>
      </c>
      <c r="I126">
        <v>872.03</v>
      </c>
      <c r="J126">
        <v>598.70000000000005</v>
      </c>
      <c r="K126">
        <v>317.20999999999998</v>
      </c>
      <c r="L126">
        <v>484.35</v>
      </c>
      <c r="M126">
        <v>699.03</v>
      </c>
      <c r="N126">
        <v>19.600000000000001</v>
      </c>
      <c r="O126">
        <v>0.56100000000000005</v>
      </c>
      <c r="P126" s="6">
        <v>81.829300000000003</v>
      </c>
      <c r="Q126" s="7">
        <v>5.5</v>
      </c>
      <c r="R126">
        <v>159.9</v>
      </c>
      <c r="S126">
        <v>735.88</v>
      </c>
    </row>
    <row r="127" spans="1:19" x14ac:dyDescent="0.25">
      <c r="A127" s="1">
        <v>35583</v>
      </c>
      <c r="B127">
        <v>571.16999999999996</v>
      </c>
      <c r="C127">
        <v>636.9</v>
      </c>
      <c r="D127">
        <v>1033.05</v>
      </c>
      <c r="E127">
        <v>204.39</v>
      </c>
      <c r="F127">
        <v>1295.6099999999999</v>
      </c>
      <c r="G127">
        <v>830.09</v>
      </c>
      <c r="H127">
        <v>975.69</v>
      </c>
      <c r="I127">
        <v>918.83</v>
      </c>
      <c r="J127">
        <v>624.88</v>
      </c>
      <c r="K127">
        <v>332.39</v>
      </c>
      <c r="L127">
        <v>506.3</v>
      </c>
      <c r="M127">
        <v>730.32</v>
      </c>
      <c r="N127">
        <v>21.15</v>
      </c>
      <c r="O127">
        <v>0.56499999999999995</v>
      </c>
      <c r="P127" s="6">
        <v>82.228499999999997</v>
      </c>
      <c r="Q127" s="7">
        <v>5.56</v>
      </c>
      <c r="R127">
        <v>160.19999999999999</v>
      </c>
      <c r="S127">
        <v>783.26</v>
      </c>
    </row>
    <row r="128" spans="1:19" x14ac:dyDescent="0.25">
      <c r="A128" s="1">
        <v>35613</v>
      </c>
      <c r="B128">
        <v>604</v>
      </c>
      <c r="C128">
        <v>661.27</v>
      </c>
      <c r="D128">
        <v>1127.6300000000001</v>
      </c>
      <c r="E128">
        <v>211.52</v>
      </c>
      <c r="F128">
        <v>1404.66</v>
      </c>
      <c r="G128">
        <v>853.76</v>
      </c>
      <c r="H128">
        <v>1029.22</v>
      </c>
      <c r="I128">
        <v>993.74</v>
      </c>
      <c r="J128">
        <v>662.97</v>
      </c>
      <c r="K128">
        <v>349.44</v>
      </c>
      <c r="L128">
        <v>528.4</v>
      </c>
      <c r="M128">
        <v>777.08</v>
      </c>
      <c r="N128">
        <v>20.39</v>
      </c>
      <c r="O128">
        <v>0.54500000000000004</v>
      </c>
      <c r="P128" s="6">
        <v>82.855699999999999</v>
      </c>
      <c r="Q128" s="7">
        <v>5.52</v>
      </c>
      <c r="R128">
        <v>160.4</v>
      </c>
      <c r="S128">
        <v>820.5</v>
      </c>
    </row>
    <row r="129" spans="1:19" x14ac:dyDescent="0.25">
      <c r="A129" s="1">
        <v>35644</v>
      </c>
      <c r="B129">
        <v>633.67999999999995</v>
      </c>
      <c r="C129">
        <v>687.99</v>
      </c>
      <c r="D129">
        <v>1196.98</v>
      </c>
      <c r="E129">
        <v>212.88</v>
      </c>
      <c r="F129">
        <v>1413.94</v>
      </c>
      <c r="G129">
        <v>990.25</v>
      </c>
      <c r="H129">
        <v>1103.27</v>
      </c>
      <c r="I129">
        <v>1032.6400000000001</v>
      </c>
      <c r="J129">
        <v>715.04</v>
      </c>
      <c r="K129">
        <v>368.83</v>
      </c>
      <c r="L129">
        <v>532.09</v>
      </c>
      <c r="M129">
        <v>818.64</v>
      </c>
      <c r="N129">
        <v>20.27</v>
      </c>
      <c r="O129">
        <v>0.56000000000000005</v>
      </c>
      <c r="P129" s="6">
        <v>83.721400000000003</v>
      </c>
      <c r="Q129" s="7">
        <v>5.54</v>
      </c>
      <c r="R129">
        <v>160.80000000000001</v>
      </c>
      <c r="S129">
        <v>843.96</v>
      </c>
    </row>
    <row r="130" spans="1:19" x14ac:dyDescent="0.25">
      <c r="A130" s="1">
        <v>35675</v>
      </c>
      <c r="B130">
        <v>624.87</v>
      </c>
      <c r="C130">
        <v>706.17</v>
      </c>
      <c r="D130">
        <v>1161.1500000000001</v>
      </c>
      <c r="E130">
        <v>212.42</v>
      </c>
      <c r="F130">
        <v>1349.38</v>
      </c>
      <c r="G130">
        <v>982.16</v>
      </c>
      <c r="H130">
        <v>1069.1500000000001</v>
      </c>
      <c r="I130">
        <v>1011.73</v>
      </c>
      <c r="J130">
        <v>693.63</v>
      </c>
      <c r="K130">
        <v>373.15</v>
      </c>
      <c r="L130">
        <v>530.01</v>
      </c>
      <c r="M130">
        <v>803.69</v>
      </c>
      <c r="N130">
        <v>19.73</v>
      </c>
      <c r="O130">
        <v>0.52600000000000002</v>
      </c>
      <c r="P130" s="6">
        <v>84.465100000000007</v>
      </c>
      <c r="Q130" s="7">
        <v>5.54</v>
      </c>
      <c r="R130">
        <v>161.19999999999999</v>
      </c>
      <c r="S130">
        <v>793.44</v>
      </c>
    </row>
    <row r="131" spans="1:19" x14ac:dyDescent="0.25">
      <c r="A131" s="1">
        <v>35705</v>
      </c>
      <c r="B131">
        <v>645.33000000000004</v>
      </c>
      <c r="C131">
        <v>734.38</v>
      </c>
      <c r="D131">
        <v>1246.67</v>
      </c>
      <c r="E131">
        <v>222.42</v>
      </c>
      <c r="F131">
        <v>1392.96</v>
      </c>
      <c r="G131">
        <v>988.28</v>
      </c>
      <c r="H131">
        <v>1215.8</v>
      </c>
      <c r="I131">
        <v>1031.68</v>
      </c>
      <c r="J131">
        <v>695.32</v>
      </c>
      <c r="K131">
        <v>390.9</v>
      </c>
      <c r="L131">
        <v>582.6</v>
      </c>
      <c r="M131">
        <v>835.72</v>
      </c>
      <c r="N131">
        <v>21.82</v>
      </c>
      <c r="O131">
        <v>0.59099999999999997</v>
      </c>
      <c r="P131" s="6">
        <v>85.191800000000001</v>
      </c>
      <c r="Q131" s="7">
        <v>5.5</v>
      </c>
      <c r="R131">
        <v>161.5</v>
      </c>
      <c r="S131">
        <v>837.33</v>
      </c>
    </row>
    <row r="132" spans="1:19" x14ac:dyDescent="0.25">
      <c r="A132" s="1">
        <v>35736</v>
      </c>
      <c r="B132">
        <v>644.64</v>
      </c>
      <c r="C132">
        <v>730.75</v>
      </c>
      <c r="D132">
        <v>1223.4000000000001</v>
      </c>
      <c r="E132">
        <v>221.03</v>
      </c>
      <c r="F132">
        <v>1389.5</v>
      </c>
      <c r="G132">
        <v>928.08</v>
      </c>
      <c r="H132">
        <v>1160.57</v>
      </c>
      <c r="I132">
        <v>975.01</v>
      </c>
      <c r="J132">
        <v>656.6</v>
      </c>
      <c r="K132">
        <v>382.37</v>
      </c>
      <c r="L132">
        <v>590.70000000000005</v>
      </c>
      <c r="M132">
        <v>818.41</v>
      </c>
      <c r="N132">
        <v>20.91</v>
      </c>
      <c r="O132">
        <v>0.57499999999999996</v>
      </c>
      <c r="P132" s="6">
        <v>85.939700000000002</v>
      </c>
      <c r="Q132" s="7">
        <v>5.52</v>
      </c>
      <c r="R132">
        <v>161.69999999999999</v>
      </c>
      <c r="S132">
        <v>798.68</v>
      </c>
    </row>
    <row r="133" spans="1:19" x14ac:dyDescent="0.25">
      <c r="A133" s="1">
        <v>35766</v>
      </c>
      <c r="B133">
        <v>675.2</v>
      </c>
      <c r="C133">
        <v>682.94</v>
      </c>
      <c r="D133">
        <v>1294.25</v>
      </c>
      <c r="E133">
        <v>233.86</v>
      </c>
      <c r="F133">
        <v>1458.75</v>
      </c>
      <c r="G133">
        <v>927.57</v>
      </c>
      <c r="H133">
        <v>1182.8499999999999</v>
      </c>
      <c r="I133">
        <v>1025.0999999999999</v>
      </c>
      <c r="J133">
        <v>664.8</v>
      </c>
      <c r="K133">
        <v>373.54</v>
      </c>
      <c r="L133">
        <v>644.95000000000005</v>
      </c>
      <c r="M133">
        <v>846.92</v>
      </c>
      <c r="N133">
        <v>18.670000000000002</v>
      </c>
      <c r="O133">
        <v>0.51600000000000001</v>
      </c>
      <c r="P133" s="6">
        <v>86.204700000000003</v>
      </c>
      <c r="Q133" s="7">
        <v>5.5</v>
      </c>
      <c r="R133">
        <v>161.80000000000001</v>
      </c>
      <c r="S133">
        <v>799.99</v>
      </c>
    </row>
    <row r="134" spans="1:19" x14ac:dyDescent="0.25">
      <c r="A134" s="1">
        <v>35797</v>
      </c>
      <c r="B134">
        <v>684.94</v>
      </c>
      <c r="C134">
        <v>681.37</v>
      </c>
      <c r="D134">
        <v>1317</v>
      </c>
      <c r="E134">
        <v>249.01</v>
      </c>
      <c r="F134">
        <v>1492.25</v>
      </c>
      <c r="G134">
        <v>899.97</v>
      </c>
      <c r="H134">
        <v>1176.21</v>
      </c>
      <c r="I134">
        <v>1006.68</v>
      </c>
      <c r="J134">
        <v>654.83000000000004</v>
      </c>
      <c r="K134">
        <v>376.5</v>
      </c>
      <c r="L134">
        <v>662.85</v>
      </c>
      <c r="M134">
        <v>852.25</v>
      </c>
      <c r="N134">
        <v>17.41</v>
      </c>
      <c r="O134">
        <v>0.48799999999999999</v>
      </c>
      <c r="P134" s="6">
        <v>86.647400000000005</v>
      </c>
      <c r="Q134" s="7">
        <v>5.56</v>
      </c>
      <c r="R134">
        <v>162</v>
      </c>
      <c r="S134">
        <v>796.75</v>
      </c>
    </row>
    <row r="135" spans="1:19" x14ac:dyDescent="0.25">
      <c r="A135" s="1">
        <v>35828</v>
      </c>
      <c r="B135">
        <v>698.64</v>
      </c>
      <c r="C135">
        <v>650.27</v>
      </c>
      <c r="D135">
        <v>1320.95</v>
      </c>
      <c r="E135">
        <v>241.24</v>
      </c>
      <c r="F135">
        <v>1544.46</v>
      </c>
      <c r="G135">
        <v>965.63</v>
      </c>
      <c r="H135">
        <v>1166.73</v>
      </c>
      <c r="I135">
        <v>1042.9000000000001</v>
      </c>
      <c r="J135">
        <v>671.76</v>
      </c>
      <c r="K135">
        <v>392.22</v>
      </c>
      <c r="L135">
        <v>709.86</v>
      </c>
      <c r="M135">
        <v>876.86</v>
      </c>
      <c r="N135">
        <v>17.07</v>
      </c>
      <c r="O135">
        <v>0.47399999999999998</v>
      </c>
      <c r="P135" s="6">
        <v>86.761200000000002</v>
      </c>
      <c r="Q135" s="7">
        <v>5.51</v>
      </c>
      <c r="R135">
        <v>162</v>
      </c>
      <c r="S135">
        <v>830.62</v>
      </c>
    </row>
    <row r="136" spans="1:19" x14ac:dyDescent="0.25">
      <c r="A136" s="1">
        <v>35856</v>
      </c>
      <c r="B136">
        <v>749.03</v>
      </c>
      <c r="C136">
        <v>686.83</v>
      </c>
      <c r="D136">
        <v>1396.98</v>
      </c>
      <c r="E136">
        <v>246.14</v>
      </c>
      <c r="F136">
        <v>1598.83</v>
      </c>
      <c r="G136">
        <v>1022.32</v>
      </c>
      <c r="H136">
        <v>1161.1300000000001</v>
      </c>
      <c r="I136">
        <v>1082.42</v>
      </c>
      <c r="J136">
        <v>700.54</v>
      </c>
      <c r="K136">
        <v>428.27</v>
      </c>
      <c r="L136">
        <v>714.38</v>
      </c>
      <c r="M136">
        <v>918.78</v>
      </c>
      <c r="N136">
        <v>15.32</v>
      </c>
      <c r="O136">
        <v>0.42499999999999999</v>
      </c>
      <c r="P136" s="6">
        <v>86.819800000000001</v>
      </c>
      <c r="Q136" s="7">
        <v>5.49</v>
      </c>
      <c r="R136">
        <v>162</v>
      </c>
      <c r="S136">
        <v>877.85</v>
      </c>
    </row>
    <row r="137" spans="1:19" x14ac:dyDescent="0.25">
      <c r="A137" s="1">
        <v>35887</v>
      </c>
      <c r="B137">
        <v>796.62</v>
      </c>
      <c r="C137">
        <v>734.14</v>
      </c>
      <c r="D137">
        <v>1495.47</v>
      </c>
      <c r="E137">
        <v>265.06</v>
      </c>
      <c r="F137">
        <v>1708.15</v>
      </c>
      <c r="G137">
        <v>1076.49</v>
      </c>
      <c r="H137">
        <v>1192.1600000000001</v>
      </c>
      <c r="I137">
        <v>1158.79</v>
      </c>
      <c r="J137">
        <v>741.75</v>
      </c>
      <c r="K137">
        <v>451.49</v>
      </c>
      <c r="L137">
        <v>789.09</v>
      </c>
      <c r="M137">
        <v>983.24</v>
      </c>
      <c r="N137">
        <v>16.04</v>
      </c>
      <c r="O137">
        <v>0.439</v>
      </c>
      <c r="P137" s="6">
        <v>87.141099999999994</v>
      </c>
      <c r="Q137" s="7">
        <v>5.45</v>
      </c>
      <c r="R137">
        <v>162.19999999999999</v>
      </c>
      <c r="S137">
        <v>909.53</v>
      </c>
    </row>
    <row r="138" spans="1:19" x14ac:dyDescent="0.25">
      <c r="A138" s="1">
        <v>35917</v>
      </c>
      <c r="B138">
        <v>787.32</v>
      </c>
      <c r="C138">
        <v>771.12</v>
      </c>
      <c r="D138">
        <v>1512.29</v>
      </c>
      <c r="E138">
        <v>255.47</v>
      </c>
      <c r="F138">
        <v>1657.21</v>
      </c>
      <c r="G138">
        <v>1128.6400000000001</v>
      </c>
      <c r="H138">
        <v>1160.57</v>
      </c>
      <c r="I138">
        <v>1141.83</v>
      </c>
      <c r="J138">
        <v>761.53</v>
      </c>
      <c r="K138">
        <v>462.23</v>
      </c>
      <c r="L138">
        <v>752.81</v>
      </c>
      <c r="M138">
        <v>983.62</v>
      </c>
      <c r="N138">
        <v>16.25</v>
      </c>
      <c r="O138">
        <v>0.45700000000000002</v>
      </c>
      <c r="P138" s="6">
        <v>87.6952</v>
      </c>
      <c r="Q138" s="7">
        <v>5.49</v>
      </c>
      <c r="R138">
        <v>162.6</v>
      </c>
      <c r="S138">
        <v>918.3</v>
      </c>
    </row>
    <row r="139" spans="1:19" x14ac:dyDescent="0.25">
      <c r="A139" s="1">
        <v>35948</v>
      </c>
      <c r="B139">
        <v>792.7</v>
      </c>
      <c r="C139">
        <v>700.69</v>
      </c>
      <c r="D139">
        <v>1471.88</v>
      </c>
      <c r="E139">
        <v>256.76</v>
      </c>
      <c r="F139">
        <v>1651.59</v>
      </c>
      <c r="G139">
        <v>1039.44</v>
      </c>
      <c r="H139">
        <v>1107.08</v>
      </c>
      <c r="I139">
        <v>1085.98</v>
      </c>
      <c r="J139">
        <v>731.31</v>
      </c>
      <c r="K139">
        <v>483.16</v>
      </c>
      <c r="L139">
        <v>738.49</v>
      </c>
      <c r="M139">
        <v>954.24</v>
      </c>
      <c r="N139">
        <v>14.81</v>
      </c>
      <c r="O139">
        <v>0.379</v>
      </c>
      <c r="P139" s="6">
        <v>87.144999999999996</v>
      </c>
      <c r="Q139" s="7">
        <v>5.56</v>
      </c>
      <c r="R139">
        <v>162.80000000000001</v>
      </c>
      <c r="S139">
        <v>889.26</v>
      </c>
    </row>
    <row r="140" spans="1:19" x14ac:dyDescent="0.25">
      <c r="A140" s="1">
        <v>35978</v>
      </c>
      <c r="B140">
        <v>837.44</v>
      </c>
      <c r="C140">
        <v>712.05</v>
      </c>
      <c r="D140">
        <v>1546.9</v>
      </c>
      <c r="E140">
        <v>259.89</v>
      </c>
      <c r="F140">
        <v>1752.67</v>
      </c>
      <c r="G140">
        <v>1150.4000000000001</v>
      </c>
      <c r="H140">
        <v>1125.73</v>
      </c>
      <c r="I140">
        <v>1125.3699999999999</v>
      </c>
      <c r="J140">
        <v>717.17</v>
      </c>
      <c r="K140">
        <v>483.51</v>
      </c>
      <c r="L140">
        <v>747.13</v>
      </c>
      <c r="M140">
        <v>1004.03</v>
      </c>
      <c r="N140">
        <v>14.58</v>
      </c>
      <c r="O140">
        <v>0.38200000000000001</v>
      </c>
      <c r="P140" s="6">
        <v>86.842299999999994</v>
      </c>
      <c r="Q140" s="7">
        <v>5.54</v>
      </c>
      <c r="R140">
        <v>163.19999999999999</v>
      </c>
      <c r="S140">
        <v>916.41</v>
      </c>
    </row>
    <row r="141" spans="1:19" x14ac:dyDescent="0.25">
      <c r="A141" s="1">
        <v>36009</v>
      </c>
      <c r="B141">
        <v>795.99</v>
      </c>
      <c r="C141">
        <v>634.91</v>
      </c>
      <c r="D141">
        <v>1476.46</v>
      </c>
      <c r="E141">
        <v>246.64</v>
      </c>
      <c r="F141">
        <v>1692.72</v>
      </c>
      <c r="G141">
        <v>1186.02</v>
      </c>
      <c r="H141">
        <v>1011.48</v>
      </c>
      <c r="I141">
        <v>1062.78</v>
      </c>
      <c r="J141">
        <v>653.17999999999995</v>
      </c>
      <c r="K141">
        <v>465.45</v>
      </c>
      <c r="L141">
        <v>765.85</v>
      </c>
      <c r="M141">
        <v>972.07</v>
      </c>
      <c r="N141">
        <v>13.93</v>
      </c>
      <c r="O141">
        <v>0.34799999999999998</v>
      </c>
      <c r="P141" s="6">
        <v>88.624700000000004</v>
      </c>
      <c r="Q141" s="7">
        <v>5.55</v>
      </c>
      <c r="R141">
        <v>163.4</v>
      </c>
      <c r="S141">
        <v>890.86</v>
      </c>
    </row>
    <row r="142" spans="1:19" x14ac:dyDescent="0.25">
      <c r="A142" s="1">
        <v>36040</v>
      </c>
      <c r="B142">
        <v>714.19</v>
      </c>
      <c r="C142">
        <v>579.48</v>
      </c>
      <c r="D142">
        <v>1225.1600000000001</v>
      </c>
      <c r="E142">
        <v>241.3</v>
      </c>
      <c r="F142">
        <v>1544.78</v>
      </c>
      <c r="G142">
        <v>1060.73</v>
      </c>
      <c r="H142">
        <v>877.98</v>
      </c>
      <c r="I142">
        <v>935.76</v>
      </c>
      <c r="J142">
        <v>579.13</v>
      </c>
      <c r="K142">
        <v>385.14</v>
      </c>
      <c r="L142">
        <v>686.98</v>
      </c>
      <c r="M142">
        <v>862.2</v>
      </c>
      <c r="N142">
        <v>13.72</v>
      </c>
      <c r="O142">
        <v>0.36599999999999999</v>
      </c>
      <c r="P142" s="6">
        <v>88.451499999999996</v>
      </c>
      <c r="Q142" s="7">
        <v>5.51</v>
      </c>
      <c r="R142">
        <v>163.5</v>
      </c>
      <c r="S142">
        <v>787.72</v>
      </c>
    </row>
    <row r="143" spans="1:19" x14ac:dyDescent="0.25">
      <c r="A143" s="1">
        <v>36070</v>
      </c>
      <c r="B143">
        <v>682</v>
      </c>
      <c r="C143">
        <v>658.64</v>
      </c>
      <c r="D143">
        <v>1188.3699999999999</v>
      </c>
      <c r="E143">
        <v>271.60000000000002</v>
      </c>
      <c r="F143">
        <v>1575.31</v>
      </c>
      <c r="G143">
        <v>1074.08</v>
      </c>
      <c r="H143">
        <v>887.46</v>
      </c>
      <c r="I143">
        <v>920.8</v>
      </c>
      <c r="J143">
        <v>579.9</v>
      </c>
      <c r="K143">
        <v>368.07</v>
      </c>
      <c r="L143">
        <v>771.92</v>
      </c>
      <c r="M143">
        <v>873.98</v>
      </c>
      <c r="N143">
        <v>15.71</v>
      </c>
      <c r="O143">
        <v>0.40699999999999997</v>
      </c>
      <c r="P143" s="6">
        <v>89.167699999999996</v>
      </c>
      <c r="Q143" s="7">
        <v>5.07</v>
      </c>
      <c r="R143">
        <v>163.9</v>
      </c>
      <c r="S143">
        <v>766.26</v>
      </c>
    </row>
    <row r="144" spans="1:19" x14ac:dyDescent="0.25">
      <c r="A144" s="1">
        <v>36101</v>
      </c>
      <c r="B144">
        <v>794.46</v>
      </c>
      <c r="C144">
        <v>665.32</v>
      </c>
      <c r="D144">
        <v>1344.25</v>
      </c>
      <c r="E144">
        <v>263.79000000000002</v>
      </c>
      <c r="F144">
        <v>1753.08</v>
      </c>
      <c r="G144">
        <v>1234.49</v>
      </c>
      <c r="H144">
        <v>945.74</v>
      </c>
      <c r="I144">
        <v>1078.27</v>
      </c>
      <c r="J144">
        <v>625.19000000000005</v>
      </c>
      <c r="K144">
        <v>434.86</v>
      </c>
      <c r="L144">
        <v>820.17</v>
      </c>
      <c r="M144">
        <v>973.78</v>
      </c>
      <c r="N144">
        <v>14.45</v>
      </c>
      <c r="O144">
        <v>0.38200000000000001</v>
      </c>
      <c r="P144" s="6">
        <v>89.109800000000007</v>
      </c>
      <c r="Q144" s="7">
        <v>4.83</v>
      </c>
      <c r="R144">
        <v>164.1</v>
      </c>
      <c r="S144">
        <v>877.74</v>
      </c>
    </row>
    <row r="145" spans="1:19" x14ac:dyDescent="0.25">
      <c r="A145" s="1">
        <v>36131</v>
      </c>
      <c r="B145">
        <v>836.44</v>
      </c>
      <c r="C145">
        <v>622.62</v>
      </c>
      <c r="D145">
        <v>1416.24</v>
      </c>
      <c r="E145">
        <v>265.62</v>
      </c>
      <c r="F145">
        <v>1840.73</v>
      </c>
      <c r="G145">
        <v>1420.18</v>
      </c>
      <c r="H145">
        <v>967.88</v>
      </c>
      <c r="I145">
        <v>1096.26</v>
      </c>
      <c r="J145">
        <v>630.27</v>
      </c>
      <c r="K145">
        <v>448.58</v>
      </c>
      <c r="L145">
        <v>868.62</v>
      </c>
      <c r="M145">
        <v>1029.3699999999999</v>
      </c>
      <c r="N145">
        <v>11.31</v>
      </c>
      <c r="O145">
        <v>0.311</v>
      </c>
      <c r="P145" s="6">
        <v>89.440700000000007</v>
      </c>
      <c r="Q145" s="7">
        <v>4.68</v>
      </c>
      <c r="R145">
        <v>164.4</v>
      </c>
      <c r="S145">
        <v>905.66</v>
      </c>
    </row>
    <row r="146" spans="1:19" x14ac:dyDescent="0.25">
      <c r="A146" s="1">
        <v>36162</v>
      </c>
      <c r="B146">
        <v>891.29</v>
      </c>
      <c r="C146">
        <v>638.37</v>
      </c>
      <c r="D146">
        <v>1449.58</v>
      </c>
      <c r="E146">
        <v>270.64</v>
      </c>
      <c r="F146">
        <v>1862.86</v>
      </c>
      <c r="G146">
        <v>1593.85</v>
      </c>
      <c r="H146">
        <v>903.82</v>
      </c>
      <c r="I146">
        <v>1160.46</v>
      </c>
      <c r="J146">
        <v>626.67999999999995</v>
      </c>
      <c r="K146">
        <v>453.83</v>
      </c>
      <c r="L146">
        <v>981.55</v>
      </c>
      <c r="M146">
        <v>1089.4000000000001</v>
      </c>
      <c r="N146">
        <v>12.14</v>
      </c>
      <c r="O146">
        <v>0.32500000000000001</v>
      </c>
      <c r="P146" s="6">
        <v>89.859399999999994</v>
      </c>
      <c r="Q146" s="7">
        <v>4.63</v>
      </c>
      <c r="R146">
        <v>164.7</v>
      </c>
      <c r="S146">
        <v>952.73</v>
      </c>
    </row>
    <row r="147" spans="1:19" x14ac:dyDescent="0.25">
      <c r="A147" s="1">
        <v>36193</v>
      </c>
      <c r="B147">
        <v>909.59</v>
      </c>
      <c r="C147">
        <v>600.48</v>
      </c>
      <c r="D147">
        <v>1441.56</v>
      </c>
      <c r="E147">
        <v>250.12</v>
      </c>
      <c r="F147">
        <v>1837.94</v>
      </c>
      <c r="G147">
        <v>1822.91</v>
      </c>
      <c r="H147">
        <v>901.4</v>
      </c>
      <c r="I147">
        <v>1166.24</v>
      </c>
      <c r="J147">
        <v>616.9</v>
      </c>
      <c r="K147">
        <v>475.65</v>
      </c>
      <c r="L147">
        <v>1050.8499999999999</v>
      </c>
      <c r="M147">
        <v>1119.96</v>
      </c>
      <c r="N147">
        <v>12.21</v>
      </c>
      <c r="O147">
        <v>0.318</v>
      </c>
      <c r="P147" s="6">
        <v>90.3386</v>
      </c>
      <c r="Q147" s="7">
        <v>4.76</v>
      </c>
      <c r="R147">
        <v>164.7</v>
      </c>
      <c r="S147">
        <v>973.56</v>
      </c>
    </row>
    <row r="148" spans="1:19" x14ac:dyDescent="0.25">
      <c r="A148" s="1">
        <v>36221</v>
      </c>
      <c r="B148">
        <v>902.63</v>
      </c>
      <c r="C148">
        <v>575.34</v>
      </c>
      <c r="D148">
        <v>1491.63</v>
      </c>
      <c r="E148">
        <v>245.06</v>
      </c>
      <c r="F148">
        <v>1809.18</v>
      </c>
      <c r="G148">
        <v>1605.35</v>
      </c>
      <c r="H148">
        <v>878.88</v>
      </c>
      <c r="I148">
        <v>1155.8</v>
      </c>
      <c r="J148">
        <v>599.84</v>
      </c>
      <c r="K148">
        <v>459.96</v>
      </c>
      <c r="L148">
        <v>1016.11</v>
      </c>
      <c r="M148">
        <v>1088.55</v>
      </c>
      <c r="N148">
        <v>12.66</v>
      </c>
      <c r="O148">
        <v>0.32500000000000001</v>
      </c>
      <c r="P148" s="6">
        <v>90.481899999999996</v>
      </c>
      <c r="Q148" s="7">
        <v>4.8099999999999996</v>
      </c>
      <c r="R148">
        <v>164.8</v>
      </c>
      <c r="S148">
        <v>939.89</v>
      </c>
    </row>
    <row r="149" spans="1:19" x14ac:dyDescent="0.25">
      <c r="A149" s="1">
        <v>36252</v>
      </c>
      <c r="B149">
        <v>942.81</v>
      </c>
      <c r="C149">
        <v>662.61</v>
      </c>
      <c r="D149">
        <v>1529.35</v>
      </c>
      <c r="E149">
        <v>243.29</v>
      </c>
      <c r="F149">
        <v>1842.47</v>
      </c>
      <c r="G149">
        <v>1823.42</v>
      </c>
      <c r="H149">
        <v>855.68</v>
      </c>
      <c r="I149">
        <v>1238.81</v>
      </c>
      <c r="J149">
        <v>627.21</v>
      </c>
      <c r="K149">
        <v>464.31</v>
      </c>
      <c r="L149">
        <v>1048.0899999999999</v>
      </c>
      <c r="M149">
        <v>1147.25</v>
      </c>
      <c r="N149">
        <v>16.649999999999999</v>
      </c>
      <c r="O149">
        <v>0.436</v>
      </c>
      <c r="P149" s="6">
        <v>90.727400000000003</v>
      </c>
      <c r="Q149" s="7">
        <v>4.74</v>
      </c>
      <c r="R149">
        <v>165.9</v>
      </c>
      <c r="S149">
        <v>994.07</v>
      </c>
    </row>
    <row r="150" spans="1:19" x14ac:dyDescent="0.25">
      <c r="A150" s="1">
        <v>36282</v>
      </c>
      <c r="B150">
        <v>979.96</v>
      </c>
      <c r="C150">
        <v>795.1</v>
      </c>
      <c r="D150">
        <v>1655.89</v>
      </c>
      <c r="E150">
        <v>264.73</v>
      </c>
      <c r="F150">
        <v>1810.45</v>
      </c>
      <c r="G150">
        <v>1816.38</v>
      </c>
      <c r="H150">
        <v>985.7</v>
      </c>
      <c r="I150">
        <v>1352.65</v>
      </c>
      <c r="J150">
        <v>780.34</v>
      </c>
      <c r="K150">
        <v>525.58000000000004</v>
      </c>
      <c r="L150">
        <v>1103.19</v>
      </c>
      <c r="M150">
        <v>1203.96</v>
      </c>
      <c r="N150">
        <v>18.829999999999998</v>
      </c>
      <c r="O150">
        <v>0.45800000000000002</v>
      </c>
      <c r="P150" s="6">
        <v>91.352000000000004</v>
      </c>
      <c r="Q150" s="7">
        <v>4.74</v>
      </c>
      <c r="R150">
        <v>166</v>
      </c>
      <c r="S150">
        <v>1042.6400000000001</v>
      </c>
    </row>
    <row r="151" spans="1:19" x14ac:dyDescent="0.25">
      <c r="A151" s="1">
        <v>36313</v>
      </c>
      <c r="B151">
        <v>936.99</v>
      </c>
      <c r="C151">
        <v>747.02</v>
      </c>
      <c r="D151">
        <v>1521.1</v>
      </c>
      <c r="E151">
        <v>271.36</v>
      </c>
      <c r="F151">
        <v>1753.69</v>
      </c>
      <c r="G151">
        <v>1759.71</v>
      </c>
      <c r="H151">
        <v>984.11</v>
      </c>
      <c r="I151">
        <v>1316.98</v>
      </c>
      <c r="J151">
        <v>729.32</v>
      </c>
      <c r="K151">
        <v>467.82</v>
      </c>
      <c r="L151">
        <v>1098.98</v>
      </c>
      <c r="M151">
        <v>1151.77</v>
      </c>
      <c r="N151">
        <v>16.61</v>
      </c>
      <c r="O151">
        <v>0.39400000000000002</v>
      </c>
      <c r="P151" s="6">
        <v>91.199399999999997</v>
      </c>
      <c r="Q151" s="7">
        <v>4.76</v>
      </c>
      <c r="R151">
        <v>166</v>
      </c>
      <c r="S151">
        <v>1001.69</v>
      </c>
    </row>
    <row r="152" spans="1:19" x14ac:dyDescent="0.25">
      <c r="A152" s="1">
        <v>36343</v>
      </c>
      <c r="B152">
        <v>970.27</v>
      </c>
      <c r="C152">
        <v>757.3</v>
      </c>
      <c r="D152">
        <v>1617.87</v>
      </c>
      <c r="E152">
        <v>267.68</v>
      </c>
      <c r="F152">
        <v>1808.78</v>
      </c>
      <c r="G152">
        <v>2042.44</v>
      </c>
      <c r="H152">
        <v>947.51</v>
      </c>
      <c r="I152">
        <v>1415.88</v>
      </c>
      <c r="J152">
        <v>754.99</v>
      </c>
      <c r="K152">
        <v>472.73</v>
      </c>
      <c r="L152">
        <v>1162.81</v>
      </c>
      <c r="M152">
        <v>1233.5899999999999</v>
      </c>
      <c r="N152">
        <v>19.7</v>
      </c>
      <c r="O152">
        <v>0.48499999999999999</v>
      </c>
      <c r="P152" s="6">
        <v>91.776600000000002</v>
      </c>
      <c r="Q152" s="7">
        <v>4.99</v>
      </c>
      <c r="R152">
        <v>166.7</v>
      </c>
      <c r="S152">
        <v>1069.82</v>
      </c>
    </row>
    <row r="153" spans="1:19" x14ac:dyDescent="0.25">
      <c r="A153" s="1">
        <v>36374</v>
      </c>
      <c r="B153">
        <v>920.61</v>
      </c>
      <c r="C153">
        <v>747.91</v>
      </c>
      <c r="D153">
        <v>1496.46</v>
      </c>
      <c r="E153">
        <v>264.24</v>
      </c>
      <c r="F153">
        <v>1727.04</v>
      </c>
      <c r="G153">
        <v>1943.5</v>
      </c>
      <c r="H153">
        <v>891.91</v>
      </c>
      <c r="I153">
        <v>1371.38</v>
      </c>
      <c r="J153">
        <v>736.09</v>
      </c>
      <c r="K153">
        <v>433.34</v>
      </c>
      <c r="L153">
        <v>1160.82</v>
      </c>
      <c r="M153">
        <v>1174.56</v>
      </c>
      <c r="N153">
        <v>20.46</v>
      </c>
      <c r="O153">
        <v>0.51700000000000002</v>
      </c>
      <c r="P153" s="6">
        <v>92.162899999999993</v>
      </c>
      <c r="Q153" s="7">
        <v>5.07</v>
      </c>
      <c r="R153">
        <v>167.1</v>
      </c>
      <c r="S153">
        <v>1053.1099999999999</v>
      </c>
    </row>
    <row r="154" spans="1:19" x14ac:dyDescent="0.25">
      <c r="A154" s="1">
        <v>36405</v>
      </c>
      <c r="B154">
        <v>904.37</v>
      </c>
      <c r="C154">
        <v>756.63</v>
      </c>
      <c r="D154">
        <v>1414.27</v>
      </c>
      <c r="E154">
        <v>262.11</v>
      </c>
      <c r="F154">
        <v>1759.27</v>
      </c>
      <c r="G154">
        <v>2069.1799999999998</v>
      </c>
      <c r="H154">
        <v>860.09</v>
      </c>
      <c r="I154">
        <v>1405.18</v>
      </c>
      <c r="J154">
        <v>695.23</v>
      </c>
      <c r="K154">
        <v>427.87</v>
      </c>
      <c r="L154">
        <v>1043.9000000000001</v>
      </c>
      <c r="M154">
        <v>1164.22</v>
      </c>
      <c r="N154">
        <v>21.54</v>
      </c>
      <c r="O154">
        <v>0.56200000000000006</v>
      </c>
      <c r="P154" s="6">
        <v>91.774000000000001</v>
      </c>
      <c r="Q154" s="7">
        <v>5.22</v>
      </c>
      <c r="R154">
        <v>167.8</v>
      </c>
      <c r="S154">
        <v>1071.32</v>
      </c>
    </row>
    <row r="155" spans="1:19" x14ac:dyDescent="0.25">
      <c r="A155" s="1">
        <v>36435</v>
      </c>
      <c r="B155">
        <v>894.11</v>
      </c>
      <c r="C155">
        <v>731.83</v>
      </c>
      <c r="D155">
        <v>1326.76</v>
      </c>
      <c r="E155">
        <v>253.29</v>
      </c>
      <c r="F155">
        <v>1633.58</v>
      </c>
      <c r="G155">
        <v>2051.73</v>
      </c>
      <c r="H155">
        <v>800.95</v>
      </c>
      <c r="I155">
        <v>1377.61</v>
      </c>
      <c r="J155">
        <v>650.91</v>
      </c>
      <c r="K155">
        <v>391.09</v>
      </c>
      <c r="L155">
        <v>1085.06</v>
      </c>
      <c r="M155">
        <v>1132.5</v>
      </c>
      <c r="N155">
        <v>24.51</v>
      </c>
      <c r="O155">
        <v>0.62</v>
      </c>
      <c r="P155" s="6">
        <v>92.997900000000001</v>
      </c>
      <c r="Q155" s="7">
        <v>5.2</v>
      </c>
      <c r="R155">
        <v>168.1</v>
      </c>
      <c r="S155">
        <v>1057.58</v>
      </c>
    </row>
    <row r="156" spans="1:19" x14ac:dyDescent="0.25">
      <c r="A156" s="1">
        <v>36466</v>
      </c>
      <c r="B156">
        <v>938.42</v>
      </c>
      <c r="C156">
        <v>710.67</v>
      </c>
      <c r="D156">
        <v>1528.41</v>
      </c>
      <c r="E156">
        <v>255.34</v>
      </c>
      <c r="F156">
        <v>1734.34</v>
      </c>
      <c r="G156">
        <v>2111.14</v>
      </c>
      <c r="H156">
        <v>808.25</v>
      </c>
      <c r="I156">
        <v>1397.09</v>
      </c>
      <c r="J156">
        <v>664.92</v>
      </c>
      <c r="K156">
        <v>405.86</v>
      </c>
      <c r="L156">
        <v>1167.6199999999999</v>
      </c>
      <c r="M156">
        <v>1193.95</v>
      </c>
      <c r="N156">
        <v>22.49</v>
      </c>
      <c r="O156">
        <v>0.59199999999999997</v>
      </c>
      <c r="P156" s="6">
        <v>93.437100000000001</v>
      </c>
      <c r="Q156" s="7">
        <v>5.42</v>
      </c>
      <c r="R156">
        <v>168.4</v>
      </c>
      <c r="S156">
        <v>1104.3399999999999</v>
      </c>
    </row>
    <row r="157" spans="1:19" x14ac:dyDescent="0.25">
      <c r="A157" s="1">
        <v>36496</v>
      </c>
      <c r="B157">
        <v>983.45</v>
      </c>
      <c r="C157">
        <v>750.79</v>
      </c>
      <c r="D157">
        <v>1468.77</v>
      </c>
      <c r="E157">
        <v>235.62</v>
      </c>
      <c r="F157">
        <v>1781.7</v>
      </c>
      <c r="G157">
        <v>2465.3200000000002</v>
      </c>
      <c r="H157">
        <v>766.03</v>
      </c>
      <c r="I157">
        <v>1470.13</v>
      </c>
      <c r="J157">
        <v>670.94</v>
      </c>
      <c r="K157">
        <v>390.74</v>
      </c>
      <c r="L157">
        <v>1252.1600000000001</v>
      </c>
      <c r="M157">
        <v>1257.33</v>
      </c>
      <c r="N157">
        <v>25.88</v>
      </c>
      <c r="O157">
        <v>0.66600000000000004</v>
      </c>
      <c r="P157" s="6">
        <v>94.159300000000002</v>
      </c>
      <c r="Q157" s="7">
        <v>5.3</v>
      </c>
      <c r="R157">
        <v>168.8</v>
      </c>
      <c r="S157">
        <v>1155.74</v>
      </c>
    </row>
    <row r="158" spans="1:19" x14ac:dyDescent="0.25">
      <c r="A158" s="1">
        <v>36527</v>
      </c>
      <c r="B158">
        <v>1030.74</v>
      </c>
      <c r="C158">
        <v>710.96</v>
      </c>
      <c r="D158">
        <v>1388.15</v>
      </c>
      <c r="E158">
        <v>229.67</v>
      </c>
      <c r="F158">
        <v>1664.93</v>
      </c>
      <c r="G158">
        <v>2868.94</v>
      </c>
      <c r="H158">
        <v>784.02</v>
      </c>
      <c r="I158">
        <v>1595.58</v>
      </c>
      <c r="J158">
        <v>709.12</v>
      </c>
      <c r="K158">
        <v>391.46</v>
      </c>
      <c r="L158">
        <v>1303.96</v>
      </c>
      <c r="M158">
        <v>1308.82</v>
      </c>
      <c r="N158">
        <v>25.76</v>
      </c>
      <c r="O158">
        <v>0.69799999999999995</v>
      </c>
      <c r="P158" s="6">
        <v>94.175799999999995</v>
      </c>
      <c r="Q158" s="7">
        <v>5.45</v>
      </c>
      <c r="R158">
        <v>169.3</v>
      </c>
      <c r="S158">
        <v>1245.51</v>
      </c>
    </row>
    <row r="159" spans="1:19" x14ac:dyDescent="0.25">
      <c r="A159" s="1">
        <v>36558</v>
      </c>
      <c r="B159">
        <v>986.39</v>
      </c>
      <c r="C159">
        <v>733.22</v>
      </c>
      <c r="D159">
        <v>1382.12</v>
      </c>
      <c r="E159">
        <v>256.39999999999998</v>
      </c>
      <c r="F159">
        <v>1693.55</v>
      </c>
      <c r="G159">
        <v>2704</v>
      </c>
      <c r="H159">
        <v>805.26</v>
      </c>
      <c r="I159">
        <v>1559.74</v>
      </c>
      <c r="J159">
        <v>647.38</v>
      </c>
      <c r="K159">
        <v>382.03</v>
      </c>
      <c r="L159">
        <v>1226.75</v>
      </c>
      <c r="M159">
        <v>1274.67</v>
      </c>
      <c r="N159">
        <v>27.52</v>
      </c>
      <c r="O159">
        <v>1.2310000000000001</v>
      </c>
      <c r="P159" s="6">
        <v>94.455699999999993</v>
      </c>
      <c r="Q159" s="7">
        <v>5.73</v>
      </c>
      <c r="R159">
        <v>170</v>
      </c>
      <c r="S159">
        <v>1190.3</v>
      </c>
    </row>
    <row r="160" spans="1:19" x14ac:dyDescent="0.25">
      <c r="A160" s="1">
        <v>36587</v>
      </c>
      <c r="B160">
        <v>891.94</v>
      </c>
      <c r="C160">
        <v>717.15</v>
      </c>
      <c r="D160">
        <v>1258.68</v>
      </c>
      <c r="E160">
        <v>245.29</v>
      </c>
      <c r="F160">
        <v>1541.29</v>
      </c>
      <c r="G160">
        <v>3049.04</v>
      </c>
      <c r="H160">
        <v>757.37</v>
      </c>
      <c r="I160">
        <v>1603.94</v>
      </c>
      <c r="J160">
        <v>553.16999999999996</v>
      </c>
      <c r="K160">
        <v>336.67</v>
      </c>
      <c r="L160">
        <v>1254.24</v>
      </c>
      <c r="M160">
        <v>1266.1199999999999</v>
      </c>
      <c r="N160">
        <v>31.51</v>
      </c>
      <c r="O160">
        <v>0.86799999999999999</v>
      </c>
      <c r="P160" s="6">
        <v>94.798000000000002</v>
      </c>
      <c r="Q160" s="7">
        <v>5.85</v>
      </c>
      <c r="R160">
        <v>171</v>
      </c>
      <c r="S160">
        <v>1215.17</v>
      </c>
    </row>
    <row r="161" spans="1:19" x14ac:dyDescent="0.25">
      <c r="A161" s="1">
        <v>36618</v>
      </c>
      <c r="B161">
        <v>960.11</v>
      </c>
      <c r="C161">
        <v>785.02</v>
      </c>
      <c r="D161">
        <v>1523.86</v>
      </c>
      <c r="E161">
        <v>258.5</v>
      </c>
      <c r="F161">
        <v>1637.46</v>
      </c>
      <c r="G161">
        <v>3048.33</v>
      </c>
      <c r="H161">
        <v>805.86</v>
      </c>
      <c r="I161">
        <v>1740.85</v>
      </c>
      <c r="J161">
        <v>664.54</v>
      </c>
      <c r="K161">
        <v>386.15</v>
      </c>
      <c r="L161">
        <v>1279.0899999999999</v>
      </c>
      <c r="M161">
        <v>1360.31</v>
      </c>
      <c r="N161">
        <v>26.28</v>
      </c>
      <c r="O161">
        <v>0.77600000000000002</v>
      </c>
      <c r="P161" s="6">
        <v>95.480800000000002</v>
      </c>
      <c r="Q161" s="7">
        <v>6.02</v>
      </c>
      <c r="R161">
        <v>170.9</v>
      </c>
      <c r="S161">
        <v>1252.23</v>
      </c>
    </row>
    <row r="162" spans="1:19" x14ac:dyDescent="0.25">
      <c r="A162" s="1">
        <v>36648</v>
      </c>
      <c r="B162">
        <v>916.57</v>
      </c>
      <c r="C162">
        <v>778.57</v>
      </c>
      <c r="D162">
        <v>1431.16</v>
      </c>
      <c r="E162">
        <v>273.55</v>
      </c>
      <c r="F162">
        <v>1638.38</v>
      </c>
      <c r="G162">
        <v>2793.1</v>
      </c>
      <c r="H162">
        <v>886.49</v>
      </c>
      <c r="I162">
        <v>1735.09</v>
      </c>
      <c r="J162">
        <v>639.34</v>
      </c>
      <c r="K162">
        <v>418.3</v>
      </c>
      <c r="L162">
        <v>1131.69</v>
      </c>
      <c r="M162">
        <v>1285.21</v>
      </c>
      <c r="N162">
        <v>26.86</v>
      </c>
      <c r="O162">
        <v>0.755</v>
      </c>
      <c r="P162" s="6">
        <v>95.643500000000003</v>
      </c>
      <c r="Q162" s="7">
        <v>6.27</v>
      </c>
      <c r="R162">
        <v>171.2</v>
      </c>
      <c r="S162">
        <v>1196.48</v>
      </c>
    </row>
    <row r="163" spans="1:19" x14ac:dyDescent="0.25">
      <c r="A163" s="1">
        <v>36679</v>
      </c>
      <c r="B163">
        <v>909.45</v>
      </c>
      <c r="C163">
        <v>783.46</v>
      </c>
      <c r="D163">
        <v>1595.9</v>
      </c>
      <c r="E163">
        <v>282.67</v>
      </c>
      <c r="F163">
        <v>1686.78</v>
      </c>
      <c r="G163">
        <v>2836.21</v>
      </c>
      <c r="H163">
        <v>868.68</v>
      </c>
      <c r="I163">
        <v>1740.16</v>
      </c>
      <c r="J163">
        <v>616.29999999999995</v>
      </c>
      <c r="K163">
        <v>375.79</v>
      </c>
      <c r="L163">
        <v>1107.57</v>
      </c>
      <c r="M163">
        <v>1313.35</v>
      </c>
      <c r="N163">
        <v>30.34</v>
      </c>
      <c r="O163">
        <v>0.77100000000000002</v>
      </c>
      <c r="P163" s="6">
        <v>95.735299999999995</v>
      </c>
      <c r="Q163" s="7">
        <v>6.53</v>
      </c>
      <c r="R163">
        <v>172.2</v>
      </c>
      <c r="S163">
        <v>1162.9100000000001</v>
      </c>
    </row>
    <row r="164" spans="1:19" x14ac:dyDescent="0.25">
      <c r="A164" s="1">
        <v>36709</v>
      </c>
      <c r="B164">
        <v>867.29</v>
      </c>
      <c r="C164">
        <v>784.55</v>
      </c>
      <c r="D164">
        <v>1452.44</v>
      </c>
      <c r="E164">
        <v>277.51</v>
      </c>
      <c r="F164">
        <v>1860.84</v>
      </c>
      <c r="G164">
        <v>2897.24</v>
      </c>
      <c r="H164">
        <v>894.37</v>
      </c>
      <c r="I164">
        <v>1666.45</v>
      </c>
      <c r="J164">
        <v>567.61</v>
      </c>
      <c r="K164">
        <v>337.35</v>
      </c>
      <c r="L164">
        <v>1130.3800000000001</v>
      </c>
      <c r="M164">
        <v>1312.13</v>
      </c>
      <c r="N164">
        <v>32.44</v>
      </c>
      <c r="O164">
        <v>0.83</v>
      </c>
      <c r="P164" s="6">
        <v>95.590599999999995</v>
      </c>
      <c r="Q164" s="7">
        <v>6.54</v>
      </c>
      <c r="R164">
        <v>172.7</v>
      </c>
      <c r="S164">
        <v>1200.17</v>
      </c>
    </row>
    <row r="165" spans="1:19" x14ac:dyDescent="0.25">
      <c r="A165" s="1">
        <v>36740</v>
      </c>
      <c r="B165">
        <v>854.34</v>
      </c>
      <c r="C165">
        <v>788.16</v>
      </c>
      <c r="D165">
        <v>1563.27</v>
      </c>
      <c r="E165">
        <v>298.62</v>
      </c>
      <c r="F165">
        <v>1856.64</v>
      </c>
      <c r="G165">
        <v>2623.52</v>
      </c>
      <c r="H165">
        <v>986</v>
      </c>
      <c r="I165">
        <v>1669.49</v>
      </c>
      <c r="J165">
        <v>561.95000000000005</v>
      </c>
      <c r="K165">
        <v>341.83</v>
      </c>
      <c r="L165">
        <v>1021.88</v>
      </c>
      <c r="M165">
        <v>1274.46</v>
      </c>
      <c r="N165">
        <v>28.27</v>
      </c>
      <c r="O165">
        <v>0.80100000000000005</v>
      </c>
      <c r="P165" s="6">
        <v>95.311199999999999</v>
      </c>
      <c r="Q165" s="7">
        <v>6.5</v>
      </c>
      <c r="R165">
        <v>172.7</v>
      </c>
      <c r="S165">
        <v>1155</v>
      </c>
    </row>
    <row r="166" spans="1:19" x14ac:dyDescent="0.25">
      <c r="A166" s="1">
        <v>36771</v>
      </c>
      <c r="B166">
        <v>853.98</v>
      </c>
      <c r="C166">
        <v>834.22</v>
      </c>
      <c r="D166">
        <v>1686.7</v>
      </c>
      <c r="E166">
        <v>329.29</v>
      </c>
      <c r="F166">
        <v>1805.41</v>
      </c>
      <c r="G166">
        <v>3073.22</v>
      </c>
      <c r="H166">
        <v>913.98</v>
      </c>
      <c r="I166">
        <v>1877.01</v>
      </c>
      <c r="J166">
        <v>560.95000000000005</v>
      </c>
      <c r="K166">
        <v>356.6</v>
      </c>
      <c r="L166">
        <v>997.54</v>
      </c>
      <c r="M166">
        <v>1369.2</v>
      </c>
      <c r="N166">
        <v>33.42</v>
      </c>
      <c r="O166">
        <v>0.97599999999999998</v>
      </c>
      <c r="P166" s="6">
        <v>95.679000000000002</v>
      </c>
      <c r="Q166" s="7">
        <v>6.52</v>
      </c>
      <c r="R166">
        <v>173.6</v>
      </c>
      <c r="S166">
        <v>1213.5999999999999</v>
      </c>
    </row>
    <row r="167" spans="1:19" x14ac:dyDescent="0.25">
      <c r="A167" s="1">
        <v>36801</v>
      </c>
      <c r="B167">
        <v>822.05</v>
      </c>
      <c r="C167">
        <v>873.68</v>
      </c>
      <c r="D167">
        <v>1763.72</v>
      </c>
      <c r="E167">
        <v>356.11</v>
      </c>
      <c r="F167">
        <v>1851.13</v>
      </c>
      <c r="G167">
        <v>2533.33</v>
      </c>
      <c r="H167">
        <v>911.46</v>
      </c>
      <c r="I167">
        <v>1803.27</v>
      </c>
      <c r="J167">
        <v>503.39</v>
      </c>
      <c r="K167">
        <v>344.74</v>
      </c>
      <c r="L167">
        <v>944.41</v>
      </c>
      <c r="M167">
        <v>1287.54</v>
      </c>
      <c r="N167">
        <v>32.049999999999997</v>
      </c>
      <c r="O167">
        <v>0.95199999999999996</v>
      </c>
      <c r="P167" s="6">
        <v>95.397000000000006</v>
      </c>
      <c r="Q167" s="7">
        <v>6.51</v>
      </c>
      <c r="R167">
        <v>173.9</v>
      </c>
      <c r="S167">
        <v>1134.6400000000001</v>
      </c>
    </row>
    <row r="168" spans="1:19" x14ac:dyDescent="0.25">
      <c r="A168" s="1">
        <v>36832</v>
      </c>
      <c r="B168">
        <v>844.98</v>
      </c>
      <c r="C168">
        <v>824.73</v>
      </c>
      <c r="D168">
        <v>1717.35</v>
      </c>
      <c r="E168">
        <v>340.78</v>
      </c>
      <c r="F168">
        <v>1972.13</v>
      </c>
      <c r="G168">
        <v>2421.8000000000002</v>
      </c>
      <c r="H168">
        <v>879.12</v>
      </c>
      <c r="I168">
        <v>1780.58</v>
      </c>
      <c r="J168">
        <v>558</v>
      </c>
      <c r="K168">
        <v>345.53</v>
      </c>
      <c r="L168">
        <v>922.69</v>
      </c>
      <c r="M168">
        <v>1275.22</v>
      </c>
      <c r="N168">
        <v>32.590000000000003</v>
      </c>
      <c r="O168">
        <v>0.94</v>
      </c>
      <c r="P168" s="6">
        <v>95.422899999999998</v>
      </c>
      <c r="Q168" s="7">
        <v>6.51</v>
      </c>
      <c r="R168">
        <v>174.2</v>
      </c>
      <c r="S168">
        <v>1107.97</v>
      </c>
    </row>
    <row r="169" spans="1:19" x14ac:dyDescent="0.25">
      <c r="A169" s="1">
        <v>36862</v>
      </c>
      <c r="B169">
        <v>794.17</v>
      </c>
      <c r="C169">
        <v>803.02</v>
      </c>
      <c r="D169">
        <v>1628.7</v>
      </c>
      <c r="E169">
        <v>332.95</v>
      </c>
      <c r="F169">
        <v>1970.95</v>
      </c>
      <c r="G169">
        <v>1860.36</v>
      </c>
      <c r="H169">
        <v>897.36</v>
      </c>
      <c r="I169">
        <v>1667.92</v>
      </c>
      <c r="J169">
        <v>576.26</v>
      </c>
      <c r="K169">
        <v>323.54000000000002</v>
      </c>
      <c r="L169">
        <v>809.46</v>
      </c>
      <c r="M169">
        <v>1146.22</v>
      </c>
      <c r="N169">
        <v>32.06</v>
      </c>
      <c r="O169">
        <v>0.99199999999999999</v>
      </c>
      <c r="P169" s="6">
        <v>95.157300000000006</v>
      </c>
      <c r="Q169" s="7">
        <v>6.4</v>
      </c>
      <c r="R169">
        <v>174.6</v>
      </c>
      <c r="S169">
        <v>1031.55</v>
      </c>
    </row>
    <row r="170" spans="1:19" x14ac:dyDescent="0.25">
      <c r="A170" s="1">
        <v>36893</v>
      </c>
      <c r="B170">
        <v>814.48</v>
      </c>
      <c r="C170">
        <v>861.85</v>
      </c>
      <c r="D170">
        <v>1738.52</v>
      </c>
      <c r="E170">
        <v>350.95</v>
      </c>
      <c r="F170">
        <v>2034.11</v>
      </c>
      <c r="G170">
        <v>1547.17</v>
      </c>
      <c r="H170">
        <v>948.42</v>
      </c>
      <c r="I170">
        <v>1551.08</v>
      </c>
      <c r="J170">
        <v>624.88</v>
      </c>
      <c r="K170">
        <v>331.75</v>
      </c>
      <c r="L170">
        <v>772.64</v>
      </c>
      <c r="M170">
        <v>1115.67</v>
      </c>
      <c r="N170">
        <v>27.29</v>
      </c>
      <c r="O170">
        <v>0.89600000000000002</v>
      </c>
      <c r="P170" s="6">
        <v>94.544799999999995</v>
      </c>
      <c r="Q170" s="7">
        <v>5.98</v>
      </c>
      <c r="R170">
        <v>175.6</v>
      </c>
      <c r="S170">
        <v>1039.98</v>
      </c>
    </row>
    <row r="171" spans="1:19" x14ac:dyDescent="0.25">
      <c r="A171" s="1">
        <v>36924</v>
      </c>
      <c r="B171">
        <v>872.79</v>
      </c>
      <c r="C171">
        <v>820.51</v>
      </c>
      <c r="D171">
        <v>1782.14</v>
      </c>
      <c r="E171">
        <v>326.72000000000003</v>
      </c>
      <c r="F171">
        <v>1918.11</v>
      </c>
      <c r="G171">
        <v>1855.71</v>
      </c>
      <c r="H171">
        <v>937.94</v>
      </c>
      <c r="I171">
        <v>1647.32</v>
      </c>
      <c r="J171">
        <v>619.03</v>
      </c>
      <c r="K171">
        <v>369.95</v>
      </c>
      <c r="L171">
        <v>860.16</v>
      </c>
      <c r="M171">
        <v>1178.48</v>
      </c>
      <c r="N171">
        <v>31.27</v>
      </c>
      <c r="O171">
        <v>0.84799999999999998</v>
      </c>
      <c r="P171" s="6">
        <v>93.939800000000005</v>
      </c>
      <c r="Q171" s="7">
        <v>5.49</v>
      </c>
      <c r="R171">
        <v>176</v>
      </c>
      <c r="S171">
        <v>1070.9000000000001</v>
      </c>
    </row>
    <row r="172" spans="1:19" x14ac:dyDescent="0.25">
      <c r="A172" s="1">
        <v>36952</v>
      </c>
      <c r="B172">
        <v>828.77</v>
      </c>
      <c r="C172">
        <v>837.12</v>
      </c>
      <c r="D172">
        <v>1659.12</v>
      </c>
      <c r="E172">
        <v>339.84</v>
      </c>
      <c r="F172">
        <v>1886.69</v>
      </c>
      <c r="G172">
        <v>1391.82</v>
      </c>
      <c r="H172">
        <v>934.69</v>
      </c>
      <c r="I172">
        <v>1558.18</v>
      </c>
      <c r="J172">
        <v>632.69000000000005</v>
      </c>
      <c r="K172">
        <v>360.82</v>
      </c>
      <c r="L172">
        <v>768.19</v>
      </c>
      <c r="M172">
        <v>1071.3499999999999</v>
      </c>
      <c r="N172">
        <v>27.89</v>
      </c>
      <c r="O172">
        <v>0.73699999999999999</v>
      </c>
      <c r="P172" s="6">
        <v>93.720100000000002</v>
      </c>
      <c r="Q172" s="7">
        <v>5.31</v>
      </c>
      <c r="R172">
        <v>176.1</v>
      </c>
      <c r="S172">
        <v>972.13</v>
      </c>
    </row>
    <row r="173" spans="1:19" x14ac:dyDescent="0.25">
      <c r="A173" s="1">
        <v>36983</v>
      </c>
      <c r="B173">
        <v>786.62</v>
      </c>
      <c r="C173">
        <v>778.74</v>
      </c>
      <c r="D173">
        <v>1600.5</v>
      </c>
      <c r="E173">
        <v>336.16</v>
      </c>
      <c r="F173">
        <v>1710.24</v>
      </c>
      <c r="G173">
        <v>1163.3900000000001</v>
      </c>
      <c r="H173">
        <v>911.41</v>
      </c>
      <c r="I173">
        <v>1414.91</v>
      </c>
      <c r="J173">
        <v>597.05999999999995</v>
      </c>
      <c r="K173">
        <v>351.98</v>
      </c>
      <c r="L173">
        <v>728.01</v>
      </c>
      <c r="M173">
        <v>985.56</v>
      </c>
      <c r="N173">
        <v>25.7</v>
      </c>
      <c r="O173">
        <v>0.72199999999999998</v>
      </c>
      <c r="P173" s="6">
        <v>93.446899999999999</v>
      </c>
      <c r="Q173" s="7">
        <v>4.8</v>
      </c>
      <c r="R173">
        <v>176.4</v>
      </c>
      <c r="S173">
        <v>892.24</v>
      </c>
    </row>
    <row r="174" spans="1:19" x14ac:dyDescent="0.25">
      <c r="A174" s="1">
        <v>37013</v>
      </c>
      <c r="B174">
        <v>872.66</v>
      </c>
      <c r="C174">
        <v>845.54</v>
      </c>
      <c r="D174">
        <v>1680.53</v>
      </c>
      <c r="E174">
        <v>345.37</v>
      </c>
      <c r="F174">
        <v>1798.35</v>
      </c>
      <c r="G174">
        <v>1489.54</v>
      </c>
      <c r="H174">
        <v>921.63</v>
      </c>
      <c r="I174">
        <v>1666.36</v>
      </c>
      <c r="J174">
        <v>652.57000000000005</v>
      </c>
      <c r="K174">
        <v>379.5</v>
      </c>
      <c r="L174">
        <v>786.68</v>
      </c>
      <c r="M174">
        <v>1100.3499999999999</v>
      </c>
      <c r="N174">
        <v>27.89</v>
      </c>
      <c r="O174">
        <v>0.74099999999999999</v>
      </c>
      <c r="P174" s="6">
        <v>92.876000000000005</v>
      </c>
      <c r="Q174" s="7">
        <v>4.21</v>
      </c>
      <c r="R174">
        <v>177.3</v>
      </c>
      <c r="S174">
        <v>981.32</v>
      </c>
    </row>
    <row r="175" spans="1:19" x14ac:dyDescent="0.25">
      <c r="A175" s="1">
        <v>37044</v>
      </c>
      <c r="B175">
        <v>880.57</v>
      </c>
      <c r="C175">
        <v>880.41</v>
      </c>
      <c r="D175">
        <v>1716.01</v>
      </c>
      <c r="E175">
        <v>339.19</v>
      </c>
      <c r="F175">
        <v>1849.66</v>
      </c>
      <c r="G175">
        <v>1372.75</v>
      </c>
      <c r="H175">
        <v>945.34</v>
      </c>
      <c r="I175">
        <v>1686.3</v>
      </c>
      <c r="J175">
        <v>668.76</v>
      </c>
      <c r="K175">
        <v>371.47</v>
      </c>
      <c r="L175">
        <v>741.7</v>
      </c>
      <c r="M175">
        <v>1094.6500000000001</v>
      </c>
      <c r="N175">
        <v>27.88</v>
      </c>
      <c r="O175">
        <v>0.76100000000000001</v>
      </c>
      <c r="P175" s="6">
        <v>92.320800000000006</v>
      </c>
      <c r="Q175" s="7">
        <v>3.97</v>
      </c>
      <c r="R175">
        <v>177.7</v>
      </c>
      <c r="S175">
        <v>958.72</v>
      </c>
    </row>
    <row r="176" spans="1:19" x14ac:dyDescent="0.25">
      <c r="A176" s="1">
        <v>37074</v>
      </c>
      <c r="B176">
        <v>878.37</v>
      </c>
      <c r="C176">
        <v>802.3</v>
      </c>
      <c r="D176">
        <v>1735.01</v>
      </c>
      <c r="E176">
        <v>317.14999999999998</v>
      </c>
      <c r="F176">
        <v>1796.53</v>
      </c>
      <c r="G176">
        <v>1365.19</v>
      </c>
      <c r="H176">
        <v>990.62</v>
      </c>
      <c r="I176">
        <v>1632.74</v>
      </c>
      <c r="J176">
        <v>656.53</v>
      </c>
      <c r="K176">
        <v>380.04</v>
      </c>
      <c r="L176">
        <v>721.93</v>
      </c>
      <c r="M176">
        <v>1074.55</v>
      </c>
      <c r="N176">
        <v>26.02</v>
      </c>
      <c r="O176">
        <v>0.70899999999999996</v>
      </c>
      <c r="P176" s="6">
        <v>91.793300000000002</v>
      </c>
      <c r="Q176" s="7">
        <v>3.77</v>
      </c>
      <c r="R176">
        <v>177.4</v>
      </c>
      <c r="S176">
        <v>934.48</v>
      </c>
    </row>
    <row r="177" spans="1:19" x14ac:dyDescent="0.25">
      <c r="A177" s="1">
        <v>37105</v>
      </c>
      <c r="B177">
        <v>876.63</v>
      </c>
      <c r="C177">
        <v>785.14</v>
      </c>
      <c r="D177">
        <v>1710.59</v>
      </c>
      <c r="E177">
        <v>308.7</v>
      </c>
      <c r="F177">
        <v>1805.6</v>
      </c>
      <c r="G177">
        <v>1324.01</v>
      </c>
      <c r="H177">
        <v>977.16</v>
      </c>
      <c r="I177">
        <v>1515.56</v>
      </c>
      <c r="J177">
        <v>650.21</v>
      </c>
      <c r="K177">
        <v>388.45</v>
      </c>
      <c r="L177">
        <v>737.25</v>
      </c>
      <c r="M177">
        <v>1057.6500000000001</v>
      </c>
      <c r="N177">
        <v>27.86</v>
      </c>
      <c r="O177">
        <v>0.72399999999999998</v>
      </c>
      <c r="P177" s="6">
        <v>91.679500000000004</v>
      </c>
      <c r="Q177" s="7">
        <v>3.65</v>
      </c>
      <c r="R177">
        <v>177.4</v>
      </c>
      <c r="S177">
        <v>912.74</v>
      </c>
    </row>
    <row r="178" spans="1:19" x14ac:dyDescent="0.25">
      <c r="A178" s="1">
        <v>37136</v>
      </c>
      <c r="B178">
        <v>808.81</v>
      </c>
      <c r="C178">
        <v>753.68</v>
      </c>
      <c r="D178">
        <v>1608.28</v>
      </c>
      <c r="E178">
        <v>294.58999999999997</v>
      </c>
      <c r="F178">
        <v>1809.26</v>
      </c>
      <c r="G178">
        <v>1108.99</v>
      </c>
      <c r="H178">
        <v>1003.05</v>
      </c>
      <c r="I178">
        <v>1447.72</v>
      </c>
      <c r="J178">
        <v>642.88</v>
      </c>
      <c r="K178">
        <v>347.7</v>
      </c>
      <c r="L178">
        <v>667.95</v>
      </c>
      <c r="M178">
        <v>982.73</v>
      </c>
      <c r="N178">
        <v>26.65</v>
      </c>
      <c r="O178">
        <v>0.76300000000000001</v>
      </c>
      <c r="P178" s="6">
        <v>91.328900000000004</v>
      </c>
      <c r="Q178" s="7">
        <v>3.07</v>
      </c>
      <c r="R178">
        <v>178.1</v>
      </c>
      <c r="S178">
        <v>859.24</v>
      </c>
    </row>
    <row r="179" spans="1:19" x14ac:dyDescent="0.25">
      <c r="A179" s="1">
        <v>37166</v>
      </c>
      <c r="B179">
        <v>732.2</v>
      </c>
      <c r="C179">
        <v>710.27</v>
      </c>
      <c r="D179">
        <v>1533.88</v>
      </c>
      <c r="E179">
        <v>271.08999999999997</v>
      </c>
      <c r="F179">
        <v>1832.45</v>
      </c>
      <c r="G179">
        <v>877.53</v>
      </c>
      <c r="H179">
        <v>946.37</v>
      </c>
      <c r="I179">
        <v>1275.96</v>
      </c>
      <c r="J179">
        <v>562.54999999999995</v>
      </c>
      <c r="K179">
        <v>295.60000000000002</v>
      </c>
      <c r="L179">
        <v>707.14</v>
      </c>
      <c r="M179">
        <v>905.82</v>
      </c>
      <c r="N179">
        <v>22.7</v>
      </c>
      <c r="O179">
        <v>0.63300000000000001</v>
      </c>
      <c r="P179" s="6">
        <v>90.9315</v>
      </c>
      <c r="Q179" s="7">
        <v>2.4900000000000002</v>
      </c>
      <c r="R179">
        <v>177.6</v>
      </c>
      <c r="S179">
        <v>778.98</v>
      </c>
    </row>
    <row r="180" spans="1:19" x14ac:dyDescent="0.25">
      <c r="A180" s="1">
        <v>37197</v>
      </c>
      <c r="B180">
        <v>757.78</v>
      </c>
      <c r="C180">
        <v>736.54</v>
      </c>
      <c r="D180">
        <v>1525.86</v>
      </c>
      <c r="E180">
        <v>257.75</v>
      </c>
      <c r="F180">
        <v>1836.29</v>
      </c>
      <c r="G180">
        <v>1091.43</v>
      </c>
      <c r="H180">
        <v>910.99</v>
      </c>
      <c r="I180">
        <v>1350.48</v>
      </c>
      <c r="J180">
        <v>594.89</v>
      </c>
      <c r="K180">
        <v>308.14</v>
      </c>
      <c r="L180">
        <v>618.65</v>
      </c>
      <c r="M180">
        <v>940.33</v>
      </c>
      <c r="N180">
        <v>20.239999999999998</v>
      </c>
      <c r="O180">
        <v>0.56999999999999995</v>
      </c>
      <c r="P180" s="6">
        <v>90.486000000000004</v>
      </c>
      <c r="Q180" s="7">
        <v>2.09</v>
      </c>
      <c r="R180">
        <v>177.5</v>
      </c>
      <c r="S180">
        <v>814.39</v>
      </c>
    </row>
    <row r="181" spans="1:19" x14ac:dyDescent="0.25">
      <c r="A181" s="1">
        <v>37227</v>
      </c>
      <c r="B181">
        <v>806.37</v>
      </c>
      <c r="C181">
        <v>717.05</v>
      </c>
      <c r="D181">
        <v>1564.23</v>
      </c>
      <c r="E181">
        <v>247.1</v>
      </c>
      <c r="F181">
        <v>1880.55</v>
      </c>
      <c r="G181">
        <v>1189.4000000000001</v>
      </c>
      <c r="H181">
        <v>950.88</v>
      </c>
      <c r="I181">
        <v>1389.44</v>
      </c>
      <c r="J181">
        <v>635.20000000000005</v>
      </c>
      <c r="K181">
        <v>329.79</v>
      </c>
      <c r="L181">
        <v>626.30999999999995</v>
      </c>
      <c r="M181">
        <v>978.89</v>
      </c>
      <c r="N181">
        <v>20.27</v>
      </c>
      <c r="O181">
        <v>0.54</v>
      </c>
      <c r="P181" s="6">
        <v>90.507300000000001</v>
      </c>
      <c r="Q181" s="7">
        <v>1.82</v>
      </c>
      <c r="R181">
        <v>177.4</v>
      </c>
      <c r="S181">
        <v>841.08</v>
      </c>
    </row>
    <row r="182" spans="1:19" x14ac:dyDescent="0.25">
      <c r="A182" s="1">
        <v>37258</v>
      </c>
      <c r="B182">
        <v>837.17</v>
      </c>
      <c r="C182">
        <v>749.24</v>
      </c>
      <c r="D182">
        <v>1620.42</v>
      </c>
      <c r="E182">
        <v>259.57</v>
      </c>
      <c r="F182">
        <v>1844.72</v>
      </c>
      <c r="G182">
        <v>1220.28</v>
      </c>
      <c r="H182">
        <v>971.79</v>
      </c>
      <c r="I182">
        <v>1474.18</v>
      </c>
      <c r="J182">
        <v>638.6</v>
      </c>
      <c r="K182">
        <v>338.32</v>
      </c>
      <c r="L182">
        <v>644.87</v>
      </c>
      <c r="M182">
        <v>1003.17</v>
      </c>
      <c r="N182">
        <v>21.13</v>
      </c>
      <c r="O182">
        <v>0.57499999999999996</v>
      </c>
      <c r="P182" s="6">
        <v>91.079400000000007</v>
      </c>
      <c r="Q182" s="7">
        <v>1.73</v>
      </c>
      <c r="R182">
        <v>177.7</v>
      </c>
      <c r="S182">
        <v>857</v>
      </c>
    </row>
    <row r="183" spans="1:19" x14ac:dyDescent="0.25">
      <c r="A183" s="1">
        <v>37289</v>
      </c>
      <c r="B183">
        <v>829.79</v>
      </c>
      <c r="C183">
        <v>736.59</v>
      </c>
      <c r="D183">
        <v>1587.68</v>
      </c>
      <c r="E183">
        <v>244.53</v>
      </c>
      <c r="F183">
        <v>1835</v>
      </c>
      <c r="G183">
        <v>1186.9100000000001</v>
      </c>
      <c r="H183">
        <v>962.04</v>
      </c>
      <c r="I183">
        <v>1360.88</v>
      </c>
      <c r="J183">
        <v>637.82000000000005</v>
      </c>
      <c r="K183">
        <v>344.11</v>
      </c>
      <c r="L183">
        <v>568.36</v>
      </c>
      <c r="M183">
        <v>974.58</v>
      </c>
      <c r="N183">
        <v>20.399999999999999</v>
      </c>
      <c r="O183">
        <v>0.52300000000000002</v>
      </c>
      <c r="P183" s="6">
        <v>91.055300000000003</v>
      </c>
      <c r="Q183" s="7">
        <v>1.74</v>
      </c>
      <c r="R183">
        <v>178</v>
      </c>
      <c r="S183">
        <v>828.11</v>
      </c>
    </row>
    <row r="184" spans="1:19" x14ac:dyDescent="0.25">
      <c r="A184" s="1">
        <v>37317</v>
      </c>
      <c r="B184">
        <v>865.29</v>
      </c>
      <c r="C184">
        <v>777.72</v>
      </c>
      <c r="D184">
        <v>1602.37</v>
      </c>
      <c r="E184">
        <v>240.85</v>
      </c>
      <c r="F184">
        <v>1875.34</v>
      </c>
      <c r="G184">
        <v>1103.1500000000001</v>
      </c>
      <c r="H184">
        <v>983.67</v>
      </c>
      <c r="I184">
        <v>1420.15</v>
      </c>
      <c r="J184">
        <v>678.38</v>
      </c>
      <c r="K184">
        <v>363.19</v>
      </c>
      <c r="L184">
        <v>549.74</v>
      </c>
      <c r="M184">
        <v>981.53</v>
      </c>
      <c r="N184">
        <v>22.37</v>
      </c>
      <c r="O184">
        <v>0.58399999999999996</v>
      </c>
      <c r="P184" s="6">
        <v>91.798000000000002</v>
      </c>
      <c r="Q184" s="7">
        <v>1.73</v>
      </c>
      <c r="R184">
        <v>178.5</v>
      </c>
      <c r="S184">
        <v>839.46</v>
      </c>
    </row>
    <row r="185" spans="1:19" x14ac:dyDescent="0.25">
      <c r="A185" s="1">
        <v>37348</v>
      </c>
      <c r="B185">
        <v>852.95</v>
      </c>
      <c r="C185">
        <v>833.51</v>
      </c>
      <c r="D185">
        <v>1672.16</v>
      </c>
      <c r="E185">
        <v>264.23</v>
      </c>
      <c r="F185">
        <v>1871.07</v>
      </c>
      <c r="G185">
        <v>1091.02</v>
      </c>
      <c r="H185">
        <v>1031.06</v>
      </c>
      <c r="I185">
        <v>1390.33</v>
      </c>
      <c r="J185">
        <v>677.14</v>
      </c>
      <c r="K185">
        <v>367.66</v>
      </c>
      <c r="L185">
        <v>522.85</v>
      </c>
      <c r="M185">
        <v>987.8</v>
      </c>
      <c r="N185">
        <v>27.75</v>
      </c>
      <c r="O185">
        <v>0.70699999999999996</v>
      </c>
      <c r="P185" s="6">
        <v>92.177099999999996</v>
      </c>
      <c r="Q185" s="7">
        <v>1.75</v>
      </c>
      <c r="R185">
        <v>179.3</v>
      </c>
      <c r="S185">
        <v>864.69</v>
      </c>
    </row>
    <row r="186" spans="1:19" x14ac:dyDescent="0.25">
      <c r="A186" s="1">
        <v>37378</v>
      </c>
      <c r="B186">
        <v>860.85</v>
      </c>
      <c r="C186">
        <v>804.43</v>
      </c>
      <c r="D186">
        <v>1668.64</v>
      </c>
      <c r="E186">
        <v>256.48</v>
      </c>
      <c r="F186">
        <v>1836.45</v>
      </c>
      <c r="G186">
        <v>949.94</v>
      </c>
      <c r="H186">
        <v>1042.8</v>
      </c>
      <c r="I186">
        <v>1280.17</v>
      </c>
      <c r="J186">
        <v>672.97</v>
      </c>
      <c r="K186">
        <v>386.33</v>
      </c>
      <c r="L186">
        <v>456.9</v>
      </c>
      <c r="M186">
        <v>946.95</v>
      </c>
      <c r="N186">
        <v>26.31</v>
      </c>
      <c r="O186">
        <v>0.66400000000000003</v>
      </c>
      <c r="P186" s="6">
        <v>92.566800000000001</v>
      </c>
      <c r="Q186" s="7">
        <v>1.75</v>
      </c>
      <c r="R186">
        <v>179.5</v>
      </c>
      <c r="S186">
        <v>848.92</v>
      </c>
    </row>
    <row r="187" spans="1:19" x14ac:dyDescent="0.25">
      <c r="A187" s="1">
        <v>37409</v>
      </c>
      <c r="B187">
        <v>833.57</v>
      </c>
      <c r="C187">
        <v>764.4</v>
      </c>
      <c r="D187">
        <v>1610.24</v>
      </c>
      <c r="E187">
        <v>228.37</v>
      </c>
      <c r="F187">
        <v>1748.83</v>
      </c>
      <c r="G187">
        <v>912.93</v>
      </c>
      <c r="H187">
        <v>1040.21</v>
      </c>
      <c r="I187">
        <v>1225.02</v>
      </c>
      <c r="J187">
        <v>657.75</v>
      </c>
      <c r="K187">
        <v>373.22</v>
      </c>
      <c r="L187">
        <v>449.98</v>
      </c>
      <c r="M187">
        <v>908.42</v>
      </c>
      <c r="N187">
        <v>25.1</v>
      </c>
      <c r="O187">
        <v>0.628</v>
      </c>
      <c r="P187" s="6">
        <v>93.447599999999994</v>
      </c>
      <c r="Q187" s="7">
        <v>1.75</v>
      </c>
      <c r="R187">
        <v>179.6</v>
      </c>
      <c r="S187">
        <v>836.05</v>
      </c>
    </row>
    <row r="188" spans="1:19" x14ac:dyDescent="0.25">
      <c r="A188" s="1">
        <v>37439</v>
      </c>
      <c r="B188">
        <v>746.28</v>
      </c>
      <c r="C188">
        <v>751.22</v>
      </c>
      <c r="D188">
        <v>1512.59</v>
      </c>
      <c r="E188">
        <v>211.4</v>
      </c>
      <c r="F188">
        <v>1585.85</v>
      </c>
      <c r="G188">
        <v>768.29</v>
      </c>
      <c r="H188">
        <v>1035.74</v>
      </c>
      <c r="I188">
        <v>1140.19</v>
      </c>
      <c r="J188">
        <v>643.1</v>
      </c>
      <c r="K188">
        <v>339.06</v>
      </c>
      <c r="L188">
        <v>373.54</v>
      </c>
      <c r="M188">
        <v>823.67</v>
      </c>
      <c r="N188">
        <v>26.83</v>
      </c>
      <c r="O188">
        <v>0.68</v>
      </c>
      <c r="P188" s="6">
        <v>93.223699999999994</v>
      </c>
      <c r="Q188" s="7">
        <v>1.73</v>
      </c>
      <c r="R188">
        <v>180</v>
      </c>
      <c r="S188">
        <v>787.21</v>
      </c>
    </row>
    <row r="189" spans="1:19" x14ac:dyDescent="0.25">
      <c r="A189" s="1">
        <v>37470</v>
      </c>
      <c r="B189">
        <v>672.94</v>
      </c>
      <c r="C189">
        <v>629.66999999999996</v>
      </c>
      <c r="D189">
        <v>1392.59</v>
      </c>
      <c r="E189">
        <v>184.86</v>
      </c>
      <c r="F189">
        <v>1557.22</v>
      </c>
      <c r="G189">
        <v>699.46</v>
      </c>
      <c r="H189">
        <v>965.23</v>
      </c>
      <c r="I189">
        <v>1095.3900000000001</v>
      </c>
      <c r="J189">
        <v>554.98</v>
      </c>
      <c r="K189">
        <v>295.58</v>
      </c>
      <c r="L189">
        <v>339.68</v>
      </c>
      <c r="M189">
        <v>756.81</v>
      </c>
      <c r="N189">
        <v>26.87</v>
      </c>
      <c r="O189">
        <v>0.66100000000000003</v>
      </c>
      <c r="P189" s="6">
        <v>93.235900000000001</v>
      </c>
      <c r="Q189" s="7">
        <v>1.74</v>
      </c>
      <c r="R189">
        <v>180.5</v>
      </c>
      <c r="S189">
        <v>712.62</v>
      </c>
    </row>
    <row r="190" spans="1:19" x14ac:dyDescent="0.25">
      <c r="A190" s="1">
        <v>37501</v>
      </c>
      <c r="B190">
        <v>726.57</v>
      </c>
      <c r="C190">
        <v>681.96</v>
      </c>
      <c r="D190">
        <v>1486.55</v>
      </c>
      <c r="E190">
        <v>197.87</v>
      </c>
      <c r="F190">
        <v>1614.92</v>
      </c>
      <c r="G190">
        <v>746.89</v>
      </c>
      <c r="H190">
        <v>995.85</v>
      </c>
      <c r="I190">
        <v>1128.96</v>
      </c>
      <c r="J190">
        <v>578.61</v>
      </c>
      <c r="K190">
        <v>313.27999999999997</v>
      </c>
      <c r="L190">
        <v>342.92</v>
      </c>
      <c r="M190">
        <v>801.77</v>
      </c>
      <c r="N190">
        <v>28.97</v>
      </c>
      <c r="O190">
        <v>0.749</v>
      </c>
      <c r="P190" s="6">
        <v>93.365399999999994</v>
      </c>
      <c r="Q190" s="7">
        <v>1.75</v>
      </c>
      <c r="R190">
        <v>180.8</v>
      </c>
      <c r="S190">
        <v>727.62</v>
      </c>
    </row>
    <row r="191" spans="1:19" x14ac:dyDescent="0.25">
      <c r="A191" s="1">
        <v>37531</v>
      </c>
      <c r="B191">
        <v>674.45</v>
      </c>
      <c r="C191">
        <v>638.34</v>
      </c>
      <c r="D191">
        <v>1330.05</v>
      </c>
      <c r="E191">
        <v>174.34</v>
      </c>
      <c r="F191">
        <v>1550.17</v>
      </c>
      <c r="G191">
        <v>632</v>
      </c>
      <c r="H191">
        <v>926.44</v>
      </c>
      <c r="I191">
        <v>989.2</v>
      </c>
      <c r="J191">
        <v>505.54</v>
      </c>
      <c r="K191">
        <v>272.14999999999998</v>
      </c>
      <c r="L191">
        <v>306.60000000000002</v>
      </c>
      <c r="M191">
        <v>726.94</v>
      </c>
      <c r="N191">
        <v>30.59</v>
      </c>
      <c r="O191">
        <v>0.80200000000000005</v>
      </c>
      <c r="P191" s="6">
        <v>93.083399999999997</v>
      </c>
      <c r="Q191" s="7">
        <v>1.75</v>
      </c>
      <c r="R191">
        <v>181.2</v>
      </c>
      <c r="S191">
        <v>665.46</v>
      </c>
    </row>
    <row r="192" spans="1:19" x14ac:dyDescent="0.25">
      <c r="A192" s="1">
        <v>37562</v>
      </c>
      <c r="B192">
        <v>712.06</v>
      </c>
      <c r="C192">
        <v>660.65</v>
      </c>
      <c r="D192">
        <v>1438.12</v>
      </c>
      <c r="E192">
        <v>172.86</v>
      </c>
      <c r="F192">
        <v>1605.03</v>
      </c>
      <c r="G192">
        <v>767.91</v>
      </c>
      <c r="H192">
        <v>901.96</v>
      </c>
      <c r="I192">
        <v>1030.0999999999999</v>
      </c>
      <c r="J192">
        <v>537.13</v>
      </c>
      <c r="K192">
        <v>277.63</v>
      </c>
      <c r="L192">
        <v>403.66</v>
      </c>
      <c r="M192">
        <v>787.97</v>
      </c>
      <c r="N192">
        <v>27.04</v>
      </c>
      <c r="O192">
        <v>0.73899999999999999</v>
      </c>
      <c r="P192" s="6">
        <v>93.569299999999998</v>
      </c>
      <c r="Q192" s="7">
        <v>1.34</v>
      </c>
      <c r="R192">
        <v>181.5</v>
      </c>
      <c r="S192">
        <v>699.32</v>
      </c>
    </row>
    <row r="193" spans="1:19" x14ac:dyDescent="0.25">
      <c r="A193" s="1">
        <v>37592</v>
      </c>
      <c r="B193">
        <v>727.75</v>
      </c>
      <c r="C193">
        <v>666.04</v>
      </c>
      <c r="D193">
        <v>1466.72</v>
      </c>
      <c r="E193">
        <v>172.54</v>
      </c>
      <c r="F193">
        <v>1583.06</v>
      </c>
      <c r="G193">
        <v>872.68</v>
      </c>
      <c r="H193">
        <v>941.77</v>
      </c>
      <c r="I193">
        <v>1090.3499999999999</v>
      </c>
      <c r="J193">
        <v>574.66</v>
      </c>
      <c r="K193">
        <v>302.51</v>
      </c>
      <c r="L193">
        <v>432.83</v>
      </c>
      <c r="M193">
        <v>817.13</v>
      </c>
      <c r="N193">
        <v>27.27</v>
      </c>
      <c r="O193">
        <v>0.77800000000000002</v>
      </c>
      <c r="P193" s="6">
        <v>93.110299999999995</v>
      </c>
      <c r="Q193" s="7">
        <v>1.24</v>
      </c>
      <c r="R193">
        <v>181.8</v>
      </c>
      <c r="S193">
        <v>728.17</v>
      </c>
    </row>
    <row r="194" spans="1:19" x14ac:dyDescent="0.25">
      <c r="A194" s="1">
        <v>37623</v>
      </c>
      <c r="B194">
        <v>701.4</v>
      </c>
      <c r="C194">
        <v>680.62</v>
      </c>
      <c r="D194">
        <v>1440.86</v>
      </c>
      <c r="E194">
        <v>183.86</v>
      </c>
      <c r="F194">
        <v>1597.05</v>
      </c>
      <c r="G194">
        <v>785.6</v>
      </c>
      <c r="H194">
        <v>936.68</v>
      </c>
      <c r="I194">
        <v>1060.81</v>
      </c>
      <c r="J194">
        <v>569.88</v>
      </c>
      <c r="K194">
        <v>293.16000000000003</v>
      </c>
      <c r="L194">
        <v>420.96</v>
      </c>
      <c r="M194">
        <v>795.33</v>
      </c>
      <c r="N194">
        <v>31.97</v>
      </c>
      <c r="O194">
        <v>0.88500000000000001</v>
      </c>
      <c r="P194" s="6">
        <v>93.819800000000001</v>
      </c>
      <c r="Q194" s="7">
        <v>1.24</v>
      </c>
      <c r="R194">
        <v>182.6</v>
      </c>
      <c r="S194">
        <v>698.79</v>
      </c>
    </row>
    <row r="195" spans="1:19" x14ac:dyDescent="0.25">
      <c r="A195" s="1">
        <v>37654</v>
      </c>
      <c r="B195">
        <v>658.91</v>
      </c>
      <c r="C195">
        <v>654.57000000000005</v>
      </c>
      <c r="D195">
        <v>1376.01</v>
      </c>
      <c r="E195">
        <v>175.78</v>
      </c>
      <c r="F195">
        <v>1534.15</v>
      </c>
      <c r="G195">
        <v>745.47</v>
      </c>
      <c r="H195">
        <v>901.44</v>
      </c>
      <c r="I195">
        <v>983.05</v>
      </c>
      <c r="J195">
        <v>529.47</v>
      </c>
      <c r="K195">
        <v>270.72000000000003</v>
      </c>
      <c r="L195">
        <v>378.62</v>
      </c>
      <c r="M195">
        <v>753.23</v>
      </c>
      <c r="N195">
        <v>32.840000000000003</v>
      </c>
      <c r="O195">
        <v>0.94899999999999995</v>
      </c>
      <c r="P195" s="6">
        <v>93.953199999999995</v>
      </c>
      <c r="Q195" s="7">
        <v>1.26</v>
      </c>
      <c r="R195">
        <v>183.6</v>
      </c>
      <c r="S195">
        <v>685.27</v>
      </c>
    </row>
    <row r="196" spans="1:19" x14ac:dyDescent="0.25">
      <c r="A196" s="1">
        <v>37682</v>
      </c>
      <c r="B196">
        <v>642.11</v>
      </c>
      <c r="C196">
        <v>664.76</v>
      </c>
      <c r="D196">
        <v>1319.6</v>
      </c>
      <c r="E196">
        <v>166.96</v>
      </c>
      <c r="F196">
        <v>1488.43</v>
      </c>
      <c r="G196">
        <v>742.16</v>
      </c>
      <c r="H196">
        <v>925.14</v>
      </c>
      <c r="I196">
        <v>963.29</v>
      </c>
      <c r="J196">
        <v>510.86</v>
      </c>
      <c r="K196">
        <v>255.68</v>
      </c>
      <c r="L196">
        <v>340.34</v>
      </c>
      <c r="M196">
        <v>731.77</v>
      </c>
      <c r="N196">
        <v>36.1</v>
      </c>
      <c r="O196">
        <v>1.2689999999999999</v>
      </c>
      <c r="P196" s="6">
        <v>93.735799999999998</v>
      </c>
      <c r="Q196" s="7">
        <v>1.25</v>
      </c>
      <c r="R196">
        <v>183.9</v>
      </c>
      <c r="S196">
        <v>668.08</v>
      </c>
    </row>
    <row r="197" spans="1:19" x14ac:dyDescent="0.25">
      <c r="A197" s="1">
        <v>37713</v>
      </c>
      <c r="B197">
        <v>686.49</v>
      </c>
      <c r="C197">
        <v>674.43</v>
      </c>
      <c r="D197">
        <v>1388.31</v>
      </c>
      <c r="E197">
        <v>173.88</v>
      </c>
      <c r="F197">
        <v>1568.5</v>
      </c>
      <c r="G197">
        <v>782.76</v>
      </c>
      <c r="H197">
        <v>962.6</v>
      </c>
      <c r="I197">
        <v>1020.23</v>
      </c>
      <c r="J197">
        <v>535.14</v>
      </c>
      <c r="K197">
        <v>265.45999999999998</v>
      </c>
      <c r="L197">
        <v>362.45</v>
      </c>
      <c r="M197">
        <v>771.93</v>
      </c>
      <c r="N197">
        <v>28.55</v>
      </c>
      <c r="O197">
        <v>0.73899999999999999</v>
      </c>
      <c r="P197" s="6">
        <v>93.065700000000007</v>
      </c>
      <c r="Q197" s="7">
        <v>1.26</v>
      </c>
      <c r="R197">
        <v>183.2</v>
      </c>
      <c r="S197">
        <v>667.85</v>
      </c>
    </row>
    <row r="198" spans="1:19" x14ac:dyDescent="0.25">
      <c r="A198" s="1">
        <v>37743</v>
      </c>
      <c r="B198">
        <v>726.6</v>
      </c>
      <c r="C198">
        <v>679.07</v>
      </c>
      <c r="D198">
        <v>1491.77</v>
      </c>
      <c r="E198">
        <v>183.16</v>
      </c>
      <c r="F198">
        <v>1604.35</v>
      </c>
      <c r="G198">
        <v>835.23</v>
      </c>
      <c r="H198">
        <v>982.52</v>
      </c>
      <c r="I198">
        <v>1087.1400000000001</v>
      </c>
      <c r="J198">
        <v>567.29</v>
      </c>
      <c r="K198">
        <v>286.33</v>
      </c>
      <c r="L198">
        <v>378.99</v>
      </c>
      <c r="M198">
        <v>814.45</v>
      </c>
      <c r="N198">
        <v>25.74</v>
      </c>
      <c r="O198">
        <v>0.74199999999999999</v>
      </c>
      <c r="P198" s="6">
        <v>93.091800000000006</v>
      </c>
      <c r="Q198" s="7">
        <v>1.26</v>
      </c>
      <c r="R198">
        <v>182.9</v>
      </c>
      <c r="S198">
        <v>719.7</v>
      </c>
    </row>
    <row r="199" spans="1:19" x14ac:dyDescent="0.25">
      <c r="A199" s="1">
        <v>37774</v>
      </c>
      <c r="B199">
        <v>762.43</v>
      </c>
      <c r="C199">
        <v>726.43</v>
      </c>
      <c r="D199">
        <v>1557.43</v>
      </c>
      <c r="E199">
        <v>202.3</v>
      </c>
      <c r="F199">
        <v>1653.75</v>
      </c>
      <c r="G199">
        <v>878.54</v>
      </c>
      <c r="H199">
        <v>1019.1</v>
      </c>
      <c r="I199">
        <v>1115.93</v>
      </c>
      <c r="J199">
        <v>593.17999999999995</v>
      </c>
      <c r="K199">
        <v>299.82</v>
      </c>
      <c r="L199">
        <v>399.46</v>
      </c>
      <c r="M199">
        <v>850.07</v>
      </c>
      <c r="N199">
        <v>30.72</v>
      </c>
      <c r="O199">
        <v>0.77100000000000002</v>
      </c>
      <c r="P199" s="6">
        <v>93.247600000000006</v>
      </c>
      <c r="Q199" s="7">
        <v>1.22</v>
      </c>
      <c r="R199">
        <v>183.1</v>
      </c>
      <c r="S199">
        <v>768.71</v>
      </c>
    </row>
    <row r="200" spans="1:19" x14ac:dyDescent="0.25">
      <c r="A200" s="1">
        <v>37804</v>
      </c>
      <c r="B200">
        <v>779.17</v>
      </c>
      <c r="C200">
        <v>716.1</v>
      </c>
      <c r="D200">
        <v>1586.03</v>
      </c>
      <c r="E200">
        <v>203.21</v>
      </c>
      <c r="F200">
        <v>1733.89</v>
      </c>
      <c r="G200">
        <v>921.16</v>
      </c>
      <c r="H200">
        <v>1052.76</v>
      </c>
      <c r="I200">
        <v>1136.8900000000001</v>
      </c>
      <c r="J200">
        <v>594.55999999999995</v>
      </c>
      <c r="K200">
        <v>300.29000000000002</v>
      </c>
      <c r="L200">
        <v>423.07</v>
      </c>
      <c r="M200">
        <v>873.95</v>
      </c>
      <c r="N200">
        <v>30.29</v>
      </c>
      <c r="O200">
        <v>0.78</v>
      </c>
      <c r="P200" s="6">
        <v>93.658199999999994</v>
      </c>
      <c r="Q200" s="7">
        <v>1.01</v>
      </c>
      <c r="R200">
        <v>183.7</v>
      </c>
      <c r="S200">
        <v>780.56</v>
      </c>
    </row>
    <row r="201" spans="1:19" x14ac:dyDescent="0.25">
      <c r="A201" s="1">
        <v>37835</v>
      </c>
      <c r="B201">
        <v>770.14</v>
      </c>
      <c r="C201">
        <v>690.56</v>
      </c>
      <c r="D201">
        <v>1583.01</v>
      </c>
      <c r="E201">
        <v>190.28</v>
      </c>
      <c r="F201">
        <v>1672.38</v>
      </c>
      <c r="G201">
        <v>930.76</v>
      </c>
      <c r="H201">
        <v>1071.81</v>
      </c>
      <c r="I201">
        <v>1161.97</v>
      </c>
      <c r="J201">
        <v>615.84</v>
      </c>
      <c r="K201">
        <v>307.75</v>
      </c>
      <c r="L201">
        <v>386.93</v>
      </c>
      <c r="M201">
        <v>865.56</v>
      </c>
      <c r="N201">
        <v>32.229999999999997</v>
      </c>
      <c r="O201">
        <v>0.84199999999999997</v>
      </c>
      <c r="P201" s="6">
        <v>93.524600000000007</v>
      </c>
      <c r="Q201" s="7">
        <v>1.03</v>
      </c>
      <c r="R201">
        <v>184.5</v>
      </c>
      <c r="S201">
        <v>790.29</v>
      </c>
    </row>
    <row r="202" spans="1:19" x14ac:dyDescent="0.25">
      <c r="A202" s="1">
        <v>37866</v>
      </c>
      <c r="B202">
        <v>815.59</v>
      </c>
      <c r="C202">
        <v>739.78</v>
      </c>
      <c r="D202">
        <v>1623.74</v>
      </c>
      <c r="E202">
        <v>196.48</v>
      </c>
      <c r="F202">
        <v>1679.91</v>
      </c>
      <c r="G202">
        <v>1011.03</v>
      </c>
      <c r="H202">
        <v>1096.23</v>
      </c>
      <c r="I202">
        <v>1242.0999999999999</v>
      </c>
      <c r="J202">
        <v>646.27</v>
      </c>
      <c r="K202">
        <v>333.51</v>
      </c>
      <c r="L202">
        <v>391.92</v>
      </c>
      <c r="M202">
        <v>903.72</v>
      </c>
      <c r="N202">
        <v>29.57</v>
      </c>
      <c r="O202">
        <v>0.76100000000000001</v>
      </c>
      <c r="P202" s="6">
        <v>94.075100000000006</v>
      </c>
      <c r="Q202" s="7">
        <v>1.01</v>
      </c>
      <c r="R202">
        <v>185.1</v>
      </c>
      <c r="S202">
        <v>822.28</v>
      </c>
    </row>
    <row r="203" spans="1:19" x14ac:dyDescent="0.25">
      <c r="A203" s="1">
        <v>37896</v>
      </c>
      <c r="B203">
        <v>804.56</v>
      </c>
      <c r="C203">
        <v>736.3</v>
      </c>
      <c r="D203">
        <v>1651.34</v>
      </c>
      <c r="E203">
        <v>203.91</v>
      </c>
      <c r="F203">
        <v>1707.73</v>
      </c>
      <c r="G203">
        <v>1005.85</v>
      </c>
      <c r="H203">
        <v>1125.3</v>
      </c>
      <c r="I203">
        <v>1216.42</v>
      </c>
      <c r="J203">
        <v>630.21</v>
      </c>
      <c r="K203">
        <v>325.8</v>
      </c>
      <c r="L203">
        <v>380.42</v>
      </c>
      <c r="M203">
        <v>901.99</v>
      </c>
      <c r="N203">
        <v>29.83</v>
      </c>
      <c r="O203">
        <v>0.80200000000000005</v>
      </c>
      <c r="P203" s="6">
        <v>94.207899999999995</v>
      </c>
      <c r="Q203" s="7">
        <v>1.01</v>
      </c>
      <c r="R203">
        <v>184.9</v>
      </c>
      <c r="S203">
        <v>842.35</v>
      </c>
    </row>
    <row r="204" spans="1:19" x14ac:dyDescent="0.25">
      <c r="A204" s="1">
        <v>37927</v>
      </c>
      <c r="B204">
        <v>847.97</v>
      </c>
      <c r="C204">
        <v>726.45</v>
      </c>
      <c r="D204">
        <v>1736.04</v>
      </c>
      <c r="E204">
        <v>204.57</v>
      </c>
      <c r="F204">
        <v>1705.2</v>
      </c>
      <c r="G204">
        <v>1094.24</v>
      </c>
      <c r="H204">
        <v>1139.1300000000001</v>
      </c>
      <c r="I204">
        <v>1244.21</v>
      </c>
      <c r="J204">
        <v>678.4</v>
      </c>
      <c r="K204">
        <v>346.44</v>
      </c>
      <c r="L204">
        <v>396.89</v>
      </c>
      <c r="M204">
        <v>938.48</v>
      </c>
      <c r="N204">
        <v>28.81</v>
      </c>
      <c r="O204">
        <v>0.77400000000000002</v>
      </c>
      <c r="P204" s="6">
        <v>94.933800000000005</v>
      </c>
      <c r="Q204" s="7">
        <v>1</v>
      </c>
      <c r="R204">
        <v>185</v>
      </c>
      <c r="S204">
        <v>880.94</v>
      </c>
    </row>
    <row r="205" spans="1:19" x14ac:dyDescent="0.25">
      <c r="A205" s="1">
        <v>37957</v>
      </c>
      <c r="B205">
        <v>845.97</v>
      </c>
      <c r="C205">
        <v>743.33</v>
      </c>
      <c r="D205">
        <v>1741.16</v>
      </c>
      <c r="E205">
        <v>204.63</v>
      </c>
      <c r="F205">
        <v>1769.2</v>
      </c>
      <c r="G205">
        <v>1090.6600000000001</v>
      </c>
      <c r="H205">
        <v>1179.96</v>
      </c>
      <c r="I205">
        <v>1275.95</v>
      </c>
      <c r="J205">
        <v>703.89</v>
      </c>
      <c r="K205">
        <v>350.9</v>
      </c>
      <c r="L205">
        <v>392.09</v>
      </c>
      <c r="M205">
        <v>948.36</v>
      </c>
      <c r="N205">
        <v>30.74</v>
      </c>
      <c r="O205">
        <v>0.85199999999999998</v>
      </c>
      <c r="P205" s="6">
        <v>94.866200000000006</v>
      </c>
      <c r="Q205" s="7">
        <v>0.98</v>
      </c>
      <c r="R205">
        <v>185.5</v>
      </c>
      <c r="S205">
        <v>900.04</v>
      </c>
    </row>
    <row r="206" spans="1:19" x14ac:dyDescent="0.25">
      <c r="A206" s="1">
        <v>37988</v>
      </c>
      <c r="B206">
        <v>862.19</v>
      </c>
      <c r="C206">
        <v>822.07</v>
      </c>
      <c r="D206">
        <v>1787.22</v>
      </c>
      <c r="E206">
        <v>214.83</v>
      </c>
      <c r="F206">
        <v>1826.3</v>
      </c>
      <c r="G206">
        <v>1104.6199999999999</v>
      </c>
      <c r="H206">
        <v>1193.21</v>
      </c>
      <c r="I206">
        <v>1356</v>
      </c>
      <c r="J206">
        <v>738.88</v>
      </c>
      <c r="K206">
        <v>373.55</v>
      </c>
      <c r="L206">
        <v>427.31</v>
      </c>
      <c r="M206">
        <v>979.92</v>
      </c>
      <c r="N206">
        <v>32.51</v>
      </c>
      <c r="O206">
        <v>0.88800000000000001</v>
      </c>
      <c r="P206" s="6">
        <v>95.108500000000006</v>
      </c>
      <c r="Q206" s="7">
        <v>1</v>
      </c>
      <c r="R206">
        <v>186.3</v>
      </c>
      <c r="S206">
        <v>941.86</v>
      </c>
    </row>
    <row r="207" spans="1:19" x14ac:dyDescent="0.25">
      <c r="A207" s="1">
        <v>38019</v>
      </c>
      <c r="B207">
        <v>871.13</v>
      </c>
      <c r="C207">
        <v>834.18</v>
      </c>
      <c r="D207">
        <v>1860.84</v>
      </c>
      <c r="E207">
        <v>218.14</v>
      </c>
      <c r="F207">
        <v>1876.45</v>
      </c>
      <c r="G207">
        <v>1142.3499999999999</v>
      </c>
      <c r="H207">
        <v>1263.29</v>
      </c>
      <c r="I207">
        <v>1391.48</v>
      </c>
      <c r="J207">
        <v>715.43</v>
      </c>
      <c r="K207">
        <v>368.5</v>
      </c>
      <c r="L207">
        <v>448.44</v>
      </c>
      <c r="M207">
        <v>1004.39</v>
      </c>
      <c r="N207">
        <v>34.020000000000003</v>
      </c>
      <c r="O207">
        <v>0.93500000000000005</v>
      </c>
      <c r="P207" s="6">
        <v>95.684700000000007</v>
      </c>
      <c r="Q207" s="7">
        <v>1.01</v>
      </c>
      <c r="R207">
        <v>186.7</v>
      </c>
      <c r="S207">
        <v>962.18</v>
      </c>
    </row>
    <row r="208" spans="1:19" x14ac:dyDescent="0.25">
      <c r="A208" s="1">
        <v>38048</v>
      </c>
      <c r="B208">
        <v>903.4</v>
      </c>
      <c r="C208">
        <v>875.89</v>
      </c>
      <c r="D208">
        <v>1905.56</v>
      </c>
      <c r="E208">
        <v>222.5</v>
      </c>
      <c r="F208">
        <v>1904.78</v>
      </c>
      <c r="G208">
        <v>1113.56</v>
      </c>
      <c r="H208">
        <v>1296.69</v>
      </c>
      <c r="I208">
        <v>1378.9</v>
      </c>
      <c r="J208">
        <v>762.34</v>
      </c>
      <c r="K208">
        <v>380.98</v>
      </c>
      <c r="L208">
        <v>462.71</v>
      </c>
      <c r="M208">
        <v>1019.65</v>
      </c>
      <c r="N208">
        <v>36.6</v>
      </c>
      <c r="O208">
        <v>0.93899999999999995</v>
      </c>
      <c r="P208" s="6">
        <v>95.208799999999997</v>
      </c>
      <c r="Q208" s="7">
        <v>1</v>
      </c>
      <c r="R208">
        <v>187.1</v>
      </c>
      <c r="S208">
        <v>991.67</v>
      </c>
    </row>
    <row r="209" spans="1:19" x14ac:dyDescent="0.25">
      <c r="A209" s="1">
        <v>38079</v>
      </c>
      <c r="B209">
        <v>906.35</v>
      </c>
      <c r="C209">
        <v>860.62</v>
      </c>
      <c r="D209">
        <v>1895.9</v>
      </c>
      <c r="E209">
        <v>223.83</v>
      </c>
      <c r="F209">
        <v>1893.37</v>
      </c>
      <c r="G209">
        <v>1114.6400000000001</v>
      </c>
      <c r="H209">
        <v>1326.09</v>
      </c>
      <c r="I209">
        <v>1369.63</v>
      </c>
      <c r="J209">
        <v>755.49</v>
      </c>
      <c r="K209">
        <v>377.46</v>
      </c>
      <c r="L209">
        <v>447.3</v>
      </c>
      <c r="M209">
        <v>1015.71</v>
      </c>
      <c r="N209">
        <v>34.39</v>
      </c>
      <c r="O209">
        <v>0.85499999999999998</v>
      </c>
      <c r="P209" s="6">
        <v>95.638499999999993</v>
      </c>
      <c r="Q209" s="7">
        <v>1</v>
      </c>
      <c r="R209">
        <v>187.4</v>
      </c>
      <c r="S209">
        <v>988.04</v>
      </c>
    </row>
    <row r="210" spans="1:19" x14ac:dyDescent="0.25">
      <c r="A210" s="1">
        <v>38109</v>
      </c>
      <c r="B210">
        <v>895.06</v>
      </c>
      <c r="C210">
        <v>892.1</v>
      </c>
      <c r="D210">
        <v>1800.72</v>
      </c>
      <c r="E210">
        <v>215.46</v>
      </c>
      <c r="F210">
        <v>1940.87</v>
      </c>
      <c r="G210">
        <v>1019.75</v>
      </c>
      <c r="H210">
        <v>1139.54</v>
      </c>
      <c r="I210">
        <v>1356.34</v>
      </c>
      <c r="J210">
        <v>713.58</v>
      </c>
      <c r="K210">
        <v>375.9</v>
      </c>
      <c r="L210">
        <v>440.32</v>
      </c>
      <c r="M210">
        <v>991.23</v>
      </c>
      <c r="N210">
        <v>38.26</v>
      </c>
      <c r="O210">
        <v>0.97299999999999998</v>
      </c>
      <c r="P210" s="6">
        <v>96.396600000000007</v>
      </c>
      <c r="Q210" s="7">
        <v>1</v>
      </c>
      <c r="R210">
        <v>188.2</v>
      </c>
      <c r="S210">
        <v>955.7</v>
      </c>
    </row>
    <row r="211" spans="1:19" x14ac:dyDescent="0.25">
      <c r="A211" s="1">
        <v>38140</v>
      </c>
      <c r="B211">
        <v>891.84</v>
      </c>
      <c r="C211">
        <v>878.53</v>
      </c>
      <c r="D211">
        <v>1821.61</v>
      </c>
      <c r="E211">
        <v>216.37</v>
      </c>
      <c r="F211">
        <v>1926.02</v>
      </c>
      <c r="G211">
        <v>1056.3399999999999</v>
      </c>
      <c r="H211">
        <v>1203.9000000000001</v>
      </c>
      <c r="I211">
        <v>1386.06</v>
      </c>
      <c r="J211">
        <v>725.18</v>
      </c>
      <c r="K211">
        <v>372.13</v>
      </c>
      <c r="L211">
        <v>426</v>
      </c>
      <c r="M211">
        <v>998.09</v>
      </c>
      <c r="N211">
        <v>39.96</v>
      </c>
      <c r="O211">
        <v>1.0069999999999999</v>
      </c>
      <c r="P211" s="6">
        <v>95.601900000000001</v>
      </c>
      <c r="Q211" s="7">
        <v>1.03</v>
      </c>
      <c r="R211">
        <v>188.9</v>
      </c>
      <c r="S211">
        <v>951.2</v>
      </c>
    </row>
    <row r="212" spans="1:19" x14ac:dyDescent="0.25">
      <c r="A212" s="1">
        <v>38170</v>
      </c>
      <c r="B212">
        <v>881.79</v>
      </c>
      <c r="C212">
        <v>920.82</v>
      </c>
      <c r="D212">
        <v>1820.15</v>
      </c>
      <c r="E212">
        <v>220.39</v>
      </c>
      <c r="F212">
        <v>1887.2</v>
      </c>
      <c r="G212">
        <v>1060.77</v>
      </c>
      <c r="H212">
        <v>1250.3699999999999</v>
      </c>
      <c r="I212">
        <v>1416.49</v>
      </c>
      <c r="J212">
        <v>742</v>
      </c>
      <c r="K212">
        <v>375.24</v>
      </c>
      <c r="L212">
        <v>432.89</v>
      </c>
      <c r="M212">
        <v>998.23</v>
      </c>
      <c r="N212">
        <v>38.369999999999997</v>
      </c>
      <c r="O212">
        <v>1.0640000000000001</v>
      </c>
      <c r="P212" s="6">
        <v>96.338499999999996</v>
      </c>
      <c r="Q212" s="7">
        <v>1.26</v>
      </c>
      <c r="R212">
        <v>189.1</v>
      </c>
      <c r="S212">
        <v>967.05</v>
      </c>
    </row>
    <row r="213" spans="1:19" x14ac:dyDescent="0.25">
      <c r="A213" s="1">
        <v>38201</v>
      </c>
      <c r="B213">
        <v>862.45</v>
      </c>
      <c r="C213">
        <v>946.11</v>
      </c>
      <c r="D213">
        <v>1793.33</v>
      </c>
      <c r="E213">
        <v>223.9</v>
      </c>
      <c r="F213">
        <v>1797.65</v>
      </c>
      <c r="G213">
        <v>1010.09</v>
      </c>
      <c r="H213">
        <v>1247.6300000000001</v>
      </c>
      <c r="I213">
        <v>1431.19</v>
      </c>
      <c r="J213">
        <v>739.37</v>
      </c>
      <c r="K213">
        <v>367.06</v>
      </c>
      <c r="L213">
        <v>449.62</v>
      </c>
      <c r="M213">
        <v>977.88</v>
      </c>
      <c r="N213">
        <v>43.83</v>
      </c>
      <c r="O213">
        <v>1.149</v>
      </c>
      <c r="P213" s="6">
        <v>96.409499999999994</v>
      </c>
      <c r="Q213" s="7">
        <v>1.43</v>
      </c>
      <c r="R213">
        <v>189.2</v>
      </c>
      <c r="S213">
        <v>940.1</v>
      </c>
    </row>
    <row r="214" spans="1:19" x14ac:dyDescent="0.25">
      <c r="A214" s="1">
        <v>38232</v>
      </c>
      <c r="B214">
        <v>876.76</v>
      </c>
      <c r="C214">
        <v>955.13</v>
      </c>
      <c r="D214">
        <v>1851.39</v>
      </c>
      <c r="E214">
        <v>231.21</v>
      </c>
      <c r="F214">
        <v>1845.79</v>
      </c>
      <c r="G214">
        <v>966.54</v>
      </c>
      <c r="H214">
        <v>1331.11</v>
      </c>
      <c r="I214">
        <v>1436.21</v>
      </c>
      <c r="J214">
        <v>759.98</v>
      </c>
      <c r="K214">
        <v>367.89</v>
      </c>
      <c r="L214">
        <v>457.33</v>
      </c>
      <c r="M214">
        <v>988.62</v>
      </c>
      <c r="N214">
        <v>44.04</v>
      </c>
      <c r="O214">
        <v>1.171</v>
      </c>
      <c r="P214" s="6">
        <v>96.490700000000004</v>
      </c>
      <c r="Q214" s="7">
        <v>1.61</v>
      </c>
      <c r="R214">
        <v>189.8</v>
      </c>
      <c r="S214">
        <v>948.47</v>
      </c>
    </row>
    <row r="215" spans="1:19" x14ac:dyDescent="0.25">
      <c r="A215" s="1">
        <v>38262</v>
      </c>
      <c r="B215">
        <v>884.07</v>
      </c>
      <c r="C215">
        <v>1025.78</v>
      </c>
      <c r="D215">
        <v>1855.24</v>
      </c>
      <c r="E215">
        <v>234.2</v>
      </c>
      <c r="F215">
        <v>1802.25</v>
      </c>
      <c r="G215">
        <v>1010.27</v>
      </c>
      <c r="H215">
        <v>1335.93</v>
      </c>
      <c r="I215">
        <v>1466.28</v>
      </c>
      <c r="J215">
        <v>787.58</v>
      </c>
      <c r="K215">
        <v>372.73</v>
      </c>
      <c r="L215">
        <v>465.03</v>
      </c>
      <c r="M215">
        <v>1002.75</v>
      </c>
      <c r="N215">
        <v>50.16</v>
      </c>
      <c r="O215">
        <v>1.399</v>
      </c>
      <c r="P215" s="6">
        <v>97.409400000000005</v>
      </c>
      <c r="Q215" s="7">
        <v>1.76</v>
      </c>
      <c r="R215">
        <v>190.8</v>
      </c>
      <c r="S215">
        <v>977.95</v>
      </c>
    </row>
    <row r="216" spans="1:19" x14ac:dyDescent="0.25">
      <c r="A216" s="1">
        <v>38293</v>
      </c>
      <c r="B216">
        <v>895.92</v>
      </c>
      <c r="C216">
        <v>996.91</v>
      </c>
      <c r="D216">
        <v>1850.12</v>
      </c>
      <c r="E216">
        <v>238.94</v>
      </c>
      <c r="F216">
        <v>1738.66</v>
      </c>
      <c r="G216">
        <v>1043.3699999999999</v>
      </c>
      <c r="H216">
        <v>1386.15</v>
      </c>
      <c r="I216">
        <v>1459.48</v>
      </c>
      <c r="J216">
        <v>770.87</v>
      </c>
      <c r="K216">
        <v>371.22</v>
      </c>
      <c r="L216">
        <v>467.93</v>
      </c>
      <c r="M216">
        <v>1002.3</v>
      </c>
      <c r="N216">
        <v>49.6</v>
      </c>
      <c r="O216">
        <v>1.371</v>
      </c>
      <c r="P216" s="6">
        <v>97.613699999999994</v>
      </c>
      <c r="Q216" s="7">
        <v>1.93</v>
      </c>
      <c r="R216">
        <v>191.7</v>
      </c>
      <c r="S216">
        <v>991.77</v>
      </c>
    </row>
    <row r="217" spans="1:19" x14ac:dyDescent="0.25">
      <c r="A217" s="1">
        <v>38323</v>
      </c>
      <c r="B217">
        <v>948.59</v>
      </c>
      <c r="C217">
        <v>1028.5</v>
      </c>
      <c r="D217">
        <v>1927.29</v>
      </c>
      <c r="E217">
        <v>247.47</v>
      </c>
      <c r="F217">
        <v>1854.88</v>
      </c>
      <c r="G217">
        <v>1094.31</v>
      </c>
      <c r="H217">
        <v>1447.07</v>
      </c>
      <c r="I217">
        <v>1560.32</v>
      </c>
      <c r="J217">
        <v>828.29</v>
      </c>
      <c r="K217">
        <v>389.25</v>
      </c>
      <c r="L217">
        <v>497.08</v>
      </c>
      <c r="M217">
        <v>1054.56</v>
      </c>
      <c r="N217">
        <v>43.31</v>
      </c>
      <c r="O217">
        <v>1.2390000000000001</v>
      </c>
      <c r="P217" s="6">
        <v>98.331800000000001</v>
      </c>
      <c r="Q217" s="7">
        <v>2.16</v>
      </c>
      <c r="R217">
        <v>191.7</v>
      </c>
      <c r="S217">
        <v>1053.74</v>
      </c>
    </row>
    <row r="218" spans="1:19" x14ac:dyDescent="0.25">
      <c r="A218" s="1">
        <v>38354</v>
      </c>
      <c r="B218">
        <v>968.7</v>
      </c>
      <c r="C218">
        <v>1017.75</v>
      </c>
      <c r="D218">
        <v>1962.73</v>
      </c>
      <c r="E218">
        <v>255.36</v>
      </c>
      <c r="F218">
        <v>1891.27</v>
      </c>
      <c r="G218">
        <v>1094.1099999999999</v>
      </c>
      <c r="H218">
        <v>1480.91</v>
      </c>
      <c r="I218">
        <v>1562.57</v>
      </c>
      <c r="J218">
        <v>845.42</v>
      </c>
      <c r="K218">
        <v>397.41</v>
      </c>
      <c r="L218">
        <v>493.58</v>
      </c>
      <c r="M218">
        <v>1067.94</v>
      </c>
      <c r="N218">
        <v>42.16</v>
      </c>
      <c r="O218">
        <v>1.167</v>
      </c>
      <c r="P218" s="6">
        <v>98.784499999999994</v>
      </c>
      <c r="Q218" s="7">
        <v>2.2799999999999998</v>
      </c>
      <c r="R218">
        <v>191.6</v>
      </c>
      <c r="S218">
        <v>1080.9000000000001</v>
      </c>
    </row>
    <row r="219" spans="1:19" x14ac:dyDescent="0.25">
      <c r="A219" s="1">
        <v>38385</v>
      </c>
      <c r="B219">
        <v>954.51</v>
      </c>
      <c r="C219">
        <v>1116.24</v>
      </c>
      <c r="D219">
        <v>1940.97</v>
      </c>
      <c r="E219">
        <v>266.89</v>
      </c>
      <c r="F219">
        <v>1896.97</v>
      </c>
      <c r="G219">
        <v>1051.23</v>
      </c>
      <c r="H219">
        <v>1402.58</v>
      </c>
      <c r="I219">
        <v>1554.02</v>
      </c>
      <c r="J219">
        <v>849.78</v>
      </c>
      <c r="K219">
        <v>388.47</v>
      </c>
      <c r="L219">
        <v>467.58</v>
      </c>
      <c r="M219">
        <v>1061.25</v>
      </c>
      <c r="N219">
        <v>46.65</v>
      </c>
      <c r="O219">
        <v>1.3</v>
      </c>
      <c r="P219" s="6">
        <v>99.463899999999995</v>
      </c>
      <c r="Q219" s="7">
        <v>2.5</v>
      </c>
      <c r="R219">
        <v>192.4</v>
      </c>
      <c r="S219">
        <v>1071.73</v>
      </c>
    </row>
    <row r="220" spans="1:19" x14ac:dyDescent="0.25">
      <c r="A220" s="1">
        <v>38413</v>
      </c>
      <c r="B220">
        <v>955.55</v>
      </c>
      <c r="C220">
        <v>1259.99</v>
      </c>
      <c r="D220">
        <v>1925.06</v>
      </c>
      <c r="E220">
        <v>270.52999999999997</v>
      </c>
      <c r="F220">
        <v>1927.96</v>
      </c>
      <c r="G220">
        <v>1053.32</v>
      </c>
      <c r="H220">
        <v>1419.64</v>
      </c>
      <c r="I220">
        <v>1569.48</v>
      </c>
      <c r="J220">
        <v>894.23</v>
      </c>
      <c r="K220">
        <v>380.89</v>
      </c>
      <c r="L220">
        <v>471.16</v>
      </c>
      <c r="M220">
        <v>1076.8900000000001</v>
      </c>
      <c r="N220">
        <v>53</v>
      </c>
      <c r="O220">
        <v>1.5409999999999999</v>
      </c>
      <c r="P220" s="6">
        <v>99.306100000000001</v>
      </c>
      <c r="Q220" s="7">
        <v>2.63</v>
      </c>
      <c r="R220">
        <v>193.1</v>
      </c>
      <c r="S220">
        <v>1107.3699999999999</v>
      </c>
    </row>
    <row r="221" spans="1:19" x14ac:dyDescent="0.25">
      <c r="A221" s="1">
        <v>38444</v>
      </c>
      <c r="B221">
        <v>928.54</v>
      </c>
      <c r="C221">
        <v>1257.25</v>
      </c>
      <c r="D221">
        <v>1817.05</v>
      </c>
      <c r="E221">
        <v>271</v>
      </c>
      <c r="F221">
        <v>1896.37</v>
      </c>
      <c r="G221">
        <v>1014.66</v>
      </c>
      <c r="H221">
        <v>1376.41</v>
      </c>
      <c r="I221">
        <v>1550.29</v>
      </c>
      <c r="J221">
        <v>862.78</v>
      </c>
      <c r="K221">
        <v>357.79</v>
      </c>
      <c r="L221">
        <v>455.87</v>
      </c>
      <c r="M221">
        <v>1045.72</v>
      </c>
      <c r="N221">
        <v>57.26</v>
      </c>
      <c r="O221">
        <v>1.7010000000000001</v>
      </c>
      <c r="P221" s="6">
        <v>99.473399999999998</v>
      </c>
      <c r="Q221" s="7">
        <v>2.79</v>
      </c>
      <c r="R221">
        <v>193.7</v>
      </c>
      <c r="S221">
        <v>1076.47</v>
      </c>
    </row>
    <row r="222" spans="1:19" x14ac:dyDescent="0.25">
      <c r="A222" s="1">
        <v>38474</v>
      </c>
      <c r="B222">
        <v>897.64</v>
      </c>
      <c r="C222">
        <v>1183.23</v>
      </c>
      <c r="D222">
        <v>1839.22</v>
      </c>
      <c r="E222">
        <v>275.8</v>
      </c>
      <c r="F222">
        <v>1967.41</v>
      </c>
      <c r="G222">
        <v>983.89</v>
      </c>
      <c r="H222">
        <v>1453.19</v>
      </c>
      <c r="I222">
        <v>1526.43</v>
      </c>
      <c r="J222">
        <v>812.35</v>
      </c>
      <c r="K222">
        <v>331.33</v>
      </c>
      <c r="L222">
        <v>453.16</v>
      </c>
      <c r="M222">
        <v>1035.3399999999999</v>
      </c>
      <c r="N222">
        <v>50.94</v>
      </c>
      <c r="O222">
        <v>1.46</v>
      </c>
      <c r="P222" s="6">
        <v>99.603300000000004</v>
      </c>
      <c r="Q222" s="7">
        <v>3</v>
      </c>
      <c r="R222">
        <v>193.6</v>
      </c>
      <c r="S222">
        <v>1052.5</v>
      </c>
    </row>
    <row r="223" spans="1:19" x14ac:dyDescent="0.25">
      <c r="A223" s="1">
        <v>38505</v>
      </c>
      <c r="B223">
        <v>946.47</v>
      </c>
      <c r="C223">
        <v>1205.24</v>
      </c>
      <c r="D223">
        <v>1895.86</v>
      </c>
      <c r="E223">
        <v>279.74</v>
      </c>
      <c r="F223">
        <v>2007.26</v>
      </c>
      <c r="G223">
        <v>1083.0899999999999</v>
      </c>
      <c r="H223">
        <v>1518.43</v>
      </c>
      <c r="I223">
        <v>1567.5</v>
      </c>
      <c r="J223">
        <v>828.24</v>
      </c>
      <c r="K223">
        <v>354.28</v>
      </c>
      <c r="L223">
        <v>465.87</v>
      </c>
      <c r="M223">
        <v>1076.94</v>
      </c>
      <c r="N223">
        <v>53.46</v>
      </c>
      <c r="O223">
        <v>1.534</v>
      </c>
      <c r="P223" s="6">
        <v>99.985299999999995</v>
      </c>
      <c r="Q223" s="7">
        <v>3.04</v>
      </c>
      <c r="R223">
        <v>193.7</v>
      </c>
      <c r="S223">
        <v>1072.3699999999999</v>
      </c>
    </row>
    <row r="224" spans="1:19" x14ac:dyDescent="0.25">
      <c r="A224" s="1">
        <v>38535</v>
      </c>
      <c r="B224">
        <v>931.24</v>
      </c>
      <c r="C224">
        <v>1279.1500000000001</v>
      </c>
      <c r="D224">
        <v>1919.03</v>
      </c>
      <c r="E224">
        <v>294.25</v>
      </c>
      <c r="F224">
        <v>1969.41</v>
      </c>
      <c r="G224">
        <v>1045.8399999999999</v>
      </c>
      <c r="H224">
        <v>1581.35</v>
      </c>
      <c r="I224">
        <v>1522.2</v>
      </c>
      <c r="J224">
        <v>820.62</v>
      </c>
      <c r="K224">
        <v>361.18</v>
      </c>
      <c r="L224">
        <v>470.72</v>
      </c>
      <c r="M224">
        <v>1073.04</v>
      </c>
      <c r="N224">
        <v>59.11</v>
      </c>
      <c r="O224">
        <v>1.6950000000000001</v>
      </c>
      <c r="P224" s="6">
        <v>99.669200000000004</v>
      </c>
      <c r="Q224" s="7">
        <v>3.26</v>
      </c>
      <c r="R224">
        <v>194.9</v>
      </c>
      <c r="S224">
        <v>1078.52</v>
      </c>
    </row>
    <row r="225" spans="1:19" x14ac:dyDescent="0.25">
      <c r="A225" s="1">
        <v>38566</v>
      </c>
      <c r="B225">
        <v>978.76</v>
      </c>
      <c r="C225">
        <v>1362.61</v>
      </c>
      <c r="D225">
        <v>1961.33</v>
      </c>
      <c r="E225">
        <v>302.35000000000002</v>
      </c>
      <c r="F225">
        <v>2034.89</v>
      </c>
      <c r="G225">
        <v>1123.28</v>
      </c>
      <c r="H225">
        <v>1688.9</v>
      </c>
      <c r="I225">
        <v>1562.79</v>
      </c>
      <c r="J225">
        <v>882.11</v>
      </c>
      <c r="K225">
        <v>380.78</v>
      </c>
      <c r="L225">
        <v>482.71</v>
      </c>
      <c r="M225">
        <v>1119.5899999999999</v>
      </c>
      <c r="N225">
        <v>61.87</v>
      </c>
      <c r="O225">
        <v>1.671</v>
      </c>
      <c r="P225" s="6">
        <v>99.9435</v>
      </c>
      <c r="Q225" s="7">
        <v>3.5</v>
      </c>
      <c r="R225">
        <v>196.1</v>
      </c>
      <c r="S225">
        <v>1125.5899999999999</v>
      </c>
    </row>
    <row r="226" spans="1:19" x14ac:dyDescent="0.25">
      <c r="A226" s="1">
        <v>38597</v>
      </c>
      <c r="B226">
        <v>935.02</v>
      </c>
      <c r="C226">
        <v>1407.64</v>
      </c>
      <c r="D226">
        <v>1912.6</v>
      </c>
      <c r="E226">
        <v>303.87</v>
      </c>
      <c r="F226">
        <v>2022.28</v>
      </c>
      <c r="G226">
        <v>1097.25</v>
      </c>
      <c r="H226">
        <v>1607.42</v>
      </c>
      <c r="I226">
        <v>1536.52</v>
      </c>
      <c r="J226">
        <v>824</v>
      </c>
      <c r="K226">
        <v>360.81</v>
      </c>
      <c r="L226">
        <v>466.01</v>
      </c>
      <c r="M226">
        <v>1096.25</v>
      </c>
      <c r="N226">
        <v>66.91</v>
      </c>
      <c r="O226">
        <v>2.0299999999999998</v>
      </c>
      <c r="P226" s="6">
        <v>98.0779</v>
      </c>
      <c r="Q226" s="7">
        <v>3.62</v>
      </c>
      <c r="R226">
        <v>198.8</v>
      </c>
      <c r="S226">
        <v>1145.0999999999999</v>
      </c>
    </row>
    <row r="227" spans="1:19" x14ac:dyDescent="0.25">
      <c r="A227" s="1">
        <v>38627</v>
      </c>
      <c r="B227">
        <v>935.1</v>
      </c>
      <c r="C227">
        <v>1480.73</v>
      </c>
      <c r="D227">
        <v>1919.02</v>
      </c>
      <c r="E227">
        <v>317.48</v>
      </c>
      <c r="F227">
        <v>2025.03</v>
      </c>
      <c r="G227">
        <v>1112.05</v>
      </c>
      <c r="H227">
        <v>1597.52</v>
      </c>
      <c r="I227">
        <v>1539.44</v>
      </c>
      <c r="J227">
        <v>820.63</v>
      </c>
      <c r="K227">
        <v>355.72</v>
      </c>
      <c r="L227">
        <v>461.55</v>
      </c>
      <c r="M227">
        <v>1105.31</v>
      </c>
      <c r="N227">
        <v>65.36</v>
      </c>
      <c r="O227">
        <v>2.02</v>
      </c>
      <c r="P227" s="6">
        <v>99.314899999999994</v>
      </c>
      <c r="Q227" s="7">
        <v>3.78</v>
      </c>
      <c r="R227">
        <v>199.1</v>
      </c>
      <c r="S227">
        <v>1166.29</v>
      </c>
    </row>
    <row r="228" spans="1:19" x14ac:dyDescent="0.25">
      <c r="A228" s="1">
        <v>38658</v>
      </c>
      <c r="B228">
        <v>927.55</v>
      </c>
      <c r="C228">
        <v>1385.03</v>
      </c>
      <c r="D228">
        <v>1977.94</v>
      </c>
      <c r="E228">
        <v>288.14</v>
      </c>
      <c r="F228">
        <v>1981.06</v>
      </c>
      <c r="G228">
        <v>1103.8499999999999</v>
      </c>
      <c r="H228">
        <v>1527.67</v>
      </c>
      <c r="I228">
        <v>1521.64</v>
      </c>
      <c r="J228">
        <v>821.24</v>
      </c>
      <c r="K228">
        <v>344.72</v>
      </c>
      <c r="L228">
        <v>457.75</v>
      </c>
      <c r="M228">
        <v>1096.1500000000001</v>
      </c>
      <c r="N228">
        <v>59.75</v>
      </c>
      <c r="O228">
        <v>1.7250000000000001</v>
      </c>
      <c r="P228" s="6">
        <v>100.3216</v>
      </c>
      <c r="Q228" s="7">
        <v>4</v>
      </c>
      <c r="R228">
        <v>198.1</v>
      </c>
      <c r="S228">
        <v>1138.0899999999999</v>
      </c>
    </row>
    <row r="229" spans="1:19" x14ac:dyDescent="0.25">
      <c r="A229" s="1">
        <v>38688</v>
      </c>
      <c r="B229">
        <v>956.14</v>
      </c>
      <c r="C229">
        <v>1411.08</v>
      </c>
      <c r="D229">
        <v>2069.7600000000002</v>
      </c>
      <c r="E229">
        <v>292.52</v>
      </c>
      <c r="F229">
        <v>2030.31</v>
      </c>
      <c r="G229">
        <v>1184.24</v>
      </c>
      <c r="H229">
        <v>1631.97</v>
      </c>
      <c r="I229">
        <v>1614.62</v>
      </c>
      <c r="J229">
        <v>869.97</v>
      </c>
      <c r="K229">
        <v>353.52</v>
      </c>
      <c r="L229">
        <v>475.71</v>
      </c>
      <c r="M229">
        <v>1142.21</v>
      </c>
      <c r="N229">
        <v>59.31</v>
      </c>
      <c r="O229">
        <v>1.71</v>
      </c>
      <c r="P229" s="6">
        <v>100.94370000000001</v>
      </c>
      <c r="Q229" s="7">
        <v>4.16</v>
      </c>
      <c r="R229">
        <v>198.1</v>
      </c>
      <c r="S229">
        <v>1185.8399999999999</v>
      </c>
    </row>
    <row r="230" spans="1:19" x14ac:dyDescent="0.25">
      <c r="A230" s="1">
        <v>38719</v>
      </c>
      <c r="B230">
        <v>945.23</v>
      </c>
      <c r="C230">
        <v>1385.02</v>
      </c>
      <c r="D230">
        <v>2050.12</v>
      </c>
      <c r="E230">
        <v>292.83999999999997</v>
      </c>
      <c r="F230">
        <v>2041.07</v>
      </c>
      <c r="G230">
        <v>1137.44</v>
      </c>
      <c r="H230">
        <v>1609.2</v>
      </c>
      <c r="I230">
        <v>1603.39</v>
      </c>
      <c r="J230">
        <v>865.84</v>
      </c>
      <c r="K230">
        <v>347.83</v>
      </c>
      <c r="L230">
        <v>458.75</v>
      </c>
      <c r="M230">
        <v>1126.98</v>
      </c>
      <c r="N230">
        <v>61.06</v>
      </c>
      <c r="O230">
        <v>1.72</v>
      </c>
      <c r="P230" s="6">
        <v>101.06270000000001</v>
      </c>
      <c r="Q230" s="7">
        <v>4.29</v>
      </c>
      <c r="R230">
        <v>199.3</v>
      </c>
      <c r="S230">
        <v>1210.55</v>
      </c>
    </row>
    <row r="231" spans="1:19" x14ac:dyDescent="0.25">
      <c r="A231" s="1">
        <v>38750</v>
      </c>
      <c r="B231">
        <v>957.36</v>
      </c>
      <c r="C231">
        <v>1533</v>
      </c>
      <c r="D231">
        <v>2058.41</v>
      </c>
      <c r="E231">
        <v>297.81</v>
      </c>
      <c r="F231">
        <v>2050.4299999999998</v>
      </c>
      <c r="G231">
        <v>1165.6099999999999</v>
      </c>
      <c r="H231">
        <v>1714.25</v>
      </c>
      <c r="I231">
        <v>1623.64</v>
      </c>
      <c r="J231">
        <v>914.22</v>
      </c>
      <c r="K231">
        <v>347.46</v>
      </c>
      <c r="L231">
        <v>477.85</v>
      </c>
      <c r="M231">
        <v>1150.55</v>
      </c>
      <c r="N231">
        <v>64.709999999999994</v>
      </c>
      <c r="O231">
        <v>1.7230000000000001</v>
      </c>
      <c r="P231" s="6">
        <v>101.0669</v>
      </c>
      <c r="Q231" s="7">
        <v>4.49</v>
      </c>
      <c r="R231">
        <v>199.4</v>
      </c>
      <c r="S231">
        <v>1276.18</v>
      </c>
    </row>
    <row r="232" spans="1:19" x14ac:dyDescent="0.25">
      <c r="A232" s="1">
        <v>38778</v>
      </c>
      <c r="B232">
        <v>962.85</v>
      </c>
      <c r="C232">
        <v>1484.23</v>
      </c>
      <c r="D232">
        <v>2107.65</v>
      </c>
      <c r="E232">
        <v>301.58999999999997</v>
      </c>
      <c r="F232">
        <v>2063.85</v>
      </c>
      <c r="G232">
        <v>1188.8499999999999</v>
      </c>
      <c r="H232">
        <v>1754.57</v>
      </c>
      <c r="I232">
        <v>1675.83</v>
      </c>
      <c r="J232">
        <v>913.86</v>
      </c>
      <c r="K232">
        <v>349.85</v>
      </c>
      <c r="L232">
        <v>512.01</v>
      </c>
      <c r="M232">
        <v>1165.97</v>
      </c>
      <c r="N232">
        <v>63.36</v>
      </c>
      <c r="O232">
        <v>1.8089999999999999</v>
      </c>
      <c r="P232" s="6">
        <v>101.27509999999999</v>
      </c>
      <c r="Q232" s="7">
        <v>4.59</v>
      </c>
      <c r="R232">
        <v>199.7</v>
      </c>
      <c r="S232">
        <v>1281.6400000000001</v>
      </c>
    </row>
    <row r="233" spans="1:19" x14ac:dyDescent="0.25">
      <c r="A233" s="1">
        <v>38809</v>
      </c>
      <c r="B233">
        <v>969.49</v>
      </c>
      <c r="C233">
        <v>1508.17</v>
      </c>
      <c r="D233">
        <v>2122.83</v>
      </c>
      <c r="E233">
        <v>291.14</v>
      </c>
      <c r="F233">
        <v>2035.27</v>
      </c>
      <c r="G233">
        <v>1193.52</v>
      </c>
      <c r="H233">
        <v>1798.4</v>
      </c>
      <c r="I233">
        <v>1739.99</v>
      </c>
      <c r="J233">
        <v>939.82</v>
      </c>
      <c r="K233">
        <v>351.43</v>
      </c>
      <c r="L233">
        <v>524.04</v>
      </c>
      <c r="M233">
        <v>1175.73</v>
      </c>
      <c r="N233">
        <v>66.069999999999993</v>
      </c>
      <c r="O233">
        <v>1.8560000000000001</v>
      </c>
      <c r="P233" s="6">
        <v>101.68129999999999</v>
      </c>
      <c r="Q233" s="7">
        <v>4.79</v>
      </c>
      <c r="R233">
        <v>200.7</v>
      </c>
      <c r="S233">
        <v>1313.61</v>
      </c>
    </row>
    <row r="234" spans="1:19" x14ac:dyDescent="0.25">
      <c r="A234" s="1">
        <v>38839</v>
      </c>
      <c r="B234">
        <v>968.03</v>
      </c>
      <c r="C234">
        <v>1632.45</v>
      </c>
      <c r="D234">
        <v>2165.56</v>
      </c>
      <c r="E234">
        <v>296.62</v>
      </c>
      <c r="F234">
        <v>1953.84</v>
      </c>
      <c r="G234">
        <v>1175.03</v>
      </c>
      <c r="H234">
        <v>1729.91</v>
      </c>
      <c r="I234">
        <v>1782.25</v>
      </c>
      <c r="J234">
        <v>1006.16</v>
      </c>
      <c r="K234">
        <v>354.17</v>
      </c>
      <c r="L234">
        <v>510.07</v>
      </c>
      <c r="M234">
        <v>1187.95</v>
      </c>
      <c r="N234">
        <v>74.62</v>
      </c>
      <c r="O234">
        <v>2.0710000000000002</v>
      </c>
      <c r="P234" s="6">
        <v>101.57899999999999</v>
      </c>
      <c r="Q234" s="7">
        <v>4.9400000000000004</v>
      </c>
      <c r="R234">
        <v>201.3</v>
      </c>
      <c r="S234">
        <v>1351.53</v>
      </c>
    </row>
    <row r="235" spans="1:19" x14ac:dyDescent="0.25">
      <c r="A235" s="1">
        <v>38870</v>
      </c>
      <c r="B235">
        <v>959.85</v>
      </c>
      <c r="C235">
        <v>1553.39</v>
      </c>
      <c r="D235">
        <v>2140.9</v>
      </c>
      <c r="E235">
        <v>303.58</v>
      </c>
      <c r="F235">
        <v>1968.66</v>
      </c>
      <c r="G235">
        <v>1108.1099999999999</v>
      </c>
      <c r="H235">
        <v>1762.46</v>
      </c>
      <c r="I235">
        <v>1744.26</v>
      </c>
      <c r="J235">
        <v>965.28</v>
      </c>
      <c r="K235">
        <v>351.37</v>
      </c>
      <c r="L235">
        <v>498.42</v>
      </c>
      <c r="M235">
        <v>1165.78</v>
      </c>
      <c r="N235">
        <v>72.73</v>
      </c>
      <c r="O235">
        <v>1.9970000000000001</v>
      </c>
      <c r="P235" s="6">
        <v>101.9693</v>
      </c>
      <c r="Q235" s="7">
        <v>4.99</v>
      </c>
      <c r="R235">
        <v>201.8</v>
      </c>
      <c r="S235">
        <v>1293.43</v>
      </c>
    </row>
    <row r="236" spans="1:19" x14ac:dyDescent="0.25">
      <c r="A236" s="1">
        <v>38900</v>
      </c>
      <c r="B236">
        <v>955.92</v>
      </c>
      <c r="C236">
        <v>1574.85</v>
      </c>
      <c r="D236">
        <v>2121.06</v>
      </c>
      <c r="E236">
        <v>306.32</v>
      </c>
      <c r="F236">
        <v>1946.58</v>
      </c>
      <c r="G236">
        <v>1096.31</v>
      </c>
      <c r="H236">
        <v>1808.87</v>
      </c>
      <c r="I236">
        <v>1720.32</v>
      </c>
      <c r="J236">
        <v>953.51</v>
      </c>
      <c r="K236">
        <v>351.93</v>
      </c>
      <c r="L236">
        <v>509.45</v>
      </c>
      <c r="M236">
        <v>1159.31</v>
      </c>
      <c r="N236">
        <v>73.94</v>
      </c>
      <c r="O236">
        <v>2.0569999999999999</v>
      </c>
      <c r="P236" s="6">
        <v>101.9319</v>
      </c>
      <c r="Q236" s="7">
        <v>5.24</v>
      </c>
      <c r="R236">
        <v>202.9</v>
      </c>
      <c r="S236">
        <v>1291.73</v>
      </c>
    </row>
    <row r="237" spans="1:19" x14ac:dyDescent="0.25">
      <c r="A237" s="1">
        <v>38931</v>
      </c>
      <c r="B237">
        <v>928.22</v>
      </c>
      <c r="C237">
        <v>1633.13</v>
      </c>
      <c r="D237">
        <v>2135.12</v>
      </c>
      <c r="E237">
        <v>320.36</v>
      </c>
      <c r="F237">
        <v>2037.74</v>
      </c>
      <c r="G237">
        <v>1042.74</v>
      </c>
      <c r="H237">
        <v>1829.82</v>
      </c>
      <c r="I237">
        <v>1617.11</v>
      </c>
      <c r="J237">
        <v>908.85</v>
      </c>
      <c r="K237">
        <v>357.67</v>
      </c>
      <c r="L237">
        <v>531.6</v>
      </c>
      <c r="M237">
        <v>1151.83</v>
      </c>
      <c r="N237">
        <v>76.16</v>
      </c>
      <c r="O237">
        <v>2.0680000000000001</v>
      </c>
      <c r="P237" s="6">
        <v>102.3327</v>
      </c>
      <c r="Q237" s="7">
        <v>5.25</v>
      </c>
      <c r="R237">
        <v>203.8</v>
      </c>
      <c r="S237">
        <v>1281.8</v>
      </c>
    </row>
    <row r="238" spans="1:19" x14ac:dyDescent="0.25">
      <c r="A238" s="1">
        <v>38962</v>
      </c>
      <c r="B238">
        <v>963.62</v>
      </c>
      <c r="C238">
        <v>1576.29</v>
      </c>
      <c r="D238">
        <v>2169.0300000000002</v>
      </c>
      <c r="E238">
        <v>324.22000000000003</v>
      </c>
      <c r="F238">
        <v>2088.06</v>
      </c>
      <c r="G238">
        <v>1132.46</v>
      </c>
      <c r="H238">
        <v>1881.25</v>
      </c>
      <c r="I238">
        <v>1653.87</v>
      </c>
      <c r="J238">
        <v>923.44</v>
      </c>
      <c r="K238">
        <v>371.04</v>
      </c>
      <c r="L238">
        <v>537.96</v>
      </c>
      <c r="M238">
        <v>1180.8599999999999</v>
      </c>
      <c r="N238">
        <v>69.239999999999995</v>
      </c>
      <c r="O238">
        <v>1.966</v>
      </c>
      <c r="P238" s="6">
        <v>102.12520000000001</v>
      </c>
      <c r="Q238" s="7">
        <v>5.25</v>
      </c>
      <c r="R238">
        <v>202.8</v>
      </c>
      <c r="S238">
        <v>1327.99</v>
      </c>
    </row>
    <row r="239" spans="1:19" x14ac:dyDescent="0.25">
      <c r="A239" s="1">
        <v>38992</v>
      </c>
      <c r="B239">
        <v>990.03</v>
      </c>
      <c r="C239">
        <v>1491.35</v>
      </c>
      <c r="D239">
        <v>2238.7399999999998</v>
      </c>
      <c r="E239">
        <v>319.8</v>
      </c>
      <c r="F239">
        <v>2090.02</v>
      </c>
      <c r="G239">
        <v>1172.79</v>
      </c>
      <c r="H239">
        <v>1929.95</v>
      </c>
      <c r="I239">
        <v>1696.2</v>
      </c>
      <c r="J239">
        <v>902.14</v>
      </c>
      <c r="K239">
        <v>369.85</v>
      </c>
      <c r="L239">
        <v>550.91999999999996</v>
      </c>
      <c r="M239">
        <v>1197.42</v>
      </c>
      <c r="N239">
        <v>60.96</v>
      </c>
      <c r="O239">
        <v>1.627</v>
      </c>
      <c r="P239" s="6">
        <v>102.0668</v>
      </c>
      <c r="Q239" s="7">
        <v>5.25</v>
      </c>
      <c r="R239">
        <v>201.9</v>
      </c>
      <c r="S239">
        <v>1337.17</v>
      </c>
    </row>
    <row r="240" spans="1:19" x14ac:dyDescent="0.25">
      <c r="A240" s="1">
        <v>39023</v>
      </c>
      <c r="B240">
        <v>1035.3399999999999</v>
      </c>
      <c r="C240">
        <v>1565.88</v>
      </c>
      <c r="D240">
        <v>2283.23</v>
      </c>
      <c r="E240">
        <v>334.35</v>
      </c>
      <c r="F240">
        <v>2103.31</v>
      </c>
      <c r="G240">
        <v>1213.05</v>
      </c>
      <c r="H240">
        <v>2002.54</v>
      </c>
      <c r="I240">
        <v>1728.65</v>
      </c>
      <c r="J240">
        <v>960.6</v>
      </c>
      <c r="K240">
        <v>379.23</v>
      </c>
      <c r="L240">
        <v>573.91</v>
      </c>
      <c r="M240">
        <v>1233.2</v>
      </c>
      <c r="N240">
        <v>57.87</v>
      </c>
      <c r="O240">
        <v>1.5820000000000001</v>
      </c>
      <c r="P240" s="6">
        <v>101.9688</v>
      </c>
      <c r="Q240" s="7">
        <v>5.25</v>
      </c>
      <c r="R240">
        <v>202</v>
      </c>
      <c r="S240">
        <v>1384.97</v>
      </c>
    </row>
    <row r="241" spans="1:19" x14ac:dyDescent="0.25">
      <c r="A241" s="1">
        <v>39053</v>
      </c>
      <c r="B241">
        <v>1057.6099999999999</v>
      </c>
      <c r="C241">
        <v>1716.59</v>
      </c>
      <c r="D241">
        <v>2319.8000000000002</v>
      </c>
      <c r="E241">
        <v>343.22</v>
      </c>
      <c r="F241">
        <v>2107.1</v>
      </c>
      <c r="G241">
        <v>1253.71</v>
      </c>
      <c r="H241">
        <v>2151.98</v>
      </c>
      <c r="I241">
        <v>1776.3</v>
      </c>
      <c r="J241">
        <v>1001.34</v>
      </c>
      <c r="K241">
        <v>383.8</v>
      </c>
      <c r="L241">
        <v>571.76</v>
      </c>
      <c r="M241">
        <v>1265.52</v>
      </c>
      <c r="N241">
        <v>63.43</v>
      </c>
      <c r="O241">
        <v>1.8089999999999999</v>
      </c>
      <c r="P241" s="6">
        <v>103.0292</v>
      </c>
      <c r="Q241" s="7">
        <v>5.24</v>
      </c>
      <c r="R241">
        <v>203.1</v>
      </c>
      <c r="S241">
        <v>1429.91</v>
      </c>
    </row>
    <row r="242" spans="1:19" x14ac:dyDescent="0.25">
      <c r="A242" s="1">
        <v>39084</v>
      </c>
      <c r="B242">
        <v>1079.57</v>
      </c>
      <c r="C242">
        <v>1672.22</v>
      </c>
      <c r="D242">
        <v>2400.8000000000002</v>
      </c>
      <c r="E242">
        <v>344.56</v>
      </c>
      <c r="F242">
        <v>2124.46</v>
      </c>
      <c r="G242">
        <v>1249.31</v>
      </c>
      <c r="H242">
        <v>2118.67</v>
      </c>
      <c r="I242">
        <v>1798.82</v>
      </c>
      <c r="J242">
        <v>1001.05</v>
      </c>
      <c r="K242">
        <v>389.47</v>
      </c>
      <c r="L242">
        <v>598.37</v>
      </c>
      <c r="M242">
        <v>1282.3900000000001</v>
      </c>
      <c r="N242">
        <v>60.77</v>
      </c>
      <c r="O242">
        <v>1.6639999999999999</v>
      </c>
      <c r="P242" s="6">
        <v>102.4933</v>
      </c>
      <c r="Q242" s="7">
        <v>5.25</v>
      </c>
      <c r="R242">
        <v>203.43700000000001</v>
      </c>
      <c r="S242">
        <v>1466.27</v>
      </c>
    </row>
    <row r="243" spans="1:19" x14ac:dyDescent="0.25">
      <c r="A243" s="1">
        <v>39115</v>
      </c>
      <c r="B243">
        <v>1125.4000000000001</v>
      </c>
      <c r="C243">
        <v>1674.37</v>
      </c>
      <c r="D243">
        <v>2448.4699999999998</v>
      </c>
      <c r="E243">
        <v>348.82</v>
      </c>
      <c r="F243">
        <v>2204.4499999999998</v>
      </c>
      <c r="G243">
        <v>1270.6500000000001</v>
      </c>
      <c r="H243">
        <v>2330.2199999999998</v>
      </c>
      <c r="I243">
        <v>1861.64</v>
      </c>
      <c r="J243">
        <v>1059.03</v>
      </c>
      <c r="K243">
        <v>400.28</v>
      </c>
      <c r="L243">
        <v>621.38</v>
      </c>
      <c r="M243">
        <v>1317.21</v>
      </c>
      <c r="N243">
        <v>59.01</v>
      </c>
      <c r="O243">
        <v>1.6830000000000001</v>
      </c>
      <c r="P243" s="6">
        <v>103.5264</v>
      </c>
      <c r="Q243" s="7">
        <v>5.26</v>
      </c>
      <c r="R243">
        <v>204.226</v>
      </c>
      <c r="S243">
        <v>1496.61</v>
      </c>
    </row>
    <row r="244" spans="1:19" x14ac:dyDescent="0.25">
      <c r="A244" s="1">
        <v>39143</v>
      </c>
      <c r="B244">
        <v>1080.52</v>
      </c>
      <c r="C244">
        <v>1595.78</v>
      </c>
      <c r="D244">
        <v>2327.4299999999998</v>
      </c>
      <c r="E244">
        <v>356.4</v>
      </c>
      <c r="F244">
        <v>2105.46</v>
      </c>
      <c r="G244">
        <v>1209.56</v>
      </c>
      <c r="H244">
        <v>2192.67</v>
      </c>
      <c r="I244">
        <v>1797.87</v>
      </c>
      <c r="J244">
        <v>1049.6300000000001</v>
      </c>
      <c r="K244">
        <v>385.61</v>
      </c>
      <c r="L244">
        <v>608.67999999999995</v>
      </c>
      <c r="M244">
        <v>1264.6099999999999</v>
      </c>
      <c r="N244">
        <v>61.58</v>
      </c>
      <c r="O244">
        <v>1.7629999999999999</v>
      </c>
      <c r="P244" s="6">
        <v>103.7521</v>
      </c>
      <c r="Q244" s="7">
        <v>5.26</v>
      </c>
      <c r="R244">
        <v>205.28800000000001</v>
      </c>
      <c r="S244">
        <v>1464.49</v>
      </c>
    </row>
    <row r="245" spans="1:19" x14ac:dyDescent="0.25">
      <c r="A245" s="1">
        <v>39174</v>
      </c>
      <c r="B245">
        <v>1102.31</v>
      </c>
      <c r="C245">
        <v>1741.1</v>
      </c>
      <c r="D245">
        <v>2328.2600000000002</v>
      </c>
      <c r="E245">
        <v>382.01</v>
      </c>
      <c r="F245">
        <v>2145.31</v>
      </c>
      <c r="G245">
        <v>1237.01</v>
      </c>
      <c r="H245">
        <v>2208.44</v>
      </c>
      <c r="I245">
        <v>1847.18</v>
      </c>
      <c r="J245">
        <v>1099.6600000000001</v>
      </c>
      <c r="K245">
        <v>396.23</v>
      </c>
      <c r="L245">
        <v>638.08000000000004</v>
      </c>
      <c r="M245">
        <v>1299.01</v>
      </c>
      <c r="N245">
        <v>66.03</v>
      </c>
      <c r="O245">
        <v>1.859</v>
      </c>
      <c r="P245" s="6">
        <v>104.48139999999999</v>
      </c>
      <c r="Q245" s="7">
        <v>5.25</v>
      </c>
      <c r="R245">
        <v>205.904</v>
      </c>
      <c r="S245">
        <v>1508.72</v>
      </c>
    </row>
    <row r="246" spans="1:19" x14ac:dyDescent="0.25">
      <c r="A246" s="1">
        <v>39204</v>
      </c>
      <c r="B246">
        <v>1129.6300000000001</v>
      </c>
      <c r="C246">
        <v>1830.31</v>
      </c>
      <c r="D246">
        <v>2431.7199999999998</v>
      </c>
      <c r="E246">
        <v>396.45</v>
      </c>
      <c r="F246">
        <v>2298.12</v>
      </c>
      <c r="G246">
        <v>1314.79</v>
      </c>
      <c r="H246">
        <v>2184.71</v>
      </c>
      <c r="I246">
        <v>1954.25</v>
      </c>
      <c r="J246">
        <v>1140.28</v>
      </c>
      <c r="K246">
        <v>409.81</v>
      </c>
      <c r="L246">
        <v>645.79</v>
      </c>
      <c r="M246">
        <v>1359.6</v>
      </c>
      <c r="N246">
        <v>63.78</v>
      </c>
      <c r="O246">
        <v>1.8520000000000001</v>
      </c>
      <c r="P246" s="6">
        <v>104.5322</v>
      </c>
      <c r="Q246" s="7">
        <v>5.25</v>
      </c>
      <c r="R246">
        <v>206.755</v>
      </c>
      <c r="S246">
        <v>1566.44</v>
      </c>
    </row>
    <row r="247" spans="1:19" x14ac:dyDescent="0.25">
      <c r="A247" s="1">
        <v>39235</v>
      </c>
      <c r="B247">
        <v>1151.8800000000001</v>
      </c>
      <c r="C247">
        <v>1948.84</v>
      </c>
      <c r="D247">
        <v>2474.2199999999998</v>
      </c>
      <c r="E247">
        <v>392.16</v>
      </c>
      <c r="F247">
        <v>2312.42</v>
      </c>
      <c r="G247">
        <v>1353.41</v>
      </c>
      <c r="H247">
        <v>2169.8200000000002</v>
      </c>
      <c r="I247">
        <v>2037.45</v>
      </c>
      <c r="J247">
        <v>1227.6300000000001</v>
      </c>
      <c r="K247">
        <v>417.22</v>
      </c>
      <c r="L247">
        <v>689.66</v>
      </c>
      <c r="M247">
        <v>1397.99</v>
      </c>
      <c r="N247">
        <v>65.09</v>
      </c>
      <c r="O247">
        <v>1.9239999999999999</v>
      </c>
      <c r="P247" s="6">
        <v>104.5617</v>
      </c>
      <c r="Q247" s="7">
        <v>5.25</v>
      </c>
      <c r="R247">
        <v>207.23400000000001</v>
      </c>
      <c r="S247">
        <v>1620.36</v>
      </c>
    </row>
    <row r="248" spans="1:19" x14ac:dyDescent="0.25">
      <c r="A248" s="1">
        <v>39265</v>
      </c>
      <c r="B248">
        <v>1132.6300000000001</v>
      </c>
      <c r="C248">
        <v>1989.52</v>
      </c>
      <c r="D248">
        <v>2393.98</v>
      </c>
      <c r="E248">
        <v>380.75</v>
      </c>
      <c r="F248">
        <v>2247.58</v>
      </c>
      <c r="G248">
        <v>1374.11</v>
      </c>
      <c r="H248">
        <v>2014.69</v>
      </c>
      <c r="I248">
        <v>2046.85</v>
      </c>
      <c r="J248">
        <v>1230.27</v>
      </c>
      <c r="K248">
        <v>411.47</v>
      </c>
      <c r="L248">
        <v>689.93</v>
      </c>
      <c r="M248">
        <v>1383.94</v>
      </c>
      <c r="N248">
        <v>71.11</v>
      </c>
      <c r="O248">
        <v>2.06</v>
      </c>
      <c r="P248" s="6">
        <v>104.5227</v>
      </c>
      <c r="Q248" s="7">
        <v>5.26</v>
      </c>
      <c r="R248">
        <v>207.60300000000001</v>
      </c>
      <c r="S248">
        <v>1623.63</v>
      </c>
    </row>
    <row r="249" spans="1:19" x14ac:dyDescent="0.25">
      <c r="A249" s="1">
        <v>39296</v>
      </c>
      <c r="B249">
        <v>1091.26</v>
      </c>
      <c r="C249">
        <v>1950.39</v>
      </c>
      <c r="D249">
        <v>2200.65</v>
      </c>
      <c r="E249">
        <v>370.24</v>
      </c>
      <c r="F249">
        <v>2171.79</v>
      </c>
      <c r="G249">
        <v>1388.56</v>
      </c>
      <c r="H249">
        <v>1845.57</v>
      </c>
      <c r="I249">
        <v>2052.27</v>
      </c>
      <c r="J249">
        <v>1195.8399999999999</v>
      </c>
      <c r="K249">
        <v>402.59</v>
      </c>
      <c r="L249">
        <v>677.23</v>
      </c>
      <c r="M249">
        <v>1340.97</v>
      </c>
      <c r="N249">
        <v>76.84</v>
      </c>
      <c r="O249">
        <v>2.0550000000000002</v>
      </c>
      <c r="P249" s="6">
        <v>104.7556</v>
      </c>
      <c r="Q249" s="7">
        <v>5.0199999999999996</v>
      </c>
      <c r="R249">
        <v>207.667</v>
      </c>
      <c r="S249">
        <v>1576.62</v>
      </c>
    </row>
    <row r="250" spans="1:19" x14ac:dyDescent="0.25">
      <c r="A250" s="1">
        <v>39327</v>
      </c>
      <c r="B250">
        <v>1099.6099999999999</v>
      </c>
      <c r="C250">
        <v>1971.36</v>
      </c>
      <c r="D250">
        <v>2220.64</v>
      </c>
      <c r="E250">
        <v>363.49</v>
      </c>
      <c r="F250">
        <v>2189.34</v>
      </c>
      <c r="G250">
        <v>1400.12</v>
      </c>
      <c r="H250">
        <v>1895.11</v>
      </c>
      <c r="I250">
        <v>2019.03</v>
      </c>
      <c r="J250">
        <v>1191.75</v>
      </c>
      <c r="K250">
        <v>403.29</v>
      </c>
      <c r="L250">
        <v>662.7</v>
      </c>
      <c r="M250">
        <v>1345.01</v>
      </c>
      <c r="N250">
        <v>73.98</v>
      </c>
      <c r="O250">
        <v>2.0369999999999999</v>
      </c>
      <c r="P250" s="6">
        <v>105.1611</v>
      </c>
      <c r="Q250" s="7">
        <v>4.9400000000000004</v>
      </c>
      <c r="R250">
        <v>208.547</v>
      </c>
      <c r="S250">
        <v>1583.55</v>
      </c>
    </row>
    <row r="251" spans="1:19" x14ac:dyDescent="0.25">
      <c r="A251" s="1">
        <v>39357</v>
      </c>
      <c r="B251">
        <v>1130.8800000000001</v>
      </c>
      <c r="C251">
        <v>2121.59</v>
      </c>
      <c r="D251">
        <v>2331.52</v>
      </c>
      <c r="E251">
        <v>380.44</v>
      </c>
      <c r="F251">
        <v>2276.4</v>
      </c>
      <c r="G251">
        <v>1475.7</v>
      </c>
      <c r="H251">
        <v>2043.3</v>
      </c>
      <c r="I251">
        <v>2131.5500000000002</v>
      </c>
      <c r="J251">
        <v>1313.91</v>
      </c>
      <c r="K251">
        <v>423.32</v>
      </c>
      <c r="L251">
        <v>696.88</v>
      </c>
      <c r="M251">
        <v>1413.44</v>
      </c>
      <c r="N251">
        <v>80</v>
      </c>
      <c r="O251">
        <v>2.1360000000000001</v>
      </c>
      <c r="P251" s="6">
        <v>104.7171</v>
      </c>
      <c r="Q251" s="7">
        <v>4.76</v>
      </c>
      <c r="R251">
        <v>209.19</v>
      </c>
      <c r="S251">
        <v>1680.44</v>
      </c>
    </row>
    <row r="252" spans="1:19" x14ac:dyDescent="0.25">
      <c r="A252" s="1">
        <v>39388</v>
      </c>
      <c r="B252">
        <v>1097.99</v>
      </c>
      <c r="C252">
        <v>2118.64</v>
      </c>
      <c r="D252">
        <v>2131.6799999999998</v>
      </c>
      <c r="E252">
        <v>395.14</v>
      </c>
      <c r="F252">
        <v>2258.14</v>
      </c>
      <c r="G252">
        <v>1556.65</v>
      </c>
      <c r="H252">
        <v>1877.07</v>
      </c>
      <c r="I252">
        <v>2089.12</v>
      </c>
      <c r="J252">
        <v>1353.47</v>
      </c>
      <c r="K252">
        <v>420.07</v>
      </c>
      <c r="L252">
        <v>664.94</v>
      </c>
      <c r="M252">
        <v>1388.04</v>
      </c>
      <c r="N252">
        <v>95.81</v>
      </c>
      <c r="O252">
        <v>2.5569999999999999</v>
      </c>
      <c r="P252" s="6">
        <v>105.3338</v>
      </c>
      <c r="Q252" s="7">
        <v>4.49</v>
      </c>
      <c r="R252">
        <v>210.834</v>
      </c>
      <c r="S252">
        <v>1727.3</v>
      </c>
    </row>
    <row r="253" spans="1:19" x14ac:dyDescent="0.25">
      <c r="A253" s="1">
        <v>39418</v>
      </c>
      <c r="B253">
        <v>1088.1500000000001</v>
      </c>
      <c r="C253">
        <v>2068.31</v>
      </c>
      <c r="D253">
        <v>2085.85</v>
      </c>
      <c r="E253">
        <v>400.14</v>
      </c>
      <c r="F253">
        <v>2293.59</v>
      </c>
      <c r="G253">
        <v>1425.44</v>
      </c>
      <c r="H253">
        <v>1797.07</v>
      </c>
      <c r="I253">
        <v>2016.86</v>
      </c>
      <c r="J253">
        <v>1309.33</v>
      </c>
      <c r="K253">
        <v>428.02</v>
      </c>
      <c r="L253">
        <v>624.08000000000004</v>
      </c>
      <c r="M253">
        <v>1352.76</v>
      </c>
      <c r="N253">
        <v>89.29</v>
      </c>
      <c r="O253">
        <v>2.5230000000000001</v>
      </c>
      <c r="P253" s="6">
        <v>105.34569999999999</v>
      </c>
      <c r="Q253" s="7">
        <v>4.24</v>
      </c>
      <c r="R253">
        <v>211.44499999999999</v>
      </c>
      <c r="S253">
        <v>1665.67</v>
      </c>
    </row>
    <row r="254" spans="1:19" x14ac:dyDescent="0.25">
      <c r="A254" s="1">
        <v>39449</v>
      </c>
      <c r="B254">
        <v>1034.95</v>
      </c>
      <c r="C254">
        <v>2225.16</v>
      </c>
      <c r="D254">
        <v>1962.14</v>
      </c>
      <c r="E254">
        <v>393.81</v>
      </c>
      <c r="F254">
        <v>2222.12</v>
      </c>
      <c r="G254">
        <v>1431.38</v>
      </c>
      <c r="H254">
        <v>1707.81</v>
      </c>
      <c r="I254">
        <v>1988</v>
      </c>
      <c r="J254">
        <v>1356.44</v>
      </c>
      <c r="K254">
        <v>415.42</v>
      </c>
      <c r="L254">
        <v>630.67999999999995</v>
      </c>
      <c r="M254">
        <v>1331.03</v>
      </c>
      <c r="N254">
        <v>99.64</v>
      </c>
      <c r="O254">
        <v>2.7389999999999999</v>
      </c>
      <c r="P254" s="6">
        <v>105.06189999999999</v>
      </c>
      <c r="Q254" s="7">
        <v>3.94</v>
      </c>
      <c r="R254">
        <v>212.17400000000001</v>
      </c>
      <c r="S254">
        <v>1653.62</v>
      </c>
    </row>
    <row r="255" spans="1:19" x14ac:dyDescent="0.25">
      <c r="A255" s="1">
        <v>39480</v>
      </c>
      <c r="B255">
        <v>1034.1600000000001</v>
      </c>
      <c r="C255">
        <v>1992.16</v>
      </c>
      <c r="D255">
        <v>2016.34</v>
      </c>
      <c r="E255">
        <v>375.56</v>
      </c>
      <c r="F255">
        <v>2151.15</v>
      </c>
      <c r="G255">
        <v>1281.1400000000001</v>
      </c>
      <c r="H255">
        <v>1757.14</v>
      </c>
      <c r="I255">
        <v>1939.93</v>
      </c>
      <c r="J255">
        <v>1331.82</v>
      </c>
      <c r="K255">
        <v>400.6</v>
      </c>
      <c r="L255">
        <v>582.25</v>
      </c>
      <c r="M255">
        <v>1283.21</v>
      </c>
      <c r="N255">
        <v>89.03</v>
      </c>
      <c r="O255">
        <v>2.452</v>
      </c>
      <c r="P255" s="6">
        <v>104.7094</v>
      </c>
      <c r="Q255" s="7">
        <v>2.98</v>
      </c>
      <c r="R255">
        <v>212.68700000000001</v>
      </c>
      <c r="S255">
        <v>1532.17</v>
      </c>
    </row>
    <row r="256" spans="1:19" x14ac:dyDescent="0.25">
      <c r="A256" s="1">
        <v>39509</v>
      </c>
      <c r="B256">
        <v>986.29</v>
      </c>
      <c r="C256">
        <v>2127.06</v>
      </c>
      <c r="D256">
        <v>1767.96</v>
      </c>
      <c r="E256">
        <v>360.14</v>
      </c>
      <c r="F256">
        <v>2087.8200000000002</v>
      </c>
      <c r="G256">
        <v>1212.43</v>
      </c>
      <c r="H256">
        <v>1630.97</v>
      </c>
      <c r="I256">
        <v>1868.24</v>
      </c>
      <c r="J256">
        <v>1386.46</v>
      </c>
      <c r="K256">
        <v>393.46</v>
      </c>
      <c r="L256">
        <v>530.16999999999996</v>
      </c>
      <c r="M256">
        <v>1228.45</v>
      </c>
      <c r="N256">
        <v>102.42</v>
      </c>
      <c r="O256">
        <v>2.8620000000000001</v>
      </c>
      <c r="P256" s="6">
        <v>104.4616</v>
      </c>
      <c r="Q256" s="7">
        <v>2.61</v>
      </c>
      <c r="R256">
        <v>213.44800000000001</v>
      </c>
      <c r="S256">
        <v>1506.72</v>
      </c>
    </row>
    <row r="257" spans="1:19" x14ac:dyDescent="0.25">
      <c r="A257" s="1">
        <v>39540</v>
      </c>
      <c r="B257">
        <v>1016.42</v>
      </c>
      <c r="C257">
        <v>2128.2399999999998</v>
      </c>
      <c r="D257">
        <v>1838.22</v>
      </c>
      <c r="E257">
        <v>368.25</v>
      </c>
      <c r="F257">
        <v>2032.5</v>
      </c>
      <c r="G257">
        <v>1265.32</v>
      </c>
      <c r="H257">
        <v>1773.36</v>
      </c>
      <c r="I257">
        <v>1956.44</v>
      </c>
      <c r="J257">
        <v>1363.37</v>
      </c>
      <c r="K257">
        <v>403.75</v>
      </c>
      <c r="L257">
        <v>555.22</v>
      </c>
      <c r="M257">
        <v>1257.4000000000001</v>
      </c>
      <c r="N257">
        <v>104.83</v>
      </c>
      <c r="O257">
        <v>3.04</v>
      </c>
      <c r="P257" s="6">
        <v>103.6704</v>
      </c>
      <c r="Q257" s="7">
        <v>2.2799999999999998</v>
      </c>
      <c r="R257">
        <v>213.94200000000001</v>
      </c>
      <c r="S257">
        <v>1517.48</v>
      </c>
    </row>
    <row r="258" spans="1:19" x14ac:dyDescent="0.25">
      <c r="A258" s="1">
        <v>39570</v>
      </c>
      <c r="B258">
        <v>1026.42</v>
      </c>
      <c r="C258">
        <v>2259.5300000000002</v>
      </c>
      <c r="D258">
        <v>1906.95</v>
      </c>
      <c r="E258">
        <v>386.4</v>
      </c>
      <c r="F258">
        <v>2045.24</v>
      </c>
      <c r="G258">
        <v>1356.35</v>
      </c>
      <c r="H258">
        <v>1826.99</v>
      </c>
      <c r="I258">
        <v>1988.64</v>
      </c>
      <c r="J258">
        <v>1448.9</v>
      </c>
      <c r="K258">
        <v>399.33</v>
      </c>
      <c r="L258">
        <v>587.21</v>
      </c>
      <c r="M258">
        <v>1301.3499999999999</v>
      </c>
      <c r="N258">
        <v>116.36</v>
      </c>
      <c r="O258">
        <v>3.2109999999999999</v>
      </c>
      <c r="P258" s="6">
        <v>103.08629999999999</v>
      </c>
      <c r="Q258" s="7">
        <v>1.98</v>
      </c>
      <c r="R258">
        <v>215.208</v>
      </c>
      <c r="S258">
        <v>1572.88</v>
      </c>
    </row>
    <row r="259" spans="1:19" x14ac:dyDescent="0.25">
      <c r="A259" s="1">
        <v>39601</v>
      </c>
      <c r="B259">
        <v>1008.35</v>
      </c>
      <c r="C259">
        <v>2369.1799999999998</v>
      </c>
      <c r="D259">
        <v>1732.64</v>
      </c>
      <c r="E259">
        <v>387.51</v>
      </c>
      <c r="F259">
        <v>2031.34</v>
      </c>
      <c r="G259">
        <v>1372.63</v>
      </c>
      <c r="H259">
        <v>1754.75</v>
      </c>
      <c r="I259">
        <v>1983.09</v>
      </c>
      <c r="J259">
        <v>1526.21</v>
      </c>
      <c r="K259">
        <v>394.66</v>
      </c>
      <c r="L259">
        <v>581.55999999999995</v>
      </c>
      <c r="M259">
        <v>1286.06</v>
      </c>
      <c r="N259">
        <v>127.75</v>
      </c>
      <c r="O259">
        <v>3.7269999999999999</v>
      </c>
      <c r="P259" s="6">
        <v>102.8445</v>
      </c>
      <c r="Q259" s="7">
        <v>2</v>
      </c>
      <c r="R259">
        <v>217.46299999999999</v>
      </c>
      <c r="S259">
        <v>1581.3</v>
      </c>
    </row>
    <row r="260" spans="1:19" x14ac:dyDescent="0.25">
      <c r="A260" s="1">
        <v>39631</v>
      </c>
      <c r="B260">
        <v>911.97</v>
      </c>
      <c r="C260">
        <v>2364.77</v>
      </c>
      <c r="D260">
        <v>1457.03</v>
      </c>
      <c r="E260">
        <v>385.04</v>
      </c>
      <c r="F260">
        <v>1970.39</v>
      </c>
      <c r="G260">
        <v>1243.8499999999999</v>
      </c>
      <c r="H260">
        <v>1543.52</v>
      </c>
      <c r="I260">
        <v>1728.69</v>
      </c>
      <c r="J260">
        <v>1393.89</v>
      </c>
      <c r="K260">
        <v>361.93</v>
      </c>
      <c r="L260">
        <v>509.21</v>
      </c>
      <c r="M260">
        <v>1173.57</v>
      </c>
      <c r="N260">
        <v>143.74</v>
      </c>
      <c r="O260">
        <v>4.0650000000000004</v>
      </c>
      <c r="P260" s="6">
        <v>102.3002</v>
      </c>
      <c r="Q260" s="7">
        <v>2.0099999999999998</v>
      </c>
      <c r="R260">
        <v>219.01599999999999</v>
      </c>
      <c r="S260">
        <v>1442.45</v>
      </c>
    </row>
    <row r="261" spans="1:19" x14ac:dyDescent="0.25">
      <c r="A261" s="1">
        <v>39662</v>
      </c>
      <c r="B261">
        <v>930.43</v>
      </c>
      <c r="C261">
        <v>2070.88</v>
      </c>
      <c r="D261">
        <v>1549.78</v>
      </c>
      <c r="E261">
        <v>347.64</v>
      </c>
      <c r="F261">
        <v>2066.9699999999998</v>
      </c>
      <c r="G261">
        <v>1238.27</v>
      </c>
      <c r="H261">
        <v>1604.34</v>
      </c>
      <c r="I261">
        <v>1793.28</v>
      </c>
      <c r="J261">
        <v>1343.04</v>
      </c>
      <c r="K261">
        <v>376.41</v>
      </c>
      <c r="L261">
        <v>485.11</v>
      </c>
      <c r="M261">
        <v>1172.48</v>
      </c>
      <c r="N261">
        <v>125.03</v>
      </c>
      <c r="O261">
        <v>3.4089999999999998</v>
      </c>
      <c r="P261" s="6">
        <v>100.7353</v>
      </c>
      <c r="Q261" s="7">
        <v>2</v>
      </c>
      <c r="R261">
        <v>218.69</v>
      </c>
      <c r="S261">
        <v>1400.87</v>
      </c>
    </row>
    <row r="262" spans="1:19" x14ac:dyDescent="0.25">
      <c r="A262" s="1">
        <v>39693</v>
      </c>
      <c r="B262">
        <v>991.82</v>
      </c>
      <c r="C262">
        <v>1963.67</v>
      </c>
      <c r="D262">
        <v>1560.6</v>
      </c>
      <c r="E262">
        <v>346.41</v>
      </c>
      <c r="F262">
        <v>2122.67</v>
      </c>
      <c r="G262">
        <v>1251.54</v>
      </c>
      <c r="H262">
        <v>1642.47</v>
      </c>
      <c r="I262">
        <v>1822.32</v>
      </c>
      <c r="J262">
        <v>1253.5</v>
      </c>
      <c r="K262">
        <v>389.32</v>
      </c>
      <c r="L262">
        <v>511.15</v>
      </c>
      <c r="M262">
        <v>1184.45</v>
      </c>
      <c r="N262">
        <v>109.63</v>
      </c>
      <c r="O262">
        <v>3.0739999999999998</v>
      </c>
      <c r="P262" s="6">
        <v>96.366600000000005</v>
      </c>
      <c r="Q262" s="7">
        <v>1.81</v>
      </c>
      <c r="R262">
        <v>218.87700000000001</v>
      </c>
      <c r="S262">
        <v>1356.27</v>
      </c>
    </row>
    <row r="263" spans="1:19" x14ac:dyDescent="0.25">
      <c r="A263" s="1">
        <v>39723</v>
      </c>
      <c r="B263">
        <v>883.39</v>
      </c>
      <c r="C263">
        <v>1654.22</v>
      </c>
      <c r="D263">
        <v>1444.35</v>
      </c>
      <c r="E263">
        <v>297.10000000000002</v>
      </c>
      <c r="F263">
        <v>1949.95</v>
      </c>
      <c r="G263">
        <v>1037.1600000000001</v>
      </c>
      <c r="H263">
        <v>1460.49</v>
      </c>
      <c r="I263">
        <v>1447.29</v>
      </c>
      <c r="J263">
        <v>863.87</v>
      </c>
      <c r="K263">
        <v>373.18</v>
      </c>
      <c r="L263">
        <v>431.2</v>
      </c>
      <c r="M263">
        <v>1025.42</v>
      </c>
      <c r="N263">
        <v>93.84</v>
      </c>
      <c r="O263">
        <v>2.6840000000000002</v>
      </c>
      <c r="P263" s="6">
        <v>97.283199999999994</v>
      </c>
      <c r="Q263" s="7">
        <v>0.97</v>
      </c>
      <c r="R263">
        <v>216.995</v>
      </c>
      <c r="S263">
        <v>1184.44</v>
      </c>
    </row>
    <row r="264" spans="1:19" x14ac:dyDescent="0.25">
      <c r="A264" s="1">
        <v>39754</v>
      </c>
      <c r="B264">
        <v>760.69</v>
      </c>
      <c r="C264">
        <v>1439.83</v>
      </c>
      <c r="D264">
        <v>1164.06</v>
      </c>
      <c r="E264">
        <v>271.63</v>
      </c>
      <c r="F264">
        <v>1761.5</v>
      </c>
      <c r="G264">
        <v>912.24</v>
      </c>
      <c r="H264">
        <v>1067.06</v>
      </c>
      <c r="I264">
        <v>1260.43</v>
      </c>
      <c r="J264">
        <v>744.86</v>
      </c>
      <c r="K264">
        <v>321.89999999999998</v>
      </c>
      <c r="L264">
        <v>404.39</v>
      </c>
      <c r="M264">
        <v>887.95</v>
      </c>
      <c r="N264">
        <v>63.93</v>
      </c>
      <c r="O264">
        <v>1.968</v>
      </c>
      <c r="P264" s="6">
        <v>96.060500000000005</v>
      </c>
      <c r="Q264" s="7">
        <v>0.39</v>
      </c>
      <c r="R264">
        <v>213.15299999999999</v>
      </c>
      <c r="S264">
        <v>944.9</v>
      </c>
    </row>
    <row r="265" spans="1:19" x14ac:dyDescent="0.25">
      <c r="A265" s="1">
        <v>39784</v>
      </c>
      <c r="B265">
        <v>679.58</v>
      </c>
      <c r="C265">
        <v>1348.15</v>
      </c>
      <c r="D265">
        <v>890.47</v>
      </c>
      <c r="E265">
        <v>260.45999999999998</v>
      </c>
      <c r="F265">
        <v>1559.53</v>
      </c>
      <c r="G265">
        <v>769.82</v>
      </c>
      <c r="H265">
        <v>786.7</v>
      </c>
      <c r="I265">
        <v>1123.17</v>
      </c>
      <c r="J265">
        <v>596.02</v>
      </c>
      <c r="K265">
        <v>295.62</v>
      </c>
      <c r="L265">
        <v>399.21</v>
      </c>
      <c r="M265">
        <v>774.65</v>
      </c>
      <c r="N265">
        <v>47.05</v>
      </c>
      <c r="O265">
        <v>1.5760000000000001</v>
      </c>
      <c r="P265" s="6">
        <v>93.252099999999999</v>
      </c>
      <c r="Q265" s="7">
        <v>0.16</v>
      </c>
      <c r="R265">
        <v>211.398</v>
      </c>
      <c r="S265">
        <v>824.3</v>
      </c>
    </row>
    <row r="266" spans="1:19" x14ac:dyDescent="0.25">
      <c r="A266" s="1">
        <v>39815</v>
      </c>
      <c r="B266">
        <v>753.61</v>
      </c>
      <c r="C266">
        <v>1456.47</v>
      </c>
      <c r="D266">
        <v>991.08</v>
      </c>
      <c r="E266">
        <v>273.95999999999998</v>
      </c>
      <c r="F266">
        <v>1757.47</v>
      </c>
      <c r="G266">
        <v>857.84</v>
      </c>
      <c r="H266">
        <v>943.77</v>
      </c>
      <c r="I266">
        <v>1240.3699999999999</v>
      </c>
      <c r="J266">
        <v>692.49</v>
      </c>
      <c r="K266">
        <v>312.99</v>
      </c>
      <c r="L266">
        <v>423.95</v>
      </c>
      <c r="M266">
        <v>854.97</v>
      </c>
      <c r="N266">
        <v>46.17</v>
      </c>
      <c r="O266">
        <v>1.46</v>
      </c>
      <c r="P266" s="6">
        <v>91.037300000000002</v>
      </c>
      <c r="Q266" s="7">
        <v>0.15</v>
      </c>
      <c r="R266">
        <v>211.93299999999999</v>
      </c>
      <c r="S266">
        <v>911.2</v>
      </c>
    </row>
    <row r="267" spans="1:19" x14ac:dyDescent="0.25">
      <c r="A267" s="1">
        <v>39846</v>
      </c>
      <c r="B267">
        <v>655.1</v>
      </c>
      <c r="C267">
        <v>1348.01</v>
      </c>
      <c r="D267">
        <v>768.35</v>
      </c>
      <c r="E267">
        <v>265.77</v>
      </c>
      <c r="F267">
        <v>1714.66</v>
      </c>
      <c r="G267">
        <v>811.71</v>
      </c>
      <c r="H267">
        <v>830.81</v>
      </c>
      <c r="I267">
        <v>1039.79</v>
      </c>
      <c r="J267">
        <v>604.67999999999995</v>
      </c>
      <c r="K267">
        <v>281.44</v>
      </c>
      <c r="L267">
        <v>372.86</v>
      </c>
      <c r="M267">
        <v>761.43</v>
      </c>
      <c r="N267">
        <v>41.35</v>
      </c>
      <c r="O267">
        <v>1.385</v>
      </c>
      <c r="P267" s="6">
        <v>90.450199999999995</v>
      </c>
      <c r="Q267" s="7">
        <v>0.22</v>
      </c>
      <c r="R267">
        <v>212.70500000000001</v>
      </c>
      <c r="S267">
        <v>822.62</v>
      </c>
    </row>
    <row r="268" spans="1:19" x14ac:dyDescent="0.25">
      <c r="A268" s="1">
        <v>39874</v>
      </c>
      <c r="B268">
        <v>592.21</v>
      </c>
      <c r="C268">
        <v>1121.74</v>
      </c>
      <c r="D268">
        <v>609.33000000000004</v>
      </c>
      <c r="E268">
        <v>220.53</v>
      </c>
      <c r="F268">
        <v>1436.01</v>
      </c>
      <c r="G268">
        <v>742</v>
      </c>
      <c r="H268">
        <v>597.05999999999995</v>
      </c>
      <c r="I268">
        <v>832.67</v>
      </c>
      <c r="J268">
        <v>521.36</v>
      </c>
      <c r="K268">
        <v>252.04</v>
      </c>
      <c r="L268">
        <v>340.77</v>
      </c>
      <c r="M268">
        <v>650.69000000000005</v>
      </c>
      <c r="N268">
        <v>40.07</v>
      </c>
      <c r="O268">
        <v>1.1519999999999999</v>
      </c>
      <c r="P268" s="6">
        <v>89.016000000000005</v>
      </c>
      <c r="Q268" s="7">
        <v>0.18</v>
      </c>
      <c r="R268">
        <v>212.495</v>
      </c>
      <c r="S268">
        <v>721.03</v>
      </c>
    </row>
    <row r="269" spans="1:19" x14ac:dyDescent="0.25">
      <c r="A269" s="1">
        <v>39905</v>
      </c>
      <c r="B269">
        <v>694.79</v>
      </c>
      <c r="C269">
        <v>1316.14</v>
      </c>
      <c r="D269">
        <v>775.78</v>
      </c>
      <c r="E269">
        <v>238.83</v>
      </c>
      <c r="F269">
        <v>1602.88</v>
      </c>
      <c r="G269">
        <v>909.5</v>
      </c>
      <c r="H269">
        <v>701.06</v>
      </c>
      <c r="I269">
        <v>1027.49</v>
      </c>
      <c r="J269">
        <v>698.5</v>
      </c>
      <c r="K269">
        <v>283.62</v>
      </c>
      <c r="L269">
        <v>400.96</v>
      </c>
      <c r="M269">
        <v>773.69</v>
      </c>
      <c r="N269">
        <v>52.61</v>
      </c>
      <c r="O269">
        <v>1.4159999999999999</v>
      </c>
      <c r="P269" s="6">
        <v>88.305599999999998</v>
      </c>
      <c r="Q269" s="7">
        <v>0.15</v>
      </c>
      <c r="R269">
        <v>212.709</v>
      </c>
      <c r="S269">
        <v>824.92</v>
      </c>
    </row>
    <row r="270" spans="1:19" x14ac:dyDescent="0.25">
      <c r="A270" s="1">
        <v>39935</v>
      </c>
      <c r="B270">
        <v>728.54</v>
      </c>
      <c r="C270">
        <v>1366.87</v>
      </c>
      <c r="D270">
        <v>860.55</v>
      </c>
      <c r="E270">
        <v>243.25</v>
      </c>
      <c r="F270">
        <v>1589.97</v>
      </c>
      <c r="G270">
        <v>968.47</v>
      </c>
      <c r="H270">
        <v>833.47</v>
      </c>
      <c r="I270">
        <v>1140.2</v>
      </c>
      <c r="J270">
        <v>753.99</v>
      </c>
      <c r="K270">
        <v>291.16000000000003</v>
      </c>
      <c r="L270">
        <v>394.49</v>
      </c>
      <c r="M270">
        <v>814.5</v>
      </c>
      <c r="N270">
        <v>52.18</v>
      </c>
      <c r="O270">
        <v>1.345</v>
      </c>
      <c r="P270" s="6">
        <v>87.415499999999994</v>
      </c>
      <c r="Q270" s="7">
        <v>0.18</v>
      </c>
      <c r="R270">
        <v>213.02199999999999</v>
      </c>
      <c r="S270">
        <v>911.29</v>
      </c>
    </row>
    <row r="271" spans="1:19" x14ac:dyDescent="0.25">
      <c r="A271" s="1">
        <v>39966</v>
      </c>
      <c r="B271">
        <v>769.36</v>
      </c>
      <c r="C271">
        <v>1525.9</v>
      </c>
      <c r="D271">
        <v>946.41</v>
      </c>
      <c r="E271">
        <v>252.84</v>
      </c>
      <c r="F271">
        <v>1725.83</v>
      </c>
      <c r="G271">
        <v>1014.81</v>
      </c>
      <c r="H271">
        <v>883.68</v>
      </c>
      <c r="I271">
        <v>1217.5</v>
      </c>
      <c r="J271">
        <v>866.63</v>
      </c>
      <c r="K271">
        <v>318.77999999999997</v>
      </c>
      <c r="L271">
        <v>390.66</v>
      </c>
      <c r="M271">
        <v>876.2</v>
      </c>
      <c r="N271">
        <v>68.58</v>
      </c>
      <c r="O271">
        <v>1.7649999999999999</v>
      </c>
      <c r="P271" s="6">
        <v>87.074200000000005</v>
      </c>
      <c r="Q271" s="7">
        <v>0.21</v>
      </c>
      <c r="R271">
        <v>214.79</v>
      </c>
      <c r="S271">
        <v>1034.25</v>
      </c>
    </row>
    <row r="272" spans="1:19" x14ac:dyDescent="0.25">
      <c r="A272" s="1">
        <v>39996</v>
      </c>
      <c r="B272">
        <v>721.62</v>
      </c>
      <c r="C272">
        <v>1347.65</v>
      </c>
      <c r="D272">
        <v>893.46</v>
      </c>
      <c r="E272">
        <v>254.6</v>
      </c>
      <c r="F272">
        <v>1705.46</v>
      </c>
      <c r="G272">
        <v>1016.02</v>
      </c>
      <c r="H272">
        <v>801.41</v>
      </c>
      <c r="I272">
        <v>1114.21</v>
      </c>
      <c r="J272">
        <v>755.57</v>
      </c>
      <c r="K272">
        <v>308.42</v>
      </c>
      <c r="L272">
        <v>381.44</v>
      </c>
      <c r="M272">
        <v>831.26</v>
      </c>
      <c r="N272">
        <v>66.680000000000007</v>
      </c>
      <c r="O272">
        <v>1.637</v>
      </c>
      <c r="P272" s="6">
        <v>88.032300000000006</v>
      </c>
      <c r="Q272" s="7">
        <v>0.16</v>
      </c>
      <c r="R272">
        <v>214.726</v>
      </c>
      <c r="S272">
        <v>1011.69</v>
      </c>
    </row>
    <row r="273" spans="1:19" x14ac:dyDescent="0.25">
      <c r="A273" s="1">
        <v>40027</v>
      </c>
      <c r="B273">
        <v>807.93</v>
      </c>
      <c r="C273">
        <v>1497.24</v>
      </c>
      <c r="D273">
        <v>1034.98</v>
      </c>
      <c r="E273">
        <v>272.7</v>
      </c>
      <c r="F273">
        <v>1854.93</v>
      </c>
      <c r="G273">
        <v>1138.48</v>
      </c>
      <c r="H273">
        <v>936.83</v>
      </c>
      <c r="I273">
        <v>1273.71</v>
      </c>
      <c r="J273">
        <v>919.93</v>
      </c>
      <c r="K273">
        <v>336.21</v>
      </c>
      <c r="L273">
        <v>405.81</v>
      </c>
      <c r="M273">
        <v>930.48</v>
      </c>
      <c r="N273">
        <v>71.59</v>
      </c>
      <c r="O273">
        <v>1.845</v>
      </c>
      <c r="P273" s="6">
        <v>89.019000000000005</v>
      </c>
      <c r="Q273" s="7">
        <v>0.16</v>
      </c>
      <c r="R273">
        <v>215.44499999999999</v>
      </c>
      <c r="S273">
        <v>1110.54</v>
      </c>
    </row>
    <row r="274" spans="1:19" x14ac:dyDescent="0.25">
      <c r="A274" s="1">
        <v>40058</v>
      </c>
      <c r="B274">
        <v>804.73</v>
      </c>
      <c r="C274">
        <v>1429.46</v>
      </c>
      <c r="D274">
        <v>1056.01</v>
      </c>
      <c r="E274">
        <v>266.2</v>
      </c>
      <c r="F274">
        <v>1854.37</v>
      </c>
      <c r="G274">
        <v>1125.07</v>
      </c>
      <c r="H274">
        <v>956.05</v>
      </c>
      <c r="I274">
        <v>1263.83</v>
      </c>
      <c r="J274">
        <v>885.97</v>
      </c>
      <c r="K274">
        <v>329.43</v>
      </c>
      <c r="L274">
        <v>384.74</v>
      </c>
      <c r="M274">
        <v>921.65</v>
      </c>
      <c r="N274">
        <v>68.03</v>
      </c>
      <c r="O274">
        <v>1.7150000000000001</v>
      </c>
      <c r="P274" s="6">
        <v>89.692599999999999</v>
      </c>
      <c r="Q274" s="7">
        <v>0.15</v>
      </c>
      <c r="R274">
        <v>215.86099999999999</v>
      </c>
      <c r="S274">
        <v>1108.03</v>
      </c>
    </row>
    <row r="275" spans="1:19" x14ac:dyDescent="0.25">
      <c r="A275" s="1">
        <v>40088</v>
      </c>
      <c r="B275">
        <v>834.02</v>
      </c>
      <c r="C275">
        <v>1486.39</v>
      </c>
      <c r="D275">
        <v>1092.98</v>
      </c>
      <c r="E275">
        <v>266.33</v>
      </c>
      <c r="F275">
        <v>1869.16</v>
      </c>
      <c r="G275">
        <v>1164.6400000000001</v>
      </c>
      <c r="H275">
        <v>1020.13</v>
      </c>
      <c r="I275">
        <v>1320.85</v>
      </c>
      <c r="J275">
        <v>924.51</v>
      </c>
      <c r="K275">
        <v>342.27</v>
      </c>
      <c r="L275">
        <v>398.58</v>
      </c>
      <c r="M275">
        <v>951.81</v>
      </c>
      <c r="N275">
        <v>69.8</v>
      </c>
      <c r="O275">
        <v>1.7629999999999999</v>
      </c>
      <c r="P275" s="6">
        <v>89.979699999999994</v>
      </c>
      <c r="Q275" s="7">
        <v>0.12</v>
      </c>
      <c r="R275">
        <v>216.50899999999999</v>
      </c>
      <c r="S275">
        <v>1158.3599999999999</v>
      </c>
    </row>
    <row r="276" spans="1:19" x14ac:dyDescent="0.25">
      <c r="A276" s="1">
        <v>40119</v>
      </c>
      <c r="B276">
        <v>850.75</v>
      </c>
      <c r="C276">
        <v>1575.58</v>
      </c>
      <c r="D276">
        <v>1085.72</v>
      </c>
      <c r="E276">
        <v>263.93</v>
      </c>
      <c r="F276">
        <v>1874.05</v>
      </c>
      <c r="G276">
        <v>1200.6400000000001</v>
      </c>
      <c r="H276">
        <v>1025.25</v>
      </c>
      <c r="I276">
        <v>1326.66</v>
      </c>
      <c r="J276">
        <v>951.9</v>
      </c>
      <c r="K276">
        <v>347.5</v>
      </c>
      <c r="L276">
        <v>383.88</v>
      </c>
      <c r="M276">
        <v>965.56</v>
      </c>
      <c r="N276">
        <v>78.08</v>
      </c>
      <c r="O276">
        <v>2.0070000000000001</v>
      </c>
      <c r="P276" s="6">
        <v>90.337500000000006</v>
      </c>
      <c r="Q276" s="7">
        <v>0.12</v>
      </c>
      <c r="R276">
        <v>217.23400000000001</v>
      </c>
      <c r="S276">
        <v>1160.92</v>
      </c>
    </row>
    <row r="277" spans="1:19" x14ac:dyDescent="0.25">
      <c r="A277" s="1">
        <v>40149</v>
      </c>
      <c r="B277">
        <v>905.69</v>
      </c>
      <c r="C277">
        <v>1621.72</v>
      </c>
      <c r="D277">
        <v>1122.7</v>
      </c>
      <c r="E277">
        <v>283.11</v>
      </c>
      <c r="F277">
        <v>2052.37</v>
      </c>
      <c r="G277">
        <v>1274.2</v>
      </c>
      <c r="H277">
        <v>1120.44</v>
      </c>
      <c r="I277">
        <v>1446.05</v>
      </c>
      <c r="J277">
        <v>1084.06</v>
      </c>
      <c r="K277">
        <v>369.26</v>
      </c>
      <c r="L277">
        <v>420.53</v>
      </c>
      <c r="M277">
        <v>1027.6199999999999</v>
      </c>
      <c r="N277">
        <v>76.62</v>
      </c>
      <c r="O277">
        <v>1.984</v>
      </c>
      <c r="P277" s="6">
        <v>90.613200000000006</v>
      </c>
      <c r="Q277" s="7">
        <v>0.12</v>
      </c>
      <c r="R277">
        <v>217.34700000000001</v>
      </c>
      <c r="S277">
        <v>1226.01</v>
      </c>
    </row>
    <row r="278" spans="1:19" x14ac:dyDescent="0.25">
      <c r="A278" s="1">
        <v>40180</v>
      </c>
      <c r="B278">
        <v>911.2</v>
      </c>
      <c r="C278">
        <v>1614.07</v>
      </c>
      <c r="D278">
        <v>1113.19</v>
      </c>
      <c r="E278">
        <v>289.79000000000002</v>
      </c>
      <c r="F278">
        <v>2067.96</v>
      </c>
      <c r="G278">
        <v>1335.52</v>
      </c>
      <c r="H278">
        <v>1157.4100000000001</v>
      </c>
      <c r="I278">
        <v>1452.55</v>
      </c>
      <c r="J278">
        <v>1064.3900000000001</v>
      </c>
      <c r="K278">
        <v>365.8</v>
      </c>
      <c r="L278">
        <v>429.89</v>
      </c>
      <c r="M278">
        <v>1036.5899999999999</v>
      </c>
      <c r="N278">
        <v>79.39</v>
      </c>
      <c r="O278">
        <v>2.109</v>
      </c>
      <c r="P278" s="6">
        <v>91.664199999999994</v>
      </c>
      <c r="Q278" s="7">
        <v>0.11</v>
      </c>
      <c r="R278">
        <v>217.488</v>
      </c>
      <c r="S278">
        <v>1226.17</v>
      </c>
    </row>
    <row r="279" spans="1:19" x14ac:dyDescent="0.25">
      <c r="A279" s="1">
        <v>40211</v>
      </c>
      <c r="B279">
        <v>914.4</v>
      </c>
      <c r="C279">
        <v>1612.58</v>
      </c>
      <c r="D279">
        <v>1130.3900000000001</v>
      </c>
      <c r="E279">
        <v>281.2</v>
      </c>
      <c r="F279">
        <v>2123.83</v>
      </c>
      <c r="G279">
        <v>1250.08</v>
      </c>
      <c r="H279">
        <v>1127.43</v>
      </c>
      <c r="I279">
        <v>1461</v>
      </c>
      <c r="J279">
        <v>1017.5</v>
      </c>
      <c r="K279">
        <v>369.11</v>
      </c>
      <c r="L279">
        <v>396.41</v>
      </c>
      <c r="M279">
        <v>1027.83</v>
      </c>
      <c r="N279">
        <v>77.209999999999994</v>
      </c>
      <c r="O279">
        <v>2.0299999999999998</v>
      </c>
      <c r="P279" s="6">
        <v>91.994</v>
      </c>
      <c r="Q279" s="7">
        <v>0.13</v>
      </c>
      <c r="R279">
        <v>217.28100000000001</v>
      </c>
      <c r="S279">
        <v>1186.17</v>
      </c>
    </row>
    <row r="280" spans="1:19" x14ac:dyDescent="0.25">
      <c r="A280" s="1">
        <v>40239</v>
      </c>
      <c r="B280">
        <v>943.57</v>
      </c>
      <c r="C280">
        <v>1599.75</v>
      </c>
      <c r="D280">
        <v>1152.49</v>
      </c>
      <c r="E280">
        <v>277.44</v>
      </c>
      <c r="F280">
        <v>2113.7800000000002</v>
      </c>
      <c r="G280">
        <v>1293.8599999999999</v>
      </c>
      <c r="H280">
        <v>1162.6400000000001</v>
      </c>
      <c r="I280">
        <v>1496.5</v>
      </c>
      <c r="J280">
        <v>1076.79</v>
      </c>
      <c r="K280">
        <v>377.02</v>
      </c>
      <c r="L280">
        <v>391.7</v>
      </c>
      <c r="M280">
        <v>1045.8699999999999</v>
      </c>
      <c r="N280">
        <v>79.62</v>
      </c>
      <c r="O280">
        <v>2.0449999999999999</v>
      </c>
      <c r="P280" s="6">
        <v>92.599299999999999</v>
      </c>
      <c r="Q280" s="7">
        <v>0.16</v>
      </c>
      <c r="R280">
        <v>217.35300000000001</v>
      </c>
      <c r="S280">
        <v>1196.21</v>
      </c>
    </row>
    <row r="281" spans="1:19" x14ac:dyDescent="0.25">
      <c r="A281" s="1">
        <v>40270</v>
      </c>
      <c r="B281">
        <v>997.38</v>
      </c>
      <c r="C281">
        <v>1649.63</v>
      </c>
      <c r="D281">
        <v>1246.3499999999999</v>
      </c>
      <c r="E281">
        <v>283.29000000000002</v>
      </c>
      <c r="F281">
        <v>2151.17</v>
      </c>
      <c r="G281">
        <v>1356.89</v>
      </c>
      <c r="H281">
        <v>1264.47</v>
      </c>
      <c r="I281">
        <v>1608.17</v>
      </c>
      <c r="J281">
        <v>1138.71</v>
      </c>
      <c r="K281">
        <v>390.3</v>
      </c>
      <c r="L281">
        <v>416.47</v>
      </c>
      <c r="M281">
        <v>1100.79</v>
      </c>
      <c r="N281">
        <v>84.53</v>
      </c>
      <c r="O281">
        <v>2.2090000000000001</v>
      </c>
      <c r="P281" s="6">
        <v>92.943600000000004</v>
      </c>
      <c r="Q281" s="7">
        <v>0.2</v>
      </c>
      <c r="R281">
        <v>217.40299999999999</v>
      </c>
      <c r="S281">
        <v>1274.45</v>
      </c>
    </row>
    <row r="282" spans="1:19" x14ac:dyDescent="0.25">
      <c r="A282" s="1">
        <v>40300</v>
      </c>
      <c r="B282">
        <v>1032.76</v>
      </c>
      <c r="C282">
        <v>1705.92</v>
      </c>
      <c r="D282">
        <v>1272.25</v>
      </c>
      <c r="E282">
        <v>291.42</v>
      </c>
      <c r="F282">
        <v>2081.16</v>
      </c>
      <c r="G282">
        <v>1404.25</v>
      </c>
      <c r="H282">
        <v>1377.62</v>
      </c>
      <c r="I282">
        <v>1695.42</v>
      </c>
      <c r="J282">
        <v>1114.1400000000001</v>
      </c>
      <c r="K282">
        <v>389.27</v>
      </c>
      <c r="L282">
        <v>412.64</v>
      </c>
      <c r="M282">
        <v>1124.23</v>
      </c>
      <c r="N282">
        <v>86.19</v>
      </c>
      <c r="O282">
        <v>2.3439999999999999</v>
      </c>
      <c r="P282" s="6">
        <v>94.299700000000001</v>
      </c>
      <c r="Q282" s="7">
        <v>0.2</v>
      </c>
      <c r="R282">
        <v>217.29</v>
      </c>
      <c r="S282">
        <v>1262.47</v>
      </c>
    </row>
    <row r="283" spans="1:19" x14ac:dyDescent="0.25">
      <c r="A283" s="1">
        <v>40331</v>
      </c>
      <c r="B283">
        <v>960.23</v>
      </c>
      <c r="C283">
        <v>1488.99</v>
      </c>
      <c r="D283">
        <v>1141.56</v>
      </c>
      <c r="E283">
        <v>268.39</v>
      </c>
      <c r="F283">
        <v>1934.63</v>
      </c>
      <c r="G283">
        <v>1292.77</v>
      </c>
      <c r="H283">
        <v>1262.27</v>
      </c>
      <c r="I283">
        <v>1512.16</v>
      </c>
      <c r="J283">
        <v>1010.69</v>
      </c>
      <c r="K283">
        <v>366.89</v>
      </c>
      <c r="L283">
        <v>392.6</v>
      </c>
      <c r="M283">
        <v>1025.3800000000001</v>
      </c>
      <c r="N283">
        <v>72.88</v>
      </c>
      <c r="O283">
        <v>2.008</v>
      </c>
      <c r="P283" s="6">
        <v>94.439700000000002</v>
      </c>
      <c r="Q283" s="7">
        <v>0.18</v>
      </c>
      <c r="R283">
        <v>217.19900000000001</v>
      </c>
      <c r="S283">
        <v>1126.32</v>
      </c>
    </row>
    <row r="284" spans="1:19" x14ac:dyDescent="0.25">
      <c r="A284" s="1">
        <v>40361</v>
      </c>
      <c r="B284">
        <v>877.23</v>
      </c>
      <c r="C284">
        <v>1414.05</v>
      </c>
      <c r="D284">
        <v>1054.81</v>
      </c>
      <c r="E284">
        <v>265.64</v>
      </c>
      <c r="F284">
        <v>1864.23</v>
      </c>
      <c r="G284">
        <v>1188.94</v>
      </c>
      <c r="H284">
        <v>1162.8900000000001</v>
      </c>
      <c r="I284">
        <v>1381.82</v>
      </c>
      <c r="J284">
        <v>918.84</v>
      </c>
      <c r="K284">
        <v>351.05</v>
      </c>
      <c r="L284">
        <v>385.3</v>
      </c>
      <c r="M284">
        <v>955.66</v>
      </c>
      <c r="N284">
        <v>72.06</v>
      </c>
      <c r="O284">
        <v>1.885</v>
      </c>
      <c r="P284" s="6">
        <v>94.8536</v>
      </c>
      <c r="Q284" s="7">
        <v>0.18</v>
      </c>
      <c r="R284">
        <v>217.60499999999999</v>
      </c>
      <c r="S284">
        <v>1105.3</v>
      </c>
    </row>
    <row r="285" spans="1:19" x14ac:dyDescent="0.25">
      <c r="A285" s="1">
        <v>40392</v>
      </c>
      <c r="B285">
        <v>958.95</v>
      </c>
      <c r="C285">
        <v>1579.69</v>
      </c>
      <c r="D285">
        <v>1169.32</v>
      </c>
      <c r="E285">
        <v>290.77999999999997</v>
      </c>
      <c r="F285">
        <v>1935.95</v>
      </c>
      <c r="G285">
        <v>1312.98</v>
      </c>
      <c r="H285">
        <v>1345.04</v>
      </c>
      <c r="I285">
        <v>1562.26</v>
      </c>
      <c r="J285">
        <v>1081.6600000000001</v>
      </c>
      <c r="K285">
        <v>382.81</v>
      </c>
      <c r="L285">
        <v>425.75</v>
      </c>
      <c r="M285">
        <v>1052.43</v>
      </c>
      <c r="N285">
        <v>81.25</v>
      </c>
      <c r="O285">
        <v>2.1120000000000001</v>
      </c>
      <c r="P285" s="6">
        <v>95.144800000000004</v>
      </c>
      <c r="Q285" s="7">
        <v>0.19</v>
      </c>
      <c r="R285">
        <v>217.923</v>
      </c>
      <c r="S285">
        <v>1227.69</v>
      </c>
    </row>
    <row r="286" spans="1:19" x14ac:dyDescent="0.25">
      <c r="A286" s="1">
        <v>40423</v>
      </c>
      <c r="B286">
        <v>945.68</v>
      </c>
      <c r="C286">
        <v>1525.52</v>
      </c>
      <c r="D286">
        <v>1110.06</v>
      </c>
      <c r="E286">
        <v>292.86</v>
      </c>
      <c r="F286">
        <v>1928.53</v>
      </c>
      <c r="G286">
        <v>1233.31</v>
      </c>
      <c r="H286">
        <v>1345.97</v>
      </c>
      <c r="I286">
        <v>1500.6</v>
      </c>
      <c r="J286">
        <v>1078.71</v>
      </c>
      <c r="K286">
        <v>379.08</v>
      </c>
      <c r="L286">
        <v>432.09</v>
      </c>
      <c r="M286">
        <v>1021.62</v>
      </c>
      <c r="N286">
        <v>74.989999999999995</v>
      </c>
      <c r="O286">
        <v>2.036</v>
      </c>
      <c r="P286" s="6">
        <v>95.363699999999994</v>
      </c>
      <c r="Q286" s="7">
        <v>0.19</v>
      </c>
      <c r="R286">
        <v>218.27500000000001</v>
      </c>
      <c r="S286">
        <v>1191.43</v>
      </c>
    </row>
    <row r="287" spans="1:19" x14ac:dyDescent="0.25">
      <c r="A287" s="1">
        <v>40453</v>
      </c>
      <c r="B287">
        <v>997.33</v>
      </c>
      <c r="C287">
        <v>1615.46</v>
      </c>
      <c r="D287">
        <v>1139.49</v>
      </c>
      <c r="E287">
        <v>297.92</v>
      </c>
      <c r="F287">
        <v>2040.01</v>
      </c>
      <c r="G287">
        <v>1336.95</v>
      </c>
      <c r="H287">
        <v>1344.35</v>
      </c>
      <c r="I287">
        <v>1591.89</v>
      </c>
      <c r="J287">
        <v>1156.06</v>
      </c>
      <c r="K287">
        <v>390.55</v>
      </c>
      <c r="L287">
        <v>461.7</v>
      </c>
      <c r="M287">
        <v>1076.29</v>
      </c>
      <c r="N287">
        <v>81.569999999999993</v>
      </c>
      <c r="O287">
        <v>2.27</v>
      </c>
      <c r="P287" s="6">
        <v>95.110900000000001</v>
      </c>
      <c r="Q287" s="7">
        <v>0.19</v>
      </c>
      <c r="R287">
        <v>219.035</v>
      </c>
      <c r="S287">
        <v>1280.44</v>
      </c>
    </row>
    <row r="288" spans="1:19" x14ac:dyDescent="0.25">
      <c r="A288" s="1">
        <v>40484</v>
      </c>
      <c r="B288">
        <v>1057.5999999999999</v>
      </c>
      <c r="C288">
        <v>1701.47</v>
      </c>
      <c r="D288">
        <v>1153.79</v>
      </c>
      <c r="E288">
        <v>300.89999999999998</v>
      </c>
      <c r="F288">
        <v>2090.34</v>
      </c>
      <c r="G288">
        <v>1443.12</v>
      </c>
      <c r="H288">
        <v>1406.32</v>
      </c>
      <c r="I288">
        <v>1651.9</v>
      </c>
      <c r="J288">
        <v>1239.1099999999999</v>
      </c>
      <c r="K288">
        <v>407.03</v>
      </c>
      <c r="L288">
        <v>463.93</v>
      </c>
      <c r="M288">
        <v>1122.46</v>
      </c>
      <c r="N288">
        <v>83.91</v>
      </c>
      <c r="O288">
        <v>2.2770000000000001</v>
      </c>
      <c r="P288" s="6">
        <v>95.138300000000001</v>
      </c>
      <c r="Q288" s="7">
        <v>0.19</v>
      </c>
      <c r="R288">
        <v>219.59</v>
      </c>
      <c r="S288">
        <v>1321.75</v>
      </c>
    </row>
    <row r="289" spans="1:19" x14ac:dyDescent="0.25">
      <c r="A289" s="1">
        <v>40514</v>
      </c>
      <c r="B289">
        <v>1087.17</v>
      </c>
      <c r="C289">
        <v>1826.27</v>
      </c>
      <c r="D289">
        <v>1186.92</v>
      </c>
      <c r="E289">
        <v>295.27</v>
      </c>
      <c r="F289">
        <v>2063.77</v>
      </c>
      <c r="G289">
        <v>1454.91</v>
      </c>
      <c r="H289">
        <v>1394.66</v>
      </c>
      <c r="I289">
        <v>1728.42</v>
      </c>
      <c r="J289">
        <v>1299.0999999999999</v>
      </c>
      <c r="K289">
        <v>414.51</v>
      </c>
      <c r="L289">
        <v>462.49</v>
      </c>
      <c r="M289">
        <v>1151.1500000000001</v>
      </c>
      <c r="N289">
        <v>87.98</v>
      </c>
      <c r="O289">
        <v>2.423</v>
      </c>
      <c r="P289" s="6">
        <v>96.059899999999999</v>
      </c>
      <c r="Q289" s="7">
        <v>0.18</v>
      </c>
      <c r="R289">
        <v>220.47200000000001</v>
      </c>
      <c r="S289">
        <v>1307.1099999999999</v>
      </c>
    </row>
    <row r="290" spans="1:19" x14ac:dyDescent="0.25">
      <c r="A290" s="1">
        <v>40545</v>
      </c>
      <c r="B290">
        <v>1111.0999999999999</v>
      </c>
      <c r="C290">
        <v>1915.02</v>
      </c>
      <c r="D290">
        <v>1263.53</v>
      </c>
      <c r="E290">
        <v>300.81</v>
      </c>
      <c r="F290">
        <v>2126.92</v>
      </c>
      <c r="G290">
        <v>1506.22</v>
      </c>
      <c r="H290">
        <v>1440.45</v>
      </c>
      <c r="I290">
        <v>1806.19</v>
      </c>
      <c r="J290">
        <v>1394.69</v>
      </c>
      <c r="K290">
        <v>425.47</v>
      </c>
      <c r="L290">
        <v>491.12</v>
      </c>
      <c r="M290">
        <v>1198.3900000000001</v>
      </c>
      <c r="N290">
        <v>91.59</v>
      </c>
      <c r="O290">
        <v>2.536</v>
      </c>
      <c r="P290" s="6">
        <v>95.936400000000006</v>
      </c>
      <c r="Q290" s="7">
        <v>0.17</v>
      </c>
      <c r="R290">
        <v>221.18700000000001</v>
      </c>
      <c r="S290">
        <v>1384.52</v>
      </c>
    </row>
    <row r="291" spans="1:19" x14ac:dyDescent="0.25">
      <c r="A291" s="1">
        <v>40576</v>
      </c>
      <c r="B291">
        <v>1102.74</v>
      </c>
      <c r="C291">
        <v>2066.65</v>
      </c>
      <c r="D291">
        <v>1283.8699999999999</v>
      </c>
      <c r="E291">
        <v>305.49</v>
      </c>
      <c r="F291">
        <v>2146.2600000000002</v>
      </c>
      <c r="G291">
        <v>1578.99</v>
      </c>
      <c r="H291">
        <v>1471.69</v>
      </c>
      <c r="I291">
        <v>1892.77</v>
      </c>
      <c r="J291">
        <v>1409.38</v>
      </c>
      <c r="K291">
        <v>416.32</v>
      </c>
      <c r="L291">
        <v>472.54</v>
      </c>
      <c r="M291">
        <v>1227.92</v>
      </c>
      <c r="N291">
        <v>89.78</v>
      </c>
      <c r="O291">
        <v>2.7719999999999998</v>
      </c>
      <c r="P291" s="6">
        <v>95.5154</v>
      </c>
      <c r="Q291" s="7">
        <v>0.16</v>
      </c>
      <c r="R291">
        <v>221.898</v>
      </c>
      <c r="S291">
        <v>1409.31</v>
      </c>
    </row>
    <row r="292" spans="1:19" x14ac:dyDescent="0.25">
      <c r="A292" s="1">
        <v>40604</v>
      </c>
      <c r="B292">
        <v>1119.81</v>
      </c>
      <c r="C292">
        <v>2141.9899999999998</v>
      </c>
      <c r="D292">
        <v>1270.4100000000001</v>
      </c>
      <c r="E292">
        <v>304.39999999999998</v>
      </c>
      <c r="F292">
        <v>2177</v>
      </c>
      <c r="G292">
        <v>1555.07</v>
      </c>
      <c r="H292">
        <v>1474.67</v>
      </c>
      <c r="I292">
        <v>1880.37</v>
      </c>
      <c r="J292">
        <v>1390.71</v>
      </c>
      <c r="K292">
        <v>423.93</v>
      </c>
      <c r="L292">
        <v>472.19</v>
      </c>
      <c r="M292">
        <v>1232.24</v>
      </c>
      <c r="N292">
        <v>102.27</v>
      </c>
      <c r="O292">
        <v>3.048</v>
      </c>
      <c r="P292" s="6">
        <v>96.464299999999994</v>
      </c>
      <c r="Q292" s="7">
        <v>0.14000000000000001</v>
      </c>
      <c r="R292">
        <v>223.04599999999999</v>
      </c>
      <c r="S292">
        <v>1415.34</v>
      </c>
    </row>
    <row r="293" spans="1:19" x14ac:dyDescent="0.25">
      <c r="A293" s="1">
        <v>40635</v>
      </c>
      <c r="B293">
        <v>1141.68</v>
      </c>
      <c r="C293">
        <v>2203.2800000000002</v>
      </c>
      <c r="D293">
        <v>1281.9100000000001</v>
      </c>
      <c r="E293">
        <v>309.32</v>
      </c>
      <c r="F293">
        <v>2234.5700000000002</v>
      </c>
      <c r="G293">
        <v>1533.22</v>
      </c>
      <c r="H293">
        <v>1509.93</v>
      </c>
      <c r="I293">
        <v>1962.5</v>
      </c>
      <c r="J293">
        <v>1445.95</v>
      </c>
      <c r="K293">
        <v>435.05</v>
      </c>
      <c r="L293">
        <v>502.93</v>
      </c>
      <c r="M293">
        <v>1256.7</v>
      </c>
      <c r="N293">
        <v>107.55</v>
      </c>
      <c r="O293">
        <v>3.125</v>
      </c>
      <c r="P293" s="6">
        <v>96.118700000000004</v>
      </c>
      <c r="Q293" s="7">
        <v>0.1</v>
      </c>
      <c r="R293">
        <v>224.09299999999999</v>
      </c>
      <c r="S293">
        <v>1433.02</v>
      </c>
    </row>
    <row r="294" spans="1:19" x14ac:dyDescent="0.25">
      <c r="A294" s="1">
        <v>40665</v>
      </c>
      <c r="B294">
        <v>1186.57</v>
      </c>
      <c r="C294">
        <v>2186.5500000000002</v>
      </c>
      <c r="D294">
        <v>1272.67</v>
      </c>
      <c r="E294">
        <v>318.33999999999997</v>
      </c>
      <c r="F294">
        <v>2384.3200000000002</v>
      </c>
      <c r="G294">
        <v>1572.53</v>
      </c>
      <c r="H294">
        <v>1585.02</v>
      </c>
      <c r="I294">
        <v>1998.16</v>
      </c>
      <c r="J294">
        <v>1466.79</v>
      </c>
      <c r="K294">
        <v>450.59</v>
      </c>
      <c r="L294">
        <v>506.4</v>
      </c>
      <c r="M294">
        <v>1282.53</v>
      </c>
      <c r="N294">
        <v>113.03</v>
      </c>
      <c r="O294">
        <v>3.2309999999999999</v>
      </c>
      <c r="P294" s="6">
        <v>96.337699999999998</v>
      </c>
      <c r="Q294" s="7">
        <v>0.09</v>
      </c>
      <c r="R294">
        <v>224.80600000000001</v>
      </c>
      <c r="S294">
        <v>1481.88</v>
      </c>
    </row>
    <row r="295" spans="1:19" x14ac:dyDescent="0.25">
      <c r="A295" s="1">
        <v>40696</v>
      </c>
      <c r="B295">
        <v>1163.3399999999999</v>
      </c>
      <c r="C295">
        <v>2065.4299999999998</v>
      </c>
      <c r="D295">
        <v>1205.43</v>
      </c>
      <c r="E295">
        <v>316.5</v>
      </c>
      <c r="F295">
        <v>2368.62</v>
      </c>
      <c r="G295">
        <v>1516.9</v>
      </c>
      <c r="H295">
        <v>1543.94</v>
      </c>
      <c r="I295">
        <v>1892.73</v>
      </c>
      <c r="J295">
        <v>1376.39</v>
      </c>
      <c r="K295">
        <v>446.23</v>
      </c>
      <c r="L295">
        <v>507.5</v>
      </c>
      <c r="M295">
        <v>1237.23</v>
      </c>
      <c r="N295">
        <v>100.41</v>
      </c>
      <c r="O295">
        <v>3.0369999999999999</v>
      </c>
      <c r="P295" s="6">
        <v>96.615399999999994</v>
      </c>
      <c r="Q295" s="7">
        <v>0.09</v>
      </c>
      <c r="R295">
        <v>224.80600000000001</v>
      </c>
      <c r="S295">
        <v>1426.02</v>
      </c>
    </row>
    <row r="296" spans="1:19" x14ac:dyDescent="0.25">
      <c r="A296" s="1">
        <v>40726</v>
      </c>
      <c r="B296">
        <v>1190.71</v>
      </c>
      <c r="C296">
        <v>2103.06</v>
      </c>
      <c r="D296">
        <v>1229.6099999999999</v>
      </c>
      <c r="E296">
        <v>323.58</v>
      </c>
      <c r="F296">
        <v>2398.7399999999998</v>
      </c>
      <c r="G296">
        <v>1529.4</v>
      </c>
      <c r="H296">
        <v>1569.25</v>
      </c>
      <c r="I296">
        <v>1957.94</v>
      </c>
      <c r="J296">
        <v>1397.55</v>
      </c>
      <c r="K296">
        <v>454.32</v>
      </c>
      <c r="L296">
        <v>515.1</v>
      </c>
      <c r="M296">
        <v>1261.51</v>
      </c>
      <c r="N296">
        <v>94.81</v>
      </c>
      <c r="O296">
        <v>2.9079999999999999</v>
      </c>
      <c r="P296" s="6">
        <v>97.129199999999997</v>
      </c>
      <c r="Q296" s="7">
        <v>7.0000000000000007E-2</v>
      </c>
      <c r="R296">
        <v>225.39500000000001</v>
      </c>
      <c r="S296">
        <v>1428.18</v>
      </c>
    </row>
    <row r="297" spans="1:19" x14ac:dyDescent="0.25">
      <c r="A297" s="1">
        <v>40757</v>
      </c>
      <c r="B297">
        <v>1114.3900000000001</v>
      </c>
      <c r="C297">
        <v>2046.5</v>
      </c>
      <c r="D297">
        <v>1133.21</v>
      </c>
      <c r="E297">
        <v>311.05</v>
      </c>
      <c r="F297">
        <v>2180.5</v>
      </c>
      <c r="G297">
        <v>1482.4</v>
      </c>
      <c r="H297">
        <v>1476.72</v>
      </c>
      <c r="I297">
        <v>1721.8</v>
      </c>
      <c r="J297">
        <v>1315.63</v>
      </c>
      <c r="K297">
        <v>431.01</v>
      </c>
      <c r="L297">
        <v>469.63</v>
      </c>
      <c r="M297">
        <v>1179.42</v>
      </c>
      <c r="N297">
        <v>93.78</v>
      </c>
      <c r="O297">
        <v>3.07</v>
      </c>
      <c r="P297" s="6">
        <v>97.673100000000005</v>
      </c>
      <c r="Q297" s="7">
        <v>0.1</v>
      </c>
      <c r="R297">
        <v>226.10599999999999</v>
      </c>
      <c r="S297">
        <v>1388.76</v>
      </c>
    </row>
    <row r="298" spans="1:19" x14ac:dyDescent="0.25">
      <c r="A298" s="1">
        <v>40788</v>
      </c>
      <c r="B298">
        <v>1071.8699999999999</v>
      </c>
      <c r="C298">
        <v>1834.23</v>
      </c>
      <c r="D298">
        <v>1005.88</v>
      </c>
      <c r="E298">
        <v>312.41000000000003</v>
      </c>
      <c r="F298">
        <v>2130.25</v>
      </c>
      <c r="G298">
        <v>1366.66</v>
      </c>
      <c r="H298">
        <v>1400.22</v>
      </c>
      <c r="I298">
        <v>1589.13</v>
      </c>
      <c r="J298">
        <v>1210.95</v>
      </c>
      <c r="K298">
        <v>421.21</v>
      </c>
      <c r="L298">
        <v>455.55</v>
      </c>
      <c r="M298">
        <v>1100.81</v>
      </c>
      <c r="N298">
        <v>86.45</v>
      </c>
      <c r="O298">
        <v>2.99</v>
      </c>
      <c r="P298" s="6">
        <v>97.6494</v>
      </c>
      <c r="Q298" s="7">
        <v>0.08</v>
      </c>
      <c r="R298">
        <v>226.59700000000001</v>
      </c>
      <c r="S298">
        <v>1280.31</v>
      </c>
    </row>
    <row r="299" spans="1:19" x14ac:dyDescent="0.25">
      <c r="A299" s="1">
        <v>40818</v>
      </c>
      <c r="B299">
        <v>1013.43</v>
      </c>
      <c r="C299">
        <v>1610.8</v>
      </c>
      <c r="D299">
        <v>910.35</v>
      </c>
      <c r="E299">
        <v>307.32</v>
      </c>
      <c r="F299">
        <v>2028.06</v>
      </c>
      <c r="G299">
        <v>1336.93</v>
      </c>
      <c r="H299">
        <v>1233.52</v>
      </c>
      <c r="I299">
        <v>1460.53</v>
      </c>
      <c r="J299">
        <v>969.69</v>
      </c>
      <c r="K299">
        <v>398.67</v>
      </c>
      <c r="L299">
        <v>443.39</v>
      </c>
      <c r="M299">
        <v>1023.67</v>
      </c>
      <c r="N299">
        <v>77.34</v>
      </c>
      <c r="O299">
        <v>2.7349999999999999</v>
      </c>
      <c r="P299" s="6">
        <v>98.322199999999995</v>
      </c>
      <c r="Q299" s="7">
        <v>7.0000000000000007E-2</v>
      </c>
      <c r="R299">
        <v>226.75</v>
      </c>
      <c r="S299">
        <v>1121.48</v>
      </c>
    </row>
    <row r="300" spans="1:19" x14ac:dyDescent="0.25">
      <c r="A300" s="1">
        <v>40849</v>
      </c>
      <c r="B300">
        <v>1133.1099999999999</v>
      </c>
      <c r="C300">
        <v>1928.48</v>
      </c>
      <c r="D300">
        <v>1061.1199999999999</v>
      </c>
      <c r="E300">
        <v>327.14999999999998</v>
      </c>
      <c r="F300">
        <v>2179.4299999999998</v>
      </c>
      <c r="G300">
        <v>1501.94</v>
      </c>
      <c r="H300">
        <v>1447.24</v>
      </c>
      <c r="I300">
        <v>1704.38</v>
      </c>
      <c r="J300">
        <v>1194.01</v>
      </c>
      <c r="K300">
        <v>431.83</v>
      </c>
      <c r="L300">
        <v>459.68</v>
      </c>
      <c r="M300">
        <v>1159.6300000000001</v>
      </c>
      <c r="N300">
        <v>92.51</v>
      </c>
      <c r="O300">
        <v>2.9910000000000001</v>
      </c>
      <c r="P300" s="6">
        <v>98.243300000000005</v>
      </c>
      <c r="Q300" s="7">
        <v>0.08</v>
      </c>
      <c r="R300">
        <v>227.16900000000001</v>
      </c>
      <c r="S300">
        <v>1230.0899999999999</v>
      </c>
    </row>
    <row r="301" spans="1:19" x14ac:dyDescent="0.25">
      <c r="A301" s="1">
        <v>40879</v>
      </c>
      <c r="B301">
        <v>1145.72</v>
      </c>
      <c r="C301">
        <v>1955.82</v>
      </c>
      <c r="D301">
        <v>1040.72</v>
      </c>
      <c r="E301">
        <v>326.14</v>
      </c>
      <c r="F301">
        <v>2203.73</v>
      </c>
      <c r="G301">
        <v>1501.54</v>
      </c>
      <c r="H301">
        <v>1397.48</v>
      </c>
      <c r="I301">
        <v>1732.94</v>
      </c>
      <c r="J301">
        <v>1176.46</v>
      </c>
      <c r="K301">
        <v>436.78</v>
      </c>
      <c r="L301">
        <v>461.82</v>
      </c>
      <c r="M301">
        <v>1163.94</v>
      </c>
      <c r="N301">
        <v>100.97</v>
      </c>
      <c r="O301">
        <v>2.976</v>
      </c>
      <c r="P301" s="6">
        <v>98.787599999999998</v>
      </c>
      <c r="Q301" s="7">
        <v>7.0000000000000007E-2</v>
      </c>
      <c r="R301">
        <v>227.22300000000001</v>
      </c>
      <c r="S301">
        <v>1229.68</v>
      </c>
    </row>
    <row r="302" spans="1:19" x14ac:dyDescent="0.25">
      <c r="A302" s="1">
        <v>40910</v>
      </c>
      <c r="B302">
        <v>1152.19</v>
      </c>
      <c r="C302">
        <v>1956.05</v>
      </c>
      <c r="D302">
        <v>1054.7</v>
      </c>
      <c r="E302">
        <v>339.68</v>
      </c>
      <c r="F302">
        <v>2295.0300000000002</v>
      </c>
      <c r="G302">
        <v>1472.58</v>
      </c>
      <c r="H302">
        <v>1459.89</v>
      </c>
      <c r="I302">
        <v>1742.56</v>
      </c>
      <c r="J302">
        <v>1147.27</v>
      </c>
      <c r="K302">
        <v>442.78</v>
      </c>
      <c r="L302">
        <v>477.92</v>
      </c>
      <c r="M302">
        <v>1172.6099999999999</v>
      </c>
      <c r="N302">
        <v>98.83</v>
      </c>
      <c r="O302">
        <v>2.9169999999999998</v>
      </c>
      <c r="P302" s="6">
        <v>99.392499999999998</v>
      </c>
      <c r="Q302" s="7">
        <v>0.08</v>
      </c>
      <c r="R302">
        <v>227.84200000000001</v>
      </c>
      <c r="S302">
        <v>1216.21</v>
      </c>
    </row>
    <row r="303" spans="1:19" x14ac:dyDescent="0.25">
      <c r="A303" s="1">
        <v>40941</v>
      </c>
      <c r="B303">
        <v>1205.99</v>
      </c>
      <c r="C303">
        <v>2015.78</v>
      </c>
      <c r="D303">
        <v>1151.4000000000001</v>
      </c>
      <c r="E303">
        <v>327.98</v>
      </c>
      <c r="F303">
        <v>2392.7600000000002</v>
      </c>
      <c r="G303">
        <v>1618.65</v>
      </c>
      <c r="H303">
        <v>1570.1</v>
      </c>
      <c r="I303">
        <v>1894.66</v>
      </c>
      <c r="J303">
        <v>1293.52</v>
      </c>
      <c r="K303">
        <v>452.32</v>
      </c>
      <c r="L303">
        <v>471.44</v>
      </c>
      <c r="M303">
        <v>1243.8800000000001</v>
      </c>
      <c r="N303">
        <v>96.36</v>
      </c>
      <c r="O303">
        <v>3.0680000000000001</v>
      </c>
      <c r="P303" s="6">
        <v>99.6203</v>
      </c>
      <c r="Q303" s="7">
        <v>0.1</v>
      </c>
      <c r="R303">
        <v>228.32900000000001</v>
      </c>
      <c r="S303">
        <v>1309.68</v>
      </c>
    </row>
    <row r="304" spans="1:19" x14ac:dyDescent="0.25">
      <c r="A304" s="1">
        <v>40970</v>
      </c>
      <c r="B304">
        <v>1256.83</v>
      </c>
      <c r="C304">
        <v>2113.3200000000002</v>
      </c>
      <c r="D304">
        <v>1188.78</v>
      </c>
      <c r="E304">
        <v>328.59</v>
      </c>
      <c r="F304">
        <v>2411.71</v>
      </c>
      <c r="G304">
        <v>1721.98</v>
      </c>
      <c r="H304">
        <v>1548.52</v>
      </c>
      <c r="I304">
        <v>1922.61</v>
      </c>
      <c r="J304">
        <v>1276.2</v>
      </c>
      <c r="K304">
        <v>470.19</v>
      </c>
      <c r="L304">
        <v>487.93</v>
      </c>
      <c r="M304">
        <v>1284.5999999999999</v>
      </c>
      <c r="N304">
        <v>106.68</v>
      </c>
      <c r="O304">
        <v>3.2080000000000002</v>
      </c>
      <c r="P304" s="6">
        <v>99.155100000000004</v>
      </c>
      <c r="Q304" s="7">
        <v>0.13</v>
      </c>
      <c r="R304">
        <v>228.80699999999999</v>
      </c>
      <c r="S304">
        <v>1360.31</v>
      </c>
    </row>
    <row r="305" spans="1:19" x14ac:dyDescent="0.25">
      <c r="A305" s="1">
        <v>41001</v>
      </c>
      <c r="B305">
        <v>1301.6400000000001</v>
      </c>
      <c r="C305">
        <v>2060.2399999999998</v>
      </c>
      <c r="D305">
        <v>1264.75</v>
      </c>
      <c r="E305">
        <v>332.68</v>
      </c>
      <c r="F305">
        <v>2511.0100000000002</v>
      </c>
      <c r="G305">
        <v>1817.44</v>
      </c>
      <c r="H305">
        <v>1611.59</v>
      </c>
      <c r="I305">
        <v>1968.36</v>
      </c>
      <c r="J305">
        <v>1275.5899999999999</v>
      </c>
      <c r="K305">
        <v>485.25</v>
      </c>
      <c r="L305">
        <v>493.24</v>
      </c>
      <c r="M305">
        <v>1326.25</v>
      </c>
      <c r="N305">
        <v>105.25</v>
      </c>
      <c r="O305">
        <v>3.24</v>
      </c>
      <c r="P305" s="6">
        <v>99.900599999999997</v>
      </c>
      <c r="Q305" s="7">
        <v>0.14000000000000001</v>
      </c>
      <c r="R305">
        <v>229.18700000000001</v>
      </c>
      <c r="S305">
        <v>1365.98</v>
      </c>
    </row>
    <row r="306" spans="1:19" x14ac:dyDescent="0.25">
      <c r="A306" s="1">
        <v>41031</v>
      </c>
      <c r="B306">
        <v>1307.1500000000001</v>
      </c>
      <c r="C306">
        <v>2016.85</v>
      </c>
      <c r="D306">
        <v>1240.3499999999999</v>
      </c>
      <c r="E306">
        <v>336.63</v>
      </c>
      <c r="F306">
        <v>2505.16</v>
      </c>
      <c r="G306">
        <v>1759.98</v>
      </c>
      <c r="H306">
        <v>1657.69</v>
      </c>
      <c r="I306">
        <v>1947.49</v>
      </c>
      <c r="J306">
        <v>1257.21</v>
      </c>
      <c r="K306">
        <v>482.62</v>
      </c>
      <c r="L306">
        <v>510.23</v>
      </c>
      <c r="M306">
        <v>1312.12</v>
      </c>
      <c r="N306">
        <v>105.25</v>
      </c>
      <c r="O306">
        <v>3.1419999999999999</v>
      </c>
      <c r="P306" s="6">
        <v>100.0924</v>
      </c>
      <c r="Q306" s="7">
        <v>0.16</v>
      </c>
      <c r="R306">
        <v>228.71299999999999</v>
      </c>
      <c r="S306">
        <v>1338.36</v>
      </c>
    </row>
    <row r="307" spans="1:19" x14ac:dyDescent="0.25">
      <c r="A307" s="1">
        <v>41062</v>
      </c>
      <c r="B307">
        <v>1210.98</v>
      </c>
      <c r="C307">
        <v>1762.69</v>
      </c>
      <c r="D307">
        <v>1094.82</v>
      </c>
      <c r="E307">
        <v>332.33</v>
      </c>
      <c r="F307">
        <v>2363.67</v>
      </c>
      <c r="G307">
        <v>1556.22</v>
      </c>
      <c r="H307">
        <v>1528.25</v>
      </c>
      <c r="I307">
        <v>1750.48</v>
      </c>
      <c r="J307">
        <v>1100.56</v>
      </c>
      <c r="K307">
        <v>450.84</v>
      </c>
      <c r="L307">
        <v>509.08</v>
      </c>
      <c r="M307">
        <v>1191.26</v>
      </c>
      <c r="N307">
        <v>83.17</v>
      </c>
      <c r="O307">
        <v>2.637</v>
      </c>
      <c r="P307" s="6">
        <v>100.0728</v>
      </c>
      <c r="Q307" s="7">
        <v>0.16</v>
      </c>
      <c r="R307">
        <v>228.524</v>
      </c>
      <c r="S307">
        <v>1181.43</v>
      </c>
    </row>
    <row r="308" spans="1:19" x14ac:dyDescent="0.25">
      <c r="A308" s="1">
        <v>41092</v>
      </c>
      <c r="B308">
        <v>1274</v>
      </c>
      <c r="C308">
        <v>1895.67</v>
      </c>
      <c r="D308">
        <v>1194.32</v>
      </c>
      <c r="E308">
        <v>348.65</v>
      </c>
      <c r="F308">
        <v>2551.91</v>
      </c>
      <c r="G308">
        <v>1646.41</v>
      </c>
      <c r="H308">
        <v>1660.54</v>
      </c>
      <c r="I308">
        <v>1848.13</v>
      </c>
      <c r="J308">
        <v>1163.22</v>
      </c>
      <c r="K308">
        <v>466.41</v>
      </c>
      <c r="L308">
        <v>553.42999999999995</v>
      </c>
      <c r="M308">
        <v>1270.47</v>
      </c>
      <c r="N308">
        <v>83.72</v>
      </c>
      <c r="O308">
        <v>2.6760000000000002</v>
      </c>
      <c r="P308" s="6">
        <v>100.33540000000001</v>
      </c>
      <c r="Q308" s="7">
        <v>0.16</v>
      </c>
      <c r="R308">
        <v>228.59</v>
      </c>
      <c r="S308">
        <v>1265.6099999999999</v>
      </c>
    </row>
    <row r="309" spans="1:19" x14ac:dyDescent="0.25">
      <c r="A309" s="1">
        <v>41123</v>
      </c>
      <c r="B309">
        <v>1272.1500000000001</v>
      </c>
      <c r="C309">
        <v>1949.18</v>
      </c>
      <c r="D309">
        <v>1173.8900000000001</v>
      </c>
      <c r="E309">
        <v>349.89</v>
      </c>
      <c r="F309">
        <v>2539.71</v>
      </c>
      <c r="G309">
        <v>1635.55</v>
      </c>
      <c r="H309">
        <v>1677.91</v>
      </c>
      <c r="I309">
        <v>1834.19</v>
      </c>
      <c r="J309">
        <v>1140.56</v>
      </c>
      <c r="K309">
        <v>465.24</v>
      </c>
      <c r="L309">
        <v>569.45000000000005</v>
      </c>
      <c r="M309">
        <v>1267.1300000000001</v>
      </c>
      <c r="N309">
        <v>87.22</v>
      </c>
      <c r="O309">
        <v>2.831</v>
      </c>
      <c r="P309" s="6">
        <v>99.855999999999995</v>
      </c>
      <c r="Q309" s="7">
        <v>0.13</v>
      </c>
      <c r="R309">
        <v>229.91800000000001</v>
      </c>
      <c r="S309">
        <v>1272.33</v>
      </c>
    </row>
    <row r="310" spans="1:19" x14ac:dyDescent="0.25">
      <c r="A310" s="1">
        <v>41154</v>
      </c>
      <c r="B310">
        <v>1317.83</v>
      </c>
      <c r="C310">
        <v>2006.92</v>
      </c>
      <c r="D310">
        <v>1219.28</v>
      </c>
      <c r="E310">
        <v>339.2</v>
      </c>
      <c r="F310">
        <v>2599.75</v>
      </c>
      <c r="G310">
        <v>1730.76</v>
      </c>
      <c r="H310">
        <v>1683.31</v>
      </c>
      <c r="I310">
        <v>1893.33</v>
      </c>
      <c r="J310">
        <v>1189.7</v>
      </c>
      <c r="K310">
        <v>477.25</v>
      </c>
      <c r="L310">
        <v>561.82000000000005</v>
      </c>
      <c r="M310">
        <v>1308.28</v>
      </c>
      <c r="N310">
        <v>96.47</v>
      </c>
      <c r="O310">
        <v>3.1739999999999999</v>
      </c>
      <c r="P310" s="6">
        <v>99.904899999999998</v>
      </c>
      <c r="Q310" s="7">
        <v>0.14000000000000001</v>
      </c>
      <c r="R310">
        <v>231.01499999999999</v>
      </c>
      <c r="S310">
        <v>1300.83</v>
      </c>
    </row>
    <row r="311" spans="1:19" x14ac:dyDescent="0.25">
      <c r="A311" s="1">
        <v>41184</v>
      </c>
      <c r="B311">
        <v>1352.98</v>
      </c>
      <c r="C311">
        <v>2080.84</v>
      </c>
      <c r="D311">
        <v>1260.05</v>
      </c>
      <c r="E311">
        <v>343.1</v>
      </c>
      <c r="F311">
        <v>2734.83</v>
      </c>
      <c r="G311">
        <v>1744.4</v>
      </c>
      <c r="H311">
        <v>1656.89</v>
      </c>
      <c r="I311">
        <v>1929.27</v>
      </c>
      <c r="J311">
        <v>1221.4100000000001</v>
      </c>
      <c r="K311">
        <v>486.55</v>
      </c>
      <c r="L311">
        <v>583.76</v>
      </c>
      <c r="M311">
        <v>1343.52</v>
      </c>
      <c r="N311">
        <v>91.88</v>
      </c>
      <c r="O311">
        <v>3.14</v>
      </c>
      <c r="P311" s="6">
        <v>100.11669999999999</v>
      </c>
      <c r="Q311" s="7">
        <v>0.16</v>
      </c>
      <c r="R311">
        <v>231.63800000000001</v>
      </c>
      <c r="S311">
        <v>1347.34</v>
      </c>
    </row>
    <row r="312" spans="1:19" x14ac:dyDescent="0.25">
      <c r="A312" s="1">
        <v>41215</v>
      </c>
      <c r="B312">
        <v>1344.43</v>
      </c>
      <c r="C312">
        <v>2003.13</v>
      </c>
      <c r="D312">
        <v>1277.0999999999999</v>
      </c>
      <c r="E312">
        <v>341.48</v>
      </c>
      <c r="F312">
        <v>2674.25</v>
      </c>
      <c r="G312">
        <v>1622.78</v>
      </c>
      <c r="H312">
        <v>1657.43</v>
      </c>
      <c r="I312">
        <v>1933.12</v>
      </c>
      <c r="J312">
        <v>1224.6199999999999</v>
      </c>
      <c r="K312">
        <v>480.5</v>
      </c>
      <c r="L312">
        <v>559.09</v>
      </c>
      <c r="M312">
        <v>1317.66</v>
      </c>
      <c r="N312">
        <v>84.9</v>
      </c>
      <c r="O312">
        <v>2.9580000000000002</v>
      </c>
      <c r="P312" s="6">
        <v>100.59910000000001</v>
      </c>
      <c r="Q312" s="7">
        <v>0.16</v>
      </c>
      <c r="R312">
        <v>231.249</v>
      </c>
      <c r="S312">
        <v>1345.34</v>
      </c>
    </row>
    <row r="313" spans="1:19" x14ac:dyDescent="0.25">
      <c r="A313" s="1">
        <v>41245</v>
      </c>
      <c r="B313">
        <v>1361.26</v>
      </c>
      <c r="C313">
        <v>1980.24</v>
      </c>
      <c r="D313">
        <v>1259.08</v>
      </c>
      <c r="E313">
        <v>329.67</v>
      </c>
      <c r="F313">
        <v>2681.53</v>
      </c>
      <c r="G313">
        <v>1623.17</v>
      </c>
      <c r="H313">
        <v>1634.44</v>
      </c>
      <c r="I313">
        <v>1934.04</v>
      </c>
      <c r="J313">
        <v>1195.48</v>
      </c>
      <c r="K313">
        <v>491.19</v>
      </c>
      <c r="L313">
        <v>552.5</v>
      </c>
      <c r="M313">
        <v>1314.87</v>
      </c>
      <c r="N313">
        <v>88.69</v>
      </c>
      <c r="O313">
        <v>3.0379999999999998</v>
      </c>
      <c r="P313" s="6">
        <v>100.9542</v>
      </c>
      <c r="Q313" s="7">
        <v>0.16</v>
      </c>
      <c r="R313">
        <v>231.221</v>
      </c>
      <c r="S313">
        <v>1350.3</v>
      </c>
    </row>
    <row r="314" spans="1:19" x14ac:dyDescent="0.25">
      <c r="A314" s="1">
        <v>41276</v>
      </c>
      <c r="B314">
        <v>1387.65</v>
      </c>
      <c r="C314">
        <v>2049.71</v>
      </c>
      <c r="D314">
        <v>1345.09</v>
      </c>
      <c r="E314">
        <v>336.8</v>
      </c>
      <c r="F314">
        <v>2726.34</v>
      </c>
      <c r="G314">
        <v>1677.17</v>
      </c>
      <c r="H314">
        <v>1693.33</v>
      </c>
      <c r="I314">
        <v>2044.53</v>
      </c>
      <c r="J314">
        <v>1289.53</v>
      </c>
      <c r="K314">
        <v>499.73</v>
      </c>
      <c r="L314">
        <v>566.17999999999995</v>
      </c>
      <c r="M314">
        <v>1364.67</v>
      </c>
      <c r="N314">
        <v>93.14</v>
      </c>
      <c r="O314">
        <v>3.048</v>
      </c>
      <c r="P314" s="6">
        <v>100.82040000000001</v>
      </c>
      <c r="Q314" s="7">
        <v>0.14000000000000001</v>
      </c>
      <c r="R314">
        <v>231.679</v>
      </c>
      <c r="S314">
        <v>1383.57</v>
      </c>
    </row>
    <row r="315" spans="1:19" x14ac:dyDescent="0.25">
      <c r="A315" s="1">
        <v>41307</v>
      </c>
      <c r="B315">
        <v>1450.14</v>
      </c>
      <c r="C315">
        <v>2191.54</v>
      </c>
      <c r="D315">
        <v>1406.52</v>
      </c>
      <c r="E315">
        <v>347.95</v>
      </c>
      <c r="F315">
        <v>2898.29</v>
      </c>
      <c r="G315">
        <v>1667.5</v>
      </c>
      <c r="H315">
        <v>1740.53</v>
      </c>
      <c r="I315">
        <v>2136.9299999999998</v>
      </c>
      <c r="J315">
        <v>1314.03</v>
      </c>
      <c r="K315">
        <v>517.88</v>
      </c>
      <c r="L315">
        <v>572</v>
      </c>
      <c r="M315">
        <v>1417.98</v>
      </c>
      <c r="N315">
        <v>97.46</v>
      </c>
      <c r="O315">
        <v>3.1869999999999998</v>
      </c>
      <c r="P315" s="6">
        <v>101.3995</v>
      </c>
      <c r="Q315" s="7">
        <v>0.15</v>
      </c>
      <c r="R315">
        <v>232.93700000000001</v>
      </c>
      <c r="S315">
        <v>1457.84</v>
      </c>
    </row>
    <row r="316" spans="1:19" x14ac:dyDescent="0.25">
      <c r="A316" s="1">
        <v>41335</v>
      </c>
      <c r="B316">
        <v>1461.03</v>
      </c>
      <c r="C316">
        <v>2167.4899999999998</v>
      </c>
      <c r="D316">
        <v>1411.87</v>
      </c>
      <c r="E316">
        <v>353.59</v>
      </c>
      <c r="F316">
        <v>2925.37</v>
      </c>
      <c r="G316">
        <v>1648.46</v>
      </c>
      <c r="H316">
        <v>1755.96</v>
      </c>
      <c r="I316">
        <v>2156.11</v>
      </c>
      <c r="J316">
        <v>1266.96</v>
      </c>
      <c r="K316">
        <v>530.16</v>
      </c>
      <c r="L316">
        <v>577.85</v>
      </c>
      <c r="M316">
        <v>1421.41</v>
      </c>
      <c r="N316">
        <v>90.71</v>
      </c>
      <c r="O316">
        <v>2.9569999999999999</v>
      </c>
      <c r="P316" s="6">
        <v>101.81140000000001</v>
      </c>
      <c r="Q316" s="7">
        <v>0.14000000000000001</v>
      </c>
      <c r="R316">
        <v>232.28200000000001</v>
      </c>
      <c r="S316">
        <v>1436.65</v>
      </c>
    </row>
    <row r="317" spans="1:19" x14ac:dyDescent="0.25">
      <c r="A317" s="1">
        <v>41366</v>
      </c>
      <c r="B317">
        <v>1522.79</v>
      </c>
      <c r="C317">
        <v>2215.81</v>
      </c>
      <c r="D317">
        <v>1461.59</v>
      </c>
      <c r="E317">
        <v>372.01</v>
      </c>
      <c r="F317">
        <v>3139.87</v>
      </c>
      <c r="G317">
        <v>1665.75</v>
      </c>
      <c r="H317">
        <v>1801.76</v>
      </c>
      <c r="I317">
        <v>2190.29</v>
      </c>
      <c r="J317">
        <v>1259.4000000000001</v>
      </c>
      <c r="K317">
        <v>553.13</v>
      </c>
      <c r="L317">
        <v>602.77</v>
      </c>
      <c r="M317">
        <v>1469.12</v>
      </c>
      <c r="N317">
        <v>97.23</v>
      </c>
      <c r="O317">
        <v>3.0939999999999999</v>
      </c>
      <c r="P317" s="6">
        <v>101.63639999999999</v>
      </c>
      <c r="Q317" s="7">
        <v>0.15</v>
      </c>
      <c r="R317">
        <v>231.797</v>
      </c>
      <c r="S317">
        <v>1450.81</v>
      </c>
    </row>
    <row r="318" spans="1:19" x14ac:dyDescent="0.25">
      <c r="A318" s="1">
        <v>41396</v>
      </c>
      <c r="B318">
        <v>1568.46</v>
      </c>
      <c r="C318">
        <v>2195.64</v>
      </c>
      <c r="D318">
        <v>1495.88</v>
      </c>
      <c r="E318">
        <v>387.25</v>
      </c>
      <c r="F318">
        <v>3190.72</v>
      </c>
      <c r="G318">
        <v>1701.45</v>
      </c>
      <c r="H318">
        <v>1897.89</v>
      </c>
      <c r="I318">
        <v>2198.2199999999998</v>
      </c>
      <c r="J318">
        <v>1265.8599999999999</v>
      </c>
      <c r="K318">
        <v>566.87</v>
      </c>
      <c r="L318">
        <v>622.79</v>
      </c>
      <c r="M318">
        <v>1495.16</v>
      </c>
      <c r="N318">
        <v>93.7</v>
      </c>
      <c r="O318">
        <v>2.718</v>
      </c>
      <c r="P318" s="6">
        <v>101.74760000000001</v>
      </c>
      <c r="Q318" s="7">
        <v>0.11</v>
      </c>
      <c r="R318">
        <v>231.893</v>
      </c>
      <c r="S318">
        <v>1488.98</v>
      </c>
    </row>
    <row r="319" spans="1:19" x14ac:dyDescent="0.25">
      <c r="A319" s="1">
        <v>41427</v>
      </c>
      <c r="B319">
        <v>1593.52</v>
      </c>
      <c r="C319">
        <v>2256.54</v>
      </c>
      <c r="D319">
        <v>1565.59</v>
      </c>
      <c r="E319">
        <v>359.08</v>
      </c>
      <c r="F319">
        <v>3251.02</v>
      </c>
      <c r="G319">
        <v>1763.18</v>
      </c>
      <c r="H319">
        <v>1782.74</v>
      </c>
      <c r="I319">
        <v>2307.12</v>
      </c>
      <c r="J319">
        <v>1314.69</v>
      </c>
      <c r="K319">
        <v>569.64</v>
      </c>
      <c r="L319">
        <v>588.69000000000005</v>
      </c>
      <c r="M319">
        <v>1531.48</v>
      </c>
      <c r="N319">
        <v>93.41</v>
      </c>
      <c r="O319">
        <v>2.7120000000000002</v>
      </c>
      <c r="P319" s="6">
        <v>101.95489999999999</v>
      </c>
      <c r="Q319" s="7">
        <v>0.09</v>
      </c>
      <c r="R319">
        <v>232.44499999999999</v>
      </c>
      <c r="S319">
        <v>1477.06</v>
      </c>
    </row>
    <row r="320" spans="1:19" x14ac:dyDescent="0.25">
      <c r="A320" s="1">
        <v>41457</v>
      </c>
      <c r="B320">
        <v>1596.17</v>
      </c>
      <c r="C320">
        <v>2225.92</v>
      </c>
      <c r="D320">
        <v>1547.54</v>
      </c>
      <c r="E320">
        <v>357.83</v>
      </c>
      <c r="F320">
        <v>3215.73</v>
      </c>
      <c r="G320">
        <v>1696.77</v>
      </c>
      <c r="H320">
        <v>1739.13</v>
      </c>
      <c r="I320">
        <v>2256.61</v>
      </c>
      <c r="J320">
        <v>1239.9000000000001</v>
      </c>
      <c r="K320">
        <v>566.83000000000004</v>
      </c>
      <c r="L320">
        <v>602.26</v>
      </c>
      <c r="M320">
        <v>1510.08</v>
      </c>
      <c r="N320">
        <v>99.65</v>
      </c>
      <c r="O320">
        <v>2.762</v>
      </c>
      <c r="P320" s="6">
        <v>101.5204</v>
      </c>
      <c r="Q320" s="7">
        <v>0.09</v>
      </c>
      <c r="R320">
        <v>232.9</v>
      </c>
      <c r="S320">
        <v>1439.06</v>
      </c>
    </row>
    <row r="321" spans="1:19" x14ac:dyDescent="0.25">
      <c r="A321" s="1">
        <v>41488</v>
      </c>
      <c r="B321">
        <v>1696.06</v>
      </c>
      <c r="C321">
        <v>2314.9299999999998</v>
      </c>
      <c r="D321">
        <v>1638.14</v>
      </c>
      <c r="E321">
        <v>379.82</v>
      </c>
      <c r="F321">
        <v>3466.21</v>
      </c>
      <c r="G321">
        <v>1806.18</v>
      </c>
      <c r="H321">
        <v>1717.84</v>
      </c>
      <c r="I321">
        <v>2437.39</v>
      </c>
      <c r="J321">
        <v>1324.63</v>
      </c>
      <c r="K321">
        <v>593.66</v>
      </c>
      <c r="L321">
        <v>607.26</v>
      </c>
      <c r="M321">
        <v>1602.3</v>
      </c>
      <c r="N321">
        <v>106.94</v>
      </c>
      <c r="O321">
        <v>2.915</v>
      </c>
      <c r="P321" s="6">
        <v>102.19070000000001</v>
      </c>
      <c r="Q321" s="7">
        <v>0.08</v>
      </c>
      <c r="R321">
        <v>233.45599999999999</v>
      </c>
      <c r="S321">
        <v>1505.69</v>
      </c>
    </row>
    <row r="322" spans="1:19" x14ac:dyDescent="0.25">
      <c r="A322" s="1">
        <v>41519</v>
      </c>
      <c r="B322">
        <v>1608.89</v>
      </c>
      <c r="C322">
        <v>2252.7800000000002</v>
      </c>
      <c r="D322">
        <v>1531.94</v>
      </c>
      <c r="E322">
        <v>355.99</v>
      </c>
      <c r="F322">
        <v>3318.81</v>
      </c>
      <c r="G322">
        <v>1770.76</v>
      </c>
      <c r="H322">
        <v>1620.8</v>
      </c>
      <c r="I322">
        <v>2331.16</v>
      </c>
      <c r="J322">
        <v>1308.6300000000001</v>
      </c>
      <c r="K322">
        <v>566.12</v>
      </c>
      <c r="L322">
        <v>577.99</v>
      </c>
      <c r="M322">
        <v>1532.17</v>
      </c>
      <c r="N322">
        <v>107.98</v>
      </c>
      <c r="O322">
        <v>3.0259999999999998</v>
      </c>
      <c r="P322" s="6">
        <v>102.717</v>
      </c>
      <c r="Q322" s="7">
        <v>0.08</v>
      </c>
      <c r="R322">
        <v>233.54400000000001</v>
      </c>
      <c r="S322">
        <v>1465.42</v>
      </c>
    </row>
    <row r="323" spans="1:19" x14ac:dyDescent="0.25">
      <c r="A323" s="1">
        <v>41549</v>
      </c>
      <c r="B323">
        <v>1699.79</v>
      </c>
      <c r="C323">
        <v>2324.38</v>
      </c>
      <c r="D323">
        <v>1591.03</v>
      </c>
      <c r="E323">
        <v>361.21</v>
      </c>
      <c r="F323">
        <v>3461.18</v>
      </c>
      <c r="G323">
        <v>1847.51</v>
      </c>
      <c r="H323">
        <v>1692.59</v>
      </c>
      <c r="I323">
        <v>2470.38</v>
      </c>
      <c r="J323">
        <v>1367.95</v>
      </c>
      <c r="K323">
        <v>579.85</v>
      </c>
      <c r="L323">
        <v>580.04999999999995</v>
      </c>
      <c r="M323">
        <v>1596.83</v>
      </c>
      <c r="N323">
        <v>104.15</v>
      </c>
      <c r="O323">
        <v>2.923</v>
      </c>
      <c r="P323" s="6">
        <v>102.5371</v>
      </c>
      <c r="Q323" s="7">
        <v>0.09</v>
      </c>
      <c r="R323">
        <v>233.66900000000001</v>
      </c>
      <c r="S323">
        <v>1545.53</v>
      </c>
    </row>
    <row r="324" spans="1:19" x14ac:dyDescent="0.25">
      <c r="A324" s="1">
        <v>41580</v>
      </c>
      <c r="B324">
        <v>1771.75</v>
      </c>
      <c r="C324">
        <v>2381.87</v>
      </c>
      <c r="D324">
        <v>1641.43</v>
      </c>
      <c r="E324">
        <v>375.13</v>
      </c>
      <c r="F324">
        <v>3563.92</v>
      </c>
      <c r="G324">
        <v>1905.29</v>
      </c>
      <c r="H324">
        <v>1735.87</v>
      </c>
      <c r="I324">
        <v>2572.71</v>
      </c>
      <c r="J324">
        <v>1413.9</v>
      </c>
      <c r="K324">
        <v>605.51</v>
      </c>
      <c r="L324">
        <v>620.79999999999995</v>
      </c>
      <c r="M324">
        <v>1654.31</v>
      </c>
      <c r="N324">
        <v>94.56</v>
      </c>
      <c r="O324">
        <v>2.8780000000000001</v>
      </c>
      <c r="P324" s="6">
        <v>102.8379</v>
      </c>
      <c r="Q324" s="7">
        <v>0.08</v>
      </c>
      <c r="R324">
        <v>234.1</v>
      </c>
      <c r="S324">
        <v>1587.08</v>
      </c>
    </row>
    <row r="325" spans="1:19" x14ac:dyDescent="0.25">
      <c r="A325" s="1">
        <v>41610</v>
      </c>
      <c r="B325">
        <v>1810.24</v>
      </c>
      <c r="C325">
        <v>2390.62</v>
      </c>
      <c r="D325">
        <v>1690.53</v>
      </c>
      <c r="E325">
        <v>362.01</v>
      </c>
      <c r="F325">
        <v>3705.89</v>
      </c>
      <c r="G325">
        <v>1958.55</v>
      </c>
      <c r="H325">
        <v>1633.84</v>
      </c>
      <c r="I325">
        <v>2626.55</v>
      </c>
      <c r="J325">
        <v>1407.83</v>
      </c>
      <c r="K325">
        <v>611.83000000000004</v>
      </c>
      <c r="L325">
        <v>607.49</v>
      </c>
      <c r="M325">
        <v>1687.34</v>
      </c>
      <c r="N325">
        <v>93.61</v>
      </c>
      <c r="O325">
        <v>3.0419999999999998</v>
      </c>
      <c r="P325" s="6">
        <v>103.1504</v>
      </c>
      <c r="Q325" s="7">
        <v>0.09</v>
      </c>
      <c r="R325">
        <v>234.71899999999999</v>
      </c>
      <c r="S325">
        <v>1599.18</v>
      </c>
    </row>
    <row r="326" spans="1:19" x14ac:dyDescent="0.25">
      <c r="A326" s="1">
        <v>41641</v>
      </c>
      <c r="B326">
        <v>1834.48</v>
      </c>
      <c r="C326">
        <v>2422.23</v>
      </c>
      <c r="D326">
        <v>1722.18</v>
      </c>
      <c r="E326">
        <v>361.11</v>
      </c>
      <c r="F326">
        <v>3709.82</v>
      </c>
      <c r="G326">
        <v>2028.07</v>
      </c>
      <c r="H326">
        <v>1641.21</v>
      </c>
      <c r="I326">
        <v>2709.59</v>
      </c>
      <c r="J326">
        <v>1469.31</v>
      </c>
      <c r="K326">
        <v>615.70000000000005</v>
      </c>
      <c r="L326">
        <v>627.39</v>
      </c>
      <c r="M326">
        <v>1719.8</v>
      </c>
      <c r="N326">
        <v>95.14</v>
      </c>
      <c r="O326">
        <v>3.0030000000000001</v>
      </c>
      <c r="P326" s="6">
        <v>102.7216</v>
      </c>
      <c r="Q326" s="7">
        <v>7.0000000000000007E-2</v>
      </c>
      <c r="R326">
        <v>235.28800000000001</v>
      </c>
      <c r="S326">
        <v>1629.19</v>
      </c>
    </row>
    <row r="327" spans="1:19" x14ac:dyDescent="0.25">
      <c r="A327" s="1">
        <v>41672</v>
      </c>
      <c r="B327">
        <v>1709.71</v>
      </c>
      <c r="C327">
        <v>2286.0700000000002</v>
      </c>
      <c r="D327">
        <v>1630.56</v>
      </c>
      <c r="E327">
        <v>372.94</v>
      </c>
      <c r="F327">
        <v>3705.8</v>
      </c>
      <c r="G327">
        <v>1972.12</v>
      </c>
      <c r="H327">
        <v>1667.76</v>
      </c>
      <c r="I327">
        <v>2553.89</v>
      </c>
      <c r="J327">
        <v>1380.42</v>
      </c>
      <c r="K327">
        <v>573.54999999999995</v>
      </c>
      <c r="L327">
        <v>573.01</v>
      </c>
      <c r="M327">
        <v>1640.39</v>
      </c>
      <c r="N327">
        <v>96.44</v>
      </c>
      <c r="O327">
        <v>3.12</v>
      </c>
      <c r="P327" s="6">
        <v>103.5917</v>
      </c>
      <c r="Q327" s="7">
        <v>7.0000000000000007E-2</v>
      </c>
      <c r="R327">
        <v>235.547</v>
      </c>
      <c r="S327">
        <v>1543.63</v>
      </c>
    </row>
    <row r="328" spans="1:19" x14ac:dyDescent="0.25">
      <c r="A328" s="1">
        <v>41700</v>
      </c>
      <c r="B328">
        <v>1841.96</v>
      </c>
      <c r="C328">
        <v>2409.8000000000002</v>
      </c>
      <c r="D328">
        <v>1711.21</v>
      </c>
      <c r="E328">
        <v>382.87</v>
      </c>
      <c r="F328">
        <v>3991.34</v>
      </c>
      <c r="G328">
        <v>2090.4299999999998</v>
      </c>
      <c r="H328">
        <v>1776.29</v>
      </c>
      <c r="I328">
        <v>2710.67</v>
      </c>
      <c r="J328">
        <v>1503.97</v>
      </c>
      <c r="K328">
        <v>609.74</v>
      </c>
      <c r="L328">
        <v>590.01</v>
      </c>
      <c r="M328">
        <v>1742.14</v>
      </c>
      <c r="N328">
        <v>105.34</v>
      </c>
      <c r="O328">
        <v>3.1019999999999999</v>
      </c>
      <c r="P328" s="6">
        <v>104.5889</v>
      </c>
      <c r="Q328" s="7">
        <v>0.08</v>
      </c>
      <c r="R328">
        <v>236.02799999999999</v>
      </c>
      <c r="S328">
        <v>1615.81</v>
      </c>
    </row>
    <row r="329" spans="1:19" x14ac:dyDescent="0.25">
      <c r="A329" s="1">
        <v>41731</v>
      </c>
      <c r="B329">
        <v>1852.78</v>
      </c>
      <c r="C329">
        <v>2509.96</v>
      </c>
      <c r="D329">
        <v>1773.66</v>
      </c>
      <c r="E329">
        <v>394.82</v>
      </c>
      <c r="F329">
        <v>3986.39</v>
      </c>
      <c r="G329">
        <v>2135.91</v>
      </c>
      <c r="H329">
        <v>1781.43</v>
      </c>
      <c r="I329">
        <v>2770.59</v>
      </c>
      <c r="J329">
        <v>1536.8</v>
      </c>
      <c r="K329">
        <v>623.99</v>
      </c>
      <c r="L329">
        <v>624.85</v>
      </c>
      <c r="M329">
        <v>1780.32</v>
      </c>
      <c r="N329">
        <v>99.6</v>
      </c>
      <c r="O329">
        <v>2.819</v>
      </c>
      <c r="P329" s="6">
        <v>104.6371</v>
      </c>
      <c r="Q329" s="7">
        <v>0.09</v>
      </c>
      <c r="R329">
        <v>236.46799999999999</v>
      </c>
      <c r="S329">
        <v>1655.12</v>
      </c>
    </row>
    <row r="330" spans="1:19" x14ac:dyDescent="0.25">
      <c r="A330" s="1">
        <v>41761</v>
      </c>
      <c r="B330">
        <v>1825.19</v>
      </c>
      <c r="C330">
        <v>2606.1999999999998</v>
      </c>
      <c r="D330">
        <v>1739.8</v>
      </c>
      <c r="E330">
        <v>408.25</v>
      </c>
      <c r="F330">
        <v>3891.43</v>
      </c>
      <c r="G330">
        <v>2090.19</v>
      </c>
      <c r="H330">
        <v>1840.52</v>
      </c>
      <c r="I330">
        <v>2743.85</v>
      </c>
      <c r="J330">
        <v>1532.29</v>
      </c>
      <c r="K330">
        <v>628.33000000000004</v>
      </c>
      <c r="L330">
        <v>621.20000000000005</v>
      </c>
      <c r="M330">
        <v>1765.79</v>
      </c>
      <c r="N330">
        <v>100.09</v>
      </c>
      <c r="O330">
        <v>2.8439999999999999</v>
      </c>
      <c r="P330" s="6">
        <v>105.01519999999999</v>
      </c>
      <c r="Q330" s="7">
        <v>0.09</v>
      </c>
      <c r="R330">
        <v>236.91800000000001</v>
      </c>
      <c r="S330">
        <v>1656.43</v>
      </c>
    </row>
    <row r="331" spans="1:19" x14ac:dyDescent="0.25">
      <c r="A331" s="1">
        <v>41792</v>
      </c>
      <c r="B331">
        <v>1859.41</v>
      </c>
      <c r="C331">
        <v>2633.98</v>
      </c>
      <c r="D331">
        <v>1764.29</v>
      </c>
      <c r="E331">
        <v>410.1</v>
      </c>
      <c r="F331">
        <v>4010.96</v>
      </c>
      <c r="G331">
        <v>2160.0500000000002</v>
      </c>
      <c r="H331">
        <v>1875.76</v>
      </c>
      <c r="I331">
        <v>2802.06</v>
      </c>
      <c r="J331">
        <v>1572.77</v>
      </c>
      <c r="K331">
        <v>642.29999999999995</v>
      </c>
      <c r="L331">
        <v>646.03</v>
      </c>
      <c r="M331">
        <v>1804.44</v>
      </c>
      <c r="N331">
        <v>103.07</v>
      </c>
      <c r="O331">
        <v>2.81</v>
      </c>
      <c r="P331" s="6">
        <v>105.4081</v>
      </c>
      <c r="Q331" s="7">
        <v>0.1</v>
      </c>
      <c r="R331">
        <v>237.23099999999999</v>
      </c>
      <c r="S331">
        <v>1688.25</v>
      </c>
    </row>
    <row r="332" spans="1:19" x14ac:dyDescent="0.25">
      <c r="A332" s="1">
        <v>41822</v>
      </c>
      <c r="B332">
        <v>1893.1</v>
      </c>
      <c r="C332">
        <v>2779.71</v>
      </c>
      <c r="D332">
        <v>1805.82</v>
      </c>
      <c r="E332">
        <v>415.26</v>
      </c>
      <c r="F332">
        <v>4191.53</v>
      </c>
      <c r="G332">
        <v>2254.96</v>
      </c>
      <c r="H332">
        <v>1883.48</v>
      </c>
      <c r="I332">
        <v>2823.44</v>
      </c>
      <c r="J332">
        <v>1599.2</v>
      </c>
      <c r="K332">
        <v>652.20000000000005</v>
      </c>
      <c r="L332">
        <v>639.05999999999995</v>
      </c>
      <c r="M332">
        <v>1855.11</v>
      </c>
      <c r="N332">
        <v>105.18</v>
      </c>
      <c r="O332">
        <v>2.84</v>
      </c>
      <c r="P332" s="6">
        <v>105.6157</v>
      </c>
      <c r="Q332" s="7">
        <v>0.09</v>
      </c>
      <c r="R332">
        <v>237.49799999999999</v>
      </c>
      <c r="S332">
        <v>1722.81</v>
      </c>
    </row>
    <row r="333" spans="1:19" x14ac:dyDescent="0.25">
      <c r="A333" s="1">
        <v>41853</v>
      </c>
      <c r="B333">
        <v>1842.59</v>
      </c>
      <c r="C333">
        <v>2650.35</v>
      </c>
      <c r="D333">
        <v>1755.26</v>
      </c>
      <c r="E333">
        <v>399.53</v>
      </c>
      <c r="F333">
        <v>4095.68</v>
      </c>
      <c r="G333">
        <v>2241.79</v>
      </c>
      <c r="H333">
        <v>1877.46</v>
      </c>
      <c r="I333">
        <v>2696.58</v>
      </c>
      <c r="J333">
        <v>1577.36</v>
      </c>
      <c r="K333">
        <v>624.23</v>
      </c>
      <c r="L333">
        <v>637.37</v>
      </c>
      <c r="M333">
        <v>1803.08</v>
      </c>
      <c r="N333">
        <v>97.86</v>
      </c>
      <c r="O333">
        <v>2.7610000000000001</v>
      </c>
      <c r="P333" s="6">
        <v>105.4986</v>
      </c>
      <c r="Q333" s="7">
        <v>0.09</v>
      </c>
      <c r="R333">
        <v>237.46</v>
      </c>
      <c r="S333">
        <v>1680.71</v>
      </c>
    </row>
    <row r="334" spans="1:19" x14ac:dyDescent="0.25">
      <c r="A334" s="1">
        <v>41884</v>
      </c>
      <c r="B334">
        <v>1920.25</v>
      </c>
      <c r="C334">
        <v>2731.08</v>
      </c>
      <c r="D334">
        <v>1842.94</v>
      </c>
      <c r="E334">
        <v>412.69</v>
      </c>
      <c r="F334">
        <v>4315.4399999999996</v>
      </c>
      <c r="G334">
        <v>2350.3000000000002</v>
      </c>
      <c r="H334">
        <v>1944.39</v>
      </c>
      <c r="I334">
        <v>2813.76</v>
      </c>
      <c r="J334">
        <v>1633.32</v>
      </c>
      <c r="K334">
        <v>654.66</v>
      </c>
      <c r="L334">
        <v>624.16999999999996</v>
      </c>
      <c r="M334">
        <v>1880.78</v>
      </c>
      <c r="N334">
        <v>92.92</v>
      </c>
      <c r="O334">
        <v>2.681</v>
      </c>
      <c r="P334" s="6">
        <v>105.8138</v>
      </c>
      <c r="Q334" s="7">
        <v>0.09</v>
      </c>
      <c r="R334">
        <v>237.477</v>
      </c>
      <c r="S334">
        <v>1721.1</v>
      </c>
    </row>
    <row r="335" spans="1:19" x14ac:dyDescent="0.25">
      <c r="A335" s="1">
        <v>41914</v>
      </c>
      <c r="B335">
        <v>1858.94</v>
      </c>
      <c r="C335">
        <v>2523.1999999999998</v>
      </c>
      <c r="D335">
        <v>1794.27</v>
      </c>
      <c r="E335">
        <v>405.25</v>
      </c>
      <c r="F335">
        <v>4258.3</v>
      </c>
      <c r="G335">
        <v>2286.63</v>
      </c>
      <c r="H335">
        <v>1820.98</v>
      </c>
      <c r="I335">
        <v>2699.61</v>
      </c>
      <c r="J335">
        <v>1550.91</v>
      </c>
      <c r="K335">
        <v>640.54999999999995</v>
      </c>
      <c r="L335">
        <v>622.62</v>
      </c>
      <c r="M335">
        <v>1819.19</v>
      </c>
      <c r="N335">
        <v>91.02</v>
      </c>
      <c r="O335">
        <v>2.56</v>
      </c>
      <c r="P335" s="6">
        <v>105.8357</v>
      </c>
      <c r="Q335" s="7">
        <v>0.09</v>
      </c>
      <c r="R335">
        <v>237.43</v>
      </c>
      <c r="S335">
        <v>1639.35</v>
      </c>
    </row>
    <row r="336" spans="1:19" x14ac:dyDescent="0.25">
      <c r="A336" s="1">
        <v>41945</v>
      </c>
      <c r="B336">
        <v>1930.91</v>
      </c>
      <c r="C336">
        <v>2442.3000000000002</v>
      </c>
      <c r="D336">
        <v>1882.09</v>
      </c>
      <c r="E336">
        <v>436.22</v>
      </c>
      <c r="F336">
        <v>4556.55</v>
      </c>
      <c r="G336">
        <v>2349.83</v>
      </c>
      <c r="H336">
        <v>1987.81</v>
      </c>
      <c r="I336">
        <v>2842.41</v>
      </c>
      <c r="J336">
        <v>1524.39</v>
      </c>
      <c r="K336">
        <v>664.26</v>
      </c>
      <c r="L336">
        <v>630.65</v>
      </c>
      <c r="M336">
        <v>1882.76</v>
      </c>
      <c r="N336">
        <v>78.77</v>
      </c>
      <c r="O336">
        <v>2.327</v>
      </c>
      <c r="P336" s="6">
        <v>106.6634</v>
      </c>
      <c r="Q336" s="7">
        <v>0.09</v>
      </c>
      <c r="R336">
        <v>236.983</v>
      </c>
      <c r="S336">
        <v>1652.68</v>
      </c>
    </row>
    <row r="337" spans="1:19" x14ac:dyDescent="0.25">
      <c r="A337" s="1">
        <v>41975</v>
      </c>
      <c r="B337">
        <v>2022.88</v>
      </c>
      <c r="C337">
        <v>2300.5</v>
      </c>
      <c r="D337">
        <v>1925.2</v>
      </c>
      <c r="E337">
        <v>437.69</v>
      </c>
      <c r="F337">
        <v>4728.21</v>
      </c>
      <c r="G337">
        <v>2421.91</v>
      </c>
      <c r="H337">
        <v>2022.76</v>
      </c>
      <c r="I337">
        <v>2899.3</v>
      </c>
      <c r="J337">
        <v>1527.19</v>
      </c>
      <c r="K337">
        <v>692.02</v>
      </c>
      <c r="L337">
        <v>612.80999999999995</v>
      </c>
      <c r="M337">
        <v>1922.07</v>
      </c>
      <c r="N337">
        <v>66.989999999999995</v>
      </c>
      <c r="O337">
        <v>1.9970000000000001</v>
      </c>
      <c r="P337" s="6">
        <v>106.5085</v>
      </c>
      <c r="Q337" s="7">
        <v>0.12</v>
      </c>
      <c r="R337">
        <v>236.25200000000001</v>
      </c>
      <c r="S337">
        <v>1665.92</v>
      </c>
    </row>
    <row r="338" spans="1:19" x14ac:dyDescent="0.25">
      <c r="A338" s="1">
        <v>42006</v>
      </c>
      <c r="B338">
        <v>2036.46</v>
      </c>
      <c r="C338">
        <v>2274.11</v>
      </c>
      <c r="D338">
        <v>1947.59</v>
      </c>
      <c r="E338">
        <v>449.39</v>
      </c>
      <c r="F338">
        <v>4650.8599999999997</v>
      </c>
      <c r="G338">
        <v>2397.71</v>
      </c>
      <c r="H338">
        <v>2051.15</v>
      </c>
      <c r="I338">
        <v>2899.59</v>
      </c>
      <c r="J338">
        <v>1507.1</v>
      </c>
      <c r="K338">
        <v>678.37</v>
      </c>
      <c r="L338">
        <v>592.66</v>
      </c>
      <c r="M338">
        <v>1916.91</v>
      </c>
      <c r="N338">
        <v>52.72</v>
      </c>
      <c r="O338">
        <v>1.7090000000000001</v>
      </c>
      <c r="P338" s="6">
        <v>105.9806</v>
      </c>
      <c r="Q338" s="7">
        <v>0.11</v>
      </c>
      <c r="R338">
        <v>234.71799999999999</v>
      </c>
      <c r="S338">
        <v>1639.55</v>
      </c>
    </row>
    <row r="339" spans="1:19" x14ac:dyDescent="0.25">
      <c r="A339" s="1">
        <v>42037</v>
      </c>
      <c r="B339">
        <v>2020.23</v>
      </c>
      <c r="C339">
        <v>2220.2800000000002</v>
      </c>
      <c r="D339">
        <v>1865.46</v>
      </c>
      <c r="E339">
        <v>456.28</v>
      </c>
      <c r="F339">
        <v>4725.24</v>
      </c>
      <c r="G339">
        <v>2333.85</v>
      </c>
      <c r="H339">
        <v>2139.46</v>
      </c>
      <c r="I339">
        <v>2856.37</v>
      </c>
      <c r="J339">
        <v>1468.91</v>
      </c>
      <c r="K339">
        <v>674.61</v>
      </c>
      <c r="L339">
        <v>594.38</v>
      </c>
      <c r="M339">
        <v>1886.61</v>
      </c>
      <c r="N339">
        <v>49.25</v>
      </c>
      <c r="O339">
        <v>1.7090000000000001</v>
      </c>
      <c r="P339" s="6">
        <v>105.4425</v>
      </c>
      <c r="Q339" s="7">
        <v>0.11</v>
      </c>
      <c r="R339">
        <v>235.23599999999999</v>
      </c>
      <c r="S339">
        <v>1634.53</v>
      </c>
    </row>
    <row r="340" spans="1:19" x14ac:dyDescent="0.25">
      <c r="A340" s="1">
        <v>42065</v>
      </c>
      <c r="B340">
        <v>2147.9499999999998</v>
      </c>
      <c r="C340">
        <v>2219.2600000000002</v>
      </c>
      <c r="D340">
        <v>1949.85</v>
      </c>
      <c r="E340">
        <v>417.58</v>
      </c>
      <c r="F340">
        <v>4941.54</v>
      </c>
      <c r="G340">
        <v>2521.37</v>
      </c>
      <c r="H340">
        <v>2094.0500000000002</v>
      </c>
      <c r="I340">
        <v>3023.6</v>
      </c>
      <c r="J340">
        <v>1580.42</v>
      </c>
      <c r="K340">
        <v>703.38</v>
      </c>
      <c r="L340">
        <v>624.1</v>
      </c>
      <c r="M340">
        <v>1977.39</v>
      </c>
      <c r="N340">
        <v>49.59</v>
      </c>
      <c r="O340">
        <v>1.806</v>
      </c>
      <c r="P340" s="6">
        <v>105.1464</v>
      </c>
      <c r="Q340" s="7">
        <v>0.11</v>
      </c>
      <c r="R340">
        <v>236.005</v>
      </c>
      <c r="S340">
        <v>1705.35</v>
      </c>
    </row>
    <row r="341" spans="1:19" x14ac:dyDescent="0.25">
      <c r="A341" s="1">
        <v>42096</v>
      </c>
      <c r="B341">
        <v>2112.96</v>
      </c>
      <c r="C341">
        <v>2195.4899999999998</v>
      </c>
      <c r="D341">
        <v>1929.68</v>
      </c>
      <c r="E341">
        <v>423.37</v>
      </c>
      <c r="F341">
        <v>4904.8599999999997</v>
      </c>
      <c r="G341">
        <v>2403.41</v>
      </c>
      <c r="H341">
        <v>2113.2199999999998</v>
      </c>
      <c r="I341">
        <v>2929.89</v>
      </c>
      <c r="J341">
        <v>1502.48</v>
      </c>
      <c r="K341">
        <v>688.32</v>
      </c>
      <c r="L341">
        <v>609.66999999999996</v>
      </c>
      <c r="M341">
        <v>1937.86</v>
      </c>
      <c r="N341">
        <v>49.13</v>
      </c>
      <c r="O341">
        <v>1.5489999999999999</v>
      </c>
      <c r="P341" s="6">
        <v>104.52719999999999</v>
      </c>
      <c r="Q341" s="7">
        <v>0.12</v>
      </c>
      <c r="R341">
        <v>236.15600000000001</v>
      </c>
      <c r="S341">
        <v>1675.11</v>
      </c>
    </row>
    <row r="342" spans="1:19" x14ac:dyDescent="0.25">
      <c r="A342" s="1">
        <v>42126</v>
      </c>
      <c r="B342">
        <v>2116.98</v>
      </c>
      <c r="C342">
        <v>2333.7199999999998</v>
      </c>
      <c r="D342">
        <v>1934.18</v>
      </c>
      <c r="E342">
        <v>422.48</v>
      </c>
      <c r="F342">
        <v>4940.84</v>
      </c>
      <c r="G342">
        <v>2506.34</v>
      </c>
      <c r="H342">
        <v>2013.84</v>
      </c>
      <c r="I342">
        <v>2954.38</v>
      </c>
      <c r="J342">
        <v>1589.83</v>
      </c>
      <c r="K342">
        <v>688.14</v>
      </c>
      <c r="L342">
        <v>625.01</v>
      </c>
      <c r="M342">
        <v>1970.62</v>
      </c>
      <c r="N342">
        <v>59.1</v>
      </c>
      <c r="O342">
        <v>1.853</v>
      </c>
      <c r="P342" s="6">
        <v>104.0742</v>
      </c>
      <c r="Q342" s="7">
        <v>0.12</v>
      </c>
      <c r="R342">
        <v>236.97399999999999</v>
      </c>
      <c r="S342">
        <v>1729.61</v>
      </c>
    </row>
    <row r="343" spans="1:19" x14ac:dyDescent="0.25">
      <c r="A343" s="1">
        <v>42157</v>
      </c>
      <c r="B343">
        <v>2113.11</v>
      </c>
      <c r="C343">
        <v>2222.16</v>
      </c>
      <c r="D343">
        <v>1958.77</v>
      </c>
      <c r="E343">
        <v>413.86</v>
      </c>
      <c r="F343">
        <v>5106.58</v>
      </c>
      <c r="G343">
        <v>2518.35</v>
      </c>
      <c r="H343">
        <v>2000.45</v>
      </c>
      <c r="I343">
        <v>2959.6</v>
      </c>
      <c r="J343">
        <v>1567.98</v>
      </c>
      <c r="K343">
        <v>689.17</v>
      </c>
      <c r="L343">
        <v>615.02</v>
      </c>
      <c r="M343">
        <v>1973.82</v>
      </c>
      <c r="N343">
        <v>61.3</v>
      </c>
      <c r="O343">
        <v>1.825</v>
      </c>
      <c r="P343" s="6">
        <v>103.7174</v>
      </c>
      <c r="Q343" s="7">
        <v>0.13</v>
      </c>
      <c r="R343">
        <v>237.684</v>
      </c>
      <c r="S343">
        <v>1713.68</v>
      </c>
    </row>
    <row r="344" spans="1:19" x14ac:dyDescent="0.25">
      <c r="A344" s="1">
        <v>42187</v>
      </c>
      <c r="B344">
        <v>2108.5100000000002</v>
      </c>
      <c r="C344">
        <v>2099.04</v>
      </c>
      <c r="D344">
        <v>1954.17</v>
      </c>
      <c r="E344">
        <v>399.13</v>
      </c>
      <c r="F344">
        <v>5140.7700000000004</v>
      </c>
      <c r="G344">
        <v>2422.37</v>
      </c>
      <c r="H344">
        <v>1927.89</v>
      </c>
      <c r="I344">
        <v>2882.04</v>
      </c>
      <c r="J344">
        <v>1499.88</v>
      </c>
      <c r="K344">
        <v>686.52</v>
      </c>
      <c r="L344">
        <v>608.88</v>
      </c>
      <c r="M344">
        <v>1940.72</v>
      </c>
      <c r="N344">
        <v>56.93</v>
      </c>
      <c r="O344">
        <v>1.7050000000000001</v>
      </c>
      <c r="P344" s="6">
        <v>104.32429999999999</v>
      </c>
      <c r="Q344" s="7">
        <v>0.13</v>
      </c>
      <c r="R344">
        <v>238.053</v>
      </c>
      <c r="S344">
        <v>1681.72</v>
      </c>
    </row>
    <row r="345" spans="1:19" x14ac:dyDescent="0.25">
      <c r="A345" s="1">
        <v>42218</v>
      </c>
      <c r="B345">
        <v>2186.38</v>
      </c>
      <c r="C345">
        <v>1922.83</v>
      </c>
      <c r="D345">
        <v>1998.08</v>
      </c>
      <c r="E345">
        <v>415.51</v>
      </c>
      <c r="F345">
        <v>5259.16</v>
      </c>
      <c r="G345">
        <v>2444.91</v>
      </c>
      <c r="H345">
        <v>1997.7</v>
      </c>
      <c r="I345">
        <v>2863.96</v>
      </c>
      <c r="J345">
        <v>1392.5</v>
      </c>
      <c r="K345">
        <v>702.71</v>
      </c>
      <c r="L345">
        <v>597.76</v>
      </c>
      <c r="M345">
        <v>1958.53</v>
      </c>
      <c r="N345">
        <v>45.25</v>
      </c>
      <c r="O345">
        <v>1.395</v>
      </c>
      <c r="P345" s="6">
        <v>104.1621</v>
      </c>
      <c r="Q345" s="7">
        <v>0.14000000000000001</v>
      </c>
      <c r="R345">
        <v>238.02799999999999</v>
      </c>
      <c r="S345">
        <v>1675.46</v>
      </c>
    </row>
    <row r="346" spans="1:19" x14ac:dyDescent="0.25">
      <c r="A346" s="1">
        <v>42249</v>
      </c>
      <c r="B346">
        <v>2036.05</v>
      </c>
      <c r="C346">
        <v>1821.02</v>
      </c>
      <c r="D346">
        <v>1824.39</v>
      </c>
      <c r="E346">
        <v>386.56</v>
      </c>
      <c r="F346">
        <v>4805.84</v>
      </c>
      <c r="G346">
        <v>2289.96</v>
      </c>
      <c r="H346">
        <v>1857.53</v>
      </c>
      <c r="I346">
        <v>2691.46</v>
      </c>
      <c r="J346">
        <v>1285.42</v>
      </c>
      <c r="K346">
        <v>660.3</v>
      </c>
      <c r="L346">
        <v>578.41</v>
      </c>
      <c r="M346">
        <v>1819.94</v>
      </c>
      <c r="N346">
        <v>46.3</v>
      </c>
      <c r="O346">
        <v>1.476</v>
      </c>
      <c r="P346" s="6">
        <v>103.77679999999999</v>
      </c>
      <c r="Q346" s="7">
        <v>0.14000000000000001</v>
      </c>
      <c r="R346">
        <v>237.506</v>
      </c>
      <c r="S346">
        <v>1526.73</v>
      </c>
    </row>
    <row r="347" spans="1:19" x14ac:dyDescent="0.25">
      <c r="A347" s="1">
        <v>42279</v>
      </c>
      <c r="B347">
        <v>2057.83</v>
      </c>
      <c r="C347">
        <v>1781.38</v>
      </c>
      <c r="D347">
        <v>1814.23</v>
      </c>
      <c r="E347">
        <v>406.86</v>
      </c>
      <c r="F347">
        <v>4660.6499999999996</v>
      </c>
      <c r="G347">
        <v>2311.7800000000002</v>
      </c>
      <c r="H347">
        <v>1922.35</v>
      </c>
      <c r="I347">
        <v>2676.85</v>
      </c>
      <c r="J347">
        <v>1267.75</v>
      </c>
      <c r="K347">
        <v>672.88</v>
      </c>
      <c r="L347">
        <v>557.96</v>
      </c>
      <c r="M347">
        <v>1814.57</v>
      </c>
      <c r="N347">
        <v>45.54</v>
      </c>
      <c r="O347">
        <v>1.425</v>
      </c>
      <c r="P347" s="6">
        <v>103.3976</v>
      </c>
      <c r="Q347" s="7">
        <v>0.12</v>
      </c>
      <c r="R347">
        <v>237.78100000000001</v>
      </c>
      <c r="S347">
        <v>1510.73</v>
      </c>
    </row>
    <row r="348" spans="1:19" x14ac:dyDescent="0.25">
      <c r="A348" s="1">
        <v>42310</v>
      </c>
      <c r="B348">
        <v>2177.29</v>
      </c>
      <c r="C348">
        <v>1919.28</v>
      </c>
      <c r="D348">
        <v>1944.66</v>
      </c>
      <c r="E348">
        <v>413.07</v>
      </c>
      <c r="F348">
        <v>4944.59</v>
      </c>
      <c r="G348">
        <v>2533.71</v>
      </c>
      <c r="H348">
        <v>2057.41</v>
      </c>
      <c r="I348">
        <v>2912.11</v>
      </c>
      <c r="J348">
        <v>1404.48</v>
      </c>
      <c r="K348">
        <v>711.85</v>
      </c>
      <c r="L348">
        <v>593.34</v>
      </c>
      <c r="M348">
        <v>1944.95</v>
      </c>
      <c r="N348">
        <v>46.12</v>
      </c>
      <c r="O348">
        <v>1.405</v>
      </c>
      <c r="P348" s="6">
        <v>102.6866</v>
      </c>
      <c r="Q348" s="7">
        <v>0.12</v>
      </c>
      <c r="R348">
        <v>238.01599999999999</v>
      </c>
      <c r="S348">
        <v>1617.59</v>
      </c>
    </row>
    <row r="349" spans="1:19" x14ac:dyDescent="0.25">
      <c r="A349" s="1">
        <v>42340</v>
      </c>
      <c r="B349">
        <v>2154.5300000000002</v>
      </c>
      <c r="C349">
        <v>1789.52</v>
      </c>
      <c r="D349">
        <v>1944.61</v>
      </c>
      <c r="E349">
        <v>395.84</v>
      </c>
      <c r="F349">
        <v>4862.72</v>
      </c>
      <c r="G349">
        <v>2533.79</v>
      </c>
      <c r="H349">
        <v>1986.28</v>
      </c>
      <c r="I349">
        <v>2892.03</v>
      </c>
      <c r="J349">
        <v>1386.51</v>
      </c>
      <c r="K349">
        <v>704.1</v>
      </c>
      <c r="L349">
        <v>571.55999999999995</v>
      </c>
      <c r="M349">
        <v>1919.44</v>
      </c>
      <c r="N349">
        <v>39.93</v>
      </c>
      <c r="O349">
        <v>1.169</v>
      </c>
      <c r="P349" s="6">
        <v>102.1014</v>
      </c>
      <c r="Q349" s="7">
        <v>0.24</v>
      </c>
      <c r="R349">
        <v>237.81700000000001</v>
      </c>
      <c r="S349">
        <v>1606.09</v>
      </c>
    </row>
    <row r="350" spans="1:19" x14ac:dyDescent="0.25">
      <c r="A350" s="1">
        <v>42371</v>
      </c>
      <c r="B350">
        <v>2131.36</v>
      </c>
      <c r="C350">
        <v>1660.31</v>
      </c>
      <c r="D350">
        <v>1899.53</v>
      </c>
      <c r="E350">
        <v>407.44</v>
      </c>
      <c r="F350">
        <v>4883.43</v>
      </c>
      <c r="G350">
        <v>2454.25</v>
      </c>
      <c r="H350">
        <v>2018.57</v>
      </c>
      <c r="I350">
        <v>2823.52</v>
      </c>
      <c r="J350">
        <v>1334.67</v>
      </c>
      <c r="K350">
        <v>705.76</v>
      </c>
      <c r="L350">
        <v>587.29</v>
      </c>
      <c r="M350">
        <v>1884.5</v>
      </c>
      <c r="N350">
        <v>37.130000000000003</v>
      </c>
      <c r="O350">
        <v>0.98899999999999999</v>
      </c>
      <c r="P350" s="6">
        <v>102.9525</v>
      </c>
      <c r="Q350" s="7">
        <v>0.34</v>
      </c>
      <c r="R350">
        <v>237.833</v>
      </c>
      <c r="S350">
        <v>1565.14</v>
      </c>
    </row>
    <row r="351" spans="1:19" x14ac:dyDescent="0.25">
      <c r="A351" s="1">
        <v>42402</v>
      </c>
      <c r="B351">
        <v>2004.67</v>
      </c>
      <c r="C351">
        <v>1499.52</v>
      </c>
      <c r="D351">
        <v>1698.92</v>
      </c>
      <c r="E351">
        <v>433.08</v>
      </c>
      <c r="F351">
        <v>4412.87</v>
      </c>
      <c r="G351">
        <v>2275.94</v>
      </c>
      <c r="H351">
        <v>1925.33</v>
      </c>
      <c r="I351">
        <v>2601.2600000000002</v>
      </c>
      <c r="J351">
        <v>1193.92</v>
      </c>
      <c r="K351">
        <v>683.31</v>
      </c>
      <c r="L351">
        <v>607.74</v>
      </c>
      <c r="M351">
        <v>1745.68</v>
      </c>
      <c r="N351">
        <v>29.9</v>
      </c>
      <c r="O351">
        <v>0.94099999999999995</v>
      </c>
      <c r="P351" s="6">
        <v>102.2225</v>
      </c>
      <c r="Q351" s="7">
        <v>0.38</v>
      </c>
      <c r="R351">
        <v>237.46899999999999</v>
      </c>
      <c r="S351">
        <v>1473.87</v>
      </c>
    </row>
    <row r="352" spans="1:19" x14ac:dyDescent="0.25">
      <c r="A352" s="1">
        <v>42431</v>
      </c>
      <c r="B352">
        <v>2088.5500000000002</v>
      </c>
      <c r="C352">
        <v>1611.46</v>
      </c>
      <c r="D352">
        <v>1772.5</v>
      </c>
      <c r="E352">
        <v>433.5</v>
      </c>
      <c r="F352">
        <v>4554.72</v>
      </c>
      <c r="G352">
        <v>2359.88</v>
      </c>
      <c r="H352">
        <v>1972.01</v>
      </c>
      <c r="I352">
        <v>2792.27</v>
      </c>
      <c r="J352">
        <v>1313.12</v>
      </c>
      <c r="K352">
        <v>705.33</v>
      </c>
      <c r="L352">
        <v>640.59</v>
      </c>
      <c r="M352">
        <v>1823.94</v>
      </c>
      <c r="N352">
        <v>34.57</v>
      </c>
      <c r="O352">
        <v>1.038</v>
      </c>
      <c r="P352" s="6">
        <v>101.41549999999999</v>
      </c>
      <c r="Q352" s="7">
        <v>0.36</v>
      </c>
      <c r="R352">
        <v>238.03800000000001</v>
      </c>
      <c r="S352">
        <v>1482.35</v>
      </c>
    </row>
    <row r="353" spans="1:19" x14ac:dyDescent="0.25">
      <c r="A353" s="1">
        <v>42462</v>
      </c>
      <c r="B353">
        <v>2175.12</v>
      </c>
      <c r="C353">
        <v>1654.95</v>
      </c>
      <c r="D353">
        <v>1837.71</v>
      </c>
      <c r="E353">
        <v>468.24</v>
      </c>
      <c r="F353">
        <v>4636.66</v>
      </c>
      <c r="G353">
        <v>2511.86</v>
      </c>
      <c r="H353">
        <v>2094.58</v>
      </c>
      <c r="I353">
        <v>2946.27</v>
      </c>
      <c r="J353">
        <v>1401.41</v>
      </c>
      <c r="K353">
        <v>736.67</v>
      </c>
      <c r="L353">
        <v>661.59</v>
      </c>
      <c r="M353">
        <v>1903.97</v>
      </c>
      <c r="N353">
        <v>35.36</v>
      </c>
      <c r="O353">
        <v>1.07</v>
      </c>
      <c r="P353" s="6">
        <v>101.5167</v>
      </c>
      <c r="Q353" s="7">
        <v>0.37</v>
      </c>
      <c r="R353">
        <v>238.827</v>
      </c>
      <c r="S353">
        <v>1552.48</v>
      </c>
    </row>
    <row r="354" spans="1:19" x14ac:dyDescent="0.25">
      <c r="A354" s="1">
        <v>42492</v>
      </c>
      <c r="B354">
        <v>2167.91</v>
      </c>
      <c r="C354">
        <v>1830</v>
      </c>
      <c r="D354">
        <v>1891.45</v>
      </c>
      <c r="E354">
        <v>461.07</v>
      </c>
      <c r="F354">
        <v>4740.7299999999996</v>
      </c>
      <c r="G354">
        <v>2366.2600000000002</v>
      </c>
      <c r="H354">
        <v>2079.66</v>
      </c>
      <c r="I354">
        <v>2988.43</v>
      </c>
      <c r="J354">
        <v>1465.84</v>
      </c>
      <c r="K354">
        <v>733.39</v>
      </c>
      <c r="L354">
        <v>649.52</v>
      </c>
      <c r="M354">
        <v>1917.19</v>
      </c>
      <c r="N354">
        <v>44.75</v>
      </c>
      <c r="O354">
        <v>1.298</v>
      </c>
      <c r="P354" s="6">
        <v>101.4298</v>
      </c>
      <c r="Q354" s="7">
        <v>0.37</v>
      </c>
      <c r="R354">
        <v>239.464</v>
      </c>
      <c r="S354">
        <v>1588</v>
      </c>
    </row>
    <row r="355" spans="1:19" x14ac:dyDescent="0.25">
      <c r="A355" s="1">
        <v>42523</v>
      </c>
      <c r="B355">
        <v>2164.98</v>
      </c>
      <c r="C355">
        <v>1822.8</v>
      </c>
      <c r="D355">
        <v>1914.07</v>
      </c>
      <c r="E355">
        <v>465.17</v>
      </c>
      <c r="F355">
        <v>4893.72</v>
      </c>
      <c r="G355">
        <v>2468.62</v>
      </c>
      <c r="H355">
        <v>2101.5100000000002</v>
      </c>
      <c r="I355">
        <v>2999.17</v>
      </c>
      <c r="J355">
        <v>1429.56</v>
      </c>
      <c r="K355">
        <v>736.64</v>
      </c>
      <c r="L355">
        <v>646.61</v>
      </c>
      <c r="M355">
        <v>1942.23</v>
      </c>
      <c r="N355">
        <v>49.14</v>
      </c>
      <c r="O355">
        <v>1.423</v>
      </c>
      <c r="P355" s="6">
        <v>101.8747</v>
      </c>
      <c r="Q355" s="7">
        <v>0.38</v>
      </c>
      <c r="R355">
        <v>240.167</v>
      </c>
      <c r="S355">
        <v>1576.41</v>
      </c>
    </row>
    <row r="356" spans="1:19" x14ac:dyDescent="0.25">
      <c r="A356" s="1">
        <v>42553</v>
      </c>
      <c r="B356">
        <v>2163.52</v>
      </c>
      <c r="C356">
        <v>1881.09</v>
      </c>
      <c r="D356">
        <v>1840.72</v>
      </c>
      <c r="E356">
        <v>497.1</v>
      </c>
      <c r="F356">
        <v>4866.78</v>
      </c>
      <c r="G356">
        <v>2417.25</v>
      </c>
      <c r="H356">
        <v>2213.61</v>
      </c>
      <c r="I356">
        <v>3019.13</v>
      </c>
      <c r="J356">
        <v>1413.08</v>
      </c>
      <c r="K356">
        <v>752.19</v>
      </c>
      <c r="L356">
        <v>710.32</v>
      </c>
      <c r="M356">
        <v>1937.77</v>
      </c>
      <c r="N356">
        <v>49.02</v>
      </c>
      <c r="O356">
        <v>1.4359999999999999</v>
      </c>
      <c r="P356" s="6">
        <v>102.13249999999999</v>
      </c>
      <c r="Q356" s="7">
        <v>0.39</v>
      </c>
      <c r="R356">
        <v>240.15</v>
      </c>
      <c r="S356">
        <v>1572.5</v>
      </c>
    </row>
    <row r="357" spans="1:19" x14ac:dyDescent="0.25">
      <c r="A357" s="1">
        <v>42584</v>
      </c>
      <c r="B357">
        <v>2199.2199999999998</v>
      </c>
      <c r="C357">
        <v>1800.21</v>
      </c>
      <c r="D357">
        <v>1895.97</v>
      </c>
      <c r="E357">
        <v>489.91</v>
      </c>
      <c r="F357">
        <v>5093.28</v>
      </c>
      <c r="G357">
        <v>2599.81</v>
      </c>
      <c r="H357">
        <v>2264.33</v>
      </c>
      <c r="I357">
        <v>3072.31</v>
      </c>
      <c r="J357">
        <v>1467.97</v>
      </c>
      <c r="K357">
        <v>751.94</v>
      </c>
      <c r="L357">
        <v>707.71</v>
      </c>
      <c r="M357">
        <v>1987</v>
      </c>
      <c r="N357">
        <v>39.5</v>
      </c>
      <c r="O357">
        <v>1.151</v>
      </c>
      <c r="P357" s="6">
        <v>102.0407</v>
      </c>
      <c r="Q357" s="7">
        <v>0.4</v>
      </c>
      <c r="R357">
        <v>240.602</v>
      </c>
      <c r="S357">
        <v>1629.16</v>
      </c>
    </row>
    <row r="358" spans="1:19" x14ac:dyDescent="0.25">
      <c r="A358" s="1">
        <v>42615</v>
      </c>
      <c r="B358">
        <v>2214.56</v>
      </c>
      <c r="C358">
        <v>1869.74</v>
      </c>
      <c r="D358">
        <v>1977.11</v>
      </c>
      <c r="E358">
        <v>467.94</v>
      </c>
      <c r="F358">
        <v>4898.8599999999997</v>
      </c>
      <c r="G358">
        <v>2681.56</v>
      </c>
      <c r="H358">
        <v>2216</v>
      </c>
      <c r="I358">
        <v>3137.9</v>
      </c>
      <c r="J358">
        <v>1498.38</v>
      </c>
      <c r="K358">
        <v>760.36</v>
      </c>
      <c r="L358">
        <v>688.2</v>
      </c>
      <c r="M358">
        <v>2012.96</v>
      </c>
      <c r="N358">
        <v>44.39</v>
      </c>
      <c r="O358">
        <v>1.323</v>
      </c>
      <c r="P358" s="6">
        <v>102.04770000000001</v>
      </c>
      <c r="Q358" s="7">
        <v>0.4</v>
      </c>
      <c r="R358">
        <v>241.05099999999999</v>
      </c>
      <c r="S358">
        <v>1636.58</v>
      </c>
    </row>
    <row r="359" spans="1:19" x14ac:dyDescent="0.25">
      <c r="A359" s="1">
        <v>42645</v>
      </c>
      <c r="B359">
        <v>2187.98</v>
      </c>
      <c r="C359">
        <v>1902.54</v>
      </c>
      <c r="D359">
        <v>1917.19</v>
      </c>
      <c r="E359">
        <v>459.36</v>
      </c>
      <c r="F359">
        <v>4890.54</v>
      </c>
      <c r="G359">
        <v>2711.27</v>
      </c>
      <c r="H359">
        <v>2119.09</v>
      </c>
      <c r="I359">
        <v>3108.73</v>
      </c>
      <c r="J359">
        <v>1467.54</v>
      </c>
      <c r="K359">
        <v>739.25</v>
      </c>
      <c r="L359">
        <v>679.37</v>
      </c>
      <c r="M359">
        <v>1995.24</v>
      </c>
      <c r="N359">
        <v>48.8</v>
      </c>
      <c r="O359">
        <v>1.4830000000000001</v>
      </c>
      <c r="P359" s="6">
        <v>102.24850000000001</v>
      </c>
      <c r="Q359" s="7">
        <v>0.4</v>
      </c>
      <c r="R359">
        <v>241.691</v>
      </c>
      <c r="S359">
        <v>1642.26</v>
      </c>
    </row>
    <row r="360" spans="1:19" x14ac:dyDescent="0.25">
      <c r="A360" s="1">
        <v>42676</v>
      </c>
      <c r="B360">
        <v>2117.0100000000002</v>
      </c>
      <c r="C360">
        <v>1811.98</v>
      </c>
      <c r="D360">
        <v>1898.44</v>
      </c>
      <c r="E360">
        <v>453.56</v>
      </c>
      <c r="F360">
        <v>4523.78</v>
      </c>
      <c r="G360">
        <v>2667.84</v>
      </c>
      <c r="H360">
        <v>1968.45</v>
      </c>
      <c r="I360">
        <v>3012.57</v>
      </c>
      <c r="J360">
        <v>1418.58</v>
      </c>
      <c r="K360">
        <v>723.97</v>
      </c>
      <c r="L360">
        <v>623.62</v>
      </c>
      <c r="M360">
        <v>1932.1</v>
      </c>
      <c r="N360">
        <v>45.32</v>
      </c>
      <c r="O360">
        <v>1.427</v>
      </c>
      <c r="P360" s="6">
        <v>102.05070000000001</v>
      </c>
      <c r="Q360" s="7">
        <v>0.41</v>
      </c>
      <c r="R360">
        <v>242.029</v>
      </c>
      <c r="S360">
        <v>1609.31</v>
      </c>
    </row>
    <row r="361" spans="1:19" x14ac:dyDescent="0.25">
      <c r="A361" s="1">
        <v>42706</v>
      </c>
      <c r="B361">
        <v>2180.9899999999998</v>
      </c>
      <c r="C361">
        <v>1974.49</v>
      </c>
      <c r="D361">
        <v>2099.73</v>
      </c>
      <c r="E361">
        <v>443.05</v>
      </c>
      <c r="F361">
        <v>4640.29</v>
      </c>
      <c r="G361">
        <v>2654.63</v>
      </c>
      <c r="H361">
        <v>1965.55</v>
      </c>
      <c r="I361">
        <v>3277.88</v>
      </c>
      <c r="J361">
        <v>1546.96</v>
      </c>
      <c r="K361">
        <v>702.7</v>
      </c>
      <c r="L361">
        <v>667.67</v>
      </c>
      <c r="M361">
        <v>2021.58</v>
      </c>
      <c r="N361">
        <v>51.7</v>
      </c>
      <c r="O361">
        <v>1.5569999999999999</v>
      </c>
      <c r="P361" s="6">
        <v>102.9281</v>
      </c>
      <c r="Q361" s="7">
        <v>0.54</v>
      </c>
      <c r="R361">
        <v>242.77199999999999</v>
      </c>
      <c r="S361">
        <v>1607.67</v>
      </c>
    </row>
    <row r="362" spans="1:19" x14ac:dyDescent="0.25">
      <c r="A362" s="1">
        <v>42737</v>
      </c>
      <c r="B362">
        <v>2201.4</v>
      </c>
      <c r="C362">
        <v>2007.7</v>
      </c>
      <c r="D362">
        <v>2166.59</v>
      </c>
      <c r="E362">
        <v>463.27</v>
      </c>
      <c r="F362">
        <v>4691.09</v>
      </c>
      <c r="G362">
        <v>2741.38</v>
      </c>
      <c r="H362">
        <v>2041.24</v>
      </c>
      <c r="I362">
        <v>3276.9</v>
      </c>
      <c r="J362">
        <v>1538.25</v>
      </c>
      <c r="K362">
        <v>722.54</v>
      </c>
      <c r="L362">
        <v>718.35</v>
      </c>
      <c r="M362">
        <v>2063.7800000000002</v>
      </c>
      <c r="N362">
        <v>53.75</v>
      </c>
      <c r="O362">
        <v>1.6120000000000001</v>
      </c>
      <c r="P362" s="6">
        <v>103.03660000000001</v>
      </c>
      <c r="Q362" s="7">
        <v>0.65</v>
      </c>
      <c r="R362">
        <v>243.78</v>
      </c>
      <c r="S362">
        <v>1646.88</v>
      </c>
    </row>
    <row r="363" spans="1:19" x14ac:dyDescent="0.25">
      <c r="A363" s="1">
        <v>42768</v>
      </c>
      <c r="B363">
        <v>2276.89</v>
      </c>
      <c r="C363">
        <v>1965.94</v>
      </c>
      <c r="D363">
        <v>2173.16</v>
      </c>
      <c r="E363">
        <v>465.28</v>
      </c>
      <c r="F363">
        <v>4840.9799999999996</v>
      </c>
      <c r="G363">
        <v>2902.5</v>
      </c>
      <c r="H363">
        <v>2041.29</v>
      </c>
      <c r="I363">
        <v>3325.78</v>
      </c>
      <c r="J363">
        <v>1626.28</v>
      </c>
      <c r="K363">
        <v>742.71</v>
      </c>
      <c r="L363">
        <v>690.24</v>
      </c>
      <c r="M363">
        <v>2108.19</v>
      </c>
      <c r="N363">
        <v>53.55</v>
      </c>
      <c r="O363">
        <v>1.575</v>
      </c>
      <c r="P363" s="6">
        <v>102.64790000000001</v>
      </c>
      <c r="Q363" s="7">
        <v>0.66</v>
      </c>
      <c r="R363">
        <v>243.96100000000001</v>
      </c>
      <c r="S363">
        <v>1695.69</v>
      </c>
    </row>
    <row r="364" spans="1:19" x14ac:dyDescent="0.25">
      <c r="A364" s="1">
        <v>42796</v>
      </c>
      <c r="B364">
        <v>2365.2199999999998</v>
      </c>
      <c r="C364">
        <v>1936.8</v>
      </c>
      <c r="D364">
        <v>2297.85</v>
      </c>
      <c r="E364">
        <v>489.18</v>
      </c>
      <c r="F364">
        <v>5141.3999999999996</v>
      </c>
      <c r="G364">
        <v>3028</v>
      </c>
      <c r="H364">
        <v>2111.6999999999998</v>
      </c>
      <c r="I364">
        <v>3474.59</v>
      </c>
      <c r="J364">
        <v>1646.33</v>
      </c>
      <c r="K364">
        <v>778.03</v>
      </c>
      <c r="L364">
        <v>706.01</v>
      </c>
      <c r="M364">
        <v>2195.6</v>
      </c>
      <c r="N364">
        <v>52.63</v>
      </c>
      <c r="O364">
        <v>1.538</v>
      </c>
      <c r="P364" s="6">
        <v>103.343</v>
      </c>
      <c r="Q364" s="7">
        <v>0.79</v>
      </c>
      <c r="R364">
        <v>243.749</v>
      </c>
      <c r="S364">
        <v>1745.82</v>
      </c>
    </row>
    <row r="365" spans="1:19" x14ac:dyDescent="0.25">
      <c r="A365" s="1">
        <v>42827</v>
      </c>
      <c r="B365">
        <v>2366.36</v>
      </c>
      <c r="C365">
        <v>1894.55</v>
      </c>
      <c r="D365">
        <v>2218.44</v>
      </c>
      <c r="E365">
        <v>487.64</v>
      </c>
      <c r="F365">
        <v>5070.53</v>
      </c>
      <c r="G365">
        <v>3082.46</v>
      </c>
      <c r="H365">
        <v>2084.52</v>
      </c>
      <c r="I365">
        <v>3421.18</v>
      </c>
      <c r="J365">
        <v>1641.42</v>
      </c>
      <c r="K365">
        <v>773.11</v>
      </c>
      <c r="L365">
        <v>699.28</v>
      </c>
      <c r="M365">
        <v>2174.9299999999998</v>
      </c>
      <c r="N365">
        <v>50.25</v>
      </c>
      <c r="O365">
        <v>1.4530000000000001</v>
      </c>
      <c r="P365" s="6">
        <v>104.27209999999999</v>
      </c>
      <c r="Q365" s="7">
        <v>0.9</v>
      </c>
      <c r="R365">
        <v>244.05099999999999</v>
      </c>
      <c r="S365">
        <v>1752.21</v>
      </c>
    </row>
    <row r="366" spans="1:19" x14ac:dyDescent="0.25">
      <c r="A366" s="1">
        <v>42857</v>
      </c>
      <c r="B366">
        <v>2420.7399999999998</v>
      </c>
      <c r="C366">
        <v>1828.32</v>
      </c>
      <c r="D366">
        <v>2226.5</v>
      </c>
      <c r="E366">
        <v>488.28</v>
      </c>
      <c r="F366">
        <v>5186.1400000000003</v>
      </c>
      <c r="G366">
        <v>3197.59</v>
      </c>
      <c r="H366">
        <v>2099.58</v>
      </c>
      <c r="I366">
        <v>3506.05</v>
      </c>
      <c r="J366">
        <v>1637.9</v>
      </c>
      <c r="K366">
        <v>769.56</v>
      </c>
      <c r="L366">
        <v>673.75</v>
      </c>
      <c r="M366">
        <v>2205.48</v>
      </c>
      <c r="N366">
        <v>47.65</v>
      </c>
      <c r="O366">
        <v>1.401</v>
      </c>
      <c r="P366" s="6">
        <v>104.41289999999999</v>
      </c>
      <c r="Q366" s="7">
        <v>0.91</v>
      </c>
      <c r="R366">
        <v>243.96199999999999</v>
      </c>
      <c r="S366">
        <v>1784.41</v>
      </c>
    </row>
    <row r="367" spans="1:19" x14ac:dyDescent="0.25">
      <c r="A367" s="1">
        <v>42888</v>
      </c>
      <c r="B367">
        <v>2502.16</v>
      </c>
      <c r="C367">
        <v>1751.4</v>
      </c>
      <c r="D367">
        <v>2221.2199999999998</v>
      </c>
      <c r="E367">
        <v>511.26</v>
      </c>
      <c r="F367">
        <v>5266.48</v>
      </c>
      <c r="G367">
        <v>3335.76</v>
      </c>
      <c r="H367">
        <v>2117.9499999999998</v>
      </c>
      <c r="I367">
        <v>3596.68</v>
      </c>
      <c r="J367">
        <v>1648.51</v>
      </c>
      <c r="K367">
        <v>807.67</v>
      </c>
      <c r="L367">
        <v>675.49</v>
      </c>
      <c r="M367">
        <v>2248.33</v>
      </c>
      <c r="N367">
        <v>47.68</v>
      </c>
      <c r="O367">
        <v>1.4059999999999999</v>
      </c>
      <c r="P367" s="6">
        <v>104.5849</v>
      </c>
      <c r="Q367" s="7">
        <v>1.04</v>
      </c>
      <c r="R367">
        <v>244.18199999999999</v>
      </c>
      <c r="S367">
        <v>1825.12</v>
      </c>
    </row>
    <row r="368" spans="1:19" x14ac:dyDescent="0.25">
      <c r="A368" s="1">
        <v>42918</v>
      </c>
      <c r="B368">
        <v>2435.04</v>
      </c>
      <c r="C368">
        <v>1789.38</v>
      </c>
      <c r="D368">
        <v>2324.77</v>
      </c>
      <c r="E368">
        <v>491.19</v>
      </c>
      <c r="F368">
        <v>5424.21</v>
      </c>
      <c r="G368">
        <v>3168.56</v>
      </c>
      <c r="H368">
        <v>2139.62</v>
      </c>
      <c r="I368">
        <v>3605.37</v>
      </c>
      <c r="J368">
        <v>1667.79</v>
      </c>
      <c r="K368">
        <v>793.41</v>
      </c>
      <c r="L368">
        <v>648.54</v>
      </c>
      <c r="M368">
        <v>2239.64</v>
      </c>
      <c r="N368">
        <v>46.02</v>
      </c>
      <c r="O368">
        <v>1.3839999999999999</v>
      </c>
      <c r="P368" s="6">
        <v>104.5427</v>
      </c>
      <c r="Q368" s="7">
        <v>1.1499999999999999</v>
      </c>
      <c r="R368">
        <v>244.39</v>
      </c>
      <c r="S368">
        <v>1821.96</v>
      </c>
    </row>
    <row r="369" spans="1:19" x14ac:dyDescent="0.25">
      <c r="A369" s="1">
        <v>42949</v>
      </c>
      <c r="B369">
        <v>2462.5700000000002</v>
      </c>
      <c r="C369">
        <v>1786.65</v>
      </c>
      <c r="D369">
        <v>2357.71</v>
      </c>
      <c r="E369">
        <v>510.26</v>
      </c>
      <c r="F369">
        <v>5424.93</v>
      </c>
      <c r="G369">
        <v>3336.26</v>
      </c>
      <c r="H369">
        <v>2134.52</v>
      </c>
      <c r="I369">
        <v>3634.9</v>
      </c>
      <c r="J369">
        <v>1704.07</v>
      </c>
      <c r="K369">
        <v>793.03</v>
      </c>
      <c r="L369">
        <v>672.24</v>
      </c>
      <c r="M369">
        <v>2280.85</v>
      </c>
      <c r="N369">
        <v>49.6</v>
      </c>
      <c r="O369">
        <v>1.546</v>
      </c>
      <c r="P369" s="6">
        <v>104.0475</v>
      </c>
      <c r="Q369" s="7">
        <v>1.1599999999999999</v>
      </c>
      <c r="R369">
        <v>245.297</v>
      </c>
      <c r="S369">
        <v>1878.27</v>
      </c>
    </row>
    <row r="370" spans="1:19" x14ac:dyDescent="0.25">
      <c r="A370" s="1">
        <v>42980</v>
      </c>
      <c r="B370">
        <v>2437.27</v>
      </c>
      <c r="C370">
        <v>1702.11</v>
      </c>
      <c r="D370">
        <v>2330.0300000000002</v>
      </c>
      <c r="E370">
        <v>517.09</v>
      </c>
      <c r="F370">
        <v>5551.07</v>
      </c>
      <c r="G370">
        <v>3420.17</v>
      </c>
      <c r="H370">
        <v>2153.08</v>
      </c>
      <c r="I370">
        <v>3654.94</v>
      </c>
      <c r="J370">
        <v>1733.5</v>
      </c>
      <c r="K370">
        <v>792.15</v>
      </c>
      <c r="L370">
        <v>659.21</v>
      </c>
      <c r="M370">
        <v>2281.89</v>
      </c>
      <c r="N370">
        <v>47.32</v>
      </c>
      <c r="O370">
        <v>1.6970000000000001</v>
      </c>
      <c r="P370" s="6">
        <v>104.0502</v>
      </c>
      <c r="Q370" s="7">
        <v>1.1499999999999999</v>
      </c>
      <c r="R370">
        <v>246.41800000000001</v>
      </c>
      <c r="S370">
        <v>1882.31</v>
      </c>
    </row>
    <row r="371" spans="1:19" x14ac:dyDescent="0.25">
      <c r="A371" s="1">
        <v>43010</v>
      </c>
      <c r="B371">
        <v>2444.83</v>
      </c>
      <c r="C371">
        <v>1825.83</v>
      </c>
      <c r="D371">
        <v>2416.6999999999998</v>
      </c>
      <c r="E371">
        <v>505.59</v>
      </c>
      <c r="F371">
        <v>5648.93</v>
      </c>
      <c r="G371">
        <v>3435.53</v>
      </c>
      <c r="H371">
        <v>2113.16</v>
      </c>
      <c r="I371">
        <v>3818.68</v>
      </c>
      <c r="J371">
        <v>1801.1</v>
      </c>
      <c r="K371">
        <v>787.85</v>
      </c>
      <c r="L371">
        <v>671.84</v>
      </c>
      <c r="M371">
        <v>2329.84</v>
      </c>
      <c r="N371">
        <v>50.59</v>
      </c>
      <c r="O371">
        <v>1.669</v>
      </c>
      <c r="P371" s="6">
        <v>105.62869999999999</v>
      </c>
      <c r="Q371" s="7">
        <v>1.1499999999999999</v>
      </c>
      <c r="R371">
        <v>246.58699999999999</v>
      </c>
      <c r="S371">
        <v>1908.65</v>
      </c>
    </row>
    <row r="372" spans="1:19" x14ac:dyDescent="0.25">
      <c r="A372" s="1">
        <v>43041</v>
      </c>
      <c r="B372">
        <v>2447.67</v>
      </c>
      <c r="C372">
        <v>1813</v>
      </c>
      <c r="D372">
        <v>2478.6799999999998</v>
      </c>
      <c r="E372">
        <v>521.79</v>
      </c>
      <c r="F372">
        <v>5550.07</v>
      </c>
      <c r="G372">
        <v>3702.85</v>
      </c>
      <c r="H372">
        <v>2136.2800000000002</v>
      </c>
      <c r="I372">
        <v>3881.77</v>
      </c>
      <c r="J372">
        <v>1851.51</v>
      </c>
      <c r="K372">
        <v>779.82</v>
      </c>
      <c r="L372">
        <v>607.73</v>
      </c>
      <c r="M372">
        <v>2373.7600000000002</v>
      </c>
      <c r="N372">
        <v>54.55</v>
      </c>
      <c r="O372">
        <v>1.7689999999999999</v>
      </c>
      <c r="P372" s="6">
        <v>106.193</v>
      </c>
      <c r="Q372" s="7">
        <v>1.1599999999999999</v>
      </c>
      <c r="R372">
        <v>247.33199999999999</v>
      </c>
      <c r="S372">
        <v>1950.1</v>
      </c>
    </row>
    <row r="373" spans="1:19" x14ac:dyDescent="0.25">
      <c r="A373" s="1">
        <v>43071</v>
      </c>
      <c r="B373">
        <v>2579.56</v>
      </c>
      <c r="C373">
        <v>1837.35</v>
      </c>
      <c r="D373">
        <v>2532.36</v>
      </c>
      <c r="E373">
        <v>532.58000000000004</v>
      </c>
      <c r="F373">
        <v>5700.23</v>
      </c>
      <c r="G373">
        <v>3710.95</v>
      </c>
      <c r="H373">
        <v>2179.5100000000002</v>
      </c>
      <c r="I373">
        <v>3948.31</v>
      </c>
      <c r="J373">
        <v>1852.43</v>
      </c>
      <c r="K373">
        <v>813.55</v>
      </c>
      <c r="L373">
        <v>647.66</v>
      </c>
      <c r="M373">
        <v>2431.73</v>
      </c>
      <c r="N373">
        <v>58.35</v>
      </c>
      <c r="O373">
        <v>1.85</v>
      </c>
      <c r="P373" s="6">
        <v>106.536</v>
      </c>
      <c r="Q373" s="7">
        <v>1.3</v>
      </c>
      <c r="R373">
        <v>247.90100000000001</v>
      </c>
      <c r="S373">
        <v>1967.94</v>
      </c>
    </row>
    <row r="374" spans="1:19" x14ac:dyDescent="0.25">
      <c r="A374" s="1">
        <v>43102</v>
      </c>
      <c r="B374">
        <v>2663.1</v>
      </c>
      <c r="C374">
        <v>1948.12</v>
      </c>
      <c r="D374">
        <v>2557.85</v>
      </c>
      <c r="E374">
        <v>499.27</v>
      </c>
      <c r="F374">
        <v>5732.63</v>
      </c>
      <c r="G374">
        <v>3781.57</v>
      </c>
      <c r="H374">
        <v>2147.2800000000002</v>
      </c>
      <c r="I374">
        <v>4060.59</v>
      </c>
      <c r="J374">
        <v>1956.62</v>
      </c>
      <c r="K374">
        <v>822.79</v>
      </c>
      <c r="L374">
        <v>681.56</v>
      </c>
      <c r="M374">
        <v>2481</v>
      </c>
      <c r="N374">
        <v>60.37</v>
      </c>
      <c r="O374">
        <v>1.9830000000000001</v>
      </c>
      <c r="P374" s="6">
        <v>106.2655</v>
      </c>
      <c r="Q374" s="7">
        <v>1.41</v>
      </c>
      <c r="R374">
        <v>248.88399999999999</v>
      </c>
      <c r="S374">
        <v>2009.61</v>
      </c>
    </row>
    <row r="375" spans="1:19" x14ac:dyDescent="0.25">
      <c r="A375" s="1">
        <v>43133</v>
      </c>
      <c r="B375">
        <v>2768.24</v>
      </c>
      <c r="C375">
        <v>1922.38</v>
      </c>
      <c r="D375">
        <v>2645.41</v>
      </c>
      <c r="E375">
        <v>477.81</v>
      </c>
      <c r="F375">
        <v>5964.86</v>
      </c>
      <c r="G375">
        <v>3877.1</v>
      </c>
      <c r="H375">
        <v>2039.84</v>
      </c>
      <c r="I375">
        <v>4175.79</v>
      </c>
      <c r="J375">
        <v>1909.45</v>
      </c>
      <c r="K375">
        <v>819.65</v>
      </c>
      <c r="L375">
        <v>672.6</v>
      </c>
      <c r="M375">
        <v>2542.36</v>
      </c>
      <c r="N375">
        <v>65.5</v>
      </c>
      <c r="O375">
        <v>1.962</v>
      </c>
      <c r="P375" s="6">
        <v>106.64190000000001</v>
      </c>
      <c r="Q375" s="7">
        <v>1.42</v>
      </c>
      <c r="R375">
        <v>249.369</v>
      </c>
      <c r="S375">
        <v>2124.12</v>
      </c>
    </row>
    <row r="376" spans="1:19" x14ac:dyDescent="0.25">
      <c r="A376" s="1">
        <v>43161</v>
      </c>
      <c r="B376">
        <v>2675.81</v>
      </c>
      <c r="C376">
        <v>1771.78</v>
      </c>
      <c r="D376">
        <v>2564.5100000000002</v>
      </c>
      <c r="E376">
        <v>465.57</v>
      </c>
      <c r="F376">
        <v>5740.13</v>
      </c>
      <c r="G376">
        <v>3983.01</v>
      </c>
      <c r="H376">
        <v>1945.58</v>
      </c>
      <c r="I376">
        <v>4021.73</v>
      </c>
      <c r="J376">
        <v>1874.3</v>
      </c>
      <c r="K376">
        <v>785.89</v>
      </c>
      <c r="L376">
        <v>634.19000000000005</v>
      </c>
      <c r="M376">
        <v>2477.2399999999998</v>
      </c>
      <c r="N376">
        <v>61.19</v>
      </c>
      <c r="O376">
        <v>1.8069999999999999</v>
      </c>
      <c r="P376" s="6">
        <v>107.25190000000001</v>
      </c>
      <c r="Q376" s="7">
        <v>1.51</v>
      </c>
      <c r="R376">
        <v>249.49799999999999</v>
      </c>
      <c r="S376">
        <v>2008.23</v>
      </c>
    </row>
    <row r="377" spans="1:19" x14ac:dyDescent="0.25">
      <c r="A377" s="1">
        <v>43192</v>
      </c>
      <c r="B377">
        <v>2548.1999999999998</v>
      </c>
      <c r="C377">
        <v>1745.67</v>
      </c>
      <c r="D377">
        <v>2481.08</v>
      </c>
      <c r="E377">
        <v>479.07</v>
      </c>
      <c r="F377">
        <v>5475.84</v>
      </c>
      <c r="G377">
        <v>3751.59</v>
      </c>
      <c r="H377">
        <v>1990.71</v>
      </c>
      <c r="I377">
        <v>3906.77</v>
      </c>
      <c r="J377">
        <v>1774.67</v>
      </c>
      <c r="K377">
        <v>753.45</v>
      </c>
      <c r="L377">
        <v>612.57000000000005</v>
      </c>
      <c r="M377">
        <v>2379.2800000000002</v>
      </c>
      <c r="N377">
        <v>63.05</v>
      </c>
      <c r="O377">
        <v>1.9410000000000001</v>
      </c>
      <c r="P377" s="6">
        <v>108.2223</v>
      </c>
      <c r="Q377" s="7">
        <v>1.69</v>
      </c>
      <c r="R377">
        <v>249.95599999999999</v>
      </c>
      <c r="S377">
        <v>1968.81</v>
      </c>
    </row>
    <row r="378" spans="1:19" x14ac:dyDescent="0.25">
      <c r="A378" s="1">
        <v>43222</v>
      </c>
      <c r="B378">
        <v>2603.9699999999998</v>
      </c>
      <c r="C378">
        <v>1936.37</v>
      </c>
      <c r="D378">
        <v>2510.4899999999998</v>
      </c>
      <c r="E378">
        <v>492.37</v>
      </c>
      <c r="F378">
        <v>5585.38</v>
      </c>
      <c r="G378">
        <v>3885.89</v>
      </c>
      <c r="H378">
        <v>2020.92</v>
      </c>
      <c r="I378">
        <v>3854.45</v>
      </c>
      <c r="J378">
        <v>1808.81</v>
      </c>
      <c r="K378">
        <v>727.1</v>
      </c>
      <c r="L378">
        <v>594.9</v>
      </c>
      <c r="M378">
        <v>2428.4899999999998</v>
      </c>
      <c r="N378">
        <v>67.91</v>
      </c>
      <c r="O378">
        <v>2.09</v>
      </c>
      <c r="P378" s="6">
        <v>107.3639</v>
      </c>
      <c r="Q378" s="7">
        <v>1.7</v>
      </c>
      <c r="R378">
        <v>250.64599999999999</v>
      </c>
      <c r="S378">
        <v>1998.54</v>
      </c>
    </row>
    <row r="379" spans="1:19" x14ac:dyDescent="0.25">
      <c r="A379" s="1">
        <v>43253</v>
      </c>
      <c r="B379">
        <v>2665.27</v>
      </c>
      <c r="C379">
        <v>2007.25</v>
      </c>
      <c r="D379">
        <v>2556.08</v>
      </c>
      <c r="E379">
        <v>480.41</v>
      </c>
      <c r="F379">
        <v>5796.91</v>
      </c>
      <c r="G379">
        <v>4197.25</v>
      </c>
      <c r="H379">
        <v>2074.44</v>
      </c>
      <c r="I379">
        <v>4061.91</v>
      </c>
      <c r="J379">
        <v>1871.43</v>
      </c>
      <c r="K379">
        <v>744.9</v>
      </c>
      <c r="L379">
        <v>596.98</v>
      </c>
      <c r="M379">
        <v>2521.6</v>
      </c>
      <c r="N379">
        <v>65.81</v>
      </c>
      <c r="O379">
        <v>2.1440000000000001</v>
      </c>
      <c r="P379" s="6">
        <v>108.1707</v>
      </c>
      <c r="Q379" s="7">
        <v>1.82</v>
      </c>
      <c r="R379">
        <v>251.13399999999999</v>
      </c>
      <c r="S379">
        <v>2002.5</v>
      </c>
    </row>
    <row r="380" spans="1:19" x14ac:dyDescent="0.25">
      <c r="A380" s="1">
        <v>43283</v>
      </c>
      <c r="B380">
        <v>2730.12</v>
      </c>
      <c r="C380">
        <v>1970.83</v>
      </c>
      <c r="D380">
        <v>2522</v>
      </c>
      <c r="E380">
        <v>502.32</v>
      </c>
      <c r="F380">
        <v>5846.64</v>
      </c>
      <c r="G380">
        <v>4125.1899999999996</v>
      </c>
      <c r="H380">
        <v>2127.02</v>
      </c>
      <c r="I380">
        <v>3941.68</v>
      </c>
      <c r="J380">
        <v>1824.4</v>
      </c>
      <c r="K380">
        <v>767.57</v>
      </c>
      <c r="L380">
        <v>612.65</v>
      </c>
      <c r="M380">
        <v>2513.42</v>
      </c>
      <c r="N380">
        <v>73.89</v>
      </c>
      <c r="O380">
        <v>2.117</v>
      </c>
      <c r="P380" s="6">
        <v>108.652</v>
      </c>
      <c r="Q380" s="7">
        <v>1.91</v>
      </c>
      <c r="R380">
        <v>251.59700000000001</v>
      </c>
      <c r="S380">
        <v>1955.36</v>
      </c>
    </row>
    <row r="381" spans="1:19" x14ac:dyDescent="0.25">
      <c r="A381" s="1">
        <v>43314</v>
      </c>
      <c r="B381">
        <v>2786.84</v>
      </c>
      <c r="C381">
        <v>2020.79</v>
      </c>
      <c r="D381">
        <v>2616.37</v>
      </c>
      <c r="E381">
        <v>505.34</v>
      </c>
      <c r="F381">
        <v>6248.26</v>
      </c>
      <c r="G381">
        <v>4281.3</v>
      </c>
      <c r="H381">
        <v>2156.4899999999998</v>
      </c>
      <c r="I381">
        <v>4114.53</v>
      </c>
      <c r="J381">
        <v>1850.9</v>
      </c>
      <c r="K381">
        <v>783.01</v>
      </c>
      <c r="L381">
        <v>620.66</v>
      </c>
      <c r="M381">
        <v>2603.61</v>
      </c>
      <c r="N381">
        <v>68.95</v>
      </c>
      <c r="O381">
        <v>2.097</v>
      </c>
      <c r="P381" s="6">
        <v>109.52460000000001</v>
      </c>
      <c r="Q381" s="7">
        <v>1.91</v>
      </c>
      <c r="R381">
        <v>251.87899999999999</v>
      </c>
      <c r="S381">
        <v>2014.36</v>
      </c>
    </row>
    <row r="382" spans="1:19" x14ac:dyDescent="0.25">
      <c r="A382" s="1">
        <v>43345</v>
      </c>
      <c r="B382">
        <v>2897.52</v>
      </c>
      <c r="C382">
        <v>1983.55</v>
      </c>
      <c r="D382">
        <v>2662.02</v>
      </c>
      <c r="E382">
        <v>509.87</v>
      </c>
      <c r="F382">
        <v>6481.14</v>
      </c>
      <c r="G382">
        <v>4467.7299999999996</v>
      </c>
      <c r="H382">
        <v>2195.4699999999998</v>
      </c>
      <c r="I382">
        <v>4200.66</v>
      </c>
      <c r="J382">
        <v>1855.95</v>
      </c>
      <c r="K382">
        <v>773.78</v>
      </c>
      <c r="L382">
        <v>640.76</v>
      </c>
      <c r="M382">
        <v>2672.28</v>
      </c>
      <c r="N382">
        <v>69.84</v>
      </c>
      <c r="O382">
        <v>2.2149999999999999</v>
      </c>
      <c r="P382" s="6">
        <v>109.67489999999999</v>
      </c>
      <c r="Q382" s="7">
        <v>1.95</v>
      </c>
      <c r="R382">
        <v>252.01</v>
      </c>
      <c r="S382">
        <v>2013.23</v>
      </c>
    </row>
    <row r="383" spans="1:19" x14ac:dyDescent="0.25">
      <c r="A383" s="1">
        <v>43375</v>
      </c>
      <c r="B383">
        <v>2895.8</v>
      </c>
      <c r="C383">
        <v>2053.13</v>
      </c>
      <c r="D383">
        <v>2605.13</v>
      </c>
      <c r="E383">
        <v>510.22</v>
      </c>
      <c r="F383">
        <v>6651.18</v>
      </c>
      <c r="G383">
        <v>4440.6400000000003</v>
      </c>
      <c r="H383">
        <v>2103.79</v>
      </c>
      <c r="I383">
        <v>4292.8900000000003</v>
      </c>
      <c r="J383">
        <v>1826.63</v>
      </c>
      <c r="K383">
        <v>777.06</v>
      </c>
      <c r="L383">
        <v>663.01</v>
      </c>
      <c r="M383">
        <v>2679.84</v>
      </c>
      <c r="N383">
        <v>75.16</v>
      </c>
      <c r="O383">
        <v>2.3719999999999999</v>
      </c>
      <c r="P383" s="6">
        <v>109.9165</v>
      </c>
      <c r="Q383" s="7">
        <v>2.19</v>
      </c>
      <c r="R383">
        <v>252.79400000000001</v>
      </c>
      <c r="S383">
        <v>2018.93</v>
      </c>
    </row>
    <row r="384" spans="1:19" x14ac:dyDescent="0.25">
      <c r="A384" s="1">
        <v>43406</v>
      </c>
      <c r="B384">
        <v>2756.09</v>
      </c>
      <c r="C384">
        <v>1799.92</v>
      </c>
      <c r="D384">
        <v>2479.16</v>
      </c>
      <c r="E384">
        <v>508</v>
      </c>
      <c r="F384">
        <v>6207.77</v>
      </c>
      <c r="G384">
        <v>4033.98</v>
      </c>
      <c r="H384">
        <v>2065.41</v>
      </c>
      <c r="I384">
        <v>3866.74</v>
      </c>
      <c r="J384">
        <v>1674.91</v>
      </c>
      <c r="K384">
        <v>764.88</v>
      </c>
      <c r="L384">
        <v>640.15</v>
      </c>
      <c r="M384">
        <v>2495.65</v>
      </c>
      <c r="N384">
        <v>63.12</v>
      </c>
      <c r="O384">
        <v>2.153</v>
      </c>
      <c r="P384" s="6">
        <v>110.5067</v>
      </c>
      <c r="Q384" s="7">
        <v>2.2000000000000002</v>
      </c>
      <c r="R384">
        <v>252.76</v>
      </c>
      <c r="S384">
        <v>1881.85</v>
      </c>
    </row>
    <row r="385" spans="1:19" x14ac:dyDescent="0.25">
      <c r="A385" s="1">
        <v>43436</v>
      </c>
      <c r="B385">
        <v>2790.81</v>
      </c>
      <c r="C385">
        <v>1789.18</v>
      </c>
      <c r="D385">
        <v>2561.11</v>
      </c>
      <c r="E385">
        <v>534.30999999999995</v>
      </c>
      <c r="F385">
        <v>6583.89</v>
      </c>
      <c r="G385">
        <v>4053.09</v>
      </c>
      <c r="H385">
        <v>2177.15</v>
      </c>
      <c r="I385">
        <v>3981.63</v>
      </c>
      <c r="J385">
        <v>1681.88</v>
      </c>
      <c r="K385">
        <v>770.93</v>
      </c>
      <c r="L385">
        <v>652.21</v>
      </c>
      <c r="M385">
        <v>2554.61</v>
      </c>
      <c r="N385">
        <v>52.98</v>
      </c>
      <c r="O385">
        <v>1.877</v>
      </c>
      <c r="P385" s="6">
        <v>110.55159999999999</v>
      </c>
      <c r="Q385" s="7">
        <v>2.27</v>
      </c>
      <c r="R385">
        <v>252.72300000000001</v>
      </c>
      <c r="S385">
        <v>1914.99</v>
      </c>
    </row>
    <row r="386" spans="1:19" x14ac:dyDescent="0.25">
      <c r="A386" s="1">
        <v>43467</v>
      </c>
      <c r="B386">
        <v>2507.09</v>
      </c>
      <c r="C386">
        <v>1561.41</v>
      </c>
      <c r="D386">
        <v>2286.62</v>
      </c>
      <c r="E386">
        <v>497.89</v>
      </c>
      <c r="F386">
        <v>5887.58</v>
      </c>
      <c r="G386">
        <v>3670.77</v>
      </c>
      <c r="H386">
        <v>1955.54</v>
      </c>
      <c r="I386">
        <v>3536.67</v>
      </c>
      <c r="J386">
        <v>1539.18</v>
      </c>
      <c r="K386">
        <v>693.22</v>
      </c>
      <c r="L386">
        <v>615.30999999999995</v>
      </c>
      <c r="M386">
        <v>2293.8000000000002</v>
      </c>
      <c r="N386">
        <v>46.31</v>
      </c>
      <c r="O386">
        <v>1.6870000000000001</v>
      </c>
      <c r="P386" s="6">
        <v>110.1185</v>
      </c>
      <c r="Q386" s="7">
        <v>2.4</v>
      </c>
      <c r="R386">
        <v>252.673</v>
      </c>
      <c r="S386">
        <v>1767.72</v>
      </c>
    </row>
    <row r="387" spans="1:19" x14ac:dyDescent="0.25">
      <c r="A387" s="1">
        <v>43498</v>
      </c>
      <c r="B387">
        <v>2688.55</v>
      </c>
      <c r="C387">
        <v>1737.03</v>
      </c>
      <c r="D387">
        <v>2499.2800000000002</v>
      </c>
      <c r="E387">
        <v>525.36</v>
      </c>
      <c r="F387">
        <v>6310.73</v>
      </c>
      <c r="G387">
        <v>4001.51</v>
      </c>
      <c r="H387">
        <v>2201.31</v>
      </c>
      <c r="I387">
        <v>3935.94</v>
      </c>
      <c r="J387">
        <v>1635.77</v>
      </c>
      <c r="K387">
        <v>744.93</v>
      </c>
      <c r="L387">
        <v>618.44000000000005</v>
      </c>
      <c r="M387">
        <v>2487.21</v>
      </c>
      <c r="N387">
        <v>55.29</v>
      </c>
      <c r="O387">
        <v>1.881</v>
      </c>
      <c r="P387" s="6">
        <v>109.56310000000001</v>
      </c>
      <c r="Q387" s="7">
        <v>2.4</v>
      </c>
      <c r="R387">
        <v>253.113</v>
      </c>
      <c r="S387">
        <v>1902.84</v>
      </c>
    </row>
    <row r="388" spans="1:19" x14ac:dyDescent="0.25">
      <c r="A388" s="1">
        <v>43526</v>
      </c>
      <c r="B388">
        <v>2777.27</v>
      </c>
      <c r="C388">
        <v>1759.24</v>
      </c>
      <c r="D388">
        <v>2563.31</v>
      </c>
      <c r="E388">
        <v>547.05999999999995</v>
      </c>
      <c r="F388">
        <v>6476.91</v>
      </c>
      <c r="G388">
        <v>4229.16</v>
      </c>
      <c r="H388">
        <v>2229.5700000000002</v>
      </c>
      <c r="I388">
        <v>4208.2</v>
      </c>
      <c r="J388">
        <v>1674.45</v>
      </c>
      <c r="K388">
        <v>758.7</v>
      </c>
      <c r="L388">
        <v>635.62</v>
      </c>
      <c r="M388">
        <v>2578.91</v>
      </c>
      <c r="N388">
        <v>55.76</v>
      </c>
      <c r="O388">
        <v>1.962</v>
      </c>
      <c r="P388" s="6">
        <v>109.6811</v>
      </c>
      <c r="Q388" s="7">
        <v>2.41</v>
      </c>
      <c r="R388">
        <v>254.148</v>
      </c>
      <c r="S388">
        <v>1951.49</v>
      </c>
    </row>
    <row r="389" spans="1:19" x14ac:dyDescent="0.25">
      <c r="A389" s="1">
        <v>43557</v>
      </c>
      <c r="B389">
        <v>2841.79</v>
      </c>
      <c r="C389">
        <v>1782.74</v>
      </c>
      <c r="D389">
        <v>2578.7199999999998</v>
      </c>
      <c r="E389">
        <v>556.11</v>
      </c>
      <c r="F389">
        <v>6410.21</v>
      </c>
      <c r="G389">
        <v>4458.04</v>
      </c>
      <c r="H389">
        <v>2333.7600000000002</v>
      </c>
      <c r="I389">
        <v>4275.88</v>
      </c>
      <c r="J389">
        <v>1710.37</v>
      </c>
      <c r="K389">
        <v>776</v>
      </c>
      <c r="L389">
        <v>642.98</v>
      </c>
      <c r="M389">
        <v>2630.98</v>
      </c>
      <c r="N389">
        <v>62.53</v>
      </c>
      <c r="O389">
        <v>1.988</v>
      </c>
      <c r="P389" s="6">
        <v>108.9888</v>
      </c>
      <c r="Q389" s="7">
        <v>2.42</v>
      </c>
      <c r="R389">
        <v>254.958</v>
      </c>
      <c r="S389">
        <v>1981.21</v>
      </c>
    </row>
    <row r="390" spans="1:19" x14ac:dyDescent="0.25">
      <c r="A390" s="1">
        <v>43587</v>
      </c>
      <c r="B390">
        <v>2940.46</v>
      </c>
      <c r="C390">
        <v>1703.17</v>
      </c>
      <c r="D390">
        <v>2681.54</v>
      </c>
      <c r="E390">
        <v>558.77</v>
      </c>
      <c r="F390">
        <v>6201.76</v>
      </c>
      <c r="G390">
        <v>4626.24</v>
      </c>
      <c r="H390">
        <v>2317.5700000000002</v>
      </c>
      <c r="I390">
        <v>4330.34</v>
      </c>
      <c r="J390">
        <v>1670.49</v>
      </c>
      <c r="K390">
        <v>790.46</v>
      </c>
      <c r="L390">
        <v>630.70000000000005</v>
      </c>
      <c r="M390">
        <v>2676.88</v>
      </c>
      <c r="N390">
        <v>61.75</v>
      </c>
      <c r="O390">
        <v>2.036</v>
      </c>
      <c r="P390" s="6">
        <v>109.2264</v>
      </c>
      <c r="Q390" s="7">
        <v>2.39</v>
      </c>
      <c r="R390">
        <v>255.155</v>
      </c>
      <c r="S390">
        <v>2011.64</v>
      </c>
    </row>
    <row r="391" spans="1:19" x14ac:dyDescent="0.25">
      <c r="A391" s="1">
        <v>43618</v>
      </c>
      <c r="B391">
        <v>2762.71</v>
      </c>
      <c r="C391">
        <v>1599.33</v>
      </c>
      <c r="D391">
        <v>2562.42</v>
      </c>
      <c r="E391">
        <v>562.73</v>
      </c>
      <c r="F391">
        <v>6050.11</v>
      </c>
      <c r="G391">
        <v>4099.6499999999996</v>
      </c>
      <c r="H391">
        <v>2325.4499999999998</v>
      </c>
      <c r="I391">
        <v>4082.77</v>
      </c>
      <c r="J391">
        <v>1687.64</v>
      </c>
      <c r="K391">
        <v>759.33</v>
      </c>
      <c r="L391">
        <v>637.30999999999995</v>
      </c>
      <c r="M391">
        <v>2522.91</v>
      </c>
      <c r="N391">
        <v>53.25</v>
      </c>
      <c r="O391">
        <v>1.776</v>
      </c>
      <c r="P391" s="6">
        <v>109.2774</v>
      </c>
      <c r="Q391" s="7">
        <v>2.38</v>
      </c>
      <c r="R391">
        <v>255.30500000000001</v>
      </c>
      <c r="S391">
        <v>1901.56</v>
      </c>
    </row>
    <row r="392" spans="1:19" x14ac:dyDescent="0.25">
      <c r="A392" s="1">
        <v>43648</v>
      </c>
      <c r="B392">
        <v>3002.63</v>
      </c>
      <c r="C392">
        <v>1683.06</v>
      </c>
      <c r="D392">
        <v>2725.63</v>
      </c>
      <c r="E392">
        <v>579.86</v>
      </c>
      <c r="F392">
        <v>6501.97</v>
      </c>
      <c r="G392">
        <v>4623.8500000000004</v>
      </c>
      <c r="H392">
        <v>2381.08</v>
      </c>
      <c r="I392">
        <v>4411.28</v>
      </c>
      <c r="J392">
        <v>1828.97</v>
      </c>
      <c r="K392">
        <v>802.03</v>
      </c>
      <c r="L392">
        <v>671.18</v>
      </c>
      <c r="M392">
        <v>2730.66</v>
      </c>
      <c r="N392">
        <v>56</v>
      </c>
      <c r="O392">
        <v>1.8620000000000001</v>
      </c>
      <c r="P392" s="6">
        <v>109.1062</v>
      </c>
      <c r="Q392" s="7">
        <v>2.4</v>
      </c>
      <c r="R392">
        <v>256.161</v>
      </c>
      <c r="S392">
        <v>2023.89</v>
      </c>
    </row>
    <row r="393" spans="1:19" x14ac:dyDescent="0.25">
      <c r="A393" s="1">
        <v>43679</v>
      </c>
      <c r="B393">
        <v>2949.82</v>
      </c>
      <c r="C393">
        <v>1615.52</v>
      </c>
      <c r="D393">
        <v>2707.05</v>
      </c>
      <c r="E393">
        <v>576.5</v>
      </c>
      <c r="F393">
        <v>6337.12</v>
      </c>
      <c r="G393">
        <v>4630.26</v>
      </c>
      <c r="H393">
        <v>2400.66</v>
      </c>
      <c r="I393">
        <v>4330.04</v>
      </c>
      <c r="J393">
        <v>1746.48</v>
      </c>
      <c r="K393">
        <v>800.44</v>
      </c>
      <c r="L393">
        <v>664.38</v>
      </c>
      <c r="M393">
        <v>2694.11</v>
      </c>
      <c r="N393">
        <v>55.67</v>
      </c>
      <c r="O393">
        <v>1.837</v>
      </c>
      <c r="P393" s="6">
        <v>109.9392</v>
      </c>
      <c r="Q393" s="7">
        <v>2.13</v>
      </c>
      <c r="R393">
        <v>256.3</v>
      </c>
      <c r="S393">
        <v>1993.13</v>
      </c>
    </row>
    <row r="394" spans="1:19" x14ac:dyDescent="0.25">
      <c r="A394" s="1">
        <v>43710</v>
      </c>
      <c r="B394">
        <v>2944.68</v>
      </c>
      <c r="C394">
        <v>1531.12</v>
      </c>
      <c r="D394">
        <v>2685.98</v>
      </c>
      <c r="E394">
        <v>593.23</v>
      </c>
      <c r="F394">
        <v>6290.2</v>
      </c>
      <c r="G394">
        <v>4601.6400000000003</v>
      </c>
      <c r="H394">
        <v>2469.38</v>
      </c>
      <c r="I394">
        <v>4346.29</v>
      </c>
      <c r="J394">
        <v>1718.16</v>
      </c>
      <c r="K394">
        <v>802.29</v>
      </c>
      <c r="L394">
        <v>684.78</v>
      </c>
      <c r="M394">
        <v>2682.41</v>
      </c>
      <c r="N394">
        <v>55.07</v>
      </c>
      <c r="O394">
        <v>1.8009999999999999</v>
      </c>
      <c r="P394" s="6">
        <v>109.456</v>
      </c>
      <c r="Q394" s="7">
        <v>2.04</v>
      </c>
      <c r="R394">
        <v>256.358</v>
      </c>
      <c r="S394">
        <v>1947.57</v>
      </c>
    </row>
    <row r="395" spans="1:19" x14ac:dyDescent="0.25">
      <c r="A395" s="1">
        <v>43740</v>
      </c>
      <c r="B395">
        <v>2887.35</v>
      </c>
      <c r="C395">
        <v>1510.17</v>
      </c>
      <c r="D395">
        <v>2651.73</v>
      </c>
      <c r="E395">
        <v>605.26</v>
      </c>
      <c r="F395">
        <v>6066.63</v>
      </c>
      <c r="G395">
        <v>4547.34</v>
      </c>
      <c r="H395">
        <v>2458.83</v>
      </c>
      <c r="I395">
        <v>4242.8900000000003</v>
      </c>
      <c r="J395">
        <v>1708.56</v>
      </c>
      <c r="K395">
        <v>802.06</v>
      </c>
      <c r="L395">
        <v>698.05</v>
      </c>
      <c r="M395">
        <v>2638.74</v>
      </c>
      <c r="N395">
        <v>52.67</v>
      </c>
      <c r="O395">
        <v>1.85</v>
      </c>
      <c r="P395" s="6">
        <v>108.48869999999999</v>
      </c>
      <c r="Q395" s="7">
        <v>1.83</v>
      </c>
      <c r="R395">
        <v>257.27100000000002</v>
      </c>
      <c r="S395">
        <v>1968.48</v>
      </c>
    </row>
    <row r="396" spans="1:19" x14ac:dyDescent="0.25">
      <c r="A396" s="1">
        <v>43771</v>
      </c>
      <c r="B396">
        <v>3007.18</v>
      </c>
      <c r="C396">
        <v>1559.99</v>
      </c>
      <c r="D396">
        <v>2824.44</v>
      </c>
      <c r="E396">
        <v>607.71</v>
      </c>
      <c r="F396">
        <v>6563.93</v>
      </c>
      <c r="G396">
        <v>4922.09</v>
      </c>
      <c r="H396">
        <v>2513.7800000000002</v>
      </c>
      <c r="I396">
        <v>4525.16</v>
      </c>
      <c r="J396">
        <v>1826.16</v>
      </c>
      <c r="K396">
        <v>824.54</v>
      </c>
      <c r="L396">
        <v>729.56</v>
      </c>
      <c r="M396">
        <v>2797.82</v>
      </c>
      <c r="N396">
        <v>56.04</v>
      </c>
      <c r="O396">
        <v>1.925</v>
      </c>
      <c r="P396" s="6">
        <v>109.67700000000001</v>
      </c>
      <c r="Q396" s="7">
        <v>1.55</v>
      </c>
      <c r="R396">
        <v>257.93599999999998</v>
      </c>
      <c r="S396">
        <v>2053.23</v>
      </c>
    </row>
    <row r="397" spans="1:19" x14ac:dyDescent="0.25">
      <c r="A397" s="1">
        <v>43801</v>
      </c>
      <c r="B397">
        <v>3052.69</v>
      </c>
      <c r="C397">
        <v>1521.53</v>
      </c>
      <c r="D397">
        <v>2873.09</v>
      </c>
      <c r="E397">
        <v>590.03</v>
      </c>
      <c r="F397">
        <v>6864.3</v>
      </c>
      <c r="G397">
        <v>5046.6499999999996</v>
      </c>
      <c r="H397">
        <v>2444.42</v>
      </c>
      <c r="I397">
        <v>4591.82</v>
      </c>
      <c r="J397">
        <v>1840.68</v>
      </c>
      <c r="K397">
        <v>837.7</v>
      </c>
      <c r="L397">
        <v>712.04</v>
      </c>
      <c r="M397">
        <v>2841.19</v>
      </c>
      <c r="N397">
        <v>55.97</v>
      </c>
      <c r="O397">
        <v>1.8660000000000001</v>
      </c>
      <c r="P397" s="6">
        <v>109.43300000000001</v>
      </c>
      <c r="Q397" s="7">
        <v>1.55</v>
      </c>
      <c r="R397">
        <v>258.50099999999998</v>
      </c>
      <c r="S397">
        <v>2067.6799999999998</v>
      </c>
    </row>
    <row r="398" spans="1:19" x14ac:dyDescent="0.25">
      <c r="A398" s="1"/>
    </row>
  </sheetData>
  <dataValidations count="1">
    <dataValidation allowBlank="1" showErrorMessage="1" promptTitle="TRAFO" prompt="$A$1:$M$566" sqref="A1" xr:uid="{7C3AC5DE-5CE7-40D4-83A6-66B4AF3D301A}"/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A6C69-5339-42D5-B92A-901CAEDD6013}">
  <dimension ref="A1:S1726"/>
  <sheetViews>
    <sheetView workbookViewId="0">
      <pane ySplit="1" topLeftCell="A2" activePane="bottomLeft" state="frozen"/>
      <selection pane="bottomLeft" activeCell="R1" sqref="R1"/>
    </sheetView>
  </sheetViews>
  <sheetFormatPr defaultRowHeight="15" x14ac:dyDescent="0.25"/>
  <cols>
    <col min="1" max="1" width="16.5703125" customWidth="1"/>
  </cols>
  <sheetData>
    <row r="1" spans="1:19" x14ac:dyDescent="0.25">
      <c r="A1" t="str">
        <f>_xll.Thomson.Reuters.AFOSpreadsheetFormulas.DSGRID("TECNOUS,TELCMUS,HLTHCUS,FINANUS,RLESTUS,CODISUS,COSTPUS,INDUSUS,BMATRUS,ENEGYUS,UTILSUS,TOTMKUS,TOTMKWD"," ","Base Date","","W","RowHeader=true;ColHeader=true;DispSeriesDescription=false;YearlyTSFormat=false;QuarterlyTSFormat=false","")</f>
        <v>Name</v>
      </c>
      <c r="B1" t="s">
        <v>42</v>
      </c>
      <c r="C1" t="s">
        <v>46</v>
      </c>
      <c r="D1" t="s">
        <v>41</v>
      </c>
      <c r="E1" t="s">
        <v>47</v>
      </c>
      <c r="F1" t="s">
        <v>40</v>
      </c>
      <c r="G1" t="s">
        <v>39</v>
      </c>
      <c r="H1" t="s">
        <v>38</v>
      </c>
      <c r="I1" t="s">
        <v>44</v>
      </c>
      <c r="J1" t="s">
        <v>45</v>
      </c>
      <c r="K1" t="s">
        <v>43</v>
      </c>
      <c r="L1" t="s">
        <v>48</v>
      </c>
      <c r="M1" t="s">
        <v>49</v>
      </c>
      <c r="N1" t="s">
        <v>1</v>
      </c>
      <c r="O1" t="s">
        <v>2</v>
      </c>
      <c r="P1" t="s">
        <v>55</v>
      </c>
      <c r="Q1" t="s">
        <v>56</v>
      </c>
      <c r="R1" t="s">
        <v>57</v>
      </c>
      <c r="S1" t="s">
        <v>53</v>
      </c>
    </row>
    <row r="2" spans="1:19" x14ac:dyDescent="0.25">
      <c r="A2" s="1">
        <v>31783</v>
      </c>
      <c r="B2">
        <v>163.72999999999999</v>
      </c>
      <c r="C2">
        <v>227.37</v>
      </c>
      <c r="D2">
        <v>262.79000000000002</v>
      </c>
      <c r="E2">
        <v>146.5</v>
      </c>
      <c r="F2">
        <v>239.69</v>
      </c>
      <c r="G2">
        <v>147.65</v>
      </c>
      <c r="H2">
        <v>427.6</v>
      </c>
      <c r="I2">
        <v>229.69</v>
      </c>
      <c r="J2">
        <v>218.3</v>
      </c>
      <c r="K2">
        <v>249.47</v>
      </c>
      <c r="L2">
        <v>212.29</v>
      </c>
      <c r="M2">
        <v>201.35</v>
      </c>
      <c r="N2">
        <v>17.8599999999999</v>
      </c>
      <c r="O2" s="10">
        <v>0.47799999999999998</v>
      </c>
      <c r="S2">
        <v>316.89999999999998</v>
      </c>
    </row>
    <row r="3" spans="1:19" x14ac:dyDescent="0.25">
      <c r="A3" s="1">
        <v>31790</v>
      </c>
      <c r="B3">
        <v>168.71</v>
      </c>
      <c r="C3">
        <v>239.24</v>
      </c>
      <c r="D3">
        <v>271.89999999999998</v>
      </c>
      <c r="E3">
        <v>149.85</v>
      </c>
      <c r="F3">
        <v>245.58</v>
      </c>
      <c r="G3">
        <v>148.5</v>
      </c>
      <c r="H3">
        <v>437.25</v>
      </c>
      <c r="I3">
        <v>235.71</v>
      </c>
      <c r="J3">
        <v>229.18</v>
      </c>
      <c r="K3">
        <v>255.73</v>
      </c>
      <c r="L3">
        <v>214</v>
      </c>
      <c r="M3">
        <v>207</v>
      </c>
      <c r="N3">
        <v>18.3799999999999</v>
      </c>
      <c r="O3" s="10">
        <v>0.5</v>
      </c>
      <c r="S3">
        <v>320.91000000000003</v>
      </c>
    </row>
    <row r="4" spans="1:19" x14ac:dyDescent="0.25">
      <c r="A4" s="1">
        <v>31797</v>
      </c>
      <c r="B4">
        <v>173.92</v>
      </c>
      <c r="C4">
        <v>245.69</v>
      </c>
      <c r="D4">
        <v>274.20999999999998</v>
      </c>
      <c r="E4">
        <v>151.46</v>
      </c>
      <c r="F4">
        <v>254.5</v>
      </c>
      <c r="G4">
        <v>158.79</v>
      </c>
      <c r="H4">
        <v>460.8</v>
      </c>
      <c r="I4">
        <v>245.92</v>
      </c>
      <c r="J4">
        <v>239.49</v>
      </c>
      <c r="K4">
        <v>264.83999999999997</v>
      </c>
      <c r="L4">
        <v>218.39</v>
      </c>
      <c r="M4">
        <v>213.67</v>
      </c>
      <c r="N4">
        <v>19.0399999999999</v>
      </c>
      <c r="O4" s="10">
        <v>0.54400000000000004</v>
      </c>
      <c r="S4">
        <v>335.78</v>
      </c>
    </row>
    <row r="5" spans="1:19" x14ac:dyDescent="0.25">
      <c r="A5" s="1">
        <v>31804</v>
      </c>
      <c r="B5">
        <v>177.07</v>
      </c>
      <c r="C5">
        <v>248.27</v>
      </c>
      <c r="D5">
        <v>276.01</v>
      </c>
      <c r="E5">
        <v>153.69</v>
      </c>
      <c r="F5">
        <v>261.16000000000003</v>
      </c>
      <c r="G5">
        <v>163.1</v>
      </c>
      <c r="H5">
        <v>472.59</v>
      </c>
      <c r="I5">
        <v>250.31</v>
      </c>
      <c r="J5">
        <v>241.91</v>
      </c>
      <c r="K5">
        <v>271.24</v>
      </c>
      <c r="L5">
        <v>221.35</v>
      </c>
      <c r="M5">
        <v>217.46</v>
      </c>
      <c r="N5">
        <v>18.6799999999999</v>
      </c>
      <c r="O5" s="10">
        <v>0.53200000000000003</v>
      </c>
      <c r="S5">
        <v>343.92</v>
      </c>
    </row>
    <row r="6" spans="1:19" x14ac:dyDescent="0.25">
      <c r="A6" s="1">
        <v>31811</v>
      </c>
      <c r="B6">
        <v>181.25</v>
      </c>
      <c r="C6">
        <v>251.43</v>
      </c>
      <c r="D6">
        <v>274.36</v>
      </c>
      <c r="E6">
        <v>153.93</v>
      </c>
      <c r="F6">
        <v>263.99</v>
      </c>
      <c r="G6">
        <v>169.91</v>
      </c>
      <c r="H6">
        <v>487.63</v>
      </c>
      <c r="I6">
        <v>251.71</v>
      </c>
      <c r="J6">
        <v>245.91</v>
      </c>
      <c r="K6">
        <v>275.72000000000003</v>
      </c>
      <c r="L6">
        <v>215.67</v>
      </c>
      <c r="M6">
        <v>219.95</v>
      </c>
      <c r="N6">
        <v>18.62</v>
      </c>
      <c r="O6" s="10">
        <v>0.51500000000000001</v>
      </c>
      <c r="S6">
        <v>347.02</v>
      </c>
    </row>
    <row r="7" spans="1:19" x14ac:dyDescent="0.25">
      <c r="A7" s="1">
        <v>31818</v>
      </c>
      <c r="B7">
        <v>181.08</v>
      </c>
      <c r="C7">
        <v>254.96</v>
      </c>
      <c r="D7">
        <v>275</v>
      </c>
      <c r="E7">
        <v>150.03</v>
      </c>
      <c r="F7">
        <v>261.04000000000002</v>
      </c>
      <c r="G7">
        <v>169.76</v>
      </c>
      <c r="H7">
        <v>471.37</v>
      </c>
      <c r="I7">
        <v>250.59</v>
      </c>
      <c r="J7">
        <v>245.14</v>
      </c>
      <c r="K7">
        <v>271.35000000000002</v>
      </c>
      <c r="L7">
        <v>210.61</v>
      </c>
      <c r="M7">
        <v>218.55</v>
      </c>
      <c r="N7">
        <v>18.4499999999999</v>
      </c>
      <c r="O7" s="10">
        <v>0.501</v>
      </c>
      <c r="S7">
        <v>346.82</v>
      </c>
    </row>
    <row r="8" spans="1:19" x14ac:dyDescent="0.25">
      <c r="A8" s="1">
        <v>31825</v>
      </c>
      <c r="B8">
        <v>190.61</v>
      </c>
      <c r="C8">
        <v>252.32</v>
      </c>
      <c r="D8">
        <v>283.43</v>
      </c>
      <c r="E8">
        <v>149.77000000000001</v>
      </c>
      <c r="F8">
        <v>276.91000000000003</v>
      </c>
      <c r="G8">
        <v>180.78</v>
      </c>
      <c r="H8">
        <v>491.66</v>
      </c>
      <c r="I8">
        <v>261.16000000000003</v>
      </c>
      <c r="J8">
        <v>255.83</v>
      </c>
      <c r="K8">
        <v>283.49</v>
      </c>
      <c r="L8">
        <v>209.19</v>
      </c>
      <c r="M8">
        <v>226.56</v>
      </c>
      <c r="N8">
        <v>18.14</v>
      </c>
      <c r="O8" s="10">
        <v>0.48199999999999998</v>
      </c>
      <c r="S8">
        <v>352.26</v>
      </c>
    </row>
    <row r="9" spans="1:19" x14ac:dyDescent="0.25">
      <c r="A9" s="1">
        <v>31832</v>
      </c>
      <c r="B9">
        <v>190.35</v>
      </c>
      <c r="C9">
        <v>238.94</v>
      </c>
      <c r="D9">
        <v>286.19</v>
      </c>
      <c r="E9">
        <v>149.79</v>
      </c>
      <c r="F9">
        <v>274.64</v>
      </c>
      <c r="G9">
        <v>180.4</v>
      </c>
      <c r="H9">
        <v>493.38</v>
      </c>
      <c r="I9">
        <v>258.35000000000002</v>
      </c>
      <c r="J9">
        <v>249.79</v>
      </c>
      <c r="K9">
        <v>279.27</v>
      </c>
      <c r="L9">
        <v>210.9</v>
      </c>
      <c r="M9">
        <v>224.57</v>
      </c>
      <c r="N9">
        <v>17.6299999999999</v>
      </c>
      <c r="O9" s="10">
        <v>0.47</v>
      </c>
      <c r="S9">
        <v>355.58</v>
      </c>
    </row>
    <row r="10" spans="1:19" x14ac:dyDescent="0.25">
      <c r="A10" s="1">
        <v>31839</v>
      </c>
      <c r="B10">
        <v>190.72</v>
      </c>
      <c r="C10">
        <v>245.55</v>
      </c>
      <c r="D10">
        <v>291.33</v>
      </c>
      <c r="E10">
        <v>147.88999999999999</v>
      </c>
      <c r="F10">
        <v>276.89999999999998</v>
      </c>
      <c r="G10">
        <v>176.45</v>
      </c>
      <c r="H10">
        <v>523.57000000000005</v>
      </c>
      <c r="I10">
        <v>258.52999999999997</v>
      </c>
      <c r="J10">
        <v>250.18</v>
      </c>
      <c r="K10">
        <v>279.79000000000002</v>
      </c>
      <c r="L10">
        <v>207.52</v>
      </c>
      <c r="M10">
        <v>225.09</v>
      </c>
      <c r="N10">
        <v>16.75</v>
      </c>
      <c r="O10" s="10">
        <v>0.442</v>
      </c>
      <c r="S10">
        <v>364.34</v>
      </c>
    </row>
    <row r="11" spans="1:19" x14ac:dyDescent="0.25">
      <c r="A11" s="1">
        <v>31846</v>
      </c>
      <c r="B11">
        <v>195.94</v>
      </c>
      <c r="C11">
        <v>250.99</v>
      </c>
      <c r="D11">
        <v>293.62</v>
      </c>
      <c r="E11">
        <v>146.27000000000001</v>
      </c>
      <c r="F11">
        <v>284.27999999999997</v>
      </c>
      <c r="G11">
        <v>182.14</v>
      </c>
      <c r="H11">
        <v>527.72</v>
      </c>
      <c r="I11">
        <v>263.08</v>
      </c>
      <c r="J11">
        <v>263.27999999999997</v>
      </c>
      <c r="K11">
        <v>288.87</v>
      </c>
      <c r="L11">
        <v>210.16</v>
      </c>
      <c r="M11">
        <v>230.16</v>
      </c>
      <c r="N11">
        <v>17.469999999999899</v>
      </c>
      <c r="O11" s="10">
        <v>0.46400000000000002</v>
      </c>
      <c r="S11">
        <v>371.65</v>
      </c>
    </row>
    <row r="12" spans="1:19" x14ac:dyDescent="0.25">
      <c r="A12" s="1">
        <v>31853</v>
      </c>
      <c r="B12">
        <v>194.83</v>
      </c>
      <c r="C12">
        <v>263.75</v>
      </c>
      <c r="D12">
        <v>291.77999999999997</v>
      </c>
      <c r="E12">
        <v>145.07</v>
      </c>
      <c r="F12">
        <v>284.22000000000003</v>
      </c>
      <c r="G12">
        <v>186.38</v>
      </c>
      <c r="H12">
        <v>523.87</v>
      </c>
      <c r="I12">
        <v>263.39</v>
      </c>
      <c r="J12">
        <v>265.54000000000002</v>
      </c>
      <c r="K12">
        <v>288.02</v>
      </c>
      <c r="L12">
        <v>210.63</v>
      </c>
      <c r="M12">
        <v>231.16</v>
      </c>
      <c r="N12">
        <v>18.309999999999899</v>
      </c>
      <c r="O12" s="10">
        <v>0.501</v>
      </c>
      <c r="S12">
        <v>379.53</v>
      </c>
    </row>
    <row r="13" spans="1:19" x14ac:dyDescent="0.25">
      <c r="A13" s="1">
        <v>31860</v>
      </c>
      <c r="B13">
        <v>200.32</v>
      </c>
      <c r="C13">
        <v>275.14999999999998</v>
      </c>
      <c r="D13">
        <v>295.79000000000002</v>
      </c>
      <c r="E13">
        <v>147.56</v>
      </c>
      <c r="F13">
        <v>291.49</v>
      </c>
      <c r="G13">
        <v>192.29</v>
      </c>
      <c r="H13">
        <v>537</v>
      </c>
      <c r="I13">
        <v>271.94</v>
      </c>
      <c r="J13">
        <v>276.76</v>
      </c>
      <c r="K13">
        <v>295.29000000000002</v>
      </c>
      <c r="L13">
        <v>216.7</v>
      </c>
      <c r="M13">
        <v>237.71</v>
      </c>
      <c r="N13">
        <v>18.719999999999899</v>
      </c>
      <c r="O13" s="10">
        <v>0.51200000000000001</v>
      </c>
      <c r="S13">
        <v>389.13</v>
      </c>
    </row>
    <row r="14" spans="1:19" x14ac:dyDescent="0.25">
      <c r="A14" s="1">
        <v>31867</v>
      </c>
      <c r="B14">
        <v>194.07</v>
      </c>
      <c r="C14">
        <v>270.27</v>
      </c>
      <c r="D14">
        <v>283.54000000000002</v>
      </c>
      <c r="E14">
        <v>143.44999999999999</v>
      </c>
      <c r="F14">
        <v>280.33</v>
      </c>
      <c r="G14">
        <v>188.73</v>
      </c>
      <c r="H14">
        <v>518.21</v>
      </c>
      <c r="I14">
        <v>261.5</v>
      </c>
      <c r="J14">
        <v>265.48</v>
      </c>
      <c r="K14">
        <v>286.91000000000003</v>
      </c>
      <c r="L14">
        <v>209.04</v>
      </c>
      <c r="M14">
        <v>230.09</v>
      </c>
      <c r="N14">
        <v>18.5899999999999</v>
      </c>
      <c r="O14" s="10">
        <v>0.49299999999999999</v>
      </c>
      <c r="S14">
        <v>386.6</v>
      </c>
    </row>
    <row r="15" spans="1:19" x14ac:dyDescent="0.25">
      <c r="A15" s="1">
        <v>31874</v>
      </c>
      <c r="B15">
        <v>199.63</v>
      </c>
      <c r="C15">
        <v>280.98</v>
      </c>
      <c r="D15">
        <v>282.48</v>
      </c>
      <c r="E15">
        <v>138.79</v>
      </c>
      <c r="F15">
        <v>285.56</v>
      </c>
      <c r="G15">
        <v>189.02</v>
      </c>
      <c r="H15">
        <v>526.55999999999995</v>
      </c>
      <c r="I15">
        <v>268.81</v>
      </c>
      <c r="J15">
        <v>276.94</v>
      </c>
      <c r="K15">
        <v>290.33999999999997</v>
      </c>
      <c r="L15">
        <v>205.99</v>
      </c>
      <c r="M15">
        <v>233.52</v>
      </c>
      <c r="N15">
        <v>18.7699999999999</v>
      </c>
      <c r="O15" s="10">
        <v>0.48899999999999999</v>
      </c>
      <c r="S15">
        <v>397.07</v>
      </c>
    </row>
    <row r="16" spans="1:19" x14ac:dyDescent="0.25">
      <c r="A16" s="1">
        <v>31881</v>
      </c>
      <c r="B16">
        <v>185.94</v>
      </c>
      <c r="C16">
        <v>267.60000000000002</v>
      </c>
      <c r="D16">
        <v>262.27999999999997</v>
      </c>
      <c r="E16">
        <v>129.24</v>
      </c>
      <c r="F16">
        <v>267.33</v>
      </c>
      <c r="G16">
        <v>185.82</v>
      </c>
      <c r="H16">
        <v>504.62</v>
      </c>
      <c r="I16">
        <v>251.31</v>
      </c>
      <c r="J16">
        <v>257.05</v>
      </c>
      <c r="K16">
        <v>270.39</v>
      </c>
      <c r="L16">
        <v>192.03</v>
      </c>
      <c r="M16">
        <v>219.14</v>
      </c>
      <c r="N16">
        <v>18.600000000000001</v>
      </c>
      <c r="O16" s="10">
        <v>0.48099999999999998</v>
      </c>
      <c r="S16">
        <v>405.32</v>
      </c>
    </row>
    <row r="17" spans="1:19" x14ac:dyDescent="0.25">
      <c r="A17" s="1">
        <v>31888</v>
      </c>
      <c r="B17">
        <v>195.95</v>
      </c>
      <c r="C17">
        <v>277.79000000000002</v>
      </c>
      <c r="D17">
        <v>269.58999999999997</v>
      </c>
      <c r="E17">
        <v>139.76</v>
      </c>
      <c r="F17">
        <v>279.32</v>
      </c>
      <c r="G17">
        <v>197.29</v>
      </c>
      <c r="H17">
        <v>509.95</v>
      </c>
      <c r="I17">
        <v>261.87</v>
      </c>
      <c r="J17">
        <v>270.04000000000002</v>
      </c>
      <c r="K17">
        <v>284.5</v>
      </c>
      <c r="L17">
        <v>202.67</v>
      </c>
      <c r="M17">
        <v>230.06</v>
      </c>
      <c r="N17">
        <v>18.3</v>
      </c>
      <c r="O17" s="10">
        <v>0.47499999999999998</v>
      </c>
      <c r="S17">
        <v>413.45</v>
      </c>
    </row>
    <row r="18" spans="1:19" x14ac:dyDescent="0.25">
      <c r="A18" s="1">
        <v>31895</v>
      </c>
      <c r="B18">
        <v>187.46</v>
      </c>
      <c r="C18">
        <v>264.88</v>
      </c>
      <c r="D18">
        <v>262.04000000000002</v>
      </c>
      <c r="E18">
        <v>134.13</v>
      </c>
      <c r="F18">
        <v>267.52999999999997</v>
      </c>
      <c r="G18">
        <v>196.66</v>
      </c>
      <c r="H18">
        <v>494.75</v>
      </c>
      <c r="I18">
        <v>252.06</v>
      </c>
      <c r="J18">
        <v>256.85000000000002</v>
      </c>
      <c r="K18">
        <v>270.39999999999998</v>
      </c>
      <c r="L18">
        <v>199.01</v>
      </c>
      <c r="M18">
        <v>221.49</v>
      </c>
      <c r="N18">
        <v>18.940000000000001</v>
      </c>
      <c r="O18" s="10">
        <v>0.48299999999999998</v>
      </c>
      <c r="S18">
        <v>405.59</v>
      </c>
    </row>
    <row r="19" spans="1:19" x14ac:dyDescent="0.25">
      <c r="A19" s="1">
        <v>31902</v>
      </c>
      <c r="B19">
        <v>195.84</v>
      </c>
      <c r="C19">
        <v>277.08999999999997</v>
      </c>
      <c r="D19">
        <v>270.45999999999998</v>
      </c>
      <c r="E19">
        <v>138.27000000000001</v>
      </c>
      <c r="F19">
        <v>277.33</v>
      </c>
      <c r="G19">
        <v>210.74</v>
      </c>
      <c r="H19">
        <v>517.84</v>
      </c>
      <c r="I19">
        <v>262.61</v>
      </c>
      <c r="J19">
        <v>268.49</v>
      </c>
      <c r="K19">
        <v>279.92</v>
      </c>
      <c r="L19">
        <v>205.72</v>
      </c>
      <c r="M19">
        <v>230.86</v>
      </c>
      <c r="N19">
        <v>18.760000000000002</v>
      </c>
      <c r="O19" s="10">
        <v>0.49299999999999999</v>
      </c>
      <c r="S19">
        <v>423.76</v>
      </c>
    </row>
    <row r="20" spans="1:19" x14ac:dyDescent="0.25">
      <c r="A20" s="1">
        <v>31909</v>
      </c>
      <c r="B20">
        <v>195.09</v>
      </c>
      <c r="C20">
        <v>288.2</v>
      </c>
      <c r="D20">
        <v>265.06</v>
      </c>
      <c r="E20">
        <v>136.99</v>
      </c>
      <c r="F20">
        <v>270.22000000000003</v>
      </c>
      <c r="G20">
        <v>207.85</v>
      </c>
      <c r="H20">
        <v>515.35</v>
      </c>
      <c r="I20">
        <v>260.94</v>
      </c>
      <c r="J20">
        <v>266.57</v>
      </c>
      <c r="K20">
        <v>274.10000000000002</v>
      </c>
      <c r="L20">
        <v>203.36</v>
      </c>
      <c r="M20">
        <v>228.96</v>
      </c>
      <c r="N20">
        <v>19.14</v>
      </c>
      <c r="O20" s="10">
        <v>0.50700000000000001</v>
      </c>
      <c r="S20">
        <v>426.73</v>
      </c>
    </row>
    <row r="21" spans="1:19" x14ac:dyDescent="0.25">
      <c r="A21" s="1">
        <v>31916</v>
      </c>
      <c r="B21">
        <v>185.67</v>
      </c>
      <c r="C21">
        <v>275.19</v>
      </c>
      <c r="D21">
        <v>253.28</v>
      </c>
      <c r="E21">
        <v>130.01</v>
      </c>
      <c r="F21">
        <v>257.64999999999998</v>
      </c>
      <c r="G21">
        <v>197.65</v>
      </c>
      <c r="H21">
        <v>492.95</v>
      </c>
      <c r="I21">
        <v>249.59</v>
      </c>
      <c r="J21">
        <v>251.2</v>
      </c>
      <c r="K21">
        <v>264.08</v>
      </c>
      <c r="L21">
        <v>193.37</v>
      </c>
      <c r="M21">
        <v>218.22</v>
      </c>
      <c r="N21">
        <v>19.5199999999999</v>
      </c>
      <c r="O21" s="10">
        <v>0.52200000000000002</v>
      </c>
      <c r="S21">
        <v>415.72</v>
      </c>
    </row>
    <row r="22" spans="1:19" x14ac:dyDescent="0.25">
      <c r="A22" s="1">
        <v>31923</v>
      </c>
      <c r="B22">
        <v>193.32</v>
      </c>
      <c r="C22">
        <v>277.55</v>
      </c>
      <c r="D22">
        <v>263.37</v>
      </c>
      <c r="E22">
        <v>133.72</v>
      </c>
      <c r="F22">
        <v>269.89999999999998</v>
      </c>
      <c r="G22">
        <v>203</v>
      </c>
      <c r="H22">
        <v>517.76</v>
      </c>
      <c r="I22">
        <v>257.81</v>
      </c>
      <c r="J22">
        <v>258.76</v>
      </c>
      <c r="K22">
        <v>276.49</v>
      </c>
      <c r="L22">
        <v>201.35</v>
      </c>
      <c r="M22">
        <v>225.99</v>
      </c>
      <c r="N22">
        <v>19.850000000000001</v>
      </c>
      <c r="O22" s="10">
        <v>0.52600000000000002</v>
      </c>
      <c r="S22">
        <v>412.82</v>
      </c>
    </row>
    <row r="23" spans="1:19" x14ac:dyDescent="0.25">
      <c r="A23" s="1">
        <v>31930</v>
      </c>
      <c r="B23">
        <v>193.39</v>
      </c>
      <c r="C23">
        <v>279.11</v>
      </c>
      <c r="D23">
        <v>261.72000000000003</v>
      </c>
      <c r="E23">
        <v>132.91</v>
      </c>
      <c r="F23">
        <v>272.89</v>
      </c>
      <c r="G23">
        <v>199.13</v>
      </c>
      <c r="H23">
        <v>503.69</v>
      </c>
      <c r="I23">
        <v>256.27</v>
      </c>
      <c r="J23">
        <v>256.25</v>
      </c>
      <c r="K23">
        <v>281.82</v>
      </c>
      <c r="L23">
        <v>201.84</v>
      </c>
      <c r="M23">
        <v>225.99</v>
      </c>
      <c r="N23">
        <v>19.3399999999999</v>
      </c>
      <c r="O23" s="10">
        <v>0.52100000000000002</v>
      </c>
      <c r="S23">
        <v>415.04</v>
      </c>
    </row>
    <row r="24" spans="1:19" x14ac:dyDescent="0.25">
      <c r="A24" s="1">
        <v>31937</v>
      </c>
      <c r="B24">
        <v>200.59</v>
      </c>
      <c r="C24">
        <v>280.95999999999998</v>
      </c>
      <c r="D24">
        <v>269.89999999999998</v>
      </c>
      <c r="E24">
        <v>136.03</v>
      </c>
      <c r="F24">
        <v>282.73</v>
      </c>
      <c r="G24">
        <v>202.16</v>
      </c>
      <c r="H24">
        <v>509.08</v>
      </c>
      <c r="I24">
        <v>262.14</v>
      </c>
      <c r="J24">
        <v>264.45999999999998</v>
      </c>
      <c r="K24">
        <v>290.89</v>
      </c>
      <c r="L24">
        <v>206.64</v>
      </c>
      <c r="M24">
        <v>232.22</v>
      </c>
      <c r="N24">
        <v>19.73</v>
      </c>
      <c r="O24" s="10">
        <v>0.51700000000000002</v>
      </c>
      <c r="S24">
        <v>423.29</v>
      </c>
    </row>
    <row r="25" spans="1:19" x14ac:dyDescent="0.25">
      <c r="A25" s="1">
        <v>31944</v>
      </c>
      <c r="B25">
        <v>207.8</v>
      </c>
      <c r="C25">
        <v>287.22000000000003</v>
      </c>
      <c r="D25">
        <v>282.10000000000002</v>
      </c>
      <c r="E25">
        <v>137.86000000000001</v>
      </c>
      <c r="F25">
        <v>291.02</v>
      </c>
      <c r="G25">
        <v>203.21</v>
      </c>
      <c r="H25">
        <v>528.20000000000005</v>
      </c>
      <c r="I25">
        <v>267.12</v>
      </c>
      <c r="J25">
        <v>269.17</v>
      </c>
      <c r="K25">
        <v>301.43</v>
      </c>
      <c r="L25">
        <v>216.38</v>
      </c>
      <c r="M25">
        <v>238.69</v>
      </c>
      <c r="N25">
        <v>19.8799999999999</v>
      </c>
      <c r="O25" s="10">
        <v>0.52300000000000002</v>
      </c>
      <c r="S25">
        <v>427.01</v>
      </c>
    </row>
    <row r="26" spans="1:19" x14ac:dyDescent="0.25">
      <c r="A26" s="1">
        <v>31951</v>
      </c>
      <c r="B26">
        <v>210.67</v>
      </c>
      <c r="C26">
        <v>288.8</v>
      </c>
      <c r="D26">
        <v>281.19</v>
      </c>
      <c r="E26">
        <v>138.88999999999999</v>
      </c>
      <c r="F26">
        <v>295.79000000000002</v>
      </c>
      <c r="G26">
        <v>205.52</v>
      </c>
      <c r="H26">
        <v>534.23</v>
      </c>
      <c r="I26">
        <v>271.91000000000003</v>
      </c>
      <c r="J26">
        <v>274.39</v>
      </c>
      <c r="K26">
        <v>305.27</v>
      </c>
      <c r="L26">
        <v>219.46</v>
      </c>
      <c r="M26">
        <v>241.54</v>
      </c>
      <c r="N26">
        <v>20.3799999999999</v>
      </c>
      <c r="O26" s="10">
        <v>0.52900000000000003</v>
      </c>
      <c r="S26">
        <v>414.87</v>
      </c>
    </row>
    <row r="27" spans="1:19" x14ac:dyDescent="0.25">
      <c r="A27" s="1">
        <v>31958</v>
      </c>
      <c r="B27">
        <v>206.21</v>
      </c>
      <c r="C27">
        <v>295.56</v>
      </c>
      <c r="D27">
        <v>276.08999999999997</v>
      </c>
      <c r="E27">
        <v>137.36000000000001</v>
      </c>
      <c r="F27">
        <v>289.98</v>
      </c>
      <c r="G27">
        <v>202.16</v>
      </c>
      <c r="H27">
        <v>501.08</v>
      </c>
      <c r="I27">
        <v>269.33</v>
      </c>
      <c r="J27">
        <v>275.06</v>
      </c>
      <c r="K27">
        <v>300.14</v>
      </c>
      <c r="L27">
        <v>214.34</v>
      </c>
      <c r="M27">
        <v>238.49</v>
      </c>
      <c r="N27">
        <v>20.21</v>
      </c>
      <c r="O27" s="10">
        <v>0.51700000000000002</v>
      </c>
      <c r="S27">
        <v>406.29</v>
      </c>
    </row>
    <row r="28" spans="1:19" x14ac:dyDescent="0.25">
      <c r="A28" s="1">
        <v>31965</v>
      </c>
      <c r="B28">
        <v>207.06</v>
      </c>
      <c r="C28">
        <v>306.5</v>
      </c>
      <c r="D28">
        <v>275.27</v>
      </c>
      <c r="E28">
        <v>136.91999999999999</v>
      </c>
      <c r="F28">
        <v>292.43</v>
      </c>
      <c r="G28">
        <v>201.04</v>
      </c>
      <c r="H28">
        <v>503.97</v>
      </c>
      <c r="I28">
        <v>272.89999999999998</v>
      </c>
      <c r="J28">
        <v>279.95999999999998</v>
      </c>
      <c r="K28">
        <v>301.41000000000003</v>
      </c>
      <c r="L28">
        <v>215.8</v>
      </c>
      <c r="M28">
        <v>240.37</v>
      </c>
      <c r="N28">
        <v>20.46</v>
      </c>
      <c r="O28" s="10">
        <v>0.53900000000000003</v>
      </c>
      <c r="S28">
        <v>402.41</v>
      </c>
    </row>
    <row r="29" spans="1:19" x14ac:dyDescent="0.25">
      <c r="A29" s="1">
        <v>31972</v>
      </c>
      <c r="B29">
        <v>211.53</v>
      </c>
      <c r="C29">
        <v>303.89</v>
      </c>
      <c r="D29">
        <v>274.3</v>
      </c>
      <c r="E29">
        <v>136.94</v>
      </c>
      <c r="F29">
        <v>293.92</v>
      </c>
      <c r="G29">
        <v>207.91</v>
      </c>
      <c r="H29">
        <v>486.05</v>
      </c>
      <c r="I29">
        <v>279.24</v>
      </c>
      <c r="J29">
        <v>282.13</v>
      </c>
      <c r="K29">
        <v>304.97000000000003</v>
      </c>
      <c r="L29">
        <v>215.27</v>
      </c>
      <c r="M29">
        <v>242.82</v>
      </c>
      <c r="N29">
        <v>21.059999999999899</v>
      </c>
      <c r="O29" s="10">
        <v>0.54300000000000004</v>
      </c>
      <c r="S29">
        <v>403.63</v>
      </c>
    </row>
    <row r="30" spans="1:19" x14ac:dyDescent="0.25">
      <c r="A30" s="1">
        <v>31979</v>
      </c>
      <c r="B30">
        <v>209.73</v>
      </c>
      <c r="C30">
        <v>305.93</v>
      </c>
      <c r="D30">
        <v>272.10000000000002</v>
      </c>
      <c r="E30">
        <v>134.27000000000001</v>
      </c>
      <c r="F30">
        <v>292.47000000000003</v>
      </c>
      <c r="G30">
        <v>202.06</v>
      </c>
      <c r="H30">
        <v>482.11</v>
      </c>
      <c r="I30">
        <v>278.01</v>
      </c>
      <c r="J30">
        <v>280.24</v>
      </c>
      <c r="K30">
        <v>302.77</v>
      </c>
      <c r="L30">
        <v>212.15</v>
      </c>
      <c r="M30">
        <v>240.7</v>
      </c>
      <c r="N30">
        <v>22.03</v>
      </c>
      <c r="O30" s="10">
        <v>0.55600000000000005</v>
      </c>
      <c r="S30">
        <v>393.93</v>
      </c>
    </row>
    <row r="31" spans="1:19" x14ac:dyDescent="0.25">
      <c r="A31" s="1">
        <v>31986</v>
      </c>
      <c r="B31">
        <v>212.68</v>
      </c>
      <c r="C31">
        <v>302.58999999999997</v>
      </c>
      <c r="D31">
        <v>276.64</v>
      </c>
      <c r="E31">
        <v>133.55000000000001</v>
      </c>
      <c r="F31">
        <v>296.11</v>
      </c>
      <c r="G31">
        <v>201.44</v>
      </c>
      <c r="H31">
        <v>495.82</v>
      </c>
      <c r="I31">
        <v>284.60000000000002</v>
      </c>
      <c r="J31">
        <v>282.02999999999997</v>
      </c>
      <c r="K31">
        <v>307.05</v>
      </c>
      <c r="L31">
        <v>217.79</v>
      </c>
      <c r="M31">
        <v>243.07</v>
      </c>
      <c r="N31">
        <v>21.5</v>
      </c>
      <c r="O31" s="10">
        <v>0.55000000000000004</v>
      </c>
      <c r="S31">
        <v>407.83</v>
      </c>
    </row>
    <row r="32" spans="1:19" x14ac:dyDescent="0.25">
      <c r="A32" s="1">
        <v>31993</v>
      </c>
      <c r="B32">
        <v>216.67</v>
      </c>
      <c r="C32">
        <v>313.02999999999997</v>
      </c>
      <c r="D32">
        <v>275.70999999999998</v>
      </c>
      <c r="E32">
        <v>132.65</v>
      </c>
      <c r="F32">
        <v>297.66000000000003</v>
      </c>
      <c r="G32">
        <v>200.51</v>
      </c>
      <c r="H32">
        <v>495.49</v>
      </c>
      <c r="I32">
        <v>287.17</v>
      </c>
      <c r="J32">
        <v>291.72000000000003</v>
      </c>
      <c r="K32">
        <v>308.43</v>
      </c>
      <c r="L32">
        <v>223.08</v>
      </c>
      <c r="M32">
        <v>245.9</v>
      </c>
      <c r="N32">
        <v>21.25</v>
      </c>
      <c r="O32" s="10">
        <v>0.54200000000000004</v>
      </c>
      <c r="S32">
        <v>403.98</v>
      </c>
    </row>
    <row r="33" spans="1:19" x14ac:dyDescent="0.25">
      <c r="A33" s="1">
        <v>32000</v>
      </c>
      <c r="B33">
        <v>228.04</v>
      </c>
      <c r="C33">
        <v>314</v>
      </c>
      <c r="D33">
        <v>294.11</v>
      </c>
      <c r="E33">
        <v>138.25</v>
      </c>
      <c r="F33">
        <v>316.19</v>
      </c>
      <c r="G33">
        <v>217.4</v>
      </c>
      <c r="H33">
        <v>517.77</v>
      </c>
      <c r="I33">
        <v>307.92</v>
      </c>
      <c r="J33">
        <v>303.16000000000003</v>
      </c>
      <c r="K33">
        <v>327.02999999999997</v>
      </c>
      <c r="L33">
        <v>241.15</v>
      </c>
      <c r="M33">
        <v>259.56</v>
      </c>
      <c r="N33">
        <v>21.5199999999999</v>
      </c>
      <c r="O33" s="10">
        <v>0.55400000000000005</v>
      </c>
      <c r="S33">
        <v>419.38</v>
      </c>
    </row>
    <row r="34" spans="1:19" x14ac:dyDescent="0.25">
      <c r="A34" s="1">
        <v>32007</v>
      </c>
      <c r="B34">
        <v>226.64</v>
      </c>
      <c r="C34">
        <v>301.27</v>
      </c>
      <c r="D34">
        <v>296.52</v>
      </c>
      <c r="E34">
        <v>140.01</v>
      </c>
      <c r="F34">
        <v>313.20999999999998</v>
      </c>
      <c r="G34">
        <v>218.03</v>
      </c>
      <c r="H34">
        <v>511.84</v>
      </c>
      <c r="I34">
        <v>302.42</v>
      </c>
      <c r="J34">
        <v>299.02999999999997</v>
      </c>
      <c r="K34">
        <v>322.69</v>
      </c>
      <c r="L34">
        <v>240.23</v>
      </c>
      <c r="M34">
        <v>257.29000000000002</v>
      </c>
      <c r="N34">
        <v>20.8</v>
      </c>
      <c r="O34" s="10">
        <v>0.53700000000000003</v>
      </c>
      <c r="S34">
        <v>426.52</v>
      </c>
    </row>
    <row r="35" spans="1:19" x14ac:dyDescent="0.25">
      <c r="A35" s="1">
        <v>32014</v>
      </c>
      <c r="B35">
        <v>233.09</v>
      </c>
      <c r="C35">
        <v>304.16000000000003</v>
      </c>
      <c r="D35">
        <v>301.61</v>
      </c>
      <c r="E35">
        <v>140.11000000000001</v>
      </c>
      <c r="F35">
        <v>323.75</v>
      </c>
      <c r="G35">
        <v>222.43</v>
      </c>
      <c r="H35">
        <v>508.53</v>
      </c>
      <c r="I35">
        <v>310.33</v>
      </c>
      <c r="J35">
        <v>308.74</v>
      </c>
      <c r="K35">
        <v>338.09</v>
      </c>
      <c r="L35">
        <v>245.32</v>
      </c>
      <c r="M35">
        <v>263.76</v>
      </c>
      <c r="N35">
        <v>19.6099999999999</v>
      </c>
      <c r="O35" s="10">
        <v>0.505</v>
      </c>
      <c r="S35">
        <v>438.52</v>
      </c>
    </row>
    <row r="36" spans="1:19" x14ac:dyDescent="0.25">
      <c r="A36" s="1">
        <v>32021</v>
      </c>
      <c r="B36">
        <v>224.45</v>
      </c>
      <c r="C36">
        <v>304.14</v>
      </c>
      <c r="D36">
        <v>291.69</v>
      </c>
      <c r="E36">
        <v>135.83000000000001</v>
      </c>
      <c r="F36">
        <v>312.02</v>
      </c>
      <c r="G36">
        <v>212.67</v>
      </c>
      <c r="H36">
        <v>506.96</v>
      </c>
      <c r="I36">
        <v>295.45999999999998</v>
      </c>
      <c r="J36">
        <v>293.19</v>
      </c>
      <c r="K36">
        <v>324.85000000000002</v>
      </c>
      <c r="L36">
        <v>232.64</v>
      </c>
      <c r="M36">
        <v>254.18</v>
      </c>
      <c r="N36">
        <v>19.420000000000002</v>
      </c>
      <c r="O36" s="10">
        <v>0.502</v>
      </c>
      <c r="S36">
        <v>437.07</v>
      </c>
    </row>
    <row r="37" spans="1:19" x14ac:dyDescent="0.25">
      <c r="A37" s="1">
        <v>32028</v>
      </c>
      <c r="B37">
        <v>215.18</v>
      </c>
      <c r="C37">
        <v>293.67</v>
      </c>
      <c r="D37">
        <v>280.44</v>
      </c>
      <c r="E37">
        <v>132.97</v>
      </c>
      <c r="F37">
        <v>302.29000000000002</v>
      </c>
      <c r="G37">
        <v>205.77</v>
      </c>
      <c r="H37">
        <v>479.19</v>
      </c>
      <c r="I37">
        <v>289.20999999999998</v>
      </c>
      <c r="J37">
        <v>284.85000000000002</v>
      </c>
      <c r="K37">
        <v>311.79000000000002</v>
      </c>
      <c r="L37">
        <v>227.35</v>
      </c>
      <c r="M37">
        <v>245.83</v>
      </c>
      <c r="N37">
        <v>19.559999999999899</v>
      </c>
      <c r="O37" s="10">
        <v>0.51900000000000002</v>
      </c>
      <c r="S37">
        <v>427.13</v>
      </c>
    </row>
    <row r="38" spans="1:19" x14ac:dyDescent="0.25">
      <c r="A38" s="1">
        <v>32035</v>
      </c>
      <c r="B38">
        <v>219.07</v>
      </c>
      <c r="C38">
        <v>290.74</v>
      </c>
      <c r="D38">
        <v>283.69</v>
      </c>
      <c r="E38">
        <v>132.44999999999999</v>
      </c>
      <c r="F38">
        <v>309.77</v>
      </c>
      <c r="G38">
        <v>208.74</v>
      </c>
      <c r="H38">
        <v>485.84</v>
      </c>
      <c r="I38">
        <v>294.70999999999998</v>
      </c>
      <c r="J38">
        <v>288.72000000000003</v>
      </c>
      <c r="K38">
        <v>320.19</v>
      </c>
      <c r="L38">
        <v>230.96</v>
      </c>
      <c r="M38">
        <v>249.42</v>
      </c>
      <c r="N38">
        <v>19.3799999999999</v>
      </c>
      <c r="O38" s="10">
        <v>0.51800000000000002</v>
      </c>
      <c r="S38">
        <v>425.02</v>
      </c>
    </row>
    <row r="39" spans="1:19" x14ac:dyDescent="0.25">
      <c r="A39" s="1">
        <v>32042</v>
      </c>
      <c r="B39">
        <v>216.34</v>
      </c>
      <c r="C39">
        <v>299.37</v>
      </c>
      <c r="D39">
        <v>282.82</v>
      </c>
      <c r="E39">
        <v>132.99</v>
      </c>
      <c r="F39">
        <v>307.41000000000003</v>
      </c>
      <c r="G39">
        <v>210.91</v>
      </c>
      <c r="H39">
        <v>488.28</v>
      </c>
      <c r="I39">
        <v>300.72000000000003</v>
      </c>
      <c r="J39">
        <v>289.83</v>
      </c>
      <c r="K39">
        <v>321.22000000000003</v>
      </c>
      <c r="L39">
        <v>239.94</v>
      </c>
      <c r="M39">
        <v>250.61</v>
      </c>
      <c r="N39">
        <v>19.6299999999999</v>
      </c>
      <c r="O39" s="10">
        <v>0.51900000000000002</v>
      </c>
      <c r="S39">
        <v>424.61</v>
      </c>
    </row>
    <row r="40" spans="1:19" x14ac:dyDescent="0.25">
      <c r="A40" s="1">
        <v>32049</v>
      </c>
      <c r="B40">
        <v>217.97</v>
      </c>
      <c r="C40">
        <v>301.26</v>
      </c>
      <c r="D40">
        <v>282.7</v>
      </c>
      <c r="E40">
        <v>132.69999999999999</v>
      </c>
      <c r="F40">
        <v>311.01</v>
      </c>
      <c r="G40">
        <v>209.24</v>
      </c>
      <c r="H40">
        <v>492.97</v>
      </c>
      <c r="I40">
        <v>303.20999999999998</v>
      </c>
      <c r="J40">
        <v>296.79000000000002</v>
      </c>
      <c r="K40">
        <v>324.62</v>
      </c>
      <c r="L40">
        <v>244.25</v>
      </c>
      <c r="M40">
        <v>252.49</v>
      </c>
      <c r="N40">
        <v>19.57</v>
      </c>
      <c r="O40" s="10">
        <v>0.52500000000000002</v>
      </c>
      <c r="S40">
        <v>432.03</v>
      </c>
    </row>
    <row r="41" spans="1:19" x14ac:dyDescent="0.25">
      <c r="A41" s="1">
        <v>32056</v>
      </c>
      <c r="B41">
        <v>215.49</v>
      </c>
      <c r="C41">
        <v>297.08</v>
      </c>
      <c r="D41">
        <v>285.60000000000002</v>
      </c>
      <c r="E41">
        <v>133.97999999999999</v>
      </c>
      <c r="F41">
        <v>305.33999999999997</v>
      </c>
      <c r="G41">
        <v>213.13</v>
      </c>
      <c r="H41">
        <v>493.56</v>
      </c>
      <c r="I41">
        <v>296.22000000000003</v>
      </c>
      <c r="J41">
        <v>300.42</v>
      </c>
      <c r="K41">
        <v>318.33</v>
      </c>
      <c r="L41">
        <v>237.04</v>
      </c>
      <c r="M41">
        <v>250.45</v>
      </c>
      <c r="N41">
        <v>19.64</v>
      </c>
      <c r="O41" s="10">
        <v>0.54100000000000004</v>
      </c>
      <c r="S41">
        <v>430.8</v>
      </c>
    </row>
    <row r="42" spans="1:19" x14ac:dyDescent="0.25">
      <c r="A42" s="1">
        <v>32063</v>
      </c>
      <c r="B42">
        <v>208.87</v>
      </c>
      <c r="C42">
        <v>289.64</v>
      </c>
      <c r="D42">
        <v>284.23</v>
      </c>
      <c r="E42">
        <v>137.22999999999999</v>
      </c>
      <c r="F42">
        <v>299.95</v>
      </c>
      <c r="G42">
        <v>207.61</v>
      </c>
      <c r="H42">
        <v>475.35</v>
      </c>
      <c r="I42">
        <v>291.60000000000002</v>
      </c>
      <c r="J42">
        <v>292.75</v>
      </c>
      <c r="K42">
        <v>313.91000000000003</v>
      </c>
      <c r="L42">
        <v>243.68</v>
      </c>
      <c r="M42">
        <v>246.69</v>
      </c>
      <c r="N42">
        <v>19.649999999999899</v>
      </c>
      <c r="O42" s="10">
        <v>0.55400000000000005</v>
      </c>
      <c r="S42">
        <v>435.04</v>
      </c>
    </row>
    <row r="43" spans="1:19" x14ac:dyDescent="0.25">
      <c r="A43" s="1">
        <v>32070</v>
      </c>
      <c r="B43">
        <v>153.74</v>
      </c>
      <c r="C43">
        <v>226.43</v>
      </c>
      <c r="D43">
        <v>216.57</v>
      </c>
      <c r="E43">
        <v>118.84</v>
      </c>
      <c r="F43">
        <v>230.64</v>
      </c>
      <c r="G43">
        <v>151.71</v>
      </c>
      <c r="H43">
        <v>382.45</v>
      </c>
      <c r="I43">
        <v>217.15</v>
      </c>
      <c r="J43">
        <v>204.55</v>
      </c>
      <c r="K43">
        <v>241.24</v>
      </c>
      <c r="L43">
        <v>203.55</v>
      </c>
      <c r="M43">
        <v>188.38</v>
      </c>
      <c r="N43">
        <v>19.82</v>
      </c>
      <c r="O43" s="10">
        <v>0.56100000000000005</v>
      </c>
      <c r="S43">
        <v>351.18</v>
      </c>
    </row>
    <row r="44" spans="1:19" x14ac:dyDescent="0.25">
      <c r="A44" s="1">
        <v>32077</v>
      </c>
      <c r="B44">
        <v>148.74</v>
      </c>
      <c r="C44">
        <v>230.71</v>
      </c>
      <c r="D44">
        <v>213.88</v>
      </c>
      <c r="E44">
        <v>123.37</v>
      </c>
      <c r="F44">
        <v>231.82</v>
      </c>
      <c r="G44">
        <v>143.01</v>
      </c>
      <c r="H44">
        <v>355.94</v>
      </c>
      <c r="I44">
        <v>205.42</v>
      </c>
      <c r="J44">
        <v>191.05</v>
      </c>
      <c r="K44">
        <v>242.22</v>
      </c>
      <c r="L44">
        <v>207.22</v>
      </c>
      <c r="M44">
        <v>185.7</v>
      </c>
      <c r="N44">
        <v>19.98</v>
      </c>
      <c r="O44" s="10">
        <v>0.56999999999999995</v>
      </c>
      <c r="S44">
        <v>352</v>
      </c>
    </row>
    <row r="45" spans="1:19" x14ac:dyDescent="0.25">
      <c r="A45" s="1">
        <v>32084</v>
      </c>
      <c r="B45">
        <v>160.51</v>
      </c>
      <c r="C45">
        <v>241.98</v>
      </c>
      <c r="D45">
        <v>224.76</v>
      </c>
      <c r="E45">
        <v>125.8</v>
      </c>
      <c r="F45">
        <v>250.24</v>
      </c>
      <c r="G45">
        <v>156.72</v>
      </c>
      <c r="H45">
        <v>386.6</v>
      </c>
      <c r="I45">
        <v>222.43</v>
      </c>
      <c r="J45">
        <v>214.74</v>
      </c>
      <c r="K45">
        <v>258.66000000000003</v>
      </c>
      <c r="L45">
        <v>217.51</v>
      </c>
      <c r="M45">
        <v>198.74</v>
      </c>
      <c r="N45">
        <v>20.03</v>
      </c>
      <c r="O45" s="10">
        <v>0.57199999999999995</v>
      </c>
      <c r="S45">
        <v>368.74</v>
      </c>
    </row>
    <row r="46" spans="1:19" x14ac:dyDescent="0.25">
      <c r="A46" s="1">
        <v>32091</v>
      </c>
      <c r="B46">
        <v>154.12</v>
      </c>
      <c r="C46">
        <v>221.68</v>
      </c>
      <c r="D46">
        <v>216.31</v>
      </c>
      <c r="E46">
        <v>125.42</v>
      </c>
      <c r="F46">
        <v>238.14</v>
      </c>
      <c r="G46">
        <v>149.84</v>
      </c>
      <c r="H46">
        <v>381.71</v>
      </c>
      <c r="I46">
        <v>211.29</v>
      </c>
      <c r="J46">
        <v>207.06</v>
      </c>
      <c r="K46">
        <v>247.67</v>
      </c>
      <c r="L46">
        <v>208.19</v>
      </c>
      <c r="M46">
        <v>190.08</v>
      </c>
      <c r="N46">
        <v>19.170000000000002</v>
      </c>
      <c r="O46" s="10">
        <v>0.55700000000000005</v>
      </c>
      <c r="S46">
        <v>348.83</v>
      </c>
    </row>
    <row r="47" spans="1:19" x14ac:dyDescent="0.25">
      <c r="A47" s="1">
        <v>32098</v>
      </c>
      <c r="B47">
        <v>157.6</v>
      </c>
      <c r="C47">
        <v>225.85</v>
      </c>
      <c r="D47">
        <v>218.84</v>
      </c>
      <c r="E47">
        <v>125.09</v>
      </c>
      <c r="F47">
        <v>244.67</v>
      </c>
      <c r="G47">
        <v>151.72999999999999</v>
      </c>
      <c r="H47">
        <v>388.11</v>
      </c>
      <c r="I47">
        <v>217.66</v>
      </c>
      <c r="J47">
        <v>214.15</v>
      </c>
      <c r="K47">
        <v>254.74</v>
      </c>
      <c r="L47">
        <v>208.44</v>
      </c>
      <c r="M47">
        <v>193.82</v>
      </c>
      <c r="N47">
        <v>18.8799999999999</v>
      </c>
      <c r="O47" s="10">
        <v>0.56299999999999994</v>
      </c>
      <c r="S47">
        <v>358.72</v>
      </c>
    </row>
    <row r="48" spans="1:19" x14ac:dyDescent="0.25">
      <c r="A48" s="1">
        <v>32105</v>
      </c>
      <c r="B48">
        <v>158.06</v>
      </c>
      <c r="C48">
        <v>225.97</v>
      </c>
      <c r="D48">
        <v>218.73</v>
      </c>
      <c r="E48">
        <v>125.53</v>
      </c>
      <c r="F48">
        <v>250.41</v>
      </c>
      <c r="G48">
        <v>154.38</v>
      </c>
      <c r="H48">
        <v>386.57</v>
      </c>
      <c r="I48">
        <v>222.29</v>
      </c>
      <c r="J48">
        <v>222.94</v>
      </c>
      <c r="K48">
        <v>260.49</v>
      </c>
      <c r="L48">
        <v>210.57</v>
      </c>
      <c r="M48">
        <v>196.42</v>
      </c>
      <c r="N48">
        <v>18.600000000000001</v>
      </c>
      <c r="O48" s="10">
        <v>0.55300000000000005</v>
      </c>
      <c r="S48">
        <v>363.56</v>
      </c>
    </row>
    <row r="49" spans="1:19" x14ac:dyDescent="0.25">
      <c r="A49" s="1">
        <v>32112</v>
      </c>
      <c r="B49">
        <v>148.46</v>
      </c>
      <c r="C49">
        <v>213.01</v>
      </c>
      <c r="D49">
        <v>205.96</v>
      </c>
      <c r="E49">
        <v>121.85</v>
      </c>
      <c r="F49">
        <v>235.66</v>
      </c>
      <c r="G49">
        <v>143.51</v>
      </c>
      <c r="H49">
        <v>358.43</v>
      </c>
      <c r="I49">
        <v>208.11</v>
      </c>
      <c r="J49">
        <v>207.76</v>
      </c>
      <c r="K49">
        <v>244.54</v>
      </c>
      <c r="L49">
        <v>202.2</v>
      </c>
      <c r="M49">
        <v>185.09</v>
      </c>
      <c r="N49">
        <v>18.829999999999899</v>
      </c>
      <c r="O49" s="10">
        <v>0.56200000000000006</v>
      </c>
      <c r="S49">
        <v>357.38</v>
      </c>
    </row>
    <row r="50" spans="1:19" x14ac:dyDescent="0.25">
      <c r="A50" s="1">
        <v>32119</v>
      </c>
      <c r="B50">
        <v>150.34</v>
      </c>
      <c r="C50">
        <v>222.17</v>
      </c>
      <c r="D50">
        <v>203.04</v>
      </c>
      <c r="E50">
        <v>121.03</v>
      </c>
      <c r="F50">
        <v>239.33</v>
      </c>
      <c r="G50">
        <v>147.32</v>
      </c>
      <c r="H50">
        <v>365.41</v>
      </c>
      <c r="I50">
        <v>209.73</v>
      </c>
      <c r="J50">
        <v>209.42</v>
      </c>
      <c r="K50">
        <v>250.79</v>
      </c>
      <c r="L50">
        <v>202.64</v>
      </c>
      <c r="M50">
        <v>187.48</v>
      </c>
      <c r="N50">
        <v>18.62</v>
      </c>
      <c r="O50" s="10">
        <v>0.56899999999999995</v>
      </c>
      <c r="S50">
        <v>357.11</v>
      </c>
    </row>
    <row r="51" spans="1:19" x14ac:dyDescent="0.25">
      <c r="A51" s="1">
        <v>32126</v>
      </c>
      <c r="B51">
        <v>156.88</v>
      </c>
      <c r="C51">
        <v>217.83</v>
      </c>
      <c r="D51">
        <v>204.38</v>
      </c>
      <c r="E51">
        <v>121.94</v>
      </c>
      <c r="F51">
        <v>245.86</v>
      </c>
      <c r="G51">
        <v>156.88</v>
      </c>
      <c r="H51">
        <v>373.53</v>
      </c>
      <c r="I51">
        <v>224.52</v>
      </c>
      <c r="J51">
        <v>227.17</v>
      </c>
      <c r="K51">
        <v>258.91000000000003</v>
      </c>
      <c r="L51">
        <v>207.04</v>
      </c>
      <c r="M51">
        <v>193.75</v>
      </c>
      <c r="N51">
        <v>18.3399999999999</v>
      </c>
      <c r="O51" s="10">
        <v>0.55800000000000005</v>
      </c>
      <c r="S51">
        <v>368.44</v>
      </c>
    </row>
    <row r="52" spans="1:19" x14ac:dyDescent="0.25">
      <c r="A52" s="1">
        <v>32133</v>
      </c>
      <c r="B52">
        <v>160.58000000000001</v>
      </c>
      <c r="C52">
        <v>225.83</v>
      </c>
      <c r="D52">
        <v>213.07</v>
      </c>
      <c r="E52">
        <v>120.96</v>
      </c>
      <c r="F52">
        <v>251.13</v>
      </c>
      <c r="G52">
        <v>162.28</v>
      </c>
      <c r="H52">
        <v>379.92</v>
      </c>
      <c r="I52">
        <v>230.88</v>
      </c>
      <c r="J52">
        <v>235.44</v>
      </c>
      <c r="K52">
        <v>262.41000000000003</v>
      </c>
      <c r="L52">
        <v>208.73</v>
      </c>
      <c r="M52">
        <v>198.33</v>
      </c>
      <c r="N52">
        <v>16.350000000000001</v>
      </c>
      <c r="O52" s="10">
        <v>0.51500000000000001</v>
      </c>
      <c r="S52">
        <v>374.01</v>
      </c>
    </row>
    <row r="53" spans="1:19" x14ac:dyDescent="0.25">
      <c r="A53" s="1">
        <v>32140</v>
      </c>
      <c r="B53">
        <v>157.72999999999999</v>
      </c>
      <c r="C53">
        <v>223.44</v>
      </c>
      <c r="D53">
        <v>211.08</v>
      </c>
      <c r="E53">
        <v>120.54</v>
      </c>
      <c r="F53">
        <v>244.6</v>
      </c>
      <c r="G53">
        <v>159.91</v>
      </c>
      <c r="H53">
        <v>380.78</v>
      </c>
      <c r="I53">
        <v>223.72</v>
      </c>
      <c r="J53">
        <v>230.53</v>
      </c>
      <c r="K53">
        <v>254.38</v>
      </c>
      <c r="L53">
        <v>198.78</v>
      </c>
      <c r="M53">
        <v>194.17</v>
      </c>
      <c r="N53">
        <v>16.23</v>
      </c>
      <c r="O53" s="10">
        <v>0.51900000000000002</v>
      </c>
      <c r="S53">
        <v>367.55</v>
      </c>
    </row>
    <row r="54" spans="1:19" x14ac:dyDescent="0.25">
      <c r="A54" s="1">
        <v>32147</v>
      </c>
      <c r="B54">
        <v>166.33</v>
      </c>
      <c r="C54">
        <v>237.43</v>
      </c>
      <c r="D54">
        <v>223.91</v>
      </c>
      <c r="E54">
        <v>125.78</v>
      </c>
      <c r="F54">
        <v>258.49</v>
      </c>
      <c r="G54">
        <v>168.68</v>
      </c>
      <c r="H54">
        <v>409.77</v>
      </c>
      <c r="I54">
        <v>234.42</v>
      </c>
      <c r="J54">
        <v>240.98</v>
      </c>
      <c r="K54">
        <v>266.76</v>
      </c>
      <c r="L54">
        <v>209.01</v>
      </c>
      <c r="M54">
        <v>204.53</v>
      </c>
      <c r="N54">
        <v>16.78</v>
      </c>
      <c r="O54" s="10">
        <v>0.51400000000000001</v>
      </c>
      <c r="S54">
        <v>367.56</v>
      </c>
    </row>
    <row r="55" spans="1:19" x14ac:dyDescent="0.25">
      <c r="A55" s="1">
        <v>32154</v>
      </c>
      <c r="B55">
        <v>159.04</v>
      </c>
      <c r="C55">
        <v>228.03</v>
      </c>
      <c r="D55">
        <v>214.85</v>
      </c>
      <c r="E55">
        <v>123.81</v>
      </c>
      <c r="F55">
        <v>245.75</v>
      </c>
      <c r="G55">
        <v>156.88</v>
      </c>
      <c r="H55">
        <v>383.1</v>
      </c>
      <c r="I55">
        <v>222.02</v>
      </c>
      <c r="J55">
        <v>222.4</v>
      </c>
      <c r="K55">
        <v>254.89</v>
      </c>
      <c r="L55">
        <v>203.39</v>
      </c>
      <c r="M55">
        <v>195.04</v>
      </c>
      <c r="N55">
        <v>17.600000000000001</v>
      </c>
      <c r="O55" s="10">
        <v>0.54300000000000004</v>
      </c>
      <c r="S55">
        <v>367.08</v>
      </c>
    </row>
    <row r="56" spans="1:19" x14ac:dyDescent="0.25">
      <c r="A56" s="1">
        <v>32161</v>
      </c>
      <c r="B56">
        <v>162.25</v>
      </c>
      <c r="C56">
        <v>232.3</v>
      </c>
      <c r="D56">
        <v>221.7</v>
      </c>
      <c r="E56">
        <v>126.81</v>
      </c>
      <c r="F56">
        <v>249.36</v>
      </c>
      <c r="G56">
        <v>154.78</v>
      </c>
      <c r="H56">
        <v>401.47</v>
      </c>
      <c r="I56">
        <v>226.39</v>
      </c>
      <c r="J56">
        <v>221.84</v>
      </c>
      <c r="K56">
        <v>258.89999999999998</v>
      </c>
      <c r="L56">
        <v>210.42</v>
      </c>
      <c r="M56">
        <v>198.28</v>
      </c>
      <c r="N56">
        <v>16.7899999999999</v>
      </c>
      <c r="O56" s="10">
        <v>0.52600000000000002</v>
      </c>
      <c r="S56">
        <v>368.45</v>
      </c>
    </row>
    <row r="57" spans="1:19" x14ac:dyDescent="0.25">
      <c r="A57" s="1">
        <v>32168</v>
      </c>
      <c r="B57">
        <v>161.37</v>
      </c>
      <c r="C57">
        <v>235.21</v>
      </c>
      <c r="D57">
        <v>224.08</v>
      </c>
      <c r="E57">
        <v>130.16</v>
      </c>
      <c r="F57">
        <v>249.24</v>
      </c>
      <c r="G57">
        <v>152.69999999999999</v>
      </c>
      <c r="H57">
        <v>404.13</v>
      </c>
      <c r="I57">
        <v>221.7</v>
      </c>
      <c r="J57">
        <v>219.71</v>
      </c>
      <c r="K57">
        <v>258.45999999999998</v>
      </c>
      <c r="L57">
        <v>215.01</v>
      </c>
      <c r="M57">
        <v>198.43</v>
      </c>
      <c r="N57">
        <v>17.1999999999999</v>
      </c>
      <c r="O57" s="10">
        <v>0.50800000000000001</v>
      </c>
      <c r="S57">
        <v>375.72</v>
      </c>
    </row>
    <row r="58" spans="1:19" x14ac:dyDescent="0.25">
      <c r="A58" s="1">
        <v>32175</v>
      </c>
      <c r="B58">
        <v>164.24</v>
      </c>
      <c r="C58">
        <v>241.92</v>
      </c>
      <c r="D58">
        <v>234.17</v>
      </c>
      <c r="E58">
        <v>132.74</v>
      </c>
      <c r="F58">
        <v>254.82</v>
      </c>
      <c r="G58">
        <v>151.84</v>
      </c>
      <c r="H58">
        <v>408.04</v>
      </c>
      <c r="I58">
        <v>227.16</v>
      </c>
      <c r="J58">
        <v>224.88</v>
      </c>
      <c r="K58">
        <v>265.93</v>
      </c>
      <c r="L58">
        <v>223.43</v>
      </c>
      <c r="M58">
        <v>203.11</v>
      </c>
      <c r="N58">
        <v>16.920000000000002</v>
      </c>
      <c r="O58" s="10">
        <v>0.49299999999999999</v>
      </c>
      <c r="S58">
        <v>379.03</v>
      </c>
    </row>
    <row r="59" spans="1:19" x14ac:dyDescent="0.25">
      <c r="A59" s="1">
        <v>32182</v>
      </c>
      <c r="B59">
        <v>161.41999999999999</v>
      </c>
      <c r="C59">
        <v>242.01</v>
      </c>
      <c r="D59">
        <v>228.25</v>
      </c>
      <c r="E59">
        <v>130.62</v>
      </c>
      <c r="F59">
        <v>250.42</v>
      </c>
      <c r="G59">
        <v>150.29</v>
      </c>
      <c r="H59">
        <v>405.28</v>
      </c>
      <c r="I59">
        <v>223.75</v>
      </c>
      <c r="J59">
        <v>221.8</v>
      </c>
      <c r="K59">
        <v>261.01</v>
      </c>
      <c r="L59">
        <v>220.56</v>
      </c>
      <c r="M59">
        <v>200.06</v>
      </c>
      <c r="N59">
        <v>17.079999999999899</v>
      </c>
      <c r="O59" s="10">
        <v>0.49199999999999999</v>
      </c>
      <c r="S59">
        <v>374.44</v>
      </c>
    </row>
    <row r="60" spans="1:19" x14ac:dyDescent="0.25">
      <c r="A60" s="1">
        <v>32189</v>
      </c>
      <c r="B60">
        <v>168.52</v>
      </c>
      <c r="C60">
        <v>248.46</v>
      </c>
      <c r="D60">
        <v>229.85</v>
      </c>
      <c r="E60">
        <v>129.71</v>
      </c>
      <c r="F60">
        <v>258.52999999999997</v>
      </c>
      <c r="G60">
        <v>158.71</v>
      </c>
      <c r="H60">
        <v>407.75</v>
      </c>
      <c r="I60">
        <v>231.54</v>
      </c>
      <c r="J60">
        <v>234.06</v>
      </c>
      <c r="K60">
        <v>269.27999999999997</v>
      </c>
      <c r="L60">
        <v>221.36</v>
      </c>
      <c r="M60">
        <v>206.05</v>
      </c>
      <c r="N60">
        <v>17.239999999999899</v>
      </c>
      <c r="O60" s="10">
        <v>0.497</v>
      </c>
      <c r="S60">
        <v>384.73</v>
      </c>
    </row>
    <row r="61" spans="1:19" x14ac:dyDescent="0.25">
      <c r="A61" s="1">
        <v>32196</v>
      </c>
      <c r="B61">
        <v>171.3</v>
      </c>
      <c r="C61">
        <v>252.69</v>
      </c>
      <c r="D61">
        <v>232.19</v>
      </c>
      <c r="E61">
        <v>130.56</v>
      </c>
      <c r="F61">
        <v>263.24</v>
      </c>
      <c r="G61">
        <v>162.94999999999999</v>
      </c>
      <c r="H61">
        <v>405.74</v>
      </c>
      <c r="I61">
        <v>236.58</v>
      </c>
      <c r="J61">
        <v>241.5</v>
      </c>
      <c r="K61">
        <v>273.62</v>
      </c>
      <c r="L61">
        <v>222.53</v>
      </c>
      <c r="M61">
        <v>209.55</v>
      </c>
      <c r="N61">
        <v>16.6999999999999</v>
      </c>
      <c r="O61" s="10">
        <v>0.47099999999999997</v>
      </c>
      <c r="S61">
        <v>397.1</v>
      </c>
    </row>
    <row r="62" spans="1:19" x14ac:dyDescent="0.25">
      <c r="A62" s="1">
        <v>32203</v>
      </c>
      <c r="B62">
        <v>175.43</v>
      </c>
      <c r="C62">
        <v>249.77</v>
      </c>
      <c r="D62">
        <v>235.15</v>
      </c>
      <c r="E62">
        <v>128.61000000000001</v>
      </c>
      <c r="F62">
        <v>266.02</v>
      </c>
      <c r="G62">
        <v>165.26</v>
      </c>
      <c r="H62">
        <v>420.34</v>
      </c>
      <c r="I62">
        <v>239.3</v>
      </c>
      <c r="J62">
        <v>243.14</v>
      </c>
      <c r="K62">
        <v>276.57</v>
      </c>
      <c r="L62">
        <v>222.2</v>
      </c>
      <c r="M62">
        <v>211.35</v>
      </c>
      <c r="N62">
        <v>16.329999999999899</v>
      </c>
      <c r="O62" s="10">
        <v>0.46500000000000002</v>
      </c>
      <c r="S62">
        <v>404.48</v>
      </c>
    </row>
    <row r="63" spans="1:19" x14ac:dyDescent="0.25">
      <c r="A63" s="1">
        <v>32210</v>
      </c>
      <c r="B63">
        <v>176.82</v>
      </c>
      <c r="C63">
        <v>253.02</v>
      </c>
      <c r="D63">
        <v>237.2</v>
      </c>
      <c r="E63">
        <v>126.94</v>
      </c>
      <c r="F63">
        <v>267.45999999999998</v>
      </c>
      <c r="G63">
        <v>169.48</v>
      </c>
      <c r="H63">
        <v>424.26</v>
      </c>
      <c r="I63">
        <v>240.56</v>
      </c>
      <c r="J63">
        <v>249.7</v>
      </c>
      <c r="K63">
        <v>277.95999999999998</v>
      </c>
      <c r="L63">
        <v>216.83</v>
      </c>
      <c r="M63">
        <v>212.75</v>
      </c>
      <c r="N63">
        <v>15.64</v>
      </c>
      <c r="O63" s="10">
        <v>0.46500000000000002</v>
      </c>
      <c r="S63">
        <v>408.43</v>
      </c>
    </row>
    <row r="64" spans="1:19" x14ac:dyDescent="0.25">
      <c r="A64" s="1">
        <v>32217</v>
      </c>
      <c r="B64">
        <v>174.27</v>
      </c>
      <c r="C64">
        <v>254.17</v>
      </c>
      <c r="D64">
        <v>231.96</v>
      </c>
      <c r="E64">
        <v>126.1</v>
      </c>
      <c r="F64">
        <v>263.52</v>
      </c>
      <c r="G64">
        <v>165.9</v>
      </c>
      <c r="H64">
        <v>406.66</v>
      </c>
      <c r="I64">
        <v>240.76</v>
      </c>
      <c r="J64">
        <v>242.69</v>
      </c>
      <c r="K64">
        <v>274.79000000000002</v>
      </c>
      <c r="L64">
        <v>216.59</v>
      </c>
      <c r="M64">
        <v>210.21</v>
      </c>
      <c r="N64">
        <v>15.74</v>
      </c>
      <c r="O64" s="10">
        <v>0.46200000000000002</v>
      </c>
      <c r="S64">
        <v>408.36</v>
      </c>
    </row>
    <row r="65" spans="1:19" x14ac:dyDescent="0.25">
      <c r="A65" s="1">
        <v>32224</v>
      </c>
      <c r="B65">
        <v>175.85</v>
      </c>
      <c r="C65">
        <v>261.10000000000002</v>
      </c>
      <c r="D65">
        <v>231.35</v>
      </c>
      <c r="E65">
        <v>126.29</v>
      </c>
      <c r="F65">
        <v>266.83</v>
      </c>
      <c r="G65">
        <v>164.38</v>
      </c>
      <c r="H65">
        <v>423.02</v>
      </c>
      <c r="I65">
        <v>243.41</v>
      </c>
      <c r="J65">
        <v>247.02</v>
      </c>
      <c r="K65">
        <v>278.39</v>
      </c>
      <c r="L65">
        <v>217.2</v>
      </c>
      <c r="M65">
        <v>212.12</v>
      </c>
      <c r="N65">
        <v>16.079999999999899</v>
      </c>
      <c r="O65" s="10">
        <v>0.46500000000000002</v>
      </c>
      <c r="S65">
        <v>414.17</v>
      </c>
    </row>
    <row r="66" spans="1:19" x14ac:dyDescent="0.25">
      <c r="A66" s="1">
        <v>32231</v>
      </c>
      <c r="B66">
        <v>170.53</v>
      </c>
      <c r="C66">
        <v>253.86</v>
      </c>
      <c r="D66">
        <v>225.76</v>
      </c>
      <c r="E66">
        <v>123.83</v>
      </c>
      <c r="F66">
        <v>261.38</v>
      </c>
      <c r="G66">
        <v>155.38999999999999</v>
      </c>
      <c r="H66">
        <v>411.61</v>
      </c>
      <c r="I66">
        <v>234.23</v>
      </c>
      <c r="J66">
        <v>236.62</v>
      </c>
      <c r="K66">
        <v>272.79000000000002</v>
      </c>
      <c r="L66">
        <v>209.14</v>
      </c>
      <c r="M66">
        <v>205.73</v>
      </c>
      <c r="N66">
        <v>16.579999999999899</v>
      </c>
      <c r="O66" s="10">
        <v>0.495</v>
      </c>
      <c r="S66">
        <v>413.2</v>
      </c>
    </row>
    <row r="67" spans="1:19" x14ac:dyDescent="0.25">
      <c r="A67" s="1">
        <v>32238</v>
      </c>
      <c r="B67">
        <v>169.23</v>
      </c>
      <c r="C67">
        <v>255.66</v>
      </c>
      <c r="D67">
        <v>223.44</v>
      </c>
      <c r="E67">
        <v>123.28</v>
      </c>
      <c r="F67">
        <v>257.14999999999998</v>
      </c>
      <c r="G67">
        <v>156.01</v>
      </c>
      <c r="H67">
        <v>396.71</v>
      </c>
      <c r="I67">
        <v>231.47</v>
      </c>
      <c r="J67">
        <v>235.91</v>
      </c>
      <c r="K67">
        <v>271.64999999999998</v>
      </c>
      <c r="L67">
        <v>207.03</v>
      </c>
      <c r="M67">
        <v>204.37</v>
      </c>
      <c r="N67">
        <v>17.07</v>
      </c>
      <c r="O67" s="10">
        <v>0.49299999999999999</v>
      </c>
      <c r="S67">
        <v>411.68</v>
      </c>
    </row>
    <row r="68" spans="1:19" x14ac:dyDescent="0.25">
      <c r="A68" s="1">
        <v>32245</v>
      </c>
      <c r="B68">
        <v>177.13</v>
      </c>
      <c r="C68">
        <v>277.3</v>
      </c>
      <c r="D68">
        <v>231.09</v>
      </c>
      <c r="E68">
        <v>126.4</v>
      </c>
      <c r="F68">
        <v>268.18</v>
      </c>
      <c r="G68">
        <v>165.18</v>
      </c>
      <c r="H68">
        <v>415.21</v>
      </c>
      <c r="I68">
        <v>241.5</v>
      </c>
      <c r="J68">
        <v>250.79</v>
      </c>
      <c r="K68">
        <v>281.63</v>
      </c>
      <c r="L68">
        <v>214.43</v>
      </c>
      <c r="M68">
        <v>214.02</v>
      </c>
      <c r="N68">
        <v>16.89</v>
      </c>
      <c r="O68" s="10">
        <v>0.47399999999999998</v>
      </c>
      <c r="S68">
        <v>422.12</v>
      </c>
    </row>
    <row r="69" spans="1:19" x14ac:dyDescent="0.25">
      <c r="A69" s="1">
        <v>32252</v>
      </c>
      <c r="B69">
        <v>168.62</v>
      </c>
      <c r="C69">
        <v>260.13</v>
      </c>
      <c r="D69">
        <v>221.54</v>
      </c>
      <c r="E69">
        <v>121.25</v>
      </c>
      <c r="F69">
        <v>253.66</v>
      </c>
      <c r="G69">
        <v>160.26</v>
      </c>
      <c r="H69">
        <v>394.22</v>
      </c>
      <c r="I69">
        <v>227.86</v>
      </c>
      <c r="J69">
        <v>239.99</v>
      </c>
      <c r="K69">
        <v>266.68</v>
      </c>
      <c r="L69">
        <v>204.52</v>
      </c>
      <c r="M69">
        <v>203.63</v>
      </c>
      <c r="N69">
        <v>18.149999999999899</v>
      </c>
      <c r="O69" s="10">
        <v>0.51</v>
      </c>
      <c r="S69">
        <v>417.83</v>
      </c>
    </row>
    <row r="70" spans="1:19" x14ac:dyDescent="0.25">
      <c r="A70" s="1">
        <v>32259</v>
      </c>
      <c r="B70">
        <v>172.63</v>
      </c>
      <c r="C70">
        <v>272.04000000000002</v>
      </c>
      <c r="D70">
        <v>224.1</v>
      </c>
      <c r="E70">
        <v>122.45</v>
      </c>
      <c r="F70">
        <v>258.89</v>
      </c>
      <c r="G70">
        <v>162.72</v>
      </c>
      <c r="H70">
        <v>402.15</v>
      </c>
      <c r="I70">
        <v>233.23</v>
      </c>
      <c r="J70">
        <v>242.05</v>
      </c>
      <c r="K70">
        <v>272.51</v>
      </c>
      <c r="L70">
        <v>209.81</v>
      </c>
      <c r="M70">
        <v>208.01</v>
      </c>
      <c r="N70">
        <v>18.16</v>
      </c>
      <c r="O70" s="10">
        <v>0.52900000000000003</v>
      </c>
      <c r="S70">
        <v>420.47</v>
      </c>
    </row>
    <row r="71" spans="1:19" x14ac:dyDescent="0.25">
      <c r="A71" s="1">
        <v>32266</v>
      </c>
      <c r="B71">
        <v>172.74</v>
      </c>
      <c r="C71">
        <v>268.73</v>
      </c>
      <c r="D71">
        <v>223.11</v>
      </c>
      <c r="E71">
        <v>122.07</v>
      </c>
      <c r="F71">
        <v>256.17</v>
      </c>
      <c r="G71">
        <v>163.89</v>
      </c>
      <c r="H71">
        <v>399.83</v>
      </c>
      <c r="I71">
        <v>234.08</v>
      </c>
      <c r="J71">
        <v>242.6</v>
      </c>
      <c r="K71">
        <v>271.43</v>
      </c>
      <c r="L71">
        <v>208.62</v>
      </c>
      <c r="M71">
        <v>207.38</v>
      </c>
      <c r="N71">
        <v>18.25</v>
      </c>
      <c r="O71" s="10">
        <v>0.54600000000000004</v>
      </c>
      <c r="S71">
        <v>424.25</v>
      </c>
    </row>
    <row r="72" spans="1:19" x14ac:dyDescent="0.25">
      <c r="A72" s="1">
        <v>32273</v>
      </c>
      <c r="B72">
        <v>167.62</v>
      </c>
      <c r="C72">
        <v>266.57</v>
      </c>
      <c r="D72">
        <v>222.39</v>
      </c>
      <c r="E72">
        <v>121.79</v>
      </c>
      <c r="F72">
        <v>247.94</v>
      </c>
      <c r="G72">
        <v>159.05000000000001</v>
      </c>
      <c r="H72">
        <v>394.39</v>
      </c>
      <c r="I72">
        <v>228.71</v>
      </c>
      <c r="J72">
        <v>237.04</v>
      </c>
      <c r="K72">
        <v>263.89999999999998</v>
      </c>
      <c r="L72">
        <v>207.91</v>
      </c>
      <c r="M72">
        <v>203.09</v>
      </c>
      <c r="N72">
        <v>17.3399999999999</v>
      </c>
      <c r="O72" s="10">
        <v>0.51600000000000001</v>
      </c>
      <c r="S72">
        <v>419.03</v>
      </c>
    </row>
    <row r="73" spans="1:19" x14ac:dyDescent="0.25">
      <c r="A73" s="1">
        <v>32280</v>
      </c>
      <c r="B73">
        <v>166.55</v>
      </c>
      <c r="C73">
        <v>264.23</v>
      </c>
      <c r="D73">
        <v>222.05</v>
      </c>
      <c r="E73">
        <v>121.59</v>
      </c>
      <c r="F73">
        <v>244.26</v>
      </c>
      <c r="G73">
        <v>158.49</v>
      </c>
      <c r="H73">
        <v>388.84</v>
      </c>
      <c r="I73">
        <v>228.73</v>
      </c>
      <c r="J73">
        <v>235.17</v>
      </c>
      <c r="K73">
        <v>260.17</v>
      </c>
      <c r="L73">
        <v>207.28</v>
      </c>
      <c r="M73">
        <v>201.68</v>
      </c>
      <c r="N73">
        <v>17.510000000000002</v>
      </c>
      <c r="O73" s="10">
        <v>0.51700000000000002</v>
      </c>
      <c r="S73">
        <v>416.72</v>
      </c>
    </row>
    <row r="74" spans="1:19" x14ac:dyDescent="0.25">
      <c r="A74" s="1">
        <v>32287</v>
      </c>
      <c r="B74">
        <v>164.62</v>
      </c>
      <c r="C74">
        <v>260.74</v>
      </c>
      <c r="D74">
        <v>222.41</v>
      </c>
      <c r="E74">
        <v>121.69</v>
      </c>
      <c r="F74">
        <v>243.76</v>
      </c>
      <c r="G74">
        <v>154.25</v>
      </c>
      <c r="H74">
        <v>378.17</v>
      </c>
      <c r="I74">
        <v>228.02</v>
      </c>
      <c r="J74">
        <v>229.93</v>
      </c>
      <c r="K74">
        <v>259.2</v>
      </c>
      <c r="L74">
        <v>209.5</v>
      </c>
      <c r="M74">
        <v>200.19</v>
      </c>
      <c r="N74">
        <v>17.53</v>
      </c>
      <c r="O74" s="10">
        <v>0.504</v>
      </c>
      <c r="S74">
        <v>412.51</v>
      </c>
    </row>
    <row r="75" spans="1:19" x14ac:dyDescent="0.25">
      <c r="A75" s="1">
        <v>32294</v>
      </c>
      <c r="B75">
        <v>169.61</v>
      </c>
      <c r="C75">
        <v>266.88</v>
      </c>
      <c r="D75">
        <v>231</v>
      </c>
      <c r="E75">
        <v>126.04</v>
      </c>
      <c r="F75">
        <v>254.33</v>
      </c>
      <c r="G75">
        <v>158.22</v>
      </c>
      <c r="H75">
        <v>391.38</v>
      </c>
      <c r="I75">
        <v>233.9</v>
      </c>
      <c r="J75">
        <v>234.35</v>
      </c>
      <c r="K75">
        <v>268.20999999999998</v>
      </c>
      <c r="L75">
        <v>216.74</v>
      </c>
      <c r="M75">
        <v>206.58</v>
      </c>
      <c r="N75">
        <v>17.2899999999999</v>
      </c>
      <c r="O75" s="10">
        <v>0.5</v>
      </c>
      <c r="S75">
        <v>412.52</v>
      </c>
    </row>
    <row r="76" spans="1:19" x14ac:dyDescent="0.25">
      <c r="A76" s="1">
        <v>32301</v>
      </c>
      <c r="B76">
        <v>172.38</v>
      </c>
      <c r="C76">
        <v>266.14999999999998</v>
      </c>
      <c r="D76">
        <v>234.38</v>
      </c>
      <c r="E76">
        <v>126.16</v>
      </c>
      <c r="F76">
        <v>254.93</v>
      </c>
      <c r="G76">
        <v>162.69999999999999</v>
      </c>
      <c r="H76">
        <v>396.86</v>
      </c>
      <c r="I76">
        <v>237.29</v>
      </c>
      <c r="J76">
        <v>241.56</v>
      </c>
      <c r="K76">
        <v>267.52999999999997</v>
      </c>
      <c r="L76">
        <v>215.36</v>
      </c>
      <c r="M76">
        <v>208.54</v>
      </c>
      <c r="N76">
        <v>17.55</v>
      </c>
      <c r="O76" s="10">
        <v>0.49</v>
      </c>
      <c r="S76">
        <v>421.06</v>
      </c>
    </row>
    <row r="77" spans="1:19" x14ac:dyDescent="0.25">
      <c r="A77" s="1">
        <v>32308</v>
      </c>
      <c r="B77">
        <v>178.7</v>
      </c>
      <c r="C77">
        <v>273.64</v>
      </c>
      <c r="D77">
        <v>241.83</v>
      </c>
      <c r="E77">
        <v>129.05000000000001</v>
      </c>
      <c r="F77">
        <v>261.54000000000002</v>
      </c>
      <c r="G77">
        <v>167.98</v>
      </c>
      <c r="H77">
        <v>398.06</v>
      </c>
      <c r="I77">
        <v>246.06</v>
      </c>
      <c r="J77">
        <v>254.77</v>
      </c>
      <c r="K77">
        <v>274</v>
      </c>
      <c r="L77">
        <v>223.01</v>
      </c>
      <c r="M77">
        <v>215.27</v>
      </c>
      <c r="N77">
        <v>17.149999999999899</v>
      </c>
      <c r="O77" s="10">
        <v>0.46400000000000002</v>
      </c>
      <c r="S77">
        <v>426.63</v>
      </c>
    </row>
    <row r="78" spans="1:19" x14ac:dyDescent="0.25">
      <c r="A78" s="1">
        <v>32315</v>
      </c>
      <c r="B78">
        <v>178.8</v>
      </c>
      <c r="C78">
        <v>269.38</v>
      </c>
      <c r="D78">
        <v>239.77</v>
      </c>
      <c r="E78">
        <v>129.06</v>
      </c>
      <c r="F78">
        <v>256.77999999999997</v>
      </c>
      <c r="G78">
        <v>168.17</v>
      </c>
      <c r="H78">
        <v>397.73</v>
      </c>
      <c r="I78">
        <v>243.46</v>
      </c>
      <c r="J78">
        <v>253.81</v>
      </c>
      <c r="K78">
        <v>268.98</v>
      </c>
      <c r="L78">
        <v>221.15</v>
      </c>
      <c r="M78">
        <v>213.48</v>
      </c>
      <c r="N78">
        <v>16.579999999999899</v>
      </c>
      <c r="O78" s="10">
        <v>0.443</v>
      </c>
      <c r="S78">
        <v>423.56</v>
      </c>
    </row>
    <row r="79" spans="1:19" x14ac:dyDescent="0.25">
      <c r="A79" s="1">
        <v>32322</v>
      </c>
      <c r="B79">
        <v>179.31</v>
      </c>
      <c r="C79">
        <v>264.16000000000003</v>
      </c>
      <c r="D79">
        <v>241.31</v>
      </c>
      <c r="E79">
        <v>128.86000000000001</v>
      </c>
      <c r="F79">
        <v>256.38</v>
      </c>
      <c r="G79">
        <v>173.41</v>
      </c>
      <c r="H79">
        <v>407.76</v>
      </c>
      <c r="I79">
        <v>243.97</v>
      </c>
      <c r="J79">
        <v>256.39</v>
      </c>
      <c r="K79">
        <v>270.20999999999998</v>
      </c>
      <c r="L79">
        <v>221.43</v>
      </c>
      <c r="M79">
        <v>214.11</v>
      </c>
      <c r="N79">
        <v>15.9499999999999</v>
      </c>
      <c r="O79" s="10">
        <v>0.435</v>
      </c>
      <c r="S79">
        <v>410.71</v>
      </c>
    </row>
    <row r="80" spans="1:19" x14ac:dyDescent="0.25">
      <c r="A80" s="1">
        <v>32329</v>
      </c>
      <c r="B80">
        <v>182.09</v>
      </c>
      <c r="C80">
        <v>262.77</v>
      </c>
      <c r="D80">
        <v>245.54</v>
      </c>
      <c r="E80">
        <v>129.56</v>
      </c>
      <c r="F80">
        <v>259.55</v>
      </c>
      <c r="G80">
        <v>176.55</v>
      </c>
      <c r="H80">
        <v>405.16</v>
      </c>
      <c r="I80">
        <v>248.22</v>
      </c>
      <c r="J80">
        <v>263.06</v>
      </c>
      <c r="K80">
        <v>273.02999999999997</v>
      </c>
      <c r="L80">
        <v>222.85</v>
      </c>
      <c r="M80">
        <v>216.78</v>
      </c>
      <c r="N80">
        <v>15.47</v>
      </c>
      <c r="O80" s="10">
        <v>0.41699999999999998</v>
      </c>
      <c r="S80">
        <v>408.74</v>
      </c>
    </row>
    <row r="81" spans="1:19" x14ac:dyDescent="0.25">
      <c r="A81" s="1">
        <v>32336</v>
      </c>
      <c r="B81">
        <v>178.76</v>
      </c>
      <c r="C81">
        <v>257.20999999999998</v>
      </c>
      <c r="D81">
        <v>239.98</v>
      </c>
      <c r="E81">
        <v>127.19</v>
      </c>
      <c r="F81">
        <v>254.87</v>
      </c>
      <c r="G81">
        <v>170.45</v>
      </c>
      <c r="H81">
        <v>396.07</v>
      </c>
      <c r="I81">
        <v>239.83</v>
      </c>
      <c r="J81">
        <v>253.08</v>
      </c>
      <c r="K81">
        <v>268.63</v>
      </c>
      <c r="L81">
        <v>216.26</v>
      </c>
      <c r="M81">
        <v>211.64</v>
      </c>
      <c r="N81">
        <v>15.4499999999999</v>
      </c>
      <c r="O81" s="10">
        <v>0.42599999999999999</v>
      </c>
      <c r="S81">
        <v>411.7</v>
      </c>
    </row>
    <row r="82" spans="1:19" x14ac:dyDescent="0.25">
      <c r="A82" s="1">
        <v>32343</v>
      </c>
      <c r="B82">
        <v>178.17</v>
      </c>
      <c r="C82">
        <v>261.58</v>
      </c>
      <c r="D82">
        <v>240.65</v>
      </c>
      <c r="E82">
        <v>127.07</v>
      </c>
      <c r="F82">
        <v>255</v>
      </c>
      <c r="G82">
        <v>167.71</v>
      </c>
      <c r="H82">
        <v>401.72</v>
      </c>
      <c r="I82">
        <v>237.9</v>
      </c>
      <c r="J82">
        <v>253.16</v>
      </c>
      <c r="K82">
        <v>268.55</v>
      </c>
      <c r="L82">
        <v>217.2</v>
      </c>
      <c r="M82">
        <v>211.54</v>
      </c>
      <c r="N82">
        <v>14.64</v>
      </c>
      <c r="O82" s="10">
        <v>0.40400000000000003</v>
      </c>
      <c r="S82">
        <v>401.73</v>
      </c>
    </row>
    <row r="83" spans="1:19" x14ac:dyDescent="0.25">
      <c r="A83" s="1">
        <v>32350</v>
      </c>
      <c r="B83">
        <v>176.21</v>
      </c>
      <c r="C83">
        <v>261.74</v>
      </c>
      <c r="D83">
        <v>237.81</v>
      </c>
      <c r="E83">
        <v>125.94</v>
      </c>
      <c r="F83">
        <v>253.64</v>
      </c>
      <c r="G83">
        <v>164</v>
      </c>
      <c r="H83">
        <v>397.65</v>
      </c>
      <c r="I83">
        <v>235.41</v>
      </c>
      <c r="J83">
        <v>246</v>
      </c>
      <c r="K83">
        <v>267.10000000000002</v>
      </c>
      <c r="L83">
        <v>214.88</v>
      </c>
      <c r="M83">
        <v>209.31</v>
      </c>
      <c r="N83">
        <v>15.8599999999999</v>
      </c>
      <c r="O83" s="10">
        <v>0.441</v>
      </c>
      <c r="S83">
        <v>406.17</v>
      </c>
    </row>
    <row r="84" spans="1:19" x14ac:dyDescent="0.25">
      <c r="A84" s="1">
        <v>32357</v>
      </c>
      <c r="B84">
        <v>179.62</v>
      </c>
      <c r="C84">
        <v>266.36</v>
      </c>
      <c r="D84">
        <v>246.57</v>
      </c>
      <c r="E84">
        <v>128.33000000000001</v>
      </c>
      <c r="F84">
        <v>261.54000000000002</v>
      </c>
      <c r="G84">
        <v>166.95</v>
      </c>
      <c r="H84">
        <v>398.08</v>
      </c>
      <c r="I84">
        <v>241.14</v>
      </c>
      <c r="J84">
        <v>252.16</v>
      </c>
      <c r="K84">
        <v>274.27</v>
      </c>
      <c r="L84">
        <v>220.19</v>
      </c>
      <c r="M84">
        <v>214.37</v>
      </c>
      <c r="N84">
        <v>16.14</v>
      </c>
      <c r="O84" s="10">
        <v>0.441</v>
      </c>
      <c r="S84">
        <v>418.88</v>
      </c>
    </row>
    <row r="85" spans="1:19" x14ac:dyDescent="0.25">
      <c r="A85" s="1">
        <v>32364</v>
      </c>
      <c r="B85">
        <v>176.26</v>
      </c>
      <c r="C85">
        <v>262.16000000000003</v>
      </c>
      <c r="D85">
        <v>244.12</v>
      </c>
      <c r="E85">
        <v>126.46</v>
      </c>
      <c r="F85">
        <v>257.94</v>
      </c>
      <c r="G85">
        <v>161.69999999999999</v>
      </c>
      <c r="H85">
        <v>395.49</v>
      </c>
      <c r="I85">
        <v>234.15</v>
      </c>
      <c r="J85">
        <v>244.71</v>
      </c>
      <c r="K85">
        <v>270.19</v>
      </c>
      <c r="L85">
        <v>216.83</v>
      </c>
      <c r="M85">
        <v>210.36</v>
      </c>
      <c r="N85">
        <v>15.4499999999999</v>
      </c>
      <c r="O85" s="10">
        <v>0.432</v>
      </c>
      <c r="S85">
        <v>410.4</v>
      </c>
    </row>
    <row r="86" spans="1:19" x14ac:dyDescent="0.25">
      <c r="A86" s="1">
        <v>32371</v>
      </c>
      <c r="B86">
        <v>172.21</v>
      </c>
      <c r="C86">
        <v>257.07</v>
      </c>
      <c r="D86">
        <v>242.34</v>
      </c>
      <c r="E86">
        <v>124.95</v>
      </c>
      <c r="F86">
        <v>255.88</v>
      </c>
      <c r="G86">
        <v>154.55000000000001</v>
      </c>
      <c r="H86">
        <v>375.72</v>
      </c>
      <c r="I86">
        <v>226.68</v>
      </c>
      <c r="J86">
        <v>235.44</v>
      </c>
      <c r="K86">
        <v>268.2</v>
      </c>
      <c r="L86">
        <v>212.3</v>
      </c>
      <c r="M86">
        <v>206.13</v>
      </c>
      <c r="N86">
        <v>15.6699999999999</v>
      </c>
      <c r="O86" s="10">
        <v>0.438</v>
      </c>
      <c r="S86">
        <v>407.42</v>
      </c>
    </row>
    <row r="87" spans="1:19" x14ac:dyDescent="0.25">
      <c r="A87" s="1">
        <v>32378</v>
      </c>
      <c r="B87">
        <v>169.31</v>
      </c>
      <c r="C87">
        <v>255.2</v>
      </c>
      <c r="D87">
        <v>242.84</v>
      </c>
      <c r="E87">
        <v>125.7</v>
      </c>
      <c r="F87">
        <v>255.16</v>
      </c>
      <c r="G87">
        <v>148.63</v>
      </c>
      <c r="H87">
        <v>374.36</v>
      </c>
      <c r="I87">
        <v>222.06</v>
      </c>
      <c r="J87">
        <v>231.83</v>
      </c>
      <c r="K87">
        <v>268.18</v>
      </c>
      <c r="L87">
        <v>209.88</v>
      </c>
      <c r="M87">
        <v>204.02</v>
      </c>
      <c r="N87">
        <v>15.58</v>
      </c>
      <c r="O87" s="10">
        <v>0.437</v>
      </c>
      <c r="S87">
        <v>403.76</v>
      </c>
    </row>
    <row r="88" spans="1:19" x14ac:dyDescent="0.25">
      <c r="A88" s="1">
        <v>32385</v>
      </c>
      <c r="B88">
        <v>173.06</v>
      </c>
      <c r="C88">
        <v>260.27999999999997</v>
      </c>
      <c r="D88">
        <v>243.82</v>
      </c>
      <c r="E88">
        <v>127.26</v>
      </c>
      <c r="F88">
        <v>260.36</v>
      </c>
      <c r="G88">
        <v>152.33000000000001</v>
      </c>
      <c r="H88">
        <v>378.33</v>
      </c>
      <c r="I88">
        <v>228.28</v>
      </c>
      <c r="J88">
        <v>239.07</v>
      </c>
      <c r="K88">
        <v>273.41000000000003</v>
      </c>
      <c r="L88">
        <v>212.99</v>
      </c>
      <c r="M88">
        <v>208.06</v>
      </c>
      <c r="N88">
        <v>15.5399999999999</v>
      </c>
      <c r="O88" s="10">
        <v>0.43099999999999999</v>
      </c>
      <c r="S88">
        <v>399.27</v>
      </c>
    </row>
    <row r="89" spans="1:19" x14ac:dyDescent="0.25">
      <c r="A89" s="1">
        <v>32392</v>
      </c>
      <c r="B89">
        <v>176.36</v>
      </c>
      <c r="C89">
        <v>259.33</v>
      </c>
      <c r="D89">
        <v>247.23</v>
      </c>
      <c r="E89">
        <v>127.62</v>
      </c>
      <c r="F89">
        <v>265.39</v>
      </c>
      <c r="G89">
        <v>151.28</v>
      </c>
      <c r="H89">
        <v>389.42</v>
      </c>
      <c r="I89">
        <v>230.44</v>
      </c>
      <c r="J89">
        <v>243.27</v>
      </c>
      <c r="K89">
        <v>279.08</v>
      </c>
      <c r="L89">
        <v>216.73</v>
      </c>
      <c r="M89">
        <v>210.61</v>
      </c>
      <c r="N89">
        <v>15.13</v>
      </c>
      <c r="O89" s="10">
        <v>0.42799999999999999</v>
      </c>
      <c r="S89">
        <v>397.88</v>
      </c>
    </row>
    <row r="90" spans="1:19" x14ac:dyDescent="0.25">
      <c r="A90" s="1">
        <v>32399</v>
      </c>
      <c r="B90">
        <v>178.54</v>
      </c>
      <c r="C90">
        <v>254.05</v>
      </c>
      <c r="D90">
        <v>249.85</v>
      </c>
      <c r="E90">
        <v>127.41</v>
      </c>
      <c r="F90">
        <v>269.61</v>
      </c>
      <c r="G90">
        <v>154.25</v>
      </c>
      <c r="H90">
        <v>412.95</v>
      </c>
      <c r="I90">
        <v>234.48</v>
      </c>
      <c r="J90">
        <v>241.08</v>
      </c>
      <c r="K90">
        <v>286.33999999999997</v>
      </c>
      <c r="L90">
        <v>217.71</v>
      </c>
      <c r="M90">
        <v>212.5</v>
      </c>
      <c r="N90">
        <v>14.4</v>
      </c>
      <c r="O90" s="10">
        <v>0.41</v>
      </c>
      <c r="S90">
        <v>404.15</v>
      </c>
    </row>
    <row r="91" spans="1:19" x14ac:dyDescent="0.25">
      <c r="A91" s="1">
        <v>32406</v>
      </c>
      <c r="B91">
        <v>179.62</v>
      </c>
      <c r="C91">
        <v>258.27999999999997</v>
      </c>
      <c r="D91">
        <v>252.23</v>
      </c>
      <c r="E91">
        <v>128.37</v>
      </c>
      <c r="F91">
        <v>270.91000000000003</v>
      </c>
      <c r="G91">
        <v>153.44</v>
      </c>
      <c r="H91">
        <v>399.53</v>
      </c>
      <c r="I91">
        <v>237.56</v>
      </c>
      <c r="J91">
        <v>241.96</v>
      </c>
      <c r="K91">
        <v>288.81</v>
      </c>
      <c r="L91">
        <v>220.86</v>
      </c>
      <c r="M91">
        <v>214.1</v>
      </c>
      <c r="N91">
        <v>14.75</v>
      </c>
      <c r="O91" s="10">
        <v>0.41499999999999998</v>
      </c>
      <c r="S91">
        <v>402.84</v>
      </c>
    </row>
    <row r="92" spans="1:19" x14ac:dyDescent="0.25">
      <c r="A92" s="1">
        <v>32413</v>
      </c>
      <c r="B92">
        <v>179.1</v>
      </c>
      <c r="C92">
        <v>251.83</v>
      </c>
      <c r="D92">
        <v>250.44</v>
      </c>
      <c r="E92">
        <v>128.32</v>
      </c>
      <c r="F92">
        <v>269.54000000000002</v>
      </c>
      <c r="G92">
        <v>153.82</v>
      </c>
      <c r="H92">
        <v>408.27</v>
      </c>
      <c r="I92">
        <v>237.1</v>
      </c>
      <c r="J92">
        <v>239.88</v>
      </c>
      <c r="K92">
        <v>288.70999999999998</v>
      </c>
      <c r="L92">
        <v>221.43</v>
      </c>
      <c r="M92">
        <v>213.08</v>
      </c>
      <c r="N92">
        <v>14.9</v>
      </c>
      <c r="O92" s="10">
        <v>0.40100000000000002</v>
      </c>
      <c r="S92">
        <v>400.86</v>
      </c>
    </row>
    <row r="93" spans="1:19" x14ac:dyDescent="0.25">
      <c r="A93" s="1">
        <v>32420</v>
      </c>
      <c r="B93">
        <v>182.31</v>
      </c>
      <c r="C93">
        <v>250.49</v>
      </c>
      <c r="D93">
        <v>251.27</v>
      </c>
      <c r="E93">
        <v>129.51</v>
      </c>
      <c r="F93">
        <v>273.01</v>
      </c>
      <c r="G93">
        <v>153.57</v>
      </c>
      <c r="H93">
        <v>413.94</v>
      </c>
      <c r="I93">
        <v>238.89</v>
      </c>
      <c r="J93">
        <v>243.57</v>
      </c>
      <c r="K93">
        <v>294.14</v>
      </c>
      <c r="L93">
        <v>222.79</v>
      </c>
      <c r="M93">
        <v>215.14</v>
      </c>
      <c r="N93">
        <v>13.9399999999999</v>
      </c>
      <c r="O93" s="10">
        <v>0.38800000000000001</v>
      </c>
      <c r="S93">
        <v>405.26</v>
      </c>
    </row>
    <row r="94" spans="1:19" x14ac:dyDescent="0.25">
      <c r="A94" s="1">
        <v>32427</v>
      </c>
      <c r="B94">
        <v>188.24</v>
      </c>
      <c r="C94">
        <v>260.68</v>
      </c>
      <c r="D94">
        <v>255.25</v>
      </c>
      <c r="E94">
        <v>132.15</v>
      </c>
      <c r="F94">
        <v>280.5</v>
      </c>
      <c r="G94">
        <v>156.5</v>
      </c>
      <c r="H94">
        <v>431.47</v>
      </c>
      <c r="I94">
        <v>244.65</v>
      </c>
      <c r="J94">
        <v>250.07</v>
      </c>
      <c r="K94">
        <v>301.76</v>
      </c>
      <c r="L94">
        <v>227.76</v>
      </c>
      <c r="M94">
        <v>220.87</v>
      </c>
      <c r="N94">
        <v>12.8499999999999</v>
      </c>
      <c r="O94" s="10">
        <v>0.36799999999999999</v>
      </c>
      <c r="S94">
        <v>411.12</v>
      </c>
    </row>
    <row r="95" spans="1:19" x14ac:dyDescent="0.25">
      <c r="A95" s="1">
        <v>32434</v>
      </c>
      <c r="B95">
        <v>187.42</v>
      </c>
      <c r="C95">
        <v>262.48</v>
      </c>
      <c r="D95">
        <v>255.14</v>
      </c>
      <c r="E95">
        <v>132.41</v>
      </c>
      <c r="F95">
        <v>279.04000000000002</v>
      </c>
      <c r="G95">
        <v>160.01</v>
      </c>
      <c r="H95">
        <v>424.61</v>
      </c>
      <c r="I95">
        <v>244.55</v>
      </c>
      <c r="J95">
        <v>248.58</v>
      </c>
      <c r="K95">
        <v>302.64999999999998</v>
      </c>
      <c r="L95">
        <v>229.63</v>
      </c>
      <c r="M95">
        <v>221.12</v>
      </c>
      <c r="N95">
        <v>14.08</v>
      </c>
      <c r="O95" s="10">
        <v>0.39800000000000002</v>
      </c>
      <c r="S95">
        <v>419.96</v>
      </c>
    </row>
    <row r="96" spans="1:19" x14ac:dyDescent="0.25">
      <c r="A96" s="1">
        <v>32441</v>
      </c>
      <c r="B96">
        <v>190.28</v>
      </c>
      <c r="C96">
        <v>263.22000000000003</v>
      </c>
      <c r="D96">
        <v>253.66</v>
      </c>
      <c r="E96">
        <v>133.26</v>
      </c>
      <c r="F96">
        <v>284.17</v>
      </c>
      <c r="G96">
        <v>158.63</v>
      </c>
      <c r="H96">
        <v>424.07</v>
      </c>
      <c r="I96">
        <v>245.55</v>
      </c>
      <c r="J96">
        <v>250.53</v>
      </c>
      <c r="K96">
        <v>308.66000000000003</v>
      </c>
      <c r="L96">
        <v>231.82</v>
      </c>
      <c r="M96">
        <v>223.05</v>
      </c>
      <c r="N96">
        <v>14.7599999999999</v>
      </c>
      <c r="O96" s="10">
        <v>0.42299999999999999</v>
      </c>
      <c r="S96">
        <v>421.59</v>
      </c>
    </row>
    <row r="97" spans="1:19" x14ac:dyDescent="0.25">
      <c r="A97" s="1">
        <v>32448</v>
      </c>
      <c r="B97">
        <v>187.13</v>
      </c>
      <c r="C97">
        <v>258.89999999999998</v>
      </c>
      <c r="D97">
        <v>250.46</v>
      </c>
      <c r="E97">
        <v>133.51</v>
      </c>
      <c r="F97">
        <v>278.44</v>
      </c>
      <c r="G97">
        <v>157.06</v>
      </c>
      <c r="H97">
        <v>413.35</v>
      </c>
      <c r="I97">
        <v>241.18</v>
      </c>
      <c r="J97">
        <v>244.26</v>
      </c>
      <c r="K97">
        <v>295.73</v>
      </c>
      <c r="L97">
        <v>232.95</v>
      </c>
      <c r="M97">
        <v>219.33</v>
      </c>
      <c r="N97">
        <v>13.4399999999999</v>
      </c>
      <c r="O97" s="10">
        <v>0.41499999999999998</v>
      </c>
      <c r="S97">
        <v>425.69</v>
      </c>
    </row>
    <row r="98" spans="1:19" x14ac:dyDescent="0.25">
      <c r="A98" s="1">
        <v>32455</v>
      </c>
      <c r="B98">
        <v>184.46</v>
      </c>
      <c r="C98">
        <v>255.9</v>
      </c>
      <c r="D98">
        <v>246.36</v>
      </c>
      <c r="E98">
        <v>132.66</v>
      </c>
      <c r="F98">
        <v>273.39999999999998</v>
      </c>
      <c r="G98">
        <v>153.74</v>
      </c>
      <c r="H98">
        <v>411.81</v>
      </c>
      <c r="I98">
        <v>239.65</v>
      </c>
      <c r="J98">
        <v>242.18</v>
      </c>
      <c r="K98">
        <v>290.27999999999997</v>
      </c>
      <c r="L98">
        <v>230.83</v>
      </c>
      <c r="M98">
        <v>216.33</v>
      </c>
      <c r="N98">
        <v>13.75</v>
      </c>
      <c r="O98" s="10">
        <v>0.437</v>
      </c>
      <c r="S98">
        <v>422.99</v>
      </c>
    </row>
    <row r="99" spans="1:19" x14ac:dyDescent="0.25">
      <c r="A99" s="1">
        <v>32462</v>
      </c>
      <c r="B99">
        <v>179</v>
      </c>
      <c r="C99">
        <v>250.74</v>
      </c>
      <c r="D99">
        <v>241.98</v>
      </c>
      <c r="E99">
        <v>130.47999999999999</v>
      </c>
      <c r="F99">
        <v>265.35000000000002</v>
      </c>
      <c r="G99">
        <v>149.44</v>
      </c>
      <c r="H99">
        <v>406.27</v>
      </c>
      <c r="I99">
        <v>234.28</v>
      </c>
      <c r="J99">
        <v>235.56</v>
      </c>
      <c r="K99">
        <v>281.68</v>
      </c>
      <c r="L99">
        <v>227.42</v>
      </c>
      <c r="M99">
        <v>210.99</v>
      </c>
      <c r="N99">
        <v>13.9299999999999</v>
      </c>
      <c r="O99" s="10">
        <v>0.44</v>
      </c>
      <c r="S99">
        <v>433.14</v>
      </c>
    </row>
    <row r="100" spans="1:19" x14ac:dyDescent="0.25">
      <c r="A100" s="1">
        <v>32469</v>
      </c>
      <c r="B100">
        <v>179.06</v>
      </c>
      <c r="C100">
        <v>249.36</v>
      </c>
      <c r="D100">
        <v>239.2</v>
      </c>
      <c r="E100">
        <v>129.80000000000001</v>
      </c>
      <c r="F100">
        <v>266.22000000000003</v>
      </c>
      <c r="G100">
        <v>147.44</v>
      </c>
      <c r="H100">
        <v>403.06</v>
      </c>
      <c r="I100">
        <v>234.28</v>
      </c>
      <c r="J100">
        <v>233.66</v>
      </c>
      <c r="K100">
        <v>282.10000000000002</v>
      </c>
      <c r="L100">
        <v>226.31</v>
      </c>
      <c r="M100">
        <v>210.33</v>
      </c>
      <c r="N100">
        <v>13.75</v>
      </c>
      <c r="O100" s="10">
        <v>0.44</v>
      </c>
      <c r="S100">
        <v>443.22</v>
      </c>
    </row>
    <row r="101" spans="1:19" x14ac:dyDescent="0.25">
      <c r="A101" s="1">
        <v>32476</v>
      </c>
      <c r="B101">
        <v>180.86</v>
      </c>
      <c r="C101">
        <v>254.93</v>
      </c>
      <c r="D101">
        <v>240.18</v>
      </c>
      <c r="E101">
        <v>130.47999999999999</v>
      </c>
      <c r="F101">
        <v>269.23</v>
      </c>
      <c r="G101">
        <v>150.6</v>
      </c>
      <c r="H101">
        <v>406.64</v>
      </c>
      <c r="I101">
        <v>237.52</v>
      </c>
      <c r="J101">
        <v>234.89</v>
      </c>
      <c r="K101">
        <v>285.33999999999997</v>
      </c>
      <c r="L101">
        <v>230.27</v>
      </c>
      <c r="M101">
        <v>212.85</v>
      </c>
      <c r="N101">
        <v>14.4299999999999</v>
      </c>
      <c r="O101" s="10">
        <v>0.45500000000000002</v>
      </c>
      <c r="S101">
        <v>443.12</v>
      </c>
    </row>
    <row r="102" spans="1:19" x14ac:dyDescent="0.25">
      <c r="A102" s="1">
        <v>32483</v>
      </c>
      <c r="B102">
        <v>185.88</v>
      </c>
      <c r="C102">
        <v>258.81</v>
      </c>
      <c r="D102">
        <v>246.13</v>
      </c>
      <c r="E102">
        <v>131.74</v>
      </c>
      <c r="F102">
        <v>276.97000000000003</v>
      </c>
      <c r="G102">
        <v>156.88999999999999</v>
      </c>
      <c r="H102">
        <v>418.32</v>
      </c>
      <c r="I102">
        <v>242.09</v>
      </c>
      <c r="J102">
        <v>240.33</v>
      </c>
      <c r="K102">
        <v>292.42</v>
      </c>
      <c r="L102">
        <v>235.64</v>
      </c>
      <c r="M102">
        <v>218.06</v>
      </c>
      <c r="N102">
        <v>15.33</v>
      </c>
      <c r="O102" s="10">
        <v>0.48599999999999999</v>
      </c>
      <c r="S102">
        <v>447.51</v>
      </c>
    </row>
    <row r="103" spans="1:19" x14ac:dyDescent="0.25">
      <c r="A103" s="1">
        <v>32490</v>
      </c>
      <c r="B103">
        <v>184.58</v>
      </c>
      <c r="C103">
        <v>262.67</v>
      </c>
      <c r="D103">
        <v>243.63</v>
      </c>
      <c r="E103">
        <v>131.51</v>
      </c>
      <c r="F103">
        <v>275.88</v>
      </c>
      <c r="G103">
        <v>154.99</v>
      </c>
      <c r="H103">
        <v>419.17</v>
      </c>
      <c r="I103">
        <v>240.26</v>
      </c>
      <c r="J103">
        <v>239.27</v>
      </c>
      <c r="K103">
        <v>291.92</v>
      </c>
      <c r="L103">
        <v>235.06</v>
      </c>
      <c r="M103">
        <v>217.23</v>
      </c>
      <c r="N103">
        <v>15.6099999999999</v>
      </c>
      <c r="O103" s="10">
        <v>0.48599999999999999</v>
      </c>
      <c r="S103">
        <v>442.08</v>
      </c>
    </row>
    <row r="104" spans="1:19" x14ac:dyDescent="0.25">
      <c r="A104" s="1">
        <v>32497</v>
      </c>
      <c r="B104">
        <v>184.92</v>
      </c>
      <c r="C104">
        <v>263.02</v>
      </c>
      <c r="D104">
        <v>241.6</v>
      </c>
      <c r="E104">
        <v>131.49</v>
      </c>
      <c r="F104">
        <v>277.13</v>
      </c>
      <c r="G104">
        <v>159.51</v>
      </c>
      <c r="H104">
        <v>425.7</v>
      </c>
      <c r="I104">
        <v>240.68</v>
      </c>
      <c r="J104">
        <v>242.46</v>
      </c>
      <c r="K104">
        <v>293.7</v>
      </c>
      <c r="L104">
        <v>235.78</v>
      </c>
      <c r="M104">
        <v>218.23</v>
      </c>
      <c r="N104">
        <v>16.309999999999899</v>
      </c>
      <c r="O104" s="10">
        <v>0.50800000000000001</v>
      </c>
      <c r="S104">
        <v>436.61</v>
      </c>
    </row>
    <row r="105" spans="1:19" x14ac:dyDescent="0.25">
      <c r="A105" s="1">
        <v>32504</v>
      </c>
      <c r="B105">
        <v>185.85</v>
      </c>
      <c r="C105">
        <v>262.08</v>
      </c>
      <c r="D105">
        <v>240.89</v>
      </c>
      <c r="E105">
        <v>131.66</v>
      </c>
      <c r="F105">
        <v>278.44</v>
      </c>
      <c r="G105">
        <v>159.16</v>
      </c>
      <c r="H105">
        <v>424.02</v>
      </c>
      <c r="I105">
        <v>238.62</v>
      </c>
      <c r="J105">
        <v>244.05</v>
      </c>
      <c r="K105">
        <v>297.45</v>
      </c>
      <c r="L105">
        <v>231.47</v>
      </c>
      <c r="M105">
        <v>218.37</v>
      </c>
      <c r="N105">
        <v>17.0399999999999</v>
      </c>
      <c r="O105" s="10">
        <v>0.52300000000000002</v>
      </c>
      <c r="S105">
        <v>445.27</v>
      </c>
    </row>
    <row r="106" spans="1:19" x14ac:dyDescent="0.25">
      <c r="A106" s="1">
        <v>32511</v>
      </c>
      <c r="B106">
        <v>184.16</v>
      </c>
      <c r="C106">
        <v>256.83999999999997</v>
      </c>
      <c r="D106">
        <v>240.15</v>
      </c>
      <c r="E106">
        <v>130.56</v>
      </c>
      <c r="F106">
        <v>276.63</v>
      </c>
      <c r="G106">
        <v>159.16999999999999</v>
      </c>
      <c r="H106">
        <v>426.25</v>
      </c>
      <c r="I106">
        <v>237.89</v>
      </c>
      <c r="J106">
        <v>245.19</v>
      </c>
      <c r="K106">
        <v>294.83999999999997</v>
      </c>
      <c r="L106">
        <v>228.86</v>
      </c>
      <c r="M106">
        <v>216.83</v>
      </c>
      <c r="N106">
        <v>16.989999999999899</v>
      </c>
      <c r="O106" s="10">
        <v>0.53600000000000003</v>
      </c>
      <c r="S106">
        <v>449.31</v>
      </c>
    </row>
    <row r="107" spans="1:19" x14ac:dyDescent="0.25">
      <c r="A107" s="1">
        <v>32518</v>
      </c>
      <c r="B107">
        <v>188.03</v>
      </c>
      <c r="C107">
        <v>264.26</v>
      </c>
      <c r="D107">
        <v>246.04</v>
      </c>
      <c r="E107">
        <v>132.07</v>
      </c>
      <c r="F107">
        <v>279.02999999999997</v>
      </c>
      <c r="G107">
        <v>160.05000000000001</v>
      </c>
      <c r="H107">
        <v>431.15</v>
      </c>
      <c r="I107">
        <v>240.73</v>
      </c>
      <c r="J107">
        <v>251.37</v>
      </c>
      <c r="K107">
        <v>298.87</v>
      </c>
      <c r="L107">
        <v>230.97</v>
      </c>
      <c r="M107">
        <v>220.32</v>
      </c>
      <c r="N107">
        <v>17.350000000000001</v>
      </c>
      <c r="O107" s="10">
        <v>0.54600000000000004</v>
      </c>
      <c r="S107">
        <v>452.83</v>
      </c>
    </row>
    <row r="108" spans="1:19" x14ac:dyDescent="0.25">
      <c r="A108" s="1">
        <v>32525</v>
      </c>
      <c r="B108">
        <v>189.24</v>
      </c>
      <c r="C108">
        <v>270.12</v>
      </c>
      <c r="D108">
        <v>248.6</v>
      </c>
      <c r="E108">
        <v>132.19</v>
      </c>
      <c r="F108">
        <v>282.70999999999998</v>
      </c>
      <c r="G108">
        <v>160.77000000000001</v>
      </c>
      <c r="H108">
        <v>448.84</v>
      </c>
      <c r="I108">
        <v>242.56</v>
      </c>
      <c r="J108">
        <v>255.25</v>
      </c>
      <c r="K108">
        <v>302.22000000000003</v>
      </c>
      <c r="L108">
        <v>232.84</v>
      </c>
      <c r="M108">
        <v>222.55</v>
      </c>
      <c r="N108">
        <v>18.059999999999899</v>
      </c>
      <c r="O108" s="10">
        <v>0.55500000000000005</v>
      </c>
      <c r="S108">
        <v>454.31</v>
      </c>
    </row>
    <row r="109" spans="1:19" x14ac:dyDescent="0.25">
      <c r="A109" s="1">
        <v>32532</v>
      </c>
      <c r="B109">
        <v>191.85</v>
      </c>
      <c r="C109">
        <v>273.85000000000002</v>
      </c>
      <c r="D109">
        <v>252.45</v>
      </c>
      <c r="E109">
        <v>133.69999999999999</v>
      </c>
      <c r="F109">
        <v>285.51</v>
      </c>
      <c r="G109">
        <v>163.76</v>
      </c>
      <c r="H109">
        <v>449.01</v>
      </c>
      <c r="I109">
        <v>244.29</v>
      </c>
      <c r="J109">
        <v>260.24</v>
      </c>
      <c r="K109">
        <v>305.06</v>
      </c>
      <c r="L109">
        <v>241.21</v>
      </c>
      <c r="M109">
        <v>225.75</v>
      </c>
      <c r="N109">
        <v>19.05</v>
      </c>
      <c r="O109" s="10">
        <v>0.55600000000000005</v>
      </c>
      <c r="S109">
        <v>458.93</v>
      </c>
    </row>
    <row r="110" spans="1:19" x14ac:dyDescent="0.25">
      <c r="A110" s="1">
        <v>32539</v>
      </c>
      <c r="B110">
        <v>198.86</v>
      </c>
      <c r="C110">
        <v>276.54000000000002</v>
      </c>
      <c r="D110">
        <v>260.45</v>
      </c>
      <c r="E110">
        <v>133.97999999999999</v>
      </c>
      <c r="F110">
        <v>295.91000000000003</v>
      </c>
      <c r="G110">
        <v>170.88</v>
      </c>
      <c r="H110">
        <v>453.56</v>
      </c>
      <c r="I110">
        <v>255.17</v>
      </c>
      <c r="J110">
        <v>270.44</v>
      </c>
      <c r="K110">
        <v>315.75</v>
      </c>
      <c r="L110">
        <v>248.37</v>
      </c>
      <c r="M110">
        <v>232.89</v>
      </c>
      <c r="N110">
        <v>17.850000000000001</v>
      </c>
      <c r="O110" s="10">
        <v>0.52500000000000002</v>
      </c>
      <c r="S110">
        <v>459.05</v>
      </c>
    </row>
    <row r="111" spans="1:19" x14ac:dyDescent="0.25">
      <c r="A111" s="1">
        <v>32546</v>
      </c>
      <c r="B111">
        <v>200.79</v>
      </c>
      <c r="C111">
        <v>277.20999999999998</v>
      </c>
      <c r="D111">
        <v>264.20999999999998</v>
      </c>
      <c r="E111">
        <v>133.96</v>
      </c>
      <c r="F111">
        <v>297.7</v>
      </c>
      <c r="G111">
        <v>171.56</v>
      </c>
      <c r="H111">
        <v>460.28</v>
      </c>
      <c r="I111">
        <v>256.06</v>
      </c>
      <c r="J111">
        <v>272.67</v>
      </c>
      <c r="K111">
        <v>315.23</v>
      </c>
      <c r="L111">
        <v>251.11</v>
      </c>
      <c r="M111">
        <v>234.31</v>
      </c>
      <c r="N111">
        <v>17.41</v>
      </c>
      <c r="O111" s="10">
        <v>0.52800000000000002</v>
      </c>
      <c r="S111">
        <v>463.34</v>
      </c>
    </row>
    <row r="112" spans="1:19" x14ac:dyDescent="0.25">
      <c r="A112" s="1">
        <v>32553</v>
      </c>
      <c r="B112">
        <v>195.82</v>
      </c>
      <c r="C112">
        <v>270.88</v>
      </c>
      <c r="D112">
        <v>259.82</v>
      </c>
      <c r="E112">
        <v>131.4</v>
      </c>
      <c r="F112">
        <v>290.01</v>
      </c>
      <c r="G112">
        <v>166.29</v>
      </c>
      <c r="H112">
        <v>453.43</v>
      </c>
      <c r="I112">
        <v>247.41</v>
      </c>
      <c r="J112">
        <v>263.76</v>
      </c>
      <c r="K112">
        <v>308.14999999999998</v>
      </c>
      <c r="L112">
        <v>246.08</v>
      </c>
      <c r="M112">
        <v>228.49</v>
      </c>
      <c r="N112">
        <v>17.39</v>
      </c>
      <c r="O112" s="10">
        <v>0.51300000000000001</v>
      </c>
      <c r="S112">
        <v>465.69</v>
      </c>
    </row>
    <row r="113" spans="1:19" x14ac:dyDescent="0.25">
      <c r="A113" s="1">
        <v>32560</v>
      </c>
      <c r="B113">
        <v>198.26</v>
      </c>
      <c r="C113">
        <v>276.89999999999998</v>
      </c>
      <c r="D113">
        <v>263.42</v>
      </c>
      <c r="E113">
        <v>132.01</v>
      </c>
      <c r="F113">
        <v>296.2</v>
      </c>
      <c r="G113">
        <v>168.02</v>
      </c>
      <c r="H113">
        <v>455.8</v>
      </c>
      <c r="I113">
        <v>251.82</v>
      </c>
      <c r="J113">
        <v>268.57</v>
      </c>
      <c r="K113">
        <v>313.64999999999998</v>
      </c>
      <c r="L113">
        <v>247.1</v>
      </c>
      <c r="M113">
        <v>231.89</v>
      </c>
      <c r="N113">
        <v>18.079999999999899</v>
      </c>
      <c r="O113" s="10">
        <v>0.501</v>
      </c>
      <c r="S113">
        <v>464.24</v>
      </c>
    </row>
    <row r="114" spans="1:19" x14ac:dyDescent="0.25">
      <c r="A114" s="1">
        <v>32567</v>
      </c>
      <c r="B114">
        <v>192.93</v>
      </c>
      <c r="C114">
        <v>272.33</v>
      </c>
      <c r="D114">
        <v>257.79000000000002</v>
      </c>
      <c r="E114">
        <v>129.91</v>
      </c>
      <c r="F114">
        <v>289.31</v>
      </c>
      <c r="G114">
        <v>162.18</v>
      </c>
      <c r="H114">
        <v>440.57</v>
      </c>
      <c r="I114">
        <v>245.14</v>
      </c>
      <c r="J114">
        <v>260.27999999999997</v>
      </c>
      <c r="K114">
        <v>307</v>
      </c>
      <c r="L114">
        <v>242.14</v>
      </c>
      <c r="M114">
        <v>226.34</v>
      </c>
      <c r="N114">
        <v>18.46</v>
      </c>
      <c r="O114" s="10">
        <v>0.51</v>
      </c>
      <c r="S114">
        <v>458.88</v>
      </c>
    </row>
    <row r="115" spans="1:19" x14ac:dyDescent="0.25">
      <c r="A115" s="1">
        <v>32574</v>
      </c>
      <c r="B115">
        <v>195.25</v>
      </c>
      <c r="C115">
        <v>284.61</v>
      </c>
      <c r="D115">
        <v>261.74</v>
      </c>
      <c r="E115">
        <v>130.05000000000001</v>
      </c>
      <c r="F115">
        <v>293.56</v>
      </c>
      <c r="G115">
        <v>161.09</v>
      </c>
      <c r="H115">
        <v>438.38</v>
      </c>
      <c r="I115">
        <v>247.58</v>
      </c>
      <c r="J115">
        <v>266</v>
      </c>
      <c r="K115">
        <v>312.63</v>
      </c>
      <c r="L115">
        <v>248.69</v>
      </c>
      <c r="M115">
        <v>229.88</v>
      </c>
      <c r="N115">
        <v>18.399999999999899</v>
      </c>
      <c r="O115" s="10">
        <v>0.54</v>
      </c>
      <c r="S115">
        <v>456.84</v>
      </c>
    </row>
    <row r="116" spans="1:19" x14ac:dyDescent="0.25">
      <c r="A116" s="1">
        <v>32581</v>
      </c>
      <c r="B116">
        <v>197.28</v>
      </c>
      <c r="C116">
        <v>283.29000000000002</v>
      </c>
      <c r="D116">
        <v>263.55</v>
      </c>
      <c r="E116">
        <v>130.16</v>
      </c>
      <c r="F116">
        <v>299.33</v>
      </c>
      <c r="G116">
        <v>158.79</v>
      </c>
      <c r="H116">
        <v>440.41</v>
      </c>
      <c r="I116">
        <v>250.11</v>
      </c>
      <c r="J116">
        <v>264.77</v>
      </c>
      <c r="K116">
        <v>317.73</v>
      </c>
      <c r="L116">
        <v>251.21</v>
      </c>
      <c r="M116">
        <v>231.5</v>
      </c>
      <c r="N116">
        <v>18.5</v>
      </c>
      <c r="O116" s="10">
        <v>0.56899999999999995</v>
      </c>
      <c r="S116">
        <v>455.72</v>
      </c>
    </row>
    <row r="117" spans="1:19" x14ac:dyDescent="0.25">
      <c r="A117" s="1">
        <v>32588</v>
      </c>
      <c r="B117">
        <v>193.98</v>
      </c>
      <c r="C117">
        <v>281.57</v>
      </c>
      <c r="D117">
        <v>263.06</v>
      </c>
      <c r="E117">
        <v>129.19</v>
      </c>
      <c r="F117">
        <v>296.18</v>
      </c>
      <c r="G117">
        <v>151.79</v>
      </c>
      <c r="H117">
        <v>436.12</v>
      </c>
      <c r="I117">
        <v>246.06</v>
      </c>
      <c r="J117">
        <v>261.58</v>
      </c>
      <c r="K117">
        <v>314.38</v>
      </c>
      <c r="L117">
        <v>248.6</v>
      </c>
      <c r="M117">
        <v>228.42</v>
      </c>
      <c r="N117">
        <v>19.71</v>
      </c>
      <c r="O117" s="10">
        <v>0.57999999999999996</v>
      </c>
      <c r="S117">
        <v>448</v>
      </c>
    </row>
    <row r="118" spans="1:19" x14ac:dyDescent="0.25">
      <c r="A118" s="1">
        <v>32595</v>
      </c>
      <c r="B118">
        <v>195.08</v>
      </c>
      <c r="C118">
        <v>279.58999999999997</v>
      </c>
      <c r="D118">
        <v>264.06</v>
      </c>
      <c r="E118">
        <v>129.49</v>
      </c>
      <c r="F118">
        <v>300.72000000000003</v>
      </c>
      <c r="G118">
        <v>150.38999999999999</v>
      </c>
      <c r="H118">
        <v>442.07</v>
      </c>
      <c r="I118">
        <v>245.44</v>
      </c>
      <c r="J118">
        <v>261.64999999999998</v>
      </c>
      <c r="K118">
        <v>319.02999999999997</v>
      </c>
      <c r="L118">
        <v>249.37</v>
      </c>
      <c r="M118">
        <v>229.38</v>
      </c>
      <c r="N118">
        <v>20</v>
      </c>
      <c r="O118" s="10">
        <v>0.58099999999999996</v>
      </c>
      <c r="S118">
        <v>446.53</v>
      </c>
    </row>
    <row r="119" spans="1:19" x14ac:dyDescent="0.25">
      <c r="A119" s="1">
        <v>32602</v>
      </c>
      <c r="B119">
        <v>197.67</v>
      </c>
      <c r="C119">
        <v>279.58999999999997</v>
      </c>
      <c r="D119">
        <v>270.42</v>
      </c>
      <c r="E119">
        <v>130.19</v>
      </c>
      <c r="F119">
        <v>306.10000000000002</v>
      </c>
      <c r="G119">
        <v>149.69999999999999</v>
      </c>
      <c r="H119">
        <v>445.51</v>
      </c>
      <c r="I119">
        <v>249.78</v>
      </c>
      <c r="J119">
        <v>264.38</v>
      </c>
      <c r="K119">
        <v>327.18</v>
      </c>
      <c r="L119">
        <v>249.77</v>
      </c>
      <c r="M119">
        <v>232.25</v>
      </c>
      <c r="N119">
        <v>20.399999999999899</v>
      </c>
      <c r="O119" s="10">
        <v>0.56299999999999994</v>
      </c>
      <c r="S119">
        <v>458.92</v>
      </c>
    </row>
    <row r="120" spans="1:19" x14ac:dyDescent="0.25">
      <c r="A120" s="1">
        <v>32609</v>
      </c>
      <c r="B120">
        <v>199.05</v>
      </c>
      <c r="C120">
        <v>278.69</v>
      </c>
      <c r="D120">
        <v>273.44</v>
      </c>
      <c r="E120">
        <v>131.35</v>
      </c>
      <c r="F120">
        <v>310.73</v>
      </c>
      <c r="G120">
        <v>155.99</v>
      </c>
      <c r="H120">
        <v>451.5</v>
      </c>
      <c r="I120">
        <v>252.18</v>
      </c>
      <c r="J120">
        <v>266.63</v>
      </c>
      <c r="K120">
        <v>331.35</v>
      </c>
      <c r="L120">
        <v>249.45</v>
      </c>
      <c r="M120">
        <v>234.74</v>
      </c>
      <c r="N120">
        <v>20.1099999999999</v>
      </c>
      <c r="O120" s="10">
        <v>0.55000000000000004</v>
      </c>
      <c r="S120">
        <v>454.41</v>
      </c>
    </row>
    <row r="121" spans="1:19" x14ac:dyDescent="0.25">
      <c r="A121" s="1">
        <v>32616</v>
      </c>
      <c r="B121">
        <v>204.27</v>
      </c>
      <c r="C121">
        <v>284.87</v>
      </c>
      <c r="D121">
        <v>279.05</v>
      </c>
      <c r="E121">
        <v>133.1</v>
      </c>
      <c r="F121">
        <v>316.10000000000002</v>
      </c>
      <c r="G121">
        <v>160.47</v>
      </c>
      <c r="H121">
        <v>462.26</v>
      </c>
      <c r="I121">
        <v>259.7</v>
      </c>
      <c r="J121">
        <v>274.02999999999997</v>
      </c>
      <c r="K121">
        <v>337.81</v>
      </c>
      <c r="L121">
        <v>260.54000000000002</v>
      </c>
      <c r="M121">
        <v>240.38</v>
      </c>
      <c r="N121">
        <v>20.559999999999899</v>
      </c>
      <c r="O121" s="10">
        <v>0.54200000000000004</v>
      </c>
      <c r="S121">
        <v>461.58</v>
      </c>
    </row>
    <row r="122" spans="1:19" x14ac:dyDescent="0.25">
      <c r="A122" s="1">
        <v>32623</v>
      </c>
      <c r="B122">
        <v>205.72</v>
      </c>
      <c r="C122">
        <v>285.32</v>
      </c>
      <c r="D122">
        <v>278.12</v>
      </c>
      <c r="E122">
        <v>133.13999999999999</v>
      </c>
      <c r="F122">
        <v>318.12</v>
      </c>
      <c r="G122">
        <v>160.96</v>
      </c>
      <c r="H122">
        <v>467.04</v>
      </c>
      <c r="I122">
        <v>259.07</v>
      </c>
      <c r="J122">
        <v>276.57</v>
      </c>
      <c r="K122">
        <v>340.23</v>
      </c>
      <c r="L122">
        <v>267.08</v>
      </c>
      <c r="M122">
        <v>241.66</v>
      </c>
      <c r="N122">
        <v>22.73</v>
      </c>
      <c r="O122" s="10">
        <v>0.53600000000000003</v>
      </c>
      <c r="S122">
        <v>460.62</v>
      </c>
    </row>
    <row r="123" spans="1:19" x14ac:dyDescent="0.25">
      <c r="A123" s="1">
        <v>32630</v>
      </c>
      <c r="B123">
        <v>206.51</v>
      </c>
      <c r="C123">
        <v>281.69</v>
      </c>
      <c r="D123">
        <v>278.95999999999998</v>
      </c>
      <c r="E123">
        <v>134.75</v>
      </c>
      <c r="F123">
        <v>321.47000000000003</v>
      </c>
      <c r="G123">
        <v>159.68</v>
      </c>
      <c r="H123">
        <v>461.09</v>
      </c>
      <c r="I123">
        <v>263.92</v>
      </c>
      <c r="J123">
        <v>276.45999999999998</v>
      </c>
      <c r="K123">
        <v>345.2</v>
      </c>
      <c r="L123">
        <v>271.95</v>
      </c>
      <c r="M123">
        <v>243.14</v>
      </c>
      <c r="N123">
        <v>20.87</v>
      </c>
      <c r="O123" s="10">
        <v>0.52400000000000002</v>
      </c>
      <c r="S123">
        <v>463.73</v>
      </c>
    </row>
    <row r="124" spans="1:19" x14ac:dyDescent="0.25">
      <c r="A124" s="1">
        <v>32637</v>
      </c>
      <c r="B124">
        <v>205.73</v>
      </c>
      <c r="C124">
        <v>278.08999999999997</v>
      </c>
      <c r="D124">
        <v>273.72000000000003</v>
      </c>
      <c r="E124">
        <v>134.37</v>
      </c>
      <c r="F124">
        <v>321.76</v>
      </c>
      <c r="G124">
        <v>158.22999999999999</v>
      </c>
      <c r="H124">
        <v>458.48</v>
      </c>
      <c r="I124">
        <v>260.36</v>
      </c>
      <c r="J124">
        <v>271.73</v>
      </c>
      <c r="K124">
        <v>346.15</v>
      </c>
      <c r="L124">
        <v>269.94</v>
      </c>
      <c r="M124">
        <v>241.49</v>
      </c>
      <c r="N124">
        <v>20.23</v>
      </c>
      <c r="O124" s="10">
        <v>0.50800000000000001</v>
      </c>
      <c r="S124">
        <v>462.17</v>
      </c>
    </row>
    <row r="125" spans="1:19" x14ac:dyDescent="0.25">
      <c r="A125" s="1">
        <v>32644</v>
      </c>
      <c r="B125">
        <v>212.55</v>
      </c>
      <c r="C125">
        <v>282.07</v>
      </c>
      <c r="D125">
        <v>284.5</v>
      </c>
      <c r="E125">
        <v>138.56</v>
      </c>
      <c r="F125">
        <v>334.29</v>
      </c>
      <c r="G125">
        <v>161.88999999999999</v>
      </c>
      <c r="H125">
        <v>472.35</v>
      </c>
      <c r="I125">
        <v>273.42</v>
      </c>
      <c r="J125">
        <v>278.48</v>
      </c>
      <c r="K125">
        <v>358.19</v>
      </c>
      <c r="L125">
        <v>279.12</v>
      </c>
      <c r="M125">
        <v>249.52</v>
      </c>
      <c r="N125">
        <v>19.75</v>
      </c>
      <c r="O125" s="10">
        <v>0.503</v>
      </c>
      <c r="S125">
        <v>459.25</v>
      </c>
    </row>
    <row r="126" spans="1:19" x14ac:dyDescent="0.25">
      <c r="A126" s="1">
        <v>32651</v>
      </c>
      <c r="B126">
        <v>215.12</v>
      </c>
      <c r="C126">
        <v>285.32</v>
      </c>
      <c r="D126">
        <v>289.67</v>
      </c>
      <c r="E126">
        <v>141.28</v>
      </c>
      <c r="F126">
        <v>335.19</v>
      </c>
      <c r="G126">
        <v>162.28</v>
      </c>
      <c r="H126">
        <v>494.6</v>
      </c>
      <c r="I126">
        <v>276.82</v>
      </c>
      <c r="J126">
        <v>280.41000000000003</v>
      </c>
      <c r="K126">
        <v>362.99</v>
      </c>
      <c r="L126">
        <v>286.07</v>
      </c>
      <c r="M126">
        <v>252.44</v>
      </c>
      <c r="N126">
        <v>20.420000000000002</v>
      </c>
      <c r="O126" s="10">
        <v>0.51</v>
      </c>
      <c r="S126">
        <v>450.02</v>
      </c>
    </row>
    <row r="127" spans="1:19" x14ac:dyDescent="0.25">
      <c r="A127" s="1">
        <v>32658</v>
      </c>
      <c r="B127">
        <v>216.55</v>
      </c>
      <c r="C127">
        <v>284.10000000000002</v>
      </c>
      <c r="D127">
        <v>290.88</v>
      </c>
      <c r="E127">
        <v>140.38999999999999</v>
      </c>
      <c r="F127">
        <v>335.02</v>
      </c>
      <c r="G127">
        <v>163.38</v>
      </c>
      <c r="H127">
        <v>490.33</v>
      </c>
      <c r="I127">
        <v>279.33999999999997</v>
      </c>
      <c r="J127">
        <v>280.33</v>
      </c>
      <c r="K127">
        <v>365.18</v>
      </c>
      <c r="L127">
        <v>286.11</v>
      </c>
      <c r="M127">
        <v>253.08</v>
      </c>
      <c r="N127">
        <v>20.28</v>
      </c>
      <c r="O127" s="10">
        <v>0.51</v>
      </c>
      <c r="S127">
        <v>450.05</v>
      </c>
    </row>
    <row r="128" spans="1:19" x14ac:dyDescent="0.25">
      <c r="A128" s="1">
        <v>32665</v>
      </c>
      <c r="B128">
        <v>219.95</v>
      </c>
      <c r="C128">
        <v>287.08999999999997</v>
      </c>
      <c r="D128">
        <v>299.62</v>
      </c>
      <c r="E128">
        <v>143.99</v>
      </c>
      <c r="F128">
        <v>342.22</v>
      </c>
      <c r="G128">
        <v>164.64</v>
      </c>
      <c r="H128">
        <v>498.28</v>
      </c>
      <c r="I128">
        <v>281.39999999999998</v>
      </c>
      <c r="J128">
        <v>279.38</v>
      </c>
      <c r="K128">
        <v>371.43</v>
      </c>
      <c r="L128">
        <v>293.07</v>
      </c>
      <c r="M128">
        <v>257.24</v>
      </c>
      <c r="N128">
        <v>19.89</v>
      </c>
      <c r="O128" s="10">
        <v>0.504</v>
      </c>
      <c r="S128">
        <v>448.67</v>
      </c>
    </row>
    <row r="129" spans="1:19" x14ac:dyDescent="0.25">
      <c r="A129" s="1">
        <v>32672</v>
      </c>
      <c r="B129">
        <v>223.7</v>
      </c>
      <c r="C129">
        <v>284.13</v>
      </c>
      <c r="D129">
        <v>300.45</v>
      </c>
      <c r="E129">
        <v>144.26</v>
      </c>
      <c r="F129">
        <v>339.65</v>
      </c>
      <c r="G129">
        <v>164.53</v>
      </c>
      <c r="H129">
        <v>508.46</v>
      </c>
      <c r="I129">
        <v>278.19</v>
      </c>
      <c r="J129">
        <v>280.39999999999998</v>
      </c>
      <c r="K129">
        <v>373.57</v>
      </c>
      <c r="L129">
        <v>290.45999999999998</v>
      </c>
      <c r="M129">
        <v>257.42</v>
      </c>
      <c r="N129">
        <v>20.079999999999899</v>
      </c>
      <c r="O129" s="10">
        <v>0.502</v>
      </c>
      <c r="S129">
        <v>438.33</v>
      </c>
    </row>
    <row r="130" spans="1:19" x14ac:dyDescent="0.25">
      <c r="A130" s="1">
        <v>32679</v>
      </c>
      <c r="B130">
        <v>220.13</v>
      </c>
      <c r="C130">
        <v>282.45</v>
      </c>
      <c r="D130">
        <v>299.66000000000003</v>
      </c>
      <c r="E130">
        <v>144.41999999999999</v>
      </c>
      <c r="F130">
        <v>335.15</v>
      </c>
      <c r="G130">
        <v>160.27000000000001</v>
      </c>
      <c r="H130">
        <v>515.75</v>
      </c>
      <c r="I130">
        <v>276.74</v>
      </c>
      <c r="J130">
        <v>278.86</v>
      </c>
      <c r="K130">
        <v>369.08</v>
      </c>
      <c r="L130">
        <v>286.67</v>
      </c>
      <c r="M130">
        <v>254.7</v>
      </c>
      <c r="N130">
        <v>19.940000000000001</v>
      </c>
      <c r="O130" s="10">
        <v>0.45800000000000002</v>
      </c>
      <c r="S130">
        <v>446.67</v>
      </c>
    </row>
    <row r="131" spans="1:19" x14ac:dyDescent="0.25">
      <c r="A131" s="1">
        <v>32686</v>
      </c>
      <c r="B131">
        <v>224.85</v>
      </c>
      <c r="C131">
        <v>292.20999999999998</v>
      </c>
      <c r="D131">
        <v>302.98</v>
      </c>
      <c r="E131">
        <v>146.74</v>
      </c>
      <c r="F131">
        <v>347.19</v>
      </c>
      <c r="G131">
        <v>164.81</v>
      </c>
      <c r="H131">
        <v>516.74</v>
      </c>
      <c r="I131">
        <v>280.55</v>
      </c>
      <c r="J131">
        <v>278.76</v>
      </c>
      <c r="K131">
        <v>383.27</v>
      </c>
      <c r="L131">
        <v>297.27</v>
      </c>
      <c r="M131">
        <v>260.98</v>
      </c>
      <c r="N131">
        <v>19.9499999999999</v>
      </c>
      <c r="O131" s="10">
        <v>0.47699999999999998</v>
      </c>
      <c r="S131">
        <v>457.06</v>
      </c>
    </row>
    <row r="132" spans="1:19" x14ac:dyDescent="0.25">
      <c r="A132" s="1">
        <v>32693</v>
      </c>
      <c r="B132">
        <v>218.23</v>
      </c>
      <c r="C132">
        <v>286.02999999999997</v>
      </c>
      <c r="D132">
        <v>296.31</v>
      </c>
      <c r="E132">
        <v>145.26</v>
      </c>
      <c r="F132">
        <v>336.81</v>
      </c>
      <c r="G132">
        <v>160.01</v>
      </c>
      <c r="H132">
        <v>502.45</v>
      </c>
      <c r="I132">
        <v>271.83999999999997</v>
      </c>
      <c r="J132">
        <v>271.74</v>
      </c>
      <c r="K132">
        <v>371.7</v>
      </c>
      <c r="L132">
        <v>285.77999999999997</v>
      </c>
      <c r="M132">
        <v>253.87</v>
      </c>
      <c r="N132">
        <v>20.25</v>
      </c>
      <c r="O132" s="10">
        <v>0.495</v>
      </c>
      <c r="S132">
        <v>452.79</v>
      </c>
    </row>
    <row r="133" spans="1:19" x14ac:dyDescent="0.25">
      <c r="A133" s="1">
        <v>32700</v>
      </c>
      <c r="B133">
        <v>223.57</v>
      </c>
      <c r="C133">
        <v>292.52</v>
      </c>
      <c r="D133">
        <v>306.87</v>
      </c>
      <c r="E133">
        <v>149.65</v>
      </c>
      <c r="F133">
        <v>349.63</v>
      </c>
      <c r="G133">
        <v>162.97</v>
      </c>
      <c r="H133">
        <v>510.97</v>
      </c>
      <c r="I133">
        <v>280.72000000000003</v>
      </c>
      <c r="J133">
        <v>277.35000000000002</v>
      </c>
      <c r="K133">
        <v>385.44</v>
      </c>
      <c r="L133">
        <v>297.52</v>
      </c>
      <c r="M133">
        <v>261.61</v>
      </c>
      <c r="N133">
        <v>20.5899999999999</v>
      </c>
      <c r="O133" s="10">
        <v>0.499</v>
      </c>
      <c r="S133">
        <v>465.68</v>
      </c>
    </row>
    <row r="134" spans="1:19" x14ac:dyDescent="0.25">
      <c r="A134" s="1">
        <v>32707</v>
      </c>
      <c r="B134">
        <v>226.59</v>
      </c>
      <c r="C134">
        <v>295.39</v>
      </c>
      <c r="D134">
        <v>307.12</v>
      </c>
      <c r="E134">
        <v>149.36000000000001</v>
      </c>
      <c r="F134">
        <v>351.81</v>
      </c>
      <c r="G134">
        <v>162.96</v>
      </c>
      <c r="H134">
        <v>521.54</v>
      </c>
      <c r="I134">
        <v>282.04000000000002</v>
      </c>
      <c r="J134">
        <v>281.87</v>
      </c>
      <c r="K134">
        <v>387.98</v>
      </c>
      <c r="L134">
        <v>298.45</v>
      </c>
      <c r="M134">
        <v>263.37</v>
      </c>
      <c r="N134">
        <v>20.420000000000002</v>
      </c>
      <c r="O134" s="10">
        <v>0.48899999999999999</v>
      </c>
      <c r="S134">
        <v>463.83</v>
      </c>
    </row>
    <row r="135" spans="1:19" x14ac:dyDescent="0.25">
      <c r="A135" s="1">
        <v>32714</v>
      </c>
      <c r="B135">
        <v>230.57</v>
      </c>
      <c r="C135">
        <v>289.92</v>
      </c>
      <c r="D135">
        <v>310.89999999999998</v>
      </c>
      <c r="E135">
        <v>149.84</v>
      </c>
      <c r="F135">
        <v>361.38</v>
      </c>
      <c r="G135">
        <v>159.12</v>
      </c>
      <c r="H135">
        <v>529.13</v>
      </c>
      <c r="I135">
        <v>286.37</v>
      </c>
      <c r="J135">
        <v>284.56</v>
      </c>
      <c r="K135">
        <v>401.74</v>
      </c>
      <c r="L135">
        <v>300.24</v>
      </c>
      <c r="M135">
        <v>266.55</v>
      </c>
      <c r="N135">
        <v>20.059999999999899</v>
      </c>
      <c r="O135" s="10">
        <v>0.502</v>
      </c>
      <c r="S135">
        <v>471.93</v>
      </c>
    </row>
    <row r="136" spans="1:19" x14ac:dyDescent="0.25">
      <c r="A136" s="1">
        <v>32721</v>
      </c>
      <c r="B136">
        <v>237.49</v>
      </c>
      <c r="C136">
        <v>291.89999999999998</v>
      </c>
      <c r="D136">
        <v>322.04000000000002</v>
      </c>
      <c r="E136">
        <v>153.46</v>
      </c>
      <c r="F136">
        <v>374.72</v>
      </c>
      <c r="G136">
        <v>162.12</v>
      </c>
      <c r="H136">
        <v>527.78</v>
      </c>
      <c r="I136">
        <v>291.89999999999998</v>
      </c>
      <c r="J136">
        <v>289.89</v>
      </c>
      <c r="K136">
        <v>417.29</v>
      </c>
      <c r="L136">
        <v>317</v>
      </c>
      <c r="M136">
        <v>274.45999999999998</v>
      </c>
      <c r="N136">
        <v>18.3399999999999</v>
      </c>
      <c r="O136" s="10">
        <v>0.48699999999999999</v>
      </c>
      <c r="S136">
        <v>493.07</v>
      </c>
    </row>
    <row r="137" spans="1:19" x14ac:dyDescent="0.25">
      <c r="A137" s="1">
        <v>32728</v>
      </c>
      <c r="B137">
        <v>240.02</v>
      </c>
      <c r="C137">
        <v>296.99</v>
      </c>
      <c r="D137">
        <v>327.18</v>
      </c>
      <c r="E137">
        <v>153.99</v>
      </c>
      <c r="F137">
        <v>372.72</v>
      </c>
      <c r="G137">
        <v>169.74</v>
      </c>
      <c r="H137">
        <v>538.54</v>
      </c>
      <c r="I137">
        <v>300.29000000000002</v>
      </c>
      <c r="J137">
        <v>303.37</v>
      </c>
      <c r="K137">
        <v>414.84</v>
      </c>
      <c r="L137">
        <v>318.63</v>
      </c>
      <c r="M137">
        <v>277.88</v>
      </c>
      <c r="N137">
        <v>18.149999999999899</v>
      </c>
      <c r="O137" s="10">
        <v>0.48299999999999998</v>
      </c>
      <c r="S137">
        <v>492.52</v>
      </c>
    </row>
    <row r="138" spans="1:19" x14ac:dyDescent="0.25">
      <c r="A138" s="1">
        <v>32735</v>
      </c>
      <c r="B138">
        <v>239.88</v>
      </c>
      <c r="C138">
        <v>296.83999999999997</v>
      </c>
      <c r="D138">
        <v>323.89</v>
      </c>
      <c r="E138">
        <v>151.22999999999999</v>
      </c>
      <c r="F138">
        <v>369.13</v>
      </c>
      <c r="G138">
        <v>163.97</v>
      </c>
      <c r="H138">
        <v>538.27</v>
      </c>
      <c r="I138">
        <v>296.67</v>
      </c>
      <c r="J138">
        <v>299.29000000000002</v>
      </c>
      <c r="K138">
        <v>408.77</v>
      </c>
      <c r="L138">
        <v>310.41000000000003</v>
      </c>
      <c r="M138">
        <v>274.66000000000003</v>
      </c>
      <c r="N138">
        <v>18.25</v>
      </c>
      <c r="O138" s="10">
        <v>0.48099999999999998</v>
      </c>
      <c r="S138">
        <v>481.85</v>
      </c>
    </row>
    <row r="139" spans="1:19" x14ac:dyDescent="0.25">
      <c r="A139" s="1">
        <v>32742</v>
      </c>
      <c r="B139">
        <v>237.81</v>
      </c>
      <c r="C139">
        <v>292.26</v>
      </c>
      <c r="D139">
        <v>321.14999999999998</v>
      </c>
      <c r="E139">
        <v>148.94999999999999</v>
      </c>
      <c r="F139">
        <v>366.48</v>
      </c>
      <c r="G139">
        <v>161.28</v>
      </c>
      <c r="H139">
        <v>527.9</v>
      </c>
      <c r="I139">
        <v>292.64999999999998</v>
      </c>
      <c r="J139">
        <v>298.05</v>
      </c>
      <c r="K139">
        <v>405.38</v>
      </c>
      <c r="L139">
        <v>306.62</v>
      </c>
      <c r="M139">
        <v>271.83999999999997</v>
      </c>
      <c r="N139">
        <v>18.7699999999999</v>
      </c>
      <c r="O139" s="10">
        <v>0.496</v>
      </c>
      <c r="S139">
        <v>483.45</v>
      </c>
    </row>
    <row r="140" spans="1:19" x14ac:dyDescent="0.25">
      <c r="A140" s="1">
        <v>32749</v>
      </c>
      <c r="B140">
        <v>244.98</v>
      </c>
      <c r="C140">
        <v>301.64</v>
      </c>
      <c r="D140">
        <v>326.05</v>
      </c>
      <c r="E140">
        <v>150.41</v>
      </c>
      <c r="F140">
        <v>374.4</v>
      </c>
      <c r="G140">
        <v>164.6</v>
      </c>
      <c r="H140">
        <v>545.03</v>
      </c>
      <c r="I140">
        <v>300.45</v>
      </c>
      <c r="J140">
        <v>307.79000000000002</v>
      </c>
      <c r="K140">
        <v>417.24</v>
      </c>
      <c r="L140">
        <v>312.35000000000002</v>
      </c>
      <c r="M140">
        <v>278.45999999999998</v>
      </c>
      <c r="N140">
        <v>18.96</v>
      </c>
      <c r="O140" s="10">
        <v>0.50900000000000001</v>
      </c>
      <c r="S140">
        <v>483.21</v>
      </c>
    </row>
    <row r="141" spans="1:19" x14ac:dyDescent="0.25">
      <c r="A141" s="1">
        <v>32756</v>
      </c>
      <c r="B141">
        <v>247.87</v>
      </c>
      <c r="C141">
        <v>305.95999999999998</v>
      </c>
      <c r="D141">
        <v>328.24</v>
      </c>
      <c r="E141">
        <v>150.55000000000001</v>
      </c>
      <c r="F141">
        <v>375.37</v>
      </c>
      <c r="G141">
        <v>166.66</v>
      </c>
      <c r="H141">
        <v>544.17999999999995</v>
      </c>
      <c r="I141">
        <v>302.67</v>
      </c>
      <c r="J141">
        <v>309.3</v>
      </c>
      <c r="K141">
        <v>416.73</v>
      </c>
      <c r="L141">
        <v>316.25</v>
      </c>
      <c r="M141">
        <v>280.42</v>
      </c>
      <c r="N141">
        <v>18.7699999999999</v>
      </c>
      <c r="O141" s="10">
        <v>0.52300000000000002</v>
      </c>
      <c r="S141">
        <v>475.91</v>
      </c>
    </row>
    <row r="142" spans="1:19" x14ac:dyDescent="0.25">
      <c r="A142" s="1">
        <v>32763</v>
      </c>
      <c r="B142">
        <v>243.02</v>
      </c>
      <c r="C142">
        <v>312.02999999999997</v>
      </c>
      <c r="D142">
        <v>329.73</v>
      </c>
      <c r="E142">
        <v>150.47999999999999</v>
      </c>
      <c r="F142">
        <v>366</v>
      </c>
      <c r="G142">
        <v>166.33</v>
      </c>
      <c r="H142">
        <v>535.16999999999996</v>
      </c>
      <c r="I142">
        <v>295.68</v>
      </c>
      <c r="J142">
        <v>303.27</v>
      </c>
      <c r="K142">
        <v>405.21</v>
      </c>
      <c r="L142">
        <v>314.08999999999997</v>
      </c>
      <c r="M142">
        <v>276.87</v>
      </c>
      <c r="N142">
        <v>19.309999999999899</v>
      </c>
      <c r="O142" s="10">
        <v>0.55100000000000005</v>
      </c>
      <c r="S142">
        <v>473.48</v>
      </c>
    </row>
    <row r="143" spans="1:19" x14ac:dyDescent="0.25">
      <c r="A143" s="1">
        <v>32770</v>
      </c>
      <c r="B143">
        <v>239.25</v>
      </c>
      <c r="C143">
        <v>308.42</v>
      </c>
      <c r="D143">
        <v>327.08999999999997</v>
      </c>
      <c r="E143">
        <v>150.44999999999999</v>
      </c>
      <c r="F143">
        <v>364.71</v>
      </c>
      <c r="G143">
        <v>164.73</v>
      </c>
      <c r="H143">
        <v>531.35</v>
      </c>
      <c r="I143">
        <v>294.70999999999998</v>
      </c>
      <c r="J143">
        <v>299.33999999999997</v>
      </c>
      <c r="K143">
        <v>401.74</v>
      </c>
      <c r="L143">
        <v>323.61</v>
      </c>
      <c r="M143">
        <v>275.27999999999997</v>
      </c>
      <c r="N143">
        <v>19.8</v>
      </c>
      <c r="O143" s="10">
        <v>0.54700000000000004</v>
      </c>
      <c r="S143">
        <v>478.22</v>
      </c>
    </row>
    <row r="144" spans="1:19" x14ac:dyDescent="0.25">
      <c r="A144" s="1">
        <v>32777</v>
      </c>
      <c r="B144">
        <v>236.82</v>
      </c>
      <c r="C144">
        <v>304.3</v>
      </c>
      <c r="D144">
        <v>327.32</v>
      </c>
      <c r="E144">
        <v>150.30000000000001</v>
      </c>
      <c r="F144">
        <v>361.46</v>
      </c>
      <c r="G144">
        <v>166.75</v>
      </c>
      <c r="H144">
        <v>520.09</v>
      </c>
      <c r="I144">
        <v>291.04000000000002</v>
      </c>
      <c r="J144">
        <v>295.8</v>
      </c>
      <c r="K144">
        <v>398.03</v>
      </c>
      <c r="L144">
        <v>323.33999999999997</v>
      </c>
      <c r="M144">
        <v>273.45</v>
      </c>
      <c r="N144">
        <v>19.6299999999999</v>
      </c>
      <c r="O144" s="10">
        <v>0.55500000000000005</v>
      </c>
      <c r="S144">
        <v>490.62</v>
      </c>
    </row>
    <row r="145" spans="1:19" x14ac:dyDescent="0.25">
      <c r="A145" s="1">
        <v>32784</v>
      </c>
      <c r="B145">
        <v>245.76</v>
      </c>
      <c r="C145">
        <v>312.12</v>
      </c>
      <c r="D145">
        <v>342.98</v>
      </c>
      <c r="E145">
        <v>151.41999999999999</v>
      </c>
      <c r="F145">
        <v>381.99</v>
      </c>
      <c r="G145">
        <v>159.33000000000001</v>
      </c>
      <c r="H145">
        <v>527.30999999999995</v>
      </c>
      <c r="I145">
        <v>299.68</v>
      </c>
      <c r="J145">
        <v>304.64999999999998</v>
      </c>
      <c r="K145">
        <v>420.02</v>
      </c>
      <c r="L145">
        <v>334.56</v>
      </c>
      <c r="M145">
        <v>282.63</v>
      </c>
      <c r="N145">
        <v>19.7699999999999</v>
      </c>
      <c r="O145" s="10">
        <v>0.57799999999999996</v>
      </c>
      <c r="S145">
        <v>494.5</v>
      </c>
    </row>
    <row r="146" spans="1:19" x14ac:dyDescent="0.25">
      <c r="A146" s="1">
        <v>32791</v>
      </c>
      <c r="B146">
        <v>249.88</v>
      </c>
      <c r="C146">
        <v>320.20999999999998</v>
      </c>
      <c r="D146">
        <v>346.02</v>
      </c>
      <c r="E146">
        <v>152.22999999999999</v>
      </c>
      <c r="F146">
        <v>389.26</v>
      </c>
      <c r="G146">
        <v>165.96</v>
      </c>
      <c r="H146">
        <v>533.64</v>
      </c>
      <c r="I146">
        <v>300.10000000000002</v>
      </c>
      <c r="J146">
        <v>303.95</v>
      </c>
      <c r="K146">
        <v>427.74</v>
      </c>
      <c r="L146">
        <v>336.36</v>
      </c>
      <c r="M146">
        <v>286.76</v>
      </c>
      <c r="N146">
        <v>20.03</v>
      </c>
      <c r="O146" s="10">
        <v>0.58199999999999996</v>
      </c>
      <c r="S146">
        <v>488.13</v>
      </c>
    </row>
    <row r="147" spans="1:19" x14ac:dyDescent="0.25">
      <c r="A147" s="1">
        <v>32798</v>
      </c>
      <c r="B147">
        <v>235.17</v>
      </c>
      <c r="C147">
        <v>307.44</v>
      </c>
      <c r="D147">
        <v>324.58</v>
      </c>
      <c r="E147">
        <v>149.38999999999999</v>
      </c>
      <c r="F147">
        <v>372.4</v>
      </c>
      <c r="G147">
        <v>157.22</v>
      </c>
      <c r="H147">
        <v>498.11</v>
      </c>
      <c r="I147">
        <v>286.58999999999997</v>
      </c>
      <c r="J147">
        <v>284.33</v>
      </c>
      <c r="K147">
        <v>409.44</v>
      </c>
      <c r="L147">
        <v>324.58</v>
      </c>
      <c r="M147">
        <v>273.13</v>
      </c>
      <c r="N147">
        <v>20.37</v>
      </c>
      <c r="O147" s="10">
        <v>0.59399999999999997</v>
      </c>
      <c r="S147">
        <v>478.07</v>
      </c>
    </row>
    <row r="148" spans="1:19" x14ac:dyDescent="0.25">
      <c r="A148" s="1">
        <v>32805</v>
      </c>
      <c r="B148">
        <v>237.76</v>
      </c>
      <c r="C148">
        <v>308.61</v>
      </c>
      <c r="D148">
        <v>330.01</v>
      </c>
      <c r="E148">
        <v>149.85</v>
      </c>
      <c r="F148">
        <v>381.8</v>
      </c>
      <c r="G148">
        <v>159.01</v>
      </c>
      <c r="H148">
        <v>523.91</v>
      </c>
      <c r="I148">
        <v>287.69</v>
      </c>
      <c r="J148">
        <v>282.52999999999997</v>
      </c>
      <c r="K148">
        <v>420.8</v>
      </c>
      <c r="L148">
        <v>327.88</v>
      </c>
      <c r="M148">
        <v>276.68</v>
      </c>
      <c r="N148">
        <v>20.46</v>
      </c>
      <c r="O148" s="10">
        <v>0.60199999999999998</v>
      </c>
      <c r="S148">
        <v>483.59</v>
      </c>
    </row>
    <row r="149" spans="1:19" x14ac:dyDescent="0.25">
      <c r="A149" s="1">
        <v>32812</v>
      </c>
      <c r="B149">
        <v>232.45</v>
      </c>
      <c r="C149">
        <v>309.47000000000003</v>
      </c>
      <c r="D149">
        <v>326.85000000000002</v>
      </c>
      <c r="E149">
        <v>152.04</v>
      </c>
      <c r="F149">
        <v>376.6</v>
      </c>
      <c r="G149">
        <v>153.74</v>
      </c>
      <c r="H149">
        <v>498.39</v>
      </c>
      <c r="I149">
        <v>282.7</v>
      </c>
      <c r="J149">
        <v>280.25</v>
      </c>
      <c r="K149">
        <v>411.96</v>
      </c>
      <c r="L149">
        <v>326.16000000000003</v>
      </c>
      <c r="M149">
        <v>273.13</v>
      </c>
      <c r="N149">
        <v>19.649999999999899</v>
      </c>
      <c r="O149" s="10">
        <v>0.57699999999999996</v>
      </c>
      <c r="S149">
        <v>479.64</v>
      </c>
    </row>
    <row r="150" spans="1:19" x14ac:dyDescent="0.25">
      <c r="A150" s="1">
        <v>32819</v>
      </c>
      <c r="B150">
        <v>228.34</v>
      </c>
      <c r="C150">
        <v>306.45</v>
      </c>
      <c r="D150">
        <v>321.89</v>
      </c>
      <c r="E150">
        <v>153.01</v>
      </c>
      <c r="F150">
        <v>372.27</v>
      </c>
      <c r="G150">
        <v>147.63999999999999</v>
      </c>
      <c r="H150">
        <v>492.55</v>
      </c>
      <c r="I150">
        <v>276.61</v>
      </c>
      <c r="J150">
        <v>273.75</v>
      </c>
      <c r="K150">
        <v>405.32</v>
      </c>
      <c r="L150">
        <v>323.60000000000002</v>
      </c>
      <c r="M150">
        <v>269.04000000000002</v>
      </c>
      <c r="N150">
        <v>19.989999999999899</v>
      </c>
      <c r="O150" s="10">
        <v>0.59</v>
      </c>
      <c r="S150">
        <v>473.27</v>
      </c>
    </row>
    <row r="151" spans="1:19" x14ac:dyDescent="0.25">
      <c r="A151" s="1">
        <v>32826</v>
      </c>
      <c r="B151">
        <v>230.68</v>
      </c>
      <c r="C151">
        <v>306.83999999999997</v>
      </c>
      <c r="D151">
        <v>324.02999999999997</v>
      </c>
      <c r="E151">
        <v>154.04</v>
      </c>
      <c r="F151">
        <v>377.37</v>
      </c>
      <c r="G151">
        <v>148.9</v>
      </c>
      <c r="H151">
        <v>501.9</v>
      </c>
      <c r="I151">
        <v>282.22000000000003</v>
      </c>
      <c r="J151">
        <v>274.31</v>
      </c>
      <c r="K151">
        <v>410</v>
      </c>
      <c r="L151">
        <v>324.67</v>
      </c>
      <c r="M151">
        <v>271.54000000000002</v>
      </c>
      <c r="N151">
        <v>19.89</v>
      </c>
      <c r="O151" s="10">
        <v>0.58499999999999996</v>
      </c>
      <c r="S151">
        <v>479.65</v>
      </c>
    </row>
    <row r="152" spans="1:19" x14ac:dyDescent="0.25">
      <c r="A152" s="1">
        <v>32833</v>
      </c>
      <c r="B152">
        <v>229.98</v>
      </c>
      <c r="C152">
        <v>310.39</v>
      </c>
      <c r="D152">
        <v>325.81</v>
      </c>
      <c r="E152">
        <v>153.54</v>
      </c>
      <c r="F152">
        <v>382.81</v>
      </c>
      <c r="G152">
        <v>151.4</v>
      </c>
      <c r="H152">
        <v>500.1</v>
      </c>
      <c r="I152">
        <v>286.60000000000002</v>
      </c>
      <c r="J152">
        <v>276.58999999999997</v>
      </c>
      <c r="K152">
        <v>416.01</v>
      </c>
      <c r="L152">
        <v>323.73</v>
      </c>
      <c r="M152">
        <v>273.52999999999997</v>
      </c>
      <c r="N152">
        <v>19.739999999999899</v>
      </c>
      <c r="O152" s="10">
        <v>0.57699999999999996</v>
      </c>
      <c r="S152">
        <v>480.58</v>
      </c>
    </row>
    <row r="153" spans="1:19" x14ac:dyDescent="0.25">
      <c r="A153" s="1">
        <v>32840</v>
      </c>
      <c r="B153">
        <v>233.64</v>
      </c>
      <c r="C153">
        <v>322.75</v>
      </c>
      <c r="D153">
        <v>328.76</v>
      </c>
      <c r="E153">
        <v>155.02000000000001</v>
      </c>
      <c r="F153">
        <v>390.49</v>
      </c>
      <c r="G153">
        <v>152.08000000000001</v>
      </c>
      <c r="H153">
        <v>504.37</v>
      </c>
      <c r="I153">
        <v>293.2</v>
      </c>
      <c r="J153">
        <v>283.77999999999997</v>
      </c>
      <c r="K153">
        <v>421.77</v>
      </c>
      <c r="L153">
        <v>326.49</v>
      </c>
      <c r="M153">
        <v>278.26</v>
      </c>
      <c r="N153">
        <v>20.0199999999999</v>
      </c>
      <c r="O153" s="10">
        <v>0.60599999999999998</v>
      </c>
      <c r="S153">
        <v>491</v>
      </c>
    </row>
    <row r="154" spans="1:19" x14ac:dyDescent="0.25">
      <c r="A154" s="1">
        <v>32847</v>
      </c>
      <c r="B154">
        <v>235.55</v>
      </c>
      <c r="C154">
        <v>327.20999999999998</v>
      </c>
      <c r="D154">
        <v>326.01</v>
      </c>
      <c r="E154">
        <v>158.06</v>
      </c>
      <c r="F154">
        <v>393.52</v>
      </c>
      <c r="G154">
        <v>153.88</v>
      </c>
      <c r="H154">
        <v>487.3</v>
      </c>
      <c r="I154">
        <v>296.62</v>
      </c>
      <c r="J154">
        <v>288.58999999999997</v>
      </c>
      <c r="K154">
        <v>425.59</v>
      </c>
      <c r="L154">
        <v>336.44</v>
      </c>
      <c r="M154">
        <v>281.18</v>
      </c>
      <c r="N154">
        <v>19.6999999999999</v>
      </c>
      <c r="O154" s="10">
        <v>0.61499999999999999</v>
      </c>
      <c r="S154">
        <v>499.83</v>
      </c>
    </row>
    <row r="155" spans="1:19" x14ac:dyDescent="0.25">
      <c r="A155" s="1">
        <v>32854</v>
      </c>
      <c r="B155">
        <v>235.18</v>
      </c>
      <c r="C155">
        <v>342.98</v>
      </c>
      <c r="D155">
        <v>319.55</v>
      </c>
      <c r="E155">
        <v>160.56</v>
      </c>
      <c r="F155">
        <v>393.65</v>
      </c>
      <c r="G155">
        <v>148.51</v>
      </c>
      <c r="H155">
        <v>485.77</v>
      </c>
      <c r="I155">
        <v>298.77999999999997</v>
      </c>
      <c r="J155">
        <v>290.41000000000003</v>
      </c>
      <c r="K155">
        <v>429.57</v>
      </c>
      <c r="L155">
        <v>342.07</v>
      </c>
      <c r="M155">
        <v>282.45</v>
      </c>
      <c r="N155">
        <v>20.3599999999999</v>
      </c>
      <c r="O155" s="10">
        <v>0.65700000000000003</v>
      </c>
      <c r="S155">
        <v>504.57</v>
      </c>
    </row>
    <row r="156" spans="1:19" x14ac:dyDescent="0.25">
      <c r="A156" s="1">
        <v>32861</v>
      </c>
      <c r="B156">
        <v>226.65</v>
      </c>
      <c r="C156">
        <v>334.63</v>
      </c>
      <c r="D156">
        <v>300.98</v>
      </c>
      <c r="E156">
        <v>161.77000000000001</v>
      </c>
      <c r="F156">
        <v>384.35</v>
      </c>
      <c r="G156">
        <v>145.15</v>
      </c>
      <c r="H156">
        <v>467.28</v>
      </c>
      <c r="I156">
        <v>293.66000000000003</v>
      </c>
      <c r="J156">
        <v>286.13</v>
      </c>
      <c r="K156">
        <v>419.02</v>
      </c>
      <c r="L156">
        <v>341.13</v>
      </c>
      <c r="M156">
        <v>275.61</v>
      </c>
      <c r="N156">
        <v>20.809999999999899</v>
      </c>
      <c r="O156" s="10">
        <v>0.70399999999999996</v>
      </c>
      <c r="S156">
        <v>499.8</v>
      </c>
    </row>
    <row r="157" spans="1:19" x14ac:dyDescent="0.25">
      <c r="A157" s="1">
        <v>32868</v>
      </c>
      <c r="B157">
        <v>228.74</v>
      </c>
      <c r="C157">
        <v>337.52</v>
      </c>
      <c r="D157">
        <v>310.37</v>
      </c>
      <c r="E157">
        <v>162.27000000000001</v>
      </c>
      <c r="F157">
        <v>385.68</v>
      </c>
      <c r="G157">
        <v>147.32</v>
      </c>
      <c r="H157">
        <v>471.43</v>
      </c>
      <c r="I157">
        <v>295.32</v>
      </c>
      <c r="J157">
        <v>289.66000000000003</v>
      </c>
      <c r="K157">
        <v>419.11</v>
      </c>
      <c r="L157">
        <v>347.29</v>
      </c>
      <c r="M157">
        <v>278.25</v>
      </c>
      <c r="N157">
        <v>21.76</v>
      </c>
      <c r="O157" s="10">
        <v>0.86099999999999999</v>
      </c>
      <c r="S157">
        <v>507.47</v>
      </c>
    </row>
    <row r="158" spans="1:19" x14ac:dyDescent="0.25">
      <c r="A158" s="1">
        <v>32875</v>
      </c>
      <c r="B158">
        <v>239.81</v>
      </c>
      <c r="C158">
        <v>340.54</v>
      </c>
      <c r="D158">
        <v>322.20999999999998</v>
      </c>
      <c r="E158">
        <v>164.11</v>
      </c>
      <c r="F158">
        <v>401.45</v>
      </c>
      <c r="G158">
        <v>153.97999999999999</v>
      </c>
      <c r="H158">
        <v>483.42</v>
      </c>
      <c r="I158">
        <v>308.68</v>
      </c>
      <c r="J158">
        <v>300.14999999999998</v>
      </c>
      <c r="K158">
        <v>435.76</v>
      </c>
      <c r="L158">
        <v>358.81</v>
      </c>
      <c r="M158">
        <v>288.36</v>
      </c>
      <c r="N158">
        <v>21.78</v>
      </c>
      <c r="O158" s="10">
        <v>1.08</v>
      </c>
      <c r="S158">
        <v>510.44</v>
      </c>
    </row>
    <row r="159" spans="1:19" x14ac:dyDescent="0.25">
      <c r="A159" s="1">
        <v>32882</v>
      </c>
      <c r="B159">
        <v>233.86</v>
      </c>
      <c r="C159">
        <v>327.75</v>
      </c>
      <c r="D159">
        <v>316.27999999999997</v>
      </c>
      <c r="E159">
        <v>157.19999999999999</v>
      </c>
      <c r="F159">
        <v>390.3</v>
      </c>
      <c r="G159">
        <v>153.65</v>
      </c>
      <c r="H159">
        <v>490.93</v>
      </c>
      <c r="I159">
        <v>304.01</v>
      </c>
      <c r="J159">
        <v>298.89</v>
      </c>
      <c r="K159">
        <v>420.47</v>
      </c>
      <c r="L159">
        <v>340.48</v>
      </c>
      <c r="M159">
        <v>280.62</v>
      </c>
      <c r="N159">
        <v>23.2899999999999</v>
      </c>
      <c r="O159" s="10">
        <v>0.95099999999999996</v>
      </c>
      <c r="S159">
        <v>507.4</v>
      </c>
    </row>
    <row r="160" spans="1:19" x14ac:dyDescent="0.25">
      <c r="A160" s="1">
        <v>32889</v>
      </c>
      <c r="B160">
        <v>227.72</v>
      </c>
      <c r="C160">
        <v>324.52999999999997</v>
      </c>
      <c r="D160">
        <v>305.26</v>
      </c>
      <c r="E160">
        <v>155.47</v>
      </c>
      <c r="F160">
        <v>379.63</v>
      </c>
      <c r="G160">
        <v>152.29</v>
      </c>
      <c r="H160">
        <v>464</v>
      </c>
      <c r="I160">
        <v>295.51</v>
      </c>
      <c r="J160">
        <v>288.37</v>
      </c>
      <c r="K160">
        <v>410.29</v>
      </c>
      <c r="L160">
        <v>323.02999999999997</v>
      </c>
      <c r="M160">
        <v>273.27</v>
      </c>
      <c r="N160">
        <v>22.62</v>
      </c>
      <c r="O160" s="10">
        <v>0.77200000000000002</v>
      </c>
      <c r="S160">
        <v>493.56</v>
      </c>
    </row>
    <row r="161" spans="1:19" x14ac:dyDescent="0.25">
      <c r="A161" s="1">
        <v>32896</v>
      </c>
      <c r="B161">
        <v>220.77</v>
      </c>
      <c r="C161">
        <v>319.82</v>
      </c>
      <c r="D161">
        <v>294.08999999999997</v>
      </c>
      <c r="E161">
        <v>154.21</v>
      </c>
      <c r="F161">
        <v>368.7</v>
      </c>
      <c r="G161">
        <v>147.03</v>
      </c>
      <c r="H161">
        <v>444.65</v>
      </c>
      <c r="I161">
        <v>290.55</v>
      </c>
      <c r="J161">
        <v>277.32</v>
      </c>
      <c r="K161">
        <v>395.32</v>
      </c>
      <c r="L161">
        <v>311.83999999999997</v>
      </c>
      <c r="M161">
        <v>265.56</v>
      </c>
      <c r="N161">
        <v>22.71</v>
      </c>
      <c r="O161" s="10">
        <v>0.67200000000000004</v>
      </c>
      <c r="S161">
        <v>490.31</v>
      </c>
    </row>
    <row r="162" spans="1:19" x14ac:dyDescent="0.25">
      <c r="A162" s="1">
        <v>32903</v>
      </c>
      <c r="B162">
        <v>213.71</v>
      </c>
      <c r="C162">
        <v>320.7</v>
      </c>
      <c r="D162">
        <v>280.49</v>
      </c>
      <c r="E162">
        <v>151.66</v>
      </c>
      <c r="F162">
        <v>356.04</v>
      </c>
      <c r="G162">
        <v>146.71</v>
      </c>
      <c r="H162">
        <v>412.58</v>
      </c>
      <c r="I162">
        <v>286.24</v>
      </c>
      <c r="J162">
        <v>266.95999999999998</v>
      </c>
      <c r="K162">
        <v>380.57</v>
      </c>
      <c r="L162">
        <v>299.7</v>
      </c>
      <c r="M162">
        <v>258.20999999999998</v>
      </c>
      <c r="N162">
        <v>23.079999999999899</v>
      </c>
      <c r="O162" s="10">
        <v>0.61099999999999999</v>
      </c>
      <c r="S162">
        <v>490.86</v>
      </c>
    </row>
    <row r="163" spans="1:19" x14ac:dyDescent="0.25">
      <c r="A163" s="1">
        <v>32910</v>
      </c>
      <c r="B163">
        <v>218.72</v>
      </c>
      <c r="C163">
        <v>326.3</v>
      </c>
      <c r="D163">
        <v>288.39</v>
      </c>
      <c r="E163">
        <v>154.4</v>
      </c>
      <c r="F163">
        <v>363.91</v>
      </c>
      <c r="G163">
        <v>152.34</v>
      </c>
      <c r="H163">
        <v>426.75</v>
      </c>
      <c r="I163">
        <v>291.12</v>
      </c>
      <c r="J163">
        <v>269.64</v>
      </c>
      <c r="K163">
        <v>391</v>
      </c>
      <c r="L163">
        <v>308.14</v>
      </c>
      <c r="M163">
        <v>264.14</v>
      </c>
      <c r="N163">
        <v>22.6999999999999</v>
      </c>
      <c r="O163" s="10">
        <v>0.59499999999999997</v>
      </c>
      <c r="S163">
        <v>497.69</v>
      </c>
    </row>
    <row r="164" spans="1:19" x14ac:dyDescent="0.25">
      <c r="A164" s="1">
        <v>32917</v>
      </c>
      <c r="B164">
        <v>220.53</v>
      </c>
      <c r="C164">
        <v>333.16</v>
      </c>
      <c r="D164">
        <v>287.48</v>
      </c>
      <c r="E164">
        <v>155.24</v>
      </c>
      <c r="F164">
        <v>363.47</v>
      </c>
      <c r="G164">
        <v>155.56</v>
      </c>
      <c r="H164">
        <v>436.01</v>
      </c>
      <c r="I164">
        <v>291.82</v>
      </c>
      <c r="J164">
        <v>270.55</v>
      </c>
      <c r="K164">
        <v>389.74</v>
      </c>
      <c r="L164">
        <v>305.98</v>
      </c>
      <c r="M164">
        <v>265.27</v>
      </c>
      <c r="N164">
        <v>22.23</v>
      </c>
      <c r="O164" s="10">
        <v>0.56200000000000006</v>
      </c>
      <c r="S164">
        <v>491.56</v>
      </c>
    </row>
    <row r="165" spans="1:19" x14ac:dyDescent="0.25">
      <c r="A165" s="1">
        <v>32924</v>
      </c>
      <c r="B165">
        <v>217.6</v>
      </c>
      <c r="C165">
        <v>335.23</v>
      </c>
      <c r="D165">
        <v>286.67</v>
      </c>
      <c r="E165">
        <v>153.29</v>
      </c>
      <c r="F165">
        <v>360.49</v>
      </c>
      <c r="G165">
        <v>153.13</v>
      </c>
      <c r="H165">
        <v>421.29</v>
      </c>
      <c r="I165">
        <v>286.92</v>
      </c>
      <c r="J165">
        <v>269.04000000000002</v>
      </c>
      <c r="K165">
        <v>386.85</v>
      </c>
      <c r="L165">
        <v>298.69</v>
      </c>
      <c r="M165">
        <v>262.68</v>
      </c>
      <c r="N165">
        <v>22.2699999999999</v>
      </c>
      <c r="O165" s="10">
        <v>0.57299999999999995</v>
      </c>
      <c r="S165">
        <v>486.2</v>
      </c>
    </row>
    <row r="166" spans="1:19" x14ac:dyDescent="0.25">
      <c r="A166" s="1">
        <v>32931</v>
      </c>
      <c r="B166">
        <v>219.59</v>
      </c>
      <c r="C166">
        <v>333.15</v>
      </c>
      <c r="D166">
        <v>290.23</v>
      </c>
      <c r="E166">
        <v>152.65</v>
      </c>
      <c r="F166">
        <v>356.73</v>
      </c>
      <c r="G166">
        <v>155</v>
      </c>
      <c r="H166">
        <v>432.46</v>
      </c>
      <c r="I166">
        <v>292.39999999999998</v>
      </c>
      <c r="J166">
        <v>272.44</v>
      </c>
      <c r="K166">
        <v>386.67</v>
      </c>
      <c r="L166">
        <v>305.02</v>
      </c>
      <c r="M166">
        <v>263.91000000000003</v>
      </c>
      <c r="N166">
        <v>21.809999999999899</v>
      </c>
      <c r="O166" s="10">
        <v>0.58099999999999996</v>
      </c>
      <c r="S166">
        <v>463.7</v>
      </c>
    </row>
    <row r="167" spans="1:19" x14ac:dyDescent="0.25">
      <c r="A167" s="1">
        <v>32938</v>
      </c>
      <c r="B167">
        <v>225.97</v>
      </c>
      <c r="C167">
        <v>335.57</v>
      </c>
      <c r="D167">
        <v>295.02</v>
      </c>
      <c r="E167">
        <v>153.80000000000001</v>
      </c>
      <c r="F167">
        <v>363.65</v>
      </c>
      <c r="G167">
        <v>160.63999999999999</v>
      </c>
      <c r="H167">
        <v>451.73</v>
      </c>
      <c r="I167">
        <v>299.74</v>
      </c>
      <c r="J167">
        <v>280.89</v>
      </c>
      <c r="K167">
        <v>393.26</v>
      </c>
      <c r="L167">
        <v>316.04000000000002</v>
      </c>
      <c r="M167">
        <v>269.75</v>
      </c>
      <c r="N167">
        <v>21.51</v>
      </c>
      <c r="O167" s="10">
        <v>0.57299999999999995</v>
      </c>
      <c r="S167">
        <v>466.5</v>
      </c>
    </row>
    <row r="168" spans="1:19" x14ac:dyDescent="0.25">
      <c r="A168" s="1">
        <v>32945</v>
      </c>
      <c r="B168">
        <v>227.11</v>
      </c>
      <c r="C168">
        <v>327.38</v>
      </c>
      <c r="D168">
        <v>292.49</v>
      </c>
      <c r="E168">
        <v>151.77000000000001</v>
      </c>
      <c r="F168">
        <v>360.93</v>
      </c>
      <c r="G168">
        <v>162.94</v>
      </c>
      <c r="H168">
        <v>449.76</v>
      </c>
      <c r="I168">
        <v>299.62</v>
      </c>
      <c r="J168">
        <v>278.92</v>
      </c>
      <c r="K168">
        <v>393.74</v>
      </c>
      <c r="L168">
        <v>314.95</v>
      </c>
      <c r="M168">
        <v>268.63</v>
      </c>
      <c r="N168">
        <v>21.01</v>
      </c>
      <c r="O168" s="10">
        <v>0.58599999999999997</v>
      </c>
      <c r="S168">
        <v>456.02</v>
      </c>
    </row>
    <row r="169" spans="1:19" x14ac:dyDescent="0.25">
      <c r="A169" s="1">
        <v>32952</v>
      </c>
      <c r="B169">
        <v>231.76</v>
      </c>
      <c r="C169">
        <v>332.02</v>
      </c>
      <c r="D169">
        <v>290.22000000000003</v>
      </c>
      <c r="E169">
        <v>151.66</v>
      </c>
      <c r="F169">
        <v>370.92</v>
      </c>
      <c r="G169">
        <v>169.22</v>
      </c>
      <c r="H169">
        <v>427.52</v>
      </c>
      <c r="I169">
        <v>308.67</v>
      </c>
      <c r="J169">
        <v>283.74</v>
      </c>
      <c r="K169">
        <v>406.58</v>
      </c>
      <c r="L169">
        <v>317.82</v>
      </c>
      <c r="M169">
        <v>273.74</v>
      </c>
      <c r="N169">
        <v>20.190000000000001</v>
      </c>
      <c r="O169" s="10">
        <v>0.57499999999999996</v>
      </c>
      <c r="S169">
        <v>444.5</v>
      </c>
    </row>
    <row r="170" spans="1:19" x14ac:dyDescent="0.25">
      <c r="A170" s="1">
        <v>32959</v>
      </c>
      <c r="B170">
        <v>231.62</v>
      </c>
      <c r="C170">
        <v>329.01</v>
      </c>
      <c r="D170">
        <v>287.08999999999997</v>
      </c>
      <c r="E170">
        <v>151.03</v>
      </c>
      <c r="F170">
        <v>374.72</v>
      </c>
      <c r="G170">
        <v>166.26</v>
      </c>
      <c r="H170">
        <v>427.42</v>
      </c>
      <c r="I170">
        <v>310.42</v>
      </c>
      <c r="J170">
        <v>281.85000000000002</v>
      </c>
      <c r="K170">
        <v>410.85</v>
      </c>
      <c r="L170">
        <v>321.45999999999998</v>
      </c>
      <c r="M170">
        <v>273.85000000000002</v>
      </c>
      <c r="N170">
        <v>19.73</v>
      </c>
      <c r="O170" s="10">
        <v>0.58699999999999997</v>
      </c>
      <c r="S170">
        <v>444.46</v>
      </c>
    </row>
    <row r="171" spans="1:19" x14ac:dyDescent="0.25">
      <c r="A171" s="1">
        <v>32966</v>
      </c>
      <c r="B171">
        <v>232.22</v>
      </c>
      <c r="C171">
        <v>336</v>
      </c>
      <c r="D171">
        <v>287.92</v>
      </c>
      <c r="E171">
        <v>151.81</v>
      </c>
      <c r="F171">
        <v>380.5</v>
      </c>
      <c r="G171">
        <v>166.37</v>
      </c>
      <c r="H171">
        <v>431.1</v>
      </c>
      <c r="I171">
        <v>310.41000000000003</v>
      </c>
      <c r="J171">
        <v>282.17</v>
      </c>
      <c r="K171">
        <v>418.88</v>
      </c>
      <c r="L171">
        <v>326.49</v>
      </c>
      <c r="M171">
        <v>276.33</v>
      </c>
      <c r="N171">
        <v>20.260000000000002</v>
      </c>
      <c r="O171" s="10">
        <v>0.57799999999999996</v>
      </c>
      <c r="S171">
        <v>428.79</v>
      </c>
    </row>
    <row r="172" spans="1:19" x14ac:dyDescent="0.25">
      <c r="A172" s="1">
        <v>32973</v>
      </c>
      <c r="B172">
        <v>233.2</v>
      </c>
      <c r="C172">
        <v>327.33999999999997</v>
      </c>
      <c r="D172">
        <v>283.5</v>
      </c>
      <c r="E172">
        <v>149.38999999999999</v>
      </c>
      <c r="F172">
        <v>387.04</v>
      </c>
      <c r="G172">
        <v>164.17</v>
      </c>
      <c r="H172">
        <v>409.7</v>
      </c>
      <c r="I172">
        <v>308.23</v>
      </c>
      <c r="J172">
        <v>280.19</v>
      </c>
      <c r="K172">
        <v>427.3</v>
      </c>
      <c r="L172">
        <v>325.83999999999997</v>
      </c>
      <c r="M172">
        <v>276.02</v>
      </c>
      <c r="N172">
        <v>19.829999999999899</v>
      </c>
      <c r="O172" s="10">
        <v>0.58099999999999996</v>
      </c>
      <c r="S172">
        <v>433.06</v>
      </c>
    </row>
    <row r="173" spans="1:19" x14ac:dyDescent="0.25">
      <c r="A173" s="1">
        <v>32980</v>
      </c>
      <c r="B173">
        <v>235.12</v>
      </c>
      <c r="C173">
        <v>325.75</v>
      </c>
      <c r="D173">
        <v>289.19</v>
      </c>
      <c r="E173">
        <v>149.77000000000001</v>
      </c>
      <c r="F173">
        <v>390.18</v>
      </c>
      <c r="G173">
        <v>168.87</v>
      </c>
      <c r="H173">
        <v>427.14</v>
      </c>
      <c r="I173">
        <v>314.33</v>
      </c>
      <c r="J173">
        <v>281.49</v>
      </c>
      <c r="K173">
        <v>431.15</v>
      </c>
      <c r="L173">
        <v>327.29000000000002</v>
      </c>
      <c r="M173">
        <v>278.66000000000003</v>
      </c>
      <c r="N173">
        <v>17.96</v>
      </c>
      <c r="O173" s="10">
        <v>0.59199999999999997</v>
      </c>
      <c r="S173">
        <v>429.66</v>
      </c>
    </row>
    <row r="174" spans="1:19" x14ac:dyDescent="0.25">
      <c r="A174" s="1">
        <v>32987</v>
      </c>
      <c r="B174">
        <v>225.2</v>
      </c>
      <c r="C174">
        <v>319.10000000000002</v>
      </c>
      <c r="D174">
        <v>274.91000000000003</v>
      </c>
      <c r="E174">
        <v>144.66999999999999</v>
      </c>
      <c r="F174">
        <v>375.48</v>
      </c>
      <c r="G174">
        <v>161.76</v>
      </c>
      <c r="H174">
        <v>405.33</v>
      </c>
      <c r="I174">
        <v>303.69</v>
      </c>
      <c r="J174">
        <v>266.33</v>
      </c>
      <c r="K174">
        <v>413.99</v>
      </c>
      <c r="L174">
        <v>309.49</v>
      </c>
      <c r="M174">
        <v>267.48</v>
      </c>
      <c r="N174">
        <v>17.600000000000001</v>
      </c>
      <c r="O174" s="10">
        <v>0.60399999999999998</v>
      </c>
      <c r="S174">
        <v>426.77</v>
      </c>
    </row>
    <row r="175" spans="1:19" x14ac:dyDescent="0.25">
      <c r="A175" s="1">
        <v>32994</v>
      </c>
      <c r="B175">
        <v>226.35</v>
      </c>
      <c r="C175">
        <v>321.10000000000002</v>
      </c>
      <c r="D175">
        <v>275.11</v>
      </c>
      <c r="E175">
        <v>143.69999999999999</v>
      </c>
      <c r="F175">
        <v>381.25</v>
      </c>
      <c r="G175">
        <v>162.55000000000001</v>
      </c>
      <c r="H175">
        <v>405.05</v>
      </c>
      <c r="I175">
        <v>305.02999999999997</v>
      </c>
      <c r="J175">
        <v>268.56</v>
      </c>
      <c r="K175">
        <v>419.38</v>
      </c>
      <c r="L175">
        <v>312.01</v>
      </c>
      <c r="M175">
        <v>269.35000000000002</v>
      </c>
      <c r="N175">
        <v>18.1999999999999</v>
      </c>
      <c r="O175" s="10">
        <v>0.56599999999999995</v>
      </c>
      <c r="S175">
        <v>427.34</v>
      </c>
    </row>
    <row r="176" spans="1:19" x14ac:dyDescent="0.25">
      <c r="A176" s="1">
        <v>33001</v>
      </c>
      <c r="B176">
        <v>232.49</v>
      </c>
      <c r="C176">
        <v>327.9</v>
      </c>
      <c r="D176">
        <v>284.51</v>
      </c>
      <c r="E176">
        <v>148.62</v>
      </c>
      <c r="F176">
        <v>392.48</v>
      </c>
      <c r="G176">
        <v>169.42</v>
      </c>
      <c r="H176">
        <v>386.82</v>
      </c>
      <c r="I176">
        <v>312.93</v>
      </c>
      <c r="J176">
        <v>275.55</v>
      </c>
      <c r="K176">
        <v>432.22</v>
      </c>
      <c r="L176">
        <v>319.67</v>
      </c>
      <c r="M176">
        <v>277.13</v>
      </c>
      <c r="N176">
        <v>18.37</v>
      </c>
      <c r="O176" s="10">
        <v>0.57199999999999995</v>
      </c>
      <c r="S176">
        <v>444.01</v>
      </c>
    </row>
    <row r="177" spans="1:19" x14ac:dyDescent="0.25">
      <c r="A177" s="1">
        <v>33008</v>
      </c>
      <c r="B177">
        <v>240.28</v>
      </c>
      <c r="C177">
        <v>339.21</v>
      </c>
      <c r="D177">
        <v>297.08999999999997</v>
      </c>
      <c r="E177">
        <v>152.66</v>
      </c>
      <c r="F177">
        <v>404.93</v>
      </c>
      <c r="G177">
        <v>177.16</v>
      </c>
      <c r="H177">
        <v>406.39</v>
      </c>
      <c r="I177">
        <v>321.64999999999998</v>
      </c>
      <c r="J177">
        <v>286.07</v>
      </c>
      <c r="K177">
        <v>443.28</v>
      </c>
      <c r="L177">
        <v>331.83</v>
      </c>
      <c r="M177">
        <v>286.5</v>
      </c>
      <c r="N177">
        <v>18.71</v>
      </c>
      <c r="O177" s="10">
        <v>0.55900000000000005</v>
      </c>
      <c r="S177">
        <v>462.96</v>
      </c>
    </row>
    <row r="178" spans="1:19" x14ac:dyDescent="0.25">
      <c r="A178" s="1">
        <v>33015</v>
      </c>
      <c r="B178">
        <v>245.06</v>
      </c>
      <c r="C178">
        <v>340.94</v>
      </c>
      <c r="D178">
        <v>299.85000000000002</v>
      </c>
      <c r="E178">
        <v>151.41999999999999</v>
      </c>
      <c r="F178">
        <v>415.18</v>
      </c>
      <c r="G178">
        <v>181.62</v>
      </c>
      <c r="H178">
        <v>408.64</v>
      </c>
      <c r="I178">
        <v>325.14</v>
      </c>
      <c r="J178">
        <v>288.02</v>
      </c>
      <c r="K178">
        <v>452.85</v>
      </c>
      <c r="L178">
        <v>335.26</v>
      </c>
      <c r="M178">
        <v>290.77</v>
      </c>
      <c r="N178">
        <v>19.190000000000001</v>
      </c>
      <c r="O178" s="10">
        <v>0.54700000000000004</v>
      </c>
      <c r="S178">
        <v>464.07</v>
      </c>
    </row>
    <row r="179" spans="1:19" x14ac:dyDescent="0.25">
      <c r="A179" s="1">
        <v>33022</v>
      </c>
      <c r="B179">
        <v>246.35</v>
      </c>
      <c r="C179">
        <v>337.5</v>
      </c>
      <c r="D179">
        <v>302.35000000000002</v>
      </c>
      <c r="E179">
        <v>150.38</v>
      </c>
      <c r="F179">
        <v>418.89</v>
      </c>
      <c r="G179">
        <v>185.21</v>
      </c>
      <c r="H179">
        <v>407.43</v>
      </c>
      <c r="I179">
        <v>328.07</v>
      </c>
      <c r="J179">
        <v>289.52</v>
      </c>
      <c r="K179">
        <v>454.75</v>
      </c>
      <c r="L179">
        <v>333.42</v>
      </c>
      <c r="M179">
        <v>292.04000000000002</v>
      </c>
      <c r="N179">
        <v>16.829999999999899</v>
      </c>
      <c r="O179" s="10">
        <v>0.50800000000000001</v>
      </c>
      <c r="S179">
        <v>467.9</v>
      </c>
    </row>
    <row r="180" spans="1:19" x14ac:dyDescent="0.25">
      <c r="A180" s="1">
        <v>33029</v>
      </c>
      <c r="B180">
        <v>252.49</v>
      </c>
      <c r="C180">
        <v>338.69</v>
      </c>
      <c r="D180">
        <v>314.95</v>
      </c>
      <c r="E180">
        <v>152.51</v>
      </c>
      <c r="F180">
        <v>427.54</v>
      </c>
      <c r="G180">
        <v>185.63</v>
      </c>
      <c r="H180">
        <v>426.63</v>
      </c>
      <c r="I180">
        <v>331.28</v>
      </c>
      <c r="J180">
        <v>291.26</v>
      </c>
      <c r="K180">
        <v>467.77</v>
      </c>
      <c r="L180">
        <v>336.87</v>
      </c>
      <c r="M180">
        <v>297.42</v>
      </c>
      <c r="N180">
        <v>17.719999999999899</v>
      </c>
      <c r="O180" s="10">
        <v>0.501</v>
      </c>
      <c r="S180">
        <v>471.3</v>
      </c>
    </row>
    <row r="181" spans="1:19" x14ac:dyDescent="0.25">
      <c r="A181" s="1">
        <v>33036</v>
      </c>
      <c r="B181">
        <v>253.98</v>
      </c>
      <c r="C181">
        <v>340.19</v>
      </c>
      <c r="D181">
        <v>311.60000000000002</v>
      </c>
      <c r="E181">
        <v>152.25</v>
      </c>
      <c r="F181">
        <v>429.26</v>
      </c>
      <c r="G181">
        <v>186.78</v>
      </c>
      <c r="H181">
        <v>417.82</v>
      </c>
      <c r="I181">
        <v>332.33</v>
      </c>
      <c r="J181">
        <v>290.14</v>
      </c>
      <c r="K181">
        <v>470.54</v>
      </c>
      <c r="L181">
        <v>335.62</v>
      </c>
      <c r="M181">
        <v>298</v>
      </c>
      <c r="N181">
        <v>16.7699999999999</v>
      </c>
      <c r="O181" s="10">
        <v>0.47699999999999998</v>
      </c>
      <c r="S181">
        <v>464.13</v>
      </c>
    </row>
    <row r="182" spans="1:19" x14ac:dyDescent="0.25">
      <c r="A182" s="1">
        <v>33043</v>
      </c>
      <c r="B182">
        <v>250.25</v>
      </c>
      <c r="C182">
        <v>333.61</v>
      </c>
      <c r="D182">
        <v>301.45999999999998</v>
      </c>
      <c r="E182">
        <v>149.62</v>
      </c>
      <c r="F182">
        <v>422.58</v>
      </c>
      <c r="G182">
        <v>184.76</v>
      </c>
      <c r="H182">
        <v>406.75</v>
      </c>
      <c r="I182">
        <v>328.77</v>
      </c>
      <c r="J182">
        <v>284.04000000000002</v>
      </c>
      <c r="K182">
        <v>462.95</v>
      </c>
      <c r="L182">
        <v>324.16000000000003</v>
      </c>
      <c r="M182">
        <v>292.54000000000002</v>
      </c>
      <c r="N182">
        <v>17.1099999999999</v>
      </c>
      <c r="O182" s="10">
        <v>0.48299999999999998</v>
      </c>
      <c r="S182">
        <v>460.97</v>
      </c>
    </row>
    <row r="183" spans="1:19" x14ac:dyDescent="0.25">
      <c r="A183" s="1">
        <v>33050</v>
      </c>
      <c r="B183">
        <v>245.51</v>
      </c>
      <c r="C183">
        <v>328.17</v>
      </c>
      <c r="D183">
        <v>294.25</v>
      </c>
      <c r="E183">
        <v>147.82</v>
      </c>
      <c r="F183">
        <v>424.72</v>
      </c>
      <c r="G183">
        <v>180.64</v>
      </c>
      <c r="H183">
        <v>395.51</v>
      </c>
      <c r="I183">
        <v>321.14999999999998</v>
      </c>
      <c r="J183">
        <v>276.38</v>
      </c>
      <c r="K183">
        <v>463.43</v>
      </c>
      <c r="L183">
        <v>314.83</v>
      </c>
      <c r="M183">
        <v>288.49</v>
      </c>
      <c r="N183">
        <v>15.9</v>
      </c>
      <c r="O183" s="10">
        <v>0.47699999999999998</v>
      </c>
      <c r="S183">
        <v>456.33</v>
      </c>
    </row>
    <row r="184" spans="1:19" x14ac:dyDescent="0.25">
      <c r="A184" s="1">
        <v>33057</v>
      </c>
      <c r="B184">
        <v>253.31</v>
      </c>
      <c r="C184">
        <v>331.07</v>
      </c>
      <c r="D184">
        <v>299.24</v>
      </c>
      <c r="E184">
        <v>149.54</v>
      </c>
      <c r="F184">
        <v>442.28</v>
      </c>
      <c r="G184">
        <v>184.58</v>
      </c>
      <c r="H184">
        <v>390.71</v>
      </c>
      <c r="I184">
        <v>329.16</v>
      </c>
      <c r="J184">
        <v>279.42</v>
      </c>
      <c r="K184">
        <v>480.36</v>
      </c>
      <c r="L184">
        <v>314.74</v>
      </c>
      <c r="M184">
        <v>295.62</v>
      </c>
      <c r="N184">
        <v>16.8399999999999</v>
      </c>
      <c r="O184" s="10">
        <v>0.48299999999999998</v>
      </c>
      <c r="S184">
        <v>468.15</v>
      </c>
    </row>
    <row r="185" spans="1:19" x14ac:dyDescent="0.25">
      <c r="A185" s="1">
        <v>33064</v>
      </c>
      <c r="B185">
        <v>253.6</v>
      </c>
      <c r="C185">
        <v>326.76</v>
      </c>
      <c r="D185">
        <v>295.7</v>
      </c>
      <c r="E185">
        <v>147.51</v>
      </c>
      <c r="F185">
        <v>441.07</v>
      </c>
      <c r="G185">
        <v>185.23</v>
      </c>
      <c r="H185">
        <v>391.05</v>
      </c>
      <c r="I185">
        <v>326.97000000000003</v>
      </c>
      <c r="J185">
        <v>276.72000000000003</v>
      </c>
      <c r="K185">
        <v>479.47</v>
      </c>
      <c r="L185">
        <v>304.70999999999998</v>
      </c>
      <c r="M185">
        <v>293.69</v>
      </c>
      <c r="N185">
        <v>16.6799999999999</v>
      </c>
      <c r="O185" s="10">
        <v>0.48299999999999998</v>
      </c>
      <c r="S185">
        <v>469.29</v>
      </c>
    </row>
    <row r="186" spans="1:19" x14ac:dyDescent="0.25">
      <c r="A186" s="1">
        <v>33071</v>
      </c>
      <c r="B186">
        <v>260.26</v>
      </c>
      <c r="C186">
        <v>347.87</v>
      </c>
      <c r="D186">
        <v>303.20999999999998</v>
      </c>
      <c r="E186">
        <v>148.46</v>
      </c>
      <c r="F186">
        <v>457.79</v>
      </c>
      <c r="G186">
        <v>187.61</v>
      </c>
      <c r="H186">
        <v>395.33</v>
      </c>
      <c r="I186">
        <v>337.39</v>
      </c>
      <c r="J186">
        <v>288.48</v>
      </c>
      <c r="K186">
        <v>496.88</v>
      </c>
      <c r="L186">
        <v>299.26</v>
      </c>
      <c r="M186">
        <v>302.2</v>
      </c>
      <c r="N186">
        <v>17.64</v>
      </c>
      <c r="O186" s="10">
        <v>0.50700000000000001</v>
      </c>
      <c r="S186">
        <v>481.52</v>
      </c>
    </row>
    <row r="187" spans="1:19" x14ac:dyDescent="0.25">
      <c r="A187" s="1">
        <v>33078</v>
      </c>
      <c r="B187">
        <v>248.62</v>
      </c>
      <c r="C187">
        <v>358.52</v>
      </c>
      <c r="D187">
        <v>290.67</v>
      </c>
      <c r="E187">
        <v>145.53</v>
      </c>
      <c r="F187">
        <v>444.84</v>
      </c>
      <c r="G187">
        <v>173.72</v>
      </c>
      <c r="H187">
        <v>379.39</v>
      </c>
      <c r="I187">
        <v>325</v>
      </c>
      <c r="J187">
        <v>278.83999999999997</v>
      </c>
      <c r="K187">
        <v>483.15</v>
      </c>
      <c r="L187">
        <v>295.56</v>
      </c>
      <c r="M187">
        <v>293.22000000000003</v>
      </c>
      <c r="N187">
        <v>18.829999999999899</v>
      </c>
      <c r="O187" s="10">
        <v>0.55000000000000004</v>
      </c>
      <c r="S187">
        <v>469.32</v>
      </c>
    </row>
    <row r="188" spans="1:19" x14ac:dyDescent="0.25">
      <c r="A188" s="1">
        <v>33085</v>
      </c>
      <c r="B188">
        <v>244.05</v>
      </c>
      <c r="C188">
        <v>364.09</v>
      </c>
      <c r="D188">
        <v>288.14999999999998</v>
      </c>
      <c r="E188">
        <v>151.47</v>
      </c>
      <c r="F188">
        <v>444.52</v>
      </c>
      <c r="G188">
        <v>170.78</v>
      </c>
      <c r="H188">
        <v>373.04</v>
      </c>
      <c r="I188">
        <v>321.39</v>
      </c>
      <c r="J188">
        <v>282.35000000000002</v>
      </c>
      <c r="K188">
        <v>478.56</v>
      </c>
      <c r="L188">
        <v>301.69</v>
      </c>
      <c r="M188">
        <v>292.87</v>
      </c>
      <c r="N188">
        <v>19.89</v>
      </c>
      <c r="O188" s="10">
        <v>0.56100000000000005</v>
      </c>
      <c r="S188">
        <v>470.57</v>
      </c>
    </row>
    <row r="189" spans="1:19" x14ac:dyDescent="0.25">
      <c r="A189" s="1">
        <v>33092</v>
      </c>
      <c r="B189">
        <v>222.09</v>
      </c>
      <c r="C189">
        <v>374.75</v>
      </c>
      <c r="D189">
        <v>267.47000000000003</v>
      </c>
      <c r="E189">
        <v>146.25</v>
      </c>
      <c r="F189">
        <v>410.92</v>
      </c>
      <c r="G189">
        <v>155.88999999999999</v>
      </c>
      <c r="H189">
        <v>344.56</v>
      </c>
      <c r="I189">
        <v>297.88</v>
      </c>
      <c r="J189">
        <v>260.91000000000003</v>
      </c>
      <c r="K189">
        <v>443.4</v>
      </c>
      <c r="L189">
        <v>287.61</v>
      </c>
      <c r="M189">
        <v>274.25</v>
      </c>
      <c r="N189">
        <v>21.98</v>
      </c>
      <c r="O189" s="10">
        <v>0.60199999999999998</v>
      </c>
      <c r="S189">
        <v>433.88</v>
      </c>
    </row>
    <row r="190" spans="1:19" x14ac:dyDescent="0.25">
      <c r="A190" s="1">
        <v>33099</v>
      </c>
      <c r="B190">
        <v>228.93</v>
      </c>
      <c r="C190">
        <v>369.7</v>
      </c>
      <c r="D190">
        <v>271.83</v>
      </c>
      <c r="E190">
        <v>147.18</v>
      </c>
      <c r="F190">
        <v>428.02</v>
      </c>
      <c r="G190">
        <v>157.82</v>
      </c>
      <c r="H190">
        <v>355.49</v>
      </c>
      <c r="I190">
        <v>299.38</v>
      </c>
      <c r="J190">
        <v>259.02999999999997</v>
      </c>
      <c r="K190">
        <v>463.53</v>
      </c>
      <c r="L190">
        <v>290.08999999999997</v>
      </c>
      <c r="M190">
        <v>279.77</v>
      </c>
      <c r="N190">
        <v>27.32</v>
      </c>
      <c r="O190" s="10">
        <v>0.72099999999999997</v>
      </c>
      <c r="S190">
        <v>432.42</v>
      </c>
    </row>
    <row r="191" spans="1:19" x14ac:dyDescent="0.25">
      <c r="A191" s="1">
        <v>33106</v>
      </c>
      <c r="B191">
        <v>211.84</v>
      </c>
      <c r="C191">
        <v>367.86</v>
      </c>
      <c r="D191">
        <v>255.44</v>
      </c>
      <c r="E191">
        <v>143.06</v>
      </c>
      <c r="F191">
        <v>402.03</v>
      </c>
      <c r="G191">
        <v>146.15</v>
      </c>
      <c r="H191">
        <v>342.39</v>
      </c>
      <c r="I191">
        <v>277.52</v>
      </c>
      <c r="J191">
        <v>246.09</v>
      </c>
      <c r="K191">
        <v>435.35</v>
      </c>
      <c r="L191">
        <v>278.19</v>
      </c>
      <c r="M191">
        <v>264.33999999999997</v>
      </c>
      <c r="N191">
        <v>27.2699999999999</v>
      </c>
      <c r="O191" s="10">
        <v>0.74199999999999999</v>
      </c>
      <c r="S191">
        <v>421.63</v>
      </c>
    </row>
    <row r="192" spans="1:19" x14ac:dyDescent="0.25">
      <c r="A192" s="1">
        <v>33113</v>
      </c>
      <c r="B192">
        <v>216.63</v>
      </c>
      <c r="C192">
        <v>355.57</v>
      </c>
      <c r="D192">
        <v>254.51</v>
      </c>
      <c r="E192">
        <v>138.91</v>
      </c>
      <c r="F192">
        <v>407.44</v>
      </c>
      <c r="G192">
        <v>153.62</v>
      </c>
      <c r="H192">
        <v>335.16</v>
      </c>
      <c r="I192">
        <v>280.77999999999997</v>
      </c>
      <c r="J192">
        <v>245.35</v>
      </c>
      <c r="K192">
        <v>440.2</v>
      </c>
      <c r="L192">
        <v>268.36</v>
      </c>
      <c r="M192">
        <v>265.2</v>
      </c>
      <c r="N192">
        <v>30.079999999999899</v>
      </c>
      <c r="O192" s="10">
        <v>0.877</v>
      </c>
      <c r="S192">
        <v>422.46</v>
      </c>
    </row>
    <row r="193" spans="1:19" x14ac:dyDescent="0.25">
      <c r="A193" s="1">
        <v>33120</v>
      </c>
      <c r="B193">
        <v>216.63</v>
      </c>
      <c r="C193">
        <v>357.87</v>
      </c>
      <c r="D193">
        <v>255.89</v>
      </c>
      <c r="E193">
        <v>139.96</v>
      </c>
      <c r="F193">
        <v>413.31</v>
      </c>
      <c r="G193">
        <v>151.41</v>
      </c>
      <c r="H193">
        <v>328.98</v>
      </c>
      <c r="I193">
        <v>279.33</v>
      </c>
      <c r="J193">
        <v>246.59</v>
      </c>
      <c r="K193">
        <v>445.13</v>
      </c>
      <c r="L193">
        <v>270.14999999999998</v>
      </c>
      <c r="M193">
        <v>266.54000000000002</v>
      </c>
      <c r="N193">
        <v>27.1299999999999</v>
      </c>
      <c r="O193" s="10">
        <v>0.749</v>
      </c>
      <c r="S193">
        <v>415.62</v>
      </c>
    </row>
    <row r="194" spans="1:19" x14ac:dyDescent="0.25">
      <c r="A194" s="1">
        <v>33127</v>
      </c>
      <c r="B194">
        <v>213.07</v>
      </c>
      <c r="C194">
        <v>362.19</v>
      </c>
      <c r="D194">
        <v>253.64</v>
      </c>
      <c r="E194">
        <v>141.54</v>
      </c>
      <c r="F194">
        <v>413.43</v>
      </c>
      <c r="G194">
        <v>149.91</v>
      </c>
      <c r="H194">
        <v>319.70999999999998</v>
      </c>
      <c r="I194">
        <v>278.81</v>
      </c>
      <c r="J194">
        <v>243.36</v>
      </c>
      <c r="K194">
        <v>445.22</v>
      </c>
      <c r="L194">
        <v>266.77</v>
      </c>
      <c r="M194">
        <v>265.52</v>
      </c>
      <c r="N194">
        <v>29.67</v>
      </c>
      <c r="O194" s="10">
        <v>0.82899999999999996</v>
      </c>
      <c r="S194">
        <v>415.3</v>
      </c>
    </row>
    <row r="195" spans="1:19" x14ac:dyDescent="0.25">
      <c r="A195" s="1">
        <v>33134</v>
      </c>
      <c r="B195">
        <v>209.85</v>
      </c>
      <c r="C195">
        <v>370.39</v>
      </c>
      <c r="D195">
        <v>244.23</v>
      </c>
      <c r="E195">
        <v>140.97999999999999</v>
      </c>
      <c r="F195">
        <v>408.9</v>
      </c>
      <c r="G195">
        <v>149.22999999999999</v>
      </c>
      <c r="H195">
        <v>311.7</v>
      </c>
      <c r="I195">
        <v>270.60000000000002</v>
      </c>
      <c r="J195">
        <v>240.1</v>
      </c>
      <c r="K195">
        <v>438.9</v>
      </c>
      <c r="L195">
        <v>274.16000000000003</v>
      </c>
      <c r="M195">
        <v>263.14</v>
      </c>
      <c r="N195">
        <v>30.989999999999899</v>
      </c>
      <c r="O195" s="10">
        <v>0.81399999999999995</v>
      </c>
      <c r="S195">
        <v>410.51</v>
      </c>
    </row>
    <row r="196" spans="1:19" x14ac:dyDescent="0.25">
      <c r="A196" s="1">
        <v>33141</v>
      </c>
      <c r="B196">
        <v>200.53</v>
      </c>
      <c r="C196">
        <v>362</v>
      </c>
      <c r="D196">
        <v>231</v>
      </c>
      <c r="E196">
        <v>139.88999999999999</v>
      </c>
      <c r="F196">
        <v>394.65</v>
      </c>
      <c r="G196">
        <v>145.52000000000001</v>
      </c>
      <c r="H196">
        <v>284.16000000000003</v>
      </c>
      <c r="I196">
        <v>259.52999999999997</v>
      </c>
      <c r="J196">
        <v>228.9</v>
      </c>
      <c r="K196">
        <v>423.88</v>
      </c>
      <c r="L196">
        <v>277.58</v>
      </c>
      <c r="M196">
        <v>254.67</v>
      </c>
      <c r="N196">
        <v>34.21</v>
      </c>
      <c r="O196" s="10">
        <v>0.878</v>
      </c>
      <c r="S196">
        <v>390.08</v>
      </c>
    </row>
    <row r="197" spans="1:19" x14ac:dyDescent="0.25">
      <c r="A197" s="1">
        <v>33148</v>
      </c>
      <c r="B197">
        <v>209.49</v>
      </c>
      <c r="C197">
        <v>345.81</v>
      </c>
      <c r="D197">
        <v>233.91</v>
      </c>
      <c r="E197">
        <v>144.04</v>
      </c>
      <c r="F197">
        <v>415.26</v>
      </c>
      <c r="G197">
        <v>147.35</v>
      </c>
      <c r="H197">
        <v>283.43</v>
      </c>
      <c r="I197">
        <v>262.83999999999997</v>
      </c>
      <c r="J197">
        <v>236.25</v>
      </c>
      <c r="K197">
        <v>449.76</v>
      </c>
      <c r="L197">
        <v>291.41000000000003</v>
      </c>
      <c r="M197">
        <v>262.33</v>
      </c>
      <c r="N197">
        <v>39.159999999999897</v>
      </c>
      <c r="O197" s="10">
        <v>1.02</v>
      </c>
      <c r="S197">
        <v>393.19</v>
      </c>
    </row>
    <row r="198" spans="1:19" x14ac:dyDescent="0.25">
      <c r="A198" s="1">
        <v>33155</v>
      </c>
      <c r="B198">
        <v>197.63</v>
      </c>
      <c r="C198">
        <v>344.28</v>
      </c>
      <c r="D198">
        <v>221</v>
      </c>
      <c r="E198">
        <v>145.37</v>
      </c>
      <c r="F198">
        <v>403.1</v>
      </c>
      <c r="G198">
        <v>138.31</v>
      </c>
      <c r="H198">
        <v>264.51</v>
      </c>
      <c r="I198">
        <v>253.86</v>
      </c>
      <c r="J198">
        <v>227.74</v>
      </c>
      <c r="K198">
        <v>435.38</v>
      </c>
      <c r="L198">
        <v>284.95999999999998</v>
      </c>
      <c r="M198">
        <v>253.63</v>
      </c>
      <c r="N198">
        <v>36.64</v>
      </c>
      <c r="O198" s="10">
        <v>0.97199999999999998</v>
      </c>
      <c r="S198">
        <v>405.5</v>
      </c>
    </row>
    <row r="199" spans="1:19" x14ac:dyDescent="0.25">
      <c r="A199" s="1">
        <v>33162</v>
      </c>
      <c r="B199">
        <v>194.77</v>
      </c>
      <c r="C199">
        <v>327.17</v>
      </c>
      <c r="D199">
        <v>213.68</v>
      </c>
      <c r="E199">
        <v>147.12</v>
      </c>
      <c r="F199">
        <v>403.8</v>
      </c>
      <c r="G199">
        <v>132.18</v>
      </c>
      <c r="H199">
        <v>234.11</v>
      </c>
      <c r="I199">
        <v>246.74</v>
      </c>
      <c r="J199">
        <v>214.54</v>
      </c>
      <c r="K199">
        <v>433.66</v>
      </c>
      <c r="L199">
        <v>286.06</v>
      </c>
      <c r="M199">
        <v>249.34</v>
      </c>
      <c r="N199">
        <v>39.880000000000003</v>
      </c>
      <c r="O199" s="10">
        <v>1.026</v>
      </c>
      <c r="S199">
        <v>405.71</v>
      </c>
    </row>
    <row r="200" spans="1:19" x14ac:dyDescent="0.25">
      <c r="A200" s="1">
        <v>33169</v>
      </c>
      <c r="B200">
        <v>206.88</v>
      </c>
      <c r="C200">
        <v>332.04</v>
      </c>
      <c r="D200">
        <v>223.56</v>
      </c>
      <c r="E200">
        <v>150.72</v>
      </c>
      <c r="F200">
        <v>425.69</v>
      </c>
      <c r="G200">
        <v>143.52000000000001</v>
      </c>
      <c r="H200">
        <v>257.67</v>
      </c>
      <c r="I200">
        <v>258</v>
      </c>
      <c r="J200">
        <v>229.2</v>
      </c>
      <c r="K200">
        <v>456.84</v>
      </c>
      <c r="L200">
        <v>294.06</v>
      </c>
      <c r="M200">
        <v>261.49</v>
      </c>
      <c r="N200">
        <v>36.840000000000003</v>
      </c>
      <c r="O200" s="10">
        <v>0.96699999999999997</v>
      </c>
      <c r="S200">
        <v>427.25</v>
      </c>
    </row>
    <row r="201" spans="1:19" x14ac:dyDescent="0.25">
      <c r="A201" s="1">
        <v>33176</v>
      </c>
      <c r="B201">
        <v>197.68</v>
      </c>
      <c r="C201">
        <v>331.82</v>
      </c>
      <c r="D201">
        <v>211.51</v>
      </c>
      <c r="E201">
        <v>151.09</v>
      </c>
      <c r="F201">
        <v>413.26</v>
      </c>
      <c r="G201">
        <v>139.76</v>
      </c>
      <c r="H201">
        <v>246.87</v>
      </c>
      <c r="I201">
        <v>251.43</v>
      </c>
      <c r="J201">
        <v>222.48</v>
      </c>
      <c r="K201">
        <v>448.11</v>
      </c>
      <c r="L201">
        <v>293.08999999999997</v>
      </c>
      <c r="M201">
        <v>254.97</v>
      </c>
      <c r="N201">
        <v>31.32</v>
      </c>
      <c r="O201" s="10">
        <v>0.83099999999999996</v>
      </c>
      <c r="S201">
        <v>419.22</v>
      </c>
    </row>
    <row r="202" spans="1:19" x14ac:dyDescent="0.25">
      <c r="A202" s="1">
        <v>33183</v>
      </c>
      <c r="B202">
        <v>204.21</v>
      </c>
      <c r="C202">
        <v>337.37</v>
      </c>
      <c r="D202">
        <v>228.22</v>
      </c>
      <c r="E202">
        <v>153.65</v>
      </c>
      <c r="F202">
        <v>419.17</v>
      </c>
      <c r="G202">
        <v>144.61000000000001</v>
      </c>
      <c r="H202">
        <v>250.41</v>
      </c>
      <c r="I202">
        <v>257.74</v>
      </c>
      <c r="J202">
        <v>226.78</v>
      </c>
      <c r="K202">
        <v>456.8</v>
      </c>
      <c r="L202">
        <v>300.31</v>
      </c>
      <c r="M202">
        <v>261.60000000000002</v>
      </c>
      <c r="N202">
        <v>34.950000000000003</v>
      </c>
      <c r="O202" s="10">
        <v>0.88700000000000001</v>
      </c>
      <c r="S202">
        <v>418.66</v>
      </c>
    </row>
    <row r="203" spans="1:19" x14ac:dyDescent="0.25">
      <c r="A203" s="1">
        <v>33190</v>
      </c>
      <c r="B203">
        <v>210.49</v>
      </c>
      <c r="C203">
        <v>334.99</v>
      </c>
      <c r="D203">
        <v>241.36</v>
      </c>
      <c r="E203">
        <v>152.87</v>
      </c>
      <c r="F203">
        <v>427.42</v>
      </c>
      <c r="G203">
        <v>150.87</v>
      </c>
      <c r="H203">
        <v>259.19</v>
      </c>
      <c r="I203">
        <v>264.77999999999997</v>
      </c>
      <c r="J203">
        <v>231.07</v>
      </c>
      <c r="K203">
        <v>462.82</v>
      </c>
      <c r="L203">
        <v>296.33</v>
      </c>
      <c r="M203">
        <v>266.45</v>
      </c>
      <c r="N203">
        <v>33.89</v>
      </c>
      <c r="O203" s="10">
        <v>0.879</v>
      </c>
      <c r="S203">
        <v>416.32</v>
      </c>
    </row>
    <row r="204" spans="1:19" x14ac:dyDescent="0.25">
      <c r="A204" s="1">
        <v>33197</v>
      </c>
      <c r="B204">
        <v>210.88</v>
      </c>
      <c r="C204">
        <v>330</v>
      </c>
      <c r="D204">
        <v>238.87</v>
      </c>
      <c r="E204">
        <v>151.03</v>
      </c>
      <c r="F204">
        <v>428.62</v>
      </c>
      <c r="G204">
        <v>151.13</v>
      </c>
      <c r="H204">
        <v>250.99</v>
      </c>
      <c r="I204">
        <v>259.58</v>
      </c>
      <c r="J204">
        <v>235.2</v>
      </c>
      <c r="K204">
        <v>466.02</v>
      </c>
      <c r="L204">
        <v>293.26</v>
      </c>
      <c r="M204">
        <v>265.75</v>
      </c>
      <c r="N204">
        <v>31.5</v>
      </c>
      <c r="O204" s="10">
        <v>0.85699999999999998</v>
      </c>
      <c r="S204">
        <v>413.84</v>
      </c>
    </row>
    <row r="205" spans="1:19" x14ac:dyDescent="0.25">
      <c r="A205" s="1">
        <v>33204</v>
      </c>
      <c r="B205">
        <v>211.75</v>
      </c>
      <c r="C205">
        <v>335.85</v>
      </c>
      <c r="D205">
        <v>241.99</v>
      </c>
      <c r="E205">
        <v>151.58000000000001</v>
      </c>
      <c r="F205">
        <v>434.08</v>
      </c>
      <c r="G205">
        <v>153.66999999999999</v>
      </c>
      <c r="H205">
        <v>258.48</v>
      </c>
      <c r="I205">
        <v>261.42</v>
      </c>
      <c r="J205">
        <v>238.2</v>
      </c>
      <c r="K205">
        <v>468.95</v>
      </c>
      <c r="L205">
        <v>294.39999999999998</v>
      </c>
      <c r="M205">
        <v>268.29000000000002</v>
      </c>
      <c r="N205">
        <v>30.69</v>
      </c>
      <c r="O205" s="10">
        <v>0.85799999999999998</v>
      </c>
      <c r="S205">
        <v>416.46</v>
      </c>
    </row>
    <row r="206" spans="1:19" x14ac:dyDescent="0.25">
      <c r="A206" s="1">
        <v>33211</v>
      </c>
      <c r="B206">
        <v>218</v>
      </c>
      <c r="C206">
        <v>334.5</v>
      </c>
      <c r="D206">
        <v>251.73</v>
      </c>
      <c r="E206">
        <v>155.16999999999999</v>
      </c>
      <c r="F206">
        <v>447.34</v>
      </c>
      <c r="G206">
        <v>158.38999999999999</v>
      </c>
      <c r="H206">
        <v>278.89999999999998</v>
      </c>
      <c r="I206">
        <v>270.49</v>
      </c>
      <c r="J206">
        <v>243.46</v>
      </c>
      <c r="K206">
        <v>481.62</v>
      </c>
      <c r="L206">
        <v>296.98</v>
      </c>
      <c r="M206">
        <v>275.08999999999997</v>
      </c>
      <c r="N206">
        <v>32.32</v>
      </c>
      <c r="O206" s="10">
        <v>0.90200000000000002</v>
      </c>
      <c r="S206">
        <v>402.56</v>
      </c>
    </row>
    <row r="207" spans="1:19" x14ac:dyDescent="0.25">
      <c r="A207" s="1">
        <v>33218</v>
      </c>
      <c r="B207">
        <v>219.91</v>
      </c>
      <c r="C207">
        <v>325.08999999999997</v>
      </c>
      <c r="D207">
        <v>256.31</v>
      </c>
      <c r="E207">
        <v>153.27000000000001</v>
      </c>
      <c r="F207">
        <v>450.18</v>
      </c>
      <c r="G207">
        <v>156.44999999999999</v>
      </c>
      <c r="H207">
        <v>285.22000000000003</v>
      </c>
      <c r="I207">
        <v>273.16000000000003</v>
      </c>
      <c r="J207">
        <v>247.88</v>
      </c>
      <c r="K207">
        <v>485.16</v>
      </c>
      <c r="L207">
        <v>295.58</v>
      </c>
      <c r="M207">
        <v>275.70999999999998</v>
      </c>
      <c r="N207">
        <v>27.719999999999899</v>
      </c>
      <c r="O207" s="10">
        <v>0.83199999999999996</v>
      </c>
      <c r="S207">
        <v>421.53</v>
      </c>
    </row>
    <row r="208" spans="1:19" x14ac:dyDescent="0.25">
      <c r="A208" s="1">
        <v>33225</v>
      </c>
      <c r="B208">
        <v>221.24</v>
      </c>
      <c r="C208">
        <v>329.21</v>
      </c>
      <c r="D208">
        <v>259.41000000000003</v>
      </c>
      <c r="E208">
        <v>154.85</v>
      </c>
      <c r="F208">
        <v>454</v>
      </c>
      <c r="G208">
        <v>158.01</v>
      </c>
      <c r="H208">
        <v>290.38</v>
      </c>
      <c r="I208">
        <v>275.97000000000003</v>
      </c>
      <c r="J208">
        <v>253.27</v>
      </c>
      <c r="K208">
        <v>490.62</v>
      </c>
      <c r="L208">
        <v>303.38</v>
      </c>
      <c r="M208">
        <v>278.83</v>
      </c>
      <c r="N208">
        <v>26.39</v>
      </c>
      <c r="O208" s="10">
        <v>0.77400000000000002</v>
      </c>
      <c r="S208">
        <v>420.69</v>
      </c>
    </row>
    <row r="209" spans="1:19" x14ac:dyDescent="0.25">
      <c r="A209" s="1">
        <v>33232</v>
      </c>
      <c r="B209">
        <v>221.44</v>
      </c>
      <c r="C209">
        <v>328.93</v>
      </c>
      <c r="D209">
        <v>260.92</v>
      </c>
      <c r="E209">
        <v>154.52000000000001</v>
      </c>
      <c r="F209">
        <v>451.28</v>
      </c>
      <c r="G209">
        <v>160.06</v>
      </c>
      <c r="H209">
        <v>280.3</v>
      </c>
      <c r="I209">
        <v>279.66000000000003</v>
      </c>
      <c r="J209">
        <v>251.97</v>
      </c>
      <c r="K209">
        <v>487.75</v>
      </c>
      <c r="L209">
        <v>298.88</v>
      </c>
      <c r="M209">
        <v>278.51</v>
      </c>
      <c r="N209">
        <v>27.559999999999899</v>
      </c>
      <c r="O209" s="10">
        <v>0.77</v>
      </c>
      <c r="S209">
        <v>406.89</v>
      </c>
    </row>
    <row r="210" spans="1:19" x14ac:dyDescent="0.25">
      <c r="A210" s="1">
        <v>33239</v>
      </c>
      <c r="B210">
        <v>221.31</v>
      </c>
      <c r="C210">
        <v>333.71</v>
      </c>
      <c r="D210">
        <v>258.77999999999997</v>
      </c>
      <c r="E210">
        <v>153.94999999999999</v>
      </c>
      <c r="F210">
        <v>454.12</v>
      </c>
      <c r="G210">
        <v>158.82</v>
      </c>
      <c r="H210">
        <v>275.67</v>
      </c>
      <c r="I210">
        <v>278.95</v>
      </c>
      <c r="J210">
        <v>252.49</v>
      </c>
      <c r="K210">
        <v>490.59</v>
      </c>
      <c r="L210">
        <v>296.75</v>
      </c>
      <c r="M210">
        <v>278.83999999999997</v>
      </c>
      <c r="N210">
        <v>27.21</v>
      </c>
      <c r="O210" s="10">
        <v>0.80700000000000005</v>
      </c>
      <c r="S210">
        <v>410.94</v>
      </c>
    </row>
    <row r="211" spans="1:19" x14ac:dyDescent="0.25">
      <c r="A211" s="1">
        <v>33246</v>
      </c>
      <c r="B211">
        <v>210.62</v>
      </c>
      <c r="C211">
        <v>324.76</v>
      </c>
      <c r="D211">
        <v>246.63</v>
      </c>
      <c r="E211">
        <v>151.03</v>
      </c>
      <c r="F211">
        <v>424.83</v>
      </c>
      <c r="G211">
        <v>154.16999999999999</v>
      </c>
      <c r="H211">
        <v>269.52999999999997</v>
      </c>
      <c r="I211">
        <v>265.95</v>
      </c>
      <c r="J211">
        <v>241.61</v>
      </c>
      <c r="K211">
        <v>460.8</v>
      </c>
      <c r="L211">
        <v>282.97000000000003</v>
      </c>
      <c r="M211">
        <v>265.68</v>
      </c>
      <c r="N211">
        <v>26.3799999999999</v>
      </c>
      <c r="O211" s="10">
        <v>0.74199999999999999</v>
      </c>
      <c r="S211">
        <v>394.32</v>
      </c>
    </row>
    <row r="212" spans="1:19" x14ac:dyDescent="0.25">
      <c r="A212" s="1">
        <v>33253</v>
      </c>
      <c r="B212">
        <v>210.03</v>
      </c>
      <c r="C212">
        <v>320.39999999999998</v>
      </c>
      <c r="D212">
        <v>245.64</v>
      </c>
      <c r="E212">
        <v>148.22</v>
      </c>
      <c r="F212">
        <v>426.05</v>
      </c>
      <c r="G212">
        <v>155.24</v>
      </c>
      <c r="H212">
        <v>262.52999999999997</v>
      </c>
      <c r="I212">
        <v>267.14</v>
      </c>
      <c r="J212">
        <v>240.34</v>
      </c>
      <c r="K212">
        <v>459.87</v>
      </c>
      <c r="L212">
        <v>279.67</v>
      </c>
      <c r="M212">
        <v>264.76</v>
      </c>
      <c r="N212">
        <v>27.55</v>
      </c>
      <c r="O212" s="10">
        <v>0.76900000000000002</v>
      </c>
      <c r="S212">
        <v>392.9</v>
      </c>
    </row>
    <row r="213" spans="1:19" x14ac:dyDescent="0.25">
      <c r="A213" s="1">
        <v>33260</v>
      </c>
      <c r="B213">
        <v>220.9</v>
      </c>
      <c r="C213">
        <v>320.83999999999997</v>
      </c>
      <c r="D213">
        <v>259.23</v>
      </c>
      <c r="E213">
        <v>151.65</v>
      </c>
      <c r="F213">
        <v>450.22</v>
      </c>
      <c r="G213">
        <v>169.86</v>
      </c>
      <c r="H213">
        <v>265.54000000000002</v>
      </c>
      <c r="I213">
        <v>281.13</v>
      </c>
      <c r="J213">
        <v>252.76</v>
      </c>
      <c r="K213">
        <v>485.54</v>
      </c>
      <c r="L213">
        <v>288.92</v>
      </c>
      <c r="M213">
        <v>277.51</v>
      </c>
      <c r="N213">
        <v>26.85</v>
      </c>
      <c r="O213" s="10">
        <v>0.8</v>
      </c>
      <c r="S213">
        <v>409.74</v>
      </c>
    </row>
    <row r="214" spans="1:19" x14ac:dyDescent="0.25">
      <c r="A214" s="1">
        <v>33267</v>
      </c>
      <c r="B214">
        <v>226.49</v>
      </c>
      <c r="C214">
        <v>325.19</v>
      </c>
      <c r="D214">
        <v>268.79000000000002</v>
      </c>
      <c r="E214">
        <v>151.16999999999999</v>
      </c>
      <c r="F214">
        <v>458.86</v>
      </c>
      <c r="G214">
        <v>178.18</v>
      </c>
      <c r="H214">
        <v>277.57</v>
      </c>
      <c r="I214">
        <v>291.68</v>
      </c>
      <c r="J214">
        <v>261.62</v>
      </c>
      <c r="K214">
        <v>490.99</v>
      </c>
      <c r="L214">
        <v>287.39</v>
      </c>
      <c r="M214">
        <v>283.39</v>
      </c>
      <c r="N214">
        <v>24.079999999999899</v>
      </c>
      <c r="O214" s="10">
        <v>0.72799999999999998</v>
      </c>
      <c r="S214">
        <v>416.63</v>
      </c>
    </row>
    <row r="215" spans="1:19" x14ac:dyDescent="0.25">
      <c r="A215" s="1">
        <v>33274</v>
      </c>
      <c r="B215">
        <v>240.86</v>
      </c>
      <c r="C215">
        <v>324.60000000000002</v>
      </c>
      <c r="D215">
        <v>296.18</v>
      </c>
      <c r="E215">
        <v>151.53</v>
      </c>
      <c r="F215">
        <v>478.74</v>
      </c>
      <c r="G215">
        <v>188.73</v>
      </c>
      <c r="H215">
        <v>312.85000000000002</v>
      </c>
      <c r="I215">
        <v>310.83999999999997</v>
      </c>
      <c r="J215">
        <v>273.57</v>
      </c>
      <c r="K215">
        <v>513.13</v>
      </c>
      <c r="L215">
        <v>294.67</v>
      </c>
      <c r="M215">
        <v>296.64</v>
      </c>
      <c r="N215">
        <v>21.41</v>
      </c>
      <c r="O215" s="10">
        <v>0.71099999999999997</v>
      </c>
      <c r="S215">
        <v>434.14</v>
      </c>
    </row>
    <row r="216" spans="1:19" x14ac:dyDescent="0.25">
      <c r="A216" s="1">
        <v>33281</v>
      </c>
      <c r="B216">
        <v>250.66</v>
      </c>
      <c r="C216">
        <v>345.86</v>
      </c>
      <c r="D216">
        <v>306.87</v>
      </c>
      <c r="E216">
        <v>158.26</v>
      </c>
      <c r="F216">
        <v>496.75</v>
      </c>
      <c r="G216">
        <v>195.09</v>
      </c>
      <c r="H216">
        <v>330.43</v>
      </c>
      <c r="I216">
        <v>314.63</v>
      </c>
      <c r="J216">
        <v>287.18</v>
      </c>
      <c r="K216">
        <v>532.55999999999995</v>
      </c>
      <c r="L216">
        <v>306.26</v>
      </c>
      <c r="M216">
        <v>308.32</v>
      </c>
      <c r="N216">
        <v>21.3</v>
      </c>
      <c r="O216" s="10">
        <v>0.72799999999999998</v>
      </c>
      <c r="S216">
        <v>456.03</v>
      </c>
    </row>
    <row r="217" spans="1:19" x14ac:dyDescent="0.25">
      <c r="A217" s="1">
        <v>33288</v>
      </c>
      <c r="B217">
        <v>255.17</v>
      </c>
      <c r="C217">
        <v>337.91</v>
      </c>
      <c r="D217">
        <v>307.17</v>
      </c>
      <c r="E217">
        <v>158.72</v>
      </c>
      <c r="F217">
        <v>512.6</v>
      </c>
      <c r="G217">
        <v>201.9</v>
      </c>
      <c r="H217">
        <v>339.12</v>
      </c>
      <c r="I217">
        <v>318.64999999999998</v>
      </c>
      <c r="J217">
        <v>289.19</v>
      </c>
      <c r="K217">
        <v>548.91</v>
      </c>
      <c r="L217">
        <v>307.95999999999998</v>
      </c>
      <c r="M217">
        <v>313.2</v>
      </c>
      <c r="N217">
        <v>22.12</v>
      </c>
      <c r="O217" s="10">
        <v>0.751</v>
      </c>
      <c r="S217">
        <v>464.26</v>
      </c>
    </row>
    <row r="218" spans="1:19" x14ac:dyDescent="0.25">
      <c r="A218" s="1">
        <v>33295</v>
      </c>
      <c r="B218">
        <v>252.25</v>
      </c>
      <c r="C218">
        <v>341.02</v>
      </c>
      <c r="D218">
        <v>300.73</v>
      </c>
      <c r="E218">
        <v>156.55000000000001</v>
      </c>
      <c r="F218">
        <v>513.34</v>
      </c>
      <c r="G218">
        <v>194.87</v>
      </c>
      <c r="H218">
        <v>330.91</v>
      </c>
      <c r="I218">
        <v>311.72000000000003</v>
      </c>
      <c r="J218">
        <v>278.67</v>
      </c>
      <c r="K218">
        <v>551.78</v>
      </c>
      <c r="L218">
        <v>297.95999999999998</v>
      </c>
      <c r="M218">
        <v>309.75</v>
      </c>
      <c r="N218">
        <v>19.3799999999999</v>
      </c>
      <c r="O218" s="10">
        <v>0.66700000000000004</v>
      </c>
      <c r="S218">
        <v>458.57</v>
      </c>
    </row>
    <row r="219" spans="1:19" x14ac:dyDescent="0.25">
      <c r="A219" s="1">
        <v>33302</v>
      </c>
      <c r="B219">
        <v>263.31</v>
      </c>
      <c r="C219">
        <v>354.54</v>
      </c>
      <c r="D219">
        <v>318.2</v>
      </c>
      <c r="E219">
        <v>156.56</v>
      </c>
      <c r="F219">
        <v>527.13</v>
      </c>
      <c r="G219">
        <v>203.94</v>
      </c>
      <c r="H219">
        <v>369.72</v>
      </c>
      <c r="I219">
        <v>325.27</v>
      </c>
      <c r="J219">
        <v>291.89999999999998</v>
      </c>
      <c r="K219">
        <v>567.37</v>
      </c>
      <c r="L219">
        <v>301.98</v>
      </c>
      <c r="M219">
        <v>320.54000000000002</v>
      </c>
      <c r="N219">
        <v>18.73</v>
      </c>
      <c r="O219" s="10">
        <v>0.66500000000000004</v>
      </c>
      <c r="S219">
        <v>459.91</v>
      </c>
    </row>
    <row r="220" spans="1:19" x14ac:dyDescent="0.25">
      <c r="A220" s="1">
        <v>33309</v>
      </c>
      <c r="B220">
        <v>258.83999999999997</v>
      </c>
      <c r="C220">
        <v>354.03</v>
      </c>
      <c r="D220">
        <v>311.05</v>
      </c>
      <c r="E220">
        <v>154.81</v>
      </c>
      <c r="F220">
        <v>520.80999999999995</v>
      </c>
      <c r="G220">
        <v>193.66</v>
      </c>
      <c r="H220">
        <v>346.17</v>
      </c>
      <c r="I220">
        <v>318.81</v>
      </c>
      <c r="J220">
        <v>285.04000000000002</v>
      </c>
      <c r="K220">
        <v>556.17999999999995</v>
      </c>
      <c r="L220">
        <v>298.45999999999998</v>
      </c>
      <c r="M220">
        <v>314.87</v>
      </c>
      <c r="N220">
        <v>19.8599999999999</v>
      </c>
      <c r="O220" s="10">
        <v>0.64</v>
      </c>
      <c r="S220">
        <v>461.53</v>
      </c>
    </row>
    <row r="221" spans="1:19" x14ac:dyDescent="0.25">
      <c r="A221" s="1">
        <v>33316</v>
      </c>
      <c r="B221">
        <v>256.70999999999998</v>
      </c>
      <c r="C221">
        <v>355.2</v>
      </c>
      <c r="D221">
        <v>308.41000000000003</v>
      </c>
      <c r="E221">
        <v>155.01</v>
      </c>
      <c r="F221">
        <v>520.79</v>
      </c>
      <c r="G221">
        <v>185.55</v>
      </c>
      <c r="H221">
        <v>348.04</v>
      </c>
      <c r="I221">
        <v>315.83</v>
      </c>
      <c r="J221">
        <v>276.63</v>
      </c>
      <c r="K221">
        <v>562.62</v>
      </c>
      <c r="L221">
        <v>303.47000000000003</v>
      </c>
      <c r="M221">
        <v>313.49</v>
      </c>
      <c r="N221">
        <v>19.89</v>
      </c>
      <c r="O221" s="10">
        <v>0.61799999999999999</v>
      </c>
      <c r="S221">
        <v>455.33</v>
      </c>
    </row>
    <row r="222" spans="1:19" x14ac:dyDescent="0.25">
      <c r="A222" s="1">
        <v>33323</v>
      </c>
      <c r="B222">
        <v>263.79000000000002</v>
      </c>
      <c r="C222">
        <v>362.86</v>
      </c>
      <c r="D222">
        <v>321.86</v>
      </c>
      <c r="E222">
        <v>160.16999999999999</v>
      </c>
      <c r="F222">
        <v>544.39</v>
      </c>
      <c r="G222">
        <v>187.95</v>
      </c>
      <c r="H222">
        <v>348.71</v>
      </c>
      <c r="I222">
        <v>321.8</v>
      </c>
      <c r="J222">
        <v>278.63</v>
      </c>
      <c r="K222">
        <v>582.78</v>
      </c>
      <c r="L222">
        <v>306.69</v>
      </c>
      <c r="M222">
        <v>322.83</v>
      </c>
      <c r="N222">
        <v>20.3</v>
      </c>
      <c r="O222" s="10">
        <v>0.625</v>
      </c>
      <c r="S222">
        <v>452.13</v>
      </c>
    </row>
    <row r="223" spans="1:19" x14ac:dyDescent="0.25">
      <c r="A223" s="1">
        <v>33330</v>
      </c>
      <c r="B223">
        <v>266.74</v>
      </c>
      <c r="C223">
        <v>356.31</v>
      </c>
      <c r="D223">
        <v>327.35000000000002</v>
      </c>
      <c r="E223">
        <v>159.68</v>
      </c>
      <c r="F223">
        <v>553.71</v>
      </c>
      <c r="G223">
        <v>191.87</v>
      </c>
      <c r="H223">
        <v>364.75</v>
      </c>
      <c r="I223">
        <v>325.72000000000003</v>
      </c>
      <c r="J223">
        <v>283.37</v>
      </c>
      <c r="K223">
        <v>595.37</v>
      </c>
      <c r="L223">
        <v>309.68</v>
      </c>
      <c r="M223">
        <v>326.64999999999998</v>
      </c>
      <c r="N223">
        <v>19.579999999999899</v>
      </c>
      <c r="O223" s="10">
        <v>0.57899999999999996</v>
      </c>
      <c r="S223">
        <v>457.26</v>
      </c>
    </row>
    <row r="224" spans="1:19" x14ac:dyDescent="0.25">
      <c r="A224" s="1">
        <v>33337</v>
      </c>
      <c r="B224">
        <v>264.35000000000002</v>
      </c>
      <c r="C224">
        <v>349.8</v>
      </c>
      <c r="D224">
        <v>327.45</v>
      </c>
      <c r="E224">
        <v>158.69</v>
      </c>
      <c r="F224">
        <v>541.97</v>
      </c>
      <c r="G224">
        <v>189.23</v>
      </c>
      <c r="H224">
        <v>369.55</v>
      </c>
      <c r="I224">
        <v>320.87</v>
      </c>
      <c r="J224">
        <v>277.74</v>
      </c>
      <c r="K224">
        <v>580.63</v>
      </c>
      <c r="L224">
        <v>303.41000000000003</v>
      </c>
      <c r="M224">
        <v>321.64</v>
      </c>
      <c r="N224">
        <v>19.6299999999999</v>
      </c>
      <c r="O224" s="10">
        <v>0.56799999999999995</v>
      </c>
      <c r="S224">
        <v>463.3</v>
      </c>
    </row>
    <row r="225" spans="1:19" x14ac:dyDescent="0.25">
      <c r="A225" s="1">
        <v>33344</v>
      </c>
      <c r="B225">
        <v>275.93</v>
      </c>
      <c r="C225">
        <v>368.33</v>
      </c>
      <c r="D225">
        <v>340.53</v>
      </c>
      <c r="E225">
        <v>162.44</v>
      </c>
      <c r="F225">
        <v>565.27</v>
      </c>
      <c r="G225">
        <v>193.75</v>
      </c>
      <c r="H225">
        <v>376.49</v>
      </c>
      <c r="I225">
        <v>329.66</v>
      </c>
      <c r="J225">
        <v>286.06</v>
      </c>
      <c r="K225">
        <v>603.41</v>
      </c>
      <c r="L225">
        <v>310.08</v>
      </c>
      <c r="M225">
        <v>333.72</v>
      </c>
      <c r="N225">
        <v>20.89</v>
      </c>
      <c r="O225" s="10">
        <v>0.56399999999999995</v>
      </c>
      <c r="S225">
        <v>471.83</v>
      </c>
    </row>
    <row r="226" spans="1:19" x14ac:dyDescent="0.25">
      <c r="A226" s="1">
        <v>33351</v>
      </c>
      <c r="B226">
        <v>269.64999999999998</v>
      </c>
      <c r="C226">
        <v>369.75</v>
      </c>
      <c r="D226">
        <v>333.49</v>
      </c>
      <c r="E226">
        <v>158.58000000000001</v>
      </c>
      <c r="F226">
        <v>544.51</v>
      </c>
      <c r="G226">
        <v>189.65</v>
      </c>
      <c r="H226">
        <v>376.64</v>
      </c>
      <c r="I226">
        <v>326.54000000000002</v>
      </c>
      <c r="J226">
        <v>289.07</v>
      </c>
      <c r="K226">
        <v>582.16</v>
      </c>
      <c r="L226">
        <v>305.55</v>
      </c>
      <c r="M226">
        <v>326.48</v>
      </c>
      <c r="N226">
        <v>21.48</v>
      </c>
      <c r="O226" s="10">
        <v>0.56000000000000005</v>
      </c>
      <c r="S226">
        <v>457.81</v>
      </c>
    </row>
    <row r="227" spans="1:19" x14ac:dyDescent="0.25">
      <c r="A227" s="1">
        <v>33358</v>
      </c>
      <c r="B227">
        <v>264.24</v>
      </c>
      <c r="C227">
        <v>361</v>
      </c>
      <c r="D227">
        <v>325.06</v>
      </c>
      <c r="E227">
        <v>158.81</v>
      </c>
      <c r="F227">
        <v>534.94000000000005</v>
      </c>
      <c r="G227">
        <v>180.91</v>
      </c>
      <c r="H227">
        <v>367</v>
      </c>
      <c r="I227">
        <v>320.20999999999998</v>
      </c>
      <c r="J227">
        <v>289.77999999999997</v>
      </c>
      <c r="K227">
        <v>573.6</v>
      </c>
      <c r="L227">
        <v>306.36</v>
      </c>
      <c r="M227">
        <v>320.83999999999997</v>
      </c>
      <c r="N227">
        <v>21.19</v>
      </c>
      <c r="O227" s="10">
        <v>0.56200000000000006</v>
      </c>
      <c r="S227">
        <v>456.26</v>
      </c>
    </row>
    <row r="228" spans="1:19" x14ac:dyDescent="0.25">
      <c r="A228" s="1">
        <v>33365</v>
      </c>
      <c r="B228">
        <v>267.06</v>
      </c>
      <c r="C228">
        <v>358.11</v>
      </c>
      <c r="D228">
        <v>328.03</v>
      </c>
      <c r="E228">
        <v>158.88</v>
      </c>
      <c r="F228">
        <v>544.36</v>
      </c>
      <c r="G228">
        <v>178.59</v>
      </c>
      <c r="H228">
        <v>376.07</v>
      </c>
      <c r="I228">
        <v>324.92</v>
      </c>
      <c r="J228">
        <v>290.76</v>
      </c>
      <c r="K228">
        <v>576.79</v>
      </c>
      <c r="L228">
        <v>298.89</v>
      </c>
      <c r="M228">
        <v>322.58999999999997</v>
      </c>
      <c r="N228">
        <v>21.23</v>
      </c>
      <c r="O228" s="10">
        <v>0.54</v>
      </c>
      <c r="S228">
        <v>459.49</v>
      </c>
    </row>
    <row r="229" spans="1:19" x14ac:dyDescent="0.25">
      <c r="A229" s="1">
        <v>33372</v>
      </c>
      <c r="B229">
        <v>264.33999999999997</v>
      </c>
      <c r="C229">
        <v>348.19</v>
      </c>
      <c r="D229">
        <v>320.11</v>
      </c>
      <c r="E229">
        <v>156.94999999999999</v>
      </c>
      <c r="F229">
        <v>537.23</v>
      </c>
      <c r="G229">
        <v>182.63</v>
      </c>
      <c r="H229">
        <v>377.74</v>
      </c>
      <c r="I229">
        <v>320.31</v>
      </c>
      <c r="J229">
        <v>292.18</v>
      </c>
      <c r="K229">
        <v>566.73</v>
      </c>
      <c r="L229">
        <v>290.86</v>
      </c>
      <c r="M229">
        <v>318.37</v>
      </c>
      <c r="N229">
        <v>21.69</v>
      </c>
      <c r="O229" s="10">
        <v>0.55000000000000004</v>
      </c>
      <c r="S229">
        <v>454.93</v>
      </c>
    </row>
    <row r="230" spans="1:19" x14ac:dyDescent="0.25">
      <c r="A230" s="1">
        <v>33379</v>
      </c>
      <c r="B230">
        <v>266.47000000000003</v>
      </c>
      <c r="C230">
        <v>353.16</v>
      </c>
      <c r="D230">
        <v>324.33999999999997</v>
      </c>
      <c r="E230">
        <v>158.93</v>
      </c>
      <c r="F230">
        <v>548.58000000000004</v>
      </c>
      <c r="G230">
        <v>174.59</v>
      </c>
      <c r="H230">
        <v>378.08</v>
      </c>
      <c r="I230">
        <v>322.81</v>
      </c>
      <c r="J230">
        <v>293.70999999999998</v>
      </c>
      <c r="K230">
        <v>574.35</v>
      </c>
      <c r="L230">
        <v>292.77999999999997</v>
      </c>
      <c r="M230">
        <v>321.35000000000002</v>
      </c>
      <c r="N230">
        <v>20.9499999999999</v>
      </c>
      <c r="O230" s="10">
        <v>0.54700000000000004</v>
      </c>
      <c r="S230">
        <v>454.4</v>
      </c>
    </row>
    <row r="231" spans="1:19" x14ac:dyDescent="0.25">
      <c r="A231" s="1">
        <v>33386</v>
      </c>
      <c r="B231">
        <v>273.93</v>
      </c>
      <c r="C231">
        <v>351.6</v>
      </c>
      <c r="D231">
        <v>333.12</v>
      </c>
      <c r="E231">
        <v>158.13999999999999</v>
      </c>
      <c r="F231">
        <v>558.41999999999996</v>
      </c>
      <c r="G231">
        <v>183.7</v>
      </c>
      <c r="H231">
        <v>373.72</v>
      </c>
      <c r="I231">
        <v>327.94</v>
      </c>
      <c r="J231">
        <v>303.5</v>
      </c>
      <c r="K231">
        <v>586.03</v>
      </c>
      <c r="L231">
        <v>291.81</v>
      </c>
      <c r="M231">
        <v>327.37</v>
      </c>
      <c r="N231">
        <v>21.0399999999999</v>
      </c>
      <c r="O231" s="10">
        <v>0.55500000000000005</v>
      </c>
      <c r="S231">
        <v>456.42</v>
      </c>
    </row>
    <row r="232" spans="1:19" x14ac:dyDescent="0.25">
      <c r="A232" s="1">
        <v>33393</v>
      </c>
      <c r="B232">
        <v>278.86</v>
      </c>
      <c r="C232">
        <v>355.87</v>
      </c>
      <c r="D232">
        <v>340.87</v>
      </c>
      <c r="E232">
        <v>156.94</v>
      </c>
      <c r="F232">
        <v>545.16</v>
      </c>
      <c r="G232">
        <v>187.84</v>
      </c>
      <c r="H232">
        <v>383.45</v>
      </c>
      <c r="I232">
        <v>344.14</v>
      </c>
      <c r="J232">
        <v>320.02999999999997</v>
      </c>
      <c r="K232">
        <v>578.99</v>
      </c>
      <c r="L232">
        <v>292.93</v>
      </c>
      <c r="M232">
        <v>329.75</v>
      </c>
      <c r="N232">
        <v>21.21</v>
      </c>
      <c r="O232" s="10">
        <v>0.56000000000000005</v>
      </c>
      <c r="S232">
        <v>458.13</v>
      </c>
    </row>
    <row r="233" spans="1:19" x14ac:dyDescent="0.25">
      <c r="A233" s="1">
        <v>33400</v>
      </c>
      <c r="B233">
        <v>274.48</v>
      </c>
      <c r="C233">
        <v>352.6</v>
      </c>
      <c r="D233">
        <v>335.1</v>
      </c>
      <c r="E233">
        <v>155.84</v>
      </c>
      <c r="F233">
        <v>537.35</v>
      </c>
      <c r="G233">
        <v>179.93</v>
      </c>
      <c r="H233">
        <v>370.8</v>
      </c>
      <c r="I233">
        <v>336.44</v>
      </c>
      <c r="J233">
        <v>314.47000000000003</v>
      </c>
      <c r="K233">
        <v>571.17999999999995</v>
      </c>
      <c r="L233">
        <v>290.60000000000002</v>
      </c>
      <c r="M233">
        <v>324.48</v>
      </c>
      <c r="N233">
        <v>20.6299999999999</v>
      </c>
      <c r="O233" s="10">
        <v>0.54300000000000004</v>
      </c>
      <c r="S233">
        <v>447.23</v>
      </c>
    </row>
    <row r="234" spans="1:19" x14ac:dyDescent="0.25">
      <c r="A234" s="1">
        <v>33407</v>
      </c>
      <c r="B234">
        <v>273.86</v>
      </c>
      <c r="C234">
        <v>343.71</v>
      </c>
      <c r="D234">
        <v>330.68</v>
      </c>
      <c r="E234">
        <v>155.47</v>
      </c>
      <c r="F234">
        <v>537.41999999999996</v>
      </c>
      <c r="G234">
        <v>176.35</v>
      </c>
      <c r="H234">
        <v>366.23</v>
      </c>
      <c r="I234">
        <v>337.23</v>
      </c>
      <c r="J234">
        <v>317.12</v>
      </c>
      <c r="K234">
        <v>572.29</v>
      </c>
      <c r="L234">
        <v>294.18</v>
      </c>
      <c r="M234">
        <v>323.39</v>
      </c>
      <c r="N234">
        <v>19.8399999999999</v>
      </c>
      <c r="O234" s="10">
        <v>0.52700000000000002</v>
      </c>
      <c r="S234">
        <v>443.67</v>
      </c>
    </row>
    <row r="235" spans="1:19" x14ac:dyDescent="0.25">
      <c r="A235" s="1">
        <v>33414</v>
      </c>
      <c r="B235">
        <v>264.61</v>
      </c>
      <c r="C235">
        <v>340.37</v>
      </c>
      <c r="D235">
        <v>322.27</v>
      </c>
      <c r="E235">
        <v>153.83000000000001</v>
      </c>
      <c r="F235">
        <v>527.96</v>
      </c>
      <c r="G235">
        <v>169.61</v>
      </c>
      <c r="H235">
        <v>346.99</v>
      </c>
      <c r="I235">
        <v>330.54</v>
      </c>
      <c r="J235">
        <v>307.02</v>
      </c>
      <c r="K235">
        <v>557.13</v>
      </c>
      <c r="L235">
        <v>292.58999999999997</v>
      </c>
      <c r="M235">
        <v>316.02</v>
      </c>
      <c r="N235">
        <v>20.079999999999899</v>
      </c>
      <c r="O235" s="10">
        <v>0.53500000000000003</v>
      </c>
      <c r="S235">
        <v>437.53</v>
      </c>
    </row>
    <row r="236" spans="1:19" x14ac:dyDescent="0.25">
      <c r="A236" s="1">
        <v>33421</v>
      </c>
      <c r="B236">
        <v>270.72000000000003</v>
      </c>
      <c r="C236">
        <v>342.96</v>
      </c>
      <c r="D236">
        <v>327.47000000000003</v>
      </c>
      <c r="E236">
        <v>155.36000000000001</v>
      </c>
      <c r="F236">
        <v>539.35</v>
      </c>
      <c r="G236">
        <v>171.78</v>
      </c>
      <c r="H236">
        <v>355.76</v>
      </c>
      <c r="I236">
        <v>336.48</v>
      </c>
      <c r="J236">
        <v>313.45</v>
      </c>
      <c r="K236">
        <v>570.35</v>
      </c>
      <c r="L236">
        <v>302.83999999999997</v>
      </c>
      <c r="M236">
        <v>322.26</v>
      </c>
      <c r="N236">
        <v>20.21</v>
      </c>
      <c r="O236" s="10">
        <v>0.53700000000000003</v>
      </c>
      <c r="S236">
        <v>439.01</v>
      </c>
    </row>
    <row r="237" spans="1:19" x14ac:dyDescent="0.25">
      <c r="A237" s="1">
        <v>33428</v>
      </c>
      <c r="B237">
        <v>271.27</v>
      </c>
      <c r="C237">
        <v>338.77</v>
      </c>
      <c r="D237">
        <v>328.08</v>
      </c>
      <c r="E237">
        <v>154.41999999999999</v>
      </c>
      <c r="F237">
        <v>538.84</v>
      </c>
      <c r="G237">
        <v>175</v>
      </c>
      <c r="H237">
        <v>354.5</v>
      </c>
      <c r="I237">
        <v>333.03</v>
      </c>
      <c r="J237">
        <v>312.79000000000002</v>
      </c>
      <c r="K237">
        <v>570.80999999999995</v>
      </c>
      <c r="L237">
        <v>298.67</v>
      </c>
      <c r="M237">
        <v>321.73</v>
      </c>
      <c r="N237">
        <v>20.8</v>
      </c>
      <c r="O237" s="10">
        <v>0.55600000000000005</v>
      </c>
      <c r="S237">
        <v>430.84</v>
      </c>
    </row>
    <row r="238" spans="1:19" x14ac:dyDescent="0.25">
      <c r="A238" s="1">
        <v>33435</v>
      </c>
      <c r="B238">
        <v>276.44</v>
      </c>
      <c r="C238">
        <v>351.23</v>
      </c>
      <c r="D238">
        <v>338.35</v>
      </c>
      <c r="E238">
        <v>155.88999999999999</v>
      </c>
      <c r="F238">
        <v>549.58000000000004</v>
      </c>
      <c r="G238">
        <v>174.02</v>
      </c>
      <c r="H238">
        <v>362.62</v>
      </c>
      <c r="I238">
        <v>335.44</v>
      </c>
      <c r="J238">
        <v>314.5</v>
      </c>
      <c r="K238">
        <v>582.84</v>
      </c>
      <c r="L238">
        <v>295.27</v>
      </c>
      <c r="M238">
        <v>327.02999999999997</v>
      </c>
      <c r="N238">
        <v>21.4299999999999</v>
      </c>
      <c r="O238" s="10">
        <v>0.57699999999999996</v>
      </c>
      <c r="S238">
        <v>443.1</v>
      </c>
    </row>
    <row r="239" spans="1:19" x14ac:dyDescent="0.25">
      <c r="A239" s="1">
        <v>33442</v>
      </c>
      <c r="B239">
        <v>272.18</v>
      </c>
      <c r="C239">
        <v>353.7</v>
      </c>
      <c r="D239">
        <v>336.41</v>
      </c>
      <c r="E239">
        <v>156.76</v>
      </c>
      <c r="F239">
        <v>543.45000000000005</v>
      </c>
      <c r="G239">
        <v>173.8</v>
      </c>
      <c r="H239">
        <v>361.41</v>
      </c>
      <c r="I239">
        <v>331.17</v>
      </c>
      <c r="J239">
        <v>314.13</v>
      </c>
      <c r="K239">
        <v>573.88</v>
      </c>
      <c r="L239">
        <v>297.17</v>
      </c>
      <c r="M239">
        <v>324.62</v>
      </c>
      <c r="N239">
        <v>21.91</v>
      </c>
      <c r="O239" s="10">
        <v>0.58799999999999997</v>
      </c>
      <c r="S239">
        <v>442.66</v>
      </c>
    </row>
    <row r="240" spans="1:19" x14ac:dyDescent="0.25">
      <c r="A240" s="1">
        <v>33449</v>
      </c>
      <c r="B240">
        <v>276.49</v>
      </c>
      <c r="C240">
        <v>359.23</v>
      </c>
      <c r="D240">
        <v>339.54</v>
      </c>
      <c r="E240">
        <v>160.72</v>
      </c>
      <c r="F240">
        <v>562.33000000000004</v>
      </c>
      <c r="G240">
        <v>178.16</v>
      </c>
      <c r="H240">
        <v>361.36</v>
      </c>
      <c r="I240">
        <v>334.75</v>
      </c>
      <c r="J240">
        <v>317.99</v>
      </c>
      <c r="K240">
        <v>589.23</v>
      </c>
      <c r="L240">
        <v>301.2</v>
      </c>
      <c r="M240">
        <v>331.43</v>
      </c>
      <c r="N240">
        <v>21.399999999999899</v>
      </c>
      <c r="O240" s="10">
        <v>0.57799999999999996</v>
      </c>
      <c r="S240">
        <v>450.27</v>
      </c>
    </row>
    <row r="241" spans="1:19" x14ac:dyDescent="0.25">
      <c r="A241" s="1">
        <v>33456</v>
      </c>
      <c r="B241">
        <v>281.69</v>
      </c>
      <c r="C241">
        <v>360.52</v>
      </c>
      <c r="D241">
        <v>347.26</v>
      </c>
      <c r="E241">
        <v>161.82</v>
      </c>
      <c r="F241">
        <v>576.64</v>
      </c>
      <c r="G241">
        <v>181.74</v>
      </c>
      <c r="H241">
        <v>366.27</v>
      </c>
      <c r="I241">
        <v>332.71</v>
      </c>
      <c r="J241">
        <v>317.51</v>
      </c>
      <c r="K241">
        <v>605.61</v>
      </c>
      <c r="L241">
        <v>304.39</v>
      </c>
      <c r="M241">
        <v>336.82</v>
      </c>
      <c r="N241">
        <v>21.46</v>
      </c>
      <c r="O241" s="10">
        <v>0.59</v>
      </c>
      <c r="S241">
        <v>453.73</v>
      </c>
    </row>
    <row r="242" spans="1:19" x14ac:dyDescent="0.25">
      <c r="A242" s="1">
        <v>33463</v>
      </c>
      <c r="B242">
        <v>283.62</v>
      </c>
      <c r="C242">
        <v>350.28</v>
      </c>
      <c r="D242">
        <v>353.2</v>
      </c>
      <c r="E242">
        <v>162.59</v>
      </c>
      <c r="F242">
        <v>575.82000000000005</v>
      </c>
      <c r="G242">
        <v>181.66</v>
      </c>
      <c r="H242">
        <v>370.87</v>
      </c>
      <c r="I242">
        <v>333.29</v>
      </c>
      <c r="J242">
        <v>313.20999999999998</v>
      </c>
      <c r="K242">
        <v>606.54</v>
      </c>
      <c r="L242">
        <v>299.69</v>
      </c>
      <c r="M242">
        <v>336.5</v>
      </c>
      <c r="N242">
        <v>21.5</v>
      </c>
      <c r="O242" s="10">
        <v>0.58499999999999996</v>
      </c>
      <c r="S242">
        <v>447.46</v>
      </c>
    </row>
    <row r="243" spans="1:19" x14ac:dyDescent="0.25">
      <c r="A243" s="1">
        <v>33470</v>
      </c>
      <c r="B243">
        <v>273.89</v>
      </c>
      <c r="C243">
        <v>349.96</v>
      </c>
      <c r="D243">
        <v>344.92</v>
      </c>
      <c r="E243">
        <v>161.30000000000001</v>
      </c>
      <c r="F243">
        <v>564.91999999999996</v>
      </c>
      <c r="G243">
        <v>175.35</v>
      </c>
      <c r="H243">
        <v>355.95</v>
      </c>
      <c r="I243">
        <v>323.43</v>
      </c>
      <c r="J243">
        <v>301.19</v>
      </c>
      <c r="K243">
        <v>598.92999999999995</v>
      </c>
      <c r="L243">
        <v>293.45999999999998</v>
      </c>
      <c r="M243">
        <v>329.08</v>
      </c>
      <c r="N243">
        <v>21.44</v>
      </c>
      <c r="O243" s="10">
        <v>0.59299999999999997</v>
      </c>
      <c r="S243">
        <v>427.55</v>
      </c>
    </row>
    <row r="244" spans="1:19" x14ac:dyDescent="0.25">
      <c r="A244" s="1">
        <v>33477</v>
      </c>
      <c r="B244">
        <v>285.99</v>
      </c>
      <c r="C244">
        <v>359.68</v>
      </c>
      <c r="D244">
        <v>352.56</v>
      </c>
      <c r="E244">
        <v>163.95</v>
      </c>
      <c r="F244">
        <v>585.63</v>
      </c>
      <c r="G244">
        <v>181.96</v>
      </c>
      <c r="H244">
        <v>365.54</v>
      </c>
      <c r="I244">
        <v>338.11</v>
      </c>
      <c r="J244">
        <v>319.10000000000002</v>
      </c>
      <c r="K244">
        <v>619.23</v>
      </c>
      <c r="L244">
        <v>302.7</v>
      </c>
      <c r="M244">
        <v>340.89</v>
      </c>
      <c r="N244">
        <v>21.989999999999899</v>
      </c>
      <c r="O244" s="10">
        <v>0.625</v>
      </c>
      <c r="S244">
        <v>441.3</v>
      </c>
    </row>
    <row r="245" spans="1:19" x14ac:dyDescent="0.25">
      <c r="A245" s="1">
        <v>33484</v>
      </c>
      <c r="B245">
        <v>284.32</v>
      </c>
      <c r="C245">
        <v>359.67</v>
      </c>
      <c r="D245">
        <v>352.58</v>
      </c>
      <c r="E245">
        <v>163.83000000000001</v>
      </c>
      <c r="F245">
        <v>585.88</v>
      </c>
      <c r="G245">
        <v>181.84</v>
      </c>
      <c r="H245">
        <v>367.5</v>
      </c>
      <c r="I245">
        <v>337.69</v>
      </c>
      <c r="J245">
        <v>316.14</v>
      </c>
      <c r="K245">
        <v>619.84</v>
      </c>
      <c r="L245">
        <v>304.41000000000003</v>
      </c>
      <c r="M245">
        <v>340.49</v>
      </c>
      <c r="N245">
        <v>21.98</v>
      </c>
      <c r="O245" s="10">
        <v>0.622</v>
      </c>
      <c r="S245">
        <v>449.02</v>
      </c>
    </row>
    <row r="246" spans="1:19" x14ac:dyDescent="0.25">
      <c r="A246" s="1">
        <v>33491</v>
      </c>
      <c r="B246">
        <v>277.8</v>
      </c>
      <c r="C246">
        <v>356.99</v>
      </c>
      <c r="D246">
        <v>346.61</v>
      </c>
      <c r="E246">
        <v>163.28</v>
      </c>
      <c r="F246">
        <v>573.1</v>
      </c>
      <c r="G246">
        <v>178.64</v>
      </c>
      <c r="H246">
        <v>358.81</v>
      </c>
      <c r="I246">
        <v>329.75</v>
      </c>
      <c r="J246">
        <v>308.72000000000003</v>
      </c>
      <c r="K246">
        <v>600.04</v>
      </c>
      <c r="L246">
        <v>299.06</v>
      </c>
      <c r="M246">
        <v>333.59</v>
      </c>
      <c r="N246">
        <v>21.8399999999999</v>
      </c>
      <c r="O246" s="10">
        <v>0.62</v>
      </c>
      <c r="S246">
        <v>448.89</v>
      </c>
    </row>
    <row r="247" spans="1:19" x14ac:dyDescent="0.25">
      <c r="A247" s="1">
        <v>33498</v>
      </c>
      <c r="B247">
        <v>279.94</v>
      </c>
      <c r="C247">
        <v>357.46</v>
      </c>
      <c r="D247">
        <v>348.85</v>
      </c>
      <c r="E247">
        <v>164.79</v>
      </c>
      <c r="F247">
        <v>578.72</v>
      </c>
      <c r="G247">
        <v>179.57</v>
      </c>
      <c r="H247">
        <v>350.52</v>
      </c>
      <c r="I247">
        <v>328.79</v>
      </c>
      <c r="J247">
        <v>308.12</v>
      </c>
      <c r="K247">
        <v>601.71</v>
      </c>
      <c r="L247">
        <v>300.16000000000003</v>
      </c>
      <c r="M247">
        <v>335.35</v>
      </c>
      <c r="N247">
        <v>21.5399999999999</v>
      </c>
      <c r="O247" s="10">
        <v>0.60399999999999998</v>
      </c>
      <c r="S247">
        <v>456.22</v>
      </c>
    </row>
    <row r="248" spans="1:19" x14ac:dyDescent="0.25">
      <c r="A248" s="1">
        <v>33505</v>
      </c>
      <c r="B248">
        <v>281.82</v>
      </c>
      <c r="C248">
        <v>359.15</v>
      </c>
      <c r="D248">
        <v>354.92</v>
      </c>
      <c r="E248">
        <v>166.5</v>
      </c>
      <c r="F248">
        <v>580.53</v>
      </c>
      <c r="G248">
        <v>183.89</v>
      </c>
      <c r="H248">
        <v>353.74</v>
      </c>
      <c r="I248">
        <v>332.31</v>
      </c>
      <c r="J248">
        <v>307.07</v>
      </c>
      <c r="K248">
        <v>602.86</v>
      </c>
      <c r="L248">
        <v>298.8</v>
      </c>
      <c r="M248">
        <v>337.51</v>
      </c>
      <c r="N248">
        <v>21.85</v>
      </c>
      <c r="O248" s="10">
        <v>0.60799999999999998</v>
      </c>
      <c r="S248">
        <v>456.56</v>
      </c>
    </row>
    <row r="249" spans="1:19" x14ac:dyDescent="0.25">
      <c r="A249" s="1">
        <v>33512</v>
      </c>
      <c r="B249">
        <v>282.05</v>
      </c>
      <c r="C249">
        <v>360.65</v>
      </c>
      <c r="D249">
        <v>358.4</v>
      </c>
      <c r="E249">
        <v>171.21</v>
      </c>
      <c r="F249">
        <v>583.20000000000005</v>
      </c>
      <c r="G249">
        <v>182.2</v>
      </c>
      <c r="H249">
        <v>346.85</v>
      </c>
      <c r="I249">
        <v>331.27</v>
      </c>
      <c r="J249">
        <v>306.77999999999997</v>
      </c>
      <c r="K249">
        <v>607.55999999999995</v>
      </c>
      <c r="L249">
        <v>302.02999999999997</v>
      </c>
      <c r="M249">
        <v>339.17</v>
      </c>
      <c r="N249">
        <v>22.239999999999899</v>
      </c>
      <c r="O249" s="10">
        <v>0.626</v>
      </c>
      <c r="S249">
        <v>463.4</v>
      </c>
    </row>
    <row r="250" spans="1:19" x14ac:dyDescent="0.25">
      <c r="A250" s="1">
        <v>33519</v>
      </c>
      <c r="B250">
        <v>274.44</v>
      </c>
      <c r="C250">
        <v>359.14</v>
      </c>
      <c r="D250">
        <v>347.85</v>
      </c>
      <c r="E250">
        <v>170.64</v>
      </c>
      <c r="F250">
        <v>569.77</v>
      </c>
      <c r="G250">
        <v>176.45</v>
      </c>
      <c r="H250">
        <v>345.48</v>
      </c>
      <c r="I250">
        <v>321.39</v>
      </c>
      <c r="J250">
        <v>299.31</v>
      </c>
      <c r="K250">
        <v>592.39</v>
      </c>
      <c r="L250">
        <v>295.98</v>
      </c>
      <c r="M250">
        <v>331.52</v>
      </c>
      <c r="N250">
        <v>22.41</v>
      </c>
      <c r="O250" s="10">
        <v>0.63400000000000001</v>
      </c>
      <c r="S250">
        <v>461.42</v>
      </c>
    </row>
    <row r="251" spans="1:19" x14ac:dyDescent="0.25">
      <c r="A251" s="1">
        <v>33526</v>
      </c>
      <c r="B251">
        <v>280.23</v>
      </c>
      <c r="C251">
        <v>370.11</v>
      </c>
      <c r="D251">
        <v>358.51</v>
      </c>
      <c r="E251">
        <v>171.26</v>
      </c>
      <c r="F251">
        <v>583.66</v>
      </c>
      <c r="G251">
        <v>187.24</v>
      </c>
      <c r="H251">
        <v>354.92</v>
      </c>
      <c r="I251">
        <v>331.18</v>
      </c>
      <c r="J251">
        <v>308.98</v>
      </c>
      <c r="K251">
        <v>606.12</v>
      </c>
      <c r="L251">
        <v>300.83999999999997</v>
      </c>
      <c r="M251">
        <v>340.07</v>
      </c>
      <c r="N251">
        <v>23.079999999999899</v>
      </c>
      <c r="O251" s="10">
        <v>0.65700000000000003</v>
      </c>
      <c r="S251">
        <v>462.96</v>
      </c>
    </row>
    <row r="252" spans="1:19" x14ac:dyDescent="0.25">
      <c r="A252" s="1">
        <v>33533</v>
      </c>
      <c r="B252">
        <v>273.76</v>
      </c>
      <c r="C252">
        <v>371.66</v>
      </c>
      <c r="D252">
        <v>356.51</v>
      </c>
      <c r="E252">
        <v>169.01</v>
      </c>
      <c r="F252">
        <v>574.03</v>
      </c>
      <c r="G252">
        <v>185.65</v>
      </c>
      <c r="H252">
        <v>356.95</v>
      </c>
      <c r="I252">
        <v>336.95</v>
      </c>
      <c r="J252">
        <v>314.10000000000002</v>
      </c>
      <c r="K252">
        <v>586.80999999999995</v>
      </c>
      <c r="L252">
        <v>297.95</v>
      </c>
      <c r="M252">
        <v>336.14</v>
      </c>
      <c r="N252">
        <v>23.82</v>
      </c>
      <c r="O252" s="10">
        <v>0.67600000000000005</v>
      </c>
      <c r="S252">
        <v>464.74</v>
      </c>
    </row>
    <row r="253" spans="1:19" x14ac:dyDescent="0.25">
      <c r="A253" s="1">
        <v>33540</v>
      </c>
      <c r="B253">
        <v>275.49</v>
      </c>
      <c r="C253">
        <v>368.52</v>
      </c>
      <c r="D253">
        <v>360.29</v>
      </c>
      <c r="E253">
        <v>171.4</v>
      </c>
      <c r="F253">
        <v>586.79</v>
      </c>
      <c r="G253">
        <v>184.81</v>
      </c>
      <c r="H253">
        <v>358.46</v>
      </c>
      <c r="I253">
        <v>337.92</v>
      </c>
      <c r="J253">
        <v>312.92</v>
      </c>
      <c r="K253">
        <v>597.70000000000005</v>
      </c>
      <c r="L253">
        <v>304.64999999999998</v>
      </c>
      <c r="M253">
        <v>339.63</v>
      </c>
      <c r="N253">
        <v>23.46</v>
      </c>
      <c r="O253" s="10">
        <v>0.67900000000000005</v>
      </c>
      <c r="S253">
        <v>467.12</v>
      </c>
    </row>
    <row r="254" spans="1:19" x14ac:dyDescent="0.25">
      <c r="A254" s="1">
        <v>33547</v>
      </c>
      <c r="B254">
        <v>270.86</v>
      </c>
      <c r="C254">
        <v>364.34</v>
      </c>
      <c r="D254">
        <v>359.97</v>
      </c>
      <c r="E254">
        <v>171.16</v>
      </c>
      <c r="F254">
        <v>589.70000000000005</v>
      </c>
      <c r="G254">
        <v>182.96</v>
      </c>
      <c r="H254">
        <v>357.45</v>
      </c>
      <c r="I254">
        <v>332.4</v>
      </c>
      <c r="J254">
        <v>310</v>
      </c>
      <c r="K254">
        <v>595.45000000000005</v>
      </c>
      <c r="L254">
        <v>305.95</v>
      </c>
      <c r="M254">
        <v>337.78</v>
      </c>
      <c r="N254">
        <v>23.32</v>
      </c>
      <c r="O254" s="10">
        <v>0.67600000000000005</v>
      </c>
      <c r="S254">
        <v>469.45</v>
      </c>
    </row>
    <row r="255" spans="1:19" x14ac:dyDescent="0.25">
      <c r="A255" s="1">
        <v>33554</v>
      </c>
      <c r="B255">
        <v>280.62</v>
      </c>
      <c r="C255">
        <v>359.19</v>
      </c>
      <c r="D255">
        <v>372.18</v>
      </c>
      <c r="E255">
        <v>175.42</v>
      </c>
      <c r="F255">
        <v>605.09</v>
      </c>
      <c r="G255">
        <v>189.59</v>
      </c>
      <c r="H255">
        <v>369.05</v>
      </c>
      <c r="I255">
        <v>337.51</v>
      </c>
      <c r="J255">
        <v>312.33</v>
      </c>
      <c r="K255">
        <v>613.89</v>
      </c>
      <c r="L255">
        <v>309.41000000000003</v>
      </c>
      <c r="M255">
        <v>345.78</v>
      </c>
      <c r="N255">
        <v>23.469999999999899</v>
      </c>
      <c r="O255" s="10">
        <v>0.69099999999999995</v>
      </c>
      <c r="S255">
        <v>472.35</v>
      </c>
    </row>
    <row r="256" spans="1:19" x14ac:dyDescent="0.25">
      <c r="A256" s="1">
        <v>33561</v>
      </c>
      <c r="B256">
        <v>268.11</v>
      </c>
      <c r="C256">
        <v>345.8</v>
      </c>
      <c r="D256">
        <v>351.33</v>
      </c>
      <c r="E256">
        <v>171.59</v>
      </c>
      <c r="F256">
        <v>581.34</v>
      </c>
      <c r="G256">
        <v>181.55</v>
      </c>
      <c r="H256">
        <v>360.86</v>
      </c>
      <c r="I256">
        <v>323.42</v>
      </c>
      <c r="J256">
        <v>294.08</v>
      </c>
      <c r="K256">
        <v>594.41999999999996</v>
      </c>
      <c r="L256">
        <v>293.06</v>
      </c>
      <c r="M256">
        <v>331.39</v>
      </c>
      <c r="N256">
        <v>22.57</v>
      </c>
      <c r="O256" s="10">
        <v>0.64700000000000002</v>
      </c>
      <c r="S256">
        <v>456.59</v>
      </c>
    </row>
    <row r="257" spans="1:19" x14ac:dyDescent="0.25">
      <c r="A257" s="1">
        <v>33568</v>
      </c>
      <c r="B257">
        <v>268.97000000000003</v>
      </c>
      <c r="C257">
        <v>333.27</v>
      </c>
      <c r="D257">
        <v>350.74</v>
      </c>
      <c r="E257">
        <v>173.1</v>
      </c>
      <c r="F257">
        <v>585.08000000000004</v>
      </c>
      <c r="G257">
        <v>182.53</v>
      </c>
      <c r="H257">
        <v>351.24</v>
      </c>
      <c r="I257">
        <v>318.41000000000003</v>
      </c>
      <c r="J257">
        <v>291.49</v>
      </c>
      <c r="K257">
        <v>604.37</v>
      </c>
      <c r="L257">
        <v>294.49</v>
      </c>
      <c r="M257">
        <v>331.59</v>
      </c>
      <c r="N257">
        <v>22.0399999999999</v>
      </c>
      <c r="O257" s="10">
        <v>0.62</v>
      </c>
      <c r="S257">
        <v>456.73</v>
      </c>
    </row>
    <row r="258" spans="1:19" x14ac:dyDescent="0.25">
      <c r="A258" s="1">
        <v>33575</v>
      </c>
      <c r="B258">
        <v>271.29000000000002</v>
      </c>
      <c r="C258">
        <v>333.35</v>
      </c>
      <c r="D258">
        <v>353.92</v>
      </c>
      <c r="E258">
        <v>175.69</v>
      </c>
      <c r="F258">
        <v>598.72</v>
      </c>
      <c r="G258">
        <v>181.38</v>
      </c>
      <c r="H258">
        <v>353.71</v>
      </c>
      <c r="I258">
        <v>318</v>
      </c>
      <c r="J258">
        <v>292.45</v>
      </c>
      <c r="K258">
        <v>611.94000000000005</v>
      </c>
      <c r="L258">
        <v>294.82</v>
      </c>
      <c r="M258">
        <v>334.88</v>
      </c>
      <c r="N258">
        <v>21.489999999999899</v>
      </c>
      <c r="O258" s="10">
        <v>0.60499999999999998</v>
      </c>
      <c r="S258">
        <v>448.64</v>
      </c>
    </row>
    <row r="259" spans="1:19" x14ac:dyDescent="0.25">
      <c r="A259" s="1">
        <v>33582</v>
      </c>
      <c r="B259">
        <v>270.11</v>
      </c>
      <c r="C259">
        <v>321.48</v>
      </c>
      <c r="D259">
        <v>353.86</v>
      </c>
      <c r="E259">
        <v>175.51</v>
      </c>
      <c r="F259">
        <v>604.51</v>
      </c>
      <c r="G259">
        <v>178.42</v>
      </c>
      <c r="H259">
        <v>348.44</v>
      </c>
      <c r="I259">
        <v>313.63</v>
      </c>
      <c r="J259">
        <v>286.17</v>
      </c>
      <c r="K259">
        <v>617.59</v>
      </c>
      <c r="L259">
        <v>300.42</v>
      </c>
      <c r="M259">
        <v>334.19</v>
      </c>
      <c r="N259">
        <v>20.55</v>
      </c>
      <c r="O259" s="10">
        <v>0.57599999999999996</v>
      </c>
      <c r="S259">
        <v>446.59</v>
      </c>
    </row>
    <row r="260" spans="1:19" x14ac:dyDescent="0.25">
      <c r="A260" s="1">
        <v>33589</v>
      </c>
      <c r="B260">
        <v>274.11</v>
      </c>
      <c r="C260">
        <v>326</v>
      </c>
      <c r="D260">
        <v>357.59</v>
      </c>
      <c r="E260">
        <v>173.43</v>
      </c>
      <c r="F260">
        <v>619.07000000000005</v>
      </c>
      <c r="G260">
        <v>178.54</v>
      </c>
      <c r="H260">
        <v>348.16</v>
      </c>
      <c r="I260">
        <v>320.57</v>
      </c>
      <c r="J260">
        <v>287.87</v>
      </c>
      <c r="K260">
        <v>633.70000000000005</v>
      </c>
      <c r="L260">
        <v>303.14999999999998</v>
      </c>
      <c r="M260">
        <v>339.19</v>
      </c>
      <c r="N260">
        <v>19.64</v>
      </c>
      <c r="O260" s="10">
        <v>0.53100000000000003</v>
      </c>
      <c r="S260">
        <v>452.61</v>
      </c>
    </row>
    <row r="261" spans="1:19" x14ac:dyDescent="0.25">
      <c r="A261" s="1">
        <v>33596</v>
      </c>
      <c r="B261">
        <v>285.83</v>
      </c>
      <c r="C261">
        <v>328.97</v>
      </c>
      <c r="D261">
        <v>377.48</v>
      </c>
      <c r="E261">
        <v>179.56</v>
      </c>
      <c r="F261">
        <v>644.34</v>
      </c>
      <c r="G261">
        <v>186.62</v>
      </c>
      <c r="H261">
        <v>365.35</v>
      </c>
      <c r="I261">
        <v>338.13</v>
      </c>
      <c r="J261">
        <v>307.49</v>
      </c>
      <c r="K261">
        <v>659.39</v>
      </c>
      <c r="L261">
        <v>312.54000000000002</v>
      </c>
      <c r="M261">
        <v>353.35</v>
      </c>
      <c r="N261">
        <v>19.1999999999999</v>
      </c>
      <c r="O261" s="10">
        <v>0.52100000000000002</v>
      </c>
      <c r="S261">
        <v>455.65</v>
      </c>
    </row>
    <row r="262" spans="1:19" x14ac:dyDescent="0.25">
      <c r="A262" s="1">
        <v>33603</v>
      </c>
      <c r="B262">
        <v>303.45999999999998</v>
      </c>
      <c r="C262">
        <v>341</v>
      </c>
      <c r="D262">
        <v>396.72</v>
      </c>
      <c r="E262">
        <v>183.08</v>
      </c>
      <c r="F262">
        <v>679.45</v>
      </c>
      <c r="G262">
        <v>196.03</v>
      </c>
      <c r="H262">
        <v>400.8</v>
      </c>
      <c r="I262">
        <v>353.62</v>
      </c>
      <c r="J262">
        <v>318.91000000000003</v>
      </c>
      <c r="K262">
        <v>692.2</v>
      </c>
      <c r="L262">
        <v>319.14999999999998</v>
      </c>
      <c r="M262">
        <v>370.17</v>
      </c>
      <c r="N262">
        <v>18.6799999999999</v>
      </c>
      <c r="O262" s="10">
        <v>0.48699999999999999</v>
      </c>
      <c r="S262">
        <v>476.86</v>
      </c>
    </row>
    <row r="263" spans="1:19" x14ac:dyDescent="0.25">
      <c r="A263" s="1">
        <v>33610</v>
      </c>
      <c r="B263">
        <v>303.68</v>
      </c>
      <c r="C263">
        <v>331.61</v>
      </c>
      <c r="D263">
        <v>398.8</v>
      </c>
      <c r="E263">
        <v>180.19</v>
      </c>
      <c r="F263">
        <v>674.08</v>
      </c>
      <c r="G263">
        <v>205.28</v>
      </c>
      <c r="H263">
        <v>408.01</v>
      </c>
      <c r="I263">
        <v>353.98</v>
      </c>
      <c r="J263">
        <v>322.05</v>
      </c>
      <c r="K263">
        <v>681.63</v>
      </c>
      <c r="L263">
        <v>323.29000000000002</v>
      </c>
      <c r="M263">
        <v>369.38</v>
      </c>
      <c r="N263">
        <v>19.1099999999999</v>
      </c>
      <c r="O263" s="10">
        <v>0.47599999999999998</v>
      </c>
      <c r="S263">
        <v>482.35</v>
      </c>
    </row>
    <row r="264" spans="1:19" x14ac:dyDescent="0.25">
      <c r="A264" s="1">
        <v>33617</v>
      </c>
      <c r="B264">
        <v>311.44</v>
      </c>
      <c r="C264">
        <v>338.34</v>
      </c>
      <c r="D264">
        <v>403.51</v>
      </c>
      <c r="E264">
        <v>175.83</v>
      </c>
      <c r="F264">
        <v>673.41</v>
      </c>
      <c r="G264">
        <v>211.73</v>
      </c>
      <c r="H264">
        <v>408.34</v>
      </c>
      <c r="I264">
        <v>357.62</v>
      </c>
      <c r="J264">
        <v>325.16000000000003</v>
      </c>
      <c r="K264">
        <v>686.98</v>
      </c>
      <c r="L264">
        <v>321.08</v>
      </c>
      <c r="M264">
        <v>372.66</v>
      </c>
      <c r="N264">
        <v>18.41</v>
      </c>
      <c r="O264" s="10">
        <v>0.48299999999999998</v>
      </c>
      <c r="S264">
        <v>466.8</v>
      </c>
    </row>
    <row r="265" spans="1:19" x14ac:dyDescent="0.25">
      <c r="A265" s="1">
        <v>33624</v>
      </c>
      <c r="B265">
        <v>304.12</v>
      </c>
      <c r="C265">
        <v>348.31</v>
      </c>
      <c r="D265">
        <v>391.57</v>
      </c>
      <c r="E265">
        <v>172.75</v>
      </c>
      <c r="F265">
        <v>632.84</v>
      </c>
      <c r="G265">
        <v>208.55</v>
      </c>
      <c r="H265">
        <v>398.24</v>
      </c>
      <c r="I265">
        <v>361.92</v>
      </c>
      <c r="J265">
        <v>335</v>
      </c>
      <c r="K265">
        <v>656.17</v>
      </c>
      <c r="L265">
        <v>314.08999999999997</v>
      </c>
      <c r="M265">
        <v>363.19</v>
      </c>
      <c r="N265">
        <v>18.809999999999899</v>
      </c>
      <c r="O265" s="10">
        <v>0.53100000000000003</v>
      </c>
      <c r="S265">
        <v>467.2</v>
      </c>
    </row>
    <row r="266" spans="1:19" x14ac:dyDescent="0.25">
      <c r="A266" s="1">
        <v>33631</v>
      </c>
      <c r="B266">
        <v>311.27</v>
      </c>
      <c r="C266">
        <v>339.56</v>
      </c>
      <c r="D266">
        <v>398.84</v>
      </c>
      <c r="E266">
        <v>174.33</v>
      </c>
      <c r="F266">
        <v>641.52</v>
      </c>
      <c r="G266">
        <v>213.63</v>
      </c>
      <c r="H266">
        <v>409.12</v>
      </c>
      <c r="I266">
        <v>361.85</v>
      </c>
      <c r="J266">
        <v>337.5</v>
      </c>
      <c r="K266">
        <v>667.65</v>
      </c>
      <c r="L266">
        <v>307.89999999999998</v>
      </c>
      <c r="M266">
        <v>367.07</v>
      </c>
      <c r="N266">
        <v>18.66</v>
      </c>
      <c r="O266" s="10">
        <v>0.53100000000000003</v>
      </c>
      <c r="S266">
        <v>466.65</v>
      </c>
    </row>
    <row r="267" spans="1:19" x14ac:dyDescent="0.25">
      <c r="A267" s="1">
        <v>33638</v>
      </c>
      <c r="B267">
        <v>314.35000000000002</v>
      </c>
      <c r="C267">
        <v>330.24</v>
      </c>
      <c r="D267">
        <v>394.67</v>
      </c>
      <c r="E267">
        <v>171.94</v>
      </c>
      <c r="F267">
        <v>649.66</v>
      </c>
      <c r="G267">
        <v>216.89</v>
      </c>
      <c r="H267">
        <v>407.39</v>
      </c>
      <c r="I267">
        <v>358.25</v>
      </c>
      <c r="J267">
        <v>333.65</v>
      </c>
      <c r="K267">
        <v>674.02</v>
      </c>
      <c r="L267">
        <v>303.64999999999998</v>
      </c>
      <c r="M267">
        <v>367.4</v>
      </c>
      <c r="N267">
        <v>19.05</v>
      </c>
      <c r="O267" s="10">
        <v>0.53200000000000003</v>
      </c>
      <c r="S267">
        <v>470.33</v>
      </c>
    </row>
    <row r="268" spans="1:19" x14ac:dyDescent="0.25">
      <c r="A268" s="1">
        <v>33645</v>
      </c>
      <c r="B268">
        <v>315.89999999999998</v>
      </c>
      <c r="C268">
        <v>331.62</v>
      </c>
      <c r="D268">
        <v>394.28</v>
      </c>
      <c r="E268">
        <v>172.04</v>
      </c>
      <c r="F268">
        <v>638.89</v>
      </c>
      <c r="G268">
        <v>217.34</v>
      </c>
      <c r="H268">
        <v>404.05</v>
      </c>
      <c r="I268">
        <v>358.07</v>
      </c>
      <c r="J268">
        <v>335.42</v>
      </c>
      <c r="K268">
        <v>665.71</v>
      </c>
      <c r="L268">
        <v>305.19</v>
      </c>
      <c r="M268">
        <v>366.11</v>
      </c>
      <c r="N268">
        <v>19.420000000000002</v>
      </c>
      <c r="O268" s="10">
        <v>0.54700000000000004</v>
      </c>
      <c r="S268">
        <v>467.92</v>
      </c>
    </row>
    <row r="269" spans="1:19" x14ac:dyDescent="0.25">
      <c r="A269" s="1">
        <v>33652</v>
      </c>
      <c r="B269">
        <v>312.58999999999997</v>
      </c>
      <c r="C269">
        <v>322.41000000000003</v>
      </c>
      <c r="D269">
        <v>391.12</v>
      </c>
      <c r="E269">
        <v>171.1</v>
      </c>
      <c r="F269">
        <v>615.85</v>
      </c>
      <c r="G269">
        <v>215.84</v>
      </c>
      <c r="H269">
        <v>400.64</v>
      </c>
      <c r="I269">
        <v>359.06</v>
      </c>
      <c r="J269">
        <v>336.93</v>
      </c>
      <c r="K269">
        <v>647</v>
      </c>
      <c r="L269">
        <v>298.22000000000003</v>
      </c>
      <c r="M269">
        <v>359.63</v>
      </c>
      <c r="N269">
        <v>19.489999999999899</v>
      </c>
      <c r="O269" s="10">
        <v>0.55100000000000005</v>
      </c>
      <c r="S269">
        <v>454.64</v>
      </c>
    </row>
    <row r="270" spans="1:19" x14ac:dyDescent="0.25">
      <c r="A270" s="1">
        <v>33659</v>
      </c>
      <c r="B270">
        <v>314.67</v>
      </c>
      <c r="C270">
        <v>321.43</v>
      </c>
      <c r="D270">
        <v>392.2</v>
      </c>
      <c r="E270">
        <v>169.62</v>
      </c>
      <c r="F270">
        <v>629.35</v>
      </c>
      <c r="G270">
        <v>216.66</v>
      </c>
      <c r="H270">
        <v>388.05</v>
      </c>
      <c r="I270">
        <v>362.95</v>
      </c>
      <c r="J270">
        <v>337.97</v>
      </c>
      <c r="K270">
        <v>661.71</v>
      </c>
      <c r="L270">
        <v>294.79000000000002</v>
      </c>
      <c r="M270">
        <v>362.79</v>
      </c>
      <c r="N270">
        <v>18.62</v>
      </c>
      <c r="O270" s="10">
        <v>0.52400000000000002</v>
      </c>
      <c r="S270">
        <v>455.01</v>
      </c>
    </row>
    <row r="271" spans="1:19" x14ac:dyDescent="0.25">
      <c r="A271" s="1">
        <v>33666</v>
      </c>
      <c r="B271">
        <v>320.23</v>
      </c>
      <c r="C271">
        <v>319.54000000000002</v>
      </c>
      <c r="D271">
        <v>396.33</v>
      </c>
      <c r="E271">
        <v>169.42</v>
      </c>
      <c r="F271">
        <v>633.32000000000005</v>
      </c>
      <c r="G271">
        <v>219.49</v>
      </c>
      <c r="H271">
        <v>385.48</v>
      </c>
      <c r="I271">
        <v>363.54</v>
      </c>
      <c r="J271">
        <v>341.05</v>
      </c>
      <c r="K271">
        <v>663.93</v>
      </c>
      <c r="L271">
        <v>292.52</v>
      </c>
      <c r="M271">
        <v>365.19</v>
      </c>
      <c r="N271">
        <v>18.510000000000002</v>
      </c>
      <c r="O271" s="10">
        <v>0.50700000000000001</v>
      </c>
      <c r="S271">
        <v>456.27</v>
      </c>
    </row>
    <row r="272" spans="1:19" x14ac:dyDescent="0.25">
      <c r="A272" s="1">
        <v>33673</v>
      </c>
      <c r="B272">
        <v>315.51</v>
      </c>
      <c r="C272">
        <v>314.31</v>
      </c>
      <c r="D272">
        <v>390.51</v>
      </c>
      <c r="E272">
        <v>169.22</v>
      </c>
      <c r="F272">
        <v>623.95000000000005</v>
      </c>
      <c r="G272">
        <v>215.84</v>
      </c>
      <c r="H272">
        <v>381.85</v>
      </c>
      <c r="I272">
        <v>359.14</v>
      </c>
      <c r="J272">
        <v>332.09</v>
      </c>
      <c r="K272">
        <v>656.81</v>
      </c>
      <c r="L272">
        <v>296.14999999999998</v>
      </c>
      <c r="M272">
        <v>360.6</v>
      </c>
      <c r="N272">
        <v>18.55</v>
      </c>
      <c r="O272" s="10">
        <v>0.51</v>
      </c>
      <c r="S272">
        <v>445.92</v>
      </c>
    </row>
    <row r="273" spans="1:19" x14ac:dyDescent="0.25">
      <c r="A273" s="1">
        <v>33680</v>
      </c>
      <c r="B273">
        <v>318.75</v>
      </c>
      <c r="C273">
        <v>317.47000000000003</v>
      </c>
      <c r="D273">
        <v>391.17</v>
      </c>
      <c r="E273">
        <v>169.64</v>
      </c>
      <c r="F273">
        <v>624.92999999999995</v>
      </c>
      <c r="G273">
        <v>218.78</v>
      </c>
      <c r="H273">
        <v>380.97</v>
      </c>
      <c r="I273">
        <v>361.08</v>
      </c>
      <c r="J273">
        <v>341.05</v>
      </c>
      <c r="K273">
        <v>662.17</v>
      </c>
      <c r="L273">
        <v>295.89</v>
      </c>
      <c r="M273">
        <v>363.08</v>
      </c>
      <c r="N273">
        <v>18.760000000000002</v>
      </c>
      <c r="O273" s="10">
        <v>0.51900000000000002</v>
      </c>
      <c r="S273">
        <v>439.68</v>
      </c>
    </row>
    <row r="274" spans="1:19" x14ac:dyDescent="0.25">
      <c r="A274" s="1">
        <v>33687</v>
      </c>
      <c r="B274">
        <v>318.19</v>
      </c>
      <c r="C274">
        <v>312.5</v>
      </c>
      <c r="D274">
        <v>392.67</v>
      </c>
      <c r="E274">
        <v>169.39</v>
      </c>
      <c r="F274">
        <v>621.71</v>
      </c>
      <c r="G274">
        <v>216.53</v>
      </c>
      <c r="H274">
        <v>376.18</v>
      </c>
      <c r="I274">
        <v>360.15</v>
      </c>
      <c r="J274">
        <v>348.94</v>
      </c>
      <c r="K274">
        <v>655.53</v>
      </c>
      <c r="L274">
        <v>296.83999999999997</v>
      </c>
      <c r="M274">
        <v>362.02</v>
      </c>
      <c r="N274">
        <v>19.100000000000001</v>
      </c>
      <c r="O274" s="10">
        <v>0.53800000000000003</v>
      </c>
      <c r="S274">
        <v>438.66</v>
      </c>
    </row>
    <row r="275" spans="1:19" x14ac:dyDescent="0.25">
      <c r="A275" s="1">
        <v>33694</v>
      </c>
      <c r="B275">
        <v>315.68</v>
      </c>
      <c r="C275">
        <v>310.91000000000003</v>
      </c>
      <c r="D275">
        <v>389.73</v>
      </c>
      <c r="E275">
        <v>168.76</v>
      </c>
      <c r="F275">
        <v>616.39</v>
      </c>
      <c r="G275">
        <v>206.6</v>
      </c>
      <c r="H275">
        <v>370.03</v>
      </c>
      <c r="I275">
        <v>354.02</v>
      </c>
      <c r="J275">
        <v>340.26</v>
      </c>
      <c r="K275">
        <v>655.61</v>
      </c>
      <c r="L275">
        <v>297.01</v>
      </c>
      <c r="M275">
        <v>358.36</v>
      </c>
      <c r="N275">
        <v>19.0899999999999</v>
      </c>
      <c r="O275" s="10">
        <v>0.53</v>
      </c>
      <c r="S275">
        <v>436.64</v>
      </c>
    </row>
    <row r="276" spans="1:19" x14ac:dyDescent="0.25">
      <c r="A276" s="1">
        <v>33701</v>
      </c>
      <c r="B276">
        <v>309.11</v>
      </c>
      <c r="C276">
        <v>320.68</v>
      </c>
      <c r="D276">
        <v>378.22</v>
      </c>
      <c r="E276">
        <v>166.69</v>
      </c>
      <c r="F276">
        <v>607.95000000000005</v>
      </c>
      <c r="G276">
        <v>202.37</v>
      </c>
      <c r="H276">
        <v>347.46</v>
      </c>
      <c r="I276">
        <v>347.45</v>
      </c>
      <c r="J276">
        <v>331.73</v>
      </c>
      <c r="K276">
        <v>646.87</v>
      </c>
      <c r="L276">
        <v>296.72000000000003</v>
      </c>
      <c r="M276">
        <v>353.26</v>
      </c>
      <c r="N276">
        <v>19.73</v>
      </c>
      <c r="O276" s="10">
        <v>0.54900000000000004</v>
      </c>
      <c r="S276">
        <v>422.63</v>
      </c>
    </row>
    <row r="277" spans="1:19" x14ac:dyDescent="0.25">
      <c r="A277" s="1">
        <v>33708</v>
      </c>
      <c r="B277">
        <v>321.99</v>
      </c>
      <c r="C277">
        <v>325</v>
      </c>
      <c r="D277">
        <v>392.34</v>
      </c>
      <c r="E277">
        <v>170.38</v>
      </c>
      <c r="F277">
        <v>636.59</v>
      </c>
      <c r="G277">
        <v>208.83</v>
      </c>
      <c r="H277">
        <v>364.94</v>
      </c>
      <c r="I277">
        <v>360.13</v>
      </c>
      <c r="J277">
        <v>344.2</v>
      </c>
      <c r="K277">
        <v>668.48</v>
      </c>
      <c r="L277">
        <v>304.17</v>
      </c>
      <c r="M277">
        <v>366.03</v>
      </c>
      <c r="N277">
        <v>20.4299999999999</v>
      </c>
      <c r="O277" s="10">
        <v>0.56499999999999995</v>
      </c>
      <c r="S277">
        <v>431.93</v>
      </c>
    </row>
    <row r="278" spans="1:19" x14ac:dyDescent="0.25">
      <c r="A278" s="1">
        <v>33715</v>
      </c>
      <c r="B278">
        <v>316.45</v>
      </c>
      <c r="C278">
        <v>326.68</v>
      </c>
      <c r="D278">
        <v>387.07</v>
      </c>
      <c r="E278">
        <v>171.44</v>
      </c>
      <c r="F278">
        <v>608.83000000000004</v>
      </c>
      <c r="G278">
        <v>206.74</v>
      </c>
      <c r="H278">
        <v>360.29</v>
      </c>
      <c r="I278">
        <v>365.46</v>
      </c>
      <c r="J278">
        <v>354.7</v>
      </c>
      <c r="K278">
        <v>650.45000000000005</v>
      </c>
      <c r="L278">
        <v>312.66000000000003</v>
      </c>
      <c r="M278">
        <v>361.24</v>
      </c>
      <c r="N278">
        <v>20.059999999999899</v>
      </c>
      <c r="O278" s="10">
        <v>0.55900000000000005</v>
      </c>
      <c r="S278">
        <v>428.7</v>
      </c>
    </row>
    <row r="279" spans="1:19" x14ac:dyDescent="0.25">
      <c r="A279" s="1">
        <v>33722</v>
      </c>
      <c r="B279">
        <v>315.32</v>
      </c>
      <c r="C279">
        <v>336.17</v>
      </c>
      <c r="D279">
        <v>385.44</v>
      </c>
      <c r="E279">
        <v>171.27</v>
      </c>
      <c r="F279">
        <v>607.89</v>
      </c>
      <c r="G279">
        <v>199.83</v>
      </c>
      <c r="H279">
        <v>352.69</v>
      </c>
      <c r="I279">
        <v>358.08</v>
      </c>
      <c r="J279">
        <v>353.61</v>
      </c>
      <c r="K279">
        <v>651.65</v>
      </c>
      <c r="L279">
        <v>317.55</v>
      </c>
      <c r="M279">
        <v>360.48</v>
      </c>
      <c r="N279">
        <v>20.059999999999899</v>
      </c>
      <c r="O279" s="10">
        <v>0.56299999999999994</v>
      </c>
      <c r="S279">
        <v>433.96</v>
      </c>
    </row>
    <row r="280" spans="1:19" x14ac:dyDescent="0.25">
      <c r="A280" s="1">
        <v>33729</v>
      </c>
      <c r="B280">
        <v>320.47000000000003</v>
      </c>
      <c r="C280">
        <v>341.22</v>
      </c>
      <c r="D280">
        <v>396.39</v>
      </c>
      <c r="E280">
        <v>175.08</v>
      </c>
      <c r="F280">
        <v>623.62</v>
      </c>
      <c r="G280">
        <v>213.95</v>
      </c>
      <c r="H280">
        <v>369.69</v>
      </c>
      <c r="I280">
        <v>359.74</v>
      </c>
      <c r="J280">
        <v>357.78</v>
      </c>
      <c r="K280">
        <v>661.95</v>
      </c>
      <c r="L280">
        <v>319.95999999999998</v>
      </c>
      <c r="M280">
        <v>368.18</v>
      </c>
      <c r="N280">
        <v>20.6299999999999</v>
      </c>
      <c r="O280" s="10">
        <v>0.56599999999999995</v>
      </c>
      <c r="S280">
        <v>439.53</v>
      </c>
    </row>
    <row r="281" spans="1:19" x14ac:dyDescent="0.25">
      <c r="A281" s="1">
        <v>33736</v>
      </c>
      <c r="B281">
        <v>320.67</v>
      </c>
      <c r="C281">
        <v>337.89</v>
      </c>
      <c r="D281">
        <v>400.24</v>
      </c>
      <c r="E281">
        <v>175.42</v>
      </c>
      <c r="F281">
        <v>619.92999999999995</v>
      </c>
      <c r="G281">
        <v>212.12</v>
      </c>
      <c r="H281">
        <v>374.44</v>
      </c>
      <c r="I281">
        <v>366.03</v>
      </c>
      <c r="J281">
        <v>354.02</v>
      </c>
      <c r="K281">
        <v>663.94</v>
      </c>
      <c r="L281">
        <v>315.68</v>
      </c>
      <c r="M281">
        <v>367.8</v>
      </c>
      <c r="N281">
        <v>20.8599999999999</v>
      </c>
      <c r="O281" s="10">
        <v>0.57799999999999996</v>
      </c>
      <c r="S281">
        <v>449.77</v>
      </c>
    </row>
    <row r="282" spans="1:19" x14ac:dyDescent="0.25">
      <c r="A282" s="1">
        <v>33743</v>
      </c>
      <c r="B282">
        <v>319.60000000000002</v>
      </c>
      <c r="C282">
        <v>341.06</v>
      </c>
      <c r="D282">
        <v>400.42</v>
      </c>
      <c r="E282">
        <v>176.84</v>
      </c>
      <c r="F282">
        <v>621.11</v>
      </c>
      <c r="G282">
        <v>206.19</v>
      </c>
      <c r="H282">
        <v>368.85</v>
      </c>
      <c r="I282">
        <v>360.86</v>
      </c>
      <c r="J282">
        <v>357.33</v>
      </c>
      <c r="K282">
        <v>664.32</v>
      </c>
      <c r="L282">
        <v>319.52</v>
      </c>
      <c r="M282">
        <v>367.61</v>
      </c>
      <c r="N282">
        <v>20.8</v>
      </c>
      <c r="O282" s="10">
        <v>0.57499999999999996</v>
      </c>
      <c r="S282">
        <v>453.45</v>
      </c>
    </row>
    <row r="283" spans="1:19" x14ac:dyDescent="0.25">
      <c r="A283" s="1">
        <v>33750</v>
      </c>
      <c r="B283">
        <v>311.32</v>
      </c>
      <c r="C283">
        <v>363.71</v>
      </c>
      <c r="D283">
        <v>393.8</v>
      </c>
      <c r="E283">
        <v>175.22</v>
      </c>
      <c r="F283">
        <v>608.6</v>
      </c>
      <c r="G283">
        <v>205.18</v>
      </c>
      <c r="H283">
        <v>366.71</v>
      </c>
      <c r="I283">
        <v>354.56</v>
      </c>
      <c r="J283">
        <v>353.78</v>
      </c>
      <c r="K283">
        <v>650.30999999999995</v>
      </c>
      <c r="L283">
        <v>308.94</v>
      </c>
      <c r="M283">
        <v>362.7</v>
      </c>
      <c r="N283">
        <v>20.489999999999899</v>
      </c>
      <c r="O283" s="10">
        <v>0.56100000000000005</v>
      </c>
      <c r="S283">
        <v>449.81</v>
      </c>
    </row>
    <row r="284" spans="1:19" x14ac:dyDescent="0.25">
      <c r="A284" s="1">
        <v>33757</v>
      </c>
      <c r="B284">
        <v>317.92</v>
      </c>
      <c r="C284">
        <v>351.15</v>
      </c>
      <c r="D284">
        <v>399.24</v>
      </c>
      <c r="E284">
        <v>175.28</v>
      </c>
      <c r="F284">
        <v>616.96</v>
      </c>
      <c r="G284">
        <v>211.45</v>
      </c>
      <c r="H284">
        <v>379.25</v>
      </c>
      <c r="I284">
        <v>358.54</v>
      </c>
      <c r="J284">
        <v>358.62</v>
      </c>
      <c r="K284">
        <v>667.36</v>
      </c>
      <c r="L284">
        <v>306.98</v>
      </c>
      <c r="M284">
        <v>367.02</v>
      </c>
      <c r="N284">
        <v>21.98</v>
      </c>
      <c r="O284" s="10">
        <v>0.59599999999999997</v>
      </c>
      <c r="S284">
        <v>452.21</v>
      </c>
    </row>
    <row r="285" spans="1:19" x14ac:dyDescent="0.25">
      <c r="A285" s="1">
        <v>33764</v>
      </c>
      <c r="B285">
        <v>312.72000000000003</v>
      </c>
      <c r="C285">
        <v>358.4</v>
      </c>
      <c r="D285">
        <v>396.14</v>
      </c>
      <c r="E285">
        <v>175.16</v>
      </c>
      <c r="F285">
        <v>596.79999999999995</v>
      </c>
      <c r="G285">
        <v>206.09</v>
      </c>
      <c r="H285">
        <v>380.77</v>
      </c>
      <c r="I285">
        <v>358.08</v>
      </c>
      <c r="J285">
        <v>350.02</v>
      </c>
      <c r="K285">
        <v>648.71</v>
      </c>
      <c r="L285">
        <v>310.14</v>
      </c>
      <c r="M285">
        <v>361.46</v>
      </c>
      <c r="N285">
        <v>22.3799999999999</v>
      </c>
      <c r="O285" s="10">
        <v>0.60899999999999999</v>
      </c>
      <c r="S285">
        <v>446.86</v>
      </c>
    </row>
    <row r="286" spans="1:19" x14ac:dyDescent="0.25">
      <c r="A286" s="1">
        <v>33771</v>
      </c>
      <c r="B286">
        <v>309.83</v>
      </c>
      <c r="C286">
        <v>354.36</v>
      </c>
      <c r="D286">
        <v>395.15</v>
      </c>
      <c r="E286">
        <v>177.7</v>
      </c>
      <c r="F286">
        <v>588.61</v>
      </c>
      <c r="G286">
        <v>201.49</v>
      </c>
      <c r="H286">
        <v>374.53</v>
      </c>
      <c r="I286">
        <v>357.33</v>
      </c>
      <c r="J286">
        <v>348.72</v>
      </c>
      <c r="K286">
        <v>635.70000000000005</v>
      </c>
      <c r="L286">
        <v>310.97000000000003</v>
      </c>
      <c r="M286">
        <v>358.28</v>
      </c>
      <c r="N286">
        <v>22.35</v>
      </c>
      <c r="O286" s="10">
        <v>0.60799999999999998</v>
      </c>
      <c r="S286">
        <v>443.86</v>
      </c>
    </row>
    <row r="287" spans="1:19" x14ac:dyDescent="0.25">
      <c r="A287" s="1">
        <v>33778</v>
      </c>
      <c r="B287">
        <v>305.3</v>
      </c>
      <c r="C287">
        <v>342.7</v>
      </c>
      <c r="D287">
        <v>391.39</v>
      </c>
      <c r="E287">
        <v>175.97</v>
      </c>
      <c r="F287">
        <v>595.49</v>
      </c>
      <c r="G287">
        <v>201.21</v>
      </c>
      <c r="H287">
        <v>363.09</v>
      </c>
      <c r="I287">
        <v>349.47</v>
      </c>
      <c r="J287">
        <v>337.19</v>
      </c>
      <c r="K287">
        <v>640.33000000000004</v>
      </c>
      <c r="L287">
        <v>312.27999999999997</v>
      </c>
      <c r="M287">
        <v>355.86</v>
      </c>
      <c r="N287">
        <v>22.26</v>
      </c>
      <c r="O287" s="10">
        <v>0.60899999999999999</v>
      </c>
      <c r="S287">
        <v>433.88</v>
      </c>
    </row>
    <row r="288" spans="1:19" x14ac:dyDescent="0.25">
      <c r="A288" s="1">
        <v>33785</v>
      </c>
      <c r="B288">
        <v>307.95</v>
      </c>
      <c r="C288">
        <v>340.44</v>
      </c>
      <c r="D288">
        <v>404.12</v>
      </c>
      <c r="E288">
        <v>175.84</v>
      </c>
      <c r="F288">
        <v>601.29</v>
      </c>
      <c r="G288">
        <v>204.22</v>
      </c>
      <c r="H288">
        <v>365.93</v>
      </c>
      <c r="I288">
        <v>352.69</v>
      </c>
      <c r="J288">
        <v>343.54</v>
      </c>
      <c r="K288">
        <v>645.6</v>
      </c>
      <c r="L288">
        <v>314.35000000000002</v>
      </c>
      <c r="M288">
        <v>359.52</v>
      </c>
      <c r="N288">
        <v>22.6799999999999</v>
      </c>
      <c r="O288" s="10">
        <v>0.625</v>
      </c>
      <c r="S288">
        <v>437.58</v>
      </c>
    </row>
    <row r="289" spans="1:19" x14ac:dyDescent="0.25">
      <c r="A289" s="1">
        <v>33792</v>
      </c>
      <c r="B289">
        <v>307.67</v>
      </c>
      <c r="C289">
        <v>342.01</v>
      </c>
      <c r="D289">
        <v>408.63</v>
      </c>
      <c r="E289">
        <v>180.19</v>
      </c>
      <c r="F289">
        <v>617.87</v>
      </c>
      <c r="G289">
        <v>198.18</v>
      </c>
      <c r="H289">
        <v>370.18</v>
      </c>
      <c r="I289">
        <v>346.5</v>
      </c>
      <c r="J289">
        <v>330.37</v>
      </c>
      <c r="K289">
        <v>666.14</v>
      </c>
      <c r="L289">
        <v>322.14</v>
      </c>
      <c r="M289">
        <v>362.72</v>
      </c>
      <c r="N289">
        <v>22.03</v>
      </c>
      <c r="O289" s="10">
        <v>0.60799999999999998</v>
      </c>
      <c r="S289">
        <v>442.97</v>
      </c>
    </row>
    <row r="290" spans="1:19" x14ac:dyDescent="0.25">
      <c r="A290" s="1">
        <v>33799</v>
      </c>
      <c r="B290">
        <v>316.07</v>
      </c>
      <c r="C290">
        <v>352.46</v>
      </c>
      <c r="D290">
        <v>417.12</v>
      </c>
      <c r="E290">
        <v>183.01</v>
      </c>
      <c r="F290">
        <v>626.32000000000005</v>
      </c>
      <c r="G290">
        <v>207.57</v>
      </c>
      <c r="H290">
        <v>375.47</v>
      </c>
      <c r="I290">
        <v>352.7</v>
      </c>
      <c r="J290">
        <v>336.7</v>
      </c>
      <c r="K290">
        <v>677.34</v>
      </c>
      <c r="L290">
        <v>327.47000000000003</v>
      </c>
      <c r="M290">
        <v>370.46</v>
      </c>
      <c r="N290">
        <v>21.48</v>
      </c>
      <c r="O290" s="10">
        <v>0.59</v>
      </c>
      <c r="S290">
        <v>447.22</v>
      </c>
    </row>
    <row r="291" spans="1:19" x14ac:dyDescent="0.25">
      <c r="A291" s="1">
        <v>33806</v>
      </c>
      <c r="B291">
        <v>313.68</v>
      </c>
      <c r="C291">
        <v>346.28</v>
      </c>
      <c r="D291">
        <v>408.79</v>
      </c>
      <c r="E291">
        <v>181.65</v>
      </c>
      <c r="F291">
        <v>622.4</v>
      </c>
      <c r="G291">
        <v>205.12</v>
      </c>
      <c r="H291">
        <v>374.85</v>
      </c>
      <c r="I291">
        <v>353.67</v>
      </c>
      <c r="J291">
        <v>333.9</v>
      </c>
      <c r="K291">
        <v>675.73</v>
      </c>
      <c r="L291">
        <v>327.74</v>
      </c>
      <c r="M291">
        <v>367.62</v>
      </c>
      <c r="N291">
        <v>21.579999999999899</v>
      </c>
      <c r="O291" s="10">
        <v>0.59599999999999997</v>
      </c>
      <c r="S291">
        <v>434.6</v>
      </c>
    </row>
    <row r="292" spans="1:19" x14ac:dyDescent="0.25">
      <c r="A292" s="1">
        <v>33813</v>
      </c>
      <c r="B292">
        <v>315.95</v>
      </c>
      <c r="C292">
        <v>350.82</v>
      </c>
      <c r="D292">
        <v>411.22</v>
      </c>
      <c r="E292">
        <v>185.08</v>
      </c>
      <c r="F292">
        <v>629.95000000000005</v>
      </c>
      <c r="G292">
        <v>208.89</v>
      </c>
      <c r="H292">
        <v>376.91</v>
      </c>
      <c r="I292">
        <v>352.89</v>
      </c>
      <c r="J292">
        <v>337.55</v>
      </c>
      <c r="K292">
        <v>673.09</v>
      </c>
      <c r="L292">
        <v>330.42</v>
      </c>
      <c r="M292">
        <v>370.63</v>
      </c>
      <c r="N292">
        <v>21.9499999999999</v>
      </c>
      <c r="O292" s="10">
        <v>0.61</v>
      </c>
      <c r="S292">
        <v>429.05</v>
      </c>
    </row>
    <row r="293" spans="1:19" x14ac:dyDescent="0.25">
      <c r="A293" s="1">
        <v>33820</v>
      </c>
      <c r="B293">
        <v>320.75</v>
      </c>
      <c r="C293">
        <v>360.84</v>
      </c>
      <c r="D293">
        <v>415.76</v>
      </c>
      <c r="E293">
        <v>186.68</v>
      </c>
      <c r="F293">
        <v>644.30999999999995</v>
      </c>
      <c r="G293">
        <v>212.89</v>
      </c>
      <c r="H293">
        <v>382.25</v>
      </c>
      <c r="I293">
        <v>356.41</v>
      </c>
      <c r="J293">
        <v>348.91</v>
      </c>
      <c r="K293">
        <v>685.62</v>
      </c>
      <c r="L293">
        <v>333.19</v>
      </c>
      <c r="M293">
        <v>377.21</v>
      </c>
      <c r="N293">
        <v>21.9499999999999</v>
      </c>
      <c r="O293" s="10">
        <v>0.61199999999999999</v>
      </c>
      <c r="S293">
        <v>434.42</v>
      </c>
    </row>
    <row r="294" spans="1:19" x14ac:dyDescent="0.25">
      <c r="A294" s="1">
        <v>33827</v>
      </c>
      <c r="B294">
        <v>316.58999999999997</v>
      </c>
      <c r="C294">
        <v>359.46</v>
      </c>
      <c r="D294">
        <v>413.75</v>
      </c>
      <c r="E294">
        <v>184.45</v>
      </c>
      <c r="F294">
        <v>639.41</v>
      </c>
      <c r="G294">
        <v>201.58</v>
      </c>
      <c r="H294">
        <v>374.59</v>
      </c>
      <c r="I294">
        <v>352.21</v>
      </c>
      <c r="J294">
        <v>340.49</v>
      </c>
      <c r="K294">
        <v>684.21</v>
      </c>
      <c r="L294">
        <v>331.45</v>
      </c>
      <c r="M294">
        <v>372.9</v>
      </c>
      <c r="N294">
        <v>21.3399999999999</v>
      </c>
      <c r="O294" s="10">
        <v>0.58599999999999997</v>
      </c>
      <c r="S294">
        <v>420.91</v>
      </c>
    </row>
    <row r="295" spans="1:19" x14ac:dyDescent="0.25">
      <c r="A295" s="1">
        <v>33834</v>
      </c>
      <c r="B295">
        <v>319.58</v>
      </c>
      <c r="C295">
        <v>360.49</v>
      </c>
      <c r="D295">
        <v>415.38</v>
      </c>
      <c r="E295">
        <v>185.5</v>
      </c>
      <c r="F295">
        <v>645.75</v>
      </c>
      <c r="G295">
        <v>200.17</v>
      </c>
      <c r="H295">
        <v>383.06</v>
      </c>
      <c r="I295">
        <v>354.23</v>
      </c>
      <c r="J295">
        <v>338.61</v>
      </c>
      <c r="K295">
        <v>691.41</v>
      </c>
      <c r="L295">
        <v>338.34</v>
      </c>
      <c r="M295">
        <v>375.57</v>
      </c>
      <c r="N295">
        <v>21.1799999999999</v>
      </c>
      <c r="O295" s="10">
        <v>0.57499999999999996</v>
      </c>
      <c r="S295">
        <v>421.14</v>
      </c>
    </row>
    <row r="296" spans="1:19" x14ac:dyDescent="0.25">
      <c r="A296" s="1">
        <v>33841</v>
      </c>
      <c r="B296">
        <v>310.60000000000002</v>
      </c>
      <c r="C296">
        <v>358.64</v>
      </c>
      <c r="D296">
        <v>399.2</v>
      </c>
      <c r="E296">
        <v>184.1</v>
      </c>
      <c r="F296">
        <v>631.95000000000005</v>
      </c>
      <c r="G296">
        <v>196.74</v>
      </c>
      <c r="H296">
        <v>381.43</v>
      </c>
      <c r="I296">
        <v>343.57</v>
      </c>
      <c r="J296">
        <v>327.47000000000003</v>
      </c>
      <c r="K296">
        <v>679.09</v>
      </c>
      <c r="L296">
        <v>333.86</v>
      </c>
      <c r="M296">
        <v>367.22</v>
      </c>
      <c r="N296">
        <v>21.39</v>
      </c>
      <c r="O296" s="10">
        <v>0.58099999999999996</v>
      </c>
      <c r="S296">
        <v>434.1</v>
      </c>
    </row>
    <row r="297" spans="1:19" x14ac:dyDescent="0.25">
      <c r="A297" s="1">
        <v>33848</v>
      </c>
      <c r="B297">
        <v>316.11</v>
      </c>
      <c r="C297">
        <v>362.12</v>
      </c>
      <c r="D297">
        <v>405.28</v>
      </c>
      <c r="E297">
        <v>184.43</v>
      </c>
      <c r="F297">
        <v>636.66999999999996</v>
      </c>
      <c r="G297">
        <v>202.98</v>
      </c>
      <c r="H297">
        <v>389.8</v>
      </c>
      <c r="I297">
        <v>348.08</v>
      </c>
      <c r="J297">
        <v>332.25</v>
      </c>
      <c r="K297">
        <v>690.69</v>
      </c>
      <c r="L297">
        <v>330.99</v>
      </c>
      <c r="M297">
        <v>371.72</v>
      </c>
      <c r="N297">
        <v>21.4299999999999</v>
      </c>
      <c r="O297" s="10">
        <v>0.58399999999999996</v>
      </c>
      <c r="S297">
        <v>448.33</v>
      </c>
    </row>
    <row r="298" spans="1:19" x14ac:dyDescent="0.25">
      <c r="A298" s="1">
        <v>33855</v>
      </c>
      <c r="B298">
        <v>315.82</v>
      </c>
      <c r="C298">
        <v>355.89</v>
      </c>
      <c r="D298">
        <v>402.49</v>
      </c>
      <c r="E298">
        <v>183.88</v>
      </c>
      <c r="F298">
        <v>639.92999999999995</v>
      </c>
      <c r="G298">
        <v>204.49</v>
      </c>
      <c r="H298">
        <v>382.97</v>
      </c>
      <c r="I298">
        <v>347.42</v>
      </c>
      <c r="J298">
        <v>331.43</v>
      </c>
      <c r="K298">
        <v>695.96</v>
      </c>
      <c r="L298">
        <v>327.91</v>
      </c>
      <c r="M298">
        <v>371.48</v>
      </c>
      <c r="N298">
        <v>21.66</v>
      </c>
      <c r="O298" s="10">
        <v>0.60299999999999998</v>
      </c>
      <c r="S298">
        <v>451.59</v>
      </c>
    </row>
    <row r="299" spans="1:19" x14ac:dyDescent="0.25">
      <c r="A299" s="1">
        <v>33862</v>
      </c>
      <c r="B299">
        <v>322.8</v>
      </c>
      <c r="C299">
        <v>358.57</v>
      </c>
      <c r="D299">
        <v>406.6</v>
      </c>
      <c r="E299">
        <v>182.65</v>
      </c>
      <c r="F299">
        <v>642.42999999999995</v>
      </c>
      <c r="G299">
        <v>211.73</v>
      </c>
      <c r="H299">
        <v>396.21</v>
      </c>
      <c r="I299">
        <v>359.47</v>
      </c>
      <c r="J299">
        <v>341.25</v>
      </c>
      <c r="K299">
        <v>701.9</v>
      </c>
      <c r="L299">
        <v>329.1</v>
      </c>
      <c r="M299">
        <v>376.42</v>
      </c>
      <c r="N299">
        <v>21.94</v>
      </c>
      <c r="O299" s="10">
        <v>0.61299999999999999</v>
      </c>
      <c r="S299">
        <v>445.74</v>
      </c>
    </row>
    <row r="300" spans="1:19" x14ac:dyDescent="0.25">
      <c r="A300" s="1">
        <v>33869</v>
      </c>
      <c r="B300">
        <v>320.70999999999998</v>
      </c>
      <c r="C300">
        <v>362.11</v>
      </c>
      <c r="D300">
        <v>405.36</v>
      </c>
      <c r="E300">
        <v>182.45</v>
      </c>
      <c r="F300">
        <v>635.55999999999995</v>
      </c>
      <c r="G300">
        <v>207.43</v>
      </c>
      <c r="H300">
        <v>391.72</v>
      </c>
      <c r="I300">
        <v>355</v>
      </c>
      <c r="J300">
        <v>337.82</v>
      </c>
      <c r="K300">
        <v>695.33</v>
      </c>
      <c r="L300">
        <v>325.8</v>
      </c>
      <c r="M300">
        <v>373.58</v>
      </c>
      <c r="N300">
        <v>22.21</v>
      </c>
      <c r="O300" s="10">
        <v>0.622</v>
      </c>
      <c r="S300">
        <v>443.65</v>
      </c>
    </row>
    <row r="301" spans="1:19" x14ac:dyDescent="0.25">
      <c r="A301" s="1">
        <v>33876</v>
      </c>
      <c r="B301">
        <v>320.73</v>
      </c>
      <c r="C301">
        <v>362.02</v>
      </c>
      <c r="D301">
        <v>411.39</v>
      </c>
      <c r="E301">
        <v>184.41</v>
      </c>
      <c r="F301">
        <v>622.01</v>
      </c>
      <c r="G301">
        <v>206.16</v>
      </c>
      <c r="H301">
        <v>388.31</v>
      </c>
      <c r="I301">
        <v>358.28</v>
      </c>
      <c r="J301">
        <v>335.23</v>
      </c>
      <c r="K301">
        <v>695.36</v>
      </c>
      <c r="L301">
        <v>331.77</v>
      </c>
      <c r="M301">
        <v>373.04</v>
      </c>
      <c r="N301">
        <v>21.71</v>
      </c>
      <c r="O301" s="10">
        <v>0.625</v>
      </c>
      <c r="S301">
        <v>443.05</v>
      </c>
    </row>
    <row r="302" spans="1:19" x14ac:dyDescent="0.25">
      <c r="A302" s="1">
        <v>33883</v>
      </c>
      <c r="B302">
        <v>314.45999999999998</v>
      </c>
      <c r="C302">
        <v>351.64</v>
      </c>
      <c r="D302">
        <v>411.39</v>
      </c>
      <c r="E302">
        <v>181.65</v>
      </c>
      <c r="F302">
        <v>607.20000000000005</v>
      </c>
      <c r="G302">
        <v>204.97</v>
      </c>
      <c r="H302">
        <v>392.45</v>
      </c>
      <c r="I302">
        <v>347.31</v>
      </c>
      <c r="J302">
        <v>322.91000000000003</v>
      </c>
      <c r="K302">
        <v>683.17</v>
      </c>
      <c r="L302">
        <v>324.27</v>
      </c>
      <c r="M302">
        <v>365.74</v>
      </c>
      <c r="N302">
        <v>21.809999999999899</v>
      </c>
      <c r="O302" s="10">
        <v>0.629</v>
      </c>
      <c r="S302">
        <v>430.51</v>
      </c>
    </row>
    <row r="303" spans="1:19" x14ac:dyDescent="0.25">
      <c r="A303" s="1">
        <v>33890</v>
      </c>
      <c r="B303">
        <v>316.33</v>
      </c>
      <c r="C303">
        <v>347.96</v>
      </c>
      <c r="D303">
        <v>413.2</v>
      </c>
      <c r="E303">
        <v>182</v>
      </c>
      <c r="F303">
        <v>613.03</v>
      </c>
      <c r="G303">
        <v>206.68</v>
      </c>
      <c r="H303">
        <v>395.03</v>
      </c>
      <c r="I303">
        <v>348.75</v>
      </c>
      <c r="J303">
        <v>325.49</v>
      </c>
      <c r="K303">
        <v>687.36</v>
      </c>
      <c r="L303">
        <v>330.39</v>
      </c>
      <c r="M303">
        <v>367.95</v>
      </c>
      <c r="N303">
        <v>21.899999999999899</v>
      </c>
      <c r="O303" s="10">
        <v>0.63300000000000001</v>
      </c>
      <c r="S303">
        <v>434.19</v>
      </c>
    </row>
    <row r="304" spans="1:19" x14ac:dyDescent="0.25">
      <c r="A304" s="1">
        <v>33897</v>
      </c>
      <c r="B304">
        <v>320.35000000000002</v>
      </c>
      <c r="C304">
        <v>353.29</v>
      </c>
      <c r="D304">
        <v>423.41</v>
      </c>
      <c r="E304">
        <v>182.15</v>
      </c>
      <c r="F304">
        <v>622.71</v>
      </c>
      <c r="G304">
        <v>208.07</v>
      </c>
      <c r="H304">
        <v>411.48</v>
      </c>
      <c r="I304">
        <v>353.64</v>
      </c>
      <c r="J304">
        <v>332.44</v>
      </c>
      <c r="K304">
        <v>691.97</v>
      </c>
      <c r="L304">
        <v>330.18</v>
      </c>
      <c r="M304">
        <v>372.58</v>
      </c>
      <c r="N304">
        <v>22.25</v>
      </c>
      <c r="O304" s="10">
        <v>0.64600000000000002</v>
      </c>
      <c r="S304">
        <v>430.97</v>
      </c>
    </row>
    <row r="305" spans="1:19" x14ac:dyDescent="0.25">
      <c r="A305" s="1">
        <v>33904</v>
      </c>
      <c r="B305">
        <v>326.01</v>
      </c>
      <c r="C305">
        <v>353.32</v>
      </c>
      <c r="D305">
        <v>426.76</v>
      </c>
      <c r="E305">
        <v>181.7</v>
      </c>
      <c r="F305">
        <v>623.95000000000005</v>
      </c>
      <c r="G305">
        <v>207.36</v>
      </c>
      <c r="H305">
        <v>414.69</v>
      </c>
      <c r="I305">
        <v>356.23</v>
      </c>
      <c r="J305">
        <v>337.69</v>
      </c>
      <c r="K305">
        <v>694.98</v>
      </c>
      <c r="L305">
        <v>330.66</v>
      </c>
      <c r="M305">
        <v>374.86</v>
      </c>
      <c r="N305">
        <v>21.579999999999899</v>
      </c>
      <c r="O305" s="10">
        <v>0.624</v>
      </c>
      <c r="S305">
        <v>433.24</v>
      </c>
    </row>
    <row r="306" spans="1:19" x14ac:dyDescent="0.25">
      <c r="A306" s="1">
        <v>33911</v>
      </c>
      <c r="B306">
        <v>329.05</v>
      </c>
      <c r="C306">
        <v>335.64</v>
      </c>
      <c r="D306">
        <v>430.82</v>
      </c>
      <c r="E306">
        <v>182.9</v>
      </c>
      <c r="F306">
        <v>631.66999999999996</v>
      </c>
      <c r="G306">
        <v>211.01</v>
      </c>
      <c r="H306">
        <v>424.98</v>
      </c>
      <c r="I306">
        <v>359.89</v>
      </c>
      <c r="J306">
        <v>346.39</v>
      </c>
      <c r="K306">
        <v>699.78</v>
      </c>
      <c r="L306">
        <v>329.32</v>
      </c>
      <c r="M306">
        <v>377.09</v>
      </c>
      <c r="N306">
        <v>20.9499999999999</v>
      </c>
      <c r="O306" s="10">
        <v>0.6</v>
      </c>
      <c r="S306">
        <v>431.84</v>
      </c>
    </row>
    <row r="307" spans="1:19" x14ac:dyDescent="0.25">
      <c r="A307" s="1">
        <v>33918</v>
      </c>
      <c r="B307">
        <v>330.31</v>
      </c>
      <c r="C307">
        <v>333.28</v>
      </c>
      <c r="D307">
        <v>438.55</v>
      </c>
      <c r="E307">
        <v>179.35</v>
      </c>
      <c r="F307">
        <v>630.92999999999995</v>
      </c>
      <c r="G307">
        <v>217.72</v>
      </c>
      <c r="H307">
        <v>442.18</v>
      </c>
      <c r="I307">
        <v>359.98</v>
      </c>
      <c r="J307">
        <v>339.45</v>
      </c>
      <c r="K307">
        <v>700.85</v>
      </c>
      <c r="L307">
        <v>322.60000000000002</v>
      </c>
      <c r="M307">
        <v>377.29</v>
      </c>
      <c r="N307">
        <v>20.5199999999999</v>
      </c>
      <c r="O307" s="10">
        <v>0.57499999999999996</v>
      </c>
      <c r="S307">
        <v>425.68</v>
      </c>
    </row>
    <row r="308" spans="1:19" x14ac:dyDescent="0.25">
      <c r="A308" s="1">
        <v>33925</v>
      </c>
      <c r="B308">
        <v>332.31</v>
      </c>
      <c r="C308">
        <v>329.11</v>
      </c>
      <c r="D308">
        <v>440.44</v>
      </c>
      <c r="E308">
        <v>180.99</v>
      </c>
      <c r="F308">
        <v>643.20000000000005</v>
      </c>
      <c r="G308">
        <v>210.45</v>
      </c>
      <c r="H308">
        <v>436.25</v>
      </c>
      <c r="I308">
        <v>356</v>
      </c>
      <c r="J308">
        <v>334.42</v>
      </c>
      <c r="K308">
        <v>709.24</v>
      </c>
      <c r="L308">
        <v>329.78</v>
      </c>
      <c r="M308">
        <v>379.03</v>
      </c>
      <c r="N308">
        <v>20.37</v>
      </c>
      <c r="O308" s="10">
        <v>0.56699999999999995</v>
      </c>
      <c r="S308">
        <v>422.18</v>
      </c>
    </row>
    <row r="309" spans="1:19" x14ac:dyDescent="0.25">
      <c r="A309" s="1">
        <v>33932</v>
      </c>
      <c r="B309">
        <v>339.56</v>
      </c>
      <c r="C309">
        <v>334.03</v>
      </c>
      <c r="D309">
        <v>447.97</v>
      </c>
      <c r="E309">
        <v>181.98</v>
      </c>
      <c r="F309">
        <v>650.29</v>
      </c>
      <c r="G309">
        <v>217.72</v>
      </c>
      <c r="H309">
        <v>437.47</v>
      </c>
      <c r="I309">
        <v>365.78</v>
      </c>
      <c r="J309">
        <v>341.05</v>
      </c>
      <c r="K309">
        <v>716.13</v>
      </c>
      <c r="L309">
        <v>340.37</v>
      </c>
      <c r="M309">
        <v>385.7</v>
      </c>
      <c r="N309">
        <v>20.350000000000001</v>
      </c>
      <c r="O309" s="10">
        <v>0.56499999999999995</v>
      </c>
      <c r="S309">
        <v>431.05</v>
      </c>
    </row>
    <row r="310" spans="1:19" x14ac:dyDescent="0.25">
      <c r="A310" s="1">
        <v>33939</v>
      </c>
      <c r="B310">
        <v>342.72</v>
      </c>
      <c r="C310">
        <v>330.67</v>
      </c>
      <c r="D310">
        <v>452.67</v>
      </c>
      <c r="E310">
        <v>181.86</v>
      </c>
      <c r="F310">
        <v>650.65</v>
      </c>
      <c r="G310">
        <v>223.28</v>
      </c>
      <c r="H310">
        <v>436.29</v>
      </c>
      <c r="I310">
        <v>369.59</v>
      </c>
      <c r="J310">
        <v>354.52</v>
      </c>
      <c r="K310">
        <v>716.26</v>
      </c>
      <c r="L310">
        <v>339.77</v>
      </c>
      <c r="M310">
        <v>388.19</v>
      </c>
      <c r="N310">
        <v>20.16</v>
      </c>
      <c r="O310" s="10">
        <v>0.55800000000000005</v>
      </c>
      <c r="S310">
        <v>436.9</v>
      </c>
    </row>
    <row r="311" spans="1:19" x14ac:dyDescent="0.25">
      <c r="A311" s="1">
        <v>33946</v>
      </c>
      <c r="B311">
        <v>345.38</v>
      </c>
      <c r="C311">
        <v>334.69</v>
      </c>
      <c r="D311">
        <v>458.58</v>
      </c>
      <c r="E311">
        <v>182.24</v>
      </c>
      <c r="F311">
        <v>660.74</v>
      </c>
      <c r="G311">
        <v>225.91</v>
      </c>
      <c r="H311">
        <v>441.11</v>
      </c>
      <c r="I311">
        <v>373.44</v>
      </c>
      <c r="J311">
        <v>355.22</v>
      </c>
      <c r="K311">
        <v>722.95</v>
      </c>
      <c r="L311">
        <v>346.86</v>
      </c>
      <c r="M311">
        <v>392.45</v>
      </c>
      <c r="N311">
        <v>19.3799999999999</v>
      </c>
      <c r="O311" s="10">
        <v>0.54100000000000004</v>
      </c>
      <c r="S311">
        <v>441.47</v>
      </c>
    </row>
    <row r="312" spans="1:19" x14ac:dyDescent="0.25">
      <c r="A312" s="1">
        <v>33953</v>
      </c>
      <c r="B312">
        <v>338.15</v>
      </c>
      <c r="C312">
        <v>337.38</v>
      </c>
      <c r="D312">
        <v>457.82</v>
      </c>
      <c r="E312">
        <v>183.87</v>
      </c>
      <c r="F312">
        <v>650.54</v>
      </c>
      <c r="G312">
        <v>211.51</v>
      </c>
      <c r="H312">
        <v>446.56</v>
      </c>
      <c r="I312">
        <v>375.87</v>
      </c>
      <c r="J312">
        <v>353.4</v>
      </c>
      <c r="K312">
        <v>709.54</v>
      </c>
      <c r="L312">
        <v>347.48</v>
      </c>
      <c r="M312">
        <v>387.63</v>
      </c>
      <c r="N312">
        <v>19.010000000000002</v>
      </c>
      <c r="O312" s="10">
        <v>0.54100000000000004</v>
      </c>
      <c r="S312">
        <v>438.77</v>
      </c>
    </row>
    <row r="313" spans="1:19" x14ac:dyDescent="0.25">
      <c r="A313" s="1">
        <v>33960</v>
      </c>
      <c r="B313">
        <v>342.52</v>
      </c>
      <c r="C313">
        <v>340.39</v>
      </c>
      <c r="D313">
        <v>470.51</v>
      </c>
      <c r="E313">
        <v>188.31</v>
      </c>
      <c r="F313">
        <v>661.04</v>
      </c>
      <c r="G313">
        <v>215.79</v>
      </c>
      <c r="H313">
        <v>457.97</v>
      </c>
      <c r="I313">
        <v>383.43</v>
      </c>
      <c r="J313">
        <v>355.73</v>
      </c>
      <c r="K313">
        <v>725.1</v>
      </c>
      <c r="L313">
        <v>359.51</v>
      </c>
      <c r="M313">
        <v>394.88</v>
      </c>
      <c r="N313">
        <v>19.3799999999999</v>
      </c>
      <c r="O313" s="10">
        <v>0.54200000000000004</v>
      </c>
      <c r="S313">
        <v>447.25</v>
      </c>
    </row>
    <row r="314" spans="1:19" x14ac:dyDescent="0.25">
      <c r="A314" s="1">
        <v>33967</v>
      </c>
      <c r="B314">
        <v>344.78</v>
      </c>
      <c r="C314">
        <v>338.9</v>
      </c>
      <c r="D314">
        <v>471.93</v>
      </c>
      <c r="E314">
        <v>187.57</v>
      </c>
      <c r="F314">
        <v>647.26</v>
      </c>
      <c r="G314">
        <v>218.8</v>
      </c>
      <c r="H314">
        <v>451.74</v>
      </c>
      <c r="I314">
        <v>382.94</v>
      </c>
      <c r="J314">
        <v>353.66</v>
      </c>
      <c r="K314">
        <v>719.42</v>
      </c>
      <c r="L314">
        <v>361.53</v>
      </c>
      <c r="M314">
        <v>393.48</v>
      </c>
      <c r="N314">
        <v>19.91</v>
      </c>
      <c r="O314" s="10">
        <v>0.56699999999999995</v>
      </c>
      <c r="S314">
        <v>443.14</v>
      </c>
    </row>
    <row r="315" spans="1:19" x14ac:dyDescent="0.25">
      <c r="A315" s="1">
        <v>33974</v>
      </c>
      <c r="B315">
        <v>340.38</v>
      </c>
      <c r="C315">
        <v>340.13</v>
      </c>
      <c r="D315">
        <v>469.15</v>
      </c>
      <c r="E315">
        <v>185.84</v>
      </c>
      <c r="F315">
        <v>627.54</v>
      </c>
      <c r="G315">
        <v>220.65</v>
      </c>
      <c r="H315">
        <v>450.11</v>
      </c>
      <c r="I315">
        <v>384.44</v>
      </c>
      <c r="J315">
        <v>358.24</v>
      </c>
      <c r="K315">
        <v>698.68</v>
      </c>
      <c r="L315">
        <v>357.77</v>
      </c>
      <c r="M315">
        <v>388.6</v>
      </c>
      <c r="N315">
        <v>19.6299999999999</v>
      </c>
      <c r="O315" s="10">
        <v>0.56399999999999995</v>
      </c>
      <c r="S315">
        <v>440.22</v>
      </c>
    </row>
    <row r="316" spans="1:19" x14ac:dyDescent="0.25">
      <c r="A316" s="1">
        <v>33981</v>
      </c>
      <c r="B316">
        <v>337.31</v>
      </c>
      <c r="C316">
        <v>332.07</v>
      </c>
      <c r="D316">
        <v>465.85</v>
      </c>
      <c r="E316">
        <v>184.39</v>
      </c>
      <c r="F316">
        <v>617.89</v>
      </c>
      <c r="G316">
        <v>226.47</v>
      </c>
      <c r="H316">
        <v>455.47</v>
      </c>
      <c r="I316">
        <v>381.52</v>
      </c>
      <c r="J316">
        <v>347.84</v>
      </c>
      <c r="K316">
        <v>689.05</v>
      </c>
      <c r="L316">
        <v>361.5</v>
      </c>
      <c r="M316">
        <v>385.09</v>
      </c>
      <c r="N316">
        <v>19</v>
      </c>
      <c r="O316" s="10">
        <v>0.53200000000000003</v>
      </c>
      <c r="S316">
        <v>434.59</v>
      </c>
    </row>
    <row r="317" spans="1:19" x14ac:dyDescent="0.25">
      <c r="A317" s="1">
        <v>33988</v>
      </c>
      <c r="B317">
        <v>341.62</v>
      </c>
      <c r="C317">
        <v>328.16</v>
      </c>
      <c r="D317">
        <v>480.03</v>
      </c>
      <c r="E317">
        <v>187.89</v>
      </c>
      <c r="F317">
        <v>605.84</v>
      </c>
      <c r="G317">
        <v>233.26</v>
      </c>
      <c r="H317">
        <v>469.78</v>
      </c>
      <c r="I317">
        <v>381.6</v>
      </c>
      <c r="J317">
        <v>350.29</v>
      </c>
      <c r="K317">
        <v>686.14</v>
      </c>
      <c r="L317">
        <v>371.33</v>
      </c>
      <c r="M317">
        <v>387.36</v>
      </c>
      <c r="N317">
        <v>18.62</v>
      </c>
      <c r="O317" s="10">
        <v>0.52</v>
      </c>
      <c r="S317">
        <v>438.29</v>
      </c>
    </row>
    <row r="318" spans="1:19" x14ac:dyDescent="0.25">
      <c r="A318" s="1">
        <v>33995</v>
      </c>
      <c r="B318">
        <v>348.28</v>
      </c>
      <c r="C318">
        <v>344.16</v>
      </c>
      <c r="D318">
        <v>482.84</v>
      </c>
      <c r="E318">
        <v>188.51</v>
      </c>
      <c r="F318">
        <v>608.62</v>
      </c>
      <c r="G318">
        <v>238.59</v>
      </c>
      <c r="H318">
        <v>487.03</v>
      </c>
      <c r="I318">
        <v>383.2</v>
      </c>
      <c r="J318">
        <v>354.86</v>
      </c>
      <c r="K318">
        <v>690.54</v>
      </c>
      <c r="L318">
        <v>367.28</v>
      </c>
      <c r="M318">
        <v>391.69</v>
      </c>
      <c r="N318">
        <v>18.6099999999999</v>
      </c>
      <c r="O318" s="10">
        <v>0.51800000000000002</v>
      </c>
      <c r="S318">
        <v>442.6</v>
      </c>
    </row>
    <row r="319" spans="1:19" x14ac:dyDescent="0.25">
      <c r="A319" s="1">
        <v>34002</v>
      </c>
      <c r="B319">
        <v>351.86</v>
      </c>
      <c r="C319">
        <v>350.31</v>
      </c>
      <c r="D319">
        <v>491.9</v>
      </c>
      <c r="E319">
        <v>193.31</v>
      </c>
      <c r="F319">
        <v>606.01</v>
      </c>
      <c r="G319">
        <v>236.88</v>
      </c>
      <c r="H319">
        <v>487.5</v>
      </c>
      <c r="I319">
        <v>382.41</v>
      </c>
      <c r="J319">
        <v>358.58</v>
      </c>
      <c r="K319">
        <v>698.21</v>
      </c>
      <c r="L319">
        <v>368.71</v>
      </c>
      <c r="M319">
        <v>394.65</v>
      </c>
      <c r="N319">
        <v>19.899999999999899</v>
      </c>
      <c r="O319" s="10">
        <v>0.55200000000000005</v>
      </c>
      <c r="S319">
        <v>442.14</v>
      </c>
    </row>
    <row r="320" spans="1:19" x14ac:dyDescent="0.25">
      <c r="A320" s="1">
        <v>34009</v>
      </c>
      <c r="B320">
        <v>352.69</v>
      </c>
      <c r="C320">
        <v>356.81</v>
      </c>
      <c r="D320">
        <v>496.27</v>
      </c>
      <c r="E320">
        <v>195.75</v>
      </c>
      <c r="F320">
        <v>600.38</v>
      </c>
      <c r="G320">
        <v>229.35</v>
      </c>
      <c r="H320">
        <v>490.44</v>
      </c>
      <c r="I320">
        <v>391.97</v>
      </c>
      <c r="J320">
        <v>373.04</v>
      </c>
      <c r="K320">
        <v>683.42</v>
      </c>
      <c r="L320">
        <v>369.19</v>
      </c>
      <c r="M320">
        <v>395.07</v>
      </c>
      <c r="N320">
        <v>20.219999999999899</v>
      </c>
      <c r="O320" s="10">
        <v>0.56000000000000005</v>
      </c>
      <c r="S320">
        <v>447.81</v>
      </c>
    </row>
    <row r="321" spans="1:19" x14ac:dyDescent="0.25">
      <c r="A321" s="1">
        <v>34016</v>
      </c>
      <c r="B321">
        <v>340.27</v>
      </c>
      <c r="C321">
        <v>351.16</v>
      </c>
      <c r="D321">
        <v>478.99</v>
      </c>
      <c r="E321">
        <v>194.73</v>
      </c>
      <c r="F321">
        <v>585.45000000000005</v>
      </c>
      <c r="G321">
        <v>218.82</v>
      </c>
      <c r="H321">
        <v>478.17</v>
      </c>
      <c r="I321">
        <v>381.39</v>
      </c>
      <c r="J321">
        <v>360.92</v>
      </c>
      <c r="K321">
        <v>670.81</v>
      </c>
      <c r="L321">
        <v>367.13</v>
      </c>
      <c r="M321">
        <v>384.8</v>
      </c>
      <c r="N321">
        <v>20.1299999999999</v>
      </c>
      <c r="O321" s="10">
        <v>0.55900000000000005</v>
      </c>
      <c r="S321">
        <v>446.72</v>
      </c>
    </row>
    <row r="322" spans="1:19" x14ac:dyDescent="0.25">
      <c r="A322" s="1">
        <v>34023</v>
      </c>
      <c r="B322">
        <v>331.38</v>
      </c>
      <c r="C322">
        <v>362.33</v>
      </c>
      <c r="D322">
        <v>477.99</v>
      </c>
      <c r="E322">
        <v>202.09</v>
      </c>
      <c r="F322">
        <v>567.51</v>
      </c>
      <c r="G322">
        <v>225.24</v>
      </c>
      <c r="H322">
        <v>481.4</v>
      </c>
      <c r="I322">
        <v>380.37</v>
      </c>
      <c r="J322">
        <v>361.38</v>
      </c>
      <c r="K322">
        <v>662.93</v>
      </c>
      <c r="L322">
        <v>382.78</v>
      </c>
      <c r="M322">
        <v>383.57</v>
      </c>
      <c r="N322">
        <v>19.510000000000002</v>
      </c>
      <c r="O322" s="10">
        <v>0.54300000000000004</v>
      </c>
      <c r="S322">
        <v>450.51</v>
      </c>
    </row>
    <row r="323" spans="1:19" x14ac:dyDescent="0.25">
      <c r="A323" s="1">
        <v>34030</v>
      </c>
      <c r="B323">
        <v>349.02</v>
      </c>
      <c r="C323">
        <v>370.4</v>
      </c>
      <c r="D323">
        <v>495.89</v>
      </c>
      <c r="E323">
        <v>202.56</v>
      </c>
      <c r="F323">
        <v>594.65</v>
      </c>
      <c r="G323">
        <v>235.09</v>
      </c>
      <c r="H323">
        <v>491.07</v>
      </c>
      <c r="I323">
        <v>388.76</v>
      </c>
      <c r="J323">
        <v>361.62</v>
      </c>
      <c r="K323">
        <v>693.99</v>
      </c>
      <c r="L323">
        <v>386.57</v>
      </c>
      <c r="M323">
        <v>397.1</v>
      </c>
      <c r="N323">
        <v>20.399999999999899</v>
      </c>
      <c r="O323" s="10">
        <v>0.57199999999999995</v>
      </c>
      <c r="S323">
        <v>455.63</v>
      </c>
    </row>
    <row r="324" spans="1:19" x14ac:dyDescent="0.25">
      <c r="A324" s="1">
        <v>34037</v>
      </c>
      <c r="B324">
        <v>354.61</v>
      </c>
      <c r="C324">
        <v>365.15</v>
      </c>
      <c r="D324">
        <v>512.15</v>
      </c>
      <c r="E324">
        <v>202.38</v>
      </c>
      <c r="F324">
        <v>591.74</v>
      </c>
      <c r="G324">
        <v>242.1</v>
      </c>
      <c r="H324">
        <v>510.47</v>
      </c>
      <c r="I324">
        <v>397.79</v>
      </c>
      <c r="J324">
        <v>374.21</v>
      </c>
      <c r="K324">
        <v>694.67</v>
      </c>
      <c r="L324">
        <v>389.57</v>
      </c>
      <c r="M324">
        <v>401.43</v>
      </c>
      <c r="N324">
        <v>20.69</v>
      </c>
      <c r="O324" s="10">
        <v>0.58399999999999996</v>
      </c>
      <c r="S324">
        <v>465.46</v>
      </c>
    </row>
    <row r="325" spans="1:19" x14ac:dyDescent="0.25">
      <c r="A325" s="1">
        <v>34044</v>
      </c>
      <c r="B325">
        <v>352.72</v>
      </c>
      <c r="C325">
        <v>366.84</v>
      </c>
      <c r="D325">
        <v>512.66</v>
      </c>
      <c r="E325">
        <v>200.41</v>
      </c>
      <c r="F325">
        <v>587.63</v>
      </c>
      <c r="G325">
        <v>245.45</v>
      </c>
      <c r="H325">
        <v>524.33000000000004</v>
      </c>
      <c r="I325">
        <v>396.58</v>
      </c>
      <c r="J325">
        <v>364.41</v>
      </c>
      <c r="K325">
        <v>688.16</v>
      </c>
      <c r="L325">
        <v>387.71</v>
      </c>
      <c r="M325">
        <v>399.61</v>
      </c>
      <c r="N325">
        <v>20.4499999999999</v>
      </c>
      <c r="O325" s="10">
        <v>0.58099999999999996</v>
      </c>
      <c r="S325">
        <v>465.1</v>
      </c>
    </row>
    <row r="326" spans="1:19" x14ac:dyDescent="0.25">
      <c r="A326" s="1">
        <v>34051</v>
      </c>
      <c r="B326">
        <v>348.75</v>
      </c>
      <c r="C326">
        <v>369.5</v>
      </c>
      <c r="D326">
        <v>506.65</v>
      </c>
      <c r="E326">
        <v>201.75</v>
      </c>
      <c r="F326">
        <v>575.85</v>
      </c>
      <c r="G326">
        <v>233.71</v>
      </c>
      <c r="H326">
        <v>510.05</v>
      </c>
      <c r="I326">
        <v>398.79</v>
      </c>
      <c r="J326">
        <v>365.33</v>
      </c>
      <c r="K326">
        <v>674.54</v>
      </c>
      <c r="L326">
        <v>386.33</v>
      </c>
      <c r="M326">
        <v>395.01</v>
      </c>
      <c r="N326">
        <v>20.14</v>
      </c>
      <c r="O326" s="10">
        <v>0.58299999999999996</v>
      </c>
      <c r="S326">
        <v>471.18</v>
      </c>
    </row>
    <row r="327" spans="1:19" x14ac:dyDescent="0.25">
      <c r="A327" s="1">
        <v>34058</v>
      </c>
      <c r="B327">
        <v>347.82</v>
      </c>
      <c r="C327">
        <v>378.42</v>
      </c>
      <c r="D327">
        <v>510.19</v>
      </c>
      <c r="E327">
        <v>203.32</v>
      </c>
      <c r="F327">
        <v>583.53</v>
      </c>
      <c r="G327">
        <v>238.95</v>
      </c>
      <c r="H327">
        <v>517.04999999999995</v>
      </c>
      <c r="I327">
        <v>403.75</v>
      </c>
      <c r="J327">
        <v>362.25</v>
      </c>
      <c r="K327">
        <v>680.36</v>
      </c>
      <c r="L327">
        <v>393.29</v>
      </c>
      <c r="M327">
        <v>398.59</v>
      </c>
      <c r="N327">
        <v>20</v>
      </c>
      <c r="O327" s="10">
        <v>0.58499999999999996</v>
      </c>
      <c r="S327">
        <v>479.76</v>
      </c>
    </row>
    <row r="328" spans="1:19" x14ac:dyDescent="0.25">
      <c r="A328" s="1">
        <v>34065</v>
      </c>
      <c r="B328">
        <v>323.79000000000002</v>
      </c>
      <c r="C328">
        <v>383.06</v>
      </c>
      <c r="D328">
        <v>504.58</v>
      </c>
      <c r="E328">
        <v>203.34</v>
      </c>
      <c r="F328">
        <v>543.55999999999995</v>
      </c>
      <c r="G328">
        <v>231.35</v>
      </c>
      <c r="H328">
        <v>504.72</v>
      </c>
      <c r="I328">
        <v>399.62</v>
      </c>
      <c r="J328">
        <v>359.32</v>
      </c>
      <c r="K328">
        <v>622.95000000000005</v>
      </c>
      <c r="L328">
        <v>395.42</v>
      </c>
      <c r="M328">
        <v>383.29</v>
      </c>
      <c r="N328">
        <v>20.440000000000001</v>
      </c>
      <c r="O328" s="10">
        <v>0.56499999999999995</v>
      </c>
      <c r="S328">
        <v>487.66</v>
      </c>
    </row>
    <row r="329" spans="1:19" x14ac:dyDescent="0.25">
      <c r="A329" s="1">
        <v>34072</v>
      </c>
      <c r="B329">
        <v>333.42</v>
      </c>
      <c r="C329">
        <v>390.3</v>
      </c>
      <c r="D329">
        <v>526.97</v>
      </c>
      <c r="E329">
        <v>208.01</v>
      </c>
      <c r="F329">
        <v>541.99</v>
      </c>
      <c r="G329">
        <v>235.3</v>
      </c>
      <c r="H329">
        <v>510.25</v>
      </c>
      <c r="I329">
        <v>408.67</v>
      </c>
      <c r="J329">
        <v>361.63</v>
      </c>
      <c r="K329">
        <v>623.08000000000004</v>
      </c>
      <c r="L329">
        <v>396.83</v>
      </c>
      <c r="M329">
        <v>389.72</v>
      </c>
      <c r="N329">
        <v>20.37</v>
      </c>
      <c r="O329" s="10">
        <v>0.56200000000000006</v>
      </c>
      <c r="S329">
        <v>503.79</v>
      </c>
    </row>
    <row r="330" spans="1:19" x14ac:dyDescent="0.25">
      <c r="A330" s="1">
        <v>34079</v>
      </c>
      <c r="B330">
        <v>321.8</v>
      </c>
      <c r="C330">
        <v>383.96</v>
      </c>
      <c r="D330">
        <v>509.88</v>
      </c>
      <c r="E330">
        <v>206.49</v>
      </c>
      <c r="F330">
        <v>550.26</v>
      </c>
      <c r="G330">
        <v>229.7</v>
      </c>
      <c r="H330">
        <v>497.53</v>
      </c>
      <c r="I330">
        <v>411.7</v>
      </c>
      <c r="J330">
        <v>372.08</v>
      </c>
      <c r="K330">
        <v>606.24</v>
      </c>
      <c r="L330">
        <v>397.31</v>
      </c>
      <c r="M330">
        <v>385.05</v>
      </c>
      <c r="N330">
        <v>20.28</v>
      </c>
      <c r="O330" s="10">
        <v>0.55600000000000005</v>
      </c>
      <c r="S330">
        <v>498.29</v>
      </c>
    </row>
    <row r="331" spans="1:19" x14ac:dyDescent="0.25">
      <c r="A331" s="1">
        <v>34086</v>
      </c>
      <c r="B331">
        <v>321.02999999999997</v>
      </c>
      <c r="C331">
        <v>376.04</v>
      </c>
      <c r="D331">
        <v>488.29</v>
      </c>
      <c r="E331">
        <v>203.22</v>
      </c>
      <c r="F331">
        <v>551.24</v>
      </c>
      <c r="G331">
        <v>223.28</v>
      </c>
      <c r="H331">
        <v>497.35</v>
      </c>
      <c r="I331">
        <v>406.61</v>
      </c>
      <c r="J331">
        <v>368.71</v>
      </c>
      <c r="K331">
        <v>605.11</v>
      </c>
      <c r="L331">
        <v>388.02</v>
      </c>
      <c r="M331">
        <v>380.02</v>
      </c>
      <c r="N331">
        <v>19.9499999999999</v>
      </c>
      <c r="O331" s="10">
        <v>0.54700000000000004</v>
      </c>
      <c r="S331">
        <v>499.57</v>
      </c>
    </row>
    <row r="332" spans="1:19" x14ac:dyDescent="0.25">
      <c r="A332" s="1">
        <v>34093</v>
      </c>
      <c r="B332">
        <v>326.73</v>
      </c>
      <c r="C332">
        <v>386.05</v>
      </c>
      <c r="D332">
        <v>501.04</v>
      </c>
      <c r="E332">
        <v>205.02</v>
      </c>
      <c r="F332">
        <v>560.30999999999995</v>
      </c>
      <c r="G332">
        <v>236.48</v>
      </c>
      <c r="H332">
        <v>498.71</v>
      </c>
      <c r="I332">
        <v>406.33</v>
      </c>
      <c r="J332">
        <v>368.41</v>
      </c>
      <c r="K332">
        <v>615</v>
      </c>
      <c r="L332">
        <v>386.32</v>
      </c>
      <c r="M332">
        <v>386.47</v>
      </c>
      <c r="N332">
        <v>20.3</v>
      </c>
      <c r="O332" s="10">
        <v>0.55100000000000005</v>
      </c>
      <c r="S332">
        <v>508.27</v>
      </c>
    </row>
    <row r="333" spans="1:19" x14ac:dyDescent="0.25">
      <c r="A333" s="1">
        <v>34100</v>
      </c>
      <c r="B333">
        <v>330.78</v>
      </c>
      <c r="C333">
        <v>379.67</v>
      </c>
      <c r="D333">
        <v>498.55</v>
      </c>
      <c r="E333">
        <v>203.9</v>
      </c>
      <c r="F333">
        <v>566.88</v>
      </c>
      <c r="G333">
        <v>239.08</v>
      </c>
      <c r="H333">
        <v>501.52</v>
      </c>
      <c r="I333">
        <v>413</v>
      </c>
      <c r="J333">
        <v>365.4</v>
      </c>
      <c r="K333">
        <v>628.47</v>
      </c>
      <c r="L333">
        <v>383.96</v>
      </c>
      <c r="M333">
        <v>388.63</v>
      </c>
      <c r="N333">
        <v>20.469999999999899</v>
      </c>
      <c r="O333" s="10">
        <v>0.55400000000000005</v>
      </c>
      <c r="S333">
        <v>506.09</v>
      </c>
    </row>
    <row r="334" spans="1:19" x14ac:dyDescent="0.25">
      <c r="A334" s="1">
        <v>34107</v>
      </c>
      <c r="B334">
        <v>328.22</v>
      </c>
      <c r="C334">
        <v>382.47</v>
      </c>
      <c r="D334">
        <v>480.03</v>
      </c>
      <c r="E334">
        <v>196.32</v>
      </c>
      <c r="F334">
        <v>561.41</v>
      </c>
      <c r="G334">
        <v>244.27</v>
      </c>
      <c r="H334">
        <v>506.21</v>
      </c>
      <c r="I334">
        <v>409.34</v>
      </c>
      <c r="J334">
        <v>363.37</v>
      </c>
      <c r="K334">
        <v>619.77</v>
      </c>
      <c r="L334">
        <v>380.14</v>
      </c>
      <c r="M334">
        <v>384.25</v>
      </c>
      <c r="N334">
        <v>20.059999999999899</v>
      </c>
      <c r="O334" s="10">
        <v>0.54700000000000004</v>
      </c>
      <c r="S334">
        <v>500.09</v>
      </c>
    </row>
    <row r="335" spans="1:19" x14ac:dyDescent="0.25">
      <c r="A335" s="1">
        <v>34114</v>
      </c>
      <c r="B335">
        <v>337</v>
      </c>
      <c r="C335">
        <v>385.95</v>
      </c>
      <c r="D335">
        <v>488.57</v>
      </c>
      <c r="E335">
        <v>199.19</v>
      </c>
      <c r="F335">
        <v>567.89</v>
      </c>
      <c r="G335">
        <v>248.6</v>
      </c>
      <c r="H335">
        <v>509.74</v>
      </c>
      <c r="I335">
        <v>414.76</v>
      </c>
      <c r="J335">
        <v>373.48</v>
      </c>
      <c r="K335">
        <v>628.34</v>
      </c>
      <c r="L335">
        <v>395.16</v>
      </c>
      <c r="M335">
        <v>391.43</v>
      </c>
      <c r="N335">
        <v>19.4299999999999</v>
      </c>
      <c r="O335" s="10">
        <v>0.53900000000000003</v>
      </c>
      <c r="S335">
        <v>510.05</v>
      </c>
    </row>
    <row r="336" spans="1:19" x14ac:dyDescent="0.25">
      <c r="A336" s="1">
        <v>34121</v>
      </c>
      <c r="B336">
        <v>337.93</v>
      </c>
      <c r="C336">
        <v>391.21</v>
      </c>
      <c r="D336">
        <v>498.42</v>
      </c>
      <c r="E336">
        <v>203.3</v>
      </c>
      <c r="F336">
        <v>568.34</v>
      </c>
      <c r="G336">
        <v>255.22</v>
      </c>
      <c r="H336">
        <v>513.61</v>
      </c>
      <c r="I336">
        <v>420.59</v>
      </c>
      <c r="J336">
        <v>375.77</v>
      </c>
      <c r="K336">
        <v>628.17999999999995</v>
      </c>
      <c r="L336">
        <v>398.56</v>
      </c>
      <c r="M336">
        <v>395.04</v>
      </c>
      <c r="N336">
        <v>19.8399999999999</v>
      </c>
      <c r="O336" s="10">
        <v>0.54100000000000004</v>
      </c>
      <c r="S336">
        <v>518.08000000000004</v>
      </c>
    </row>
    <row r="337" spans="1:19" x14ac:dyDescent="0.25">
      <c r="A337" s="1">
        <v>34128</v>
      </c>
      <c r="B337">
        <v>328.01</v>
      </c>
      <c r="C337">
        <v>392.87</v>
      </c>
      <c r="D337">
        <v>479.33</v>
      </c>
      <c r="E337">
        <v>201.68</v>
      </c>
      <c r="F337">
        <v>548.15</v>
      </c>
      <c r="G337">
        <v>248.93</v>
      </c>
      <c r="H337">
        <v>500.99</v>
      </c>
      <c r="I337">
        <v>418.12</v>
      </c>
      <c r="J337">
        <v>368.21</v>
      </c>
      <c r="K337">
        <v>609.35</v>
      </c>
      <c r="L337">
        <v>398.2</v>
      </c>
      <c r="M337">
        <v>385.92</v>
      </c>
      <c r="N337">
        <v>19.9499999999999</v>
      </c>
      <c r="O337" s="10">
        <v>0.54100000000000004</v>
      </c>
      <c r="S337">
        <v>515.91999999999996</v>
      </c>
    </row>
    <row r="338" spans="1:19" x14ac:dyDescent="0.25">
      <c r="A338" s="1">
        <v>34135</v>
      </c>
      <c r="B338">
        <v>327.87</v>
      </c>
      <c r="C338">
        <v>383.04</v>
      </c>
      <c r="D338">
        <v>490.39</v>
      </c>
      <c r="E338">
        <v>201.36</v>
      </c>
      <c r="F338">
        <v>557.32000000000005</v>
      </c>
      <c r="G338">
        <v>250.14</v>
      </c>
      <c r="H338">
        <v>510.08</v>
      </c>
      <c r="I338">
        <v>416.95</v>
      </c>
      <c r="J338">
        <v>357.77</v>
      </c>
      <c r="K338">
        <v>613.86</v>
      </c>
      <c r="L338">
        <v>404.03</v>
      </c>
      <c r="M338">
        <v>387.48</v>
      </c>
      <c r="N338">
        <v>19.4299999999999</v>
      </c>
      <c r="O338" s="10">
        <v>0.52900000000000003</v>
      </c>
      <c r="S338">
        <v>514.34</v>
      </c>
    </row>
    <row r="339" spans="1:19" x14ac:dyDescent="0.25">
      <c r="A339" s="1">
        <v>34142</v>
      </c>
      <c r="B339">
        <v>324.56</v>
      </c>
      <c r="C339">
        <v>388.88</v>
      </c>
      <c r="D339">
        <v>499.56</v>
      </c>
      <c r="E339">
        <v>202.93</v>
      </c>
      <c r="F339">
        <v>551.94000000000005</v>
      </c>
      <c r="G339">
        <v>242.55</v>
      </c>
      <c r="H339">
        <v>506</v>
      </c>
      <c r="I339">
        <v>418.8</v>
      </c>
      <c r="J339">
        <v>360.73</v>
      </c>
      <c r="K339">
        <v>613.97</v>
      </c>
      <c r="L339">
        <v>407.01</v>
      </c>
      <c r="M339">
        <v>387.3</v>
      </c>
      <c r="N339">
        <v>18.760000000000002</v>
      </c>
      <c r="O339" s="10">
        <v>0.51800000000000002</v>
      </c>
      <c r="S339">
        <v>496.15</v>
      </c>
    </row>
    <row r="340" spans="1:19" x14ac:dyDescent="0.25">
      <c r="A340" s="1">
        <v>34149</v>
      </c>
      <c r="B340">
        <v>332.83</v>
      </c>
      <c r="C340">
        <v>383.13</v>
      </c>
      <c r="D340">
        <v>511.93</v>
      </c>
      <c r="E340">
        <v>207.39</v>
      </c>
      <c r="F340">
        <v>561.35</v>
      </c>
      <c r="G340">
        <v>249.89</v>
      </c>
      <c r="H340">
        <v>509.58</v>
      </c>
      <c r="I340">
        <v>420.91</v>
      </c>
      <c r="J340">
        <v>356.87</v>
      </c>
      <c r="K340">
        <v>625.59</v>
      </c>
      <c r="L340">
        <v>411.86</v>
      </c>
      <c r="M340">
        <v>393.42</v>
      </c>
      <c r="N340">
        <v>18.5199999999999</v>
      </c>
      <c r="O340" s="10">
        <v>0.51800000000000002</v>
      </c>
      <c r="S340">
        <v>508.62</v>
      </c>
    </row>
    <row r="341" spans="1:19" x14ac:dyDescent="0.25">
      <c r="A341" s="1">
        <v>34156</v>
      </c>
      <c r="B341">
        <v>325.68</v>
      </c>
      <c r="C341">
        <v>374.79</v>
      </c>
      <c r="D341">
        <v>509.21</v>
      </c>
      <c r="E341">
        <v>207.06</v>
      </c>
      <c r="F341">
        <v>542.01</v>
      </c>
      <c r="G341">
        <v>241.56</v>
      </c>
      <c r="H341">
        <v>518.58000000000004</v>
      </c>
      <c r="I341">
        <v>415.02</v>
      </c>
      <c r="J341">
        <v>356.13</v>
      </c>
      <c r="K341">
        <v>610.65</v>
      </c>
      <c r="L341">
        <v>407.96</v>
      </c>
      <c r="M341">
        <v>386</v>
      </c>
      <c r="N341">
        <v>18.6099999999999</v>
      </c>
      <c r="O341" s="10">
        <v>0.51800000000000002</v>
      </c>
      <c r="S341">
        <v>504.64</v>
      </c>
    </row>
    <row r="342" spans="1:19" x14ac:dyDescent="0.25">
      <c r="A342" s="1">
        <v>34163</v>
      </c>
      <c r="B342">
        <v>333.33</v>
      </c>
      <c r="C342">
        <v>377.51</v>
      </c>
      <c r="D342">
        <v>518.57000000000005</v>
      </c>
      <c r="E342">
        <v>208.33</v>
      </c>
      <c r="F342">
        <v>553.28</v>
      </c>
      <c r="G342">
        <v>246</v>
      </c>
      <c r="H342">
        <v>530.96</v>
      </c>
      <c r="I342">
        <v>421.29</v>
      </c>
      <c r="J342">
        <v>360.21</v>
      </c>
      <c r="K342">
        <v>621.58000000000004</v>
      </c>
      <c r="L342">
        <v>411.69</v>
      </c>
      <c r="M342">
        <v>392.46</v>
      </c>
      <c r="N342">
        <v>18.0199999999999</v>
      </c>
      <c r="O342" s="10">
        <v>0.5</v>
      </c>
      <c r="S342">
        <v>511.49</v>
      </c>
    </row>
    <row r="343" spans="1:19" x14ac:dyDescent="0.25">
      <c r="A343" s="1">
        <v>34170</v>
      </c>
      <c r="B343">
        <v>332.46</v>
      </c>
      <c r="C343">
        <v>374.3</v>
      </c>
      <c r="D343">
        <v>517.80999999999995</v>
      </c>
      <c r="E343">
        <v>209.05</v>
      </c>
      <c r="F343">
        <v>545.48</v>
      </c>
      <c r="G343">
        <v>235.47</v>
      </c>
      <c r="H343">
        <v>533.52</v>
      </c>
      <c r="I343">
        <v>423.42</v>
      </c>
      <c r="J343">
        <v>361.27</v>
      </c>
      <c r="K343">
        <v>615.84</v>
      </c>
      <c r="L343">
        <v>419.76</v>
      </c>
      <c r="M343">
        <v>390.36</v>
      </c>
      <c r="N343">
        <v>17.719999999999899</v>
      </c>
      <c r="O343" s="10">
        <v>0.49199999999999999</v>
      </c>
      <c r="S343">
        <v>510.26</v>
      </c>
    </row>
    <row r="344" spans="1:19" x14ac:dyDescent="0.25">
      <c r="A344" s="1">
        <v>34177</v>
      </c>
      <c r="B344">
        <v>330.27</v>
      </c>
      <c r="C344">
        <v>385.9</v>
      </c>
      <c r="D344">
        <v>520.97</v>
      </c>
      <c r="E344">
        <v>210.05</v>
      </c>
      <c r="F344">
        <v>537.52</v>
      </c>
      <c r="G344">
        <v>235.66</v>
      </c>
      <c r="H344">
        <v>529.91999999999996</v>
      </c>
      <c r="I344">
        <v>423.27</v>
      </c>
      <c r="J344">
        <v>363.81</v>
      </c>
      <c r="K344">
        <v>604.54</v>
      </c>
      <c r="L344">
        <v>419.46</v>
      </c>
      <c r="M344">
        <v>389.58</v>
      </c>
      <c r="N344">
        <v>17.5399999999999</v>
      </c>
      <c r="O344" s="10">
        <v>0.495</v>
      </c>
      <c r="S344">
        <v>513.33000000000004</v>
      </c>
    </row>
    <row r="345" spans="1:19" x14ac:dyDescent="0.25">
      <c r="A345" s="1">
        <v>34184</v>
      </c>
      <c r="B345">
        <v>334.48</v>
      </c>
      <c r="C345">
        <v>384.46</v>
      </c>
      <c r="D345">
        <v>527.02</v>
      </c>
      <c r="E345">
        <v>212.21</v>
      </c>
      <c r="F345">
        <v>528.22</v>
      </c>
      <c r="G345">
        <v>238.11</v>
      </c>
      <c r="H345">
        <v>554.65</v>
      </c>
      <c r="I345">
        <v>425.76</v>
      </c>
      <c r="J345">
        <v>362.67</v>
      </c>
      <c r="K345">
        <v>602.66</v>
      </c>
      <c r="L345">
        <v>417.19</v>
      </c>
      <c r="M345">
        <v>390.28</v>
      </c>
      <c r="N345">
        <v>18.1799999999999</v>
      </c>
      <c r="O345" s="10">
        <v>0.5</v>
      </c>
      <c r="S345">
        <v>525.86</v>
      </c>
    </row>
    <row r="346" spans="1:19" x14ac:dyDescent="0.25">
      <c r="A346" s="1">
        <v>34191</v>
      </c>
      <c r="B346">
        <v>333.82</v>
      </c>
      <c r="C346">
        <v>380.96</v>
      </c>
      <c r="D346">
        <v>532.20000000000005</v>
      </c>
      <c r="E346">
        <v>213.17</v>
      </c>
      <c r="F346">
        <v>516.74</v>
      </c>
      <c r="G346">
        <v>243.96</v>
      </c>
      <c r="H346">
        <v>557.72</v>
      </c>
      <c r="I346">
        <v>431.43</v>
      </c>
      <c r="J346">
        <v>363.88</v>
      </c>
      <c r="K346">
        <v>595.89</v>
      </c>
      <c r="L346">
        <v>419.63</v>
      </c>
      <c r="M346">
        <v>389.94</v>
      </c>
      <c r="N346">
        <v>17.670000000000002</v>
      </c>
      <c r="O346" s="10">
        <v>0.49</v>
      </c>
      <c r="S346">
        <v>526.94000000000005</v>
      </c>
    </row>
    <row r="347" spans="1:19" x14ac:dyDescent="0.25">
      <c r="A347" s="1">
        <v>34198</v>
      </c>
      <c r="B347">
        <v>337.42</v>
      </c>
      <c r="C347">
        <v>384.38</v>
      </c>
      <c r="D347">
        <v>530.20000000000005</v>
      </c>
      <c r="E347">
        <v>214.7</v>
      </c>
      <c r="F347">
        <v>530.13</v>
      </c>
      <c r="G347">
        <v>252.3</v>
      </c>
      <c r="H347">
        <v>556.66</v>
      </c>
      <c r="I347">
        <v>430.09</v>
      </c>
      <c r="J347">
        <v>372.07</v>
      </c>
      <c r="K347">
        <v>608.08000000000004</v>
      </c>
      <c r="L347">
        <v>412.2</v>
      </c>
      <c r="M347">
        <v>394.17</v>
      </c>
      <c r="N347">
        <v>17.87</v>
      </c>
      <c r="O347" s="10">
        <v>0.499</v>
      </c>
      <c r="S347">
        <v>540.08000000000004</v>
      </c>
    </row>
    <row r="348" spans="1:19" x14ac:dyDescent="0.25">
      <c r="A348" s="1">
        <v>34205</v>
      </c>
      <c r="B348">
        <v>344.58</v>
      </c>
      <c r="C348">
        <v>394.75</v>
      </c>
      <c r="D348">
        <v>535.54999999999995</v>
      </c>
      <c r="E348">
        <v>215.46</v>
      </c>
      <c r="F348">
        <v>546.98</v>
      </c>
      <c r="G348">
        <v>252.23</v>
      </c>
      <c r="H348">
        <v>562.70000000000005</v>
      </c>
      <c r="I348">
        <v>435.53</v>
      </c>
      <c r="J348">
        <v>375.21</v>
      </c>
      <c r="K348">
        <v>628.94000000000005</v>
      </c>
      <c r="L348">
        <v>413.02</v>
      </c>
      <c r="M348">
        <v>401.15</v>
      </c>
      <c r="N348">
        <v>17.8399999999999</v>
      </c>
      <c r="O348" s="10">
        <v>0.51600000000000001</v>
      </c>
      <c r="S348">
        <v>536.58000000000004</v>
      </c>
    </row>
    <row r="349" spans="1:19" x14ac:dyDescent="0.25">
      <c r="A349" s="1">
        <v>34212</v>
      </c>
      <c r="B349">
        <v>343.46</v>
      </c>
      <c r="C349">
        <v>397.84</v>
      </c>
      <c r="D349">
        <v>537.04999999999995</v>
      </c>
      <c r="E349">
        <v>217.58</v>
      </c>
      <c r="F349">
        <v>545.29999999999995</v>
      </c>
      <c r="G349">
        <v>251.12</v>
      </c>
      <c r="H349">
        <v>566.4</v>
      </c>
      <c r="I349">
        <v>436.48</v>
      </c>
      <c r="J349">
        <v>373.91</v>
      </c>
      <c r="K349">
        <v>624.61</v>
      </c>
      <c r="L349">
        <v>434.72</v>
      </c>
      <c r="M349">
        <v>402.45</v>
      </c>
      <c r="N349">
        <v>18.489999999999899</v>
      </c>
      <c r="O349" s="10">
        <v>0.52100000000000002</v>
      </c>
      <c r="S349">
        <v>543.6</v>
      </c>
    </row>
    <row r="350" spans="1:19" x14ac:dyDescent="0.25">
      <c r="A350" s="1">
        <v>34219</v>
      </c>
      <c r="B350">
        <v>337.48</v>
      </c>
      <c r="C350">
        <v>392.1</v>
      </c>
      <c r="D350">
        <v>536.91</v>
      </c>
      <c r="E350">
        <v>217.85</v>
      </c>
      <c r="F350">
        <v>544.97</v>
      </c>
      <c r="G350">
        <v>245.07</v>
      </c>
      <c r="H350">
        <v>564.20000000000005</v>
      </c>
      <c r="I350">
        <v>429.9</v>
      </c>
      <c r="J350">
        <v>366.6</v>
      </c>
      <c r="K350">
        <v>622.4</v>
      </c>
      <c r="L350">
        <v>432.89</v>
      </c>
      <c r="M350">
        <v>398.91</v>
      </c>
      <c r="N350">
        <v>18.100000000000001</v>
      </c>
      <c r="O350" s="10">
        <v>0.52400000000000002</v>
      </c>
      <c r="S350">
        <v>544.76</v>
      </c>
    </row>
    <row r="351" spans="1:19" x14ac:dyDescent="0.25">
      <c r="A351" s="1">
        <v>34226</v>
      </c>
      <c r="B351">
        <v>337.49</v>
      </c>
      <c r="C351">
        <v>388.57</v>
      </c>
      <c r="D351">
        <v>542.4</v>
      </c>
      <c r="E351">
        <v>218.61</v>
      </c>
      <c r="F351">
        <v>544.61</v>
      </c>
      <c r="G351">
        <v>242.12</v>
      </c>
      <c r="H351">
        <v>566.91</v>
      </c>
      <c r="I351">
        <v>432.47</v>
      </c>
      <c r="J351">
        <v>366.66</v>
      </c>
      <c r="K351">
        <v>624.33000000000004</v>
      </c>
      <c r="L351">
        <v>432.29</v>
      </c>
      <c r="M351">
        <v>399.2</v>
      </c>
      <c r="N351">
        <v>16.96</v>
      </c>
      <c r="O351" s="10">
        <v>0.503</v>
      </c>
      <c r="S351">
        <v>540.77</v>
      </c>
    </row>
    <row r="352" spans="1:19" x14ac:dyDescent="0.25">
      <c r="A352" s="1">
        <v>34233</v>
      </c>
      <c r="B352">
        <v>333.74</v>
      </c>
      <c r="C352">
        <v>385.03</v>
      </c>
      <c r="D352">
        <v>531.74</v>
      </c>
      <c r="E352">
        <v>216.43</v>
      </c>
      <c r="F352">
        <v>537.02</v>
      </c>
      <c r="G352">
        <v>244.58</v>
      </c>
      <c r="H352">
        <v>572.04</v>
      </c>
      <c r="I352">
        <v>426.13</v>
      </c>
      <c r="J352">
        <v>359.97</v>
      </c>
      <c r="K352">
        <v>611.1</v>
      </c>
      <c r="L352">
        <v>425.14</v>
      </c>
      <c r="M352">
        <v>393.97</v>
      </c>
      <c r="N352">
        <v>16.940000000000001</v>
      </c>
      <c r="O352" s="10">
        <v>0.50600000000000001</v>
      </c>
      <c r="S352">
        <v>531.16</v>
      </c>
    </row>
    <row r="353" spans="1:19" x14ac:dyDescent="0.25">
      <c r="A353" s="1">
        <v>34240</v>
      </c>
      <c r="B353">
        <v>342.41</v>
      </c>
      <c r="C353">
        <v>391.83</v>
      </c>
      <c r="D353">
        <v>549.61</v>
      </c>
      <c r="E353">
        <v>216.58</v>
      </c>
      <c r="F353">
        <v>539.9</v>
      </c>
      <c r="G353">
        <v>260.49</v>
      </c>
      <c r="H353">
        <v>597.35</v>
      </c>
      <c r="I353">
        <v>427.3</v>
      </c>
      <c r="J353">
        <v>362.14</v>
      </c>
      <c r="K353">
        <v>612.64</v>
      </c>
      <c r="L353">
        <v>432.63</v>
      </c>
      <c r="M353">
        <v>401.05</v>
      </c>
      <c r="N353">
        <v>17.670000000000002</v>
      </c>
      <c r="O353" s="10">
        <v>0.52800000000000002</v>
      </c>
      <c r="S353">
        <v>536.24</v>
      </c>
    </row>
    <row r="354" spans="1:19" x14ac:dyDescent="0.25">
      <c r="A354" s="1">
        <v>34247</v>
      </c>
      <c r="B354">
        <v>345.79</v>
      </c>
      <c r="C354">
        <v>402.36</v>
      </c>
      <c r="D354">
        <v>548.04999999999995</v>
      </c>
      <c r="E354">
        <v>214.03</v>
      </c>
      <c r="F354">
        <v>540.6</v>
      </c>
      <c r="G354">
        <v>252.08</v>
      </c>
      <c r="H354">
        <v>608.11</v>
      </c>
      <c r="I354">
        <v>425.77</v>
      </c>
      <c r="J354">
        <v>367.95</v>
      </c>
      <c r="K354">
        <v>612.19000000000005</v>
      </c>
      <c r="L354">
        <v>424.9</v>
      </c>
      <c r="M354">
        <v>400.92</v>
      </c>
      <c r="N354">
        <v>18.329999999999899</v>
      </c>
      <c r="O354" s="10">
        <v>0.54500000000000004</v>
      </c>
      <c r="S354">
        <v>539.25</v>
      </c>
    </row>
    <row r="355" spans="1:19" x14ac:dyDescent="0.25">
      <c r="A355" s="1">
        <v>34254</v>
      </c>
      <c r="B355">
        <v>347.34</v>
      </c>
      <c r="C355">
        <v>401.15</v>
      </c>
      <c r="D355">
        <v>550.95000000000005</v>
      </c>
      <c r="E355">
        <v>210.99</v>
      </c>
      <c r="F355">
        <v>550.16999999999996</v>
      </c>
      <c r="G355">
        <v>255.47</v>
      </c>
      <c r="H355">
        <v>628.46</v>
      </c>
      <c r="I355">
        <v>421.94</v>
      </c>
      <c r="J355">
        <v>363.77</v>
      </c>
      <c r="K355">
        <v>623.67999999999995</v>
      </c>
      <c r="L355">
        <v>419.55</v>
      </c>
      <c r="M355">
        <v>402.49</v>
      </c>
      <c r="N355">
        <v>18.46</v>
      </c>
      <c r="O355" s="10">
        <v>0.55100000000000005</v>
      </c>
      <c r="S355">
        <v>545.1</v>
      </c>
    </row>
    <row r="356" spans="1:19" x14ac:dyDescent="0.25">
      <c r="A356" s="1">
        <v>34261</v>
      </c>
      <c r="B356">
        <v>356.78</v>
      </c>
      <c r="C356">
        <v>396.26</v>
      </c>
      <c r="D356">
        <v>532</v>
      </c>
      <c r="E356">
        <v>213.17</v>
      </c>
      <c r="F356">
        <v>567.83000000000004</v>
      </c>
      <c r="G356">
        <v>250.72</v>
      </c>
      <c r="H356">
        <v>624.14</v>
      </c>
      <c r="I356">
        <v>427.11</v>
      </c>
      <c r="J356">
        <v>365.45</v>
      </c>
      <c r="K356">
        <v>646.37</v>
      </c>
      <c r="L356">
        <v>436.47</v>
      </c>
      <c r="M356">
        <v>407.4</v>
      </c>
      <c r="N356">
        <v>18.57</v>
      </c>
      <c r="O356" s="10">
        <v>0.55000000000000004</v>
      </c>
      <c r="S356">
        <v>544.98</v>
      </c>
    </row>
    <row r="357" spans="1:19" x14ac:dyDescent="0.25">
      <c r="A357" s="1">
        <v>34268</v>
      </c>
      <c r="B357">
        <v>355.67</v>
      </c>
      <c r="C357">
        <v>394.41</v>
      </c>
      <c r="D357">
        <v>523.86</v>
      </c>
      <c r="E357">
        <v>207.96</v>
      </c>
      <c r="F357">
        <v>565.29</v>
      </c>
      <c r="G357">
        <v>255.73</v>
      </c>
      <c r="H357">
        <v>607.54</v>
      </c>
      <c r="I357">
        <v>427.89</v>
      </c>
      <c r="J357">
        <v>371.6</v>
      </c>
      <c r="K357">
        <v>642.6</v>
      </c>
      <c r="L357">
        <v>426.08</v>
      </c>
      <c r="M357">
        <v>405.17</v>
      </c>
      <c r="N357">
        <v>18.12</v>
      </c>
      <c r="O357" s="10">
        <v>0.53600000000000003</v>
      </c>
      <c r="S357">
        <v>542</v>
      </c>
    </row>
    <row r="358" spans="1:19" x14ac:dyDescent="0.25">
      <c r="A358" s="1">
        <v>34275</v>
      </c>
      <c r="B358">
        <v>364.31</v>
      </c>
      <c r="C358">
        <v>391.51</v>
      </c>
      <c r="D358">
        <v>517.69000000000005</v>
      </c>
      <c r="E358">
        <v>206.64</v>
      </c>
      <c r="F358">
        <v>571.9</v>
      </c>
      <c r="G358">
        <v>264.33</v>
      </c>
      <c r="H358">
        <v>614.80999999999995</v>
      </c>
      <c r="I358">
        <v>433.77</v>
      </c>
      <c r="J358">
        <v>378.97</v>
      </c>
      <c r="K358">
        <v>645.91</v>
      </c>
      <c r="L358">
        <v>431.9</v>
      </c>
      <c r="M358">
        <v>409.26</v>
      </c>
      <c r="N358">
        <v>17.37</v>
      </c>
      <c r="O358" s="10">
        <v>0.51700000000000002</v>
      </c>
      <c r="S358">
        <v>545.59</v>
      </c>
    </row>
    <row r="359" spans="1:19" x14ac:dyDescent="0.25">
      <c r="A359" s="1">
        <v>34282</v>
      </c>
      <c r="B359">
        <v>363.91</v>
      </c>
      <c r="C359">
        <v>383.5</v>
      </c>
      <c r="D359">
        <v>510.42</v>
      </c>
      <c r="E359">
        <v>197.94</v>
      </c>
      <c r="F359">
        <v>571.84</v>
      </c>
      <c r="G359">
        <v>258.07</v>
      </c>
      <c r="H359">
        <v>608.03</v>
      </c>
      <c r="I359">
        <v>425.86</v>
      </c>
      <c r="J359">
        <v>370.56</v>
      </c>
      <c r="K359">
        <v>645.42999999999995</v>
      </c>
      <c r="L359">
        <v>414.37</v>
      </c>
      <c r="M359">
        <v>403.73</v>
      </c>
      <c r="N359">
        <v>17.2899999999999</v>
      </c>
      <c r="O359" s="10">
        <v>0.51400000000000001</v>
      </c>
      <c r="S359">
        <v>529.13</v>
      </c>
    </row>
    <row r="360" spans="1:19" x14ac:dyDescent="0.25">
      <c r="A360" s="1">
        <v>34289</v>
      </c>
      <c r="B360">
        <v>372.79</v>
      </c>
      <c r="C360">
        <v>375.21</v>
      </c>
      <c r="D360">
        <v>505.59</v>
      </c>
      <c r="E360">
        <v>198.94</v>
      </c>
      <c r="F360">
        <v>589.16999999999996</v>
      </c>
      <c r="G360">
        <v>267</v>
      </c>
      <c r="H360">
        <v>606.22</v>
      </c>
      <c r="I360">
        <v>431.01</v>
      </c>
      <c r="J360">
        <v>381.3</v>
      </c>
      <c r="K360">
        <v>660.63</v>
      </c>
      <c r="L360">
        <v>411.12</v>
      </c>
      <c r="M360">
        <v>409.52</v>
      </c>
      <c r="N360">
        <v>16.71</v>
      </c>
      <c r="O360" s="10">
        <v>0.502</v>
      </c>
      <c r="S360">
        <v>537.16999999999996</v>
      </c>
    </row>
    <row r="361" spans="1:19" x14ac:dyDescent="0.25">
      <c r="A361" s="1">
        <v>34296</v>
      </c>
      <c r="B361">
        <v>364.08</v>
      </c>
      <c r="C361">
        <v>380.08</v>
      </c>
      <c r="D361">
        <v>495.02</v>
      </c>
      <c r="E361">
        <v>199.28</v>
      </c>
      <c r="F361">
        <v>581.5</v>
      </c>
      <c r="G361">
        <v>257.85000000000002</v>
      </c>
      <c r="H361">
        <v>574.65</v>
      </c>
      <c r="I361">
        <v>428.74</v>
      </c>
      <c r="J361">
        <v>378.37</v>
      </c>
      <c r="K361">
        <v>650.95000000000005</v>
      </c>
      <c r="L361">
        <v>399.31</v>
      </c>
      <c r="M361">
        <v>403.24</v>
      </c>
      <c r="N361">
        <v>16.75</v>
      </c>
      <c r="O361" s="10">
        <v>0.50700000000000001</v>
      </c>
      <c r="S361">
        <v>524.20000000000005</v>
      </c>
    </row>
    <row r="362" spans="1:19" x14ac:dyDescent="0.25">
      <c r="A362" s="1">
        <v>34303</v>
      </c>
      <c r="B362">
        <v>367.75</v>
      </c>
      <c r="C362">
        <v>368.18</v>
      </c>
      <c r="D362">
        <v>498.84</v>
      </c>
      <c r="E362">
        <v>198.02</v>
      </c>
      <c r="F362">
        <v>582.39</v>
      </c>
      <c r="G362">
        <v>262.10000000000002</v>
      </c>
      <c r="H362">
        <v>590.35</v>
      </c>
      <c r="I362">
        <v>430.94</v>
      </c>
      <c r="J362">
        <v>381</v>
      </c>
      <c r="K362">
        <v>654.58000000000004</v>
      </c>
      <c r="L362">
        <v>401.92</v>
      </c>
      <c r="M362">
        <v>404.69</v>
      </c>
      <c r="N362">
        <v>16.079999999999899</v>
      </c>
      <c r="O362" s="10">
        <v>0.499</v>
      </c>
      <c r="S362">
        <v>513.04</v>
      </c>
    </row>
    <row r="363" spans="1:19" x14ac:dyDescent="0.25">
      <c r="A363" s="1">
        <v>34310</v>
      </c>
      <c r="B363">
        <v>371.57</v>
      </c>
      <c r="C363">
        <v>366.69</v>
      </c>
      <c r="D363">
        <v>509.76</v>
      </c>
      <c r="E363">
        <v>198.57</v>
      </c>
      <c r="F363">
        <v>589.35</v>
      </c>
      <c r="G363">
        <v>267.43</v>
      </c>
      <c r="H363">
        <v>605.19000000000005</v>
      </c>
      <c r="I363">
        <v>436.58</v>
      </c>
      <c r="J363">
        <v>383.58</v>
      </c>
      <c r="K363">
        <v>664.78</v>
      </c>
      <c r="L363">
        <v>407.64</v>
      </c>
      <c r="M363">
        <v>409.61</v>
      </c>
      <c r="N363">
        <v>15.21</v>
      </c>
      <c r="O363" s="10">
        <v>0.45600000000000002</v>
      </c>
      <c r="S363">
        <v>529.85</v>
      </c>
    </row>
    <row r="364" spans="1:19" x14ac:dyDescent="0.25">
      <c r="A364" s="1">
        <v>34317</v>
      </c>
      <c r="B364">
        <v>366.06</v>
      </c>
      <c r="C364">
        <v>366.54</v>
      </c>
      <c r="D364">
        <v>501.84</v>
      </c>
      <c r="E364">
        <v>196.88</v>
      </c>
      <c r="F364">
        <v>578.20000000000005</v>
      </c>
      <c r="G364">
        <v>261.45</v>
      </c>
      <c r="H364">
        <v>592.44000000000005</v>
      </c>
      <c r="I364">
        <v>442.24</v>
      </c>
      <c r="J364">
        <v>389.7</v>
      </c>
      <c r="K364">
        <v>656.02</v>
      </c>
      <c r="L364">
        <v>400.9</v>
      </c>
      <c r="M364">
        <v>405.08</v>
      </c>
      <c r="N364">
        <v>14.6799999999999</v>
      </c>
      <c r="O364" s="10">
        <v>0.42899999999999999</v>
      </c>
      <c r="S364">
        <v>531.65</v>
      </c>
    </row>
    <row r="365" spans="1:19" x14ac:dyDescent="0.25">
      <c r="A365" s="1">
        <v>34324</v>
      </c>
      <c r="B365">
        <v>364.55</v>
      </c>
      <c r="C365">
        <v>364.77</v>
      </c>
      <c r="D365">
        <v>504.71</v>
      </c>
      <c r="E365">
        <v>200.43</v>
      </c>
      <c r="F365">
        <v>582.41</v>
      </c>
      <c r="G365">
        <v>265.91000000000003</v>
      </c>
      <c r="H365">
        <v>591.08000000000004</v>
      </c>
      <c r="I365">
        <v>448.95</v>
      </c>
      <c r="J365">
        <v>388.79</v>
      </c>
      <c r="K365">
        <v>658.47</v>
      </c>
      <c r="L365">
        <v>403.06</v>
      </c>
      <c r="M365">
        <v>407.1</v>
      </c>
      <c r="N365">
        <v>14.31</v>
      </c>
      <c r="O365" s="10">
        <v>0.42599999999999999</v>
      </c>
      <c r="S365">
        <v>534.82000000000005</v>
      </c>
    </row>
    <row r="366" spans="1:19" x14ac:dyDescent="0.25">
      <c r="A366" s="1">
        <v>34331</v>
      </c>
      <c r="B366">
        <v>369.9</v>
      </c>
      <c r="C366">
        <v>373.45</v>
      </c>
      <c r="D366">
        <v>508.52</v>
      </c>
      <c r="E366">
        <v>203.77</v>
      </c>
      <c r="F366">
        <v>593.61</v>
      </c>
      <c r="G366">
        <v>270.02999999999997</v>
      </c>
      <c r="H366">
        <v>599.54999999999995</v>
      </c>
      <c r="I366">
        <v>453.59</v>
      </c>
      <c r="J366">
        <v>393.83</v>
      </c>
      <c r="K366">
        <v>665.57</v>
      </c>
      <c r="L366">
        <v>404.22</v>
      </c>
      <c r="M366">
        <v>412.67</v>
      </c>
      <c r="N366">
        <v>14.4</v>
      </c>
      <c r="O366" s="10">
        <v>0.43</v>
      </c>
      <c r="S366">
        <v>542.94000000000005</v>
      </c>
    </row>
    <row r="367" spans="1:19" x14ac:dyDescent="0.25">
      <c r="A367" s="1">
        <v>34338</v>
      </c>
      <c r="B367">
        <v>367.89</v>
      </c>
      <c r="C367">
        <v>378.81</v>
      </c>
      <c r="D367">
        <v>501.09</v>
      </c>
      <c r="E367">
        <v>198.59</v>
      </c>
      <c r="F367">
        <v>592.29999999999995</v>
      </c>
      <c r="G367">
        <v>270.75</v>
      </c>
      <c r="H367">
        <v>594.83000000000004</v>
      </c>
      <c r="I367">
        <v>446.92</v>
      </c>
      <c r="J367">
        <v>395.24</v>
      </c>
      <c r="K367">
        <v>660.6</v>
      </c>
      <c r="L367">
        <v>385.61</v>
      </c>
      <c r="M367">
        <v>409.06</v>
      </c>
      <c r="N367">
        <v>14.21</v>
      </c>
      <c r="O367" s="10">
        <v>0.443</v>
      </c>
      <c r="S367">
        <v>542.83000000000004</v>
      </c>
    </row>
    <row r="368" spans="1:19" x14ac:dyDescent="0.25">
      <c r="A368" s="1">
        <v>34345</v>
      </c>
      <c r="B368">
        <v>372.46</v>
      </c>
      <c r="C368">
        <v>381.63</v>
      </c>
      <c r="D368">
        <v>508.67</v>
      </c>
      <c r="E368">
        <v>195.22</v>
      </c>
      <c r="F368">
        <v>598.86</v>
      </c>
      <c r="G368">
        <v>281.19</v>
      </c>
      <c r="H368">
        <v>594.17999999999995</v>
      </c>
      <c r="I368">
        <v>458.45</v>
      </c>
      <c r="J368">
        <v>406.17</v>
      </c>
      <c r="K368">
        <v>667.86</v>
      </c>
      <c r="L368">
        <v>392.87</v>
      </c>
      <c r="M368">
        <v>414.9</v>
      </c>
      <c r="N368">
        <v>15.0299999999999</v>
      </c>
      <c r="O368" s="10">
        <v>0.47099999999999997</v>
      </c>
      <c r="S368">
        <v>551.22</v>
      </c>
    </row>
    <row r="369" spans="1:19" x14ac:dyDescent="0.25">
      <c r="A369" s="1">
        <v>34352</v>
      </c>
      <c r="B369">
        <v>370.33</v>
      </c>
      <c r="C369">
        <v>381.58</v>
      </c>
      <c r="D369">
        <v>508.72</v>
      </c>
      <c r="E369">
        <v>193.11</v>
      </c>
      <c r="F369">
        <v>592.11</v>
      </c>
      <c r="G369">
        <v>285.26</v>
      </c>
      <c r="H369">
        <v>596.82000000000005</v>
      </c>
      <c r="I369">
        <v>465.33</v>
      </c>
      <c r="J369">
        <v>413.87</v>
      </c>
      <c r="K369">
        <v>655.34</v>
      </c>
      <c r="L369">
        <v>390.17</v>
      </c>
      <c r="M369">
        <v>413.71</v>
      </c>
      <c r="N369">
        <v>14.6699999999999</v>
      </c>
      <c r="O369" s="10">
        <v>0.496</v>
      </c>
      <c r="S369">
        <v>553.80999999999995</v>
      </c>
    </row>
    <row r="370" spans="1:19" x14ac:dyDescent="0.25">
      <c r="A370" s="1">
        <v>34359</v>
      </c>
      <c r="B370">
        <v>367.21</v>
      </c>
      <c r="C370">
        <v>384.32</v>
      </c>
      <c r="D370">
        <v>506.26</v>
      </c>
      <c r="E370">
        <v>190.16</v>
      </c>
      <c r="F370">
        <v>585.12</v>
      </c>
      <c r="G370">
        <v>284.14999999999998</v>
      </c>
      <c r="H370">
        <v>617.63</v>
      </c>
      <c r="I370">
        <v>462.44</v>
      </c>
      <c r="J370">
        <v>414.9</v>
      </c>
      <c r="K370">
        <v>656.55</v>
      </c>
      <c r="L370">
        <v>391.95</v>
      </c>
      <c r="M370">
        <v>411.77</v>
      </c>
      <c r="N370">
        <v>15.0199999999999</v>
      </c>
      <c r="O370" s="10">
        <v>0.501</v>
      </c>
      <c r="S370">
        <v>553.4</v>
      </c>
    </row>
    <row r="371" spans="1:19" x14ac:dyDescent="0.25">
      <c r="A371" s="1">
        <v>34366</v>
      </c>
      <c r="B371">
        <v>376.36</v>
      </c>
      <c r="C371">
        <v>390.02</v>
      </c>
      <c r="D371">
        <v>521.73</v>
      </c>
      <c r="E371">
        <v>195.28</v>
      </c>
      <c r="F371">
        <v>593.16999999999996</v>
      </c>
      <c r="G371">
        <v>285.17</v>
      </c>
      <c r="H371">
        <v>634.11</v>
      </c>
      <c r="I371">
        <v>466.99</v>
      </c>
      <c r="J371">
        <v>424.61</v>
      </c>
      <c r="K371">
        <v>662.7</v>
      </c>
      <c r="L371">
        <v>399.94</v>
      </c>
      <c r="M371">
        <v>419.31</v>
      </c>
      <c r="N371">
        <v>15.3399999999999</v>
      </c>
      <c r="O371" s="10">
        <v>0.52100000000000002</v>
      </c>
      <c r="S371">
        <v>582.66999999999996</v>
      </c>
    </row>
    <row r="372" spans="1:19" x14ac:dyDescent="0.25">
      <c r="A372" s="1">
        <v>34373</v>
      </c>
      <c r="B372">
        <v>371.87</v>
      </c>
      <c r="C372">
        <v>386.43</v>
      </c>
      <c r="D372">
        <v>505.25</v>
      </c>
      <c r="E372">
        <v>189.87</v>
      </c>
      <c r="F372">
        <v>580.11</v>
      </c>
      <c r="G372">
        <v>282.43</v>
      </c>
      <c r="H372">
        <v>628.33000000000004</v>
      </c>
      <c r="I372">
        <v>465.68</v>
      </c>
      <c r="J372">
        <v>421.07</v>
      </c>
      <c r="K372">
        <v>651.11</v>
      </c>
      <c r="L372">
        <v>388.94</v>
      </c>
      <c r="M372">
        <v>412.01</v>
      </c>
      <c r="N372">
        <v>15.7599999999999</v>
      </c>
      <c r="O372" s="10">
        <v>0.57999999999999996</v>
      </c>
      <c r="S372">
        <v>569.98</v>
      </c>
    </row>
    <row r="373" spans="1:19" x14ac:dyDescent="0.25">
      <c r="A373" s="1">
        <v>34380</v>
      </c>
      <c r="B373">
        <v>374.02</v>
      </c>
      <c r="C373">
        <v>384.75</v>
      </c>
      <c r="D373">
        <v>505.66</v>
      </c>
      <c r="E373">
        <v>188.2</v>
      </c>
      <c r="F373">
        <v>585.05999999999995</v>
      </c>
      <c r="G373">
        <v>288.77999999999997</v>
      </c>
      <c r="H373">
        <v>631.77</v>
      </c>
      <c r="I373">
        <v>471.4</v>
      </c>
      <c r="J373">
        <v>420.56</v>
      </c>
      <c r="K373">
        <v>664.58</v>
      </c>
      <c r="L373">
        <v>388.23</v>
      </c>
      <c r="M373">
        <v>414.66</v>
      </c>
      <c r="N373">
        <v>14.8699999999999</v>
      </c>
      <c r="O373" s="10">
        <v>0.60899999999999999</v>
      </c>
      <c r="S373">
        <v>570.74</v>
      </c>
    </row>
    <row r="374" spans="1:19" x14ac:dyDescent="0.25">
      <c r="A374" s="1">
        <v>34387</v>
      </c>
      <c r="B374">
        <v>374.91</v>
      </c>
      <c r="C374">
        <v>382.56</v>
      </c>
      <c r="D374">
        <v>501.59</v>
      </c>
      <c r="E374">
        <v>185.68</v>
      </c>
      <c r="F374">
        <v>583.30999999999995</v>
      </c>
      <c r="G374">
        <v>295.10000000000002</v>
      </c>
      <c r="H374">
        <v>630.27</v>
      </c>
      <c r="I374">
        <v>471.75</v>
      </c>
      <c r="J374">
        <v>419.57</v>
      </c>
      <c r="K374">
        <v>669.02</v>
      </c>
      <c r="L374">
        <v>382.8</v>
      </c>
      <c r="M374">
        <v>414.29</v>
      </c>
      <c r="N374">
        <v>14.13</v>
      </c>
      <c r="O374" s="10">
        <v>0.51800000000000002</v>
      </c>
      <c r="S374">
        <v>567.29999999999995</v>
      </c>
    </row>
    <row r="375" spans="1:19" x14ac:dyDescent="0.25">
      <c r="A375" s="1">
        <v>34394</v>
      </c>
      <c r="B375">
        <v>369.85</v>
      </c>
      <c r="C375">
        <v>372.72</v>
      </c>
      <c r="D375">
        <v>493.82</v>
      </c>
      <c r="E375">
        <v>184.78</v>
      </c>
      <c r="F375">
        <v>572.95000000000005</v>
      </c>
      <c r="G375">
        <v>293.60000000000002</v>
      </c>
      <c r="H375">
        <v>627.25</v>
      </c>
      <c r="I375">
        <v>461.85</v>
      </c>
      <c r="J375">
        <v>410.05</v>
      </c>
      <c r="K375">
        <v>654.78</v>
      </c>
      <c r="L375">
        <v>382.02</v>
      </c>
      <c r="M375">
        <v>407.96</v>
      </c>
      <c r="N375">
        <v>14.4399999999999</v>
      </c>
      <c r="O375" s="10">
        <v>0.51800000000000002</v>
      </c>
      <c r="S375">
        <v>570.33000000000004</v>
      </c>
    </row>
    <row r="376" spans="1:19" x14ac:dyDescent="0.25">
      <c r="A376" s="1">
        <v>34401</v>
      </c>
      <c r="B376">
        <v>376.09</v>
      </c>
      <c r="C376">
        <v>371.66</v>
      </c>
      <c r="D376">
        <v>488.95</v>
      </c>
      <c r="E376">
        <v>187.81</v>
      </c>
      <c r="F376">
        <v>568.28</v>
      </c>
      <c r="G376">
        <v>299.49</v>
      </c>
      <c r="H376">
        <v>626.79999999999995</v>
      </c>
      <c r="I376">
        <v>465.66</v>
      </c>
      <c r="J376">
        <v>414.7</v>
      </c>
      <c r="K376">
        <v>649.29</v>
      </c>
      <c r="L376">
        <v>378.66</v>
      </c>
      <c r="M376">
        <v>409.14</v>
      </c>
      <c r="N376">
        <v>14.6799999999999</v>
      </c>
      <c r="O376" s="10">
        <v>0.52</v>
      </c>
      <c r="S376">
        <v>566.82000000000005</v>
      </c>
    </row>
    <row r="377" spans="1:19" x14ac:dyDescent="0.25">
      <c r="A377" s="1">
        <v>34408</v>
      </c>
      <c r="B377">
        <v>373.94</v>
      </c>
      <c r="C377">
        <v>373.11</v>
      </c>
      <c r="D377">
        <v>497.25</v>
      </c>
      <c r="E377">
        <v>184.7</v>
      </c>
      <c r="F377">
        <v>567.21</v>
      </c>
      <c r="G377">
        <v>305.79000000000002</v>
      </c>
      <c r="H377">
        <v>642.21</v>
      </c>
      <c r="I377">
        <v>467.07</v>
      </c>
      <c r="J377">
        <v>414.91</v>
      </c>
      <c r="K377">
        <v>647.24</v>
      </c>
      <c r="L377">
        <v>380.96</v>
      </c>
      <c r="M377">
        <v>409.93</v>
      </c>
      <c r="N377">
        <v>14.24</v>
      </c>
      <c r="O377" s="10">
        <v>0.49399999999999999</v>
      </c>
      <c r="S377">
        <v>568.36</v>
      </c>
    </row>
    <row r="378" spans="1:19" x14ac:dyDescent="0.25">
      <c r="A378" s="1">
        <v>34415</v>
      </c>
      <c r="B378">
        <v>372.07</v>
      </c>
      <c r="C378">
        <v>383.45</v>
      </c>
      <c r="D378">
        <v>499.88</v>
      </c>
      <c r="E378">
        <v>186.22</v>
      </c>
      <c r="F378">
        <v>565.46</v>
      </c>
      <c r="G378">
        <v>305.70999999999998</v>
      </c>
      <c r="H378">
        <v>648.37</v>
      </c>
      <c r="I378">
        <v>465.66</v>
      </c>
      <c r="J378">
        <v>418.88</v>
      </c>
      <c r="K378">
        <v>647.67999999999995</v>
      </c>
      <c r="L378">
        <v>381.75</v>
      </c>
      <c r="M378">
        <v>410.76</v>
      </c>
      <c r="N378">
        <v>14.82</v>
      </c>
      <c r="O378" s="10">
        <v>0.47699999999999998</v>
      </c>
      <c r="S378">
        <v>562.47</v>
      </c>
    </row>
    <row r="379" spans="1:19" x14ac:dyDescent="0.25">
      <c r="A379" s="1">
        <v>34422</v>
      </c>
      <c r="B379">
        <v>355.08</v>
      </c>
      <c r="C379">
        <v>370.11</v>
      </c>
      <c r="D379">
        <v>485.54</v>
      </c>
      <c r="E379">
        <v>181.4</v>
      </c>
      <c r="F379">
        <v>551.09</v>
      </c>
      <c r="G379">
        <v>280.35000000000002</v>
      </c>
      <c r="H379">
        <v>611.02</v>
      </c>
      <c r="I379">
        <v>450.43</v>
      </c>
      <c r="J379">
        <v>401.05</v>
      </c>
      <c r="K379">
        <v>635.19000000000005</v>
      </c>
      <c r="L379">
        <v>376.63</v>
      </c>
      <c r="M379">
        <v>396.26</v>
      </c>
      <c r="N379">
        <v>15.15</v>
      </c>
      <c r="O379" s="10">
        <v>0.49199999999999999</v>
      </c>
      <c r="S379">
        <v>555.41999999999996</v>
      </c>
    </row>
    <row r="380" spans="1:19" x14ac:dyDescent="0.25">
      <c r="A380" s="1">
        <v>34429</v>
      </c>
      <c r="B380">
        <v>356.13</v>
      </c>
      <c r="C380">
        <v>358.33</v>
      </c>
      <c r="D380">
        <v>478.91</v>
      </c>
      <c r="E380">
        <v>177.56</v>
      </c>
      <c r="F380">
        <v>543.53</v>
      </c>
      <c r="G380">
        <v>290.91000000000003</v>
      </c>
      <c r="H380">
        <v>590.29</v>
      </c>
      <c r="I380">
        <v>445.69</v>
      </c>
      <c r="J380">
        <v>397.53</v>
      </c>
      <c r="K380">
        <v>625.73</v>
      </c>
      <c r="L380">
        <v>371.98</v>
      </c>
      <c r="M380">
        <v>393.15</v>
      </c>
      <c r="N380">
        <v>14.4399999999999</v>
      </c>
      <c r="O380" s="10">
        <v>0.48099999999999998</v>
      </c>
      <c r="S380">
        <v>548.11</v>
      </c>
    </row>
    <row r="381" spans="1:19" x14ac:dyDescent="0.25">
      <c r="A381" s="1">
        <v>34436</v>
      </c>
      <c r="B381">
        <v>351.89</v>
      </c>
      <c r="C381">
        <v>360.85</v>
      </c>
      <c r="D381">
        <v>492.6</v>
      </c>
      <c r="E381">
        <v>175.68</v>
      </c>
      <c r="F381">
        <v>540.80999999999995</v>
      </c>
      <c r="G381">
        <v>279.14</v>
      </c>
      <c r="H381">
        <v>582.29</v>
      </c>
      <c r="I381">
        <v>446.31</v>
      </c>
      <c r="J381">
        <v>400.28</v>
      </c>
      <c r="K381">
        <v>621.72</v>
      </c>
      <c r="L381">
        <v>367.24</v>
      </c>
      <c r="M381">
        <v>391.49</v>
      </c>
      <c r="N381">
        <v>15.65</v>
      </c>
      <c r="O381" s="10">
        <v>0.48699999999999999</v>
      </c>
      <c r="S381">
        <v>555.04</v>
      </c>
    </row>
    <row r="382" spans="1:19" x14ac:dyDescent="0.25">
      <c r="A382" s="1">
        <v>34443</v>
      </c>
      <c r="B382">
        <v>343.51</v>
      </c>
      <c r="C382">
        <v>369.9</v>
      </c>
      <c r="D382">
        <v>491.51</v>
      </c>
      <c r="E382">
        <v>177.22</v>
      </c>
      <c r="F382">
        <v>542.20000000000005</v>
      </c>
      <c r="G382">
        <v>265.33999999999997</v>
      </c>
      <c r="H382">
        <v>563.57000000000005</v>
      </c>
      <c r="I382">
        <v>430.33</v>
      </c>
      <c r="J382">
        <v>387.23</v>
      </c>
      <c r="K382">
        <v>625.70000000000005</v>
      </c>
      <c r="L382">
        <v>377.23</v>
      </c>
      <c r="M382">
        <v>388.21</v>
      </c>
      <c r="N382">
        <v>16.07</v>
      </c>
      <c r="O382" s="10">
        <v>0.47599999999999998</v>
      </c>
      <c r="S382">
        <v>554.76</v>
      </c>
    </row>
    <row r="383" spans="1:19" x14ac:dyDescent="0.25">
      <c r="A383" s="1">
        <v>34450</v>
      </c>
      <c r="B383">
        <v>354.66</v>
      </c>
      <c r="C383">
        <v>375.52</v>
      </c>
      <c r="D383">
        <v>488.96</v>
      </c>
      <c r="E383">
        <v>179.92</v>
      </c>
      <c r="F383">
        <v>559.58000000000004</v>
      </c>
      <c r="G383">
        <v>283.33999999999997</v>
      </c>
      <c r="H383">
        <v>580.41999999999996</v>
      </c>
      <c r="I383">
        <v>433.24</v>
      </c>
      <c r="J383">
        <v>394.81</v>
      </c>
      <c r="K383">
        <v>641.9</v>
      </c>
      <c r="L383">
        <v>387.98</v>
      </c>
      <c r="M383">
        <v>397.68</v>
      </c>
      <c r="N383">
        <v>17.0199999999999</v>
      </c>
      <c r="O383" s="10">
        <v>0.47699999999999998</v>
      </c>
      <c r="S383">
        <v>559.35</v>
      </c>
    </row>
    <row r="384" spans="1:19" x14ac:dyDescent="0.25">
      <c r="A384" s="1">
        <v>34457</v>
      </c>
      <c r="B384">
        <v>357.33</v>
      </c>
      <c r="C384">
        <v>367.23</v>
      </c>
      <c r="D384">
        <v>490.05</v>
      </c>
      <c r="E384">
        <v>177.93</v>
      </c>
      <c r="F384">
        <v>565.78</v>
      </c>
      <c r="G384">
        <v>282.7</v>
      </c>
      <c r="H384">
        <v>582.29</v>
      </c>
      <c r="I384">
        <v>435.29</v>
      </c>
      <c r="J384">
        <v>399.84</v>
      </c>
      <c r="K384">
        <v>641.28</v>
      </c>
      <c r="L384">
        <v>381.92</v>
      </c>
      <c r="M384">
        <v>398.13</v>
      </c>
      <c r="N384">
        <v>16.9299999999999</v>
      </c>
      <c r="O384" s="10">
        <v>0.47499999999999998</v>
      </c>
      <c r="S384">
        <v>562.87</v>
      </c>
    </row>
    <row r="385" spans="1:19" x14ac:dyDescent="0.25">
      <c r="A385" s="1">
        <v>34464</v>
      </c>
      <c r="B385">
        <v>345.58</v>
      </c>
      <c r="C385">
        <v>373.37</v>
      </c>
      <c r="D385">
        <v>488.71</v>
      </c>
      <c r="E385">
        <v>165.81</v>
      </c>
      <c r="F385">
        <v>553.51</v>
      </c>
      <c r="G385">
        <v>278.07</v>
      </c>
      <c r="H385">
        <v>580.51</v>
      </c>
      <c r="I385">
        <v>428.79</v>
      </c>
      <c r="J385">
        <v>390.21</v>
      </c>
      <c r="K385">
        <v>620.82000000000005</v>
      </c>
      <c r="L385">
        <v>376.56</v>
      </c>
      <c r="M385">
        <v>389.63</v>
      </c>
      <c r="N385">
        <v>17.1999999999999</v>
      </c>
      <c r="O385" s="10">
        <v>0.47399999999999998</v>
      </c>
      <c r="S385">
        <v>555.32000000000005</v>
      </c>
    </row>
    <row r="386" spans="1:19" x14ac:dyDescent="0.25">
      <c r="A386" s="1">
        <v>34471</v>
      </c>
      <c r="B386">
        <v>346.5</v>
      </c>
      <c r="C386">
        <v>372.8</v>
      </c>
      <c r="D386">
        <v>495.5</v>
      </c>
      <c r="E386">
        <v>165.12</v>
      </c>
      <c r="F386">
        <v>563.86</v>
      </c>
      <c r="G386">
        <v>272.89</v>
      </c>
      <c r="H386">
        <v>582.91</v>
      </c>
      <c r="I386">
        <v>430.08</v>
      </c>
      <c r="J386">
        <v>393.42</v>
      </c>
      <c r="K386">
        <v>633.42999999999995</v>
      </c>
      <c r="L386">
        <v>382.58</v>
      </c>
      <c r="M386">
        <v>392.59</v>
      </c>
      <c r="N386">
        <v>17.9299999999999</v>
      </c>
      <c r="O386" s="10">
        <v>0.48299999999999998</v>
      </c>
      <c r="S386">
        <v>560.38</v>
      </c>
    </row>
    <row r="387" spans="1:19" x14ac:dyDescent="0.25">
      <c r="A387" s="1">
        <v>34478</v>
      </c>
      <c r="B387">
        <v>349.27</v>
      </c>
      <c r="C387">
        <v>372.6</v>
      </c>
      <c r="D387">
        <v>505.23</v>
      </c>
      <c r="E387">
        <v>167.93</v>
      </c>
      <c r="F387">
        <v>565.78</v>
      </c>
      <c r="G387">
        <v>290.2</v>
      </c>
      <c r="H387">
        <v>595.25</v>
      </c>
      <c r="I387">
        <v>431.31</v>
      </c>
      <c r="J387">
        <v>403.84</v>
      </c>
      <c r="K387">
        <v>637.16</v>
      </c>
      <c r="L387">
        <v>384.21</v>
      </c>
      <c r="M387">
        <v>397.7</v>
      </c>
      <c r="N387">
        <v>18.21</v>
      </c>
      <c r="O387" s="10">
        <v>0.47599999999999998</v>
      </c>
      <c r="S387">
        <v>564.29</v>
      </c>
    </row>
    <row r="388" spans="1:19" x14ac:dyDescent="0.25">
      <c r="A388" s="1">
        <v>34485</v>
      </c>
      <c r="B388">
        <v>348.06</v>
      </c>
      <c r="C388">
        <v>370.4</v>
      </c>
      <c r="D388">
        <v>508.8</v>
      </c>
      <c r="E388">
        <v>169.49</v>
      </c>
      <c r="F388">
        <v>564.79</v>
      </c>
      <c r="G388">
        <v>291.5</v>
      </c>
      <c r="H388">
        <v>601.44000000000005</v>
      </c>
      <c r="I388">
        <v>438.42</v>
      </c>
      <c r="J388">
        <v>405.4</v>
      </c>
      <c r="K388">
        <v>633.02</v>
      </c>
      <c r="L388">
        <v>384.71</v>
      </c>
      <c r="M388">
        <v>398.23</v>
      </c>
      <c r="N388">
        <v>18.14</v>
      </c>
      <c r="O388" s="10">
        <v>0.47799999999999998</v>
      </c>
      <c r="S388">
        <v>563.70000000000005</v>
      </c>
    </row>
    <row r="389" spans="1:19" x14ac:dyDescent="0.25">
      <c r="A389" s="1">
        <v>34492</v>
      </c>
      <c r="B389">
        <v>349.17</v>
      </c>
      <c r="C389">
        <v>369.73</v>
      </c>
      <c r="D389">
        <v>517.82000000000005</v>
      </c>
      <c r="E389">
        <v>170.74</v>
      </c>
      <c r="F389">
        <v>571.74</v>
      </c>
      <c r="G389">
        <v>288.95</v>
      </c>
      <c r="H389">
        <v>610.24</v>
      </c>
      <c r="I389">
        <v>437.98</v>
      </c>
      <c r="J389">
        <v>405.97</v>
      </c>
      <c r="K389">
        <v>645.29</v>
      </c>
      <c r="L389">
        <v>393.81</v>
      </c>
      <c r="M389">
        <v>401.52</v>
      </c>
      <c r="N389">
        <v>18.239999999999899</v>
      </c>
      <c r="O389" s="10">
        <v>0.48799999999999999</v>
      </c>
      <c r="S389">
        <v>562.74</v>
      </c>
    </row>
    <row r="390" spans="1:19" x14ac:dyDescent="0.25">
      <c r="A390" s="1">
        <v>34499</v>
      </c>
      <c r="B390">
        <v>352.39</v>
      </c>
      <c r="C390">
        <v>372.28</v>
      </c>
      <c r="D390">
        <v>521.46</v>
      </c>
      <c r="E390">
        <v>171</v>
      </c>
      <c r="F390">
        <v>567.78</v>
      </c>
      <c r="G390">
        <v>288.95</v>
      </c>
      <c r="H390">
        <v>621.35</v>
      </c>
      <c r="I390">
        <v>441.78</v>
      </c>
      <c r="J390">
        <v>413.5</v>
      </c>
      <c r="K390">
        <v>632.61</v>
      </c>
      <c r="L390">
        <v>396.83</v>
      </c>
      <c r="M390">
        <v>402.44</v>
      </c>
      <c r="N390">
        <v>18.260000000000002</v>
      </c>
      <c r="O390" s="10">
        <v>0.47</v>
      </c>
      <c r="S390">
        <v>570.49</v>
      </c>
    </row>
    <row r="391" spans="1:19" x14ac:dyDescent="0.25">
      <c r="A391" s="1">
        <v>34506</v>
      </c>
      <c r="B391">
        <v>344.96</v>
      </c>
      <c r="C391">
        <v>371.07</v>
      </c>
      <c r="D391">
        <v>502.46</v>
      </c>
      <c r="E391">
        <v>163.76</v>
      </c>
      <c r="F391">
        <v>562.27</v>
      </c>
      <c r="G391">
        <v>276.27</v>
      </c>
      <c r="H391">
        <v>608.05999999999995</v>
      </c>
      <c r="I391">
        <v>429</v>
      </c>
      <c r="J391">
        <v>402.66</v>
      </c>
      <c r="K391">
        <v>630.55999999999995</v>
      </c>
      <c r="L391">
        <v>390.27</v>
      </c>
      <c r="M391">
        <v>393.72</v>
      </c>
      <c r="N391">
        <v>19.6099999999999</v>
      </c>
      <c r="O391" s="10">
        <v>0.499</v>
      </c>
      <c r="S391">
        <v>560.24</v>
      </c>
    </row>
    <row r="392" spans="1:19" x14ac:dyDescent="0.25">
      <c r="A392" s="1">
        <v>34513</v>
      </c>
      <c r="B392">
        <v>341.43</v>
      </c>
      <c r="C392">
        <v>361.65</v>
      </c>
      <c r="D392">
        <v>494.31</v>
      </c>
      <c r="E392">
        <v>162.56</v>
      </c>
      <c r="F392">
        <v>553.71</v>
      </c>
      <c r="G392">
        <v>280.47000000000003</v>
      </c>
      <c r="H392">
        <v>586.87</v>
      </c>
      <c r="I392">
        <v>429.6</v>
      </c>
      <c r="J392">
        <v>396.62</v>
      </c>
      <c r="K392">
        <v>622.95000000000005</v>
      </c>
      <c r="L392">
        <v>382.39</v>
      </c>
      <c r="M392">
        <v>389.31</v>
      </c>
      <c r="N392">
        <v>19.8</v>
      </c>
      <c r="O392" s="10">
        <v>0.50700000000000001</v>
      </c>
      <c r="S392">
        <v>561.33000000000004</v>
      </c>
    </row>
    <row r="393" spans="1:19" x14ac:dyDescent="0.25">
      <c r="A393" s="1">
        <v>34520</v>
      </c>
      <c r="B393">
        <v>341.73</v>
      </c>
      <c r="C393">
        <v>366.04</v>
      </c>
      <c r="D393">
        <v>496.59</v>
      </c>
      <c r="E393">
        <v>163.94</v>
      </c>
      <c r="F393">
        <v>553.58000000000004</v>
      </c>
      <c r="G393">
        <v>273.61</v>
      </c>
      <c r="H393">
        <v>587.72</v>
      </c>
      <c r="I393">
        <v>428.98</v>
      </c>
      <c r="J393">
        <v>396.05</v>
      </c>
      <c r="K393">
        <v>623.17999999999995</v>
      </c>
      <c r="L393">
        <v>383.86</v>
      </c>
      <c r="M393">
        <v>389.38</v>
      </c>
      <c r="N393">
        <v>19.16</v>
      </c>
      <c r="O393" s="10">
        <v>0.502</v>
      </c>
      <c r="S393">
        <v>566.52</v>
      </c>
    </row>
    <row r="394" spans="1:19" x14ac:dyDescent="0.25">
      <c r="A394" s="1">
        <v>34527</v>
      </c>
      <c r="B394">
        <v>344.62</v>
      </c>
      <c r="C394">
        <v>372.42</v>
      </c>
      <c r="D394">
        <v>494.51</v>
      </c>
      <c r="E394">
        <v>165.06</v>
      </c>
      <c r="F394">
        <v>549.48</v>
      </c>
      <c r="G394">
        <v>282.64999999999998</v>
      </c>
      <c r="H394">
        <v>589.77</v>
      </c>
      <c r="I394">
        <v>429.94</v>
      </c>
      <c r="J394">
        <v>399.36</v>
      </c>
      <c r="K394">
        <v>625.9</v>
      </c>
      <c r="L394">
        <v>382.78</v>
      </c>
      <c r="M394">
        <v>391.25</v>
      </c>
      <c r="N394">
        <v>19.39</v>
      </c>
      <c r="O394" s="10">
        <v>0.49</v>
      </c>
      <c r="S394">
        <v>571.9</v>
      </c>
    </row>
    <row r="395" spans="1:19" x14ac:dyDescent="0.25">
      <c r="A395" s="1">
        <v>34534</v>
      </c>
      <c r="B395">
        <v>348.21</v>
      </c>
      <c r="C395">
        <v>375.47</v>
      </c>
      <c r="D395">
        <v>501.74</v>
      </c>
      <c r="E395">
        <v>168.13</v>
      </c>
      <c r="F395">
        <v>555.62</v>
      </c>
      <c r="G395">
        <v>279.8</v>
      </c>
      <c r="H395">
        <v>606.89</v>
      </c>
      <c r="I395">
        <v>438.8</v>
      </c>
      <c r="J395">
        <v>413.16</v>
      </c>
      <c r="K395">
        <v>631.91</v>
      </c>
      <c r="L395">
        <v>385.96</v>
      </c>
      <c r="M395">
        <v>395.86</v>
      </c>
      <c r="N395">
        <v>20.16</v>
      </c>
      <c r="O395" s="10">
        <v>0.497</v>
      </c>
      <c r="S395">
        <v>575.63</v>
      </c>
    </row>
    <row r="396" spans="1:19" x14ac:dyDescent="0.25">
      <c r="A396" s="1">
        <v>34541</v>
      </c>
      <c r="B396">
        <v>347.42</v>
      </c>
      <c r="C396">
        <v>368.63</v>
      </c>
      <c r="D396">
        <v>501.63</v>
      </c>
      <c r="E396">
        <v>167.09</v>
      </c>
      <c r="F396">
        <v>558.87</v>
      </c>
      <c r="G396">
        <v>281.33</v>
      </c>
      <c r="H396">
        <v>597.15</v>
      </c>
      <c r="I396">
        <v>435.89</v>
      </c>
      <c r="J396">
        <v>410.58</v>
      </c>
      <c r="K396">
        <v>635.26</v>
      </c>
      <c r="L396">
        <v>390.24</v>
      </c>
      <c r="M396">
        <v>395.76</v>
      </c>
      <c r="N396">
        <v>19.39</v>
      </c>
      <c r="O396" s="10">
        <v>0.495</v>
      </c>
      <c r="S396">
        <v>572.05999999999995</v>
      </c>
    </row>
    <row r="397" spans="1:19" x14ac:dyDescent="0.25">
      <c r="A397" s="1">
        <v>34548</v>
      </c>
      <c r="B397">
        <v>350.31</v>
      </c>
      <c r="C397">
        <v>370.54</v>
      </c>
      <c r="D397">
        <v>507.22</v>
      </c>
      <c r="E397">
        <v>174.22</v>
      </c>
      <c r="F397">
        <v>568.49</v>
      </c>
      <c r="G397">
        <v>290.79000000000002</v>
      </c>
      <c r="H397">
        <v>588.47</v>
      </c>
      <c r="I397">
        <v>443.57</v>
      </c>
      <c r="J397">
        <v>420.05</v>
      </c>
      <c r="K397">
        <v>639.47</v>
      </c>
      <c r="L397">
        <v>395.97</v>
      </c>
      <c r="M397">
        <v>401.95</v>
      </c>
      <c r="N397">
        <v>19.66</v>
      </c>
      <c r="O397" s="10">
        <v>0.51</v>
      </c>
      <c r="S397">
        <v>579.62</v>
      </c>
    </row>
    <row r="398" spans="1:19" x14ac:dyDescent="0.25">
      <c r="A398" s="1">
        <v>34555</v>
      </c>
      <c r="B398">
        <v>345.24</v>
      </c>
      <c r="C398">
        <v>365.6</v>
      </c>
      <c r="D398">
        <v>506.13</v>
      </c>
      <c r="E398">
        <v>171.21</v>
      </c>
      <c r="F398">
        <v>569.22</v>
      </c>
      <c r="G398">
        <v>294.14999999999998</v>
      </c>
      <c r="H398">
        <v>583.96</v>
      </c>
      <c r="I398">
        <v>438.81</v>
      </c>
      <c r="J398">
        <v>418.16</v>
      </c>
      <c r="K398">
        <v>641.08000000000004</v>
      </c>
      <c r="L398">
        <v>393.06</v>
      </c>
      <c r="M398">
        <v>399.9</v>
      </c>
      <c r="N398">
        <v>20.0899999999999</v>
      </c>
      <c r="O398" s="10">
        <v>0.52100000000000002</v>
      </c>
      <c r="S398">
        <v>577.32000000000005</v>
      </c>
    </row>
    <row r="399" spans="1:19" x14ac:dyDescent="0.25">
      <c r="A399" s="1">
        <v>34562</v>
      </c>
      <c r="B399">
        <v>351.35</v>
      </c>
      <c r="C399">
        <v>364.44</v>
      </c>
      <c r="D399">
        <v>512.89</v>
      </c>
      <c r="E399">
        <v>170.82</v>
      </c>
      <c r="F399">
        <v>593.30999999999995</v>
      </c>
      <c r="G399">
        <v>303.16000000000003</v>
      </c>
      <c r="H399">
        <v>588.73</v>
      </c>
      <c r="I399">
        <v>440.83</v>
      </c>
      <c r="J399">
        <v>416.24</v>
      </c>
      <c r="K399">
        <v>661.38</v>
      </c>
      <c r="L399">
        <v>395.22</v>
      </c>
      <c r="M399">
        <v>407.13</v>
      </c>
      <c r="N399">
        <v>18.8799999999999</v>
      </c>
      <c r="O399" s="10">
        <v>0.49299999999999999</v>
      </c>
      <c r="S399">
        <v>581.58000000000004</v>
      </c>
    </row>
    <row r="400" spans="1:19" x14ac:dyDescent="0.25">
      <c r="A400" s="1">
        <v>34569</v>
      </c>
      <c r="B400">
        <v>352.92</v>
      </c>
      <c r="C400">
        <v>361.6</v>
      </c>
      <c r="D400">
        <v>514.96</v>
      </c>
      <c r="E400">
        <v>169.04</v>
      </c>
      <c r="F400">
        <v>602.86</v>
      </c>
      <c r="G400">
        <v>307.47000000000003</v>
      </c>
      <c r="H400">
        <v>592.72</v>
      </c>
      <c r="I400">
        <v>441.76</v>
      </c>
      <c r="J400">
        <v>412.78</v>
      </c>
      <c r="K400">
        <v>671.63</v>
      </c>
      <c r="L400">
        <v>388.99</v>
      </c>
      <c r="M400">
        <v>408.93</v>
      </c>
      <c r="N400">
        <v>17.850000000000001</v>
      </c>
      <c r="O400" s="10">
        <v>0.48599999999999999</v>
      </c>
      <c r="S400">
        <v>585.33000000000004</v>
      </c>
    </row>
    <row r="401" spans="1:19" x14ac:dyDescent="0.25">
      <c r="A401" s="1">
        <v>34576</v>
      </c>
      <c r="B401">
        <v>362.83</v>
      </c>
      <c r="C401">
        <v>368.61</v>
      </c>
      <c r="D401">
        <v>522.27</v>
      </c>
      <c r="E401">
        <v>171.07</v>
      </c>
      <c r="F401">
        <v>609.66999999999996</v>
      </c>
      <c r="G401">
        <v>320.33999999999997</v>
      </c>
      <c r="H401">
        <v>605.16999999999996</v>
      </c>
      <c r="I401">
        <v>454.66</v>
      </c>
      <c r="J401">
        <v>434.7</v>
      </c>
      <c r="K401">
        <v>681.03</v>
      </c>
      <c r="L401">
        <v>396.04</v>
      </c>
      <c r="M401">
        <v>418.08</v>
      </c>
      <c r="N401">
        <v>17.23</v>
      </c>
      <c r="O401" s="10">
        <v>0.48199999999999998</v>
      </c>
      <c r="S401">
        <v>590.30999999999995</v>
      </c>
    </row>
    <row r="402" spans="1:19" x14ac:dyDescent="0.25">
      <c r="A402" s="1">
        <v>34583</v>
      </c>
      <c r="B402">
        <v>362.23</v>
      </c>
      <c r="C402">
        <v>366.83</v>
      </c>
      <c r="D402">
        <v>518.97</v>
      </c>
      <c r="E402">
        <v>164.95</v>
      </c>
      <c r="F402">
        <v>607.69000000000005</v>
      </c>
      <c r="G402">
        <v>309.38</v>
      </c>
      <c r="H402">
        <v>606.55999999999995</v>
      </c>
      <c r="I402">
        <v>448.39</v>
      </c>
      <c r="J402">
        <v>430.73</v>
      </c>
      <c r="K402">
        <v>678.38</v>
      </c>
      <c r="L402">
        <v>392.32</v>
      </c>
      <c r="M402">
        <v>414.14</v>
      </c>
      <c r="N402">
        <v>17.5199999999999</v>
      </c>
      <c r="O402" s="10">
        <v>0.49199999999999999</v>
      </c>
      <c r="S402">
        <v>588.61</v>
      </c>
    </row>
    <row r="403" spans="1:19" x14ac:dyDescent="0.25">
      <c r="A403" s="1">
        <v>34590</v>
      </c>
      <c r="B403">
        <v>358.35</v>
      </c>
      <c r="C403">
        <v>367.12</v>
      </c>
      <c r="D403">
        <v>510.01</v>
      </c>
      <c r="E403">
        <v>160.68</v>
      </c>
      <c r="F403">
        <v>603.4</v>
      </c>
      <c r="G403">
        <v>313.42</v>
      </c>
      <c r="H403">
        <v>599.85</v>
      </c>
      <c r="I403">
        <v>445.9</v>
      </c>
      <c r="J403">
        <v>427.83</v>
      </c>
      <c r="K403">
        <v>669.28</v>
      </c>
      <c r="L403">
        <v>385.15</v>
      </c>
      <c r="M403">
        <v>410.35</v>
      </c>
      <c r="N403">
        <v>17.649999999999899</v>
      </c>
      <c r="O403" s="10">
        <v>0.49099999999999999</v>
      </c>
      <c r="S403">
        <v>583.36</v>
      </c>
    </row>
    <row r="404" spans="1:19" x14ac:dyDescent="0.25">
      <c r="A404" s="1">
        <v>34597</v>
      </c>
      <c r="B404">
        <v>354.91</v>
      </c>
      <c r="C404">
        <v>357.97</v>
      </c>
      <c r="D404">
        <v>497.86</v>
      </c>
      <c r="E404">
        <v>158.69</v>
      </c>
      <c r="F404">
        <v>606.39</v>
      </c>
      <c r="G404">
        <v>315.38</v>
      </c>
      <c r="H404">
        <v>594.59</v>
      </c>
      <c r="I404">
        <v>444.58</v>
      </c>
      <c r="J404">
        <v>427.2</v>
      </c>
      <c r="K404">
        <v>676.1</v>
      </c>
      <c r="L404">
        <v>386.76</v>
      </c>
      <c r="M404">
        <v>408.47</v>
      </c>
      <c r="N404">
        <v>16.9299999999999</v>
      </c>
      <c r="O404" s="10">
        <v>0.46500000000000002</v>
      </c>
      <c r="S404">
        <v>581.79999999999995</v>
      </c>
    </row>
    <row r="405" spans="1:19" x14ac:dyDescent="0.25">
      <c r="A405" s="1">
        <v>34604</v>
      </c>
      <c r="B405">
        <v>350.9</v>
      </c>
      <c r="C405">
        <v>357.75</v>
      </c>
      <c r="D405">
        <v>490.4</v>
      </c>
      <c r="E405">
        <v>161.47</v>
      </c>
      <c r="F405">
        <v>615.21</v>
      </c>
      <c r="G405">
        <v>310.45999999999998</v>
      </c>
      <c r="H405">
        <v>585.91999999999996</v>
      </c>
      <c r="I405">
        <v>438.47</v>
      </c>
      <c r="J405">
        <v>426.29</v>
      </c>
      <c r="K405">
        <v>682.28</v>
      </c>
      <c r="L405">
        <v>388.61</v>
      </c>
      <c r="M405">
        <v>407.78</v>
      </c>
      <c r="N405">
        <v>17.3799999999999</v>
      </c>
      <c r="O405" s="10">
        <v>0.47099999999999997</v>
      </c>
      <c r="S405">
        <v>576.96</v>
      </c>
    </row>
    <row r="406" spans="1:19" x14ac:dyDescent="0.25">
      <c r="A406" s="1">
        <v>34611</v>
      </c>
      <c r="B406">
        <v>345.97</v>
      </c>
      <c r="C406">
        <v>353.77</v>
      </c>
      <c r="D406">
        <v>480.96</v>
      </c>
      <c r="E406">
        <v>162.94999999999999</v>
      </c>
      <c r="F406">
        <v>611.30999999999995</v>
      </c>
      <c r="G406">
        <v>303.82</v>
      </c>
      <c r="H406">
        <v>579.36</v>
      </c>
      <c r="I406">
        <v>430.64</v>
      </c>
      <c r="J406">
        <v>420.33</v>
      </c>
      <c r="K406">
        <v>677.73</v>
      </c>
      <c r="L406">
        <v>373.78</v>
      </c>
      <c r="M406">
        <v>402.18</v>
      </c>
      <c r="N406">
        <v>17.829999999999899</v>
      </c>
      <c r="O406" s="10">
        <v>0.47799999999999998</v>
      </c>
      <c r="S406">
        <v>570.58000000000004</v>
      </c>
    </row>
    <row r="407" spans="1:19" x14ac:dyDescent="0.25">
      <c r="A407" s="1">
        <v>34618</v>
      </c>
      <c r="B407">
        <v>355.65</v>
      </c>
      <c r="C407">
        <v>365.19</v>
      </c>
      <c r="D407">
        <v>485.27</v>
      </c>
      <c r="E407">
        <v>166.64</v>
      </c>
      <c r="F407">
        <v>623.85</v>
      </c>
      <c r="G407">
        <v>320.61</v>
      </c>
      <c r="H407">
        <v>585.74</v>
      </c>
      <c r="I407">
        <v>441.47</v>
      </c>
      <c r="J407">
        <v>422.51</v>
      </c>
      <c r="K407">
        <v>695.98</v>
      </c>
      <c r="L407">
        <v>380.82</v>
      </c>
      <c r="M407">
        <v>411.92</v>
      </c>
      <c r="N407">
        <v>18.1299999999999</v>
      </c>
      <c r="O407" s="10">
        <v>0.48699999999999999</v>
      </c>
      <c r="S407">
        <v>574.77</v>
      </c>
    </row>
    <row r="408" spans="1:19" x14ac:dyDescent="0.25">
      <c r="A408" s="1">
        <v>34625</v>
      </c>
      <c r="B408">
        <v>357.14</v>
      </c>
      <c r="C408">
        <v>367.77</v>
      </c>
      <c r="D408">
        <v>489.61</v>
      </c>
      <c r="E408">
        <v>166.57</v>
      </c>
      <c r="F408">
        <v>625.79999999999995</v>
      </c>
      <c r="G408">
        <v>321.3</v>
      </c>
      <c r="H408">
        <v>582.36</v>
      </c>
      <c r="I408">
        <v>446.52</v>
      </c>
      <c r="J408">
        <v>425.37</v>
      </c>
      <c r="K408">
        <v>701</v>
      </c>
      <c r="L408">
        <v>380.39</v>
      </c>
      <c r="M408">
        <v>413.94</v>
      </c>
      <c r="N408">
        <v>17.37</v>
      </c>
      <c r="O408" s="10">
        <v>0.46800000000000003</v>
      </c>
      <c r="S408">
        <v>586.12</v>
      </c>
    </row>
    <row r="409" spans="1:19" x14ac:dyDescent="0.25">
      <c r="A409" s="1">
        <v>34632</v>
      </c>
      <c r="B409">
        <v>349.43</v>
      </c>
      <c r="C409">
        <v>369.5</v>
      </c>
      <c r="D409">
        <v>478.9</v>
      </c>
      <c r="E409">
        <v>164.3</v>
      </c>
      <c r="F409">
        <v>619.88</v>
      </c>
      <c r="G409">
        <v>325.36</v>
      </c>
      <c r="H409">
        <v>576.66</v>
      </c>
      <c r="I409">
        <v>436.01</v>
      </c>
      <c r="J409">
        <v>415.42</v>
      </c>
      <c r="K409">
        <v>695.53</v>
      </c>
      <c r="L409">
        <v>373.34</v>
      </c>
      <c r="M409">
        <v>408.61</v>
      </c>
      <c r="N409">
        <v>17.350000000000001</v>
      </c>
      <c r="O409" s="10">
        <v>0.48</v>
      </c>
      <c r="S409">
        <v>579.46</v>
      </c>
    </row>
    <row r="410" spans="1:19" x14ac:dyDescent="0.25">
      <c r="A410" s="1">
        <v>34639</v>
      </c>
      <c r="B410">
        <v>352.73</v>
      </c>
      <c r="C410">
        <v>379.19</v>
      </c>
      <c r="D410">
        <v>489</v>
      </c>
      <c r="E410">
        <v>165.46</v>
      </c>
      <c r="F410">
        <v>627.73</v>
      </c>
      <c r="G410">
        <v>338.51</v>
      </c>
      <c r="H410">
        <v>577.54</v>
      </c>
      <c r="I410">
        <v>441.05</v>
      </c>
      <c r="J410">
        <v>410.32</v>
      </c>
      <c r="K410">
        <v>702.94</v>
      </c>
      <c r="L410">
        <v>380.37</v>
      </c>
      <c r="M410">
        <v>414.61</v>
      </c>
      <c r="N410">
        <v>17.9299999999999</v>
      </c>
      <c r="O410" s="10">
        <v>0.49099999999999999</v>
      </c>
      <c r="S410">
        <v>587.41999999999996</v>
      </c>
    </row>
    <row r="411" spans="1:19" x14ac:dyDescent="0.25">
      <c r="A411" s="1">
        <v>34646</v>
      </c>
      <c r="B411">
        <v>353.66</v>
      </c>
      <c r="C411">
        <v>373.54</v>
      </c>
      <c r="D411">
        <v>485.05</v>
      </c>
      <c r="E411">
        <v>165.85</v>
      </c>
      <c r="F411">
        <v>626.37</v>
      </c>
      <c r="G411">
        <v>335.42</v>
      </c>
      <c r="H411">
        <v>568.95000000000005</v>
      </c>
      <c r="I411">
        <v>439.71</v>
      </c>
      <c r="J411">
        <v>403.43</v>
      </c>
      <c r="K411">
        <v>703.34</v>
      </c>
      <c r="L411">
        <v>378.73</v>
      </c>
      <c r="M411">
        <v>412.95</v>
      </c>
      <c r="N411">
        <v>18.690000000000001</v>
      </c>
      <c r="O411" s="10">
        <v>0.502</v>
      </c>
      <c r="S411">
        <v>580.42999999999995</v>
      </c>
    </row>
    <row r="412" spans="1:19" x14ac:dyDescent="0.25">
      <c r="A412" s="1">
        <v>34653</v>
      </c>
      <c r="B412">
        <v>355.18</v>
      </c>
      <c r="C412">
        <v>367.19</v>
      </c>
      <c r="D412">
        <v>481.2</v>
      </c>
      <c r="E412">
        <v>163.13</v>
      </c>
      <c r="F412">
        <v>635.26</v>
      </c>
      <c r="G412">
        <v>339.73</v>
      </c>
      <c r="H412">
        <v>567.86</v>
      </c>
      <c r="I412">
        <v>437.67</v>
      </c>
      <c r="J412">
        <v>399.59</v>
      </c>
      <c r="K412">
        <v>710.38</v>
      </c>
      <c r="L412">
        <v>374.98</v>
      </c>
      <c r="M412">
        <v>413.4</v>
      </c>
      <c r="N412">
        <v>18.25</v>
      </c>
      <c r="O412" s="10">
        <v>0.502</v>
      </c>
      <c r="S412">
        <v>574.96</v>
      </c>
    </row>
    <row r="413" spans="1:19" x14ac:dyDescent="0.25">
      <c r="A413" s="1">
        <v>34660</v>
      </c>
      <c r="B413">
        <v>343.91</v>
      </c>
      <c r="C413">
        <v>364.56</v>
      </c>
      <c r="D413">
        <v>455.13</v>
      </c>
      <c r="E413">
        <v>161.72999999999999</v>
      </c>
      <c r="F413">
        <v>622.38</v>
      </c>
      <c r="G413">
        <v>326.94</v>
      </c>
      <c r="H413">
        <v>547.29999999999995</v>
      </c>
      <c r="I413">
        <v>418.09</v>
      </c>
      <c r="J413">
        <v>379.57</v>
      </c>
      <c r="K413">
        <v>699.96</v>
      </c>
      <c r="L413">
        <v>366.63</v>
      </c>
      <c r="M413">
        <v>401.25</v>
      </c>
      <c r="N413">
        <v>17.510000000000002</v>
      </c>
      <c r="O413" s="10">
        <v>0.48</v>
      </c>
      <c r="S413">
        <v>561.35</v>
      </c>
    </row>
    <row r="414" spans="1:19" x14ac:dyDescent="0.25">
      <c r="A414" s="1">
        <v>34667</v>
      </c>
      <c r="B414">
        <v>347.11</v>
      </c>
      <c r="C414">
        <v>365.88</v>
      </c>
      <c r="D414">
        <v>466.5</v>
      </c>
      <c r="E414">
        <v>166.9</v>
      </c>
      <c r="F414">
        <v>627.79999999999995</v>
      </c>
      <c r="G414">
        <v>335.99</v>
      </c>
      <c r="H414">
        <v>548.6</v>
      </c>
      <c r="I414">
        <v>419.79</v>
      </c>
      <c r="J414">
        <v>383.15</v>
      </c>
      <c r="K414">
        <v>700.38</v>
      </c>
      <c r="L414">
        <v>362.18</v>
      </c>
      <c r="M414">
        <v>405.49</v>
      </c>
      <c r="N414">
        <v>17.73</v>
      </c>
      <c r="O414" s="10">
        <v>0.49099999999999999</v>
      </c>
      <c r="S414">
        <v>560.73</v>
      </c>
    </row>
    <row r="415" spans="1:19" x14ac:dyDescent="0.25">
      <c r="A415" s="1">
        <v>34674</v>
      </c>
      <c r="B415">
        <v>340.68</v>
      </c>
      <c r="C415">
        <v>357.99</v>
      </c>
      <c r="D415">
        <v>467.27</v>
      </c>
      <c r="E415">
        <v>167.74</v>
      </c>
      <c r="F415">
        <v>625.53</v>
      </c>
      <c r="G415">
        <v>332.98</v>
      </c>
      <c r="H415">
        <v>544.92999999999995</v>
      </c>
      <c r="I415">
        <v>423.26</v>
      </c>
      <c r="J415">
        <v>388.77</v>
      </c>
      <c r="K415">
        <v>694.43</v>
      </c>
      <c r="L415">
        <v>358.03</v>
      </c>
      <c r="M415">
        <v>403</v>
      </c>
      <c r="N415">
        <v>17.78</v>
      </c>
      <c r="O415" s="10">
        <v>0.48499999999999999</v>
      </c>
      <c r="S415">
        <v>558.1</v>
      </c>
    </row>
    <row r="416" spans="1:19" x14ac:dyDescent="0.25">
      <c r="A416" s="1">
        <v>34681</v>
      </c>
      <c r="B416">
        <v>337.07</v>
      </c>
      <c r="C416">
        <v>362.15</v>
      </c>
      <c r="D416">
        <v>462.1</v>
      </c>
      <c r="E416">
        <v>169.3</v>
      </c>
      <c r="F416">
        <v>621.61</v>
      </c>
      <c r="G416">
        <v>321.35000000000002</v>
      </c>
      <c r="H416">
        <v>542.15</v>
      </c>
      <c r="I416">
        <v>423.23</v>
      </c>
      <c r="J416">
        <v>385.42</v>
      </c>
      <c r="K416">
        <v>694.84</v>
      </c>
      <c r="L416">
        <v>362.17</v>
      </c>
      <c r="M416">
        <v>400.62</v>
      </c>
      <c r="N416">
        <v>16.989999999999899</v>
      </c>
      <c r="O416" s="10">
        <v>0.47399999999999998</v>
      </c>
      <c r="S416">
        <v>547.61</v>
      </c>
    </row>
    <row r="417" spans="1:19" x14ac:dyDescent="0.25">
      <c r="A417" s="1">
        <v>34688</v>
      </c>
      <c r="B417">
        <v>339.44</v>
      </c>
      <c r="C417">
        <v>364.28</v>
      </c>
      <c r="D417">
        <v>472.67</v>
      </c>
      <c r="E417">
        <v>168.04</v>
      </c>
      <c r="F417">
        <v>633.44000000000005</v>
      </c>
      <c r="G417">
        <v>324.77</v>
      </c>
      <c r="H417">
        <v>555.24</v>
      </c>
      <c r="I417">
        <v>433.51</v>
      </c>
      <c r="J417">
        <v>398.13</v>
      </c>
      <c r="K417">
        <v>703.93</v>
      </c>
      <c r="L417">
        <v>367.55</v>
      </c>
      <c r="M417">
        <v>406.41</v>
      </c>
      <c r="N417">
        <v>16.8599999999999</v>
      </c>
      <c r="O417" s="10">
        <v>0.49</v>
      </c>
      <c r="S417">
        <v>556.96</v>
      </c>
    </row>
    <row r="418" spans="1:19" x14ac:dyDescent="0.25">
      <c r="A418" s="1">
        <v>34695</v>
      </c>
      <c r="B418">
        <v>344.59</v>
      </c>
      <c r="C418">
        <v>364.33</v>
      </c>
      <c r="D418">
        <v>472.79</v>
      </c>
      <c r="E418">
        <v>167.85</v>
      </c>
      <c r="F418">
        <v>639.30999999999995</v>
      </c>
      <c r="G418">
        <v>339.77</v>
      </c>
      <c r="H418">
        <v>552.26</v>
      </c>
      <c r="I418">
        <v>444.33</v>
      </c>
      <c r="J418">
        <v>402.14</v>
      </c>
      <c r="K418">
        <v>709.41</v>
      </c>
      <c r="L418">
        <v>369.66</v>
      </c>
      <c r="M418">
        <v>411.33</v>
      </c>
      <c r="N418">
        <v>17.100000000000001</v>
      </c>
      <c r="O418" s="10">
        <v>0.47699999999999998</v>
      </c>
      <c r="S418">
        <v>561.29999999999995</v>
      </c>
    </row>
    <row r="419" spans="1:19" x14ac:dyDescent="0.25">
      <c r="A419" s="1">
        <v>34702</v>
      </c>
      <c r="B419">
        <v>343.35</v>
      </c>
      <c r="C419">
        <v>361.81</v>
      </c>
      <c r="D419">
        <v>472.08</v>
      </c>
      <c r="E419">
        <v>167.34</v>
      </c>
      <c r="F419">
        <v>632.33000000000004</v>
      </c>
      <c r="G419">
        <v>334.03</v>
      </c>
      <c r="H419">
        <v>563.20000000000005</v>
      </c>
      <c r="I419">
        <v>442.16</v>
      </c>
      <c r="J419">
        <v>400.41</v>
      </c>
      <c r="K419">
        <v>704.85</v>
      </c>
      <c r="L419">
        <v>364.03</v>
      </c>
      <c r="M419">
        <v>408.34</v>
      </c>
      <c r="N419">
        <v>17.71</v>
      </c>
      <c r="O419" s="10">
        <v>0.503</v>
      </c>
      <c r="S419">
        <v>561.34</v>
      </c>
    </row>
    <row r="420" spans="1:19" x14ac:dyDescent="0.25">
      <c r="A420" s="1">
        <v>34709</v>
      </c>
      <c r="B420">
        <v>343.49</v>
      </c>
      <c r="C420">
        <v>359.78</v>
      </c>
      <c r="D420">
        <v>480.01</v>
      </c>
      <c r="E420">
        <v>168.35</v>
      </c>
      <c r="F420">
        <v>624.86</v>
      </c>
      <c r="G420">
        <v>347.18</v>
      </c>
      <c r="H420">
        <v>549.5</v>
      </c>
      <c r="I420">
        <v>446.08</v>
      </c>
      <c r="J420">
        <v>409.13</v>
      </c>
      <c r="K420">
        <v>694.24</v>
      </c>
      <c r="L420">
        <v>359.81</v>
      </c>
      <c r="M420">
        <v>409.42</v>
      </c>
      <c r="N420">
        <v>17.62</v>
      </c>
      <c r="O420" s="10">
        <v>0.497</v>
      </c>
      <c r="S420">
        <v>554.79999999999995</v>
      </c>
    </row>
    <row r="421" spans="1:19" x14ac:dyDescent="0.25">
      <c r="A421" s="1">
        <v>34716</v>
      </c>
      <c r="B421">
        <v>349.42</v>
      </c>
      <c r="C421">
        <v>361.68</v>
      </c>
      <c r="D421">
        <v>496.27</v>
      </c>
      <c r="E421">
        <v>171.89</v>
      </c>
      <c r="F421">
        <v>634.51</v>
      </c>
      <c r="G421">
        <v>355.32</v>
      </c>
      <c r="H421">
        <v>558.41999999999996</v>
      </c>
      <c r="I421">
        <v>456.35</v>
      </c>
      <c r="J421">
        <v>415.34</v>
      </c>
      <c r="K421">
        <v>704.71</v>
      </c>
      <c r="L421">
        <v>367.61</v>
      </c>
      <c r="M421">
        <v>417.29</v>
      </c>
      <c r="N421">
        <v>17.55</v>
      </c>
      <c r="O421" s="10">
        <v>0.47399999999999998</v>
      </c>
      <c r="S421">
        <v>559.24</v>
      </c>
    </row>
    <row r="422" spans="1:19" x14ac:dyDescent="0.25">
      <c r="A422" s="1">
        <v>34723</v>
      </c>
      <c r="B422">
        <v>344.29</v>
      </c>
      <c r="C422">
        <v>370.67</v>
      </c>
      <c r="D422">
        <v>486.74</v>
      </c>
      <c r="E422">
        <v>172.67</v>
      </c>
      <c r="F422">
        <v>632.80999999999995</v>
      </c>
      <c r="G422">
        <v>349.46</v>
      </c>
      <c r="H422">
        <v>547.16999999999996</v>
      </c>
      <c r="I422">
        <v>446.15</v>
      </c>
      <c r="J422">
        <v>408.57</v>
      </c>
      <c r="K422">
        <v>697.36</v>
      </c>
      <c r="L422">
        <v>368.57</v>
      </c>
      <c r="M422">
        <v>413.65</v>
      </c>
      <c r="N422">
        <v>18.4499999999999</v>
      </c>
      <c r="O422" s="10">
        <v>0.48199999999999998</v>
      </c>
      <c r="S422">
        <v>540.97</v>
      </c>
    </row>
    <row r="423" spans="1:19" x14ac:dyDescent="0.25">
      <c r="A423" s="1">
        <v>34730</v>
      </c>
      <c r="B423">
        <v>349.74</v>
      </c>
      <c r="C423">
        <v>366.67</v>
      </c>
      <c r="D423">
        <v>499.81</v>
      </c>
      <c r="E423">
        <v>176.88</v>
      </c>
      <c r="F423">
        <v>657.02</v>
      </c>
      <c r="G423">
        <v>336.71</v>
      </c>
      <c r="H423">
        <v>542.33000000000004</v>
      </c>
      <c r="I423">
        <v>444.41</v>
      </c>
      <c r="J423">
        <v>390.29</v>
      </c>
      <c r="K423">
        <v>719.89</v>
      </c>
      <c r="L423">
        <v>380.27</v>
      </c>
      <c r="M423">
        <v>419.02</v>
      </c>
      <c r="N423">
        <v>18.3399999999999</v>
      </c>
      <c r="O423" s="10">
        <v>0.47199999999999998</v>
      </c>
      <c r="S423">
        <v>548.91</v>
      </c>
    </row>
    <row r="424" spans="1:19" x14ac:dyDescent="0.25">
      <c r="A424" s="1">
        <v>34737</v>
      </c>
      <c r="B424">
        <v>359.47</v>
      </c>
      <c r="C424">
        <v>370.65</v>
      </c>
      <c r="D424">
        <v>516.74</v>
      </c>
      <c r="E424">
        <v>178.99</v>
      </c>
      <c r="F424">
        <v>666.33</v>
      </c>
      <c r="G424">
        <v>347.69</v>
      </c>
      <c r="H424">
        <v>562.89</v>
      </c>
      <c r="I424">
        <v>455.09</v>
      </c>
      <c r="J424">
        <v>406.43</v>
      </c>
      <c r="K424">
        <v>733.71</v>
      </c>
      <c r="L424">
        <v>384.87</v>
      </c>
      <c r="M424">
        <v>428.6</v>
      </c>
      <c r="N424">
        <v>18.5</v>
      </c>
      <c r="O424" s="10">
        <v>0.47599999999999998</v>
      </c>
      <c r="S424">
        <v>555.12</v>
      </c>
    </row>
    <row r="425" spans="1:19" x14ac:dyDescent="0.25">
      <c r="A425" s="1">
        <v>34744</v>
      </c>
      <c r="B425">
        <v>361.66</v>
      </c>
      <c r="C425">
        <v>372.05</v>
      </c>
      <c r="D425">
        <v>513.78</v>
      </c>
      <c r="E425">
        <v>176.11</v>
      </c>
      <c r="F425">
        <v>661.71</v>
      </c>
      <c r="G425">
        <v>358.69</v>
      </c>
      <c r="H425">
        <v>566.33000000000004</v>
      </c>
      <c r="I425">
        <v>459.41</v>
      </c>
      <c r="J425">
        <v>410.97</v>
      </c>
      <c r="K425">
        <v>730.78</v>
      </c>
      <c r="L425">
        <v>384.33</v>
      </c>
      <c r="M425">
        <v>429.49</v>
      </c>
      <c r="N425">
        <v>18.420000000000002</v>
      </c>
      <c r="O425" s="10">
        <v>0.48299999999999998</v>
      </c>
      <c r="S425">
        <v>552.80999999999995</v>
      </c>
    </row>
    <row r="426" spans="1:19" x14ac:dyDescent="0.25">
      <c r="A426" s="1">
        <v>34751</v>
      </c>
      <c r="B426">
        <v>360.03</v>
      </c>
      <c r="C426">
        <v>379.97</v>
      </c>
      <c r="D426">
        <v>513.97</v>
      </c>
      <c r="E426">
        <v>176.63</v>
      </c>
      <c r="F426">
        <v>660.53</v>
      </c>
      <c r="G426">
        <v>354.98</v>
      </c>
      <c r="H426">
        <v>564.13</v>
      </c>
      <c r="I426">
        <v>462.15</v>
      </c>
      <c r="J426">
        <v>413.27</v>
      </c>
      <c r="K426">
        <v>728.29</v>
      </c>
      <c r="L426">
        <v>375.15</v>
      </c>
      <c r="M426">
        <v>428.71</v>
      </c>
      <c r="N426">
        <v>18.55</v>
      </c>
      <c r="O426" s="10">
        <v>0.47099999999999997</v>
      </c>
      <c r="S426">
        <v>553.24</v>
      </c>
    </row>
    <row r="427" spans="1:19" x14ac:dyDescent="0.25">
      <c r="A427" s="1">
        <v>34758</v>
      </c>
      <c r="B427">
        <v>362.25</v>
      </c>
      <c r="C427">
        <v>381.31</v>
      </c>
      <c r="D427">
        <v>521.70000000000005</v>
      </c>
      <c r="E427">
        <v>177.18</v>
      </c>
      <c r="F427">
        <v>671.23</v>
      </c>
      <c r="G427">
        <v>360.74</v>
      </c>
      <c r="H427">
        <v>573.75</v>
      </c>
      <c r="I427">
        <v>468.51</v>
      </c>
      <c r="J427">
        <v>415.12</v>
      </c>
      <c r="K427">
        <v>736.84</v>
      </c>
      <c r="L427">
        <v>382.52</v>
      </c>
      <c r="M427">
        <v>433.71</v>
      </c>
      <c r="N427">
        <v>18.75</v>
      </c>
      <c r="O427" s="10">
        <v>0.47299999999999998</v>
      </c>
      <c r="S427">
        <v>550.66999999999996</v>
      </c>
    </row>
    <row r="428" spans="1:19" x14ac:dyDescent="0.25">
      <c r="A428" s="1">
        <v>34765</v>
      </c>
      <c r="B428">
        <v>358.87</v>
      </c>
      <c r="C428">
        <v>383.72</v>
      </c>
      <c r="D428">
        <v>510.93</v>
      </c>
      <c r="E428">
        <v>170.54</v>
      </c>
      <c r="F428">
        <v>669.73</v>
      </c>
      <c r="G428">
        <v>368.53</v>
      </c>
      <c r="H428">
        <v>568.97</v>
      </c>
      <c r="I428">
        <v>458.34</v>
      </c>
      <c r="J428">
        <v>402.55</v>
      </c>
      <c r="K428">
        <v>735.82</v>
      </c>
      <c r="L428">
        <v>373.91</v>
      </c>
      <c r="M428">
        <v>429.75</v>
      </c>
      <c r="N428">
        <v>18.5</v>
      </c>
      <c r="O428" s="10">
        <v>0.46600000000000003</v>
      </c>
      <c r="S428">
        <v>559.47</v>
      </c>
    </row>
    <row r="429" spans="1:19" x14ac:dyDescent="0.25">
      <c r="A429" s="1">
        <v>34772</v>
      </c>
      <c r="B429">
        <v>366.09</v>
      </c>
      <c r="C429">
        <v>386.7</v>
      </c>
      <c r="D429">
        <v>519.74</v>
      </c>
      <c r="E429">
        <v>172.8</v>
      </c>
      <c r="F429">
        <v>687.12</v>
      </c>
      <c r="G429">
        <v>379.38</v>
      </c>
      <c r="H429">
        <v>573.69000000000005</v>
      </c>
      <c r="I429">
        <v>473.94</v>
      </c>
      <c r="J429">
        <v>409.27</v>
      </c>
      <c r="K429">
        <v>757.27</v>
      </c>
      <c r="L429">
        <v>386.5</v>
      </c>
      <c r="M429">
        <v>439.75</v>
      </c>
      <c r="N429">
        <v>18.2699999999999</v>
      </c>
      <c r="O429" s="10">
        <v>0.45100000000000001</v>
      </c>
      <c r="S429">
        <v>557.22</v>
      </c>
    </row>
    <row r="430" spans="1:19" x14ac:dyDescent="0.25">
      <c r="A430" s="1">
        <v>34779</v>
      </c>
      <c r="B430">
        <v>369.12</v>
      </c>
      <c r="C430">
        <v>385.39</v>
      </c>
      <c r="D430">
        <v>518.21</v>
      </c>
      <c r="E430">
        <v>170.52</v>
      </c>
      <c r="F430">
        <v>703</v>
      </c>
      <c r="G430">
        <v>379.44</v>
      </c>
      <c r="H430">
        <v>572.41</v>
      </c>
      <c r="I430">
        <v>473.98</v>
      </c>
      <c r="J430">
        <v>411.63</v>
      </c>
      <c r="K430">
        <v>770.4</v>
      </c>
      <c r="L430">
        <v>382.7</v>
      </c>
      <c r="M430">
        <v>442.44</v>
      </c>
      <c r="N430">
        <v>18.1299999999999</v>
      </c>
      <c r="O430" s="10">
        <v>0.44800000000000001</v>
      </c>
      <c r="S430">
        <v>560.83000000000004</v>
      </c>
    </row>
    <row r="431" spans="1:19" x14ac:dyDescent="0.25">
      <c r="A431" s="1">
        <v>34786</v>
      </c>
      <c r="B431">
        <v>374.37</v>
      </c>
      <c r="C431">
        <v>392.8</v>
      </c>
      <c r="D431">
        <v>528.84</v>
      </c>
      <c r="E431">
        <v>171.8</v>
      </c>
      <c r="F431">
        <v>706.05</v>
      </c>
      <c r="G431">
        <v>393.3</v>
      </c>
      <c r="H431">
        <v>583.48</v>
      </c>
      <c r="I431">
        <v>480.49</v>
      </c>
      <c r="J431">
        <v>424.81</v>
      </c>
      <c r="K431">
        <v>769.87</v>
      </c>
      <c r="L431">
        <v>391.98</v>
      </c>
      <c r="M431">
        <v>449.11</v>
      </c>
      <c r="N431">
        <v>18.690000000000001</v>
      </c>
      <c r="O431" s="10">
        <v>0.45800000000000002</v>
      </c>
      <c r="S431">
        <v>570.77</v>
      </c>
    </row>
    <row r="432" spans="1:19" x14ac:dyDescent="0.25">
      <c r="A432" s="1">
        <v>34793</v>
      </c>
      <c r="B432">
        <v>376.57</v>
      </c>
      <c r="C432">
        <v>398.47</v>
      </c>
      <c r="D432">
        <v>529.75</v>
      </c>
      <c r="E432">
        <v>175.67</v>
      </c>
      <c r="F432">
        <v>700.89</v>
      </c>
      <c r="G432">
        <v>377.61</v>
      </c>
      <c r="H432">
        <v>578.77</v>
      </c>
      <c r="I432">
        <v>487.89</v>
      </c>
      <c r="J432">
        <v>434.32</v>
      </c>
      <c r="K432">
        <v>768.59</v>
      </c>
      <c r="L432">
        <v>388.39</v>
      </c>
      <c r="M432">
        <v>448.94</v>
      </c>
      <c r="N432">
        <v>19.12</v>
      </c>
      <c r="O432" s="10">
        <v>0.46800000000000003</v>
      </c>
      <c r="S432">
        <v>573.28</v>
      </c>
    </row>
    <row r="433" spans="1:19" x14ac:dyDescent="0.25">
      <c r="A433" s="1">
        <v>34800</v>
      </c>
      <c r="B433">
        <v>373.23</v>
      </c>
      <c r="C433">
        <v>392.59</v>
      </c>
      <c r="D433">
        <v>533.66</v>
      </c>
      <c r="E433">
        <v>176.55</v>
      </c>
      <c r="F433">
        <v>702.27</v>
      </c>
      <c r="G433">
        <v>388.52</v>
      </c>
      <c r="H433">
        <v>574.69000000000005</v>
      </c>
      <c r="I433">
        <v>485.45</v>
      </c>
      <c r="J433">
        <v>435.71</v>
      </c>
      <c r="K433">
        <v>768.47</v>
      </c>
      <c r="L433">
        <v>389.92</v>
      </c>
      <c r="M433">
        <v>449.68</v>
      </c>
      <c r="N433">
        <v>19.4299999999999</v>
      </c>
      <c r="O433" s="10">
        <v>0.48</v>
      </c>
      <c r="S433">
        <v>583.57000000000005</v>
      </c>
    </row>
    <row r="434" spans="1:19" x14ac:dyDescent="0.25">
      <c r="A434" s="1">
        <v>34807</v>
      </c>
      <c r="B434">
        <v>370.62</v>
      </c>
      <c r="C434">
        <v>396.8</v>
      </c>
      <c r="D434">
        <v>534.63</v>
      </c>
      <c r="E434">
        <v>174.97</v>
      </c>
      <c r="F434">
        <v>702.91</v>
      </c>
      <c r="G434">
        <v>394.08</v>
      </c>
      <c r="H434">
        <v>576.16</v>
      </c>
      <c r="I434">
        <v>487.4</v>
      </c>
      <c r="J434">
        <v>426.14</v>
      </c>
      <c r="K434">
        <v>765.31</v>
      </c>
      <c r="L434">
        <v>382.62</v>
      </c>
      <c r="M434">
        <v>448.87</v>
      </c>
      <c r="N434">
        <v>19.53</v>
      </c>
      <c r="O434" s="10">
        <v>0.49099999999999999</v>
      </c>
      <c r="S434">
        <v>589.78</v>
      </c>
    </row>
    <row r="435" spans="1:19" x14ac:dyDescent="0.25">
      <c r="A435" s="1">
        <v>34814</v>
      </c>
      <c r="B435">
        <v>371.91</v>
      </c>
      <c r="C435">
        <v>410.59</v>
      </c>
      <c r="D435">
        <v>536.83000000000004</v>
      </c>
      <c r="E435">
        <v>176.58</v>
      </c>
      <c r="F435">
        <v>706.31</v>
      </c>
      <c r="G435">
        <v>410.84</v>
      </c>
      <c r="H435">
        <v>581.87</v>
      </c>
      <c r="I435">
        <v>499.75</v>
      </c>
      <c r="J435">
        <v>437.23</v>
      </c>
      <c r="K435">
        <v>776.27</v>
      </c>
      <c r="L435">
        <v>385.01</v>
      </c>
      <c r="M435">
        <v>455.21</v>
      </c>
      <c r="N435">
        <v>20.260000000000002</v>
      </c>
      <c r="O435" s="10">
        <v>0.5</v>
      </c>
      <c r="S435">
        <v>599.66</v>
      </c>
    </row>
    <row r="436" spans="1:19" x14ac:dyDescent="0.25">
      <c r="A436" s="1">
        <v>34821</v>
      </c>
      <c r="B436">
        <v>372.93</v>
      </c>
      <c r="C436">
        <v>416.14</v>
      </c>
      <c r="D436">
        <v>537.26</v>
      </c>
      <c r="E436">
        <v>176.04</v>
      </c>
      <c r="F436">
        <v>710.71</v>
      </c>
      <c r="G436">
        <v>415.54</v>
      </c>
      <c r="H436">
        <v>582.14</v>
      </c>
      <c r="I436">
        <v>501.32</v>
      </c>
      <c r="J436">
        <v>444.33</v>
      </c>
      <c r="K436">
        <v>780.41</v>
      </c>
      <c r="L436">
        <v>389.76</v>
      </c>
      <c r="M436">
        <v>457.96</v>
      </c>
      <c r="N436">
        <v>20.2899999999999</v>
      </c>
      <c r="O436" s="10">
        <v>0.504</v>
      </c>
      <c r="S436">
        <v>600.65</v>
      </c>
    </row>
    <row r="437" spans="1:19" x14ac:dyDescent="0.25">
      <c r="A437" s="1">
        <v>34828</v>
      </c>
      <c r="B437">
        <v>379.35</v>
      </c>
      <c r="C437">
        <v>413.78</v>
      </c>
      <c r="D437">
        <v>557.41</v>
      </c>
      <c r="E437">
        <v>179.05</v>
      </c>
      <c r="F437">
        <v>722.79</v>
      </c>
      <c r="G437">
        <v>424.32</v>
      </c>
      <c r="H437">
        <v>603.82000000000005</v>
      </c>
      <c r="I437">
        <v>511.91</v>
      </c>
      <c r="J437">
        <v>447.31</v>
      </c>
      <c r="K437">
        <v>799.91</v>
      </c>
      <c r="L437">
        <v>395.19</v>
      </c>
      <c r="M437">
        <v>466.61</v>
      </c>
      <c r="N437">
        <v>20.239999999999899</v>
      </c>
      <c r="O437" s="10">
        <v>0.51100000000000001</v>
      </c>
      <c r="S437">
        <v>607.38</v>
      </c>
    </row>
    <row r="438" spans="1:19" x14ac:dyDescent="0.25">
      <c r="A438" s="1">
        <v>34835</v>
      </c>
      <c r="B438">
        <v>386.79</v>
      </c>
      <c r="C438">
        <v>419.7</v>
      </c>
      <c r="D438">
        <v>564.27</v>
      </c>
      <c r="E438">
        <v>181.2</v>
      </c>
      <c r="F438">
        <v>707.46</v>
      </c>
      <c r="G438">
        <v>438.37</v>
      </c>
      <c r="H438">
        <v>607.6</v>
      </c>
      <c r="I438">
        <v>516.76</v>
      </c>
      <c r="J438">
        <v>463.02</v>
      </c>
      <c r="K438">
        <v>785.25</v>
      </c>
      <c r="L438">
        <v>389.56</v>
      </c>
      <c r="M438">
        <v>469.15</v>
      </c>
      <c r="N438">
        <v>19.739999999999899</v>
      </c>
      <c r="O438" s="10">
        <v>0.49399999999999999</v>
      </c>
      <c r="S438">
        <v>596.08000000000004</v>
      </c>
    </row>
    <row r="439" spans="1:19" x14ac:dyDescent="0.25">
      <c r="A439" s="1">
        <v>34842</v>
      </c>
      <c r="B439">
        <v>384.95</v>
      </c>
      <c r="C439">
        <v>418.54</v>
      </c>
      <c r="D439">
        <v>563.1</v>
      </c>
      <c r="E439">
        <v>179.24</v>
      </c>
      <c r="F439">
        <v>713.55</v>
      </c>
      <c r="G439">
        <v>452.78</v>
      </c>
      <c r="H439">
        <v>597.69000000000005</v>
      </c>
      <c r="I439">
        <v>513.63</v>
      </c>
      <c r="J439">
        <v>457.98</v>
      </c>
      <c r="K439">
        <v>788.89</v>
      </c>
      <c r="L439">
        <v>383.25</v>
      </c>
      <c r="M439">
        <v>469.83</v>
      </c>
      <c r="N439">
        <v>19.98</v>
      </c>
      <c r="O439" s="10">
        <v>0.501</v>
      </c>
      <c r="S439">
        <v>589.98</v>
      </c>
    </row>
    <row r="440" spans="1:19" x14ac:dyDescent="0.25">
      <c r="A440" s="1">
        <v>34849</v>
      </c>
      <c r="B440">
        <v>381.42</v>
      </c>
      <c r="C440">
        <v>415.25</v>
      </c>
      <c r="D440">
        <v>560.36</v>
      </c>
      <c r="E440">
        <v>184.68</v>
      </c>
      <c r="F440">
        <v>717.74</v>
      </c>
      <c r="G440">
        <v>426.15</v>
      </c>
      <c r="H440">
        <v>596.70000000000005</v>
      </c>
      <c r="I440">
        <v>509.06</v>
      </c>
      <c r="J440">
        <v>447.65</v>
      </c>
      <c r="K440">
        <v>792.08</v>
      </c>
      <c r="L440">
        <v>381.89</v>
      </c>
      <c r="M440">
        <v>466.06</v>
      </c>
      <c r="N440">
        <v>19.37</v>
      </c>
      <c r="O440" s="10">
        <v>0.50600000000000001</v>
      </c>
      <c r="S440">
        <v>598.6</v>
      </c>
    </row>
    <row r="441" spans="1:19" x14ac:dyDescent="0.25">
      <c r="A441" s="1">
        <v>34856</v>
      </c>
      <c r="B441">
        <v>391.59</v>
      </c>
      <c r="C441">
        <v>418.3</v>
      </c>
      <c r="D441">
        <v>580.85</v>
      </c>
      <c r="E441">
        <v>189.52</v>
      </c>
      <c r="F441">
        <v>735.81</v>
      </c>
      <c r="G441">
        <v>435.64</v>
      </c>
      <c r="H441">
        <v>610.12</v>
      </c>
      <c r="I441">
        <v>518.08000000000004</v>
      </c>
      <c r="J441">
        <v>455.52</v>
      </c>
      <c r="K441">
        <v>803.33</v>
      </c>
      <c r="L441">
        <v>387.59</v>
      </c>
      <c r="M441">
        <v>476.58</v>
      </c>
      <c r="N441">
        <v>18.920000000000002</v>
      </c>
      <c r="O441" s="10">
        <v>0.48599999999999999</v>
      </c>
      <c r="S441">
        <v>600.42999999999995</v>
      </c>
    </row>
    <row r="442" spans="1:19" x14ac:dyDescent="0.25">
      <c r="A442" s="1">
        <v>34863</v>
      </c>
      <c r="B442">
        <v>393.95</v>
      </c>
      <c r="C442">
        <v>415.29</v>
      </c>
      <c r="D442">
        <v>572.38</v>
      </c>
      <c r="E442">
        <v>186.02</v>
      </c>
      <c r="F442">
        <v>736.37</v>
      </c>
      <c r="G442">
        <v>443.11</v>
      </c>
      <c r="H442">
        <v>604.51</v>
      </c>
      <c r="I442">
        <v>522.73</v>
      </c>
      <c r="J442">
        <v>452.57</v>
      </c>
      <c r="K442">
        <v>800.76</v>
      </c>
      <c r="L442">
        <v>390.3</v>
      </c>
      <c r="M442">
        <v>476.67</v>
      </c>
      <c r="N442">
        <v>19.05</v>
      </c>
      <c r="O442" s="10">
        <v>0.48399999999999999</v>
      </c>
      <c r="S442">
        <v>591.36</v>
      </c>
    </row>
    <row r="443" spans="1:19" x14ac:dyDescent="0.25">
      <c r="A443" s="1">
        <v>34870</v>
      </c>
      <c r="B443">
        <v>398.24</v>
      </c>
      <c r="C443">
        <v>411.85</v>
      </c>
      <c r="D443">
        <v>578.01</v>
      </c>
      <c r="E443">
        <v>184.8</v>
      </c>
      <c r="F443">
        <v>747.45</v>
      </c>
      <c r="G443">
        <v>478.61</v>
      </c>
      <c r="H443">
        <v>607.44000000000005</v>
      </c>
      <c r="I443">
        <v>527.86</v>
      </c>
      <c r="J443">
        <v>454.22</v>
      </c>
      <c r="K443">
        <v>821.16</v>
      </c>
      <c r="L443">
        <v>401.09</v>
      </c>
      <c r="M443">
        <v>485.61</v>
      </c>
      <c r="N443">
        <v>18.91</v>
      </c>
      <c r="O443" s="10">
        <v>0.48199999999999998</v>
      </c>
      <c r="S443">
        <v>597.17999999999995</v>
      </c>
    </row>
    <row r="444" spans="1:19" x14ac:dyDescent="0.25">
      <c r="A444" s="1">
        <v>34877</v>
      </c>
      <c r="B444">
        <v>395.49</v>
      </c>
      <c r="C444">
        <v>408.62</v>
      </c>
      <c r="D444">
        <v>575.38</v>
      </c>
      <c r="E444">
        <v>185.69</v>
      </c>
      <c r="F444">
        <v>750.15</v>
      </c>
      <c r="G444">
        <v>466.79</v>
      </c>
      <c r="H444">
        <v>605.04999999999995</v>
      </c>
      <c r="I444">
        <v>523.30999999999995</v>
      </c>
      <c r="J444">
        <v>458.96</v>
      </c>
      <c r="K444">
        <v>823.3</v>
      </c>
      <c r="L444">
        <v>401.9</v>
      </c>
      <c r="M444">
        <v>483.77</v>
      </c>
      <c r="N444">
        <v>17.8799999999999</v>
      </c>
      <c r="O444" s="10">
        <v>0.46300000000000002</v>
      </c>
      <c r="S444">
        <v>598.74</v>
      </c>
    </row>
    <row r="445" spans="1:19" x14ac:dyDescent="0.25">
      <c r="A445" s="1">
        <v>34884</v>
      </c>
      <c r="B445">
        <v>399.64</v>
      </c>
      <c r="C445">
        <v>408.18</v>
      </c>
      <c r="D445">
        <v>576.05999999999995</v>
      </c>
      <c r="E445">
        <v>185.26</v>
      </c>
      <c r="F445">
        <v>754.66</v>
      </c>
      <c r="G445">
        <v>476.6</v>
      </c>
      <c r="H445">
        <v>608.98</v>
      </c>
      <c r="I445">
        <v>526.26</v>
      </c>
      <c r="J445">
        <v>471.29</v>
      </c>
      <c r="K445">
        <v>822.33</v>
      </c>
      <c r="L445">
        <v>405.25</v>
      </c>
      <c r="M445">
        <v>487.35</v>
      </c>
      <c r="N445">
        <v>17.71</v>
      </c>
      <c r="O445" s="10">
        <v>0.46800000000000003</v>
      </c>
      <c r="S445">
        <v>599.59</v>
      </c>
    </row>
    <row r="446" spans="1:19" x14ac:dyDescent="0.25">
      <c r="A446" s="1">
        <v>34891</v>
      </c>
      <c r="B446">
        <v>402.91</v>
      </c>
      <c r="C446">
        <v>410.7</v>
      </c>
      <c r="D446">
        <v>588.58000000000004</v>
      </c>
      <c r="E446">
        <v>184.15</v>
      </c>
      <c r="F446">
        <v>742.81</v>
      </c>
      <c r="G446">
        <v>497.25</v>
      </c>
      <c r="H446">
        <v>628.83000000000004</v>
      </c>
      <c r="I446">
        <v>546.78</v>
      </c>
      <c r="J446">
        <v>491.99</v>
      </c>
      <c r="K446">
        <v>810.13</v>
      </c>
      <c r="L446">
        <v>407.66</v>
      </c>
      <c r="M446">
        <v>492.3</v>
      </c>
      <c r="N446">
        <v>17.28</v>
      </c>
      <c r="O446" s="10">
        <v>0.46400000000000002</v>
      </c>
      <c r="S446">
        <v>618.35</v>
      </c>
    </row>
    <row r="447" spans="1:19" x14ac:dyDescent="0.25">
      <c r="A447" s="1">
        <v>34898</v>
      </c>
      <c r="B447">
        <v>403.64</v>
      </c>
      <c r="C447">
        <v>413.29</v>
      </c>
      <c r="D447">
        <v>587.22</v>
      </c>
      <c r="E447">
        <v>183.67</v>
      </c>
      <c r="F447">
        <v>754.55</v>
      </c>
      <c r="G447">
        <v>515.19000000000005</v>
      </c>
      <c r="H447">
        <v>621.98</v>
      </c>
      <c r="I447">
        <v>543.89</v>
      </c>
      <c r="J447">
        <v>488.02</v>
      </c>
      <c r="K447">
        <v>813.6</v>
      </c>
      <c r="L447">
        <v>406.69</v>
      </c>
      <c r="M447">
        <v>495.56</v>
      </c>
      <c r="N447">
        <v>17.3399999999999</v>
      </c>
      <c r="O447" s="10">
        <v>0.46400000000000002</v>
      </c>
      <c r="S447">
        <v>618.71</v>
      </c>
    </row>
    <row r="448" spans="1:19" x14ac:dyDescent="0.25">
      <c r="A448" s="1">
        <v>34905</v>
      </c>
      <c r="B448">
        <v>405.42</v>
      </c>
      <c r="C448">
        <v>416.25</v>
      </c>
      <c r="D448">
        <v>586.94000000000005</v>
      </c>
      <c r="E448">
        <v>184.25</v>
      </c>
      <c r="F448">
        <v>756.41</v>
      </c>
      <c r="G448">
        <v>513.92999999999995</v>
      </c>
      <c r="H448">
        <v>612.85</v>
      </c>
      <c r="I448">
        <v>547.54999999999995</v>
      </c>
      <c r="J448">
        <v>487.22</v>
      </c>
      <c r="K448">
        <v>817.85</v>
      </c>
      <c r="L448">
        <v>418.06</v>
      </c>
      <c r="M448">
        <v>497.61</v>
      </c>
      <c r="N448">
        <v>17.21</v>
      </c>
      <c r="O448" s="10">
        <v>0.45800000000000002</v>
      </c>
      <c r="S448">
        <v>617.5</v>
      </c>
    </row>
    <row r="449" spans="1:19" x14ac:dyDescent="0.25">
      <c r="A449" s="1">
        <v>34912</v>
      </c>
      <c r="B449">
        <v>404.91</v>
      </c>
      <c r="C449">
        <v>416.22</v>
      </c>
      <c r="D449">
        <v>588.77</v>
      </c>
      <c r="E449">
        <v>183.74</v>
      </c>
      <c r="F449">
        <v>767.74</v>
      </c>
      <c r="G449">
        <v>498.34</v>
      </c>
      <c r="H449">
        <v>635.47</v>
      </c>
      <c r="I449">
        <v>544.15</v>
      </c>
      <c r="J449">
        <v>484.53</v>
      </c>
      <c r="K449">
        <v>822.1</v>
      </c>
      <c r="L449">
        <v>412.89</v>
      </c>
      <c r="M449">
        <v>496.76</v>
      </c>
      <c r="N449">
        <v>17.41</v>
      </c>
      <c r="O449" s="10">
        <v>0.47099999999999997</v>
      </c>
      <c r="S449">
        <v>619.38</v>
      </c>
    </row>
    <row r="450" spans="1:19" x14ac:dyDescent="0.25">
      <c r="A450" s="1">
        <v>34919</v>
      </c>
      <c r="B450">
        <v>404.62</v>
      </c>
      <c r="C450">
        <v>411.89</v>
      </c>
      <c r="D450">
        <v>592.83000000000004</v>
      </c>
      <c r="E450">
        <v>183.51</v>
      </c>
      <c r="F450">
        <v>767.95</v>
      </c>
      <c r="G450">
        <v>501.59</v>
      </c>
      <c r="H450">
        <v>632.1</v>
      </c>
      <c r="I450">
        <v>543.67999999999995</v>
      </c>
      <c r="J450">
        <v>488.49</v>
      </c>
      <c r="K450">
        <v>825.62</v>
      </c>
      <c r="L450">
        <v>417.54</v>
      </c>
      <c r="M450">
        <v>497.91</v>
      </c>
      <c r="N450">
        <v>17.719999999999899</v>
      </c>
      <c r="O450" s="10">
        <v>0.48599999999999999</v>
      </c>
      <c r="S450">
        <v>617.41</v>
      </c>
    </row>
    <row r="451" spans="1:19" x14ac:dyDescent="0.25">
      <c r="A451" s="1">
        <v>34926</v>
      </c>
      <c r="B451">
        <v>401.19</v>
      </c>
      <c r="C451">
        <v>405.66</v>
      </c>
      <c r="D451">
        <v>592.65</v>
      </c>
      <c r="E451">
        <v>182.21</v>
      </c>
      <c r="F451">
        <v>763.71</v>
      </c>
      <c r="G451">
        <v>521.41999999999996</v>
      </c>
      <c r="H451">
        <v>628.85</v>
      </c>
      <c r="I451">
        <v>540.02</v>
      </c>
      <c r="J451">
        <v>479.23</v>
      </c>
      <c r="K451">
        <v>818.27</v>
      </c>
      <c r="L451">
        <v>415.93</v>
      </c>
      <c r="M451">
        <v>496.92</v>
      </c>
      <c r="N451">
        <v>17.809999999999899</v>
      </c>
      <c r="O451" s="10">
        <v>0.49</v>
      </c>
      <c r="S451">
        <v>606.22</v>
      </c>
    </row>
    <row r="452" spans="1:19" x14ac:dyDescent="0.25">
      <c r="A452" s="1">
        <v>34933</v>
      </c>
      <c r="B452">
        <v>401.19</v>
      </c>
      <c r="C452">
        <v>404.93</v>
      </c>
      <c r="D452">
        <v>600.73</v>
      </c>
      <c r="E452">
        <v>184.11</v>
      </c>
      <c r="F452">
        <v>758.27</v>
      </c>
      <c r="G452">
        <v>521.44000000000005</v>
      </c>
      <c r="H452">
        <v>631.25</v>
      </c>
      <c r="I452">
        <v>539.54</v>
      </c>
      <c r="J452">
        <v>488.19</v>
      </c>
      <c r="K452">
        <v>810.37</v>
      </c>
      <c r="L452">
        <v>422.54</v>
      </c>
      <c r="M452">
        <v>497.75</v>
      </c>
      <c r="N452">
        <v>17.600000000000001</v>
      </c>
      <c r="O452" s="10">
        <v>0.48499999999999999</v>
      </c>
      <c r="S452">
        <v>610.22</v>
      </c>
    </row>
    <row r="453" spans="1:19" x14ac:dyDescent="0.25">
      <c r="A453" s="1">
        <v>34940</v>
      </c>
      <c r="B453">
        <v>402.26</v>
      </c>
      <c r="C453">
        <v>404.89</v>
      </c>
      <c r="D453">
        <v>616.58000000000004</v>
      </c>
      <c r="E453">
        <v>184.24</v>
      </c>
      <c r="F453">
        <v>763.89</v>
      </c>
      <c r="G453">
        <v>497.61</v>
      </c>
      <c r="H453">
        <v>648.13</v>
      </c>
      <c r="I453">
        <v>538.97</v>
      </c>
      <c r="J453">
        <v>485.77</v>
      </c>
      <c r="K453">
        <v>818.48</v>
      </c>
      <c r="L453">
        <v>431.07</v>
      </c>
      <c r="M453">
        <v>498.59</v>
      </c>
      <c r="N453">
        <v>19.0199999999999</v>
      </c>
      <c r="O453" s="10">
        <v>0.498</v>
      </c>
      <c r="S453">
        <v>609.79</v>
      </c>
    </row>
    <row r="454" spans="1:19" x14ac:dyDescent="0.25">
      <c r="A454" s="1">
        <v>34947</v>
      </c>
      <c r="B454">
        <v>405.39</v>
      </c>
      <c r="C454">
        <v>419.05</v>
      </c>
      <c r="D454">
        <v>628.82000000000005</v>
      </c>
      <c r="E454">
        <v>184.53</v>
      </c>
      <c r="F454">
        <v>768</v>
      </c>
      <c r="G454">
        <v>522.9</v>
      </c>
      <c r="H454">
        <v>658.7</v>
      </c>
      <c r="I454">
        <v>547.91</v>
      </c>
      <c r="J454">
        <v>493.03</v>
      </c>
      <c r="K454">
        <v>820.67</v>
      </c>
      <c r="L454">
        <v>436.48</v>
      </c>
      <c r="M454">
        <v>506.49</v>
      </c>
      <c r="N454">
        <v>17.8799999999999</v>
      </c>
      <c r="O454" s="10">
        <v>0.496</v>
      </c>
      <c r="S454">
        <v>613.49</v>
      </c>
    </row>
    <row r="455" spans="1:19" x14ac:dyDescent="0.25">
      <c r="A455" s="1">
        <v>34954</v>
      </c>
      <c r="B455">
        <v>411.43</v>
      </c>
      <c r="C455">
        <v>426.02</v>
      </c>
      <c r="D455">
        <v>641.29</v>
      </c>
      <c r="E455">
        <v>184.9</v>
      </c>
      <c r="F455">
        <v>779.08</v>
      </c>
      <c r="G455">
        <v>530.38</v>
      </c>
      <c r="H455">
        <v>674.72</v>
      </c>
      <c r="I455">
        <v>553.79999999999995</v>
      </c>
      <c r="J455">
        <v>504.66</v>
      </c>
      <c r="K455">
        <v>834.59</v>
      </c>
      <c r="L455">
        <v>436.63</v>
      </c>
      <c r="M455">
        <v>513.71</v>
      </c>
      <c r="N455">
        <v>18.37</v>
      </c>
      <c r="O455" s="10">
        <v>0.51600000000000001</v>
      </c>
      <c r="S455">
        <v>617.94000000000005</v>
      </c>
    </row>
    <row r="456" spans="1:19" x14ac:dyDescent="0.25">
      <c r="A456" s="1">
        <v>34961</v>
      </c>
      <c r="B456">
        <v>416.86</v>
      </c>
      <c r="C456">
        <v>425.47</v>
      </c>
      <c r="D456">
        <v>655.08000000000004</v>
      </c>
      <c r="E456">
        <v>187</v>
      </c>
      <c r="F456">
        <v>808.8</v>
      </c>
      <c r="G456">
        <v>529.4</v>
      </c>
      <c r="H456">
        <v>676.76</v>
      </c>
      <c r="I456">
        <v>557.79999999999995</v>
      </c>
      <c r="J456">
        <v>497.26</v>
      </c>
      <c r="K456">
        <v>867.79</v>
      </c>
      <c r="L456">
        <v>452.71</v>
      </c>
      <c r="M456">
        <v>523.12</v>
      </c>
      <c r="N456">
        <v>18.719999999999899</v>
      </c>
      <c r="O456" s="10">
        <v>0.51100000000000001</v>
      </c>
      <c r="S456">
        <v>616.42999999999995</v>
      </c>
    </row>
    <row r="457" spans="1:19" x14ac:dyDescent="0.25">
      <c r="A457" s="1">
        <v>34968</v>
      </c>
      <c r="B457">
        <v>416.01</v>
      </c>
      <c r="C457">
        <v>412.35</v>
      </c>
      <c r="D457">
        <v>650.02</v>
      </c>
      <c r="E457">
        <v>190.79</v>
      </c>
      <c r="F457">
        <v>828.92</v>
      </c>
      <c r="G457">
        <v>508.1</v>
      </c>
      <c r="H457">
        <v>674.66</v>
      </c>
      <c r="I457">
        <v>554.26</v>
      </c>
      <c r="J457">
        <v>482.36</v>
      </c>
      <c r="K457">
        <v>882.27</v>
      </c>
      <c r="L457">
        <v>463.8</v>
      </c>
      <c r="M457">
        <v>522.67999999999995</v>
      </c>
      <c r="N457">
        <v>18.32</v>
      </c>
      <c r="O457" s="10">
        <v>0.49299999999999999</v>
      </c>
      <c r="S457">
        <v>616.54</v>
      </c>
    </row>
    <row r="458" spans="1:19" x14ac:dyDescent="0.25">
      <c r="A458" s="1">
        <v>34975</v>
      </c>
      <c r="B458">
        <v>413.81</v>
      </c>
      <c r="C458">
        <v>413.38</v>
      </c>
      <c r="D458">
        <v>658.24</v>
      </c>
      <c r="E458">
        <v>196.28</v>
      </c>
      <c r="F458">
        <v>835.58</v>
      </c>
      <c r="G458">
        <v>501.32</v>
      </c>
      <c r="H458">
        <v>669.11</v>
      </c>
      <c r="I458">
        <v>549.16999999999996</v>
      </c>
      <c r="J458">
        <v>475.21</v>
      </c>
      <c r="K458">
        <v>889.01</v>
      </c>
      <c r="L458">
        <v>462.96</v>
      </c>
      <c r="M458">
        <v>523.46</v>
      </c>
      <c r="N458">
        <v>17.55</v>
      </c>
      <c r="O458" s="10">
        <v>0.48599999999999999</v>
      </c>
      <c r="S458">
        <v>618.55999999999995</v>
      </c>
    </row>
    <row r="459" spans="1:19" x14ac:dyDescent="0.25">
      <c r="A459" s="1">
        <v>34982</v>
      </c>
      <c r="B459">
        <v>411.01</v>
      </c>
      <c r="C459">
        <v>416.66</v>
      </c>
      <c r="D459">
        <v>656.63</v>
      </c>
      <c r="E459">
        <v>196.75</v>
      </c>
      <c r="F459">
        <v>836.7</v>
      </c>
      <c r="G459">
        <v>474.5</v>
      </c>
      <c r="H459">
        <v>657.8</v>
      </c>
      <c r="I459">
        <v>541.1</v>
      </c>
      <c r="J459">
        <v>470.63</v>
      </c>
      <c r="K459">
        <v>895.56</v>
      </c>
      <c r="L459">
        <v>461.46</v>
      </c>
      <c r="M459">
        <v>519.53</v>
      </c>
      <c r="N459">
        <v>17.2899999999999</v>
      </c>
      <c r="O459" s="10">
        <v>0.48199999999999998</v>
      </c>
      <c r="S459">
        <v>616.1</v>
      </c>
    </row>
    <row r="460" spans="1:19" x14ac:dyDescent="0.25">
      <c r="A460" s="1">
        <v>34989</v>
      </c>
      <c r="B460">
        <v>412.96</v>
      </c>
      <c r="C460">
        <v>416.9</v>
      </c>
      <c r="D460">
        <v>676.23</v>
      </c>
      <c r="E460">
        <v>196.12</v>
      </c>
      <c r="F460">
        <v>842.71</v>
      </c>
      <c r="G460">
        <v>514.41</v>
      </c>
      <c r="H460">
        <v>667.86</v>
      </c>
      <c r="I460">
        <v>554.46</v>
      </c>
      <c r="J460">
        <v>478.72</v>
      </c>
      <c r="K460">
        <v>895.57</v>
      </c>
      <c r="L460">
        <v>464.07</v>
      </c>
      <c r="M460">
        <v>528.67999999999995</v>
      </c>
      <c r="N460">
        <v>17.28</v>
      </c>
      <c r="O460" s="10">
        <v>0.48299999999999998</v>
      </c>
      <c r="S460">
        <v>621.24</v>
      </c>
    </row>
    <row r="461" spans="1:19" x14ac:dyDescent="0.25">
      <c r="A461" s="1">
        <v>34996</v>
      </c>
      <c r="B461">
        <v>410.79</v>
      </c>
      <c r="C461">
        <v>416.87</v>
      </c>
      <c r="D461">
        <v>654.13</v>
      </c>
      <c r="E461">
        <v>200.09</v>
      </c>
      <c r="F461">
        <v>857.24</v>
      </c>
      <c r="G461">
        <v>522.41999999999996</v>
      </c>
      <c r="H461">
        <v>654.13</v>
      </c>
      <c r="I461">
        <v>550.30999999999995</v>
      </c>
      <c r="J461">
        <v>469.29</v>
      </c>
      <c r="K461">
        <v>909.11</v>
      </c>
      <c r="L461">
        <v>468.42</v>
      </c>
      <c r="M461">
        <v>529.51</v>
      </c>
      <c r="N461">
        <v>17.510000000000002</v>
      </c>
      <c r="O461" s="10">
        <v>0.48199999999999998</v>
      </c>
      <c r="S461">
        <v>619.64</v>
      </c>
    </row>
    <row r="462" spans="1:19" x14ac:dyDescent="0.25">
      <c r="A462" s="1">
        <v>35003</v>
      </c>
      <c r="B462">
        <v>404.14</v>
      </c>
      <c r="C462">
        <v>415.86</v>
      </c>
      <c r="D462">
        <v>641.77</v>
      </c>
      <c r="E462">
        <v>197.29</v>
      </c>
      <c r="F462">
        <v>844.57</v>
      </c>
      <c r="G462">
        <v>529.39</v>
      </c>
      <c r="H462">
        <v>642.79</v>
      </c>
      <c r="I462">
        <v>550.54999999999995</v>
      </c>
      <c r="J462">
        <v>464.15</v>
      </c>
      <c r="K462">
        <v>900.66</v>
      </c>
      <c r="L462">
        <v>472.72</v>
      </c>
      <c r="M462">
        <v>525.21</v>
      </c>
      <c r="N462">
        <v>17.559999999999899</v>
      </c>
      <c r="O462" s="10">
        <v>0.495</v>
      </c>
      <c r="S462">
        <v>611.92999999999995</v>
      </c>
    </row>
    <row r="463" spans="1:19" x14ac:dyDescent="0.25">
      <c r="A463" s="1">
        <v>35010</v>
      </c>
      <c r="B463">
        <v>414.34</v>
      </c>
      <c r="C463">
        <v>416.77</v>
      </c>
      <c r="D463">
        <v>655.57</v>
      </c>
      <c r="E463">
        <v>196.86</v>
      </c>
      <c r="F463">
        <v>849.6</v>
      </c>
      <c r="G463">
        <v>522.78</v>
      </c>
      <c r="H463">
        <v>646.61</v>
      </c>
      <c r="I463">
        <v>557.98</v>
      </c>
      <c r="J463">
        <v>467.62</v>
      </c>
      <c r="K463">
        <v>903.57</v>
      </c>
      <c r="L463">
        <v>473.51</v>
      </c>
      <c r="M463">
        <v>529.58000000000004</v>
      </c>
      <c r="N463">
        <v>17.7899999999999</v>
      </c>
      <c r="O463" s="10">
        <v>0.50800000000000001</v>
      </c>
      <c r="S463">
        <v>614.78</v>
      </c>
    </row>
    <row r="464" spans="1:19" x14ac:dyDescent="0.25">
      <c r="A464" s="1">
        <v>35017</v>
      </c>
      <c r="B464">
        <v>418.57</v>
      </c>
      <c r="C464">
        <v>422.7</v>
      </c>
      <c r="D464">
        <v>657.39</v>
      </c>
      <c r="E464">
        <v>195.95</v>
      </c>
      <c r="F464">
        <v>861.04</v>
      </c>
      <c r="G464">
        <v>517.99</v>
      </c>
      <c r="H464">
        <v>644.63</v>
      </c>
      <c r="I464">
        <v>568.12</v>
      </c>
      <c r="J464">
        <v>468.26</v>
      </c>
      <c r="K464">
        <v>917.55</v>
      </c>
      <c r="L464">
        <v>471.15</v>
      </c>
      <c r="M464">
        <v>533.23</v>
      </c>
      <c r="N464">
        <v>17.760000000000002</v>
      </c>
      <c r="O464" s="10">
        <v>0.50900000000000001</v>
      </c>
      <c r="S464">
        <v>613.28</v>
      </c>
    </row>
    <row r="465" spans="1:19" x14ac:dyDescent="0.25">
      <c r="A465" s="1">
        <v>35024</v>
      </c>
      <c r="B465">
        <v>430.16</v>
      </c>
      <c r="C465">
        <v>439.29</v>
      </c>
      <c r="D465">
        <v>671.74</v>
      </c>
      <c r="E465">
        <v>198.34</v>
      </c>
      <c r="F465">
        <v>877.65</v>
      </c>
      <c r="G465">
        <v>500.94</v>
      </c>
      <c r="H465">
        <v>641.82000000000005</v>
      </c>
      <c r="I465">
        <v>580.92999999999995</v>
      </c>
      <c r="J465">
        <v>474.31</v>
      </c>
      <c r="K465">
        <v>945.01</v>
      </c>
      <c r="L465">
        <v>478.63</v>
      </c>
      <c r="M465">
        <v>542.16</v>
      </c>
      <c r="N465">
        <v>18.059999999999899</v>
      </c>
      <c r="O465" s="10">
        <v>0.51700000000000002</v>
      </c>
      <c r="S465">
        <v>623</v>
      </c>
    </row>
    <row r="466" spans="1:19" x14ac:dyDescent="0.25">
      <c r="A466" s="1">
        <v>35031</v>
      </c>
      <c r="B466">
        <v>430.05</v>
      </c>
      <c r="C466">
        <v>434.7</v>
      </c>
      <c r="D466">
        <v>675.29</v>
      </c>
      <c r="E466">
        <v>198.81</v>
      </c>
      <c r="F466">
        <v>880.09</v>
      </c>
      <c r="G466">
        <v>519.92999999999995</v>
      </c>
      <c r="H466">
        <v>646.42999999999995</v>
      </c>
      <c r="I466">
        <v>587.29</v>
      </c>
      <c r="J466">
        <v>489.08</v>
      </c>
      <c r="K466">
        <v>939.6</v>
      </c>
      <c r="L466">
        <v>487.57</v>
      </c>
      <c r="M466">
        <v>546.27</v>
      </c>
      <c r="N466">
        <v>17.989999999999899</v>
      </c>
      <c r="O466" s="10">
        <v>0.52600000000000002</v>
      </c>
      <c r="S466">
        <v>628.05999999999995</v>
      </c>
    </row>
    <row r="467" spans="1:19" x14ac:dyDescent="0.25">
      <c r="A467" s="1">
        <v>35038</v>
      </c>
      <c r="B467">
        <v>433.89</v>
      </c>
      <c r="C467">
        <v>444.45</v>
      </c>
      <c r="D467">
        <v>699.02</v>
      </c>
      <c r="E467">
        <v>202.25</v>
      </c>
      <c r="F467">
        <v>909.02</v>
      </c>
      <c r="G467">
        <v>512.42999999999995</v>
      </c>
      <c r="H467">
        <v>661.78</v>
      </c>
      <c r="I467">
        <v>606.44000000000005</v>
      </c>
      <c r="J467">
        <v>495.96</v>
      </c>
      <c r="K467">
        <v>958.7</v>
      </c>
      <c r="L467">
        <v>490.66</v>
      </c>
      <c r="M467">
        <v>556.41</v>
      </c>
      <c r="N467">
        <v>18.32</v>
      </c>
      <c r="O467" s="10">
        <v>0.52700000000000002</v>
      </c>
      <c r="S467">
        <v>637.02</v>
      </c>
    </row>
    <row r="468" spans="1:19" x14ac:dyDescent="0.25">
      <c r="A468" s="1">
        <v>35045</v>
      </c>
      <c r="B468">
        <v>431.13</v>
      </c>
      <c r="C468">
        <v>461.98</v>
      </c>
      <c r="D468">
        <v>692.04</v>
      </c>
      <c r="E468">
        <v>201.91</v>
      </c>
      <c r="F468">
        <v>917.01</v>
      </c>
      <c r="G468">
        <v>508.27</v>
      </c>
      <c r="H468">
        <v>670.46</v>
      </c>
      <c r="I468">
        <v>609.87</v>
      </c>
      <c r="J468">
        <v>481.74</v>
      </c>
      <c r="K468">
        <v>971.16</v>
      </c>
      <c r="L468">
        <v>491.97</v>
      </c>
      <c r="M468">
        <v>557.23</v>
      </c>
      <c r="N468">
        <v>18.739999999999899</v>
      </c>
      <c r="O468" s="10">
        <v>0.54900000000000004</v>
      </c>
      <c r="S468">
        <v>638.69000000000005</v>
      </c>
    </row>
    <row r="469" spans="1:19" x14ac:dyDescent="0.25">
      <c r="A469" s="1">
        <v>35052</v>
      </c>
      <c r="B469">
        <v>423.61</v>
      </c>
      <c r="C469">
        <v>451.01</v>
      </c>
      <c r="D469">
        <v>681.87</v>
      </c>
      <c r="E469">
        <v>206.86</v>
      </c>
      <c r="F469">
        <v>905.25</v>
      </c>
      <c r="G469">
        <v>493.59</v>
      </c>
      <c r="H469">
        <v>649.41</v>
      </c>
      <c r="I469">
        <v>604.97</v>
      </c>
      <c r="J469">
        <v>477.56</v>
      </c>
      <c r="K469">
        <v>959.21</v>
      </c>
      <c r="L469">
        <v>498.73</v>
      </c>
      <c r="M469">
        <v>550.5</v>
      </c>
      <c r="N469">
        <v>19.0199999999999</v>
      </c>
      <c r="O469" s="10">
        <v>0.57399999999999995</v>
      </c>
      <c r="S469">
        <v>633.04</v>
      </c>
    </row>
    <row r="470" spans="1:19" x14ac:dyDescent="0.25">
      <c r="A470" s="1">
        <v>35059</v>
      </c>
      <c r="B470">
        <v>424.91</v>
      </c>
      <c r="C470">
        <v>456.38</v>
      </c>
      <c r="D470">
        <v>686.45</v>
      </c>
      <c r="E470">
        <v>207.2</v>
      </c>
      <c r="F470">
        <v>909.65</v>
      </c>
      <c r="G470">
        <v>496.86</v>
      </c>
      <c r="H470">
        <v>660.34</v>
      </c>
      <c r="I470">
        <v>609.16</v>
      </c>
      <c r="J470">
        <v>482.55</v>
      </c>
      <c r="K470">
        <v>947.64</v>
      </c>
      <c r="L470">
        <v>495.4</v>
      </c>
      <c r="M470">
        <v>552.20000000000005</v>
      </c>
      <c r="N470">
        <v>19.12</v>
      </c>
      <c r="O470" s="10">
        <v>0.59399999999999997</v>
      </c>
      <c r="S470">
        <v>644.51</v>
      </c>
    </row>
    <row r="471" spans="1:19" x14ac:dyDescent="0.25">
      <c r="A471" s="1">
        <v>35066</v>
      </c>
      <c r="B471">
        <v>431.56</v>
      </c>
      <c r="C471">
        <v>458.22</v>
      </c>
      <c r="D471">
        <v>691.85</v>
      </c>
      <c r="E471">
        <v>209.74</v>
      </c>
      <c r="F471">
        <v>913.03</v>
      </c>
      <c r="G471">
        <v>493.86</v>
      </c>
      <c r="H471">
        <v>671.39</v>
      </c>
      <c r="I471">
        <v>621.39</v>
      </c>
      <c r="J471">
        <v>495.39</v>
      </c>
      <c r="K471">
        <v>960.02</v>
      </c>
      <c r="L471">
        <v>507.97</v>
      </c>
      <c r="M471">
        <v>557.96</v>
      </c>
      <c r="N471">
        <v>19.440000000000001</v>
      </c>
      <c r="O471" s="10">
        <v>0.60299999999999998</v>
      </c>
      <c r="S471">
        <v>647.67999999999995</v>
      </c>
    </row>
    <row r="472" spans="1:19" x14ac:dyDescent="0.25">
      <c r="A472" s="1">
        <v>35073</v>
      </c>
      <c r="B472">
        <v>427.49</v>
      </c>
      <c r="C472">
        <v>467.02</v>
      </c>
      <c r="D472">
        <v>672.62</v>
      </c>
      <c r="E472">
        <v>211.13</v>
      </c>
      <c r="F472">
        <v>905.32</v>
      </c>
      <c r="G472">
        <v>447.33</v>
      </c>
      <c r="H472">
        <v>666.91</v>
      </c>
      <c r="I472">
        <v>610.58000000000004</v>
      </c>
      <c r="J472">
        <v>491.08</v>
      </c>
      <c r="K472">
        <v>953.48</v>
      </c>
      <c r="L472">
        <v>502.16</v>
      </c>
      <c r="M472">
        <v>547.86</v>
      </c>
      <c r="N472">
        <v>19.989999999999899</v>
      </c>
      <c r="O472" s="10">
        <v>0.60299999999999998</v>
      </c>
      <c r="S472">
        <v>647.54999999999995</v>
      </c>
    </row>
    <row r="473" spans="1:19" x14ac:dyDescent="0.25">
      <c r="A473" s="1">
        <v>35080</v>
      </c>
      <c r="B473">
        <v>425.2</v>
      </c>
      <c r="C473">
        <v>450.22</v>
      </c>
      <c r="D473">
        <v>675.05</v>
      </c>
      <c r="E473">
        <v>211.03</v>
      </c>
      <c r="F473">
        <v>909.61</v>
      </c>
      <c r="G473">
        <v>455.75</v>
      </c>
      <c r="H473">
        <v>658.44</v>
      </c>
      <c r="I473">
        <v>602.47</v>
      </c>
      <c r="J473">
        <v>478.86</v>
      </c>
      <c r="K473">
        <v>957.16</v>
      </c>
      <c r="L473">
        <v>511.14</v>
      </c>
      <c r="M473">
        <v>547.54999999999995</v>
      </c>
      <c r="N473">
        <v>19.4299999999999</v>
      </c>
      <c r="O473" s="10">
        <v>0.59099999999999997</v>
      </c>
      <c r="S473">
        <v>643.86</v>
      </c>
    </row>
    <row r="474" spans="1:19" x14ac:dyDescent="0.25">
      <c r="A474" s="1">
        <v>35087</v>
      </c>
      <c r="B474">
        <v>424.72</v>
      </c>
      <c r="C474">
        <v>445.16</v>
      </c>
      <c r="D474">
        <v>686.61</v>
      </c>
      <c r="E474">
        <v>209.99</v>
      </c>
      <c r="F474">
        <v>914.13</v>
      </c>
      <c r="G474">
        <v>486.89</v>
      </c>
      <c r="H474">
        <v>664.83</v>
      </c>
      <c r="I474">
        <v>613.64</v>
      </c>
      <c r="J474">
        <v>484.48</v>
      </c>
      <c r="K474">
        <v>963.46</v>
      </c>
      <c r="L474">
        <v>492.72</v>
      </c>
      <c r="M474">
        <v>552.35</v>
      </c>
      <c r="N474">
        <v>18.64</v>
      </c>
      <c r="O474" s="10">
        <v>0.53700000000000003</v>
      </c>
      <c r="S474">
        <v>642.54</v>
      </c>
    </row>
    <row r="475" spans="1:19" x14ac:dyDescent="0.25">
      <c r="A475" s="1">
        <v>35094</v>
      </c>
      <c r="B475">
        <v>432.2</v>
      </c>
      <c r="C475">
        <v>453.41</v>
      </c>
      <c r="D475">
        <v>706</v>
      </c>
      <c r="E475">
        <v>211.51</v>
      </c>
      <c r="F475">
        <v>948.77</v>
      </c>
      <c r="G475">
        <v>498.26</v>
      </c>
      <c r="H475">
        <v>676.05</v>
      </c>
      <c r="I475">
        <v>633.87</v>
      </c>
      <c r="J475">
        <v>509.64</v>
      </c>
      <c r="K475">
        <v>982.72</v>
      </c>
      <c r="L475">
        <v>504.2</v>
      </c>
      <c r="M475">
        <v>567.01</v>
      </c>
      <c r="N475">
        <v>18.350000000000001</v>
      </c>
      <c r="O475" s="10">
        <v>0.52200000000000002</v>
      </c>
      <c r="S475">
        <v>650.23</v>
      </c>
    </row>
    <row r="476" spans="1:19" x14ac:dyDescent="0.25">
      <c r="A476" s="1">
        <v>35101</v>
      </c>
      <c r="B476">
        <v>438.84</v>
      </c>
      <c r="C476">
        <v>462.01</v>
      </c>
      <c r="D476">
        <v>717.17</v>
      </c>
      <c r="E476">
        <v>212.01</v>
      </c>
      <c r="F476">
        <v>952.53</v>
      </c>
      <c r="G476">
        <v>536.05999999999995</v>
      </c>
      <c r="H476">
        <v>678.41</v>
      </c>
      <c r="I476">
        <v>653.82000000000005</v>
      </c>
      <c r="J476">
        <v>516.12</v>
      </c>
      <c r="K476">
        <v>988.12</v>
      </c>
      <c r="L476">
        <v>525.39</v>
      </c>
      <c r="M476">
        <v>578.66</v>
      </c>
      <c r="N476">
        <v>17.64</v>
      </c>
      <c r="O476" s="10">
        <v>0.53200000000000003</v>
      </c>
      <c r="S476">
        <v>664.17</v>
      </c>
    </row>
    <row r="477" spans="1:19" x14ac:dyDescent="0.25">
      <c r="A477" s="1">
        <v>35108</v>
      </c>
      <c r="B477">
        <v>450.77</v>
      </c>
      <c r="C477">
        <v>477.14</v>
      </c>
      <c r="D477">
        <v>737.14</v>
      </c>
      <c r="E477">
        <v>216.31</v>
      </c>
      <c r="F477">
        <v>985.14</v>
      </c>
      <c r="G477">
        <v>527.99</v>
      </c>
      <c r="H477">
        <v>696.3</v>
      </c>
      <c r="I477">
        <v>666.46</v>
      </c>
      <c r="J477">
        <v>521.27</v>
      </c>
      <c r="K477">
        <v>1023.55</v>
      </c>
      <c r="L477">
        <v>535.03</v>
      </c>
      <c r="M477">
        <v>592.01</v>
      </c>
      <c r="N477">
        <v>17.719999999999899</v>
      </c>
      <c r="O477" s="10">
        <v>0.55700000000000005</v>
      </c>
      <c r="S477">
        <v>667.42</v>
      </c>
    </row>
    <row r="478" spans="1:19" x14ac:dyDescent="0.25">
      <c r="A478" s="1">
        <v>35115</v>
      </c>
      <c r="B478">
        <v>439.56</v>
      </c>
      <c r="C478">
        <v>469.09</v>
      </c>
      <c r="D478">
        <v>719.31</v>
      </c>
      <c r="E478">
        <v>209.81</v>
      </c>
      <c r="F478">
        <v>954.53</v>
      </c>
      <c r="G478">
        <v>534.15</v>
      </c>
      <c r="H478">
        <v>695.86</v>
      </c>
      <c r="I478">
        <v>650.91</v>
      </c>
      <c r="J478">
        <v>505.27</v>
      </c>
      <c r="K478">
        <v>1002.95</v>
      </c>
      <c r="L478">
        <v>498.76</v>
      </c>
      <c r="M478">
        <v>577.5</v>
      </c>
      <c r="N478">
        <v>18.8</v>
      </c>
      <c r="O478" s="10">
        <v>0.623</v>
      </c>
      <c r="S478">
        <v>659.7</v>
      </c>
    </row>
    <row r="479" spans="1:19" x14ac:dyDescent="0.25">
      <c r="A479" s="1">
        <v>35122</v>
      </c>
      <c r="B479">
        <v>444.42</v>
      </c>
      <c r="C479">
        <v>463.61</v>
      </c>
      <c r="D479">
        <v>731.62</v>
      </c>
      <c r="E479">
        <v>208.35</v>
      </c>
      <c r="F479">
        <v>958.49</v>
      </c>
      <c r="G479">
        <v>553.54</v>
      </c>
      <c r="H479">
        <v>703.01</v>
      </c>
      <c r="I479">
        <v>656.41</v>
      </c>
      <c r="J479">
        <v>514.66999999999996</v>
      </c>
      <c r="K479">
        <v>1012.66</v>
      </c>
      <c r="L479">
        <v>495.42</v>
      </c>
      <c r="M479">
        <v>583.16</v>
      </c>
      <c r="N479">
        <v>21.4499999999999</v>
      </c>
      <c r="O479" s="10">
        <v>0.65400000000000003</v>
      </c>
      <c r="S479">
        <v>663.48</v>
      </c>
    </row>
    <row r="480" spans="1:19" x14ac:dyDescent="0.25">
      <c r="A480" s="1">
        <v>35129</v>
      </c>
      <c r="B480">
        <v>461.93</v>
      </c>
      <c r="C480">
        <v>464.94</v>
      </c>
      <c r="D480">
        <v>750.52</v>
      </c>
      <c r="E480">
        <v>207.57</v>
      </c>
      <c r="F480">
        <v>989.98</v>
      </c>
      <c r="G480">
        <v>524.48</v>
      </c>
      <c r="H480">
        <v>717.43</v>
      </c>
      <c r="I480">
        <v>661.02</v>
      </c>
      <c r="J480">
        <v>521.74</v>
      </c>
      <c r="K480">
        <v>1042.0999999999999</v>
      </c>
      <c r="L480">
        <v>499.58</v>
      </c>
      <c r="M480">
        <v>592.13</v>
      </c>
      <c r="N480">
        <v>19.489999999999899</v>
      </c>
      <c r="O480" s="10">
        <v>0.65300000000000002</v>
      </c>
      <c r="S480">
        <v>666.53</v>
      </c>
    </row>
    <row r="481" spans="1:19" x14ac:dyDescent="0.25">
      <c r="A481" s="1">
        <v>35136</v>
      </c>
      <c r="B481">
        <v>456.06</v>
      </c>
      <c r="C481">
        <v>463.44</v>
      </c>
      <c r="D481">
        <v>707.99</v>
      </c>
      <c r="E481">
        <v>198.22</v>
      </c>
      <c r="F481">
        <v>957.28</v>
      </c>
      <c r="G481">
        <v>511.04</v>
      </c>
      <c r="H481">
        <v>701.55</v>
      </c>
      <c r="I481">
        <v>651.14</v>
      </c>
      <c r="J481">
        <v>528.59</v>
      </c>
      <c r="K481">
        <v>1014.89</v>
      </c>
      <c r="L481">
        <v>476.22</v>
      </c>
      <c r="M481">
        <v>575.91999999999996</v>
      </c>
      <c r="N481">
        <v>19.719999999999899</v>
      </c>
      <c r="O481" s="10">
        <v>0.6</v>
      </c>
      <c r="S481">
        <v>650.29</v>
      </c>
    </row>
    <row r="482" spans="1:19" x14ac:dyDescent="0.25">
      <c r="A482" s="1">
        <v>35143</v>
      </c>
      <c r="B482">
        <v>457.09</v>
      </c>
      <c r="C482">
        <v>485.16</v>
      </c>
      <c r="D482">
        <v>726.23</v>
      </c>
      <c r="E482">
        <v>201.02</v>
      </c>
      <c r="F482">
        <v>941.49</v>
      </c>
      <c r="G482">
        <v>545.32000000000005</v>
      </c>
      <c r="H482">
        <v>708.53</v>
      </c>
      <c r="I482">
        <v>666.57</v>
      </c>
      <c r="J482">
        <v>551.26</v>
      </c>
      <c r="K482">
        <v>993.25</v>
      </c>
      <c r="L482">
        <v>489.72</v>
      </c>
      <c r="M482">
        <v>583.94000000000005</v>
      </c>
      <c r="N482">
        <v>20.8</v>
      </c>
      <c r="O482" s="10">
        <v>0.623</v>
      </c>
      <c r="S482">
        <v>663.44</v>
      </c>
    </row>
    <row r="483" spans="1:19" x14ac:dyDescent="0.25">
      <c r="A483" s="1">
        <v>35150</v>
      </c>
      <c r="B483">
        <v>456.91</v>
      </c>
      <c r="C483">
        <v>495.09</v>
      </c>
      <c r="D483">
        <v>734.02</v>
      </c>
      <c r="E483">
        <v>204.39</v>
      </c>
      <c r="F483">
        <v>959.95</v>
      </c>
      <c r="G483">
        <v>514.19000000000005</v>
      </c>
      <c r="H483">
        <v>713.66</v>
      </c>
      <c r="I483">
        <v>671.47</v>
      </c>
      <c r="J483">
        <v>540.67999999999995</v>
      </c>
      <c r="K483">
        <v>1009.77</v>
      </c>
      <c r="L483">
        <v>494.06</v>
      </c>
      <c r="M483">
        <v>585.63</v>
      </c>
      <c r="N483">
        <v>23.16</v>
      </c>
      <c r="O483" s="10">
        <v>0.73099999999999998</v>
      </c>
      <c r="S483">
        <v>667.57</v>
      </c>
    </row>
    <row r="484" spans="1:19" x14ac:dyDescent="0.25">
      <c r="A484" s="1">
        <v>35157</v>
      </c>
      <c r="B484">
        <v>454.58</v>
      </c>
      <c r="C484">
        <v>493.1</v>
      </c>
      <c r="D484">
        <v>742.85</v>
      </c>
      <c r="E484">
        <v>203.5</v>
      </c>
      <c r="F484">
        <v>962.52</v>
      </c>
      <c r="G484">
        <v>527.48</v>
      </c>
      <c r="H484">
        <v>714.31</v>
      </c>
      <c r="I484">
        <v>670.7</v>
      </c>
      <c r="J484">
        <v>541.33000000000004</v>
      </c>
      <c r="K484">
        <v>1002.48</v>
      </c>
      <c r="L484">
        <v>493.64</v>
      </c>
      <c r="M484">
        <v>587.12</v>
      </c>
      <c r="N484">
        <v>22.03</v>
      </c>
      <c r="O484" s="10">
        <v>0.67900000000000005</v>
      </c>
      <c r="S484">
        <v>674.29</v>
      </c>
    </row>
    <row r="485" spans="1:19" x14ac:dyDescent="0.25">
      <c r="A485" s="1">
        <v>35164</v>
      </c>
      <c r="B485">
        <v>446.33</v>
      </c>
      <c r="C485">
        <v>495.77</v>
      </c>
      <c r="D485">
        <v>716.92</v>
      </c>
      <c r="E485">
        <v>197.96</v>
      </c>
      <c r="F485">
        <v>936.73</v>
      </c>
      <c r="G485">
        <v>530.02</v>
      </c>
      <c r="H485">
        <v>700.73</v>
      </c>
      <c r="I485">
        <v>662.11</v>
      </c>
      <c r="J485">
        <v>539.54</v>
      </c>
      <c r="K485">
        <v>979.47</v>
      </c>
      <c r="L485">
        <v>471.63</v>
      </c>
      <c r="M485">
        <v>575.61</v>
      </c>
      <c r="N485">
        <v>22.489999999999899</v>
      </c>
      <c r="O485" s="10">
        <v>0.67800000000000005</v>
      </c>
      <c r="S485">
        <v>669.87</v>
      </c>
    </row>
    <row r="486" spans="1:19" x14ac:dyDescent="0.25">
      <c r="A486" s="1">
        <v>35171</v>
      </c>
      <c r="B486">
        <v>454.39</v>
      </c>
      <c r="C486">
        <v>495.97</v>
      </c>
      <c r="D486">
        <v>708.11</v>
      </c>
      <c r="E486">
        <v>196.03</v>
      </c>
      <c r="F486">
        <v>929.97</v>
      </c>
      <c r="G486">
        <v>542.38</v>
      </c>
      <c r="H486">
        <v>700.86</v>
      </c>
      <c r="I486">
        <v>658.25</v>
      </c>
      <c r="J486">
        <v>545.83000000000004</v>
      </c>
      <c r="K486">
        <v>980.3</v>
      </c>
      <c r="L486">
        <v>481.43</v>
      </c>
      <c r="M486">
        <v>577.64</v>
      </c>
      <c r="N486">
        <v>23.9499999999999</v>
      </c>
      <c r="O486" s="10">
        <v>0.76800000000000002</v>
      </c>
      <c r="S486">
        <v>674.97</v>
      </c>
    </row>
    <row r="487" spans="1:19" x14ac:dyDescent="0.25">
      <c r="A487" s="1">
        <v>35178</v>
      </c>
      <c r="B487">
        <v>458.14</v>
      </c>
      <c r="C487">
        <v>498.88</v>
      </c>
      <c r="D487">
        <v>717.24</v>
      </c>
      <c r="E487">
        <v>195.17</v>
      </c>
      <c r="F487">
        <v>929.72</v>
      </c>
      <c r="G487">
        <v>562.91</v>
      </c>
      <c r="H487">
        <v>707.23</v>
      </c>
      <c r="I487">
        <v>670.74</v>
      </c>
      <c r="J487">
        <v>542.34</v>
      </c>
      <c r="K487">
        <v>979.6</v>
      </c>
      <c r="L487">
        <v>493.24</v>
      </c>
      <c r="M487">
        <v>583.4</v>
      </c>
      <c r="N487">
        <v>24.3399999999999</v>
      </c>
      <c r="O487" s="10">
        <v>0.66200000000000003</v>
      </c>
      <c r="S487">
        <v>685.35</v>
      </c>
    </row>
    <row r="488" spans="1:19" x14ac:dyDescent="0.25">
      <c r="A488" s="1">
        <v>35185</v>
      </c>
      <c r="B488">
        <v>461.41</v>
      </c>
      <c r="C488">
        <v>500.97</v>
      </c>
      <c r="D488">
        <v>719.49</v>
      </c>
      <c r="E488">
        <v>196.55</v>
      </c>
      <c r="F488">
        <v>936.18</v>
      </c>
      <c r="G488">
        <v>575.01</v>
      </c>
      <c r="H488">
        <v>710.31</v>
      </c>
      <c r="I488">
        <v>667.39</v>
      </c>
      <c r="J488">
        <v>540.11</v>
      </c>
      <c r="K488">
        <v>987.89</v>
      </c>
      <c r="L488">
        <v>495.12</v>
      </c>
      <c r="M488">
        <v>587.16999999999996</v>
      </c>
      <c r="N488">
        <v>23.8</v>
      </c>
      <c r="O488" s="10">
        <v>0.60799999999999998</v>
      </c>
      <c r="S488">
        <v>690.1</v>
      </c>
    </row>
    <row r="489" spans="1:19" x14ac:dyDescent="0.25">
      <c r="A489" s="1">
        <v>35192</v>
      </c>
      <c r="B489">
        <v>453.57</v>
      </c>
      <c r="C489">
        <v>479.22</v>
      </c>
      <c r="D489">
        <v>697.99</v>
      </c>
      <c r="E489">
        <v>192.95</v>
      </c>
      <c r="F489">
        <v>909</v>
      </c>
      <c r="G489">
        <v>571.94000000000005</v>
      </c>
      <c r="H489">
        <v>703.28</v>
      </c>
      <c r="I489">
        <v>650.30999999999995</v>
      </c>
      <c r="J489">
        <v>537.03</v>
      </c>
      <c r="K489">
        <v>967.55</v>
      </c>
      <c r="L489">
        <v>481.07</v>
      </c>
      <c r="M489">
        <v>574.01</v>
      </c>
      <c r="N489">
        <v>21.16</v>
      </c>
      <c r="O489" s="10">
        <v>0.63300000000000001</v>
      </c>
      <c r="S489">
        <v>678.21</v>
      </c>
    </row>
    <row r="490" spans="1:19" x14ac:dyDescent="0.25">
      <c r="A490" s="1">
        <v>35199</v>
      </c>
      <c r="B490">
        <v>471.83</v>
      </c>
      <c r="C490">
        <v>499.03</v>
      </c>
      <c r="D490">
        <v>730.57</v>
      </c>
      <c r="E490">
        <v>201.58</v>
      </c>
      <c r="F490">
        <v>947.14</v>
      </c>
      <c r="G490">
        <v>598.41999999999996</v>
      </c>
      <c r="H490">
        <v>723.26</v>
      </c>
      <c r="I490">
        <v>678.84</v>
      </c>
      <c r="J490">
        <v>545.08000000000004</v>
      </c>
      <c r="K490">
        <v>1014.93</v>
      </c>
      <c r="L490">
        <v>504.95</v>
      </c>
      <c r="M490">
        <v>598.59</v>
      </c>
      <c r="N490">
        <v>20.98</v>
      </c>
      <c r="O490" s="10">
        <v>0.61899999999999999</v>
      </c>
      <c r="S490">
        <v>686.28</v>
      </c>
    </row>
    <row r="491" spans="1:19" x14ac:dyDescent="0.25">
      <c r="A491" s="1">
        <v>35206</v>
      </c>
      <c r="B491">
        <v>480.01</v>
      </c>
      <c r="C491">
        <v>504.76</v>
      </c>
      <c r="D491">
        <v>736.52</v>
      </c>
      <c r="E491">
        <v>200.42</v>
      </c>
      <c r="F491">
        <v>971.81</v>
      </c>
      <c r="G491">
        <v>597.96</v>
      </c>
      <c r="H491">
        <v>726.76</v>
      </c>
      <c r="I491">
        <v>694.87</v>
      </c>
      <c r="J491">
        <v>551.22</v>
      </c>
      <c r="K491">
        <v>1045.99</v>
      </c>
      <c r="L491">
        <v>505.68</v>
      </c>
      <c r="M491">
        <v>607.46</v>
      </c>
      <c r="N491">
        <v>21.059999999999899</v>
      </c>
      <c r="O491" s="10">
        <v>0.57299999999999995</v>
      </c>
      <c r="S491">
        <v>691.14</v>
      </c>
    </row>
    <row r="492" spans="1:19" x14ac:dyDescent="0.25">
      <c r="A492" s="1">
        <v>35213</v>
      </c>
      <c r="B492">
        <v>482.37</v>
      </c>
      <c r="C492">
        <v>503.7</v>
      </c>
      <c r="D492">
        <v>733.57</v>
      </c>
      <c r="E492">
        <v>201.86</v>
      </c>
      <c r="F492">
        <v>980.74</v>
      </c>
      <c r="G492">
        <v>591.04999999999995</v>
      </c>
      <c r="H492">
        <v>723.57</v>
      </c>
      <c r="I492">
        <v>692.05</v>
      </c>
      <c r="J492">
        <v>543.65</v>
      </c>
      <c r="K492">
        <v>1050.8599999999999</v>
      </c>
      <c r="L492">
        <v>507.31</v>
      </c>
      <c r="M492">
        <v>607.82000000000005</v>
      </c>
      <c r="N492">
        <v>22.239999999999899</v>
      </c>
      <c r="O492" s="10">
        <v>0.54700000000000004</v>
      </c>
      <c r="S492">
        <v>686.27</v>
      </c>
    </row>
    <row r="493" spans="1:19" x14ac:dyDescent="0.25">
      <c r="A493" s="1">
        <v>35220</v>
      </c>
      <c r="B493">
        <v>485.92</v>
      </c>
      <c r="C493">
        <v>498.01</v>
      </c>
      <c r="D493">
        <v>737.33</v>
      </c>
      <c r="E493">
        <v>198.18</v>
      </c>
      <c r="F493">
        <v>991.85</v>
      </c>
      <c r="G493">
        <v>595.86</v>
      </c>
      <c r="H493">
        <v>722.44</v>
      </c>
      <c r="I493">
        <v>693.1</v>
      </c>
      <c r="J493">
        <v>535.91999999999996</v>
      </c>
      <c r="K493">
        <v>1058.8599999999999</v>
      </c>
      <c r="L493">
        <v>492.84</v>
      </c>
      <c r="M493">
        <v>609.04</v>
      </c>
      <c r="N493">
        <v>20.37</v>
      </c>
      <c r="O493" s="10">
        <v>0.52700000000000002</v>
      </c>
      <c r="S493">
        <v>688.73</v>
      </c>
    </row>
    <row r="494" spans="1:19" x14ac:dyDescent="0.25">
      <c r="A494" s="1">
        <v>35227</v>
      </c>
      <c r="B494">
        <v>487.04</v>
      </c>
      <c r="C494">
        <v>493.53</v>
      </c>
      <c r="D494">
        <v>733.76</v>
      </c>
      <c r="E494">
        <v>197.17</v>
      </c>
      <c r="F494">
        <v>994.2</v>
      </c>
      <c r="G494">
        <v>590.57000000000005</v>
      </c>
      <c r="H494">
        <v>725.23</v>
      </c>
      <c r="I494">
        <v>696.74</v>
      </c>
      <c r="J494">
        <v>529.85</v>
      </c>
      <c r="K494">
        <v>1064.4100000000001</v>
      </c>
      <c r="L494">
        <v>494.72</v>
      </c>
      <c r="M494">
        <v>608.52</v>
      </c>
      <c r="N494">
        <v>20.0399999999999</v>
      </c>
      <c r="O494" s="10">
        <v>0.51</v>
      </c>
      <c r="S494">
        <v>685.98</v>
      </c>
    </row>
    <row r="495" spans="1:19" x14ac:dyDescent="0.25">
      <c r="A495" s="1">
        <v>35234</v>
      </c>
      <c r="B495">
        <v>478.99</v>
      </c>
      <c r="C495">
        <v>490.27</v>
      </c>
      <c r="D495">
        <v>732.52</v>
      </c>
      <c r="E495">
        <v>196.51</v>
      </c>
      <c r="F495">
        <v>981.6</v>
      </c>
      <c r="G495">
        <v>561</v>
      </c>
      <c r="H495">
        <v>726.83</v>
      </c>
      <c r="I495">
        <v>689.53</v>
      </c>
      <c r="J495">
        <v>527.52</v>
      </c>
      <c r="K495">
        <v>1052.26</v>
      </c>
      <c r="L495">
        <v>487.9</v>
      </c>
      <c r="M495">
        <v>599.51</v>
      </c>
      <c r="N495">
        <v>20.149999999999899</v>
      </c>
      <c r="O495" s="10">
        <v>0.50900000000000001</v>
      </c>
      <c r="S495">
        <v>689.34</v>
      </c>
    </row>
    <row r="496" spans="1:19" x14ac:dyDescent="0.25">
      <c r="A496" s="1">
        <v>35241</v>
      </c>
      <c r="B496">
        <v>481.05</v>
      </c>
      <c r="C496">
        <v>501.22</v>
      </c>
      <c r="D496">
        <v>730.33</v>
      </c>
      <c r="E496">
        <v>200.8</v>
      </c>
      <c r="F496">
        <v>1004.6</v>
      </c>
      <c r="G496">
        <v>562.62</v>
      </c>
      <c r="H496">
        <v>725.31</v>
      </c>
      <c r="I496">
        <v>703.1</v>
      </c>
      <c r="J496">
        <v>523.33000000000004</v>
      </c>
      <c r="K496">
        <v>1086.6199999999999</v>
      </c>
      <c r="L496">
        <v>491.83</v>
      </c>
      <c r="M496">
        <v>607.09</v>
      </c>
      <c r="N496">
        <v>20.9499999999999</v>
      </c>
      <c r="O496" s="10">
        <v>0.51700000000000002</v>
      </c>
      <c r="S496">
        <v>689.8</v>
      </c>
    </row>
    <row r="497" spans="1:19" x14ac:dyDescent="0.25">
      <c r="A497" s="1">
        <v>35248</v>
      </c>
      <c r="B497">
        <v>478.22</v>
      </c>
      <c r="C497">
        <v>511.22</v>
      </c>
      <c r="D497">
        <v>743.98</v>
      </c>
      <c r="E497">
        <v>207.28</v>
      </c>
      <c r="F497">
        <v>1005.49</v>
      </c>
      <c r="G497">
        <v>574.67999999999995</v>
      </c>
      <c r="H497">
        <v>736.78</v>
      </c>
      <c r="I497">
        <v>704.98</v>
      </c>
      <c r="J497">
        <v>522.98</v>
      </c>
      <c r="K497">
        <v>1088.8699999999999</v>
      </c>
      <c r="L497">
        <v>498.26</v>
      </c>
      <c r="M497">
        <v>611.79</v>
      </c>
      <c r="N497">
        <v>20.55</v>
      </c>
      <c r="O497" s="10">
        <v>0.52100000000000002</v>
      </c>
      <c r="S497">
        <v>691.54</v>
      </c>
    </row>
    <row r="498" spans="1:19" x14ac:dyDescent="0.25">
      <c r="A498" s="1">
        <v>35255</v>
      </c>
      <c r="B498">
        <v>463.51</v>
      </c>
      <c r="C498">
        <v>512.99</v>
      </c>
      <c r="D498">
        <v>716.64</v>
      </c>
      <c r="E498">
        <v>203</v>
      </c>
      <c r="F498">
        <v>978.4</v>
      </c>
      <c r="G498">
        <v>554.23</v>
      </c>
      <c r="H498">
        <v>730.25</v>
      </c>
      <c r="I498">
        <v>686.08</v>
      </c>
      <c r="J498">
        <v>512.83000000000004</v>
      </c>
      <c r="K498">
        <v>1058.8900000000001</v>
      </c>
      <c r="L498">
        <v>484.03</v>
      </c>
      <c r="M498">
        <v>595.02</v>
      </c>
      <c r="N498">
        <v>21.399999999999899</v>
      </c>
      <c r="O498" s="10">
        <v>0.54500000000000004</v>
      </c>
      <c r="S498">
        <v>679.84</v>
      </c>
    </row>
    <row r="499" spans="1:19" x14ac:dyDescent="0.25">
      <c r="A499" s="1">
        <v>35262</v>
      </c>
      <c r="B499">
        <v>438.38</v>
      </c>
      <c r="C499">
        <v>498.68</v>
      </c>
      <c r="D499">
        <v>698.91</v>
      </c>
      <c r="E499">
        <v>201.37</v>
      </c>
      <c r="F499">
        <v>947.16</v>
      </c>
      <c r="G499">
        <v>509.27</v>
      </c>
      <c r="H499">
        <v>699.9</v>
      </c>
      <c r="I499">
        <v>648.52</v>
      </c>
      <c r="J499">
        <v>490.26</v>
      </c>
      <c r="K499">
        <v>1026.28</v>
      </c>
      <c r="L499">
        <v>469.86</v>
      </c>
      <c r="M499">
        <v>570.66</v>
      </c>
      <c r="N499">
        <v>21.649999999999899</v>
      </c>
      <c r="O499" s="10">
        <v>0.55500000000000005</v>
      </c>
      <c r="S499">
        <v>659.26</v>
      </c>
    </row>
    <row r="500" spans="1:19" x14ac:dyDescent="0.25">
      <c r="A500" s="1">
        <v>35269</v>
      </c>
      <c r="B500">
        <v>444.11</v>
      </c>
      <c r="C500">
        <v>491.81</v>
      </c>
      <c r="D500">
        <v>703.73</v>
      </c>
      <c r="E500">
        <v>197.39</v>
      </c>
      <c r="F500">
        <v>956.78</v>
      </c>
      <c r="G500">
        <v>500.85</v>
      </c>
      <c r="H500">
        <v>715.71</v>
      </c>
      <c r="I500">
        <v>649.84</v>
      </c>
      <c r="J500">
        <v>484.29</v>
      </c>
      <c r="K500">
        <v>1040.78</v>
      </c>
      <c r="L500">
        <v>444.95</v>
      </c>
      <c r="M500">
        <v>570.35</v>
      </c>
      <c r="N500">
        <v>21.8</v>
      </c>
      <c r="O500" s="10">
        <v>0.56499999999999995</v>
      </c>
      <c r="S500">
        <v>660.49</v>
      </c>
    </row>
    <row r="501" spans="1:19" x14ac:dyDescent="0.25">
      <c r="A501" s="1">
        <v>35276</v>
      </c>
      <c r="B501">
        <v>452.47</v>
      </c>
      <c r="C501">
        <v>477.67</v>
      </c>
      <c r="D501">
        <v>714.12</v>
      </c>
      <c r="E501">
        <v>194.99</v>
      </c>
      <c r="F501">
        <v>958.82</v>
      </c>
      <c r="G501">
        <v>538.35</v>
      </c>
      <c r="H501">
        <v>710.47</v>
      </c>
      <c r="I501">
        <v>662.61</v>
      </c>
      <c r="J501">
        <v>500.42</v>
      </c>
      <c r="K501">
        <v>1045.71</v>
      </c>
      <c r="L501">
        <v>448.01</v>
      </c>
      <c r="M501">
        <v>578.84</v>
      </c>
      <c r="N501">
        <v>20.96</v>
      </c>
      <c r="O501" s="10">
        <v>0.55400000000000005</v>
      </c>
      <c r="S501">
        <v>659.21</v>
      </c>
    </row>
    <row r="502" spans="1:19" x14ac:dyDescent="0.25">
      <c r="A502" s="1">
        <v>35283</v>
      </c>
      <c r="B502">
        <v>467.97</v>
      </c>
      <c r="C502">
        <v>492.5</v>
      </c>
      <c r="D502">
        <v>742.92</v>
      </c>
      <c r="E502">
        <v>198.95</v>
      </c>
      <c r="F502">
        <v>997.03</v>
      </c>
      <c r="G502">
        <v>568.80999999999995</v>
      </c>
      <c r="H502">
        <v>724.93</v>
      </c>
      <c r="I502">
        <v>699.49</v>
      </c>
      <c r="J502">
        <v>515.59</v>
      </c>
      <c r="K502">
        <v>1080.31</v>
      </c>
      <c r="L502">
        <v>470.92</v>
      </c>
      <c r="M502">
        <v>602.04999999999995</v>
      </c>
      <c r="N502">
        <v>20.66</v>
      </c>
      <c r="O502" s="10">
        <v>0.56699999999999995</v>
      </c>
      <c r="S502">
        <v>676.46</v>
      </c>
    </row>
    <row r="503" spans="1:19" x14ac:dyDescent="0.25">
      <c r="A503" s="1">
        <v>35290</v>
      </c>
      <c r="B503">
        <v>461.08</v>
      </c>
      <c r="C503">
        <v>485.17</v>
      </c>
      <c r="D503">
        <v>747.18</v>
      </c>
      <c r="E503">
        <v>198.85</v>
      </c>
      <c r="F503">
        <v>988.54</v>
      </c>
      <c r="G503">
        <v>568.29</v>
      </c>
      <c r="H503">
        <v>730.75</v>
      </c>
      <c r="I503">
        <v>693.89</v>
      </c>
      <c r="J503">
        <v>518.67999999999995</v>
      </c>
      <c r="K503">
        <v>1052.2</v>
      </c>
      <c r="L503">
        <v>463.66</v>
      </c>
      <c r="M503">
        <v>596.99</v>
      </c>
      <c r="N503">
        <v>21.35</v>
      </c>
      <c r="O503" s="10">
        <v>0.58499999999999996</v>
      </c>
      <c r="S503">
        <v>675.67</v>
      </c>
    </row>
    <row r="504" spans="1:19" x14ac:dyDescent="0.25">
      <c r="A504" s="1">
        <v>35297</v>
      </c>
      <c r="B504">
        <v>466.38</v>
      </c>
      <c r="C504">
        <v>499.72</v>
      </c>
      <c r="D504">
        <v>761.79</v>
      </c>
      <c r="E504">
        <v>201.42</v>
      </c>
      <c r="F504">
        <v>992.34</v>
      </c>
      <c r="G504">
        <v>566.4</v>
      </c>
      <c r="H504">
        <v>740.67</v>
      </c>
      <c r="I504">
        <v>699.29</v>
      </c>
      <c r="J504">
        <v>527.20000000000005</v>
      </c>
      <c r="K504">
        <v>1061.71</v>
      </c>
      <c r="L504">
        <v>459.17</v>
      </c>
      <c r="M504">
        <v>602.33000000000004</v>
      </c>
      <c r="N504">
        <v>22.25</v>
      </c>
      <c r="O504" s="10">
        <v>0.60099999999999998</v>
      </c>
      <c r="S504">
        <v>679.02</v>
      </c>
    </row>
    <row r="505" spans="1:19" x14ac:dyDescent="0.25">
      <c r="A505" s="1">
        <v>35304</v>
      </c>
      <c r="B505">
        <v>468.01</v>
      </c>
      <c r="C505">
        <v>496.65</v>
      </c>
      <c r="D505">
        <v>759.86</v>
      </c>
      <c r="E505">
        <v>202.61</v>
      </c>
      <c r="F505">
        <v>998.53</v>
      </c>
      <c r="G505">
        <v>575.67999999999995</v>
      </c>
      <c r="H505">
        <v>743.6</v>
      </c>
      <c r="I505">
        <v>704.2</v>
      </c>
      <c r="J505">
        <v>526.27</v>
      </c>
      <c r="K505">
        <v>1069.49</v>
      </c>
      <c r="L505">
        <v>452.47</v>
      </c>
      <c r="M505">
        <v>604.53</v>
      </c>
      <c r="N505">
        <v>22.5</v>
      </c>
      <c r="O505" s="10">
        <v>0.61699999999999999</v>
      </c>
      <c r="S505">
        <v>682.15</v>
      </c>
    </row>
    <row r="506" spans="1:19" x14ac:dyDescent="0.25">
      <c r="A506" s="1">
        <v>35311</v>
      </c>
      <c r="B506">
        <v>459.71</v>
      </c>
      <c r="C506">
        <v>500.93</v>
      </c>
      <c r="D506">
        <v>744.17</v>
      </c>
      <c r="E506">
        <v>197.98</v>
      </c>
      <c r="F506">
        <v>975.78</v>
      </c>
      <c r="G506">
        <v>571.72</v>
      </c>
      <c r="H506">
        <v>746.37</v>
      </c>
      <c r="I506">
        <v>693.33</v>
      </c>
      <c r="J506">
        <v>521.99</v>
      </c>
      <c r="K506">
        <v>1046.4000000000001</v>
      </c>
      <c r="L506">
        <v>439.53</v>
      </c>
      <c r="M506">
        <v>594.35</v>
      </c>
      <c r="N506">
        <v>21.82</v>
      </c>
      <c r="O506" s="10">
        <v>0.61799999999999999</v>
      </c>
      <c r="S506">
        <v>668.98</v>
      </c>
    </row>
    <row r="507" spans="1:19" x14ac:dyDescent="0.25">
      <c r="A507" s="1">
        <v>35318</v>
      </c>
      <c r="B507">
        <v>466.51</v>
      </c>
      <c r="C507">
        <v>501.98</v>
      </c>
      <c r="D507">
        <v>757.11</v>
      </c>
      <c r="E507">
        <v>197.56</v>
      </c>
      <c r="F507">
        <v>1002.33</v>
      </c>
      <c r="G507">
        <v>576.66999999999996</v>
      </c>
      <c r="H507">
        <v>750.07</v>
      </c>
      <c r="I507">
        <v>706.27</v>
      </c>
      <c r="J507">
        <v>529.78</v>
      </c>
      <c r="K507">
        <v>1076.56</v>
      </c>
      <c r="L507">
        <v>440.3</v>
      </c>
      <c r="M507">
        <v>604.11</v>
      </c>
      <c r="N507">
        <v>23.48</v>
      </c>
      <c r="O507" s="10">
        <v>0.64900000000000002</v>
      </c>
      <c r="S507">
        <v>675.27</v>
      </c>
    </row>
    <row r="508" spans="1:19" x14ac:dyDescent="0.25">
      <c r="A508" s="1">
        <v>35325</v>
      </c>
      <c r="B508">
        <v>479.11</v>
      </c>
      <c r="C508">
        <v>507.09</v>
      </c>
      <c r="D508">
        <v>775.46</v>
      </c>
      <c r="E508">
        <v>200.12</v>
      </c>
      <c r="F508">
        <v>1020.18</v>
      </c>
      <c r="G508">
        <v>621.86</v>
      </c>
      <c r="H508">
        <v>767.89</v>
      </c>
      <c r="I508">
        <v>721.33</v>
      </c>
      <c r="J508">
        <v>545.04999999999995</v>
      </c>
      <c r="K508">
        <v>1090.42</v>
      </c>
      <c r="L508">
        <v>456.33</v>
      </c>
      <c r="M508">
        <v>620.85</v>
      </c>
      <c r="N508">
        <v>24.42</v>
      </c>
      <c r="O508" s="10">
        <v>0.67400000000000004</v>
      </c>
      <c r="S508">
        <v>689.18</v>
      </c>
    </row>
    <row r="509" spans="1:19" x14ac:dyDescent="0.25">
      <c r="A509" s="1">
        <v>35332</v>
      </c>
      <c r="B509">
        <v>479.13</v>
      </c>
      <c r="C509">
        <v>509.76</v>
      </c>
      <c r="D509">
        <v>778.15</v>
      </c>
      <c r="E509">
        <v>199.99</v>
      </c>
      <c r="F509">
        <v>1026.51</v>
      </c>
      <c r="G509">
        <v>634.04999999999995</v>
      </c>
      <c r="H509">
        <v>768.71</v>
      </c>
      <c r="I509">
        <v>730.9</v>
      </c>
      <c r="J509">
        <v>544.04999999999995</v>
      </c>
      <c r="K509">
        <v>1096.43</v>
      </c>
      <c r="L509">
        <v>444.93</v>
      </c>
      <c r="M509">
        <v>623.66</v>
      </c>
      <c r="N509">
        <v>23.5199999999999</v>
      </c>
      <c r="O509" s="10">
        <v>0.66800000000000004</v>
      </c>
      <c r="S509">
        <v>688.77</v>
      </c>
    </row>
    <row r="510" spans="1:19" x14ac:dyDescent="0.25">
      <c r="A510" s="1">
        <v>35339</v>
      </c>
      <c r="B510">
        <v>480.94</v>
      </c>
      <c r="C510">
        <v>510.27</v>
      </c>
      <c r="D510">
        <v>793.32</v>
      </c>
      <c r="E510">
        <v>199.69</v>
      </c>
      <c r="F510">
        <v>1038.75</v>
      </c>
      <c r="G510">
        <v>631.27</v>
      </c>
      <c r="H510">
        <v>787.32</v>
      </c>
      <c r="I510">
        <v>735.94</v>
      </c>
      <c r="J510">
        <v>549.98</v>
      </c>
      <c r="K510">
        <v>1101.3499999999999</v>
      </c>
      <c r="L510">
        <v>449.86</v>
      </c>
      <c r="M510">
        <v>628.13</v>
      </c>
      <c r="N510">
        <v>24.329999999999899</v>
      </c>
      <c r="O510" s="10">
        <v>0.70199999999999996</v>
      </c>
      <c r="S510">
        <v>695.18</v>
      </c>
    </row>
    <row r="511" spans="1:19" x14ac:dyDescent="0.25">
      <c r="A511" s="1">
        <v>35346</v>
      </c>
      <c r="B511">
        <v>486.98</v>
      </c>
      <c r="C511">
        <v>527.13</v>
      </c>
      <c r="D511">
        <v>808.1</v>
      </c>
      <c r="E511">
        <v>203.45</v>
      </c>
      <c r="F511">
        <v>1044.55</v>
      </c>
      <c r="G511">
        <v>649.46</v>
      </c>
      <c r="H511">
        <v>803.15</v>
      </c>
      <c r="I511">
        <v>743.95</v>
      </c>
      <c r="J511">
        <v>554.45000000000005</v>
      </c>
      <c r="K511">
        <v>1106.3800000000001</v>
      </c>
      <c r="L511">
        <v>460.1</v>
      </c>
      <c r="M511">
        <v>637.4</v>
      </c>
      <c r="N511">
        <v>24.44</v>
      </c>
      <c r="O511" s="10">
        <v>0.73099999999999998</v>
      </c>
      <c r="S511">
        <v>698.3</v>
      </c>
    </row>
    <row r="512" spans="1:19" x14ac:dyDescent="0.25">
      <c r="A512" s="1">
        <v>35353</v>
      </c>
      <c r="B512">
        <v>488.04</v>
      </c>
      <c r="C512">
        <v>529.99</v>
      </c>
      <c r="D512">
        <v>805.31</v>
      </c>
      <c r="E512">
        <v>202.43</v>
      </c>
      <c r="F512">
        <v>1045.21</v>
      </c>
      <c r="G512">
        <v>668.94</v>
      </c>
      <c r="H512">
        <v>806.44</v>
      </c>
      <c r="I512">
        <v>750.04</v>
      </c>
      <c r="J512">
        <v>557.35</v>
      </c>
      <c r="K512">
        <v>1104.55</v>
      </c>
      <c r="L512">
        <v>448.2</v>
      </c>
      <c r="M512">
        <v>639.49</v>
      </c>
      <c r="N512">
        <v>24.9299999999999</v>
      </c>
      <c r="O512" s="10">
        <v>0.73799999999999999</v>
      </c>
      <c r="S512">
        <v>700.99</v>
      </c>
    </row>
    <row r="513" spans="1:19" x14ac:dyDescent="0.25">
      <c r="A513" s="1">
        <v>35360</v>
      </c>
      <c r="B513">
        <v>489.09</v>
      </c>
      <c r="C513">
        <v>540.25</v>
      </c>
      <c r="D513">
        <v>814.66</v>
      </c>
      <c r="E513">
        <v>203.53</v>
      </c>
      <c r="F513">
        <v>1055.58</v>
      </c>
      <c r="G513">
        <v>638.66999999999996</v>
      </c>
      <c r="H513">
        <v>806.56</v>
      </c>
      <c r="I513">
        <v>751.36</v>
      </c>
      <c r="J513">
        <v>562.07000000000005</v>
      </c>
      <c r="K513">
        <v>1117.95</v>
      </c>
      <c r="L513">
        <v>460.57</v>
      </c>
      <c r="M513">
        <v>641.16</v>
      </c>
      <c r="N513">
        <v>25.4499999999999</v>
      </c>
      <c r="O513" s="10">
        <v>0.72899999999999998</v>
      </c>
      <c r="S513">
        <v>700.74</v>
      </c>
    </row>
    <row r="514" spans="1:19" x14ac:dyDescent="0.25">
      <c r="A514" s="1">
        <v>35367</v>
      </c>
      <c r="B514">
        <v>484.04</v>
      </c>
      <c r="C514">
        <v>540.1</v>
      </c>
      <c r="D514">
        <v>825.13</v>
      </c>
      <c r="E514">
        <v>205.87</v>
      </c>
      <c r="F514">
        <v>1045.67</v>
      </c>
      <c r="G514">
        <v>619.22</v>
      </c>
      <c r="H514">
        <v>808.34</v>
      </c>
      <c r="I514">
        <v>744.92</v>
      </c>
      <c r="J514">
        <v>555.76</v>
      </c>
      <c r="K514">
        <v>1115.58</v>
      </c>
      <c r="L514">
        <v>456.18</v>
      </c>
      <c r="M514">
        <v>636.76</v>
      </c>
      <c r="N514">
        <v>25.149999999999899</v>
      </c>
      <c r="O514" s="10">
        <v>0.71899999999999997</v>
      </c>
      <c r="S514">
        <v>693.1</v>
      </c>
    </row>
    <row r="515" spans="1:19" x14ac:dyDescent="0.25">
      <c r="A515" s="1">
        <v>35374</v>
      </c>
      <c r="B515">
        <v>492.41</v>
      </c>
      <c r="C515">
        <v>524.57000000000005</v>
      </c>
      <c r="D515">
        <v>846.42</v>
      </c>
      <c r="E515">
        <v>210.09</v>
      </c>
      <c r="F515">
        <v>1067.3499999999999</v>
      </c>
      <c r="G515">
        <v>647.78</v>
      </c>
      <c r="H515">
        <v>832.53</v>
      </c>
      <c r="I515">
        <v>758.85</v>
      </c>
      <c r="J515">
        <v>559.07000000000005</v>
      </c>
      <c r="K515">
        <v>1139.9000000000001</v>
      </c>
      <c r="L515">
        <v>456.84</v>
      </c>
      <c r="M515">
        <v>648.98</v>
      </c>
      <c r="N515">
        <v>23.91</v>
      </c>
      <c r="O515" s="10">
        <v>0.68300000000000005</v>
      </c>
      <c r="S515">
        <v>698.61</v>
      </c>
    </row>
    <row r="516" spans="1:19" x14ac:dyDescent="0.25">
      <c r="A516" s="1">
        <v>35381</v>
      </c>
      <c r="B516">
        <v>500.59</v>
      </c>
      <c r="C516">
        <v>536.44000000000005</v>
      </c>
      <c r="D516">
        <v>858.39</v>
      </c>
      <c r="E516">
        <v>212.04</v>
      </c>
      <c r="F516">
        <v>1096.82</v>
      </c>
      <c r="G516">
        <v>670.55</v>
      </c>
      <c r="H516">
        <v>836.56</v>
      </c>
      <c r="I516">
        <v>781.08</v>
      </c>
      <c r="J516">
        <v>569.75</v>
      </c>
      <c r="K516">
        <v>1165.18</v>
      </c>
      <c r="L516">
        <v>465.75</v>
      </c>
      <c r="M516">
        <v>663.57</v>
      </c>
      <c r="N516">
        <v>22.92</v>
      </c>
      <c r="O516" s="10">
        <v>0.66500000000000004</v>
      </c>
      <c r="S516">
        <v>714.79</v>
      </c>
    </row>
    <row r="517" spans="1:19" x14ac:dyDescent="0.25">
      <c r="A517" s="1">
        <v>35388</v>
      </c>
      <c r="B517">
        <v>501.85</v>
      </c>
      <c r="C517">
        <v>553.99</v>
      </c>
      <c r="D517">
        <v>875.65</v>
      </c>
      <c r="E517">
        <v>212.03</v>
      </c>
      <c r="F517">
        <v>1106.06</v>
      </c>
      <c r="G517">
        <v>699.62</v>
      </c>
      <c r="H517">
        <v>838.39</v>
      </c>
      <c r="I517">
        <v>794.77</v>
      </c>
      <c r="J517">
        <v>569.97</v>
      </c>
      <c r="K517">
        <v>1181.97</v>
      </c>
      <c r="L517">
        <v>465.82</v>
      </c>
      <c r="M517">
        <v>673.5</v>
      </c>
      <c r="N517">
        <v>23.899999999999899</v>
      </c>
      <c r="O517" s="10">
        <v>0.70499999999999996</v>
      </c>
      <c r="S517">
        <v>721.99</v>
      </c>
    </row>
    <row r="518" spans="1:19" x14ac:dyDescent="0.25">
      <c r="A518" s="1">
        <v>35395</v>
      </c>
      <c r="B518">
        <v>511.56</v>
      </c>
      <c r="C518">
        <v>565.27</v>
      </c>
      <c r="D518">
        <v>899.68</v>
      </c>
      <c r="E518">
        <v>211.54</v>
      </c>
      <c r="F518">
        <v>1122.1400000000001</v>
      </c>
      <c r="G518">
        <v>714.33</v>
      </c>
      <c r="H518">
        <v>837.19</v>
      </c>
      <c r="I518">
        <v>805.23</v>
      </c>
      <c r="J518">
        <v>577.59</v>
      </c>
      <c r="K518">
        <v>1181.6500000000001</v>
      </c>
      <c r="L518">
        <v>474.49</v>
      </c>
      <c r="M518">
        <v>684.21</v>
      </c>
      <c r="N518">
        <v>24.03</v>
      </c>
      <c r="O518" s="10">
        <v>0.72599999999999998</v>
      </c>
      <c r="S518">
        <v>729.58</v>
      </c>
    </row>
    <row r="519" spans="1:19" x14ac:dyDescent="0.25">
      <c r="A519" s="1">
        <v>35402</v>
      </c>
      <c r="B519">
        <v>507.78</v>
      </c>
      <c r="C519">
        <v>560.11</v>
      </c>
      <c r="D519">
        <v>888.59</v>
      </c>
      <c r="E519">
        <v>209.59</v>
      </c>
      <c r="F519">
        <v>1102.7</v>
      </c>
      <c r="G519">
        <v>725.3</v>
      </c>
      <c r="H519">
        <v>852.45</v>
      </c>
      <c r="I519">
        <v>792.46</v>
      </c>
      <c r="J519">
        <v>578.38</v>
      </c>
      <c r="K519">
        <v>1159.0999999999999</v>
      </c>
      <c r="L519">
        <v>467.94</v>
      </c>
      <c r="M519">
        <v>678.04</v>
      </c>
      <c r="N519">
        <v>24.21</v>
      </c>
      <c r="O519" s="10">
        <v>0.71699999999999997</v>
      </c>
      <c r="S519">
        <v>720.28</v>
      </c>
    </row>
    <row r="520" spans="1:19" x14ac:dyDescent="0.25">
      <c r="A520" s="1">
        <v>35409</v>
      </c>
      <c r="B520">
        <v>509.66</v>
      </c>
      <c r="C520">
        <v>552.17999999999995</v>
      </c>
      <c r="D520">
        <v>888.39</v>
      </c>
      <c r="E520">
        <v>208.58</v>
      </c>
      <c r="F520">
        <v>1107.55</v>
      </c>
      <c r="G520">
        <v>731.96</v>
      </c>
      <c r="H520">
        <v>870.65</v>
      </c>
      <c r="I520">
        <v>790.74</v>
      </c>
      <c r="J520">
        <v>575.83000000000004</v>
      </c>
      <c r="K520">
        <v>1173.67</v>
      </c>
      <c r="L520">
        <v>466.82</v>
      </c>
      <c r="M520">
        <v>679.73</v>
      </c>
      <c r="N520">
        <v>25.14</v>
      </c>
      <c r="O520" s="10">
        <v>0.74399999999999999</v>
      </c>
      <c r="S520">
        <v>720.1</v>
      </c>
    </row>
    <row r="521" spans="1:19" x14ac:dyDescent="0.25">
      <c r="A521" s="1">
        <v>35416</v>
      </c>
      <c r="B521">
        <v>491.28</v>
      </c>
      <c r="C521">
        <v>551.44000000000005</v>
      </c>
      <c r="D521">
        <v>865.98</v>
      </c>
      <c r="E521">
        <v>204.77</v>
      </c>
      <c r="F521">
        <v>1073.05</v>
      </c>
      <c r="G521">
        <v>696.89</v>
      </c>
      <c r="H521">
        <v>860.83</v>
      </c>
      <c r="I521">
        <v>774.23</v>
      </c>
      <c r="J521">
        <v>552</v>
      </c>
      <c r="K521">
        <v>1145.4000000000001</v>
      </c>
      <c r="L521">
        <v>457.65</v>
      </c>
      <c r="M521">
        <v>659.82</v>
      </c>
      <c r="N521">
        <v>24.1999999999999</v>
      </c>
      <c r="O521" s="10">
        <v>0.69799999999999995</v>
      </c>
      <c r="S521">
        <v>703.99</v>
      </c>
    </row>
    <row r="522" spans="1:19" x14ac:dyDescent="0.25">
      <c r="A522" s="1">
        <v>35423</v>
      </c>
      <c r="B522">
        <v>501.81</v>
      </c>
      <c r="C522">
        <v>572.75</v>
      </c>
      <c r="D522">
        <v>898.74</v>
      </c>
      <c r="E522">
        <v>209.64</v>
      </c>
      <c r="F522">
        <v>1118.44</v>
      </c>
      <c r="G522">
        <v>716.83</v>
      </c>
      <c r="H522">
        <v>885.3</v>
      </c>
      <c r="I522">
        <v>801.32</v>
      </c>
      <c r="J522">
        <v>564.74</v>
      </c>
      <c r="K522">
        <v>1192.8800000000001</v>
      </c>
      <c r="L522">
        <v>478.32</v>
      </c>
      <c r="M522">
        <v>682.39</v>
      </c>
      <c r="N522">
        <v>26.0199999999999</v>
      </c>
      <c r="O522" s="10">
        <v>0.73799999999999999</v>
      </c>
      <c r="S522">
        <v>711.9</v>
      </c>
    </row>
    <row r="523" spans="1:19" x14ac:dyDescent="0.25">
      <c r="A523" s="1">
        <v>35430</v>
      </c>
      <c r="B523">
        <v>500.95</v>
      </c>
      <c r="C523">
        <v>560.61</v>
      </c>
      <c r="D523">
        <v>887.05</v>
      </c>
      <c r="E523">
        <v>209.64</v>
      </c>
      <c r="F523">
        <v>1103.54</v>
      </c>
      <c r="G523">
        <v>701.24</v>
      </c>
      <c r="H523">
        <v>918.59</v>
      </c>
      <c r="I523">
        <v>796.01</v>
      </c>
      <c r="J523">
        <v>564.19000000000005</v>
      </c>
      <c r="K523">
        <v>1186.27</v>
      </c>
      <c r="L523">
        <v>488.04</v>
      </c>
      <c r="M523">
        <v>676.48</v>
      </c>
      <c r="N523">
        <v>25.44</v>
      </c>
      <c r="O523" s="10">
        <v>0.70599999999999996</v>
      </c>
      <c r="S523">
        <v>715.56</v>
      </c>
    </row>
    <row r="524" spans="1:19" x14ac:dyDescent="0.25">
      <c r="A524" s="1">
        <v>35437</v>
      </c>
      <c r="B524">
        <v>505.49</v>
      </c>
      <c r="C524">
        <v>577.66</v>
      </c>
      <c r="D524">
        <v>887.2</v>
      </c>
      <c r="E524">
        <v>210.32</v>
      </c>
      <c r="F524">
        <v>1123.44</v>
      </c>
      <c r="G524">
        <v>735.73</v>
      </c>
      <c r="H524">
        <v>903.89</v>
      </c>
      <c r="I524">
        <v>804.82</v>
      </c>
      <c r="J524">
        <v>580.16</v>
      </c>
      <c r="K524">
        <v>1202.1400000000001</v>
      </c>
      <c r="L524">
        <v>479.81</v>
      </c>
      <c r="M524">
        <v>687.02</v>
      </c>
      <c r="N524">
        <v>25.5899999999999</v>
      </c>
      <c r="O524" s="10">
        <v>0.71799999999999997</v>
      </c>
      <c r="S524">
        <v>718.09</v>
      </c>
    </row>
    <row r="525" spans="1:19" x14ac:dyDescent="0.25">
      <c r="A525" s="1">
        <v>35444</v>
      </c>
      <c r="B525">
        <v>511.1</v>
      </c>
      <c r="C525">
        <v>596.41</v>
      </c>
      <c r="D525">
        <v>915.86</v>
      </c>
      <c r="E525">
        <v>213.43</v>
      </c>
      <c r="F525">
        <v>1142.1600000000001</v>
      </c>
      <c r="G525">
        <v>758.23</v>
      </c>
      <c r="H525">
        <v>927</v>
      </c>
      <c r="I525">
        <v>818.51</v>
      </c>
      <c r="J525">
        <v>592.28</v>
      </c>
      <c r="K525">
        <v>1219.58</v>
      </c>
      <c r="L525">
        <v>484.17</v>
      </c>
      <c r="M525">
        <v>700.93</v>
      </c>
      <c r="N525">
        <v>26.3</v>
      </c>
      <c r="O525" s="10">
        <v>0.73399999999999999</v>
      </c>
      <c r="S525">
        <v>720.66</v>
      </c>
    </row>
    <row r="526" spans="1:19" x14ac:dyDescent="0.25">
      <c r="A526" s="1">
        <v>35451</v>
      </c>
      <c r="B526">
        <v>519.15</v>
      </c>
      <c r="C526">
        <v>596.30999999999995</v>
      </c>
      <c r="D526">
        <v>932.02</v>
      </c>
      <c r="E526">
        <v>214.46</v>
      </c>
      <c r="F526">
        <v>1173.32</v>
      </c>
      <c r="G526">
        <v>777.41</v>
      </c>
      <c r="H526">
        <v>946.86</v>
      </c>
      <c r="I526">
        <v>828.6</v>
      </c>
      <c r="J526">
        <v>596.47</v>
      </c>
      <c r="K526">
        <v>1257.4100000000001</v>
      </c>
      <c r="L526">
        <v>493.43</v>
      </c>
      <c r="M526">
        <v>714.42</v>
      </c>
      <c r="N526">
        <v>25.42</v>
      </c>
      <c r="O526" s="10">
        <v>0.69899999999999995</v>
      </c>
      <c r="S526">
        <v>722.46</v>
      </c>
    </row>
    <row r="527" spans="1:19" x14ac:dyDescent="0.25">
      <c r="A527" s="1">
        <v>35458</v>
      </c>
      <c r="B527">
        <v>508.77</v>
      </c>
      <c r="C527">
        <v>577.41</v>
      </c>
      <c r="D527">
        <v>920.74</v>
      </c>
      <c r="E527">
        <v>211.33</v>
      </c>
      <c r="F527">
        <v>1150.99</v>
      </c>
      <c r="G527">
        <v>754.76</v>
      </c>
      <c r="H527">
        <v>940.88</v>
      </c>
      <c r="I527">
        <v>802.33</v>
      </c>
      <c r="J527">
        <v>576.27</v>
      </c>
      <c r="K527">
        <v>1224.8</v>
      </c>
      <c r="L527">
        <v>481.21</v>
      </c>
      <c r="M527">
        <v>698.18</v>
      </c>
      <c r="N527">
        <v>24.399999999999899</v>
      </c>
      <c r="O527" s="10">
        <v>0.66500000000000004</v>
      </c>
      <c r="S527">
        <v>709.87</v>
      </c>
    </row>
    <row r="528" spans="1:19" x14ac:dyDescent="0.25">
      <c r="A528" s="1">
        <v>35465</v>
      </c>
      <c r="B528">
        <v>519.94000000000005</v>
      </c>
      <c r="C528">
        <v>588.87</v>
      </c>
      <c r="D528">
        <v>957.63</v>
      </c>
      <c r="E528">
        <v>211.04</v>
      </c>
      <c r="F528">
        <v>1198.4000000000001</v>
      </c>
      <c r="G528">
        <v>777.03</v>
      </c>
      <c r="H528">
        <v>957.23</v>
      </c>
      <c r="I528">
        <v>821.72</v>
      </c>
      <c r="J528">
        <v>587.94000000000005</v>
      </c>
      <c r="K528">
        <v>1265.1500000000001</v>
      </c>
      <c r="L528">
        <v>498.7</v>
      </c>
      <c r="M528">
        <v>719.21</v>
      </c>
      <c r="N528">
        <v>24.239999999999899</v>
      </c>
      <c r="O528" s="10">
        <v>0.68400000000000005</v>
      </c>
      <c r="S528">
        <v>723.08</v>
      </c>
    </row>
    <row r="529" spans="1:19" x14ac:dyDescent="0.25">
      <c r="A529" s="1">
        <v>35472</v>
      </c>
      <c r="B529">
        <v>530.32000000000005</v>
      </c>
      <c r="C529">
        <v>573.39</v>
      </c>
      <c r="D529">
        <v>977.1</v>
      </c>
      <c r="E529">
        <v>210.47</v>
      </c>
      <c r="F529">
        <v>1210.54</v>
      </c>
      <c r="G529">
        <v>738.62</v>
      </c>
      <c r="H529">
        <v>967.39</v>
      </c>
      <c r="I529">
        <v>824.58</v>
      </c>
      <c r="J529">
        <v>588.71</v>
      </c>
      <c r="K529">
        <v>1273.42</v>
      </c>
      <c r="L529">
        <v>504.64</v>
      </c>
      <c r="M529">
        <v>720.33</v>
      </c>
      <c r="N529">
        <v>23.489999999999899</v>
      </c>
      <c r="O529" s="10">
        <v>0.64900000000000002</v>
      </c>
      <c r="S529">
        <v>724.15</v>
      </c>
    </row>
    <row r="530" spans="1:19" x14ac:dyDescent="0.25">
      <c r="A530" s="1">
        <v>35479</v>
      </c>
      <c r="B530">
        <v>548.54</v>
      </c>
      <c r="C530">
        <v>581.41999999999996</v>
      </c>
      <c r="D530">
        <v>1021.41</v>
      </c>
      <c r="E530">
        <v>212.58</v>
      </c>
      <c r="F530">
        <v>1266.3800000000001</v>
      </c>
      <c r="G530">
        <v>761.81</v>
      </c>
      <c r="H530">
        <v>988.05</v>
      </c>
      <c r="I530">
        <v>847.98</v>
      </c>
      <c r="J530">
        <v>598.46</v>
      </c>
      <c r="K530">
        <v>1322.49</v>
      </c>
      <c r="L530">
        <v>520.24</v>
      </c>
      <c r="M530">
        <v>745.41</v>
      </c>
      <c r="N530">
        <v>22.21</v>
      </c>
      <c r="O530" s="10">
        <v>0.63400000000000001</v>
      </c>
      <c r="S530">
        <v>734.91</v>
      </c>
    </row>
    <row r="531" spans="1:19" x14ac:dyDescent="0.25">
      <c r="A531" s="1">
        <v>35486</v>
      </c>
      <c r="B531">
        <v>547.04999999999995</v>
      </c>
      <c r="C531">
        <v>575.04999999999995</v>
      </c>
      <c r="D531">
        <v>1016.67</v>
      </c>
      <c r="E531">
        <v>211.26</v>
      </c>
      <c r="F531">
        <v>1258.46</v>
      </c>
      <c r="G531">
        <v>755.89</v>
      </c>
      <c r="H531">
        <v>974.7</v>
      </c>
      <c r="I531">
        <v>838.66</v>
      </c>
      <c r="J531">
        <v>596.22</v>
      </c>
      <c r="K531">
        <v>1327.24</v>
      </c>
      <c r="L531">
        <v>519.77</v>
      </c>
      <c r="M531">
        <v>741.77</v>
      </c>
      <c r="N531">
        <v>22.1799999999999</v>
      </c>
      <c r="O531" s="10">
        <v>0.59599999999999997</v>
      </c>
      <c r="S531">
        <v>743.59</v>
      </c>
    </row>
    <row r="532" spans="1:19" x14ac:dyDescent="0.25">
      <c r="A532" s="1">
        <v>35493</v>
      </c>
      <c r="B532">
        <v>541.16</v>
      </c>
      <c r="C532">
        <v>562.41999999999996</v>
      </c>
      <c r="D532">
        <v>988.38</v>
      </c>
      <c r="E532">
        <v>209.52</v>
      </c>
      <c r="F532">
        <v>1217.8399999999999</v>
      </c>
      <c r="G532">
        <v>740.29</v>
      </c>
      <c r="H532">
        <v>978.25</v>
      </c>
      <c r="I532">
        <v>814.7</v>
      </c>
      <c r="J532">
        <v>592.47</v>
      </c>
      <c r="K532">
        <v>1296.74</v>
      </c>
      <c r="L532">
        <v>496.92</v>
      </c>
      <c r="M532">
        <v>724.46</v>
      </c>
      <c r="N532">
        <v>20.829999999999899</v>
      </c>
      <c r="O532" s="10">
        <v>0.56200000000000006</v>
      </c>
      <c r="S532">
        <v>729.84</v>
      </c>
    </row>
    <row r="533" spans="1:19" x14ac:dyDescent="0.25">
      <c r="A533" s="1">
        <v>35500</v>
      </c>
      <c r="B533">
        <v>557.29</v>
      </c>
      <c r="C533">
        <v>576.99</v>
      </c>
      <c r="D533">
        <v>1029.92</v>
      </c>
      <c r="E533">
        <v>207.65</v>
      </c>
      <c r="F533">
        <v>1264.44</v>
      </c>
      <c r="G533">
        <v>729.1</v>
      </c>
      <c r="H533">
        <v>1014.71</v>
      </c>
      <c r="I533">
        <v>844.67</v>
      </c>
      <c r="J533">
        <v>611.16999999999996</v>
      </c>
      <c r="K533">
        <v>1340.59</v>
      </c>
      <c r="L533">
        <v>500.1</v>
      </c>
      <c r="M533">
        <v>743.32</v>
      </c>
      <c r="N533">
        <v>20.7699999999999</v>
      </c>
      <c r="O533" s="10">
        <v>0.53400000000000003</v>
      </c>
      <c r="S533">
        <v>740.56</v>
      </c>
    </row>
    <row r="534" spans="1:19" x14ac:dyDescent="0.25">
      <c r="A534" s="1">
        <v>35507</v>
      </c>
      <c r="B534">
        <v>546.45000000000005</v>
      </c>
      <c r="C534">
        <v>573.54</v>
      </c>
      <c r="D534">
        <v>975.15</v>
      </c>
      <c r="E534">
        <v>204.95</v>
      </c>
      <c r="F534">
        <v>1220.8</v>
      </c>
      <c r="G534">
        <v>704.49</v>
      </c>
      <c r="H534">
        <v>990.37</v>
      </c>
      <c r="I534">
        <v>827.93</v>
      </c>
      <c r="J534">
        <v>604.82000000000005</v>
      </c>
      <c r="K534">
        <v>1293.3399999999999</v>
      </c>
      <c r="L534">
        <v>486.45</v>
      </c>
      <c r="M534">
        <v>721.07</v>
      </c>
      <c r="N534">
        <v>20.64</v>
      </c>
      <c r="O534" s="10">
        <v>0.53700000000000003</v>
      </c>
      <c r="S534">
        <v>725.74</v>
      </c>
    </row>
    <row r="535" spans="1:19" x14ac:dyDescent="0.25">
      <c r="A535" s="1">
        <v>35514</v>
      </c>
      <c r="B535">
        <v>537.47</v>
      </c>
      <c r="C535">
        <v>594.38</v>
      </c>
      <c r="D535">
        <v>989.87</v>
      </c>
      <c r="E535">
        <v>206.72</v>
      </c>
      <c r="F535">
        <v>1212.5999999999999</v>
      </c>
      <c r="G535">
        <v>694.11</v>
      </c>
      <c r="H535">
        <v>993.03</v>
      </c>
      <c r="I535">
        <v>834.71</v>
      </c>
      <c r="J535">
        <v>590.71</v>
      </c>
      <c r="K535">
        <v>1283.93</v>
      </c>
      <c r="L535">
        <v>486.96</v>
      </c>
      <c r="M535">
        <v>719.41</v>
      </c>
      <c r="N535">
        <v>21.719999999999899</v>
      </c>
      <c r="O535" s="10">
        <v>0.55800000000000005</v>
      </c>
      <c r="S535">
        <v>724.66</v>
      </c>
    </row>
    <row r="536" spans="1:19" x14ac:dyDescent="0.25">
      <c r="A536" s="1">
        <v>35521</v>
      </c>
      <c r="B536">
        <v>518.71</v>
      </c>
      <c r="C536">
        <v>587.19000000000005</v>
      </c>
      <c r="D536">
        <v>930.52</v>
      </c>
      <c r="E536">
        <v>200.91</v>
      </c>
      <c r="F536">
        <v>1157.92</v>
      </c>
      <c r="G536">
        <v>687.44</v>
      </c>
      <c r="H536">
        <v>945.17</v>
      </c>
      <c r="I536">
        <v>795.15</v>
      </c>
      <c r="J536">
        <v>568.54</v>
      </c>
      <c r="K536">
        <v>1236.52</v>
      </c>
      <c r="L536">
        <v>469.52</v>
      </c>
      <c r="M536">
        <v>692.44</v>
      </c>
      <c r="N536">
        <v>20.829999999999899</v>
      </c>
      <c r="O536" s="10">
        <v>0.55900000000000005</v>
      </c>
      <c r="S536">
        <v>710.17</v>
      </c>
    </row>
    <row r="537" spans="1:19" x14ac:dyDescent="0.25">
      <c r="A537" s="1">
        <v>35528</v>
      </c>
      <c r="B537">
        <v>520.29</v>
      </c>
      <c r="C537">
        <v>571.73</v>
      </c>
      <c r="D537">
        <v>947.08</v>
      </c>
      <c r="E537">
        <v>197.53</v>
      </c>
      <c r="F537">
        <v>1161.8800000000001</v>
      </c>
      <c r="G537">
        <v>726.71</v>
      </c>
      <c r="H537">
        <v>949.74</v>
      </c>
      <c r="I537">
        <v>807.68</v>
      </c>
      <c r="J537">
        <v>571.17999999999995</v>
      </c>
      <c r="K537">
        <v>1238.75</v>
      </c>
      <c r="L537">
        <v>469.39</v>
      </c>
      <c r="M537">
        <v>699.32</v>
      </c>
      <c r="N537">
        <v>19.760000000000002</v>
      </c>
      <c r="O537" s="10">
        <v>0.55400000000000005</v>
      </c>
      <c r="S537">
        <v>710.07</v>
      </c>
    </row>
    <row r="538" spans="1:19" x14ac:dyDescent="0.25">
      <c r="A538" s="1">
        <v>35535</v>
      </c>
      <c r="B538">
        <v>522.6</v>
      </c>
      <c r="C538">
        <v>562.39</v>
      </c>
      <c r="D538">
        <v>927.74</v>
      </c>
      <c r="E538">
        <v>196.02</v>
      </c>
      <c r="F538">
        <v>1164.18</v>
      </c>
      <c r="G538">
        <v>691.67</v>
      </c>
      <c r="H538">
        <v>927.27</v>
      </c>
      <c r="I538">
        <v>804.31</v>
      </c>
      <c r="J538">
        <v>564.55999999999995</v>
      </c>
      <c r="K538">
        <v>1250.8900000000001</v>
      </c>
      <c r="L538">
        <v>455.91</v>
      </c>
      <c r="M538">
        <v>692.04</v>
      </c>
      <c r="N538">
        <v>19.3799999999999</v>
      </c>
      <c r="O538" s="10">
        <v>0.56999999999999995</v>
      </c>
      <c r="S538">
        <v>702.6</v>
      </c>
    </row>
    <row r="539" spans="1:19" x14ac:dyDescent="0.25">
      <c r="A539" s="1">
        <v>35542</v>
      </c>
      <c r="B539">
        <v>535.26</v>
      </c>
      <c r="C539">
        <v>584.30999999999995</v>
      </c>
      <c r="D539">
        <v>934.72</v>
      </c>
      <c r="E539">
        <v>195.6</v>
      </c>
      <c r="F539">
        <v>1213.92</v>
      </c>
      <c r="G539">
        <v>702.34</v>
      </c>
      <c r="H539">
        <v>916.42</v>
      </c>
      <c r="I539">
        <v>836.05</v>
      </c>
      <c r="J539">
        <v>581.64</v>
      </c>
      <c r="K539">
        <v>1306.1300000000001</v>
      </c>
      <c r="L539">
        <v>457.26</v>
      </c>
      <c r="M539">
        <v>710.55</v>
      </c>
      <c r="N539">
        <v>19.649999999999899</v>
      </c>
      <c r="O539" s="10">
        <v>0.58199999999999996</v>
      </c>
      <c r="S539">
        <v>718.34</v>
      </c>
    </row>
    <row r="540" spans="1:19" x14ac:dyDescent="0.25">
      <c r="A540" s="1">
        <v>35549</v>
      </c>
      <c r="B540">
        <v>537.15</v>
      </c>
      <c r="C540">
        <v>586.26</v>
      </c>
      <c r="D540">
        <v>973.45</v>
      </c>
      <c r="E540">
        <v>198.31</v>
      </c>
      <c r="F540">
        <v>1224.6099999999999</v>
      </c>
      <c r="G540">
        <v>739.48</v>
      </c>
      <c r="H540">
        <v>931.67</v>
      </c>
      <c r="I540">
        <v>845.47</v>
      </c>
      <c r="J540">
        <v>587.15</v>
      </c>
      <c r="K540">
        <v>1306.95</v>
      </c>
      <c r="L540">
        <v>477.71</v>
      </c>
      <c r="M540">
        <v>723.79</v>
      </c>
      <c r="N540">
        <v>19.850000000000001</v>
      </c>
      <c r="O540" s="10">
        <v>0.59099999999999997</v>
      </c>
      <c r="S540">
        <v>726.85</v>
      </c>
    </row>
    <row r="541" spans="1:19" x14ac:dyDescent="0.25">
      <c r="A541" s="1">
        <v>35556</v>
      </c>
      <c r="B541">
        <v>557.16999999999996</v>
      </c>
      <c r="C541">
        <v>608.74</v>
      </c>
      <c r="D541">
        <v>1017.77</v>
      </c>
      <c r="E541">
        <v>207.72</v>
      </c>
      <c r="F541">
        <v>1273.33</v>
      </c>
      <c r="G541">
        <v>790.16</v>
      </c>
      <c r="H541">
        <v>963.03</v>
      </c>
      <c r="I541">
        <v>890.7</v>
      </c>
      <c r="J541">
        <v>613.44000000000005</v>
      </c>
      <c r="K541">
        <v>1360.87</v>
      </c>
      <c r="L541">
        <v>488.54</v>
      </c>
      <c r="M541">
        <v>756</v>
      </c>
      <c r="N541">
        <v>19.989999999999899</v>
      </c>
      <c r="O541" s="10">
        <v>0.58299999999999996</v>
      </c>
      <c r="S541">
        <v>757.97</v>
      </c>
    </row>
    <row r="542" spans="1:19" x14ac:dyDescent="0.25">
      <c r="A542" s="1">
        <v>35563</v>
      </c>
      <c r="B542">
        <v>562.09</v>
      </c>
      <c r="C542">
        <v>626.02</v>
      </c>
      <c r="D542">
        <v>1013.15</v>
      </c>
      <c r="E542">
        <v>204.34</v>
      </c>
      <c r="F542">
        <v>1285.45</v>
      </c>
      <c r="G542">
        <v>795.19</v>
      </c>
      <c r="H542">
        <v>955.14</v>
      </c>
      <c r="I542">
        <v>905.27</v>
      </c>
      <c r="J542">
        <v>615.58000000000004</v>
      </c>
      <c r="K542">
        <v>1365.84</v>
      </c>
      <c r="L542">
        <v>483.3</v>
      </c>
      <c r="M542">
        <v>760.36</v>
      </c>
      <c r="N542">
        <v>19.940000000000001</v>
      </c>
      <c r="O542" s="10">
        <v>0.55100000000000005</v>
      </c>
      <c r="S542">
        <v>772.38</v>
      </c>
    </row>
    <row r="543" spans="1:19" x14ac:dyDescent="0.25">
      <c r="A543" s="1">
        <v>35570</v>
      </c>
      <c r="B543">
        <v>568.79</v>
      </c>
      <c r="C543">
        <v>626.67999999999995</v>
      </c>
      <c r="D543">
        <v>1024.58</v>
      </c>
      <c r="E543">
        <v>204.34</v>
      </c>
      <c r="F543">
        <v>1294.83</v>
      </c>
      <c r="G543">
        <v>812.05</v>
      </c>
      <c r="H543">
        <v>963</v>
      </c>
      <c r="I543">
        <v>915.03</v>
      </c>
      <c r="J543">
        <v>620.6</v>
      </c>
      <c r="K543">
        <v>1372.76</v>
      </c>
      <c r="L543">
        <v>488.6</v>
      </c>
      <c r="M543">
        <v>767.93</v>
      </c>
      <c r="N543">
        <v>21.4499999999999</v>
      </c>
      <c r="O543" s="10">
        <v>0.56899999999999995</v>
      </c>
      <c r="S543">
        <v>783.44</v>
      </c>
    </row>
    <row r="544" spans="1:19" x14ac:dyDescent="0.25">
      <c r="A544" s="1">
        <v>35577</v>
      </c>
      <c r="B544">
        <v>577.83000000000004</v>
      </c>
      <c r="C544">
        <v>627.79999999999995</v>
      </c>
      <c r="D544">
        <v>1018.61</v>
      </c>
      <c r="E544">
        <v>203.19</v>
      </c>
      <c r="F544">
        <v>1309.18</v>
      </c>
      <c r="G544">
        <v>848.28</v>
      </c>
      <c r="H544">
        <v>967.39</v>
      </c>
      <c r="I544">
        <v>916.34</v>
      </c>
      <c r="J544">
        <v>626.9</v>
      </c>
      <c r="K544">
        <v>1391.23</v>
      </c>
      <c r="L544">
        <v>500.28</v>
      </c>
      <c r="M544">
        <v>777.6</v>
      </c>
      <c r="N544">
        <v>21.4299999999999</v>
      </c>
      <c r="O544" s="10">
        <v>0.57399999999999995</v>
      </c>
      <c r="S544">
        <v>784.49</v>
      </c>
    </row>
    <row r="545" spans="1:19" x14ac:dyDescent="0.25">
      <c r="A545" s="1">
        <v>35584</v>
      </c>
      <c r="B545">
        <v>572.80999999999995</v>
      </c>
      <c r="C545">
        <v>641.41</v>
      </c>
      <c r="D545">
        <v>1042.3699999999999</v>
      </c>
      <c r="E545">
        <v>204.45</v>
      </c>
      <c r="F545">
        <v>1297.7</v>
      </c>
      <c r="G545">
        <v>800.78</v>
      </c>
      <c r="H545">
        <v>979.67</v>
      </c>
      <c r="I545">
        <v>918.34</v>
      </c>
      <c r="J545">
        <v>625.82000000000005</v>
      </c>
      <c r="K545">
        <v>1376.01</v>
      </c>
      <c r="L545">
        <v>507.87</v>
      </c>
      <c r="M545">
        <v>772.9</v>
      </c>
      <c r="N545">
        <v>20.899999999999899</v>
      </c>
      <c r="O545" s="10">
        <v>0.55600000000000005</v>
      </c>
      <c r="S545">
        <v>784.36</v>
      </c>
    </row>
    <row r="546" spans="1:19" x14ac:dyDescent="0.25">
      <c r="A546" s="1">
        <v>35591</v>
      </c>
      <c r="B546">
        <v>589.84</v>
      </c>
      <c r="C546">
        <v>640.11</v>
      </c>
      <c r="D546">
        <v>1078.9100000000001</v>
      </c>
      <c r="E546">
        <v>204.08</v>
      </c>
      <c r="F546">
        <v>1332.04</v>
      </c>
      <c r="G546">
        <v>812.44</v>
      </c>
      <c r="H546">
        <v>990.95</v>
      </c>
      <c r="I546">
        <v>952.21</v>
      </c>
      <c r="J546">
        <v>635.51</v>
      </c>
      <c r="K546">
        <v>1409.97</v>
      </c>
      <c r="L546">
        <v>514</v>
      </c>
      <c r="M546">
        <v>791.05</v>
      </c>
      <c r="N546">
        <v>20.12</v>
      </c>
      <c r="O546" s="10">
        <v>0.54</v>
      </c>
      <c r="S546">
        <v>800.83</v>
      </c>
    </row>
    <row r="547" spans="1:19" x14ac:dyDescent="0.25">
      <c r="A547" s="1">
        <v>35598</v>
      </c>
      <c r="B547">
        <v>602.94000000000005</v>
      </c>
      <c r="C547">
        <v>657.8</v>
      </c>
      <c r="D547">
        <v>1112.03</v>
      </c>
      <c r="E547">
        <v>208.22</v>
      </c>
      <c r="F547">
        <v>1377.15</v>
      </c>
      <c r="G547">
        <v>855.89</v>
      </c>
      <c r="H547">
        <v>1015.55</v>
      </c>
      <c r="I547">
        <v>984.52</v>
      </c>
      <c r="J547">
        <v>653.04</v>
      </c>
      <c r="K547">
        <v>1453.19</v>
      </c>
      <c r="L547">
        <v>533.42999999999995</v>
      </c>
      <c r="M547">
        <v>816.94</v>
      </c>
      <c r="N547">
        <v>18.8799999999999</v>
      </c>
      <c r="O547" s="10">
        <v>0.51300000000000001</v>
      </c>
      <c r="S547">
        <v>814.13</v>
      </c>
    </row>
    <row r="548" spans="1:19" x14ac:dyDescent="0.25">
      <c r="A548" s="1">
        <v>35605</v>
      </c>
      <c r="B548">
        <v>599.02</v>
      </c>
      <c r="C548">
        <v>642.5</v>
      </c>
      <c r="D548">
        <v>1124.1600000000001</v>
      </c>
      <c r="E548">
        <v>207.99</v>
      </c>
      <c r="F548">
        <v>1392.42</v>
      </c>
      <c r="G548">
        <v>854.29</v>
      </c>
      <c r="H548">
        <v>1012.54</v>
      </c>
      <c r="I548">
        <v>985.06</v>
      </c>
      <c r="J548">
        <v>659.15</v>
      </c>
      <c r="K548">
        <v>1441.1</v>
      </c>
      <c r="L548">
        <v>526.54</v>
      </c>
      <c r="M548">
        <v>816.97</v>
      </c>
      <c r="N548">
        <v>18.9299999999999</v>
      </c>
      <c r="O548" s="10">
        <v>0.51500000000000001</v>
      </c>
      <c r="S548">
        <v>817.78</v>
      </c>
    </row>
    <row r="549" spans="1:19" x14ac:dyDescent="0.25">
      <c r="A549" s="1">
        <v>35612</v>
      </c>
      <c r="B549">
        <v>598.5</v>
      </c>
      <c r="C549">
        <v>653.48</v>
      </c>
      <c r="D549">
        <v>1110.79</v>
      </c>
      <c r="E549">
        <v>209.95</v>
      </c>
      <c r="F549">
        <v>1385.66</v>
      </c>
      <c r="G549">
        <v>835.86</v>
      </c>
      <c r="H549">
        <v>1026.92</v>
      </c>
      <c r="I549">
        <v>980.46</v>
      </c>
      <c r="J549">
        <v>658.08</v>
      </c>
      <c r="K549">
        <v>1435.86</v>
      </c>
      <c r="L549">
        <v>526.41</v>
      </c>
      <c r="M549">
        <v>812.85</v>
      </c>
      <c r="N549">
        <v>19</v>
      </c>
      <c r="O549" s="10">
        <v>0.52100000000000002</v>
      </c>
      <c r="S549">
        <v>820.5</v>
      </c>
    </row>
    <row r="550" spans="1:19" x14ac:dyDescent="0.25">
      <c r="A550" s="1">
        <v>35619</v>
      </c>
      <c r="B550">
        <v>613.79</v>
      </c>
      <c r="C550">
        <v>663.74</v>
      </c>
      <c r="D550">
        <v>1139.5</v>
      </c>
      <c r="E550">
        <v>213.04</v>
      </c>
      <c r="F550">
        <v>1427.42</v>
      </c>
      <c r="G550">
        <v>886.83</v>
      </c>
      <c r="H550">
        <v>1032.54</v>
      </c>
      <c r="I550">
        <v>1015.91</v>
      </c>
      <c r="J550">
        <v>685.82</v>
      </c>
      <c r="K550">
        <v>1480.98</v>
      </c>
      <c r="L550">
        <v>535.38</v>
      </c>
      <c r="M550">
        <v>838.55</v>
      </c>
      <c r="N550">
        <v>19.9499999999999</v>
      </c>
      <c r="O550" s="10">
        <v>0.53700000000000003</v>
      </c>
      <c r="S550">
        <v>836.64</v>
      </c>
    </row>
    <row r="551" spans="1:19" x14ac:dyDescent="0.25">
      <c r="A551" s="1">
        <v>35626</v>
      </c>
      <c r="B551">
        <v>616.77</v>
      </c>
      <c r="C551">
        <v>662.28</v>
      </c>
      <c r="D551">
        <v>1136.76</v>
      </c>
      <c r="E551">
        <v>213.54</v>
      </c>
      <c r="F551">
        <v>1423.78</v>
      </c>
      <c r="G551">
        <v>949.69</v>
      </c>
      <c r="H551">
        <v>1045.18</v>
      </c>
      <c r="I551">
        <v>1038.79</v>
      </c>
      <c r="J551">
        <v>684.76</v>
      </c>
      <c r="K551">
        <v>1484.04</v>
      </c>
      <c r="L551">
        <v>524</v>
      </c>
      <c r="M551">
        <v>846.93</v>
      </c>
      <c r="N551">
        <v>19.440000000000001</v>
      </c>
      <c r="O551" s="10">
        <v>0.52200000000000002</v>
      </c>
      <c r="S551">
        <v>838.18</v>
      </c>
    </row>
    <row r="552" spans="1:19" x14ac:dyDescent="0.25">
      <c r="A552" s="1">
        <v>35633</v>
      </c>
      <c r="B552">
        <v>620.11</v>
      </c>
      <c r="C552">
        <v>676.94</v>
      </c>
      <c r="D552">
        <v>1151.44</v>
      </c>
      <c r="E552">
        <v>211.34</v>
      </c>
      <c r="F552">
        <v>1422.24</v>
      </c>
      <c r="G552">
        <v>970.21</v>
      </c>
      <c r="H552">
        <v>1069</v>
      </c>
      <c r="I552">
        <v>1041.1600000000001</v>
      </c>
      <c r="J552">
        <v>703.44</v>
      </c>
      <c r="K552">
        <v>1483.21</v>
      </c>
      <c r="L552">
        <v>528.1</v>
      </c>
      <c r="M552">
        <v>853.77</v>
      </c>
      <c r="N552">
        <v>19.489999999999899</v>
      </c>
      <c r="O552" s="10">
        <v>0.52200000000000002</v>
      </c>
      <c r="S552">
        <v>841.55</v>
      </c>
    </row>
    <row r="553" spans="1:19" x14ac:dyDescent="0.25">
      <c r="A553" s="1">
        <v>35640</v>
      </c>
      <c r="B553">
        <v>631.20000000000005</v>
      </c>
      <c r="C553">
        <v>680.18</v>
      </c>
      <c r="D553">
        <v>1185.1500000000001</v>
      </c>
      <c r="E553">
        <v>212.37</v>
      </c>
      <c r="F553">
        <v>1417.34</v>
      </c>
      <c r="G553">
        <v>960.91</v>
      </c>
      <c r="H553">
        <v>1082.6400000000001</v>
      </c>
      <c r="I553">
        <v>1041.3</v>
      </c>
      <c r="J553">
        <v>709.28</v>
      </c>
      <c r="K553">
        <v>1493.9</v>
      </c>
      <c r="L553">
        <v>534.34</v>
      </c>
      <c r="M553">
        <v>859.89</v>
      </c>
      <c r="N553">
        <v>19.5199999999999</v>
      </c>
      <c r="O553" s="10">
        <v>0.52800000000000002</v>
      </c>
      <c r="S553">
        <v>844.6</v>
      </c>
    </row>
    <row r="554" spans="1:19" x14ac:dyDescent="0.25">
      <c r="A554" s="1">
        <v>35647</v>
      </c>
      <c r="B554">
        <v>634.85</v>
      </c>
      <c r="C554">
        <v>694.34</v>
      </c>
      <c r="D554">
        <v>1188.8800000000001</v>
      </c>
      <c r="E554">
        <v>212.12</v>
      </c>
      <c r="F554">
        <v>1416.83</v>
      </c>
      <c r="G554">
        <v>1018.94</v>
      </c>
      <c r="H554">
        <v>1097.44</v>
      </c>
      <c r="I554">
        <v>1032.44</v>
      </c>
      <c r="J554">
        <v>720.32</v>
      </c>
      <c r="K554">
        <v>1482.09</v>
      </c>
      <c r="L554">
        <v>536.79</v>
      </c>
      <c r="M554">
        <v>868.48</v>
      </c>
      <c r="N554">
        <v>20.1299999999999</v>
      </c>
      <c r="O554" s="10">
        <v>0.55000000000000004</v>
      </c>
      <c r="S554">
        <v>839.37</v>
      </c>
    </row>
    <row r="555" spans="1:19" x14ac:dyDescent="0.25">
      <c r="A555" s="1">
        <v>35654</v>
      </c>
      <c r="B555">
        <v>622.36</v>
      </c>
      <c r="C555">
        <v>686.72</v>
      </c>
      <c r="D555">
        <v>1152.49</v>
      </c>
      <c r="E555">
        <v>211.63</v>
      </c>
      <c r="F555">
        <v>1345.18</v>
      </c>
      <c r="G555">
        <v>972.04</v>
      </c>
      <c r="H555">
        <v>1075.6400000000001</v>
      </c>
      <c r="I555">
        <v>1012.39</v>
      </c>
      <c r="J555">
        <v>707.59</v>
      </c>
      <c r="K555">
        <v>1427</v>
      </c>
      <c r="L555">
        <v>547.80999999999995</v>
      </c>
      <c r="M555">
        <v>842.7</v>
      </c>
      <c r="N555">
        <v>20.350000000000001</v>
      </c>
      <c r="O555" s="10">
        <v>0.55900000000000005</v>
      </c>
      <c r="S555">
        <v>831.55</v>
      </c>
    </row>
    <row r="556" spans="1:19" x14ac:dyDescent="0.25">
      <c r="A556" s="1">
        <v>35661</v>
      </c>
      <c r="B556">
        <v>617.83000000000004</v>
      </c>
      <c r="C556">
        <v>680.05</v>
      </c>
      <c r="D556">
        <v>1161.6199999999999</v>
      </c>
      <c r="E556">
        <v>210.92</v>
      </c>
      <c r="F556">
        <v>1341.76</v>
      </c>
      <c r="G556">
        <v>996.69</v>
      </c>
      <c r="H556">
        <v>1070.19</v>
      </c>
      <c r="I556">
        <v>1009.69</v>
      </c>
      <c r="J556">
        <v>694.63</v>
      </c>
      <c r="K556">
        <v>1406.11</v>
      </c>
      <c r="L556">
        <v>534.38</v>
      </c>
      <c r="M556">
        <v>841.62</v>
      </c>
      <c r="N556">
        <v>19.989999999999899</v>
      </c>
      <c r="O556" s="10">
        <v>0.54300000000000004</v>
      </c>
      <c r="S556">
        <v>823.21</v>
      </c>
    </row>
    <row r="557" spans="1:19" x14ac:dyDescent="0.25">
      <c r="A557" s="1">
        <v>35668</v>
      </c>
      <c r="B557">
        <v>618.04999999999995</v>
      </c>
      <c r="C557">
        <v>682.52</v>
      </c>
      <c r="D557">
        <v>1142.5</v>
      </c>
      <c r="E557">
        <v>210.27</v>
      </c>
      <c r="F557">
        <v>1323.41</v>
      </c>
      <c r="G557">
        <v>972.82</v>
      </c>
      <c r="H557">
        <v>1064.8800000000001</v>
      </c>
      <c r="I557">
        <v>989.08</v>
      </c>
      <c r="J557">
        <v>690.76</v>
      </c>
      <c r="K557">
        <v>1401.58</v>
      </c>
      <c r="L557">
        <v>528.20000000000005</v>
      </c>
      <c r="M557">
        <v>832.3</v>
      </c>
      <c r="N557">
        <v>19.920000000000002</v>
      </c>
      <c r="O557" s="10">
        <v>0.53700000000000003</v>
      </c>
      <c r="S557">
        <v>815.7</v>
      </c>
    </row>
    <row r="558" spans="1:19" x14ac:dyDescent="0.25">
      <c r="A558" s="1">
        <v>35675</v>
      </c>
      <c r="B558">
        <v>624.87</v>
      </c>
      <c r="C558">
        <v>706.17</v>
      </c>
      <c r="D558">
        <v>1161.1500000000001</v>
      </c>
      <c r="E558">
        <v>212.42</v>
      </c>
      <c r="F558">
        <v>1349.38</v>
      </c>
      <c r="G558">
        <v>982.16</v>
      </c>
      <c r="H558">
        <v>1069.1500000000001</v>
      </c>
      <c r="I558">
        <v>1011.73</v>
      </c>
      <c r="J558">
        <v>693.63</v>
      </c>
      <c r="K558">
        <v>1410.66</v>
      </c>
      <c r="L558">
        <v>530.01</v>
      </c>
      <c r="M558">
        <v>844.22</v>
      </c>
      <c r="N558">
        <v>19.5</v>
      </c>
      <c r="O558" s="10">
        <v>0.51700000000000002</v>
      </c>
      <c r="S558">
        <v>805.24</v>
      </c>
    </row>
    <row r="559" spans="1:19" x14ac:dyDescent="0.25">
      <c r="A559" s="1">
        <v>35682</v>
      </c>
      <c r="B559">
        <v>627.25</v>
      </c>
      <c r="C559">
        <v>713.57</v>
      </c>
      <c r="D559">
        <v>1186.0999999999999</v>
      </c>
      <c r="E559">
        <v>215.09</v>
      </c>
      <c r="F559">
        <v>1342.04</v>
      </c>
      <c r="G559">
        <v>990.31</v>
      </c>
      <c r="H559">
        <v>1099.71</v>
      </c>
      <c r="I559">
        <v>1010.56</v>
      </c>
      <c r="J559">
        <v>694.69</v>
      </c>
      <c r="K559">
        <v>1402.88</v>
      </c>
      <c r="L559">
        <v>543.83000000000004</v>
      </c>
      <c r="M559">
        <v>849.18</v>
      </c>
      <c r="N559">
        <v>19.6099999999999</v>
      </c>
      <c r="O559" s="10">
        <v>0.52100000000000002</v>
      </c>
      <c r="S559">
        <v>821.15</v>
      </c>
    </row>
    <row r="560" spans="1:19" x14ac:dyDescent="0.25">
      <c r="A560" s="1">
        <v>35689</v>
      </c>
      <c r="B560">
        <v>637.28</v>
      </c>
      <c r="C560">
        <v>728.2</v>
      </c>
      <c r="D560">
        <v>1212.32</v>
      </c>
      <c r="E560">
        <v>219.97</v>
      </c>
      <c r="F560">
        <v>1368.22</v>
      </c>
      <c r="G560">
        <v>978.23</v>
      </c>
      <c r="H560">
        <v>1121.82</v>
      </c>
      <c r="I560">
        <v>1017.56</v>
      </c>
      <c r="J560">
        <v>691.74</v>
      </c>
      <c r="K560">
        <v>1425.23</v>
      </c>
      <c r="L560">
        <v>565.04</v>
      </c>
      <c r="M560">
        <v>860.77</v>
      </c>
      <c r="N560">
        <v>19.440000000000001</v>
      </c>
      <c r="O560" s="10">
        <v>0.50700000000000001</v>
      </c>
      <c r="S560">
        <v>818.63</v>
      </c>
    </row>
    <row r="561" spans="1:19" x14ac:dyDescent="0.25">
      <c r="A561" s="1">
        <v>35696</v>
      </c>
      <c r="B561">
        <v>636.77</v>
      </c>
      <c r="C561">
        <v>725.03</v>
      </c>
      <c r="D561">
        <v>1224.55</v>
      </c>
      <c r="E561">
        <v>219.03</v>
      </c>
      <c r="F561">
        <v>1381.6</v>
      </c>
      <c r="G561">
        <v>1003.52</v>
      </c>
      <c r="H561">
        <v>1161.01</v>
      </c>
      <c r="I561">
        <v>1028.31</v>
      </c>
      <c r="J561">
        <v>692.42</v>
      </c>
      <c r="K561">
        <v>1425.45</v>
      </c>
      <c r="L561">
        <v>568.70000000000005</v>
      </c>
      <c r="M561">
        <v>867.51</v>
      </c>
      <c r="N561">
        <v>19.440000000000001</v>
      </c>
      <c r="O561" s="10">
        <v>0.52600000000000002</v>
      </c>
      <c r="S561">
        <v>826.66</v>
      </c>
    </row>
    <row r="562" spans="1:19" x14ac:dyDescent="0.25">
      <c r="A562" s="1">
        <v>35703</v>
      </c>
      <c r="B562">
        <v>635.48</v>
      </c>
      <c r="C562">
        <v>727.93</v>
      </c>
      <c r="D562">
        <v>1225.51</v>
      </c>
      <c r="E562">
        <v>218.47</v>
      </c>
      <c r="F562">
        <v>1375.82</v>
      </c>
      <c r="G562">
        <v>981.2</v>
      </c>
      <c r="H562">
        <v>1204.83</v>
      </c>
      <c r="I562">
        <v>1022.95</v>
      </c>
      <c r="J562">
        <v>688.98</v>
      </c>
      <c r="K562">
        <v>1431.45</v>
      </c>
      <c r="L562">
        <v>569.66</v>
      </c>
      <c r="M562">
        <v>864.25</v>
      </c>
      <c r="N562">
        <v>20.12</v>
      </c>
      <c r="O562" s="10">
        <v>0.55300000000000005</v>
      </c>
      <c r="S562">
        <v>833.85</v>
      </c>
    </row>
    <row r="563" spans="1:19" x14ac:dyDescent="0.25">
      <c r="A563" s="1">
        <v>35710</v>
      </c>
      <c r="B563">
        <v>650.77</v>
      </c>
      <c r="C563">
        <v>759.96</v>
      </c>
      <c r="D563">
        <v>1287.18</v>
      </c>
      <c r="E563">
        <v>222.87</v>
      </c>
      <c r="F563">
        <v>1430.74</v>
      </c>
      <c r="G563">
        <v>1012.3</v>
      </c>
      <c r="H563">
        <v>1240.77</v>
      </c>
      <c r="I563">
        <v>1054.03</v>
      </c>
      <c r="J563">
        <v>693.22</v>
      </c>
      <c r="K563">
        <v>1479.36</v>
      </c>
      <c r="L563">
        <v>601.49</v>
      </c>
      <c r="M563">
        <v>894.89</v>
      </c>
      <c r="N563">
        <v>21.62</v>
      </c>
      <c r="O563" s="10">
        <v>0.58599999999999997</v>
      </c>
      <c r="S563">
        <v>848.58</v>
      </c>
    </row>
    <row r="564" spans="1:19" x14ac:dyDescent="0.25">
      <c r="A564" s="1">
        <v>35717</v>
      </c>
      <c r="B564">
        <v>649.04</v>
      </c>
      <c r="C564">
        <v>739.5</v>
      </c>
      <c r="D564">
        <v>1264.8399999999999</v>
      </c>
      <c r="E564">
        <v>221.22</v>
      </c>
      <c r="F564">
        <v>1416.98</v>
      </c>
      <c r="G564">
        <v>999.99</v>
      </c>
      <c r="H564">
        <v>1204.3399999999999</v>
      </c>
      <c r="I564">
        <v>1041.6400000000001</v>
      </c>
      <c r="J564">
        <v>684.53</v>
      </c>
      <c r="K564">
        <v>1461.82</v>
      </c>
      <c r="L564">
        <v>592.98</v>
      </c>
      <c r="M564">
        <v>884.18</v>
      </c>
      <c r="N564">
        <v>22.01</v>
      </c>
      <c r="O564" s="10">
        <v>0.58199999999999996</v>
      </c>
      <c r="S564">
        <v>838.81</v>
      </c>
    </row>
    <row r="565" spans="1:19" x14ac:dyDescent="0.25">
      <c r="A565" s="1">
        <v>35724</v>
      </c>
      <c r="B565">
        <v>652.09</v>
      </c>
      <c r="C565">
        <v>750.09</v>
      </c>
      <c r="D565">
        <v>1265.3599999999999</v>
      </c>
      <c r="E565">
        <v>224.96</v>
      </c>
      <c r="F565">
        <v>1427.49</v>
      </c>
      <c r="G565">
        <v>982.05</v>
      </c>
      <c r="H565">
        <v>1202.05</v>
      </c>
      <c r="I565">
        <v>1042.05</v>
      </c>
      <c r="J565">
        <v>689.53</v>
      </c>
      <c r="K565">
        <v>1473.93</v>
      </c>
      <c r="L565">
        <v>600.4</v>
      </c>
      <c r="M565">
        <v>886.72</v>
      </c>
      <c r="N565">
        <v>21.03</v>
      </c>
      <c r="O565" s="10">
        <v>0.56200000000000006</v>
      </c>
      <c r="S565">
        <v>832.9</v>
      </c>
    </row>
    <row r="566" spans="1:19" x14ac:dyDescent="0.25">
      <c r="A566" s="1">
        <v>35731</v>
      </c>
      <c r="B566">
        <v>624.04999999999995</v>
      </c>
      <c r="C566">
        <v>709.07</v>
      </c>
      <c r="D566">
        <v>1202.69</v>
      </c>
      <c r="E566">
        <v>217.33</v>
      </c>
      <c r="F566">
        <v>1365.39</v>
      </c>
      <c r="G566">
        <v>914.61</v>
      </c>
      <c r="H566">
        <v>1153.29</v>
      </c>
      <c r="I566">
        <v>967.88</v>
      </c>
      <c r="J566">
        <v>640.84</v>
      </c>
      <c r="K566">
        <v>1414.83</v>
      </c>
      <c r="L566">
        <v>577.16999999999996</v>
      </c>
      <c r="M566">
        <v>841.68</v>
      </c>
      <c r="N566">
        <v>21</v>
      </c>
      <c r="O566" s="10">
        <v>0.56799999999999995</v>
      </c>
      <c r="S566">
        <v>775.17</v>
      </c>
    </row>
    <row r="567" spans="1:19" x14ac:dyDescent="0.25">
      <c r="A567" s="1">
        <v>35738</v>
      </c>
      <c r="B567">
        <v>646.49</v>
      </c>
      <c r="C567">
        <v>735.48</v>
      </c>
      <c r="D567">
        <v>1228.93</v>
      </c>
      <c r="E567">
        <v>220.77</v>
      </c>
      <c r="F567">
        <v>1392.83</v>
      </c>
      <c r="G567">
        <v>932.17</v>
      </c>
      <c r="H567">
        <v>1164.99</v>
      </c>
      <c r="I567">
        <v>984.46</v>
      </c>
      <c r="J567">
        <v>649.17999999999995</v>
      </c>
      <c r="K567">
        <v>1443.87</v>
      </c>
      <c r="L567">
        <v>589.05999999999995</v>
      </c>
      <c r="M567">
        <v>861.09</v>
      </c>
      <c r="N567">
        <v>20.92</v>
      </c>
      <c r="O567" s="10">
        <v>0.56299999999999994</v>
      </c>
      <c r="S567">
        <v>800.24</v>
      </c>
    </row>
    <row r="568" spans="1:19" x14ac:dyDescent="0.25">
      <c r="A568" s="1">
        <v>35745</v>
      </c>
      <c r="B568">
        <v>640.5</v>
      </c>
      <c r="C568">
        <v>712.4</v>
      </c>
      <c r="D568">
        <v>1201.6199999999999</v>
      </c>
      <c r="E568">
        <v>221.09</v>
      </c>
      <c r="F568">
        <v>1381.24</v>
      </c>
      <c r="G568">
        <v>886.19</v>
      </c>
      <c r="H568">
        <v>1133.98</v>
      </c>
      <c r="I568">
        <v>964.23</v>
      </c>
      <c r="J568">
        <v>648.54</v>
      </c>
      <c r="K568">
        <v>1434.34</v>
      </c>
      <c r="L568">
        <v>593.08000000000004</v>
      </c>
      <c r="M568">
        <v>846.54</v>
      </c>
      <c r="N568">
        <v>20.649999999999899</v>
      </c>
      <c r="O568" s="10">
        <v>0.56699999999999995</v>
      </c>
      <c r="S568">
        <v>779.27</v>
      </c>
    </row>
    <row r="569" spans="1:19" x14ac:dyDescent="0.25">
      <c r="A569" s="1">
        <v>35752</v>
      </c>
      <c r="B569">
        <v>648.94000000000005</v>
      </c>
      <c r="C569">
        <v>709.52</v>
      </c>
      <c r="D569">
        <v>1215.5899999999999</v>
      </c>
      <c r="E569">
        <v>223.85</v>
      </c>
      <c r="F569">
        <v>1398.32</v>
      </c>
      <c r="G569">
        <v>912.59</v>
      </c>
      <c r="H569">
        <v>1154.98</v>
      </c>
      <c r="I569">
        <v>975.61</v>
      </c>
      <c r="J569">
        <v>652.48</v>
      </c>
      <c r="K569">
        <v>1461.99</v>
      </c>
      <c r="L569">
        <v>627.51</v>
      </c>
      <c r="M569">
        <v>860.51</v>
      </c>
      <c r="N569">
        <v>20.66</v>
      </c>
      <c r="O569" s="10">
        <v>0.57499999999999996</v>
      </c>
      <c r="S569">
        <v>788.94</v>
      </c>
    </row>
    <row r="570" spans="1:19" x14ac:dyDescent="0.25">
      <c r="A570" s="1">
        <v>35759</v>
      </c>
      <c r="B570">
        <v>659.37</v>
      </c>
      <c r="C570">
        <v>690.93</v>
      </c>
      <c r="D570">
        <v>1236.22</v>
      </c>
      <c r="E570">
        <v>232.13</v>
      </c>
      <c r="F570">
        <v>1437.63</v>
      </c>
      <c r="G570">
        <v>910.34</v>
      </c>
      <c r="H570">
        <v>1162.4100000000001</v>
      </c>
      <c r="I570">
        <v>999.06</v>
      </c>
      <c r="J570">
        <v>654.39</v>
      </c>
      <c r="K570">
        <v>1517.49</v>
      </c>
      <c r="L570">
        <v>634.5</v>
      </c>
      <c r="M570">
        <v>874.54</v>
      </c>
      <c r="N570">
        <v>19.809999999999899</v>
      </c>
      <c r="O570" s="10">
        <v>0.56100000000000005</v>
      </c>
      <c r="S570">
        <v>782.88</v>
      </c>
    </row>
    <row r="571" spans="1:19" x14ac:dyDescent="0.25">
      <c r="A571" s="1">
        <v>35766</v>
      </c>
      <c r="B571">
        <v>675.2</v>
      </c>
      <c r="C571">
        <v>682.94</v>
      </c>
      <c r="D571">
        <v>1294.25</v>
      </c>
      <c r="E571">
        <v>233.86</v>
      </c>
      <c r="F571">
        <v>1458.75</v>
      </c>
      <c r="G571">
        <v>927.57</v>
      </c>
      <c r="H571">
        <v>1182.8499999999999</v>
      </c>
      <c r="I571">
        <v>1025.0999999999999</v>
      </c>
      <c r="J571">
        <v>664.8</v>
      </c>
      <c r="K571">
        <v>1541.42</v>
      </c>
      <c r="L571">
        <v>644.95000000000005</v>
      </c>
      <c r="M571">
        <v>893</v>
      </c>
      <c r="N571">
        <v>19.3</v>
      </c>
      <c r="O571" s="10">
        <v>0.54400000000000004</v>
      </c>
      <c r="S571">
        <v>801.69</v>
      </c>
    </row>
    <row r="572" spans="1:19" x14ac:dyDescent="0.25">
      <c r="A572" s="1">
        <v>35773</v>
      </c>
      <c r="B572">
        <v>677.18</v>
      </c>
      <c r="C572">
        <v>697.12</v>
      </c>
      <c r="D572">
        <v>1316.79</v>
      </c>
      <c r="E572">
        <v>233.11</v>
      </c>
      <c r="F572">
        <v>1467.67</v>
      </c>
      <c r="G572">
        <v>923.36</v>
      </c>
      <c r="H572">
        <v>1191.17</v>
      </c>
      <c r="I572">
        <v>1024.6600000000001</v>
      </c>
      <c r="J572">
        <v>661.88</v>
      </c>
      <c r="K572">
        <v>1537.43</v>
      </c>
      <c r="L572">
        <v>652.02</v>
      </c>
      <c r="M572">
        <v>897.48</v>
      </c>
      <c r="N572">
        <v>18.690000000000001</v>
      </c>
      <c r="O572" s="10">
        <v>0.52100000000000002</v>
      </c>
      <c r="S572">
        <v>804.08</v>
      </c>
    </row>
    <row r="573" spans="1:19" x14ac:dyDescent="0.25">
      <c r="A573" s="1">
        <v>35780</v>
      </c>
      <c r="B573">
        <v>682.54</v>
      </c>
      <c r="C573">
        <v>684.42</v>
      </c>
      <c r="D573">
        <v>1310.05</v>
      </c>
      <c r="E573">
        <v>237.68</v>
      </c>
      <c r="F573">
        <v>1485.62</v>
      </c>
      <c r="G573">
        <v>872.74</v>
      </c>
      <c r="H573">
        <v>1167.1500000000001</v>
      </c>
      <c r="I573">
        <v>1012.37</v>
      </c>
      <c r="J573">
        <v>650.62</v>
      </c>
      <c r="K573">
        <v>1558.22</v>
      </c>
      <c r="L573">
        <v>652.1</v>
      </c>
      <c r="M573">
        <v>893.18</v>
      </c>
      <c r="N573">
        <v>18.440000000000001</v>
      </c>
      <c r="O573" s="10">
        <v>0.51600000000000001</v>
      </c>
      <c r="S573">
        <v>790.09</v>
      </c>
    </row>
    <row r="574" spans="1:19" x14ac:dyDescent="0.25">
      <c r="A574" s="1">
        <v>35787</v>
      </c>
      <c r="B574">
        <v>658.2</v>
      </c>
      <c r="C574">
        <v>652.16999999999996</v>
      </c>
      <c r="D574">
        <v>1279.1099999999999</v>
      </c>
      <c r="E574">
        <v>245.41</v>
      </c>
      <c r="F574">
        <v>1445.48</v>
      </c>
      <c r="G574">
        <v>842.12</v>
      </c>
      <c r="H574">
        <v>1155.52</v>
      </c>
      <c r="I574">
        <v>969.85</v>
      </c>
      <c r="J574">
        <v>627.39</v>
      </c>
      <c r="K574">
        <v>1516.78</v>
      </c>
      <c r="L574">
        <v>661.54</v>
      </c>
      <c r="M574">
        <v>869.28</v>
      </c>
      <c r="N574">
        <v>18.309999999999899</v>
      </c>
      <c r="O574" s="10">
        <v>0.51400000000000001</v>
      </c>
      <c r="S574">
        <v>775.15</v>
      </c>
    </row>
    <row r="575" spans="1:19" x14ac:dyDescent="0.25">
      <c r="A575" s="1">
        <v>35794</v>
      </c>
      <c r="B575">
        <v>683.09</v>
      </c>
      <c r="C575">
        <v>681.23</v>
      </c>
      <c r="D575">
        <v>1313.92</v>
      </c>
      <c r="E575">
        <v>250.09</v>
      </c>
      <c r="F575">
        <v>1491.99</v>
      </c>
      <c r="G575">
        <v>880.69</v>
      </c>
      <c r="H575">
        <v>1182.69</v>
      </c>
      <c r="I575">
        <v>1001.89</v>
      </c>
      <c r="J575">
        <v>649.13</v>
      </c>
      <c r="K575">
        <v>1566.85</v>
      </c>
      <c r="L575">
        <v>672.7</v>
      </c>
      <c r="M575">
        <v>898.22</v>
      </c>
      <c r="N575">
        <v>18.309999999999899</v>
      </c>
      <c r="O575" s="10">
        <v>0.502</v>
      </c>
      <c r="S575">
        <v>796.98</v>
      </c>
    </row>
    <row r="576" spans="1:19" x14ac:dyDescent="0.25">
      <c r="A576" s="1">
        <v>35801</v>
      </c>
      <c r="B576">
        <v>684.46</v>
      </c>
      <c r="C576">
        <v>641.85</v>
      </c>
      <c r="D576">
        <v>1308.99</v>
      </c>
      <c r="E576">
        <v>244.04</v>
      </c>
      <c r="F576">
        <v>1489.92</v>
      </c>
      <c r="G576">
        <v>900.64</v>
      </c>
      <c r="H576">
        <v>1172.32</v>
      </c>
      <c r="I576">
        <v>1004.76</v>
      </c>
      <c r="J576">
        <v>646.91</v>
      </c>
      <c r="K576">
        <v>1555.08</v>
      </c>
      <c r="L576">
        <v>661.91</v>
      </c>
      <c r="M576">
        <v>895.03</v>
      </c>
      <c r="N576">
        <v>17.579999999999899</v>
      </c>
      <c r="O576" s="10">
        <v>0.49</v>
      </c>
      <c r="S576">
        <v>790.87</v>
      </c>
    </row>
    <row r="577" spans="1:19" x14ac:dyDescent="0.25">
      <c r="A577" s="1">
        <v>35808</v>
      </c>
      <c r="B577">
        <v>680.42</v>
      </c>
      <c r="C577">
        <v>637.34</v>
      </c>
      <c r="D577">
        <v>1255.8699999999999</v>
      </c>
      <c r="E577">
        <v>243.64</v>
      </c>
      <c r="F577">
        <v>1486.58</v>
      </c>
      <c r="G577">
        <v>886.23</v>
      </c>
      <c r="H577">
        <v>1145.1099999999999</v>
      </c>
      <c r="I577">
        <v>986.93</v>
      </c>
      <c r="J577">
        <v>614.98</v>
      </c>
      <c r="K577">
        <v>1563.86</v>
      </c>
      <c r="L577">
        <v>677.31</v>
      </c>
      <c r="M577">
        <v>884.52</v>
      </c>
      <c r="N577">
        <v>16.829999999999899</v>
      </c>
      <c r="O577" s="10">
        <v>0.46700000000000003</v>
      </c>
      <c r="S577">
        <v>769.34</v>
      </c>
    </row>
    <row r="578" spans="1:19" x14ac:dyDescent="0.25">
      <c r="A578" s="1">
        <v>35815</v>
      </c>
      <c r="B578">
        <v>692.64</v>
      </c>
      <c r="C578">
        <v>669.81</v>
      </c>
      <c r="D578">
        <v>1294.1199999999999</v>
      </c>
      <c r="E578">
        <v>242.13</v>
      </c>
      <c r="F578">
        <v>1529.05</v>
      </c>
      <c r="G578">
        <v>910.51</v>
      </c>
      <c r="H578">
        <v>1167.5999999999999</v>
      </c>
      <c r="I578">
        <v>997.35</v>
      </c>
      <c r="J578">
        <v>638.84</v>
      </c>
      <c r="K578">
        <v>1564.78</v>
      </c>
      <c r="L578">
        <v>689.58</v>
      </c>
      <c r="M578">
        <v>904.18</v>
      </c>
      <c r="N578">
        <v>16.469999999999899</v>
      </c>
      <c r="O578" s="10">
        <v>0.45700000000000002</v>
      </c>
      <c r="S578">
        <v>801.11</v>
      </c>
    </row>
    <row r="579" spans="1:19" x14ac:dyDescent="0.25">
      <c r="A579" s="1">
        <v>35822</v>
      </c>
      <c r="B579">
        <v>682.49</v>
      </c>
      <c r="C579">
        <v>644.25</v>
      </c>
      <c r="D579">
        <v>1274.31</v>
      </c>
      <c r="E579">
        <v>240.69</v>
      </c>
      <c r="F579">
        <v>1504.02</v>
      </c>
      <c r="G579">
        <v>907.34</v>
      </c>
      <c r="H579">
        <v>1151.73</v>
      </c>
      <c r="I579">
        <v>998.61</v>
      </c>
      <c r="J579">
        <v>637.12</v>
      </c>
      <c r="K579">
        <v>1532.47</v>
      </c>
      <c r="L579">
        <v>705.14</v>
      </c>
      <c r="M579">
        <v>893.83</v>
      </c>
      <c r="N579">
        <v>16.0199999999999</v>
      </c>
      <c r="O579" s="10">
        <v>0.45300000000000001</v>
      </c>
      <c r="S579">
        <v>810.11</v>
      </c>
    </row>
    <row r="580" spans="1:19" x14ac:dyDescent="0.25">
      <c r="A580" s="1">
        <v>35829</v>
      </c>
      <c r="B580">
        <v>705.96</v>
      </c>
      <c r="C580">
        <v>653.66</v>
      </c>
      <c r="D580">
        <v>1335.03</v>
      </c>
      <c r="E580">
        <v>241.33</v>
      </c>
      <c r="F580">
        <v>1543.3</v>
      </c>
      <c r="G580">
        <v>978.79</v>
      </c>
      <c r="H580">
        <v>1172.83</v>
      </c>
      <c r="I580">
        <v>1042.7</v>
      </c>
      <c r="J580">
        <v>677.95</v>
      </c>
      <c r="K580">
        <v>1568.88</v>
      </c>
      <c r="L580">
        <v>706.82</v>
      </c>
      <c r="M580">
        <v>926.76</v>
      </c>
      <c r="N580">
        <v>17.3</v>
      </c>
      <c r="O580" s="10">
        <v>0.47799999999999998</v>
      </c>
      <c r="S580">
        <v>836.27</v>
      </c>
    </row>
    <row r="581" spans="1:19" x14ac:dyDescent="0.25">
      <c r="A581" s="1">
        <v>35836</v>
      </c>
      <c r="B581">
        <v>720.19</v>
      </c>
      <c r="C581">
        <v>665.84</v>
      </c>
      <c r="D581">
        <v>1355.96</v>
      </c>
      <c r="E581">
        <v>243.18</v>
      </c>
      <c r="F581">
        <v>1555.32</v>
      </c>
      <c r="G581">
        <v>1002.07</v>
      </c>
      <c r="H581">
        <v>1177.24</v>
      </c>
      <c r="I581">
        <v>1056.69</v>
      </c>
      <c r="J581">
        <v>689.73</v>
      </c>
      <c r="K581">
        <v>1581.25</v>
      </c>
      <c r="L581">
        <v>693.39</v>
      </c>
      <c r="M581">
        <v>938.59</v>
      </c>
      <c r="N581">
        <v>16.649999999999899</v>
      </c>
      <c r="O581" s="10">
        <v>0.45800000000000002</v>
      </c>
      <c r="S581">
        <v>849.45</v>
      </c>
    </row>
    <row r="582" spans="1:19" x14ac:dyDescent="0.25">
      <c r="A582" s="1">
        <v>35843</v>
      </c>
      <c r="B582">
        <v>731.39</v>
      </c>
      <c r="C582">
        <v>660.49</v>
      </c>
      <c r="D582">
        <v>1368.9</v>
      </c>
      <c r="E582">
        <v>244.89</v>
      </c>
      <c r="F582">
        <v>1559.8</v>
      </c>
      <c r="G582">
        <v>986.66</v>
      </c>
      <c r="H582">
        <v>1168.8800000000001</v>
      </c>
      <c r="I582">
        <v>1068.05</v>
      </c>
      <c r="J582">
        <v>685.08</v>
      </c>
      <c r="K582">
        <v>1586.59</v>
      </c>
      <c r="L582">
        <v>697.36</v>
      </c>
      <c r="M582">
        <v>941.99</v>
      </c>
      <c r="N582">
        <v>16.25</v>
      </c>
      <c r="O582" s="10">
        <v>0.44700000000000001</v>
      </c>
      <c r="S582">
        <v>847.62</v>
      </c>
    </row>
    <row r="583" spans="1:19" x14ac:dyDescent="0.25">
      <c r="A583" s="1">
        <v>35850</v>
      </c>
      <c r="B583">
        <v>735.96</v>
      </c>
      <c r="C583">
        <v>658.88</v>
      </c>
      <c r="D583">
        <v>1380.3</v>
      </c>
      <c r="E583">
        <v>244.02</v>
      </c>
      <c r="F583">
        <v>1579.43</v>
      </c>
      <c r="G583">
        <v>1020.58</v>
      </c>
      <c r="H583">
        <v>1169.6600000000001</v>
      </c>
      <c r="I583">
        <v>1058.4100000000001</v>
      </c>
      <c r="J583">
        <v>674.12</v>
      </c>
      <c r="K583">
        <v>1589.44</v>
      </c>
      <c r="L583">
        <v>695.31</v>
      </c>
      <c r="M583">
        <v>949.06</v>
      </c>
      <c r="N583">
        <v>16.03</v>
      </c>
      <c r="O583" s="10">
        <v>0.438</v>
      </c>
      <c r="S583">
        <v>851.77</v>
      </c>
    </row>
    <row r="584" spans="1:19" x14ac:dyDescent="0.25">
      <c r="A584" s="1">
        <v>35857</v>
      </c>
      <c r="B584">
        <v>753.49</v>
      </c>
      <c r="C584">
        <v>697.24</v>
      </c>
      <c r="D584">
        <v>1405.63</v>
      </c>
      <c r="E584">
        <v>246.93</v>
      </c>
      <c r="F584">
        <v>1602.65</v>
      </c>
      <c r="G584">
        <v>1014.2</v>
      </c>
      <c r="H584">
        <v>1160.3800000000001</v>
      </c>
      <c r="I584">
        <v>1087.04</v>
      </c>
      <c r="J584">
        <v>700.98</v>
      </c>
      <c r="K584">
        <v>1618.32</v>
      </c>
      <c r="L584">
        <v>716.78</v>
      </c>
      <c r="M584">
        <v>967.11</v>
      </c>
      <c r="N584">
        <v>15.3</v>
      </c>
      <c r="O584" s="10">
        <v>0.42899999999999999</v>
      </c>
      <c r="S584">
        <v>878.46</v>
      </c>
    </row>
    <row r="585" spans="1:19" x14ac:dyDescent="0.25">
      <c r="A585" s="1">
        <v>35864</v>
      </c>
      <c r="B585">
        <v>777.96</v>
      </c>
      <c r="C585">
        <v>682.63</v>
      </c>
      <c r="D585">
        <v>1430.61</v>
      </c>
      <c r="E585">
        <v>252.05</v>
      </c>
      <c r="F585">
        <v>1657.1</v>
      </c>
      <c r="G585">
        <v>985.85</v>
      </c>
      <c r="H585">
        <v>1152.02</v>
      </c>
      <c r="I585">
        <v>1095.7</v>
      </c>
      <c r="J585">
        <v>713.45</v>
      </c>
      <c r="K585">
        <v>1674.36</v>
      </c>
      <c r="L585">
        <v>720.91</v>
      </c>
      <c r="M585">
        <v>982.2</v>
      </c>
      <c r="N585">
        <v>15.23</v>
      </c>
      <c r="O585" s="10">
        <v>0.42499999999999999</v>
      </c>
      <c r="S585">
        <v>879.19</v>
      </c>
    </row>
    <row r="586" spans="1:19" x14ac:dyDescent="0.25">
      <c r="A586" s="1">
        <v>35871</v>
      </c>
      <c r="B586">
        <v>777.74</v>
      </c>
      <c r="C586">
        <v>668.26</v>
      </c>
      <c r="D586">
        <v>1474.26</v>
      </c>
      <c r="E586">
        <v>254.34</v>
      </c>
      <c r="F586">
        <v>1659.81</v>
      </c>
      <c r="G586">
        <v>1005.17</v>
      </c>
      <c r="H586">
        <v>1157.77</v>
      </c>
      <c r="I586">
        <v>1111.96</v>
      </c>
      <c r="J586">
        <v>722.69</v>
      </c>
      <c r="K586">
        <v>1666.95</v>
      </c>
      <c r="L586">
        <v>755.32</v>
      </c>
      <c r="M586">
        <v>992.77</v>
      </c>
      <c r="N586">
        <v>14.4</v>
      </c>
      <c r="O586" s="10">
        <v>0.39900000000000002</v>
      </c>
      <c r="S586">
        <v>894.88</v>
      </c>
    </row>
    <row r="587" spans="1:19" x14ac:dyDescent="0.25">
      <c r="A587" s="1">
        <v>35878</v>
      </c>
      <c r="B587">
        <v>788.54</v>
      </c>
      <c r="C587">
        <v>727.45</v>
      </c>
      <c r="D587">
        <v>1496.24</v>
      </c>
      <c r="E587">
        <v>262.98</v>
      </c>
      <c r="F587">
        <v>1683.24</v>
      </c>
      <c r="G587">
        <v>1032.48</v>
      </c>
      <c r="H587">
        <v>1169.99</v>
      </c>
      <c r="I587">
        <v>1129.32</v>
      </c>
      <c r="J587">
        <v>735.98</v>
      </c>
      <c r="K587">
        <v>1699.86</v>
      </c>
      <c r="L587">
        <v>794.02</v>
      </c>
      <c r="M587">
        <v>1015.56</v>
      </c>
      <c r="N587">
        <v>14.0399999999999</v>
      </c>
      <c r="O587" s="10">
        <v>0.40100000000000002</v>
      </c>
      <c r="S587">
        <v>907.74</v>
      </c>
    </row>
    <row r="588" spans="1:19" x14ac:dyDescent="0.25">
      <c r="A588" s="1">
        <v>35885</v>
      </c>
      <c r="B588">
        <v>784.42</v>
      </c>
      <c r="C588">
        <v>713.54</v>
      </c>
      <c r="D588">
        <v>1478.34</v>
      </c>
      <c r="E588">
        <v>261.77</v>
      </c>
      <c r="F588">
        <v>1670.18</v>
      </c>
      <c r="G588">
        <v>1060.06</v>
      </c>
      <c r="H588">
        <v>1184.06</v>
      </c>
      <c r="I588">
        <v>1138.93</v>
      </c>
      <c r="J588">
        <v>729.86</v>
      </c>
      <c r="K588">
        <v>1690.43</v>
      </c>
      <c r="L588">
        <v>783.07</v>
      </c>
      <c r="M588">
        <v>1012.46</v>
      </c>
      <c r="N588">
        <v>16.420000000000002</v>
      </c>
      <c r="O588" s="10">
        <v>0.45400000000000001</v>
      </c>
      <c r="S588">
        <v>905.87</v>
      </c>
    </row>
    <row r="589" spans="1:19" x14ac:dyDescent="0.25">
      <c r="A589" s="1">
        <v>35892</v>
      </c>
      <c r="B589">
        <v>783.78</v>
      </c>
      <c r="C589">
        <v>714.9</v>
      </c>
      <c r="D589">
        <v>1521.39</v>
      </c>
      <c r="E589">
        <v>261.58</v>
      </c>
      <c r="F589">
        <v>1689.11</v>
      </c>
      <c r="G589">
        <v>1028.1400000000001</v>
      </c>
      <c r="H589">
        <v>1192.45</v>
      </c>
      <c r="I589">
        <v>1147.77</v>
      </c>
      <c r="J589">
        <v>743.1</v>
      </c>
      <c r="K589">
        <v>1688.46</v>
      </c>
      <c r="L589">
        <v>776.77</v>
      </c>
      <c r="M589">
        <v>1016.26</v>
      </c>
      <c r="N589">
        <v>15.98</v>
      </c>
      <c r="O589" s="10">
        <v>0.44</v>
      </c>
      <c r="S589">
        <v>911.8</v>
      </c>
    </row>
    <row r="590" spans="1:19" x14ac:dyDescent="0.25">
      <c r="A590" s="1">
        <v>35899</v>
      </c>
      <c r="B590">
        <v>796.34</v>
      </c>
      <c r="C590">
        <v>706.05</v>
      </c>
      <c r="D590">
        <v>1548.44</v>
      </c>
      <c r="E590">
        <v>260.74</v>
      </c>
      <c r="F590">
        <v>1666.44</v>
      </c>
      <c r="G590">
        <v>1058.78</v>
      </c>
      <c r="H590">
        <v>1185.17</v>
      </c>
      <c r="I590">
        <v>1152.06</v>
      </c>
      <c r="J590">
        <v>775.18</v>
      </c>
      <c r="K590">
        <v>1677.51</v>
      </c>
      <c r="L590">
        <v>757.56</v>
      </c>
      <c r="M590">
        <v>1022.02</v>
      </c>
      <c r="N590">
        <v>15.55</v>
      </c>
      <c r="O590" s="10">
        <v>0.42499999999999999</v>
      </c>
      <c r="S590">
        <v>926.77</v>
      </c>
    </row>
    <row r="591" spans="1:19" x14ac:dyDescent="0.25">
      <c r="A591" s="1">
        <v>35906</v>
      </c>
      <c r="B591">
        <v>791.38</v>
      </c>
      <c r="C591">
        <v>752.09</v>
      </c>
      <c r="D591">
        <v>1526.54</v>
      </c>
      <c r="E591">
        <v>258.25</v>
      </c>
      <c r="F591">
        <v>1676.19</v>
      </c>
      <c r="G591">
        <v>1127.6500000000001</v>
      </c>
      <c r="H591">
        <v>1163.71</v>
      </c>
      <c r="I591">
        <v>1158.06</v>
      </c>
      <c r="J591">
        <v>774.49</v>
      </c>
      <c r="K591">
        <v>1651.44</v>
      </c>
      <c r="L591">
        <v>763.47</v>
      </c>
      <c r="M591">
        <v>1029.9100000000001</v>
      </c>
      <c r="N591">
        <v>15.5299999999999</v>
      </c>
      <c r="O591" s="10">
        <v>0.42699999999999999</v>
      </c>
      <c r="S591">
        <v>927.76</v>
      </c>
    </row>
    <row r="592" spans="1:19" x14ac:dyDescent="0.25">
      <c r="A592" s="1">
        <v>35913</v>
      </c>
      <c r="B592">
        <v>764.6</v>
      </c>
      <c r="C592">
        <v>739.24</v>
      </c>
      <c r="D592">
        <v>1457.92</v>
      </c>
      <c r="E592">
        <v>250.43</v>
      </c>
      <c r="F592">
        <v>1620.39</v>
      </c>
      <c r="G592">
        <v>1099.7</v>
      </c>
      <c r="H592">
        <v>1137.18</v>
      </c>
      <c r="I592">
        <v>1099.23</v>
      </c>
      <c r="J592">
        <v>740.36</v>
      </c>
      <c r="K592">
        <v>1592.21</v>
      </c>
      <c r="L592">
        <v>732.31</v>
      </c>
      <c r="M592">
        <v>993.22</v>
      </c>
      <c r="N592">
        <v>14.5</v>
      </c>
      <c r="O592" s="10">
        <v>0.43</v>
      </c>
      <c r="S592">
        <v>895.28</v>
      </c>
    </row>
    <row r="593" spans="1:19" x14ac:dyDescent="0.25">
      <c r="A593" s="1">
        <v>35920</v>
      </c>
      <c r="B593">
        <v>787.84</v>
      </c>
      <c r="C593">
        <v>759.27</v>
      </c>
      <c r="D593">
        <v>1490.99</v>
      </c>
      <c r="E593">
        <v>255.13</v>
      </c>
      <c r="F593">
        <v>1662.12</v>
      </c>
      <c r="G593">
        <v>1127.54</v>
      </c>
      <c r="H593">
        <v>1167.1099999999999</v>
      </c>
      <c r="I593">
        <v>1131.8800000000001</v>
      </c>
      <c r="J593">
        <v>765.89</v>
      </c>
      <c r="K593">
        <v>1643.82</v>
      </c>
      <c r="L593">
        <v>760.13</v>
      </c>
      <c r="M593">
        <v>1020.73</v>
      </c>
      <c r="N593">
        <v>15.71</v>
      </c>
      <c r="O593" s="10">
        <v>0.435</v>
      </c>
      <c r="S593">
        <v>919.51</v>
      </c>
    </row>
    <row r="594" spans="1:19" x14ac:dyDescent="0.25">
      <c r="A594" s="1">
        <v>35927</v>
      </c>
      <c r="B594">
        <v>785.34</v>
      </c>
      <c r="C594">
        <v>747.78</v>
      </c>
      <c r="D594">
        <v>1480.41</v>
      </c>
      <c r="E594">
        <v>253.76</v>
      </c>
      <c r="F594">
        <v>1667.35</v>
      </c>
      <c r="G594">
        <v>1133.8900000000001</v>
      </c>
      <c r="H594">
        <v>1150.0999999999999</v>
      </c>
      <c r="I594">
        <v>1127.04</v>
      </c>
      <c r="J594">
        <v>777.41</v>
      </c>
      <c r="K594">
        <v>1637.52</v>
      </c>
      <c r="L594">
        <v>741.13</v>
      </c>
      <c r="M594">
        <v>1017.67</v>
      </c>
      <c r="N594">
        <v>15.48</v>
      </c>
      <c r="O594" s="10">
        <v>0.434</v>
      </c>
      <c r="S594">
        <v>912.32</v>
      </c>
    </row>
    <row r="595" spans="1:19" x14ac:dyDescent="0.25">
      <c r="A595" s="1">
        <v>35934</v>
      </c>
      <c r="B595">
        <v>785.01</v>
      </c>
      <c r="C595">
        <v>732.83</v>
      </c>
      <c r="D595">
        <v>1482.61</v>
      </c>
      <c r="E595">
        <v>248.24</v>
      </c>
      <c r="F595">
        <v>1676.95</v>
      </c>
      <c r="G595">
        <v>1114.3599999999999</v>
      </c>
      <c r="H595">
        <v>1134.6199999999999</v>
      </c>
      <c r="I595">
        <v>1118.6099999999999</v>
      </c>
      <c r="J595">
        <v>766.15</v>
      </c>
      <c r="K595">
        <v>1631.47</v>
      </c>
      <c r="L595">
        <v>726.03</v>
      </c>
      <c r="M595">
        <v>1012.01</v>
      </c>
      <c r="N595">
        <v>15.0299999999999</v>
      </c>
      <c r="O595" s="10">
        <v>0.41399999999999998</v>
      </c>
      <c r="S595">
        <v>903.69</v>
      </c>
    </row>
    <row r="596" spans="1:19" x14ac:dyDescent="0.25">
      <c r="A596" s="1">
        <v>35941</v>
      </c>
      <c r="B596">
        <v>779.95</v>
      </c>
      <c r="C596">
        <v>706.77</v>
      </c>
      <c r="D596">
        <v>1472.62</v>
      </c>
      <c r="E596">
        <v>245.97</v>
      </c>
      <c r="F596">
        <v>1651.74</v>
      </c>
      <c r="G596">
        <v>1058.9100000000001</v>
      </c>
      <c r="H596">
        <v>1107.19</v>
      </c>
      <c r="I596">
        <v>1099.92</v>
      </c>
      <c r="J596">
        <v>747.57</v>
      </c>
      <c r="K596">
        <v>1628.86</v>
      </c>
      <c r="L596">
        <v>732.73</v>
      </c>
      <c r="M596">
        <v>996.17</v>
      </c>
      <c r="N596">
        <v>13.91</v>
      </c>
      <c r="O596" s="10">
        <v>0.39500000000000002</v>
      </c>
      <c r="S596">
        <v>905.14</v>
      </c>
    </row>
    <row r="597" spans="1:19" x14ac:dyDescent="0.25">
      <c r="A597" s="1">
        <v>35948</v>
      </c>
      <c r="B597">
        <v>792.7</v>
      </c>
      <c r="C597">
        <v>700.69</v>
      </c>
      <c r="D597">
        <v>1471.88</v>
      </c>
      <c r="E597">
        <v>256.76</v>
      </c>
      <c r="F597">
        <v>1651.59</v>
      </c>
      <c r="G597">
        <v>1039.44</v>
      </c>
      <c r="H597">
        <v>1107.08</v>
      </c>
      <c r="I597">
        <v>1085.98</v>
      </c>
      <c r="J597">
        <v>731.31</v>
      </c>
      <c r="K597">
        <v>1661.61</v>
      </c>
      <c r="L597">
        <v>738.49</v>
      </c>
      <c r="M597">
        <v>998</v>
      </c>
      <c r="N597">
        <v>14.99</v>
      </c>
      <c r="O597" s="10">
        <v>0.39</v>
      </c>
      <c r="S597">
        <v>892.98</v>
      </c>
    </row>
    <row r="598" spans="1:19" x14ac:dyDescent="0.25">
      <c r="A598" s="1">
        <v>35955</v>
      </c>
      <c r="B598">
        <v>813.38</v>
      </c>
      <c r="C598">
        <v>700.97</v>
      </c>
      <c r="D598">
        <v>1499.05</v>
      </c>
      <c r="E598">
        <v>257.23</v>
      </c>
      <c r="F598">
        <v>1712.16</v>
      </c>
      <c r="G598">
        <v>1078.8800000000001</v>
      </c>
      <c r="H598">
        <v>1102.94</v>
      </c>
      <c r="I598">
        <v>1102.45</v>
      </c>
      <c r="J598">
        <v>744.62</v>
      </c>
      <c r="K598">
        <v>1707.1</v>
      </c>
      <c r="L598">
        <v>750.92</v>
      </c>
      <c r="M598">
        <v>1022.32</v>
      </c>
      <c r="N598">
        <v>15.0199999999999</v>
      </c>
      <c r="O598" s="10">
        <v>0.38300000000000001</v>
      </c>
      <c r="S598">
        <v>906.05</v>
      </c>
    </row>
    <row r="599" spans="1:19" x14ac:dyDescent="0.25">
      <c r="A599" s="1">
        <v>35962</v>
      </c>
      <c r="B599">
        <v>786.66</v>
      </c>
      <c r="C599">
        <v>684.15</v>
      </c>
      <c r="D599">
        <v>1438.77</v>
      </c>
      <c r="E599">
        <v>257.33</v>
      </c>
      <c r="F599">
        <v>1679.15</v>
      </c>
      <c r="G599">
        <v>1056.3</v>
      </c>
      <c r="H599">
        <v>1058.8</v>
      </c>
      <c r="I599">
        <v>1066.29</v>
      </c>
      <c r="J599">
        <v>701.29</v>
      </c>
      <c r="K599">
        <v>1652.85</v>
      </c>
      <c r="L599">
        <v>735.78</v>
      </c>
      <c r="M599">
        <v>993.09</v>
      </c>
      <c r="N599">
        <v>13.4199999999999</v>
      </c>
      <c r="O599" s="10">
        <v>0.377</v>
      </c>
      <c r="S599">
        <v>866.89</v>
      </c>
    </row>
    <row r="600" spans="1:19" x14ac:dyDescent="0.25">
      <c r="A600" s="1">
        <v>35969</v>
      </c>
      <c r="B600">
        <v>813.24</v>
      </c>
      <c r="C600">
        <v>703.18</v>
      </c>
      <c r="D600">
        <v>1470.28</v>
      </c>
      <c r="E600">
        <v>256.57</v>
      </c>
      <c r="F600">
        <v>1715.91</v>
      </c>
      <c r="G600">
        <v>1124.8699999999999</v>
      </c>
      <c r="H600">
        <v>1079.51</v>
      </c>
      <c r="I600">
        <v>1088.48</v>
      </c>
      <c r="J600">
        <v>701.48</v>
      </c>
      <c r="K600">
        <v>1698.96</v>
      </c>
      <c r="L600">
        <v>770.43</v>
      </c>
      <c r="M600">
        <v>1022.77</v>
      </c>
      <c r="N600">
        <v>12.0399999999999</v>
      </c>
      <c r="O600" s="10">
        <v>0.36399999999999999</v>
      </c>
      <c r="S600">
        <v>889.6</v>
      </c>
    </row>
    <row r="601" spans="1:19" x14ac:dyDescent="0.25">
      <c r="A601" s="1">
        <v>35976</v>
      </c>
      <c r="B601">
        <v>825.73</v>
      </c>
      <c r="C601">
        <v>697.1</v>
      </c>
      <c r="D601">
        <v>1516.15</v>
      </c>
      <c r="E601">
        <v>258.83999999999997</v>
      </c>
      <c r="F601">
        <v>1735.48</v>
      </c>
      <c r="G601">
        <v>1159.01</v>
      </c>
      <c r="H601">
        <v>1139.49</v>
      </c>
      <c r="I601">
        <v>1116.3399999999999</v>
      </c>
      <c r="J601">
        <v>712.54</v>
      </c>
      <c r="K601">
        <v>1709</v>
      </c>
      <c r="L601">
        <v>740.99</v>
      </c>
      <c r="M601">
        <v>1037.99</v>
      </c>
      <c r="N601">
        <v>14.1699999999999</v>
      </c>
      <c r="O601" s="10">
        <v>0.38700000000000001</v>
      </c>
      <c r="S601">
        <v>906.22</v>
      </c>
    </row>
    <row r="602" spans="1:19" x14ac:dyDescent="0.25">
      <c r="A602" s="1">
        <v>35983</v>
      </c>
      <c r="B602">
        <v>845.94</v>
      </c>
      <c r="C602">
        <v>696.35</v>
      </c>
      <c r="D602">
        <v>1569.58</v>
      </c>
      <c r="E602">
        <v>257.92</v>
      </c>
      <c r="F602">
        <v>1766.71</v>
      </c>
      <c r="G602">
        <v>1165.33</v>
      </c>
      <c r="H602">
        <v>1138.58</v>
      </c>
      <c r="I602">
        <v>1130.67</v>
      </c>
      <c r="J602">
        <v>716.68</v>
      </c>
      <c r="K602">
        <v>1739.34</v>
      </c>
      <c r="L602">
        <v>751.41</v>
      </c>
      <c r="M602">
        <v>1056.05</v>
      </c>
      <c r="N602">
        <v>14.41</v>
      </c>
      <c r="O602" s="10">
        <v>0.38500000000000001</v>
      </c>
      <c r="S602">
        <v>925.34</v>
      </c>
    </row>
    <row r="603" spans="1:19" x14ac:dyDescent="0.25">
      <c r="A603" s="1">
        <v>35990</v>
      </c>
      <c r="B603">
        <v>861.29</v>
      </c>
      <c r="C603">
        <v>684.33</v>
      </c>
      <c r="D603">
        <v>1609.1</v>
      </c>
      <c r="E603">
        <v>254.99</v>
      </c>
      <c r="F603">
        <v>1794.36</v>
      </c>
      <c r="G603">
        <v>1221.32</v>
      </c>
      <c r="H603">
        <v>1120.9000000000001</v>
      </c>
      <c r="I603">
        <v>1147.25</v>
      </c>
      <c r="J603">
        <v>696.25</v>
      </c>
      <c r="K603">
        <v>1745.54</v>
      </c>
      <c r="L603">
        <v>760.71</v>
      </c>
      <c r="M603">
        <v>1073.3499999999999</v>
      </c>
      <c r="N603">
        <v>13.9399999999999</v>
      </c>
      <c r="O603" s="10">
        <v>0.36699999999999999</v>
      </c>
      <c r="S603">
        <v>937.32</v>
      </c>
    </row>
    <row r="604" spans="1:19" x14ac:dyDescent="0.25">
      <c r="A604" s="1">
        <v>35997</v>
      </c>
      <c r="B604">
        <v>848.54</v>
      </c>
      <c r="C604">
        <v>669.8</v>
      </c>
      <c r="D604">
        <v>1559.44</v>
      </c>
      <c r="E604">
        <v>252</v>
      </c>
      <c r="F604">
        <v>1761.77</v>
      </c>
      <c r="G604">
        <v>1249.8</v>
      </c>
      <c r="H604">
        <v>1106.43</v>
      </c>
      <c r="I604">
        <v>1126.77</v>
      </c>
      <c r="J604">
        <v>691.57</v>
      </c>
      <c r="K604">
        <v>1713.25</v>
      </c>
      <c r="L604">
        <v>782.44</v>
      </c>
      <c r="M604">
        <v>1061.5</v>
      </c>
      <c r="N604">
        <v>14.48</v>
      </c>
      <c r="O604" s="10">
        <v>0.372</v>
      </c>
      <c r="S604">
        <v>941.42</v>
      </c>
    </row>
    <row r="605" spans="1:19" x14ac:dyDescent="0.25">
      <c r="A605" s="1">
        <v>36004</v>
      </c>
      <c r="B605">
        <v>824.53</v>
      </c>
      <c r="C605">
        <v>656.47</v>
      </c>
      <c r="D605">
        <v>1494.33</v>
      </c>
      <c r="E605">
        <v>248</v>
      </c>
      <c r="F605">
        <v>1730.55</v>
      </c>
      <c r="G605">
        <v>1201.03</v>
      </c>
      <c r="H605">
        <v>1037.6600000000001</v>
      </c>
      <c r="I605">
        <v>1078.92</v>
      </c>
      <c r="J605">
        <v>659.79</v>
      </c>
      <c r="K605">
        <v>1698.82</v>
      </c>
      <c r="L605">
        <v>764.89</v>
      </c>
      <c r="M605">
        <v>1030.6500000000001</v>
      </c>
      <c r="N605">
        <v>13.89</v>
      </c>
      <c r="O605" s="10">
        <v>0.34899999999999998</v>
      </c>
      <c r="S605">
        <v>908</v>
      </c>
    </row>
    <row r="606" spans="1:19" x14ac:dyDescent="0.25">
      <c r="A606" s="1">
        <v>36011</v>
      </c>
      <c r="B606">
        <v>773.6</v>
      </c>
      <c r="C606">
        <v>618.94000000000005</v>
      </c>
      <c r="D606">
        <v>1410.91</v>
      </c>
      <c r="E606">
        <v>241.55</v>
      </c>
      <c r="F606">
        <v>1642.09</v>
      </c>
      <c r="G606">
        <v>1143.21</v>
      </c>
      <c r="H606">
        <v>980.54</v>
      </c>
      <c r="I606">
        <v>1021.67</v>
      </c>
      <c r="J606">
        <v>636.87</v>
      </c>
      <c r="K606">
        <v>1609.5</v>
      </c>
      <c r="L606">
        <v>728.17</v>
      </c>
      <c r="M606">
        <v>976.77</v>
      </c>
      <c r="N606">
        <v>14.24</v>
      </c>
      <c r="O606" s="10">
        <v>0.35199999999999998</v>
      </c>
      <c r="S606">
        <v>874.47</v>
      </c>
    </row>
    <row r="607" spans="1:19" x14ac:dyDescent="0.25">
      <c r="A607" s="1">
        <v>36018</v>
      </c>
      <c r="B607">
        <v>777.66</v>
      </c>
      <c r="C607">
        <v>616.51</v>
      </c>
      <c r="D607">
        <v>1375.66</v>
      </c>
      <c r="E607">
        <v>241.33</v>
      </c>
      <c r="F607">
        <v>1631.68</v>
      </c>
      <c r="G607">
        <v>1164.8900000000001</v>
      </c>
      <c r="H607">
        <v>993.23</v>
      </c>
      <c r="I607">
        <v>1028.76</v>
      </c>
      <c r="J607">
        <v>630.29</v>
      </c>
      <c r="K607">
        <v>1594.19</v>
      </c>
      <c r="L607">
        <v>724.46</v>
      </c>
      <c r="M607">
        <v>973.91</v>
      </c>
      <c r="N607">
        <v>13.83</v>
      </c>
      <c r="O607" s="10">
        <v>0.35099999999999998</v>
      </c>
      <c r="S607">
        <v>843.94</v>
      </c>
    </row>
    <row r="608" spans="1:19" x14ac:dyDescent="0.25">
      <c r="A608" s="1">
        <v>36025</v>
      </c>
      <c r="B608">
        <v>796.71</v>
      </c>
      <c r="C608">
        <v>635.72</v>
      </c>
      <c r="D608">
        <v>1422.23</v>
      </c>
      <c r="E608">
        <v>248.11</v>
      </c>
      <c r="F608">
        <v>1671.62</v>
      </c>
      <c r="G608">
        <v>1221.83</v>
      </c>
      <c r="H608">
        <v>1005.25</v>
      </c>
      <c r="I608">
        <v>1054.78</v>
      </c>
      <c r="J608">
        <v>627.59</v>
      </c>
      <c r="K608">
        <v>1611.56</v>
      </c>
      <c r="L608">
        <v>746.3</v>
      </c>
      <c r="M608">
        <v>1001.18</v>
      </c>
      <c r="N608">
        <v>13.1199999999999</v>
      </c>
      <c r="O608" s="10">
        <v>0.33900000000000002</v>
      </c>
      <c r="S608">
        <v>863.46</v>
      </c>
    </row>
    <row r="609" spans="1:19" x14ac:dyDescent="0.25">
      <c r="A609" s="1">
        <v>36032</v>
      </c>
      <c r="B609">
        <v>794.63</v>
      </c>
      <c r="C609">
        <v>630.51</v>
      </c>
      <c r="D609">
        <v>1364</v>
      </c>
      <c r="E609">
        <v>250.07</v>
      </c>
      <c r="F609">
        <v>1690.04</v>
      </c>
      <c r="G609">
        <v>1195.25</v>
      </c>
      <c r="H609">
        <v>992.19</v>
      </c>
      <c r="I609">
        <v>1035.4000000000001</v>
      </c>
      <c r="J609">
        <v>635.80999999999995</v>
      </c>
      <c r="K609">
        <v>1623.06</v>
      </c>
      <c r="L609">
        <v>742.72</v>
      </c>
      <c r="M609">
        <v>992.18</v>
      </c>
      <c r="N609">
        <v>13.33</v>
      </c>
      <c r="O609" s="10">
        <v>0.34</v>
      </c>
      <c r="S609">
        <v>852.29</v>
      </c>
    </row>
    <row r="610" spans="1:19" x14ac:dyDescent="0.25">
      <c r="A610" s="1">
        <v>36039</v>
      </c>
      <c r="B610">
        <v>721.16</v>
      </c>
      <c r="C610">
        <v>591.79</v>
      </c>
      <c r="D610">
        <v>1203.03</v>
      </c>
      <c r="E610">
        <v>244.89</v>
      </c>
      <c r="F610">
        <v>1561</v>
      </c>
      <c r="G610">
        <v>1051.3900000000001</v>
      </c>
      <c r="H610">
        <v>882.01</v>
      </c>
      <c r="I610">
        <v>945.66</v>
      </c>
      <c r="J610">
        <v>576.75</v>
      </c>
      <c r="K610">
        <v>1506.99</v>
      </c>
      <c r="L610">
        <v>697.34</v>
      </c>
      <c r="M610">
        <v>903.33</v>
      </c>
      <c r="N610">
        <v>13.65</v>
      </c>
      <c r="O610" s="10">
        <v>0.34799999999999998</v>
      </c>
      <c r="S610">
        <v>787.72</v>
      </c>
    </row>
    <row r="611" spans="1:19" x14ac:dyDescent="0.25">
      <c r="A611" s="1">
        <v>36046</v>
      </c>
      <c r="B611">
        <v>732.54</v>
      </c>
      <c r="C611">
        <v>615.79999999999995</v>
      </c>
      <c r="D611">
        <v>1228.01</v>
      </c>
      <c r="E611">
        <v>245.26</v>
      </c>
      <c r="F611">
        <v>1599.34</v>
      </c>
      <c r="G611">
        <v>1108.52</v>
      </c>
      <c r="H611">
        <v>863.57</v>
      </c>
      <c r="I611">
        <v>962.19</v>
      </c>
      <c r="J611">
        <v>593.77</v>
      </c>
      <c r="K611">
        <v>1504.27</v>
      </c>
      <c r="L611">
        <v>721.13</v>
      </c>
      <c r="M611">
        <v>924.94</v>
      </c>
      <c r="N611">
        <v>13.98</v>
      </c>
      <c r="O611" s="10">
        <v>0.372</v>
      </c>
      <c r="S611">
        <v>820.39</v>
      </c>
    </row>
    <row r="612" spans="1:19" x14ac:dyDescent="0.25">
      <c r="A612" s="1">
        <v>36053</v>
      </c>
      <c r="B612">
        <v>718.93</v>
      </c>
      <c r="C612">
        <v>652.05999999999995</v>
      </c>
      <c r="D612">
        <v>1257.42</v>
      </c>
      <c r="E612">
        <v>255.29</v>
      </c>
      <c r="F612">
        <v>1610.47</v>
      </c>
      <c r="G612">
        <v>1130.97</v>
      </c>
      <c r="H612">
        <v>843.01</v>
      </c>
      <c r="I612">
        <v>947.16</v>
      </c>
      <c r="J612">
        <v>605.14</v>
      </c>
      <c r="K612">
        <v>1487.39</v>
      </c>
      <c r="L612">
        <v>730.5</v>
      </c>
      <c r="M612">
        <v>932.57</v>
      </c>
      <c r="N612">
        <v>14.4499999999999</v>
      </c>
      <c r="O612" s="10">
        <v>0.39100000000000001</v>
      </c>
      <c r="S612">
        <v>815.95</v>
      </c>
    </row>
    <row r="613" spans="1:19" x14ac:dyDescent="0.25">
      <c r="A613" s="1">
        <v>36060</v>
      </c>
      <c r="B613">
        <v>715.74</v>
      </c>
      <c r="C613">
        <v>628.32000000000005</v>
      </c>
      <c r="D613">
        <v>1249.75</v>
      </c>
      <c r="E613">
        <v>258.10000000000002</v>
      </c>
      <c r="F613">
        <v>1607.71</v>
      </c>
      <c r="G613">
        <v>1137.67</v>
      </c>
      <c r="H613">
        <v>935.96</v>
      </c>
      <c r="I613">
        <v>943.77</v>
      </c>
      <c r="J613">
        <v>595.69000000000005</v>
      </c>
      <c r="K613">
        <v>1475.65</v>
      </c>
      <c r="L613">
        <v>740.44</v>
      </c>
      <c r="M613">
        <v>930.47</v>
      </c>
      <c r="N613">
        <v>14.88</v>
      </c>
      <c r="O613" s="10">
        <v>0.40300000000000002</v>
      </c>
      <c r="S613">
        <v>795.81</v>
      </c>
    </row>
    <row r="614" spans="1:19" x14ac:dyDescent="0.25">
      <c r="A614" s="1">
        <v>36067</v>
      </c>
      <c r="B614">
        <v>705.71</v>
      </c>
      <c r="C614">
        <v>666.47</v>
      </c>
      <c r="D614">
        <v>1244.8599999999999</v>
      </c>
      <c r="E614">
        <v>264.60000000000002</v>
      </c>
      <c r="F614">
        <v>1626.59</v>
      </c>
      <c r="G614">
        <v>1180.68</v>
      </c>
      <c r="H614">
        <v>928.77</v>
      </c>
      <c r="I614">
        <v>981.88</v>
      </c>
      <c r="J614">
        <v>617.28</v>
      </c>
      <c r="K614">
        <v>1498.29</v>
      </c>
      <c r="L614">
        <v>778.18</v>
      </c>
      <c r="M614">
        <v>946.67</v>
      </c>
      <c r="N614">
        <v>15.7799999999999</v>
      </c>
      <c r="O614" s="10">
        <v>0.42</v>
      </c>
      <c r="S614">
        <v>810.38</v>
      </c>
    </row>
    <row r="615" spans="1:19" x14ac:dyDescent="0.25">
      <c r="A615" s="1">
        <v>36074</v>
      </c>
      <c r="B615">
        <v>678</v>
      </c>
      <c r="C615">
        <v>667.91</v>
      </c>
      <c r="D615">
        <v>1129.05</v>
      </c>
      <c r="E615">
        <v>275.79000000000002</v>
      </c>
      <c r="F615">
        <v>1584.86</v>
      </c>
      <c r="G615">
        <v>997.65</v>
      </c>
      <c r="H615">
        <v>848.79</v>
      </c>
      <c r="I615">
        <v>904.27</v>
      </c>
      <c r="J615">
        <v>574.96</v>
      </c>
      <c r="K615">
        <v>1540.7</v>
      </c>
      <c r="L615">
        <v>763.89</v>
      </c>
      <c r="M615">
        <v>895.76</v>
      </c>
      <c r="N615">
        <v>15.83</v>
      </c>
      <c r="O615" s="10">
        <v>0.41599999999999998</v>
      </c>
      <c r="S615">
        <v>761.41</v>
      </c>
    </row>
    <row r="616" spans="1:19" x14ac:dyDescent="0.25">
      <c r="A616" s="1">
        <v>36081</v>
      </c>
      <c r="B616">
        <v>683.39</v>
      </c>
      <c r="C616">
        <v>644.66</v>
      </c>
      <c r="D616">
        <v>1165.08</v>
      </c>
      <c r="E616">
        <v>264.89999999999998</v>
      </c>
      <c r="F616">
        <v>1585.6</v>
      </c>
      <c r="G616">
        <v>1030.8</v>
      </c>
      <c r="H616">
        <v>829.83</v>
      </c>
      <c r="I616">
        <v>927.73</v>
      </c>
      <c r="J616">
        <v>581.07000000000005</v>
      </c>
      <c r="K616">
        <v>1555.81</v>
      </c>
      <c r="L616">
        <v>751.32</v>
      </c>
      <c r="M616">
        <v>903.79</v>
      </c>
      <c r="N616">
        <v>15.0199999999999</v>
      </c>
      <c r="O616" s="10">
        <v>0.39200000000000002</v>
      </c>
      <c r="S616">
        <v>785.13</v>
      </c>
    </row>
    <row r="617" spans="1:19" x14ac:dyDescent="0.25">
      <c r="A617" s="1">
        <v>36088</v>
      </c>
      <c r="B617">
        <v>748.17</v>
      </c>
      <c r="C617">
        <v>672.85</v>
      </c>
      <c r="D617">
        <v>1318.82</v>
      </c>
      <c r="E617">
        <v>260.93</v>
      </c>
      <c r="F617">
        <v>1653.21</v>
      </c>
      <c r="G617">
        <v>1108.25</v>
      </c>
      <c r="H617">
        <v>927.22</v>
      </c>
      <c r="I617">
        <v>1013.32</v>
      </c>
      <c r="J617">
        <v>634.42999999999995</v>
      </c>
      <c r="K617">
        <v>1613.67</v>
      </c>
      <c r="L617">
        <v>777.35</v>
      </c>
      <c r="M617">
        <v>968.22</v>
      </c>
      <c r="N617">
        <v>14.21</v>
      </c>
      <c r="O617" s="10">
        <v>0.371</v>
      </c>
      <c r="S617">
        <v>839.83</v>
      </c>
    </row>
    <row r="618" spans="1:19" x14ac:dyDescent="0.25">
      <c r="A618" s="1">
        <v>36095</v>
      </c>
      <c r="B618">
        <v>751.47</v>
      </c>
      <c r="C618">
        <v>644.85</v>
      </c>
      <c r="D618">
        <v>1269.99</v>
      </c>
      <c r="E618">
        <v>259.02999999999997</v>
      </c>
      <c r="F618">
        <v>1685.3</v>
      </c>
      <c r="G618">
        <v>1175.03</v>
      </c>
      <c r="H618">
        <v>904.23</v>
      </c>
      <c r="I618">
        <v>1032.43</v>
      </c>
      <c r="J618">
        <v>601.84</v>
      </c>
      <c r="K618">
        <v>1638.87</v>
      </c>
      <c r="L618">
        <v>802.13</v>
      </c>
      <c r="M618">
        <v>975.08</v>
      </c>
      <c r="N618">
        <v>13.81</v>
      </c>
      <c r="O618" s="10">
        <v>0.377</v>
      </c>
      <c r="S618">
        <v>843.34</v>
      </c>
    </row>
    <row r="619" spans="1:19" x14ac:dyDescent="0.25">
      <c r="A619" s="1">
        <v>36102</v>
      </c>
      <c r="B619">
        <v>791.65</v>
      </c>
      <c r="C619">
        <v>666.36</v>
      </c>
      <c r="D619">
        <v>1339.56</v>
      </c>
      <c r="E619">
        <v>265.77</v>
      </c>
      <c r="F619">
        <v>1761.79</v>
      </c>
      <c r="G619">
        <v>1219.24</v>
      </c>
      <c r="H619">
        <v>945.97</v>
      </c>
      <c r="I619">
        <v>1081.32</v>
      </c>
      <c r="J619">
        <v>633.01</v>
      </c>
      <c r="K619">
        <v>1714.98</v>
      </c>
      <c r="L619">
        <v>831.95</v>
      </c>
      <c r="M619">
        <v>1019.58</v>
      </c>
      <c r="N619">
        <v>14.3399999999999</v>
      </c>
      <c r="O619" s="10">
        <v>0.39200000000000002</v>
      </c>
      <c r="S619">
        <v>875.34</v>
      </c>
    </row>
    <row r="620" spans="1:19" x14ac:dyDescent="0.25">
      <c r="A620" s="1">
        <v>36109</v>
      </c>
      <c r="B620">
        <v>808.68</v>
      </c>
      <c r="C620">
        <v>641.28</v>
      </c>
      <c r="D620">
        <v>1349.7</v>
      </c>
      <c r="E620">
        <v>268.64</v>
      </c>
      <c r="F620">
        <v>1783.85</v>
      </c>
      <c r="G620">
        <v>1300.7</v>
      </c>
      <c r="H620">
        <v>935.33</v>
      </c>
      <c r="I620">
        <v>1088.6600000000001</v>
      </c>
      <c r="J620">
        <v>634.12</v>
      </c>
      <c r="K620">
        <v>1727.86</v>
      </c>
      <c r="L620">
        <v>838.55</v>
      </c>
      <c r="M620">
        <v>1036.6600000000001</v>
      </c>
      <c r="N620">
        <v>14.13</v>
      </c>
      <c r="O620" s="10">
        <v>0.38100000000000001</v>
      </c>
      <c r="S620">
        <v>872.42</v>
      </c>
    </row>
    <row r="621" spans="1:19" x14ac:dyDescent="0.25">
      <c r="A621" s="1">
        <v>36116</v>
      </c>
      <c r="B621">
        <v>813.84</v>
      </c>
      <c r="C621">
        <v>634.63</v>
      </c>
      <c r="D621">
        <v>1387</v>
      </c>
      <c r="E621">
        <v>268.05</v>
      </c>
      <c r="F621">
        <v>1774.19</v>
      </c>
      <c r="G621">
        <v>1317</v>
      </c>
      <c r="H621">
        <v>926.9</v>
      </c>
      <c r="I621">
        <v>1100.99</v>
      </c>
      <c r="J621">
        <v>641.78</v>
      </c>
      <c r="K621">
        <v>1729.32</v>
      </c>
      <c r="L621">
        <v>840.82</v>
      </c>
      <c r="M621">
        <v>1044.07</v>
      </c>
      <c r="N621">
        <v>13.63</v>
      </c>
      <c r="O621" s="10">
        <v>0.374</v>
      </c>
      <c r="S621">
        <v>887.31</v>
      </c>
    </row>
    <row r="622" spans="1:19" x14ac:dyDescent="0.25">
      <c r="A622" s="1">
        <v>36123</v>
      </c>
      <c r="B622">
        <v>841.33</v>
      </c>
      <c r="C622">
        <v>638.98</v>
      </c>
      <c r="D622">
        <v>1449.66</v>
      </c>
      <c r="E622">
        <v>268.66000000000003</v>
      </c>
      <c r="F622">
        <v>1848.87</v>
      </c>
      <c r="G622">
        <v>1393.27</v>
      </c>
      <c r="H622">
        <v>974.44</v>
      </c>
      <c r="I622">
        <v>1139.3699999999999</v>
      </c>
      <c r="J622">
        <v>652.15</v>
      </c>
      <c r="K622">
        <v>1777.27</v>
      </c>
      <c r="L622">
        <v>873.26</v>
      </c>
      <c r="M622">
        <v>1083.73</v>
      </c>
      <c r="N622">
        <v>12.4</v>
      </c>
      <c r="O622" s="10">
        <v>0.34499999999999997</v>
      </c>
      <c r="S622">
        <v>920.28</v>
      </c>
    </row>
    <row r="623" spans="1:19" x14ac:dyDescent="0.25">
      <c r="A623" s="1">
        <v>36130</v>
      </c>
      <c r="B623">
        <v>838.08</v>
      </c>
      <c r="C623">
        <v>630.04999999999995</v>
      </c>
      <c r="D623">
        <v>1411.77</v>
      </c>
      <c r="E623">
        <v>265.76</v>
      </c>
      <c r="F623">
        <v>1828.34</v>
      </c>
      <c r="G623">
        <v>1425.69</v>
      </c>
      <c r="H623">
        <v>963.75</v>
      </c>
      <c r="I623">
        <v>1114.54</v>
      </c>
      <c r="J623">
        <v>633.95000000000005</v>
      </c>
      <c r="K623">
        <v>1751.72</v>
      </c>
      <c r="L623">
        <v>870.82</v>
      </c>
      <c r="M623">
        <v>1074.69</v>
      </c>
      <c r="N623">
        <v>11.6199999999999</v>
      </c>
      <c r="O623" s="10">
        <v>0.33200000000000002</v>
      </c>
      <c r="S623">
        <v>905.66</v>
      </c>
    </row>
    <row r="624" spans="1:19" x14ac:dyDescent="0.25">
      <c r="A624" s="1">
        <v>36137</v>
      </c>
      <c r="B624">
        <v>839.13</v>
      </c>
      <c r="C624">
        <v>637.4</v>
      </c>
      <c r="D624">
        <v>1397.45</v>
      </c>
      <c r="E624">
        <v>268.69</v>
      </c>
      <c r="F624">
        <v>1822.25</v>
      </c>
      <c r="G624">
        <v>1475.98</v>
      </c>
      <c r="H624">
        <v>954.26</v>
      </c>
      <c r="I624">
        <v>1102.28</v>
      </c>
      <c r="J624">
        <v>621.26</v>
      </c>
      <c r="K624">
        <v>1724.26</v>
      </c>
      <c r="L624">
        <v>901.64</v>
      </c>
      <c r="M624">
        <v>1078.83</v>
      </c>
      <c r="N624">
        <v>11.2799999999999</v>
      </c>
      <c r="O624" s="10">
        <v>0.309</v>
      </c>
      <c r="S624">
        <v>912.99</v>
      </c>
    </row>
    <row r="625" spans="1:19" x14ac:dyDescent="0.25">
      <c r="A625" s="1">
        <v>36144</v>
      </c>
      <c r="B625">
        <v>831.45</v>
      </c>
      <c r="C625">
        <v>638.32000000000005</v>
      </c>
      <c r="D625">
        <v>1358.89</v>
      </c>
      <c r="E625">
        <v>264.56</v>
      </c>
      <c r="F625">
        <v>1780.41</v>
      </c>
      <c r="G625">
        <v>1456.16</v>
      </c>
      <c r="H625">
        <v>927.05</v>
      </c>
      <c r="I625">
        <v>1082.79</v>
      </c>
      <c r="J625">
        <v>600.95000000000005</v>
      </c>
      <c r="K625">
        <v>1704.11</v>
      </c>
      <c r="L625">
        <v>896.91</v>
      </c>
      <c r="M625">
        <v>1061.08</v>
      </c>
      <c r="N625">
        <v>11.16</v>
      </c>
      <c r="O625" s="10">
        <v>0.308</v>
      </c>
      <c r="S625">
        <v>901.14</v>
      </c>
    </row>
    <row r="626" spans="1:19" x14ac:dyDescent="0.25">
      <c r="A626" s="1">
        <v>36151</v>
      </c>
      <c r="B626">
        <v>857.99</v>
      </c>
      <c r="C626">
        <v>637.21</v>
      </c>
      <c r="D626">
        <v>1418.88</v>
      </c>
      <c r="E626">
        <v>268.82</v>
      </c>
      <c r="F626">
        <v>1801.17</v>
      </c>
      <c r="G626">
        <v>1563.11</v>
      </c>
      <c r="H626">
        <v>924.12</v>
      </c>
      <c r="I626">
        <v>1118.56</v>
      </c>
      <c r="J626">
        <v>603.75</v>
      </c>
      <c r="K626">
        <v>1734.12</v>
      </c>
      <c r="L626">
        <v>944.68</v>
      </c>
      <c r="M626">
        <v>1097.44</v>
      </c>
      <c r="N626">
        <v>11.5</v>
      </c>
      <c r="O626" s="10">
        <v>0.32200000000000001</v>
      </c>
      <c r="S626">
        <v>928.13</v>
      </c>
    </row>
    <row r="627" spans="1:19" x14ac:dyDescent="0.25">
      <c r="A627" s="1">
        <v>36158</v>
      </c>
      <c r="B627">
        <v>893.26</v>
      </c>
      <c r="C627">
        <v>648.79999999999995</v>
      </c>
      <c r="D627">
        <v>1453.22</v>
      </c>
      <c r="E627">
        <v>268.97000000000003</v>
      </c>
      <c r="F627">
        <v>1872.51</v>
      </c>
      <c r="G627">
        <v>1602.61</v>
      </c>
      <c r="H627">
        <v>902.87</v>
      </c>
      <c r="I627">
        <v>1159.8800000000001</v>
      </c>
      <c r="J627">
        <v>625.63</v>
      </c>
      <c r="K627">
        <v>1789.13</v>
      </c>
      <c r="L627">
        <v>1002.34</v>
      </c>
      <c r="M627">
        <v>1133.56</v>
      </c>
      <c r="N627">
        <v>11</v>
      </c>
      <c r="O627" s="10">
        <v>0.309</v>
      </c>
      <c r="S627">
        <v>953.16</v>
      </c>
    </row>
    <row r="628" spans="1:19" x14ac:dyDescent="0.25">
      <c r="A628" s="1">
        <v>36165</v>
      </c>
      <c r="B628">
        <v>892.97</v>
      </c>
      <c r="C628">
        <v>633.71</v>
      </c>
      <c r="D628">
        <v>1463.12</v>
      </c>
      <c r="E628">
        <v>269.92</v>
      </c>
      <c r="F628">
        <v>1859.32</v>
      </c>
      <c r="G628">
        <v>1649.49</v>
      </c>
      <c r="H628">
        <v>937.31</v>
      </c>
      <c r="I628">
        <v>1173.24</v>
      </c>
      <c r="J628">
        <v>634.73</v>
      </c>
      <c r="K628">
        <v>1759.27</v>
      </c>
      <c r="L628">
        <v>994.84</v>
      </c>
      <c r="M628">
        <v>1137.27</v>
      </c>
      <c r="N628">
        <v>11.83</v>
      </c>
      <c r="O628" s="10">
        <v>0.32100000000000001</v>
      </c>
      <c r="S628">
        <v>968.72</v>
      </c>
    </row>
    <row r="629" spans="1:19" x14ac:dyDescent="0.25">
      <c r="A629" s="1">
        <v>36172</v>
      </c>
      <c r="B629">
        <v>905.4</v>
      </c>
      <c r="C629">
        <v>638.32000000000005</v>
      </c>
      <c r="D629">
        <v>1471.18</v>
      </c>
      <c r="E629">
        <v>264.23</v>
      </c>
      <c r="F629">
        <v>1795.18</v>
      </c>
      <c r="G629">
        <v>1694.8</v>
      </c>
      <c r="H629">
        <v>921.02</v>
      </c>
      <c r="I629">
        <v>1148.31</v>
      </c>
      <c r="J629">
        <v>644.08000000000004</v>
      </c>
      <c r="K629">
        <v>1728.97</v>
      </c>
      <c r="L629">
        <v>1000.11</v>
      </c>
      <c r="M629">
        <v>1136.17</v>
      </c>
      <c r="N629">
        <v>12.6699999999999</v>
      </c>
      <c r="O629" s="10">
        <v>0.35</v>
      </c>
      <c r="S629">
        <v>962.63</v>
      </c>
    </row>
    <row r="630" spans="1:19" x14ac:dyDescent="0.25">
      <c r="A630" s="1">
        <v>36179</v>
      </c>
      <c r="B630">
        <v>903.04</v>
      </c>
      <c r="C630">
        <v>628.11</v>
      </c>
      <c r="D630">
        <v>1449.27</v>
      </c>
      <c r="E630">
        <v>260.20999999999998</v>
      </c>
      <c r="F630">
        <v>1774.43</v>
      </c>
      <c r="G630">
        <v>1771.14</v>
      </c>
      <c r="H630">
        <v>915.47</v>
      </c>
      <c r="I630">
        <v>1158.94</v>
      </c>
      <c r="J630">
        <v>623.95000000000005</v>
      </c>
      <c r="K630">
        <v>1684.07</v>
      </c>
      <c r="L630">
        <v>1068.5899999999999</v>
      </c>
      <c r="M630">
        <v>1141.23</v>
      </c>
      <c r="N630">
        <v>12.6199999999999</v>
      </c>
      <c r="O630" s="10">
        <v>0.34200000000000003</v>
      </c>
      <c r="S630">
        <v>966.79</v>
      </c>
    </row>
    <row r="631" spans="1:19" x14ac:dyDescent="0.25">
      <c r="A631" s="1">
        <v>36186</v>
      </c>
      <c r="B631">
        <v>901.25</v>
      </c>
      <c r="C631">
        <v>622.44000000000005</v>
      </c>
      <c r="D631">
        <v>1440.24</v>
      </c>
      <c r="E631">
        <v>260.89999999999998</v>
      </c>
      <c r="F631">
        <v>1769.53</v>
      </c>
      <c r="G631">
        <v>1800.71</v>
      </c>
      <c r="H631">
        <v>900.63</v>
      </c>
      <c r="I631">
        <v>1162.6600000000001</v>
      </c>
      <c r="J631">
        <v>618.14</v>
      </c>
      <c r="K631">
        <v>1665.49</v>
      </c>
      <c r="L631">
        <v>1049.03</v>
      </c>
      <c r="M631">
        <v>1139.5899999999999</v>
      </c>
      <c r="N631">
        <v>12.2599999999999</v>
      </c>
      <c r="O631" s="10">
        <v>0.32200000000000001</v>
      </c>
      <c r="S631">
        <v>959.65</v>
      </c>
    </row>
    <row r="632" spans="1:19" x14ac:dyDescent="0.25">
      <c r="A632" s="1">
        <v>36193</v>
      </c>
      <c r="B632">
        <v>909.59</v>
      </c>
      <c r="C632">
        <v>600.48</v>
      </c>
      <c r="D632">
        <v>1441.56</v>
      </c>
      <c r="E632">
        <v>250.12</v>
      </c>
      <c r="F632">
        <v>1837.94</v>
      </c>
      <c r="G632">
        <v>1822.91</v>
      </c>
      <c r="H632">
        <v>901.4</v>
      </c>
      <c r="I632">
        <v>1166.24</v>
      </c>
      <c r="J632">
        <v>616.9</v>
      </c>
      <c r="K632">
        <v>1697.42</v>
      </c>
      <c r="L632">
        <v>1050.8499999999999</v>
      </c>
      <c r="M632">
        <v>1150.5999999999999</v>
      </c>
      <c r="N632">
        <v>12.46</v>
      </c>
      <c r="O632" s="10">
        <v>0.32400000000000001</v>
      </c>
      <c r="S632">
        <v>970.87</v>
      </c>
    </row>
    <row r="633" spans="1:19" x14ac:dyDescent="0.25">
      <c r="A633" s="1">
        <v>36200</v>
      </c>
      <c r="B633">
        <v>881.07</v>
      </c>
      <c r="C633">
        <v>628.21</v>
      </c>
      <c r="D633">
        <v>1384.14</v>
      </c>
      <c r="E633">
        <v>249.08</v>
      </c>
      <c r="F633">
        <v>1766.98</v>
      </c>
      <c r="G633">
        <v>1666.27</v>
      </c>
      <c r="H633">
        <v>905.56</v>
      </c>
      <c r="I633">
        <v>1141.46</v>
      </c>
      <c r="J633">
        <v>620.28</v>
      </c>
      <c r="K633">
        <v>1637.16</v>
      </c>
      <c r="L633">
        <v>1027.03</v>
      </c>
      <c r="M633">
        <v>1106.48</v>
      </c>
      <c r="N633">
        <v>12.16</v>
      </c>
      <c r="O633" s="10">
        <v>0.312</v>
      </c>
      <c r="S633">
        <v>935.2</v>
      </c>
    </row>
    <row r="634" spans="1:19" x14ac:dyDescent="0.25">
      <c r="A634" s="1">
        <v>36207</v>
      </c>
      <c r="B634">
        <v>896.26</v>
      </c>
      <c r="C634">
        <v>604.79999999999995</v>
      </c>
      <c r="D634">
        <v>1445.68</v>
      </c>
      <c r="E634">
        <v>244.75</v>
      </c>
      <c r="F634">
        <v>1814.17</v>
      </c>
      <c r="G634">
        <v>1682.64</v>
      </c>
      <c r="H634">
        <v>879.83</v>
      </c>
      <c r="I634">
        <v>1159.1500000000001</v>
      </c>
      <c r="J634">
        <v>609.22</v>
      </c>
      <c r="K634">
        <v>1661.57</v>
      </c>
      <c r="L634">
        <v>1044.69</v>
      </c>
      <c r="M634">
        <v>1125.3599999999999</v>
      </c>
      <c r="N634">
        <v>11.81</v>
      </c>
      <c r="O634" s="10">
        <v>0.29499999999999998</v>
      </c>
      <c r="S634">
        <v>946.79</v>
      </c>
    </row>
    <row r="635" spans="1:19" x14ac:dyDescent="0.25">
      <c r="A635" s="1">
        <v>36214</v>
      </c>
      <c r="B635">
        <v>918.61</v>
      </c>
      <c r="C635">
        <v>595</v>
      </c>
      <c r="D635">
        <v>1507.98</v>
      </c>
      <c r="E635">
        <v>248.43</v>
      </c>
      <c r="F635">
        <v>1841.34</v>
      </c>
      <c r="G635">
        <v>1746.31</v>
      </c>
      <c r="H635">
        <v>894.95</v>
      </c>
      <c r="I635">
        <v>1195.4100000000001</v>
      </c>
      <c r="J635">
        <v>614.77</v>
      </c>
      <c r="K635">
        <v>1673.45</v>
      </c>
      <c r="L635">
        <v>1049.03</v>
      </c>
      <c r="M635">
        <v>1151.78</v>
      </c>
      <c r="N635">
        <v>11.66</v>
      </c>
      <c r="O635" s="10">
        <v>0.28999999999999998</v>
      </c>
      <c r="S635">
        <v>957.34</v>
      </c>
    </row>
    <row r="636" spans="1:19" x14ac:dyDescent="0.25">
      <c r="A636" s="1">
        <v>36221</v>
      </c>
      <c r="B636">
        <v>902.63</v>
      </c>
      <c r="C636">
        <v>575.34</v>
      </c>
      <c r="D636">
        <v>1491.63</v>
      </c>
      <c r="E636">
        <v>245.06</v>
      </c>
      <c r="F636">
        <v>1809.18</v>
      </c>
      <c r="G636">
        <v>1605.35</v>
      </c>
      <c r="H636">
        <v>878.88</v>
      </c>
      <c r="I636">
        <v>1155.8</v>
      </c>
      <c r="J636">
        <v>599.84</v>
      </c>
      <c r="K636">
        <v>1634.78</v>
      </c>
      <c r="L636">
        <v>1016.11</v>
      </c>
      <c r="M636">
        <v>1116.19</v>
      </c>
      <c r="N636">
        <v>12.3599999999999</v>
      </c>
      <c r="O636" s="10">
        <v>0.318</v>
      </c>
      <c r="S636">
        <v>934.52</v>
      </c>
    </row>
    <row r="637" spans="1:19" x14ac:dyDescent="0.25">
      <c r="A637" s="1">
        <v>36228</v>
      </c>
      <c r="B637">
        <v>939.28</v>
      </c>
      <c r="C637">
        <v>623.85</v>
      </c>
      <c r="D637">
        <v>1548.36</v>
      </c>
      <c r="E637">
        <v>246.6</v>
      </c>
      <c r="F637">
        <v>1858.29</v>
      </c>
      <c r="G637">
        <v>1723.44</v>
      </c>
      <c r="H637">
        <v>896.52</v>
      </c>
      <c r="I637">
        <v>1203.94</v>
      </c>
      <c r="J637">
        <v>604.51</v>
      </c>
      <c r="K637">
        <v>1653.61</v>
      </c>
      <c r="L637">
        <v>1051.31</v>
      </c>
      <c r="M637">
        <v>1161.05</v>
      </c>
      <c r="N637">
        <v>12.9</v>
      </c>
      <c r="O637" s="10">
        <v>0.33400000000000002</v>
      </c>
      <c r="S637">
        <v>967.75</v>
      </c>
    </row>
    <row r="638" spans="1:19" x14ac:dyDescent="0.25">
      <c r="A638" s="1">
        <v>36235</v>
      </c>
      <c r="B638">
        <v>944.84</v>
      </c>
      <c r="C638">
        <v>653.79</v>
      </c>
      <c r="D638">
        <v>1567.58</v>
      </c>
      <c r="E638">
        <v>250.91</v>
      </c>
      <c r="F638">
        <v>1913.09</v>
      </c>
      <c r="G638">
        <v>1750.17</v>
      </c>
      <c r="H638">
        <v>875.56</v>
      </c>
      <c r="I638">
        <v>1235.49</v>
      </c>
      <c r="J638">
        <v>623.41</v>
      </c>
      <c r="K638">
        <v>1684.46</v>
      </c>
      <c r="L638">
        <v>1070.8699999999999</v>
      </c>
      <c r="M638">
        <v>1182.51</v>
      </c>
      <c r="N638">
        <v>14.1899999999999</v>
      </c>
      <c r="O638" s="10">
        <v>0.374</v>
      </c>
      <c r="S638">
        <v>993.37</v>
      </c>
    </row>
    <row r="639" spans="1:19" x14ac:dyDescent="0.25">
      <c r="A639" s="1">
        <v>36242</v>
      </c>
      <c r="B639">
        <v>924.17</v>
      </c>
      <c r="C639">
        <v>663.18</v>
      </c>
      <c r="D639">
        <v>1516.92</v>
      </c>
      <c r="E639">
        <v>249.24</v>
      </c>
      <c r="F639">
        <v>1847.75</v>
      </c>
      <c r="G639">
        <v>1667.1</v>
      </c>
      <c r="H639">
        <v>851.82</v>
      </c>
      <c r="I639">
        <v>1193.68</v>
      </c>
      <c r="J639">
        <v>616.74</v>
      </c>
      <c r="K639">
        <v>1650.01</v>
      </c>
      <c r="L639">
        <v>1016.67</v>
      </c>
      <c r="M639">
        <v>1145.75</v>
      </c>
      <c r="N639">
        <v>14.91</v>
      </c>
      <c r="O639" s="10">
        <v>0.39500000000000002</v>
      </c>
      <c r="S639">
        <v>973.74</v>
      </c>
    </row>
    <row r="640" spans="1:19" x14ac:dyDescent="0.25">
      <c r="A640" s="1">
        <v>36249</v>
      </c>
      <c r="B640">
        <v>953.56</v>
      </c>
      <c r="C640">
        <v>680.5</v>
      </c>
      <c r="D640">
        <v>1534.67</v>
      </c>
      <c r="E640">
        <v>243.06</v>
      </c>
      <c r="F640">
        <v>1872.85</v>
      </c>
      <c r="G640">
        <v>1809.19</v>
      </c>
      <c r="H640">
        <v>859.51</v>
      </c>
      <c r="I640">
        <v>1240.7</v>
      </c>
      <c r="J640">
        <v>625.51</v>
      </c>
      <c r="K640">
        <v>1646.39</v>
      </c>
      <c r="L640">
        <v>1039.21</v>
      </c>
      <c r="M640">
        <v>1179.06</v>
      </c>
      <c r="N640">
        <v>15.55</v>
      </c>
      <c r="O640" s="10">
        <v>0.41699999999999998</v>
      </c>
      <c r="S640">
        <v>987.89</v>
      </c>
    </row>
    <row r="641" spans="1:19" x14ac:dyDescent="0.25">
      <c r="A641" s="1">
        <v>36256</v>
      </c>
      <c r="B641">
        <v>956.07</v>
      </c>
      <c r="C641">
        <v>676.81</v>
      </c>
      <c r="D641">
        <v>1546.8</v>
      </c>
      <c r="E641">
        <v>242.35</v>
      </c>
      <c r="F641">
        <v>1831.86</v>
      </c>
      <c r="G641">
        <v>1920.56</v>
      </c>
      <c r="H641">
        <v>847.8</v>
      </c>
      <c r="I641">
        <v>1262.04</v>
      </c>
      <c r="J641">
        <v>625.97</v>
      </c>
      <c r="K641">
        <v>1579.32</v>
      </c>
      <c r="L641">
        <v>1067.99</v>
      </c>
      <c r="M641">
        <v>1189.49</v>
      </c>
      <c r="N641">
        <v>16.6099999999999</v>
      </c>
      <c r="O641" s="10">
        <v>0.439</v>
      </c>
      <c r="S641">
        <v>1006.63</v>
      </c>
    </row>
    <row r="642" spans="1:19" x14ac:dyDescent="0.25">
      <c r="A642" s="1">
        <v>36263</v>
      </c>
      <c r="B642">
        <v>996.19</v>
      </c>
      <c r="C642">
        <v>700.42</v>
      </c>
      <c r="D642">
        <v>1633.88</v>
      </c>
      <c r="E642">
        <v>246.76</v>
      </c>
      <c r="F642">
        <v>1896.33</v>
      </c>
      <c r="G642">
        <v>1842.2</v>
      </c>
      <c r="H642">
        <v>863.89</v>
      </c>
      <c r="I642">
        <v>1303.1300000000001</v>
      </c>
      <c r="J642">
        <v>655.34</v>
      </c>
      <c r="K642">
        <v>1616.35</v>
      </c>
      <c r="L642">
        <v>1135.1300000000001</v>
      </c>
      <c r="M642">
        <v>1220.48</v>
      </c>
      <c r="N642">
        <v>16.4499999999999</v>
      </c>
      <c r="O642" s="10">
        <v>0.42499999999999999</v>
      </c>
      <c r="S642">
        <v>1032.1199999999999</v>
      </c>
    </row>
    <row r="643" spans="1:19" x14ac:dyDescent="0.25">
      <c r="A643" s="1">
        <v>36270</v>
      </c>
      <c r="B643">
        <v>950.28</v>
      </c>
      <c r="C643">
        <v>744.49</v>
      </c>
      <c r="D643">
        <v>1615.32</v>
      </c>
      <c r="E643">
        <v>255.81</v>
      </c>
      <c r="F643">
        <v>1784.75</v>
      </c>
      <c r="G643">
        <v>1695.53</v>
      </c>
      <c r="H643">
        <v>950.16</v>
      </c>
      <c r="I643">
        <v>1309.01</v>
      </c>
      <c r="J643">
        <v>727.45</v>
      </c>
      <c r="K643">
        <v>1596.67</v>
      </c>
      <c r="L643">
        <v>1085.94</v>
      </c>
      <c r="M643">
        <v>1183.17</v>
      </c>
      <c r="N643">
        <v>16.7699999999999</v>
      </c>
      <c r="O643" s="10">
        <v>0.42399999999999999</v>
      </c>
      <c r="S643">
        <v>1011.68</v>
      </c>
    </row>
    <row r="644" spans="1:19" x14ac:dyDescent="0.25">
      <c r="A644" s="1">
        <v>36277</v>
      </c>
      <c r="B644">
        <v>992.65</v>
      </c>
      <c r="C644">
        <v>732.9</v>
      </c>
      <c r="D644">
        <v>1661.57</v>
      </c>
      <c r="E644">
        <v>256.02</v>
      </c>
      <c r="F644">
        <v>1852.11</v>
      </c>
      <c r="G644">
        <v>1876.1</v>
      </c>
      <c r="H644">
        <v>965.82</v>
      </c>
      <c r="I644">
        <v>1350.31</v>
      </c>
      <c r="J644">
        <v>730.61</v>
      </c>
      <c r="K644">
        <v>1646.73</v>
      </c>
      <c r="L644">
        <v>1118.47</v>
      </c>
      <c r="M644">
        <v>1233.8699999999999</v>
      </c>
      <c r="N644">
        <v>17.9299999999999</v>
      </c>
      <c r="O644" s="10">
        <v>0.434</v>
      </c>
      <c r="S644">
        <v>1046.8699999999999</v>
      </c>
    </row>
    <row r="645" spans="1:19" x14ac:dyDescent="0.25">
      <c r="A645" s="1">
        <v>36284</v>
      </c>
      <c r="B645">
        <v>962.44</v>
      </c>
      <c r="C645">
        <v>794.05</v>
      </c>
      <c r="D645">
        <v>1614.41</v>
      </c>
      <c r="E645">
        <v>263.02</v>
      </c>
      <c r="F645">
        <v>1794.44</v>
      </c>
      <c r="G645">
        <v>1774.88</v>
      </c>
      <c r="H645">
        <v>987.04</v>
      </c>
      <c r="I645">
        <v>1348.96</v>
      </c>
      <c r="J645">
        <v>771.02</v>
      </c>
      <c r="K645">
        <v>1623.46</v>
      </c>
      <c r="L645">
        <v>1091.02</v>
      </c>
      <c r="M645">
        <v>1207.23</v>
      </c>
      <c r="N645">
        <v>18.23</v>
      </c>
      <c r="O645" s="10">
        <v>0.441</v>
      </c>
      <c r="S645">
        <v>1036.22</v>
      </c>
    </row>
    <row r="646" spans="1:19" x14ac:dyDescent="0.25">
      <c r="A646" s="1">
        <v>36291</v>
      </c>
      <c r="B646">
        <v>978.28</v>
      </c>
      <c r="C646">
        <v>765.36</v>
      </c>
      <c r="D646">
        <v>1644.88</v>
      </c>
      <c r="E646">
        <v>264.92</v>
      </c>
      <c r="F646">
        <v>1802.57</v>
      </c>
      <c r="G646">
        <v>1846.38</v>
      </c>
      <c r="H646">
        <v>1003.6</v>
      </c>
      <c r="I646">
        <v>1398.28</v>
      </c>
      <c r="J646">
        <v>788.22</v>
      </c>
      <c r="K646">
        <v>1625.45</v>
      </c>
      <c r="L646">
        <v>1127.03</v>
      </c>
      <c r="M646">
        <v>1229.28</v>
      </c>
      <c r="N646">
        <v>18.62</v>
      </c>
      <c r="O646" s="10">
        <v>0.45</v>
      </c>
      <c r="S646">
        <v>1045.3699999999999</v>
      </c>
    </row>
    <row r="647" spans="1:19" x14ac:dyDescent="0.25">
      <c r="A647" s="1">
        <v>36298</v>
      </c>
      <c r="B647">
        <v>963.31</v>
      </c>
      <c r="C647">
        <v>728.92</v>
      </c>
      <c r="D647">
        <v>1594.06</v>
      </c>
      <c r="E647">
        <v>267.95</v>
      </c>
      <c r="F647">
        <v>1793.19</v>
      </c>
      <c r="G647">
        <v>1860.15</v>
      </c>
      <c r="H647">
        <v>986.45</v>
      </c>
      <c r="I647">
        <v>1340.4</v>
      </c>
      <c r="J647">
        <v>747.64</v>
      </c>
      <c r="K647">
        <v>1641.28</v>
      </c>
      <c r="L647">
        <v>1128.73</v>
      </c>
      <c r="M647">
        <v>1213.46</v>
      </c>
      <c r="N647">
        <v>18</v>
      </c>
      <c r="O647" s="10">
        <v>0.433</v>
      </c>
      <c r="S647">
        <v>1024.01</v>
      </c>
    </row>
    <row r="648" spans="1:19" x14ac:dyDescent="0.25">
      <c r="A648" s="1">
        <v>36305</v>
      </c>
      <c r="B648">
        <v>935.98</v>
      </c>
      <c r="C648">
        <v>737.12</v>
      </c>
      <c r="D648">
        <v>1518.98</v>
      </c>
      <c r="E648">
        <v>274.81</v>
      </c>
      <c r="F648">
        <v>1740.63</v>
      </c>
      <c r="G648">
        <v>1712.98</v>
      </c>
      <c r="H648">
        <v>988.67</v>
      </c>
      <c r="I648">
        <v>1310.6600000000001</v>
      </c>
      <c r="J648">
        <v>731.46</v>
      </c>
      <c r="K648">
        <v>1637.45</v>
      </c>
      <c r="L648">
        <v>1095.5899999999999</v>
      </c>
      <c r="M648">
        <v>1171.1500000000001</v>
      </c>
      <c r="N648">
        <v>17.1799999999999</v>
      </c>
      <c r="O648" s="10">
        <v>0.40600000000000003</v>
      </c>
      <c r="S648">
        <v>998.74</v>
      </c>
    </row>
    <row r="649" spans="1:19" x14ac:dyDescent="0.25">
      <c r="A649" s="1">
        <v>36312</v>
      </c>
      <c r="B649">
        <v>938.11</v>
      </c>
      <c r="C649">
        <v>734.9</v>
      </c>
      <c r="D649">
        <v>1529.52</v>
      </c>
      <c r="E649">
        <v>272.19</v>
      </c>
      <c r="F649">
        <v>1760.05</v>
      </c>
      <c r="G649">
        <v>1733.78</v>
      </c>
      <c r="H649">
        <v>989.6</v>
      </c>
      <c r="I649">
        <v>1315.32</v>
      </c>
      <c r="J649">
        <v>734.89</v>
      </c>
      <c r="K649">
        <v>1638.93</v>
      </c>
      <c r="L649">
        <v>1097.21</v>
      </c>
      <c r="M649">
        <v>1177.68</v>
      </c>
      <c r="N649">
        <v>17.07</v>
      </c>
      <c r="O649" s="10">
        <v>0.40200000000000002</v>
      </c>
      <c r="S649">
        <v>1001.69</v>
      </c>
    </row>
    <row r="650" spans="1:19" x14ac:dyDescent="0.25">
      <c r="A650" s="1">
        <v>36319</v>
      </c>
      <c r="B650">
        <v>942.5</v>
      </c>
      <c r="C650">
        <v>751.93</v>
      </c>
      <c r="D650">
        <v>1552.53</v>
      </c>
      <c r="E650">
        <v>274.45</v>
      </c>
      <c r="F650">
        <v>1780.07</v>
      </c>
      <c r="G650">
        <v>1791.51</v>
      </c>
      <c r="H650">
        <v>973.65</v>
      </c>
      <c r="I650">
        <v>1345.39</v>
      </c>
      <c r="J650">
        <v>742.76</v>
      </c>
      <c r="K650">
        <v>1633.91</v>
      </c>
      <c r="L650">
        <v>1133.8599999999999</v>
      </c>
      <c r="M650">
        <v>1196.9100000000001</v>
      </c>
      <c r="N650">
        <v>16.7699999999999</v>
      </c>
      <c r="O650" s="10">
        <v>0.39700000000000002</v>
      </c>
      <c r="S650">
        <v>1030.05</v>
      </c>
    </row>
    <row r="651" spans="1:19" x14ac:dyDescent="0.25">
      <c r="A651" s="1">
        <v>36326</v>
      </c>
      <c r="B651">
        <v>913.94</v>
      </c>
      <c r="C651">
        <v>778.96</v>
      </c>
      <c r="D651">
        <v>1509.85</v>
      </c>
      <c r="E651">
        <v>275.54000000000002</v>
      </c>
      <c r="F651">
        <v>1723.76</v>
      </c>
      <c r="G651">
        <v>1757.16</v>
      </c>
      <c r="H651">
        <v>959.03</v>
      </c>
      <c r="I651">
        <v>1338.55</v>
      </c>
      <c r="J651">
        <v>756.01</v>
      </c>
      <c r="K651">
        <v>1599.41</v>
      </c>
      <c r="L651">
        <v>1130.76</v>
      </c>
      <c r="M651">
        <v>1175.5</v>
      </c>
      <c r="N651">
        <v>17.96</v>
      </c>
      <c r="O651" s="10">
        <v>0.42099999999999999</v>
      </c>
      <c r="S651">
        <v>1024.42</v>
      </c>
    </row>
    <row r="652" spans="1:19" x14ac:dyDescent="0.25">
      <c r="A652" s="1">
        <v>36333</v>
      </c>
      <c r="B652">
        <v>941.48</v>
      </c>
      <c r="C652">
        <v>734.56</v>
      </c>
      <c r="D652">
        <v>1568.01</v>
      </c>
      <c r="E652">
        <v>273.98</v>
      </c>
      <c r="F652">
        <v>1723.39</v>
      </c>
      <c r="G652">
        <v>1898.26</v>
      </c>
      <c r="H652">
        <v>939.39</v>
      </c>
      <c r="I652">
        <v>1366.36</v>
      </c>
      <c r="J652">
        <v>739.95</v>
      </c>
      <c r="K652">
        <v>1585.33</v>
      </c>
      <c r="L652">
        <v>1160.23</v>
      </c>
      <c r="M652">
        <v>1204.4000000000001</v>
      </c>
      <c r="N652">
        <v>18.21</v>
      </c>
      <c r="O652" s="10">
        <v>0.44600000000000001</v>
      </c>
      <c r="S652">
        <v>1050.4100000000001</v>
      </c>
    </row>
    <row r="653" spans="1:19" x14ac:dyDescent="0.25">
      <c r="A653" s="1">
        <v>36340</v>
      </c>
      <c r="B653">
        <v>951.33</v>
      </c>
      <c r="C653">
        <v>735.58</v>
      </c>
      <c r="D653">
        <v>1572.23</v>
      </c>
      <c r="E653">
        <v>270.36</v>
      </c>
      <c r="F653">
        <v>1748.13</v>
      </c>
      <c r="G653">
        <v>1948.05</v>
      </c>
      <c r="H653">
        <v>923.11</v>
      </c>
      <c r="I653">
        <v>1380.92</v>
      </c>
      <c r="J653">
        <v>737.78</v>
      </c>
      <c r="K653">
        <v>1582.13</v>
      </c>
      <c r="L653">
        <v>1160.4000000000001</v>
      </c>
      <c r="M653">
        <v>1215.6300000000001</v>
      </c>
      <c r="N653">
        <v>18.05</v>
      </c>
      <c r="O653" s="10">
        <v>0.443</v>
      </c>
      <c r="S653">
        <v>1052.01</v>
      </c>
    </row>
    <row r="654" spans="1:19" x14ac:dyDescent="0.25">
      <c r="A654" s="1">
        <v>36347</v>
      </c>
      <c r="B654">
        <v>970.58</v>
      </c>
      <c r="C654">
        <v>766.24</v>
      </c>
      <c r="D654">
        <v>1624.39</v>
      </c>
      <c r="E654">
        <v>268.19</v>
      </c>
      <c r="F654">
        <v>1795.32</v>
      </c>
      <c r="G654">
        <v>2032.97</v>
      </c>
      <c r="H654">
        <v>948.2</v>
      </c>
      <c r="I654">
        <v>1419.3</v>
      </c>
      <c r="J654">
        <v>752.57</v>
      </c>
      <c r="K654">
        <v>1595.11</v>
      </c>
      <c r="L654">
        <v>1159.69</v>
      </c>
      <c r="M654">
        <v>1247.26</v>
      </c>
      <c r="N654">
        <v>19.0399999999999</v>
      </c>
      <c r="O654" s="10">
        <v>0.47</v>
      </c>
      <c r="S654">
        <v>1082.29</v>
      </c>
    </row>
    <row r="655" spans="1:19" x14ac:dyDescent="0.25">
      <c r="A655" s="1">
        <v>36354</v>
      </c>
      <c r="B655">
        <v>967.96</v>
      </c>
      <c r="C655">
        <v>764.27</v>
      </c>
      <c r="D655">
        <v>1590.72</v>
      </c>
      <c r="E655">
        <v>266.60000000000002</v>
      </c>
      <c r="F655">
        <v>1795.1</v>
      </c>
      <c r="G655">
        <v>2090.48</v>
      </c>
      <c r="H655">
        <v>928.1</v>
      </c>
      <c r="I655">
        <v>1430.76</v>
      </c>
      <c r="J655">
        <v>756.43</v>
      </c>
      <c r="K655">
        <v>1600.26</v>
      </c>
      <c r="L655">
        <v>1171.5999999999999</v>
      </c>
      <c r="M655">
        <v>1250.92</v>
      </c>
      <c r="N655">
        <v>19.87</v>
      </c>
      <c r="O655" s="10">
        <v>0.49299999999999999</v>
      </c>
      <c r="S655">
        <v>1075.33</v>
      </c>
    </row>
    <row r="656" spans="1:19" x14ac:dyDescent="0.25">
      <c r="A656" s="1">
        <v>36361</v>
      </c>
      <c r="B656">
        <v>962.95</v>
      </c>
      <c r="C656">
        <v>748.96</v>
      </c>
      <c r="D656">
        <v>1576.7</v>
      </c>
      <c r="E656">
        <v>266.85000000000002</v>
      </c>
      <c r="F656">
        <v>1774.62</v>
      </c>
      <c r="G656">
        <v>2027.42</v>
      </c>
      <c r="H656">
        <v>916.28</v>
      </c>
      <c r="I656">
        <v>1435.55</v>
      </c>
      <c r="J656">
        <v>741.16</v>
      </c>
      <c r="K656">
        <v>1605.34</v>
      </c>
      <c r="L656">
        <v>1183.69</v>
      </c>
      <c r="M656">
        <v>1238.1500000000001</v>
      </c>
      <c r="N656">
        <v>20.21</v>
      </c>
      <c r="O656" s="10">
        <v>0.505</v>
      </c>
      <c r="S656">
        <v>1077.8800000000001</v>
      </c>
    </row>
    <row r="657" spans="1:19" x14ac:dyDescent="0.25">
      <c r="A657" s="1">
        <v>36368</v>
      </c>
      <c r="B657">
        <v>950.19</v>
      </c>
      <c r="C657">
        <v>741.5</v>
      </c>
      <c r="D657">
        <v>1564.01</v>
      </c>
      <c r="E657">
        <v>267.64999999999998</v>
      </c>
      <c r="F657">
        <v>1762.72</v>
      </c>
      <c r="G657">
        <v>1983.38</v>
      </c>
      <c r="H657">
        <v>906.01</v>
      </c>
      <c r="I657">
        <v>1425.4</v>
      </c>
      <c r="J657">
        <v>741.93</v>
      </c>
      <c r="K657">
        <v>1601.38</v>
      </c>
      <c r="L657">
        <v>1183.43</v>
      </c>
      <c r="M657">
        <v>1226.05</v>
      </c>
      <c r="N657">
        <v>19.89</v>
      </c>
      <c r="O657" s="10">
        <v>0.495</v>
      </c>
      <c r="S657">
        <v>1059.29</v>
      </c>
    </row>
    <row r="658" spans="1:19" x14ac:dyDescent="0.25">
      <c r="A658" s="1">
        <v>36375</v>
      </c>
      <c r="B658">
        <v>919.37</v>
      </c>
      <c r="C658">
        <v>755.37</v>
      </c>
      <c r="D658">
        <v>1475.17</v>
      </c>
      <c r="E658">
        <v>265.07</v>
      </c>
      <c r="F658">
        <v>1728.77</v>
      </c>
      <c r="G658">
        <v>1926.69</v>
      </c>
      <c r="H658">
        <v>887.1</v>
      </c>
      <c r="I658">
        <v>1368.65</v>
      </c>
      <c r="J658">
        <v>733.99</v>
      </c>
      <c r="K658">
        <v>1581.95</v>
      </c>
      <c r="L658">
        <v>1149.3900000000001</v>
      </c>
      <c r="M658">
        <v>1190.6600000000001</v>
      </c>
      <c r="N658">
        <v>20.62</v>
      </c>
      <c r="O658" s="10">
        <v>0.51200000000000001</v>
      </c>
      <c r="S658">
        <v>1051.6099999999999</v>
      </c>
    </row>
    <row r="659" spans="1:19" x14ac:dyDescent="0.25">
      <c r="A659" s="1">
        <v>36382</v>
      </c>
      <c r="B659">
        <v>881.48</v>
      </c>
      <c r="C659">
        <v>789.52</v>
      </c>
      <c r="D659">
        <v>1405.72</v>
      </c>
      <c r="E659">
        <v>261.83</v>
      </c>
      <c r="F659">
        <v>1665.92</v>
      </c>
      <c r="G659">
        <v>1877.32</v>
      </c>
      <c r="H659">
        <v>862.93</v>
      </c>
      <c r="I659">
        <v>1336.56</v>
      </c>
      <c r="J659">
        <v>725.77</v>
      </c>
      <c r="K659">
        <v>1546.96</v>
      </c>
      <c r="L659">
        <v>1092.21</v>
      </c>
      <c r="M659">
        <v>1154.19</v>
      </c>
      <c r="N659">
        <v>20.5399999999999</v>
      </c>
      <c r="O659" s="10">
        <v>0.52</v>
      </c>
      <c r="S659">
        <v>1019.65</v>
      </c>
    </row>
    <row r="660" spans="1:19" x14ac:dyDescent="0.25">
      <c r="A660" s="1">
        <v>36389</v>
      </c>
      <c r="B660">
        <v>925.63</v>
      </c>
      <c r="C660">
        <v>791.67</v>
      </c>
      <c r="D660">
        <v>1512.06</v>
      </c>
      <c r="E660">
        <v>259.35000000000002</v>
      </c>
      <c r="F660">
        <v>1723.33</v>
      </c>
      <c r="G660">
        <v>2002.42</v>
      </c>
      <c r="H660">
        <v>883.87</v>
      </c>
      <c r="I660">
        <v>1414.32</v>
      </c>
      <c r="J660">
        <v>746.58</v>
      </c>
      <c r="K660">
        <v>1558.02</v>
      </c>
      <c r="L660">
        <v>1137.8599999999999</v>
      </c>
      <c r="M660">
        <v>1208.04</v>
      </c>
      <c r="N660">
        <v>21.44</v>
      </c>
      <c r="O660" s="10">
        <v>0.54500000000000004</v>
      </c>
      <c r="S660">
        <v>1058.67</v>
      </c>
    </row>
    <row r="661" spans="1:19" x14ac:dyDescent="0.25">
      <c r="A661" s="1">
        <v>36396</v>
      </c>
      <c r="B661">
        <v>932.98</v>
      </c>
      <c r="C661">
        <v>789.14</v>
      </c>
      <c r="D661">
        <v>1534.68</v>
      </c>
      <c r="E661">
        <v>266.79000000000002</v>
      </c>
      <c r="F661">
        <v>1783.72</v>
      </c>
      <c r="G661">
        <v>2063.83</v>
      </c>
      <c r="H661">
        <v>880.26</v>
      </c>
      <c r="I661">
        <v>1443.74</v>
      </c>
      <c r="J661">
        <v>743.68</v>
      </c>
      <c r="K661">
        <v>1559.4</v>
      </c>
      <c r="L661">
        <v>1082.9100000000001</v>
      </c>
      <c r="M661">
        <v>1224.54</v>
      </c>
      <c r="N661">
        <v>21.62</v>
      </c>
      <c r="O661" s="10">
        <v>0.55900000000000005</v>
      </c>
      <c r="S661">
        <v>1078.54</v>
      </c>
    </row>
    <row r="662" spans="1:19" x14ac:dyDescent="0.25">
      <c r="A662" s="1">
        <v>36403</v>
      </c>
      <c r="B662">
        <v>906.01</v>
      </c>
      <c r="C662">
        <v>768.53</v>
      </c>
      <c r="D662">
        <v>1425.8</v>
      </c>
      <c r="E662">
        <v>263.51</v>
      </c>
      <c r="F662">
        <v>1757.44</v>
      </c>
      <c r="G662">
        <v>2063.46</v>
      </c>
      <c r="H662">
        <v>870.54</v>
      </c>
      <c r="I662">
        <v>1397.42</v>
      </c>
      <c r="J662">
        <v>685.59</v>
      </c>
      <c r="K662">
        <v>1550.62</v>
      </c>
      <c r="L662">
        <v>1049.0999999999999</v>
      </c>
      <c r="M662">
        <v>1191.6199999999999</v>
      </c>
      <c r="N662">
        <v>21.21</v>
      </c>
      <c r="O662" s="10">
        <v>0.55900000000000005</v>
      </c>
      <c r="S662">
        <v>1061.06</v>
      </c>
    </row>
    <row r="663" spans="1:19" x14ac:dyDescent="0.25">
      <c r="A663" s="1">
        <v>36410</v>
      </c>
      <c r="B663">
        <v>925.79</v>
      </c>
      <c r="C663">
        <v>780.52</v>
      </c>
      <c r="D663">
        <v>1443.1</v>
      </c>
      <c r="E663">
        <v>263.39999999999998</v>
      </c>
      <c r="F663">
        <v>1774</v>
      </c>
      <c r="G663">
        <v>2157.6</v>
      </c>
      <c r="H663">
        <v>867.15</v>
      </c>
      <c r="I663">
        <v>1448.5</v>
      </c>
      <c r="J663">
        <v>699.81</v>
      </c>
      <c r="K663">
        <v>1538.75</v>
      </c>
      <c r="L663">
        <v>1067.54</v>
      </c>
      <c r="M663">
        <v>1216.45</v>
      </c>
      <c r="N663">
        <v>21.8799999999999</v>
      </c>
      <c r="O663" s="10">
        <v>0.56899999999999995</v>
      </c>
      <c r="S663">
        <v>1081.21</v>
      </c>
    </row>
    <row r="664" spans="1:19" x14ac:dyDescent="0.25">
      <c r="A664" s="1">
        <v>36417</v>
      </c>
      <c r="B664">
        <v>916.03</v>
      </c>
      <c r="C664">
        <v>776.59</v>
      </c>
      <c r="D664">
        <v>1385.91</v>
      </c>
      <c r="E664">
        <v>261.5</v>
      </c>
      <c r="F664">
        <v>1725.6</v>
      </c>
      <c r="G664">
        <v>2178.4899999999998</v>
      </c>
      <c r="H664">
        <v>842.69</v>
      </c>
      <c r="I664">
        <v>1417.71</v>
      </c>
      <c r="J664">
        <v>704.12</v>
      </c>
      <c r="K664">
        <v>1507.06</v>
      </c>
      <c r="L664">
        <v>1078.1400000000001</v>
      </c>
      <c r="M664">
        <v>1201.07</v>
      </c>
      <c r="N664">
        <v>23</v>
      </c>
      <c r="O664" s="10">
        <v>0.6</v>
      </c>
      <c r="S664">
        <v>1082.06</v>
      </c>
    </row>
    <row r="665" spans="1:19" x14ac:dyDescent="0.25">
      <c r="A665" s="1">
        <v>36424</v>
      </c>
      <c r="B665">
        <v>898.13</v>
      </c>
      <c r="C665">
        <v>741.81</v>
      </c>
      <c r="D665">
        <v>1361.78</v>
      </c>
      <c r="E665">
        <v>255.06</v>
      </c>
      <c r="F665">
        <v>1689.43</v>
      </c>
      <c r="G665">
        <v>2122.73</v>
      </c>
      <c r="H665">
        <v>822.75</v>
      </c>
      <c r="I665">
        <v>1405.2</v>
      </c>
      <c r="J665">
        <v>668.03</v>
      </c>
      <c r="K665">
        <v>1485.42</v>
      </c>
      <c r="L665">
        <v>1087.93</v>
      </c>
      <c r="M665">
        <v>1177.45</v>
      </c>
      <c r="N665">
        <v>24.28</v>
      </c>
      <c r="O665" s="10">
        <v>0.60899999999999999</v>
      </c>
      <c r="S665">
        <v>1073.08</v>
      </c>
    </row>
    <row r="666" spans="1:19" x14ac:dyDescent="0.25">
      <c r="A666" s="1">
        <v>36431</v>
      </c>
      <c r="B666">
        <v>886.72</v>
      </c>
      <c r="C666">
        <v>717.74</v>
      </c>
      <c r="D666">
        <v>1336.43</v>
      </c>
      <c r="E666">
        <v>245.38</v>
      </c>
      <c r="F666">
        <v>1618.29</v>
      </c>
      <c r="G666">
        <v>2093.5500000000002</v>
      </c>
      <c r="H666">
        <v>809.22</v>
      </c>
      <c r="I666">
        <v>1370.17</v>
      </c>
      <c r="J666">
        <v>639.28</v>
      </c>
      <c r="K666">
        <v>1436.16</v>
      </c>
      <c r="L666">
        <v>1099.8599999999999</v>
      </c>
      <c r="M666">
        <v>1152.24</v>
      </c>
      <c r="N666">
        <v>24.53</v>
      </c>
      <c r="O666" s="10">
        <v>0.60499999999999998</v>
      </c>
      <c r="S666">
        <v>1049.1600000000001</v>
      </c>
    </row>
    <row r="667" spans="1:19" x14ac:dyDescent="0.25">
      <c r="A667" s="1">
        <v>36438</v>
      </c>
      <c r="B667">
        <v>912.59</v>
      </c>
      <c r="C667">
        <v>700.21</v>
      </c>
      <c r="D667">
        <v>1372.88</v>
      </c>
      <c r="E667">
        <v>254.46</v>
      </c>
      <c r="F667">
        <v>1641.98</v>
      </c>
      <c r="G667">
        <v>2111.44</v>
      </c>
      <c r="H667">
        <v>809.7</v>
      </c>
      <c r="I667">
        <v>1407.1</v>
      </c>
      <c r="J667">
        <v>651.79</v>
      </c>
      <c r="K667">
        <v>1399.16</v>
      </c>
      <c r="L667">
        <v>1090.6199999999999</v>
      </c>
      <c r="M667">
        <v>1166.92</v>
      </c>
      <c r="N667">
        <v>24.579999999999899</v>
      </c>
      <c r="O667" s="10">
        <v>0.61799999999999999</v>
      </c>
      <c r="S667">
        <v>1067.3699999999999</v>
      </c>
    </row>
    <row r="668" spans="1:19" x14ac:dyDescent="0.25">
      <c r="A668" s="1">
        <v>36445</v>
      </c>
      <c r="B668">
        <v>928.66</v>
      </c>
      <c r="C668">
        <v>710.41</v>
      </c>
      <c r="D668">
        <v>1375.34</v>
      </c>
      <c r="E668">
        <v>247.38</v>
      </c>
      <c r="F668">
        <v>1701.44</v>
      </c>
      <c r="G668">
        <v>2085.06</v>
      </c>
      <c r="H668">
        <v>803.09</v>
      </c>
      <c r="I668">
        <v>1393.5</v>
      </c>
      <c r="J668">
        <v>661.21</v>
      </c>
      <c r="K668">
        <v>1430.12</v>
      </c>
      <c r="L668">
        <v>1135.54</v>
      </c>
      <c r="M668">
        <v>1178.3399999999999</v>
      </c>
      <c r="N668">
        <v>22.719999999999899</v>
      </c>
      <c r="O668" s="10">
        <v>0.57499999999999996</v>
      </c>
      <c r="S668">
        <v>1081.81</v>
      </c>
    </row>
    <row r="669" spans="1:19" x14ac:dyDescent="0.25">
      <c r="A669" s="1">
        <v>36452</v>
      </c>
      <c r="B669">
        <v>894.29</v>
      </c>
      <c r="C669">
        <v>711.18</v>
      </c>
      <c r="D669">
        <v>1334.83</v>
      </c>
      <c r="E669">
        <v>245.91</v>
      </c>
      <c r="F669">
        <v>1698.92</v>
      </c>
      <c r="G669">
        <v>1931.05</v>
      </c>
      <c r="H669">
        <v>773.45</v>
      </c>
      <c r="I669">
        <v>1316.61</v>
      </c>
      <c r="J669">
        <v>642.9</v>
      </c>
      <c r="K669">
        <v>1428.25</v>
      </c>
      <c r="L669">
        <v>1088.3900000000001</v>
      </c>
      <c r="M669">
        <v>1137.3</v>
      </c>
      <c r="N669">
        <v>22.5399999999999</v>
      </c>
      <c r="O669" s="10">
        <v>0.57699999999999996</v>
      </c>
      <c r="S669">
        <v>1045.3499999999999</v>
      </c>
    </row>
    <row r="670" spans="1:19" x14ac:dyDescent="0.25">
      <c r="A670" s="1">
        <v>36459</v>
      </c>
      <c r="B670">
        <v>895.01</v>
      </c>
      <c r="C670">
        <v>705.82</v>
      </c>
      <c r="D670">
        <v>1383.96</v>
      </c>
      <c r="E670">
        <v>246.11</v>
      </c>
      <c r="F670">
        <v>1680.9</v>
      </c>
      <c r="G670">
        <v>1993.43</v>
      </c>
      <c r="H670">
        <v>772.3</v>
      </c>
      <c r="I670">
        <v>1372.57</v>
      </c>
      <c r="J670">
        <v>645.63</v>
      </c>
      <c r="K670">
        <v>1413.68</v>
      </c>
      <c r="L670">
        <v>1096.71</v>
      </c>
      <c r="M670">
        <v>1152.45</v>
      </c>
      <c r="N670">
        <v>22.649999999999899</v>
      </c>
      <c r="O670" s="10">
        <v>0.58599999999999997</v>
      </c>
      <c r="S670">
        <v>1064.6300000000001</v>
      </c>
    </row>
    <row r="671" spans="1:19" x14ac:dyDescent="0.25">
      <c r="A671" s="1">
        <v>36466</v>
      </c>
      <c r="B671">
        <v>938.42</v>
      </c>
      <c r="C671">
        <v>710.67</v>
      </c>
      <c r="D671">
        <v>1528.41</v>
      </c>
      <c r="E671">
        <v>255.34</v>
      </c>
      <c r="F671">
        <v>1734.34</v>
      </c>
      <c r="G671">
        <v>2111.14</v>
      </c>
      <c r="H671">
        <v>808.25</v>
      </c>
      <c r="I671">
        <v>1397.09</v>
      </c>
      <c r="J671">
        <v>664.92</v>
      </c>
      <c r="K671">
        <v>1457.48</v>
      </c>
      <c r="L671">
        <v>1167.6199999999999</v>
      </c>
      <c r="M671">
        <v>1211.83</v>
      </c>
      <c r="N671">
        <v>22.5</v>
      </c>
      <c r="O671" s="10">
        <v>0.59099999999999997</v>
      </c>
      <c r="S671">
        <v>1104.2</v>
      </c>
    </row>
    <row r="672" spans="1:19" x14ac:dyDescent="0.25">
      <c r="A672" s="1">
        <v>36473</v>
      </c>
      <c r="B672">
        <v>940.97</v>
      </c>
      <c r="C672">
        <v>726.81</v>
      </c>
      <c r="D672">
        <v>1527.76</v>
      </c>
      <c r="E672">
        <v>249.53</v>
      </c>
      <c r="F672">
        <v>1753.85</v>
      </c>
      <c r="G672">
        <v>2197.81</v>
      </c>
      <c r="H672">
        <v>795.79</v>
      </c>
      <c r="I672">
        <v>1430.14</v>
      </c>
      <c r="J672">
        <v>672.65</v>
      </c>
      <c r="K672">
        <v>1456.77</v>
      </c>
      <c r="L672">
        <v>1188.95</v>
      </c>
      <c r="M672">
        <v>1229.23</v>
      </c>
      <c r="N672">
        <v>22.719999999999899</v>
      </c>
      <c r="O672" s="10">
        <v>0.6</v>
      </c>
      <c r="S672">
        <v>1119.1500000000001</v>
      </c>
    </row>
    <row r="673" spans="1:19" x14ac:dyDescent="0.25">
      <c r="A673" s="1">
        <v>36480</v>
      </c>
      <c r="B673">
        <v>977.91</v>
      </c>
      <c r="C673">
        <v>766.09</v>
      </c>
      <c r="D673">
        <v>1598.23</v>
      </c>
      <c r="E673">
        <v>248.99</v>
      </c>
      <c r="F673">
        <v>1787.42</v>
      </c>
      <c r="G673">
        <v>2298.23</v>
      </c>
      <c r="H673">
        <v>788.56</v>
      </c>
      <c r="I673">
        <v>1505.1</v>
      </c>
      <c r="J673">
        <v>693.15</v>
      </c>
      <c r="K673">
        <v>1489.6</v>
      </c>
      <c r="L673">
        <v>1248.5899999999999</v>
      </c>
      <c r="M673">
        <v>1276.3399999999999</v>
      </c>
      <c r="N673">
        <v>24.219999999999899</v>
      </c>
      <c r="O673" s="10">
        <v>0.63200000000000001</v>
      </c>
      <c r="S673">
        <v>1151.78</v>
      </c>
    </row>
    <row r="674" spans="1:19" x14ac:dyDescent="0.25">
      <c r="A674" s="1">
        <v>36487</v>
      </c>
      <c r="B674">
        <v>964.66</v>
      </c>
      <c r="C674">
        <v>741.33</v>
      </c>
      <c r="D674">
        <v>1505.5</v>
      </c>
      <c r="E674">
        <v>233.8</v>
      </c>
      <c r="F674">
        <v>1796.67</v>
      </c>
      <c r="G674">
        <v>2387.1</v>
      </c>
      <c r="H674">
        <v>776.4</v>
      </c>
      <c r="I674">
        <v>1483.95</v>
      </c>
      <c r="J674">
        <v>668.23</v>
      </c>
      <c r="K674">
        <v>1528.7</v>
      </c>
      <c r="L674">
        <v>1233.53</v>
      </c>
      <c r="M674">
        <v>1268.3800000000001</v>
      </c>
      <c r="N674">
        <v>26.05</v>
      </c>
      <c r="O674" s="10">
        <v>0.67400000000000004</v>
      </c>
      <c r="S674">
        <v>1159.02</v>
      </c>
    </row>
    <row r="675" spans="1:19" x14ac:dyDescent="0.25">
      <c r="A675" s="1">
        <v>36494</v>
      </c>
      <c r="B675">
        <v>969.88</v>
      </c>
      <c r="C675">
        <v>739.97</v>
      </c>
      <c r="D675">
        <v>1473.96</v>
      </c>
      <c r="E675">
        <v>235.88</v>
      </c>
      <c r="F675">
        <v>1784.06</v>
      </c>
      <c r="G675">
        <v>2339.3200000000002</v>
      </c>
      <c r="H675">
        <v>768.35</v>
      </c>
      <c r="I675">
        <v>1438.12</v>
      </c>
      <c r="J675">
        <v>658.5</v>
      </c>
      <c r="K675">
        <v>1512.65</v>
      </c>
      <c r="L675">
        <v>1255.3399999999999</v>
      </c>
      <c r="M675">
        <v>1255.83</v>
      </c>
      <c r="N675">
        <v>27.35</v>
      </c>
      <c r="O675" s="10">
        <v>0.69</v>
      </c>
      <c r="S675">
        <v>1152.92</v>
      </c>
    </row>
    <row r="676" spans="1:19" x14ac:dyDescent="0.25">
      <c r="A676" s="1">
        <v>36501</v>
      </c>
      <c r="B676">
        <v>984.65</v>
      </c>
      <c r="C676">
        <v>741.68</v>
      </c>
      <c r="D676">
        <v>1453.1</v>
      </c>
      <c r="E676">
        <v>231.99</v>
      </c>
      <c r="F676">
        <v>1706.12</v>
      </c>
      <c r="G676">
        <v>2559.67</v>
      </c>
      <c r="H676">
        <v>767</v>
      </c>
      <c r="I676">
        <v>1490.17</v>
      </c>
      <c r="J676">
        <v>673.02</v>
      </c>
      <c r="K676">
        <v>1479.88</v>
      </c>
      <c r="L676">
        <v>1286.54</v>
      </c>
      <c r="M676">
        <v>1278.8399999999999</v>
      </c>
      <c r="N676">
        <v>25.46</v>
      </c>
      <c r="O676" s="10">
        <v>0.65600000000000003</v>
      </c>
      <c r="S676">
        <v>1180.68</v>
      </c>
    </row>
    <row r="677" spans="1:19" x14ac:dyDescent="0.25">
      <c r="A677" s="1">
        <v>36508</v>
      </c>
      <c r="B677">
        <v>1013.42</v>
      </c>
      <c r="C677">
        <v>729.2</v>
      </c>
      <c r="D677">
        <v>1421.19</v>
      </c>
      <c r="E677">
        <v>225.46</v>
      </c>
      <c r="F677">
        <v>1677.09</v>
      </c>
      <c r="G677">
        <v>2515.31</v>
      </c>
      <c r="H677">
        <v>729.33</v>
      </c>
      <c r="I677">
        <v>1509.95</v>
      </c>
      <c r="J677">
        <v>688.62</v>
      </c>
      <c r="K677">
        <v>1460.33</v>
      </c>
      <c r="L677">
        <v>1292.48</v>
      </c>
      <c r="M677">
        <v>1271.54</v>
      </c>
      <c r="N677">
        <v>26.19</v>
      </c>
      <c r="O677" s="10">
        <v>0.64900000000000002</v>
      </c>
      <c r="S677">
        <v>1173.07</v>
      </c>
    </row>
    <row r="678" spans="1:19" x14ac:dyDescent="0.25">
      <c r="A678" s="1">
        <v>36515</v>
      </c>
      <c r="B678">
        <v>1007.21</v>
      </c>
      <c r="C678">
        <v>723</v>
      </c>
      <c r="D678">
        <v>1408.96</v>
      </c>
      <c r="E678">
        <v>230.83</v>
      </c>
      <c r="F678">
        <v>1630.63</v>
      </c>
      <c r="G678">
        <v>2757.64</v>
      </c>
      <c r="H678">
        <v>769.15</v>
      </c>
      <c r="I678">
        <v>1569.28</v>
      </c>
      <c r="J678">
        <v>681.04</v>
      </c>
      <c r="K678">
        <v>1417.11</v>
      </c>
      <c r="L678">
        <v>1305.42</v>
      </c>
      <c r="M678">
        <v>1295.82</v>
      </c>
      <c r="N678">
        <v>26.1999999999999</v>
      </c>
      <c r="O678" s="10">
        <v>0.66600000000000004</v>
      </c>
      <c r="S678">
        <v>1194.55</v>
      </c>
    </row>
    <row r="679" spans="1:19" x14ac:dyDescent="0.25">
      <c r="A679" s="1">
        <v>36522</v>
      </c>
      <c r="B679">
        <v>1042.93</v>
      </c>
      <c r="C679">
        <v>734.29</v>
      </c>
      <c r="D679">
        <v>1415.44</v>
      </c>
      <c r="E679">
        <v>235.08</v>
      </c>
      <c r="F679">
        <v>1700.12</v>
      </c>
      <c r="G679">
        <v>2765.03</v>
      </c>
      <c r="H679">
        <v>781.73</v>
      </c>
      <c r="I679">
        <v>1616.49</v>
      </c>
      <c r="J679">
        <v>705.49</v>
      </c>
      <c r="K679">
        <v>1459.95</v>
      </c>
      <c r="L679">
        <v>1284.4100000000001</v>
      </c>
      <c r="M679">
        <v>1318.59</v>
      </c>
      <c r="N679">
        <v>26.07</v>
      </c>
      <c r="O679" s="10">
        <v>0.68600000000000005</v>
      </c>
      <c r="S679">
        <v>1228.8699999999999</v>
      </c>
    </row>
    <row r="680" spans="1:19" x14ac:dyDescent="0.25">
      <c r="A680" s="1">
        <v>36529</v>
      </c>
      <c r="B680">
        <v>998.97</v>
      </c>
      <c r="C680">
        <v>698.74</v>
      </c>
      <c r="D680">
        <v>1333.5</v>
      </c>
      <c r="E680">
        <v>229.96</v>
      </c>
      <c r="F680">
        <v>1610.8</v>
      </c>
      <c r="G680">
        <v>2715.08</v>
      </c>
      <c r="H680">
        <v>774.15</v>
      </c>
      <c r="I680">
        <v>1538.13</v>
      </c>
      <c r="J680">
        <v>696.91</v>
      </c>
      <c r="K680">
        <v>1411.3</v>
      </c>
      <c r="L680">
        <v>1239.72</v>
      </c>
      <c r="M680">
        <v>1268.8</v>
      </c>
      <c r="N680">
        <v>26.3399999999999</v>
      </c>
      <c r="O680" s="10">
        <v>0.70199999999999996</v>
      </c>
      <c r="S680">
        <v>1212.29</v>
      </c>
    </row>
    <row r="681" spans="1:19" x14ac:dyDescent="0.25">
      <c r="A681" s="1">
        <v>36536</v>
      </c>
      <c r="B681">
        <v>1050.47</v>
      </c>
      <c r="C681">
        <v>752.87</v>
      </c>
      <c r="D681">
        <v>1366.14</v>
      </c>
      <c r="E681">
        <v>243.03</v>
      </c>
      <c r="F681">
        <v>1752.68</v>
      </c>
      <c r="G681">
        <v>2677.39</v>
      </c>
      <c r="H681">
        <v>820.67</v>
      </c>
      <c r="I681">
        <v>1605.19</v>
      </c>
      <c r="J681">
        <v>732.25</v>
      </c>
      <c r="K681">
        <v>1490.64</v>
      </c>
      <c r="L681">
        <v>1203.8800000000001</v>
      </c>
      <c r="M681">
        <v>1307.4000000000001</v>
      </c>
      <c r="N681">
        <v>24.9499999999999</v>
      </c>
      <c r="O681" s="10">
        <v>0.67300000000000004</v>
      </c>
      <c r="S681">
        <v>1215.8</v>
      </c>
    </row>
    <row r="682" spans="1:19" x14ac:dyDescent="0.25">
      <c r="A682" s="1">
        <v>36543</v>
      </c>
      <c r="B682">
        <v>1043.33</v>
      </c>
      <c r="C682">
        <v>768.66</v>
      </c>
      <c r="D682">
        <v>1405.28</v>
      </c>
      <c r="E682">
        <v>245.42</v>
      </c>
      <c r="F682">
        <v>1756.76</v>
      </c>
      <c r="G682">
        <v>2770.97</v>
      </c>
      <c r="H682">
        <v>816.24</v>
      </c>
      <c r="I682">
        <v>1636.87</v>
      </c>
      <c r="J682">
        <v>704.31</v>
      </c>
      <c r="K682">
        <v>1486.87</v>
      </c>
      <c r="L682">
        <v>1234.07</v>
      </c>
      <c r="M682">
        <v>1326.94</v>
      </c>
      <c r="N682">
        <v>26.2699999999999</v>
      </c>
      <c r="O682" s="10">
        <v>0.7</v>
      </c>
      <c r="S682">
        <v>1225.53</v>
      </c>
    </row>
    <row r="683" spans="1:19" x14ac:dyDescent="0.25">
      <c r="A683" s="1">
        <v>36550</v>
      </c>
      <c r="B683">
        <v>987.96</v>
      </c>
      <c r="C683">
        <v>751.36</v>
      </c>
      <c r="D683">
        <v>1347.15</v>
      </c>
      <c r="E683">
        <v>253.09</v>
      </c>
      <c r="F683">
        <v>1666.41</v>
      </c>
      <c r="G683">
        <v>2764.08</v>
      </c>
      <c r="H683">
        <v>820.76</v>
      </c>
      <c r="I683">
        <v>1582.43</v>
      </c>
      <c r="J683">
        <v>648.94000000000005</v>
      </c>
      <c r="K683">
        <v>1388.57</v>
      </c>
      <c r="L683">
        <v>1218.6400000000001</v>
      </c>
      <c r="M683">
        <v>1284.81</v>
      </c>
      <c r="N683">
        <v>29.37</v>
      </c>
      <c r="O683" s="10">
        <v>1.0049999999999999</v>
      </c>
      <c r="S683">
        <v>1193.3399999999999</v>
      </c>
    </row>
    <row r="684" spans="1:19" x14ac:dyDescent="0.25">
      <c r="A684" s="1">
        <v>36557</v>
      </c>
      <c r="B684">
        <v>980.53</v>
      </c>
      <c r="C684">
        <v>732.74</v>
      </c>
      <c r="D684">
        <v>1394.83</v>
      </c>
      <c r="E684">
        <v>257.79000000000002</v>
      </c>
      <c r="F684">
        <v>1701.53</v>
      </c>
      <c r="G684">
        <v>2691.79</v>
      </c>
      <c r="H684">
        <v>802.85</v>
      </c>
      <c r="I684">
        <v>1566.05</v>
      </c>
      <c r="J684">
        <v>648.89</v>
      </c>
      <c r="K684">
        <v>1366.33</v>
      </c>
      <c r="L684">
        <v>1231.8</v>
      </c>
      <c r="M684">
        <v>1282.1300000000001</v>
      </c>
      <c r="N684">
        <v>28.3399999999999</v>
      </c>
      <c r="O684" s="10">
        <v>1.27</v>
      </c>
      <c r="S684">
        <v>1190.3</v>
      </c>
    </row>
    <row r="685" spans="1:19" x14ac:dyDescent="0.25">
      <c r="A685" s="1">
        <v>36564</v>
      </c>
      <c r="B685">
        <v>992.15</v>
      </c>
      <c r="C685">
        <v>698.77</v>
      </c>
      <c r="D685">
        <v>1364.3</v>
      </c>
      <c r="E685">
        <v>257.82</v>
      </c>
      <c r="F685">
        <v>1713.15</v>
      </c>
      <c r="G685">
        <v>2919.11</v>
      </c>
      <c r="H685">
        <v>805.08</v>
      </c>
      <c r="I685">
        <v>1584.24</v>
      </c>
      <c r="J685">
        <v>622.64</v>
      </c>
      <c r="K685">
        <v>1342.28</v>
      </c>
      <c r="L685">
        <v>1247.22</v>
      </c>
      <c r="M685">
        <v>1306.98</v>
      </c>
      <c r="N685">
        <v>28.079999999999899</v>
      </c>
      <c r="O685" s="10">
        <v>1.25</v>
      </c>
      <c r="S685">
        <v>1229.73</v>
      </c>
    </row>
    <row r="686" spans="1:19" x14ac:dyDescent="0.25">
      <c r="A686" s="1">
        <v>36571</v>
      </c>
      <c r="B686">
        <v>954.72</v>
      </c>
      <c r="C686">
        <v>710.63</v>
      </c>
      <c r="D686">
        <v>1306.3</v>
      </c>
      <c r="E686">
        <v>255.92</v>
      </c>
      <c r="F686">
        <v>1636.55</v>
      </c>
      <c r="G686">
        <v>2876.07</v>
      </c>
      <c r="H686">
        <v>781.46</v>
      </c>
      <c r="I686">
        <v>1575.25</v>
      </c>
      <c r="J686">
        <v>620.95000000000005</v>
      </c>
      <c r="K686">
        <v>1312.26</v>
      </c>
      <c r="L686">
        <v>1198.23</v>
      </c>
      <c r="M686">
        <v>1272.78</v>
      </c>
      <c r="N686">
        <v>28.829999999999899</v>
      </c>
      <c r="O686" s="10">
        <v>0.93400000000000005</v>
      </c>
      <c r="S686">
        <v>1202.97</v>
      </c>
    </row>
    <row r="687" spans="1:19" x14ac:dyDescent="0.25">
      <c r="A687" s="1">
        <v>36578</v>
      </c>
      <c r="B687">
        <v>888.74</v>
      </c>
      <c r="C687">
        <v>680.47</v>
      </c>
      <c r="D687">
        <v>1243.24</v>
      </c>
      <c r="E687">
        <v>248.24</v>
      </c>
      <c r="F687">
        <v>1608.61</v>
      </c>
      <c r="G687">
        <v>2830.59</v>
      </c>
      <c r="H687">
        <v>770</v>
      </c>
      <c r="I687">
        <v>1548.33</v>
      </c>
      <c r="J687">
        <v>610.83000000000004</v>
      </c>
      <c r="K687">
        <v>1286.25</v>
      </c>
      <c r="L687">
        <v>1148.04</v>
      </c>
      <c r="M687">
        <v>1232.0999999999999</v>
      </c>
      <c r="N687">
        <v>29.87</v>
      </c>
      <c r="O687" s="10">
        <v>0.77300000000000002</v>
      </c>
      <c r="S687">
        <v>1181.07</v>
      </c>
    </row>
    <row r="688" spans="1:19" x14ac:dyDescent="0.25">
      <c r="A688" s="1">
        <v>36585</v>
      </c>
      <c r="B688">
        <v>897.22</v>
      </c>
      <c r="C688">
        <v>690.77</v>
      </c>
      <c r="D688">
        <v>1252.57</v>
      </c>
      <c r="E688">
        <v>244.11</v>
      </c>
      <c r="F688">
        <v>1550</v>
      </c>
      <c r="G688">
        <v>3006.9</v>
      </c>
      <c r="H688">
        <v>760.6</v>
      </c>
      <c r="I688">
        <v>1587.36</v>
      </c>
      <c r="J688">
        <v>575.65</v>
      </c>
      <c r="K688">
        <v>1224.5999999999999</v>
      </c>
      <c r="L688">
        <v>1164.74</v>
      </c>
      <c r="M688">
        <v>1249.1500000000001</v>
      </c>
      <c r="N688">
        <v>30.1</v>
      </c>
      <c r="O688" s="10">
        <v>0.78700000000000003</v>
      </c>
      <c r="S688">
        <v>1197.27</v>
      </c>
    </row>
    <row r="689" spans="1:19" x14ac:dyDescent="0.25">
      <c r="A689" s="1">
        <v>36592</v>
      </c>
      <c r="B689">
        <v>833.8</v>
      </c>
      <c r="C689">
        <v>756.55</v>
      </c>
      <c r="D689">
        <v>1224.96</v>
      </c>
      <c r="E689">
        <v>242.09</v>
      </c>
      <c r="F689">
        <v>1425.23</v>
      </c>
      <c r="G689">
        <v>3113.69</v>
      </c>
      <c r="H689">
        <v>749.69</v>
      </c>
      <c r="I689">
        <v>1605.67</v>
      </c>
      <c r="J689">
        <v>539.22</v>
      </c>
      <c r="K689">
        <v>1099.29</v>
      </c>
      <c r="L689">
        <v>1222.26</v>
      </c>
      <c r="M689">
        <v>1233.95</v>
      </c>
      <c r="N689">
        <v>31.07</v>
      </c>
      <c r="O689" s="10">
        <v>0.84399999999999997</v>
      </c>
      <c r="S689">
        <v>1211.03</v>
      </c>
    </row>
    <row r="690" spans="1:19" x14ac:dyDescent="0.25">
      <c r="A690" s="1">
        <v>36599</v>
      </c>
      <c r="B690">
        <v>828.33</v>
      </c>
      <c r="C690">
        <v>726.6</v>
      </c>
      <c r="D690">
        <v>1227.99</v>
      </c>
      <c r="E690">
        <v>236.54</v>
      </c>
      <c r="F690">
        <v>1425.01</v>
      </c>
      <c r="G690">
        <v>3113.49</v>
      </c>
      <c r="H690">
        <v>751.3</v>
      </c>
      <c r="I690">
        <v>1573.79</v>
      </c>
      <c r="J690">
        <v>554.85</v>
      </c>
      <c r="K690">
        <v>1068.97</v>
      </c>
      <c r="L690">
        <v>1224.03</v>
      </c>
      <c r="M690">
        <v>1227.51</v>
      </c>
      <c r="N690">
        <v>32.14</v>
      </c>
      <c r="O690" s="10">
        <v>0.82799999999999996</v>
      </c>
      <c r="S690">
        <v>1194.32</v>
      </c>
    </row>
    <row r="691" spans="1:19" x14ac:dyDescent="0.25">
      <c r="A691" s="1">
        <v>36606</v>
      </c>
      <c r="B691">
        <v>920.29</v>
      </c>
      <c r="C691">
        <v>733.83</v>
      </c>
      <c r="D691">
        <v>1429.52</v>
      </c>
      <c r="E691">
        <v>250.39</v>
      </c>
      <c r="F691">
        <v>1580.16</v>
      </c>
      <c r="G691">
        <v>3313.15</v>
      </c>
      <c r="H691">
        <v>790.9</v>
      </c>
      <c r="I691">
        <v>1718.36</v>
      </c>
      <c r="J691">
        <v>626.27</v>
      </c>
      <c r="K691">
        <v>1198.32</v>
      </c>
      <c r="L691">
        <v>1261.48</v>
      </c>
      <c r="M691">
        <v>1337.75</v>
      </c>
      <c r="N691">
        <v>31.2899999999999</v>
      </c>
      <c r="O691" s="10">
        <v>0.754</v>
      </c>
      <c r="S691">
        <v>1254.98</v>
      </c>
    </row>
    <row r="692" spans="1:19" x14ac:dyDescent="0.25">
      <c r="A692" s="1">
        <v>36613</v>
      </c>
      <c r="B692">
        <v>925.18</v>
      </c>
      <c r="C692">
        <v>733.67</v>
      </c>
      <c r="D692">
        <v>1461.91</v>
      </c>
      <c r="E692">
        <v>248.92</v>
      </c>
      <c r="F692">
        <v>1536.08</v>
      </c>
      <c r="G692">
        <v>3393.3</v>
      </c>
      <c r="H692">
        <v>794.28</v>
      </c>
      <c r="I692">
        <v>1760.77</v>
      </c>
      <c r="J692">
        <v>614.86</v>
      </c>
      <c r="K692">
        <v>1157.01</v>
      </c>
      <c r="L692">
        <v>1276.67</v>
      </c>
      <c r="M692">
        <v>1348.87</v>
      </c>
      <c r="N692">
        <v>27.989999999999899</v>
      </c>
      <c r="O692" s="10">
        <v>0.71099999999999997</v>
      </c>
      <c r="S692">
        <v>1273.96</v>
      </c>
    </row>
    <row r="693" spans="1:19" x14ac:dyDescent="0.25">
      <c r="A693" s="1">
        <v>36620</v>
      </c>
      <c r="B693">
        <v>947.61</v>
      </c>
      <c r="C693">
        <v>782.4</v>
      </c>
      <c r="D693">
        <v>1473.48</v>
      </c>
      <c r="E693">
        <v>255.88</v>
      </c>
      <c r="F693">
        <v>1678.29</v>
      </c>
      <c r="G693">
        <v>3039.49</v>
      </c>
      <c r="H693">
        <v>802.09</v>
      </c>
      <c r="I693">
        <v>1700.66</v>
      </c>
      <c r="J693">
        <v>665.65</v>
      </c>
      <c r="K693">
        <v>1290.74</v>
      </c>
      <c r="L693">
        <v>1266.5999999999999</v>
      </c>
      <c r="M693">
        <v>1335.95</v>
      </c>
      <c r="N693">
        <v>26.92</v>
      </c>
      <c r="O693" s="10">
        <v>0.749</v>
      </c>
      <c r="S693">
        <v>1241.6199999999999</v>
      </c>
    </row>
    <row r="694" spans="1:19" x14ac:dyDescent="0.25">
      <c r="A694" s="1">
        <v>36627</v>
      </c>
      <c r="B694">
        <v>971.08</v>
      </c>
      <c r="C694">
        <v>760</v>
      </c>
      <c r="D694">
        <v>1488.35</v>
      </c>
      <c r="E694">
        <v>259.64999999999998</v>
      </c>
      <c r="F694">
        <v>1660.41</v>
      </c>
      <c r="G694">
        <v>2948.67</v>
      </c>
      <c r="H694">
        <v>836</v>
      </c>
      <c r="I694">
        <v>1748.94</v>
      </c>
      <c r="J694">
        <v>676.61</v>
      </c>
      <c r="K694">
        <v>1280.43</v>
      </c>
      <c r="L694">
        <v>1253.22</v>
      </c>
      <c r="M694">
        <v>1324.46</v>
      </c>
      <c r="N694">
        <v>25.6</v>
      </c>
      <c r="O694" s="10">
        <v>0.70899999999999996</v>
      </c>
      <c r="S694">
        <v>1233.81</v>
      </c>
    </row>
    <row r="695" spans="1:19" x14ac:dyDescent="0.25">
      <c r="A695" s="1">
        <v>36634</v>
      </c>
      <c r="B695">
        <v>907.54</v>
      </c>
      <c r="C695">
        <v>739.79</v>
      </c>
      <c r="D695">
        <v>1427.37</v>
      </c>
      <c r="E695">
        <v>260.48</v>
      </c>
      <c r="F695">
        <v>1632.85</v>
      </c>
      <c r="G695">
        <v>2805.98</v>
      </c>
      <c r="H695">
        <v>836.34</v>
      </c>
      <c r="I695">
        <v>1660.58</v>
      </c>
      <c r="J695">
        <v>622.13</v>
      </c>
      <c r="K695">
        <v>1252.5899999999999</v>
      </c>
      <c r="L695">
        <v>1167.1400000000001</v>
      </c>
      <c r="M695">
        <v>1265.8699999999999</v>
      </c>
      <c r="N695">
        <v>24.87</v>
      </c>
      <c r="O695" s="10">
        <v>0.70799999999999996</v>
      </c>
      <c r="S695">
        <v>1171.8399999999999</v>
      </c>
    </row>
    <row r="696" spans="1:19" x14ac:dyDescent="0.25">
      <c r="A696" s="1">
        <v>36641</v>
      </c>
      <c r="B696">
        <v>933.97</v>
      </c>
      <c r="C696">
        <v>768.89</v>
      </c>
      <c r="D696">
        <v>1495.36</v>
      </c>
      <c r="E696">
        <v>278.27</v>
      </c>
      <c r="F696">
        <v>1669.19</v>
      </c>
      <c r="G696">
        <v>2768.46</v>
      </c>
      <c r="H696">
        <v>842.98</v>
      </c>
      <c r="I696">
        <v>1762.87</v>
      </c>
      <c r="J696">
        <v>639.16999999999996</v>
      </c>
      <c r="K696">
        <v>1303.8599999999999</v>
      </c>
      <c r="L696">
        <v>1197.5</v>
      </c>
      <c r="M696">
        <v>1292.6600000000001</v>
      </c>
      <c r="N696">
        <v>26.66</v>
      </c>
      <c r="O696" s="10">
        <v>0.78700000000000003</v>
      </c>
      <c r="S696">
        <v>1192.44</v>
      </c>
    </row>
    <row r="697" spans="1:19" x14ac:dyDescent="0.25">
      <c r="A697" s="1">
        <v>36648</v>
      </c>
      <c r="B697">
        <v>916.57</v>
      </c>
      <c r="C697">
        <v>778.57</v>
      </c>
      <c r="D697">
        <v>1431.16</v>
      </c>
      <c r="E697">
        <v>273.55</v>
      </c>
      <c r="F697">
        <v>1638.38</v>
      </c>
      <c r="G697">
        <v>2793.1</v>
      </c>
      <c r="H697">
        <v>886.49</v>
      </c>
      <c r="I697">
        <v>1735.09</v>
      </c>
      <c r="J697">
        <v>639.34</v>
      </c>
      <c r="K697">
        <v>1250.81</v>
      </c>
      <c r="L697">
        <v>1131.69</v>
      </c>
      <c r="M697">
        <v>1273.17</v>
      </c>
      <c r="N697">
        <v>25.9499999999999</v>
      </c>
      <c r="O697" s="10">
        <v>0.79800000000000004</v>
      </c>
      <c r="S697">
        <v>1193.0899999999999</v>
      </c>
    </row>
    <row r="698" spans="1:19" x14ac:dyDescent="0.25">
      <c r="A698" s="1">
        <v>36655</v>
      </c>
      <c r="B698">
        <v>886.29</v>
      </c>
      <c r="C698">
        <v>793.94</v>
      </c>
      <c r="D698">
        <v>1408.13</v>
      </c>
      <c r="E698">
        <v>276.48</v>
      </c>
      <c r="F698">
        <v>1703.42</v>
      </c>
      <c r="G698">
        <v>2609.11</v>
      </c>
      <c r="H698">
        <v>879.11</v>
      </c>
      <c r="I698">
        <v>1673.18</v>
      </c>
      <c r="J698">
        <v>639.22</v>
      </c>
      <c r="K698">
        <v>1309.5</v>
      </c>
      <c r="L698">
        <v>1110.3599999999999</v>
      </c>
      <c r="M698">
        <v>1244.5899999999999</v>
      </c>
      <c r="N698">
        <v>26.75</v>
      </c>
      <c r="O698" s="10">
        <v>0.72099999999999997</v>
      </c>
      <c r="S698">
        <v>1156.3399999999999</v>
      </c>
    </row>
    <row r="699" spans="1:19" x14ac:dyDescent="0.25">
      <c r="A699" s="1">
        <v>36662</v>
      </c>
      <c r="B699">
        <v>926.13</v>
      </c>
      <c r="C699">
        <v>829.18</v>
      </c>
      <c r="D699">
        <v>1483.03</v>
      </c>
      <c r="E699">
        <v>285.06</v>
      </c>
      <c r="F699">
        <v>1730.42</v>
      </c>
      <c r="G699">
        <v>2722.15</v>
      </c>
      <c r="H699">
        <v>883.2</v>
      </c>
      <c r="I699">
        <v>1757.58</v>
      </c>
      <c r="J699">
        <v>658.39</v>
      </c>
      <c r="K699">
        <v>1342.29</v>
      </c>
      <c r="L699">
        <v>1134.06</v>
      </c>
      <c r="M699">
        <v>1292.0999999999999</v>
      </c>
      <c r="N699">
        <v>28.6999999999999</v>
      </c>
      <c r="O699" s="10">
        <v>0.747</v>
      </c>
      <c r="S699">
        <v>1179.71</v>
      </c>
    </row>
    <row r="700" spans="1:19" x14ac:dyDescent="0.25">
      <c r="A700" s="1">
        <v>36669</v>
      </c>
      <c r="B700">
        <v>872.35</v>
      </c>
      <c r="C700">
        <v>819.46</v>
      </c>
      <c r="D700">
        <v>1460.67</v>
      </c>
      <c r="E700">
        <v>279.75</v>
      </c>
      <c r="F700">
        <v>1692.35</v>
      </c>
      <c r="G700">
        <v>2340.11</v>
      </c>
      <c r="H700">
        <v>868.7</v>
      </c>
      <c r="I700">
        <v>1583.68</v>
      </c>
      <c r="J700">
        <v>634.59</v>
      </c>
      <c r="K700">
        <v>1333.79</v>
      </c>
      <c r="L700">
        <v>1000.11</v>
      </c>
      <c r="M700">
        <v>1197.76</v>
      </c>
      <c r="N700">
        <v>29.8799999999999</v>
      </c>
      <c r="O700" s="10">
        <v>0.80100000000000005</v>
      </c>
      <c r="S700">
        <v>1103.33</v>
      </c>
    </row>
    <row r="701" spans="1:19" x14ac:dyDescent="0.25">
      <c r="A701" s="1">
        <v>36676</v>
      </c>
      <c r="B701">
        <v>870.84</v>
      </c>
      <c r="C701">
        <v>811.36</v>
      </c>
      <c r="D701">
        <v>1476.67</v>
      </c>
      <c r="E701">
        <v>281.77999999999997</v>
      </c>
      <c r="F701">
        <v>1721.41</v>
      </c>
      <c r="G701">
        <v>2583.7199999999998</v>
      </c>
      <c r="H701">
        <v>852.8</v>
      </c>
      <c r="I701">
        <v>1658.2</v>
      </c>
      <c r="J701">
        <v>608.47</v>
      </c>
      <c r="K701">
        <v>1372.44</v>
      </c>
      <c r="L701">
        <v>1062.47</v>
      </c>
      <c r="M701">
        <v>1246.92</v>
      </c>
      <c r="N701">
        <v>29.46</v>
      </c>
      <c r="O701" s="10">
        <v>0.77300000000000002</v>
      </c>
      <c r="S701">
        <v>1142.97</v>
      </c>
    </row>
    <row r="702" spans="1:19" x14ac:dyDescent="0.25">
      <c r="A702" s="1">
        <v>36683</v>
      </c>
      <c r="B702">
        <v>890.72</v>
      </c>
      <c r="C702">
        <v>807.76</v>
      </c>
      <c r="D702">
        <v>1535.13</v>
      </c>
      <c r="E702">
        <v>280.7</v>
      </c>
      <c r="F702">
        <v>1710.53</v>
      </c>
      <c r="G702">
        <v>2773.14</v>
      </c>
      <c r="H702">
        <v>862.69</v>
      </c>
      <c r="I702">
        <v>1696.31</v>
      </c>
      <c r="J702">
        <v>606.29</v>
      </c>
      <c r="K702">
        <v>1335.98</v>
      </c>
      <c r="L702">
        <v>1116.1199999999999</v>
      </c>
      <c r="M702">
        <v>1287.33</v>
      </c>
      <c r="N702">
        <v>29.98</v>
      </c>
      <c r="O702" s="10">
        <v>0.76300000000000001</v>
      </c>
      <c r="S702">
        <v>1198</v>
      </c>
    </row>
    <row r="703" spans="1:19" x14ac:dyDescent="0.25">
      <c r="A703" s="1">
        <v>36690</v>
      </c>
      <c r="B703">
        <v>865.44</v>
      </c>
      <c r="C703">
        <v>810.46</v>
      </c>
      <c r="D703">
        <v>1527.52</v>
      </c>
      <c r="E703">
        <v>289.16000000000003</v>
      </c>
      <c r="F703">
        <v>1752.37</v>
      </c>
      <c r="G703">
        <v>2836.54</v>
      </c>
      <c r="H703">
        <v>886.31</v>
      </c>
      <c r="I703">
        <v>1668.71</v>
      </c>
      <c r="J703">
        <v>581.07000000000005</v>
      </c>
      <c r="K703">
        <v>1351.05</v>
      </c>
      <c r="L703">
        <v>1153.42</v>
      </c>
      <c r="M703">
        <v>1297.6099999999999</v>
      </c>
      <c r="N703">
        <v>29.7899999999999</v>
      </c>
      <c r="O703" s="10">
        <v>0.755</v>
      </c>
      <c r="S703">
        <v>1197.1099999999999</v>
      </c>
    </row>
    <row r="704" spans="1:19" x14ac:dyDescent="0.25">
      <c r="A704" s="1">
        <v>36697</v>
      </c>
      <c r="B704">
        <v>864.7</v>
      </c>
      <c r="C704">
        <v>810.27</v>
      </c>
      <c r="D704">
        <v>1471.79</v>
      </c>
      <c r="E704">
        <v>284.36</v>
      </c>
      <c r="F704">
        <v>1779.24</v>
      </c>
      <c r="G704">
        <v>2965</v>
      </c>
      <c r="H704">
        <v>900.93</v>
      </c>
      <c r="I704">
        <v>1639.96</v>
      </c>
      <c r="J704">
        <v>570.41</v>
      </c>
      <c r="K704">
        <v>1320.88</v>
      </c>
      <c r="L704">
        <v>1154.82</v>
      </c>
      <c r="M704">
        <v>1308.6500000000001</v>
      </c>
      <c r="N704">
        <v>32.450000000000003</v>
      </c>
      <c r="O704" s="10">
        <v>0.77600000000000002</v>
      </c>
      <c r="S704">
        <v>1204.93</v>
      </c>
    </row>
    <row r="705" spans="1:19" x14ac:dyDescent="0.25">
      <c r="A705" s="1">
        <v>36704</v>
      </c>
      <c r="B705">
        <v>857.54</v>
      </c>
      <c r="C705">
        <v>801.78</v>
      </c>
      <c r="D705">
        <v>1465.41</v>
      </c>
      <c r="E705">
        <v>274.89</v>
      </c>
      <c r="F705">
        <v>1810.49</v>
      </c>
      <c r="G705">
        <v>2815.13</v>
      </c>
      <c r="H705">
        <v>897.05</v>
      </c>
      <c r="I705">
        <v>1619.28</v>
      </c>
      <c r="J705">
        <v>573.27</v>
      </c>
      <c r="K705">
        <v>1369.36</v>
      </c>
      <c r="L705">
        <v>1117.69</v>
      </c>
      <c r="M705">
        <v>1285.2</v>
      </c>
      <c r="N705">
        <v>33.549999999999898</v>
      </c>
      <c r="O705" s="10">
        <v>0.78</v>
      </c>
      <c r="S705">
        <v>1183.07</v>
      </c>
    </row>
    <row r="706" spans="1:19" x14ac:dyDescent="0.25">
      <c r="A706" s="1">
        <v>36711</v>
      </c>
      <c r="B706">
        <v>867.29</v>
      </c>
      <c r="C706">
        <v>784.55</v>
      </c>
      <c r="D706">
        <v>1452.44</v>
      </c>
      <c r="E706">
        <v>277.51</v>
      </c>
      <c r="F706">
        <v>1860.84</v>
      </c>
      <c r="G706">
        <v>2897.24</v>
      </c>
      <c r="H706">
        <v>894.37</v>
      </c>
      <c r="I706">
        <v>1666.45</v>
      </c>
      <c r="J706">
        <v>567.6</v>
      </c>
      <c r="K706">
        <v>1386.23</v>
      </c>
      <c r="L706">
        <v>1130.3800000000001</v>
      </c>
      <c r="M706">
        <v>1306.31</v>
      </c>
      <c r="N706">
        <v>32.119999999999898</v>
      </c>
      <c r="O706" s="10">
        <v>0.82199999999999995</v>
      </c>
      <c r="S706">
        <v>1199.69</v>
      </c>
    </row>
    <row r="707" spans="1:19" x14ac:dyDescent="0.25">
      <c r="A707" s="1">
        <v>36718</v>
      </c>
      <c r="B707">
        <v>888.48</v>
      </c>
      <c r="C707">
        <v>793.63</v>
      </c>
      <c r="D707">
        <v>1520.54</v>
      </c>
      <c r="E707">
        <v>287.06</v>
      </c>
      <c r="F707">
        <v>1889.73</v>
      </c>
      <c r="G707">
        <v>2811.93</v>
      </c>
      <c r="H707">
        <v>917.09</v>
      </c>
      <c r="I707">
        <v>1701.3</v>
      </c>
      <c r="J707">
        <v>589.65</v>
      </c>
      <c r="K707">
        <v>1367.32</v>
      </c>
      <c r="L707">
        <v>1118.98</v>
      </c>
      <c r="M707">
        <v>1311.31</v>
      </c>
      <c r="N707">
        <v>30.399999999999899</v>
      </c>
      <c r="O707" s="10">
        <v>0.79500000000000004</v>
      </c>
      <c r="S707">
        <v>1207.8499999999999</v>
      </c>
    </row>
    <row r="708" spans="1:19" x14ac:dyDescent="0.25">
      <c r="A708" s="1">
        <v>36725</v>
      </c>
      <c r="B708">
        <v>891.63</v>
      </c>
      <c r="C708">
        <v>768.6</v>
      </c>
      <c r="D708">
        <v>1517.34</v>
      </c>
      <c r="E708">
        <v>289</v>
      </c>
      <c r="F708">
        <v>1820.25</v>
      </c>
      <c r="G708">
        <v>3000.46</v>
      </c>
      <c r="H708">
        <v>915.44</v>
      </c>
      <c r="I708">
        <v>1725.92</v>
      </c>
      <c r="J708">
        <v>561.63</v>
      </c>
      <c r="K708">
        <v>1361.41</v>
      </c>
      <c r="L708">
        <v>1127.8900000000001</v>
      </c>
      <c r="M708">
        <v>1330.75</v>
      </c>
      <c r="N708">
        <v>30.44</v>
      </c>
      <c r="O708" s="10">
        <v>0.79300000000000004</v>
      </c>
      <c r="S708">
        <v>1206.52</v>
      </c>
    </row>
    <row r="709" spans="1:19" x14ac:dyDescent="0.25">
      <c r="A709" s="1">
        <v>36732</v>
      </c>
      <c r="B709">
        <v>878.62</v>
      </c>
      <c r="C709">
        <v>724.65</v>
      </c>
      <c r="D709">
        <v>1564.13</v>
      </c>
      <c r="E709">
        <v>290.20999999999998</v>
      </c>
      <c r="F709">
        <v>1790.93</v>
      </c>
      <c r="G709">
        <v>2890.08</v>
      </c>
      <c r="H709">
        <v>936.25</v>
      </c>
      <c r="I709">
        <v>1731.42</v>
      </c>
      <c r="J709">
        <v>559.64</v>
      </c>
      <c r="K709">
        <v>1376.73</v>
      </c>
      <c r="L709">
        <v>1092.8599999999999</v>
      </c>
      <c r="M709">
        <v>1310.03</v>
      </c>
      <c r="N709">
        <v>30.649999999999899</v>
      </c>
      <c r="O709" s="10">
        <v>0.78500000000000003</v>
      </c>
      <c r="S709">
        <v>1188.6300000000001</v>
      </c>
    </row>
    <row r="710" spans="1:19" x14ac:dyDescent="0.25">
      <c r="A710" s="1">
        <v>36739</v>
      </c>
      <c r="B710">
        <v>854.09</v>
      </c>
      <c r="C710">
        <v>767.93</v>
      </c>
      <c r="D710">
        <v>1566.84</v>
      </c>
      <c r="E710">
        <v>294.69</v>
      </c>
      <c r="F710">
        <v>1841.57</v>
      </c>
      <c r="G710">
        <v>2644.69</v>
      </c>
      <c r="H710">
        <v>990.54</v>
      </c>
      <c r="I710">
        <v>1675.45</v>
      </c>
      <c r="J710">
        <v>561.03</v>
      </c>
      <c r="K710">
        <v>1397.37</v>
      </c>
      <c r="L710">
        <v>1022.29</v>
      </c>
      <c r="M710">
        <v>1271.72</v>
      </c>
      <c r="N710">
        <v>28.0199999999999</v>
      </c>
      <c r="O710" s="10">
        <v>0.75700000000000001</v>
      </c>
      <c r="S710">
        <v>1155</v>
      </c>
    </row>
    <row r="711" spans="1:19" x14ac:dyDescent="0.25">
      <c r="A711" s="1">
        <v>36746</v>
      </c>
      <c r="B711">
        <v>876.46</v>
      </c>
      <c r="C711">
        <v>786.63</v>
      </c>
      <c r="D711">
        <v>1657.7</v>
      </c>
      <c r="E711">
        <v>314.75</v>
      </c>
      <c r="F711">
        <v>1845.7</v>
      </c>
      <c r="G711">
        <v>2778.73</v>
      </c>
      <c r="H711">
        <v>950.87</v>
      </c>
      <c r="I711">
        <v>1723.54</v>
      </c>
      <c r="J711">
        <v>589.6</v>
      </c>
      <c r="K711">
        <v>1386.91</v>
      </c>
      <c r="L711">
        <v>987.25</v>
      </c>
      <c r="M711">
        <v>1309.6600000000001</v>
      </c>
      <c r="N711">
        <v>28.5</v>
      </c>
      <c r="O711" s="10">
        <v>0.80700000000000005</v>
      </c>
      <c r="S711">
        <v>1168.5999999999999</v>
      </c>
    </row>
    <row r="712" spans="1:19" x14ac:dyDescent="0.25">
      <c r="A712" s="1">
        <v>36753</v>
      </c>
      <c r="B712">
        <v>870.67</v>
      </c>
      <c r="C712">
        <v>808.39</v>
      </c>
      <c r="D712">
        <v>1664.58</v>
      </c>
      <c r="E712">
        <v>318.25</v>
      </c>
      <c r="F712">
        <v>1809.08</v>
      </c>
      <c r="G712">
        <v>2809.57</v>
      </c>
      <c r="H712">
        <v>952.01</v>
      </c>
      <c r="I712">
        <v>1784.49</v>
      </c>
      <c r="J712">
        <v>592.65</v>
      </c>
      <c r="K712">
        <v>1427.81</v>
      </c>
      <c r="L712">
        <v>975.52</v>
      </c>
      <c r="M712">
        <v>1316.47</v>
      </c>
      <c r="N712">
        <v>30.14</v>
      </c>
      <c r="O712" s="10">
        <v>0.83799999999999997</v>
      </c>
      <c r="S712">
        <v>1183.5</v>
      </c>
    </row>
    <row r="713" spans="1:19" x14ac:dyDescent="0.25">
      <c r="A713" s="1">
        <v>36760</v>
      </c>
      <c r="B713">
        <v>864.8</v>
      </c>
      <c r="C713">
        <v>829.54</v>
      </c>
      <c r="D713">
        <v>1678.84</v>
      </c>
      <c r="E713">
        <v>321.56</v>
      </c>
      <c r="F713">
        <v>1801.06</v>
      </c>
      <c r="G713">
        <v>2904.29</v>
      </c>
      <c r="H713">
        <v>947.55</v>
      </c>
      <c r="I713">
        <v>1807.84</v>
      </c>
      <c r="J713">
        <v>576.09</v>
      </c>
      <c r="K713">
        <v>1420.21</v>
      </c>
      <c r="L713">
        <v>944.7</v>
      </c>
      <c r="M713">
        <v>1329.54</v>
      </c>
      <c r="N713">
        <v>31.82</v>
      </c>
      <c r="O713" s="10">
        <v>0.88100000000000001</v>
      </c>
      <c r="S713">
        <v>1187.22</v>
      </c>
    </row>
    <row r="714" spans="1:19" x14ac:dyDescent="0.25">
      <c r="A714" s="1">
        <v>36767</v>
      </c>
      <c r="B714">
        <v>860.41</v>
      </c>
      <c r="C714">
        <v>834.43</v>
      </c>
      <c r="D714">
        <v>1656.24</v>
      </c>
      <c r="E714">
        <v>320.91000000000003</v>
      </c>
      <c r="F714">
        <v>1796.84</v>
      </c>
      <c r="G714">
        <v>2999.61</v>
      </c>
      <c r="H714">
        <v>912.96</v>
      </c>
      <c r="I714">
        <v>1882.11</v>
      </c>
      <c r="J714">
        <v>561.15</v>
      </c>
      <c r="K714">
        <v>1378.89</v>
      </c>
      <c r="L714">
        <v>972.07</v>
      </c>
      <c r="M714">
        <v>1343.31</v>
      </c>
      <c r="N714">
        <v>32.46</v>
      </c>
      <c r="O714" s="10">
        <v>0.94299999999999995</v>
      </c>
      <c r="S714">
        <v>1199.0999999999999</v>
      </c>
    </row>
    <row r="715" spans="1:19" x14ac:dyDescent="0.25">
      <c r="A715" s="1">
        <v>36774</v>
      </c>
      <c r="B715">
        <v>855.13</v>
      </c>
      <c r="C715">
        <v>836.42</v>
      </c>
      <c r="D715">
        <v>1694.6</v>
      </c>
      <c r="E715">
        <v>331.72</v>
      </c>
      <c r="F715">
        <v>1776.09</v>
      </c>
      <c r="G715">
        <v>3006.55</v>
      </c>
      <c r="H715">
        <v>919.53</v>
      </c>
      <c r="I715">
        <v>1885.52</v>
      </c>
      <c r="J715">
        <v>571.95000000000005</v>
      </c>
      <c r="K715">
        <v>1374.97</v>
      </c>
      <c r="L715">
        <v>981.5</v>
      </c>
      <c r="M715">
        <v>1347.91</v>
      </c>
      <c r="N715">
        <v>33.079999999999899</v>
      </c>
      <c r="O715" s="10">
        <v>0.98899999999999999</v>
      </c>
      <c r="S715">
        <v>1202.3499999999999</v>
      </c>
    </row>
    <row r="716" spans="1:19" x14ac:dyDescent="0.25">
      <c r="A716" s="1">
        <v>36781</v>
      </c>
      <c r="B716">
        <v>867.43</v>
      </c>
      <c r="C716">
        <v>862.28</v>
      </c>
      <c r="D716">
        <v>1760.86</v>
      </c>
      <c r="E716">
        <v>352.06</v>
      </c>
      <c r="F716">
        <v>1775.86</v>
      </c>
      <c r="G716">
        <v>2760.16</v>
      </c>
      <c r="H716">
        <v>964.68</v>
      </c>
      <c r="I716">
        <v>1856.41</v>
      </c>
      <c r="J716">
        <v>534.85</v>
      </c>
      <c r="K716">
        <v>1391.31</v>
      </c>
      <c r="L716">
        <v>957.11</v>
      </c>
      <c r="M716">
        <v>1322.1</v>
      </c>
      <c r="N716">
        <v>34.42</v>
      </c>
      <c r="O716" s="10">
        <v>0.997</v>
      </c>
      <c r="S716">
        <v>1164.1099999999999</v>
      </c>
    </row>
    <row r="717" spans="1:19" x14ac:dyDescent="0.25">
      <c r="A717" s="1">
        <v>36788</v>
      </c>
      <c r="B717">
        <v>828.04</v>
      </c>
      <c r="C717">
        <v>854.09</v>
      </c>
      <c r="D717">
        <v>1691.57</v>
      </c>
      <c r="E717">
        <v>338.74</v>
      </c>
      <c r="F717">
        <v>1756.05</v>
      </c>
      <c r="G717">
        <v>2811.26</v>
      </c>
      <c r="H717">
        <v>937.42</v>
      </c>
      <c r="I717">
        <v>1776.34</v>
      </c>
      <c r="J717">
        <v>497.18</v>
      </c>
      <c r="K717">
        <v>1360.62</v>
      </c>
      <c r="L717">
        <v>923.16</v>
      </c>
      <c r="M717">
        <v>1300.06</v>
      </c>
      <c r="N717">
        <v>34.700000000000003</v>
      </c>
      <c r="O717" s="10">
        <v>1.024</v>
      </c>
      <c r="S717">
        <v>1143.47</v>
      </c>
    </row>
    <row r="718" spans="1:19" x14ac:dyDescent="0.25">
      <c r="A718" s="1">
        <v>36795</v>
      </c>
      <c r="B718">
        <v>807.89</v>
      </c>
      <c r="C718">
        <v>831.42</v>
      </c>
      <c r="D718">
        <v>1695.67</v>
      </c>
      <c r="E718">
        <v>344.77</v>
      </c>
      <c r="F718">
        <v>1830.56</v>
      </c>
      <c r="G718">
        <v>2635.02</v>
      </c>
      <c r="H718">
        <v>931.19</v>
      </c>
      <c r="I718">
        <v>1798.54</v>
      </c>
      <c r="J718">
        <v>481.41</v>
      </c>
      <c r="K718">
        <v>1388.3</v>
      </c>
      <c r="L718">
        <v>895.94</v>
      </c>
      <c r="M718">
        <v>1278.22</v>
      </c>
      <c r="N718">
        <v>35.49</v>
      </c>
      <c r="O718" s="10">
        <v>1.002</v>
      </c>
      <c r="S718">
        <v>1130.3499999999999</v>
      </c>
    </row>
    <row r="719" spans="1:19" x14ac:dyDescent="0.25">
      <c r="A719" s="1">
        <v>36802</v>
      </c>
      <c r="B719">
        <v>821.71</v>
      </c>
      <c r="C719">
        <v>868.97</v>
      </c>
      <c r="D719">
        <v>1757.66</v>
      </c>
      <c r="E719">
        <v>349.98</v>
      </c>
      <c r="F719">
        <v>1849.7</v>
      </c>
      <c r="G719">
        <v>2438.27</v>
      </c>
      <c r="H719">
        <v>908.34</v>
      </c>
      <c r="I719">
        <v>1819.1</v>
      </c>
      <c r="J719">
        <v>529.55999999999995</v>
      </c>
      <c r="K719">
        <v>1423.8</v>
      </c>
      <c r="L719">
        <v>938.29</v>
      </c>
      <c r="M719">
        <v>1272</v>
      </c>
      <c r="N719">
        <v>31.1299999999999</v>
      </c>
      <c r="O719" s="10">
        <v>0.93100000000000005</v>
      </c>
      <c r="S719">
        <v>1129.25</v>
      </c>
    </row>
    <row r="720" spans="1:19" x14ac:dyDescent="0.25">
      <c r="A720" s="1">
        <v>36809</v>
      </c>
      <c r="B720">
        <v>813.19</v>
      </c>
      <c r="C720">
        <v>877.46</v>
      </c>
      <c r="D720">
        <v>1619.53</v>
      </c>
      <c r="E720">
        <v>343.54</v>
      </c>
      <c r="F720">
        <v>1873.2</v>
      </c>
      <c r="G720">
        <v>2316.64</v>
      </c>
      <c r="H720">
        <v>899.7</v>
      </c>
      <c r="I720">
        <v>1761.66</v>
      </c>
      <c r="J720">
        <v>526.57000000000005</v>
      </c>
      <c r="K720">
        <v>1460</v>
      </c>
      <c r="L720">
        <v>923.41</v>
      </c>
      <c r="M720">
        <v>1236.69</v>
      </c>
      <c r="N720">
        <v>31.2699999999999</v>
      </c>
      <c r="O720" s="10">
        <v>0.94499999999999995</v>
      </c>
      <c r="S720">
        <v>1098.05</v>
      </c>
    </row>
    <row r="721" spans="1:19" x14ac:dyDescent="0.25">
      <c r="A721" s="1">
        <v>36816</v>
      </c>
      <c r="B721">
        <v>751.92</v>
      </c>
      <c r="C721">
        <v>846.78</v>
      </c>
      <c r="D721">
        <v>1571.45</v>
      </c>
      <c r="E721">
        <v>341.61</v>
      </c>
      <c r="F721">
        <v>1902.17</v>
      </c>
      <c r="G721">
        <v>2287.4299999999998</v>
      </c>
      <c r="H721">
        <v>878.04</v>
      </c>
      <c r="I721">
        <v>1693.57</v>
      </c>
      <c r="J721">
        <v>484.58</v>
      </c>
      <c r="K721">
        <v>1462.79</v>
      </c>
      <c r="L721">
        <v>872.17</v>
      </c>
      <c r="M721">
        <v>1207.1099999999999</v>
      </c>
      <c r="N721">
        <v>33.899999999999899</v>
      </c>
      <c r="O721" s="10">
        <v>1.0169999999999999</v>
      </c>
      <c r="S721">
        <v>1063.51</v>
      </c>
    </row>
    <row r="722" spans="1:19" x14ac:dyDescent="0.25">
      <c r="A722" s="1">
        <v>36823</v>
      </c>
      <c r="B722">
        <v>808.16</v>
      </c>
      <c r="C722">
        <v>827.23</v>
      </c>
      <c r="D722">
        <v>1647.49</v>
      </c>
      <c r="E722">
        <v>332.68</v>
      </c>
      <c r="F722">
        <v>1912.32</v>
      </c>
      <c r="G722">
        <v>2399.42</v>
      </c>
      <c r="H722">
        <v>864</v>
      </c>
      <c r="I722">
        <v>1730.32</v>
      </c>
      <c r="J722">
        <v>517.73</v>
      </c>
      <c r="K722">
        <v>1483.77</v>
      </c>
      <c r="L722">
        <v>941.17</v>
      </c>
      <c r="M722">
        <v>1250.92</v>
      </c>
      <c r="N722">
        <v>33.479999999999897</v>
      </c>
      <c r="O722" s="10">
        <v>0.96399999999999997</v>
      </c>
      <c r="S722">
        <v>1091.72</v>
      </c>
    </row>
    <row r="723" spans="1:19" x14ac:dyDescent="0.25">
      <c r="A723" s="1">
        <v>36830</v>
      </c>
      <c r="B723">
        <v>834.63</v>
      </c>
      <c r="C723">
        <v>825.93</v>
      </c>
      <c r="D723">
        <v>1725.73</v>
      </c>
      <c r="E723">
        <v>337.56</v>
      </c>
      <c r="F723">
        <v>1957.88</v>
      </c>
      <c r="G723">
        <v>2374.6799999999998</v>
      </c>
      <c r="H723">
        <v>883.63</v>
      </c>
      <c r="I723">
        <v>1799.58</v>
      </c>
      <c r="J723">
        <v>569.6</v>
      </c>
      <c r="K723">
        <v>1568.59</v>
      </c>
      <c r="L723">
        <v>974.71</v>
      </c>
      <c r="M723">
        <v>1278.94</v>
      </c>
      <c r="N723">
        <v>33.92</v>
      </c>
      <c r="O723" s="10">
        <v>0.99099999999999999</v>
      </c>
      <c r="S723">
        <v>1100.72</v>
      </c>
    </row>
    <row r="724" spans="1:19" x14ac:dyDescent="0.25">
      <c r="A724" s="1">
        <v>36837</v>
      </c>
      <c r="B724">
        <v>839.67</v>
      </c>
      <c r="C724">
        <v>831.32</v>
      </c>
      <c r="D724">
        <v>1728.29</v>
      </c>
      <c r="E724">
        <v>338</v>
      </c>
      <c r="F724">
        <v>1971.06</v>
      </c>
      <c r="G724">
        <v>2423.89</v>
      </c>
      <c r="H724">
        <v>876.81</v>
      </c>
      <c r="I724">
        <v>1794.72</v>
      </c>
      <c r="J724">
        <v>567.83000000000004</v>
      </c>
      <c r="K724">
        <v>1553.48</v>
      </c>
      <c r="L724">
        <v>908.22</v>
      </c>
      <c r="M724">
        <v>1282.77</v>
      </c>
      <c r="N724">
        <v>32.78</v>
      </c>
      <c r="O724" s="10">
        <v>0.94499999999999995</v>
      </c>
      <c r="S724">
        <v>1121.0999999999999</v>
      </c>
    </row>
    <row r="725" spans="1:19" x14ac:dyDescent="0.25">
      <c r="A725" s="1">
        <v>36844</v>
      </c>
      <c r="B725">
        <v>803.66</v>
      </c>
      <c r="C725">
        <v>831.89</v>
      </c>
      <c r="D725">
        <v>1670.88</v>
      </c>
      <c r="E725">
        <v>331.53</v>
      </c>
      <c r="F725">
        <v>1948.81</v>
      </c>
      <c r="G725">
        <v>2229.7600000000002</v>
      </c>
      <c r="H725">
        <v>874</v>
      </c>
      <c r="I725">
        <v>1714.99</v>
      </c>
      <c r="J725">
        <v>562.76</v>
      </c>
      <c r="K725">
        <v>1575.14</v>
      </c>
      <c r="L725">
        <v>893.87</v>
      </c>
      <c r="M725">
        <v>1233.45</v>
      </c>
      <c r="N725">
        <v>33.46</v>
      </c>
      <c r="O725" s="10">
        <v>0.97799999999999998</v>
      </c>
      <c r="S725">
        <v>1080.77</v>
      </c>
    </row>
    <row r="726" spans="1:19" x14ac:dyDescent="0.25">
      <c r="A726" s="1">
        <v>36851</v>
      </c>
      <c r="B726">
        <v>784.93</v>
      </c>
      <c r="C726">
        <v>852.66</v>
      </c>
      <c r="D726">
        <v>1598.69</v>
      </c>
      <c r="E726">
        <v>341.56</v>
      </c>
      <c r="F726">
        <v>1959.39</v>
      </c>
      <c r="G726">
        <v>2054.9899999999998</v>
      </c>
      <c r="H726">
        <v>881.02</v>
      </c>
      <c r="I726">
        <v>1684.05</v>
      </c>
      <c r="J726">
        <v>542.41999999999996</v>
      </c>
      <c r="K726">
        <v>1596.07</v>
      </c>
      <c r="L726">
        <v>831.85</v>
      </c>
      <c r="M726">
        <v>1193.6099999999999</v>
      </c>
      <c r="N726">
        <v>35</v>
      </c>
      <c r="O726" s="10">
        <v>1.0720000000000001</v>
      </c>
      <c r="S726">
        <v>1044.29</v>
      </c>
    </row>
    <row r="727" spans="1:19" x14ac:dyDescent="0.25">
      <c r="A727" s="1">
        <v>36858</v>
      </c>
      <c r="B727">
        <v>790.31</v>
      </c>
      <c r="C727">
        <v>846.83</v>
      </c>
      <c r="D727">
        <v>1598.51</v>
      </c>
      <c r="E727">
        <v>343.66</v>
      </c>
      <c r="F727">
        <v>1993.42</v>
      </c>
      <c r="G727">
        <v>1946.79</v>
      </c>
      <c r="H727">
        <v>881.31</v>
      </c>
      <c r="I727">
        <v>1649.47</v>
      </c>
      <c r="J727">
        <v>547.54999999999995</v>
      </c>
      <c r="K727">
        <v>1610.15</v>
      </c>
      <c r="L727">
        <v>832</v>
      </c>
      <c r="M727">
        <v>1181.1600000000001</v>
      </c>
      <c r="N727">
        <v>35.909999999999897</v>
      </c>
      <c r="O727" s="10">
        <v>1.1020000000000001</v>
      </c>
      <c r="S727">
        <v>1037.17</v>
      </c>
    </row>
    <row r="728" spans="1:19" x14ac:dyDescent="0.25">
      <c r="A728" s="1">
        <v>36865</v>
      </c>
      <c r="B728">
        <v>822.38</v>
      </c>
      <c r="C728">
        <v>799.16</v>
      </c>
      <c r="D728">
        <v>1694.32</v>
      </c>
      <c r="E728">
        <v>335</v>
      </c>
      <c r="F728">
        <v>1991.4</v>
      </c>
      <c r="G728">
        <v>2069.13</v>
      </c>
      <c r="H728">
        <v>925.51</v>
      </c>
      <c r="I728">
        <v>1769.09</v>
      </c>
      <c r="J728">
        <v>613.76</v>
      </c>
      <c r="K728">
        <v>1593.73</v>
      </c>
      <c r="L728">
        <v>833.43</v>
      </c>
      <c r="M728">
        <v>1219.8599999999999</v>
      </c>
      <c r="N728">
        <v>34.1</v>
      </c>
      <c r="O728" s="10">
        <v>1.038</v>
      </c>
      <c r="S728">
        <v>1064.23</v>
      </c>
    </row>
    <row r="729" spans="1:19" x14ac:dyDescent="0.25">
      <c r="A729" s="1">
        <v>36872</v>
      </c>
      <c r="B729">
        <v>817.77</v>
      </c>
      <c r="C729">
        <v>813.44</v>
      </c>
      <c r="D729">
        <v>1732.86</v>
      </c>
      <c r="E729">
        <v>340.47</v>
      </c>
      <c r="F729">
        <v>1973.67</v>
      </c>
      <c r="G729">
        <v>2076.62</v>
      </c>
      <c r="H729">
        <v>938.94</v>
      </c>
      <c r="I729">
        <v>1742.42</v>
      </c>
      <c r="J729">
        <v>587.98</v>
      </c>
      <c r="K729">
        <v>1571.59</v>
      </c>
      <c r="L729">
        <v>858.92</v>
      </c>
      <c r="M729">
        <v>1222.5899999999999</v>
      </c>
      <c r="N729">
        <v>29.69</v>
      </c>
      <c r="O729" s="10">
        <v>1.0089999999999999</v>
      </c>
      <c r="S729">
        <v>1072.19</v>
      </c>
    </row>
    <row r="730" spans="1:19" x14ac:dyDescent="0.25">
      <c r="A730" s="1">
        <v>36879</v>
      </c>
      <c r="B730">
        <v>786.57</v>
      </c>
      <c r="C730">
        <v>834.72</v>
      </c>
      <c r="D730">
        <v>1706.08</v>
      </c>
      <c r="E730">
        <v>345.61</v>
      </c>
      <c r="F730">
        <v>2009.6</v>
      </c>
      <c r="G730">
        <v>1742.24</v>
      </c>
      <c r="H730">
        <v>960.72</v>
      </c>
      <c r="I730">
        <v>1646.85</v>
      </c>
      <c r="J730">
        <v>607.11</v>
      </c>
      <c r="K730">
        <v>1615.5</v>
      </c>
      <c r="L730">
        <v>785.87</v>
      </c>
      <c r="M730">
        <v>1161.93</v>
      </c>
      <c r="N730">
        <v>29.05</v>
      </c>
      <c r="O730" s="10">
        <v>0.93799999999999994</v>
      </c>
      <c r="S730">
        <v>1029</v>
      </c>
    </row>
    <row r="731" spans="1:19" x14ac:dyDescent="0.25">
      <c r="A731" s="1">
        <v>36886</v>
      </c>
      <c r="B731">
        <v>792.83</v>
      </c>
      <c r="C731">
        <v>854.28</v>
      </c>
      <c r="D731">
        <v>1760.7</v>
      </c>
      <c r="E731">
        <v>364.49</v>
      </c>
      <c r="F731">
        <v>2024.1</v>
      </c>
      <c r="G731">
        <v>1716.2</v>
      </c>
      <c r="H731">
        <v>942.73</v>
      </c>
      <c r="I731">
        <v>1643.83</v>
      </c>
      <c r="J731">
        <v>641.91</v>
      </c>
      <c r="K731">
        <v>1651.18</v>
      </c>
      <c r="L731">
        <v>751.01</v>
      </c>
      <c r="M731">
        <v>1170.1600000000001</v>
      </c>
      <c r="N731">
        <v>27.3799999999999</v>
      </c>
      <c r="O731" s="10">
        <v>0.88500000000000001</v>
      </c>
      <c r="S731">
        <v>1027.6300000000001</v>
      </c>
    </row>
    <row r="732" spans="1:19" x14ac:dyDescent="0.25">
      <c r="A732" s="1">
        <v>36893</v>
      </c>
      <c r="B732">
        <v>814.48</v>
      </c>
      <c r="C732">
        <v>861.85</v>
      </c>
      <c r="D732">
        <v>1738.52</v>
      </c>
      <c r="E732">
        <v>350.95</v>
      </c>
      <c r="F732">
        <v>2034.11</v>
      </c>
      <c r="G732">
        <v>1547.17</v>
      </c>
      <c r="H732">
        <v>948.42</v>
      </c>
      <c r="I732">
        <v>1551.08</v>
      </c>
      <c r="J732">
        <v>624.88</v>
      </c>
      <c r="K732">
        <v>1682.63</v>
      </c>
      <c r="L732">
        <v>772.64</v>
      </c>
      <c r="M732">
        <v>1144.4100000000001</v>
      </c>
      <c r="N732">
        <v>26.5199999999999</v>
      </c>
      <c r="O732" s="10">
        <v>0.92800000000000005</v>
      </c>
      <c r="S732">
        <v>1021.88</v>
      </c>
    </row>
    <row r="733" spans="1:19" x14ac:dyDescent="0.25">
      <c r="A733" s="1">
        <v>36900</v>
      </c>
      <c r="B733">
        <v>842.46</v>
      </c>
      <c r="C733">
        <v>807.22</v>
      </c>
      <c r="D733">
        <v>1710.04</v>
      </c>
      <c r="E733">
        <v>314.39</v>
      </c>
      <c r="F733">
        <v>1900.42</v>
      </c>
      <c r="G733">
        <v>1712.65</v>
      </c>
      <c r="H733">
        <v>935.67</v>
      </c>
      <c r="I733">
        <v>1573.03</v>
      </c>
      <c r="J733">
        <v>612.79</v>
      </c>
      <c r="K733">
        <v>1602.6</v>
      </c>
      <c r="L733">
        <v>866.83</v>
      </c>
      <c r="M733">
        <v>1153.1600000000001</v>
      </c>
      <c r="N733">
        <v>27.8</v>
      </c>
      <c r="O733" s="10">
        <v>0.874</v>
      </c>
      <c r="S733">
        <v>1022.79</v>
      </c>
    </row>
    <row r="734" spans="1:19" x14ac:dyDescent="0.25">
      <c r="A734" s="1">
        <v>36907</v>
      </c>
      <c r="B734">
        <v>874.48</v>
      </c>
      <c r="C734">
        <v>818.27</v>
      </c>
      <c r="D734">
        <v>1738.95</v>
      </c>
      <c r="E734">
        <v>303.52999999999997</v>
      </c>
      <c r="F734">
        <v>1890.46</v>
      </c>
      <c r="G734">
        <v>1809.22</v>
      </c>
      <c r="H734">
        <v>925.24</v>
      </c>
      <c r="I734">
        <v>1652.49</v>
      </c>
      <c r="J734">
        <v>607.71</v>
      </c>
      <c r="K734">
        <v>1576.1</v>
      </c>
      <c r="L734">
        <v>898.99</v>
      </c>
      <c r="M734">
        <v>1180.17</v>
      </c>
      <c r="N734">
        <v>28.809999999999899</v>
      </c>
      <c r="O734" s="10">
        <v>0.84499999999999997</v>
      </c>
      <c r="S734">
        <v>1035.77</v>
      </c>
    </row>
    <row r="735" spans="1:19" x14ac:dyDescent="0.25">
      <c r="A735" s="1">
        <v>36914</v>
      </c>
      <c r="B735">
        <v>870.92</v>
      </c>
      <c r="C735">
        <v>799.9</v>
      </c>
      <c r="D735">
        <v>1758.19</v>
      </c>
      <c r="E735">
        <v>322.83999999999997</v>
      </c>
      <c r="F735">
        <v>1882.91</v>
      </c>
      <c r="G735">
        <v>2000.33</v>
      </c>
      <c r="H735">
        <v>936.73</v>
      </c>
      <c r="I735">
        <v>1663.21</v>
      </c>
      <c r="J735">
        <v>589.39</v>
      </c>
      <c r="K735">
        <v>1562.66</v>
      </c>
      <c r="L735">
        <v>888.23</v>
      </c>
      <c r="M735">
        <v>1208.71</v>
      </c>
      <c r="N735">
        <v>30.6299999999999</v>
      </c>
      <c r="O735" s="10">
        <v>0.84699999999999998</v>
      </c>
      <c r="S735">
        <v>1062.72</v>
      </c>
    </row>
    <row r="736" spans="1:19" x14ac:dyDescent="0.25">
      <c r="A736" s="1">
        <v>36921</v>
      </c>
      <c r="B736">
        <v>883.04</v>
      </c>
      <c r="C736">
        <v>808.05</v>
      </c>
      <c r="D736">
        <v>1798.07</v>
      </c>
      <c r="E736">
        <v>328.46</v>
      </c>
      <c r="F736">
        <v>1901.49</v>
      </c>
      <c r="G736">
        <v>1993.28</v>
      </c>
      <c r="H736">
        <v>943.23</v>
      </c>
      <c r="I736">
        <v>1665.13</v>
      </c>
      <c r="J736">
        <v>613.65</v>
      </c>
      <c r="K736">
        <v>1586.41</v>
      </c>
      <c r="L736">
        <v>896.56</v>
      </c>
      <c r="M736">
        <v>1220.71</v>
      </c>
      <c r="N736">
        <v>31.35</v>
      </c>
      <c r="O736" s="10">
        <v>0.85099999999999998</v>
      </c>
      <c r="S736">
        <v>1067.06</v>
      </c>
    </row>
    <row r="737" spans="1:19" x14ac:dyDescent="0.25">
      <c r="A737" s="1">
        <v>36928</v>
      </c>
      <c r="B737">
        <v>874.57</v>
      </c>
      <c r="C737">
        <v>844.1</v>
      </c>
      <c r="D737">
        <v>1762.86</v>
      </c>
      <c r="E737">
        <v>331.07</v>
      </c>
      <c r="F737">
        <v>1929.15</v>
      </c>
      <c r="G737">
        <v>1854.06</v>
      </c>
      <c r="H737">
        <v>932.62</v>
      </c>
      <c r="I737">
        <v>1669.06</v>
      </c>
      <c r="J737">
        <v>620.85</v>
      </c>
      <c r="K737">
        <v>1621.83</v>
      </c>
      <c r="L737">
        <v>868.85</v>
      </c>
      <c r="M737">
        <v>1200.98</v>
      </c>
      <c r="N737">
        <v>29.5899999999999</v>
      </c>
      <c r="O737" s="10">
        <v>0.80700000000000005</v>
      </c>
      <c r="S737">
        <v>1053.73</v>
      </c>
    </row>
    <row r="738" spans="1:19" x14ac:dyDescent="0.25">
      <c r="A738" s="1">
        <v>36935</v>
      </c>
      <c r="B738">
        <v>874.89</v>
      </c>
      <c r="C738">
        <v>841.84</v>
      </c>
      <c r="D738">
        <v>1763.69</v>
      </c>
      <c r="E738">
        <v>343.21</v>
      </c>
      <c r="F738">
        <v>1930.19</v>
      </c>
      <c r="G738">
        <v>1644.83</v>
      </c>
      <c r="H738">
        <v>915.54</v>
      </c>
      <c r="I738">
        <v>1648.25</v>
      </c>
      <c r="J738">
        <v>617.02</v>
      </c>
      <c r="K738">
        <v>1654.53</v>
      </c>
      <c r="L738">
        <v>837.82</v>
      </c>
      <c r="M738">
        <v>1170.94</v>
      </c>
      <c r="N738">
        <v>30.92</v>
      </c>
      <c r="O738" s="10">
        <v>0.83799999999999997</v>
      </c>
      <c r="S738">
        <v>1028.25</v>
      </c>
    </row>
    <row r="739" spans="1:19" x14ac:dyDescent="0.25">
      <c r="A739" s="1">
        <v>36942</v>
      </c>
      <c r="B739">
        <v>866.71</v>
      </c>
      <c r="C739">
        <v>835.94</v>
      </c>
      <c r="D739">
        <v>1691.38</v>
      </c>
      <c r="E739">
        <v>342.22</v>
      </c>
      <c r="F739">
        <v>1899.66</v>
      </c>
      <c r="G739">
        <v>1557.88</v>
      </c>
      <c r="H739">
        <v>913.98</v>
      </c>
      <c r="I739">
        <v>1641.75</v>
      </c>
      <c r="J739">
        <v>606.79</v>
      </c>
      <c r="K739">
        <v>1664.42</v>
      </c>
      <c r="L739">
        <v>779.15</v>
      </c>
      <c r="M739">
        <v>1140.1600000000001</v>
      </c>
      <c r="N739">
        <v>29.67</v>
      </c>
      <c r="O739" s="10">
        <v>0.77700000000000002</v>
      </c>
      <c r="S739">
        <v>998.82</v>
      </c>
    </row>
    <row r="740" spans="1:19" x14ac:dyDescent="0.25">
      <c r="A740" s="1">
        <v>36949</v>
      </c>
      <c r="B740">
        <v>851</v>
      </c>
      <c r="C740">
        <v>823.36</v>
      </c>
      <c r="D740">
        <v>1686.98</v>
      </c>
      <c r="E740">
        <v>338</v>
      </c>
      <c r="F740">
        <v>1887.99</v>
      </c>
      <c r="G740">
        <v>1444.84</v>
      </c>
      <c r="H740">
        <v>916.42</v>
      </c>
      <c r="I740">
        <v>1623.67</v>
      </c>
      <c r="J740">
        <v>616.98</v>
      </c>
      <c r="K740">
        <v>1611.97</v>
      </c>
      <c r="L740">
        <v>806.56</v>
      </c>
      <c r="M740">
        <v>1117.1600000000001</v>
      </c>
      <c r="N740">
        <v>28.649999999999899</v>
      </c>
      <c r="O740" s="10">
        <v>0.745</v>
      </c>
      <c r="S740">
        <v>983.58</v>
      </c>
    </row>
    <row r="741" spans="1:19" x14ac:dyDescent="0.25">
      <c r="A741" s="1">
        <v>36956</v>
      </c>
      <c r="B741">
        <v>844.51</v>
      </c>
      <c r="C741">
        <v>851.81</v>
      </c>
      <c r="D741">
        <v>1666.08</v>
      </c>
      <c r="E741">
        <v>339.81</v>
      </c>
      <c r="F741">
        <v>1855.55</v>
      </c>
      <c r="G741">
        <v>1474.68</v>
      </c>
      <c r="H741">
        <v>933.83</v>
      </c>
      <c r="I741">
        <v>1598.84</v>
      </c>
      <c r="J741">
        <v>644.54999999999995</v>
      </c>
      <c r="K741">
        <v>1586.9</v>
      </c>
      <c r="L741">
        <v>777.08</v>
      </c>
      <c r="M741">
        <v>1112.53</v>
      </c>
      <c r="N741">
        <v>27.91</v>
      </c>
      <c r="O741" s="10">
        <v>0.73899999999999999</v>
      </c>
      <c r="S741">
        <v>982.61</v>
      </c>
    </row>
    <row r="742" spans="1:19" x14ac:dyDescent="0.25">
      <c r="A742" s="1">
        <v>36963</v>
      </c>
      <c r="B742">
        <v>814.78</v>
      </c>
      <c r="C742">
        <v>842.2</v>
      </c>
      <c r="D742">
        <v>1620.15</v>
      </c>
      <c r="E742">
        <v>328.88</v>
      </c>
      <c r="F742">
        <v>1779.64</v>
      </c>
      <c r="G742">
        <v>1330.92</v>
      </c>
      <c r="H742">
        <v>922.58</v>
      </c>
      <c r="I742">
        <v>1506.27</v>
      </c>
      <c r="J742">
        <v>626.66</v>
      </c>
      <c r="K742">
        <v>1573.8</v>
      </c>
      <c r="L742">
        <v>753.37</v>
      </c>
      <c r="M742">
        <v>1063.01</v>
      </c>
      <c r="N742">
        <v>28.4499999999999</v>
      </c>
      <c r="O742" s="10">
        <v>0.74099999999999999</v>
      </c>
      <c r="S742">
        <v>931.61</v>
      </c>
    </row>
    <row r="743" spans="1:19" x14ac:dyDescent="0.25">
      <c r="A743" s="1">
        <v>36970</v>
      </c>
      <c r="B743">
        <v>794.04</v>
      </c>
      <c r="C743">
        <v>827.52</v>
      </c>
      <c r="D743">
        <v>1548.92</v>
      </c>
      <c r="E743">
        <v>326.08999999999997</v>
      </c>
      <c r="F743">
        <v>1700.12</v>
      </c>
      <c r="G743">
        <v>1217.9100000000001</v>
      </c>
      <c r="H743">
        <v>913.58</v>
      </c>
      <c r="I743">
        <v>1409.68</v>
      </c>
      <c r="J743">
        <v>609.89</v>
      </c>
      <c r="K743">
        <v>1518.19</v>
      </c>
      <c r="L743">
        <v>714.08</v>
      </c>
      <c r="M743">
        <v>1013.46</v>
      </c>
      <c r="N743">
        <v>27.0199999999999</v>
      </c>
      <c r="O743" s="10">
        <v>0.72099999999999997</v>
      </c>
      <c r="S743">
        <v>899.46</v>
      </c>
    </row>
    <row r="744" spans="1:19" x14ac:dyDescent="0.25">
      <c r="A744" s="1">
        <v>36977</v>
      </c>
      <c r="B744">
        <v>807.14</v>
      </c>
      <c r="C744">
        <v>809.04</v>
      </c>
      <c r="D744">
        <v>1596.46</v>
      </c>
      <c r="E744">
        <v>328.35</v>
      </c>
      <c r="F744">
        <v>1720.52</v>
      </c>
      <c r="G744">
        <v>1328.4</v>
      </c>
      <c r="H744">
        <v>912.2</v>
      </c>
      <c r="I744">
        <v>1449.58</v>
      </c>
      <c r="J744">
        <v>604.5</v>
      </c>
      <c r="K744">
        <v>1524.22</v>
      </c>
      <c r="L744">
        <v>760.73</v>
      </c>
      <c r="M744">
        <v>1044.22</v>
      </c>
      <c r="N744">
        <v>26.42</v>
      </c>
      <c r="O744" s="10">
        <v>0.73</v>
      </c>
      <c r="S744">
        <v>924.86</v>
      </c>
    </row>
    <row r="745" spans="1:19" x14ac:dyDescent="0.25">
      <c r="A745" s="1">
        <v>36984</v>
      </c>
      <c r="B745">
        <v>760.13</v>
      </c>
      <c r="C745">
        <v>759.91</v>
      </c>
      <c r="D745">
        <v>1552.33</v>
      </c>
      <c r="E745">
        <v>332.97</v>
      </c>
      <c r="F745">
        <v>1673.51</v>
      </c>
      <c r="G745">
        <v>1081.69</v>
      </c>
      <c r="H745">
        <v>903.01</v>
      </c>
      <c r="I745">
        <v>1355.48</v>
      </c>
      <c r="J745">
        <v>581.39</v>
      </c>
      <c r="K745">
        <v>1494.56</v>
      </c>
      <c r="L745">
        <v>696.39</v>
      </c>
      <c r="M745">
        <v>975.01</v>
      </c>
      <c r="N745">
        <v>26.8599999999999</v>
      </c>
      <c r="O745" s="10">
        <v>0.77200000000000002</v>
      </c>
      <c r="S745">
        <v>871.39</v>
      </c>
    </row>
    <row r="746" spans="1:19" x14ac:dyDescent="0.25">
      <c r="A746" s="1">
        <v>36991</v>
      </c>
      <c r="B746">
        <v>796.6</v>
      </c>
      <c r="C746">
        <v>835.45</v>
      </c>
      <c r="D746">
        <v>1579.29</v>
      </c>
      <c r="E746">
        <v>339.78</v>
      </c>
      <c r="F746">
        <v>1731.01</v>
      </c>
      <c r="G746">
        <v>1211.23</v>
      </c>
      <c r="H746">
        <v>900.22</v>
      </c>
      <c r="I746">
        <v>1490.11</v>
      </c>
      <c r="J746">
        <v>633.15</v>
      </c>
      <c r="K746">
        <v>1484.88</v>
      </c>
      <c r="L746">
        <v>747.53</v>
      </c>
      <c r="M746">
        <v>1028.1199999999999</v>
      </c>
      <c r="N746">
        <v>26.76</v>
      </c>
      <c r="O746" s="10">
        <v>0.75700000000000001</v>
      </c>
      <c r="S746">
        <v>911.84</v>
      </c>
    </row>
    <row r="747" spans="1:19" x14ac:dyDescent="0.25">
      <c r="A747" s="1">
        <v>36998</v>
      </c>
      <c r="B747">
        <v>802.15</v>
      </c>
      <c r="C747">
        <v>849.05</v>
      </c>
      <c r="D747">
        <v>1604.77</v>
      </c>
      <c r="E747">
        <v>349.75</v>
      </c>
      <c r="F747">
        <v>1770.35</v>
      </c>
      <c r="G747">
        <v>1263.69</v>
      </c>
      <c r="H747">
        <v>894.05</v>
      </c>
      <c r="I747">
        <v>1527.77</v>
      </c>
      <c r="J747">
        <v>628.57000000000005</v>
      </c>
      <c r="K747">
        <v>1489.76</v>
      </c>
      <c r="L747">
        <v>756.26</v>
      </c>
      <c r="M747">
        <v>1048.51</v>
      </c>
      <c r="N747">
        <v>28.2699999999999</v>
      </c>
      <c r="O747" s="10">
        <v>0.83299999999999996</v>
      </c>
      <c r="S747">
        <v>922.33</v>
      </c>
    </row>
    <row r="748" spans="1:19" x14ac:dyDescent="0.25">
      <c r="A748" s="1">
        <v>37005</v>
      </c>
      <c r="B748">
        <v>817.71</v>
      </c>
      <c r="C748">
        <v>861.36</v>
      </c>
      <c r="D748">
        <v>1622.33</v>
      </c>
      <c r="E748">
        <v>348.23</v>
      </c>
      <c r="F748">
        <v>1709.11</v>
      </c>
      <c r="G748">
        <v>1363.56</v>
      </c>
      <c r="H748">
        <v>902.75</v>
      </c>
      <c r="I748">
        <v>1576.04</v>
      </c>
      <c r="J748">
        <v>635.74</v>
      </c>
      <c r="K748">
        <v>1475.52</v>
      </c>
      <c r="L748">
        <v>745.16</v>
      </c>
      <c r="M748">
        <v>1063.53</v>
      </c>
      <c r="N748">
        <v>27.89</v>
      </c>
      <c r="O748" s="10">
        <v>0.79800000000000004</v>
      </c>
      <c r="S748">
        <v>944.12</v>
      </c>
    </row>
    <row r="749" spans="1:19" x14ac:dyDescent="0.25">
      <c r="A749" s="1">
        <v>37012</v>
      </c>
      <c r="B749">
        <v>871.69</v>
      </c>
      <c r="C749">
        <v>882.64</v>
      </c>
      <c r="D749">
        <v>1673.89</v>
      </c>
      <c r="E749">
        <v>353.14</v>
      </c>
      <c r="F749">
        <v>1809.13</v>
      </c>
      <c r="G749">
        <v>1450.9</v>
      </c>
      <c r="H749">
        <v>927.94</v>
      </c>
      <c r="I749">
        <v>1664.48</v>
      </c>
      <c r="J749">
        <v>648.41</v>
      </c>
      <c r="K749">
        <v>1556.12</v>
      </c>
      <c r="L749">
        <v>790.82</v>
      </c>
      <c r="M749">
        <v>1117.71</v>
      </c>
      <c r="N749">
        <v>26.989999999999899</v>
      </c>
      <c r="O749" s="10">
        <v>0.75700000000000001</v>
      </c>
      <c r="S749">
        <v>981.32</v>
      </c>
    </row>
    <row r="750" spans="1:19" x14ac:dyDescent="0.25">
      <c r="A750" s="1">
        <v>37019</v>
      </c>
      <c r="B750">
        <v>864.55</v>
      </c>
      <c r="C750">
        <v>862.7</v>
      </c>
      <c r="D750">
        <v>1674</v>
      </c>
      <c r="E750">
        <v>338.73</v>
      </c>
      <c r="F750">
        <v>1805.75</v>
      </c>
      <c r="G750">
        <v>1464.97</v>
      </c>
      <c r="H750">
        <v>913.4</v>
      </c>
      <c r="I750">
        <v>1672.55</v>
      </c>
      <c r="J750">
        <v>653.79</v>
      </c>
      <c r="K750">
        <v>1546.96</v>
      </c>
      <c r="L750">
        <v>766.94</v>
      </c>
      <c r="M750">
        <v>1112.97</v>
      </c>
      <c r="N750">
        <v>28.3599999999999</v>
      </c>
      <c r="O750" s="10">
        <v>0.755</v>
      </c>
      <c r="S750">
        <v>975.96</v>
      </c>
    </row>
    <row r="751" spans="1:19" x14ac:dyDescent="0.25">
      <c r="A751" s="1">
        <v>37026</v>
      </c>
      <c r="B751">
        <v>869.86</v>
      </c>
      <c r="C751">
        <v>889.91</v>
      </c>
      <c r="D751">
        <v>1679.16</v>
      </c>
      <c r="E751">
        <v>343</v>
      </c>
      <c r="F751">
        <v>1791.23</v>
      </c>
      <c r="G751">
        <v>1368.5</v>
      </c>
      <c r="H751">
        <v>918.26</v>
      </c>
      <c r="I751">
        <v>1687.18</v>
      </c>
      <c r="J751">
        <v>666.92</v>
      </c>
      <c r="K751">
        <v>1539.03</v>
      </c>
      <c r="L751">
        <v>754.85</v>
      </c>
      <c r="M751">
        <v>1102.1199999999999</v>
      </c>
      <c r="N751">
        <v>28.12</v>
      </c>
      <c r="O751" s="10">
        <v>0.75600000000000001</v>
      </c>
      <c r="S751">
        <v>963.84</v>
      </c>
    </row>
    <row r="752" spans="1:19" x14ac:dyDescent="0.25">
      <c r="A752" s="1">
        <v>37033</v>
      </c>
      <c r="B752">
        <v>908.18</v>
      </c>
      <c r="C752">
        <v>902.48</v>
      </c>
      <c r="D752">
        <v>1745.56</v>
      </c>
      <c r="E752">
        <v>351.08</v>
      </c>
      <c r="F752">
        <v>1838.03</v>
      </c>
      <c r="G752">
        <v>1522.02</v>
      </c>
      <c r="H752">
        <v>939.61</v>
      </c>
      <c r="I752">
        <v>1789.56</v>
      </c>
      <c r="J752">
        <v>690.85</v>
      </c>
      <c r="K752">
        <v>1539.86</v>
      </c>
      <c r="L752">
        <v>761.25</v>
      </c>
      <c r="M752">
        <v>1152.49</v>
      </c>
      <c r="N752">
        <v>29.079999999999899</v>
      </c>
      <c r="O752" s="10">
        <v>0.77400000000000002</v>
      </c>
      <c r="S752">
        <v>996.03</v>
      </c>
    </row>
    <row r="753" spans="1:19" x14ac:dyDescent="0.25">
      <c r="A753" s="1">
        <v>37040</v>
      </c>
      <c r="B753">
        <v>884.58</v>
      </c>
      <c r="C753">
        <v>878.44</v>
      </c>
      <c r="D753">
        <v>1722.51</v>
      </c>
      <c r="E753">
        <v>339.07</v>
      </c>
      <c r="F753">
        <v>1835.82</v>
      </c>
      <c r="G753">
        <v>1404.06</v>
      </c>
      <c r="H753">
        <v>946.67</v>
      </c>
      <c r="I753">
        <v>1701.35</v>
      </c>
      <c r="J753">
        <v>670.31</v>
      </c>
      <c r="K753">
        <v>1565.76</v>
      </c>
      <c r="L753">
        <v>743.22</v>
      </c>
      <c r="M753">
        <v>1119.8800000000001</v>
      </c>
      <c r="N753">
        <v>28.92</v>
      </c>
      <c r="O753" s="10">
        <v>0.79700000000000004</v>
      </c>
      <c r="S753">
        <v>970.71</v>
      </c>
    </row>
    <row r="754" spans="1:19" x14ac:dyDescent="0.25">
      <c r="A754" s="1">
        <v>37047</v>
      </c>
      <c r="B754">
        <v>887.07</v>
      </c>
      <c r="C754">
        <v>901.52</v>
      </c>
      <c r="D754">
        <v>1742.47</v>
      </c>
      <c r="E754">
        <v>331.84</v>
      </c>
      <c r="F754">
        <v>1882.57</v>
      </c>
      <c r="G754">
        <v>1437.13</v>
      </c>
      <c r="H754">
        <v>954.94</v>
      </c>
      <c r="I754">
        <v>1707.87</v>
      </c>
      <c r="J754">
        <v>680.61</v>
      </c>
      <c r="K754">
        <v>1566.63</v>
      </c>
      <c r="L754">
        <v>750.68</v>
      </c>
      <c r="M754">
        <v>1134.26</v>
      </c>
      <c r="N754">
        <v>28.44</v>
      </c>
      <c r="O754" s="10">
        <v>0.77</v>
      </c>
      <c r="S754">
        <v>970.93</v>
      </c>
    </row>
    <row r="755" spans="1:19" x14ac:dyDescent="0.25">
      <c r="A755" s="1">
        <v>37054</v>
      </c>
      <c r="B755">
        <v>877.25</v>
      </c>
      <c r="C755">
        <v>876.51</v>
      </c>
      <c r="D755">
        <v>1698.17</v>
      </c>
      <c r="E755">
        <v>332.74</v>
      </c>
      <c r="F755">
        <v>1836.48</v>
      </c>
      <c r="G755">
        <v>1394.31</v>
      </c>
      <c r="H755">
        <v>971.9</v>
      </c>
      <c r="I755">
        <v>1666.24</v>
      </c>
      <c r="J755">
        <v>661.45</v>
      </c>
      <c r="K755">
        <v>1550.05</v>
      </c>
      <c r="L755">
        <v>727.81</v>
      </c>
      <c r="M755">
        <v>1109.48</v>
      </c>
      <c r="N755">
        <v>27.98</v>
      </c>
      <c r="O755" s="10">
        <v>0.76</v>
      </c>
      <c r="S755">
        <v>946.15</v>
      </c>
    </row>
    <row r="756" spans="1:19" x14ac:dyDescent="0.25">
      <c r="A756" s="1">
        <v>37061</v>
      </c>
      <c r="B756">
        <v>848.49</v>
      </c>
      <c r="C756">
        <v>848.96</v>
      </c>
      <c r="D756">
        <v>1685.03</v>
      </c>
      <c r="E756">
        <v>320.81</v>
      </c>
      <c r="F756">
        <v>1825.9</v>
      </c>
      <c r="G756">
        <v>1252.33</v>
      </c>
      <c r="H756">
        <v>975.9</v>
      </c>
      <c r="I756">
        <v>1622.33</v>
      </c>
      <c r="J756">
        <v>644.61</v>
      </c>
      <c r="K756">
        <v>1497.93</v>
      </c>
      <c r="L756">
        <v>682.91</v>
      </c>
      <c r="M756">
        <v>1069.25</v>
      </c>
      <c r="N756">
        <v>28.899999999999899</v>
      </c>
      <c r="O756" s="10">
        <v>0.80100000000000005</v>
      </c>
      <c r="S756">
        <v>920.93</v>
      </c>
    </row>
    <row r="757" spans="1:19" x14ac:dyDescent="0.25">
      <c r="A757" s="1">
        <v>37068</v>
      </c>
      <c r="B757">
        <v>860.17</v>
      </c>
      <c r="C757">
        <v>835.32</v>
      </c>
      <c r="D757">
        <v>1707</v>
      </c>
      <c r="E757">
        <v>311.08</v>
      </c>
      <c r="F757">
        <v>1798.13</v>
      </c>
      <c r="G757">
        <v>1303.43</v>
      </c>
      <c r="H757">
        <v>984.25</v>
      </c>
      <c r="I757">
        <v>1606.04</v>
      </c>
      <c r="J757">
        <v>637.05999999999995</v>
      </c>
      <c r="K757">
        <v>1507.16</v>
      </c>
      <c r="L757">
        <v>687.48</v>
      </c>
      <c r="M757">
        <v>1075.96</v>
      </c>
      <c r="N757">
        <v>27.0899999999999</v>
      </c>
      <c r="O757" s="10">
        <v>0.748</v>
      </c>
      <c r="S757">
        <v>921.99</v>
      </c>
    </row>
    <row r="758" spans="1:19" x14ac:dyDescent="0.25">
      <c r="A758" s="1">
        <v>37075</v>
      </c>
      <c r="B758">
        <v>875.94</v>
      </c>
      <c r="C758">
        <v>802.2</v>
      </c>
      <c r="D758">
        <v>1731.72</v>
      </c>
      <c r="E758">
        <v>317.47000000000003</v>
      </c>
      <c r="F758">
        <v>1793.38</v>
      </c>
      <c r="G758">
        <v>1364.39</v>
      </c>
      <c r="H758">
        <v>988.88</v>
      </c>
      <c r="I758">
        <v>1626.52</v>
      </c>
      <c r="J758">
        <v>652.52</v>
      </c>
      <c r="K758">
        <v>1519.64</v>
      </c>
      <c r="L758">
        <v>720.96</v>
      </c>
      <c r="M758">
        <v>1093.3399999999999</v>
      </c>
      <c r="N758">
        <v>26.37</v>
      </c>
      <c r="O758" s="10">
        <v>0.71399999999999997</v>
      </c>
      <c r="S758">
        <v>931.47</v>
      </c>
    </row>
    <row r="759" spans="1:19" x14ac:dyDescent="0.25">
      <c r="A759" s="1">
        <v>37082</v>
      </c>
      <c r="B759">
        <v>841.97</v>
      </c>
      <c r="C759">
        <v>787.6</v>
      </c>
      <c r="D759">
        <v>1664.06</v>
      </c>
      <c r="E759">
        <v>326.52</v>
      </c>
      <c r="F759">
        <v>1767.56</v>
      </c>
      <c r="G759">
        <v>1211.1099999999999</v>
      </c>
      <c r="H759">
        <v>972.6</v>
      </c>
      <c r="I759">
        <v>1541.31</v>
      </c>
      <c r="J759">
        <v>643.70000000000005</v>
      </c>
      <c r="K759">
        <v>1493.28</v>
      </c>
      <c r="L759">
        <v>720.51</v>
      </c>
      <c r="M759">
        <v>1048.4100000000001</v>
      </c>
      <c r="N759">
        <v>26.87</v>
      </c>
      <c r="O759" s="10">
        <v>0.72</v>
      </c>
      <c r="S759">
        <v>895.74</v>
      </c>
    </row>
    <row r="760" spans="1:19" x14ac:dyDescent="0.25">
      <c r="A760" s="1">
        <v>37089</v>
      </c>
      <c r="B760">
        <v>876.08</v>
      </c>
      <c r="C760">
        <v>762.98</v>
      </c>
      <c r="D760">
        <v>1708.42</v>
      </c>
      <c r="E760">
        <v>317.16000000000003</v>
      </c>
      <c r="F760">
        <v>1773.85</v>
      </c>
      <c r="G760">
        <v>1299.33</v>
      </c>
      <c r="H760">
        <v>980.58</v>
      </c>
      <c r="I760">
        <v>1563.11</v>
      </c>
      <c r="J760">
        <v>647.5</v>
      </c>
      <c r="K760">
        <v>1520.15</v>
      </c>
      <c r="L760">
        <v>743.74</v>
      </c>
      <c r="M760">
        <v>1075</v>
      </c>
      <c r="N760">
        <v>27.07</v>
      </c>
      <c r="O760" s="10">
        <v>0.70599999999999996</v>
      </c>
      <c r="S760">
        <v>900.37</v>
      </c>
    </row>
    <row r="761" spans="1:19" x14ac:dyDescent="0.25">
      <c r="A761" s="1">
        <v>37096</v>
      </c>
      <c r="B761">
        <v>841.69</v>
      </c>
      <c r="C761">
        <v>756.16</v>
      </c>
      <c r="D761">
        <v>1659.46</v>
      </c>
      <c r="E761">
        <v>285.73</v>
      </c>
      <c r="F761">
        <v>1763.47</v>
      </c>
      <c r="G761">
        <v>1219.1600000000001</v>
      </c>
      <c r="H761">
        <v>972.77</v>
      </c>
      <c r="I761">
        <v>1507.29</v>
      </c>
      <c r="J761">
        <v>626.16999999999996</v>
      </c>
      <c r="K761">
        <v>1497.86</v>
      </c>
      <c r="L761">
        <v>709.32</v>
      </c>
      <c r="M761">
        <v>1038.42</v>
      </c>
      <c r="N761">
        <v>25.26</v>
      </c>
      <c r="O761" s="10">
        <v>0.67300000000000004</v>
      </c>
      <c r="S761">
        <v>882.9</v>
      </c>
    </row>
    <row r="762" spans="1:19" x14ac:dyDescent="0.25">
      <c r="A762" s="1">
        <v>37103</v>
      </c>
      <c r="B762">
        <v>871.78</v>
      </c>
      <c r="C762">
        <v>787.19</v>
      </c>
      <c r="D762">
        <v>1700.28</v>
      </c>
      <c r="E762">
        <v>302.22000000000003</v>
      </c>
      <c r="F762">
        <v>1825.87</v>
      </c>
      <c r="G762">
        <v>1267.8800000000001</v>
      </c>
      <c r="H762">
        <v>967.64</v>
      </c>
      <c r="I762">
        <v>1530.45</v>
      </c>
      <c r="J762">
        <v>650.62</v>
      </c>
      <c r="K762">
        <v>1523.78</v>
      </c>
      <c r="L762">
        <v>738.3</v>
      </c>
      <c r="M762">
        <v>1072.1400000000001</v>
      </c>
      <c r="N762">
        <v>26.5</v>
      </c>
      <c r="O762" s="10">
        <v>0.69799999999999995</v>
      </c>
      <c r="S762">
        <v>906.01</v>
      </c>
    </row>
    <row r="763" spans="1:19" x14ac:dyDescent="0.25">
      <c r="A763" s="1">
        <v>37110</v>
      </c>
      <c r="B763">
        <v>864.99</v>
      </c>
      <c r="C763">
        <v>774.37</v>
      </c>
      <c r="D763">
        <v>1701.37</v>
      </c>
      <c r="E763">
        <v>300.23</v>
      </c>
      <c r="F763">
        <v>1800.94</v>
      </c>
      <c r="G763">
        <v>1277.1099999999999</v>
      </c>
      <c r="H763">
        <v>987.28</v>
      </c>
      <c r="I763">
        <v>1518.3</v>
      </c>
      <c r="J763">
        <v>640.16999999999996</v>
      </c>
      <c r="K763">
        <v>1516.68</v>
      </c>
      <c r="L763">
        <v>720.17</v>
      </c>
      <c r="M763">
        <v>1065.8800000000001</v>
      </c>
      <c r="N763">
        <v>27.1</v>
      </c>
      <c r="O763" s="10">
        <v>0.70399999999999996</v>
      </c>
      <c r="S763">
        <v>907.42</v>
      </c>
    </row>
    <row r="764" spans="1:19" x14ac:dyDescent="0.25">
      <c r="A764" s="1">
        <v>37117</v>
      </c>
      <c r="B764">
        <v>841.17</v>
      </c>
      <c r="C764">
        <v>773.11</v>
      </c>
      <c r="D764">
        <v>1686.16</v>
      </c>
      <c r="E764">
        <v>295.26</v>
      </c>
      <c r="F764">
        <v>1820.32</v>
      </c>
      <c r="G764">
        <v>1226.42</v>
      </c>
      <c r="H764">
        <v>1004.43</v>
      </c>
      <c r="I764">
        <v>1494.59</v>
      </c>
      <c r="J764">
        <v>640.19000000000005</v>
      </c>
      <c r="K764">
        <v>1534.09</v>
      </c>
      <c r="L764">
        <v>720.06</v>
      </c>
      <c r="M764">
        <v>1053.33</v>
      </c>
      <c r="N764">
        <v>27.87</v>
      </c>
      <c r="O764" s="10">
        <v>0.72899999999999998</v>
      </c>
      <c r="S764">
        <v>900.24</v>
      </c>
    </row>
    <row r="765" spans="1:19" x14ac:dyDescent="0.25">
      <c r="A765" s="1">
        <v>37124</v>
      </c>
      <c r="B765">
        <v>827.52</v>
      </c>
      <c r="C765">
        <v>768.75</v>
      </c>
      <c r="D765">
        <v>1656.82</v>
      </c>
      <c r="E765">
        <v>292.11</v>
      </c>
      <c r="F765">
        <v>1831.38</v>
      </c>
      <c r="G765">
        <v>1128.2</v>
      </c>
      <c r="H765">
        <v>1031.8399999999999</v>
      </c>
      <c r="I765">
        <v>1454.42</v>
      </c>
      <c r="J765">
        <v>636.41999999999996</v>
      </c>
      <c r="K765">
        <v>1574.58</v>
      </c>
      <c r="L765">
        <v>695.3</v>
      </c>
      <c r="M765">
        <v>1032</v>
      </c>
      <c r="N765">
        <v>27.5199999999999</v>
      </c>
      <c r="O765" s="10">
        <v>0.73099999999999998</v>
      </c>
      <c r="S765">
        <v>883.89</v>
      </c>
    </row>
    <row r="766" spans="1:19" x14ac:dyDescent="0.25">
      <c r="A766" s="1">
        <v>37131</v>
      </c>
      <c r="B766">
        <v>828.54</v>
      </c>
      <c r="C766">
        <v>764.3</v>
      </c>
      <c r="D766">
        <v>1625.76</v>
      </c>
      <c r="E766">
        <v>300.75</v>
      </c>
      <c r="F766">
        <v>1840.87</v>
      </c>
      <c r="G766">
        <v>1169.04</v>
      </c>
      <c r="H766">
        <v>1023.21</v>
      </c>
      <c r="I766">
        <v>1470.66</v>
      </c>
      <c r="J766">
        <v>645.4</v>
      </c>
      <c r="K766">
        <v>1583.95</v>
      </c>
      <c r="L766">
        <v>673.34</v>
      </c>
      <c r="M766">
        <v>1036</v>
      </c>
      <c r="N766">
        <v>27.25</v>
      </c>
      <c r="O766" s="10">
        <v>0.72699999999999998</v>
      </c>
      <c r="S766">
        <v>884.05</v>
      </c>
    </row>
    <row r="767" spans="1:19" x14ac:dyDescent="0.25">
      <c r="A767" s="1">
        <v>37138</v>
      </c>
      <c r="B767">
        <v>815.75</v>
      </c>
      <c r="C767">
        <v>763.95</v>
      </c>
      <c r="D767">
        <v>1601.43</v>
      </c>
      <c r="E767">
        <v>296.42</v>
      </c>
      <c r="F767">
        <v>1833.38</v>
      </c>
      <c r="G767">
        <v>1078.94</v>
      </c>
      <c r="H767">
        <v>1000.54</v>
      </c>
      <c r="I767">
        <v>1435.25</v>
      </c>
      <c r="J767">
        <v>649.79</v>
      </c>
      <c r="K767">
        <v>1602.23</v>
      </c>
      <c r="L767">
        <v>668.62</v>
      </c>
      <c r="M767">
        <v>1015.32</v>
      </c>
      <c r="N767">
        <v>26.8399999999999</v>
      </c>
      <c r="O767" s="10">
        <v>0.76100000000000001</v>
      </c>
      <c r="S767">
        <v>860.89</v>
      </c>
    </row>
    <row r="768" spans="1:19" x14ac:dyDescent="0.25">
      <c r="A768" s="1">
        <v>37145</v>
      </c>
      <c r="B768">
        <v>768.18</v>
      </c>
      <c r="C768">
        <v>770.42</v>
      </c>
      <c r="D768">
        <v>1529.07</v>
      </c>
      <c r="E768">
        <v>289.51</v>
      </c>
      <c r="F768">
        <v>1816.2</v>
      </c>
      <c r="G768">
        <v>1027.52</v>
      </c>
      <c r="H768">
        <v>975.91</v>
      </c>
      <c r="I768">
        <v>1374.19</v>
      </c>
      <c r="J768">
        <v>604.20000000000005</v>
      </c>
      <c r="K768">
        <v>1595.85</v>
      </c>
      <c r="L768">
        <v>664.23</v>
      </c>
      <c r="M768">
        <v>982.24</v>
      </c>
      <c r="N768">
        <v>27.3799999999999</v>
      </c>
      <c r="O768" s="10">
        <v>0.77300000000000002</v>
      </c>
      <c r="S768">
        <v>810.94</v>
      </c>
    </row>
    <row r="769" spans="1:19" x14ac:dyDescent="0.25">
      <c r="A769" s="1">
        <v>37152</v>
      </c>
      <c r="B769">
        <v>710.07</v>
      </c>
      <c r="C769">
        <v>727.48</v>
      </c>
      <c r="D769">
        <v>1449.62</v>
      </c>
      <c r="E769">
        <v>277.89999999999998</v>
      </c>
      <c r="F769">
        <v>1781.47</v>
      </c>
      <c r="G769">
        <v>945.18</v>
      </c>
      <c r="H769">
        <v>949.56</v>
      </c>
      <c r="I769">
        <v>1223.98</v>
      </c>
      <c r="J769">
        <v>552.24</v>
      </c>
      <c r="K769">
        <v>1583.52</v>
      </c>
      <c r="L769">
        <v>676.77</v>
      </c>
      <c r="M769">
        <v>932.2</v>
      </c>
      <c r="N769">
        <v>28.219999999999899</v>
      </c>
      <c r="O769" s="10">
        <v>0.80200000000000005</v>
      </c>
      <c r="S769">
        <v>776.35</v>
      </c>
    </row>
    <row r="770" spans="1:19" x14ac:dyDescent="0.25">
      <c r="A770" s="1">
        <v>37159</v>
      </c>
      <c r="B770">
        <v>704.54</v>
      </c>
      <c r="C770">
        <v>656.45</v>
      </c>
      <c r="D770">
        <v>1442.85</v>
      </c>
      <c r="E770">
        <v>266.29000000000002</v>
      </c>
      <c r="F770">
        <v>1721.45</v>
      </c>
      <c r="G770">
        <v>908.57</v>
      </c>
      <c r="H770">
        <v>922.06</v>
      </c>
      <c r="I770">
        <v>1235.97</v>
      </c>
      <c r="J770">
        <v>541.87</v>
      </c>
      <c r="K770">
        <v>1523.85</v>
      </c>
      <c r="L770">
        <v>703.45</v>
      </c>
      <c r="M770">
        <v>911.89</v>
      </c>
      <c r="N770">
        <v>27.0899999999999</v>
      </c>
      <c r="O770" s="10">
        <v>0.72499999999999998</v>
      </c>
      <c r="S770">
        <v>761.14</v>
      </c>
    </row>
    <row r="771" spans="1:19" x14ac:dyDescent="0.25">
      <c r="A771" s="1">
        <v>37166</v>
      </c>
      <c r="B771">
        <v>732.2</v>
      </c>
      <c r="C771">
        <v>710.27</v>
      </c>
      <c r="D771">
        <v>1533.88</v>
      </c>
      <c r="E771">
        <v>271.08999999999997</v>
      </c>
      <c r="F771">
        <v>1832.45</v>
      </c>
      <c r="G771">
        <v>877.53</v>
      </c>
      <c r="H771">
        <v>946.37</v>
      </c>
      <c r="I771">
        <v>1275.96</v>
      </c>
      <c r="J771">
        <v>562.54999999999995</v>
      </c>
      <c r="K771">
        <v>1559.43</v>
      </c>
      <c r="L771">
        <v>707.14</v>
      </c>
      <c r="M771">
        <v>944.51</v>
      </c>
      <c r="N771">
        <v>22.35</v>
      </c>
      <c r="O771" s="10">
        <v>0.63400000000000001</v>
      </c>
      <c r="S771">
        <v>785.79</v>
      </c>
    </row>
    <row r="772" spans="1:19" x14ac:dyDescent="0.25">
      <c r="A772" s="1">
        <v>37173</v>
      </c>
      <c r="B772">
        <v>732.05</v>
      </c>
      <c r="C772">
        <v>742.78</v>
      </c>
      <c r="D772">
        <v>1489.8</v>
      </c>
      <c r="E772">
        <v>276.79000000000002</v>
      </c>
      <c r="F772">
        <v>1809.98</v>
      </c>
      <c r="G772">
        <v>958.1</v>
      </c>
      <c r="H772">
        <v>937.2</v>
      </c>
      <c r="I772">
        <v>1284.67</v>
      </c>
      <c r="J772">
        <v>566.19000000000005</v>
      </c>
      <c r="K772">
        <v>1553.4</v>
      </c>
      <c r="L772">
        <v>699.99</v>
      </c>
      <c r="M772">
        <v>950.83</v>
      </c>
      <c r="N772">
        <v>22.6</v>
      </c>
      <c r="O772" s="10">
        <v>0.63700000000000001</v>
      </c>
      <c r="S772">
        <v>795.94</v>
      </c>
    </row>
    <row r="773" spans="1:19" x14ac:dyDescent="0.25">
      <c r="A773" s="1">
        <v>37180</v>
      </c>
      <c r="B773">
        <v>762.47</v>
      </c>
      <c r="C773">
        <v>755.79</v>
      </c>
      <c r="D773">
        <v>1543.26</v>
      </c>
      <c r="E773">
        <v>284.31</v>
      </c>
      <c r="F773">
        <v>1833.89</v>
      </c>
      <c r="G773">
        <v>1062.47</v>
      </c>
      <c r="H773">
        <v>939.3</v>
      </c>
      <c r="I773">
        <v>1347.42</v>
      </c>
      <c r="J773">
        <v>599.02</v>
      </c>
      <c r="K773">
        <v>1535.6</v>
      </c>
      <c r="L773">
        <v>670.81</v>
      </c>
      <c r="M773">
        <v>983.55</v>
      </c>
      <c r="N773">
        <v>22.66</v>
      </c>
      <c r="O773" s="10">
        <v>0.64600000000000002</v>
      </c>
      <c r="S773">
        <v>819.01</v>
      </c>
    </row>
    <row r="774" spans="1:19" x14ac:dyDescent="0.25">
      <c r="A774" s="1">
        <v>37187</v>
      </c>
      <c r="B774">
        <v>756.17</v>
      </c>
      <c r="C774">
        <v>744.99</v>
      </c>
      <c r="D774">
        <v>1530.14</v>
      </c>
      <c r="E774">
        <v>269.13</v>
      </c>
      <c r="F774">
        <v>1845.03</v>
      </c>
      <c r="G774">
        <v>1056.8499999999999</v>
      </c>
      <c r="H774">
        <v>904.16</v>
      </c>
      <c r="I774">
        <v>1316.27</v>
      </c>
      <c r="J774">
        <v>595.36</v>
      </c>
      <c r="K774">
        <v>1562.95</v>
      </c>
      <c r="L774">
        <v>625.64</v>
      </c>
      <c r="M774">
        <v>974.51</v>
      </c>
      <c r="N774">
        <v>21.92</v>
      </c>
      <c r="O774" s="10">
        <v>0.61699999999999999</v>
      </c>
      <c r="S774">
        <v>815.76</v>
      </c>
    </row>
    <row r="775" spans="1:19" x14ac:dyDescent="0.25">
      <c r="A775" s="1">
        <v>37194</v>
      </c>
      <c r="B775">
        <v>729.85</v>
      </c>
      <c r="C775">
        <v>744.48</v>
      </c>
      <c r="D775">
        <v>1501.72</v>
      </c>
      <c r="E775">
        <v>259.99</v>
      </c>
      <c r="F775">
        <v>1820.92</v>
      </c>
      <c r="G775">
        <v>1029</v>
      </c>
      <c r="H775">
        <v>899.28</v>
      </c>
      <c r="I775">
        <v>1291.54</v>
      </c>
      <c r="J775">
        <v>580.19000000000005</v>
      </c>
      <c r="K775">
        <v>1542.34</v>
      </c>
      <c r="L775">
        <v>613.34</v>
      </c>
      <c r="M775">
        <v>954.57</v>
      </c>
      <c r="N775">
        <v>21.78</v>
      </c>
      <c r="O775" s="10">
        <v>0.624</v>
      </c>
      <c r="S775">
        <v>801.91</v>
      </c>
    </row>
    <row r="776" spans="1:19" x14ac:dyDescent="0.25">
      <c r="A776" s="1">
        <v>37201</v>
      </c>
      <c r="B776">
        <v>784.26</v>
      </c>
      <c r="C776">
        <v>728.63</v>
      </c>
      <c r="D776">
        <v>1573.3</v>
      </c>
      <c r="E776">
        <v>264.27999999999997</v>
      </c>
      <c r="F776">
        <v>1857.14</v>
      </c>
      <c r="G776">
        <v>1156.95</v>
      </c>
      <c r="H776">
        <v>925.36</v>
      </c>
      <c r="I776">
        <v>1396.61</v>
      </c>
      <c r="J776">
        <v>606.23</v>
      </c>
      <c r="K776">
        <v>1580.33</v>
      </c>
      <c r="L776">
        <v>625.76</v>
      </c>
      <c r="M776">
        <v>1004.18</v>
      </c>
      <c r="N776">
        <v>21.17</v>
      </c>
      <c r="O776" s="10">
        <v>0.59699999999999998</v>
      </c>
      <c r="S776">
        <v>834.03</v>
      </c>
    </row>
    <row r="777" spans="1:19" x14ac:dyDescent="0.25">
      <c r="A777" s="1">
        <v>37208</v>
      </c>
      <c r="B777">
        <v>800.12</v>
      </c>
      <c r="C777">
        <v>758.63</v>
      </c>
      <c r="D777">
        <v>1594.05</v>
      </c>
      <c r="E777">
        <v>271.02</v>
      </c>
      <c r="F777">
        <v>1841.38</v>
      </c>
      <c r="G777">
        <v>1200.72</v>
      </c>
      <c r="H777">
        <v>936.22</v>
      </c>
      <c r="I777">
        <v>1418.67</v>
      </c>
      <c r="J777">
        <v>619.19000000000005</v>
      </c>
      <c r="K777">
        <v>1570.31</v>
      </c>
      <c r="L777">
        <v>625.47</v>
      </c>
      <c r="M777">
        <v>1018.14</v>
      </c>
      <c r="N777">
        <v>20.6999999999999</v>
      </c>
      <c r="O777" s="10">
        <v>0.57899999999999996</v>
      </c>
      <c r="S777">
        <v>841.21</v>
      </c>
    </row>
    <row r="778" spans="1:19" x14ac:dyDescent="0.25">
      <c r="A778" s="1">
        <v>37215</v>
      </c>
      <c r="B778">
        <v>816.13</v>
      </c>
      <c r="C778">
        <v>715.04</v>
      </c>
      <c r="D778">
        <v>1593.09</v>
      </c>
      <c r="E778">
        <v>263.60000000000002</v>
      </c>
      <c r="F778">
        <v>1869.63</v>
      </c>
      <c r="G778">
        <v>1180.45</v>
      </c>
      <c r="H778">
        <v>944.71</v>
      </c>
      <c r="I778">
        <v>1441.65</v>
      </c>
      <c r="J778">
        <v>640.02</v>
      </c>
      <c r="K778">
        <v>1583.56</v>
      </c>
      <c r="L778">
        <v>638.28</v>
      </c>
      <c r="M778">
        <v>1021.36</v>
      </c>
      <c r="N778">
        <v>19.6099999999999</v>
      </c>
      <c r="O778" s="10">
        <v>0.54700000000000004</v>
      </c>
      <c r="S778">
        <v>850.26</v>
      </c>
    </row>
    <row r="779" spans="1:19" x14ac:dyDescent="0.25">
      <c r="A779" s="1">
        <v>37222</v>
      </c>
      <c r="B779">
        <v>813.53</v>
      </c>
      <c r="C779">
        <v>707.09</v>
      </c>
      <c r="D779">
        <v>1614.01</v>
      </c>
      <c r="E779">
        <v>258.98</v>
      </c>
      <c r="F779">
        <v>1877.27</v>
      </c>
      <c r="G779">
        <v>1209.2</v>
      </c>
      <c r="H779">
        <v>950.37</v>
      </c>
      <c r="I779">
        <v>1457.94</v>
      </c>
      <c r="J779">
        <v>639.57000000000005</v>
      </c>
      <c r="K779">
        <v>1564.45</v>
      </c>
      <c r="L779">
        <v>634.41</v>
      </c>
      <c r="M779">
        <v>1026.58</v>
      </c>
      <c r="N779">
        <v>18.28</v>
      </c>
      <c r="O779" s="10">
        <v>0.52400000000000002</v>
      </c>
      <c r="S779">
        <v>854.62</v>
      </c>
    </row>
    <row r="780" spans="1:19" x14ac:dyDescent="0.25">
      <c r="A780" s="1">
        <v>37229</v>
      </c>
      <c r="B780">
        <v>816.48</v>
      </c>
      <c r="C780">
        <v>728.05</v>
      </c>
      <c r="D780">
        <v>1583.17</v>
      </c>
      <c r="E780">
        <v>251.76</v>
      </c>
      <c r="F780">
        <v>1877.07</v>
      </c>
      <c r="G780">
        <v>1229.1500000000001</v>
      </c>
      <c r="H780">
        <v>962.8</v>
      </c>
      <c r="I780">
        <v>1412.76</v>
      </c>
      <c r="J780">
        <v>642.26</v>
      </c>
      <c r="K780">
        <v>1574.78</v>
      </c>
      <c r="L780">
        <v>628.58000000000004</v>
      </c>
      <c r="M780">
        <v>1024.56</v>
      </c>
      <c r="N780">
        <v>19.1299999999999</v>
      </c>
      <c r="O780" s="10">
        <v>0.52400000000000002</v>
      </c>
      <c r="S780">
        <v>850.5</v>
      </c>
    </row>
    <row r="781" spans="1:19" x14ac:dyDescent="0.25">
      <c r="A781" s="1">
        <v>37236</v>
      </c>
      <c r="B781">
        <v>812.58</v>
      </c>
      <c r="C781">
        <v>704.71</v>
      </c>
      <c r="D781">
        <v>1597.42</v>
      </c>
      <c r="E781">
        <v>240.28</v>
      </c>
      <c r="F781">
        <v>1824.37</v>
      </c>
      <c r="G781">
        <v>1254.25</v>
      </c>
      <c r="H781">
        <v>972.9</v>
      </c>
      <c r="I781">
        <v>1405.93</v>
      </c>
      <c r="J781">
        <v>645.11</v>
      </c>
      <c r="K781">
        <v>1532.27</v>
      </c>
      <c r="L781">
        <v>619.49</v>
      </c>
      <c r="M781">
        <v>1017.39</v>
      </c>
      <c r="N781">
        <v>19.469999999999899</v>
      </c>
      <c r="O781" s="10">
        <v>0.503</v>
      </c>
      <c r="S781">
        <v>849.38</v>
      </c>
    </row>
    <row r="782" spans="1:19" x14ac:dyDescent="0.25">
      <c r="A782" s="1">
        <v>37243</v>
      </c>
      <c r="B782">
        <v>826.83</v>
      </c>
      <c r="C782">
        <v>714.79</v>
      </c>
      <c r="D782">
        <v>1594.62</v>
      </c>
      <c r="E782">
        <v>242.85</v>
      </c>
      <c r="F782">
        <v>1840.43</v>
      </c>
      <c r="G782">
        <v>1241.3499999999999</v>
      </c>
      <c r="H782">
        <v>965.75</v>
      </c>
      <c r="I782">
        <v>1447.15</v>
      </c>
      <c r="J782">
        <v>650.41</v>
      </c>
      <c r="K782">
        <v>1568.47</v>
      </c>
      <c r="L782">
        <v>628.17999999999995</v>
      </c>
      <c r="M782">
        <v>1025.5899999999999</v>
      </c>
      <c r="N782">
        <v>18.4499999999999</v>
      </c>
      <c r="O782" s="10">
        <v>0.49199999999999999</v>
      </c>
      <c r="S782">
        <v>848.84</v>
      </c>
    </row>
    <row r="783" spans="1:19" x14ac:dyDescent="0.25">
      <c r="A783" s="1">
        <v>37250</v>
      </c>
      <c r="B783">
        <v>829.23</v>
      </c>
      <c r="C783">
        <v>742.94</v>
      </c>
      <c r="D783">
        <v>1605.71</v>
      </c>
      <c r="E783">
        <v>250.84</v>
      </c>
      <c r="F783">
        <v>1867.23</v>
      </c>
      <c r="G783">
        <v>1186.72</v>
      </c>
      <c r="H783">
        <v>966.86</v>
      </c>
      <c r="I783">
        <v>1474.22</v>
      </c>
      <c r="J783">
        <v>634.63</v>
      </c>
      <c r="K783">
        <v>1593.79</v>
      </c>
      <c r="L783">
        <v>627.63</v>
      </c>
      <c r="M783">
        <v>1027.76</v>
      </c>
      <c r="N783">
        <v>19.1999999999999</v>
      </c>
      <c r="O783" s="10">
        <v>0.54200000000000004</v>
      </c>
      <c r="S783">
        <v>843.41</v>
      </c>
    </row>
    <row r="784" spans="1:19" x14ac:dyDescent="0.25">
      <c r="A784" s="1">
        <v>37257</v>
      </c>
      <c r="B784">
        <v>837.72</v>
      </c>
      <c r="C784">
        <v>753.58</v>
      </c>
      <c r="D784">
        <v>1627.76</v>
      </c>
      <c r="E784">
        <v>256.45999999999998</v>
      </c>
      <c r="F784">
        <v>1847.01</v>
      </c>
      <c r="G784">
        <v>1187.4000000000001</v>
      </c>
      <c r="H784">
        <v>971.3</v>
      </c>
      <c r="I784">
        <v>1468.35</v>
      </c>
      <c r="J784">
        <v>639.38</v>
      </c>
      <c r="K784">
        <v>1579.1</v>
      </c>
      <c r="L784">
        <v>632.4</v>
      </c>
      <c r="M784">
        <v>1030.92</v>
      </c>
      <c r="N784">
        <v>20.94</v>
      </c>
      <c r="O784" s="10">
        <v>0.57399999999999995</v>
      </c>
      <c r="S784">
        <v>857</v>
      </c>
    </row>
    <row r="785" spans="1:19" x14ac:dyDescent="0.25">
      <c r="A785" s="1">
        <v>37264</v>
      </c>
      <c r="B785">
        <v>845.57</v>
      </c>
      <c r="C785">
        <v>746.95</v>
      </c>
      <c r="D785">
        <v>1619.22</v>
      </c>
      <c r="E785">
        <v>255.45</v>
      </c>
      <c r="F785">
        <v>1808.61</v>
      </c>
      <c r="G785">
        <v>1283.67</v>
      </c>
      <c r="H785">
        <v>974.23</v>
      </c>
      <c r="I785">
        <v>1443.92</v>
      </c>
      <c r="J785">
        <v>647.66</v>
      </c>
      <c r="K785">
        <v>1556.94</v>
      </c>
      <c r="L785">
        <v>639.05999999999995</v>
      </c>
      <c r="M785">
        <v>1038.4100000000001</v>
      </c>
      <c r="N785">
        <v>20.8</v>
      </c>
      <c r="O785" s="10">
        <v>0.56599999999999995</v>
      </c>
      <c r="S785">
        <v>862.41</v>
      </c>
    </row>
    <row r="786" spans="1:19" x14ac:dyDescent="0.25">
      <c r="A786" s="1">
        <v>37271</v>
      </c>
      <c r="B786">
        <v>827.13</v>
      </c>
      <c r="C786">
        <v>732.24</v>
      </c>
      <c r="D786">
        <v>1632.65</v>
      </c>
      <c r="E786">
        <v>254.64</v>
      </c>
      <c r="F786">
        <v>1829.1</v>
      </c>
      <c r="G786">
        <v>1249.08</v>
      </c>
      <c r="H786">
        <v>969.62</v>
      </c>
      <c r="I786">
        <v>1391.65</v>
      </c>
      <c r="J786">
        <v>605.76</v>
      </c>
      <c r="K786">
        <v>1569.01</v>
      </c>
      <c r="L786">
        <v>614.67999999999995</v>
      </c>
      <c r="M786">
        <v>1027.08</v>
      </c>
      <c r="N786">
        <v>20.5399999999999</v>
      </c>
      <c r="O786" s="10">
        <v>0.55200000000000005</v>
      </c>
      <c r="S786">
        <v>846.35</v>
      </c>
    </row>
    <row r="787" spans="1:19" x14ac:dyDescent="0.25">
      <c r="A787" s="1">
        <v>37278</v>
      </c>
      <c r="B787">
        <v>816.88</v>
      </c>
      <c r="C787">
        <v>706.85</v>
      </c>
      <c r="D787">
        <v>1621.23</v>
      </c>
      <c r="E787">
        <v>246.59</v>
      </c>
      <c r="F787">
        <v>1835.21</v>
      </c>
      <c r="G787">
        <v>1158.44</v>
      </c>
      <c r="H787">
        <v>964.69</v>
      </c>
      <c r="I787">
        <v>1373.37</v>
      </c>
      <c r="J787">
        <v>597.1</v>
      </c>
      <c r="K787">
        <v>1581.03</v>
      </c>
      <c r="L787">
        <v>583.51</v>
      </c>
      <c r="M787">
        <v>1006.15</v>
      </c>
      <c r="N787">
        <v>18.6099999999999</v>
      </c>
      <c r="O787" s="10">
        <v>0.51800000000000002</v>
      </c>
      <c r="S787">
        <v>831.08</v>
      </c>
    </row>
    <row r="788" spans="1:19" x14ac:dyDescent="0.25">
      <c r="A788" s="1">
        <v>37285</v>
      </c>
      <c r="B788">
        <v>813.96</v>
      </c>
      <c r="C788">
        <v>714.63</v>
      </c>
      <c r="D788">
        <v>1561.82</v>
      </c>
      <c r="E788">
        <v>239.61</v>
      </c>
      <c r="F788">
        <v>1791.4</v>
      </c>
      <c r="G788">
        <v>1168.76</v>
      </c>
      <c r="H788">
        <v>957</v>
      </c>
      <c r="I788">
        <v>1328.59</v>
      </c>
      <c r="J788">
        <v>625.58000000000004</v>
      </c>
      <c r="K788">
        <v>1556.19</v>
      </c>
      <c r="L788">
        <v>575.45000000000005</v>
      </c>
      <c r="M788">
        <v>991.98</v>
      </c>
      <c r="N788">
        <v>19.21</v>
      </c>
      <c r="O788" s="10">
        <v>0.52800000000000002</v>
      </c>
      <c r="S788">
        <v>822.84</v>
      </c>
    </row>
    <row r="789" spans="1:19" x14ac:dyDescent="0.25">
      <c r="A789" s="1">
        <v>37292</v>
      </c>
      <c r="B789">
        <v>812.68</v>
      </c>
      <c r="C789">
        <v>718.26</v>
      </c>
      <c r="D789">
        <v>1533.49</v>
      </c>
      <c r="E789">
        <v>236.04</v>
      </c>
      <c r="F789">
        <v>1821.31</v>
      </c>
      <c r="G789">
        <v>1143.04</v>
      </c>
      <c r="H789">
        <v>960.78</v>
      </c>
      <c r="I789">
        <v>1294.57</v>
      </c>
      <c r="J789">
        <v>621.23</v>
      </c>
      <c r="K789">
        <v>1602.52</v>
      </c>
      <c r="L789">
        <v>527.88</v>
      </c>
      <c r="M789">
        <v>984.58</v>
      </c>
      <c r="N789">
        <v>19.71</v>
      </c>
      <c r="O789" s="10">
        <v>0.51800000000000002</v>
      </c>
      <c r="S789">
        <v>809.1</v>
      </c>
    </row>
    <row r="790" spans="1:19" x14ac:dyDescent="0.25">
      <c r="A790" s="1">
        <v>37299</v>
      </c>
      <c r="B790">
        <v>834.52</v>
      </c>
      <c r="C790">
        <v>722.59</v>
      </c>
      <c r="D790">
        <v>1569.39</v>
      </c>
      <c r="E790">
        <v>238.99</v>
      </c>
      <c r="F790">
        <v>1835.86</v>
      </c>
      <c r="G790">
        <v>1136.6300000000001</v>
      </c>
      <c r="H790">
        <v>957.3</v>
      </c>
      <c r="I790">
        <v>1351.78</v>
      </c>
      <c r="J790">
        <v>645.76</v>
      </c>
      <c r="K790">
        <v>1601</v>
      </c>
      <c r="L790">
        <v>535.97</v>
      </c>
      <c r="M790">
        <v>999.03</v>
      </c>
      <c r="N790">
        <v>19.969999999999899</v>
      </c>
      <c r="O790" s="10">
        <v>0.52900000000000003</v>
      </c>
      <c r="S790">
        <v>823.05</v>
      </c>
    </row>
    <row r="791" spans="1:19" x14ac:dyDescent="0.25">
      <c r="A791" s="1">
        <v>37306</v>
      </c>
      <c r="B791">
        <v>823.31</v>
      </c>
      <c r="C791">
        <v>726.04</v>
      </c>
      <c r="D791">
        <v>1532.04</v>
      </c>
      <c r="E791">
        <v>233.87</v>
      </c>
      <c r="F791">
        <v>1819.64</v>
      </c>
      <c r="G791">
        <v>1075.8800000000001</v>
      </c>
      <c r="H791">
        <v>965.45</v>
      </c>
      <c r="I791">
        <v>1324.78</v>
      </c>
      <c r="J791">
        <v>642.73</v>
      </c>
      <c r="K791">
        <v>1612.37</v>
      </c>
      <c r="L791">
        <v>518.09</v>
      </c>
      <c r="M791">
        <v>979.69</v>
      </c>
      <c r="N791">
        <v>21.1799999999999</v>
      </c>
      <c r="O791" s="10">
        <v>0.55000000000000004</v>
      </c>
      <c r="S791">
        <v>809.24</v>
      </c>
    </row>
    <row r="792" spans="1:19" x14ac:dyDescent="0.25">
      <c r="A792" s="1">
        <v>37313</v>
      </c>
      <c r="B792">
        <v>851.77</v>
      </c>
      <c r="C792">
        <v>763.25</v>
      </c>
      <c r="D792">
        <v>1569.35</v>
      </c>
      <c r="E792">
        <v>237.22</v>
      </c>
      <c r="F792">
        <v>1852.47</v>
      </c>
      <c r="G792">
        <v>1070.5899999999999</v>
      </c>
      <c r="H792">
        <v>977.89</v>
      </c>
      <c r="I792">
        <v>1392.63</v>
      </c>
      <c r="J792">
        <v>667.71</v>
      </c>
      <c r="K792">
        <v>1659.33</v>
      </c>
      <c r="L792">
        <v>537.89</v>
      </c>
      <c r="M792">
        <v>1003.85</v>
      </c>
      <c r="N792">
        <v>20.6999999999999</v>
      </c>
      <c r="O792" s="10">
        <v>0.54</v>
      </c>
      <c r="S792">
        <v>821.14</v>
      </c>
    </row>
    <row r="793" spans="1:19" x14ac:dyDescent="0.25">
      <c r="A793" s="1">
        <v>37320</v>
      </c>
      <c r="B793">
        <v>859.69</v>
      </c>
      <c r="C793">
        <v>789.31</v>
      </c>
      <c r="D793">
        <v>1650.27</v>
      </c>
      <c r="E793">
        <v>249.97</v>
      </c>
      <c r="F793">
        <v>1846.91</v>
      </c>
      <c r="G793">
        <v>1151.73</v>
      </c>
      <c r="H793">
        <v>1011.91</v>
      </c>
      <c r="I793">
        <v>1453.18</v>
      </c>
      <c r="J793">
        <v>681.75</v>
      </c>
      <c r="K793">
        <v>1645.49</v>
      </c>
      <c r="L793">
        <v>547.48</v>
      </c>
      <c r="M793">
        <v>1032.75</v>
      </c>
      <c r="N793">
        <v>21.4299999999999</v>
      </c>
      <c r="O793" s="10">
        <v>0.55700000000000005</v>
      </c>
      <c r="S793">
        <v>857.39</v>
      </c>
    </row>
    <row r="794" spans="1:19" x14ac:dyDescent="0.25">
      <c r="A794" s="1">
        <v>37327</v>
      </c>
      <c r="B794">
        <v>872.94</v>
      </c>
      <c r="C794">
        <v>818.17</v>
      </c>
      <c r="D794">
        <v>1677.96</v>
      </c>
      <c r="E794">
        <v>254.94</v>
      </c>
      <c r="F794">
        <v>1866.2</v>
      </c>
      <c r="G794">
        <v>1164.27</v>
      </c>
      <c r="H794">
        <v>1006.01</v>
      </c>
      <c r="I794">
        <v>1485.36</v>
      </c>
      <c r="J794">
        <v>690.42</v>
      </c>
      <c r="K794">
        <v>1656.06</v>
      </c>
      <c r="L794">
        <v>556.29999999999995</v>
      </c>
      <c r="M794">
        <v>1048.08</v>
      </c>
      <c r="N794">
        <v>23.309999999999899</v>
      </c>
      <c r="O794" s="10">
        <v>0.60399999999999998</v>
      </c>
      <c r="S794">
        <v>870.12</v>
      </c>
    </row>
    <row r="795" spans="1:19" x14ac:dyDescent="0.25">
      <c r="A795" s="1">
        <v>37334</v>
      </c>
      <c r="B795">
        <v>890.2</v>
      </c>
      <c r="C795">
        <v>826.5</v>
      </c>
      <c r="D795">
        <v>1699.08</v>
      </c>
      <c r="E795">
        <v>257.85000000000002</v>
      </c>
      <c r="F795">
        <v>1901.32</v>
      </c>
      <c r="G795">
        <v>1141.18</v>
      </c>
      <c r="H795">
        <v>1022.37</v>
      </c>
      <c r="I795">
        <v>1463.55</v>
      </c>
      <c r="J795">
        <v>699.53</v>
      </c>
      <c r="K795">
        <v>1691.58</v>
      </c>
      <c r="L795">
        <v>546.27</v>
      </c>
      <c r="M795">
        <v>1055.71</v>
      </c>
      <c r="N795">
        <v>24.399999999999899</v>
      </c>
      <c r="O795" s="10">
        <v>0.63900000000000001</v>
      </c>
      <c r="S795">
        <v>878.76</v>
      </c>
    </row>
    <row r="796" spans="1:19" x14ac:dyDescent="0.25">
      <c r="A796" s="1">
        <v>37341</v>
      </c>
      <c r="B796">
        <v>863.57</v>
      </c>
      <c r="C796">
        <v>810.47</v>
      </c>
      <c r="D796">
        <v>1664.01</v>
      </c>
      <c r="E796">
        <v>259.7</v>
      </c>
      <c r="F796">
        <v>1875.23</v>
      </c>
      <c r="G796">
        <v>1098.93</v>
      </c>
      <c r="H796">
        <v>1025.8599999999999</v>
      </c>
      <c r="I796">
        <v>1390.93</v>
      </c>
      <c r="J796">
        <v>682.45</v>
      </c>
      <c r="K796">
        <v>1711.93</v>
      </c>
      <c r="L796">
        <v>526.76</v>
      </c>
      <c r="M796">
        <v>1031.8399999999999</v>
      </c>
      <c r="N796">
        <v>25.25</v>
      </c>
      <c r="O796" s="10">
        <v>0.65900000000000003</v>
      </c>
      <c r="S796">
        <v>857.92</v>
      </c>
    </row>
    <row r="797" spans="1:19" x14ac:dyDescent="0.25">
      <c r="A797" s="1">
        <v>37348</v>
      </c>
      <c r="B797">
        <v>852.95</v>
      </c>
      <c r="C797">
        <v>833.51</v>
      </c>
      <c r="D797">
        <v>1672.16</v>
      </c>
      <c r="E797">
        <v>264.23</v>
      </c>
      <c r="F797">
        <v>1871.07</v>
      </c>
      <c r="G797">
        <v>1091.02</v>
      </c>
      <c r="H797">
        <v>1031.06</v>
      </c>
      <c r="I797">
        <v>1390.33</v>
      </c>
      <c r="J797">
        <v>677.14</v>
      </c>
      <c r="K797">
        <v>1709.25</v>
      </c>
      <c r="L797">
        <v>522.85</v>
      </c>
      <c r="M797">
        <v>1030.53</v>
      </c>
      <c r="N797">
        <v>25.8599999999999</v>
      </c>
      <c r="O797" s="10">
        <v>0.65600000000000003</v>
      </c>
      <c r="S797">
        <v>861.49</v>
      </c>
    </row>
    <row r="798" spans="1:19" x14ac:dyDescent="0.25">
      <c r="A798" s="1">
        <v>37355</v>
      </c>
      <c r="B798">
        <v>866.47</v>
      </c>
      <c r="C798">
        <v>795.22</v>
      </c>
      <c r="D798">
        <v>1692.07</v>
      </c>
      <c r="E798">
        <v>260.01</v>
      </c>
      <c r="F798">
        <v>1829.86</v>
      </c>
      <c r="G798">
        <v>1027.93</v>
      </c>
      <c r="H798">
        <v>1061.43</v>
      </c>
      <c r="I798">
        <v>1385.67</v>
      </c>
      <c r="J798">
        <v>678.8</v>
      </c>
      <c r="K798">
        <v>1720.17</v>
      </c>
      <c r="L798">
        <v>490.44</v>
      </c>
      <c r="M798">
        <v>1017.91</v>
      </c>
      <c r="N798">
        <v>26.989999999999899</v>
      </c>
      <c r="O798" s="10">
        <v>0.69199999999999995</v>
      </c>
      <c r="S798">
        <v>849.99</v>
      </c>
    </row>
    <row r="799" spans="1:19" x14ac:dyDescent="0.25">
      <c r="A799" s="1">
        <v>37362</v>
      </c>
      <c r="B799">
        <v>875.67</v>
      </c>
      <c r="C799">
        <v>796.3</v>
      </c>
      <c r="D799">
        <v>1688.92</v>
      </c>
      <c r="E799">
        <v>260.45</v>
      </c>
      <c r="F799">
        <v>1861.88</v>
      </c>
      <c r="G799">
        <v>1069.28</v>
      </c>
      <c r="H799">
        <v>1055.17</v>
      </c>
      <c r="I799">
        <v>1348.47</v>
      </c>
      <c r="J799">
        <v>689.59</v>
      </c>
      <c r="K799">
        <v>1739.66</v>
      </c>
      <c r="L799">
        <v>507.05</v>
      </c>
      <c r="M799">
        <v>1029.04</v>
      </c>
      <c r="N799">
        <v>25.239999999999899</v>
      </c>
      <c r="O799" s="10">
        <v>0.65700000000000003</v>
      </c>
      <c r="S799">
        <v>862.21</v>
      </c>
    </row>
    <row r="800" spans="1:19" x14ac:dyDescent="0.25">
      <c r="A800" s="1">
        <v>37369</v>
      </c>
      <c r="B800">
        <v>863.17</v>
      </c>
      <c r="C800">
        <v>800.03</v>
      </c>
      <c r="D800">
        <v>1660.22</v>
      </c>
      <c r="E800">
        <v>267.56</v>
      </c>
      <c r="F800">
        <v>1834.54</v>
      </c>
      <c r="G800">
        <v>1017.79</v>
      </c>
      <c r="H800">
        <v>1006.59</v>
      </c>
      <c r="I800">
        <v>1306.72</v>
      </c>
      <c r="J800">
        <v>662.6</v>
      </c>
      <c r="K800">
        <v>1746.53</v>
      </c>
      <c r="L800">
        <v>460.24</v>
      </c>
      <c r="M800">
        <v>1007.57</v>
      </c>
      <c r="N800">
        <v>25.5399999999999</v>
      </c>
      <c r="O800" s="10">
        <v>0.64700000000000002</v>
      </c>
      <c r="S800">
        <v>855.16</v>
      </c>
    </row>
    <row r="801" spans="1:19" x14ac:dyDescent="0.25">
      <c r="A801" s="1">
        <v>37376</v>
      </c>
      <c r="B801">
        <v>846.48</v>
      </c>
      <c r="C801">
        <v>787.57</v>
      </c>
      <c r="D801">
        <v>1644.19</v>
      </c>
      <c r="E801">
        <v>258.06</v>
      </c>
      <c r="F801">
        <v>1808.4</v>
      </c>
      <c r="G801">
        <v>985.07</v>
      </c>
      <c r="H801">
        <v>1023.89</v>
      </c>
      <c r="I801">
        <v>1267.68</v>
      </c>
      <c r="J801">
        <v>659.91</v>
      </c>
      <c r="K801">
        <v>1734.76</v>
      </c>
      <c r="L801">
        <v>446.01</v>
      </c>
      <c r="M801">
        <v>989.44</v>
      </c>
      <c r="N801">
        <v>26.46</v>
      </c>
      <c r="O801" s="10">
        <v>0.66500000000000004</v>
      </c>
      <c r="S801">
        <v>843.56</v>
      </c>
    </row>
    <row r="802" spans="1:19" x14ac:dyDescent="0.25">
      <c r="A802" s="1">
        <v>37383</v>
      </c>
      <c r="B802">
        <v>843.8</v>
      </c>
      <c r="C802">
        <v>774.81</v>
      </c>
      <c r="D802">
        <v>1621.53</v>
      </c>
      <c r="E802">
        <v>250.42</v>
      </c>
      <c r="F802">
        <v>1775.41</v>
      </c>
      <c r="G802">
        <v>898.6</v>
      </c>
      <c r="H802">
        <v>1029.06</v>
      </c>
      <c r="I802">
        <v>1245.8599999999999</v>
      </c>
      <c r="J802">
        <v>676.11</v>
      </c>
      <c r="K802">
        <v>1749.64</v>
      </c>
      <c r="L802">
        <v>435.63</v>
      </c>
      <c r="M802">
        <v>968.71</v>
      </c>
      <c r="N802">
        <v>26.8799999999999</v>
      </c>
      <c r="O802" s="10">
        <v>0.67500000000000004</v>
      </c>
      <c r="S802">
        <v>829.73</v>
      </c>
    </row>
    <row r="803" spans="1:19" x14ac:dyDescent="0.25">
      <c r="A803" s="1">
        <v>37390</v>
      </c>
      <c r="B803">
        <v>869.59</v>
      </c>
      <c r="C803">
        <v>803.04</v>
      </c>
      <c r="D803">
        <v>1676.58</v>
      </c>
      <c r="E803">
        <v>246.16</v>
      </c>
      <c r="F803">
        <v>1812.44</v>
      </c>
      <c r="G803">
        <v>1019.47</v>
      </c>
      <c r="H803">
        <v>1015.29</v>
      </c>
      <c r="I803">
        <v>1293.8900000000001</v>
      </c>
      <c r="J803">
        <v>694.05</v>
      </c>
      <c r="K803">
        <v>1752.73</v>
      </c>
      <c r="L803">
        <v>455.08</v>
      </c>
      <c r="M803">
        <v>1006.85</v>
      </c>
      <c r="N803">
        <v>27.2699999999999</v>
      </c>
      <c r="O803" s="10">
        <v>0.66500000000000004</v>
      </c>
      <c r="S803">
        <v>850.63</v>
      </c>
    </row>
    <row r="804" spans="1:19" x14ac:dyDescent="0.25">
      <c r="A804" s="1">
        <v>37397</v>
      </c>
      <c r="B804">
        <v>857.73</v>
      </c>
      <c r="C804">
        <v>782.66</v>
      </c>
      <c r="D804">
        <v>1655.79</v>
      </c>
      <c r="E804">
        <v>240.74</v>
      </c>
      <c r="F804">
        <v>1779.95</v>
      </c>
      <c r="G804">
        <v>984.77</v>
      </c>
      <c r="H804">
        <v>1009.63</v>
      </c>
      <c r="I804">
        <v>1294.27</v>
      </c>
      <c r="J804">
        <v>681.37</v>
      </c>
      <c r="K804">
        <v>1729.5</v>
      </c>
      <c r="L804">
        <v>462.82</v>
      </c>
      <c r="M804">
        <v>990.83</v>
      </c>
      <c r="N804">
        <v>28.4299999999999</v>
      </c>
      <c r="O804" s="10">
        <v>0.68899999999999995</v>
      </c>
      <c r="S804">
        <v>853.27</v>
      </c>
    </row>
    <row r="805" spans="1:19" x14ac:dyDescent="0.25">
      <c r="A805" s="1">
        <v>37404</v>
      </c>
      <c r="B805">
        <v>843.81</v>
      </c>
      <c r="C805">
        <v>786.63</v>
      </c>
      <c r="D805">
        <v>1644.44</v>
      </c>
      <c r="E805">
        <v>247.32</v>
      </c>
      <c r="F805">
        <v>1777.46</v>
      </c>
      <c r="G805">
        <v>970.4</v>
      </c>
      <c r="H805">
        <v>1035.8599999999999</v>
      </c>
      <c r="I805">
        <v>1289.56</v>
      </c>
      <c r="J805">
        <v>679.49</v>
      </c>
      <c r="K805">
        <v>1709.79</v>
      </c>
      <c r="L805">
        <v>472.85</v>
      </c>
      <c r="M805">
        <v>985.13</v>
      </c>
      <c r="N805">
        <v>27.1799999999999</v>
      </c>
      <c r="O805" s="10">
        <v>0.66500000000000004</v>
      </c>
      <c r="S805">
        <v>850.3</v>
      </c>
    </row>
    <row r="806" spans="1:19" x14ac:dyDescent="0.25">
      <c r="A806" s="1">
        <v>37411</v>
      </c>
      <c r="B806">
        <v>829.26</v>
      </c>
      <c r="C806">
        <v>764.25</v>
      </c>
      <c r="D806">
        <v>1600.4</v>
      </c>
      <c r="E806">
        <v>230.99</v>
      </c>
      <c r="F806">
        <v>1742.3</v>
      </c>
      <c r="G806">
        <v>931.63</v>
      </c>
      <c r="H806">
        <v>1044.1300000000001</v>
      </c>
      <c r="I806">
        <v>1221.1300000000001</v>
      </c>
      <c r="J806">
        <v>652.41999999999996</v>
      </c>
      <c r="K806">
        <v>1715.9</v>
      </c>
      <c r="L806">
        <v>452.54</v>
      </c>
      <c r="M806">
        <v>958.73</v>
      </c>
      <c r="N806">
        <v>25.219999999999899</v>
      </c>
      <c r="O806" s="10">
        <v>0.63900000000000001</v>
      </c>
      <c r="S806">
        <v>830.93</v>
      </c>
    </row>
    <row r="807" spans="1:19" x14ac:dyDescent="0.25">
      <c r="A807" s="1">
        <v>37418</v>
      </c>
      <c r="B807">
        <v>823.94</v>
      </c>
      <c r="C807">
        <v>745.43</v>
      </c>
      <c r="D807">
        <v>1569.55</v>
      </c>
      <c r="E807">
        <v>220.89</v>
      </c>
      <c r="F807">
        <v>1703.56</v>
      </c>
      <c r="G807">
        <v>875.9</v>
      </c>
      <c r="H807">
        <v>1040.77</v>
      </c>
      <c r="I807">
        <v>1188.02</v>
      </c>
      <c r="J807">
        <v>652.54999999999995</v>
      </c>
      <c r="K807">
        <v>1709.61</v>
      </c>
      <c r="L807">
        <v>426.7</v>
      </c>
      <c r="M807">
        <v>935.93</v>
      </c>
      <c r="N807">
        <v>25.01</v>
      </c>
      <c r="O807" s="10">
        <v>0.629</v>
      </c>
      <c r="S807">
        <v>814.58</v>
      </c>
    </row>
    <row r="808" spans="1:19" x14ac:dyDescent="0.25">
      <c r="A808" s="1">
        <v>37425</v>
      </c>
      <c r="B808">
        <v>829.35</v>
      </c>
      <c r="C808">
        <v>771.08</v>
      </c>
      <c r="D808">
        <v>1620.94</v>
      </c>
      <c r="E808">
        <v>228.4</v>
      </c>
      <c r="F808">
        <v>1739.94</v>
      </c>
      <c r="G808">
        <v>902.63</v>
      </c>
      <c r="H808">
        <v>1038.5</v>
      </c>
      <c r="I808">
        <v>1238.55</v>
      </c>
      <c r="J808">
        <v>662.69</v>
      </c>
      <c r="K808">
        <v>1716.64</v>
      </c>
      <c r="L808">
        <v>426.71</v>
      </c>
      <c r="M808">
        <v>956.51</v>
      </c>
      <c r="N808">
        <v>24.94</v>
      </c>
      <c r="O808" s="10">
        <v>0.63500000000000001</v>
      </c>
      <c r="S808">
        <v>811.02</v>
      </c>
    </row>
    <row r="809" spans="1:19" x14ac:dyDescent="0.25">
      <c r="A809" s="1">
        <v>37432</v>
      </c>
      <c r="B809">
        <v>775.66</v>
      </c>
      <c r="C809">
        <v>759.66</v>
      </c>
      <c r="D809">
        <v>1547.84</v>
      </c>
      <c r="E809">
        <v>217.9</v>
      </c>
      <c r="F809">
        <v>1632.25</v>
      </c>
      <c r="G809">
        <v>808.18</v>
      </c>
      <c r="H809">
        <v>1055.26</v>
      </c>
      <c r="I809">
        <v>1166.93</v>
      </c>
      <c r="J809">
        <v>649.67999999999995</v>
      </c>
      <c r="K809">
        <v>1628.58</v>
      </c>
      <c r="L809">
        <v>388.64</v>
      </c>
      <c r="M809">
        <v>899.52</v>
      </c>
      <c r="N809">
        <v>25.6099999999999</v>
      </c>
      <c r="O809" s="10">
        <v>0.65400000000000003</v>
      </c>
      <c r="S809">
        <v>779.86</v>
      </c>
    </row>
    <row r="810" spans="1:19" x14ac:dyDescent="0.25">
      <c r="A810" s="1">
        <v>37439</v>
      </c>
      <c r="B810">
        <v>746.28</v>
      </c>
      <c r="C810">
        <v>751.22</v>
      </c>
      <c r="D810">
        <v>1512.59</v>
      </c>
      <c r="E810">
        <v>211.4</v>
      </c>
      <c r="F810">
        <v>1585.85</v>
      </c>
      <c r="G810">
        <v>768.29</v>
      </c>
      <c r="H810">
        <v>1035.74</v>
      </c>
      <c r="I810">
        <v>1140.19</v>
      </c>
      <c r="J810">
        <v>643.1</v>
      </c>
      <c r="K810">
        <v>1619.55</v>
      </c>
      <c r="L810">
        <v>373.54</v>
      </c>
      <c r="M810">
        <v>874.38</v>
      </c>
      <c r="N810">
        <v>26.5199999999999</v>
      </c>
      <c r="O810" s="10">
        <v>0.66700000000000004</v>
      </c>
      <c r="S810">
        <v>771.76</v>
      </c>
    </row>
    <row r="811" spans="1:19" x14ac:dyDescent="0.25">
      <c r="A811" s="1">
        <v>37446</v>
      </c>
      <c r="B811">
        <v>756.37</v>
      </c>
      <c r="C811">
        <v>748.25</v>
      </c>
      <c r="D811">
        <v>1507.78</v>
      </c>
      <c r="E811">
        <v>204.22</v>
      </c>
      <c r="F811">
        <v>1555.4</v>
      </c>
      <c r="G811">
        <v>797.58</v>
      </c>
      <c r="H811">
        <v>1010.96</v>
      </c>
      <c r="I811">
        <v>1152.3900000000001</v>
      </c>
      <c r="J811">
        <v>643.54</v>
      </c>
      <c r="K811">
        <v>1595.19</v>
      </c>
      <c r="L811">
        <v>385.83</v>
      </c>
      <c r="M811">
        <v>875.86</v>
      </c>
      <c r="N811">
        <v>26.809999999999899</v>
      </c>
      <c r="O811" s="10">
        <v>0.68</v>
      </c>
      <c r="S811">
        <v>784.5</v>
      </c>
    </row>
    <row r="812" spans="1:19" x14ac:dyDescent="0.25">
      <c r="A812" s="1">
        <v>37453</v>
      </c>
      <c r="B812">
        <v>694.65</v>
      </c>
      <c r="C812">
        <v>676.5</v>
      </c>
      <c r="D812">
        <v>1438.69</v>
      </c>
      <c r="E812">
        <v>191.09</v>
      </c>
      <c r="F812">
        <v>1469.36</v>
      </c>
      <c r="G812">
        <v>813.45</v>
      </c>
      <c r="H812">
        <v>972.25</v>
      </c>
      <c r="I812">
        <v>1086.23</v>
      </c>
      <c r="J812">
        <v>587.77</v>
      </c>
      <c r="K812">
        <v>1472.27</v>
      </c>
      <c r="L812">
        <v>382.5</v>
      </c>
      <c r="M812">
        <v>829.73</v>
      </c>
      <c r="N812">
        <v>26.6999999999999</v>
      </c>
      <c r="O812" s="10">
        <v>0.67800000000000005</v>
      </c>
      <c r="S812">
        <v>739.81</v>
      </c>
    </row>
    <row r="813" spans="1:19" x14ac:dyDescent="0.25">
      <c r="A813" s="1">
        <v>37460</v>
      </c>
      <c r="B813">
        <v>643</v>
      </c>
      <c r="C813">
        <v>588.03</v>
      </c>
      <c r="D813">
        <v>1250.01</v>
      </c>
      <c r="E813">
        <v>158.6</v>
      </c>
      <c r="F813">
        <v>1363.81</v>
      </c>
      <c r="G813">
        <v>713.7</v>
      </c>
      <c r="H813">
        <v>883.28</v>
      </c>
      <c r="I813">
        <v>987.07</v>
      </c>
      <c r="J813">
        <v>529.78</v>
      </c>
      <c r="K813">
        <v>1397.14</v>
      </c>
      <c r="L813">
        <v>302.94</v>
      </c>
      <c r="M813">
        <v>745.1</v>
      </c>
      <c r="N813">
        <v>27.62</v>
      </c>
      <c r="O813" s="10">
        <v>0.69599999999999995</v>
      </c>
      <c r="S813">
        <v>681.49</v>
      </c>
    </row>
    <row r="814" spans="1:19" x14ac:dyDescent="0.25">
      <c r="A814" s="1">
        <v>37467</v>
      </c>
      <c r="B814">
        <v>712.23</v>
      </c>
      <c r="C814">
        <v>667.22</v>
      </c>
      <c r="D814">
        <v>1440.52</v>
      </c>
      <c r="E814">
        <v>189.48</v>
      </c>
      <c r="F814">
        <v>1558.86</v>
      </c>
      <c r="G814">
        <v>769.19</v>
      </c>
      <c r="H814">
        <v>995.27</v>
      </c>
      <c r="I814">
        <v>1160.47</v>
      </c>
      <c r="J814">
        <v>587.69000000000005</v>
      </c>
      <c r="K814">
        <v>1525.17</v>
      </c>
      <c r="L814">
        <v>330.26</v>
      </c>
      <c r="M814">
        <v>839.11</v>
      </c>
      <c r="N814">
        <v>26.64</v>
      </c>
      <c r="O814" s="10">
        <v>0.66400000000000003</v>
      </c>
      <c r="S814">
        <v>728.61</v>
      </c>
    </row>
    <row r="815" spans="1:19" x14ac:dyDescent="0.25">
      <c r="A815" s="1">
        <v>37474</v>
      </c>
      <c r="B815">
        <v>673.59</v>
      </c>
      <c r="C815">
        <v>627.5</v>
      </c>
      <c r="D815">
        <v>1381.48</v>
      </c>
      <c r="E815">
        <v>188.02</v>
      </c>
      <c r="F815">
        <v>1529.64</v>
      </c>
      <c r="G815">
        <v>705.16</v>
      </c>
      <c r="H815">
        <v>951.46</v>
      </c>
      <c r="I815">
        <v>1096.3599999999999</v>
      </c>
      <c r="J815">
        <v>560.49</v>
      </c>
      <c r="K815">
        <v>1518.59</v>
      </c>
      <c r="L815">
        <v>322.41000000000003</v>
      </c>
      <c r="M815">
        <v>804.07</v>
      </c>
      <c r="N815">
        <v>26.87</v>
      </c>
      <c r="O815" s="10">
        <v>0.66800000000000004</v>
      </c>
      <c r="S815">
        <v>694.23</v>
      </c>
    </row>
    <row r="816" spans="1:19" x14ac:dyDescent="0.25">
      <c r="A816" s="1">
        <v>37481</v>
      </c>
      <c r="B816">
        <v>679.97</v>
      </c>
      <c r="C816">
        <v>663.51</v>
      </c>
      <c r="D816">
        <v>1434.18</v>
      </c>
      <c r="E816">
        <v>191.32</v>
      </c>
      <c r="F816">
        <v>1587.35</v>
      </c>
      <c r="G816">
        <v>718.33</v>
      </c>
      <c r="H816">
        <v>951.62</v>
      </c>
      <c r="I816">
        <v>1121.8699999999999</v>
      </c>
      <c r="J816">
        <v>575.6</v>
      </c>
      <c r="K816">
        <v>1577.37</v>
      </c>
      <c r="L816">
        <v>326.92</v>
      </c>
      <c r="M816">
        <v>827.22</v>
      </c>
      <c r="N816">
        <v>26.7699999999999</v>
      </c>
      <c r="O816" s="10">
        <v>0.65300000000000002</v>
      </c>
      <c r="S816">
        <v>716.42</v>
      </c>
    </row>
    <row r="817" spans="1:19" x14ac:dyDescent="0.25">
      <c r="A817" s="1">
        <v>37488</v>
      </c>
      <c r="B817">
        <v>738.66</v>
      </c>
      <c r="C817">
        <v>682</v>
      </c>
      <c r="D817">
        <v>1501.64</v>
      </c>
      <c r="E817">
        <v>196.58</v>
      </c>
      <c r="F817">
        <v>1632.01</v>
      </c>
      <c r="G817">
        <v>800.82</v>
      </c>
      <c r="H817">
        <v>967.88</v>
      </c>
      <c r="I817">
        <v>1167.6500000000001</v>
      </c>
      <c r="J817">
        <v>583.42999999999995</v>
      </c>
      <c r="K817">
        <v>1609.93</v>
      </c>
      <c r="L817">
        <v>356.54</v>
      </c>
      <c r="M817">
        <v>871.33</v>
      </c>
      <c r="N817">
        <v>28.5199999999999</v>
      </c>
      <c r="O817" s="10">
        <v>0.69799999999999995</v>
      </c>
      <c r="S817">
        <v>741.96</v>
      </c>
    </row>
    <row r="818" spans="1:19" x14ac:dyDescent="0.25">
      <c r="A818" s="1">
        <v>37495</v>
      </c>
      <c r="B818">
        <v>730.11</v>
      </c>
      <c r="C818">
        <v>700.55</v>
      </c>
      <c r="D818">
        <v>1505.69</v>
      </c>
      <c r="E818">
        <v>203.18</v>
      </c>
      <c r="F818">
        <v>1629.53</v>
      </c>
      <c r="G818">
        <v>776.52</v>
      </c>
      <c r="H818">
        <v>986.12</v>
      </c>
      <c r="I818">
        <v>1163.82</v>
      </c>
      <c r="J818">
        <v>591.29999999999995</v>
      </c>
      <c r="K818">
        <v>1597.94</v>
      </c>
      <c r="L818">
        <v>359.67</v>
      </c>
      <c r="M818">
        <v>868.53</v>
      </c>
      <c r="N818">
        <v>30.0899999999999</v>
      </c>
      <c r="O818" s="10">
        <v>0.73099999999999998</v>
      </c>
      <c r="S818">
        <v>749.28</v>
      </c>
    </row>
    <row r="819" spans="1:19" x14ac:dyDescent="0.25">
      <c r="A819" s="1">
        <v>37502</v>
      </c>
      <c r="B819">
        <v>703.12</v>
      </c>
      <c r="C819">
        <v>650.39</v>
      </c>
      <c r="D819">
        <v>1423.23</v>
      </c>
      <c r="E819">
        <v>191.78</v>
      </c>
      <c r="F819">
        <v>1559.47</v>
      </c>
      <c r="G819">
        <v>713.22</v>
      </c>
      <c r="H819">
        <v>984.6</v>
      </c>
      <c r="I819">
        <v>1080.8900000000001</v>
      </c>
      <c r="J819">
        <v>558.59</v>
      </c>
      <c r="K819">
        <v>1542.63</v>
      </c>
      <c r="L819">
        <v>321.45999999999998</v>
      </c>
      <c r="M819">
        <v>821.69</v>
      </c>
      <c r="N819">
        <v>28.8399999999999</v>
      </c>
      <c r="O819" s="10">
        <v>0.74</v>
      </c>
      <c r="S819">
        <v>706.69</v>
      </c>
    </row>
    <row r="820" spans="1:19" x14ac:dyDescent="0.25">
      <c r="A820" s="1">
        <v>37509</v>
      </c>
      <c r="B820">
        <v>740.82</v>
      </c>
      <c r="C820">
        <v>673.79</v>
      </c>
      <c r="D820">
        <v>1458.34</v>
      </c>
      <c r="E820">
        <v>186.36</v>
      </c>
      <c r="F820">
        <v>1604.53</v>
      </c>
      <c r="G820">
        <v>751.49</v>
      </c>
      <c r="H820">
        <v>985.39</v>
      </c>
      <c r="I820">
        <v>1116.5</v>
      </c>
      <c r="J820">
        <v>574.83000000000004</v>
      </c>
      <c r="K820">
        <v>1582.87</v>
      </c>
      <c r="L820">
        <v>342.61</v>
      </c>
      <c r="M820">
        <v>850.27</v>
      </c>
      <c r="N820">
        <v>28.649999999999899</v>
      </c>
      <c r="O820" s="10">
        <v>0.746</v>
      </c>
      <c r="S820">
        <v>718.63</v>
      </c>
    </row>
    <row r="821" spans="1:19" x14ac:dyDescent="0.25">
      <c r="A821" s="1">
        <v>37516</v>
      </c>
      <c r="B821">
        <v>723.74</v>
      </c>
      <c r="C821">
        <v>642.98</v>
      </c>
      <c r="D821">
        <v>1395.24</v>
      </c>
      <c r="E821">
        <v>177.61</v>
      </c>
      <c r="F821">
        <v>1568.52</v>
      </c>
      <c r="G821">
        <v>702.73</v>
      </c>
      <c r="H821">
        <v>973.61</v>
      </c>
      <c r="I821">
        <v>1063.1099999999999</v>
      </c>
      <c r="J821">
        <v>549.42999999999995</v>
      </c>
      <c r="K821">
        <v>1548.1</v>
      </c>
      <c r="L821">
        <v>338.99</v>
      </c>
      <c r="M821">
        <v>820.13</v>
      </c>
      <c r="N821">
        <v>29.5899999999999</v>
      </c>
      <c r="O821" s="10">
        <v>0.77300000000000002</v>
      </c>
      <c r="S821">
        <v>695.12</v>
      </c>
    </row>
    <row r="822" spans="1:19" x14ac:dyDescent="0.25">
      <c r="A822" s="1">
        <v>37523</v>
      </c>
      <c r="B822">
        <v>680.17</v>
      </c>
      <c r="C822">
        <v>615.53</v>
      </c>
      <c r="D822">
        <v>1307.8399999999999</v>
      </c>
      <c r="E822">
        <v>166.44</v>
      </c>
      <c r="F822">
        <v>1510</v>
      </c>
      <c r="G822">
        <v>635.36</v>
      </c>
      <c r="H822">
        <v>955.48</v>
      </c>
      <c r="I822">
        <v>1000.45</v>
      </c>
      <c r="J822">
        <v>502.57</v>
      </c>
      <c r="K822">
        <v>1476.64</v>
      </c>
      <c r="L822">
        <v>313.05</v>
      </c>
      <c r="M822">
        <v>771.99</v>
      </c>
      <c r="N822">
        <v>29.39</v>
      </c>
      <c r="O822" s="10">
        <v>0.77300000000000002</v>
      </c>
      <c r="S822">
        <v>652.16999999999996</v>
      </c>
    </row>
    <row r="823" spans="1:19" x14ac:dyDescent="0.25">
      <c r="A823" s="1">
        <v>37530</v>
      </c>
      <c r="B823">
        <v>687.39</v>
      </c>
      <c r="C823">
        <v>651.92999999999995</v>
      </c>
      <c r="D823">
        <v>1379.54</v>
      </c>
      <c r="E823">
        <v>178.01</v>
      </c>
      <c r="F823">
        <v>1561.43</v>
      </c>
      <c r="G823">
        <v>646.66999999999996</v>
      </c>
      <c r="H823">
        <v>940.08</v>
      </c>
      <c r="I823">
        <v>1027.75</v>
      </c>
      <c r="J823">
        <v>530.05999999999995</v>
      </c>
      <c r="K823">
        <v>1510.35</v>
      </c>
      <c r="L823">
        <v>310.68</v>
      </c>
      <c r="M823">
        <v>796.41</v>
      </c>
      <c r="N823">
        <v>30.6299999999999</v>
      </c>
      <c r="O823" s="10">
        <v>0.79300000000000004</v>
      </c>
      <c r="S823">
        <v>665.46</v>
      </c>
    </row>
    <row r="824" spans="1:19" x14ac:dyDescent="0.25">
      <c r="A824" s="1">
        <v>37537</v>
      </c>
      <c r="B824">
        <v>651.19000000000005</v>
      </c>
      <c r="C824">
        <v>623.26</v>
      </c>
      <c r="D824">
        <v>1251.19</v>
      </c>
      <c r="E824">
        <v>159.21</v>
      </c>
      <c r="F824">
        <v>1548.47</v>
      </c>
      <c r="G824">
        <v>593.85</v>
      </c>
      <c r="H824">
        <v>874.69</v>
      </c>
      <c r="I824">
        <v>934.37</v>
      </c>
      <c r="J824">
        <v>488.98</v>
      </c>
      <c r="K824">
        <v>1505.72</v>
      </c>
      <c r="L824">
        <v>306.98</v>
      </c>
      <c r="M824">
        <v>753.67</v>
      </c>
      <c r="N824">
        <v>30.25</v>
      </c>
      <c r="O824" s="10">
        <v>0.79500000000000004</v>
      </c>
      <c r="S824">
        <v>633.28</v>
      </c>
    </row>
    <row r="825" spans="1:19" x14ac:dyDescent="0.25">
      <c r="A825" s="1">
        <v>37544</v>
      </c>
      <c r="B825">
        <v>704.01</v>
      </c>
      <c r="C825">
        <v>677.3</v>
      </c>
      <c r="D825">
        <v>1408.69</v>
      </c>
      <c r="E825">
        <v>159.16</v>
      </c>
      <c r="F825">
        <v>1623.61</v>
      </c>
      <c r="G825">
        <v>709.46</v>
      </c>
      <c r="H825">
        <v>899.28</v>
      </c>
      <c r="I825">
        <v>1012.31</v>
      </c>
      <c r="J825">
        <v>536.53</v>
      </c>
      <c r="K825">
        <v>1555.47</v>
      </c>
      <c r="L825">
        <v>352.45</v>
      </c>
      <c r="M825">
        <v>821.62</v>
      </c>
      <c r="N825">
        <v>29.37</v>
      </c>
      <c r="O825" s="10">
        <v>0.77700000000000002</v>
      </c>
      <c r="S825">
        <v>685.06</v>
      </c>
    </row>
    <row r="826" spans="1:19" x14ac:dyDescent="0.25">
      <c r="A826" s="1">
        <v>37551</v>
      </c>
      <c r="B826">
        <v>715.35</v>
      </c>
      <c r="C826">
        <v>662.5</v>
      </c>
      <c r="D826">
        <v>1427.48</v>
      </c>
      <c r="E826">
        <v>162.24</v>
      </c>
      <c r="F826">
        <v>1621.69</v>
      </c>
      <c r="G826">
        <v>707.78</v>
      </c>
      <c r="H826">
        <v>882.1</v>
      </c>
      <c r="I826">
        <v>1034.9100000000001</v>
      </c>
      <c r="J826">
        <v>538.88</v>
      </c>
      <c r="K826">
        <v>1556.97</v>
      </c>
      <c r="L826">
        <v>384.38</v>
      </c>
      <c r="M826">
        <v>828.7</v>
      </c>
      <c r="N826">
        <v>29.649999999999899</v>
      </c>
      <c r="O826" s="10">
        <v>0.79400000000000004</v>
      </c>
      <c r="S826">
        <v>689.92</v>
      </c>
    </row>
    <row r="827" spans="1:19" x14ac:dyDescent="0.25">
      <c r="A827" s="1">
        <v>37558</v>
      </c>
      <c r="B827">
        <v>712.55</v>
      </c>
      <c r="C827">
        <v>632.01</v>
      </c>
      <c r="D827">
        <v>1415.43</v>
      </c>
      <c r="E827">
        <v>169.12</v>
      </c>
      <c r="F827">
        <v>1587.12</v>
      </c>
      <c r="G827">
        <v>722.47</v>
      </c>
      <c r="H827">
        <v>891.08</v>
      </c>
      <c r="I827">
        <v>1016.01</v>
      </c>
      <c r="J827">
        <v>525.70000000000005</v>
      </c>
      <c r="K827">
        <v>1533.5</v>
      </c>
      <c r="L827">
        <v>377.06</v>
      </c>
      <c r="M827">
        <v>820.76</v>
      </c>
      <c r="N827">
        <v>27.8799999999999</v>
      </c>
      <c r="O827" s="10">
        <v>0.746</v>
      </c>
      <c r="S827">
        <v>684.63</v>
      </c>
    </row>
    <row r="828" spans="1:19" x14ac:dyDescent="0.25">
      <c r="A828" s="1">
        <v>37565</v>
      </c>
      <c r="B828">
        <v>719.28</v>
      </c>
      <c r="C828">
        <v>667.49</v>
      </c>
      <c r="D828">
        <v>1453.94</v>
      </c>
      <c r="E828">
        <v>177.08</v>
      </c>
      <c r="F828">
        <v>1616.78</v>
      </c>
      <c r="G828">
        <v>796.76</v>
      </c>
      <c r="H828">
        <v>917.4</v>
      </c>
      <c r="I828">
        <v>1045.21</v>
      </c>
      <c r="J828">
        <v>540.96</v>
      </c>
      <c r="K828">
        <v>1529.28</v>
      </c>
      <c r="L828">
        <v>413.23</v>
      </c>
      <c r="M828">
        <v>847.66</v>
      </c>
      <c r="N828">
        <v>27.03</v>
      </c>
      <c r="O828" s="10">
        <v>0.72699999999999998</v>
      </c>
      <c r="S828">
        <v>715.05</v>
      </c>
    </row>
    <row r="829" spans="1:19" x14ac:dyDescent="0.25">
      <c r="A829" s="1">
        <v>37572</v>
      </c>
      <c r="B829">
        <v>694.87</v>
      </c>
      <c r="C829">
        <v>642.95000000000005</v>
      </c>
      <c r="D829">
        <v>1398.55</v>
      </c>
      <c r="E829">
        <v>163.78</v>
      </c>
      <c r="F829">
        <v>1585.41</v>
      </c>
      <c r="G829">
        <v>763.98</v>
      </c>
      <c r="H829">
        <v>912.43</v>
      </c>
      <c r="I829">
        <v>998.02</v>
      </c>
      <c r="J829">
        <v>525.59</v>
      </c>
      <c r="K829">
        <v>1461.49</v>
      </c>
      <c r="L829">
        <v>392.03</v>
      </c>
      <c r="M829">
        <v>817.3</v>
      </c>
      <c r="N829">
        <v>25.969999999999899</v>
      </c>
      <c r="O829" s="10">
        <v>0.70799999999999996</v>
      </c>
      <c r="S829">
        <v>695.87</v>
      </c>
    </row>
    <row r="830" spans="1:19" x14ac:dyDescent="0.25">
      <c r="A830" s="1">
        <v>37579</v>
      </c>
      <c r="B830">
        <v>702.73</v>
      </c>
      <c r="C830">
        <v>654.59</v>
      </c>
      <c r="D830">
        <v>1422.66</v>
      </c>
      <c r="E830">
        <v>169.79</v>
      </c>
      <c r="F830">
        <v>1610.01</v>
      </c>
      <c r="G830">
        <v>783.34</v>
      </c>
      <c r="H830">
        <v>914.14</v>
      </c>
      <c r="I830">
        <v>1005.6</v>
      </c>
      <c r="J830">
        <v>535.83000000000004</v>
      </c>
      <c r="K830">
        <v>1509.16</v>
      </c>
      <c r="L830">
        <v>393.04</v>
      </c>
      <c r="M830">
        <v>831.58</v>
      </c>
      <c r="N830">
        <v>25.6799999999999</v>
      </c>
      <c r="O830" s="10">
        <v>0.68600000000000005</v>
      </c>
      <c r="S830">
        <v>703.44</v>
      </c>
    </row>
    <row r="831" spans="1:19" x14ac:dyDescent="0.25">
      <c r="A831" s="1">
        <v>37586</v>
      </c>
      <c r="B831">
        <v>710.81</v>
      </c>
      <c r="C831">
        <v>645.72</v>
      </c>
      <c r="D831">
        <v>1435.57</v>
      </c>
      <c r="E831">
        <v>173.33</v>
      </c>
      <c r="F831">
        <v>1575.21</v>
      </c>
      <c r="G831">
        <v>843.59</v>
      </c>
      <c r="H831">
        <v>924.59</v>
      </c>
      <c r="I831">
        <v>1057.03</v>
      </c>
      <c r="J831">
        <v>553.76</v>
      </c>
      <c r="K831">
        <v>1463.2</v>
      </c>
      <c r="L831">
        <v>417.62</v>
      </c>
      <c r="M831">
        <v>841.9</v>
      </c>
      <c r="N831">
        <v>26.98</v>
      </c>
      <c r="O831" s="10">
        <v>0.74099999999999999</v>
      </c>
      <c r="S831">
        <v>711.76</v>
      </c>
    </row>
    <row r="832" spans="1:19" x14ac:dyDescent="0.25">
      <c r="A832" s="1">
        <v>37593</v>
      </c>
      <c r="B832">
        <v>712.72</v>
      </c>
      <c r="C832">
        <v>671.45</v>
      </c>
      <c r="D832">
        <v>1450.61</v>
      </c>
      <c r="E832">
        <v>174.64</v>
      </c>
      <c r="F832">
        <v>1579.96</v>
      </c>
      <c r="G832">
        <v>846.3</v>
      </c>
      <c r="H832">
        <v>936.83</v>
      </c>
      <c r="I832">
        <v>1069.48</v>
      </c>
      <c r="J832">
        <v>565.51</v>
      </c>
      <c r="K832">
        <v>1471.54</v>
      </c>
      <c r="L832">
        <v>418.87</v>
      </c>
      <c r="M832">
        <v>848.51</v>
      </c>
      <c r="N832">
        <v>26.829999999999899</v>
      </c>
      <c r="O832" s="10">
        <v>0.755</v>
      </c>
      <c r="S832">
        <v>719.55</v>
      </c>
    </row>
    <row r="833" spans="1:19" x14ac:dyDescent="0.25">
      <c r="A833" s="1">
        <v>37600</v>
      </c>
      <c r="B833">
        <v>706.18</v>
      </c>
      <c r="C833">
        <v>675.05</v>
      </c>
      <c r="D833">
        <v>1431.68</v>
      </c>
      <c r="E833">
        <v>173.25</v>
      </c>
      <c r="F833">
        <v>1598.45</v>
      </c>
      <c r="G833">
        <v>795.18</v>
      </c>
      <c r="H833">
        <v>932.35</v>
      </c>
      <c r="I833">
        <v>1043.51</v>
      </c>
      <c r="J833">
        <v>553.48</v>
      </c>
      <c r="K833">
        <v>1506.06</v>
      </c>
      <c r="L833">
        <v>398.7</v>
      </c>
      <c r="M833">
        <v>838.61</v>
      </c>
      <c r="N833">
        <v>27.14</v>
      </c>
      <c r="O833" s="10">
        <v>0.76</v>
      </c>
      <c r="S833">
        <v>705</v>
      </c>
    </row>
    <row r="834" spans="1:19" x14ac:dyDescent="0.25">
      <c r="A834" s="1">
        <v>37607</v>
      </c>
      <c r="B834">
        <v>697.74</v>
      </c>
      <c r="C834">
        <v>682.48</v>
      </c>
      <c r="D834">
        <v>1438.04</v>
      </c>
      <c r="E834">
        <v>179.67</v>
      </c>
      <c r="F834">
        <v>1573.07</v>
      </c>
      <c r="G834">
        <v>797.03</v>
      </c>
      <c r="H834">
        <v>925.89</v>
      </c>
      <c r="I834">
        <v>1039.3499999999999</v>
      </c>
      <c r="J834">
        <v>563.53</v>
      </c>
      <c r="K834">
        <v>1476.16</v>
      </c>
      <c r="L834">
        <v>415.41</v>
      </c>
      <c r="M834">
        <v>836.29</v>
      </c>
      <c r="N834">
        <v>27.82</v>
      </c>
      <c r="O834" s="10">
        <v>0.77600000000000002</v>
      </c>
      <c r="S834">
        <v>707.22</v>
      </c>
    </row>
    <row r="835" spans="1:19" x14ac:dyDescent="0.25">
      <c r="A835" s="1">
        <v>37614</v>
      </c>
      <c r="B835">
        <v>684.07</v>
      </c>
      <c r="C835">
        <v>679.22</v>
      </c>
      <c r="D835">
        <v>1417.7</v>
      </c>
      <c r="E835">
        <v>179.45</v>
      </c>
      <c r="F835">
        <v>1580.19</v>
      </c>
      <c r="G835">
        <v>778.16</v>
      </c>
      <c r="H835">
        <v>929.41</v>
      </c>
      <c r="I835">
        <v>1033.27</v>
      </c>
      <c r="J835">
        <v>556.62</v>
      </c>
      <c r="K835">
        <v>1481.82</v>
      </c>
      <c r="L835">
        <v>412.56</v>
      </c>
      <c r="M835">
        <v>828.62</v>
      </c>
      <c r="N835">
        <v>30.35</v>
      </c>
      <c r="O835" s="10">
        <v>0.84699999999999998</v>
      </c>
      <c r="S835">
        <v>701.16</v>
      </c>
    </row>
    <row r="836" spans="1:19" x14ac:dyDescent="0.25">
      <c r="A836" s="1">
        <v>37621</v>
      </c>
      <c r="B836">
        <v>681.27</v>
      </c>
      <c r="C836">
        <v>666.59</v>
      </c>
      <c r="D836">
        <v>1400.26</v>
      </c>
      <c r="E836">
        <v>180.1</v>
      </c>
      <c r="F836">
        <v>1560.12</v>
      </c>
      <c r="G836">
        <v>750.85</v>
      </c>
      <c r="H836">
        <v>933.17</v>
      </c>
      <c r="I836">
        <v>1025.3800000000001</v>
      </c>
      <c r="J836">
        <v>555.27</v>
      </c>
      <c r="K836">
        <v>1477.47</v>
      </c>
      <c r="L836">
        <v>400.07</v>
      </c>
      <c r="M836">
        <v>818.05</v>
      </c>
      <c r="N836">
        <v>32.380000000000003</v>
      </c>
      <c r="O836" s="10">
        <v>0.89800000000000002</v>
      </c>
      <c r="S836">
        <v>698.78</v>
      </c>
    </row>
    <row r="837" spans="1:19" x14ac:dyDescent="0.25">
      <c r="A837" s="1">
        <v>37628</v>
      </c>
      <c r="B837">
        <v>695.01</v>
      </c>
      <c r="C837">
        <v>663.48</v>
      </c>
      <c r="D837">
        <v>1465.48</v>
      </c>
      <c r="E837">
        <v>188.07</v>
      </c>
      <c r="F837">
        <v>1596.45</v>
      </c>
      <c r="G837">
        <v>831.87</v>
      </c>
      <c r="H837">
        <v>941.7</v>
      </c>
      <c r="I837">
        <v>1064.1099999999999</v>
      </c>
      <c r="J837">
        <v>574.59</v>
      </c>
      <c r="K837">
        <v>1500.08</v>
      </c>
      <c r="L837">
        <v>448.5</v>
      </c>
      <c r="M837">
        <v>851.27</v>
      </c>
      <c r="N837">
        <v>31.96</v>
      </c>
      <c r="O837" s="10">
        <v>0.88400000000000001</v>
      </c>
      <c r="S837">
        <v>721.09</v>
      </c>
    </row>
    <row r="838" spans="1:19" x14ac:dyDescent="0.25">
      <c r="A838" s="1">
        <v>37635</v>
      </c>
      <c r="B838">
        <v>702.93</v>
      </c>
      <c r="C838">
        <v>662.04</v>
      </c>
      <c r="D838">
        <v>1485.51</v>
      </c>
      <c r="E838">
        <v>184.94</v>
      </c>
      <c r="F838">
        <v>1606.05</v>
      </c>
      <c r="G838">
        <v>848.87</v>
      </c>
      <c r="H838">
        <v>920.96</v>
      </c>
      <c r="I838">
        <v>1060.44</v>
      </c>
      <c r="J838">
        <v>575.01</v>
      </c>
      <c r="K838">
        <v>1513.94</v>
      </c>
      <c r="L838">
        <v>436.9</v>
      </c>
      <c r="M838">
        <v>857.49</v>
      </c>
      <c r="N838">
        <v>31.5399999999999</v>
      </c>
      <c r="O838" s="10">
        <v>0.86199999999999999</v>
      </c>
      <c r="S838">
        <v>729.5</v>
      </c>
    </row>
    <row r="839" spans="1:19" x14ac:dyDescent="0.25">
      <c r="A839" s="1">
        <v>37642</v>
      </c>
      <c r="B839">
        <v>677.73</v>
      </c>
      <c r="C839">
        <v>646.91</v>
      </c>
      <c r="D839">
        <v>1426.27</v>
      </c>
      <c r="E839">
        <v>179.65</v>
      </c>
      <c r="F839">
        <v>1579.77</v>
      </c>
      <c r="G839">
        <v>770.41</v>
      </c>
      <c r="H839">
        <v>895.35</v>
      </c>
      <c r="I839">
        <v>1008.6</v>
      </c>
      <c r="J839">
        <v>552.58000000000004</v>
      </c>
      <c r="K839">
        <v>1501.82</v>
      </c>
      <c r="L839">
        <v>397.39</v>
      </c>
      <c r="M839">
        <v>823.28</v>
      </c>
      <c r="N839">
        <v>33.0399999999999</v>
      </c>
      <c r="O839" s="10">
        <v>0.89100000000000001</v>
      </c>
      <c r="S839">
        <v>704.13</v>
      </c>
    </row>
    <row r="840" spans="1:19" x14ac:dyDescent="0.25">
      <c r="A840" s="1">
        <v>37649</v>
      </c>
      <c r="B840">
        <v>660.69</v>
      </c>
      <c r="C840">
        <v>625.46</v>
      </c>
      <c r="D840">
        <v>1372.65</v>
      </c>
      <c r="E840">
        <v>174.93</v>
      </c>
      <c r="F840">
        <v>1529.17</v>
      </c>
      <c r="G840">
        <v>762.38</v>
      </c>
      <c r="H840">
        <v>887.61</v>
      </c>
      <c r="I840">
        <v>974.56</v>
      </c>
      <c r="J840">
        <v>529.12</v>
      </c>
      <c r="K840">
        <v>1433.3</v>
      </c>
      <c r="L840">
        <v>365.97</v>
      </c>
      <c r="M840">
        <v>796.82</v>
      </c>
      <c r="N840">
        <v>34.46</v>
      </c>
      <c r="O840" s="10">
        <v>0.91600000000000004</v>
      </c>
      <c r="S840">
        <v>680.29</v>
      </c>
    </row>
    <row r="841" spans="1:19" x14ac:dyDescent="0.25">
      <c r="A841" s="1">
        <v>37656</v>
      </c>
      <c r="B841">
        <v>648.58000000000004</v>
      </c>
      <c r="C841">
        <v>660.23</v>
      </c>
      <c r="D841">
        <v>1345.32</v>
      </c>
      <c r="E841">
        <v>173.83</v>
      </c>
      <c r="F841">
        <v>1520.05</v>
      </c>
      <c r="G841">
        <v>734.25</v>
      </c>
      <c r="H841">
        <v>904.59</v>
      </c>
      <c r="I841">
        <v>971.42</v>
      </c>
      <c r="J841">
        <v>525.07000000000005</v>
      </c>
      <c r="K841">
        <v>1427.51</v>
      </c>
      <c r="L841">
        <v>379.05</v>
      </c>
      <c r="M841">
        <v>789.09</v>
      </c>
      <c r="N841">
        <v>33.189999999999898</v>
      </c>
      <c r="O841" s="10">
        <v>0.95499999999999996</v>
      </c>
      <c r="S841">
        <v>678.73</v>
      </c>
    </row>
    <row r="842" spans="1:19" x14ac:dyDescent="0.25">
      <c r="A842" s="1">
        <v>37663</v>
      </c>
      <c r="B842">
        <v>638.32000000000005</v>
      </c>
      <c r="C842">
        <v>645.71</v>
      </c>
      <c r="D842">
        <v>1302.02</v>
      </c>
      <c r="E842">
        <v>165.4</v>
      </c>
      <c r="F842">
        <v>1493.54</v>
      </c>
      <c r="G842">
        <v>727.57</v>
      </c>
      <c r="H842">
        <v>899.46</v>
      </c>
      <c r="I842">
        <v>950.49</v>
      </c>
      <c r="J842">
        <v>514.70000000000005</v>
      </c>
      <c r="K842">
        <v>1388.18</v>
      </c>
      <c r="L842">
        <v>361.53</v>
      </c>
      <c r="M842">
        <v>771.56</v>
      </c>
      <c r="N842">
        <v>33.950000000000003</v>
      </c>
      <c r="O842" s="10">
        <v>1.0609999999999999</v>
      </c>
      <c r="S842">
        <v>666.71</v>
      </c>
    </row>
    <row r="843" spans="1:19" x14ac:dyDescent="0.25">
      <c r="A843" s="1">
        <v>37670</v>
      </c>
      <c r="B843">
        <v>653.14</v>
      </c>
      <c r="C843">
        <v>646.78</v>
      </c>
      <c r="D843">
        <v>1336.39</v>
      </c>
      <c r="E843">
        <v>166.38</v>
      </c>
      <c r="F843">
        <v>1512.46</v>
      </c>
      <c r="G843">
        <v>771.04</v>
      </c>
      <c r="H843">
        <v>900.47</v>
      </c>
      <c r="I843">
        <v>966.83</v>
      </c>
      <c r="J843">
        <v>526.09</v>
      </c>
      <c r="K843">
        <v>1418.03</v>
      </c>
      <c r="L843">
        <v>367.72</v>
      </c>
      <c r="M843">
        <v>789.72</v>
      </c>
      <c r="N843">
        <v>35.7899999999999</v>
      </c>
      <c r="O843" s="10">
        <v>1.1180000000000001</v>
      </c>
      <c r="S843">
        <v>680.24</v>
      </c>
    </row>
    <row r="844" spans="1:19" x14ac:dyDescent="0.25">
      <c r="A844" s="1">
        <v>37677</v>
      </c>
      <c r="B844">
        <v>643.32000000000005</v>
      </c>
      <c r="C844">
        <v>660.56</v>
      </c>
      <c r="D844">
        <v>1320.38</v>
      </c>
      <c r="E844">
        <v>167.84</v>
      </c>
      <c r="F844">
        <v>1492.61</v>
      </c>
      <c r="G844">
        <v>756.4</v>
      </c>
      <c r="H844">
        <v>920.51</v>
      </c>
      <c r="I844">
        <v>966.83</v>
      </c>
      <c r="J844">
        <v>510.29</v>
      </c>
      <c r="K844">
        <v>1397.62</v>
      </c>
      <c r="L844">
        <v>346.92</v>
      </c>
      <c r="M844">
        <v>780.07</v>
      </c>
      <c r="N844">
        <v>36.78</v>
      </c>
      <c r="O844" s="10">
        <v>1.1479999999999999</v>
      </c>
      <c r="S844">
        <v>663.31</v>
      </c>
    </row>
    <row r="845" spans="1:19" x14ac:dyDescent="0.25">
      <c r="A845" s="1">
        <v>37684</v>
      </c>
      <c r="B845">
        <v>627.41999999999996</v>
      </c>
      <c r="C845">
        <v>661.85</v>
      </c>
      <c r="D845">
        <v>1302.67</v>
      </c>
      <c r="E845">
        <v>165.72</v>
      </c>
      <c r="F845">
        <v>1469.65</v>
      </c>
      <c r="G845">
        <v>733.06</v>
      </c>
      <c r="H845">
        <v>917.92</v>
      </c>
      <c r="I845">
        <v>947.16</v>
      </c>
      <c r="J845">
        <v>496.77</v>
      </c>
      <c r="K845">
        <v>1355.36</v>
      </c>
      <c r="L845">
        <v>335.14</v>
      </c>
      <c r="M845">
        <v>764.62</v>
      </c>
      <c r="N845">
        <v>36.979999999999897</v>
      </c>
      <c r="O845" s="10">
        <v>1.1910000000000001</v>
      </c>
      <c r="S845">
        <v>660.52</v>
      </c>
    </row>
    <row r="846" spans="1:19" x14ac:dyDescent="0.25">
      <c r="A846" s="1">
        <v>37691</v>
      </c>
      <c r="B846">
        <v>617.44000000000005</v>
      </c>
      <c r="C846">
        <v>655.14</v>
      </c>
      <c r="D846">
        <v>1253.72</v>
      </c>
      <c r="E846">
        <v>163.49</v>
      </c>
      <c r="F846">
        <v>1454.57</v>
      </c>
      <c r="G846">
        <v>714.26</v>
      </c>
      <c r="H846">
        <v>904.74</v>
      </c>
      <c r="I846">
        <v>914.9</v>
      </c>
      <c r="J846">
        <v>480.86</v>
      </c>
      <c r="K846">
        <v>1325.78</v>
      </c>
      <c r="L846">
        <v>312.97000000000003</v>
      </c>
      <c r="M846">
        <v>746.64</v>
      </c>
      <c r="N846">
        <v>36.979999999999897</v>
      </c>
      <c r="O846" s="10">
        <v>1.1950000000000001</v>
      </c>
      <c r="S846">
        <v>637.22</v>
      </c>
    </row>
    <row r="847" spans="1:19" x14ac:dyDescent="0.25">
      <c r="A847" s="1">
        <v>37698</v>
      </c>
      <c r="B847">
        <v>669.49</v>
      </c>
      <c r="C847">
        <v>667.12</v>
      </c>
      <c r="D847">
        <v>1345.97</v>
      </c>
      <c r="E847">
        <v>171.04</v>
      </c>
      <c r="F847">
        <v>1523.16</v>
      </c>
      <c r="G847">
        <v>801.87</v>
      </c>
      <c r="H847">
        <v>929.73</v>
      </c>
      <c r="I847">
        <v>1009.54</v>
      </c>
      <c r="J847">
        <v>532.79999999999995</v>
      </c>
      <c r="K847">
        <v>1387.79</v>
      </c>
      <c r="L847">
        <v>350.74</v>
      </c>
      <c r="M847">
        <v>801.57</v>
      </c>
      <c r="N847">
        <v>36.659999999999897</v>
      </c>
      <c r="O847" s="10">
        <v>1.1240000000000001</v>
      </c>
      <c r="S847">
        <v>670.77</v>
      </c>
    </row>
    <row r="848" spans="1:19" x14ac:dyDescent="0.25">
      <c r="A848" s="1">
        <v>37705</v>
      </c>
      <c r="B848">
        <v>682.57</v>
      </c>
      <c r="C848">
        <v>666.82</v>
      </c>
      <c r="D848">
        <v>1363.01</v>
      </c>
      <c r="E848">
        <v>173.22</v>
      </c>
      <c r="F848">
        <v>1556.12</v>
      </c>
      <c r="G848">
        <v>787.01</v>
      </c>
      <c r="H848">
        <v>949.58</v>
      </c>
      <c r="I848">
        <v>1014.8</v>
      </c>
      <c r="J848">
        <v>534.80999999999995</v>
      </c>
      <c r="K848">
        <v>1402.16</v>
      </c>
      <c r="L848">
        <v>349.86</v>
      </c>
      <c r="M848">
        <v>809.24</v>
      </c>
      <c r="N848">
        <v>30.46</v>
      </c>
      <c r="O848" s="10">
        <v>0.88300000000000001</v>
      </c>
      <c r="S848">
        <v>678.65</v>
      </c>
    </row>
    <row r="849" spans="1:19" x14ac:dyDescent="0.25">
      <c r="A849" s="1">
        <v>37712</v>
      </c>
      <c r="B849">
        <v>667</v>
      </c>
      <c r="C849">
        <v>675.99</v>
      </c>
      <c r="D849">
        <v>1351.05</v>
      </c>
      <c r="E849">
        <v>173.25</v>
      </c>
      <c r="F849">
        <v>1543.11</v>
      </c>
      <c r="G849">
        <v>748.3</v>
      </c>
      <c r="H849">
        <v>954.02</v>
      </c>
      <c r="I849">
        <v>990.25</v>
      </c>
      <c r="J849">
        <v>520.41999999999996</v>
      </c>
      <c r="K849">
        <v>1370.11</v>
      </c>
      <c r="L849">
        <v>351.37</v>
      </c>
      <c r="M849">
        <v>795.5</v>
      </c>
      <c r="N849">
        <v>30.4299999999999</v>
      </c>
      <c r="O849" s="10">
        <v>0.79</v>
      </c>
      <c r="S849">
        <v>667.85</v>
      </c>
    </row>
    <row r="850" spans="1:19" x14ac:dyDescent="0.25">
      <c r="A850" s="1">
        <v>37719</v>
      </c>
      <c r="B850">
        <v>691.7</v>
      </c>
      <c r="C850">
        <v>654.11</v>
      </c>
      <c r="D850">
        <v>1394.92</v>
      </c>
      <c r="E850">
        <v>173.85</v>
      </c>
      <c r="F850">
        <v>1558.23</v>
      </c>
      <c r="G850">
        <v>769.26</v>
      </c>
      <c r="H850">
        <v>956.44</v>
      </c>
      <c r="I850">
        <v>1030.8399999999999</v>
      </c>
      <c r="J850">
        <v>534.30999999999995</v>
      </c>
      <c r="K850">
        <v>1399.32</v>
      </c>
      <c r="L850">
        <v>344.62</v>
      </c>
      <c r="M850">
        <v>812.41</v>
      </c>
      <c r="N850">
        <v>29.329999999999899</v>
      </c>
      <c r="O850" s="10">
        <v>0.75900000000000001</v>
      </c>
      <c r="S850">
        <v>686.68</v>
      </c>
    </row>
    <row r="851" spans="1:19" x14ac:dyDescent="0.25">
      <c r="A851" s="1">
        <v>37726</v>
      </c>
      <c r="B851">
        <v>707</v>
      </c>
      <c r="C851">
        <v>661.44</v>
      </c>
      <c r="D851">
        <v>1436.03</v>
      </c>
      <c r="E851">
        <v>177.72</v>
      </c>
      <c r="F851">
        <v>1559.2</v>
      </c>
      <c r="G851">
        <v>770.86</v>
      </c>
      <c r="H851">
        <v>965.82</v>
      </c>
      <c r="I851">
        <v>1040.19</v>
      </c>
      <c r="J851">
        <v>543.77</v>
      </c>
      <c r="K851">
        <v>1422.4</v>
      </c>
      <c r="L851">
        <v>342.19</v>
      </c>
      <c r="M851">
        <v>823.62</v>
      </c>
      <c r="N851">
        <v>28.03</v>
      </c>
      <c r="O851" s="10">
        <v>0.76200000000000001</v>
      </c>
      <c r="S851">
        <v>696.06</v>
      </c>
    </row>
    <row r="852" spans="1:19" x14ac:dyDescent="0.25">
      <c r="A852" s="1">
        <v>37733</v>
      </c>
      <c r="B852">
        <v>722.41</v>
      </c>
      <c r="C852">
        <v>675.64</v>
      </c>
      <c r="D852">
        <v>1476.04</v>
      </c>
      <c r="E852">
        <v>180.48</v>
      </c>
      <c r="F852">
        <v>1567.1</v>
      </c>
      <c r="G852">
        <v>818.72</v>
      </c>
      <c r="H852">
        <v>991</v>
      </c>
      <c r="I852">
        <v>1070.3900000000001</v>
      </c>
      <c r="J852">
        <v>554.38</v>
      </c>
      <c r="K852">
        <v>1423.47</v>
      </c>
      <c r="L852">
        <v>332.09</v>
      </c>
      <c r="M852">
        <v>841.52</v>
      </c>
      <c r="N852">
        <v>29.28</v>
      </c>
      <c r="O852" s="10">
        <v>0.83599999999999997</v>
      </c>
      <c r="S852">
        <v>708.53</v>
      </c>
    </row>
    <row r="853" spans="1:19" x14ac:dyDescent="0.25">
      <c r="A853" s="1">
        <v>37740</v>
      </c>
      <c r="B853">
        <v>725.67</v>
      </c>
      <c r="C853">
        <v>658.87</v>
      </c>
      <c r="D853">
        <v>1465.23</v>
      </c>
      <c r="E853">
        <v>183.56</v>
      </c>
      <c r="F853">
        <v>1582.95</v>
      </c>
      <c r="G853">
        <v>821.86</v>
      </c>
      <c r="H853">
        <v>976.21</v>
      </c>
      <c r="I853">
        <v>1079.8</v>
      </c>
      <c r="J853">
        <v>562.39</v>
      </c>
      <c r="K853">
        <v>1424.3</v>
      </c>
      <c r="L853">
        <v>368.22</v>
      </c>
      <c r="M853">
        <v>845.45</v>
      </c>
      <c r="N853">
        <v>28.4299999999999</v>
      </c>
      <c r="O853" s="10">
        <v>0.83499999999999996</v>
      </c>
      <c r="S853">
        <v>712.37</v>
      </c>
    </row>
    <row r="854" spans="1:19" x14ac:dyDescent="0.25">
      <c r="A854" s="1">
        <v>37747</v>
      </c>
      <c r="B854">
        <v>728.95</v>
      </c>
      <c r="C854">
        <v>676.28</v>
      </c>
      <c r="D854">
        <v>1501.36</v>
      </c>
      <c r="E854">
        <v>183.34</v>
      </c>
      <c r="F854">
        <v>1604.29</v>
      </c>
      <c r="G854">
        <v>853.37</v>
      </c>
      <c r="H854">
        <v>999.29</v>
      </c>
      <c r="I854">
        <v>1088.82</v>
      </c>
      <c r="J854">
        <v>569.30999999999995</v>
      </c>
      <c r="K854">
        <v>1431.95</v>
      </c>
      <c r="L854">
        <v>378.83</v>
      </c>
      <c r="M854">
        <v>859.89</v>
      </c>
      <c r="N854">
        <v>25.69</v>
      </c>
      <c r="O854" s="10">
        <v>0.77800000000000002</v>
      </c>
      <c r="S854">
        <v>736.93</v>
      </c>
    </row>
    <row r="855" spans="1:19" x14ac:dyDescent="0.25">
      <c r="A855" s="1">
        <v>37754</v>
      </c>
      <c r="B855">
        <v>734.78</v>
      </c>
      <c r="C855">
        <v>694.6</v>
      </c>
      <c r="D855">
        <v>1500.01</v>
      </c>
      <c r="E855">
        <v>184.91</v>
      </c>
      <c r="F855">
        <v>1624.67</v>
      </c>
      <c r="G855">
        <v>863.85</v>
      </c>
      <c r="H855">
        <v>1012.3</v>
      </c>
      <c r="I855">
        <v>1088.6300000000001</v>
      </c>
      <c r="J855">
        <v>576.9</v>
      </c>
      <c r="K855">
        <v>1457.41</v>
      </c>
      <c r="L855">
        <v>380.55</v>
      </c>
      <c r="M855">
        <v>867.61</v>
      </c>
      <c r="N855">
        <v>26.579999999999899</v>
      </c>
      <c r="O855" s="10">
        <v>0.72399999999999998</v>
      </c>
      <c r="S855">
        <v>742.58</v>
      </c>
    </row>
    <row r="856" spans="1:19" x14ac:dyDescent="0.25">
      <c r="A856" s="1">
        <v>37761</v>
      </c>
      <c r="B856">
        <v>718.65</v>
      </c>
      <c r="C856">
        <v>690.47</v>
      </c>
      <c r="D856">
        <v>1479.42</v>
      </c>
      <c r="E856">
        <v>190</v>
      </c>
      <c r="F856">
        <v>1594.44</v>
      </c>
      <c r="G856">
        <v>828.32</v>
      </c>
      <c r="H856">
        <v>1017.2</v>
      </c>
      <c r="I856">
        <v>1062.28</v>
      </c>
      <c r="J856">
        <v>561.37</v>
      </c>
      <c r="K856">
        <v>1464.65</v>
      </c>
      <c r="L856">
        <v>376.77</v>
      </c>
      <c r="M856">
        <v>852.53</v>
      </c>
      <c r="N856">
        <v>28.5399999999999</v>
      </c>
      <c r="O856" s="10">
        <v>0.748</v>
      </c>
      <c r="S856">
        <v>733.58</v>
      </c>
    </row>
    <row r="857" spans="1:19" x14ac:dyDescent="0.25">
      <c r="A857" s="1">
        <v>37768</v>
      </c>
      <c r="B857">
        <v>745.12</v>
      </c>
      <c r="C857">
        <v>725.67</v>
      </c>
      <c r="D857">
        <v>1518.35</v>
      </c>
      <c r="E857">
        <v>202.72</v>
      </c>
      <c r="F857">
        <v>1651.12</v>
      </c>
      <c r="G857">
        <v>861.61</v>
      </c>
      <c r="H857">
        <v>1032.97</v>
      </c>
      <c r="I857">
        <v>1093.6500000000001</v>
      </c>
      <c r="J857">
        <v>582.94000000000005</v>
      </c>
      <c r="K857">
        <v>1513.18</v>
      </c>
      <c r="L857">
        <v>395.16</v>
      </c>
      <c r="M857">
        <v>883.11</v>
      </c>
      <c r="N857">
        <v>29.2899999999999</v>
      </c>
      <c r="O857" s="10">
        <v>0.746</v>
      </c>
      <c r="S857">
        <v>752.22</v>
      </c>
    </row>
    <row r="858" spans="1:19" x14ac:dyDescent="0.25">
      <c r="A858" s="1">
        <v>37775</v>
      </c>
      <c r="B858">
        <v>762.7</v>
      </c>
      <c r="C858">
        <v>730.44</v>
      </c>
      <c r="D858">
        <v>1562.8</v>
      </c>
      <c r="E858">
        <v>203.34</v>
      </c>
      <c r="F858">
        <v>1666.2</v>
      </c>
      <c r="G858">
        <v>884.12</v>
      </c>
      <c r="H858">
        <v>1024.07</v>
      </c>
      <c r="I858">
        <v>1118.73</v>
      </c>
      <c r="J858">
        <v>592.69000000000005</v>
      </c>
      <c r="K858">
        <v>1543.97</v>
      </c>
      <c r="L858">
        <v>401.31</v>
      </c>
      <c r="M858">
        <v>900.42</v>
      </c>
      <c r="N858">
        <v>29.1</v>
      </c>
      <c r="O858" s="10">
        <v>0.74399999999999999</v>
      </c>
      <c r="S858">
        <v>768.47</v>
      </c>
    </row>
    <row r="859" spans="1:19" x14ac:dyDescent="0.25">
      <c r="A859" s="1">
        <v>37782</v>
      </c>
      <c r="B859">
        <v>769.75</v>
      </c>
      <c r="C859">
        <v>736.36</v>
      </c>
      <c r="D859">
        <v>1576.1</v>
      </c>
      <c r="E859">
        <v>201.38</v>
      </c>
      <c r="F859">
        <v>1701.41</v>
      </c>
      <c r="G859">
        <v>895.68</v>
      </c>
      <c r="H859">
        <v>1051.05</v>
      </c>
      <c r="I859">
        <v>1150.52</v>
      </c>
      <c r="J859">
        <v>597.94000000000005</v>
      </c>
      <c r="K859">
        <v>1552.64</v>
      </c>
      <c r="L859">
        <v>402.51</v>
      </c>
      <c r="M859">
        <v>911.43</v>
      </c>
      <c r="N859">
        <v>30.6799999999999</v>
      </c>
      <c r="O859" s="10">
        <v>0.76600000000000001</v>
      </c>
      <c r="S859">
        <v>780.45</v>
      </c>
    </row>
    <row r="860" spans="1:19" x14ac:dyDescent="0.25">
      <c r="A860" s="1">
        <v>37789</v>
      </c>
      <c r="B860">
        <v>787.79</v>
      </c>
      <c r="C860">
        <v>733.35</v>
      </c>
      <c r="D860">
        <v>1620.9</v>
      </c>
      <c r="E860">
        <v>205.64</v>
      </c>
      <c r="F860">
        <v>1777.92</v>
      </c>
      <c r="G860">
        <v>909.47</v>
      </c>
      <c r="H860">
        <v>1033.3399999999999</v>
      </c>
      <c r="I860">
        <v>1188.4100000000001</v>
      </c>
      <c r="J860">
        <v>613.95000000000005</v>
      </c>
      <c r="K860">
        <v>1575.75</v>
      </c>
      <c r="L860">
        <v>409.53</v>
      </c>
      <c r="M860">
        <v>934.61</v>
      </c>
      <c r="N860">
        <v>31.46</v>
      </c>
      <c r="O860" s="10">
        <v>0.76900000000000002</v>
      </c>
      <c r="S860">
        <v>804.73</v>
      </c>
    </row>
    <row r="861" spans="1:19" x14ac:dyDescent="0.25">
      <c r="A861" s="1">
        <v>37796</v>
      </c>
      <c r="B861">
        <v>770.32</v>
      </c>
      <c r="C861">
        <v>724.86</v>
      </c>
      <c r="D861">
        <v>1563.76</v>
      </c>
      <c r="E861">
        <v>202.94</v>
      </c>
      <c r="F861">
        <v>1730.02</v>
      </c>
      <c r="G861">
        <v>880.12</v>
      </c>
      <c r="H861">
        <v>1015.45</v>
      </c>
      <c r="I861">
        <v>1150.44</v>
      </c>
      <c r="J861">
        <v>591.64</v>
      </c>
      <c r="K861">
        <v>1560.4</v>
      </c>
      <c r="L861">
        <v>417.4</v>
      </c>
      <c r="M861">
        <v>911.25</v>
      </c>
      <c r="N861">
        <v>30.6</v>
      </c>
      <c r="O861" s="10">
        <v>0.74199999999999999</v>
      </c>
      <c r="S861">
        <v>780.49</v>
      </c>
    </row>
    <row r="862" spans="1:19" x14ac:dyDescent="0.25">
      <c r="A862" s="1">
        <v>37803</v>
      </c>
      <c r="B862">
        <v>771.38</v>
      </c>
      <c r="C862">
        <v>715.04</v>
      </c>
      <c r="D862">
        <v>1568.73</v>
      </c>
      <c r="E862">
        <v>201.87</v>
      </c>
      <c r="F862">
        <v>1720.71</v>
      </c>
      <c r="G862">
        <v>897.81</v>
      </c>
      <c r="H862">
        <v>1037.43</v>
      </c>
      <c r="I862">
        <v>1128.6099999999999</v>
      </c>
      <c r="J862">
        <v>587.22</v>
      </c>
      <c r="K862">
        <v>1554.68</v>
      </c>
      <c r="L862">
        <v>415.06</v>
      </c>
      <c r="M862">
        <v>911.02</v>
      </c>
      <c r="N862">
        <v>30.01</v>
      </c>
      <c r="O862" s="10">
        <v>0.75600000000000001</v>
      </c>
      <c r="S862">
        <v>780.56</v>
      </c>
    </row>
    <row r="863" spans="1:19" x14ac:dyDescent="0.25">
      <c r="A863" s="1">
        <v>37810</v>
      </c>
      <c r="B863">
        <v>795.34</v>
      </c>
      <c r="C863">
        <v>707.46</v>
      </c>
      <c r="D863">
        <v>1614.26</v>
      </c>
      <c r="E863">
        <v>201.05</v>
      </c>
      <c r="F863">
        <v>1738.44</v>
      </c>
      <c r="G863">
        <v>956.04</v>
      </c>
      <c r="H863">
        <v>1067.9100000000001</v>
      </c>
      <c r="I863">
        <v>1151.57</v>
      </c>
      <c r="J863">
        <v>600.01</v>
      </c>
      <c r="K863">
        <v>1560.45</v>
      </c>
      <c r="L863">
        <v>419.81</v>
      </c>
      <c r="M863">
        <v>932.81</v>
      </c>
      <c r="N863">
        <v>30.309999999999899</v>
      </c>
      <c r="O863" s="10">
        <v>0.78200000000000003</v>
      </c>
      <c r="S863">
        <v>802</v>
      </c>
    </row>
    <row r="864" spans="1:19" x14ac:dyDescent="0.25">
      <c r="A864" s="1">
        <v>37817</v>
      </c>
      <c r="B864">
        <v>787.36</v>
      </c>
      <c r="C864">
        <v>693.32</v>
      </c>
      <c r="D864">
        <v>1630.59</v>
      </c>
      <c r="E864">
        <v>194.47</v>
      </c>
      <c r="F864">
        <v>1722.7</v>
      </c>
      <c r="G864">
        <v>957.78</v>
      </c>
      <c r="H864">
        <v>1062.73</v>
      </c>
      <c r="I864">
        <v>1126.58</v>
      </c>
      <c r="J864">
        <v>588.05999999999995</v>
      </c>
      <c r="K864">
        <v>1533.06</v>
      </c>
      <c r="L864">
        <v>401.57</v>
      </c>
      <c r="M864">
        <v>925.45</v>
      </c>
      <c r="N864">
        <v>30.73</v>
      </c>
      <c r="O864" s="10">
        <v>0.79100000000000004</v>
      </c>
      <c r="S864">
        <v>798.06</v>
      </c>
    </row>
    <row r="865" spans="1:19" x14ac:dyDescent="0.25">
      <c r="A865" s="1">
        <v>37824</v>
      </c>
      <c r="B865">
        <v>777.48</v>
      </c>
      <c r="C865">
        <v>701.6</v>
      </c>
      <c r="D865">
        <v>1608.31</v>
      </c>
      <c r="E865">
        <v>193.85</v>
      </c>
      <c r="F865">
        <v>1696.79</v>
      </c>
      <c r="G865">
        <v>927.07</v>
      </c>
      <c r="H865">
        <v>1055.77</v>
      </c>
      <c r="I865">
        <v>1141.94</v>
      </c>
      <c r="J865">
        <v>601.76</v>
      </c>
      <c r="K865">
        <v>1540.64</v>
      </c>
      <c r="L865">
        <v>391.53</v>
      </c>
      <c r="M865">
        <v>915.49</v>
      </c>
      <c r="N865">
        <v>31.48</v>
      </c>
      <c r="O865" s="10">
        <v>0.79800000000000004</v>
      </c>
      <c r="S865">
        <v>787.05</v>
      </c>
    </row>
    <row r="866" spans="1:19" x14ac:dyDescent="0.25">
      <c r="A866" s="1">
        <v>37831</v>
      </c>
      <c r="B866">
        <v>776.82</v>
      </c>
      <c r="C866">
        <v>689.53</v>
      </c>
      <c r="D866">
        <v>1613.83</v>
      </c>
      <c r="E866">
        <v>192.2</v>
      </c>
      <c r="F866">
        <v>1695.45</v>
      </c>
      <c r="G866">
        <v>931.43</v>
      </c>
      <c r="H866">
        <v>1066.31</v>
      </c>
      <c r="I866">
        <v>1155.21</v>
      </c>
      <c r="J866">
        <v>617.04</v>
      </c>
      <c r="K866">
        <v>1529.77</v>
      </c>
      <c r="L866">
        <v>393.41</v>
      </c>
      <c r="M866">
        <v>916.44</v>
      </c>
      <c r="N866">
        <v>30.6099999999999</v>
      </c>
      <c r="O866" s="10">
        <v>0.77200000000000002</v>
      </c>
      <c r="S866">
        <v>798.83</v>
      </c>
    </row>
    <row r="867" spans="1:19" x14ac:dyDescent="0.25">
      <c r="A867" s="1">
        <v>37838</v>
      </c>
      <c r="B867">
        <v>757.9</v>
      </c>
      <c r="C867">
        <v>684.12</v>
      </c>
      <c r="D867">
        <v>1563.73</v>
      </c>
      <c r="E867">
        <v>187.45</v>
      </c>
      <c r="F867">
        <v>1650.81</v>
      </c>
      <c r="G867">
        <v>909.12</v>
      </c>
      <c r="H867">
        <v>1063.69</v>
      </c>
      <c r="I867">
        <v>1139.9100000000001</v>
      </c>
      <c r="J867">
        <v>606.62</v>
      </c>
      <c r="K867">
        <v>1490.26</v>
      </c>
      <c r="L867">
        <v>385.34</v>
      </c>
      <c r="M867">
        <v>894.41</v>
      </c>
      <c r="N867">
        <v>30.73</v>
      </c>
      <c r="O867" s="10">
        <v>0.79600000000000004</v>
      </c>
      <c r="S867">
        <v>783.7</v>
      </c>
    </row>
    <row r="868" spans="1:19" x14ac:dyDescent="0.25">
      <c r="A868" s="1">
        <v>37845</v>
      </c>
      <c r="B868">
        <v>783.87</v>
      </c>
      <c r="C868">
        <v>720.52</v>
      </c>
      <c r="D868">
        <v>1611.57</v>
      </c>
      <c r="E868">
        <v>192.04</v>
      </c>
      <c r="F868">
        <v>1681.43</v>
      </c>
      <c r="G868">
        <v>913.83</v>
      </c>
      <c r="H868">
        <v>1069.1099999999999</v>
      </c>
      <c r="I868">
        <v>1166.3800000000001</v>
      </c>
      <c r="J868">
        <v>621.14</v>
      </c>
      <c r="K868">
        <v>1519.46</v>
      </c>
      <c r="L868">
        <v>391.83</v>
      </c>
      <c r="M868">
        <v>916.13</v>
      </c>
      <c r="N868">
        <v>32.1099999999999</v>
      </c>
      <c r="O868" s="10">
        <v>0.83499999999999996</v>
      </c>
      <c r="S868">
        <v>796.77</v>
      </c>
    </row>
    <row r="869" spans="1:19" x14ac:dyDescent="0.25">
      <c r="A869" s="1">
        <v>37852</v>
      </c>
      <c r="B869">
        <v>792.2</v>
      </c>
      <c r="C869">
        <v>721.07</v>
      </c>
      <c r="D869">
        <v>1615.2</v>
      </c>
      <c r="E869">
        <v>190.6</v>
      </c>
      <c r="F869">
        <v>1660.02</v>
      </c>
      <c r="G869">
        <v>961.39</v>
      </c>
      <c r="H869">
        <v>1070.42</v>
      </c>
      <c r="I869">
        <v>1219.6099999999999</v>
      </c>
      <c r="J869">
        <v>638.91999999999996</v>
      </c>
      <c r="K869">
        <v>1525.34</v>
      </c>
      <c r="L869">
        <v>393.04</v>
      </c>
      <c r="M869">
        <v>926.1</v>
      </c>
      <c r="N869">
        <v>31.309999999999899</v>
      </c>
      <c r="O869" s="10">
        <v>0.81200000000000006</v>
      </c>
      <c r="S869">
        <v>810.95</v>
      </c>
    </row>
    <row r="870" spans="1:19" x14ac:dyDescent="0.25">
      <c r="A870" s="1">
        <v>37859</v>
      </c>
      <c r="B870">
        <v>792.99</v>
      </c>
      <c r="C870">
        <v>720.03</v>
      </c>
      <c r="D870">
        <v>1591.63</v>
      </c>
      <c r="E870">
        <v>192.54</v>
      </c>
      <c r="F870">
        <v>1643.65</v>
      </c>
      <c r="G870">
        <v>970.26</v>
      </c>
      <c r="H870">
        <v>1067.56</v>
      </c>
      <c r="I870">
        <v>1213.53</v>
      </c>
      <c r="J870">
        <v>631.05999999999995</v>
      </c>
      <c r="K870">
        <v>1519.93</v>
      </c>
      <c r="L870">
        <v>387.59</v>
      </c>
      <c r="M870">
        <v>921.83</v>
      </c>
      <c r="N870">
        <v>31.19</v>
      </c>
      <c r="O870" s="10">
        <v>0.80200000000000005</v>
      </c>
      <c r="S870">
        <v>806.44</v>
      </c>
    </row>
    <row r="871" spans="1:19" x14ac:dyDescent="0.25">
      <c r="A871" s="1">
        <v>37866</v>
      </c>
      <c r="B871">
        <v>815.59</v>
      </c>
      <c r="C871">
        <v>739.78</v>
      </c>
      <c r="D871">
        <v>1623.74</v>
      </c>
      <c r="E871">
        <v>196.48</v>
      </c>
      <c r="F871">
        <v>1679.91</v>
      </c>
      <c r="G871">
        <v>1011.03</v>
      </c>
      <c r="H871">
        <v>1096.23</v>
      </c>
      <c r="I871">
        <v>1242.0999999999999</v>
      </c>
      <c r="J871">
        <v>646.27</v>
      </c>
      <c r="K871">
        <v>1552.17</v>
      </c>
      <c r="L871">
        <v>391.92</v>
      </c>
      <c r="M871">
        <v>945.49</v>
      </c>
      <c r="N871">
        <v>31.559999999999899</v>
      </c>
      <c r="O871" s="10">
        <v>0.81100000000000005</v>
      </c>
      <c r="S871">
        <v>826.47</v>
      </c>
    </row>
    <row r="872" spans="1:19" x14ac:dyDescent="0.25">
      <c r="A872" s="1">
        <v>37873</v>
      </c>
      <c r="B872">
        <v>801.3</v>
      </c>
      <c r="C872">
        <v>739.69</v>
      </c>
      <c r="D872">
        <v>1624.18</v>
      </c>
      <c r="E872">
        <v>197.73</v>
      </c>
      <c r="F872">
        <v>1697.75</v>
      </c>
      <c r="G872">
        <v>1036.3</v>
      </c>
      <c r="H872">
        <v>1103.8699999999999</v>
      </c>
      <c r="I872">
        <v>1240.19</v>
      </c>
      <c r="J872">
        <v>642.27</v>
      </c>
      <c r="K872">
        <v>1546.32</v>
      </c>
      <c r="L872">
        <v>392.34</v>
      </c>
      <c r="M872">
        <v>947.47</v>
      </c>
      <c r="N872">
        <v>29.1999999999999</v>
      </c>
      <c r="O872" s="10">
        <v>0.754</v>
      </c>
      <c r="S872">
        <v>837.46</v>
      </c>
    </row>
    <row r="873" spans="1:19" x14ac:dyDescent="0.25">
      <c r="A873" s="1">
        <v>37880</v>
      </c>
      <c r="B873">
        <v>808.39</v>
      </c>
      <c r="C873">
        <v>730.2</v>
      </c>
      <c r="D873">
        <v>1626.12</v>
      </c>
      <c r="E873">
        <v>199.39</v>
      </c>
      <c r="F873">
        <v>1711.02</v>
      </c>
      <c r="G873">
        <v>1039.1400000000001</v>
      </c>
      <c r="H873">
        <v>1093.01</v>
      </c>
      <c r="I873">
        <v>1251.03</v>
      </c>
      <c r="J873">
        <v>644.53</v>
      </c>
      <c r="K873">
        <v>1552.55</v>
      </c>
      <c r="L873">
        <v>395.6</v>
      </c>
      <c r="M873">
        <v>951.57</v>
      </c>
      <c r="N873">
        <v>28.92</v>
      </c>
      <c r="O873" s="10">
        <v>0.748</v>
      </c>
      <c r="S873">
        <v>841.27</v>
      </c>
    </row>
    <row r="874" spans="1:19" x14ac:dyDescent="0.25">
      <c r="A874" s="1">
        <v>37887</v>
      </c>
      <c r="B874">
        <v>809.18</v>
      </c>
      <c r="C874">
        <v>728.55</v>
      </c>
      <c r="D874">
        <v>1649.11</v>
      </c>
      <c r="E874">
        <v>200.24</v>
      </c>
      <c r="F874">
        <v>1707.14</v>
      </c>
      <c r="G874">
        <v>1044.32</v>
      </c>
      <c r="H874">
        <v>1105.05</v>
      </c>
      <c r="I874">
        <v>1238.58</v>
      </c>
      <c r="J874">
        <v>630.52</v>
      </c>
      <c r="K874">
        <v>1571.66</v>
      </c>
      <c r="L874">
        <v>384.55</v>
      </c>
      <c r="M874">
        <v>953.75</v>
      </c>
      <c r="N874">
        <v>27.39</v>
      </c>
      <c r="O874" s="10">
        <v>0.71299999999999997</v>
      </c>
      <c r="S874">
        <v>846.61</v>
      </c>
    </row>
    <row r="875" spans="1:19" x14ac:dyDescent="0.25">
      <c r="A875" s="1">
        <v>37894</v>
      </c>
      <c r="B875">
        <v>784.16</v>
      </c>
      <c r="C875">
        <v>719.81</v>
      </c>
      <c r="D875">
        <v>1611.49</v>
      </c>
      <c r="E875">
        <v>200.87</v>
      </c>
      <c r="F875">
        <v>1671.76</v>
      </c>
      <c r="G875">
        <v>982.49</v>
      </c>
      <c r="H875">
        <v>1109.6400000000001</v>
      </c>
      <c r="I875">
        <v>1182.47</v>
      </c>
      <c r="J875">
        <v>614.64</v>
      </c>
      <c r="K875">
        <v>1555.35</v>
      </c>
      <c r="L875">
        <v>373.92</v>
      </c>
      <c r="M875">
        <v>926.71</v>
      </c>
      <c r="N875">
        <v>27.73</v>
      </c>
      <c r="O875" s="10">
        <v>0.72299999999999998</v>
      </c>
      <c r="S875">
        <v>827.38</v>
      </c>
    </row>
    <row r="876" spans="1:19" x14ac:dyDescent="0.25">
      <c r="A876" s="1">
        <v>37901</v>
      </c>
      <c r="B876">
        <v>822.82</v>
      </c>
      <c r="C876">
        <v>749.21</v>
      </c>
      <c r="D876">
        <v>1679.89</v>
      </c>
      <c r="E876">
        <v>204.12</v>
      </c>
      <c r="F876">
        <v>1702.8</v>
      </c>
      <c r="G876">
        <v>1053.1300000000001</v>
      </c>
      <c r="H876">
        <v>1144.3499999999999</v>
      </c>
      <c r="I876">
        <v>1233.48</v>
      </c>
      <c r="J876">
        <v>643.59</v>
      </c>
      <c r="K876">
        <v>1602.01</v>
      </c>
      <c r="L876">
        <v>388.71</v>
      </c>
      <c r="M876">
        <v>965.12</v>
      </c>
      <c r="N876">
        <v>29.4299999999999</v>
      </c>
      <c r="O876" s="10">
        <v>0.78700000000000003</v>
      </c>
      <c r="S876">
        <v>865.51</v>
      </c>
    </row>
    <row r="877" spans="1:19" x14ac:dyDescent="0.25">
      <c r="A877" s="1">
        <v>37908</v>
      </c>
      <c r="B877">
        <v>838.05</v>
      </c>
      <c r="C877">
        <v>751.64</v>
      </c>
      <c r="D877">
        <v>1715.48</v>
      </c>
      <c r="E877">
        <v>204.22</v>
      </c>
      <c r="F877">
        <v>1706.87</v>
      </c>
      <c r="G877">
        <v>1070.96</v>
      </c>
      <c r="H877">
        <v>1149.68</v>
      </c>
      <c r="I877">
        <v>1230.76</v>
      </c>
      <c r="J877">
        <v>658.15</v>
      </c>
      <c r="K877">
        <v>1615.87</v>
      </c>
      <c r="L877">
        <v>373.17</v>
      </c>
      <c r="M877">
        <v>975.44</v>
      </c>
      <c r="N877">
        <v>30.69</v>
      </c>
      <c r="O877" s="10">
        <v>0.82899999999999996</v>
      </c>
      <c r="S877">
        <v>878.74</v>
      </c>
    </row>
    <row r="878" spans="1:19" x14ac:dyDescent="0.25">
      <c r="A878" s="1">
        <v>37915</v>
      </c>
      <c r="B878">
        <v>828.66</v>
      </c>
      <c r="C878">
        <v>745.52</v>
      </c>
      <c r="D878">
        <v>1697.32</v>
      </c>
      <c r="E878">
        <v>202.81</v>
      </c>
      <c r="F878">
        <v>1708.4</v>
      </c>
      <c r="G878">
        <v>1080.3</v>
      </c>
      <c r="H878">
        <v>1138.24</v>
      </c>
      <c r="I878">
        <v>1222.19</v>
      </c>
      <c r="J878">
        <v>655.29999999999995</v>
      </c>
      <c r="K878">
        <v>1609.61</v>
      </c>
      <c r="L878">
        <v>378.66</v>
      </c>
      <c r="M878">
        <v>971.57</v>
      </c>
      <c r="N878">
        <v>31.489999999999899</v>
      </c>
      <c r="O878" s="10">
        <v>0.85399999999999998</v>
      </c>
      <c r="S878">
        <v>880.33</v>
      </c>
    </row>
    <row r="879" spans="1:19" x14ac:dyDescent="0.25">
      <c r="A879" s="1">
        <v>37922</v>
      </c>
      <c r="B879">
        <v>840.83</v>
      </c>
      <c r="C879">
        <v>735.63</v>
      </c>
      <c r="D879">
        <v>1706.21</v>
      </c>
      <c r="E879">
        <v>202.28</v>
      </c>
      <c r="F879">
        <v>1704.77</v>
      </c>
      <c r="G879">
        <v>1068.6600000000001</v>
      </c>
      <c r="H879">
        <v>1112.8800000000001</v>
      </c>
      <c r="I879">
        <v>1217.21</v>
      </c>
      <c r="J879">
        <v>660.56</v>
      </c>
      <c r="K879">
        <v>1616.41</v>
      </c>
      <c r="L879">
        <v>389.7</v>
      </c>
      <c r="M879">
        <v>973.27</v>
      </c>
      <c r="N879">
        <v>30.17</v>
      </c>
      <c r="O879" s="10">
        <v>0.81899999999999995</v>
      </c>
      <c r="S879">
        <v>874.92</v>
      </c>
    </row>
    <row r="880" spans="1:19" x14ac:dyDescent="0.25">
      <c r="A880" s="1">
        <v>37929</v>
      </c>
      <c r="B880">
        <v>844.44</v>
      </c>
      <c r="C880">
        <v>723.86</v>
      </c>
      <c r="D880">
        <v>1731.19</v>
      </c>
      <c r="E880">
        <v>202.66</v>
      </c>
      <c r="F880">
        <v>1693.98</v>
      </c>
      <c r="G880">
        <v>1087.07</v>
      </c>
      <c r="H880">
        <v>1138.81</v>
      </c>
      <c r="I880">
        <v>1248.51</v>
      </c>
      <c r="J880">
        <v>676.25</v>
      </c>
      <c r="K880">
        <v>1632.78</v>
      </c>
      <c r="L880">
        <v>392.55</v>
      </c>
      <c r="M880">
        <v>981.02</v>
      </c>
      <c r="N880">
        <v>29.28</v>
      </c>
      <c r="O880" s="10">
        <v>0.79100000000000004</v>
      </c>
      <c r="S880">
        <v>883.16</v>
      </c>
    </row>
    <row r="881" spans="1:19" x14ac:dyDescent="0.25">
      <c r="A881" s="1">
        <v>37936</v>
      </c>
      <c r="B881">
        <v>839.94</v>
      </c>
      <c r="C881">
        <v>722.24</v>
      </c>
      <c r="D881">
        <v>1716.95</v>
      </c>
      <c r="E881">
        <v>201.19</v>
      </c>
      <c r="F881">
        <v>1689.18</v>
      </c>
      <c r="G881">
        <v>1077.19</v>
      </c>
      <c r="H881">
        <v>1142.6600000000001</v>
      </c>
      <c r="I881">
        <v>1229.44</v>
      </c>
      <c r="J881">
        <v>667.58</v>
      </c>
      <c r="K881">
        <v>1643.13</v>
      </c>
      <c r="L881">
        <v>386.64</v>
      </c>
      <c r="M881">
        <v>975.07</v>
      </c>
      <c r="N881">
        <v>29.7899999999999</v>
      </c>
      <c r="O881" s="10">
        <v>0.79900000000000004</v>
      </c>
      <c r="S881">
        <v>872.9</v>
      </c>
    </row>
    <row r="882" spans="1:19" x14ac:dyDescent="0.25">
      <c r="A882" s="1">
        <v>37943</v>
      </c>
      <c r="B882">
        <v>821.65</v>
      </c>
      <c r="C882">
        <v>719.09</v>
      </c>
      <c r="D882">
        <v>1685.96</v>
      </c>
      <c r="E882">
        <v>196.72</v>
      </c>
      <c r="F882">
        <v>1739.01</v>
      </c>
      <c r="G882">
        <v>1041.9000000000001</v>
      </c>
      <c r="H882">
        <v>1161.06</v>
      </c>
      <c r="I882">
        <v>1226.08</v>
      </c>
      <c r="J882">
        <v>662.1</v>
      </c>
      <c r="K882">
        <v>1650.02</v>
      </c>
      <c r="L882">
        <v>380.31</v>
      </c>
      <c r="M882">
        <v>967.11</v>
      </c>
      <c r="N882">
        <v>31.559999999999899</v>
      </c>
      <c r="O882" s="10">
        <v>0.84499999999999997</v>
      </c>
      <c r="S882">
        <v>871.67</v>
      </c>
    </row>
    <row r="883" spans="1:19" x14ac:dyDescent="0.25">
      <c r="A883" s="1">
        <v>37950</v>
      </c>
      <c r="B883">
        <v>846.35</v>
      </c>
      <c r="C883">
        <v>725.99</v>
      </c>
      <c r="D883">
        <v>1715.49</v>
      </c>
      <c r="E883">
        <v>202.04</v>
      </c>
      <c r="F883">
        <v>1744.1</v>
      </c>
      <c r="G883">
        <v>1071.22</v>
      </c>
      <c r="H883">
        <v>1158.46</v>
      </c>
      <c r="I883">
        <v>1256.73</v>
      </c>
      <c r="J883">
        <v>681.51</v>
      </c>
      <c r="K883">
        <v>1672.3</v>
      </c>
      <c r="L883">
        <v>391.81</v>
      </c>
      <c r="M883">
        <v>985.47</v>
      </c>
      <c r="N883">
        <v>32.579999999999899</v>
      </c>
      <c r="O883" s="10">
        <v>0.86699999999999999</v>
      </c>
      <c r="S883">
        <v>880.05</v>
      </c>
    </row>
    <row r="884" spans="1:19" x14ac:dyDescent="0.25">
      <c r="A884" s="1">
        <v>37957</v>
      </c>
      <c r="B884">
        <v>845.97</v>
      </c>
      <c r="C884">
        <v>743.33</v>
      </c>
      <c r="D884">
        <v>1741.16</v>
      </c>
      <c r="E884">
        <v>204.63</v>
      </c>
      <c r="F884">
        <v>1769.2</v>
      </c>
      <c r="G884">
        <v>1090.6600000000001</v>
      </c>
      <c r="H884">
        <v>1179.96</v>
      </c>
      <c r="I884">
        <v>1275.95</v>
      </c>
      <c r="J884">
        <v>703.89</v>
      </c>
      <c r="K884">
        <v>1686.59</v>
      </c>
      <c r="L884">
        <v>392.09</v>
      </c>
      <c r="M884">
        <v>997.86</v>
      </c>
      <c r="N884">
        <v>30.1099999999999</v>
      </c>
      <c r="O884" s="10">
        <v>0.82099999999999995</v>
      </c>
      <c r="S884">
        <v>902.05</v>
      </c>
    </row>
    <row r="885" spans="1:19" x14ac:dyDescent="0.25">
      <c r="A885" s="1">
        <v>37964</v>
      </c>
      <c r="B885">
        <v>832.92</v>
      </c>
      <c r="C885">
        <v>769.58</v>
      </c>
      <c r="D885">
        <v>1725.87</v>
      </c>
      <c r="E885">
        <v>204.59</v>
      </c>
      <c r="F885">
        <v>1764.64</v>
      </c>
      <c r="G885">
        <v>1049.17</v>
      </c>
      <c r="H885">
        <v>1181.8399999999999</v>
      </c>
      <c r="I885">
        <v>1287.68</v>
      </c>
      <c r="J885">
        <v>717.62</v>
      </c>
      <c r="K885">
        <v>1684.47</v>
      </c>
      <c r="L885">
        <v>393.01</v>
      </c>
      <c r="M885">
        <v>990.28</v>
      </c>
      <c r="N885">
        <v>30.6299999999999</v>
      </c>
      <c r="O885" s="10">
        <v>0.85299999999999998</v>
      </c>
      <c r="S885">
        <v>899.98</v>
      </c>
    </row>
    <row r="886" spans="1:19" x14ac:dyDescent="0.25">
      <c r="A886" s="1">
        <v>37971</v>
      </c>
      <c r="B886">
        <v>838.76</v>
      </c>
      <c r="C886">
        <v>781.59</v>
      </c>
      <c r="D886">
        <v>1742.69</v>
      </c>
      <c r="E886">
        <v>206.99</v>
      </c>
      <c r="F886">
        <v>1788.29</v>
      </c>
      <c r="G886">
        <v>1063.2</v>
      </c>
      <c r="H886">
        <v>1187.72</v>
      </c>
      <c r="I886">
        <v>1321.3</v>
      </c>
      <c r="J886">
        <v>718.49</v>
      </c>
      <c r="K886">
        <v>1715.54</v>
      </c>
      <c r="L886">
        <v>403.09</v>
      </c>
      <c r="M886">
        <v>1002.95</v>
      </c>
      <c r="N886">
        <v>32.159999999999897</v>
      </c>
      <c r="O886" s="10">
        <v>0.88800000000000001</v>
      </c>
      <c r="S886">
        <v>906.91</v>
      </c>
    </row>
    <row r="887" spans="1:19" x14ac:dyDescent="0.25">
      <c r="A887" s="1">
        <v>37978</v>
      </c>
      <c r="B887">
        <v>858.96</v>
      </c>
      <c r="C887">
        <v>804.93</v>
      </c>
      <c r="D887">
        <v>1769.58</v>
      </c>
      <c r="E887">
        <v>213.19</v>
      </c>
      <c r="F887">
        <v>1799.56</v>
      </c>
      <c r="G887">
        <v>1088.01</v>
      </c>
      <c r="H887">
        <v>1191.76</v>
      </c>
      <c r="I887">
        <v>1354.32</v>
      </c>
      <c r="J887">
        <v>741.31</v>
      </c>
      <c r="K887">
        <v>1714.07</v>
      </c>
      <c r="L887">
        <v>414.37</v>
      </c>
      <c r="M887">
        <v>1020.51</v>
      </c>
      <c r="N887">
        <v>33.200000000000003</v>
      </c>
      <c r="O887" s="10">
        <v>0.92700000000000005</v>
      </c>
      <c r="S887">
        <v>922.44</v>
      </c>
    </row>
    <row r="888" spans="1:19" x14ac:dyDescent="0.25">
      <c r="A888" s="1">
        <v>37985</v>
      </c>
      <c r="B888">
        <v>866.23</v>
      </c>
      <c r="C888">
        <v>827.66</v>
      </c>
      <c r="D888">
        <v>1794.44</v>
      </c>
      <c r="E888">
        <v>215.52</v>
      </c>
      <c r="F888">
        <v>1822.21</v>
      </c>
      <c r="G888">
        <v>1103.55</v>
      </c>
      <c r="H888">
        <v>1204.6600000000001</v>
      </c>
      <c r="I888">
        <v>1354.63</v>
      </c>
      <c r="J888">
        <v>745.43</v>
      </c>
      <c r="K888">
        <v>1712.22</v>
      </c>
      <c r="L888">
        <v>424.11</v>
      </c>
      <c r="M888">
        <v>1032.03</v>
      </c>
      <c r="N888">
        <v>32.24</v>
      </c>
      <c r="O888" s="10">
        <v>0.89</v>
      </c>
      <c r="S888">
        <v>938.29</v>
      </c>
    </row>
    <row r="889" spans="1:19" x14ac:dyDescent="0.25">
      <c r="A889" s="1">
        <v>37992</v>
      </c>
      <c r="B889">
        <v>871.05</v>
      </c>
      <c r="C889">
        <v>834.87</v>
      </c>
      <c r="D889">
        <v>1802.77</v>
      </c>
      <c r="E889">
        <v>214.08</v>
      </c>
      <c r="F889">
        <v>1830.75</v>
      </c>
      <c r="G889">
        <v>1141.4000000000001</v>
      </c>
      <c r="H889">
        <v>1198.72</v>
      </c>
      <c r="I889">
        <v>1370.45</v>
      </c>
      <c r="J889">
        <v>745.81</v>
      </c>
      <c r="K889">
        <v>1706.31</v>
      </c>
      <c r="L889">
        <v>445.01</v>
      </c>
      <c r="M889">
        <v>1042.18</v>
      </c>
      <c r="N889">
        <v>32.6799999999999</v>
      </c>
      <c r="O889" s="10">
        <v>0.89900000000000002</v>
      </c>
      <c r="S889">
        <v>960.69</v>
      </c>
    </row>
    <row r="890" spans="1:19" x14ac:dyDescent="0.25">
      <c r="A890" s="1">
        <v>37999</v>
      </c>
      <c r="B890">
        <v>867.62</v>
      </c>
      <c r="C890">
        <v>829.66</v>
      </c>
      <c r="D890">
        <v>1799.9</v>
      </c>
      <c r="E890">
        <v>213.81</v>
      </c>
      <c r="F890">
        <v>1813.9</v>
      </c>
      <c r="G890">
        <v>1165.51</v>
      </c>
      <c r="H890">
        <v>1196.78</v>
      </c>
      <c r="I890">
        <v>1374</v>
      </c>
      <c r="J890">
        <v>726.95</v>
      </c>
      <c r="K890">
        <v>1684.39</v>
      </c>
      <c r="L890">
        <v>439.96</v>
      </c>
      <c r="M890">
        <v>1040.25</v>
      </c>
      <c r="N890">
        <v>33.89</v>
      </c>
      <c r="O890" s="10">
        <v>0.97299999999999998</v>
      </c>
      <c r="S890">
        <v>963.87</v>
      </c>
    </row>
    <row r="891" spans="1:19" x14ac:dyDescent="0.25">
      <c r="A891" s="1">
        <v>38006</v>
      </c>
      <c r="B891">
        <v>871.62</v>
      </c>
      <c r="C891">
        <v>838.39</v>
      </c>
      <c r="D891">
        <v>1835.75</v>
      </c>
      <c r="E891">
        <v>216.76</v>
      </c>
      <c r="F891">
        <v>1830.78</v>
      </c>
      <c r="G891">
        <v>1204.46</v>
      </c>
      <c r="H891">
        <v>1191.73</v>
      </c>
      <c r="I891">
        <v>1411.83</v>
      </c>
      <c r="J891">
        <v>731.99</v>
      </c>
      <c r="K891">
        <v>1690.5</v>
      </c>
      <c r="L891">
        <v>451.85</v>
      </c>
      <c r="M891">
        <v>1056.42</v>
      </c>
      <c r="N891">
        <v>34.509999999999899</v>
      </c>
      <c r="O891" s="10">
        <v>0.98099999999999998</v>
      </c>
      <c r="S891">
        <v>972.42</v>
      </c>
    </row>
    <row r="892" spans="1:19" x14ac:dyDescent="0.25">
      <c r="A892" s="1">
        <v>38013</v>
      </c>
      <c r="B892">
        <v>880.79</v>
      </c>
      <c r="C892">
        <v>849.62</v>
      </c>
      <c r="D892">
        <v>1865.26</v>
      </c>
      <c r="E892">
        <v>217.26</v>
      </c>
      <c r="F892">
        <v>1860.4</v>
      </c>
      <c r="G892">
        <v>1173.24</v>
      </c>
      <c r="H892">
        <v>1236.69</v>
      </c>
      <c r="I892">
        <v>1416.66</v>
      </c>
      <c r="J892">
        <v>723.93</v>
      </c>
      <c r="K892">
        <v>1715.99</v>
      </c>
      <c r="L892">
        <v>448.96</v>
      </c>
      <c r="M892">
        <v>1062.93</v>
      </c>
      <c r="N892">
        <v>35.450000000000003</v>
      </c>
      <c r="O892" s="10">
        <v>1.026</v>
      </c>
      <c r="S892">
        <v>977.49</v>
      </c>
    </row>
    <row r="893" spans="1:19" x14ac:dyDescent="0.25">
      <c r="A893" s="1">
        <v>38020</v>
      </c>
      <c r="B893">
        <v>869.82</v>
      </c>
      <c r="C893">
        <v>830.14</v>
      </c>
      <c r="D893">
        <v>1862.57</v>
      </c>
      <c r="E893">
        <v>219.08</v>
      </c>
      <c r="F893">
        <v>1886.12</v>
      </c>
      <c r="G893">
        <v>1146.44</v>
      </c>
      <c r="H893">
        <v>1259.04</v>
      </c>
      <c r="I893">
        <v>1385.42</v>
      </c>
      <c r="J893">
        <v>713.68</v>
      </c>
      <c r="K893">
        <v>1729.29</v>
      </c>
      <c r="L893">
        <v>445.09</v>
      </c>
      <c r="M893">
        <v>1056.8800000000001</v>
      </c>
      <c r="N893">
        <v>33.6099999999999</v>
      </c>
      <c r="O893" s="10">
        <v>0.96499999999999997</v>
      </c>
      <c r="S893">
        <v>963.92</v>
      </c>
    </row>
    <row r="894" spans="1:19" x14ac:dyDescent="0.25">
      <c r="A894" s="1">
        <v>38027</v>
      </c>
      <c r="B894">
        <v>891</v>
      </c>
      <c r="C894">
        <v>845</v>
      </c>
      <c r="D894">
        <v>1876.61</v>
      </c>
      <c r="E894">
        <v>219.28</v>
      </c>
      <c r="F894">
        <v>1903.82</v>
      </c>
      <c r="G894">
        <v>1139.75</v>
      </c>
      <c r="H894">
        <v>1273.04</v>
      </c>
      <c r="I894">
        <v>1389.12</v>
      </c>
      <c r="J894">
        <v>730.74</v>
      </c>
      <c r="K894">
        <v>1759.49</v>
      </c>
      <c r="L894">
        <v>450.36</v>
      </c>
      <c r="M894">
        <v>1067.68</v>
      </c>
      <c r="N894">
        <v>33.409999999999897</v>
      </c>
      <c r="O894" s="10">
        <v>0.90300000000000002</v>
      </c>
      <c r="S894">
        <v>976.65</v>
      </c>
    </row>
    <row r="895" spans="1:19" x14ac:dyDescent="0.25">
      <c r="A895" s="1">
        <v>38034</v>
      </c>
      <c r="B895">
        <v>896.46</v>
      </c>
      <c r="C895">
        <v>864.46</v>
      </c>
      <c r="D895">
        <v>1907.72</v>
      </c>
      <c r="E895">
        <v>220.1</v>
      </c>
      <c r="F895">
        <v>1909.94</v>
      </c>
      <c r="G895">
        <v>1142.3</v>
      </c>
      <c r="H895">
        <v>1261.53</v>
      </c>
      <c r="I895">
        <v>1410.08</v>
      </c>
      <c r="J895">
        <v>746.73</v>
      </c>
      <c r="K895">
        <v>1769.47</v>
      </c>
      <c r="L895">
        <v>462.25</v>
      </c>
      <c r="M895">
        <v>1077.75</v>
      </c>
      <c r="N895">
        <v>33.880000000000003</v>
      </c>
      <c r="O895" s="10">
        <v>0.90900000000000003</v>
      </c>
      <c r="S895">
        <v>993.87</v>
      </c>
    </row>
    <row r="896" spans="1:19" x14ac:dyDescent="0.25">
      <c r="A896" s="1">
        <v>38041</v>
      </c>
      <c r="B896">
        <v>888.3</v>
      </c>
      <c r="C896">
        <v>861.14</v>
      </c>
      <c r="D896">
        <v>1884.26</v>
      </c>
      <c r="E896">
        <v>216.61</v>
      </c>
      <c r="F896">
        <v>1893.41</v>
      </c>
      <c r="G896">
        <v>1098.47</v>
      </c>
      <c r="H896">
        <v>1259.21</v>
      </c>
      <c r="I896">
        <v>1379.29</v>
      </c>
      <c r="J896">
        <v>744.92</v>
      </c>
      <c r="K896">
        <v>1772.03</v>
      </c>
      <c r="L896">
        <v>448.38</v>
      </c>
      <c r="M896">
        <v>1062.54</v>
      </c>
      <c r="N896">
        <v>35.5399999999999</v>
      </c>
      <c r="O896" s="10">
        <v>0.92</v>
      </c>
      <c r="S896">
        <v>976.7</v>
      </c>
    </row>
    <row r="897" spans="1:19" x14ac:dyDescent="0.25">
      <c r="A897" s="1">
        <v>38048</v>
      </c>
      <c r="B897">
        <v>903.4</v>
      </c>
      <c r="C897">
        <v>875.89</v>
      </c>
      <c r="D897">
        <v>1905.56</v>
      </c>
      <c r="E897">
        <v>222.5</v>
      </c>
      <c r="F897">
        <v>1904.78</v>
      </c>
      <c r="G897">
        <v>1113.56</v>
      </c>
      <c r="H897">
        <v>1296.69</v>
      </c>
      <c r="I897">
        <v>1378.9</v>
      </c>
      <c r="J897">
        <v>762.34</v>
      </c>
      <c r="K897">
        <v>1796.69</v>
      </c>
      <c r="L897">
        <v>462.71</v>
      </c>
      <c r="M897">
        <v>1076.25</v>
      </c>
      <c r="N897">
        <v>36.079999999999899</v>
      </c>
      <c r="O897" s="10">
        <v>0.92100000000000004</v>
      </c>
      <c r="S897">
        <v>986.77</v>
      </c>
    </row>
    <row r="898" spans="1:19" x14ac:dyDescent="0.25">
      <c r="A898" s="1">
        <v>38055</v>
      </c>
      <c r="B898">
        <v>901.4</v>
      </c>
      <c r="C898">
        <v>880.51</v>
      </c>
      <c r="D898">
        <v>1914.21</v>
      </c>
      <c r="E898">
        <v>223.2</v>
      </c>
      <c r="F898">
        <v>1913.43</v>
      </c>
      <c r="G898">
        <v>1072.1500000000001</v>
      </c>
      <c r="H898">
        <v>1312.66</v>
      </c>
      <c r="I898">
        <v>1348.81</v>
      </c>
      <c r="J898">
        <v>746.18</v>
      </c>
      <c r="K898">
        <v>1799.4</v>
      </c>
      <c r="L898">
        <v>457.63</v>
      </c>
      <c r="M898">
        <v>1070.33</v>
      </c>
      <c r="N898">
        <v>36.67</v>
      </c>
      <c r="O898" s="10">
        <v>0.93100000000000005</v>
      </c>
      <c r="S898">
        <v>985.36</v>
      </c>
    </row>
    <row r="899" spans="1:19" x14ac:dyDescent="0.25">
      <c r="A899" s="1">
        <v>38062</v>
      </c>
      <c r="B899">
        <v>875.56</v>
      </c>
      <c r="C899">
        <v>860.53</v>
      </c>
      <c r="D899">
        <v>1869.15</v>
      </c>
      <c r="E899">
        <v>220.11</v>
      </c>
      <c r="F899">
        <v>1850.51</v>
      </c>
      <c r="G899">
        <v>1053.1500000000001</v>
      </c>
      <c r="H899">
        <v>1289.1500000000001</v>
      </c>
      <c r="I899">
        <v>1316.28</v>
      </c>
      <c r="J899">
        <v>722.26</v>
      </c>
      <c r="K899">
        <v>1746.41</v>
      </c>
      <c r="L899">
        <v>438.01</v>
      </c>
      <c r="M899">
        <v>1042.1300000000001</v>
      </c>
      <c r="N899">
        <v>36.439999999999898</v>
      </c>
      <c r="O899" s="10">
        <v>0.88300000000000001</v>
      </c>
      <c r="S899">
        <v>956.58</v>
      </c>
    </row>
    <row r="900" spans="1:19" x14ac:dyDescent="0.25">
      <c r="A900" s="1">
        <v>38069</v>
      </c>
      <c r="B900">
        <v>868.58</v>
      </c>
      <c r="C900">
        <v>847.78</v>
      </c>
      <c r="D900">
        <v>1850.95</v>
      </c>
      <c r="E900">
        <v>219.39</v>
      </c>
      <c r="F900">
        <v>1818.46</v>
      </c>
      <c r="G900">
        <v>1024.97</v>
      </c>
      <c r="H900">
        <v>1319.17</v>
      </c>
      <c r="I900">
        <v>1291.3800000000001</v>
      </c>
      <c r="J900">
        <v>717.77</v>
      </c>
      <c r="K900">
        <v>1731.64</v>
      </c>
      <c r="L900">
        <v>429.66</v>
      </c>
      <c r="M900">
        <v>1028.06</v>
      </c>
      <c r="N900">
        <v>37.78</v>
      </c>
      <c r="O900" s="10">
        <v>0.92900000000000005</v>
      </c>
      <c r="S900">
        <v>949.67</v>
      </c>
    </row>
    <row r="901" spans="1:19" x14ac:dyDescent="0.25">
      <c r="A901" s="1">
        <v>38076</v>
      </c>
      <c r="B901">
        <v>898.56</v>
      </c>
      <c r="C901">
        <v>859.31</v>
      </c>
      <c r="D901">
        <v>1887.57</v>
      </c>
      <c r="E901">
        <v>222.7</v>
      </c>
      <c r="F901">
        <v>1858.8</v>
      </c>
      <c r="G901">
        <v>1082.8699999999999</v>
      </c>
      <c r="H901">
        <v>1322.5</v>
      </c>
      <c r="I901">
        <v>1346.58</v>
      </c>
      <c r="J901">
        <v>748.21</v>
      </c>
      <c r="K901">
        <v>1779.59</v>
      </c>
      <c r="L901">
        <v>439.84</v>
      </c>
      <c r="M901">
        <v>1058.79</v>
      </c>
      <c r="N901">
        <v>36.649999999999899</v>
      </c>
      <c r="O901" s="10">
        <v>0.90500000000000003</v>
      </c>
      <c r="S901">
        <v>974.01</v>
      </c>
    </row>
    <row r="902" spans="1:19" x14ac:dyDescent="0.25">
      <c r="A902" s="1">
        <v>38083</v>
      </c>
      <c r="B902">
        <v>915.31</v>
      </c>
      <c r="C902">
        <v>863.85</v>
      </c>
      <c r="D902">
        <v>1894.8</v>
      </c>
      <c r="E902">
        <v>223.99</v>
      </c>
      <c r="F902">
        <v>1906.53</v>
      </c>
      <c r="G902">
        <v>1111.06</v>
      </c>
      <c r="H902">
        <v>1221.01</v>
      </c>
      <c r="I902">
        <v>1388.99</v>
      </c>
      <c r="J902">
        <v>756.22</v>
      </c>
      <c r="K902">
        <v>1807.7</v>
      </c>
      <c r="L902">
        <v>450.68</v>
      </c>
      <c r="M902">
        <v>1075.92</v>
      </c>
      <c r="N902">
        <v>35.229999999999897</v>
      </c>
      <c r="O902" s="10">
        <v>0.877</v>
      </c>
      <c r="S902">
        <v>993.71</v>
      </c>
    </row>
    <row r="903" spans="1:19" x14ac:dyDescent="0.25">
      <c r="A903" s="1">
        <v>38090</v>
      </c>
      <c r="B903">
        <v>894.51</v>
      </c>
      <c r="C903">
        <v>877.06</v>
      </c>
      <c r="D903">
        <v>1850.53</v>
      </c>
      <c r="E903">
        <v>214.54</v>
      </c>
      <c r="F903">
        <v>1887.3</v>
      </c>
      <c r="G903">
        <v>1095.9000000000001</v>
      </c>
      <c r="H903">
        <v>1145.04</v>
      </c>
      <c r="I903">
        <v>1367.22</v>
      </c>
      <c r="J903">
        <v>734.74</v>
      </c>
      <c r="K903">
        <v>1793</v>
      </c>
      <c r="L903">
        <v>440.01</v>
      </c>
      <c r="M903">
        <v>1057.8599999999999</v>
      </c>
      <c r="N903">
        <v>35.700000000000003</v>
      </c>
      <c r="O903" s="10">
        <v>0.88700000000000001</v>
      </c>
      <c r="S903">
        <v>985.52</v>
      </c>
    </row>
    <row r="904" spans="1:19" x14ac:dyDescent="0.25">
      <c r="A904" s="1">
        <v>38097</v>
      </c>
      <c r="B904">
        <v>896.37</v>
      </c>
      <c r="C904">
        <v>875.21</v>
      </c>
      <c r="D904">
        <v>1804.75</v>
      </c>
      <c r="E904">
        <v>213.7</v>
      </c>
      <c r="F904">
        <v>1911.97</v>
      </c>
      <c r="G904">
        <v>1051.18</v>
      </c>
      <c r="H904">
        <v>1132.22</v>
      </c>
      <c r="I904">
        <v>1353.97</v>
      </c>
      <c r="J904">
        <v>731.44</v>
      </c>
      <c r="K904">
        <v>1806.38</v>
      </c>
      <c r="L904">
        <v>440.76</v>
      </c>
      <c r="M904">
        <v>1049</v>
      </c>
      <c r="N904">
        <v>37.39</v>
      </c>
      <c r="O904" s="10">
        <v>0.94699999999999995</v>
      </c>
      <c r="S904">
        <v>974.46</v>
      </c>
    </row>
    <row r="905" spans="1:19" x14ac:dyDescent="0.25">
      <c r="A905" s="1">
        <v>38104</v>
      </c>
      <c r="B905">
        <v>908.76</v>
      </c>
      <c r="C905">
        <v>901.63</v>
      </c>
      <c r="D905">
        <v>1823.5</v>
      </c>
      <c r="E905">
        <v>217.6</v>
      </c>
      <c r="F905">
        <v>1942.91</v>
      </c>
      <c r="G905">
        <v>1078.6199999999999</v>
      </c>
      <c r="H905">
        <v>1158.81</v>
      </c>
      <c r="I905">
        <v>1383.77</v>
      </c>
      <c r="J905">
        <v>745.73</v>
      </c>
      <c r="K905">
        <v>1826.65</v>
      </c>
      <c r="L905">
        <v>446.12</v>
      </c>
      <c r="M905">
        <v>1066.67</v>
      </c>
      <c r="N905">
        <v>37.32</v>
      </c>
      <c r="O905" s="10">
        <v>0.93100000000000005</v>
      </c>
      <c r="S905">
        <v>978.86</v>
      </c>
    </row>
    <row r="906" spans="1:19" x14ac:dyDescent="0.25">
      <c r="A906" s="1">
        <v>38111</v>
      </c>
      <c r="B906">
        <v>892.61</v>
      </c>
      <c r="C906">
        <v>890.61</v>
      </c>
      <c r="D906">
        <v>1806.03</v>
      </c>
      <c r="E906">
        <v>216.31</v>
      </c>
      <c r="F906">
        <v>1936.51</v>
      </c>
      <c r="G906">
        <v>1029.26</v>
      </c>
      <c r="H906">
        <v>1147.44</v>
      </c>
      <c r="I906">
        <v>1361.44</v>
      </c>
      <c r="J906">
        <v>718.89</v>
      </c>
      <c r="K906">
        <v>1841.48</v>
      </c>
      <c r="L906">
        <v>442.27</v>
      </c>
      <c r="M906">
        <v>1051.17</v>
      </c>
      <c r="N906">
        <v>37.31</v>
      </c>
      <c r="O906" s="10">
        <v>0.94299999999999995</v>
      </c>
      <c r="S906">
        <v>963.01</v>
      </c>
    </row>
    <row r="907" spans="1:19" x14ac:dyDescent="0.25">
      <c r="A907" s="1">
        <v>38118</v>
      </c>
      <c r="B907">
        <v>864.95</v>
      </c>
      <c r="C907">
        <v>858.71</v>
      </c>
      <c r="D907">
        <v>1741.6</v>
      </c>
      <c r="E907">
        <v>205.92</v>
      </c>
      <c r="F907">
        <v>1901.99</v>
      </c>
      <c r="G907">
        <v>1041.58</v>
      </c>
      <c r="H907">
        <v>1089.3800000000001</v>
      </c>
      <c r="I907">
        <v>1325.49</v>
      </c>
      <c r="J907">
        <v>686.02</v>
      </c>
      <c r="K907">
        <v>1808.21</v>
      </c>
      <c r="L907">
        <v>430.99</v>
      </c>
      <c r="M907">
        <v>1026.3599999999999</v>
      </c>
      <c r="N907">
        <v>39.24</v>
      </c>
      <c r="O907" s="10">
        <v>1.002</v>
      </c>
      <c r="S907">
        <v>918.06</v>
      </c>
    </row>
    <row r="908" spans="1:19" x14ac:dyDescent="0.25">
      <c r="A908" s="1">
        <v>38125</v>
      </c>
      <c r="B908">
        <v>859.22</v>
      </c>
      <c r="C908">
        <v>858.5</v>
      </c>
      <c r="D908">
        <v>1755.61</v>
      </c>
      <c r="E908">
        <v>207.22</v>
      </c>
      <c r="F908">
        <v>1889.9</v>
      </c>
      <c r="G908">
        <v>1015.16</v>
      </c>
      <c r="H908">
        <v>1130.8599999999999</v>
      </c>
      <c r="I908">
        <v>1329.53</v>
      </c>
      <c r="J908">
        <v>688.58</v>
      </c>
      <c r="K908">
        <v>1784.68</v>
      </c>
      <c r="L908">
        <v>429.61</v>
      </c>
      <c r="M908">
        <v>1021.74</v>
      </c>
      <c r="N908">
        <v>40.369999999999898</v>
      </c>
      <c r="O908" s="10">
        <v>1.0289999999999999</v>
      </c>
      <c r="S908">
        <v>910.84</v>
      </c>
    </row>
    <row r="909" spans="1:19" x14ac:dyDescent="0.25">
      <c r="A909" s="1">
        <v>38132</v>
      </c>
      <c r="B909">
        <v>880.06</v>
      </c>
      <c r="C909">
        <v>883.8</v>
      </c>
      <c r="D909">
        <v>1799.05</v>
      </c>
      <c r="E909">
        <v>214.34</v>
      </c>
      <c r="F909">
        <v>1882.67</v>
      </c>
      <c r="G909">
        <v>1050.8</v>
      </c>
      <c r="H909">
        <v>1164.55</v>
      </c>
      <c r="I909">
        <v>1363.25</v>
      </c>
      <c r="J909">
        <v>716.88</v>
      </c>
      <c r="K909">
        <v>1789.6</v>
      </c>
      <c r="L909">
        <v>426.84</v>
      </c>
      <c r="M909">
        <v>1041.06</v>
      </c>
      <c r="N909">
        <v>40.840000000000003</v>
      </c>
      <c r="O909" s="10">
        <v>1.028</v>
      </c>
      <c r="S909">
        <v>936.36</v>
      </c>
    </row>
    <row r="910" spans="1:19" x14ac:dyDescent="0.25">
      <c r="A910" s="1">
        <v>38139</v>
      </c>
      <c r="B910">
        <v>887.99</v>
      </c>
      <c r="C910">
        <v>879.93</v>
      </c>
      <c r="D910">
        <v>1814.1</v>
      </c>
      <c r="E910">
        <v>216.24</v>
      </c>
      <c r="F910">
        <v>1916.65</v>
      </c>
      <c r="G910">
        <v>1060.17</v>
      </c>
      <c r="H910">
        <v>1185.48</v>
      </c>
      <c r="I910">
        <v>1377.03</v>
      </c>
      <c r="J910">
        <v>723.04</v>
      </c>
      <c r="K910">
        <v>1810.67</v>
      </c>
      <c r="L910">
        <v>423.55</v>
      </c>
      <c r="M910">
        <v>1051.2</v>
      </c>
      <c r="N910">
        <v>40.649999999999899</v>
      </c>
      <c r="O910" s="10">
        <v>1.0149999999999999</v>
      </c>
      <c r="S910">
        <v>951.2</v>
      </c>
    </row>
    <row r="911" spans="1:19" x14ac:dyDescent="0.25">
      <c r="A911" s="1">
        <v>38146</v>
      </c>
      <c r="B911">
        <v>905.72</v>
      </c>
      <c r="C911">
        <v>878.87</v>
      </c>
      <c r="D911">
        <v>1843.39</v>
      </c>
      <c r="E911">
        <v>215.06</v>
      </c>
      <c r="F911">
        <v>1940.8</v>
      </c>
      <c r="G911">
        <v>1086.08</v>
      </c>
      <c r="H911">
        <v>1205.6400000000001</v>
      </c>
      <c r="I911">
        <v>1407.13</v>
      </c>
      <c r="J911">
        <v>733.76</v>
      </c>
      <c r="K911">
        <v>1839.08</v>
      </c>
      <c r="L911">
        <v>432.45</v>
      </c>
      <c r="M911">
        <v>1068.24</v>
      </c>
      <c r="N911">
        <v>40.009999999999899</v>
      </c>
      <c r="O911" s="10">
        <v>1.01</v>
      </c>
      <c r="S911">
        <v>968.76</v>
      </c>
    </row>
    <row r="912" spans="1:19" x14ac:dyDescent="0.25">
      <c r="A912" s="1">
        <v>38153</v>
      </c>
      <c r="B912">
        <v>896.36</v>
      </c>
      <c r="C912">
        <v>887.22</v>
      </c>
      <c r="D912">
        <v>1813.92</v>
      </c>
      <c r="E912">
        <v>215.23</v>
      </c>
      <c r="F912">
        <v>1911.66</v>
      </c>
      <c r="G912">
        <v>1075.48</v>
      </c>
      <c r="H912">
        <v>1197.9100000000001</v>
      </c>
      <c r="I912">
        <v>1409.61</v>
      </c>
      <c r="J912">
        <v>723.32</v>
      </c>
      <c r="K912">
        <v>1827.81</v>
      </c>
      <c r="L912">
        <v>434.34</v>
      </c>
      <c r="M912">
        <v>1058.26</v>
      </c>
      <c r="N912">
        <v>37.99</v>
      </c>
      <c r="O912" s="10">
        <v>0.97799999999999998</v>
      </c>
      <c r="S912">
        <v>953.63</v>
      </c>
    </row>
    <row r="913" spans="1:19" x14ac:dyDescent="0.25">
      <c r="A913" s="1">
        <v>38160</v>
      </c>
      <c r="B913">
        <v>891.08</v>
      </c>
      <c r="C913">
        <v>914.08</v>
      </c>
      <c r="D913">
        <v>1819.17</v>
      </c>
      <c r="E913">
        <v>219.06</v>
      </c>
      <c r="F913">
        <v>1904.32</v>
      </c>
      <c r="G913">
        <v>1069.1500000000001</v>
      </c>
      <c r="H913">
        <v>1224.5</v>
      </c>
      <c r="I913">
        <v>1433.89</v>
      </c>
      <c r="J913">
        <v>736.24</v>
      </c>
      <c r="K913">
        <v>1835.26</v>
      </c>
      <c r="L913">
        <v>430.42</v>
      </c>
      <c r="M913">
        <v>1060.6600000000001</v>
      </c>
      <c r="N913">
        <v>37.8599999999999</v>
      </c>
      <c r="O913" s="10">
        <v>0.998</v>
      </c>
      <c r="S913">
        <v>958.18</v>
      </c>
    </row>
    <row r="914" spans="1:19" x14ac:dyDescent="0.25">
      <c r="A914" s="1">
        <v>38167</v>
      </c>
      <c r="B914">
        <v>887.82</v>
      </c>
      <c r="C914">
        <v>910.42</v>
      </c>
      <c r="D914">
        <v>1816.79</v>
      </c>
      <c r="E914">
        <v>218.95</v>
      </c>
      <c r="F914">
        <v>1901.8</v>
      </c>
      <c r="G914">
        <v>1088.3699999999999</v>
      </c>
      <c r="H914">
        <v>1208.75</v>
      </c>
      <c r="I914">
        <v>1443.8</v>
      </c>
      <c r="J914">
        <v>750.67</v>
      </c>
      <c r="K914">
        <v>1826.69</v>
      </c>
      <c r="L914">
        <v>434.73</v>
      </c>
      <c r="M914">
        <v>1062.58</v>
      </c>
      <c r="N914">
        <v>37.700000000000003</v>
      </c>
      <c r="O914" s="10">
        <v>1</v>
      </c>
      <c r="S914">
        <v>967.9</v>
      </c>
    </row>
    <row r="915" spans="1:19" x14ac:dyDescent="0.25">
      <c r="A915" s="1">
        <v>38174</v>
      </c>
      <c r="B915">
        <v>875.87</v>
      </c>
      <c r="C915">
        <v>925.62</v>
      </c>
      <c r="D915">
        <v>1808.6</v>
      </c>
      <c r="E915">
        <v>220.41</v>
      </c>
      <c r="F915">
        <v>1875.69</v>
      </c>
      <c r="G915">
        <v>1031.29</v>
      </c>
      <c r="H915">
        <v>1244.3499999999999</v>
      </c>
      <c r="I915">
        <v>1411.81</v>
      </c>
      <c r="J915">
        <v>734.84</v>
      </c>
      <c r="K915">
        <v>1800.56</v>
      </c>
      <c r="L915">
        <v>431.7</v>
      </c>
      <c r="M915">
        <v>1046.5899999999999</v>
      </c>
      <c r="N915">
        <v>37.14</v>
      </c>
      <c r="O915" s="10">
        <v>1.012</v>
      </c>
      <c r="S915">
        <v>956.88</v>
      </c>
    </row>
    <row r="916" spans="1:19" x14ac:dyDescent="0.25">
      <c r="A916" s="1">
        <v>38181</v>
      </c>
      <c r="B916">
        <v>876.01</v>
      </c>
      <c r="C916">
        <v>926.81</v>
      </c>
      <c r="D916">
        <v>1803.05</v>
      </c>
      <c r="E916">
        <v>219.62</v>
      </c>
      <c r="F916">
        <v>1869.05</v>
      </c>
      <c r="G916">
        <v>1020.02</v>
      </c>
      <c r="H916">
        <v>1237.67</v>
      </c>
      <c r="I916">
        <v>1433.85</v>
      </c>
      <c r="J916">
        <v>735.59</v>
      </c>
      <c r="K916">
        <v>1800.06</v>
      </c>
      <c r="L916">
        <v>428.35</v>
      </c>
      <c r="M916">
        <v>1044.7</v>
      </c>
      <c r="N916">
        <v>39.729999999999897</v>
      </c>
      <c r="O916" s="10">
        <v>1.0780000000000001</v>
      </c>
      <c r="S916">
        <v>958.58</v>
      </c>
    </row>
    <row r="917" spans="1:19" x14ac:dyDescent="0.25">
      <c r="A917" s="1">
        <v>38188</v>
      </c>
      <c r="B917">
        <v>867.27</v>
      </c>
      <c r="C917">
        <v>947.29</v>
      </c>
      <c r="D917">
        <v>1795.66</v>
      </c>
      <c r="E917">
        <v>225.59</v>
      </c>
      <c r="F917">
        <v>1846.57</v>
      </c>
      <c r="G917">
        <v>1009.61</v>
      </c>
      <c r="H917">
        <v>1268.5999999999999</v>
      </c>
      <c r="I917">
        <v>1430.33</v>
      </c>
      <c r="J917">
        <v>735.02</v>
      </c>
      <c r="K917">
        <v>1786.83</v>
      </c>
      <c r="L917">
        <v>425.89</v>
      </c>
      <c r="M917">
        <v>1039.71</v>
      </c>
      <c r="N917">
        <v>40.329999999999899</v>
      </c>
      <c r="O917" s="10">
        <v>1.07</v>
      </c>
      <c r="S917">
        <v>952.39</v>
      </c>
    </row>
    <row r="918" spans="1:19" x14ac:dyDescent="0.25">
      <c r="A918" s="1">
        <v>38195</v>
      </c>
      <c r="B918">
        <v>858.76</v>
      </c>
      <c r="C918">
        <v>928.85</v>
      </c>
      <c r="D918">
        <v>1776.98</v>
      </c>
      <c r="E918">
        <v>218.16</v>
      </c>
      <c r="F918">
        <v>1794.81</v>
      </c>
      <c r="G918">
        <v>987.72</v>
      </c>
      <c r="H918">
        <v>1208.05</v>
      </c>
      <c r="I918">
        <v>1409.9</v>
      </c>
      <c r="J918">
        <v>721.94</v>
      </c>
      <c r="K918">
        <v>1717.64</v>
      </c>
      <c r="L918">
        <v>446.8</v>
      </c>
      <c r="M918">
        <v>1021.22</v>
      </c>
      <c r="N918">
        <v>41.27</v>
      </c>
      <c r="O918" s="10">
        <v>1.0940000000000001</v>
      </c>
      <c r="S918">
        <v>929.68</v>
      </c>
    </row>
    <row r="919" spans="1:19" x14ac:dyDescent="0.25">
      <c r="A919" s="1">
        <v>38202</v>
      </c>
      <c r="B919">
        <v>856.75</v>
      </c>
      <c r="C919">
        <v>956.29</v>
      </c>
      <c r="D919">
        <v>1786.33</v>
      </c>
      <c r="E919">
        <v>224.08</v>
      </c>
      <c r="F919">
        <v>1793.34</v>
      </c>
      <c r="G919">
        <v>988.88</v>
      </c>
      <c r="H919">
        <v>1253.46</v>
      </c>
      <c r="I919">
        <v>1419.71</v>
      </c>
      <c r="J919">
        <v>732.67</v>
      </c>
      <c r="K919">
        <v>1711.73</v>
      </c>
      <c r="L919">
        <v>447.66</v>
      </c>
      <c r="M919">
        <v>1025.71</v>
      </c>
      <c r="N919">
        <v>42.5</v>
      </c>
      <c r="O919" s="10">
        <v>1.127</v>
      </c>
      <c r="S919">
        <v>938.58</v>
      </c>
    </row>
    <row r="920" spans="1:19" x14ac:dyDescent="0.25">
      <c r="A920" s="1">
        <v>38209</v>
      </c>
      <c r="B920">
        <v>840.78</v>
      </c>
      <c r="C920">
        <v>914.92</v>
      </c>
      <c r="D920">
        <v>1769.11</v>
      </c>
      <c r="E920">
        <v>224.23</v>
      </c>
      <c r="F920">
        <v>1760.28</v>
      </c>
      <c r="G920">
        <v>965.36</v>
      </c>
      <c r="H920">
        <v>1248.5899999999999</v>
      </c>
      <c r="I920">
        <v>1388.6</v>
      </c>
      <c r="J920">
        <v>722.31</v>
      </c>
      <c r="K920">
        <v>1696.92</v>
      </c>
      <c r="L920">
        <v>443.08</v>
      </c>
      <c r="M920">
        <v>1007.9</v>
      </c>
      <c r="N920">
        <v>43.81</v>
      </c>
      <c r="O920" s="10">
        <v>1.1539999999999999</v>
      </c>
      <c r="S920">
        <v>925.74</v>
      </c>
    </row>
    <row r="921" spans="1:19" x14ac:dyDescent="0.25">
      <c r="A921" s="1">
        <v>38216</v>
      </c>
      <c r="B921">
        <v>855.07</v>
      </c>
      <c r="C921">
        <v>894.66</v>
      </c>
      <c r="D921">
        <v>1792.05</v>
      </c>
      <c r="E921">
        <v>224.91</v>
      </c>
      <c r="F921">
        <v>1782.11</v>
      </c>
      <c r="G921">
        <v>935.49</v>
      </c>
      <c r="H921">
        <v>1263.26</v>
      </c>
      <c r="I921">
        <v>1386.59</v>
      </c>
      <c r="J921">
        <v>732.13</v>
      </c>
      <c r="K921">
        <v>1706.23</v>
      </c>
      <c r="L921">
        <v>444.38</v>
      </c>
      <c r="M921">
        <v>1011.52</v>
      </c>
      <c r="N921">
        <v>45.24</v>
      </c>
      <c r="O921" s="10">
        <v>1.1679999999999999</v>
      </c>
      <c r="S921">
        <v>925.83</v>
      </c>
    </row>
    <row r="922" spans="1:19" x14ac:dyDescent="0.25">
      <c r="A922" s="1">
        <v>38223</v>
      </c>
      <c r="B922">
        <v>863.22</v>
      </c>
      <c r="C922">
        <v>904.45</v>
      </c>
      <c r="D922">
        <v>1820.73</v>
      </c>
      <c r="E922">
        <v>225.96</v>
      </c>
      <c r="F922">
        <v>1806.74</v>
      </c>
      <c r="G922">
        <v>954.28</v>
      </c>
      <c r="H922">
        <v>1315.24</v>
      </c>
      <c r="I922">
        <v>1406.56</v>
      </c>
      <c r="J922">
        <v>741.2</v>
      </c>
      <c r="K922">
        <v>1717.11</v>
      </c>
      <c r="L922">
        <v>447.06</v>
      </c>
      <c r="M922">
        <v>1025.06</v>
      </c>
      <c r="N922">
        <v>47.28</v>
      </c>
      <c r="O922" s="10">
        <v>1.208</v>
      </c>
      <c r="S922">
        <v>935.12</v>
      </c>
    </row>
    <row r="923" spans="1:19" x14ac:dyDescent="0.25">
      <c r="A923" s="1">
        <v>38230</v>
      </c>
      <c r="B923">
        <v>864.11</v>
      </c>
      <c r="C923">
        <v>934.56</v>
      </c>
      <c r="D923">
        <v>1842.24</v>
      </c>
      <c r="E923">
        <v>229.75</v>
      </c>
      <c r="F923">
        <v>1823.87</v>
      </c>
      <c r="G923">
        <v>950.46</v>
      </c>
      <c r="H923">
        <v>1329.25</v>
      </c>
      <c r="I923">
        <v>1415.99</v>
      </c>
      <c r="J923">
        <v>747.47</v>
      </c>
      <c r="K923">
        <v>1733.12</v>
      </c>
      <c r="L923">
        <v>451.27</v>
      </c>
      <c r="M923">
        <v>1033.46</v>
      </c>
      <c r="N923">
        <v>44.34</v>
      </c>
      <c r="O923" s="10">
        <v>1.1559999999999999</v>
      </c>
      <c r="S923">
        <v>943.46</v>
      </c>
    </row>
    <row r="924" spans="1:19" x14ac:dyDescent="0.25">
      <c r="A924" s="1">
        <v>38237</v>
      </c>
      <c r="B924">
        <v>882.44</v>
      </c>
      <c r="C924">
        <v>956.55</v>
      </c>
      <c r="D924">
        <v>1871.8</v>
      </c>
      <c r="E924">
        <v>231.66</v>
      </c>
      <c r="F924">
        <v>1855.17</v>
      </c>
      <c r="G924">
        <v>947.22</v>
      </c>
      <c r="H924">
        <v>1352.54</v>
      </c>
      <c r="I924">
        <v>1442</v>
      </c>
      <c r="J924">
        <v>769.4</v>
      </c>
      <c r="K924">
        <v>1767.61</v>
      </c>
      <c r="L924">
        <v>461.79</v>
      </c>
      <c r="M924">
        <v>1050.1099999999999</v>
      </c>
      <c r="N924">
        <v>43.28</v>
      </c>
      <c r="O924" s="10">
        <v>1.1479999999999999</v>
      </c>
      <c r="S924">
        <v>957.74</v>
      </c>
    </row>
    <row r="925" spans="1:19" x14ac:dyDescent="0.25">
      <c r="A925" s="1">
        <v>38244</v>
      </c>
      <c r="B925">
        <v>886.01</v>
      </c>
      <c r="C925">
        <v>972.83</v>
      </c>
      <c r="D925">
        <v>1861.64</v>
      </c>
      <c r="E925">
        <v>229.5</v>
      </c>
      <c r="F925">
        <v>1846.33</v>
      </c>
      <c r="G925">
        <v>992.52</v>
      </c>
      <c r="H925">
        <v>1299.25</v>
      </c>
      <c r="I925">
        <v>1449.23</v>
      </c>
      <c r="J925">
        <v>756.66</v>
      </c>
      <c r="K925">
        <v>1733.07</v>
      </c>
      <c r="L925">
        <v>465.92</v>
      </c>
      <c r="M925">
        <v>1053.57</v>
      </c>
      <c r="N925">
        <v>43.329999999999899</v>
      </c>
      <c r="O925" s="10">
        <v>1.1679999999999999</v>
      </c>
      <c r="S925">
        <v>968.52</v>
      </c>
    </row>
    <row r="926" spans="1:19" x14ac:dyDescent="0.25">
      <c r="A926" s="1">
        <v>38251</v>
      </c>
      <c r="B926">
        <v>876.67</v>
      </c>
      <c r="C926">
        <v>1012.59</v>
      </c>
      <c r="D926">
        <v>1864.69</v>
      </c>
      <c r="E926">
        <v>231.96</v>
      </c>
      <c r="F926">
        <v>1819.48</v>
      </c>
      <c r="G926">
        <v>996.08</v>
      </c>
      <c r="H926">
        <v>1315.2</v>
      </c>
      <c r="I926">
        <v>1462.71</v>
      </c>
      <c r="J926">
        <v>763.87</v>
      </c>
      <c r="K926">
        <v>1678.99</v>
      </c>
      <c r="L926">
        <v>464.17</v>
      </c>
      <c r="M926">
        <v>1051.2</v>
      </c>
      <c r="N926">
        <v>44.39</v>
      </c>
      <c r="O926" s="10">
        <v>1.2230000000000001</v>
      </c>
      <c r="S926">
        <v>970.06</v>
      </c>
    </row>
    <row r="927" spans="1:19" x14ac:dyDescent="0.25">
      <c r="A927" s="1">
        <v>38258</v>
      </c>
      <c r="B927">
        <v>867</v>
      </c>
      <c r="C927">
        <v>1019.18</v>
      </c>
      <c r="D927">
        <v>1825.19</v>
      </c>
      <c r="E927">
        <v>231.86</v>
      </c>
      <c r="F927">
        <v>1794.56</v>
      </c>
      <c r="G927">
        <v>963.3</v>
      </c>
      <c r="H927">
        <v>1305.31</v>
      </c>
      <c r="I927">
        <v>1427.61</v>
      </c>
      <c r="J927">
        <v>768.52</v>
      </c>
      <c r="K927">
        <v>1658.17</v>
      </c>
      <c r="L927">
        <v>457.27</v>
      </c>
      <c r="M927">
        <v>1034.8499999999999</v>
      </c>
      <c r="N927">
        <v>47.82</v>
      </c>
      <c r="O927" s="10">
        <v>1.32</v>
      </c>
      <c r="S927">
        <v>957.26</v>
      </c>
    </row>
    <row r="928" spans="1:19" x14ac:dyDescent="0.25">
      <c r="A928" s="1">
        <v>38265</v>
      </c>
      <c r="B928">
        <v>885.03</v>
      </c>
      <c r="C928">
        <v>1034.8</v>
      </c>
      <c r="D928">
        <v>1850.05</v>
      </c>
      <c r="E928">
        <v>235.29</v>
      </c>
      <c r="F928">
        <v>1797.64</v>
      </c>
      <c r="G928">
        <v>1020.11</v>
      </c>
      <c r="H928">
        <v>1341.21</v>
      </c>
      <c r="I928">
        <v>1461.77</v>
      </c>
      <c r="J928">
        <v>779.96</v>
      </c>
      <c r="K928">
        <v>1678.94</v>
      </c>
      <c r="L928">
        <v>475.34</v>
      </c>
      <c r="M928">
        <v>1055.69</v>
      </c>
      <c r="N928">
        <v>49.71</v>
      </c>
      <c r="O928" s="10">
        <v>1.383</v>
      </c>
      <c r="S928">
        <v>983.64</v>
      </c>
    </row>
    <row r="929" spans="1:19" x14ac:dyDescent="0.25">
      <c r="A929" s="1">
        <v>38272</v>
      </c>
      <c r="B929">
        <v>877.2</v>
      </c>
      <c r="C929">
        <v>1027.01</v>
      </c>
      <c r="D929">
        <v>1854.49</v>
      </c>
      <c r="E929">
        <v>237.14</v>
      </c>
      <c r="F929">
        <v>1750.88</v>
      </c>
      <c r="G929">
        <v>998.59</v>
      </c>
      <c r="H929">
        <v>1351.69</v>
      </c>
      <c r="I929">
        <v>1446.54</v>
      </c>
      <c r="J929">
        <v>768.79</v>
      </c>
      <c r="K929">
        <v>1652.84</v>
      </c>
      <c r="L929">
        <v>474.01</v>
      </c>
      <c r="M929">
        <v>1044.06</v>
      </c>
      <c r="N929">
        <v>51.77</v>
      </c>
      <c r="O929" s="10">
        <v>1.413</v>
      </c>
      <c r="S929">
        <v>974.77</v>
      </c>
    </row>
    <row r="930" spans="1:19" x14ac:dyDescent="0.25">
      <c r="A930" s="1">
        <v>38279</v>
      </c>
      <c r="B930">
        <v>874.43</v>
      </c>
      <c r="C930">
        <v>1001.39</v>
      </c>
      <c r="D930">
        <v>1787.4</v>
      </c>
      <c r="E930">
        <v>233.71</v>
      </c>
      <c r="F930">
        <v>1723.67</v>
      </c>
      <c r="G930">
        <v>1009.09</v>
      </c>
      <c r="H930">
        <v>1363.84</v>
      </c>
      <c r="I930">
        <v>1419.51</v>
      </c>
      <c r="J930">
        <v>737.61</v>
      </c>
      <c r="K930">
        <v>1650.84</v>
      </c>
      <c r="L930">
        <v>468.17</v>
      </c>
      <c r="M930">
        <v>1028.98</v>
      </c>
      <c r="N930">
        <v>54.119999999999898</v>
      </c>
      <c r="O930" s="10">
        <v>1.4970000000000001</v>
      </c>
      <c r="S930">
        <v>972.03</v>
      </c>
    </row>
    <row r="931" spans="1:19" x14ac:dyDescent="0.25">
      <c r="A931" s="1">
        <v>38286</v>
      </c>
      <c r="B931">
        <v>880.4</v>
      </c>
      <c r="C931">
        <v>1039.1600000000001</v>
      </c>
      <c r="D931">
        <v>1808.16</v>
      </c>
      <c r="E931">
        <v>242.42</v>
      </c>
      <c r="F931">
        <v>1719.31</v>
      </c>
      <c r="G931">
        <v>1004.29</v>
      </c>
      <c r="H931">
        <v>1376.3</v>
      </c>
      <c r="I931">
        <v>1430.39</v>
      </c>
      <c r="J931">
        <v>760.12</v>
      </c>
      <c r="K931">
        <v>1652.48</v>
      </c>
      <c r="L931">
        <v>457.35</v>
      </c>
      <c r="M931">
        <v>1036.22</v>
      </c>
      <c r="N931">
        <v>54.4299999999999</v>
      </c>
      <c r="O931" s="10">
        <v>1.546</v>
      </c>
      <c r="S931">
        <v>975.47</v>
      </c>
    </row>
    <row r="932" spans="1:19" x14ac:dyDescent="0.25">
      <c r="A932" s="1">
        <v>38293</v>
      </c>
      <c r="B932">
        <v>895.92</v>
      </c>
      <c r="C932">
        <v>996.91</v>
      </c>
      <c r="D932">
        <v>1850.12</v>
      </c>
      <c r="E932">
        <v>238.94</v>
      </c>
      <c r="F932">
        <v>1738.66</v>
      </c>
      <c r="G932">
        <v>1043.3699999999999</v>
      </c>
      <c r="H932">
        <v>1386.15</v>
      </c>
      <c r="I932">
        <v>1459.48</v>
      </c>
      <c r="J932">
        <v>770.87</v>
      </c>
      <c r="K932">
        <v>1685.19</v>
      </c>
      <c r="L932">
        <v>467.93</v>
      </c>
      <c r="M932">
        <v>1052.5</v>
      </c>
      <c r="N932">
        <v>53.4299999999999</v>
      </c>
      <c r="O932" s="10">
        <v>1.4990000000000001</v>
      </c>
      <c r="S932">
        <v>995.6</v>
      </c>
    </row>
    <row r="933" spans="1:19" x14ac:dyDescent="0.25">
      <c r="A933" s="1">
        <v>38300</v>
      </c>
      <c r="B933">
        <v>925.85</v>
      </c>
      <c r="C933">
        <v>1011.85</v>
      </c>
      <c r="D933">
        <v>1882.8</v>
      </c>
      <c r="E933">
        <v>248.74</v>
      </c>
      <c r="F933">
        <v>1806.25</v>
      </c>
      <c r="G933">
        <v>1067.53</v>
      </c>
      <c r="H933">
        <v>1390.4</v>
      </c>
      <c r="I933">
        <v>1523.28</v>
      </c>
      <c r="J933">
        <v>803.53</v>
      </c>
      <c r="K933">
        <v>1754.56</v>
      </c>
      <c r="L933">
        <v>481.74</v>
      </c>
      <c r="M933">
        <v>1084.07</v>
      </c>
      <c r="N933">
        <v>49.81</v>
      </c>
      <c r="O933" s="10">
        <v>1.377</v>
      </c>
      <c r="S933">
        <v>1019.21</v>
      </c>
    </row>
    <row r="934" spans="1:19" x14ac:dyDescent="0.25">
      <c r="A934" s="1">
        <v>38307</v>
      </c>
      <c r="B934">
        <v>939.16</v>
      </c>
      <c r="C934">
        <v>1018</v>
      </c>
      <c r="D934">
        <v>1906.02</v>
      </c>
      <c r="E934">
        <v>252.41</v>
      </c>
      <c r="F934">
        <v>1815.47</v>
      </c>
      <c r="G934">
        <v>1067.81</v>
      </c>
      <c r="H934">
        <v>1444.01</v>
      </c>
      <c r="I934">
        <v>1541.95</v>
      </c>
      <c r="J934">
        <v>809.94</v>
      </c>
      <c r="K934">
        <v>1772.07</v>
      </c>
      <c r="L934">
        <v>486.98</v>
      </c>
      <c r="M934">
        <v>1094.43</v>
      </c>
      <c r="N934">
        <v>48</v>
      </c>
      <c r="O934" s="10">
        <v>1.3540000000000001</v>
      </c>
      <c r="S934">
        <v>1032.05</v>
      </c>
    </row>
    <row r="935" spans="1:19" x14ac:dyDescent="0.25">
      <c r="A935" s="1">
        <v>38314</v>
      </c>
      <c r="B935">
        <v>941.52</v>
      </c>
      <c r="C935">
        <v>1068.8399999999999</v>
      </c>
      <c r="D935">
        <v>1896.81</v>
      </c>
      <c r="E935">
        <v>255.9</v>
      </c>
      <c r="F935">
        <v>1798.61</v>
      </c>
      <c r="G935">
        <v>1068.57</v>
      </c>
      <c r="H935">
        <v>1417.96</v>
      </c>
      <c r="I935">
        <v>1544.56</v>
      </c>
      <c r="J935">
        <v>818.09</v>
      </c>
      <c r="K935">
        <v>1773.43</v>
      </c>
      <c r="L935">
        <v>480.49</v>
      </c>
      <c r="M935">
        <v>1095.96</v>
      </c>
      <c r="N935">
        <v>47.02</v>
      </c>
      <c r="O935" s="10">
        <v>1.385</v>
      </c>
      <c r="S935">
        <v>1036.29</v>
      </c>
    </row>
    <row r="936" spans="1:19" x14ac:dyDescent="0.25">
      <c r="A936" s="1">
        <v>38321</v>
      </c>
      <c r="B936">
        <v>929.9</v>
      </c>
      <c r="C936">
        <v>1075.44</v>
      </c>
      <c r="D936">
        <v>1895.65</v>
      </c>
      <c r="E936">
        <v>252.47</v>
      </c>
      <c r="F936">
        <v>1807.3</v>
      </c>
      <c r="G936">
        <v>1069.96</v>
      </c>
      <c r="H936">
        <v>1434.54</v>
      </c>
      <c r="I936">
        <v>1540.39</v>
      </c>
      <c r="J936">
        <v>825.54</v>
      </c>
      <c r="K936">
        <v>1765.86</v>
      </c>
      <c r="L936">
        <v>481.76</v>
      </c>
      <c r="M936">
        <v>1094.45</v>
      </c>
      <c r="N936">
        <v>48.7899999999999</v>
      </c>
      <c r="O936" s="10">
        <v>1.43</v>
      </c>
      <c r="S936">
        <v>1044.8599999999999</v>
      </c>
    </row>
    <row r="937" spans="1:19" x14ac:dyDescent="0.25">
      <c r="A937" s="1">
        <v>38328</v>
      </c>
      <c r="B937">
        <v>937.55</v>
      </c>
      <c r="C937">
        <v>1018.22</v>
      </c>
      <c r="D937">
        <v>1909.13</v>
      </c>
      <c r="E937">
        <v>248.28</v>
      </c>
      <c r="F937">
        <v>1823.25</v>
      </c>
      <c r="G937">
        <v>1095.03</v>
      </c>
      <c r="H937">
        <v>1458.53</v>
      </c>
      <c r="I937">
        <v>1532.56</v>
      </c>
      <c r="J937">
        <v>811.39</v>
      </c>
      <c r="K937">
        <v>1782.31</v>
      </c>
      <c r="L937">
        <v>488.58</v>
      </c>
      <c r="M937">
        <v>1098.57</v>
      </c>
      <c r="N937">
        <v>46.06</v>
      </c>
      <c r="O937" s="10">
        <v>1.3129999999999999</v>
      </c>
      <c r="S937">
        <v>1052.48</v>
      </c>
    </row>
    <row r="938" spans="1:19" x14ac:dyDescent="0.25">
      <c r="A938" s="1">
        <v>38335</v>
      </c>
      <c r="B938">
        <v>961.14</v>
      </c>
      <c r="C938">
        <v>1043.8699999999999</v>
      </c>
      <c r="D938">
        <v>1945.48</v>
      </c>
      <c r="E938">
        <v>253.18</v>
      </c>
      <c r="F938">
        <v>1884.46</v>
      </c>
      <c r="G938">
        <v>1103.05</v>
      </c>
      <c r="H938">
        <v>1478.33</v>
      </c>
      <c r="I938">
        <v>1581.43</v>
      </c>
      <c r="J938">
        <v>838.19</v>
      </c>
      <c r="K938">
        <v>1857.66</v>
      </c>
      <c r="L938">
        <v>497.82</v>
      </c>
      <c r="M938">
        <v>1125.6099999999999</v>
      </c>
      <c r="N938">
        <v>41.909999999999897</v>
      </c>
      <c r="O938" s="10">
        <v>1.2210000000000001</v>
      </c>
      <c r="S938">
        <v>1055.53</v>
      </c>
    </row>
    <row r="939" spans="1:19" x14ac:dyDescent="0.25">
      <c r="A939" s="1">
        <v>38342</v>
      </c>
      <c r="B939">
        <v>962.87</v>
      </c>
      <c r="C939">
        <v>1063.3699999999999</v>
      </c>
      <c r="D939">
        <v>1958.14</v>
      </c>
      <c r="E939">
        <v>259.52999999999997</v>
      </c>
      <c r="F939">
        <v>1883.42</v>
      </c>
      <c r="G939">
        <v>1096.92</v>
      </c>
      <c r="H939">
        <v>1496.08</v>
      </c>
      <c r="I939">
        <v>1585.16</v>
      </c>
      <c r="J939">
        <v>849.49</v>
      </c>
      <c r="K939">
        <v>1852.83</v>
      </c>
      <c r="L939">
        <v>497.48</v>
      </c>
      <c r="M939">
        <v>1129.29</v>
      </c>
      <c r="N939">
        <v>43.5</v>
      </c>
      <c r="O939" s="10">
        <v>1.3280000000000001</v>
      </c>
      <c r="S939">
        <v>1066.29</v>
      </c>
    </row>
    <row r="940" spans="1:19" x14ac:dyDescent="0.25">
      <c r="A940" s="1">
        <v>38349</v>
      </c>
      <c r="B940">
        <v>974.76</v>
      </c>
      <c r="C940">
        <v>1046.45</v>
      </c>
      <c r="D940">
        <v>1973.89</v>
      </c>
      <c r="E940">
        <v>258.89999999999998</v>
      </c>
      <c r="F940">
        <v>1914.82</v>
      </c>
      <c r="G940">
        <v>1101.5999999999999</v>
      </c>
      <c r="H940">
        <v>1494.17</v>
      </c>
      <c r="I940">
        <v>1588.78</v>
      </c>
      <c r="J940">
        <v>856.08</v>
      </c>
      <c r="K940">
        <v>1862.98</v>
      </c>
      <c r="L940">
        <v>497.83</v>
      </c>
      <c r="M940">
        <v>1137.22</v>
      </c>
      <c r="N940">
        <v>44.39</v>
      </c>
      <c r="O940" s="10">
        <v>1.347</v>
      </c>
      <c r="S940">
        <v>1083.73</v>
      </c>
    </row>
    <row r="941" spans="1:19" x14ac:dyDescent="0.25">
      <c r="A941" s="1">
        <v>38356</v>
      </c>
      <c r="B941">
        <v>957.97</v>
      </c>
      <c r="C941">
        <v>1010.87</v>
      </c>
      <c r="D941">
        <v>1942.63</v>
      </c>
      <c r="E941">
        <v>253.54</v>
      </c>
      <c r="F941">
        <v>1875.96</v>
      </c>
      <c r="G941">
        <v>1071.99</v>
      </c>
      <c r="H941">
        <v>1460.96</v>
      </c>
      <c r="I941">
        <v>1540.76</v>
      </c>
      <c r="J941">
        <v>825.37</v>
      </c>
      <c r="K941">
        <v>1835.61</v>
      </c>
      <c r="L941">
        <v>486.61</v>
      </c>
      <c r="M941">
        <v>1112.78</v>
      </c>
      <c r="N941">
        <v>42.52</v>
      </c>
      <c r="O941" s="10">
        <v>1.2210000000000001</v>
      </c>
      <c r="S941">
        <v>1068.51</v>
      </c>
    </row>
    <row r="942" spans="1:19" x14ac:dyDescent="0.25">
      <c r="A942" s="1">
        <v>38363</v>
      </c>
      <c r="B942">
        <v>956.2</v>
      </c>
      <c r="C942">
        <v>1020.95</v>
      </c>
      <c r="D942">
        <v>1927.52</v>
      </c>
      <c r="E942">
        <v>252.06</v>
      </c>
      <c r="F942">
        <v>1890.94</v>
      </c>
      <c r="G942">
        <v>1056.92</v>
      </c>
      <c r="H942">
        <v>1399.28</v>
      </c>
      <c r="I942">
        <v>1524.91</v>
      </c>
      <c r="J942">
        <v>818.7</v>
      </c>
      <c r="K942">
        <v>1855.07</v>
      </c>
      <c r="L942">
        <v>478.38</v>
      </c>
      <c r="M942">
        <v>1109.31</v>
      </c>
      <c r="N942">
        <v>44.07</v>
      </c>
      <c r="O942" s="10">
        <v>1.2170000000000001</v>
      </c>
      <c r="S942">
        <v>1060.3499999999999</v>
      </c>
    </row>
    <row r="943" spans="1:19" x14ac:dyDescent="0.25">
      <c r="A943" s="1">
        <v>38370</v>
      </c>
      <c r="B943">
        <v>969.95</v>
      </c>
      <c r="C943">
        <v>1063.05</v>
      </c>
      <c r="D943">
        <v>1942.7</v>
      </c>
      <c r="E943">
        <v>258.07</v>
      </c>
      <c r="F943">
        <v>1902.59</v>
      </c>
      <c r="G943">
        <v>1068.58</v>
      </c>
      <c r="H943">
        <v>1431.76</v>
      </c>
      <c r="I943">
        <v>1547.43</v>
      </c>
      <c r="J943">
        <v>837.74</v>
      </c>
      <c r="K943">
        <v>1878.57</v>
      </c>
      <c r="L943">
        <v>476.66</v>
      </c>
      <c r="M943">
        <v>1123.6600000000001</v>
      </c>
      <c r="N943">
        <v>46.7899999999999</v>
      </c>
      <c r="O943" s="10">
        <v>1.304</v>
      </c>
      <c r="S943">
        <v>1066.19</v>
      </c>
    </row>
    <row r="944" spans="1:19" x14ac:dyDescent="0.25">
      <c r="A944" s="1">
        <v>38377</v>
      </c>
      <c r="B944">
        <v>942.55</v>
      </c>
      <c r="C944">
        <v>1062.99</v>
      </c>
      <c r="D944">
        <v>1905.3</v>
      </c>
      <c r="E944">
        <v>255.93</v>
      </c>
      <c r="F944">
        <v>1870.19</v>
      </c>
      <c r="G944">
        <v>1021.76</v>
      </c>
      <c r="H944">
        <v>1383.88</v>
      </c>
      <c r="I944">
        <v>1519.17</v>
      </c>
      <c r="J944">
        <v>815.59</v>
      </c>
      <c r="K944">
        <v>1855.19</v>
      </c>
      <c r="L944">
        <v>461.29</v>
      </c>
      <c r="M944">
        <v>1098.72</v>
      </c>
      <c r="N944">
        <v>47.85</v>
      </c>
      <c r="O944" s="10">
        <v>1.3520000000000001</v>
      </c>
      <c r="S944">
        <v>1052.6099999999999</v>
      </c>
    </row>
    <row r="945" spans="1:19" x14ac:dyDescent="0.25">
      <c r="A945" s="1">
        <v>38384</v>
      </c>
      <c r="B945">
        <v>949.06</v>
      </c>
      <c r="C945">
        <v>1102.1300000000001</v>
      </c>
      <c r="D945">
        <v>1943.44</v>
      </c>
      <c r="E945">
        <v>265.54000000000002</v>
      </c>
      <c r="F945">
        <v>1888.91</v>
      </c>
      <c r="G945">
        <v>1049.8599999999999</v>
      </c>
      <c r="H945">
        <v>1386.16</v>
      </c>
      <c r="I945">
        <v>1551.43</v>
      </c>
      <c r="J945">
        <v>843.58</v>
      </c>
      <c r="K945">
        <v>1885.44</v>
      </c>
      <c r="L945">
        <v>464.95</v>
      </c>
      <c r="M945">
        <v>1118.6500000000001</v>
      </c>
      <c r="N945">
        <v>48.56</v>
      </c>
      <c r="O945" s="10">
        <v>1.3959999999999999</v>
      </c>
      <c r="S945">
        <v>1071.73</v>
      </c>
    </row>
    <row r="946" spans="1:19" x14ac:dyDescent="0.25">
      <c r="A946" s="1">
        <v>38391</v>
      </c>
      <c r="B946">
        <v>957.89</v>
      </c>
      <c r="C946">
        <v>1130.99</v>
      </c>
      <c r="D946">
        <v>1949.74</v>
      </c>
      <c r="E946">
        <v>269.8</v>
      </c>
      <c r="F946">
        <v>1910.35</v>
      </c>
      <c r="G946">
        <v>1060.95</v>
      </c>
      <c r="H946">
        <v>1421.95</v>
      </c>
      <c r="I946">
        <v>1572.35</v>
      </c>
      <c r="J946">
        <v>865.16</v>
      </c>
      <c r="K946">
        <v>1906.41</v>
      </c>
      <c r="L946">
        <v>472.03</v>
      </c>
      <c r="M946">
        <v>1131.29</v>
      </c>
      <c r="N946">
        <v>46.969999999999899</v>
      </c>
      <c r="O946" s="10">
        <v>1.3029999999999999</v>
      </c>
      <c r="S946">
        <v>1077.53</v>
      </c>
    </row>
    <row r="947" spans="1:19" x14ac:dyDescent="0.25">
      <c r="A947" s="1">
        <v>38398</v>
      </c>
      <c r="B947">
        <v>962.72</v>
      </c>
      <c r="C947">
        <v>1167.17</v>
      </c>
      <c r="D947">
        <v>1967.69</v>
      </c>
      <c r="E947">
        <v>271.04000000000002</v>
      </c>
      <c r="F947">
        <v>1914.9</v>
      </c>
      <c r="G947">
        <v>1066.44</v>
      </c>
      <c r="H947">
        <v>1451.72</v>
      </c>
      <c r="I947">
        <v>1575.23</v>
      </c>
      <c r="J947">
        <v>867.52</v>
      </c>
      <c r="K947">
        <v>1909.49</v>
      </c>
      <c r="L947">
        <v>467.28</v>
      </c>
      <c r="M947">
        <v>1138.55</v>
      </c>
      <c r="N947">
        <v>46.079999999999899</v>
      </c>
      <c r="O947" s="10">
        <v>1.274</v>
      </c>
      <c r="S947">
        <v>1095.8900000000001</v>
      </c>
    </row>
    <row r="948" spans="1:19" x14ac:dyDescent="0.25">
      <c r="A948" s="1">
        <v>38405</v>
      </c>
      <c r="B948">
        <v>935.78</v>
      </c>
      <c r="C948">
        <v>1198.6500000000001</v>
      </c>
      <c r="D948">
        <v>1894.53</v>
      </c>
      <c r="E948">
        <v>263.06</v>
      </c>
      <c r="F948">
        <v>1892.71</v>
      </c>
      <c r="G948">
        <v>1035.8</v>
      </c>
      <c r="H948">
        <v>1406.61</v>
      </c>
      <c r="I948">
        <v>1534.69</v>
      </c>
      <c r="J948">
        <v>864.27</v>
      </c>
      <c r="K948">
        <v>1866.12</v>
      </c>
      <c r="L948">
        <v>458.12</v>
      </c>
      <c r="M948">
        <v>1113.74</v>
      </c>
      <c r="N948">
        <v>47.82</v>
      </c>
      <c r="O948" s="10">
        <v>1.321</v>
      </c>
      <c r="S948">
        <v>1090.8399999999999</v>
      </c>
    </row>
    <row r="949" spans="1:19" x14ac:dyDescent="0.25">
      <c r="A949" s="1">
        <v>38412</v>
      </c>
      <c r="B949">
        <v>956</v>
      </c>
      <c r="C949">
        <v>1244.68</v>
      </c>
      <c r="D949">
        <v>1932.56</v>
      </c>
      <c r="E949">
        <v>270.41000000000003</v>
      </c>
      <c r="F949">
        <v>1928.58</v>
      </c>
      <c r="G949">
        <v>1056.3599999999999</v>
      </c>
      <c r="H949">
        <v>1426.98</v>
      </c>
      <c r="I949">
        <v>1560.86</v>
      </c>
      <c r="J949">
        <v>898.42</v>
      </c>
      <c r="K949">
        <v>1910.46</v>
      </c>
      <c r="L949">
        <v>470.76</v>
      </c>
      <c r="M949">
        <v>1138.82</v>
      </c>
      <c r="N949">
        <v>51.75</v>
      </c>
      <c r="O949" s="10">
        <v>1.4650000000000001</v>
      </c>
      <c r="S949">
        <v>1107.3699999999999</v>
      </c>
    </row>
    <row r="950" spans="1:19" x14ac:dyDescent="0.25">
      <c r="A950" s="1">
        <v>38419</v>
      </c>
      <c r="B950">
        <v>957.64</v>
      </c>
      <c r="C950">
        <v>1283.33</v>
      </c>
      <c r="D950">
        <v>1944.78</v>
      </c>
      <c r="E950">
        <v>275.52999999999997</v>
      </c>
      <c r="F950">
        <v>1929.72</v>
      </c>
      <c r="G950">
        <v>1055.32</v>
      </c>
      <c r="H950">
        <v>1456.47</v>
      </c>
      <c r="I950">
        <v>1600.65</v>
      </c>
      <c r="J950">
        <v>905.55</v>
      </c>
      <c r="K950">
        <v>1906.54</v>
      </c>
      <c r="L950">
        <v>465.73</v>
      </c>
      <c r="M950">
        <v>1146.1600000000001</v>
      </c>
      <c r="N950">
        <v>52.74</v>
      </c>
      <c r="O950" s="10">
        <v>1.5129999999999999</v>
      </c>
      <c r="S950">
        <v>1118.93</v>
      </c>
    </row>
    <row r="951" spans="1:19" x14ac:dyDescent="0.25">
      <c r="A951" s="1">
        <v>38426</v>
      </c>
      <c r="B951">
        <v>949.36</v>
      </c>
      <c r="C951">
        <v>1226.28</v>
      </c>
      <c r="D951">
        <v>1912.09</v>
      </c>
      <c r="E951">
        <v>273.02999999999997</v>
      </c>
      <c r="F951">
        <v>1906.07</v>
      </c>
      <c r="G951">
        <v>1035.31</v>
      </c>
      <c r="H951">
        <v>1420.06</v>
      </c>
      <c r="I951">
        <v>1589.27</v>
      </c>
      <c r="J951">
        <v>888.89</v>
      </c>
      <c r="K951">
        <v>1881.08</v>
      </c>
      <c r="L951">
        <v>460.2</v>
      </c>
      <c r="M951">
        <v>1128.18</v>
      </c>
      <c r="N951">
        <v>54.219999999999899</v>
      </c>
      <c r="O951" s="10">
        <v>1.5329999999999999</v>
      </c>
      <c r="S951">
        <v>1104.6500000000001</v>
      </c>
    </row>
    <row r="952" spans="1:19" x14ac:dyDescent="0.25">
      <c r="A952" s="1">
        <v>38433</v>
      </c>
      <c r="B952">
        <v>929.58</v>
      </c>
      <c r="C952">
        <v>1238.92</v>
      </c>
      <c r="D952">
        <v>1832.03</v>
      </c>
      <c r="E952">
        <v>265.95</v>
      </c>
      <c r="F952">
        <v>1879.77</v>
      </c>
      <c r="G952">
        <v>1007.57</v>
      </c>
      <c r="H952">
        <v>1374.54</v>
      </c>
      <c r="I952">
        <v>1566.71</v>
      </c>
      <c r="J952">
        <v>875.62</v>
      </c>
      <c r="K952">
        <v>1851.28</v>
      </c>
      <c r="L952">
        <v>447.74</v>
      </c>
      <c r="M952">
        <v>1103.9000000000001</v>
      </c>
      <c r="N952">
        <v>55.9299999999999</v>
      </c>
      <c r="O952" s="10">
        <v>1.58</v>
      </c>
      <c r="S952">
        <v>1087.19</v>
      </c>
    </row>
    <row r="953" spans="1:19" x14ac:dyDescent="0.25">
      <c r="A953" s="1">
        <v>38440</v>
      </c>
      <c r="B953">
        <v>925.13</v>
      </c>
      <c r="C953">
        <v>1192.5899999999999</v>
      </c>
      <c r="D953">
        <v>1825.51</v>
      </c>
      <c r="E953">
        <v>263.23</v>
      </c>
      <c r="F953">
        <v>1892</v>
      </c>
      <c r="G953">
        <v>1007.45</v>
      </c>
      <c r="H953">
        <v>1362.77</v>
      </c>
      <c r="I953">
        <v>1544.03</v>
      </c>
      <c r="J953">
        <v>846.67</v>
      </c>
      <c r="K953">
        <v>1859.22</v>
      </c>
      <c r="L953">
        <v>449.42</v>
      </c>
      <c r="M953">
        <v>1097.8</v>
      </c>
      <c r="N953">
        <v>52.95</v>
      </c>
      <c r="O953" s="10">
        <v>1.5580000000000001</v>
      </c>
      <c r="S953">
        <v>1065.74</v>
      </c>
    </row>
    <row r="954" spans="1:19" x14ac:dyDescent="0.25">
      <c r="A954" s="1">
        <v>38447</v>
      </c>
      <c r="B954">
        <v>938.72</v>
      </c>
      <c r="C954">
        <v>1234.6199999999999</v>
      </c>
      <c r="D954">
        <v>1832.36</v>
      </c>
      <c r="E954">
        <v>272.91000000000003</v>
      </c>
      <c r="F954">
        <v>1929.75</v>
      </c>
      <c r="G954">
        <v>1018.3</v>
      </c>
      <c r="H954">
        <v>1365.18</v>
      </c>
      <c r="I954">
        <v>1551.18</v>
      </c>
      <c r="J954">
        <v>862.32</v>
      </c>
      <c r="K954">
        <v>1888.88</v>
      </c>
      <c r="L954">
        <v>464.79</v>
      </c>
      <c r="M954">
        <v>1114.3</v>
      </c>
      <c r="N954">
        <v>54.969999999999899</v>
      </c>
      <c r="O954" s="10">
        <v>1.613</v>
      </c>
      <c r="S954">
        <v>1075.3800000000001</v>
      </c>
    </row>
    <row r="955" spans="1:19" x14ac:dyDescent="0.25">
      <c r="A955" s="1">
        <v>38454</v>
      </c>
      <c r="B955">
        <v>940.16</v>
      </c>
      <c r="C955">
        <v>1222.8599999999999</v>
      </c>
      <c r="D955">
        <v>1858.31</v>
      </c>
      <c r="E955">
        <v>276.13</v>
      </c>
      <c r="F955">
        <v>1948.95</v>
      </c>
      <c r="G955">
        <v>1021.12</v>
      </c>
      <c r="H955">
        <v>1401.48</v>
      </c>
      <c r="I955">
        <v>1568.21</v>
      </c>
      <c r="J955">
        <v>860.99</v>
      </c>
      <c r="K955">
        <v>1900.97</v>
      </c>
      <c r="L955">
        <v>464.35</v>
      </c>
      <c r="M955">
        <v>1121.3699999999999</v>
      </c>
      <c r="N955">
        <v>55.24</v>
      </c>
      <c r="O955" s="10">
        <v>1.59</v>
      </c>
      <c r="S955">
        <v>1079.53</v>
      </c>
    </row>
    <row r="956" spans="1:19" x14ac:dyDescent="0.25">
      <c r="A956" s="1">
        <v>38461</v>
      </c>
      <c r="B956">
        <v>905.56</v>
      </c>
      <c r="C956">
        <v>1190.97</v>
      </c>
      <c r="D956">
        <v>1812.34</v>
      </c>
      <c r="E956">
        <v>271.37</v>
      </c>
      <c r="F956">
        <v>1943.28</v>
      </c>
      <c r="G956">
        <v>973.23</v>
      </c>
      <c r="H956">
        <v>1398.3</v>
      </c>
      <c r="I956">
        <v>1515.53</v>
      </c>
      <c r="J956">
        <v>815.31</v>
      </c>
      <c r="K956">
        <v>1868.02</v>
      </c>
      <c r="L956">
        <v>449.01</v>
      </c>
      <c r="M956">
        <v>1091.7</v>
      </c>
      <c r="N956">
        <v>51.439999999999898</v>
      </c>
      <c r="O956" s="10">
        <v>1.4750000000000001</v>
      </c>
      <c r="S956">
        <v>1053.53</v>
      </c>
    </row>
    <row r="957" spans="1:19" x14ac:dyDescent="0.25">
      <c r="A957" s="1">
        <v>38468</v>
      </c>
      <c r="B957">
        <v>896.55</v>
      </c>
      <c r="C957">
        <v>1206</v>
      </c>
      <c r="D957">
        <v>1805.4</v>
      </c>
      <c r="E957">
        <v>272.89</v>
      </c>
      <c r="F957">
        <v>1938.2</v>
      </c>
      <c r="G957">
        <v>979.46</v>
      </c>
      <c r="H957">
        <v>1425.81</v>
      </c>
      <c r="I957">
        <v>1520.73</v>
      </c>
      <c r="J957">
        <v>802.72</v>
      </c>
      <c r="K957">
        <v>1862.46</v>
      </c>
      <c r="L957">
        <v>450.96</v>
      </c>
      <c r="M957">
        <v>1090.3800000000001</v>
      </c>
      <c r="N957">
        <v>52.39</v>
      </c>
      <c r="O957" s="10">
        <v>1.51</v>
      </c>
      <c r="S957">
        <v>1055.94</v>
      </c>
    </row>
    <row r="958" spans="1:19" x14ac:dyDescent="0.25">
      <c r="A958" s="1">
        <v>38475</v>
      </c>
      <c r="B958">
        <v>901.13</v>
      </c>
      <c r="C958">
        <v>1156.25</v>
      </c>
      <c r="D958">
        <v>1839.65</v>
      </c>
      <c r="E958">
        <v>274.17</v>
      </c>
      <c r="F958">
        <v>1974.35</v>
      </c>
      <c r="G958">
        <v>988.42</v>
      </c>
      <c r="H958">
        <v>1448.4</v>
      </c>
      <c r="I958">
        <v>1516.98</v>
      </c>
      <c r="J958">
        <v>812.66</v>
      </c>
      <c r="K958">
        <v>1890.32</v>
      </c>
      <c r="L958">
        <v>453.08</v>
      </c>
      <c r="M958">
        <v>1098.8399999999999</v>
      </c>
      <c r="N958">
        <v>52</v>
      </c>
      <c r="O958" s="10">
        <v>1.48</v>
      </c>
      <c r="S958">
        <v>1054.1300000000001</v>
      </c>
    </row>
    <row r="959" spans="1:19" x14ac:dyDescent="0.25">
      <c r="A959" s="1">
        <v>38482</v>
      </c>
      <c r="B959">
        <v>907.68</v>
      </c>
      <c r="C959">
        <v>1173.6199999999999</v>
      </c>
      <c r="D959">
        <v>1846.64</v>
      </c>
      <c r="E959">
        <v>274.52</v>
      </c>
      <c r="F959">
        <v>1980.97</v>
      </c>
      <c r="G959">
        <v>995.6</v>
      </c>
      <c r="H959">
        <v>1481.4</v>
      </c>
      <c r="I959">
        <v>1523.35</v>
      </c>
      <c r="J959">
        <v>816.87</v>
      </c>
      <c r="K959">
        <v>1894.2</v>
      </c>
      <c r="L959">
        <v>450.3</v>
      </c>
      <c r="M959">
        <v>1104.76</v>
      </c>
      <c r="N959">
        <v>50.64</v>
      </c>
      <c r="O959" s="10">
        <v>1.4510000000000001</v>
      </c>
      <c r="S959">
        <v>1062.67</v>
      </c>
    </row>
    <row r="960" spans="1:19" x14ac:dyDescent="0.25">
      <c r="A960" s="1">
        <v>38489</v>
      </c>
      <c r="B960">
        <v>915.49</v>
      </c>
      <c r="C960">
        <v>1119.8900000000001</v>
      </c>
      <c r="D960">
        <v>1861.7</v>
      </c>
      <c r="E960">
        <v>272.25</v>
      </c>
      <c r="F960">
        <v>1995.3</v>
      </c>
      <c r="G960">
        <v>1031.98</v>
      </c>
      <c r="H960">
        <v>1483.45</v>
      </c>
      <c r="I960">
        <v>1538.06</v>
      </c>
      <c r="J960">
        <v>798.21</v>
      </c>
      <c r="K960">
        <v>1918.37</v>
      </c>
      <c r="L960">
        <v>450.84</v>
      </c>
      <c r="M960">
        <v>1111.5899999999999</v>
      </c>
      <c r="N960">
        <v>50.329999999999899</v>
      </c>
      <c r="O960" s="10">
        <v>1.4059999999999999</v>
      </c>
      <c r="S960">
        <v>1049.3800000000001</v>
      </c>
    </row>
    <row r="961" spans="1:19" x14ac:dyDescent="0.25">
      <c r="A961" s="1">
        <v>38496</v>
      </c>
      <c r="B961">
        <v>937.57</v>
      </c>
      <c r="C961">
        <v>1152.9000000000001</v>
      </c>
      <c r="D961">
        <v>1884.15</v>
      </c>
      <c r="E961">
        <v>273.60000000000002</v>
      </c>
      <c r="F961">
        <v>2013.14</v>
      </c>
      <c r="G961">
        <v>1066.8</v>
      </c>
      <c r="H961">
        <v>1509.53</v>
      </c>
      <c r="I961">
        <v>1567.93</v>
      </c>
      <c r="J961">
        <v>818.25</v>
      </c>
      <c r="K961">
        <v>1943.57</v>
      </c>
      <c r="L961">
        <v>456.93</v>
      </c>
      <c r="M961">
        <v>1131.99</v>
      </c>
      <c r="N961">
        <v>47.77</v>
      </c>
      <c r="O961" s="10">
        <v>1.37</v>
      </c>
      <c r="S961">
        <v>1067.92</v>
      </c>
    </row>
    <row r="962" spans="1:19" x14ac:dyDescent="0.25">
      <c r="A962" s="1">
        <v>38503</v>
      </c>
      <c r="B962">
        <v>933.38</v>
      </c>
      <c r="C962">
        <v>1182.82</v>
      </c>
      <c r="D962">
        <v>1883.87</v>
      </c>
      <c r="E962">
        <v>276.75</v>
      </c>
      <c r="F962">
        <v>1992.08</v>
      </c>
      <c r="G962">
        <v>1066.8900000000001</v>
      </c>
      <c r="H962">
        <v>1505.11</v>
      </c>
      <c r="I962">
        <v>1556.38</v>
      </c>
      <c r="J962">
        <v>816.05</v>
      </c>
      <c r="K962">
        <v>1923.27</v>
      </c>
      <c r="L962">
        <v>462.25</v>
      </c>
      <c r="M962">
        <v>1129.97</v>
      </c>
      <c r="N962">
        <v>50.149999999999899</v>
      </c>
      <c r="O962" s="10">
        <v>1.415</v>
      </c>
      <c r="S962">
        <v>1066.9100000000001</v>
      </c>
    </row>
    <row r="963" spans="1:19" x14ac:dyDescent="0.25">
      <c r="A963" s="1">
        <v>38510</v>
      </c>
      <c r="B963">
        <v>941.97</v>
      </c>
      <c r="C963">
        <v>1204.3699999999999</v>
      </c>
      <c r="D963">
        <v>1889.97</v>
      </c>
      <c r="E963">
        <v>280.49</v>
      </c>
      <c r="F963">
        <v>1998.19</v>
      </c>
      <c r="G963">
        <v>1062.96</v>
      </c>
      <c r="H963">
        <v>1542.72</v>
      </c>
      <c r="I963">
        <v>1565.26</v>
      </c>
      <c r="J963">
        <v>830.56</v>
      </c>
      <c r="K963">
        <v>1935.05</v>
      </c>
      <c r="L963">
        <v>464.42</v>
      </c>
      <c r="M963">
        <v>1136.76</v>
      </c>
      <c r="N963">
        <v>53.759999999999899</v>
      </c>
      <c r="O963" s="10">
        <v>1.528</v>
      </c>
      <c r="S963">
        <v>1076.07</v>
      </c>
    </row>
    <row r="964" spans="1:19" x14ac:dyDescent="0.25">
      <c r="A964" s="1">
        <v>38517</v>
      </c>
      <c r="B964">
        <v>947.83</v>
      </c>
      <c r="C964">
        <v>1247.1400000000001</v>
      </c>
      <c r="D964">
        <v>1898.39</v>
      </c>
      <c r="E964">
        <v>284.66000000000003</v>
      </c>
      <c r="F964">
        <v>1999.65</v>
      </c>
      <c r="G964">
        <v>1059.6199999999999</v>
      </c>
      <c r="H964">
        <v>1569.5</v>
      </c>
      <c r="I964">
        <v>1561.81</v>
      </c>
      <c r="J964">
        <v>836.51</v>
      </c>
      <c r="K964">
        <v>1922.52</v>
      </c>
      <c r="L964">
        <v>471.03</v>
      </c>
      <c r="M964">
        <v>1142.3</v>
      </c>
      <c r="N964">
        <v>53.74</v>
      </c>
      <c r="O964" s="10">
        <v>1.591</v>
      </c>
      <c r="S964">
        <v>1075.04</v>
      </c>
    </row>
    <row r="965" spans="1:19" x14ac:dyDescent="0.25">
      <c r="A965" s="1">
        <v>38524</v>
      </c>
      <c r="B965">
        <v>950.73</v>
      </c>
      <c r="C965">
        <v>1275.0899999999999</v>
      </c>
      <c r="D965">
        <v>1919.26</v>
      </c>
      <c r="E965">
        <v>286.39</v>
      </c>
      <c r="F965">
        <v>2007.48</v>
      </c>
      <c r="G965">
        <v>1073.3499999999999</v>
      </c>
      <c r="H965">
        <v>1566.96</v>
      </c>
      <c r="I965">
        <v>1566.21</v>
      </c>
      <c r="J965">
        <v>845.24</v>
      </c>
      <c r="K965">
        <v>1926.73</v>
      </c>
      <c r="L965">
        <v>471.22</v>
      </c>
      <c r="M965">
        <v>1150.8399999999999</v>
      </c>
      <c r="N965">
        <v>56.1799999999999</v>
      </c>
      <c r="O965" s="10">
        <v>1.6339999999999999</v>
      </c>
      <c r="S965">
        <v>1089.6300000000001</v>
      </c>
    </row>
    <row r="966" spans="1:19" x14ac:dyDescent="0.25">
      <c r="A966" s="1">
        <v>38531</v>
      </c>
      <c r="B966">
        <v>937.83</v>
      </c>
      <c r="C966">
        <v>1270.1099999999999</v>
      </c>
      <c r="D966">
        <v>1916.94</v>
      </c>
      <c r="E966">
        <v>291.26</v>
      </c>
      <c r="F966">
        <v>1989.36</v>
      </c>
      <c r="G966">
        <v>1054.18</v>
      </c>
      <c r="H966">
        <v>1560.07</v>
      </c>
      <c r="I966">
        <v>1538.69</v>
      </c>
      <c r="J966">
        <v>832.59</v>
      </c>
      <c r="K966">
        <v>1903.45</v>
      </c>
      <c r="L966">
        <v>467.9</v>
      </c>
      <c r="M966">
        <v>1140.3399999999999</v>
      </c>
      <c r="N966">
        <v>59.0399999999999</v>
      </c>
      <c r="O966" s="10">
        <v>1.64</v>
      </c>
      <c r="S966">
        <v>1082.2</v>
      </c>
    </row>
    <row r="967" spans="1:19" x14ac:dyDescent="0.25">
      <c r="A967" s="1">
        <v>38538</v>
      </c>
      <c r="B967">
        <v>939.76</v>
      </c>
      <c r="C967">
        <v>1316.83</v>
      </c>
      <c r="D967">
        <v>1932.8</v>
      </c>
      <c r="E967">
        <v>295.3</v>
      </c>
      <c r="F967">
        <v>1977.49</v>
      </c>
      <c r="G967">
        <v>1055.5</v>
      </c>
      <c r="H967">
        <v>1594.56</v>
      </c>
      <c r="I967">
        <v>1529.02</v>
      </c>
      <c r="J967">
        <v>823.74</v>
      </c>
      <c r="K967">
        <v>1894.49</v>
      </c>
      <c r="L967">
        <v>473.67</v>
      </c>
      <c r="M967">
        <v>1144.5899999999999</v>
      </c>
      <c r="N967">
        <v>58.21</v>
      </c>
      <c r="O967" s="10">
        <v>1.6359999999999999</v>
      </c>
      <c r="S967">
        <v>1080.3</v>
      </c>
    </row>
    <row r="968" spans="1:19" x14ac:dyDescent="0.25">
      <c r="A968" s="1">
        <v>38545</v>
      </c>
      <c r="B968">
        <v>957.04</v>
      </c>
      <c r="C968">
        <v>1320.84</v>
      </c>
      <c r="D968">
        <v>1955.41</v>
      </c>
      <c r="E968">
        <v>298.81</v>
      </c>
      <c r="F968">
        <v>1996.42</v>
      </c>
      <c r="G968">
        <v>1095.6500000000001</v>
      </c>
      <c r="H968">
        <v>1643.97</v>
      </c>
      <c r="I968">
        <v>1544.11</v>
      </c>
      <c r="J968">
        <v>854.21</v>
      </c>
      <c r="K968">
        <v>1909.75</v>
      </c>
      <c r="L968">
        <v>471.4</v>
      </c>
      <c r="M968">
        <v>1162.04</v>
      </c>
      <c r="N968">
        <v>60.3599999999999</v>
      </c>
      <c r="O968" s="10">
        <v>1.73</v>
      </c>
      <c r="S968">
        <v>1102.8699999999999</v>
      </c>
    </row>
    <row r="969" spans="1:19" x14ac:dyDescent="0.25">
      <c r="A969" s="1">
        <v>38552</v>
      </c>
      <c r="B969">
        <v>966.84</v>
      </c>
      <c r="C969">
        <v>1298.07</v>
      </c>
      <c r="D969">
        <v>1954.53</v>
      </c>
      <c r="E969">
        <v>296.81</v>
      </c>
      <c r="F969">
        <v>2002.1</v>
      </c>
      <c r="G969">
        <v>1123.6099999999999</v>
      </c>
      <c r="H969">
        <v>1630.31</v>
      </c>
      <c r="I969">
        <v>1566.66</v>
      </c>
      <c r="J969">
        <v>866.88</v>
      </c>
      <c r="K969">
        <v>1922.54</v>
      </c>
      <c r="L969">
        <v>471.24</v>
      </c>
      <c r="M969">
        <v>1168.67</v>
      </c>
      <c r="N969">
        <v>59.1799999999999</v>
      </c>
      <c r="O969" s="10">
        <v>1.665</v>
      </c>
      <c r="S969">
        <v>1102.76</v>
      </c>
    </row>
    <row r="970" spans="1:19" x14ac:dyDescent="0.25">
      <c r="A970" s="1">
        <v>38559</v>
      </c>
      <c r="B970">
        <v>970.26</v>
      </c>
      <c r="C970">
        <v>1333.71</v>
      </c>
      <c r="D970">
        <v>1955.9</v>
      </c>
      <c r="E970">
        <v>296.06</v>
      </c>
      <c r="F970">
        <v>2000.57</v>
      </c>
      <c r="G970">
        <v>1106.77</v>
      </c>
      <c r="H970">
        <v>1651.03</v>
      </c>
      <c r="I970">
        <v>1565.81</v>
      </c>
      <c r="J970">
        <v>861.99</v>
      </c>
      <c r="K970">
        <v>1922.11</v>
      </c>
      <c r="L970">
        <v>471.45</v>
      </c>
      <c r="M970">
        <v>1169.42</v>
      </c>
      <c r="N970">
        <v>57.299999999999898</v>
      </c>
      <c r="O970" s="10">
        <v>1.5640000000000001</v>
      </c>
      <c r="S970">
        <v>1108.44</v>
      </c>
    </row>
    <row r="971" spans="1:19" x14ac:dyDescent="0.25">
      <c r="A971" s="1">
        <v>38566</v>
      </c>
      <c r="B971">
        <v>978.76</v>
      </c>
      <c r="C971">
        <v>1362.61</v>
      </c>
      <c r="D971">
        <v>1961.33</v>
      </c>
      <c r="E971">
        <v>302.35000000000002</v>
      </c>
      <c r="F971">
        <v>2034.89</v>
      </c>
      <c r="G971">
        <v>1123.28</v>
      </c>
      <c r="H971">
        <v>1688.9</v>
      </c>
      <c r="I971">
        <v>1562.79</v>
      </c>
      <c r="J971">
        <v>882.11</v>
      </c>
      <c r="K971">
        <v>1938.31</v>
      </c>
      <c r="L971">
        <v>482.71</v>
      </c>
      <c r="M971">
        <v>1182.92</v>
      </c>
      <c r="N971">
        <v>59.39</v>
      </c>
      <c r="O971" s="10">
        <v>1.6080000000000001</v>
      </c>
      <c r="S971">
        <v>1134.43</v>
      </c>
    </row>
    <row r="972" spans="1:19" x14ac:dyDescent="0.25">
      <c r="A972" s="1">
        <v>38573</v>
      </c>
      <c r="B972">
        <v>962.44</v>
      </c>
      <c r="C972">
        <v>1363.74</v>
      </c>
      <c r="D972">
        <v>1924.03</v>
      </c>
      <c r="E972">
        <v>292.63</v>
      </c>
      <c r="F972">
        <v>2011.96</v>
      </c>
      <c r="G972">
        <v>1114.68</v>
      </c>
      <c r="H972">
        <v>1552.3</v>
      </c>
      <c r="I972">
        <v>1551.93</v>
      </c>
      <c r="J972">
        <v>859.19</v>
      </c>
      <c r="K972">
        <v>1910.94</v>
      </c>
      <c r="L972">
        <v>478.64</v>
      </c>
      <c r="M972">
        <v>1165.8699999999999</v>
      </c>
      <c r="N972">
        <v>61.64</v>
      </c>
      <c r="O972" s="10">
        <v>1.667</v>
      </c>
      <c r="S972">
        <v>1132</v>
      </c>
    </row>
    <row r="973" spans="1:19" x14ac:dyDescent="0.25">
      <c r="A973" s="1">
        <v>38580</v>
      </c>
      <c r="B973">
        <v>951.94</v>
      </c>
      <c r="C973">
        <v>1353.12</v>
      </c>
      <c r="D973">
        <v>1927.52</v>
      </c>
      <c r="E973">
        <v>290.8</v>
      </c>
      <c r="F973">
        <v>2003.63</v>
      </c>
      <c r="G973">
        <v>1088.27</v>
      </c>
      <c r="H973">
        <v>1603.25</v>
      </c>
      <c r="I973">
        <v>1543.51</v>
      </c>
      <c r="J973">
        <v>844.65</v>
      </c>
      <c r="K973">
        <v>1904.68</v>
      </c>
      <c r="L973">
        <v>472.07</v>
      </c>
      <c r="M973">
        <v>1157.55</v>
      </c>
      <c r="N973">
        <v>64.849999999999895</v>
      </c>
      <c r="O973" s="10">
        <v>1.8180000000000001</v>
      </c>
      <c r="S973">
        <v>1136.29</v>
      </c>
    </row>
    <row r="974" spans="1:19" x14ac:dyDescent="0.25">
      <c r="A974" s="1">
        <v>38587</v>
      </c>
      <c r="B974">
        <v>950.62</v>
      </c>
      <c r="C974">
        <v>1342.23</v>
      </c>
      <c r="D974">
        <v>1926.41</v>
      </c>
      <c r="E974">
        <v>296.39</v>
      </c>
      <c r="F974">
        <v>2002.23</v>
      </c>
      <c r="G974">
        <v>1093.8699999999999</v>
      </c>
      <c r="H974">
        <v>1576.89</v>
      </c>
      <c r="I974">
        <v>1546.29</v>
      </c>
      <c r="J974">
        <v>823.64</v>
      </c>
      <c r="K974">
        <v>1929.06</v>
      </c>
      <c r="L974">
        <v>473.78</v>
      </c>
      <c r="M974">
        <v>1157.95</v>
      </c>
      <c r="N974">
        <v>64.92</v>
      </c>
      <c r="O974" s="10">
        <v>1.7989999999999999</v>
      </c>
      <c r="S974">
        <v>1130.5999999999999</v>
      </c>
    </row>
    <row r="975" spans="1:19" x14ac:dyDescent="0.25">
      <c r="A975" s="1">
        <v>38594</v>
      </c>
      <c r="B975">
        <v>937.49</v>
      </c>
      <c r="C975">
        <v>1362.74</v>
      </c>
      <c r="D975">
        <v>1895.21</v>
      </c>
      <c r="E975">
        <v>297.61</v>
      </c>
      <c r="F975">
        <v>2001.33</v>
      </c>
      <c r="G975">
        <v>1096.07</v>
      </c>
      <c r="H975">
        <v>1568.14</v>
      </c>
      <c r="I975">
        <v>1524.75</v>
      </c>
      <c r="J975">
        <v>811.38</v>
      </c>
      <c r="K975">
        <v>1917.71</v>
      </c>
      <c r="L975">
        <v>463.71</v>
      </c>
      <c r="M975">
        <v>1150.3900000000001</v>
      </c>
      <c r="N975">
        <v>66.34</v>
      </c>
      <c r="O975" s="10">
        <v>1.8140000000000001</v>
      </c>
      <c r="S975">
        <v>1120.05</v>
      </c>
    </row>
    <row r="976" spans="1:19" x14ac:dyDescent="0.25">
      <c r="A976" s="1">
        <v>38601</v>
      </c>
      <c r="B976">
        <v>949.43</v>
      </c>
      <c r="C976">
        <v>1416.13</v>
      </c>
      <c r="D976">
        <v>1933.51</v>
      </c>
      <c r="E976">
        <v>306.88</v>
      </c>
      <c r="F976">
        <v>2049.4</v>
      </c>
      <c r="G976">
        <v>1110.5899999999999</v>
      </c>
      <c r="H976">
        <v>1644.07</v>
      </c>
      <c r="I976">
        <v>1556.75</v>
      </c>
      <c r="J976">
        <v>833.45</v>
      </c>
      <c r="K976">
        <v>1949.19</v>
      </c>
      <c r="L976">
        <v>471.59</v>
      </c>
      <c r="M976">
        <v>1174.51</v>
      </c>
      <c r="N976">
        <v>68.469999999999899</v>
      </c>
      <c r="O976" s="10">
        <v>2.0419999999999998</v>
      </c>
      <c r="S976">
        <v>1156.52</v>
      </c>
    </row>
    <row r="977" spans="1:19" x14ac:dyDescent="0.25">
      <c r="A977" s="1">
        <v>38608</v>
      </c>
      <c r="B977">
        <v>944</v>
      </c>
      <c r="C977">
        <v>1417.87</v>
      </c>
      <c r="D977">
        <v>1928.01</v>
      </c>
      <c r="E977">
        <v>305.87</v>
      </c>
      <c r="F977">
        <v>2030.48</v>
      </c>
      <c r="G977">
        <v>1122.18</v>
      </c>
      <c r="H977">
        <v>1617.3</v>
      </c>
      <c r="I977">
        <v>1568.62</v>
      </c>
      <c r="J977">
        <v>834.91</v>
      </c>
      <c r="K977">
        <v>1928.61</v>
      </c>
      <c r="L977">
        <v>465.51</v>
      </c>
      <c r="M977">
        <v>1171.3800000000001</v>
      </c>
      <c r="N977">
        <v>64.81</v>
      </c>
      <c r="O977" s="10">
        <v>1.9219999999999999</v>
      </c>
      <c r="S977">
        <v>1154.48</v>
      </c>
    </row>
    <row r="978" spans="1:19" x14ac:dyDescent="0.25">
      <c r="A978" s="1">
        <v>38615</v>
      </c>
      <c r="B978">
        <v>918.18</v>
      </c>
      <c r="C978">
        <v>1474.55</v>
      </c>
      <c r="D978">
        <v>1922.13</v>
      </c>
      <c r="E978">
        <v>310.06</v>
      </c>
      <c r="F978">
        <v>2016.97</v>
      </c>
      <c r="G978">
        <v>1101.06</v>
      </c>
      <c r="H978">
        <v>1590.88</v>
      </c>
      <c r="I978">
        <v>1536.53</v>
      </c>
      <c r="J978">
        <v>808.18</v>
      </c>
      <c r="K978">
        <v>1921.83</v>
      </c>
      <c r="L978">
        <v>460.27</v>
      </c>
      <c r="M978">
        <v>1161.69</v>
      </c>
      <c r="N978">
        <v>63.84</v>
      </c>
      <c r="O978" s="10">
        <v>1.8160000000000001</v>
      </c>
      <c r="S978">
        <v>1159.05</v>
      </c>
    </row>
    <row r="979" spans="1:19" x14ac:dyDescent="0.25">
      <c r="A979" s="1">
        <v>38622</v>
      </c>
      <c r="B979">
        <v>921.76</v>
      </c>
      <c r="C979">
        <v>1484.86</v>
      </c>
      <c r="D979">
        <v>1902.96</v>
      </c>
      <c r="E979">
        <v>307.55</v>
      </c>
      <c r="F979">
        <v>2001.3</v>
      </c>
      <c r="G979">
        <v>1085.8800000000001</v>
      </c>
      <c r="H979">
        <v>1560.74</v>
      </c>
      <c r="I979">
        <v>1538.68</v>
      </c>
      <c r="J979">
        <v>808.12</v>
      </c>
      <c r="K979">
        <v>1926.74</v>
      </c>
      <c r="L979">
        <v>456.2</v>
      </c>
      <c r="M979">
        <v>1156.72</v>
      </c>
      <c r="N979">
        <v>66.430000000000007</v>
      </c>
      <c r="O979" s="10">
        <v>1.9830000000000001</v>
      </c>
      <c r="S979">
        <v>1152.48</v>
      </c>
    </row>
    <row r="980" spans="1:19" x14ac:dyDescent="0.25">
      <c r="A980" s="1">
        <v>38629</v>
      </c>
      <c r="B980">
        <v>927.29</v>
      </c>
      <c r="C980">
        <v>1431.2</v>
      </c>
      <c r="D980">
        <v>1899.44</v>
      </c>
      <c r="E980">
        <v>311.88</v>
      </c>
      <c r="F980">
        <v>2026.93</v>
      </c>
      <c r="G980">
        <v>1098.78</v>
      </c>
      <c r="H980">
        <v>1568.54</v>
      </c>
      <c r="I980">
        <v>1524.22</v>
      </c>
      <c r="J980">
        <v>808.09</v>
      </c>
      <c r="K980">
        <v>1953.82</v>
      </c>
      <c r="L980">
        <v>459.87</v>
      </c>
      <c r="M980">
        <v>1159.54</v>
      </c>
      <c r="N980">
        <v>66.06</v>
      </c>
      <c r="O980" s="10">
        <v>2.0659999999999998</v>
      </c>
      <c r="S980">
        <v>1164.26</v>
      </c>
    </row>
    <row r="981" spans="1:19" x14ac:dyDescent="0.25">
      <c r="A981" s="1">
        <v>38636</v>
      </c>
      <c r="B981">
        <v>904.69</v>
      </c>
      <c r="C981">
        <v>1389.21</v>
      </c>
      <c r="D981">
        <v>1869.05</v>
      </c>
      <c r="E981">
        <v>296.10000000000002</v>
      </c>
      <c r="F981">
        <v>1965.3</v>
      </c>
      <c r="G981">
        <v>1060.75</v>
      </c>
      <c r="H981">
        <v>1491.46</v>
      </c>
      <c r="I981">
        <v>1512.03</v>
      </c>
      <c r="J981">
        <v>777.23</v>
      </c>
      <c r="K981">
        <v>1906.39</v>
      </c>
      <c r="L981">
        <v>436.92</v>
      </c>
      <c r="M981">
        <v>1128.51</v>
      </c>
      <c r="N981">
        <v>63.06</v>
      </c>
      <c r="O981" s="10">
        <v>1.968</v>
      </c>
      <c r="S981">
        <v>1138.52</v>
      </c>
    </row>
    <row r="982" spans="1:19" x14ac:dyDescent="0.25">
      <c r="A982" s="1">
        <v>38643</v>
      </c>
      <c r="B982">
        <v>897.9</v>
      </c>
      <c r="C982">
        <v>1307.94</v>
      </c>
      <c r="D982">
        <v>1875.11</v>
      </c>
      <c r="E982">
        <v>285.04000000000002</v>
      </c>
      <c r="F982">
        <v>1981.98</v>
      </c>
      <c r="G982">
        <v>1063.17</v>
      </c>
      <c r="H982">
        <v>1486.64</v>
      </c>
      <c r="I982">
        <v>1515.95</v>
      </c>
      <c r="J982">
        <v>767</v>
      </c>
      <c r="K982">
        <v>1912.13</v>
      </c>
      <c r="L982">
        <v>427.86</v>
      </c>
      <c r="M982">
        <v>1122.21</v>
      </c>
      <c r="N982">
        <v>62.869999999999898</v>
      </c>
      <c r="O982" s="10">
        <v>1.9470000000000001</v>
      </c>
      <c r="S982">
        <v>1116.77</v>
      </c>
    </row>
    <row r="983" spans="1:19" x14ac:dyDescent="0.25">
      <c r="A983" s="1">
        <v>38650</v>
      </c>
      <c r="B983">
        <v>910.8</v>
      </c>
      <c r="C983">
        <v>1356.56</v>
      </c>
      <c r="D983">
        <v>1926.72</v>
      </c>
      <c r="E983">
        <v>290.49</v>
      </c>
      <c r="F983">
        <v>1973.89</v>
      </c>
      <c r="G983">
        <v>1085.6199999999999</v>
      </c>
      <c r="H983">
        <v>1517.35</v>
      </c>
      <c r="I983">
        <v>1513.89</v>
      </c>
      <c r="J983">
        <v>790.6</v>
      </c>
      <c r="K983">
        <v>1922.28</v>
      </c>
      <c r="L983">
        <v>446.78</v>
      </c>
      <c r="M983">
        <v>1139.8900000000001</v>
      </c>
      <c r="N983">
        <v>62.28</v>
      </c>
      <c r="O983" s="10">
        <v>1.871</v>
      </c>
      <c r="S983">
        <v>1126.92</v>
      </c>
    </row>
    <row r="984" spans="1:19" x14ac:dyDescent="0.25">
      <c r="A984" s="1">
        <v>38657</v>
      </c>
      <c r="B984">
        <v>913.63</v>
      </c>
      <c r="C984">
        <v>1360.6</v>
      </c>
      <c r="D984">
        <v>1959.34</v>
      </c>
      <c r="E984">
        <v>286.63</v>
      </c>
      <c r="F984">
        <v>1973.37</v>
      </c>
      <c r="G984">
        <v>1090.8699999999999</v>
      </c>
      <c r="H984">
        <v>1513.86</v>
      </c>
      <c r="I984">
        <v>1511.03</v>
      </c>
      <c r="J984">
        <v>806.91</v>
      </c>
      <c r="K984">
        <v>1914.56</v>
      </c>
      <c r="L984">
        <v>452.14</v>
      </c>
      <c r="M984">
        <v>1145.1199999999999</v>
      </c>
      <c r="N984">
        <v>61.329999999999899</v>
      </c>
      <c r="O984" s="10">
        <v>1.8049999999999999</v>
      </c>
      <c r="S984">
        <v>1138.0899999999999</v>
      </c>
    </row>
    <row r="985" spans="1:19" x14ac:dyDescent="0.25">
      <c r="A985" s="1">
        <v>38664</v>
      </c>
      <c r="B985">
        <v>927.83</v>
      </c>
      <c r="C985">
        <v>1362.33</v>
      </c>
      <c r="D985">
        <v>1988.45</v>
      </c>
      <c r="E985">
        <v>285.43</v>
      </c>
      <c r="F985">
        <v>1990.95</v>
      </c>
      <c r="G985">
        <v>1124.18</v>
      </c>
      <c r="H985">
        <v>1517.8</v>
      </c>
      <c r="I985">
        <v>1528.53</v>
      </c>
      <c r="J985">
        <v>806.49</v>
      </c>
      <c r="K985">
        <v>1919.73</v>
      </c>
      <c r="L985">
        <v>453.21</v>
      </c>
      <c r="M985">
        <v>1158.82</v>
      </c>
      <c r="N985">
        <v>60.34</v>
      </c>
      <c r="O985" s="10">
        <v>1.7430000000000001</v>
      </c>
      <c r="S985">
        <v>1148.3599999999999</v>
      </c>
    </row>
    <row r="986" spans="1:19" x14ac:dyDescent="0.25">
      <c r="A986" s="1">
        <v>38671</v>
      </c>
      <c r="B986">
        <v>933.76</v>
      </c>
      <c r="C986">
        <v>1326.88</v>
      </c>
      <c r="D986">
        <v>2023.91</v>
      </c>
      <c r="E986">
        <v>282.26</v>
      </c>
      <c r="F986">
        <v>2013.1</v>
      </c>
      <c r="G986">
        <v>1132.79</v>
      </c>
      <c r="H986">
        <v>1569.45</v>
      </c>
      <c r="I986">
        <v>1556.27</v>
      </c>
      <c r="J986">
        <v>828</v>
      </c>
      <c r="K986">
        <v>1928.12</v>
      </c>
      <c r="L986">
        <v>455.47</v>
      </c>
      <c r="M986">
        <v>1168.28</v>
      </c>
      <c r="N986">
        <v>58.799999999999898</v>
      </c>
      <c r="O986" s="10">
        <v>1.7210000000000001</v>
      </c>
      <c r="S986">
        <v>1149.1099999999999</v>
      </c>
    </row>
    <row r="987" spans="1:19" x14ac:dyDescent="0.25">
      <c r="A987" s="1">
        <v>38678</v>
      </c>
      <c r="B987">
        <v>957.47</v>
      </c>
      <c r="C987">
        <v>1412.09</v>
      </c>
      <c r="D987">
        <v>2069.31</v>
      </c>
      <c r="E987">
        <v>290.68</v>
      </c>
      <c r="F987">
        <v>2027.84</v>
      </c>
      <c r="G987">
        <v>1165.32</v>
      </c>
      <c r="H987">
        <v>1624.41</v>
      </c>
      <c r="I987">
        <v>1609.6</v>
      </c>
      <c r="J987">
        <v>857.49</v>
      </c>
      <c r="K987">
        <v>1949.71</v>
      </c>
      <c r="L987">
        <v>472.12</v>
      </c>
      <c r="M987">
        <v>1198.04</v>
      </c>
      <c r="N987">
        <v>57</v>
      </c>
      <c r="O987" s="10">
        <v>1.667</v>
      </c>
      <c r="S987">
        <v>1173.75</v>
      </c>
    </row>
    <row r="988" spans="1:19" x14ac:dyDescent="0.25">
      <c r="A988" s="1">
        <v>38685</v>
      </c>
      <c r="B988">
        <v>952.03</v>
      </c>
      <c r="C988">
        <v>1368.58</v>
      </c>
      <c r="D988">
        <v>2075.66</v>
      </c>
      <c r="E988">
        <v>292.48</v>
      </c>
      <c r="F988">
        <v>2017</v>
      </c>
      <c r="G988">
        <v>1163.54</v>
      </c>
      <c r="H988">
        <v>1624.83</v>
      </c>
      <c r="I988">
        <v>1603.11</v>
      </c>
      <c r="J988">
        <v>859.34</v>
      </c>
      <c r="K988">
        <v>1957.76</v>
      </c>
      <c r="L988">
        <v>477.56</v>
      </c>
      <c r="M988">
        <v>1194.01</v>
      </c>
      <c r="N988">
        <v>58.13</v>
      </c>
      <c r="O988" s="10">
        <v>1.69</v>
      </c>
      <c r="S988">
        <v>1178.6600000000001</v>
      </c>
    </row>
    <row r="989" spans="1:19" x14ac:dyDescent="0.25">
      <c r="A989" s="1">
        <v>38692</v>
      </c>
      <c r="B989">
        <v>953.21</v>
      </c>
      <c r="C989">
        <v>1429.77</v>
      </c>
      <c r="D989">
        <v>2060.04</v>
      </c>
      <c r="E989">
        <v>292.5</v>
      </c>
      <c r="F989">
        <v>2025.55</v>
      </c>
      <c r="G989">
        <v>1178.6600000000001</v>
      </c>
      <c r="H989">
        <v>1614.04</v>
      </c>
      <c r="I989">
        <v>1613.24</v>
      </c>
      <c r="J989">
        <v>871.76</v>
      </c>
      <c r="K989">
        <v>1953.16</v>
      </c>
      <c r="L989">
        <v>474.31</v>
      </c>
      <c r="M989">
        <v>1200.07</v>
      </c>
      <c r="N989">
        <v>57.78</v>
      </c>
      <c r="O989" s="10">
        <v>1.6379999999999999</v>
      </c>
      <c r="S989">
        <v>1196.02</v>
      </c>
    </row>
    <row r="990" spans="1:19" x14ac:dyDescent="0.25">
      <c r="A990" s="1">
        <v>38699</v>
      </c>
      <c r="B990">
        <v>961.82</v>
      </c>
      <c r="C990">
        <v>1437.15</v>
      </c>
      <c r="D990">
        <v>2066.88</v>
      </c>
      <c r="E990">
        <v>297.60000000000002</v>
      </c>
      <c r="F990">
        <v>2044.55</v>
      </c>
      <c r="G990">
        <v>1174.3900000000001</v>
      </c>
      <c r="H990">
        <v>1629.96</v>
      </c>
      <c r="I990">
        <v>1610.95</v>
      </c>
      <c r="J990">
        <v>873.27</v>
      </c>
      <c r="K990">
        <v>1966.9</v>
      </c>
      <c r="L990">
        <v>472.17</v>
      </c>
      <c r="M990">
        <v>1205.8800000000001</v>
      </c>
      <c r="N990">
        <v>59.829999999999899</v>
      </c>
      <c r="O990" s="10">
        <v>1.7010000000000001</v>
      </c>
      <c r="S990">
        <v>1208.3699999999999</v>
      </c>
    </row>
    <row r="991" spans="1:19" x14ac:dyDescent="0.25">
      <c r="A991" s="1">
        <v>38706</v>
      </c>
      <c r="B991">
        <v>952.86</v>
      </c>
      <c r="C991">
        <v>1411.38</v>
      </c>
      <c r="D991">
        <v>2056.83</v>
      </c>
      <c r="E991">
        <v>297.72000000000003</v>
      </c>
      <c r="F991">
        <v>2054.41</v>
      </c>
      <c r="G991">
        <v>1152.58</v>
      </c>
      <c r="H991">
        <v>1607.58</v>
      </c>
      <c r="I991">
        <v>1610.46</v>
      </c>
      <c r="J991">
        <v>857.59</v>
      </c>
      <c r="K991">
        <v>1969.26</v>
      </c>
      <c r="L991">
        <v>466.12</v>
      </c>
      <c r="M991">
        <v>1198.04</v>
      </c>
      <c r="N991">
        <v>60.32</v>
      </c>
      <c r="O991" s="10">
        <v>1.7350000000000001</v>
      </c>
      <c r="S991">
        <v>1207.97</v>
      </c>
    </row>
    <row r="992" spans="1:19" x14ac:dyDescent="0.25">
      <c r="A992" s="1">
        <v>38713</v>
      </c>
      <c r="B992">
        <v>951.06</v>
      </c>
      <c r="C992">
        <v>1371.24</v>
      </c>
      <c r="D992">
        <v>2064.73</v>
      </c>
      <c r="E992">
        <v>294.47000000000003</v>
      </c>
      <c r="F992">
        <v>2057.4899999999998</v>
      </c>
      <c r="G992">
        <v>1152.05</v>
      </c>
      <c r="H992">
        <v>1632.58</v>
      </c>
      <c r="I992">
        <v>1607.15</v>
      </c>
      <c r="J992">
        <v>872.53</v>
      </c>
      <c r="K992">
        <v>1960.84</v>
      </c>
      <c r="L992">
        <v>463.29</v>
      </c>
      <c r="M992">
        <v>1195.8399999999999</v>
      </c>
      <c r="N992">
        <v>57.969999999999899</v>
      </c>
      <c r="O992" s="10">
        <v>1.712</v>
      </c>
      <c r="S992">
        <v>1212.83</v>
      </c>
    </row>
    <row r="993" spans="1:19" x14ac:dyDescent="0.25">
      <c r="A993" s="1">
        <v>38720</v>
      </c>
      <c r="B993">
        <v>952.92</v>
      </c>
      <c r="C993">
        <v>1448.54</v>
      </c>
      <c r="D993">
        <v>2080.91</v>
      </c>
      <c r="E993">
        <v>298.82</v>
      </c>
      <c r="F993">
        <v>2063.44</v>
      </c>
      <c r="G993">
        <v>1161.7</v>
      </c>
      <c r="H993">
        <v>1643.48</v>
      </c>
      <c r="I993">
        <v>1620.46</v>
      </c>
      <c r="J993">
        <v>881.65</v>
      </c>
      <c r="K993">
        <v>1963.44</v>
      </c>
      <c r="L993">
        <v>460.96</v>
      </c>
      <c r="M993">
        <v>1207.05</v>
      </c>
      <c r="N993">
        <v>59.82</v>
      </c>
      <c r="O993" s="10">
        <v>1.6830000000000001</v>
      </c>
      <c r="S993">
        <v>1231.3</v>
      </c>
    </row>
    <row r="994" spans="1:19" x14ac:dyDescent="0.25">
      <c r="A994" s="1">
        <v>38727</v>
      </c>
      <c r="B994">
        <v>967.56</v>
      </c>
      <c r="C994">
        <v>1484.93</v>
      </c>
      <c r="D994">
        <v>2109.38</v>
      </c>
      <c r="E994">
        <v>299.76</v>
      </c>
      <c r="F994">
        <v>2089.58</v>
      </c>
      <c r="G994">
        <v>1212.8399999999999</v>
      </c>
      <c r="H994">
        <v>1713.4</v>
      </c>
      <c r="I994">
        <v>1641.02</v>
      </c>
      <c r="J994">
        <v>902.33</v>
      </c>
      <c r="K994">
        <v>1973.95</v>
      </c>
      <c r="L994">
        <v>466.18</v>
      </c>
      <c r="M994">
        <v>1228.97</v>
      </c>
      <c r="N994">
        <v>63.39</v>
      </c>
      <c r="O994" s="10">
        <v>1.772</v>
      </c>
      <c r="S994">
        <v>1257.69</v>
      </c>
    </row>
    <row r="995" spans="1:19" x14ac:dyDescent="0.25">
      <c r="A995" s="1">
        <v>38734</v>
      </c>
      <c r="B995">
        <v>959.35</v>
      </c>
      <c r="C995">
        <v>1529.92</v>
      </c>
      <c r="D995">
        <v>2085.1999999999998</v>
      </c>
      <c r="E995">
        <v>304.22000000000003</v>
      </c>
      <c r="F995">
        <v>2073.73</v>
      </c>
      <c r="G995">
        <v>1203.8800000000001</v>
      </c>
      <c r="H995">
        <v>1674.65</v>
      </c>
      <c r="I995">
        <v>1616.69</v>
      </c>
      <c r="J995">
        <v>885.25</v>
      </c>
      <c r="K995">
        <v>1964.59</v>
      </c>
      <c r="L995">
        <v>465.61</v>
      </c>
      <c r="M995">
        <v>1222.05</v>
      </c>
      <c r="N995">
        <v>63.74</v>
      </c>
      <c r="O995" s="10">
        <v>1.698</v>
      </c>
      <c r="S995">
        <v>1251.95</v>
      </c>
    </row>
    <row r="996" spans="1:19" x14ac:dyDescent="0.25">
      <c r="A996" s="1">
        <v>38741</v>
      </c>
      <c r="B996">
        <v>954.94</v>
      </c>
      <c r="C996">
        <v>1553.66</v>
      </c>
      <c r="D996">
        <v>2050.61</v>
      </c>
      <c r="E996">
        <v>307.14999999999998</v>
      </c>
      <c r="F996">
        <v>2035.49</v>
      </c>
      <c r="G996">
        <v>1164.8599999999999</v>
      </c>
      <c r="H996">
        <v>1691.99</v>
      </c>
      <c r="I996">
        <v>1605.79</v>
      </c>
      <c r="J996">
        <v>893.39</v>
      </c>
      <c r="K996">
        <v>1949.6</v>
      </c>
      <c r="L996">
        <v>461.38</v>
      </c>
      <c r="M996">
        <v>1209.78</v>
      </c>
      <c r="N996">
        <v>66.790000000000006</v>
      </c>
      <c r="O996" s="10">
        <v>1.7609999999999999</v>
      </c>
      <c r="S996">
        <v>1250.94</v>
      </c>
    </row>
    <row r="997" spans="1:19" x14ac:dyDescent="0.25">
      <c r="A997" s="1">
        <v>38748</v>
      </c>
      <c r="B997">
        <v>957.65</v>
      </c>
      <c r="C997">
        <v>1578.68</v>
      </c>
      <c r="D997">
        <v>2075.0500000000002</v>
      </c>
      <c r="E997">
        <v>301.27</v>
      </c>
      <c r="F997">
        <v>2056.09</v>
      </c>
      <c r="G997">
        <v>1182.1600000000001</v>
      </c>
      <c r="H997">
        <v>1715.5</v>
      </c>
      <c r="I997">
        <v>1624.63</v>
      </c>
      <c r="J997">
        <v>925.68</v>
      </c>
      <c r="K997">
        <v>1959.75</v>
      </c>
      <c r="L997">
        <v>474.36</v>
      </c>
      <c r="M997">
        <v>1222.43</v>
      </c>
      <c r="N997">
        <v>66.819999999999894</v>
      </c>
      <c r="O997" s="10">
        <v>1.7649999999999999</v>
      </c>
      <c r="S997">
        <v>1274.95</v>
      </c>
    </row>
    <row r="998" spans="1:19" x14ac:dyDescent="0.25">
      <c r="A998" s="1">
        <v>38755</v>
      </c>
      <c r="B998">
        <v>944.13</v>
      </c>
      <c r="C998">
        <v>1486.31</v>
      </c>
      <c r="D998">
        <v>2039.51</v>
      </c>
      <c r="E998">
        <v>296.02999999999997</v>
      </c>
      <c r="F998">
        <v>2021.6</v>
      </c>
      <c r="G998">
        <v>1147.73</v>
      </c>
      <c r="H998">
        <v>1686.97</v>
      </c>
      <c r="I998">
        <v>1614.85</v>
      </c>
      <c r="J998">
        <v>897.85</v>
      </c>
      <c r="K998">
        <v>1941.5</v>
      </c>
      <c r="L998">
        <v>478.22</v>
      </c>
      <c r="M998">
        <v>1198.1300000000001</v>
      </c>
      <c r="N998">
        <v>66.59</v>
      </c>
      <c r="O998" s="10">
        <v>1.7509999999999999</v>
      </c>
      <c r="S998">
        <v>1255.68</v>
      </c>
    </row>
    <row r="999" spans="1:19" x14ac:dyDescent="0.25">
      <c r="A999" s="1">
        <v>38762</v>
      </c>
      <c r="B999">
        <v>962.19</v>
      </c>
      <c r="C999">
        <v>1428.19</v>
      </c>
      <c r="D999">
        <v>2082.41</v>
      </c>
      <c r="E999">
        <v>294.7</v>
      </c>
      <c r="F999">
        <v>2048.2800000000002</v>
      </c>
      <c r="G999">
        <v>1167.78</v>
      </c>
      <c r="H999">
        <v>1698.69</v>
      </c>
      <c r="I999">
        <v>1658.28</v>
      </c>
      <c r="J999">
        <v>900.76</v>
      </c>
      <c r="K999">
        <v>1964.91</v>
      </c>
      <c r="L999">
        <v>500.8</v>
      </c>
      <c r="M999">
        <v>1213.8</v>
      </c>
      <c r="N999">
        <v>63.06</v>
      </c>
      <c r="O999" s="10">
        <v>1.6080000000000001</v>
      </c>
      <c r="S999">
        <v>1254.3</v>
      </c>
    </row>
    <row r="1000" spans="1:19" x14ac:dyDescent="0.25">
      <c r="A1000" s="1">
        <v>38769</v>
      </c>
      <c r="B1000">
        <v>960.96</v>
      </c>
      <c r="C1000">
        <v>1484.65</v>
      </c>
      <c r="D1000">
        <v>2092.79</v>
      </c>
      <c r="E1000">
        <v>301.41000000000003</v>
      </c>
      <c r="F1000">
        <v>2062.4299999999998</v>
      </c>
      <c r="G1000">
        <v>1156.95</v>
      </c>
      <c r="H1000">
        <v>1744.87</v>
      </c>
      <c r="I1000">
        <v>1666.05</v>
      </c>
      <c r="J1000">
        <v>913.93</v>
      </c>
      <c r="K1000">
        <v>1984.58</v>
      </c>
      <c r="L1000">
        <v>511.78</v>
      </c>
      <c r="M1000">
        <v>1222.53</v>
      </c>
      <c r="N1000">
        <v>59.369999999999898</v>
      </c>
      <c r="O1000" s="10">
        <v>1.58</v>
      </c>
      <c r="S1000">
        <v>1266.0999999999999</v>
      </c>
    </row>
    <row r="1001" spans="1:19" x14ac:dyDescent="0.25">
      <c r="A1001" s="1">
        <v>38776</v>
      </c>
      <c r="B1001">
        <v>961.99</v>
      </c>
      <c r="C1001">
        <v>1440.87</v>
      </c>
      <c r="D1001">
        <v>2107.9499999999998</v>
      </c>
      <c r="E1001">
        <v>302.39999999999998</v>
      </c>
      <c r="F1001">
        <v>2065.6</v>
      </c>
      <c r="G1001">
        <v>1163.43</v>
      </c>
      <c r="H1001">
        <v>1748.2</v>
      </c>
      <c r="I1001">
        <v>1666.02</v>
      </c>
      <c r="J1001">
        <v>895.89</v>
      </c>
      <c r="K1001">
        <v>1984.97</v>
      </c>
      <c r="L1001">
        <v>504.02</v>
      </c>
      <c r="M1001">
        <v>1221.52</v>
      </c>
      <c r="N1001">
        <v>59.9299999999999</v>
      </c>
      <c r="O1001" s="10">
        <v>1.6539999999999999</v>
      </c>
      <c r="S1001">
        <v>1275.68</v>
      </c>
    </row>
    <row r="1002" spans="1:19" x14ac:dyDescent="0.25">
      <c r="A1002" s="1">
        <v>38783</v>
      </c>
      <c r="B1002">
        <v>957.18</v>
      </c>
      <c r="C1002">
        <v>1422.36</v>
      </c>
      <c r="D1002">
        <v>2102.19</v>
      </c>
      <c r="E1002">
        <v>293.70999999999998</v>
      </c>
      <c r="F1002">
        <v>2044.66</v>
      </c>
      <c r="G1002">
        <v>1166.8</v>
      </c>
      <c r="H1002">
        <v>1754.52</v>
      </c>
      <c r="I1002">
        <v>1666.16</v>
      </c>
      <c r="J1002">
        <v>891.75</v>
      </c>
      <c r="K1002">
        <v>1986.49</v>
      </c>
      <c r="L1002">
        <v>507.92</v>
      </c>
      <c r="M1002">
        <v>1216.5899999999999</v>
      </c>
      <c r="N1002">
        <v>62.27</v>
      </c>
      <c r="O1002" s="10">
        <v>1.7509999999999999</v>
      </c>
      <c r="S1002">
        <v>1261.3</v>
      </c>
    </row>
    <row r="1003" spans="1:19" x14ac:dyDescent="0.25">
      <c r="A1003" s="1">
        <v>38790</v>
      </c>
      <c r="B1003">
        <v>971.23</v>
      </c>
      <c r="C1003">
        <v>1466.09</v>
      </c>
      <c r="D1003">
        <v>2135.63</v>
      </c>
      <c r="E1003">
        <v>298.33</v>
      </c>
      <c r="F1003">
        <v>2068.8000000000002</v>
      </c>
      <c r="G1003">
        <v>1173.3699999999999</v>
      </c>
      <c r="H1003">
        <v>1797.85</v>
      </c>
      <c r="I1003">
        <v>1698.29</v>
      </c>
      <c r="J1003">
        <v>913.16</v>
      </c>
      <c r="K1003">
        <v>2026.93</v>
      </c>
      <c r="L1003">
        <v>521.53</v>
      </c>
      <c r="M1003">
        <v>1236.7</v>
      </c>
      <c r="N1003">
        <v>60.89</v>
      </c>
      <c r="O1003" s="10">
        <v>1.7090000000000001</v>
      </c>
      <c r="S1003">
        <v>1285.27</v>
      </c>
    </row>
    <row r="1004" spans="1:19" x14ac:dyDescent="0.25">
      <c r="A1004" s="1">
        <v>38797</v>
      </c>
      <c r="B1004">
        <v>973.94</v>
      </c>
      <c r="C1004">
        <v>1449.46</v>
      </c>
      <c r="D1004">
        <v>2135.2600000000002</v>
      </c>
      <c r="E1004">
        <v>294.14</v>
      </c>
      <c r="F1004">
        <v>2073.69</v>
      </c>
      <c r="G1004">
        <v>1174.4100000000001</v>
      </c>
      <c r="H1004">
        <v>1815.66</v>
      </c>
      <c r="I1004">
        <v>1721.41</v>
      </c>
      <c r="J1004">
        <v>908.75</v>
      </c>
      <c r="K1004">
        <v>2013.85</v>
      </c>
      <c r="L1004">
        <v>518.01</v>
      </c>
      <c r="M1004">
        <v>1237.07</v>
      </c>
      <c r="N1004">
        <v>62.64</v>
      </c>
      <c r="O1004" s="10">
        <v>1.784</v>
      </c>
      <c r="S1004">
        <v>1296.3599999999999</v>
      </c>
    </row>
    <row r="1005" spans="1:19" x14ac:dyDescent="0.25">
      <c r="A1005" s="1">
        <v>38804</v>
      </c>
      <c r="B1005">
        <v>970.54</v>
      </c>
      <c r="C1005">
        <v>1502.22</v>
      </c>
      <c r="D1005">
        <v>2120.81</v>
      </c>
      <c r="E1005">
        <v>292.12</v>
      </c>
      <c r="F1005">
        <v>2043.82</v>
      </c>
      <c r="G1005">
        <v>1168.57</v>
      </c>
      <c r="H1005">
        <v>1821.96</v>
      </c>
      <c r="I1005">
        <v>1717.95</v>
      </c>
      <c r="J1005">
        <v>920.93</v>
      </c>
      <c r="K1005">
        <v>1992.5</v>
      </c>
      <c r="L1005">
        <v>523.46</v>
      </c>
      <c r="M1005">
        <v>1234.8499999999999</v>
      </c>
      <c r="N1005">
        <v>61.3599999999999</v>
      </c>
      <c r="O1005" s="10">
        <v>1.77</v>
      </c>
      <c r="S1005">
        <v>1293.78</v>
      </c>
    </row>
    <row r="1006" spans="1:19" x14ac:dyDescent="0.25">
      <c r="A1006" s="1">
        <v>38811</v>
      </c>
      <c r="B1006">
        <v>972.7</v>
      </c>
      <c r="C1006">
        <v>1527.57</v>
      </c>
      <c r="D1006">
        <v>2140.35</v>
      </c>
      <c r="E1006">
        <v>293.89999999999998</v>
      </c>
      <c r="F1006">
        <v>2036.75</v>
      </c>
      <c r="G1006">
        <v>1197.46</v>
      </c>
      <c r="H1006">
        <v>1785.11</v>
      </c>
      <c r="I1006">
        <v>1751.91</v>
      </c>
      <c r="J1006">
        <v>943.54</v>
      </c>
      <c r="K1006">
        <v>1996.06</v>
      </c>
      <c r="L1006">
        <v>527.69000000000005</v>
      </c>
      <c r="M1006">
        <v>1246.6300000000001</v>
      </c>
      <c r="N1006">
        <v>65.67</v>
      </c>
      <c r="O1006" s="10">
        <v>1.839</v>
      </c>
      <c r="S1006">
        <v>1321.05</v>
      </c>
    </row>
    <row r="1007" spans="1:19" x14ac:dyDescent="0.25">
      <c r="A1007" s="1">
        <v>38818</v>
      </c>
      <c r="B1007">
        <v>960.2</v>
      </c>
      <c r="C1007">
        <v>1539.36</v>
      </c>
      <c r="D1007">
        <v>2102.84</v>
      </c>
      <c r="E1007">
        <v>285.66000000000003</v>
      </c>
      <c r="F1007">
        <v>1965.72</v>
      </c>
      <c r="G1007">
        <v>1187.46</v>
      </c>
      <c r="H1007">
        <v>1741.38</v>
      </c>
      <c r="I1007">
        <v>1729.63</v>
      </c>
      <c r="J1007">
        <v>939.65</v>
      </c>
      <c r="K1007">
        <v>1959.75</v>
      </c>
      <c r="L1007">
        <v>509.52</v>
      </c>
      <c r="M1007">
        <v>1227.5</v>
      </c>
      <c r="N1007">
        <v>66.56</v>
      </c>
      <c r="O1007" s="10">
        <v>1.8740000000000001</v>
      </c>
      <c r="S1007">
        <v>1310.4000000000001</v>
      </c>
    </row>
    <row r="1008" spans="1:19" x14ac:dyDescent="0.25">
      <c r="A1008" s="1">
        <v>38825</v>
      </c>
      <c r="B1008">
        <v>968.51</v>
      </c>
      <c r="C1008">
        <v>1596.64</v>
      </c>
      <c r="D1008">
        <v>2139.4899999999998</v>
      </c>
      <c r="E1008">
        <v>290.36</v>
      </c>
      <c r="F1008">
        <v>1983.02</v>
      </c>
      <c r="G1008">
        <v>1202.74</v>
      </c>
      <c r="H1008">
        <v>1756.77</v>
      </c>
      <c r="I1008">
        <v>1767.84</v>
      </c>
      <c r="J1008">
        <v>985.26</v>
      </c>
      <c r="K1008">
        <v>1964.03</v>
      </c>
      <c r="L1008">
        <v>513.4</v>
      </c>
      <c r="M1008">
        <v>1247.1199999999999</v>
      </c>
      <c r="N1008">
        <v>68.849999999999895</v>
      </c>
      <c r="O1008" s="10">
        <v>1.9650000000000001</v>
      </c>
      <c r="S1008">
        <v>1327.6</v>
      </c>
    </row>
    <row r="1009" spans="1:19" x14ac:dyDescent="0.25">
      <c r="A1009" s="1">
        <v>38832</v>
      </c>
      <c r="B1009">
        <v>960.47</v>
      </c>
      <c r="C1009">
        <v>1597.35</v>
      </c>
      <c r="D1009">
        <v>2129.1799999999998</v>
      </c>
      <c r="E1009">
        <v>292.36</v>
      </c>
      <c r="F1009">
        <v>1962.25</v>
      </c>
      <c r="G1009">
        <v>1191.95</v>
      </c>
      <c r="H1009">
        <v>1758.73</v>
      </c>
      <c r="I1009">
        <v>1772.66</v>
      </c>
      <c r="J1009">
        <v>995.79</v>
      </c>
      <c r="K1009">
        <v>1977.21</v>
      </c>
      <c r="L1009">
        <v>503.29</v>
      </c>
      <c r="M1009">
        <v>1242.31</v>
      </c>
      <c r="N1009">
        <v>71.87</v>
      </c>
      <c r="O1009" s="10">
        <v>2.0539999999999998</v>
      </c>
      <c r="S1009">
        <v>1339.83</v>
      </c>
    </row>
    <row r="1010" spans="1:19" x14ac:dyDescent="0.25">
      <c r="A1010" s="1">
        <v>38839</v>
      </c>
      <c r="B1010">
        <v>968.03</v>
      </c>
      <c r="C1010">
        <v>1632.45</v>
      </c>
      <c r="D1010">
        <v>2165.56</v>
      </c>
      <c r="E1010">
        <v>296.62</v>
      </c>
      <c r="F1010">
        <v>1953.84</v>
      </c>
      <c r="G1010">
        <v>1175.03</v>
      </c>
      <c r="H1010">
        <v>1729.91</v>
      </c>
      <c r="I1010">
        <v>1782.25</v>
      </c>
      <c r="J1010">
        <v>1006.16</v>
      </c>
      <c r="K1010">
        <v>2016.09</v>
      </c>
      <c r="L1010">
        <v>510.07</v>
      </c>
      <c r="M1010">
        <v>1251.6199999999999</v>
      </c>
      <c r="N1010">
        <v>70.379999999999896</v>
      </c>
      <c r="O1010" s="10">
        <v>2.0169999999999999</v>
      </c>
      <c r="S1010">
        <v>1362.6</v>
      </c>
    </row>
    <row r="1011" spans="1:19" x14ac:dyDescent="0.25">
      <c r="A1011" s="1">
        <v>38846</v>
      </c>
      <c r="B1011">
        <v>984.11</v>
      </c>
      <c r="C1011">
        <v>1622.93</v>
      </c>
      <c r="D1011">
        <v>2194.31</v>
      </c>
      <c r="E1011">
        <v>296.95</v>
      </c>
      <c r="F1011">
        <v>1951.65</v>
      </c>
      <c r="G1011">
        <v>1183.56</v>
      </c>
      <c r="H1011">
        <v>1791.34</v>
      </c>
      <c r="I1011">
        <v>1821.13</v>
      </c>
      <c r="J1011">
        <v>1039.17</v>
      </c>
      <c r="K1011">
        <v>2039.5</v>
      </c>
      <c r="L1011">
        <v>513.52</v>
      </c>
      <c r="M1011">
        <v>1265.52</v>
      </c>
      <c r="N1011">
        <v>72.14</v>
      </c>
      <c r="O1011" s="10">
        <v>2.0030000000000001</v>
      </c>
      <c r="S1011">
        <v>1387.68</v>
      </c>
    </row>
    <row r="1012" spans="1:19" x14ac:dyDescent="0.25">
      <c r="A1012" s="1">
        <v>38853</v>
      </c>
      <c r="B1012">
        <v>962.38</v>
      </c>
      <c r="C1012">
        <v>1540.28</v>
      </c>
      <c r="D1012">
        <v>2151.15</v>
      </c>
      <c r="E1012">
        <v>292.43</v>
      </c>
      <c r="F1012">
        <v>1964.67</v>
      </c>
      <c r="G1012">
        <v>1119.83</v>
      </c>
      <c r="H1012">
        <v>1740.88</v>
      </c>
      <c r="I1012">
        <v>1771.59</v>
      </c>
      <c r="J1012">
        <v>980.99</v>
      </c>
      <c r="K1012">
        <v>2021</v>
      </c>
      <c r="L1012">
        <v>500.54</v>
      </c>
      <c r="M1012">
        <v>1232.82</v>
      </c>
      <c r="N1012">
        <v>71.5</v>
      </c>
      <c r="O1012" s="10">
        <v>2.0179999999999998</v>
      </c>
      <c r="S1012">
        <v>1334.21</v>
      </c>
    </row>
    <row r="1013" spans="1:19" x14ac:dyDescent="0.25">
      <c r="A1013" s="1">
        <v>38860</v>
      </c>
      <c r="B1013">
        <v>942.65</v>
      </c>
      <c r="C1013">
        <v>1481.93</v>
      </c>
      <c r="D1013">
        <v>2087.2800000000002</v>
      </c>
      <c r="E1013">
        <v>287.45</v>
      </c>
      <c r="F1013">
        <v>1907.29</v>
      </c>
      <c r="G1013">
        <v>1088.95</v>
      </c>
      <c r="H1013">
        <v>1671.27</v>
      </c>
      <c r="I1013">
        <v>1713.47</v>
      </c>
      <c r="J1013">
        <v>926.77</v>
      </c>
      <c r="K1013">
        <v>1988.69</v>
      </c>
      <c r="L1013">
        <v>482.28</v>
      </c>
      <c r="M1013">
        <v>1197.58</v>
      </c>
      <c r="N1013">
        <v>69.069999999999894</v>
      </c>
      <c r="O1013" s="10">
        <v>1.9159999999999999</v>
      </c>
      <c r="S1013">
        <v>1280.3800000000001</v>
      </c>
    </row>
    <row r="1014" spans="1:19" x14ac:dyDescent="0.25">
      <c r="A1014" s="1">
        <v>38867</v>
      </c>
      <c r="B1014">
        <v>944.67</v>
      </c>
      <c r="C1014">
        <v>1494.04</v>
      </c>
      <c r="D1014">
        <v>2093.2800000000002</v>
      </c>
      <c r="E1014">
        <v>291.98</v>
      </c>
      <c r="F1014">
        <v>1919.41</v>
      </c>
      <c r="G1014">
        <v>1090.03</v>
      </c>
      <c r="H1014">
        <v>1710.15</v>
      </c>
      <c r="I1014">
        <v>1706.77</v>
      </c>
      <c r="J1014">
        <v>932.89</v>
      </c>
      <c r="K1014">
        <v>1993.96</v>
      </c>
      <c r="L1014">
        <v>482.8</v>
      </c>
      <c r="M1014">
        <v>1201.6099999999999</v>
      </c>
      <c r="N1014">
        <v>70.349999999999895</v>
      </c>
      <c r="O1014" s="10">
        <v>1.946</v>
      </c>
      <c r="S1014">
        <v>1285.99</v>
      </c>
    </row>
    <row r="1015" spans="1:19" x14ac:dyDescent="0.25">
      <c r="A1015" s="1">
        <v>38874</v>
      </c>
      <c r="B1015">
        <v>940.9</v>
      </c>
      <c r="C1015">
        <v>1506.65</v>
      </c>
      <c r="D1015">
        <v>2102.41</v>
      </c>
      <c r="E1015">
        <v>300</v>
      </c>
      <c r="F1015">
        <v>1935.48</v>
      </c>
      <c r="G1015">
        <v>1083.7</v>
      </c>
      <c r="H1015">
        <v>1749.26</v>
      </c>
      <c r="I1015">
        <v>1699.51</v>
      </c>
      <c r="J1015">
        <v>925.67</v>
      </c>
      <c r="K1015">
        <v>1994.69</v>
      </c>
      <c r="L1015">
        <v>496.94</v>
      </c>
      <c r="M1015">
        <v>1204.6500000000001</v>
      </c>
      <c r="N1015">
        <v>71.53</v>
      </c>
      <c r="O1015" s="10">
        <v>1.9750000000000001</v>
      </c>
      <c r="S1015">
        <v>1270.42</v>
      </c>
    </row>
    <row r="1016" spans="1:19" x14ac:dyDescent="0.25">
      <c r="A1016" s="1">
        <v>38881</v>
      </c>
      <c r="B1016">
        <v>922.64</v>
      </c>
      <c r="C1016">
        <v>1382.77</v>
      </c>
      <c r="D1016">
        <v>2044.78</v>
      </c>
      <c r="E1016">
        <v>296.94</v>
      </c>
      <c r="F1016">
        <v>1909.89</v>
      </c>
      <c r="G1016">
        <v>1035.06</v>
      </c>
      <c r="H1016">
        <v>1715.08</v>
      </c>
      <c r="I1016">
        <v>1631.5</v>
      </c>
      <c r="J1016">
        <v>850.06</v>
      </c>
      <c r="K1016">
        <v>1962.85</v>
      </c>
      <c r="L1016">
        <v>488.3</v>
      </c>
      <c r="M1016">
        <v>1165.3399999999999</v>
      </c>
      <c r="N1016">
        <v>71.540000000000006</v>
      </c>
      <c r="O1016" s="10">
        <v>1.978</v>
      </c>
      <c r="S1016">
        <v>1199.05</v>
      </c>
    </row>
    <row r="1017" spans="1:19" x14ac:dyDescent="0.25">
      <c r="A1017" s="1">
        <v>38888</v>
      </c>
      <c r="B1017">
        <v>938.52</v>
      </c>
      <c r="C1017">
        <v>1405.34</v>
      </c>
      <c r="D1017">
        <v>2057.84</v>
      </c>
      <c r="E1017">
        <v>296.95</v>
      </c>
      <c r="F1017">
        <v>1910.16</v>
      </c>
      <c r="G1017">
        <v>1067.18</v>
      </c>
      <c r="H1017">
        <v>1715.73</v>
      </c>
      <c r="I1017">
        <v>1664.35</v>
      </c>
      <c r="J1017">
        <v>873.22</v>
      </c>
      <c r="K1017">
        <v>1990.97</v>
      </c>
      <c r="L1017">
        <v>496.97</v>
      </c>
      <c r="M1017">
        <v>1181.77</v>
      </c>
      <c r="N1017">
        <v>69.48</v>
      </c>
      <c r="O1017" s="10">
        <v>1.895</v>
      </c>
      <c r="S1017">
        <v>1228.75</v>
      </c>
    </row>
    <row r="1018" spans="1:19" x14ac:dyDescent="0.25">
      <c r="A1018" s="1">
        <v>38895</v>
      </c>
      <c r="B1018">
        <v>933.89</v>
      </c>
      <c r="C1018">
        <v>1487.51</v>
      </c>
      <c r="D1018">
        <v>2052.63</v>
      </c>
      <c r="E1018">
        <v>297.08999999999997</v>
      </c>
      <c r="F1018">
        <v>1888.16</v>
      </c>
      <c r="G1018">
        <v>1057.0999999999999</v>
      </c>
      <c r="H1018">
        <v>1727.52</v>
      </c>
      <c r="I1018">
        <v>1665.3</v>
      </c>
      <c r="J1018">
        <v>894.95</v>
      </c>
      <c r="K1018">
        <v>1991.37</v>
      </c>
      <c r="L1018">
        <v>492.51</v>
      </c>
      <c r="M1018">
        <v>1183.8900000000001</v>
      </c>
      <c r="N1018">
        <v>69.939999999999898</v>
      </c>
      <c r="O1018" s="10">
        <v>1.861</v>
      </c>
      <c r="S1018">
        <v>1235.3499999999999</v>
      </c>
    </row>
    <row r="1019" spans="1:19" x14ac:dyDescent="0.25">
      <c r="A1019" s="1">
        <v>38902</v>
      </c>
      <c r="B1019">
        <v>955.92</v>
      </c>
      <c r="C1019">
        <v>1574.85</v>
      </c>
      <c r="D1019">
        <v>2121.06</v>
      </c>
      <c r="E1019">
        <v>306.32</v>
      </c>
      <c r="F1019">
        <v>1946.58</v>
      </c>
      <c r="G1019">
        <v>1096.31</v>
      </c>
      <c r="H1019">
        <v>1808.87</v>
      </c>
      <c r="I1019">
        <v>1720.32</v>
      </c>
      <c r="J1019">
        <v>953.51</v>
      </c>
      <c r="K1019">
        <v>2037.09</v>
      </c>
      <c r="L1019">
        <v>509.45</v>
      </c>
      <c r="M1019">
        <v>1224.5899999999999</v>
      </c>
      <c r="N1019">
        <v>72.650000000000006</v>
      </c>
      <c r="O1019" s="10">
        <v>1.9490000000000001</v>
      </c>
      <c r="S1019">
        <v>1295.0999999999999</v>
      </c>
    </row>
    <row r="1020" spans="1:19" x14ac:dyDescent="0.25">
      <c r="A1020" s="1">
        <v>38909</v>
      </c>
      <c r="B1020">
        <v>947.99</v>
      </c>
      <c r="C1020">
        <v>1589.29</v>
      </c>
      <c r="D1020">
        <v>2112.3000000000002</v>
      </c>
      <c r="E1020">
        <v>308.77</v>
      </c>
      <c r="F1020">
        <v>1962.04</v>
      </c>
      <c r="G1020">
        <v>1058.04</v>
      </c>
      <c r="H1020">
        <v>1821.07</v>
      </c>
      <c r="I1020">
        <v>1686.39</v>
      </c>
      <c r="J1020">
        <v>935.59</v>
      </c>
      <c r="K1020">
        <v>2075.59</v>
      </c>
      <c r="L1020">
        <v>498.06</v>
      </c>
      <c r="M1020">
        <v>1216.82</v>
      </c>
      <c r="N1020">
        <v>74.650000000000006</v>
      </c>
      <c r="O1020" s="10">
        <v>1.9470000000000001</v>
      </c>
      <c r="S1020">
        <v>1281.8499999999999</v>
      </c>
    </row>
    <row r="1021" spans="1:19" x14ac:dyDescent="0.25">
      <c r="A1021" s="1">
        <v>38916</v>
      </c>
      <c r="B1021">
        <v>911.63</v>
      </c>
      <c r="C1021">
        <v>1549.96</v>
      </c>
      <c r="D1021">
        <v>2058.9699999999998</v>
      </c>
      <c r="E1021">
        <v>306.98</v>
      </c>
      <c r="F1021">
        <v>1919.33</v>
      </c>
      <c r="G1021">
        <v>1022.64</v>
      </c>
      <c r="H1021">
        <v>1794.15</v>
      </c>
      <c r="I1021">
        <v>1613.56</v>
      </c>
      <c r="J1021">
        <v>888.53</v>
      </c>
      <c r="K1021">
        <v>2054.96</v>
      </c>
      <c r="L1021">
        <v>488.45</v>
      </c>
      <c r="M1021">
        <v>1182.08</v>
      </c>
      <c r="N1021">
        <v>75.209999999999894</v>
      </c>
      <c r="O1021" s="10">
        <v>1.9490000000000001</v>
      </c>
      <c r="S1021">
        <v>1223.53</v>
      </c>
    </row>
    <row r="1022" spans="1:19" x14ac:dyDescent="0.25">
      <c r="A1022" s="1">
        <v>38923</v>
      </c>
      <c r="B1022">
        <v>935.59</v>
      </c>
      <c r="C1022">
        <v>1581.43</v>
      </c>
      <c r="D1022">
        <v>2119.1</v>
      </c>
      <c r="E1022">
        <v>317.35000000000002</v>
      </c>
      <c r="F1022">
        <v>2025.6</v>
      </c>
      <c r="G1022">
        <v>1032.6500000000001</v>
      </c>
      <c r="H1022">
        <v>1823.74</v>
      </c>
      <c r="I1022">
        <v>1624.66</v>
      </c>
      <c r="J1022">
        <v>896.66</v>
      </c>
      <c r="K1022">
        <v>2099.4299999999998</v>
      </c>
      <c r="L1022">
        <v>511.13</v>
      </c>
      <c r="M1022">
        <v>1211.83</v>
      </c>
      <c r="N1022">
        <v>73.98</v>
      </c>
      <c r="O1022" s="10">
        <v>1.903</v>
      </c>
      <c r="S1022">
        <v>1264.8399999999999</v>
      </c>
    </row>
    <row r="1023" spans="1:19" x14ac:dyDescent="0.25">
      <c r="A1023" s="1">
        <v>38930</v>
      </c>
      <c r="B1023">
        <v>918.53</v>
      </c>
      <c r="C1023">
        <v>1630.63</v>
      </c>
      <c r="D1023">
        <v>2132.54</v>
      </c>
      <c r="E1023">
        <v>320.57</v>
      </c>
      <c r="F1023">
        <v>2026.83</v>
      </c>
      <c r="G1023">
        <v>1033.69</v>
      </c>
      <c r="H1023">
        <v>1835.78</v>
      </c>
      <c r="I1023">
        <v>1605.59</v>
      </c>
      <c r="J1023">
        <v>895.76</v>
      </c>
      <c r="K1023">
        <v>2084.5500000000002</v>
      </c>
      <c r="L1023">
        <v>520.53</v>
      </c>
      <c r="M1023">
        <v>1212.3399999999999</v>
      </c>
      <c r="N1023">
        <v>73.87</v>
      </c>
      <c r="O1023" s="10">
        <v>1.9139999999999999</v>
      </c>
      <c r="S1023">
        <v>1281.8</v>
      </c>
    </row>
    <row r="1024" spans="1:19" x14ac:dyDescent="0.25">
      <c r="A1024" s="1">
        <v>38937</v>
      </c>
      <c r="B1024">
        <v>927.61</v>
      </c>
      <c r="C1024">
        <v>1617.94</v>
      </c>
      <c r="D1024">
        <v>2132.48</v>
      </c>
      <c r="E1024">
        <v>317.41000000000003</v>
      </c>
      <c r="F1024">
        <v>2013.75</v>
      </c>
      <c r="G1024">
        <v>1037.18</v>
      </c>
      <c r="H1024">
        <v>1822.95</v>
      </c>
      <c r="I1024">
        <v>1605.74</v>
      </c>
      <c r="J1024">
        <v>896.66</v>
      </c>
      <c r="K1024">
        <v>2104.89</v>
      </c>
      <c r="L1024">
        <v>518.32000000000005</v>
      </c>
      <c r="M1024">
        <v>1213.25</v>
      </c>
      <c r="N1024">
        <v>75.2</v>
      </c>
      <c r="O1024" s="10">
        <v>2.0470000000000002</v>
      </c>
      <c r="S1024">
        <v>1291.06</v>
      </c>
    </row>
    <row r="1025" spans="1:19" x14ac:dyDescent="0.25">
      <c r="A1025" s="1">
        <v>38944</v>
      </c>
      <c r="B1025">
        <v>940.97</v>
      </c>
      <c r="C1025">
        <v>1593.75</v>
      </c>
      <c r="D1025">
        <v>2145.6999999999998</v>
      </c>
      <c r="E1025">
        <v>320.27999999999997</v>
      </c>
      <c r="F1025">
        <v>2024.39</v>
      </c>
      <c r="G1025">
        <v>1082.3499999999999</v>
      </c>
      <c r="H1025">
        <v>1829.6</v>
      </c>
      <c r="I1025">
        <v>1621.89</v>
      </c>
      <c r="J1025">
        <v>898.48</v>
      </c>
      <c r="K1025">
        <v>2127.13</v>
      </c>
      <c r="L1025">
        <v>519.13</v>
      </c>
      <c r="M1025">
        <v>1225.77</v>
      </c>
      <c r="N1025">
        <v>75.629999999999896</v>
      </c>
      <c r="O1025" s="10">
        <v>2.0259999999999998</v>
      </c>
      <c r="S1025">
        <v>1304.2</v>
      </c>
    </row>
    <row r="1026" spans="1:19" x14ac:dyDescent="0.25">
      <c r="A1026" s="1">
        <v>38951</v>
      </c>
      <c r="B1026">
        <v>947.02</v>
      </c>
      <c r="C1026">
        <v>1618.68</v>
      </c>
      <c r="D1026">
        <v>2160.21</v>
      </c>
      <c r="E1026">
        <v>322.33</v>
      </c>
      <c r="F1026">
        <v>2045.2</v>
      </c>
      <c r="G1026">
        <v>1103.05</v>
      </c>
      <c r="H1026">
        <v>1863.02</v>
      </c>
      <c r="I1026">
        <v>1640.64</v>
      </c>
      <c r="J1026">
        <v>916.41</v>
      </c>
      <c r="K1026">
        <v>2139.9299999999998</v>
      </c>
      <c r="L1026">
        <v>521.71</v>
      </c>
      <c r="M1026">
        <v>1238.47</v>
      </c>
      <c r="N1026">
        <v>71.790000000000006</v>
      </c>
      <c r="O1026" s="10">
        <v>1.9490000000000001</v>
      </c>
      <c r="S1026">
        <v>1318.11</v>
      </c>
    </row>
    <row r="1027" spans="1:19" x14ac:dyDescent="0.25">
      <c r="A1027" s="1">
        <v>38958</v>
      </c>
      <c r="B1027">
        <v>950.27</v>
      </c>
      <c r="C1027">
        <v>1591.58</v>
      </c>
      <c r="D1027">
        <v>2159.54</v>
      </c>
      <c r="E1027">
        <v>323.05</v>
      </c>
      <c r="F1027">
        <v>2079.81</v>
      </c>
      <c r="G1027">
        <v>1123.9100000000001</v>
      </c>
      <c r="H1027">
        <v>1873.87</v>
      </c>
      <c r="I1027">
        <v>1635.55</v>
      </c>
      <c r="J1027">
        <v>908.89</v>
      </c>
      <c r="K1027">
        <v>2162.54</v>
      </c>
      <c r="L1027">
        <v>532.84</v>
      </c>
      <c r="M1027">
        <v>1243.6199999999999</v>
      </c>
      <c r="N1027">
        <v>72.12</v>
      </c>
      <c r="O1027" s="10">
        <v>1.988</v>
      </c>
      <c r="S1027">
        <v>1316.21</v>
      </c>
    </row>
    <row r="1028" spans="1:19" x14ac:dyDescent="0.25">
      <c r="A1028" s="1">
        <v>38965</v>
      </c>
      <c r="B1028">
        <v>963.41</v>
      </c>
      <c r="C1028">
        <v>1592.22</v>
      </c>
      <c r="D1028">
        <v>2176.66</v>
      </c>
      <c r="E1028">
        <v>321.64999999999998</v>
      </c>
      <c r="F1028">
        <v>2080.8200000000002</v>
      </c>
      <c r="G1028">
        <v>1138.03</v>
      </c>
      <c r="H1028">
        <v>1896.92</v>
      </c>
      <c r="I1028">
        <v>1656.77</v>
      </c>
      <c r="J1028">
        <v>928.6</v>
      </c>
      <c r="K1028">
        <v>2169.0100000000002</v>
      </c>
      <c r="L1028">
        <v>539.42999999999995</v>
      </c>
      <c r="M1028">
        <v>1253.92</v>
      </c>
      <c r="N1028">
        <v>70.010000000000005</v>
      </c>
      <c r="O1028" s="10">
        <v>1.9279999999999999</v>
      </c>
      <c r="S1028">
        <v>1335.45</v>
      </c>
    </row>
    <row r="1029" spans="1:19" x14ac:dyDescent="0.25">
      <c r="A1029" s="1">
        <v>38972</v>
      </c>
      <c r="B1029">
        <v>988.33</v>
      </c>
      <c r="C1029">
        <v>1459.42</v>
      </c>
      <c r="D1029">
        <v>2195.69</v>
      </c>
      <c r="E1029">
        <v>316.62</v>
      </c>
      <c r="F1029">
        <v>2097.6799999999998</v>
      </c>
      <c r="G1029">
        <v>1151.7</v>
      </c>
      <c r="H1029">
        <v>1927.85</v>
      </c>
      <c r="I1029">
        <v>1655.73</v>
      </c>
      <c r="J1029">
        <v>883.26</v>
      </c>
      <c r="K1029">
        <v>2167.23</v>
      </c>
      <c r="L1029">
        <v>542.62</v>
      </c>
      <c r="M1029">
        <v>1253.3800000000001</v>
      </c>
      <c r="N1029">
        <v>67.53</v>
      </c>
      <c r="O1029" s="10">
        <v>1.82</v>
      </c>
      <c r="S1029">
        <v>1309.4100000000001</v>
      </c>
    </row>
    <row r="1030" spans="1:19" x14ac:dyDescent="0.25">
      <c r="A1030" s="1">
        <v>38979</v>
      </c>
      <c r="B1030">
        <v>985.69</v>
      </c>
      <c r="C1030">
        <v>1470.02</v>
      </c>
      <c r="D1030">
        <v>2217.4699999999998</v>
      </c>
      <c r="E1030">
        <v>315.70999999999998</v>
      </c>
      <c r="F1030">
        <v>2095.17</v>
      </c>
      <c r="G1030">
        <v>1156.6500000000001</v>
      </c>
      <c r="H1030">
        <v>1943.01</v>
      </c>
      <c r="I1030">
        <v>1664.56</v>
      </c>
      <c r="J1030">
        <v>891.31</v>
      </c>
      <c r="K1030">
        <v>2158.61</v>
      </c>
      <c r="L1030">
        <v>542.63</v>
      </c>
      <c r="M1030">
        <v>1257.42</v>
      </c>
      <c r="N1030">
        <v>63.979999999999897</v>
      </c>
      <c r="O1030" s="10">
        <v>1.6830000000000001</v>
      </c>
      <c r="S1030">
        <v>1318.6</v>
      </c>
    </row>
    <row r="1031" spans="1:19" x14ac:dyDescent="0.25">
      <c r="A1031" s="1">
        <v>38986</v>
      </c>
      <c r="B1031">
        <v>995.92</v>
      </c>
      <c r="C1031">
        <v>1479.6</v>
      </c>
      <c r="D1031">
        <v>2249.16</v>
      </c>
      <c r="E1031">
        <v>317.94</v>
      </c>
      <c r="F1031">
        <v>2092.56</v>
      </c>
      <c r="G1031">
        <v>1181.77</v>
      </c>
      <c r="H1031">
        <v>1922.69</v>
      </c>
      <c r="I1031">
        <v>1690.34</v>
      </c>
      <c r="J1031">
        <v>907.69</v>
      </c>
      <c r="K1031">
        <v>2137.73</v>
      </c>
      <c r="L1031">
        <v>564.86</v>
      </c>
      <c r="M1031">
        <v>1270.6099999999999</v>
      </c>
      <c r="N1031">
        <v>61.399999999999899</v>
      </c>
      <c r="O1031" s="10">
        <v>1.62</v>
      </c>
      <c r="S1031">
        <v>1323.21</v>
      </c>
    </row>
    <row r="1032" spans="1:19" x14ac:dyDescent="0.25">
      <c r="A1032" s="1">
        <v>38993</v>
      </c>
      <c r="B1032">
        <v>997.81</v>
      </c>
      <c r="C1032">
        <v>1442.03</v>
      </c>
      <c r="D1032">
        <v>2260.5500000000002</v>
      </c>
      <c r="E1032">
        <v>320.69</v>
      </c>
      <c r="F1032">
        <v>2094.64</v>
      </c>
      <c r="G1032">
        <v>1173.69</v>
      </c>
      <c r="H1032">
        <v>1947.37</v>
      </c>
      <c r="I1032">
        <v>1704.23</v>
      </c>
      <c r="J1032">
        <v>888.98</v>
      </c>
      <c r="K1032">
        <v>2123.81</v>
      </c>
      <c r="L1032">
        <v>555</v>
      </c>
      <c r="M1032">
        <v>1268.67</v>
      </c>
      <c r="N1032">
        <v>61.939999999999898</v>
      </c>
      <c r="O1032" s="10">
        <v>1.645</v>
      </c>
      <c r="S1032">
        <v>1334.19</v>
      </c>
    </row>
    <row r="1033" spans="1:19" x14ac:dyDescent="0.25">
      <c r="A1033" s="1">
        <v>39000</v>
      </c>
      <c r="B1033">
        <v>1015.76</v>
      </c>
      <c r="C1033">
        <v>1490.37</v>
      </c>
      <c r="D1033">
        <v>2289.48</v>
      </c>
      <c r="E1033">
        <v>321.63</v>
      </c>
      <c r="F1033">
        <v>2101.13</v>
      </c>
      <c r="G1033">
        <v>1197.92</v>
      </c>
      <c r="H1033">
        <v>1981.5</v>
      </c>
      <c r="I1033">
        <v>1744.84</v>
      </c>
      <c r="J1033">
        <v>927.53</v>
      </c>
      <c r="K1033">
        <v>2128.21</v>
      </c>
      <c r="L1033">
        <v>558.05999999999995</v>
      </c>
      <c r="M1033">
        <v>1288.93</v>
      </c>
      <c r="N1033">
        <v>59.77</v>
      </c>
      <c r="O1033" s="10">
        <v>1.6180000000000001</v>
      </c>
      <c r="S1033">
        <v>1347</v>
      </c>
    </row>
    <row r="1034" spans="1:19" x14ac:dyDescent="0.25">
      <c r="A1034" s="1">
        <v>39007</v>
      </c>
      <c r="B1034">
        <v>1019.15</v>
      </c>
      <c r="C1034">
        <v>1542.56</v>
      </c>
      <c r="D1034">
        <v>2292.31</v>
      </c>
      <c r="E1034">
        <v>326.69</v>
      </c>
      <c r="F1034">
        <v>2109.5100000000002</v>
      </c>
      <c r="G1034">
        <v>1219.17</v>
      </c>
      <c r="H1034">
        <v>2013.15</v>
      </c>
      <c r="I1034">
        <v>1755.36</v>
      </c>
      <c r="J1034">
        <v>943.82</v>
      </c>
      <c r="K1034">
        <v>2125.91</v>
      </c>
      <c r="L1034">
        <v>560.41</v>
      </c>
      <c r="M1034">
        <v>1299.67</v>
      </c>
      <c r="N1034">
        <v>58.579999999999899</v>
      </c>
      <c r="O1034" s="10">
        <v>1.6419999999999999</v>
      </c>
      <c r="S1034">
        <v>1359.13</v>
      </c>
    </row>
    <row r="1035" spans="1:19" x14ac:dyDescent="0.25">
      <c r="A1035" s="1">
        <v>39014</v>
      </c>
      <c r="B1035">
        <v>1036.52</v>
      </c>
      <c r="C1035">
        <v>1573.52</v>
      </c>
      <c r="D1035">
        <v>2294.3200000000002</v>
      </c>
      <c r="E1035">
        <v>334.11</v>
      </c>
      <c r="F1035">
        <v>2137.77</v>
      </c>
      <c r="G1035">
        <v>1215.1099999999999</v>
      </c>
      <c r="H1035">
        <v>2019.96</v>
      </c>
      <c r="I1035">
        <v>1753.37</v>
      </c>
      <c r="J1035">
        <v>960.92</v>
      </c>
      <c r="K1035">
        <v>2157.44</v>
      </c>
      <c r="L1035">
        <v>577.38</v>
      </c>
      <c r="M1035">
        <v>1311.35</v>
      </c>
      <c r="N1035">
        <v>58.479999999999897</v>
      </c>
      <c r="O1035" s="10">
        <v>1.6870000000000001</v>
      </c>
      <c r="S1035">
        <v>1375.51</v>
      </c>
    </row>
    <row r="1036" spans="1:19" x14ac:dyDescent="0.25">
      <c r="A1036" s="1">
        <v>39021</v>
      </c>
      <c r="B1036">
        <v>1039.8499999999999</v>
      </c>
      <c r="C1036">
        <v>1576.88</v>
      </c>
      <c r="D1036">
        <v>2308.15</v>
      </c>
      <c r="E1036">
        <v>334.55</v>
      </c>
      <c r="F1036">
        <v>2110.79</v>
      </c>
      <c r="G1036">
        <v>1224.3800000000001</v>
      </c>
      <c r="H1036">
        <v>2057.19</v>
      </c>
      <c r="I1036">
        <v>1745.89</v>
      </c>
      <c r="J1036">
        <v>962.64</v>
      </c>
      <c r="K1036">
        <v>2172.77</v>
      </c>
      <c r="L1036">
        <v>574.86</v>
      </c>
      <c r="M1036">
        <v>1313.96</v>
      </c>
      <c r="N1036">
        <v>58.88</v>
      </c>
      <c r="O1036" s="10">
        <v>1.66</v>
      </c>
      <c r="S1036">
        <v>1385.59</v>
      </c>
    </row>
    <row r="1037" spans="1:19" x14ac:dyDescent="0.25">
      <c r="A1037" s="1">
        <v>39028</v>
      </c>
      <c r="B1037">
        <v>1042.5999999999999</v>
      </c>
      <c r="C1037">
        <v>1599.37</v>
      </c>
      <c r="D1037">
        <v>2311.85</v>
      </c>
      <c r="E1037">
        <v>331.1</v>
      </c>
      <c r="F1037">
        <v>2135</v>
      </c>
      <c r="G1037">
        <v>1228.75</v>
      </c>
      <c r="H1037">
        <v>1977.74</v>
      </c>
      <c r="I1037">
        <v>1759.79</v>
      </c>
      <c r="J1037">
        <v>970.28</v>
      </c>
      <c r="K1037">
        <v>2188.7800000000002</v>
      </c>
      <c r="L1037">
        <v>580.19000000000005</v>
      </c>
      <c r="M1037">
        <v>1319.79</v>
      </c>
      <c r="N1037">
        <v>58.549999999999898</v>
      </c>
      <c r="O1037" s="10">
        <v>1.599</v>
      </c>
      <c r="S1037">
        <v>1402.86</v>
      </c>
    </row>
    <row r="1038" spans="1:19" x14ac:dyDescent="0.25">
      <c r="A1038" s="1">
        <v>39035</v>
      </c>
      <c r="B1038">
        <v>1056.8699999999999</v>
      </c>
      <c r="C1038">
        <v>1631.16</v>
      </c>
      <c r="D1038">
        <v>2333.6999999999998</v>
      </c>
      <c r="E1038">
        <v>336.89</v>
      </c>
      <c r="F1038">
        <v>2076.4299999999998</v>
      </c>
      <c r="G1038">
        <v>1264.4000000000001</v>
      </c>
      <c r="H1038">
        <v>2022.69</v>
      </c>
      <c r="I1038">
        <v>1778.85</v>
      </c>
      <c r="J1038">
        <v>973.01</v>
      </c>
      <c r="K1038">
        <v>2188.12</v>
      </c>
      <c r="L1038">
        <v>568.5</v>
      </c>
      <c r="M1038">
        <v>1330.73</v>
      </c>
      <c r="N1038">
        <v>59.96</v>
      </c>
      <c r="O1038" s="10">
        <v>1.661</v>
      </c>
      <c r="S1038">
        <v>1405.96</v>
      </c>
    </row>
    <row r="1039" spans="1:19" x14ac:dyDescent="0.25">
      <c r="A1039" s="1">
        <v>39042</v>
      </c>
      <c r="B1039">
        <v>1070.3399999999999</v>
      </c>
      <c r="C1039">
        <v>1638.86</v>
      </c>
      <c r="D1039">
        <v>2356.79</v>
      </c>
      <c r="E1039">
        <v>336.56</v>
      </c>
      <c r="F1039">
        <v>2095.1</v>
      </c>
      <c r="G1039">
        <v>1275.02</v>
      </c>
      <c r="H1039">
        <v>2132.0100000000002</v>
      </c>
      <c r="I1039">
        <v>1801.65</v>
      </c>
      <c r="J1039">
        <v>990.68</v>
      </c>
      <c r="K1039">
        <v>2221.9299999999998</v>
      </c>
      <c r="L1039">
        <v>565.22</v>
      </c>
      <c r="M1039">
        <v>1345.04</v>
      </c>
      <c r="N1039">
        <v>57.56</v>
      </c>
      <c r="O1039" s="10">
        <v>1.6160000000000001</v>
      </c>
      <c r="S1039">
        <v>1408.73</v>
      </c>
    </row>
    <row r="1040" spans="1:19" x14ac:dyDescent="0.25">
      <c r="A1040" s="1">
        <v>39049</v>
      </c>
      <c r="B1040">
        <v>1054.6500000000001</v>
      </c>
      <c r="C1040">
        <v>1647.6</v>
      </c>
      <c r="D1040">
        <v>2316.16</v>
      </c>
      <c r="E1040">
        <v>336.93</v>
      </c>
      <c r="F1040">
        <v>2083.59</v>
      </c>
      <c r="G1040">
        <v>1257.52</v>
      </c>
      <c r="H1040">
        <v>2101.35</v>
      </c>
      <c r="I1040">
        <v>1767.65</v>
      </c>
      <c r="J1040">
        <v>990.01</v>
      </c>
      <c r="K1040">
        <v>2207.63</v>
      </c>
      <c r="L1040">
        <v>559.82000000000005</v>
      </c>
      <c r="M1040">
        <v>1329.96</v>
      </c>
      <c r="N1040">
        <v>57.24</v>
      </c>
      <c r="O1040" s="10">
        <v>1.6439999999999999</v>
      </c>
      <c r="S1040">
        <v>1406.78</v>
      </c>
    </row>
    <row r="1041" spans="1:19" x14ac:dyDescent="0.25">
      <c r="A1041" s="1">
        <v>39056</v>
      </c>
      <c r="B1041">
        <v>1077.74</v>
      </c>
      <c r="C1041">
        <v>1722.07</v>
      </c>
      <c r="D1041">
        <v>2356.67</v>
      </c>
      <c r="E1041">
        <v>347.44</v>
      </c>
      <c r="F1041">
        <v>2109</v>
      </c>
      <c r="G1041">
        <v>1271.7</v>
      </c>
      <c r="H1041">
        <v>2164.39</v>
      </c>
      <c r="I1041">
        <v>1800.92</v>
      </c>
      <c r="J1041">
        <v>1019.47</v>
      </c>
      <c r="K1041">
        <v>2259.42</v>
      </c>
      <c r="L1041">
        <v>578.71</v>
      </c>
      <c r="M1041">
        <v>1358.45</v>
      </c>
      <c r="N1041">
        <v>62.02</v>
      </c>
      <c r="O1041" s="10">
        <v>1.7350000000000001</v>
      </c>
      <c r="S1041">
        <v>1445.07</v>
      </c>
    </row>
    <row r="1042" spans="1:19" x14ac:dyDescent="0.25">
      <c r="A1042" s="1">
        <v>39063</v>
      </c>
      <c r="B1042">
        <v>1074.17</v>
      </c>
      <c r="C1042">
        <v>1702.45</v>
      </c>
      <c r="D1042">
        <v>2370.98</v>
      </c>
      <c r="E1042">
        <v>346.18</v>
      </c>
      <c r="F1042">
        <v>2111.7800000000002</v>
      </c>
      <c r="G1042">
        <v>1254.47</v>
      </c>
      <c r="H1042">
        <v>2140.75</v>
      </c>
      <c r="I1042">
        <v>1786.16</v>
      </c>
      <c r="J1042">
        <v>1009.13</v>
      </c>
      <c r="K1042">
        <v>2266.5</v>
      </c>
      <c r="L1042">
        <v>590.74</v>
      </c>
      <c r="M1042">
        <v>1355.03</v>
      </c>
      <c r="N1042">
        <v>62.32</v>
      </c>
      <c r="O1042" s="10">
        <v>1.74</v>
      </c>
      <c r="S1042">
        <v>1446.11</v>
      </c>
    </row>
    <row r="1043" spans="1:19" x14ac:dyDescent="0.25">
      <c r="A1043" s="1">
        <v>39070</v>
      </c>
      <c r="B1043">
        <v>1082.6600000000001</v>
      </c>
      <c r="C1043">
        <v>1708.41</v>
      </c>
      <c r="D1043">
        <v>2402.5100000000002</v>
      </c>
      <c r="E1043">
        <v>346.85</v>
      </c>
      <c r="F1043">
        <v>2132.6999999999998</v>
      </c>
      <c r="G1043">
        <v>1257.78</v>
      </c>
      <c r="H1043">
        <v>2097.12</v>
      </c>
      <c r="I1043">
        <v>1811.36</v>
      </c>
      <c r="J1043">
        <v>1018.67</v>
      </c>
      <c r="K1043">
        <v>2274.85</v>
      </c>
      <c r="L1043">
        <v>587.41999999999996</v>
      </c>
      <c r="M1043">
        <v>1365.06</v>
      </c>
      <c r="N1043">
        <v>61.909999999999897</v>
      </c>
      <c r="O1043" s="10">
        <v>1.694</v>
      </c>
      <c r="S1043">
        <v>1453.96</v>
      </c>
    </row>
    <row r="1044" spans="1:19" x14ac:dyDescent="0.25">
      <c r="A1044" s="1">
        <v>39077</v>
      </c>
      <c r="B1044">
        <v>1078.48</v>
      </c>
      <c r="C1044">
        <v>1666.42</v>
      </c>
      <c r="D1044">
        <v>2401.29</v>
      </c>
      <c r="E1044">
        <v>345.68</v>
      </c>
      <c r="F1044">
        <v>2119.58</v>
      </c>
      <c r="G1044">
        <v>1245.3900000000001</v>
      </c>
      <c r="H1044">
        <v>2092.39</v>
      </c>
      <c r="I1044">
        <v>1802.58</v>
      </c>
      <c r="J1044">
        <v>1001.1</v>
      </c>
      <c r="K1044">
        <v>2272.23</v>
      </c>
      <c r="L1044">
        <v>588.78</v>
      </c>
      <c r="M1044">
        <v>1356.93</v>
      </c>
      <c r="N1044">
        <v>62.399999999999899</v>
      </c>
      <c r="O1044" s="10">
        <v>1.665</v>
      </c>
      <c r="S1044">
        <v>1453.2</v>
      </c>
    </row>
    <row r="1045" spans="1:19" x14ac:dyDescent="0.25">
      <c r="A1045" s="1">
        <v>39084</v>
      </c>
      <c r="B1045">
        <v>1079.57</v>
      </c>
      <c r="C1045">
        <v>1672.22</v>
      </c>
      <c r="D1045">
        <v>2400.8000000000002</v>
      </c>
      <c r="E1045">
        <v>344.56</v>
      </c>
      <c r="F1045">
        <v>2124.46</v>
      </c>
      <c r="G1045">
        <v>1249.31</v>
      </c>
      <c r="H1045">
        <v>2118.67</v>
      </c>
      <c r="I1045">
        <v>1798.82</v>
      </c>
      <c r="J1045">
        <v>1001.05</v>
      </c>
      <c r="K1045">
        <v>2270.34</v>
      </c>
      <c r="L1045">
        <v>598.37</v>
      </c>
      <c r="M1045">
        <v>1358.87</v>
      </c>
      <c r="N1045">
        <v>60.659999999999897</v>
      </c>
      <c r="O1045" s="10">
        <v>1.593</v>
      </c>
      <c r="S1045">
        <v>1478.6</v>
      </c>
    </row>
    <row r="1046" spans="1:19" x14ac:dyDescent="0.25">
      <c r="A1046" s="1">
        <v>39091</v>
      </c>
      <c r="B1046">
        <v>1088.75</v>
      </c>
      <c r="C1046">
        <v>1577.1</v>
      </c>
      <c r="D1046">
        <v>2393.38</v>
      </c>
      <c r="E1046">
        <v>338.89</v>
      </c>
      <c r="F1046">
        <v>2140.25</v>
      </c>
      <c r="G1046">
        <v>1278.8399999999999</v>
      </c>
      <c r="H1046">
        <v>2116.13</v>
      </c>
      <c r="I1046">
        <v>1799.67</v>
      </c>
      <c r="J1046">
        <v>980.27</v>
      </c>
      <c r="K1046">
        <v>2273.31</v>
      </c>
      <c r="L1046">
        <v>578.13</v>
      </c>
      <c r="M1046">
        <v>1355.59</v>
      </c>
      <c r="N1046">
        <v>57.759999999999899</v>
      </c>
      <c r="O1046" s="10">
        <v>1.5509999999999999</v>
      </c>
      <c r="S1046">
        <v>1450.47</v>
      </c>
    </row>
    <row r="1047" spans="1:19" x14ac:dyDescent="0.25">
      <c r="A1047" s="1">
        <v>39098</v>
      </c>
      <c r="B1047">
        <v>1115.8599999999999</v>
      </c>
      <c r="C1047">
        <v>1564.15</v>
      </c>
      <c r="D1047">
        <v>2424.5300000000002</v>
      </c>
      <c r="E1047">
        <v>338.61</v>
      </c>
      <c r="F1047">
        <v>2184.16</v>
      </c>
      <c r="G1047">
        <v>1301.42</v>
      </c>
      <c r="H1047">
        <v>2214.5</v>
      </c>
      <c r="I1047">
        <v>1834.14</v>
      </c>
      <c r="J1047">
        <v>1011.51</v>
      </c>
      <c r="K1047">
        <v>2305.4699999999998</v>
      </c>
      <c r="L1047">
        <v>587.01</v>
      </c>
      <c r="M1047">
        <v>1377.75</v>
      </c>
      <c r="N1047">
        <v>54.1099999999999</v>
      </c>
      <c r="O1047" s="10">
        <v>1.4810000000000001</v>
      </c>
      <c r="S1047">
        <v>1468.7</v>
      </c>
    </row>
    <row r="1048" spans="1:19" x14ac:dyDescent="0.25">
      <c r="A1048" s="1">
        <v>39105</v>
      </c>
      <c r="B1048">
        <v>1112.81</v>
      </c>
      <c r="C1048">
        <v>1640.78</v>
      </c>
      <c r="D1048">
        <v>2414.0700000000002</v>
      </c>
      <c r="E1048">
        <v>340.87</v>
      </c>
      <c r="F1048">
        <v>2179.65</v>
      </c>
      <c r="G1048">
        <v>1248.26</v>
      </c>
      <c r="H1048">
        <v>2227.73</v>
      </c>
      <c r="I1048">
        <v>1824.55</v>
      </c>
      <c r="J1048">
        <v>1028.82</v>
      </c>
      <c r="K1048">
        <v>2312.0500000000002</v>
      </c>
      <c r="L1048">
        <v>594.73</v>
      </c>
      <c r="M1048">
        <v>1374.96</v>
      </c>
      <c r="N1048">
        <v>51.509999999999899</v>
      </c>
      <c r="O1048" s="10">
        <v>1.464</v>
      </c>
      <c r="S1048">
        <v>1478.68</v>
      </c>
    </row>
    <row r="1049" spans="1:19" x14ac:dyDescent="0.25">
      <c r="A1049" s="1">
        <v>39112</v>
      </c>
      <c r="B1049">
        <v>1109.3399999999999</v>
      </c>
      <c r="C1049">
        <v>1647.37</v>
      </c>
      <c r="D1049">
        <v>2414.23</v>
      </c>
      <c r="E1049">
        <v>343.33</v>
      </c>
      <c r="F1049">
        <v>2180.36</v>
      </c>
      <c r="G1049">
        <v>1266.18</v>
      </c>
      <c r="H1049">
        <v>2294.27</v>
      </c>
      <c r="I1049">
        <v>1813.8</v>
      </c>
      <c r="J1049">
        <v>1039.06</v>
      </c>
      <c r="K1049">
        <v>2323.4499999999998</v>
      </c>
      <c r="L1049">
        <v>613.97</v>
      </c>
      <c r="M1049">
        <v>1379.65</v>
      </c>
      <c r="N1049">
        <v>53.57</v>
      </c>
      <c r="O1049" s="10">
        <v>1.548</v>
      </c>
      <c r="S1049">
        <v>1478.41</v>
      </c>
    </row>
    <row r="1050" spans="1:19" x14ac:dyDescent="0.25">
      <c r="A1050" s="1">
        <v>39119</v>
      </c>
      <c r="B1050">
        <v>1125.07</v>
      </c>
      <c r="C1050">
        <v>1667.29</v>
      </c>
      <c r="D1050">
        <v>2459</v>
      </c>
      <c r="E1050">
        <v>354.79</v>
      </c>
      <c r="F1050">
        <v>2200.21</v>
      </c>
      <c r="G1050">
        <v>1266.18</v>
      </c>
      <c r="H1050">
        <v>2365.21</v>
      </c>
      <c r="I1050">
        <v>1861.39</v>
      </c>
      <c r="J1050">
        <v>1062.82</v>
      </c>
      <c r="K1050">
        <v>2331.56</v>
      </c>
      <c r="L1050">
        <v>617.51</v>
      </c>
      <c r="M1050">
        <v>1399.15</v>
      </c>
      <c r="N1050">
        <v>57.1099999999999</v>
      </c>
      <c r="O1050" s="10">
        <v>1.643</v>
      </c>
      <c r="S1050">
        <v>1502.97</v>
      </c>
    </row>
    <row r="1051" spans="1:19" x14ac:dyDescent="0.25">
      <c r="A1051" s="1">
        <v>39126</v>
      </c>
      <c r="B1051">
        <v>1121.45</v>
      </c>
      <c r="C1051">
        <v>1667.09</v>
      </c>
      <c r="D1051">
        <v>2446.86</v>
      </c>
      <c r="E1051">
        <v>358.55</v>
      </c>
      <c r="F1051">
        <v>2185.7399999999998</v>
      </c>
      <c r="G1051">
        <v>1257.1300000000001</v>
      </c>
      <c r="H1051">
        <v>2354.98</v>
      </c>
      <c r="I1051">
        <v>1858.11</v>
      </c>
      <c r="J1051">
        <v>1080.97</v>
      </c>
      <c r="K1051">
        <v>2332.67</v>
      </c>
      <c r="L1051">
        <v>615.13</v>
      </c>
      <c r="M1051">
        <v>1395.35</v>
      </c>
      <c r="N1051">
        <v>58.99</v>
      </c>
      <c r="O1051" s="10">
        <v>1.6970000000000001</v>
      </c>
      <c r="S1051">
        <v>1500.18</v>
      </c>
    </row>
    <row r="1052" spans="1:19" x14ac:dyDescent="0.25">
      <c r="A1052" s="1">
        <v>39133</v>
      </c>
      <c r="B1052">
        <v>1140.5</v>
      </c>
      <c r="C1052">
        <v>1641.52</v>
      </c>
      <c r="D1052">
        <v>2479.7800000000002</v>
      </c>
      <c r="E1052">
        <v>359.95</v>
      </c>
      <c r="F1052">
        <v>2202.61</v>
      </c>
      <c r="G1052">
        <v>1282.17</v>
      </c>
      <c r="H1052">
        <v>2375.27</v>
      </c>
      <c r="I1052">
        <v>1894</v>
      </c>
      <c r="J1052">
        <v>1099.28</v>
      </c>
      <c r="K1052">
        <v>2356.7600000000002</v>
      </c>
      <c r="L1052">
        <v>622.64</v>
      </c>
      <c r="M1052">
        <v>1411.96</v>
      </c>
      <c r="N1052">
        <v>58.409999999999897</v>
      </c>
      <c r="O1052" s="10">
        <v>1.653</v>
      </c>
      <c r="S1052">
        <v>1525.47</v>
      </c>
    </row>
    <row r="1053" spans="1:19" x14ac:dyDescent="0.25">
      <c r="A1053" s="1">
        <v>39140</v>
      </c>
      <c r="B1053">
        <v>1085.72</v>
      </c>
      <c r="C1053">
        <v>1620.65</v>
      </c>
      <c r="D1053">
        <v>2343.29</v>
      </c>
      <c r="E1053">
        <v>360.36</v>
      </c>
      <c r="F1053">
        <v>2128.2399999999998</v>
      </c>
      <c r="G1053">
        <v>1226.44</v>
      </c>
      <c r="H1053">
        <v>2234.7399999999998</v>
      </c>
      <c r="I1053">
        <v>1819.16</v>
      </c>
      <c r="J1053">
        <v>1068.32</v>
      </c>
      <c r="K1053">
        <v>2265.66</v>
      </c>
      <c r="L1053">
        <v>602.08000000000004</v>
      </c>
      <c r="M1053">
        <v>1354.61</v>
      </c>
      <c r="N1053">
        <v>59.57</v>
      </c>
      <c r="O1053" s="10">
        <v>1.698</v>
      </c>
      <c r="S1053">
        <v>1490.59</v>
      </c>
    </row>
    <row r="1054" spans="1:19" x14ac:dyDescent="0.25">
      <c r="A1054" s="1">
        <v>39147</v>
      </c>
      <c r="B1054">
        <v>1083.3</v>
      </c>
      <c r="C1054">
        <v>1610.4</v>
      </c>
      <c r="D1054">
        <v>2334.65</v>
      </c>
      <c r="E1054">
        <v>356.05</v>
      </c>
      <c r="F1054">
        <v>2114.5</v>
      </c>
      <c r="G1054">
        <v>1225.42</v>
      </c>
      <c r="H1054">
        <v>2185.6999999999998</v>
      </c>
      <c r="I1054">
        <v>1803.64</v>
      </c>
      <c r="J1054">
        <v>1057.54</v>
      </c>
      <c r="K1054">
        <v>2276.41</v>
      </c>
      <c r="L1054">
        <v>604.22</v>
      </c>
      <c r="M1054">
        <v>1349.03</v>
      </c>
      <c r="N1054">
        <v>61.64</v>
      </c>
      <c r="O1054" s="10">
        <v>1.7649999999999999</v>
      </c>
      <c r="S1054">
        <v>1448.01</v>
      </c>
    </row>
    <row r="1055" spans="1:19" x14ac:dyDescent="0.25">
      <c r="A1055" s="1">
        <v>39154</v>
      </c>
      <c r="B1055">
        <v>1069.77</v>
      </c>
      <c r="C1055">
        <v>1612.66</v>
      </c>
      <c r="D1055">
        <v>2279.29</v>
      </c>
      <c r="E1055">
        <v>356.33</v>
      </c>
      <c r="F1055">
        <v>2093.5</v>
      </c>
      <c r="G1055">
        <v>1207.6099999999999</v>
      </c>
      <c r="H1055">
        <v>2168.96</v>
      </c>
      <c r="I1055">
        <v>1794.06</v>
      </c>
      <c r="J1055">
        <v>1050.08</v>
      </c>
      <c r="K1055">
        <v>2259.96</v>
      </c>
      <c r="L1055">
        <v>610.20000000000005</v>
      </c>
      <c r="M1055">
        <v>1334.04</v>
      </c>
      <c r="N1055">
        <v>60.85</v>
      </c>
      <c r="O1055" s="10">
        <v>1.7430000000000001</v>
      </c>
      <c r="S1055">
        <v>1458.48</v>
      </c>
    </row>
    <row r="1056" spans="1:19" x14ac:dyDescent="0.25">
      <c r="A1056" s="1">
        <v>39161</v>
      </c>
      <c r="B1056">
        <v>1093.8800000000001</v>
      </c>
      <c r="C1056">
        <v>1653.99</v>
      </c>
      <c r="D1056">
        <v>2336.92</v>
      </c>
      <c r="E1056">
        <v>369.34</v>
      </c>
      <c r="F1056">
        <v>2131.1</v>
      </c>
      <c r="G1056">
        <v>1236.46</v>
      </c>
      <c r="H1056">
        <v>2208.58</v>
      </c>
      <c r="I1056">
        <v>1834.86</v>
      </c>
      <c r="J1056">
        <v>1089.29</v>
      </c>
      <c r="K1056">
        <v>2310.36</v>
      </c>
      <c r="L1056">
        <v>620.79</v>
      </c>
      <c r="M1056">
        <v>1365.7</v>
      </c>
      <c r="N1056">
        <v>57.939999999999898</v>
      </c>
      <c r="O1056" s="10">
        <v>1.6950000000000001</v>
      </c>
      <c r="S1056">
        <v>1482.23</v>
      </c>
    </row>
    <row r="1057" spans="1:19" x14ac:dyDescent="0.25">
      <c r="A1057" s="1">
        <v>39168</v>
      </c>
      <c r="B1057">
        <v>1100.5999999999999</v>
      </c>
      <c r="C1057">
        <v>1731.98</v>
      </c>
      <c r="D1057">
        <v>2353.06</v>
      </c>
      <c r="E1057">
        <v>376.54</v>
      </c>
      <c r="F1057">
        <v>2140</v>
      </c>
      <c r="G1057">
        <v>1250.21</v>
      </c>
      <c r="H1057">
        <v>2183.4699999999998</v>
      </c>
      <c r="I1057">
        <v>1853.49</v>
      </c>
      <c r="J1057">
        <v>1103.42</v>
      </c>
      <c r="K1057">
        <v>2325.91</v>
      </c>
      <c r="L1057">
        <v>635.29999999999995</v>
      </c>
      <c r="M1057">
        <v>1381.36</v>
      </c>
      <c r="N1057">
        <v>58.259999999999899</v>
      </c>
      <c r="O1057" s="10">
        <v>1.6950000000000001</v>
      </c>
      <c r="S1057">
        <v>1506.39</v>
      </c>
    </row>
    <row r="1058" spans="1:19" x14ac:dyDescent="0.25">
      <c r="A1058" s="1">
        <v>39175</v>
      </c>
      <c r="B1058">
        <v>1114.54</v>
      </c>
      <c r="C1058">
        <v>1748.09</v>
      </c>
      <c r="D1058">
        <v>2353.77</v>
      </c>
      <c r="E1058">
        <v>382.35</v>
      </c>
      <c r="F1058">
        <v>2168.64</v>
      </c>
      <c r="G1058">
        <v>1250.03</v>
      </c>
      <c r="H1058">
        <v>2228.5700000000002</v>
      </c>
      <c r="I1058">
        <v>1861.87</v>
      </c>
      <c r="J1058">
        <v>1112.6199999999999</v>
      </c>
      <c r="K1058">
        <v>2361</v>
      </c>
      <c r="L1058">
        <v>642.26</v>
      </c>
      <c r="M1058">
        <v>1391.96</v>
      </c>
      <c r="N1058">
        <v>64.180000000000007</v>
      </c>
      <c r="O1058" s="10">
        <v>1.8220000000000001</v>
      </c>
      <c r="S1058">
        <v>1522.09</v>
      </c>
    </row>
    <row r="1059" spans="1:19" x14ac:dyDescent="0.25">
      <c r="A1059" s="1">
        <v>39182</v>
      </c>
      <c r="B1059">
        <v>1121.29</v>
      </c>
      <c r="C1059">
        <v>1783.04</v>
      </c>
      <c r="D1059">
        <v>2358.86</v>
      </c>
      <c r="E1059">
        <v>386.9</v>
      </c>
      <c r="F1059">
        <v>2196.21</v>
      </c>
      <c r="G1059">
        <v>1266.1300000000001</v>
      </c>
      <c r="H1059">
        <v>2228.34</v>
      </c>
      <c r="I1059">
        <v>1863.51</v>
      </c>
      <c r="J1059">
        <v>1125.48</v>
      </c>
      <c r="K1059">
        <v>2377.0100000000002</v>
      </c>
      <c r="L1059">
        <v>639.16999999999996</v>
      </c>
      <c r="M1059">
        <v>1402.16</v>
      </c>
      <c r="N1059">
        <v>64.819999999999894</v>
      </c>
      <c r="O1059" s="10">
        <v>1.8540000000000001</v>
      </c>
      <c r="S1059">
        <v>1543.21</v>
      </c>
    </row>
    <row r="1060" spans="1:19" x14ac:dyDescent="0.25">
      <c r="A1060" s="1">
        <v>39189</v>
      </c>
      <c r="B1060">
        <v>1132.53</v>
      </c>
      <c r="C1060">
        <v>1801</v>
      </c>
      <c r="D1060">
        <v>2400.7800000000002</v>
      </c>
      <c r="E1060">
        <v>389.02</v>
      </c>
      <c r="F1060">
        <v>2268.9899999999998</v>
      </c>
      <c r="G1060">
        <v>1281.2</v>
      </c>
      <c r="H1060">
        <v>2228.8200000000002</v>
      </c>
      <c r="I1060">
        <v>1885.79</v>
      </c>
      <c r="J1060">
        <v>1142.52</v>
      </c>
      <c r="K1060">
        <v>2402.94</v>
      </c>
      <c r="L1060">
        <v>640.11</v>
      </c>
      <c r="M1060">
        <v>1421.83</v>
      </c>
      <c r="N1060">
        <v>62.579999999999899</v>
      </c>
      <c r="O1060" s="10">
        <v>1.873</v>
      </c>
      <c r="S1060">
        <v>1567.58</v>
      </c>
    </row>
    <row r="1061" spans="1:19" x14ac:dyDescent="0.25">
      <c r="A1061" s="1">
        <v>39196</v>
      </c>
      <c r="B1061">
        <v>1132.44</v>
      </c>
      <c r="C1061">
        <v>1796.09</v>
      </c>
      <c r="D1061">
        <v>2412.73</v>
      </c>
      <c r="E1061">
        <v>395.82</v>
      </c>
      <c r="F1061">
        <v>2281.5300000000002</v>
      </c>
      <c r="G1061">
        <v>1294.02</v>
      </c>
      <c r="H1061">
        <v>2229.39</v>
      </c>
      <c r="I1061">
        <v>1906.35</v>
      </c>
      <c r="J1061">
        <v>1141.49</v>
      </c>
      <c r="K1061">
        <v>2426.25</v>
      </c>
      <c r="L1061">
        <v>639.85</v>
      </c>
      <c r="M1061">
        <v>1429.13</v>
      </c>
      <c r="N1061">
        <v>63.06</v>
      </c>
      <c r="O1061" s="10">
        <v>1.827</v>
      </c>
      <c r="S1061">
        <v>1569.88</v>
      </c>
    </row>
    <row r="1062" spans="1:19" x14ac:dyDescent="0.25">
      <c r="A1062" s="1">
        <v>39203</v>
      </c>
      <c r="B1062">
        <v>1120.68</v>
      </c>
      <c r="C1062">
        <v>1817.19</v>
      </c>
      <c r="D1062">
        <v>2417.2399999999998</v>
      </c>
      <c r="E1062">
        <v>394.42</v>
      </c>
      <c r="F1062">
        <v>2286.63</v>
      </c>
      <c r="G1062">
        <v>1305.6099999999999</v>
      </c>
      <c r="H1062">
        <v>2161.71</v>
      </c>
      <c r="I1062">
        <v>1936.44</v>
      </c>
      <c r="J1062">
        <v>1124.77</v>
      </c>
      <c r="K1062">
        <v>2399.11</v>
      </c>
      <c r="L1062">
        <v>638.21</v>
      </c>
      <c r="M1062">
        <v>1429.89</v>
      </c>
      <c r="N1062">
        <v>65.260000000000005</v>
      </c>
      <c r="O1062" s="10">
        <v>1.8919999999999999</v>
      </c>
      <c r="S1062">
        <v>1566.44</v>
      </c>
    </row>
    <row r="1063" spans="1:19" x14ac:dyDescent="0.25">
      <c r="A1063" s="1">
        <v>39210</v>
      </c>
      <c r="B1063">
        <v>1125.8399999999999</v>
      </c>
      <c r="C1063">
        <v>1849.14</v>
      </c>
      <c r="D1063">
        <v>2451.12</v>
      </c>
      <c r="E1063">
        <v>397.27</v>
      </c>
      <c r="F1063">
        <v>2313.48</v>
      </c>
      <c r="G1063">
        <v>1332.88</v>
      </c>
      <c r="H1063">
        <v>2160.9299999999998</v>
      </c>
      <c r="I1063">
        <v>1969.15</v>
      </c>
      <c r="J1063">
        <v>1172.9000000000001</v>
      </c>
      <c r="K1063">
        <v>2398.91</v>
      </c>
      <c r="L1063">
        <v>656.62</v>
      </c>
      <c r="M1063">
        <v>1448.88</v>
      </c>
      <c r="N1063">
        <v>63.82</v>
      </c>
      <c r="O1063" s="10">
        <v>1.8660000000000001</v>
      </c>
      <c r="S1063">
        <v>1586.86</v>
      </c>
    </row>
    <row r="1064" spans="1:19" x14ac:dyDescent="0.25">
      <c r="A1064" s="1">
        <v>39217</v>
      </c>
      <c r="B1064">
        <v>1116.72</v>
      </c>
      <c r="C1064">
        <v>1859.14</v>
      </c>
      <c r="D1064">
        <v>2433.25</v>
      </c>
      <c r="E1064">
        <v>398.61</v>
      </c>
      <c r="F1064">
        <v>2278.4</v>
      </c>
      <c r="G1064">
        <v>1320.3</v>
      </c>
      <c r="H1064">
        <v>2130.67</v>
      </c>
      <c r="I1064">
        <v>1969.67</v>
      </c>
      <c r="J1064">
        <v>1180.1600000000001</v>
      </c>
      <c r="K1064">
        <v>2393.11</v>
      </c>
      <c r="L1064">
        <v>669.48</v>
      </c>
      <c r="M1064">
        <v>1442.12</v>
      </c>
      <c r="N1064">
        <v>61.899999999999899</v>
      </c>
      <c r="O1064" s="10">
        <v>1.8440000000000001</v>
      </c>
      <c r="S1064">
        <v>1585.8</v>
      </c>
    </row>
    <row r="1065" spans="1:19" x14ac:dyDescent="0.25">
      <c r="A1065" s="1">
        <v>39224</v>
      </c>
      <c r="B1065">
        <v>1137.45</v>
      </c>
      <c r="C1065">
        <v>1918.33</v>
      </c>
      <c r="D1065">
        <v>2463.96</v>
      </c>
      <c r="E1065">
        <v>401.34</v>
      </c>
      <c r="F1065">
        <v>2305.64</v>
      </c>
      <c r="G1065">
        <v>1346.21</v>
      </c>
      <c r="H1065">
        <v>2091.52</v>
      </c>
      <c r="I1065">
        <v>1996.1</v>
      </c>
      <c r="J1065">
        <v>1188.21</v>
      </c>
      <c r="K1065">
        <v>2423.02</v>
      </c>
      <c r="L1065">
        <v>679.47</v>
      </c>
      <c r="M1065">
        <v>1464.21</v>
      </c>
      <c r="N1065">
        <v>63.6099999999999</v>
      </c>
      <c r="O1065" s="10">
        <v>1.8959999999999999</v>
      </c>
      <c r="S1065">
        <v>1601.28</v>
      </c>
    </row>
    <row r="1066" spans="1:19" x14ac:dyDescent="0.25">
      <c r="A1066" s="1">
        <v>39231</v>
      </c>
      <c r="B1066">
        <v>1135.29</v>
      </c>
      <c r="C1066">
        <v>1902.92</v>
      </c>
      <c r="D1066">
        <v>2453.42</v>
      </c>
      <c r="E1066">
        <v>388.22</v>
      </c>
      <c r="F1066">
        <v>2303.2399999999998</v>
      </c>
      <c r="G1066">
        <v>1334.72</v>
      </c>
      <c r="H1066">
        <v>2122.0300000000002</v>
      </c>
      <c r="I1066">
        <v>2002.38</v>
      </c>
      <c r="J1066">
        <v>1188.55</v>
      </c>
      <c r="K1066">
        <v>2432.34</v>
      </c>
      <c r="L1066">
        <v>684.36</v>
      </c>
      <c r="M1066">
        <v>1459.67</v>
      </c>
      <c r="N1066">
        <v>64.89</v>
      </c>
      <c r="O1066" s="10">
        <v>1.9330000000000001</v>
      </c>
      <c r="S1066">
        <v>1598.29</v>
      </c>
    </row>
    <row r="1067" spans="1:19" x14ac:dyDescent="0.25">
      <c r="A1067" s="1">
        <v>39238</v>
      </c>
      <c r="B1067">
        <v>1148.28</v>
      </c>
      <c r="C1067">
        <v>1968.18</v>
      </c>
      <c r="D1067">
        <v>2457.0700000000002</v>
      </c>
      <c r="E1067">
        <v>385.66</v>
      </c>
      <c r="F1067">
        <v>2298.65</v>
      </c>
      <c r="G1067">
        <v>1355.69</v>
      </c>
      <c r="H1067">
        <v>2144.35</v>
      </c>
      <c r="I1067">
        <v>2031.39</v>
      </c>
      <c r="J1067">
        <v>1221.44</v>
      </c>
      <c r="K1067">
        <v>2426.85</v>
      </c>
      <c r="L1067">
        <v>687.99</v>
      </c>
      <c r="M1067">
        <v>1473.56</v>
      </c>
      <c r="N1067">
        <v>63.939999999999898</v>
      </c>
      <c r="O1067" s="10">
        <v>1.893</v>
      </c>
      <c r="S1067">
        <v>1620.75</v>
      </c>
    </row>
    <row r="1068" spans="1:19" x14ac:dyDescent="0.25">
      <c r="A1068" s="1">
        <v>39245</v>
      </c>
      <c r="B1068">
        <v>1118.3900000000001</v>
      </c>
      <c r="C1068">
        <v>1910.25</v>
      </c>
      <c r="D1068">
        <v>2404.56</v>
      </c>
      <c r="E1068">
        <v>369.69</v>
      </c>
      <c r="F1068">
        <v>2236.56</v>
      </c>
      <c r="G1068">
        <v>1326.85</v>
      </c>
      <c r="H1068">
        <v>2023.26</v>
      </c>
      <c r="I1068">
        <v>1985.03</v>
      </c>
      <c r="J1068">
        <v>1176.9000000000001</v>
      </c>
      <c r="K1068">
        <v>2385.54</v>
      </c>
      <c r="L1068">
        <v>669.08</v>
      </c>
      <c r="M1068">
        <v>1436.28</v>
      </c>
      <c r="N1068">
        <v>65.900000000000006</v>
      </c>
      <c r="O1068" s="10">
        <v>1.958</v>
      </c>
      <c r="S1068">
        <v>1575.55</v>
      </c>
    </row>
    <row r="1069" spans="1:19" x14ac:dyDescent="0.25">
      <c r="A1069" s="1">
        <v>39252</v>
      </c>
      <c r="B1069">
        <v>1135.1400000000001</v>
      </c>
      <c r="C1069">
        <v>2010.5</v>
      </c>
      <c r="D1069">
        <v>2453.56</v>
      </c>
      <c r="E1069">
        <v>380.94</v>
      </c>
      <c r="F1069">
        <v>2267.4499999999998</v>
      </c>
      <c r="G1069">
        <v>1370.94</v>
      </c>
      <c r="H1069">
        <v>2043.71</v>
      </c>
      <c r="I1069">
        <v>2058.3000000000002</v>
      </c>
      <c r="J1069">
        <v>1229.3</v>
      </c>
      <c r="K1069">
        <v>2390.9299999999998</v>
      </c>
      <c r="L1069">
        <v>683.51</v>
      </c>
      <c r="M1069">
        <v>1471.8</v>
      </c>
      <c r="N1069">
        <v>66.62</v>
      </c>
      <c r="O1069" s="10">
        <v>1.9670000000000001</v>
      </c>
      <c r="S1069">
        <v>1620.02</v>
      </c>
    </row>
    <row r="1070" spans="1:19" x14ac:dyDescent="0.25">
      <c r="A1070" s="1">
        <v>39259</v>
      </c>
      <c r="B1070">
        <v>1116.6199999999999</v>
      </c>
      <c r="C1070">
        <v>1931.15</v>
      </c>
      <c r="D1070">
        <v>2362.02</v>
      </c>
      <c r="E1070">
        <v>367.73</v>
      </c>
      <c r="F1070">
        <v>2216.12</v>
      </c>
      <c r="G1070">
        <v>1349.46</v>
      </c>
      <c r="H1070">
        <v>1942.95</v>
      </c>
      <c r="I1070">
        <v>2010.12</v>
      </c>
      <c r="J1070">
        <v>1191.52</v>
      </c>
      <c r="K1070">
        <v>2361.56</v>
      </c>
      <c r="L1070">
        <v>665.72</v>
      </c>
      <c r="M1070">
        <v>1433.74</v>
      </c>
      <c r="N1070">
        <v>68.78</v>
      </c>
      <c r="O1070" s="10">
        <v>2.0299999999999998</v>
      </c>
      <c r="S1070">
        <v>1593.48</v>
      </c>
    </row>
    <row r="1071" spans="1:19" x14ac:dyDescent="0.25">
      <c r="A1071" s="1">
        <v>39266</v>
      </c>
      <c r="B1071">
        <v>1133.6300000000001</v>
      </c>
      <c r="C1071">
        <v>2004.45</v>
      </c>
      <c r="D1071">
        <v>2405.8200000000002</v>
      </c>
      <c r="E1071">
        <v>380.49</v>
      </c>
      <c r="F1071">
        <v>2249.9</v>
      </c>
      <c r="G1071">
        <v>1384.95</v>
      </c>
      <c r="H1071">
        <v>2008.83</v>
      </c>
      <c r="I1071">
        <v>2053.2600000000002</v>
      </c>
      <c r="J1071">
        <v>1230.25</v>
      </c>
      <c r="K1071">
        <v>2398.36</v>
      </c>
      <c r="L1071">
        <v>691.6</v>
      </c>
      <c r="M1071">
        <v>1465.89</v>
      </c>
      <c r="N1071">
        <v>69.129999999999896</v>
      </c>
      <c r="O1071" s="10">
        <v>2.0219999999999998</v>
      </c>
      <c r="S1071">
        <v>1633.24</v>
      </c>
    </row>
    <row r="1072" spans="1:19" x14ac:dyDescent="0.25">
      <c r="A1072" s="1">
        <v>39273</v>
      </c>
      <c r="B1072">
        <v>1126.25</v>
      </c>
      <c r="C1072">
        <v>2032.85</v>
      </c>
      <c r="D1072">
        <v>2351.04</v>
      </c>
      <c r="E1072">
        <v>373.33</v>
      </c>
      <c r="F1072">
        <v>2225.5500000000002</v>
      </c>
      <c r="G1072">
        <v>1388.47</v>
      </c>
      <c r="H1072">
        <v>1981.26</v>
      </c>
      <c r="I1072">
        <v>2042.25</v>
      </c>
      <c r="J1072">
        <v>1233.43</v>
      </c>
      <c r="K1072">
        <v>2378.29</v>
      </c>
      <c r="L1072">
        <v>668.78</v>
      </c>
      <c r="M1072">
        <v>1453.78</v>
      </c>
      <c r="N1072">
        <v>71.78</v>
      </c>
      <c r="O1072" s="10">
        <v>2.0739999999999998</v>
      </c>
      <c r="S1072">
        <v>1640.66</v>
      </c>
    </row>
    <row r="1073" spans="1:19" x14ac:dyDescent="0.25">
      <c r="A1073" s="1">
        <v>39280</v>
      </c>
      <c r="B1073">
        <v>1145.43</v>
      </c>
      <c r="C1073">
        <v>2054.5500000000002</v>
      </c>
      <c r="D1073">
        <v>2401.63</v>
      </c>
      <c r="E1073">
        <v>379.86</v>
      </c>
      <c r="F1073">
        <v>2260.2199999999998</v>
      </c>
      <c r="G1073">
        <v>1442.8</v>
      </c>
      <c r="H1073">
        <v>2000.05</v>
      </c>
      <c r="I1073">
        <v>2130.59</v>
      </c>
      <c r="J1073">
        <v>1293.05</v>
      </c>
      <c r="K1073">
        <v>2414.16</v>
      </c>
      <c r="L1073">
        <v>684.08</v>
      </c>
      <c r="M1073">
        <v>1488.51</v>
      </c>
      <c r="N1073">
        <v>72.790000000000006</v>
      </c>
      <c r="O1073" s="10">
        <v>2.0960000000000001</v>
      </c>
      <c r="S1073">
        <v>1668.18</v>
      </c>
    </row>
    <row r="1074" spans="1:19" x14ac:dyDescent="0.25">
      <c r="A1074" s="1">
        <v>39287</v>
      </c>
      <c r="B1074">
        <v>1120.3900000000001</v>
      </c>
      <c r="C1074">
        <v>2054.25</v>
      </c>
      <c r="D1074">
        <v>2263.14</v>
      </c>
      <c r="E1074">
        <v>372.22</v>
      </c>
      <c r="F1074">
        <v>2223.9299999999998</v>
      </c>
      <c r="G1074">
        <v>1419.74</v>
      </c>
      <c r="H1074">
        <v>1887.08</v>
      </c>
      <c r="I1074">
        <v>2092.15</v>
      </c>
      <c r="J1074">
        <v>1258.1199999999999</v>
      </c>
      <c r="K1074">
        <v>2385.0300000000002</v>
      </c>
      <c r="L1074">
        <v>680.92</v>
      </c>
      <c r="M1074">
        <v>1451.96</v>
      </c>
      <c r="N1074">
        <v>74.92</v>
      </c>
      <c r="O1074" s="10">
        <v>2.0710000000000002</v>
      </c>
      <c r="S1074">
        <v>1651.05</v>
      </c>
    </row>
    <row r="1075" spans="1:19" x14ac:dyDescent="0.25">
      <c r="A1075" s="1">
        <v>39294</v>
      </c>
      <c r="B1075">
        <v>1077.29</v>
      </c>
      <c r="C1075">
        <v>1969.09</v>
      </c>
      <c r="D1075">
        <v>2190.62</v>
      </c>
      <c r="E1075">
        <v>358.04</v>
      </c>
      <c r="F1075">
        <v>2141.17</v>
      </c>
      <c r="G1075">
        <v>1363.05</v>
      </c>
      <c r="H1075">
        <v>1813.64</v>
      </c>
      <c r="I1075">
        <v>2022.83</v>
      </c>
      <c r="J1075">
        <v>1199.8399999999999</v>
      </c>
      <c r="K1075">
        <v>2327.37</v>
      </c>
      <c r="L1075">
        <v>663.39</v>
      </c>
      <c r="M1075">
        <v>1400.16</v>
      </c>
      <c r="N1075">
        <v>75.150000000000006</v>
      </c>
      <c r="O1075" s="10">
        <v>2.0459999999999998</v>
      </c>
      <c r="S1075">
        <v>1594.88</v>
      </c>
    </row>
    <row r="1076" spans="1:19" x14ac:dyDescent="0.25">
      <c r="A1076" s="1">
        <v>39301</v>
      </c>
      <c r="B1076">
        <v>1097.53</v>
      </c>
      <c r="C1076">
        <v>1934.71</v>
      </c>
      <c r="D1076">
        <v>2229.77</v>
      </c>
      <c r="E1076">
        <v>375.19</v>
      </c>
      <c r="F1076">
        <v>2191.63</v>
      </c>
      <c r="G1076">
        <v>1373.76</v>
      </c>
      <c r="H1076">
        <v>1843.7</v>
      </c>
      <c r="I1076">
        <v>2037.33</v>
      </c>
      <c r="J1076">
        <v>1180.6099999999999</v>
      </c>
      <c r="K1076">
        <v>2410.73</v>
      </c>
      <c r="L1076">
        <v>670.42</v>
      </c>
      <c r="M1076">
        <v>1419.29</v>
      </c>
      <c r="N1076">
        <v>76.75</v>
      </c>
      <c r="O1076" s="10">
        <v>2.0550000000000002</v>
      </c>
      <c r="S1076">
        <v>1577.49</v>
      </c>
    </row>
    <row r="1077" spans="1:19" x14ac:dyDescent="0.25">
      <c r="A1077" s="1">
        <v>39308</v>
      </c>
      <c r="B1077">
        <v>1057.54</v>
      </c>
      <c r="C1077">
        <v>1904.03</v>
      </c>
      <c r="D1077">
        <v>2127.39</v>
      </c>
      <c r="E1077">
        <v>360.13</v>
      </c>
      <c r="F1077">
        <v>2140.7600000000002</v>
      </c>
      <c r="G1077">
        <v>1346.13</v>
      </c>
      <c r="H1077">
        <v>1758.26</v>
      </c>
      <c r="I1077">
        <v>1965.18</v>
      </c>
      <c r="J1077">
        <v>1137.99</v>
      </c>
      <c r="K1077">
        <v>2353.4499999999998</v>
      </c>
      <c r="L1077">
        <v>637.89</v>
      </c>
      <c r="M1077">
        <v>1373.26</v>
      </c>
      <c r="N1077">
        <v>71.92</v>
      </c>
      <c r="O1077" s="10">
        <v>1.952</v>
      </c>
      <c r="S1077">
        <v>1535.11</v>
      </c>
    </row>
    <row r="1078" spans="1:19" x14ac:dyDescent="0.25">
      <c r="A1078" s="1">
        <v>39315</v>
      </c>
      <c r="B1078">
        <v>1073.3699999999999</v>
      </c>
      <c r="C1078">
        <v>1885.44</v>
      </c>
      <c r="D1078">
        <v>2250.89</v>
      </c>
      <c r="E1078">
        <v>363.61</v>
      </c>
      <c r="F1078">
        <v>2148.38</v>
      </c>
      <c r="G1078">
        <v>1340.31</v>
      </c>
      <c r="H1078">
        <v>1895.54</v>
      </c>
      <c r="I1078">
        <v>1971.12</v>
      </c>
      <c r="J1078">
        <v>1135.75</v>
      </c>
      <c r="K1078">
        <v>2404.0700000000002</v>
      </c>
      <c r="L1078">
        <v>646.15</v>
      </c>
      <c r="M1078">
        <v>1396.06</v>
      </c>
      <c r="N1078">
        <v>72.049999999999898</v>
      </c>
      <c r="O1078" s="10">
        <v>1.9830000000000001</v>
      </c>
      <c r="S1078">
        <v>1516.18</v>
      </c>
    </row>
    <row r="1079" spans="1:19" x14ac:dyDescent="0.25">
      <c r="A1079" s="1">
        <v>39322</v>
      </c>
      <c r="B1079">
        <v>1068.83</v>
      </c>
      <c r="C1079">
        <v>1896.92</v>
      </c>
      <c r="D1079">
        <v>2174.42</v>
      </c>
      <c r="E1079">
        <v>356.12</v>
      </c>
      <c r="F1079">
        <v>2148.2800000000002</v>
      </c>
      <c r="G1079">
        <v>1341.51</v>
      </c>
      <c r="H1079">
        <v>1796.43</v>
      </c>
      <c r="I1079">
        <v>1957.18</v>
      </c>
      <c r="J1079">
        <v>1145.76</v>
      </c>
      <c r="K1079">
        <v>2398.19</v>
      </c>
      <c r="L1079">
        <v>647.41999999999996</v>
      </c>
      <c r="M1079">
        <v>1383.3</v>
      </c>
      <c r="N1079">
        <v>70.189999999999898</v>
      </c>
      <c r="O1079" s="10">
        <v>1.952</v>
      </c>
      <c r="S1079">
        <v>1540.69</v>
      </c>
    </row>
    <row r="1080" spans="1:19" x14ac:dyDescent="0.25">
      <c r="A1080" s="1">
        <v>39329</v>
      </c>
      <c r="B1080">
        <v>1103.31</v>
      </c>
      <c r="C1080">
        <v>2014.23</v>
      </c>
      <c r="D1080">
        <v>2246.27</v>
      </c>
      <c r="E1080">
        <v>370.22</v>
      </c>
      <c r="F1080">
        <v>2208.06</v>
      </c>
      <c r="G1080">
        <v>1421.72</v>
      </c>
      <c r="H1080">
        <v>1922.01</v>
      </c>
      <c r="I1080">
        <v>2031.38</v>
      </c>
      <c r="J1080">
        <v>1205.6199999999999</v>
      </c>
      <c r="K1080">
        <v>2443.2800000000002</v>
      </c>
      <c r="L1080">
        <v>671.5</v>
      </c>
      <c r="M1080">
        <v>1438.02</v>
      </c>
      <c r="N1080">
        <v>72.930000000000007</v>
      </c>
      <c r="O1080" s="10">
        <v>2.016</v>
      </c>
      <c r="S1080">
        <v>1590.75</v>
      </c>
    </row>
    <row r="1081" spans="1:19" x14ac:dyDescent="0.25">
      <c r="A1081" s="1">
        <v>39336</v>
      </c>
      <c r="B1081">
        <v>1086.1400000000001</v>
      </c>
      <c r="C1081">
        <v>2013.1</v>
      </c>
      <c r="D1081">
        <v>2192.33</v>
      </c>
      <c r="E1081">
        <v>368.81</v>
      </c>
      <c r="F1081">
        <v>2208.0300000000002</v>
      </c>
      <c r="G1081">
        <v>1403.7</v>
      </c>
      <c r="H1081">
        <v>1853.07</v>
      </c>
      <c r="I1081">
        <v>2004.42</v>
      </c>
      <c r="J1081">
        <v>1189.77</v>
      </c>
      <c r="K1081">
        <v>2448.23</v>
      </c>
      <c r="L1081">
        <v>655.8</v>
      </c>
      <c r="M1081">
        <v>1420.41</v>
      </c>
      <c r="N1081">
        <v>75.959999999999894</v>
      </c>
      <c r="O1081" s="10">
        <v>2.1030000000000002</v>
      </c>
      <c r="S1081">
        <v>1575.43</v>
      </c>
    </row>
    <row r="1082" spans="1:19" x14ac:dyDescent="0.25">
      <c r="A1082" s="1">
        <v>39343</v>
      </c>
      <c r="B1082">
        <v>1122.8499999999999</v>
      </c>
      <c r="C1082">
        <v>2108.4299999999998</v>
      </c>
      <c r="D1082">
        <v>2292.67</v>
      </c>
      <c r="E1082">
        <v>377.25</v>
      </c>
      <c r="F1082">
        <v>2243.89</v>
      </c>
      <c r="G1082">
        <v>1413.59</v>
      </c>
      <c r="H1082">
        <v>1953.02</v>
      </c>
      <c r="I1082">
        <v>2077.42</v>
      </c>
      <c r="J1082">
        <v>1259.3399999999999</v>
      </c>
      <c r="K1082">
        <v>2484.08</v>
      </c>
      <c r="L1082">
        <v>671.51</v>
      </c>
      <c r="M1082">
        <v>1464.88</v>
      </c>
      <c r="N1082">
        <v>78.95</v>
      </c>
      <c r="O1082" s="10">
        <v>2.1840000000000002</v>
      </c>
      <c r="S1082">
        <v>1595.4</v>
      </c>
    </row>
    <row r="1083" spans="1:19" x14ac:dyDescent="0.25">
      <c r="A1083" s="1">
        <v>39350</v>
      </c>
      <c r="B1083">
        <v>1105.71</v>
      </c>
      <c r="C1083">
        <v>2106.65</v>
      </c>
      <c r="D1083">
        <v>2244.58</v>
      </c>
      <c r="E1083">
        <v>379.72</v>
      </c>
      <c r="F1083">
        <v>2255.0100000000002</v>
      </c>
      <c r="G1083">
        <v>1449.65</v>
      </c>
      <c r="H1083">
        <v>1950.16</v>
      </c>
      <c r="I1083">
        <v>2082.08</v>
      </c>
      <c r="J1083">
        <v>1281.68</v>
      </c>
      <c r="K1083">
        <v>2495.0500000000002</v>
      </c>
      <c r="L1083">
        <v>688.62</v>
      </c>
      <c r="M1083">
        <v>1463.82</v>
      </c>
      <c r="N1083">
        <v>82.26</v>
      </c>
      <c r="O1083" s="10">
        <v>2.2229999999999999</v>
      </c>
      <c r="S1083">
        <v>1636.84</v>
      </c>
    </row>
    <row r="1084" spans="1:19" x14ac:dyDescent="0.25">
      <c r="A1084" s="1">
        <v>39357</v>
      </c>
      <c r="B1084">
        <v>1130.8800000000001</v>
      </c>
      <c r="C1084">
        <v>2121.59</v>
      </c>
      <c r="D1084">
        <v>2331.52</v>
      </c>
      <c r="E1084">
        <v>380.44</v>
      </c>
      <c r="F1084">
        <v>2276.4</v>
      </c>
      <c r="G1084">
        <v>1475.7</v>
      </c>
      <c r="H1084">
        <v>2043.3</v>
      </c>
      <c r="I1084">
        <v>2131.5500000000002</v>
      </c>
      <c r="J1084">
        <v>1313.91</v>
      </c>
      <c r="K1084">
        <v>2523.56</v>
      </c>
      <c r="L1084">
        <v>696.88</v>
      </c>
      <c r="M1084">
        <v>1494.34</v>
      </c>
      <c r="N1084">
        <v>81.7</v>
      </c>
      <c r="O1084" s="10">
        <v>2.1920000000000002</v>
      </c>
      <c r="S1084">
        <v>1687.31</v>
      </c>
    </row>
    <row r="1085" spans="1:19" x14ac:dyDescent="0.25">
      <c r="A1085" s="1">
        <v>39364</v>
      </c>
      <c r="B1085">
        <v>1145.48</v>
      </c>
      <c r="C1085">
        <v>2139.69</v>
      </c>
      <c r="D1085">
        <v>2369.34</v>
      </c>
      <c r="E1085">
        <v>389.64</v>
      </c>
      <c r="F1085">
        <v>2309.6799999999998</v>
      </c>
      <c r="G1085">
        <v>1500.02</v>
      </c>
      <c r="H1085">
        <v>2077.15</v>
      </c>
      <c r="I1085">
        <v>2159.6</v>
      </c>
      <c r="J1085">
        <v>1342.31</v>
      </c>
      <c r="K1085">
        <v>2536.73</v>
      </c>
      <c r="L1085">
        <v>692.67</v>
      </c>
      <c r="M1085">
        <v>1514.19</v>
      </c>
      <c r="N1085">
        <v>80.59</v>
      </c>
      <c r="O1085" s="10">
        <v>2.1709999999999998</v>
      </c>
      <c r="S1085">
        <v>1709.22</v>
      </c>
    </row>
    <row r="1086" spans="1:19" x14ac:dyDescent="0.25">
      <c r="A1086" s="1">
        <v>39371</v>
      </c>
      <c r="B1086">
        <v>1129.9100000000001</v>
      </c>
      <c r="C1086">
        <v>2202.02</v>
      </c>
      <c r="D1086">
        <v>2268.7600000000002</v>
      </c>
      <c r="E1086">
        <v>385.17</v>
      </c>
      <c r="F1086">
        <v>2269.38</v>
      </c>
      <c r="G1086">
        <v>1487.15</v>
      </c>
      <c r="H1086">
        <v>1964.27</v>
      </c>
      <c r="I1086">
        <v>2111.35</v>
      </c>
      <c r="J1086">
        <v>1326.91</v>
      </c>
      <c r="K1086">
        <v>2526.11</v>
      </c>
      <c r="L1086">
        <v>684.7</v>
      </c>
      <c r="M1086">
        <v>1490.7</v>
      </c>
      <c r="N1086">
        <v>81.459999999999894</v>
      </c>
      <c r="O1086" s="10">
        <v>2.1920000000000002</v>
      </c>
      <c r="S1086">
        <v>1700.78</v>
      </c>
    </row>
    <row r="1087" spans="1:19" x14ac:dyDescent="0.25">
      <c r="A1087" s="1">
        <v>39378</v>
      </c>
      <c r="B1087">
        <v>1117.48</v>
      </c>
      <c r="C1087">
        <v>2104.52</v>
      </c>
      <c r="D1087">
        <v>2220.94</v>
      </c>
      <c r="E1087">
        <v>377.78</v>
      </c>
      <c r="F1087">
        <v>2271.48</v>
      </c>
      <c r="G1087">
        <v>1512.57</v>
      </c>
      <c r="H1087">
        <v>1950.98</v>
      </c>
      <c r="I1087">
        <v>2090.2199999999998</v>
      </c>
      <c r="J1087">
        <v>1328.8</v>
      </c>
      <c r="K1087">
        <v>2530.9899999999998</v>
      </c>
      <c r="L1087">
        <v>681.64</v>
      </c>
      <c r="M1087">
        <v>1476.11</v>
      </c>
      <c r="N1087">
        <v>87.799999999999898</v>
      </c>
      <c r="O1087" s="10">
        <v>2.3109999999999999</v>
      </c>
      <c r="S1087">
        <v>1689.38</v>
      </c>
    </row>
    <row r="1088" spans="1:19" x14ac:dyDescent="0.25">
      <c r="A1088" s="1">
        <v>39385</v>
      </c>
      <c r="B1088">
        <v>1122.3699999999999</v>
      </c>
      <c r="C1088">
        <v>2107.94</v>
      </c>
      <c r="D1088">
        <v>2232.81</v>
      </c>
      <c r="E1088">
        <v>394.2</v>
      </c>
      <c r="F1088">
        <v>2276.96</v>
      </c>
      <c r="G1088">
        <v>1540.72</v>
      </c>
      <c r="H1088">
        <v>1959.09</v>
      </c>
      <c r="I1088">
        <v>2092.54</v>
      </c>
      <c r="J1088">
        <v>1358.74</v>
      </c>
      <c r="K1088">
        <v>2557.6799999999998</v>
      </c>
      <c r="L1088">
        <v>673.62</v>
      </c>
      <c r="M1088">
        <v>1487.07</v>
      </c>
      <c r="N1088">
        <v>89.23</v>
      </c>
      <c r="O1088" s="10">
        <v>2.3490000000000002</v>
      </c>
      <c r="S1088">
        <v>1733.6</v>
      </c>
    </row>
    <row r="1089" spans="1:19" x14ac:dyDescent="0.25">
      <c r="A1089" s="1">
        <v>39392</v>
      </c>
      <c r="B1089">
        <v>1096.76</v>
      </c>
      <c r="C1089">
        <v>2162.94</v>
      </c>
      <c r="D1089">
        <v>2138.8200000000002</v>
      </c>
      <c r="E1089">
        <v>399.52</v>
      </c>
      <c r="F1089">
        <v>2265.25</v>
      </c>
      <c r="G1089">
        <v>1565.89</v>
      </c>
      <c r="H1089">
        <v>1874.46</v>
      </c>
      <c r="I1089">
        <v>2107.86</v>
      </c>
      <c r="J1089">
        <v>1371.56</v>
      </c>
      <c r="K1089">
        <v>2554.09</v>
      </c>
      <c r="L1089">
        <v>658.85</v>
      </c>
      <c r="M1089">
        <v>1476.57</v>
      </c>
      <c r="N1089">
        <v>93.459999999999894</v>
      </c>
      <c r="O1089" s="10">
        <v>2.4870000000000001</v>
      </c>
      <c r="S1089">
        <v>1718.94</v>
      </c>
    </row>
    <row r="1090" spans="1:19" x14ac:dyDescent="0.25">
      <c r="A1090" s="1">
        <v>39399</v>
      </c>
      <c r="B1090">
        <v>1084.82</v>
      </c>
      <c r="C1090">
        <v>2047.33</v>
      </c>
      <c r="D1090">
        <v>2147.08</v>
      </c>
      <c r="E1090">
        <v>388.24</v>
      </c>
      <c r="F1090">
        <v>2259.44</v>
      </c>
      <c r="G1090">
        <v>1448</v>
      </c>
      <c r="H1090">
        <v>1880.71</v>
      </c>
      <c r="I1090">
        <v>2038.76</v>
      </c>
      <c r="J1090">
        <v>1284.81</v>
      </c>
      <c r="K1090">
        <v>2555.2600000000002</v>
      </c>
      <c r="L1090">
        <v>642.37</v>
      </c>
      <c r="M1090">
        <v>1439.37</v>
      </c>
      <c r="N1090">
        <v>95.81</v>
      </c>
      <c r="O1090" s="10">
        <v>2.5830000000000002</v>
      </c>
      <c r="S1090">
        <v>1661.33</v>
      </c>
    </row>
    <row r="1091" spans="1:19" x14ac:dyDescent="0.25">
      <c r="A1091" s="1">
        <v>39406</v>
      </c>
      <c r="B1091">
        <v>1056.1500000000001</v>
      </c>
      <c r="C1091">
        <v>2059.23</v>
      </c>
      <c r="D1091">
        <v>1987.11</v>
      </c>
      <c r="E1091">
        <v>394.65</v>
      </c>
      <c r="F1091">
        <v>2248.5100000000002</v>
      </c>
      <c r="G1091">
        <v>1418.76</v>
      </c>
      <c r="H1091">
        <v>1731.34</v>
      </c>
      <c r="I1091">
        <v>1973.96</v>
      </c>
      <c r="J1091">
        <v>1240.8</v>
      </c>
      <c r="K1091">
        <v>2574.27</v>
      </c>
      <c r="L1091">
        <v>619.96</v>
      </c>
      <c r="M1091">
        <v>1400.89</v>
      </c>
      <c r="N1091">
        <v>93.56</v>
      </c>
      <c r="O1091" s="10">
        <v>2.5409999999999999</v>
      </c>
      <c r="S1091">
        <v>1632.9</v>
      </c>
    </row>
    <row r="1092" spans="1:19" x14ac:dyDescent="0.25">
      <c r="A1092" s="1">
        <v>39413</v>
      </c>
      <c r="B1092">
        <v>1054.3900000000001</v>
      </c>
      <c r="C1092">
        <v>1996.84</v>
      </c>
      <c r="D1092">
        <v>1974.81</v>
      </c>
      <c r="E1092">
        <v>390.98</v>
      </c>
      <c r="F1092">
        <v>2262.7800000000002</v>
      </c>
      <c r="G1092">
        <v>1400.86</v>
      </c>
      <c r="H1092">
        <v>1708.76</v>
      </c>
      <c r="I1092">
        <v>1973.32</v>
      </c>
      <c r="J1092">
        <v>1232.75</v>
      </c>
      <c r="K1092">
        <v>2576.59</v>
      </c>
      <c r="L1092">
        <v>600.75</v>
      </c>
      <c r="M1092">
        <v>1390.85</v>
      </c>
      <c r="N1092">
        <v>97.93</v>
      </c>
      <c r="O1092" s="10">
        <v>2.66</v>
      </c>
      <c r="S1092">
        <v>1617.22</v>
      </c>
    </row>
    <row r="1093" spans="1:19" x14ac:dyDescent="0.25">
      <c r="A1093" s="1">
        <v>39420</v>
      </c>
      <c r="B1093">
        <v>1085.1400000000001</v>
      </c>
      <c r="C1093">
        <v>2050.17</v>
      </c>
      <c r="D1093">
        <v>2053.41</v>
      </c>
      <c r="E1093">
        <v>403.65</v>
      </c>
      <c r="F1093">
        <v>2284.79</v>
      </c>
      <c r="G1093">
        <v>1419.74</v>
      </c>
      <c r="H1093">
        <v>1750.67</v>
      </c>
      <c r="I1093">
        <v>2005.06</v>
      </c>
      <c r="J1093">
        <v>1301.18</v>
      </c>
      <c r="K1093">
        <v>2615.84</v>
      </c>
      <c r="L1093">
        <v>622.23</v>
      </c>
      <c r="M1093">
        <v>1425.53</v>
      </c>
      <c r="N1093">
        <v>92.469999999999899</v>
      </c>
      <c r="O1093" s="10">
        <v>2.601</v>
      </c>
      <c r="S1093">
        <v>1657.5</v>
      </c>
    </row>
    <row r="1094" spans="1:19" x14ac:dyDescent="0.25">
      <c r="A1094" s="1">
        <v>39427</v>
      </c>
      <c r="B1094">
        <v>1080.19</v>
      </c>
      <c r="C1094">
        <v>2105.3000000000002</v>
      </c>
      <c r="D1094">
        <v>2071.0100000000002</v>
      </c>
      <c r="E1094">
        <v>401.74</v>
      </c>
      <c r="F1094">
        <v>2288.9499999999998</v>
      </c>
      <c r="G1094">
        <v>1457.01</v>
      </c>
      <c r="H1094">
        <v>1793.87</v>
      </c>
      <c r="I1094">
        <v>2032.36</v>
      </c>
      <c r="J1094">
        <v>1336</v>
      </c>
      <c r="K1094">
        <v>2615.85</v>
      </c>
      <c r="L1094">
        <v>636.48</v>
      </c>
      <c r="M1094">
        <v>1440.66</v>
      </c>
      <c r="N1094">
        <v>88.709999999999894</v>
      </c>
      <c r="O1094" s="10">
        <v>2.5089999999999999</v>
      </c>
      <c r="S1094">
        <v>1688.61</v>
      </c>
    </row>
    <row r="1095" spans="1:19" x14ac:dyDescent="0.25">
      <c r="A1095" s="1">
        <v>39434</v>
      </c>
      <c r="B1095">
        <v>1058.1199999999999</v>
      </c>
      <c r="C1095">
        <v>2117.34</v>
      </c>
      <c r="D1095">
        <v>1984.1</v>
      </c>
      <c r="E1095">
        <v>400.8</v>
      </c>
      <c r="F1095">
        <v>2251.58</v>
      </c>
      <c r="G1095">
        <v>1434.04</v>
      </c>
      <c r="H1095">
        <v>1697.22</v>
      </c>
      <c r="I1095">
        <v>2002.1</v>
      </c>
      <c r="J1095">
        <v>1311.98</v>
      </c>
      <c r="K1095">
        <v>2596.91</v>
      </c>
      <c r="L1095">
        <v>634.61</v>
      </c>
      <c r="M1095">
        <v>1414.69</v>
      </c>
      <c r="N1095">
        <v>91.18</v>
      </c>
      <c r="O1095" s="10">
        <v>2.5619999999999998</v>
      </c>
      <c r="S1095">
        <v>1611.05</v>
      </c>
    </row>
    <row r="1096" spans="1:19" x14ac:dyDescent="0.25">
      <c r="A1096" s="1">
        <v>39441</v>
      </c>
      <c r="B1096">
        <v>1076.0999999999999</v>
      </c>
      <c r="C1096">
        <v>2212.09</v>
      </c>
      <c r="D1096">
        <v>2049.4299999999998</v>
      </c>
      <c r="E1096">
        <v>403.72</v>
      </c>
      <c r="F1096">
        <v>2284.91</v>
      </c>
      <c r="G1096">
        <v>1497.09</v>
      </c>
      <c r="H1096">
        <v>1803.91</v>
      </c>
      <c r="I1096">
        <v>2062.2199999999998</v>
      </c>
      <c r="J1096">
        <v>1384.93</v>
      </c>
      <c r="K1096">
        <v>2644.14</v>
      </c>
      <c r="L1096">
        <v>647.82000000000005</v>
      </c>
      <c r="M1096">
        <v>1456.46</v>
      </c>
      <c r="N1096">
        <v>91.159999999999897</v>
      </c>
      <c r="O1096" s="10">
        <v>2.5870000000000002</v>
      </c>
      <c r="S1096">
        <v>1649.54</v>
      </c>
    </row>
    <row r="1097" spans="1:19" x14ac:dyDescent="0.25">
      <c r="A1097" s="1">
        <v>39448</v>
      </c>
      <c r="B1097">
        <v>1054.27</v>
      </c>
      <c r="C1097">
        <v>2208.87</v>
      </c>
      <c r="D1097">
        <v>2007.54</v>
      </c>
      <c r="E1097">
        <v>398.6</v>
      </c>
      <c r="F1097">
        <v>2239.0500000000002</v>
      </c>
      <c r="G1097">
        <v>1460.23</v>
      </c>
      <c r="H1097">
        <v>1719.94</v>
      </c>
      <c r="I1097">
        <v>2022.56</v>
      </c>
      <c r="J1097">
        <v>1363.1</v>
      </c>
      <c r="K1097">
        <v>2601.23</v>
      </c>
      <c r="L1097">
        <v>641.77</v>
      </c>
      <c r="M1097">
        <v>1430.16</v>
      </c>
      <c r="N1097">
        <v>95.64</v>
      </c>
      <c r="O1097" s="10">
        <v>2.6360000000000001</v>
      </c>
      <c r="S1097">
        <v>1653.62</v>
      </c>
    </row>
    <row r="1098" spans="1:19" x14ac:dyDescent="0.25">
      <c r="A1098" s="1">
        <v>39455</v>
      </c>
      <c r="B1098">
        <v>992.68</v>
      </c>
      <c r="C1098">
        <v>2130.0500000000002</v>
      </c>
      <c r="D1098">
        <v>1837.94</v>
      </c>
      <c r="E1098">
        <v>401.74</v>
      </c>
      <c r="F1098">
        <v>2265.29</v>
      </c>
      <c r="G1098">
        <v>1313.11</v>
      </c>
      <c r="H1098">
        <v>1549.74</v>
      </c>
      <c r="I1098">
        <v>1878.57</v>
      </c>
      <c r="J1098">
        <v>1292.29</v>
      </c>
      <c r="K1098">
        <v>2599.2199999999998</v>
      </c>
      <c r="L1098">
        <v>606.9</v>
      </c>
      <c r="M1098">
        <v>1353.76</v>
      </c>
      <c r="N1098">
        <v>98.17</v>
      </c>
      <c r="O1098" s="10">
        <v>2.6970000000000001</v>
      </c>
      <c r="S1098">
        <v>1598.13</v>
      </c>
    </row>
    <row r="1099" spans="1:19" x14ac:dyDescent="0.25">
      <c r="A1099" s="1">
        <v>39462</v>
      </c>
      <c r="B1099">
        <v>975.87</v>
      </c>
      <c r="C1099">
        <v>2077.98</v>
      </c>
      <c r="D1099">
        <v>1842.53</v>
      </c>
      <c r="E1099">
        <v>397.85</v>
      </c>
      <c r="F1099">
        <v>2258.37</v>
      </c>
      <c r="G1099">
        <v>1322.26</v>
      </c>
      <c r="H1099">
        <v>1544.15</v>
      </c>
      <c r="I1099">
        <v>1849.31</v>
      </c>
      <c r="J1099">
        <v>1311.97</v>
      </c>
      <c r="K1099">
        <v>2550.6</v>
      </c>
      <c r="L1099">
        <v>592.98</v>
      </c>
      <c r="M1099">
        <v>1342.36</v>
      </c>
      <c r="N1099">
        <v>94.76</v>
      </c>
      <c r="O1099" s="10">
        <v>2.581</v>
      </c>
      <c r="S1099">
        <v>1561.53</v>
      </c>
    </row>
    <row r="1100" spans="1:19" x14ac:dyDescent="0.25">
      <c r="A1100" s="1">
        <v>39469</v>
      </c>
      <c r="B1100">
        <v>969.26</v>
      </c>
      <c r="C1100">
        <v>1896.41</v>
      </c>
      <c r="D1100">
        <v>1799.45</v>
      </c>
      <c r="E1100">
        <v>360.28</v>
      </c>
      <c r="F1100">
        <v>2131.4299999999998</v>
      </c>
      <c r="G1100">
        <v>1237.27</v>
      </c>
      <c r="H1100">
        <v>1573.75</v>
      </c>
      <c r="I1100">
        <v>1781.81</v>
      </c>
      <c r="J1100">
        <v>1184.9100000000001</v>
      </c>
      <c r="K1100">
        <v>2422.8000000000002</v>
      </c>
      <c r="L1100">
        <v>549.26</v>
      </c>
      <c r="M1100">
        <v>1279.3399999999999</v>
      </c>
      <c r="N1100">
        <v>91.51</v>
      </c>
      <c r="O1100" s="10">
        <v>2.5289999999999999</v>
      </c>
      <c r="S1100">
        <v>1432.94</v>
      </c>
    </row>
    <row r="1101" spans="1:19" x14ac:dyDescent="0.25">
      <c r="A1101" s="1">
        <v>39476</v>
      </c>
      <c r="B1101">
        <v>999.3</v>
      </c>
      <c r="C1101">
        <v>1976.75</v>
      </c>
      <c r="D1101">
        <v>1958.52</v>
      </c>
      <c r="E1101">
        <v>363.64</v>
      </c>
      <c r="F1101">
        <v>2124.9499999999998</v>
      </c>
      <c r="G1101">
        <v>1259.17</v>
      </c>
      <c r="H1101">
        <v>1689.99</v>
      </c>
      <c r="I1101">
        <v>1873.25</v>
      </c>
      <c r="J1101">
        <v>1284.57</v>
      </c>
      <c r="K1101">
        <v>2445.13</v>
      </c>
      <c r="L1101">
        <v>577.72</v>
      </c>
      <c r="M1101">
        <v>1329.83</v>
      </c>
      <c r="N1101">
        <v>89.409999999999897</v>
      </c>
      <c r="O1101" s="10">
        <v>2.4740000000000002</v>
      </c>
      <c r="S1101">
        <v>1506.06</v>
      </c>
    </row>
    <row r="1102" spans="1:19" x14ac:dyDescent="0.25">
      <c r="A1102" s="1">
        <v>39483</v>
      </c>
      <c r="B1102">
        <v>995.63</v>
      </c>
      <c r="C1102">
        <v>1924.41</v>
      </c>
      <c r="D1102">
        <v>1895.77</v>
      </c>
      <c r="E1102">
        <v>368.95</v>
      </c>
      <c r="F1102">
        <v>2117.73</v>
      </c>
      <c r="G1102">
        <v>1223.3399999999999</v>
      </c>
      <c r="H1102">
        <v>1662.39</v>
      </c>
      <c r="I1102">
        <v>1865.12</v>
      </c>
      <c r="J1102">
        <v>1273.58</v>
      </c>
      <c r="K1102">
        <v>2427.27</v>
      </c>
      <c r="L1102">
        <v>558.14</v>
      </c>
      <c r="M1102">
        <v>1309.45</v>
      </c>
      <c r="N1102">
        <v>91.14</v>
      </c>
      <c r="O1102" s="10">
        <v>2.516</v>
      </c>
      <c r="S1102">
        <v>1495.98</v>
      </c>
    </row>
    <row r="1103" spans="1:19" x14ac:dyDescent="0.25">
      <c r="A1103" s="1">
        <v>39490</v>
      </c>
      <c r="B1103">
        <v>1012.31</v>
      </c>
      <c r="C1103">
        <v>1989.48</v>
      </c>
      <c r="D1103">
        <v>1860.42</v>
      </c>
      <c r="E1103">
        <v>372.14</v>
      </c>
      <c r="F1103">
        <v>2118.7800000000002</v>
      </c>
      <c r="G1103">
        <v>1230.03</v>
      </c>
      <c r="H1103">
        <v>1639.04</v>
      </c>
      <c r="I1103">
        <v>1884.61</v>
      </c>
      <c r="J1103">
        <v>1329.01</v>
      </c>
      <c r="K1103">
        <v>2478.1</v>
      </c>
      <c r="L1103">
        <v>566.66999999999996</v>
      </c>
      <c r="M1103">
        <v>1320.96</v>
      </c>
      <c r="N1103">
        <v>89.079999999999899</v>
      </c>
      <c r="O1103" s="10">
        <v>2.4700000000000002</v>
      </c>
      <c r="S1103">
        <v>1487.14</v>
      </c>
    </row>
    <row r="1104" spans="1:19" x14ac:dyDescent="0.25">
      <c r="A1104" s="1">
        <v>39497</v>
      </c>
      <c r="B1104">
        <v>1005.17</v>
      </c>
      <c r="C1104">
        <v>2073.29</v>
      </c>
      <c r="D1104">
        <v>1841.26</v>
      </c>
      <c r="E1104">
        <v>371.1</v>
      </c>
      <c r="F1104">
        <v>2123.33</v>
      </c>
      <c r="G1104">
        <v>1216.95</v>
      </c>
      <c r="H1104">
        <v>1613.23</v>
      </c>
      <c r="I1104">
        <v>1884.89</v>
      </c>
      <c r="J1104">
        <v>1374.91</v>
      </c>
      <c r="K1104">
        <v>2476.7399999999998</v>
      </c>
      <c r="L1104">
        <v>543.67999999999995</v>
      </c>
      <c r="M1104">
        <v>1321.07</v>
      </c>
      <c r="N1104">
        <v>94.129999999999896</v>
      </c>
      <c r="O1104" s="10">
        <v>2.6190000000000002</v>
      </c>
      <c r="S1104">
        <v>1517.75</v>
      </c>
    </row>
    <row r="1105" spans="1:19" x14ac:dyDescent="0.25">
      <c r="A1105" s="1">
        <v>39504</v>
      </c>
      <c r="B1105">
        <v>1029.1099999999999</v>
      </c>
      <c r="C1105">
        <v>2160.15</v>
      </c>
      <c r="D1105">
        <v>1890.39</v>
      </c>
      <c r="E1105">
        <v>374.83</v>
      </c>
      <c r="F1105">
        <v>2144.59</v>
      </c>
      <c r="G1105">
        <v>1251.19</v>
      </c>
      <c r="H1105">
        <v>1695.26</v>
      </c>
      <c r="I1105">
        <v>1922.88</v>
      </c>
      <c r="J1105">
        <v>1418.23</v>
      </c>
      <c r="K1105">
        <v>2513.2399999999998</v>
      </c>
      <c r="L1105">
        <v>546.09</v>
      </c>
      <c r="M1105">
        <v>1352.43</v>
      </c>
      <c r="N1105">
        <v>99.6099999999999</v>
      </c>
      <c r="O1105" s="10">
        <v>2.742</v>
      </c>
      <c r="S1105">
        <v>1546.75</v>
      </c>
    </row>
    <row r="1106" spans="1:19" x14ac:dyDescent="0.25">
      <c r="A1106" s="1">
        <v>39511</v>
      </c>
      <c r="B1106">
        <v>987.51</v>
      </c>
      <c r="C1106">
        <v>2096.34</v>
      </c>
      <c r="D1106">
        <v>1757.17</v>
      </c>
      <c r="E1106">
        <v>364.41</v>
      </c>
      <c r="F1106">
        <v>2088.91</v>
      </c>
      <c r="G1106">
        <v>1216.6300000000001</v>
      </c>
      <c r="H1106">
        <v>1617.14</v>
      </c>
      <c r="I1106">
        <v>1859.77</v>
      </c>
      <c r="J1106">
        <v>1352.57</v>
      </c>
      <c r="K1106">
        <v>2474.0100000000002</v>
      </c>
      <c r="L1106">
        <v>525.33000000000004</v>
      </c>
      <c r="M1106">
        <v>1300.94</v>
      </c>
      <c r="N1106">
        <v>100.84</v>
      </c>
      <c r="O1106" s="10">
        <v>2.8029999999999999</v>
      </c>
      <c r="S1106">
        <v>1496.59</v>
      </c>
    </row>
    <row r="1107" spans="1:19" x14ac:dyDescent="0.25">
      <c r="A1107" s="1">
        <v>39518</v>
      </c>
      <c r="B1107">
        <v>974.65</v>
      </c>
      <c r="C1107">
        <v>2108.33</v>
      </c>
      <c r="D1107">
        <v>1748.9</v>
      </c>
      <c r="E1107">
        <v>363.54</v>
      </c>
      <c r="F1107">
        <v>1996.05</v>
      </c>
      <c r="G1107">
        <v>1234.83</v>
      </c>
      <c r="H1107">
        <v>1633.35</v>
      </c>
      <c r="I1107">
        <v>1838.46</v>
      </c>
      <c r="J1107">
        <v>1345.36</v>
      </c>
      <c r="K1107">
        <v>2466.4899999999998</v>
      </c>
      <c r="L1107">
        <v>526.67999999999995</v>
      </c>
      <c r="M1107">
        <v>1292.07</v>
      </c>
      <c r="N1107">
        <v>103.439999999999</v>
      </c>
      <c r="O1107" s="10">
        <v>2.9350000000000001</v>
      </c>
      <c r="S1107">
        <v>1482.29</v>
      </c>
    </row>
    <row r="1108" spans="1:19" x14ac:dyDescent="0.25">
      <c r="A1108" s="1">
        <v>39525</v>
      </c>
      <c r="B1108">
        <v>975.64</v>
      </c>
      <c r="C1108">
        <v>2088.7800000000002</v>
      </c>
      <c r="D1108">
        <v>1753.08</v>
      </c>
      <c r="E1108">
        <v>361.02</v>
      </c>
      <c r="F1108">
        <v>2003.43</v>
      </c>
      <c r="G1108">
        <v>1247.55</v>
      </c>
      <c r="H1108">
        <v>1663.71</v>
      </c>
      <c r="I1108">
        <v>1887.04</v>
      </c>
      <c r="J1108">
        <v>1363.71</v>
      </c>
      <c r="K1108">
        <v>2456.21</v>
      </c>
      <c r="L1108">
        <v>527.04</v>
      </c>
      <c r="M1108">
        <v>1297.9100000000001</v>
      </c>
      <c r="N1108">
        <v>109.349999999999</v>
      </c>
      <c r="O1108" s="10">
        <v>3.101</v>
      </c>
      <c r="S1108">
        <v>1470.23</v>
      </c>
    </row>
    <row r="1109" spans="1:19" x14ac:dyDescent="0.25">
      <c r="A1109" s="1">
        <v>39532</v>
      </c>
      <c r="B1109">
        <v>1012.79</v>
      </c>
      <c r="C1109">
        <v>2027.78</v>
      </c>
      <c r="D1109">
        <v>1837.74</v>
      </c>
      <c r="E1109">
        <v>353.42</v>
      </c>
      <c r="F1109">
        <v>2031.27</v>
      </c>
      <c r="G1109">
        <v>1269.49</v>
      </c>
      <c r="H1109">
        <v>1753.73</v>
      </c>
      <c r="I1109">
        <v>1922.58</v>
      </c>
      <c r="J1109">
        <v>1335.14</v>
      </c>
      <c r="K1109">
        <v>2498.1799999999998</v>
      </c>
      <c r="L1109">
        <v>546.49</v>
      </c>
      <c r="M1109">
        <v>1322.23</v>
      </c>
      <c r="N1109">
        <v>105.28</v>
      </c>
      <c r="O1109" s="10">
        <v>3.1</v>
      </c>
      <c r="S1109">
        <v>1497.09</v>
      </c>
    </row>
    <row r="1110" spans="1:19" x14ac:dyDescent="0.25">
      <c r="A1110" s="1">
        <v>39539</v>
      </c>
      <c r="B1110">
        <v>1016.36</v>
      </c>
      <c r="C1110">
        <v>2097.7800000000002</v>
      </c>
      <c r="D1110">
        <v>1849.5</v>
      </c>
      <c r="E1110">
        <v>365.96</v>
      </c>
      <c r="F1110">
        <v>2050.25</v>
      </c>
      <c r="G1110">
        <v>1269.7</v>
      </c>
      <c r="H1110">
        <v>1775.2</v>
      </c>
      <c r="I1110">
        <v>1958.5</v>
      </c>
      <c r="J1110">
        <v>1352.29</v>
      </c>
      <c r="K1110">
        <v>2520.4299999999998</v>
      </c>
      <c r="L1110">
        <v>563.01</v>
      </c>
      <c r="M1110">
        <v>1338.37</v>
      </c>
      <c r="N1110">
        <v>104.489999999999</v>
      </c>
      <c r="O1110" s="10">
        <v>3.1320000000000001</v>
      </c>
      <c r="S1110">
        <v>1517.48</v>
      </c>
    </row>
    <row r="1111" spans="1:19" x14ac:dyDescent="0.25">
      <c r="A1111" s="1">
        <v>39546</v>
      </c>
      <c r="B1111">
        <v>1008.12</v>
      </c>
      <c r="C1111">
        <v>2175.04</v>
      </c>
      <c r="D1111">
        <v>1811.41</v>
      </c>
      <c r="E1111">
        <v>371.26</v>
      </c>
      <c r="F1111">
        <v>2053.9299999999998</v>
      </c>
      <c r="G1111">
        <v>1255.69</v>
      </c>
      <c r="H1111">
        <v>1751.52</v>
      </c>
      <c r="I1111">
        <v>1951.89</v>
      </c>
      <c r="J1111">
        <v>1443.13</v>
      </c>
      <c r="K1111">
        <v>2503.4299999999998</v>
      </c>
      <c r="L1111">
        <v>551.73</v>
      </c>
      <c r="M1111">
        <v>1337.34</v>
      </c>
      <c r="N1111">
        <v>103.459999999999</v>
      </c>
      <c r="O1111" s="10">
        <v>3.016</v>
      </c>
      <c r="S1111">
        <v>1542.12</v>
      </c>
    </row>
    <row r="1112" spans="1:19" x14ac:dyDescent="0.25">
      <c r="A1112" s="1">
        <v>39553</v>
      </c>
      <c r="B1112">
        <v>983.11</v>
      </c>
      <c r="C1112">
        <v>2216</v>
      </c>
      <c r="D1112">
        <v>1727.67</v>
      </c>
      <c r="E1112">
        <v>373.59</v>
      </c>
      <c r="F1112">
        <v>2015.6</v>
      </c>
      <c r="G1112">
        <v>1231.5</v>
      </c>
      <c r="H1112">
        <v>1714.55</v>
      </c>
      <c r="I1112">
        <v>1870.28</v>
      </c>
      <c r="J1112">
        <v>1431.65</v>
      </c>
      <c r="K1112">
        <v>2480.4299999999998</v>
      </c>
      <c r="L1112">
        <v>529.13</v>
      </c>
      <c r="M1112">
        <v>1308.7</v>
      </c>
      <c r="N1112">
        <v>109.709999999999</v>
      </c>
      <c r="O1112" s="10">
        <v>3.2229999999999999</v>
      </c>
      <c r="S1112">
        <v>1519.32</v>
      </c>
    </row>
    <row r="1113" spans="1:19" x14ac:dyDescent="0.25">
      <c r="A1113" s="1">
        <v>39560</v>
      </c>
      <c r="B1113">
        <v>994.29</v>
      </c>
      <c r="C1113">
        <v>2342.0100000000002</v>
      </c>
      <c r="D1113">
        <v>1781.81</v>
      </c>
      <c r="E1113">
        <v>380.15</v>
      </c>
      <c r="F1113">
        <v>1995.53</v>
      </c>
      <c r="G1113">
        <v>1309.92</v>
      </c>
      <c r="H1113">
        <v>1768.11</v>
      </c>
      <c r="I1113">
        <v>1930.34</v>
      </c>
      <c r="J1113">
        <v>1506.04</v>
      </c>
      <c r="K1113">
        <v>2475.41</v>
      </c>
      <c r="L1113">
        <v>537.99</v>
      </c>
      <c r="M1113">
        <v>1345.37</v>
      </c>
      <c r="N1113">
        <v>114.329999999999</v>
      </c>
      <c r="O1113" s="10">
        <v>3.306</v>
      </c>
      <c r="S1113">
        <v>1564.62</v>
      </c>
    </row>
    <row r="1114" spans="1:19" x14ac:dyDescent="0.25">
      <c r="A1114" s="1">
        <v>39567</v>
      </c>
      <c r="B1114">
        <v>1017.88</v>
      </c>
      <c r="C1114">
        <v>2262.1799999999998</v>
      </c>
      <c r="D1114">
        <v>1852.78</v>
      </c>
      <c r="E1114">
        <v>378.53</v>
      </c>
      <c r="F1114">
        <v>2025.02</v>
      </c>
      <c r="G1114">
        <v>1328.66</v>
      </c>
      <c r="H1114">
        <v>1809.45</v>
      </c>
      <c r="I1114">
        <v>1957.77</v>
      </c>
      <c r="J1114">
        <v>1418.67</v>
      </c>
      <c r="K1114">
        <v>2475.0700000000002</v>
      </c>
      <c r="L1114">
        <v>564.57000000000005</v>
      </c>
      <c r="M1114">
        <v>1359.14</v>
      </c>
      <c r="N1114">
        <v>118.53</v>
      </c>
      <c r="O1114" s="10">
        <v>3.3170000000000002</v>
      </c>
      <c r="S1114">
        <v>1567.14</v>
      </c>
    </row>
    <row r="1115" spans="1:19" x14ac:dyDescent="0.25">
      <c r="A1115" s="1">
        <v>39574</v>
      </c>
      <c r="B1115">
        <v>1023.42</v>
      </c>
      <c r="C1115">
        <v>2334.63</v>
      </c>
      <c r="D1115">
        <v>1897.19</v>
      </c>
      <c r="E1115">
        <v>383.1</v>
      </c>
      <c r="F1115">
        <v>2035.64</v>
      </c>
      <c r="G1115">
        <v>1362.17</v>
      </c>
      <c r="H1115">
        <v>1837.08</v>
      </c>
      <c r="I1115">
        <v>1991.49</v>
      </c>
      <c r="J1115">
        <v>1496.09</v>
      </c>
      <c r="K1115">
        <v>2489.67</v>
      </c>
      <c r="L1115">
        <v>583.98</v>
      </c>
      <c r="M1115">
        <v>1384.83</v>
      </c>
      <c r="N1115">
        <v>115.42</v>
      </c>
      <c r="O1115" s="10">
        <v>3.2130000000000001</v>
      </c>
      <c r="S1115">
        <v>1596.27</v>
      </c>
    </row>
    <row r="1116" spans="1:19" x14ac:dyDescent="0.25">
      <c r="A1116" s="1">
        <v>39581</v>
      </c>
      <c r="B1116">
        <v>1025.28</v>
      </c>
      <c r="C1116">
        <v>2355.33</v>
      </c>
      <c r="D1116">
        <v>1807.84</v>
      </c>
      <c r="E1116">
        <v>382.25</v>
      </c>
      <c r="F1116">
        <v>2006.35</v>
      </c>
      <c r="G1116">
        <v>1365.67</v>
      </c>
      <c r="H1116">
        <v>1805.63</v>
      </c>
      <c r="I1116">
        <v>2000.36</v>
      </c>
      <c r="J1116">
        <v>1516.65</v>
      </c>
      <c r="K1116">
        <v>2471.15</v>
      </c>
      <c r="L1116">
        <v>579.66999999999996</v>
      </c>
      <c r="M1116">
        <v>1373.71</v>
      </c>
      <c r="N1116">
        <v>123.01</v>
      </c>
      <c r="O1116" s="10">
        <v>3.4540000000000002</v>
      </c>
      <c r="S1116">
        <v>1586.04</v>
      </c>
    </row>
    <row r="1117" spans="1:19" x14ac:dyDescent="0.25">
      <c r="A1117" s="1">
        <v>39588</v>
      </c>
      <c r="B1117">
        <v>1022.01</v>
      </c>
      <c r="C1117">
        <v>2475.86</v>
      </c>
      <c r="D1117">
        <v>1778.83</v>
      </c>
      <c r="E1117">
        <v>392.14</v>
      </c>
      <c r="F1117">
        <v>2024.99</v>
      </c>
      <c r="G1117">
        <v>1372.96</v>
      </c>
      <c r="H1117">
        <v>1807.89</v>
      </c>
      <c r="I1117">
        <v>2002.96</v>
      </c>
      <c r="J1117">
        <v>1560.42</v>
      </c>
      <c r="K1117">
        <v>2489.13</v>
      </c>
      <c r="L1117">
        <v>576.64</v>
      </c>
      <c r="M1117">
        <v>1383.86</v>
      </c>
      <c r="N1117">
        <v>124.959999999999</v>
      </c>
      <c r="O1117" s="10">
        <v>3.6360000000000001</v>
      </c>
      <c r="S1117">
        <v>1609.92</v>
      </c>
    </row>
    <row r="1118" spans="1:19" x14ac:dyDescent="0.25">
      <c r="A1118" s="1">
        <v>39595</v>
      </c>
      <c r="B1118">
        <v>1006.45</v>
      </c>
      <c r="C1118">
        <v>2360.34</v>
      </c>
      <c r="D1118">
        <v>1744.51</v>
      </c>
      <c r="E1118">
        <v>388.62</v>
      </c>
      <c r="F1118">
        <v>2013.23</v>
      </c>
      <c r="G1118">
        <v>1369.53</v>
      </c>
      <c r="H1118">
        <v>1766.67</v>
      </c>
      <c r="I1118">
        <v>1958.15</v>
      </c>
      <c r="J1118">
        <v>1476.41</v>
      </c>
      <c r="K1118">
        <v>2487.5</v>
      </c>
      <c r="L1118">
        <v>569.89</v>
      </c>
      <c r="M1118">
        <v>1358.44</v>
      </c>
      <c r="N1118">
        <v>130.13999999999899</v>
      </c>
      <c r="O1118" s="10">
        <v>3.8370000000000002</v>
      </c>
      <c r="S1118">
        <v>1573.51</v>
      </c>
    </row>
    <row r="1119" spans="1:19" x14ac:dyDescent="0.25">
      <c r="A1119" s="1">
        <v>39602</v>
      </c>
      <c r="B1119">
        <v>1008.89</v>
      </c>
      <c r="C1119">
        <v>2329.38</v>
      </c>
      <c r="D1119">
        <v>1726.89</v>
      </c>
      <c r="E1119">
        <v>385.58</v>
      </c>
      <c r="F1119">
        <v>2035.38</v>
      </c>
      <c r="G1119">
        <v>1366.65</v>
      </c>
      <c r="H1119">
        <v>1765.51</v>
      </c>
      <c r="I1119">
        <v>1970.88</v>
      </c>
      <c r="J1119">
        <v>1529.18</v>
      </c>
      <c r="K1119">
        <v>2470</v>
      </c>
      <c r="L1119">
        <v>574.94000000000005</v>
      </c>
      <c r="M1119">
        <v>1357.76</v>
      </c>
      <c r="N1119">
        <v>128.469999999999</v>
      </c>
      <c r="O1119" s="10">
        <v>3.7360000000000002</v>
      </c>
      <c r="S1119">
        <v>1572.42</v>
      </c>
    </row>
    <row r="1120" spans="1:19" x14ac:dyDescent="0.25">
      <c r="A1120" s="1">
        <v>39609</v>
      </c>
      <c r="B1120">
        <v>996.47</v>
      </c>
      <c r="C1120">
        <v>2373.3200000000002</v>
      </c>
      <c r="D1120">
        <v>1647.17</v>
      </c>
      <c r="E1120">
        <v>390.32</v>
      </c>
      <c r="F1120">
        <v>1990.57</v>
      </c>
      <c r="G1120">
        <v>1356.16</v>
      </c>
      <c r="H1120">
        <v>1712.74</v>
      </c>
      <c r="I1120">
        <v>1927.66</v>
      </c>
      <c r="J1120">
        <v>1550.89</v>
      </c>
      <c r="K1120">
        <v>2461.7600000000002</v>
      </c>
      <c r="L1120">
        <v>560.44000000000005</v>
      </c>
      <c r="M1120">
        <v>1339.67</v>
      </c>
      <c r="N1120">
        <v>128.159999999999</v>
      </c>
      <c r="O1120" s="10">
        <v>3.7010000000000001</v>
      </c>
      <c r="S1120">
        <v>1526.09</v>
      </c>
    </row>
    <row r="1121" spans="1:19" x14ac:dyDescent="0.25">
      <c r="A1121" s="1">
        <v>39616</v>
      </c>
      <c r="B1121">
        <v>990</v>
      </c>
      <c r="C1121">
        <v>2427.9499999999998</v>
      </c>
      <c r="D1121">
        <v>1630.03</v>
      </c>
      <c r="E1121">
        <v>392.41</v>
      </c>
      <c r="F1121">
        <v>1978.93</v>
      </c>
      <c r="G1121">
        <v>1360.1</v>
      </c>
      <c r="H1121">
        <v>1688.37</v>
      </c>
      <c r="I1121">
        <v>1901.81</v>
      </c>
      <c r="J1121">
        <v>1588.6</v>
      </c>
      <c r="K1121">
        <v>2412.86</v>
      </c>
      <c r="L1121">
        <v>542.21</v>
      </c>
      <c r="M1121">
        <v>1335.37</v>
      </c>
      <c r="N1121">
        <v>134.80000000000001</v>
      </c>
      <c r="O1121" s="10">
        <v>3.8769999999999998</v>
      </c>
      <c r="S1121">
        <v>1527.77</v>
      </c>
    </row>
    <row r="1122" spans="1:19" x14ac:dyDescent="0.25">
      <c r="A1122" s="1">
        <v>39623</v>
      </c>
      <c r="B1122">
        <v>948.49</v>
      </c>
      <c r="C1122">
        <v>2399.3000000000002</v>
      </c>
      <c r="D1122">
        <v>1566.9</v>
      </c>
      <c r="E1122">
        <v>388.44</v>
      </c>
      <c r="F1122">
        <v>1955.65</v>
      </c>
      <c r="G1122">
        <v>1311.03</v>
      </c>
      <c r="H1122">
        <v>1628.16</v>
      </c>
      <c r="I1122">
        <v>1847.33</v>
      </c>
      <c r="J1122">
        <v>1537.69</v>
      </c>
      <c r="K1122">
        <v>2363.12</v>
      </c>
      <c r="L1122">
        <v>521.86</v>
      </c>
      <c r="M1122">
        <v>1297.22</v>
      </c>
      <c r="N1122">
        <v>134.34</v>
      </c>
      <c r="O1122" s="10">
        <v>3.7770000000000001</v>
      </c>
      <c r="S1122">
        <v>1473.92</v>
      </c>
    </row>
    <row r="1123" spans="1:19" x14ac:dyDescent="0.25">
      <c r="A1123" s="1">
        <v>39630</v>
      </c>
      <c r="B1123">
        <v>923.77</v>
      </c>
      <c r="C1123">
        <v>2435.87</v>
      </c>
      <c r="D1123">
        <v>1478.58</v>
      </c>
      <c r="E1123">
        <v>388.63</v>
      </c>
      <c r="F1123">
        <v>1978.74</v>
      </c>
      <c r="G1123">
        <v>1268.1600000000001</v>
      </c>
      <c r="H1123">
        <v>1575.13</v>
      </c>
      <c r="I1123">
        <v>1782.6</v>
      </c>
      <c r="J1123">
        <v>1495.52</v>
      </c>
      <c r="K1123">
        <v>2319.29</v>
      </c>
      <c r="L1123">
        <v>515.16999999999996</v>
      </c>
      <c r="M1123">
        <v>1269.1300000000001</v>
      </c>
      <c r="N1123">
        <v>137</v>
      </c>
      <c r="O1123" s="10">
        <v>3.831</v>
      </c>
      <c r="S1123">
        <v>1442.45</v>
      </c>
    </row>
    <row r="1124" spans="1:19" x14ac:dyDescent="0.25">
      <c r="A1124" s="1">
        <v>39637</v>
      </c>
      <c r="B1124">
        <v>933.47</v>
      </c>
      <c r="C1124">
        <v>2255.2800000000002</v>
      </c>
      <c r="D1124">
        <v>1482.78</v>
      </c>
      <c r="E1124">
        <v>377.44</v>
      </c>
      <c r="F1124">
        <v>2015.7</v>
      </c>
      <c r="G1124">
        <v>1262.99</v>
      </c>
      <c r="H1124">
        <v>1602.14</v>
      </c>
      <c r="I1124">
        <v>1773.1</v>
      </c>
      <c r="J1124">
        <v>1385.5</v>
      </c>
      <c r="K1124">
        <v>2352.81</v>
      </c>
      <c r="L1124">
        <v>508.4</v>
      </c>
      <c r="M1124">
        <v>1255.74</v>
      </c>
      <c r="N1124">
        <v>142.52000000000001</v>
      </c>
      <c r="O1124" s="10">
        <v>3.992</v>
      </c>
      <c r="S1124">
        <v>1406.27</v>
      </c>
    </row>
    <row r="1125" spans="1:19" x14ac:dyDescent="0.25">
      <c r="A1125" s="1">
        <v>39644</v>
      </c>
      <c r="B1125">
        <v>895.97</v>
      </c>
      <c r="C1125">
        <v>2185.4699999999998</v>
      </c>
      <c r="D1125">
        <v>1284.69</v>
      </c>
      <c r="E1125">
        <v>372.81</v>
      </c>
      <c r="F1125">
        <v>2019.36</v>
      </c>
      <c r="G1125">
        <v>1219.02</v>
      </c>
      <c r="H1125">
        <v>1456.19</v>
      </c>
      <c r="I1125">
        <v>1705.79</v>
      </c>
      <c r="J1125">
        <v>1407.61</v>
      </c>
      <c r="K1125">
        <v>2342.92</v>
      </c>
      <c r="L1125">
        <v>498.27</v>
      </c>
      <c r="M1125">
        <v>1203.6500000000001</v>
      </c>
      <c r="N1125">
        <v>139.94999999999899</v>
      </c>
      <c r="O1125" s="10">
        <v>3.9180000000000001</v>
      </c>
      <c r="S1125">
        <v>1373.61</v>
      </c>
    </row>
    <row r="1126" spans="1:19" x14ac:dyDescent="0.25">
      <c r="A1126" s="1">
        <v>39651</v>
      </c>
      <c r="B1126">
        <v>941.7</v>
      </c>
      <c r="C1126">
        <v>2144.31</v>
      </c>
      <c r="D1126">
        <v>1574.58</v>
      </c>
      <c r="E1126">
        <v>366.45</v>
      </c>
      <c r="F1126">
        <v>2053.4499999999998</v>
      </c>
      <c r="G1126">
        <v>1230.1500000000001</v>
      </c>
      <c r="H1126">
        <v>1634.71</v>
      </c>
      <c r="I1126">
        <v>1820.71</v>
      </c>
      <c r="J1126">
        <v>1393.03</v>
      </c>
      <c r="K1126">
        <v>2361.92</v>
      </c>
      <c r="L1126">
        <v>497.58</v>
      </c>
      <c r="M1126">
        <v>1262.26</v>
      </c>
      <c r="N1126">
        <v>135.37</v>
      </c>
      <c r="O1126" s="10">
        <v>3.8239999999999998</v>
      </c>
      <c r="S1126">
        <v>1421.14</v>
      </c>
    </row>
    <row r="1127" spans="1:19" x14ac:dyDescent="0.25">
      <c r="A1127" s="1">
        <v>39658</v>
      </c>
      <c r="B1127">
        <v>938.03</v>
      </c>
      <c r="C1127">
        <v>2033.63</v>
      </c>
      <c r="D1127">
        <v>1531.3</v>
      </c>
      <c r="E1127">
        <v>354.05</v>
      </c>
      <c r="F1127">
        <v>2075.71</v>
      </c>
      <c r="G1127">
        <v>1244.6400000000001</v>
      </c>
      <c r="H1127">
        <v>1632.49</v>
      </c>
      <c r="I1127">
        <v>1810.93</v>
      </c>
      <c r="J1127">
        <v>1365.12</v>
      </c>
      <c r="K1127">
        <v>2391.7399999999998</v>
      </c>
      <c r="L1127">
        <v>488.52</v>
      </c>
      <c r="M1127">
        <v>1248.51</v>
      </c>
      <c r="N1127">
        <v>125.92</v>
      </c>
      <c r="O1127" s="10">
        <v>3.5920000000000001</v>
      </c>
      <c r="S1127">
        <v>1395.67</v>
      </c>
    </row>
    <row r="1128" spans="1:19" x14ac:dyDescent="0.25">
      <c r="A1128" s="1">
        <v>39665</v>
      </c>
      <c r="B1128">
        <v>972.39</v>
      </c>
      <c r="C1128">
        <v>1980.29</v>
      </c>
      <c r="D1128">
        <v>1597.16</v>
      </c>
      <c r="E1128">
        <v>346.17</v>
      </c>
      <c r="F1128">
        <v>2137.17</v>
      </c>
      <c r="G1128">
        <v>1265.53</v>
      </c>
      <c r="H1128">
        <v>1655.35</v>
      </c>
      <c r="I1128">
        <v>1819.63</v>
      </c>
      <c r="J1128">
        <v>1278.1400000000001</v>
      </c>
      <c r="K1128">
        <v>2452.7199999999998</v>
      </c>
      <c r="L1128">
        <v>495.08</v>
      </c>
      <c r="M1128">
        <v>1266.54</v>
      </c>
      <c r="N1128">
        <v>124.569999999999</v>
      </c>
      <c r="O1128" s="10">
        <v>3.472</v>
      </c>
      <c r="S1128">
        <v>1397.4</v>
      </c>
    </row>
    <row r="1129" spans="1:19" x14ac:dyDescent="0.25">
      <c r="A1129" s="1">
        <v>39672</v>
      </c>
      <c r="B1129">
        <v>995.27</v>
      </c>
      <c r="C1129">
        <v>1964.51</v>
      </c>
      <c r="D1129">
        <v>1525.21</v>
      </c>
      <c r="E1129">
        <v>344.16</v>
      </c>
      <c r="F1129">
        <v>2164.48</v>
      </c>
      <c r="G1129">
        <v>1316.84</v>
      </c>
      <c r="H1129">
        <v>1644.82</v>
      </c>
      <c r="I1129">
        <v>1841.38</v>
      </c>
      <c r="J1129">
        <v>1257.18</v>
      </c>
      <c r="K1129">
        <v>2495.4499999999998</v>
      </c>
      <c r="L1129">
        <v>501.43</v>
      </c>
      <c r="M1129">
        <v>1272.1199999999999</v>
      </c>
      <c r="N1129">
        <v>118.799999999999</v>
      </c>
      <c r="O1129" s="10">
        <v>3.2149999999999999</v>
      </c>
      <c r="S1129">
        <v>1386.29</v>
      </c>
    </row>
    <row r="1130" spans="1:19" x14ac:dyDescent="0.25">
      <c r="A1130" s="1">
        <v>39679</v>
      </c>
      <c r="B1130">
        <v>973.56</v>
      </c>
      <c r="C1130">
        <v>1997.1</v>
      </c>
      <c r="D1130">
        <v>1454</v>
      </c>
      <c r="E1130">
        <v>347.32</v>
      </c>
      <c r="F1130">
        <v>2147.0500000000002</v>
      </c>
      <c r="G1130">
        <v>1289.1300000000001</v>
      </c>
      <c r="H1130">
        <v>1572.13</v>
      </c>
      <c r="I1130">
        <v>1805.06</v>
      </c>
      <c r="J1130">
        <v>1276.8900000000001</v>
      </c>
      <c r="K1130">
        <v>2472.56</v>
      </c>
      <c r="L1130">
        <v>489.96</v>
      </c>
      <c r="M1130">
        <v>1251.53</v>
      </c>
      <c r="N1130">
        <v>114.4</v>
      </c>
      <c r="O1130" s="10">
        <v>3.0790000000000002</v>
      </c>
      <c r="S1130">
        <v>1340.15</v>
      </c>
    </row>
    <row r="1131" spans="1:19" x14ac:dyDescent="0.25">
      <c r="A1131" s="1">
        <v>39686</v>
      </c>
      <c r="B1131">
        <v>968.27</v>
      </c>
      <c r="C1131">
        <v>2075.5500000000002</v>
      </c>
      <c r="D1131">
        <v>1465.39</v>
      </c>
      <c r="E1131">
        <v>353.88</v>
      </c>
      <c r="F1131">
        <v>2126.86</v>
      </c>
      <c r="G1131">
        <v>1281.32</v>
      </c>
      <c r="H1131">
        <v>1579.62</v>
      </c>
      <c r="I1131">
        <v>1798.25</v>
      </c>
      <c r="J1131">
        <v>1297.1099999999999</v>
      </c>
      <c r="K1131">
        <v>2440.6</v>
      </c>
      <c r="L1131">
        <v>488.2</v>
      </c>
      <c r="M1131">
        <v>1254.92</v>
      </c>
      <c r="N1131">
        <v>115.7</v>
      </c>
      <c r="O1131" s="10">
        <v>3.1469999999999998</v>
      </c>
      <c r="S1131">
        <v>1343.52</v>
      </c>
    </row>
    <row r="1132" spans="1:19" x14ac:dyDescent="0.25">
      <c r="A1132" s="1">
        <v>39693</v>
      </c>
      <c r="B1132">
        <v>991.82</v>
      </c>
      <c r="C1132">
        <v>1963.67</v>
      </c>
      <c r="D1132">
        <v>1560.6</v>
      </c>
      <c r="E1132">
        <v>346.41</v>
      </c>
      <c r="F1132">
        <v>2122.67</v>
      </c>
      <c r="G1132">
        <v>1251.54</v>
      </c>
      <c r="H1132">
        <v>1642.47</v>
      </c>
      <c r="I1132">
        <v>1822.32</v>
      </c>
      <c r="J1132">
        <v>1253.5</v>
      </c>
      <c r="K1132">
        <v>2450.63</v>
      </c>
      <c r="L1132">
        <v>511.15</v>
      </c>
      <c r="M1132">
        <v>1261.76</v>
      </c>
      <c r="N1132">
        <v>116.09</v>
      </c>
      <c r="O1132" s="10">
        <v>3.1869999999999998</v>
      </c>
      <c r="S1132">
        <v>1349.35</v>
      </c>
    </row>
    <row r="1133" spans="1:19" x14ac:dyDescent="0.25">
      <c r="A1133" s="1">
        <v>39700</v>
      </c>
      <c r="B1133">
        <v>985.68</v>
      </c>
      <c r="C1133">
        <v>1767.87</v>
      </c>
      <c r="D1133">
        <v>1521.02</v>
      </c>
      <c r="E1133">
        <v>326.47000000000003</v>
      </c>
      <c r="F1133">
        <v>2066.04</v>
      </c>
      <c r="G1133">
        <v>1163.58</v>
      </c>
      <c r="H1133">
        <v>1618.4</v>
      </c>
      <c r="I1133">
        <v>1713.12</v>
      </c>
      <c r="J1133">
        <v>1099.75</v>
      </c>
      <c r="K1133">
        <v>2457.6799999999998</v>
      </c>
      <c r="L1133">
        <v>503.02</v>
      </c>
      <c r="M1133">
        <v>1207.51</v>
      </c>
      <c r="N1133">
        <v>108.37</v>
      </c>
      <c r="O1133" s="10">
        <v>3.02</v>
      </c>
      <c r="S1133">
        <v>1279.8499999999999</v>
      </c>
    </row>
    <row r="1134" spans="1:19" x14ac:dyDescent="0.25">
      <c r="A1134" s="1">
        <v>39707</v>
      </c>
      <c r="B1134">
        <v>976.07</v>
      </c>
      <c r="C1134">
        <v>1836.97</v>
      </c>
      <c r="D1134">
        <v>1470.41</v>
      </c>
      <c r="E1134">
        <v>323.51</v>
      </c>
      <c r="F1134">
        <v>2055.2600000000002</v>
      </c>
      <c r="G1134">
        <v>1151.01</v>
      </c>
      <c r="H1134">
        <v>1607.5</v>
      </c>
      <c r="I1134">
        <v>1693.25</v>
      </c>
      <c r="J1134">
        <v>1158.0899999999999</v>
      </c>
      <c r="K1134">
        <v>2455.0500000000002</v>
      </c>
      <c r="L1134">
        <v>463.23</v>
      </c>
      <c r="M1134">
        <v>1199.06</v>
      </c>
      <c r="N1134">
        <v>102.879999999999</v>
      </c>
      <c r="O1134" s="10">
        <v>2.911</v>
      </c>
      <c r="S1134">
        <v>1224.1600000000001</v>
      </c>
    </row>
    <row r="1135" spans="1:19" x14ac:dyDescent="0.25">
      <c r="A1135" s="1">
        <v>39714</v>
      </c>
      <c r="B1135">
        <v>921.62</v>
      </c>
      <c r="C1135">
        <v>1896.62</v>
      </c>
      <c r="D1135">
        <v>1491.43</v>
      </c>
      <c r="E1135">
        <v>316.14999999999998</v>
      </c>
      <c r="F1135">
        <v>1986.49</v>
      </c>
      <c r="G1135">
        <v>1122.5</v>
      </c>
      <c r="H1135">
        <v>1575.26</v>
      </c>
      <c r="I1135">
        <v>1638.33</v>
      </c>
      <c r="J1135">
        <v>1135.6199999999999</v>
      </c>
      <c r="K1135">
        <v>2348.19</v>
      </c>
      <c r="L1135">
        <v>444.86</v>
      </c>
      <c r="M1135">
        <v>1173.99</v>
      </c>
      <c r="N1135">
        <v>97.189999999999898</v>
      </c>
      <c r="O1135" s="10">
        <v>2.7829999999999999</v>
      </c>
      <c r="S1135">
        <v>1254.9000000000001</v>
      </c>
    </row>
    <row r="1136" spans="1:19" x14ac:dyDescent="0.25">
      <c r="A1136" s="1">
        <v>39721</v>
      </c>
      <c r="B1136">
        <v>915.55</v>
      </c>
      <c r="C1136">
        <v>1794.52</v>
      </c>
      <c r="D1136">
        <v>1475.95</v>
      </c>
      <c r="E1136">
        <v>307.38</v>
      </c>
      <c r="F1136">
        <v>1985.25</v>
      </c>
      <c r="G1136">
        <v>1105.33</v>
      </c>
      <c r="H1136">
        <v>1602.29</v>
      </c>
      <c r="I1136">
        <v>1590.26</v>
      </c>
      <c r="J1136">
        <v>1003.69</v>
      </c>
      <c r="K1136">
        <v>2357.8000000000002</v>
      </c>
      <c r="L1136">
        <v>438.69</v>
      </c>
      <c r="M1136">
        <v>1151.07</v>
      </c>
      <c r="N1136">
        <v>111.12</v>
      </c>
      <c r="O1136" s="10">
        <v>2.9980000000000002</v>
      </c>
      <c r="S1136">
        <v>1183.33</v>
      </c>
    </row>
    <row r="1137" spans="1:19" x14ac:dyDescent="0.25">
      <c r="A1137" s="1">
        <v>39728</v>
      </c>
      <c r="B1137">
        <v>794.96</v>
      </c>
      <c r="C1137">
        <v>1485.79</v>
      </c>
      <c r="D1137">
        <v>1209.26</v>
      </c>
      <c r="E1137">
        <v>266.86</v>
      </c>
      <c r="F1137">
        <v>1783.27</v>
      </c>
      <c r="G1137">
        <v>924.45</v>
      </c>
      <c r="H1137">
        <v>1241.46</v>
      </c>
      <c r="I1137">
        <v>1322.56</v>
      </c>
      <c r="J1137">
        <v>768.54</v>
      </c>
      <c r="K1137">
        <v>2174.64</v>
      </c>
      <c r="L1137">
        <v>392.48</v>
      </c>
      <c r="M1137">
        <v>979.64</v>
      </c>
      <c r="N1137">
        <v>96.59</v>
      </c>
      <c r="O1137" s="10">
        <v>2.742</v>
      </c>
      <c r="S1137">
        <v>1034.3699999999999</v>
      </c>
    </row>
    <row r="1138" spans="1:19" x14ac:dyDescent="0.25">
      <c r="A1138" s="1">
        <v>39735</v>
      </c>
      <c r="B1138">
        <v>773.59</v>
      </c>
      <c r="C1138">
        <v>1458.91</v>
      </c>
      <c r="D1138">
        <v>1264.53</v>
      </c>
      <c r="E1138">
        <v>264.31</v>
      </c>
      <c r="F1138">
        <v>1773.72</v>
      </c>
      <c r="G1138">
        <v>945.25</v>
      </c>
      <c r="H1138">
        <v>1240.27</v>
      </c>
      <c r="I1138">
        <v>1329.89</v>
      </c>
      <c r="J1138">
        <v>803.3</v>
      </c>
      <c r="K1138">
        <v>2056.08</v>
      </c>
      <c r="L1138">
        <v>394.9</v>
      </c>
      <c r="M1138">
        <v>979.13</v>
      </c>
      <c r="N1138">
        <v>86.239999999999895</v>
      </c>
      <c r="O1138" s="10">
        <v>2.4039999999999999</v>
      </c>
      <c r="S1138">
        <v>1019.35</v>
      </c>
    </row>
    <row r="1139" spans="1:19" x14ac:dyDescent="0.25">
      <c r="A1139" s="1">
        <v>39742</v>
      </c>
      <c r="B1139">
        <v>749.67</v>
      </c>
      <c r="C1139">
        <v>1411.55</v>
      </c>
      <c r="D1139">
        <v>1169.03</v>
      </c>
      <c r="E1139">
        <v>266.99</v>
      </c>
      <c r="F1139">
        <v>1763.67</v>
      </c>
      <c r="G1139">
        <v>896.22</v>
      </c>
      <c r="H1139">
        <v>1095.21</v>
      </c>
      <c r="I1139">
        <v>1248.3699999999999</v>
      </c>
      <c r="J1139">
        <v>752.2</v>
      </c>
      <c r="K1139">
        <v>2051.46</v>
      </c>
      <c r="L1139">
        <v>378.42</v>
      </c>
      <c r="M1139">
        <v>939.75</v>
      </c>
      <c r="N1139">
        <v>75.189999999999898</v>
      </c>
      <c r="O1139" s="10">
        <v>2.2000000000000002</v>
      </c>
      <c r="S1139">
        <v>955.69</v>
      </c>
    </row>
    <row r="1140" spans="1:19" x14ac:dyDescent="0.25">
      <c r="A1140" s="1">
        <v>39749</v>
      </c>
      <c r="B1140">
        <v>736.14</v>
      </c>
      <c r="C1140">
        <v>1363.19</v>
      </c>
      <c r="D1140">
        <v>1108.67</v>
      </c>
      <c r="E1140">
        <v>268.10000000000002</v>
      </c>
      <c r="F1140">
        <v>1706.68</v>
      </c>
      <c r="G1140">
        <v>901.66</v>
      </c>
      <c r="H1140">
        <v>1045.46</v>
      </c>
      <c r="I1140">
        <v>1197.9100000000001</v>
      </c>
      <c r="J1140">
        <v>679.57</v>
      </c>
      <c r="K1140">
        <v>2026.02</v>
      </c>
      <c r="L1140">
        <v>397.44</v>
      </c>
      <c r="M1140">
        <v>915.31</v>
      </c>
      <c r="N1140">
        <v>68.56</v>
      </c>
      <c r="O1140" s="10">
        <v>2.0859999999999999</v>
      </c>
      <c r="S1140">
        <v>861.43</v>
      </c>
    </row>
    <row r="1141" spans="1:19" x14ac:dyDescent="0.25">
      <c r="A1141" s="1">
        <v>39756</v>
      </c>
      <c r="B1141">
        <v>780.98</v>
      </c>
      <c r="C1141">
        <v>1531.25</v>
      </c>
      <c r="D1141">
        <v>1219.83</v>
      </c>
      <c r="E1141">
        <v>277.66000000000003</v>
      </c>
      <c r="F1141">
        <v>1784.95</v>
      </c>
      <c r="G1141">
        <v>942.4</v>
      </c>
      <c r="H1141">
        <v>1131.98</v>
      </c>
      <c r="I1141">
        <v>1325.46</v>
      </c>
      <c r="J1141">
        <v>789.27</v>
      </c>
      <c r="K1141">
        <v>2121.1999999999998</v>
      </c>
      <c r="L1141">
        <v>426.25</v>
      </c>
      <c r="M1141">
        <v>984.8</v>
      </c>
      <c r="N1141">
        <v>65.209999999999894</v>
      </c>
      <c r="O1141" s="10">
        <v>1.986</v>
      </c>
      <c r="S1141">
        <v>986.45</v>
      </c>
    </row>
    <row r="1142" spans="1:19" x14ac:dyDescent="0.25">
      <c r="A1142" s="1">
        <v>39763</v>
      </c>
      <c r="B1142">
        <v>704.99</v>
      </c>
      <c r="C1142">
        <v>1393.93</v>
      </c>
      <c r="D1142">
        <v>1014.41</v>
      </c>
      <c r="E1142">
        <v>260.77</v>
      </c>
      <c r="F1142">
        <v>1681.55</v>
      </c>
      <c r="G1142">
        <v>830.13</v>
      </c>
      <c r="H1142">
        <v>922.81</v>
      </c>
      <c r="I1142">
        <v>1169.78</v>
      </c>
      <c r="J1142">
        <v>673.27</v>
      </c>
      <c r="K1142">
        <v>2007.01</v>
      </c>
      <c r="L1142">
        <v>384.57</v>
      </c>
      <c r="M1142">
        <v>880.81</v>
      </c>
      <c r="N1142">
        <v>64.31</v>
      </c>
      <c r="O1142" s="10">
        <v>2.004</v>
      </c>
      <c r="S1142">
        <v>896.57</v>
      </c>
    </row>
    <row r="1143" spans="1:19" x14ac:dyDescent="0.25">
      <c r="A1143" s="1">
        <v>39770</v>
      </c>
      <c r="B1143">
        <v>670.85</v>
      </c>
      <c r="C1143">
        <v>1392.35</v>
      </c>
      <c r="D1143">
        <v>910.65</v>
      </c>
      <c r="E1143">
        <v>262.70999999999998</v>
      </c>
      <c r="F1143">
        <v>1641.22</v>
      </c>
      <c r="G1143">
        <v>784.79</v>
      </c>
      <c r="H1143">
        <v>811.25</v>
      </c>
      <c r="I1143">
        <v>1106.04</v>
      </c>
      <c r="J1143">
        <v>614.54999999999995</v>
      </c>
      <c r="K1143">
        <v>1979.08</v>
      </c>
      <c r="L1143">
        <v>370.37</v>
      </c>
      <c r="M1143">
        <v>840.64</v>
      </c>
      <c r="N1143">
        <v>58.6</v>
      </c>
      <c r="O1143" s="10">
        <v>1.88</v>
      </c>
      <c r="S1143">
        <v>845.92</v>
      </c>
    </row>
    <row r="1144" spans="1:19" x14ac:dyDescent="0.25">
      <c r="A1144" s="1">
        <v>39777</v>
      </c>
      <c r="B1144">
        <v>681.09</v>
      </c>
      <c r="C1144">
        <v>1387.72</v>
      </c>
      <c r="D1144">
        <v>910.4</v>
      </c>
      <c r="E1144">
        <v>266.02</v>
      </c>
      <c r="F1144">
        <v>1575.84</v>
      </c>
      <c r="G1144">
        <v>773.99</v>
      </c>
      <c r="H1144">
        <v>842.15</v>
      </c>
      <c r="I1144">
        <v>1108.26</v>
      </c>
      <c r="J1144">
        <v>609.54</v>
      </c>
      <c r="K1144">
        <v>1956.06</v>
      </c>
      <c r="L1144">
        <v>383.39</v>
      </c>
      <c r="M1144">
        <v>837.33</v>
      </c>
      <c r="N1144">
        <v>52.259999999999899</v>
      </c>
      <c r="O1144" s="10">
        <v>1.738</v>
      </c>
      <c r="S1144">
        <v>846.49</v>
      </c>
    </row>
    <row r="1145" spans="1:19" x14ac:dyDescent="0.25">
      <c r="A1145" s="1">
        <v>39784</v>
      </c>
      <c r="B1145">
        <v>679.58</v>
      </c>
      <c r="C1145">
        <v>1348.15</v>
      </c>
      <c r="D1145">
        <v>890.47</v>
      </c>
      <c r="E1145">
        <v>260.45999999999998</v>
      </c>
      <c r="F1145">
        <v>1559.53</v>
      </c>
      <c r="G1145">
        <v>769.82</v>
      </c>
      <c r="H1145">
        <v>786.7</v>
      </c>
      <c r="I1145">
        <v>1123.17</v>
      </c>
      <c r="J1145">
        <v>596.02</v>
      </c>
      <c r="K1145">
        <v>1924.88</v>
      </c>
      <c r="L1145">
        <v>399.21</v>
      </c>
      <c r="M1145">
        <v>828.83</v>
      </c>
      <c r="N1145">
        <v>53.27</v>
      </c>
      <c r="O1145" s="10">
        <v>1.726</v>
      </c>
      <c r="S1145">
        <v>832.72</v>
      </c>
    </row>
    <row r="1146" spans="1:19" x14ac:dyDescent="0.25">
      <c r="A1146" s="1">
        <v>39791</v>
      </c>
      <c r="B1146">
        <v>712.78</v>
      </c>
      <c r="C1146">
        <v>1349.99</v>
      </c>
      <c r="D1146">
        <v>995.98</v>
      </c>
      <c r="E1146">
        <v>258.08</v>
      </c>
      <c r="F1146">
        <v>1606.16</v>
      </c>
      <c r="G1146">
        <v>826.81</v>
      </c>
      <c r="H1146">
        <v>887.55</v>
      </c>
      <c r="I1146">
        <v>1159.72</v>
      </c>
      <c r="J1146">
        <v>640.26</v>
      </c>
      <c r="K1146">
        <v>1934.12</v>
      </c>
      <c r="L1146">
        <v>415.07</v>
      </c>
      <c r="M1146">
        <v>867.43</v>
      </c>
      <c r="N1146">
        <v>45.6</v>
      </c>
      <c r="O1146" s="10">
        <v>1.5249999999999999</v>
      </c>
      <c r="S1146">
        <v>873.77</v>
      </c>
    </row>
    <row r="1147" spans="1:19" x14ac:dyDescent="0.25">
      <c r="A1147" s="1">
        <v>39798</v>
      </c>
      <c r="B1147">
        <v>724.44</v>
      </c>
      <c r="C1147">
        <v>1440.26</v>
      </c>
      <c r="D1147">
        <v>993.59</v>
      </c>
      <c r="E1147">
        <v>266.89</v>
      </c>
      <c r="F1147">
        <v>1678.21</v>
      </c>
      <c r="G1147">
        <v>850.66</v>
      </c>
      <c r="H1147">
        <v>980.52</v>
      </c>
      <c r="I1147">
        <v>1184.69</v>
      </c>
      <c r="J1147">
        <v>690.47</v>
      </c>
      <c r="K1147">
        <v>1987.91</v>
      </c>
      <c r="L1147">
        <v>406.36</v>
      </c>
      <c r="M1147">
        <v>891.95</v>
      </c>
      <c r="N1147">
        <v>44.57</v>
      </c>
      <c r="O1147" s="10">
        <v>1.43</v>
      </c>
      <c r="S1147">
        <v>907.79</v>
      </c>
    </row>
    <row r="1148" spans="1:19" x14ac:dyDescent="0.25">
      <c r="A1148" s="1">
        <v>39805</v>
      </c>
      <c r="B1148">
        <v>700.74</v>
      </c>
      <c r="C1148">
        <v>1298.57</v>
      </c>
      <c r="D1148">
        <v>917.07</v>
      </c>
      <c r="E1148">
        <v>255.12</v>
      </c>
      <c r="F1148">
        <v>1678.68</v>
      </c>
      <c r="G1148">
        <v>799.02</v>
      </c>
      <c r="H1148">
        <v>928.19</v>
      </c>
      <c r="I1148">
        <v>1136.1199999999999</v>
      </c>
      <c r="J1148">
        <v>626.26</v>
      </c>
      <c r="K1148">
        <v>1944.42</v>
      </c>
      <c r="L1148">
        <v>397.65</v>
      </c>
      <c r="M1148">
        <v>848.9</v>
      </c>
      <c r="N1148">
        <v>39.700000000000003</v>
      </c>
      <c r="O1148" s="10">
        <v>1.415</v>
      </c>
      <c r="S1148">
        <v>884.59</v>
      </c>
    </row>
    <row r="1149" spans="1:19" x14ac:dyDescent="0.25">
      <c r="A1149" s="1">
        <v>39812</v>
      </c>
      <c r="B1149">
        <v>719.81</v>
      </c>
      <c r="C1149">
        <v>1372.51</v>
      </c>
      <c r="D1149">
        <v>948.29</v>
      </c>
      <c r="E1149">
        <v>262.33999999999997</v>
      </c>
      <c r="F1149">
        <v>1709.76</v>
      </c>
      <c r="G1149">
        <v>816.03</v>
      </c>
      <c r="H1149">
        <v>929.4</v>
      </c>
      <c r="I1149">
        <v>1168.6099999999999</v>
      </c>
      <c r="J1149">
        <v>645.73</v>
      </c>
      <c r="K1149">
        <v>2003.18</v>
      </c>
      <c r="L1149">
        <v>404.8</v>
      </c>
      <c r="M1149">
        <v>873.99</v>
      </c>
      <c r="N1149">
        <v>32.979999999999897</v>
      </c>
      <c r="O1149" s="10">
        <v>1.28</v>
      </c>
      <c r="S1149">
        <v>907.79</v>
      </c>
    </row>
    <row r="1150" spans="1:19" x14ac:dyDescent="0.25">
      <c r="A1150" s="1">
        <v>39819</v>
      </c>
      <c r="B1150">
        <v>755.47</v>
      </c>
      <c r="C1150">
        <v>1490.04</v>
      </c>
      <c r="D1150">
        <v>992.5</v>
      </c>
      <c r="E1150">
        <v>274.62</v>
      </c>
      <c r="F1150">
        <v>1719.82</v>
      </c>
      <c r="G1150">
        <v>884.14</v>
      </c>
      <c r="H1150">
        <v>978.84</v>
      </c>
      <c r="I1150">
        <v>1256.6500000000001</v>
      </c>
      <c r="J1150">
        <v>718.22</v>
      </c>
      <c r="K1150">
        <v>2031.33</v>
      </c>
      <c r="L1150">
        <v>408.91</v>
      </c>
      <c r="M1150">
        <v>918.93</v>
      </c>
      <c r="N1150">
        <v>42.399999999999899</v>
      </c>
      <c r="O1150" s="10">
        <v>1.3340000000000001</v>
      </c>
      <c r="S1150">
        <v>941.9</v>
      </c>
    </row>
    <row r="1151" spans="1:19" x14ac:dyDescent="0.25">
      <c r="A1151" s="1">
        <v>39826</v>
      </c>
      <c r="B1151">
        <v>706.15</v>
      </c>
      <c r="C1151">
        <v>1390.64</v>
      </c>
      <c r="D1151">
        <v>886.21</v>
      </c>
      <c r="E1151">
        <v>262.57</v>
      </c>
      <c r="F1151">
        <v>1694.59</v>
      </c>
      <c r="G1151">
        <v>823.87</v>
      </c>
      <c r="H1151">
        <v>861.16</v>
      </c>
      <c r="I1151">
        <v>1148.06</v>
      </c>
      <c r="J1151">
        <v>647.99</v>
      </c>
      <c r="K1151">
        <v>1975.94</v>
      </c>
      <c r="L1151">
        <v>386.76</v>
      </c>
      <c r="M1151">
        <v>859.25</v>
      </c>
      <c r="N1151">
        <v>44.46</v>
      </c>
      <c r="O1151" s="10">
        <v>1.542</v>
      </c>
      <c r="S1151">
        <v>880.51</v>
      </c>
    </row>
    <row r="1152" spans="1:19" x14ac:dyDescent="0.25">
      <c r="A1152" s="1">
        <v>39833</v>
      </c>
      <c r="B1152">
        <v>674.87</v>
      </c>
      <c r="C1152">
        <v>1298.92</v>
      </c>
      <c r="D1152">
        <v>696.07</v>
      </c>
      <c r="E1152">
        <v>259.14999999999998</v>
      </c>
      <c r="F1152">
        <v>1649.85</v>
      </c>
      <c r="G1152">
        <v>768.47</v>
      </c>
      <c r="H1152">
        <v>782.16</v>
      </c>
      <c r="I1152">
        <v>1068.52</v>
      </c>
      <c r="J1152">
        <v>608.15</v>
      </c>
      <c r="K1152">
        <v>1926.62</v>
      </c>
      <c r="L1152">
        <v>366.59</v>
      </c>
      <c r="M1152">
        <v>797.37</v>
      </c>
      <c r="N1152">
        <v>36.729999999999897</v>
      </c>
      <c r="O1152" s="10">
        <v>1.482</v>
      </c>
      <c r="S1152">
        <v>820.04</v>
      </c>
    </row>
    <row r="1153" spans="1:19" x14ac:dyDescent="0.25">
      <c r="A1153" s="1">
        <v>39840</v>
      </c>
      <c r="B1153">
        <v>679.46</v>
      </c>
      <c r="C1153">
        <v>1397.98</v>
      </c>
      <c r="D1153">
        <v>760.79</v>
      </c>
      <c r="E1153">
        <v>269.95</v>
      </c>
      <c r="F1153">
        <v>1717.52</v>
      </c>
      <c r="G1153">
        <v>822.49</v>
      </c>
      <c r="H1153">
        <v>850.4</v>
      </c>
      <c r="I1153">
        <v>1097.52</v>
      </c>
      <c r="J1153">
        <v>635.65</v>
      </c>
      <c r="K1153">
        <v>1955.56</v>
      </c>
      <c r="L1153">
        <v>379.13</v>
      </c>
      <c r="M1153">
        <v>833.57</v>
      </c>
      <c r="N1153">
        <v>42.149999999999899</v>
      </c>
      <c r="O1153" s="10">
        <v>1.4039999999999999</v>
      </c>
      <c r="S1153">
        <v>844.48</v>
      </c>
    </row>
    <row r="1154" spans="1:19" x14ac:dyDescent="0.25">
      <c r="A1154" s="1">
        <v>39847</v>
      </c>
      <c r="B1154">
        <v>670.19</v>
      </c>
      <c r="C1154">
        <v>1371.14</v>
      </c>
      <c r="D1154">
        <v>756.26</v>
      </c>
      <c r="E1154">
        <v>268.14</v>
      </c>
      <c r="F1154">
        <v>1753.69</v>
      </c>
      <c r="G1154">
        <v>825.7</v>
      </c>
      <c r="H1154">
        <v>821.82</v>
      </c>
      <c r="I1154">
        <v>1060.46</v>
      </c>
      <c r="J1154">
        <v>618.52</v>
      </c>
      <c r="K1154">
        <v>1926.48</v>
      </c>
      <c r="L1154">
        <v>379.33</v>
      </c>
      <c r="M1154">
        <v>826.34</v>
      </c>
      <c r="N1154">
        <v>42.7</v>
      </c>
      <c r="O1154" s="10">
        <v>1.423</v>
      </c>
      <c r="S1154">
        <v>835.46</v>
      </c>
    </row>
    <row r="1155" spans="1:19" x14ac:dyDescent="0.25">
      <c r="A1155" s="1">
        <v>39854</v>
      </c>
      <c r="B1155">
        <v>655.16</v>
      </c>
      <c r="C1155">
        <v>1372.11</v>
      </c>
      <c r="D1155">
        <v>743.95</v>
      </c>
      <c r="E1155">
        <v>264.23</v>
      </c>
      <c r="F1155">
        <v>1711.9</v>
      </c>
      <c r="G1155">
        <v>840.4</v>
      </c>
      <c r="H1155">
        <v>779.73</v>
      </c>
      <c r="I1155">
        <v>1057</v>
      </c>
      <c r="J1155">
        <v>642.72</v>
      </c>
      <c r="K1155">
        <v>1853.12</v>
      </c>
      <c r="L1155">
        <v>366.49</v>
      </c>
      <c r="M1155">
        <v>816.25</v>
      </c>
      <c r="N1155">
        <v>40.78</v>
      </c>
      <c r="O1155" s="10">
        <v>1.355</v>
      </c>
      <c r="S1155">
        <v>847.64</v>
      </c>
    </row>
    <row r="1156" spans="1:19" x14ac:dyDescent="0.25">
      <c r="A1156" s="1">
        <v>39861</v>
      </c>
      <c r="B1156">
        <v>633.87</v>
      </c>
      <c r="C1156">
        <v>1273.92</v>
      </c>
      <c r="D1156">
        <v>684</v>
      </c>
      <c r="E1156">
        <v>246.73</v>
      </c>
      <c r="F1156">
        <v>1700.93</v>
      </c>
      <c r="G1156">
        <v>809.79</v>
      </c>
      <c r="H1156">
        <v>688.78</v>
      </c>
      <c r="I1156">
        <v>1002.22</v>
      </c>
      <c r="J1156">
        <v>607.75</v>
      </c>
      <c r="K1156">
        <v>1827.5</v>
      </c>
      <c r="L1156">
        <v>349.06</v>
      </c>
      <c r="M1156">
        <v>780.29</v>
      </c>
      <c r="N1156">
        <v>36.939999999999898</v>
      </c>
      <c r="O1156" s="10">
        <v>1.3280000000000001</v>
      </c>
      <c r="S1156">
        <v>797.42</v>
      </c>
    </row>
    <row r="1157" spans="1:19" x14ac:dyDescent="0.25">
      <c r="A1157" s="1">
        <v>39868</v>
      </c>
      <c r="B1157">
        <v>633.92999999999995</v>
      </c>
      <c r="C1157">
        <v>1242.99</v>
      </c>
      <c r="D1157">
        <v>681.35</v>
      </c>
      <c r="E1157">
        <v>239.18</v>
      </c>
      <c r="F1157">
        <v>1669.46</v>
      </c>
      <c r="G1157">
        <v>778.79</v>
      </c>
      <c r="H1157">
        <v>703.92</v>
      </c>
      <c r="I1157">
        <v>946.8</v>
      </c>
      <c r="J1157">
        <v>580.51</v>
      </c>
      <c r="K1157">
        <v>1809.14</v>
      </c>
      <c r="L1157">
        <v>353.21</v>
      </c>
      <c r="M1157">
        <v>764.64</v>
      </c>
      <c r="N1157">
        <v>37.149999999999899</v>
      </c>
      <c r="O1157" s="10">
        <v>1.1819999999999999</v>
      </c>
      <c r="S1157">
        <v>768.16</v>
      </c>
    </row>
    <row r="1158" spans="1:19" x14ac:dyDescent="0.25">
      <c r="A1158" s="1">
        <v>39875</v>
      </c>
      <c r="B1158">
        <v>585.64</v>
      </c>
      <c r="C1158">
        <v>1123.6199999999999</v>
      </c>
      <c r="D1158">
        <v>599.80999999999995</v>
      </c>
      <c r="E1158">
        <v>212.76</v>
      </c>
      <c r="F1158">
        <v>1434.97</v>
      </c>
      <c r="G1158">
        <v>743.71</v>
      </c>
      <c r="H1158">
        <v>604.30999999999995</v>
      </c>
      <c r="I1158">
        <v>823.21</v>
      </c>
      <c r="J1158">
        <v>533.27</v>
      </c>
      <c r="K1158">
        <v>1676.09</v>
      </c>
      <c r="L1158">
        <v>335.46</v>
      </c>
      <c r="M1158">
        <v>691.1</v>
      </c>
      <c r="N1158">
        <v>41.1</v>
      </c>
      <c r="O1158" s="10">
        <v>1.2330000000000001</v>
      </c>
      <c r="S1158">
        <v>712.83</v>
      </c>
    </row>
    <row r="1159" spans="1:19" x14ac:dyDescent="0.25">
      <c r="A1159" s="1">
        <v>39882</v>
      </c>
      <c r="B1159">
        <v>595.41</v>
      </c>
      <c r="C1159">
        <v>1193.1400000000001</v>
      </c>
      <c r="D1159">
        <v>629.04999999999995</v>
      </c>
      <c r="E1159">
        <v>209.47</v>
      </c>
      <c r="F1159">
        <v>1489.52</v>
      </c>
      <c r="G1159">
        <v>764.48</v>
      </c>
      <c r="H1159">
        <v>668.1</v>
      </c>
      <c r="I1159">
        <v>861.44</v>
      </c>
      <c r="J1159">
        <v>577.41</v>
      </c>
      <c r="K1159">
        <v>1683.96</v>
      </c>
      <c r="L1159">
        <v>343.48</v>
      </c>
      <c r="M1159">
        <v>714.43</v>
      </c>
      <c r="N1159">
        <v>43.1799999999999</v>
      </c>
      <c r="O1159" s="10">
        <v>1.18</v>
      </c>
      <c r="S1159">
        <v>732.19</v>
      </c>
    </row>
    <row r="1160" spans="1:19" x14ac:dyDescent="0.25">
      <c r="A1160" s="1">
        <v>39889</v>
      </c>
      <c r="B1160">
        <v>638.16</v>
      </c>
      <c r="C1160">
        <v>1260.0999999999999</v>
      </c>
      <c r="D1160">
        <v>710.12</v>
      </c>
      <c r="E1160">
        <v>224.18</v>
      </c>
      <c r="F1160">
        <v>1592.17</v>
      </c>
      <c r="G1160">
        <v>817.95</v>
      </c>
      <c r="H1160">
        <v>683.89</v>
      </c>
      <c r="I1160">
        <v>932.28</v>
      </c>
      <c r="J1160">
        <v>605.87</v>
      </c>
      <c r="K1160">
        <v>1795.36</v>
      </c>
      <c r="L1160">
        <v>374.45</v>
      </c>
      <c r="M1160">
        <v>768.67</v>
      </c>
      <c r="N1160">
        <v>45.659999999999897</v>
      </c>
      <c r="O1160" s="10">
        <v>1.177</v>
      </c>
      <c r="S1160">
        <v>782.38</v>
      </c>
    </row>
    <row r="1161" spans="1:19" x14ac:dyDescent="0.25">
      <c r="A1161" s="1">
        <v>39896</v>
      </c>
      <c r="B1161">
        <v>658.59</v>
      </c>
      <c r="C1161">
        <v>1311.51</v>
      </c>
      <c r="D1161">
        <v>745.17</v>
      </c>
      <c r="E1161">
        <v>235.68</v>
      </c>
      <c r="F1161">
        <v>1591.14</v>
      </c>
      <c r="G1161">
        <v>859.3</v>
      </c>
      <c r="H1161">
        <v>662.26</v>
      </c>
      <c r="I1161">
        <v>969.86</v>
      </c>
      <c r="J1161">
        <v>664.91</v>
      </c>
      <c r="K1161">
        <v>1822.25</v>
      </c>
      <c r="L1161">
        <v>386.95</v>
      </c>
      <c r="M1161">
        <v>794.97</v>
      </c>
      <c r="N1161">
        <v>49.49</v>
      </c>
      <c r="O1161" s="10">
        <v>1.2809999999999999</v>
      </c>
      <c r="S1161">
        <v>830.88</v>
      </c>
    </row>
    <row r="1162" spans="1:19" x14ac:dyDescent="0.25">
      <c r="A1162" s="1">
        <v>39903</v>
      </c>
      <c r="B1162">
        <v>657.58</v>
      </c>
      <c r="C1162">
        <v>1248.06</v>
      </c>
      <c r="D1162">
        <v>739.75</v>
      </c>
      <c r="E1162">
        <v>234.89</v>
      </c>
      <c r="F1162">
        <v>1605.14</v>
      </c>
      <c r="G1162">
        <v>861.87</v>
      </c>
      <c r="H1162">
        <v>663.2</v>
      </c>
      <c r="I1162">
        <v>964.22</v>
      </c>
      <c r="J1162">
        <v>649.9</v>
      </c>
      <c r="K1162">
        <v>1791.12</v>
      </c>
      <c r="L1162">
        <v>376.18</v>
      </c>
      <c r="M1162">
        <v>787.7</v>
      </c>
      <c r="N1162">
        <v>52.99</v>
      </c>
      <c r="O1162" s="10">
        <v>1.4470000000000001</v>
      </c>
      <c r="S1162">
        <v>813.62</v>
      </c>
    </row>
    <row r="1163" spans="1:19" x14ac:dyDescent="0.25">
      <c r="A1163" s="1">
        <v>39910</v>
      </c>
      <c r="B1163">
        <v>677.84</v>
      </c>
      <c r="C1163">
        <v>1279.23</v>
      </c>
      <c r="D1163">
        <v>761.05</v>
      </c>
      <c r="E1163">
        <v>236.19</v>
      </c>
      <c r="F1163">
        <v>1571.93</v>
      </c>
      <c r="G1163">
        <v>887.8</v>
      </c>
      <c r="H1163">
        <v>689.91</v>
      </c>
      <c r="I1163">
        <v>1004.54</v>
      </c>
      <c r="J1163">
        <v>674.24</v>
      </c>
      <c r="K1163">
        <v>1820.76</v>
      </c>
      <c r="L1163">
        <v>389.1</v>
      </c>
      <c r="M1163">
        <v>805.35</v>
      </c>
      <c r="N1163">
        <v>50.34</v>
      </c>
      <c r="O1163" s="10">
        <v>1.367</v>
      </c>
      <c r="S1163">
        <v>847.8</v>
      </c>
    </row>
    <row r="1164" spans="1:19" x14ac:dyDescent="0.25">
      <c r="A1164" s="1">
        <v>39917</v>
      </c>
      <c r="B1164">
        <v>692.56</v>
      </c>
      <c r="C1164">
        <v>1305.5</v>
      </c>
      <c r="D1164">
        <v>831.83</v>
      </c>
      <c r="E1164">
        <v>233.86</v>
      </c>
      <c r="F1164">
        <v>1597.11</v>
      </c>
      <c r="G1164">
        <v>918.65</v>
      </c>
      <c r="H1164">
        <v>734.2</v>
      </c>
      <c r="I1164">
        <v>1046.48</v>
      </c>
      <c r="J1164">
        <v>715.62</v>
      </c>
      <c r="K1164">
        <v>1820.89</v>
      </c>
      <c r="L1164">
        <v>384.32</v>
      </c>
      <c r="M1164">
        <v>831.17</v>
      </c>
      <c r="N1164">
        <v>50.46</v>
      </c>
      <c r="O1164" s="10">
        <v>1.393</v>
      </c>
      <c r="S1164">
        <v>879.49</v>
      </c>
    </row>
    <row r="1165" spans="1:19" x14ac:dyDescent="0.25">
      <c r="A1165" s="1">
        <v>39924</v>
      </c>
      <c r="B1165">
        <v>709.87</v>
      </c>
      <c r="C1165">
        <v>1293.57</v>
      </c>
      <c r="D1165">
        <v>854.97</v>
      </c>
      <c r="E1165">
        <v>236.22</v>
      </c>
      <c r="F1165">
        <v>1582.94</v>
      </c>
      <c r="G1165">
        <v>926.31</v>
      </c>
      <c r="H1165">
        <v>819.32</v>
      </c>
      <c r="I1165">
        <v>1069.33</v>
      </c>
      <c r="J1165">
        <v>699.66</v>
      </c>
      <c r="K1165">
        <v>1844.41</v>
      </c>
      <c r="L1165">
        <v>382.23</v>
      </c>
      <c r="M1165">
        <v>841.04</v>
      </c>
      <c r="N1165">
        <v>49.8599999999999</v>
      </c>
      <c r="O1165" s="10">
        <v>1.389</v>
      </c>
      <c r="S1165">
        <v>870.51</v>
      </c>
    </row>
    <row r="1166" spans="1:19" x14ac:dyDescent="0.25">
      <c r="A1166" s="1">
        <v>39931</v>
      </c>
      <c r="B1166">
        <v>713.03</v>
      </c>
      <c r="C1166">
        <v>1318.07</v>
      </c>
      <c r="D1166">
        <v>841.7</v>
      </c>
      <c r="E1166">
        <v>235.49</v>
      </c>
      <c r="F1166">
        <v>1589.55</v>
      </c>
      <c r="G1166">
        <v>940.86</v>
      </c>
      <c r="H1166">
        <v>830.13</v>
      </c>
      <c r="I1166">
        <v>1090.8499999999999</v>
      </c>
      <c r="J1166">
        <v>703.29</v>
      </c>
      <c r="K1166">
        <v>1829.04</v>
      </c>
      <c r="L1166">
        <v>386.98</v>
      </c>
      <c r="M1166">
        <v>845.62</v>
      </c>
      <c r="N1166">
        <v>47.799999999999898</v>
      </c>
      <c r="O1166" s="10">
        <v>1.323</v>
      </c>
      <c r="S1166">
        <v>877.9</v>
      </c>
    </row>
    <row r="1167" spans="1:19" x14ac:dyDescent="0.25">
      <c r="A1167" s="1">
        <v>39938</v>
      </c>
      <c r="B1167">
        <v>747.83</v>
      </c>
      <c r="C1167">
        <v>1391.65</v>
      </c>
      <c r="D1167">
        <v>918.33</v>
      </c>
      <c r="E1167">
        <v>246.68</v>
      </c>
      <c r="F1167">
        <v>1633.31</v>
      </c>
      <c r="G1167">
        <v>981.67</v>
      </c>
      <c r="H1167">
        <v>868.71</v>
      </c>
      <c r="I1167">
        <v>1176.67</v>
      </c>
      <c r="J1167">
        <v>793.81</v>
      </c>
      <c r="K1167">
        <v>1876.34</v>
      </c>
      <c r="L1167">
        <v>405.11</v>
      </c>
      <c r="M1167">
        <v>892.38</v>
      </c>
      <c r="N1167">
        <v>50.2</v>
      </c>
      <c r="O1167" s="10">
        <v>1.3120000000000001</v>
      </c>
      <c r="S1167">
        <v>943.14</v>
      </c>
    </row>
    <row r="1168" spans="1:19" x14ac:dyDescent="0.25">
      <c r="A1168" s="1">
        <v>39945</v>
      </c>
      <c r="B1168">
        <v>737.83</v>
      </c>
      <c r="C1168">
        <v>1447.5</v>
      </c>
      <c r="D1168">
        <v>930.91</v>
      </c>
      <c r="E1168">
        <v>251.16</v>
      </c>
      <c r="F1168">
        <v>1677.89</v>
      </c>
      <c r="G1168">
        <v>941.93</v>
      </c>
      <c r="H1168">
        <v>856.86</v>
      </c>
      <c r="I1168">
        <v>1163.8699999999999</v>
      </c>
      <c r="J1168">
        <v>786.43</v>
      </c>
      <c r="K1168">
        <v>1930.14</v>
      </c>
      <c r="L1168">
        <v>398.36</v>
      </c>
      <c r="M1168">
        <v>894.75</v>
      </c>
      <c r="N1168">
        <v>55.96</v>
      </c>
      <c r="O1168" s="10">
        <v>1.427</v>
      </c>
      <c r="S1168">
        <v>964.96</v>
      </c>
    </row>
    <row r="1169" spans="1:19" x14ac:dyDescent="0.25">
      <c r="A1169" s="1">
        <v>39952</v>
      </c>
      <c r="B1169">
        <v>738.94</v>
      </c>
      <c r="C1169">
        <v>1428.97</v>
      </c>
      <c r="D1169">
        <v>930.95</v>
      </c>
      <c r="E1169">
        <v>242.6</v>
      </c>
      <c r="F1169">
        <v>1667.77</v>
      </c>
      <c r="G1169">
        <v>964.99</v>
      </c>
      <c r="H1169">
        <v>847.97</v>
      </c>
      <c r="I1169">
        <v>1161.81</v>
      </c>
      <c r="J1169">
        <v>804.69</v>
      </c>
      <c r="K1169">
        <v>1951.3</v>
      </c>
      <c r="L1169">
        <v>387.93</v>
      </c>
      <c r="M1169">
        <v>895.35</v>
      </c>
      <c r="N1169">
        <v>57.939999999999898</v>
      </c>
      <c r="O1169" s="10">
        <v>1.4470000000000001</v>
      </c>
      <c r="S1169">
        <v>978.14</v>
      </c>
    </row>
    <row r="1170" spans="1:19" x14ac:dyDescent="0.25">
      <c r="A1170" s="1">
        <v>39959</v>
      </c>
      <c r="B1170">
        <v>744.69</v>
      </c>
      <c r="C1170">
        <v>1423.57</v>
      </c>
      <c r="D1170">
        <v>938.97</v>
      </c>
      <c r="E1170">
        <v>244.56</v>
      </c>
      <c r="F1170">
        <v>1676.29</v>
      </c>
      <c r="G1170">
        <v>968.89</v>
      </c>
      <c r="H1170">
        <v>867.54</v>
      </c>
      <c r="I1170">
        <v>1157.55</v>
      </c>
      <c r="J1170">
        <v>809.85</v>
      </c>
      <c r="K1170">
        <v>1970.43</v>
      </c>
      <c r="L1170">
        <v>385.75</v>
      </c>
      <c r="M1170">
        <v>899.31</v>
      </c>
      <c r="N1170">
        <v>60.32</v>
      </c>
      <c r="O1170" s="10">
        <v>1.494</v>
      </c>
      <c r="S1170">
        <v>987.93</v>
      </c>
    </row>
    <row r="1171" spans="1:19" x14ac:dyDescent="0.25">
      <c r="A1171" s="1">
        <v>39966</v>
      </c>
      <c r="B1171">
        <v>769.36</v>
      </c>
      <c r="C1171">
        <v>1525.9</v>
      </c>
      <c r="D1171">
        <v>946.41</v>
      </c>
      <c r="E1171">
        <v>252.84</v>
      </c>
      <c r="F1171">
        <v>1725.83</v>
      </c>
      <c r="G1171">
        <v>1014.81</v>
      </c>
      <c r="H1171">
        <v>883.68</v>
      </c>
      <c r="I1171">
        <v>1217.5</v>
      </c>
      <c r="J1171">
        <v>866.63</v>
      </c>
      <c r="K1171">
        <v>2039.14</v>
      </c>
      <c r="L1171">
        <v>390.66</v>
      </c>
      <c r="M1171">
        <v>933.53</v>
      </c>
      <c r="N1171">
        <v>64.319999999999894</v>
      </c>
      <c r="O1171" s="10">
        <v>1.57</v>
      </c>
      <c r="S1171">
        <v>1038.7</v>
      </c>
    </row>
    <row r="1172" spans="1:19" x14ac:dyDescent="0.25">
      <c r="A1172" s="1">
        <v>39973</v>
      </c>
      <c r="B1172">
        <v>763.37</v>
      </c>
      <c r="C1172">
        <v>1502.98</v>
      </c>
      <c r="D1172">
        <v>964.42</v>
      </c>
      <c r="E1172">
        <v>247.88</v>
      </c>
      <c r="F1172">
        <v>1676.1</v>
      </c>
      <c r="G1172">
        <v>1037.26</v>
      </c>
      <c r="H1172">
        <v>891.75</v>
      </c>
      <c r="I1172">
        <v>1221.43</v>
      </c>
      <c r="J1172">
        <v>854.52</v>
      </c>
      <c r="K1172">
        <v>2004.57</v>
      </c>
      <c r="L1172">
        <v>381.95</v>
      </c>
      <c r="M1172">
        <v>930.35</v>
      </c>
      <c r="N1172">
        <v>68.1099999999999</v>
      </c>
      <c r="O1172" s="10">
        <v>1.732</v>
      </c>
      <c r="S1172">
        <v>1018.91</v>
      </c>
    </row>
    <row r="1173" spans="1:19" x14ac:dyDescent="0.25">
      <c r="A1173" s="1">
        <v>39980</v>
      </c>
      <c r="B1173">
        <v>724.36</v>
      </c>
      <c r="C1173">
        <v>1460.87</v>
      </c>
      <c r="D1173">
        <v>922.3</v>
      </c>
      <c r="E1173">
        <v>252.82</v>
      </c>
      <c r="F1173">
        <v>1647.36</v>
      </c>
      <c r="G1173">
        <v>1012.2</v>
      </c>
      <c r="H1173">
        <v>838.03</v>
      </c>
      <c r="I1173">
        <v>1162.76</v>
      </c>
      <c r="J1173">
        <v>799.35</v>
      </c>
      <c r="K1173">
        <v>1938.32</v>
      </c>
      <c r="L1173">
        <v>383.3</v>
      </c>
      <c r="M1173">
        <v>898.74</v>
      </c>
      <c r="N1173">
        <v>70.849999999999895</v>
      </c>
      <c r="O1173" s="10">
        <v>1.7829999999999999</v>
      </c>
      <c r="S1173">
        <v>1000.22</v>
      </c>
    </row>
    <row r="1174" spans="1:19" x14ac:dyDescent="0.25">
      <c r="A1174" s="1">
        <v>39987</v>
      </c>
      <c r="B1174">
        <v>717.67</v>
      </c>
      <c r="C1174">
        <v>1364.31</v>
      </c>
      <c r="D1174">
        <v>895.94</v>
      </c>
      <c r="E1174">
        <v>251.95</v>
      </c>
      <c r="F1174">
        <v>1692.24</v>
      </c>
      <c r="G1174">
        <v>998.4</v>
      </c>
      <c r="H1174">
        <v>804.81</v>
      </c>
      <c r="I1174">
        <v>1111.6300000000001</v>
      </c>
      <c r="J1174">
        <v>750.26</v>
      </c>
      <c r="K1174">
        <v>1948.84</v>
      </c>
      <c r="L1174">
        <v>386.05</v>
      </c>
      <c r="M1174">
        <v>881.64</v>
      </c>
      <c r="N1174">
        <v>70.62</v>
      </c>
      <c r="O1174" s="10">
        <v>1.7809999999999999</v>
      </c>
      <c r="S1174">
        <v>971.13</v>
      </c>
    </row>
    <row r="1175" spans="1:19" x14ac:dyDescent="0.25">
      <c r="A1175" s="1">
        <v>39994</v>
      </c>
      <c r="B1175">
        <v>738.31</v>
      </c>
      <c r="C1175">
        <v>1393.92</v>
      </c>
      <c r="D1175">
        <v>927.91</v>
      </c>
      <c r="E1175">
        <v>259.49</v>
      </c>
      <c r="F1175">
        <v>1748.52</v>
      </c>
      <c r="G1175">
        <v>1033.06</v>
      </c>
      <c r="H1175">
        <v>839.38</v>
      </c>
      <c r="I1175">
        <v>1142.9100000000001</v>
      </c>
      <c r="J1175">
        <v>775.3</v>
      </c>
      <c r="K1175">
        <v>1981.26</v>
      </c>
      <c r="L1175">
        <v>389.23</v>
      </c>
      <c r="M1175">
        <v>907.13</v>
      </c>
      <c r="N1175">
        <v>68.579999999999899</v>
      </c>
      <c r="O1175" s="10">
        <v>1.7030000000000001</v>
      </c>
      <c r="S1175">
        <v>1001.99</v>
      </c>
    </row>
    <row r="1176" spans="1:19" x14ac:dyDescent="0.25">
      <c r="A1176" s="1">
        <v>40001</v>
      </c>
      <c r="B1176">
        <v>713.1</v>
      </c>
      <c r="C1176">
        <v>1299.71</v>
      </c>
      <c r="D1176">
        <v>881.94</v>
      </c>
      <c r="E1176">
        <v>250.72</v>
      </c>
      <c r="F1176">
        <v>1709.11</v>
      </c>
      <c r="G1176">
        <v>985.61</v>
      </c>
      <c r="H1176">
        <v>793.68</v>
      </c>
      <c r="I1176">
        <v>1077.78</v>
      </c>
      <c r="J1176">
        <v>722.02</v>
      </c>
      <c r="K1176">
        <v>1991.66</v>
      </c>
      <c r="L1176">
        <v>376.09</v>
      </c>
      <c r="M1176">
        <v>870.39</v>
      </c>
      <c r="N1176">
        <v>69.319999999999894</v>
      </c>
      <c r="O1176" s="10">
        <v>1.698</v>
      </c>
      <c r="S1176">
        <v>971.31</v>
      </c>
    </row>
    <row r="1177" spans="1:19" x14ac:dyDescent="0.25">
      <c r="A1177" s="1">
        <v>40008</v>
      </c>
      <c r="B1177">
        <v>734.15</v>
      </c>
      <c r="C1177">
        <v>1338.76</v>
      </c>
      <c r="D1177">
        <v>916.82</v>
      </c>
      <c r="E1177">
        <v>256.11</v>
      </c>
      <c r="F1177">
        <v>1728.17</v>
      </c>
      <c r="G1177">
        <v>1019.99</v>
      </c>
      <c r="H1177">
        <v>813.68</v>
      </c>
      <c r="I1177">
        <v>1121.21</v>
      </c>
      <c r="J1177">
        <v>752.43</v>
      </c>
      <c r="K1177">
        <v>2014.71</v>
      </c>
      <c r="L1177">
        <v>367.67</v>
      </c>
      <c r="M1177">
        <v>894.27</v>
      </c>
      <c r="N1177">
        <v>61.479999999999897</v>
      </c>
      <c r="O1177" s="10">
        <v>1.5029999999999999</v>
      </c>
      <c r="S1177">
        <v>978.91</v>
      </c>
    </row>
    <row r="1178" spans="1:19" x14ac:dyDescent="0.25">
      <c r="A1178" s="1">
        <v>40015</v>
      </c>
      <c r="B1178">
        <v>770.2</v>
      </c>
      <c r="C1178">
        <v>1442.27</v>
      </c>
      <c r="D1178">
        <v>947.85</v>
      </c>
      <c r="E1178">
        <v>265.2</v>
      </c>
      <c r="F1178">
        <v>1781.68</v>
      </c>
      <c r="G1178">
        <v>1107.45</v>
      </c>
      <c r="H1178">
        <v>851.16</v>
      </c>
      <c r="I1178">
        <v>1187.07</v>
      </c>
      <c r="J1178">
        <v>832.78</v>
      </c>
      <c r="K1178">
        <v>2071.35</v>
      </c>
      <c r="L1178">
        <v>386.6</v>
      </c>
      <c r="M1178">
        <v>941.98</v>
      </c>
      <c r="N1178">
        <v>61.2899999999999</v>
      </c>
      <c r="O1178" s="10">
        <v>1.536</v>
      </c>
      <c r="S1178">
        <v>1045.02</v>
      </c>
    </row>
    <row r="1179" spans="1:19" x14ac:dyDescent="0.25">
      <c r="A1179" s="1">
        <v>40022</v>
      </c>
      <c r="B1179">
        <v>791.93</v>
      </c>
      <c r="C1179">
        <v>1468.59</v>
      </c>
      <c r="D1179">
        <v>982.92</v>
      </c>
      <c r="E1179">
        <v>270.52</v>
      </c>
      <c r="F1179">
        <v>1846.93</v>
      </c>
      <c r="G1179">
        <v>1124.49</v>
      </c>
      <c r="H1179">
        <v>899.44</v>
      </c>
      <c r="I1179">
        <v>1226.49</v>
      </c>
      <c r="J1179">
        <v>864.49</v>
      </c>
      <c r="K1179">
        <v>2113.1799999999998</v>
      </c>
      <c r="L1179">
        <v>400.29</v>
      </c>
      <c r="M1179">
        <v>968.09</v>
      </c>
      <c r="N1179">
        <v>65.28</v>
      </c>
      <c r="O1179" s="10">
        <v>1.7130000000000001</v>
      </c>
      <c r="S1179">
        <v>1070.95</v>
      </c>
    </row>
    <row r="1180" spans="1:19" x14ac:dyDescent="0.25">
      <c r="A1180" s="1">
        <v>40029</v>
      </c>
      <c r="B1180">
        <v>809.18</v>
      </c>
      <c r="C1180">
        <v>1491.42</v>
      </c>
      <c r="D1180">
        <v>1053.03</v>
      </c>
      <c r="E1180">
        <v>269.99</v>
      </c>
      <c r="F1180">
        <v>1856.19</v>
      </c>
      <c r="G1180">
        <v>1136.75</v>
      </c>
      <c r="H1180">
        <v>980.97</v>
      </c>
      <c r="I1180">
        <v>1280.4100000000001</v>
      </c>
      <c r="J1180">
        <v>918.6</v>
      </c>
      <c r="K1180">
        <v>2128.16</v>
      </c>
      <c r="L1180">
        <v>405.67</v>
      </c>
      <c r="M1180">
        <v>994.14</v>
      </c>
      <c r="N1180">
        <v>67.03</v>
      </c>
      <c r="O1180" s="10">
        <v>1.744</v>
      </c>
      <c r="S1180">
        <v>1110.9000000000001</v>
      </c>
    </row>
    <row r="1181" spans="1:19" x14ac:dyDescent="0.25">
      <c r="A1181" s="1">
        <v>40036</v>
      </c>
      <c r="B1181">
        <v>807.48</v>
      </c>
      <c r="C1181">
        <v>1439.43</v>
      </c>
      <c r="D1181">
        <v>1061.43</v>
      </c>
      <c r="E1181">
        <v>269.89999999999998</v>
      </c>
      <c r="F1181">
        <v>1835.37</v>
      </c>
      <c r="G1181">
        <v>1110.29</v>
      </c>
      <c r="H1181">
        <v>1003.38</v>
      </c>
      <c r="I1181">
        <v>1275.3900000000001</v>
      </c>
      <c r="J1181">
        <v>904.31</v>
      </c>
      <c r="K1181">
        <v>2091.83</v>
      </c>
      <c r="L1181">
        <v>388.31</v>
      </c>
      <c r="M1181">
        <v>983.27</v>
      </c>
      <c r="N1181">
        <v>71.579999999999899</v>
      </c>
      <c r="O1181" s="10">
        <v>1.889</v>
      </c>
      <c r="S1181">
        <v>1093.96</v>
      </c>
    </row>
    <row r="1182" spans="1:19" x14ac:dyDescent="0.25">
      <c r="A1182" s="1">
        <v>40043</v>
      </c>
      <c r="B1182">
        <v>799.29</v>
      </c>
      <c r="C1182">
        <v>1417.41</v>
      </c>
      <c r="D1182">
        <v>1065.53</v>
      </c>
      <c r="E1182">
        <v>267.29000000000002</v>
      </c>
      <c r="F1182">
        <v>1833.18</v>
      </c>
      <c r="G1182">
        <v>1116.04</v>
      </c>
      <c r="H1182">
        <v>964.97</v>
      </c>
      <c r="I1182">
        <v>1264.26</v>
      </c>
      <c r="J1182">
        <v>893.5</v>
      </c>
      <c r="K1182">
        <v>2079.17</v>
      </c>
      <c r="L1182">
        <v>384.64</v>
      </c>
      <c r="M1182">
        <v>978.27</v>
      </c>
      <c r="N1182">
        <v>69.64</v>
      </c>
      <c r="O1182" s="10">
        <v>1.875</v>
      </c>
      <c r="S1182">
        <v>1085.81</v>
      </c>
    </row>
    <row r="1183" spans="1:19" x14ac:dyDescent="0.25">
      <c r="A1183" s="1">
        <v>40050</v>
      </c>
      <c r="B1183">
        <v>825.48</v>
      </c>
      <c r="C1183">
        <v>1489.08</v>
      </c>
      <c r="D1183">
        <v>1110.46</v>
      </c>
      <c r="E1183">
        <v>275.07</v>
      </c>
      <c r="F1183">
        <v>1901.78</v>
      </c>
      <c r="G1183">
        <v>1149.19</v>
      </c>
      <c r="H1183">
        <v>1017.28</v>
      </c>
      <c r="I1183">
        <v>1316.64</v>
      </c>
      <c r="J1183">
        <v>917.23</v>
      </c>
      <c r="K1183">
        <v>2129.1999999999998</v>
      </c>
      <c r="L1183">
        <v>398.94</v>
      </c>
      <c r="M1183">
        <v>1013.98</v>
      </c>
      <c r="N1183">
        <v>70.799999999999898</v>
      </c>
      <c r="O1183" s="10">
        <v>1.861</v>
      </c>
      <c r="S1183">
        <v>1130.97</v>
      </c>
    </row>
    <row r="1184" spans="1:19" x14ac:dyDescent="0.25">
      <c r="A1184" s="1">
        <v>40057</v>
      </c>
      <c r="B1184">
        <v>807.12</v>
      </c>
      <c r="C1184">
        <v>1437.05</v>
      </c>
      <c r="D1184">
        <v>1065.8499999999999</v>
      </c>
      <c r="E1184">
        <v>268.33</v>
      </c>
      <c r="F1184">
        <v>1855.86</v>
      </c>
      <c r="G1184">
        <v>1125.4100000000001</v>
      </c>
      <c r="H1184">
        <v>972.73</v>
      </c>
      <c r="I1184">
        <v>1270.43</v>
      </c>
      <c r="J1184">
        <v>878.68</v>
      </c>
      <c r="K1184">
        <v>2105.21</v>
      </c>
      <c r="L1184">
        <v>385.66</v>
      </c>
      <c r="M1184">
        <v>985.37</v>
      </c>
      <c r="N1184">
        <v>72.37</v>
      </c>
      <c r="O1184" s="10">
        <v>1.8520000000000001</v>
      </c>
      <c r="S1184">
        <v>1108.03</v>
      </c>
    </row>
    <row r="1185" spans="1:19" x14ac:dyDescent="0.25">
      <c r="A1185" s="1">
        <v>40064</v>
      </c>
      <c r="B1185">
        <v>830.23</v>
      </c>
      <c r="C1185">
        <v>1498.32</v>
      </c>
      <c r="D1185">
        <v>1091.03</v>
      </c>
      <c r="E1185">
        <v>268.86</v>
      </c>
      <c r="F1185">
        <v>1873.55</v>
      </c>
      <c r="G1185">
        <v>1161.5</v>
      </c>
      <c r="H1185">
        <v>1015.16</v>
      </c>
      <c r="I1185">
        <v>1322</v>
      </c>
      <c r="J1185">
        <v>934.66</v>
      </c>
      <c r="K1185">
        <v>2150.4</v>
      </c>
      <c r="L1185">
        <v>393.54</v>
      </c>
      <c r="M1185">
        <v>1013.27</v>
      </c>
      <c r="N1185">
        <v>68.39</v>
      </c>
      <c r="O1185" s="10">
        <v>1.7210000000000001</v>
      </c>
      <c r="S1185">
        <v>1143.8900000000001</v>
      </c>
    </row>
    <row r="1186" spans="1:19" x14ac:dyDescent="0.25">
      <c r="A1186" s="1">
        <v>40071</v>
      </c>
      <c r="B1186">
        <v>846.5</v>
      </c>
      <c r="C1186">
        <v>1546.95</v>
      </c>
      <c r="D1186">
        <v>1119.6400000000001</v>
      </c>
      <c r="E1186">
        <v>274.55</v>
      </c>
      <c r="F1186">
        <v>1902.45</v>
      </c>
      <c r="G1186">
        <v>1191.73</v>
      </c>
      <c r="H1186">
        <v>1090.42</v>
      </c>
      <c r="I1186">
        <v>1389.25</v>
      </c>
      <c r="J1186">
        <v>993.68</v>
      </c>
      <c r="K1186">
        <v>2165.34</v>
      </c>
      <c r="L1186">
        <v>406.74</v>
      </c>
      <c r="M1186">
        <v>1040.98</v>
      </c>
      <c r="N1186">
        <v>70.909999999999897</v>
      </c>
      <c r="O1186" s="10">
        <v>1.734</v>
      </c>
      <c r="S1186">
        <v>1166</v>
      </c>
    </row>
    <row r="1187" spans="1:19" x14ac:dyDescent="0.25">
      <c r="A1187" s="1">
        <v>40078</v>
      </c>
      <c r="B1187">
        <v>864.92</v>
      </c>
      <c r="C1187">
        <v>1577.27</v>
      </c>
      <c r="D1187">
        <v>1163.78</v>
      </c>
      <c r="E1187">
        <v>276.27999999999997</v>
      </c>
      <c r="F1187">
        <v>1918.27</v>
      </c>
      <c r="G1187">
        <v>1206.75</v>
      </c>
      <c r="H1187">
        <v>1145.06</v>
      </c>
      <c r="I1187">
        <v>1411.34</v>
      </c>
      <c r="J1187">
        <v>1016.45</v>
      </c>
      <c r="K1187">
        <v>2196.33</v>
      </c>
      <c r="L1187">
        <v>401.86</v>
      </c>
      <c r="M1187">
        <v>1061.08</v>
      </c>
      <c r="N1187">
        <v>71.319999999999894</v>
      </c>
      <c r="O1187" s="10">
        <v>1.766</v>
      </c>
      <c r="S1187">
        <v>1193.1099999999999</v>
      </c>
    </row>
    <row r="1188" spans="1:19" x14ac:dyDescent="0.25">
      <c r="A1188" s="1">
        <v>40085</v>
      </c>
      <c r="B1188">
        <v>858.16</v>
      </c>
      <c r="C1188">
        <v>1545.69</v>
      </c>
      <c r="D1188">
        <v>1142.27</v>
      </c>
      <c r="E1188">
        <v>276.27999999999997</v>
      </c>
      <c r="F1188">
        <v>1916.11</v>
      </c>
      <c r="G1188">
        <v>1200.43</v>
      </c>
      <c r="H1188">
        <v>1083.1300000000001</v>
      </c>
      <c r="I1188">
        <v>1385.89</v>
      </c>
      <c r="J1188">
        <v>976.96</v>
      </c>
      <c r="K1188">
        <v>2207.7600000000002</v>
      </c>
      <c r="L1188">
        <v>409.05</v>
      </c>
      <c r="M1188">
        <v>1049.83</v>
      </c>
      <c r="N1188">
        <v>68.329999999999899</v>
      </c>
      <c r="O1188" s="10">
        <v>1.706</v>
      </c>
      <c r="S1188">
        <v>1175.79</v>
      </c>
    </row>
    <row r="1189" spans="1:19" x14ac:dyDescent="0.25">
      <c r="A1189" s="1">
        <v>40092</v>
      </c>
      <c r="B1189">
        <v>854.74</v>
      </c>
      <c r="C1189">
        <v>1550.77</v>
      </c>
      <c r="D1189">
        <v>1134.45</v>
      </c>
      <c r="E1189">
        <v>271.92</v>
      </c>
      <c r="F1189">
        <v>1894.56</v>
      </c>
      <c r="G1189">
        <v>1197.6400000000001</v>
      </c>
      <c r="H1189">
        <v>1045.33</v>
      </c>
      <c r="I1189">
        <v>1360.92</v>
      </c>
      <c r="J1189">
        <v>971.81</v>
      </c>
      <c r="K1189">
        <v>2224.36</v>
      </c>
      <c r="L1189">
        <v>406.63</v>
      </c>
      <c r="M1189">
        <v>1043.8599999999999</v>
      </c>
      <c r="N1189">
        <v>68.84</v>
      </c>
      <c r="O1189" s="10">
        <v>1.742</v>
      </c>
      <c r="S1189">
        <v>1177.1199999999999</v>
      </c>
    </row>
    <row r="1190" spans="1:19" x14ac:dyDescent="0.25">
      <c r="A1190" s="1">
        <v>40099</v>
      </c>
      <c r="B1190">
        <v>870.54</v>
      </c>
      <c r="C1190">
        <v>1614</v>
      </c>
      <c r="D1190">
        <v>1154.5899999999999</v>
      </c>
      <c r="E1190">
        <v>273.94</v>
      </c>
      <c r="F1190">
        <v>1910.02</v>
      </c>
      <c r="G1190">
        <v>1224.04</v>
      </c>
      <c r="H1190">
        <v>1054.05</v>
      </c>
      <c r="I1190">
        <v>1383.21</v>
      </c>
      <c r="J1190">
        <v>1010</v>
      </c>
      <c r="K1190">
        <v>2248.0100000000002</v>
      </c>
      <c r="L1190">
        <v>391.93</v>
      </c>
      <c r="M1190">
        <v>1062.6099999999999</v>
      </c>
      <c r="N1190">
        <v>70.799999999999898</v>
      </c>
      <c r="O1190" s="10">
        <v>1.7929999999999999</v>
      </c>
      <c r="S1190">
        <v>1201.46</v>
      </c>
    </row>
    <row r="1191" spans="1:19" x14ac:dyDescent="0.25">
      <c r="A1191" s="1">
        <v>40106</v>
      </c>
      <c r="B1191">
        <v>887.6</v>
      </c>
      <c r="C1191">
        <v>1678.43</v>
      </c>
      <c r="D1191">
        <v>1153.8499999999999</v>
      </c>
      <c r="E1191">
        <v>278.62</v>
      </c>
      <c r="F1191">
        <v>1937.62</v>
      </c>
      <c r="G1191">
        <v>1241.53</v>
      </c>
      <c r="H1191">
        <v>1059.6199999999999</v>
      </c>
      <c r="I1191">
        <v>1411.98</v>
      </c>
      <c r="J1191">
        <v>1035.17</v>
      </c>
      <c r="K1191">
        <v>2295.84</v>
      </c>
      <c r="L1191">
        <v>391.15</v>
      </c>
      <c r="M1191">
        <v>1080.4100000000001</v>
      </c>
      <c r="N1191">
        <v>75.73</v>
      </c>
      <c r="O1191" s="10">
        <v>1.9339999999999999</v>
      </c>
      <c r="S1191">
        <v>1226.05</v>
      </c>
    </row>
    <row r="1192" spans="1:19" x14ac:dyDescent="0.25">
      <c r="A1192" s="1">
        <v>40113</v>
      </c>
      <c r="B1192">
        <v>859.95</v>
      </c>
      <c r="C1192">
        <v>1641.34</v>
      </c>
      <c r="D1192">
        <v>1115.08</v>
      </c>
      <c r="E1192">
        <v>270.23</v>
      </c>
      <c r="F1192">
        <v>1897.76</v>
      </c>
      <c r="G1192">
        <v>1225.98</v>
      </c>
      <c r="H1192">
        <v>1042.31</v>
      </c>
      <c r="I1192">
        <v>1359.05</v>
      </c>
      <c r="J1192">
        <v>981.24</v>
      </c>
      <c r="K1192">
        <v>2242.9499999999998</v>
      </c>
      <c r="L1192">
        <v>385.4</v>
      </c>
      <c r="M1192">
        <v>1051.6500000000001</v>
      </c>
      <c r="N1192">
        <v>80.06</v>
      </c>
      <c r="O1192" s="10">
        <v>2.0419999999999998</v>
      </c>
      <c r="S1192">
        <v>1188.46</v>
      </c>
    </row>
    <row r="1193" spans="1:19" x14ac:dyDescent="0.25">
      <c r="A1193" s="1">
        <v>40120</v>
      </c>
      <c r="B1193">
        <v>851.21</v>
      </c>
      <c r="C1193">
        <v>1594.49</v>
      </c>
      <c r="D1193">
        <v>1091.79</v>
      </c>
      <c r="E1193">
        <v>263.7</v>
      </c>
      <c r="F1193">
        <v>1873.99</v>
      </c>
      <c r="G1193">
        <v>1197.8399999999999</v>
      </c>
      <c r="H1193">
        <v>1040.1300000000001</v>
      </c>
      <c r="I1193">
        <v>1346.93</v>
      </c>
      <c r="J1193">
        <v>968.29</v>
      </c>
      <c r="K1193">
        <v>2240.8200000000002</v>
      </c>
      <c r="L1193">
        <v>382.04</v>
      </c>
      <c r="M1193">
        <v>1035.2</v>
      </c>
      <c r="N1193">
        <v>78.469999999999899</v>
      </c>
      <c r="O1193" s="10">
        <v>2.008</v>
      </c>
      <c r="S1193">
        <v>1153.1300000000001</v>
      </c>
    </row>
    <row r="1194" spans="1:19" x14ac:dyDescent="0.25">
      <c r="A1194" s="1">
        <v>40127</v>
      </c>
      <c r="B1194">
        <v>891.63</v>
      </c>
      <c r="C1194">
        <v>1638.54</v>
      </c>
      <c r="D1194">
        <v>1130.78</v>
      </c>
      <c r="E1194">
        <v>274.07</v>
      </c>
      <c r="F1194">
        <v>1970.06</v>
      </c>
      <c r="G1194">
        <v>1260.46</v>
      </c>
      <c r="H1194">
        <v>1065.3399999999999</v>
      </c>
      <c r="I1194">
        <v>1424.89</v>
      </c>
      <c r="J1194">
        <v>1026.5</v>
      </c>
      <c r="K1194">
        <v>2304.06</v>
      </c>
      <c r="L1194">
        <v>398.7</v>
      </c>
      <c r="M1194">
        <v>1080.26</v>
      </c>
      <c r="N1194">
        <v>79</v>
      </c>
      <c r="O1194" s="10">
        <v>2.0070000000000001</v>
      </c>
      <c r="S1194">
        <v>1211.6199999999999</v>
      </c>
    </row>
    <row r="1195" spans="1:19" x14ac:dyDescent="0.25">
      <c r="A1195" s="1">
        <v>40134</v>
      </c>
      <c r="B1195">
        <v>906.94</v>
      </c>
      <c r="C1195">
        <v>1653.89</v>
      </c>
      <c r="D1195">
        <v>1139.19</v>
      </c>
      <c r="E1195">
        <v>274.89</v>
      </c>
      <c r="F1195">
        <v>1993.85</v>
      </c>
      <c r="G1195">
        <v>1295.69</v>
      </c>
      <c r="H1195">
        <v>1090.32</v>
      </c>
      <c r="I1195">
        <v>1455.7</v>
      </c>
      <c r="J1195">
        <v>1072.83</v>
      </c>
      <c r="K1195">
        <v>2329.64</v>
      </c>
      <c r="L1195">
        <v>402.08</v>
      </c>
      <c r="M1195">
        <v>1097.6199999999999</v>
      </c>
      <c r="N1195">
        <v>78.239999999999895</v>
      </c>
      <c r="O1195" s="10">
        <v>1.9810000000000001</v>
      </c>
      <c r="S1195">
        <v>1226.48</v>
      </c>
    </row>
    <row r="1196" spans="1:19" x14ac:dyDescent="0.25">
      <c r="A1196" s="1">
        <v>40141</v>
      </c>
      <c r="B1196">
        <v>901.04</v>
      </c>
      <c r="C1196">
        <v>1629.4</v>
      </c>
      <c r="D1196">
        <v>1126.67</v>
      </c>
      <c r="E1196">
        <v>275.13</v>
      </c>
      <c r="F1196">
        <v>2032.01</v>
      </c>
      <c r="G1196">
        <v>1271.74</v>
      </c>
      <c r="H1196">
        <v>1076.0999999999999</v>
      </c>
      <c r="I1196">
        <v>1436.92</v>
      </c>
      <c r="J1196">
        <v>1052.83</v>
      </c>
      <c r="K1196">
        <v>2342.88</v>
      </c>
      <c r="L1196">
        <v>413.83</v>
      </c>
      <c r="M1196">
        <v>1090.74</v>
      </c>
      <c r="N1196">
        <v>78.37</v>
      </c>
      <c r="O1196" s="10">
        <v>1.9910000000000001</v>
      </c>
      <c r="S1196">
        <v>1215.9100000000001</v>
      </c>
    </row>
    <row r="1197" spans="1:19" x14ac:dyDescent="0.25">
      <c r="A1197" s="1">
        <v>40148</v>
      </c>
      <c r="B1197">
        <v>903.47</v>
      </c>
      <c r="C1197">
        <v>1633.94</v>
      </c>
      <c r="D1197">
        <v>1122.95</v>
      </c>
      <c r="E1197">
        <v>279.82</v>
      </c>
      <c r="F1197">
        <v>2042.37</v>
      </c>
      <c r="G1197">
        <v>1274.54</v>
      </c>
      <c r="H1197">
        <v>1102.8499999999999</v>
      </c>
      <c r="I1197">
        <v>1445.2</v>
      </c>
      <c r="J1197">
        <v>1065.95</v>
      </c>
      <c r="K1197">
        <v>2338.11</v>
      </c>
      <c r="L1197">
        <v>416.97</v>
      </c>
      <c r="M1197">
        <v>1094.1400000000001</v>
      </c>
      <c r="N1197">
        <v>76.14</v>
      </c>
      <c r="O1197" s="10">
        <v>1.9370000000000001</v>
      </c>
      <c r="S1197">
        <v>1226.01</v>
      </c>
    </row>
    <row r="1198" spans="1:19" x14ac:dyDescent="0.25">
      <c r="A1198" s="1">
        <v>40155</v>
      </c>
      <c r="B1198">
        <v>896.23</v>
      </c>
      <c r="C1198">
        <v>1560.54</v>
      </c>
      <c r="D1198">
        <v>1097.3599999999999</v>
      </c>
      <c r="E1198">
        <v>283.92</v>
      </c>
      <c r="F1198">
        <v>2028.22</v>
      </c>
      <c r="G1198">
        <v>1268.55</v>
      </c>
      <c r="H1198">
        <v>1112.83</v>
      </c>
      <c r="I1198">
        <v>1436.34</v>
      </c>
      <c r="J1198">
        <v>1023.09</v>
      </c>
      <c r="K1198">
        <v>2307.16</v>
      </c>
      <c r="L1198">
        <v>426.77</v>
      </c>
      <c r="M1198">
        <v>1079.68</v>
      </c>
      <c r="N1198">
        <v>76.81</v>
      </c>
      <c r="O1198" s="10">
        <v>1.994</v>
      </c>
      <c r="S1198">
        <v>1209.24</v>
      </c>
    </row>
    <row r="1199" spans="1:19" x14ac:dyDescent="0.25">
      <c r="A1199" s="1">
        <v>40162</v>
      </c>
      <c r="B1199">
        <v>914.23</v>
      </c>
      <c r="C1199">
        <v>1592.13</v>
      </c>
      <c r="D1199">
        <v>1098.33</v>
      </c>
      <c r="E1199">
        <v>293.29000000000002</v>
      </c>
      <c r="F1199">
        <v>2075.75</v>
      </c>
      <c r="G1199">
        <v>1287.58</v>
      </c>
      <c r="H1199">
        <v>1132.81</v>
      </c>
      <c r="I1199">
        <v>1465.81</v>
      </c>
      <c r="J1199">
        <v>1047.07</v>
      </c>
      <c r="K1199">
        <v>2327.8000000000002</v>
      </c>
      <c r="L1199">
        <v>425.53</v>
      </c>
      <c r="M1199">
        <v>1096.5899999999999</v>
      </c>
      <c r="N1199">
        <v>71.510000000000005</v>
      </c>
      <c r="O1199" s="10">
        <v>1.9039999999999999</v>
      </c>
      <c r="S1199">
        <v>1214.06</v>
      </c>
    </row>
    <row r="1200" spans="1:19" x14ac:dyDescent="0.25">
      <c r="A1200" s="1">
        <v>40169</v>
      </c>
      <c r="B1200">
        <v>916.93</v>
      </c>
      <c r="C1200">
        <v>1617.1</v>
      </c>
      <c r="D1200">
        <v>1118.24</v>
      </c>
      <c r="E1200">
        <v>291.49</v>
      </c>
      <c r="F1200">
        <v>2087.27</v>
      </c>
      <c r="G1200">
        <v>1322.18</v>
      </c>
      <c r="H1200">
        <v>1168.3</v>
      </c>
      <c r="I1200">
        <v>1464.73</v>
      </c>
      <c r="J1200">
        <v>1054.9000000000001</v>
      </c>
      <c r="K1200">
        <v>2313.4899999999998</v>
      </c>
      <c r="L1200">
        <v>430.3</v>
      </c>
      <c r="M1200">
        <v>1107.4100000000001</v>
      </c>
      <c r="N1200">
        <v>71.719999999999899</v>
      </c>
      <c r="O1200" s="10">
        <v>1.9059999999999999</v>
      </c>
      <c r="S1200">
        <v>1208.9000000000001</v>
      </c>
    </row>
    <row r="1201" spans="1:19" x14ac:dyDescent="0.25">
      <c r="A1201" s="1">
        <v>40176</v>
      </c>
      <c r="B1201">
        <v>923.46</v>
      </c>
      <c r="C1201">
        <v>1628.12</v>
      </c>
      <c r="D1201">
        <v>1117.6500000000001</v>
      </c>
      <c r="E1201">
        <v>293.93</v>
      </c>
      <c r="F1201">
        <v>2092.94</v>
      </c>
      <c r="G1201">
        <v>1344.82</v>
      </c>
      <c r="H1201">
        <v>1180.8900000000001</v>
      </c>
      <c r="I1201">
        <v>1474.4</v>
      </c>
      <c r="J1201">
        <v>1076.71</v>
      </c>
      <c r="K1201">
        <v>2329.6999999999998</v>
      </c>
      <c r="L1201">
        <v>434.68</v>
      </c>
      <c r="M1201">
        <v>1115.68</v>
      </c>
      <c r="N1201">
        <v>74.760000000000005</v>
      </c>
      <c r="O1201" s="10">
        <v>1.958</v>
      </c>
      <c r="S1201">
        <v>1231.67</v>
      </c>
    </row>
    <row r="1202" spans="1:19" x14ac:dyDescent="0.25">
      <c r="A1202" s="1">
        <v>40183</v>
      </c>
      <c r="B1202">
        <v>922.87</v>
      </c>
      <c r="C1202">
        <v>1675.48</v>
      </c>
      <c r="D1202">
        <v>1144.77</v>
      </c>
      <c r="E1202">
        <v>288.10000000000002</v>
      </c>
      <c r="F1202">
        <v>2080.71</v>
      </c>
      <c r="G1202">
        <v>1357.85</v>
      </c>
      <c r="H1202">
        <v>1155.03</v>
      </c>
      <c r="I1202">
        <v>1481.76</v>
      </c>
      <c r="J1202">
        <v>1110.96</v>
      </c>
      <c r="K1202">
        <v>2326.29</v>
      </c>
      <c r="L1202">
        <v>439.19</v>
      </c>
      <c r="M1202">
        <v>1124.94</v>
      </c>
      <c r="N1202">
        <v>79.069999999999894</v>
      </c>
      <c r="O1202" s="10">
        <v>2.1059999999999999</v>
      </c>
      <c r="S1202">
        <v>1253.71</v>
      </c>
    </row>
    <row r="1203" spans="1:19" x14ac:dyDescent="0.25">
      <c r="A1203" s="1">
        <v>40190</v>
      </c>
      <c r="B1203">
        <v>921.63</v>
      </c>
      <c r="C1203">
        <v>1672.48</v>
      </c>
      <c r="D1203">
        <v>1146.3499999999999</v>
      </c>
      <c r="E1203">
        <v>289.76</v>
      </c>
      <c r="F1203">
        <v>2101.77</v>
      </c>
      <c r="G1203">
        <v>1328.99</v>
      </c>
      <c r="H1203">
        <v>1141.51</v>
      </c>
      <c r="I1203">
        <v>1515.64</v>
      </c>
      <c r="J1203">
        <v>1114.83</v>
      </c>
      <c r="K1203">
        <v>2326.4899999999998</v>
      </c>
      <c r="L1203">
        <v>419.43</v>
      </c>
      <c r="M1203">
        <v>1123.94</v>
      </c>
      <c r="N1203">
        <v>82.34</v>
      </c>
      <c r="O1203" s="10">
        <v>2.1840000000000002</v>
      </c>
      <c r="S1203">
        <v>1263.5</v>
      </c>
    </row>
    <row r="1204" spans="1:19" x14ac:dyDescent="0.25">
      <c r="A1204" s="1">
        <v>40197</v>
      </c>
      <c r="B1204">
        <v>930.27</v>
      </c>
      <c r="C1204">
        <v>1684.75</v>
      </c>
      <c r="D1204">
        <v>1159.06</v>
      </c>
      <c r="E1204">
        <v>293.72000000000003</v>
      </c>
      <c r="F1204">
        <v>2175.61</v>
      </c>
      <c r="G1204">
        <v>1354.69</v>
      </c>
      <c r="H1204">
        <v>1171.69</v>
      </c>
      <c r="I1204">
        <v>1519.67</v>
      </c>
      <c r="J1204">
        <v>1120.48</v>
      </c>
      <c r="K1204">
        <v>2348.4699999999998</v>
      </c>
      <c r="L1204">
        <v>410.54</v>
      </c>
      <c r="M1204">
        <v>1138.03</v>
      </c>
      <c r="N1204">
        <v>80.06</v>
      </c>
      <c r="O1204" s="10">
        <v>2.0920000000000001</v>
      </c>
      <c r="S1204">
        <v>1265.23</v>
      </c>
    </row>
    <row r="1205" spans="1:19" x14ac:dyDescent="0.25">
      <c r="A1205" s="1">
        <v>40204</v>
      </c>
      <c r="B1205">
        <v>901.45</v>
      </c>
      <c r="C1205">
        <v>1595.08</v>
      </c>
      <c r="D1205">
        <v>1088.5</v>
      </c>
      <c r="E1205">
        <v>283.27</v>
      </c>
      <c r="F1205">
        <v>2087.54</v>
      </c>
      <c r="G1205">
        <v>1280.1099999999999</v>
      </c>
      <c r="H1205">
        <v>1095.92</v>
      </c>
      <c r="I1205">
        <v>1446.39</v>
      </c>
      <c r="J1205">
        <v>1024.93</v>
      </c>
      <c r="K1205">
        <v>2280.27</v>
      </c>
      <c r="L1205">
        <v>394.48</v>
      </c>
      <c r="M1205">
        <v>1084.1600000000001</v>
      </c>
      <c r="N1205">
        <v>76.62</v>
      </c>
      <c r="O1205" s="10">
        <v>1.9750000000000001</v>
      </c>
      <c r="S1205">
        <v>1199.0899999999999</v>
      </c>
    </row>
    <row r="1206" spans="1:19" x14ac:dyDescent="0.25">
      <c r="A1206" s="1">
        <v>40211</v>
      </c>
      <c r="B1206">
        <v>914.4</v>
      </c>
      <c r="C1206">
        <v>1612.58</v>
      </c>
      <c r="D1206">
        <v>1130.3900000000001</v>
      </c>
      <c r="E1206">
        <v>281.2</v>
      </c>
      <c r="F1206">
        <v>2123.83</v>
      </c>
      <c r="G1206">
        <v>1250.08</v>
      </c>
      <c r="H1206">
        <v>1127.43</v>
      </c>
      <c r="I1206">
        <v>1461</v>
      </c>
      <c r="J1206">
        <v>1017.5</v>
      </c>
      <c r="K1206">
        <v>2324.9699999999998</v>
      </c>
      <c r="L1206">
        <v>396.41</v>
      </c>
      <c r="M1206">
        <v>1096.0899999999999</v>
      </c>
      <c r="N1206">
        <v>73.939999999999898</v>
      </c>
      <c r="O1206" s="10">
        <v>1.919</v>
      </c>
      <c r="S1206">
        <v>1200.97</v>
      </c>
    </row>
    <row r="1207" spans="1:19" x14ac:dyDescent="0.25">
      <c r="A1207" s="1">
        <v>40218</v>
      </c>
      <c r="B1207">
        <v>894.06</v>
      </c>
      <c r="C1207">
        <v>1549.95</v>
      </c>
      <c r="D1207">
        <v>1077.06</v>
      </c>
      <c r="E1207">
        <v>270.52</v>
      </c>
      <c r="F1207">
        <v>2047.18</v>
      </c>
      <c r="G1207">
        <v>1239.52</v>
      </c>
      <c r="H1207">
        <v>1062.8900000000001</v>
      </c>
      <c r="I1207">
        <v>1411.27</v>
      </c>
      <c r="J1207">
        <v>994.99</v>
      </c>
      <c r="K1207">
        <v>2272.37</v>
      </c>
      <c r="L1207">
        <v>387.72</v>
      </c>
      <c r="M1207">
        <v>1063.1300000000001</v>
      </c>
      <c r="N1207">
        <v>74.569999999999894</v>
      </c>
      <c r="O1207" s="10">
        <v>1.9650000000000001</v>
      </c>
      <c r="S1207">
        <v>1155.04</v>
      </c>
    </row>
    <row r="1208" spans="1:19" x14ac:dyDescent="0.25">
      <c r="A1208" s="1">
        <v>40225</v>
      </c>
      <c r="B1208">
        <v>913.74</v>
      </c>
      <c r="C1208">
        <v>1597.22</v>
      </c>
      <c r="D1208">
        <v>1112.93</v>
      </c>
      <c r="E1208">
        <v>274.23</v>
      </c>
      <c r="F1208">
        <v>2066.06</v>
      </c>
      <c r="G1208">
        <v>1273.32</v>
      </c>
      <c r="H1208">
        <v>1114.29</v>
      </c>
      <c r="I1208">
        <v>1449.98</v>
      </c>
      <c r="J1208">
        <v>1044.8499999999999</v>
      </c>
      <c r="K1208">
        <v>2310.83</v>
      </c>
      <c r="L1208">
        <v>390.92</v>
      </c>
      <c r="M1208">
        <v>1089.6099999999999</v>
      </c>
      <c r="N1208">
        <v>73.879999999999896</v>
      </c>
      <c r="O1208" s="10">
        <v>1.92</v>
      </c>
      <c r="S1208">
        <v>1179.3900000000001</v>
      </c>
    </row>
    <row r="1209" spans="1:19" x14ac:dyDescent="0.25">
      <c r="A1209" s="1">
        <v>40232</v>
      </c>
      <c r="B1209">
        <v>921.63</v>
      </c>
      <c r="C1209">
        <v>1561.67</v>
      </c>
      <c r="D1209">
        <v>1123.3800000000001</v>
      </c>
      <c r="E1209">
        <v>275.11</v>
      </c>
      <c r="F1209">
        <v>2063.71</v>
      </c>
      <c r="G1209">
        <v>1266.08</v>
      </c>
      <c r="H1209">
        <v>1133.94</v>
      </c>
      <c r="I1209">
        <v>1461.19</v>
      </c>
      <c r="J1209">
        <v>1032.31</v>
      </c>
      <c r="K1209">
        <v>2329.9</v>
      </c>
      <c r="L1209">
        <v>386.86</v>
      </c>
      <c r="M1209">
        <v>1090.67</v>
      </c>
      <c r="N1209">
        <v>78.25</v>
      </c>
      <c r="O1209" s="10">
        <v>2.0169999999999999</v>
      </c>
      <c r="S1209">
        <v>1184.49</v>
      </c>
    </row>
    <row r="1210" spans="1:19" x14ac:dyDescent="0.25">
      <c r="A1210" s="1">
        <v>40239</v>
      </c>
      <c r="B1210">
        <v>943.57</v>
      </c>
      <c r="C1210">
        <v>1599.75</v>
      </c>
      <c r="D1210">
        <v>1152.49</v>
      </c>
      <c r="E1210">
        <v>277.44</v>
      </c>
      <c r="F1210">
        <v>2113.7800000000002</v>
      </c>
      <c r="G1210">
        <v>1293.8599999999999</v>
      </c>
      <c r="H1210">
        <v>1162.6400000000001</v>
      </c>
      <c r="I1210">
        <v>1496.5</v>
      </c>
      <c r="J1210">
        <v>1076.79</v>
      </c>
      <c r="K1210">
        <v>2367.69</v>
      </c>
      <c r="L1210">
        <v>391.7</v>
      </c>
      <c r="M1210">
        <v>1115.99</v>
      </c>
      <c r="N1210">
        <v>79.219999999999899</v>
      </c>
      <c r="O1210" s="10">
        <v>2.02</v>
      </c>
      <c r="S1210">
        <v>1206.25</v>
      </c>
    </row>
    <row r="1211" spans="1:19" x14ac:dyDescent="0.25">
      <c r="A1211" s="1">
        <v>40246</v>
      </c>
      <c r="B1211">
        <v>961.45</v>
      </c>
      <c r="C1211">
        <v>1623.2</v>
      </c>
      <c r="D1211">
        <v>1190.8699999999999</v>
      </c>
      <c r="E1211">
        <v>279.64</v>
      </c>
      <c r="F1211">
        <v>2116.14</v>
      </c>
      <c r="G1211">
        <v>1323.83</v>
      </c>
      <c r="H1211">
        <v>1211.07</v>
      </c>
      <c r="I1211">
        <v>1535.17</v>
      </c>
      <c r="J1211">
        <v>1098.6199999999999</v>
      </c>
      <c r="K1211">
        <v>2381.63</v>
      </c>
      <c r="L1211">
        <v>401.57</v>
      </c>
      <c r="M1211">
        <v>1137.5899999999999</v>
      </c>
      <c r="N1211">
        <v>80.189999999999898</v>
      </c>
      <c r="O1211" s="10">
        <v>2.06</v>
      </c>
      <c r="S1211">
        <v>1232.8</v>
      </c>
    </row>
    <row r="1212" spans="1:19" x14ac:dyDescent="0.25">
      <c r="A1212" s="1">
        <v>40253</v>
      </c>
      <c r="B1212">
        <v>978.82</v>
      </c>
      <c r="C1212">
        <v>1635.37</v>
      </c>
      <c r="D1212">
        <v>1220.83</v>
      </c>
      <c r="E1212">
        <v>283.05</v>
      </c>
      <c r="F1212">
        <v>2136.15</v>
      </c>
      <c r="G1212">
        <v>1345.08</v>
      </c>
      <c r="H1212">
        <v>1257.7</v>
      </c>
      <c r="I1212">
        <v>1571</v>
      </c>
      <c r="J1212">
        <v>1124.1199999999999</v>
      </c>
      <c r="K1212">
        <v>2397.06</v>
      </c>
      <c r="L1212">
        <v>405.52</v>
      </c>
      <c r="M1212">
        <v>1156.52</v>
      </c>
      <c r="N1212">
        <v>81.760000000000005</v>
      </c>
      <c r="O1212" s="10">
        <v>2.09</v>
      </c>
      <c r="S1212">
        <v>1251.0999999999999</v>
      </c>
    </row>
    <row r="1213" spans="1:19" x14ac:dyDescent="0.25">
      <c r="A1213" s="1">
        <v>40260</v>
      </c>
      <c r="B1213">
        <v>994.28</v>
      </c>
      <c r="C1213">
        <v>1613.58</v>
      </c>
      <c r="D1213">
        <v>1235.25</v>
      </c>
      <c r="E1213">
        <v>281.62</v>
      </c>
      <c r="F1213">
        <v>2170.8200000000002</v>
      </c>
      <c r="G1213">
        <v>1367.17</v>
      </c>
      <c r="H1213">
        <v>1268.1600000000001</v>
      </c>
      <c r="I1213">
        <v>1602.21</v>
      </c>
      <c r="J1213">
        <v>1126.53</v>
      </c>
      <c r="K1213">
        <v>2446.67</v>
      </c>
      <c r="L1213">
        <v>418.62</v>
      </c>
      <c r="M1213">
        <v>1170.71</v>
      </c>
      <c r="N1213">
        <v>81.439999999999898</v>
      </c>
      <c r="O1213" s="10">
        <v>2.0880000000000001</v>
      </c>
      <c r="S1213">
        <v>1256.4000000000001</v>
      </c>
    </row>
    <row r="1214" spans="1:19" x14ac:dyDescent="0.25">
      <c r="A1214" s="1">
        <v>40267</v>
      </c>
      <c r="B1214">
        <v>998.88</v>
      </c>
      <c r="C1214">
        <v>1612.99</v>
      </c>
      <c r="D1214">
        <v>1235.83</v>
      </c>
      <c r="E1214">
        <v>280.8</v>
      </c>
      <c r="F1214">
        <v>2145.14</v>
      </c>
      <c r="G1214">
        <v>1364.77</v>
      </c>
      <c r="H1214">
        <v>1270.57</v>
      </c>
      <c r="I1214">
        <v>1605.95</v>
      </c>
      <c r="J1214">
        <v>1123.51</v>
      </c>
      <c r="K1214">
        <v>2440.5300000000002</v>
      </c>
      <c r="L1214">
        <v>413.68</v>
      </c>
      <c r="M1214">
        <v>1169.44</v>
      </c>
      <c r="N1214">
        <v>80.650000000000006</v>
      </c>
      <c r="O1214" s="10">
        <v>2.0659999999999998</v>
      </c>
      <c r="S1214">
        <v>1260.5</v>
      </c>
    </row>
    <row r="1215" spans="1:19" x14ac:dyDescent="0.25">
      <c r="A1215" s="1">
        <v>40274</v>
      </c>
      <c r="B1215">
        <v>1007.04</v>
      </c>
      <c r="C1215">
        <v>1677.77</v>
      </c>
      <c r="D1215">
        <v>1268.8800000000001</v>
      </c>
      <c r="E1215">
        <v>287.57</v>
      </c>
      <c r="F1215">
        <v>2143.5100000000002</v>
      </c>
      <c r="G1215">
        <v>1373.93</v>
      </c>
      <c r="H1215">
        <v>1315.96</v>
      </c>
      <c r="I1215">
        <v>1622.95</v>
      </c>
      <c r="J1215">
        <v>1161.1099999999999</v>
      </c>
      <c r="K1215">
        <v>2429.36</v>
      </c>
      <c r="L1215">
        <v>418.24</v>
      </c>
      <c r="M1215">
        <v>1186.27</v>
      </c>
      <c r="N1215">
        <v>83.01</v>
      </c>
      <c r="O1215" s="10">
        <v>2.15</v>
      </c>
      <c r="S1215">
        <v>1282.5</v>
      </c>
    </row>
    <row r="1216" spans="1:19" x14ac:dyDescent="0.25">
      <c r="A1216" s="1">
        <v>40281</v>
      </c>
      <c r="B1216">
        <v>1016.52</v>
      </c>
      <c r="C1216">
        <v>1683.75</v>
      </c>
      <c r="D1216">
        <v>1284.75</v>
      </c>
      <c r="E1216">
        <v>284.99</v>
      </c>
      <c r="F1216">
        <v>2135.1799999999998</v>
      </c>
      <c r="G1216">
        <v>1394.22</v>
      </c>
      <c r="H1216">
        <v>1327.94</v>
      </c>
      <c r="I1216">
        <v>1636.33</v>
      </c>
      <c r="J1216">
        <v>1154.3699999999999</v>
      </c>
      <c r="K1216">
        <v>2438</v>
      </c>
      <c r="L1216">
        <v>414.98</v>
      </c>
      <c r="M1216">
        <v>1194.1300000000001</v>
      </c>
      <c r="N1216">
        <v>85.659999999999897</v>
      </c>
      <c r="O1216" s="10">
        <v>2.2210000000000001</v>
      </c>
      <c r="S1216">
        <v>1289.6400000000001</v>
      </c>
    </row>
    <row r="1217" spans="1:19" x14ac:dyDescent="0.25">
      <c r="A1217" s="1">
        <v>40288</v>
      </c>
      <c r="B1217">
        <v>1026.96</v>
      </c>
      <c r="C1217">
        <v>1711.54</v>
      </c>
      <c r="D1217">
        <v>1291.54</v>
      </c>
      <c r="E1217">
        <v>285.49</v>
      </c>
      <c r="F1217">
        <v>2133.48</v>
      </c>
      <c r="G1217">
        <v>1413.77</v>
      </c>
      <c r="H1217">
        <v>1292.02</v>
      </c>
      <c r="I1217">
        <v>1659.7</v>
      </c>
      <c r="J1217">
        <v>1130.72</v>
      </c>
      <c r="K1217">
        <v>2440.12</v>
      </c>
      <c r="L1217">
        <v>417.62</v>
      </c>
      <c r="M1217">
        <v>1202.58</v>
      </c>
      <c r="N1217">
        <v>84.34</v>
      </c>
      <c r="O1217" s="10">
        <v>2.2010000000000001</v>
      </c>
      <c r="S1217">
        <v>1287.58</v>
      </c>
    </row>
    <row r="1218" spans="1:19" x14ac:dyDescent="0.25">
      <c r="A1218" s="1">
        <v>40295</v>
      </c>
      <c r="B1218">
        <v>1020.89</v>
      </c>
      <c r="C1218">
        <v>1692.66</v>
      </c>
      <c r="D1218">
        <v>1240</v>
      </c>
      <c r="E1218">
        <v>283.35000000000002</v>
      </c>
      <c r="F1218">
        <v>2046.3</v>
      </c>
      <c r="G1218">
        <v>1399.39</v>
      </c>
      <c r="H1218">
        <v>1316.59</v>
      </c>
      <c r="I1218">
        <v>1658.05</v>
      </c>
      <c r="J1218">
        <v>1114.2</v>
      </c>
      <c r="K1218">
        <v>2384.12</v>
      </c>
      <c r="L1218">
        <v>404.53</v>
      </c>
      <c r="M1218">
        <v>1181.08</v>
      </c>
      <c r="N1218">
        <v>82.9</v>
      </c>
      <c r="O1218" s="10">
        <v>2.1739999999999999</v>
      </c>
      <c r="S1218">
        <v>1267.0899999999999</v>
      </c>
    </row>
    <row r="1219" spans="1:19" x14ac:dyDescent="0.25">
      <c r="A1219" s="1">
        <v>40302</v>
      </c>
      <c r="B1219">
        <v>1009.82</v>
      </c>
      <c r="C1219">
        <v>1662.66</v>
      </c>
      <c r="D1219">
        <v>1238.52</v>
      </c>
      <c r="E1219">
        <v>286.02</v>
      </c>
      <c r="F1219">
        <v>2060.44</v>
      </c>
      <c r="G1219">
        <v>1361.45</v>
      </c>
      <c r="H1219">
        <v>1343.02</v>
      </c>
      <c r="I1219">
        <v>1640.45</v>
      </c>
      <c r="J1219">
        <v>1070.83</v>
      </c>
      <c r="K1219">
        <v>2378.34</v>
      </c>
      <c r="L1219">
        <v>404.6</v>
      </c>
      <c r="M1219">
        <v>1170.0999999999999</v>
      </c>
      <c r="N1219">
        <v>84.219999999999899</v>
      </c>
      <c r="O1219" s="10">
        <v>2.2189999999999999</v>
      </c>
      <c r="S1219">
        <v>1231.6099999999999</v>
      </c>
    </row>
    <row r="1220" spans="1:19" x14ac:dyDescent="0.25">
      <c r="A1220" s="1">
        <v>40309</v>
      </c>
      <c r="B1220">
        <v>994.6</v>
      </c>
      <c r="C1220">
        <v>1603.58</v>
      </c>
      <c r="D1220">
        <v>1222.69</v>
      </c>
      <c r="E1220">
        <v>282.89999999999998</v>
      </c>
      <c r="F1220">
        <v>2024.73</v>
      </c>
      <c r="G1220">
        <v>1337.12</v>
      </c>
      <c r="H1220">
        <v>1335.67</v>
      </c>
      <c r="I1220">
        <v>1613.02</v>
      </c>
      <c r="J1220">
        <v>1054.52</v>
      </c>
      <c r="K1220">
        <v>2382.1799999999998</v>
      </c>
      <c r="L1220">
        <v>399.42</v>
      </c>
      <c r="M1220">
        <v>1151.56</v>
      </c>
      <c r="N1220">
        <v>80.239999999999895</v>
      </c>
      <c r="O1220" s="10">
        <v>2.1819999999999999</v>
      </c>
      <c r="S1220">
        <v>1200.43</v>
      </c>
    </row>
    <row r="1221" spans="1:19" x14ac:dyDescent="0.25">
      <c r="A1221" s="1">
        <v>40316</v>
      </c>
      <c r="B1221">
        <v>972.3</v>
      </c>
      <c r="C1221">
        <v>1552.06</v>
      </c>
      <c r="D1221">
        <v>1152.72</v>
      </c>
      <c r="E1221">
        <v>278.52999999999997</v>
      </c>
      <c r="F1221">
        <v>1974.44</v>
      </c>
      <c r="G1221">
        <v>1309.3399999999999</v>
      </c>
      <c r="H1221">
        <v>1257.28</v>
      </c>
      <c r="I1221">
        <v>1564.51</v>
      </c>
      <c r="J1221">
        <v>1011.82</v>
      </c>
      <c r="K1221">
        <v>2369.39</v>
      </c>
      <c r="L1221">
        <v>400.61</v>
      </c>
      <c r="M1221">
        <v>1117.8900000000001</v>
      </c>
      <c r="N1221">
        <v>74.98</v>
      </c>
      <c r="O1221" s="10">
        <v>2.1139999999999999</v>
      </c>
      <c r="S1221">
        <v>1168.78</v>
      </c>
    </row>
    <row r="1222" spans="1:19" x14ac:dyDescent="0.25">
      <c r="A1222" s="1">
        <v>40323</v>
      </c>
      <c r="B1222">
        <v>937.58</v>
      </c>
      <c r="C1222">
        <v>1461.83</v>
      </c>
      <c r="D1222">
        <v>1114.01</v>
      </c>
      <c r="E1222">
        <v>263.5</v>
      </c>
      <c r="F1222">
        <v>1893.72</v>
      </c>
      <c r="G1222">
        <v>1254.8900000000001</v>
      </c>
      <c r="H1222">
        <v>1214.6199999999999</v>
      </c>
      <c r="I1222">
        <v>1474.8</v>
      </c>
      <c r="J1222">
        <v>982.55</v>
      </c>
      <c r="K1222">
        <v>2262.1799999999998</v>
      </c>
      <c r="L1222">
        <v>386.87</v>
      </c>
      <c r="M1222">
        <v>1070.23</v>
      </c>
      <c r="N1222">
        <v>69.14</v>
      </c>
      <c r="O1222" s="10">
        <v>1.9319999999999999</v>
      </c>
      <c r="S1222">
        <v>1092.21</v>
      </c>
    </row>
    <row r="1223" spans="1:19" x14ac:dyDescent="0.25">
      <c r="A1223" s="1">
        <v>40330</v>
      </c>
      <c r="B1223">
        <v>940.04</v>
      </c>
      <c r="C1223">
        <v>1430.04</v>
      </c>
      <c r="D1223">
        <v>1110.46</v>
      </c>
      <c r="E1223">
        <v>262.73</v>
      </c>
      <c r="F1223">
        <v>1889.47</v>
      </c>
      <c r="G1223">
        <v>1263.29</v>
      </c>
      <c r="H1223">
        <v>1234.1199999999999</v>
      </c>
      <c r="I1223">
        <v>1475.49</v>
      </c>
      <c r="J1223">
        <v>974.13</v>
      </c>
      <c r="K1223">
        <v>2272.04</v>
      </c>
      <c r="L1223">
        <v>384.38</v>
      </c>
      <c r="M1223">
        <v>1068.93</v>
      </c>
      <c r="N1223">
        <v>70.62</v>
      </c>
      <c r="O1223" s="10">
        <v>1.9339999999999999</v>
      </c>
      <c r="S1223">
        <v>1126.32</v>
      </c>
    </row>
    <row r="1224" spans="1:19" x14ac:dyDescent="0.25">
      <c r="A1224" s="1">
        <v>40337</v>
      </c>
      <c r="B1224">
        <v>925.1</v>
      </c>
      <c r="C1224">
        <v>1469.51</v>
      </c>
      <c r="D1224">
        <v>1095.04</v>
      </c>
      <c r="E1224">
        <v>267.26</v>
      </c>
      <c r="F1224">
        <v>1883.21</v>
      </c>
      <c r="G1224">
        <v>1239.22</v>
      </c>
      <c r="H1224">
        <v>1202.55</v>
      </c>
      <c r="I1224">
        <v>1430.14</v>
      </c>
      <c r="J1224">
        <v>955.61</v>
      </c>
      <c r="K1224">
        <v>2270.67</v>
      </c>
      <c r="L1224">
        <v>389.6</v>
      </c>
      <c r="M1224">
        <v>1058.8800000000001</v>
      </c>
      <c r="N1224">
        <v>72.909999999999897</v>
      </c>
      <c r="O1224" s="10">
        <v>1.9830000000000001</v>
      </c>
      <c r="S1224">
        <v>1101.22</v>
      </c>
    </row>
    <row r="1225" spans="1:19" x14ac:dyDescent="0.25">
      <c r="A1225" s="1">
        <v>40344</v>
      </c>
      <c r="B1225">
        <v>969.41</v>
      </c>
      <c r="C1225">
        <v>1562.69</v>
      </c>
      <c r="D1225">
        <v>1149.1199999999999</v>
      </c>
      <c r="E1225">
        <v>279.83</v>
      </c>
      <c r="F1225">
        <v>1969.62</v>
      </c>
      <c r="G1225">
        <v>1309.27</v>
      </c>
      <c r="H1225">
        <v>1314.19</v>
      </c>
      <c r="I1225">
        <v>1531.48</v>
      </c>
      <c r="J1225">
        <v>1032.33</v>
      </c>
      <c r="K1225">
        <v>2328.59</v>
      </c>
      <c r="L1225">
        <v>405.9</v>
      </c>
      <c r="M1225">
        <v>1115.01</v>
      </c>
      <c r="N1225">
        <v>73.439999999999898</v>
      </c>
      <c r="O1225" s="10">
        <v>1.9830000000000001</v>
      </c>
      <c r="S1225">
        <v>1167.3</v>
      </c>
    </row>
    <row r="1226" spans="1:19" x14ac:dyDescent="0.25">
      <c r="A1226" s="1">
        <v>40351</v>
      </c>
      <c r="B1226">
        <v>934.44</v>
      </c>
      <c r="C1226">
        <v>1526.21</v>
      </c>
      <c r="D1226">
        <v>1133.6500000000001</v>
      </c>
      <c r="E1226">
        <v>275.08999999999997</v>
      </c>
      <c r="F1226">
        <v>1944.83</v>
      </c>
      <c r="G1226">
        <v>1295.01</v>
      </c>
      <c r="H1226">
        <v>1251.8399999999999</v>
      </c>
      <c r="I1226">
        <v>1500.28</v>
      </c>
      <c r="J1226">
        <v>1007.82</v>
      </c>
      <c r="K1226">
        <v>2294.69</v>
      </c>
      <c r="L1226">
        <v>400.31</v>
      </c>
      <c r="M1226">
        <v>1092.8</v>
      </c>
      <c r="N1226">
        <v>76.7</v>
      </c>
      <c r="O1226" s="10">
        <v>2.0830000000000002</v>
      </c>
      <c r="S1226">
        <v>1173.69</v>
      </c>
    </row>
    <row r="1227" spans="1:19" x14ac:dyDescent="0.25">
      <c r="A1227" s="1">
        <v>40358</v>
      </c>
      <c r="B1227">
        <v>888.77</v>
      </c>
      <c r="C1227">
        <v>1427.45</v>
      </c>
      <c r="D1227">
        <v>1083.54</v>
      </c>
      <c r="E1227">
        <v>268.29000000000002</v>
      </c>
      <c r="F1227">
        <v>1891.78</v>
      </c>
      <c r="G1227">
        <v>1215.21</v>
      </c>
      <c r="H1227">
        <v>1200.1500000000001</v>
      </c>
      <c r="I1227">
        <v>1413.1</v>
      </c>
      <c r="J1227">
        <v>942.08</v>
      </c>
      <c r="K1227">
        <v>2238.39</v>
      </c>
      <c r="L1227">
        <v>388.31</v>
      </c>
      <c r="M1227">
        <v>1040.99</v>
      </c>
      <c r="N1227">
        <v>77.06</v>
      </c>
      <c r="O1227" s="10">
        <v>2.081</v>
      </c>
      <c r="S1227">
        <v>1118.06</v>
      </c>
    </row>
    <row r="1228" spans="1:19" x14ac:dyDescent="0.25">
      <c r="A1228" s="1">
        <v>40365</v>
      </c>
      <c r="B1228">
        <v>877.63</v>
      </c>
      <c r="C1228">
        <v>1427.69</v>
      </c>
      <c r="D1228">
        <v>1058.57</v>
      </c>
      <c r="E1228">
        <v>268.69</v>
      </c>
      <c r="F1228">
        <v>1871.36</v>
      </c>
      <c r="G1228">
        <v>1199.6300000000001</v>
      </c>
      <c r="H1228">
        <v>1141.33</v>
      </c>
      <c r="I1228">
        <v>1383.68</v>
      </c>
      <c r="J1228">
        <v>922.82</v>
      </c>
      <c r="K1228">
        <v>2232.92</v>
      </c>
      <c r="L1228">
        <v>385.65</v>
      </c>
      <c r="M1228">
        <v>1027.1500000000001</v>
      </c>
      <c r="N1228">
        <v>74.959999999999894</v>
      </c>
      <c r="O1228" s="10">
        <v>1.976</v>
      </c>
      <c r="S1228">
        <v>1124.47</v>
      </c>
    </row>
    <row r="1229" spans="1:19" x14ac:dyDescent="0.25">
      <c r="A1229" s="1">
        <v>40372</v>
      </c>
      <c r="B1229">
        <v>935.29</v>
      </c>
      <c r="C1229">
        <v>1513.13</v>
      </c>
      <c r="D1229">
        <v>1154.92</v>
      </c>
      <c r="E1229">
        <v>282.7</v>
      </c>
      <c r="F1229">
        <v>1941.56</v>
      </c>
      <c r="G1229">
        <v>1283.6400000000001</v>
      </c>
      <c r="H1229">
        <v>1259.8900000000001</v>
      </c>
      <c r="I1229">
        <v>1482.44</v>
      </c>
      <c r="J1229">
        <v>1005.15</v>
      </c>
      <c r="K1229">
        <v>2333.94</v>
      </c>
      <c r="L1229">
        <v>397.56</v>
      </c>
      <c r="M1229">
        <v>1094.8699999999999</v>
      </c>
      <c r="N1229">
        <v>74.39</v>
      </c>
      <c r="O1229" s="10">
        <v>1.9550000000000001</v>
      </c>
      <c r="S1229">
        <v>1176.1500000000001</v>
      </c>
    </row>
    <row r="1230" spans="1:19" x14ac:dyDescent="0.25">
      <c r="A1230" s="1">
        <v>40379</v>
      </c>
      <c r="B1230">
        <v>929.65</v>
      </c>
      <c r="C1230">
        <v>1516.61</v>
      </c>
      <c r="D1230">
        <v>1109.93</v>
      </c>
      <c r="E1230">
        <v>285.94</v>
      </c>
      <c r="F1230">
        <v>1908.22</v>
      </c>
      <c r="G1230">
        <v>1282.96</v>
      </c>
      <c r="H1230">
        <v>1246.74</v>
      </c>
      <c r="I1230">
        <v>1465.48</v>
      </c>
      <c r="J1230">
        <v>1002.55</v>
      </c>
      <c r="K1230">
        <v>2349.64</v>
      </c>
      <c r="L1230">
        <v>396.79</v>
      </c>
      <c r="M1230">
        <v>1084.04</v>
      </c>
      <c r="N1230">
        <v>76.349999999999895</v>
      </c>
      <c r="O1230" s="10">
        <v>1.99</v>
      </c>
      <c r="S1230">
        <v>1162.45</v>
      </c>
    </row>
    <row r="1231" spans="1:19" x14ac:dyDescent="0.25">
      <c r="A1231" s="1">
        <v>40386</v>
      </c>
      <c r="B1231">
        <v>950.24</v>
      </c>
      <c r="C1231">
        <v>1537.59</v>
      </c>
      <c r="D1231">
        <v>1151.3</v>
      </c>
      <c r="E1231">
        <v>293.52</v>
      </c>
      <c r="F1231">
        <v>1923.17</v>
      </c>
      <c r="G1231">
        <v>1315.78</v>
      </c>
      <c r="H1231">
        <v>1307.48</v>
      </c>
      <c r="I1231">
        <v>1542.06</v>
      </c>
      <c r="J1231">
        <v>1043.96</v>
      </c>
      <c r="K1231">
        <v>2390</v>
      </c>
      <c r="L1231">
        <v>415.99</v>
      </c>
      <c r="M1231">
        <v>1114.04</v>
      </c>
      <c r="N1231">
        <v>77.56</v>
      </c>
      <c r="O1231" s="10">
        <v>1.9990000000000001</v>
      </c>
      <c r="S1231">
        <v>1203.96</v>
      </c>
    </row>
    <row r="1232" spans="1:19" x14ac:dyDescent="0.25">
      <c r="A1232" s="1">
        <v>40393</v>
      </c>
      <c r="B1232">
        <v>946.82</v>
      </c>
      <c r="C1232">
        <v>1582.26</v>
      </c>
      <c r="D1232">
        <v>1157.3</v>
      </c>
      <c r="E1232">
        <v>289.97000000000003</v>
      </c>
      <c r="F1232">
        <v>1951.58</v>
      </c>
      <c r="G1232">
        <v>1307.95</v>
      </c>
      <c r="H1232">
        <v>1331.7</v>
      </c>
      <c r="I1232">
        <v>1553.5</v>
      </c>
      <c r="J1232">
        <v>1064.01</v>
      </c>
      <c r="K1232">
        <v>2361.39</v>
      </c>
      <c r="L1232">
        <v>424.9</v>
      </c>
      <c r="M1232">
        <v>1119.27</v>
      </c>
      <c r="N1232">
        <v>78.12</v>
      </c>
      <c r="O1232" s="10">
        <v>1.992</v>
      </c>
      <c r="S1232">
        <v>1228.24</v>
      </c>
    </row>
    <row r="1233" spans="1:19" x14ac:dyDescent="0.25">
      <c r="A1233" s="1">
        <v>40400</v>
      </c>
      <c r="B1233">
        <v>955.55</v>
      </c>
      <c r="C1233">
        <v>1569.72</v>
      </c>
      <c r="D1233">
        <v>1145.31</v>
      </c>
      <c r="E1233">
        <v>293.12</v>
      </c>
      <c r="F1233">
        <v>1986.41</v>
      </c>
      <c r="G1233">
        <v>1292.48</v>
      </c>
      <c r="H1233">
        <v>1322.08</v>
      </c>
      <c r="I1233">
        <v>1553.17</v>
      </c>
      <c r="J1233">
        <v>1067.6300000000001</v>
      </c>
      <c r="K1233">
        <v>2382.16</v>
      </c>
      <c r="L1233">
        <v>428.17</v>
      </c>
      <c r="M1233">
        <v>1119.6300000000001</v>
      </c>
      <c r="N1233">
        <v>81.790000000000006</v>
      </c>
      <c r="O1233" s="10">
        <v>2.13</v>
      </c>
      <c r="S1233">
        <v>1219.6400000000001</v>
      </c>
    </row>
    <row r="1234" spans="1:19" x14ac:dyDescent="0.25">
      <c r="A1234" s="1">
        <v>40407</v>
      </c>
      <c r="B1234">
        <v>935.2</v>
      </c>
      <c r="C1234">
        <v>1534.87</v>
      </c>
      <c r="D1234">
        <v>1104.32</v>
      </c>
      <c r="E1234">
        <v>289.64999999999998</v>
      </c>
      <c r="F1234">
        <v>1953.78</v>
      </c>
      <c r="G1234">
        <v>1246.27</v>
      </c>
      <c r="H1234">
        <v>1303.77</v>
      </c>
      <c r="I1234">
        <v>1507.76</v>
      </c>
      <c r="J1234">
        <v>1064.1400000000001</v>
      </c>
      <c r="K1234">
        <v>2360.58</v>
      </c>
      <c r="L1234">
        <v>427.84</v>
      </c>
      <c r="M1234">
        <v>1093.21</v>
      </c>
      <c r="N1234">
        <v>78.17</v>
      </c>
      <c r="O1234" s="10">
        <v>2.0179999999999998</v>
      </c>
      <c r="S1234">
        <v>1196.49</v>
      </c>
    </row>
    <row r="1235" spans="1:19" x14ac:dyDescent="0.25">
      <c r="A1235" s="1">
        <v>40414</v>
      </c>
      <c r="B1235">
        <v>909.02</v>
      </c>
      <c r="C1235">
        <v>1466.45</v>
      </c>
      <c r="D1235">
        <v>1058.22</v>
      </c>
      <c r="E1235">
        <v>286.35000000000002</v>
      </c>
      <c r="F1235">
        <v>1880.57</v>
      </c>
      <c r="G1235">
        <v>1205.8</v>
      </c>
      <c r="H1235">
        <v>1255.43</v>
      </c>
      <c r="I1235">
        <v>1428.15</v>
      </c>
      <c r="J1235">
        <v>1005.44</v>
      </c>
      <c r="K1235">
        <v>2322.7800000000002</v>
      </c>
      <c r="L1235">
        <v>419.1</v>
      </c>
      <c r="M1235">
        <v>1054.32</v>
      </c>
      <c r="N1235">
        <v>74.84</v>
      </c>
      <c r="O1235" s="10">
        <v>1.96</v>
      </c>
      <c r="S1235">
        <v>1159.32</v>
      </c>
    </row>
    <row r="1236" spans="1:19" x14ac:dyDescent="0.25">
      <c r="A1236" s="1">
        <v>40421</v>
      </c>
      <c r="B1236">
        <v>905.44</v>
      </c>
      <c r="C1236">
        <v>1461.79</v>
      </c>
      <c r="D1236">
        <v>1062.77</v>
      </c>
      <c r="E1236">
        <v>286.62</v>
      </c>
      <c r="F1236">
        <v>1872.56</v>
      </c>
      <c r="G1236">
        <v>1190.17</v>
      </c>
      <c r="H1236">
        <v>1287.29</v>
      </c>
      <c r="I1236">
        <v>1424.5</v>
      </c>
      <c r="J1236">
        <v>1035.54</v>
      </c>
      <c r="K1236">
        <v>2313.5700000000002</v>
      </c>
      <c r="L1236">
        <v>423.65</v>
      </c>
      <c r="M1236">
        <v>1052.83</v>
      </c>
      <c r="N1236">
        <v>72.909999999999897</v>
      </c>
      <c r="O1236" s="10">
        <v>1.9690000000000001</v>
      </c>
      <c r="S1236">
        <v>1161.8599999999999</v>
      </c>
    </row>
    <row r="1237" spans="1:19" x14ac:dyDescent="0.25">
      <c r="A1237" s="1">
        <v>40428</v>
      </c>
      <c r="B1237">
        <v>945.71</v>
      </c>
      <c r="C1237">
        <v>1518.41</v>
      </c>
      <c r="D1237">
        <v>1106.94</v>
      </c>
      <c r="E1237">
        <v>292.66000000000003</v>
      </c>
      <c r="F1237">
        <v>1934.39</v>
      </c>
      <c r="G1237">
        <v>1245.45</v>
      </c>
      <c r="H1237">
        <v>1341.88</v>
      </c>
      <c r="I1237">
        <v>1505.94</v>
      </c>
      <c r="J1237">
        <v>1081.06</v>
      </c>
      <c r="K1237">
        <v>2368.94</v>
      </c>
      <c r="L1237">
        <v>432.61</v>
      </c>
      <c r="M1237">
        <v>1095.45</v>
      </c>
      <c r="N1237">
        <v>74.019999999999897</v>
      </c>
      <c r="O1237" s="10">
        <v>2.012</v>
      </c>
      <c r="S1237">
        <v>1205.6500000000001</v>
      </c>
    </row>
    <row r="1238" spans="1:19" x14ac:dyDescent="0.25">
      <c r="A1238" s="1">
        <v>40435</v>
      </c>
      <c r="B1238">
        <v>970.54</v>
      </c>
      <c r="C1238">
        <v>1554.62</v>
      </c>
      <c r="D1238">
        <v>1142.45</v>
      </c>
      <c r="E1238">
        <v>293.52</v>
      </c>
      <c r="F1238">
        <v>1989.35</v>
      </c>
      <c r="G1238">
        <v>1288.1600000000001</v>
      </c>
      <c r="H1238">
        <v>1353.68</v>
      </c>
      <c r="I1238">
        <v>1546.59</v>
      </c>
      <c r="J1238">
        <v>1107.06</v>
      </c>
      <c r="K1238">
        <v>2397.8000000000002</v>
      </c>
      <c r="L1238">
        <v>442.58</v>
      </c>
      <c r="M1238">
        <v>1123.7</v>
      </c>
      <c r="N1238">
        <v>74.819999999999894</v>
      </c>
      <c r="O1238" s="10">
        <v>2.052</v>
      </c>
      <c r="S1238">
        <v>1242.27</v>
      </c>
    </row>
    <row r="1239" spans="1:19" x14ac:dyDescent="0.25">
      <c r="A1239" s="1">
        <v>40442</v>
      </c>
      <c r="B1239">
        <v>989.55</v>
      </c>
      <c r="C1239">
        <v>1564.47</v>
      </c>
      <c r="D1239">
        <v>1151.5999999999999</v>
      </c>
      <c r="E1239">
        <v>292.52</v>
      </c>
      <c r="F1239">
        <v>2027.95</v>
      </c>
      <c r="G1239">
        <v>1325.2</v>
      </c>
      <c r="H1239">
        <v>1368.23</v>
      </c>
      <c r="I1239">
        <v>1582.4</v>
      </c>
      <c r="J1239">
        <v>1122.78</v>
      </c>
      <c r="K1239">
        <v>2434.65</v>
      </c>
      <c r="L1239">
        <v>456.41</v>
      </c>
      <c r="M1239">
        <v>1142.5999999999999</v>
      </c>
      <c r="N1239">
        <v>75.62</v>
      </c>
      <c r="O1239" s="10">
        <v>2.0939999999999999</v>
      </c>
      <c r="S1239">
        <v>1254.17</v>
      </c>
    </row>
    <row r="1240" spans="1:19" x14ac:dyDescent="0.25">
      <c r="A1240" s="1">
        <v>40449</v>
      </c>
      <c r="B1240">
        <v>1004.91</v>
      </c>
      <c r="C1240">
        <v>1583.19</v>
      </c>
      <c r="D1240">
        <v>1137.26</v>
      </c>
      <c r="E1240">
        <v>297.24</v>
      </c>
      <c r="F1240">
        <v>2050.9299999999998</v>
      </c>
      <c r="G1240">
        <v>1345.13</v>
      </c>
      <c r="H1240">
        <v>1350.52</v>
      </c>
      <c r="I1240">
        <v>1592.96</v>
      </c>
      <c r="J1240">
        <v>1151.03</v>
      </c>
      <c r="K1240">
        <v>2458.69</v>
      </c>
      <c r="L1240">
        <v>461.54</v>
      </c>
      <c r="M1240">
        <v>1151.96</v>
      </c>
      <c r="N1240">
        <v>73.760000000000005</v>
      </c>
      <c r="O1240" s="10">
        <v>2.0990000000000002</v>
      </c>
      <c r="S1240">
        <v>1272.67</v>
      </c>
    </row>
    <row r="1241" spans="1:19" x14ac:dyDescent="0.25">
      <c r="A1241" s="1">
        <v>40456</v>
      </c>
      <c r="B1241">
        <v>1010.55</v>
      </c>
      <c r="C1241">
        <v>1632.2</v>
      </c>
      <c r="D1241">
        <v>1156.8800000000001</v>
      </c>
      <c r="E1241">
        <v>300.07</v>
      </c>
      <c r="F1241">
        <v>2056.61</v>
      </c>
      <c r="G1241">
        <v>1350.99</v>
      </c>
      <c r="H1241">
        <v>1374.19</v>
      </c>
      <c r="I1241">
        <v>1613.82</v>
      </c>
      <c r="J1241">
        <v>1171.95</v>
      </c>
      <c r="K1241">
        <v>2447.61</v>
      </c>
      <c r="L1241">
        <v>468.99</v>
      </c>
      <c r="M1241">
        <v>1164.21</v>
      </c>
      <c r="N1241">
        <v>78.409999999999897</v>
      </c>
      <c r="O1241" s="10">
        <v>2.1779999999999999</v>
      </c>
      <c r="S1241">
        <v>1294.82</v>
      </c>
    </row>
    <row r="1242" spans="1:19" x14ac:dyDescent="0.25">
      <c r="A1242" s="1">
        <v>40463</v>
      </c>
      <c r="B1242">
        <v>1021.27</v>
      </c>
      <c r="C1242">
        <v>1659.72</v>
      </c>
      <c r="D1242">
        <v>1164.76</v>
      </c>
      <c r="E1242">
        <v>299.33</v>
      </c>
      <c r="F1242">
        <v>2063.67</v>
      </c>
      <c r="G1242">
        <v>1366.78</v>
      </c>
      <c r="H1242">
        <v>1382.53</v>
      </c>
      <c r="I1242">
        <v>1630.04</v>
      </c>
      <c r="J1242">
        <v>1206.67</v>
      </c>
      <c r="K1242">
        <v>2460.73</v>
      </c>
      <c r="L1242">
        <v>457.18</v>
      </c>
      <c r="M1242">
        <v>1174.23</v>
      </c>
      <c r="N1242">
        <v>82.29</v>
      </c>
      <c r="O1242" s="10">
        <v>2.2650000000000001</v>
      </c>
      <c r="S1242">
        <v>1303.5</v>
      </c>
    </row>
    <row r="1243" spans="1:19" x14ac:dyDescent="0.25">
      <c r="A1243" s="1">
        <v>40470</v>
      </c>
      <c r="B1243">
        <v>1014.81</v>
      </c>
      <c r="C1243">
        <v>1652.87</v>
      </c>
      <c r="D1243">
        <v>1143.25</v>
      </c>
      <c r="E1243">
        <v>301.29000000000002</v>
      </c>
      <c r="F1243">
        <v>2058.8000000000002</v>
      </c>
      <c r="G1243">
        <v>1387.94</v>
      </c>
      <c r="H1243">
        <v>1387.19</v>
      </c>
      <c r="I1243">
        <v>1613.89</v>
      </c>
      <c r="J1243">
        <v>1186.28</v>
      </c>
      <c r="K1243">
        <v>2474.23</v>
      </c>
      <c r="L1243">
        <v>451.78</v>
      </c>
      <c r="M1243">
        <v>1169.81</v>
      </c>
      <c r="N1243">
        <v>82.159999999999897</v>
      </c>
      <c r="O1243" s="10">
        <v>2.2509999999999999</v>
      </c>
      <c r="S1243">
        <v>1304.22</v>
      </c>
    </row>
    <row r="1244" spans="1:19" x14ac:dyDescent="0.25">
      <c r="A1244" s="1">
        <v>40477</v>
      </c>
      <c r="B1244">
        <v>1046.33</v>
      </c>
      <c r="C1244">
        <v>1686.02</v>
      </c>
      <c r="D1244">
        <v>1152.67</v>
      </c>
      <c r="E1244">
        <v>299.45</v>
      </c>
      <c r="F1244">
        <v>2084.61</v>
      </c>
      <c r="G1244">
        <v>1414.66</v>
      </c>
      <c r="H1244">
        <v>1405.76</v>
      </c>
      <c r="I1244">
        <v>1647.8</v>
      </c>
      <c r="J1244">
        <v>1231.78</v>
      </c>
      <c r="K1244">
        <v>2498.63</v>
      </c>
      <c r="L1244">
        <v>458.01</v>
      </c>
      <c r="M1244">
        <v>1190.69</v>
      </c>
      <c r="N1244">
        <v>81.150000000000006</v>
      </c>
      <c r="O1244" s="10">
        <v>2.2210000000000001</v>
      </c>
      <c r="S1244">
        <v>1321.14</v>
      </c>
    </row>
    <row r="1245" spans="1:19" x14ac:dyDescent="0.25">
      <c r="A1245" s="1">
        <v>40484</v>
      </c>
      <c r="B1245">
        <v>1057.5999999999999</v>
      </c>
      <c r="C1245">
        <v>1701.47</v>
      </c>
      <c r="D1245">
        <v>1153.79</v>
      </c>
      <c r="E1245">
        <v>300.89999999999998</v>
      </c>
      <c r="F1245">
        <v>2090.34</v>
      </c>
      <c r="G1245">
        <v>1443.12</v>
      </c>
      <c r="H1245">
        <v>1406.32</v>
      </c>
      <c r="I1245">
        <v>1651.9</v>
      </c>
      <c r="J1245">
        <v>1239.1099999999999</v>
      </c>
      <c r="K1245">
        <v>2509.0500000000002</v>
      </c>
      <c r="L1245">
        <v>463.93</v>
      </c>
      <c r="M1245">
        <v>1199.77</v>
      </c>
      <c r="N1245">
        <v>82.03</v>
      </c>
      <c r="O1245" s="10">
        <v>2.2250000000000001</v>
      </c>
      <c r="S1245">
        <v>1331.88</v>
      </c>
    </row>
    <row r="1246" spans="1:19" x14ac:dyDescent="0.25">
      <c r="A1246" s="1">
        <v>40491</v>
      </c>
      <c r="B1246">
        <v>1072.2</v>
      </c>
      <c r="C1246">
        <v>1765.22</v>
      </c>
      <c r="D1246">
        <v>1184.52</v>
      </c>
      <c r="E1246">
        <v>300.36</v>
      </c>
      <c r="F1246">
        <v>2076.84</v>
      </c>
      <c r="G1246">
        <v>1468.32</v>
      </c>
      <c r="H1246">
        <v>1390.61</v>
      </c>
      <c r="I1246">
        <v>1678.67</v>
      </c>
      <c r="J1246">
        <v>1269.1199999999999</v>
      </c>
      <c r="K1246">
        <v>2516.16</v>
      </c>
      <c r="L1246">
        <v>466.32</v>
      </c>
      <c r="M1246">
        <v>1218.0999999999999</v>
      </c>
      <c r="N1246">
        <v>84.93</v>
      </c>
      <c r="O1246" s="10">
        <v>2.3159999999999998</v>
      </c>
      <c r="S1246">
        <v>1360.37</v>
      </c>
    </row>
    <row r="1247" spans="1:19" x14ac:dyDescent="0.25">
      <c r="A1247" s="1">
        <v>40498</v>
      </c>
      <c r="B1247">
        <v>1049.0999999999999</v>
      </c>
      <c r="C1247">
        <v>1732.49</v>
      </c>
      <c r="D1247">
        <v>1152.69</v>
      </c>
      <c r="E1247">
        <v>293.42</v>
      </c>
      <c r="F1247">
        <v>2029.02</v>
      </c>
      <c r="G1247">
        <v>1394.15</v>
      </c>
      <c r="H1247">
        <v>1324.4</v>
      </c>
      <c r="I1247">
        <v>1632.13</v>
      </c>
      <c r="J1247">
        <v>1218.44</v>
      </c>
      <c r="K1247">
        <v>2469.39</v>
      </c>
      <c r="L1247">
        <v>452.71</v>
      </c>
      <c r="M1247">
        <v>1183.3599999999999</v>
      </c>
      <c r="N1247">
        <v>86.909999999999897</v>
      </c>
      <c r="O1247" s="10">
        <v>2.391</v>
      </c>
      <c r="S1247">
        <v>1305.74</v>
      </c>
    </row>
    <row r="1248" spans="1:19" x14ac:dyDescent="0.25">
      <c r="A1248" s="1">
        <v>40505</v>
      </c>
      <c r="B1248">
        <v>1058.98</v>
      </c>
      <c r="C1248">
        <v>1748.14</v>
      </c>
      <c r="D1248">
        <v>1132.71</v>
      </c>
      <c r="E1248">
        <v>292.18</v>
      </c>
      <c r="F1248">
        <v>2033.81</v>
      </c>
      <c r="G1248">
        <v>1412.5</v>
      </c>
      <c r="H1248">
        <v>1348.14</v>
      </c>
      <c r="I1248">
        <v>1645.05</v>
      </c>
      <c r="J1248">
        <v>1238.3399999999999</v>
      </c>
      <c r="K1248">
        <v>2486.69</v>
      </c>
      <c r="L1248">
        <v>453.7</v>
      </c>
      <c r="M1248">
        <v>1188.55</v>
      </c>
      <c r="N1248">
        <v>82.23</v>
      </c>
      <c r="O1248" s="10">
        <v>2.286</v>
      </c>
      <c r="S1248">
        <v>1301.8499999999999</v>
      </c>
    </row>
    <row r="1249" spans="1:19" x14ac:dyDescent="0.25">
      <c r="A1249" s="1">
        <v>40512</v>
      </c>
      <c r="B1249">
        <v>1060.95</v>
      </c>
      <c r="C1249">
        <v>1760.2</v>
      </c>
      <c r="D1249">
        <v>1137.29</v>
      </c>
      <c r="E1249">
        <v>290.66000000000003</v>
      </c>
      <c r="F1249">
        <v>2013.44</v>
      </c>
      <c r="G1249">
        <v>1404.89</v>
      </c>
      <c r="H1249">
        <v>1365.86</v>
      </c>
      <c r="I1249">
        <v>1658.06</v>
      </c>
      <c r="J1249">
        <v>1248.3699999999999</v>
      </c>
      <c r="K1249">
        <v>2468.4299999999998</v>
      </c>
      <c r="L1249">
        <v>450.52</v>
      </c>
      <c r="M1249">
        <v>1189.03</v>
      </c>
      <c r="N1249">
        <v>82.28</v>
      </c>
      <c r="O1249" s="10">
        <v>2.2789999999999999</v>
      </c>
      <c r="S1249">
        <v>1283.1500000000001</v>
      </c>
    </row>
    <row r="1250" spans="1:19" x14ac:dyDescent="0.25">
      <c r="A1250" s="1">
        <v>40519</v>
      </c>
      <c r="B1250">
        <v>1089.8</v>
      </c>
      <c r="C1250">
        <v>1836.62</v>
      </c>
      <c r="D1250">
        <v>1187.1600000000001</v>
      </c>
      <c r="E1250">
        <v>293.19</v>
      </c>
      <c r="F1250">
        <v>2052.87</v>
      </c>
      <c r="G1250">
        <v>1461.97</v>
      </c>
      <c r="H1250">
        <v>1398.62</v>
      </c>
      <c r="I1250">
        <v>1741.43</v>
      </c>
      <c r="J1250">
        <v>1320.81</v>
      </c>
      <c r="K1250">
        <v>2516.62</v>
      </c>
      <c r="L1250">
        <v>464.68</v>
      </c>
      <c r="M1250">
        <v>1231.05</v>
      </c>
      <c r="N1250">
        <v>86.75</v>
      </c>
      <c r="O1250" s="10">
        <v>2.3820000000000001</v>
      </c>
      <c r="S1250">
        <v>1345.12</v>
      </c>
    </row>
    <row r="1251" spans="1:19" x14ac:dyDescent="0.25">
      <c r="A1251" s="1">
        <v>40526</v>
      </c>
      <c r="B1251">
        <v>1089.8699999999999</v>
      </c>
      <c r="C1251">
        <v>1848.2</v>
      </c>
      <c r="D1251">
        <v>1215.5999999999999</v>
      </c>
      <c r="E1251">
        <v>296.33999999999997</v>
      </c>
      <c r="F1251">
        <v>2106.0500000000002</v>
      </c>
      <c r="G1251">
        <v>1476.47</v>
      </c>
      <c r="H1251">
        <v>1362.79</v>
      </c>
      <c r="I1251">
        <v>1767.51</v>
      </c>
      <c r="J1251">
        <v>1324.93</v>
      </c>
      <c r="K1251">
        <v>2547.23</v>
      </c>
      <c r="L1251">
        <v>478.57</v>
      </c>
      <c r="M1251">
        <v>1245.5899999999999</v>
      </c>
      <c r="N1251">
        <v>88.5</v>
      </c>
      <c r="O1251" s="10">
        <v>2.4319999999999999</v>
      </c>
      <c r="S1251">
        <v>1358.33</v>
      </c>
    </row>
    <row r="1252" spans="1:19" x14ac:dyDescent="0.25">
      <c r="A1252" s="1">
        <v>40533</v>
      </c>
      <c r="B1252">
        <v>1104.04</v>
      </c>
      <c r="C1252">
        <v>1869.8</v>
      </c>
      <c r="D1252">
        <v>1228.57</v>
      </c>
      <c r="E1252">
        <v>298.29000000000002</v>
      </c>
      <c r="F1252">
        <v>2115.59</v>
      </c>
      <c r="G1252">
        <v>1494.93</v>
      </c>
      <c r="H1252">
        <v>1396.57</v>
      </c>
      <c r="I1252">
        <v>1788.18</v>
      </c>
      <c r="J1252">
        <v>1358.02</v>
      </c>
      <c r="K1252">
        <v>2571.86</v>
      </c>
      <c r="L1252">
        <v>479.47</v>
      </c>
      <c r="M1252">
        <v>1259.73</v>
      </c>
      <c r="N1252">
        <v>88.269999999999897</v>
      </c>
      <c r="O1252" s="10">
        <v>2.4550000000000001</v>
      </c>
      <c r="S1252">
        <v>1358.89</v>
      </c>
    </row>
    <row r="1253" spans="1:19" x14ac:dyDescent="0.25">
      <c r="A1253" s="1">
        <v>40540</v>
      </c>
      <c r="B1253">
        <v>1099.3699999999999</v>
      </c>
      <c r="C1253">
        <v>1880.97</v>
      </c>
      <c r="D1253">
        <v>1242.9000000000001</v>
      </c>
      <c r="E1253">
        <v>300.41000000000003</v>
      </c>
      <c r="F1253">
        <v>2112.65</v>
      </c>
      <c r="G1253">
        <v>1492.99</v>
      </c>
      <c r="H1253">
        <v>1413.26</v>
      </c>
      <c r="I1253">
        <v>1791.53</v>
      </c>
      <c r="J1253">
        <v>1364.44</v>
      </c>
      <c r="K1253">
        <v>2573.67</v>
      </c>
      <c r="L1253">
        <v>482.33</v>
      </c>
      <c r="M1253">
        <v>1262.92</v>
      </c>
      <c r="N1253">
        <v>89.659999999999897</v>
      </c>
      <c r="O1253" s="10">
        <v>2.5099999999999998</v>
      </c>
      <c r="S1253">
        <v>1362.57</v>
      </c>
    </row>
    <row r="1254" spans="1:19" x14ac:dyDescent="0.25">
      <c r="A1254" s="1">
        <v>40547</v>
      </c>
      <c r="B1254">
        <v>1108.1300000000001</v>
      </c>
      <c r="C1254">
        <v>1902.45</v>
      </c>
      <c r="D1254">
        <v>1258.79</v>
      </c>
      <c r="E1254">
        <v>302.14</v>
      </c>
      <c r="F1254">
        <v>2132.7600000000002</v>
      </c>
      <c r="G1254">
        <v>1508.35</v>
      </c>
      <c r="H1254">
        <v>1411.3</v>
      </c>
      <c r="I1254">
        <v>1799.76</v>
      </c>
      <c r="J1254">
        <v>1385.09</v>
      </c>
      <c r="K1254">
        <v>2564.25</v>
      </c>
      <c r="L1254">
        <v>494.58</v>
      </c>
      <c r="M1254">
        <v>1273.96</v>
      </c>
      <c r="N1254">
        <v>90.969999999999899</v>
      </c>
      <c r="O1254" s="10">
        <v>2.5110000000000001</v>
      </c>
      <c r="S1254">
        <v>1385.48</v>
      </c>
    </row>
    <row r="1255" spans="1:19" x14ac:dyDescent="0.25">
      <c r="A1255" s="1">
        <v>40554</v>
      </c>
      <c r="B1255">
        <v>1104.1199999999999</v>
      </c>
      <c r="C1255">
        <v>1930.82</v>
      </c>
      <c r="D1255">
        <v>1258.7</v>
      </c>
      <c r="E1255">
        <v>301.17</v>
      </c>
      <c r="F1255">
        <v>2145.09</v>
      </c>
      <c r="G1255">
        <v>1534.83</v>
      </c>
      <c r="H1255">
        <v>1404.32</v>
      </c>
      <c r="I1255">
        <v>1822.3</v>
      </c>
      <c r="J1255">
        <v>1387.96</v>
      </c>
      <c r="K1255">
        <v>2552.4299999999998</v>
      </c>
      <c r="L1255">
        <v>470.62</v>
      </c>
      <c r="M1255">
        <v>1278.71</v>
      </c>
      <c r="N1255">
        <v>89.54</v>
      </c>
      <c r="O1255" s="10">
        <v>2.5089999999999999</v>
      </c>
      <c r="S1255">
        <v>1371.97</v>
      </c>
    </row>
    <row r="1256" spans="1:19" x14ac:dyDescent="0.25">
      <c r="A1256" s="1">
        <v>40561</v>
      </c>
      <c r="B1256">
        <v>1114.8</v>
      </c>
      <c r="C1256">
        <v>1987.48</v>
      </c>
      <c r="D1256">
        <v>1285.8699999999999</v>
      </c>
      <c r="E1256">
        <v>304.72000000000003</v>
      </c>
      <c r="F1256">
        <v>2156.88</v>
      </c>
      <c r="G1256">
        <v>1564.73</v>
      </c>
      <c r="H1256">
        <v>1438.67</v>
      </c>
      <c r="I1256">
        <v>1861.34</v>
      </c>
      <c r="J1256">
        <v>1400.21</v>
      </c>
      <c r="K1256">
        <v>2582.63</v>
      </c>
      <c r="L1256">
        <v>469.05</v>
      </c>
      <c r="M1256">
        <v>1299.6600000000001</v>
      </c>
      <c r="N1256">
        <v>91.019999999999897</v>
      </c>
      <c r="O1256" s="10">
        <v>2.6040000000000001</v>
      </c>
      <c r="S1256">
        <v>1405.79</v>
      </c>
    </row>
    <row r="1257" spans="1:19" x14ac:dyDescent="0.25">
      <c r="A1257" s="1">
        <v>40568</v>
      </c>
      <c r="B1257">
        <v>1117.1300000000001</v>
      </c>
      <c r="C1257">
        <v>1957.89</v>
      </c>
      <c r="D1257">
        <v>1272.07</v>
      </c>
      <c r="E1257">
        <v>306.54000000000002</v>
      </c>
      <c r="F1257">
        <v>2148.52</v>
      </c>
      <c r="G1257">
        <v>1553.88</v>
      </c>
      <c r="H1257">
        <v>1447.35</v>
      </c>
      <c r="I1257">
        <v>1866.75</v>
      </c>
      <c r="J1257">
        <v>1344.02</v>
      </c>
      <c r="K1257">
        <v>2588.56</v>
      </c>
      <c r="L1257">
        <v>476.82</v>
      </c>
      <c r="M1257">
        <v>1293.57</v>
      </c>
      <c r="N1257">
        <v>89.75</v>
      </c>
      <c r="O1257" s="10">
        <v>2.641</v>
      </c>
      <c r="S1257">
        <v>1394.83</v>
      </c>
    </row>
    <row r="1258" spans="1:19" x14ac:dyDescent="0.25">
      <c r="A1258" s="1">
        <v>40575</v>
      </c>
      <c r="B1258">
        <v>1107.4100000000001</v>
      </c>
      <c r="C1258">
        <v>2065.25</v>
      </c>
      <c r="D1258">
        <v>1292.56</v>
      </c>
      <c r="E1258">
        <v>306.83999999999997</v>
      </c>
      <c r="F1258">
        <v>2152.79</v>
      </c>
      <c r="G1258">
        <v>1575.25</v>
      </c>
      <c r="H1258">
        <v>1471.88</v>
      </c>
      <c r="I1258">
        <v>1898.29</v>
      </c>
      <c r="J1258">
        <v>1414.45</v>
      </c>
      <c r="K1258">
        <v>2549.86</v>
      </c>
      <c r="L1258">
        <v>474.51</v>
      </c>
      <c r="M1258">
        <v>1309.79</v>
      </c>
      <c r="N1258">
        <v>86.1099999999999</v>
      </c>
      <c r="O1258" s="10">
        <v>2.6440000000000001</v>
      </c>
      <c r="S1258">
        <v>1409.31</v>
      </c>
    </row>
    <row r="1259" spans="1:19" x14ac:dyDescent="0.25">
      <c r="A1259" s="1">
        <v>40582</v>
      </c>
      <c r="B1259">
        <v>1134.9000000000001</v>
      </c>
      <c r="C1259">
        <v>2062.58</v>
      </c>
      <c r="D1259">
        <v>1311.32</v>
      </c>
      <c r="E1259">
        <v>306.38</v>
      </c>
      <c r="F1259">
        <v>2161.0100000000002</v>
      </c>
      <c r="G1259">
        <v>1607.02</v>
      </c>
      <c r="H1259">
        <v>1483.28</v>
      </c>
      <c r="I1259">
        <v>1930</v>
      </c>
      <c r="J1259">
        <v>1420.55</v>
      </c>
      <c r="K1259">
        <v>2584.11</v>
      </c>
      <c r="L1259">
        <v>477.92</v>
      </c>
      <c r="M1259">
        <v>1327.11</v>
      </c>
      <c r="N1259">
        <v>89.519999999999897</v>
      </c>
      <c r="O1259" s="10">
        <v>2.7389999999999999</v>
      </c>
      <c r="S1259">
        <v>1422.44</v>
      </c>
    </row>
    <row r="1260" spans="1:19" x14ac:dyDescent="0.25">
      <c r="A1260" s="1">
        <v>40589</v>
      </c>
      <c r="B1260">
        <v>1144.0999999999999</v>
      </c>
      <c r="C1260">
        <v>2081.0300000000002</v>
      </c>
      <c r="D1260">
        <v>1317.92</v>
      </c>
      <c r="E1260">
        <v>304.67</v>
      </c>
      <c r="F1260">
        <v>2169.9899999999998</v>
      </c>
      <c r="G1260">
        <v>1594.83</v>
      </c>
      <c r="H1260">
        <v>1492.41</v>
      </c>
      <c r="I1260">
        <v>1943.79</v>
      </c>
      <c r="J1260">
        <v>1424.65</v>
      </c>
      <c r="K1260">
        <v>2590.04</v>
      </c>
      <c r="L1260">
        <v>482.51</v>
      </c>
      <c r="M1260">
        <v>1332.14</v>
      </c>
      <c r="N1260">
        <v>85.51</v>
      </c>
      <c r="O1260" s="10">
        <v>2.7149999999999999</v>
      </c>
      <c r="S1260">
        <v>1413.71</v>
      </c>
    </row>
    <row r="1261" spans="1:19" x14ac:dyDescent="0.25">
      <c r="A1261" s="1">
        <v>40596</v>
      </c>
      <c r="B1261">
        <v>1133.57</v>
      </c>
      <c r="C1261">
        <v>2118.19</v>
      </c>
      <c r="D1261">
        <v>1289.2</v>
      </c>
      <c r="E1261">
        <v>303.83</v>
      </c>
      <c r="F1261">
        <v>2160.5300000000002</v>
      </c>
      <c r="G1261">
        <v>1565.98</v>
      </c>
      <c r="H1261">
        <v>1490.52</v>
      </c>
      <c r="I1261">
        <v>1908.63</v>
      </c>
      <c r="J1261">
        <v>1380.36</v>
      </c>
      <c r="K1261">
        <v>2608.4699999999998</v>
      </c>
      <c r="L1261">
        <v>473.37</v>
      </c>
      <c r="M1261">
        <v>1319.42</v>
      </c>
      <c r="N1261">
        <v>84.129999999999896</v>
      </c>
      <c r="O1261" s="10">
        <v>2.7290000000000001</v>
      </c>
      <c r="S1261">
        <v>1408.1</v>
      </c>
    </row>
    <row r="1262" spans="1:19" x14ac:dyDescent="0.25">
      <c r="A1262" s="1">
        <v>40603</v>
      </c>
      <c r="B1262">
        <v>1117.6300000000001</v>
      </c>
      <c r="C1262">
        <v>2133.56</v>
      </c>
      <c r="D1262">
        <v>1277.08</v>
      </c>
      <c r="E1262">
        <v>303.89</v>
      </c>
      <c r="F1262">
        <v>2168.62</v>
      </c>
      <c r="G1262">
        <v>1546.93</v>
      </c>
      <c r="H1262">
        <v>1488.68</v>
      </c>
      <c r="I1262">
        <v>1870.34</v>
      </c>
      <c r="J1262">
        <v>1382.25</v>
      </c>
      <c r="K1262">
        <v>2607.91</v>
      </c>
      <c r="L1262">
        <v>470.38</v>
      </c>
      <c r="M1262">
        <v>1310.18</v>
      </c>
      <c r="N1262">
        <v>95.26</v>
      </c>
      <c r="O1262" s="10">
        <v>2.8780000000000001</v>
      </c>
      <c r="S1262">
        <v>1415.34</v>
      </c>
    </row>
    <row r="1263" spans="1:19" x14ac:dyDescent="0.25">
      <c r="A1263" s="1">
        <v>40610</v>
      </c>
      <c r="B1263">
        <v>1128.58</v>
      </c>
      <c r="C1263">
        <v>2128.4899999999998</v>
      </c>
      <c r="D1263">
        <v>1296.51</v>
      </c>
      <c r="E1263">
        <v>309.2</v>
      </c>
      <c r="F1263">
        <v>2211.34</v>
      </c>
      <c r="G1263">
        <v>1558.18</v>
      </c>
      <c r="H1263">
        <v>1492.6</v>
      </c>
      <c r="I1263">
        <v>1914.23</v>
      </c>
      <c r="J1263">
        <v>1394.87</v>
      </c>
      <c r="K1263">
        <v>2628.94</v>
      </c>
      <c r="L1263">
        <v>476.66</v>
      </c>
      <c r="M1263">
        <v>1325.02</v>
      </c>
      <c r="N1263">
        <v>101.049999999999</v>
      </c>
      <c r="O1263" s="10">
        <v>3.024</v>
      </c>
      <c r="S1263">
        <v>1420.31</v>
      </c>
    </row>
    <row r="1264" spans="1:19" x14ac:dyDescent="0.25">
      <c r="A1264" s="1">
        <v>40617</v>
      </c>
      <c r="B1264">
        <v>1104.3900000000001</v>
      </c>
      <c r="C1264">
        <v>2062.5100000000002</v>
      </c>
      <c r="D1264">
        <v>1250.6500000000001</v>
      </c>
      <c r="E1264">
        <v>299.74</v>
      </c>
      <c r="F1264">
        <v>2152</v>
      </c>
      <c r="G1264">
        <v>1495.18</v>
      </c>
      <c r="H1264">
        <v>1465.97</v>
      </c>
      <c r="I1264">
        <v>1853.29</v>
      </c>
      <c r="J1264">
        <v>1357.78</v>
      </c>
      <c r="K1264">
        <v>2578.04</v>
      </c>
      <c r="L1264">
        <v>464.94</v>
      </c>
      <c r="M1264">
        <v>1285.74</v>
      </c>
      <c r="N1264">
        <v>103.739999999999</v>
      </c>
      <c r="O1264" s="10">
        <v>3.0289999999999999</v>
      </c>
      <c r="S1264">
        <v>1349.15</v>
      </c>
    </row>
    <row r="1265" spans="1:19" x14ac:dyDescent="0.25">
      <c r="A1265" s="1">
        <v>40624</v>
      </c>
      <c r="B1265">
        <v>1102.47</v>
      </c>
      <c r="C1265">
        <v>2134.16</v>
      </c>
      <c r="D1265">
        <v>1261.31</v>
      </c>
      <c r="E1265">
        <v>301.25</v>
      </c>
      <c r="F1265">
        <v>2162.4499999999998</v>
      </c>
      <c r="G1265">
        <v>1494.7</v>
      </c>
      <c r="H1265">
        <v>1475.36</v>
      </c>
      <c r="I1265">
        <v>1883.22</v>
      </c>
      <c r="J1265">
        <v>1386.71</v>
      </c>
      <c r="K1265">
        <v>2609.1799999999998</v>
      </c>
      <c r="L1265">
        <v>472.82</v>
      </c>
      <c r="M1265">
        <v>1298.5999999999999</v>
      </c>
      <c r="N1265">
        <v>99.79</v>
      </c>
      <c r="O1265" s="10">
        <v>3.01</v>
      </c>
      <c r="S1265">
        <v>1392.81</v>
      </c>
    </row>
    <row r="1266" spans="1:19" x14ac:dyDescent="0.25">
      <c r="A1266" s="1">
        <v>40631</v>
      </c>
      <c r="B1266">
        <v>1127</v>
      </c>
      <c r="C1266">
        <v>2180.36</v>
      </c>
      <c r="D1266">
        <v>1265.9000000000001</v>
      </c>
      <c r="E1266">
        <v>304.05</v>
      </c>
      <c r="F1266">
        <v>2205.1799999999998</v>
      </c>
      <c r="G1266">
        <v>1535.8</v>
      </c>
      <c r="H1266">
        <v>1479.91</v>
      </c>
      <c r="I1266">
        <v>1927.31</v>
      </c>
      <c r="J1266">
        <v>1426.3</v>
      </c>
      <c r="K1266">
        <v>2654.28</v>
      </c>
      <c r="L1266">
        <v>495.98</v>
      </c>
      <c r="M1266">
        <v>1323.94</v>
      </c>
      <c r="N1266">
        <v>104.409999999999</v>
      </c>
      <c r="O1266" s="10">
        <v>3.0409999999999999</v>
      </c>
      <c r="S1266">
        <v>1407.74</v>
      </c>
    </row>
    <row r="1267" spans="1:19" x14ac:dyDescent="0.25">
      <c r="A1267" s="1">
        <v>40638</v>
      </c>
      <c r="B1267">
        <v>1147.97</v>
      </c>
      <c r="C1267">
        <v>2209.73</v>
      </c>
      <c r="D1267">
        <v>1280.93</v>
      </c>
      <c r="E1267">
        <v>308.2</v>
      </c>
      <c r="F1267">
        <v>2238.5</v>
      </c>
      <c r="G1267">
        <v>1524.12</v>
      </c>
      <c r="H1267">
        <v>1510.7</v>
      </c>
      <c r="I1267">
        <v>1959.11</v>
      </c>
      <c r="J1267">
        <v>1474.57</v>
      </c>
      <c r="K1267">
        <v>2691.13</v>
      </c>
      <c r="L1267">
        <v>501.79</v>
      </c>
      <c r="M1267">
        <v>1340.5</v>
      </c>
      <c r="N1267">
        <v>105.079999999999</v>
      </c>
      <c r="O1267" s="10">
        <v>3.0619999999999998</v>
      </c>
      <c r="S1267">
        <v>1438.88</v>
      </c>
    </row>
    <row r="1268" spans="1:19" x14ac:dyDescent="0.25">
      <c r="A1268" s="1">
        <v>40645</v>
      </c>
      <c r="B1268">
        <v>1139.51</v>
      </c>
      <c r="C1268">
        <v>2101.46</v>
      </c>
      <c r="D1268">
        <v>1270.96</v>
      </c>
      <c r="E1268">
        <v>302.73</v>
      </c>
      <c r="F1268">
        <v>2247</v>
      </c>
      <c r="G1268">
        <v>1507.4</v>
      </c>
      <c r="H1268">
        <v>1480.75</v>
      </c>
      <c r="I1268">
        <v>1916.04</v>
      </c>
      <c r="J1268">
        <v>1406.79</v>
      </c>
      <c r="K1268">
        <v>2706.66</v>
      </c>
      <c r="L1268">
        <v>495.98</v>
      </c>
      <c r="M1268">
        <v>1320.45</v>
      </c>
      <c r="N1268">
        <v>109.29</v>
      </c>
      <c r="O1268" s="10">
        <v>3.198</v>
      </c>
      <c r="S1268">
        <v>1426.62</v>
      </c>
    </row>
    <row r="1269" spans="1:19" x14ac:dyDescent="0.25">
      <c r="A1269" s="1">
        <v>40652</v>
      </c>
      <c r="B1269">
        <v>1141.5</v>
      </c>
      <c r="C1269">
        <v>2127.0700000000002</v>
      </c>
      <c r="D1269">
        <v>1244.67</v>
      </c>
      <c r="E1269">
        <v>305.43</v>
      </c>
      <c r="F1269">
        <v>2266.9899999999998</v>
      </c>
      <c r="G1269">
        <v>1503.16</v>
      </c>
      <c r="H1269">
        <v>1517</v>
      </c>
      <c r="I1269">
        <v>1913.92</v>
      </c>
      <c r="J1269">
        <v>1417.25</v>
      </c>
      <c r="K1269">
        <v>2725.29</v>
      </c>
      <c r="L1269">
        <v>492.35</v>
      </c>
      <c r="M1269">
        <v>1320.62</v>
      </c>
      <c r="N1269">
        <v>107.75</v>
      </c>
      <c r="O1269" s="10">
        <v>3.198</v>
      </c>
      <c r="S1269">
        <v>1415.98</v>
      </c>
    </row>
    <row r="1270" spans="1:19" x14ac:dyDescent="0.25">
      <c r="A1270" s="1">
        <v>40659</v>
      </c>
      <c r="B1270">
        <v>1166.24</v>
      </c>
      <c r="C1270">
        <v>2193.9</v>
      </c>
      <c r="D1270">
        <v>1263.98</v>
      </c>
      <c r="E1270">
        <v>312.89</v>
      </c>
      <c r="F1270">
        <v>2322.35</v>
      </c>
      <c r="G1270">
        <v>1569.79</v>
      </c>
      <c r="H1270">
        <v>1567.87</v>
      </c>
      <c r="I1270">
        <v>1977.53</v>
      </c>
      <c r="J1270">
        <v>1460.74</v>
      </c>
      <c r="K1270">
        <v>2752.26</v>
      </c>
      <c r="L1270">
        <v>503.68</v>
      </c>
      <c r="M1270">
        <v>1355.57</v>
      </c>
      <c r="N1270">
        <v>109.109999999999</v>
      </c>
      <c r="O1270" s="10">
        <v>3.1760000000000002</v>
      </c>
      <c r="S1270">
        <v>1460.06</v>
      </c>
    </row>
    <row r="1271" spans="1:19" x14ac:dyDescent="0.25">
      <c r="A1271" s="1">
        <v>40666</v>
      </c>
      <c r="B1271">
        <v>1184.75</v>
      </c>
      <c r="C1271">
        <v>2135.35</v>
      </c>
      <c r="D1271">
        <v>1276.5</v>
      </c>
      <c r="E1271">
        <v>319.54000000000002</v>
      </c>
      <c r="F1271">
        <v>2374.62</v>
      </c>
      <c r="G1271">
        <v>1565.94</v>
      </c>
      <c r="H1271">
        <v>1573.96</v>
      </c>
      <c r="I1271">
        <v>1986.56</v>
      </c>
      <c r="J1271">
        <v>1442.02</v>
      </c>
      <c r="K1271">
        <v>2798.12</v>
      </c>
      <c r="L1271">
        <v>513.09</v>
      </c>
      <c r="M1271">
        <v>1362.71</v>
      </c>
      <c r="N1271">
        <v>112.299999999999</v>
      </c>
      <c r="O1271" s="10">
        <v>3.2210000000000001</v>
      </c>
      <c r="S1271">
        <v>1468.6</v>
      </c>
    </row>
    <row r="1272" spans="1:19" x14ac:dyDescent="0.25">
      <c r="A1272" s="1">
        <v>40673</v>
      </c>
      <c r="B1272">
        <v>1196.06</v>
      </c>
      <c r="C1272">
        <v>2106.44</v>
      </c>
      <c r="D1272">
        <v>1266</v>
      </c>
      <c r="E1272">
        <v>323.10000000000002</v>
      </c>
      <c r="F1272">
        <v>2402.2399999999998</v>
      </c>
      <c r="G1272">
        <v>1577.76</v>
      </c>
      <c r="H1272">
        <v>1583.58</v>
      </c>
      <c r="I1272">
        <v>1989.81</v>
      </c>
      <c r="J1272">
        <v>1437.41</v>
      </c>
      <c r="K1272">
        <v>2807.94</v>
      </c>
      <c r="L1272">
        <v>515.04</v>
      </c>
      <c r="M1272">
        <v>1365.21</v>
      </c>
      <c r="N1272">
        <v>105.84</v>
      </c>
      <c r="O1272" s="10">
        <v>3.05</v>
      </c>
      <c r="S1272">
        <v>1449.17</v>
      </c>
    </row>
    <row r="1273" spans="1:19" x14ac:dyDescent="0.25">
      <c r="A1273" s="1">
        <v>40680</v>
      </c>
      <c r="B1273">
        <v>1182.77</v>
      </c>
      <c r="C1273">
        <v>2012.38</v>
      </c>
      <c r="D1273">
        <v>1239.78</v>
      </c>
      <c r="E1273">
        <v>323.45999999999998</v>
      </c>
      <c r="F1273">
        <v>2407.9299999999998</v>
      </c>
      <c r="G1273">
        <v>1525.33</v>
      </c>
      <c r="H1273">
        <v>1549.7</v>
      </c>
      <c r="I1273">
        <v>1916.1</v>
      </c>
      <c r="J1273">
        <v>1355.05</v>
      </c>
      <c r="K1273">
        <v>2840.53</v>
      </c>
      <c r="L1273">
        <v>507.86</v>
      </c>
      <c r="M1273">
        <v>1336.11</v>
      </c>
      <c r="N1273">
        <v>99.87</v>
      </c>
      <c r="O1273" s="10">
        <v>2.9359999999999999</v>
      </c>
      <c r="S1273">
        <v>1409.13</v>
      </c>
    </row>
    <row r="1274" spans="1:19" x14ac:dyDescent="0.25">
      <c r="A1274" s="1">
        <v>40687</v>
      </c>
      <c r="B1274">
        <v>1172.29</v>
      </c>
      <c r="C1274">
        <v>2051.87</v>
      </c>
      <c r="D1274">
        <v>1213.42</v>
      </c>
      <c r="E1274">
        <v>319.14999999999998</v>
      </c>
      <c r="F1274">
        <v>2372.0100000000002</v>
      </c>
      <c r="G1274">
        <v>1501.39</v>
      </c>
      <c r="H1274">
        <v>1542.65</v>
      </c>
      <c r="I1274">
        <v>1890.66</v>
      </c>
      <c r="J1274">
        <v>1356.98</v>
      </c>
      <c r="K1274">
        <v>2832.56</v>
      </c>
      <c r="L1274">
        <v>511.17</v>
      </c>
      <c r="M1274">
        <v>1324.95</v>
      </c>
      <c r="N1274">
        <v>97.989999999999895</v>
      </c>
      <c r="O1274" s="10">
        <v>2.871</v>
      </c>
      <c r="S1274">
        <v>1396.03</v>
      </c>
    </row>
    <row r="1275" spans="1:19" x14ac:dyDescent="0.25">
      <c r="A1275" s="1">
        <v>40694</v>
      </c>
      <c r="B1275">
        <v>1192.53</v>
      </c>
      <c r="C1275">
        <v>2115.2800000000002</v>
      </c>
      <c r="D1275">
        <v>1243.33</v>
      </c>
      <c r="E1275">
        <v>321.35000000000002</v>
      </c>
      <c r="F1275">
        <v>2406.14</v>
      </c>
      <c r="G1275">
        <v>1549.84</v>
      </c>
      <c r="H1275">
        <v>1596.82</v>
      </c>
      <c r="I1275">
        <v>1946.21</v>
      </c>
      <c r="J1275">
        <v>1414.35</v>
      </c>
      <c r="K1275">
        <v>2857.56</v>
      </c>
      <c r="L1275">
        <v>516.36</v>
      </c>
      <c r="M1275">
        <v>1355.89</v>
      </c>
      <c r="N1275">
        <v>99.549999999999898</v>
      </c>
      <c r="O1275" s="10">
        <v>2.9319999999999999</v>
      </c>
      <c r="S1275">
        <v>1440.06</v>
      </c>
    </row>
    <row r="1276" spans="1:19" x14ac:dyDescent="0.25">
      <c r="A1276" s="1">
        <v>40701</v>
      </c>
      <c r="B1276">
        <v>1137.94</v>
      </c>
      <c r="C1276">
        <v>2019.8</v>
      </c>
      <c r="D1276">
        <v>1173.79</v>
      </c>
      <c r="E1276">
        <v>312.83999999999997</v>
      </c>
      <c r="F1276">
        <v>2333.4299999999998</v>
      </c>
      <c r="G1276">
        <v>1479.49</v>
      </c>
      <c r="H1276">
        <v>1545.26</v>
      </c>
      <c r="I1276">
        <v>1852.71</v>
      </c>
      <c r="J1276">
        <v>1332.93</v>
      </c>
      <c r="K1276">
        <v>2746.21</v>
      </c>
      <c r="L1276">
        <v>492.61</v>
      </c>
      <c r="M1276">
        <v>1294.9000000000001</v>
      </c>
      <c r="N1276">
        <v>100.92</v>
      </c>
      <c r="O1276" s="10">
        <v>3.0350000000000001</v>
      </c>
      <c r="S1276">
        <v>1405.29</v>
      </c>
    </row>
    <row r="1277" spans="1:19" x14ac:dyDescent="0.25">
      <c r="A1277" s="1">
        <v>40708</v>
      </c>
      <c r="B1277">
        <v>1137.6600000000001</v>
      </c>
      <c r="C1277">
        <v>2027.07</v>
      </c>
      <c r="D1277">
        <v>1181.45</v>
      </c>
      <c r="E1277">
        <v>314.3</v>
      </c>
      <c r="F1277">
        <v>2339.6</v>
      </c>
      <c r="G1277">
        <v>1464.5</v>
      </c>
      <c r="H1277">
        <v>1512.61</v>
      </c>
      <c r="I1277">
        <v>1855.74</v>
      </c>
      <c r="J1277">
        <v>1334.9</v>
      </c>
      <c r="K1277">
        <v>2772.57</v>
      </c>
      <c r="L1277">
        <v>495.01</v>
      </c>
      <c r="M1277">
        <v>1296.22</v>
      </c>
      <c r="N1277">
        <v>100.049999999999</v>
      </c>
      <c r="O1277" s="10">
        <v>3.073</v>
      </c>
      <c r="S1277">
        <v>1394.3</v>
      </c>
    </row>
    <row r="1278" spans="1:19" x14ac:dyDescent="0.25">
      <c r="A1278" s="1">
        <v>40715</v>
      </c>
      <c r="B1278">
        <v>1152.75</v>
      </c>
      <c r="C1278">
        <v>2028.43</v>
      </c>
      <c r="D1278">
        <v>1188.03</v>
      </c>
      <c r="E1278">
        <v>317.10000000000002</v>
      </c>
      <c r="F1278">
        <v>2354.52</v>
      </c>
      <c r="G1278">
        <v>1462.1</v>
      </c>
      <c r="H1278">
        <v>1540.13</v>
      </c>
      <c r="I1278">
        <v>1875.45</v>
      </c>
      <c r="J1278">
        <v>1334.13</v>
      </c>
      <c r="K1278">
        <v>2784.21</v>
      </c>
      <c r="L1278">
        <v>499.87</v>
      </c>
      <c r="M1278">
        <v>1304.1500000000001</v>
      </c>
      <c r="N1278">
        <v>95.87</v>
      </c>
      <c r="O1278" s="10">
        <v>3.032</v>
      </c>
      <c r="S1278">
        <v>1383.02</v>
      </c>
    </row>
    <row r="1279" spans="1:19" x14ac:dyDescent="0.25">
      <c r="A1279" s="1">
        <v>40722</v>
      </c>
      <c r="B1279">
        <v>1156.57</v>
      </c>
      <c r="C1279">
        <v>2030.74</v>
      </c>
      <c r="D1279">
        <v>1178.6099999999999</v>
      </c>
      <c r="E1279">
        <v>316.83999999999997</v>
      </c>
      <c r="F1279">
        <v>2358.02</v>
      </c>
      <c r="G1279">
        <v>1480.32</v>
      </c>
      <c r="H1279">
        <v>1522.12</v>
      </c>
      <c r="I1279">
        <v>1883.23</v>
      </c>
      <c r="J1279">
        <v>1351.22</v>
      </c>
      <c r="K1279">
        <v>2746.95</v>
      </c>
      <c r="L1279">
        <v>501.15</v>
      </c>
      <c r="M1279">
        <v>1305.4100000000001</v>
      </c>
      <c r="N1279">
        <v>92.7</v>
      </c>
      <c r="O1279" s="10">
        <v>2.8519999999999999</v>
      </c>
      <c r="S1279">
        <v>1379.97</v>
      </c>
    </row>
    <row r="1280" spans="1:19" x14ac:dyDescent="0.25">
      <c r="A1280" s="1">
        <v>40729</v>
      </c>
      <c r="B1280">
        <v>1193.47</v>
      </c>
      <c r="C1280">
        <v>2112.63</v>
      </c>
      <c r="D1280">
        <v>1220.67</v>
      </c>
      <c r="E1280">
        <v>321.77999999999997</v>
      </c>
      <c r="F1280">
        <v>2393.29</v>
      </c>
      <c r="G1280">
        <v>1533.42</v>
      </c>
      <c r="H1280">
        <v>1578.46</v>
      </c>
      <c r="I1280">
        <v>1949.15</v>
      </c>
      <c r="J1280">
        <v>1401.16</v>
      </c>
      <c r="K1280">
        <v>2805.65</v>
      </c>
      <c r="L1280">
        <v>514.04999999999995</v>
      </c>
      <c r="M1280">
        <v>1346.53</v>
      </c>
      <c r="N1280">
        <v>93.7</v>
      </c>
      <c r="O1280" s="10">
        <v>2.863</v>
      </c>
      <c r="S1280">
        <v>1432.47</v>
      </c>
    </row>
    <row r="1281" spans="1:19" x14ac:dyDescent="0.25">
      <c r="A1281" s="1">
        <v>40736</v>
      </c>
      <c r="B1281">
        <v>1179.1600000000001</v>
      </c>
      <c r="C1281">
        <v>2072.25</v>
      </c>
      <c r="D1281">
        <v>1185.1300000000001</v>
      </c>
      <c r="E1281">
        <v>320.02999999999997</v>
      </c>
      <c r="F1281">
        <v>2358.64</v>
      </c>
      <c r="G1281">
        <v>1510.22</v>
      </c>
      <c r="H1281">
        <v>1574.46</v>
      </c>
      <c r="I1281">
        <v>1897.53</v>
      </c>
      <c r="J1281">
        <v>1378.27</v>
      </c>
      <c r="K1281">
        <v>2794.99</v>
      </c>
      <c r="L1281">
        <v>501.82</v>
      </c>
      <c r="M1281">
        <v>1323.41</v>
      </c>
      <c r="N1281">
        <v>97.12</v>
      </c>
      <c r="O1281" s="10">
        <v>3.0179999999999998</v>
      </c>
      <c r="S1281">
        <v>1387.79</v>
      </c>
    </row>
    <row r="1282" spans="1:19" x14ac:dyDescent="0.25">
      <c r="A1282" s="1">
        <v>40743</v>
      </c>
      <c r="B1282">
        <v>1186.21</v>
      </c>
      <c r="C1282">
        <v>2150.4699999999998</v>
      </c>
      <c r="D1282">
        <v>1176.1500000000001</v>
      </c>
      <c r="E1282">
        <v>318.14</v>
      </c>
      <c r="F1282">
        <v>2356.77</v>
      </c>
      <c r="G1282">
        <v>1558.16</v>
      </c>
      <c r="H1282">
        <v>1575.68</v>
      </c>
      <c r="I1282">
        <v>1888.98</v>
      </c>
      <c r="J1282">
        <v>1409.97</v>
      </c>
      <c r="K1282">
        <v>2816.07</v>
      </c>
      <c r="L1282">
        <v>495.22</v>
      </c>
      <c r="M1282">
        <v>1335.69</v>
      </c>
      <c r="N1282">
        <v>96.719999999999899</v>
      </c>
      <c r="O1282" s="10">
        <v>3.0870000000000002</v>
      </c>
      <c r="S1282">
        <v>1397.89</v>
      </c>
    </row>
    <row r="1283" spans="1:19" x14ac:dyDescent="0.25">
      <c r="A1283" s="1">
        <v>40750</v>
      </c>
      <c r="B1283">
        <v>1181.93</v>
      </c>
      <c r="C1283">
        <v>2171.25</v>
      </c>
      <c r="D1283">
        <v>1199.96</v>
      </c>
      <c r="E1283">
        <v>321.94</v>
      </c>
      <c r="F1283">
        <v>2331.77</v>
      </c>
      <c r="G1283">
        <v>1577.73</v>
      </c>
      <c r="H1283">
        <v>1588.85</v>
      </c>
      <c r="I1283">
        <v>1871.06</v>
      </c>
      <c r="J1283">
        <v>1411.04</v>
      </c>
      <c r="K1283">
        <v>2784.25</v>
      </c>
      <c r="L1283">
        <v>490.11</v>
      </c>
      <c r="M1283">
        <v>1339.29</v>
      </c>
      <c r="N1283">
        <v>98.01</v>
      </c>
      <c r="O1283" s="10">
        <v>3.097</v>
      </c>
      <c r="S1283">
        <v>1427.28</v>
      </c>
    </row>
    <row r="1284" spans="1:19" x14ac:dyDescent="0.25">
      <c r="A1284" s="1">
        <v>40757</v>
      </c>
      <c r="B1284">
        <v>1114.3900000000001</v>
      </c>
      <c r="C1284">
        <v>2046.5</v>
      </c>
      <c r="D1284">
        <v>1133.21</v>
      </c>
      <c r="E1284">
        <v>311.05</v>
      </c>
      <c r="F1284">
        <v>2180.5</v>
      </c>
      <c r="G1284">
        <v>1482.4</v>
      </c>
      <c r="H1284">
        <v>1476.72</v>
      </c>
      <c r="I1284">
        <v>1721.8</v>
      </c>
      <c r="J1284">
        <v>1315.63</v>
      </c>
      <c r="K1284">
        <v>2694.02</v>
      </c>
      <c r="L1284">
        <v>469.63</v>
      </c>
      <c r="M1284">
        <v>1261.29</v>
      </c>
      <c r="N1284">
        <v>97.829999999999899</v>
      </c>
      <c r="O1284" s="10">
        <v>3.0920000000000001</v>
      </c>
      <c r="S1284">
        <v>1361.05</v>
      </c>
    </row>
    <row r="1285" spans="1:19" x14ac:dyDescent="0.25">
      <c r="A1285" s="1">
        <v>40764</v>
      </c>
      <c r="B1285">
        <v>1051.7</v>
      </c>
      <c r="C1285">
        <v>1823.97</v>
      </c>
      <c r="D1285">
        <v>1041.3499999999999</v>
      </c>
      <c r="E1285">
        <v>294.24</v>
      </c>
      <c r="F1285">
        <v>2061.66</v>
      </c>
      <c r="G1285">
        <v>1395.3</v>
      </c>
      <c r="H1285">
        <v>1371.39</v>
      </c>
      <c r="I1285">
        <v>1594.03</v>
      </c>
      <c r="J1285">
        <v>1173.55</v>
      </c>
      <c r="K1285">
        <v>2613.52</v>
      </c>
      <c r="L1285">
        <v>451.36</v>
      </c>
      <c r="M1285">
        <v>1175.3</v>
      </c>
      <c r="N1285">
        <v>90.849999999999895</v>
      </c>
      <c r="O1285" s="10">
        <v>3.0009999999999999</v>
      </c>
      <c r="S1285">
        <v>1230.6099999999999</v>
      </c>
    </row>
    <row r="1286" spans="1:19" x14ac:dyDescent="0.25">
      <c r="A1286" s="1">
        <v>40771</v>
      </c>
      <c r="B1286">
        <v>1076.69</v>
      </c>
      <c r="C1286">
        <v>1891.93</v>
      </c>
      <c r="D1286">
        <v>1037.99</v>
      </c>
      <c r="E1286">
        <v>307.68</v>
      </c>
      <c r="F1286">
        <v>2122.17</v>
      </c>
      <c r="G1286">
        <v>1418.05</v>
      </c>
      <c r="H1286">
        <v>1439.88</v>
      </c>
      <c r="I1286">
        <v>1623.79</v>
      </c>
      <c r="J1286">
        <v>1210.1300000000001</v>
      </c>
      <c r="K1286">
        <v>2668.32</v>
      </c>
      <c r="L1286">
        <v>458.83</v>
      </c>
      <c r="M1286">
        <v>1200.4100000000001</v>
      </c>
      <c r="N1286">
        <v>82.8599999999999</v>
      </c>
      <c r="O1286" s="10">
        <v>2.8479999999999999</v>
      </c>
      <c r="S1286">
        <v>1270.3900000000001</v>
      </c>
    </row>
    <row r="1287" spans="1:19" x14ac:dyDescent="0.25">
      <c r="A1287" s="1">
        <v>40778</v>
      </c>
      <c r="B1287">
        <v>1057.3</v>
      </c>
      <c r="C1287">
        <v>1820.44</v>
      </c>
      <c r="D1287">
        <v>994.96</v>
      </c>
      <c r="E1287">
        <v>307.64</v>
      </c>
      <c r="F1287">
        <v>2109.5100000000002</v>
      </c>
      <c r="G1287">
        <v>1352.86</v>
      </c>
      <c r="H1287">
        <v>1392.19</v>
      </c>
      <c r="I1287">
        <v>1557.88</v>
      </c>
      <c r="J1287">
        <v>1160.8699999999999</v>
      </c>
      <c r="K1287">
        <v>2681.43</v>
      </c>
      <c r="L1287">
        <v>461.43</v>
      </c>
      <c r="M1287">
        <v>1167.82</v>
      </c>
      <c r="N1287">
        <v>85.3599999999999</v>
      </c>
      <c r="O1287" s="10">
        <v>2.923</v>
      </c>
      <c r="S1287">
        <v>1229.8699999999999</v>
      </c>
    </row>
    <row r="1288" spans="1:19" x14ac:dyDescent="0.25">
      <c r="A1288" s="1">
        <v>40785</v>
      </c>
      <c r="B1288">
        <v>1104.08</v>
      </c>
      <c r="C1288">
        <v>1884.54</v>
      </c>
      <c r="D1288">
        <v>1056.97</v>
      </c>
      <c r="E1288">
        <v>315.76</v>
      </c>
      <c r="F1288">
        <v>2183.1</v>
      </c>
      <c r="G1288">
        <v>1416.19</v>
      </c>
      <c r="H1288">
        <v>1445.07</v>
      </c>
      <c r="I1288">
        <v>1659.21</v>
      </c>
      <c r="J1288">
        <v>1256.33</v>
      </c>
      <c r="K1288">
        <v>2736.3</v>
      </c>
      <c r="L1288">
        <v>472.18</v>
      </c>
      <c r="M1288">
        <v>1220.74</v>
      </c>
      <c r="N1288">
        <v>85.06</v>
      </c>
      <c r="O1288" s="10">
        <v>2.9510000000000001</v>
      </c>
      <c r="S1288">
        <v>1268.27</v>
      </c>
    </row>
    <row r="1289" spans="1:19" x14ac:dyDescent="0.25">
      <c r="A1289" s="1">
        <v>40792</v>
      </c>
      <c r="B1289">
        <v>1067.81</v>
      </c>
      <c r="C1289">
        <v>1814.05</v>
      </c>
      <c r="D1289">
        <v>990.73</v>
      </c>
      <c r="E1289">
        <v>310.27</v>
      </c>
      <c r="F1289">
        <v>2136.87</v>
      </c>
      <c r="G1289">
        <v>1359.89</v>
      </c>
      <c r="H1289">
        <v>1396.38</v>
      </c>
      <c r="I1289">
        <v>1572.17</v>
      </c>
      <c r="J1289">
        <v>1200.67</v>
      </c>
      <c r="K1289">
        <v>2683.33</v>
      </c>
      <c r="L1289">
        <v>450.59</v>
      </c>
      <c r="M1289">
        <v>1173.3599999999999</v>
      </c>
      <c r="N1289">
        <v>88.069999999999894</v>
      </c>
      <c r="O1289" s="10">
        <v>3.0350000000000001</v>
      </c>
      <c r="S1289">
        <v>1217.46</v>
      </c>
    </row>
    <row r="1290" spans="1:19" x14ac:dyDescent="0.25">
      <c r="A1290" s="1">
        <v>40799</v>
      </c>
      <c r="B1290">
        <v>1073.8399999999999</v>
      </c>
      <c r="C1290">
        <v>1815.56</v>
      </c>
      <c r="D1290">
        <v>1001.57</v>
      </c>
      <c r="E1290">
        <v>311.20999999999998</v>
      </c>
      <c r="F1290">
        <v>2129.67</v>
      </c>
      <c r="G1290">
        <v>1398.99</v>
      </c>
      <c r="H1290">
        <v>1401.54</v>
      </c>
      <c r="I1290">
        <v>1588.58</v>
      </c>
      <c r="J1290">
        <v>1190.3399999999999</v>
      </c>
      <c r="K1290">
        <v>2665.37</v>
      </c>
      <c r="L1290">
        <v>454.91</v>
      </c>
      <c r="M1290">
        <v>1181.72</v>
      </c>
      <c r="N1290">
        <v>87.909999999999897</v>
      </c>
      <c r="O1290" s="10">
        <v>3.0190000000000001</v>
      </c>
      <c r="S1290">
        <v>1202.3399999999999</v>
      </c>
    </row>
    <row r="1291" spans="1:19" x14ac:dyDescent="0.25">
      <c r="A1291" s="1">
        <v>40806</v>
      </c>
      <c r="B1291">
        <v>1108.99</v>
      </c>
      <c r="C1291">
        <v>1839.44</v>
      </c>
      <c r="D1291">
        <v>1011.79</v>
      </c>
      <c r="E1291">
        <v>322.81</v>
      </c>
      <c r="F1291">
        <v>2179.3000000000002</v>
      </c>
      <c r="G1291">
        <v>1449.23</v>
      </c>
      <c r="H1291">
        <v>1411.48</v>
      </c>
      <c r="I1291">
        <v>1621.34</v>
      </c>
      <c r="J1291">
        <v>1182.9100000000001</v>
      </c>
      <c r="K1291">
        <v>2725.62</v>
      </c>
      <c r="L1291">
        <v>464.21</v>
      </c>
      <c r="M1291">
        <v>1208.1500000000001</v>
      </c>
      <c r="N1291">
        <v>88.93</v>
      </c>
      <c r="O1291" s="10">
        <v>2.9550000000000001</v>
      </c>
      <c r="S1291">
        <v>1220.73</v>
      </c>
    </row>
    <row r="1292" spans="1:19" x14ac:dyDescent="0.25">
      <c r="A1292" s="1">
        <v>40813</v>
      </c>
      <c r="B1292">
        <v>1085.21</v>
      </c>
      <c r="C1292">
        <v>1745.41</v>
      </c>
      <c r="D1292">
        <v>987.99</v>
      </c>
      <c r="E1292">
        <v>317.77</v>
      </c>
      <c r="F1292">
        <v>2145.9299999999998</v>
      </c>
      <c r="G1292">
        <v>1437.37</v>
      </c>
      <c r="H1292">
        <v>1347.76</v>
      </c>
      <c r="I1292">
        <v>1578.46</v>
      </c>
      <c r="J1292">
        <v>1103.58</v>
      </c>
      <c r="K1292">
        <v>2682.78</v>
      </c>
      <c r="L1292">
        <v>459.02</v>
      </c>
      <c r="M1292">
        <v>1178.79</v>
      </c>
      <c r="N1292">
        <v>83.65</v>
      </c>
      <c r="O1292" s="10">
        <v>2.875</v>
      </c>
      <c r="S1292">
        <v>1186.26</v>
      </c>
    </row>
    <row r="1293" spans="1:19" x14ac:dyDescent="0.25">
      <c r="A1293" s="1">
        <v>40820</v>
      </c>
      <c r="B1293">
        <v>1039.1500000000001</v>
      </c>
      <c r="C1293">
        <v>1654.79</v>
      </c>
      <c r="D1293">
        <v>944.83</v>
      </c>
      <c r="E1293">
        <v>306.45999999999998</v>
      </c>
      <c r="F1293">
        <v>2051.46</v>
      </c>
      <c r="G1293">
        <v>1366.84</v>
      </c>
      <c r="H1293">
        <v>1277.68</v>
      </c>
      <c r="I1293">
        <v>1503.99</v>
      </c>
      <c r="J1293">
        <v>1003.69</v>
      </c>
      <c r="K1293">
        <v>2588.67</v>
      </c>
      <c r="L1293">
        <v>446</v>
      </c>
      <c r="M1293">
        <v>1124.67</v>
      </c>
      <c r="N1293">
        <v>81.180000000000007</v>
      </c>
      <c r="O1293" s="10">
        <v>2.8149999999999999</v>
      </c>
      <c r="S1293">
        <v>1113.81</v>
      </c>
    </row>
    <row r="1294" spans="1:19" x14ac:dyDescent="0.25">
      <c r="A1294" s="1">
        <v>40827</v>
      </c>
      <c r="B1294">
        <v>1107.6500000000001</v>
      </c>
      <c r="C1294">
        <v>1790.38</v>
      </c>
      <c r="D1294">
        <v>994.63</v>
      </c>
      <c r="E1294">
        <v>316.39</v>
      </c>
      <c r="F1294">
        <v>2147.08</v>
      </c>
      <c r="G1294">
        <v>1474.04</v>
      </c>
      <c r="H1294">
        <v>1305.26</v>
      </c>
      <c r="I1294">
        <v>1625.17</v>
      </c>
      <c r="J1294">
        <v>1104.96</v>
      </c>
      <c r="K1294">
        <v>2677.46</v>
      </c>
      <c r="L1294">
        <v>453.1</v>
      </c>
      <c r="M1294">
        <v>1194.3699999999999</v>
      </c>
      <c r="N1294">
        <v>79.430000000000007</v>
      </c>
      <c r="O1294" s="10">
        <v>2.794</v>
      </c>
      <c r="S1294">
        <v>1202.93</v>
      </c>
    </row>
    <row r="1295" spans="1:19" x14ac:dyDescent="0.25">
      <c r="A1295" s="1">
        <v>40834</v>
      </c>
      <c r="B1295">
        <v>1131.52</v>
      </c>
      <c r="C1295">
        <v>1887.47</v>
      </c>
      <c r="D1295">
        <v>1026.45</v>
      </c>
      <c r="E1295">
        <v>321.14999999999998</v>
      </c>
      <c r="F1295">
        <v>2151.0100000000002</v>
      </c>
      <c r="G1295">
        <v>1517.36</v>
      </c>
      <c r="H1295">
        <v>1361.93</v>
      </c>
      <c r="I1295">
        <v>1665.06</v>
      </c>
      <c r="J1295">
        <v>1133.56</v>
      </c>
      <c r="K1295">
        <v>2708</v>
      </c>
      <c r="L1295">
        <v>464.77</v>
      </c>
      <c r="M1295">
        <v>1225.4000000000001</v>
      </c>
      <c r="N1295">
        <v>85.349999999999895</v>
      </c>
      <c r="O1295" s="10">
        <v>2.9489999999999998</v>
      </c>
      <c r="S1295">
        <v>1221.56</v>
      </c>
    </row>
    <row r="1296" spans="1:19" x14ac:dyDescent="0.25">
      <c r="A1296" s="1">
        <v>40841</v>
      </c>
      <c r="B1296">
        <v>1138.94</v>
      </c>
      <c r="C1296">
        <v>1901.78</v>
      </c>
      <c r="D1296">
        <v>1041.06</v>
      </c>
      <c r="E1296">
        <v>322.99</v>
      </c>
      <c r="F1296">
        <v>2171.79</v>
      </c>
      <c r="G1296">
        <v>1502.75</v>
      </c>
      <c r="H1296">
        <v>1407.44</v>
      </c>
      <c r="I1296">
        <v>1684.94</v>
      </c>
      <c r="J1296">
        <v>1145.07</v>
      </c>
      <c r="K1296">
        <v>2703.32</v>
      </c>
      <c r="L1296">
        <v>455.38</v>
      </c>
      <c r="M1296">
        <v>1232.06</v>
      </c>
      <c r="N1296">
        <v>86.819999999999894</v>
      </c>
      <c r="O1296" s="10">
        <v>3.0070000000000001</v>
      </c>
      <c r="S1296">
        <v>1244.99</v>
      </c>
    </row>
    <row r="1297" spans="1:19" x14ac:dyDescent="0.25">
      <c r="A1297" s="1">
        <v>40848</v>
      </c>
      <c r="B1297">
        <v>1120.57</v>
      </c>
      <c r="C1297">
        <v>1881.49</v>
      </c>
      <c r="D1297">
        <v>1032.3399999999999</v>
      </c>
      <c r="E1297">
        <v>321.67</v>
      </c>
      <c r="F1297">
        <v>2167.35</v>
      </c>
      <c r="G1297">
        <v>1486.89</v>
      </c>
      <c r="H1297">
        <v>1418.89</v>
      </c>
      <c r="I1297">
        <v>1673.63</v>
      </c>
      <c r="J1297">
        <v>1162.92</v>
      </c>
      <c r="K1297">
        <v>2679.03</v>
      </c>
      <c r="L1297">
        <v>454.12</v>
      </c>
      <c r="M1297">
        <v>1222.02</v>
      </c>
      <c r="N1297">
        <v>92.319999999999894</v>
      </c>
      <c r="O1297" s="10">
        <v>3.0449999999999999</v>
      </c>
      <c r="S1297">
        <v>1230.0899999999999</v>
      </c>
    </row>
    <row r="1298" spans="1:19" x14ac:dyDescent="0.25">
      <c r="A1298" s="1">
        <v>40855</v>
      </c>
      <c r="B1298">
        <v>1162.32</v>
      </c>
      <c r="C1298">
        <v>2002.99</v>
      </c>
      <c r="D1298">
        <v>1089.1600000000001</v>
      </c>
      <c r="E1298">
        <v>333.15</v>
      </c>
      <c r="F1298">
        <v>2231.56</v>
      </c>
      <c r="G1298">
        <v>1560.64</v>
      </c>
      <c r="H1298">
        <v>1470.15</v>
      </c>
      <c r="I1298">
        <v>1758.33</v>
      </c>
      <c r="J1298">
        <v>1243.4000000000001</v>
      </c>
      <c r="K1298">
        <v>2763.15</v>
      </c>
      <c r="L1298">
        <v>468.22</v>
      </c>
      <c r="M1298">
        <v>1278.07</v>
      </c>
      <c r="N1298">
        <v>93.239999999999895</v>
      </c>
      <c r="O1298" s="10">
        <v>3.0289999999999999</v>
      </c>
      <c r="S1298">
        <v>1267.26</v>
      </c>
    </row>
    <row r="1299" spans="1:19" x14ac:dyDescent="0.25">
      <c r="A1299" s="1">
        <v>40862</v>
      </c>
      <c r="B1299">
        <v>1149.5899999999999</v>
      </c>
      <c r="C1299">
        <v>1967.08</v>
      </c>
      <c r="D1299">
        <v>1048.1099999999999</v>
      </c>
      <c r="E1299">
        <v>328.91</v>
      </c>
      <c r="F1299">
        <v>2222.62</v>
      </c>
      <c r="G1299">
        <v>1547.61</v>
      </c>
      <c r="H1299">
        <v>1425.46</v>
      </c>
      <c r="I1299">
        <v>1746.19</v>
      </c>
      <c r="J1299">
        <v>1206.3</v>
      </c>
      <c r="K1299">
        <v>2749.63</v>
      </c>
      <c r="L1299">
        <v>464.5</v>
      </c>
      <c r="M1299">
        <v>1259.1400000000001</v>
      </c>
      <c r="N1299">
        <v>96.969999999999899</v>
      </c>
      <c r="O1299" s="10">
        <v>3.125</v>
      </c>
      <c r="S1299">
        <v>1239.26</v>
      </c>
    </row>
    <row r="1300" spans="1:19" x14ac:dyDescent="0.25">
      <c r="A1300" s="1">
        <v>40869</v>
      </c>
      <c r="B1300">
        <v>1098.42</v>
      </c>
      <c r="C1300">
        <v>1852.01</v>
      </c>
      <c r="D1300">
        <v>979.1</v>
      </c>
      <c r="E1300">
        <v>317.05</v>
      </c>
      <c r="F1300">
        <v>2127.71</v>
      </c>
      <c r="G1300">
        <v>1444.84</v>
      </c>
      <c r="H1300">
        <v>1353.42</v>
      </c>
      <c r="I1300">
        <v>1643.76</v>
      </c>
      <c r="J1300">
        <v>1109.26</v>
      </c>
      <c r="K1300">
        <v>2676.16</v>
      </c>
      <c r="L1300">
        <v>445.89</v>
      </c>
      <c r="M1300">
        <v>1192.03</v>
      </c>
      <c r="N1300">
        <v>99.319999999999894</v>
      </c>
      <c r="O1300" s="10">
        <v>3.105</v>
      </c>
      <c r="S1300">
        <v>1173.1500000000001</v>
      </c>
    </row>
    <row r="1301" spans="1:19" x14ac:dyDescent="0.25">
      <c r="A1301" s="1">
        <v>40876</v>
      </c>
      <c r="B1301">
        <v>1108.74</v>
      </c>
      <c r="C1301">
        <v>1873.9</v>
      </c>
      <c r="D1301">
        <v>978.79</v>
      </c>
      <c r="E1301">
        <v>321.27999999999997</v>
      </c>
      <c r="F1301">
        <v>2151.67</v>
      </c>
      <c r="G1301">
        <v>1438.43</v>
      </c>
      <c r="H1301">
        <v>1348.15</v>
      </c>
      <c r="I1301">
        <v>1653.22</v>
      </c>
      <c r="J1301">
        <v>1116.43</v>
      </c>
      <c r="K1301">
        <v>2712.76</v>
      </c>
      <c r="L1301">
        <v>448.23</v>
      </c>
      <c r="M1301">
        <v>1199.2</v>
      </c>
      <c r="N1301">
        <v>96.89</v>
      </c>
      <c r="O1301" s="10">
        <v>2.9710000000000001</v>
      </c>
      <c r="S1301">
        <v>1181.97</v>
      </c>
    </row>
    <row r="1302" spans="1:19" x14ac:dyDescent="0.25">
      <c r="A1302" s="1">
        <v>40883</v>
      </c>
      <c r="B1302">
        <v>1153.1199999999999</v>
      </c>
      <c r="C1302">
        <v>1978.57</v>
      </c>
      <c r="D1302">
        <v>1057.95</v>
      </c>
      <c r="E1302">
        <v>329.22</v>
      </c>
      <c r="F1302">
        <v>2218.64</v>
      </c>
      <c r="G1302">
        <v>1521.08</v>
      </c>
      <c r="H1302">
        <v>1406.6</v>
      </c>
      <c r="I1302">
        <v>1753.47</v>
      </c>
      <c r="J1302">
        <v>1194.7</v>
      </c>
      <c r="K1302">
        <v>2783.88</v>
      </c>
      <c r="L1302">
        <v>465.96</v>
      </c>
      <c r="M1302">
        <v>1260.1400000000001</v>
      </c>
      <c r="N1302">
        <v>99.909999999999897</v>
      </c>
      <c r="O1302" s="10">
        <v>2.9870000000000001</v>
      </c>
      <c r="S1302">
        <v>1235.68</v>
      </c>
    </row>
    <row r="1303" spans="1:19" x14ac:dyDescent="0.25">
      <c r="A1303" s="1">
        <v>40890</v>
      </c>
      <c r="B1303">
        <v>1126.8399999999999</v>
      </c>
      <c r="C1303">
        <v>1902.76</v>
      </c>
      <c r="D1303">
        <v>1018.04</v>
      </c>
      <c r="E1303">
        <v>325.92</v>
      </c>
      <c r="F1303">
        <v>2189.6</v>
      </c>
      <c r="G1303">
        <v>1483.32</v>
      </c>
      <c r="H1303">
        <v>1375.85</v>
      </c>
      <c r="I1303">
        <v>1694.37</v>
      </c>
      <c r="J1303">
        <v>1117.8900000000001</v>
      </c>
      <c r="K1303">
        <v>2754.9</v>
      </c>
      <c r="L1303">
        <v>459.71</v>
      </c>
      <c r="M1303">
        <v>1226.1500000000001</v>
      </c>
      <c r="N1303">
        <v>100.079999999999</v>
      </c>
      <c r="O1303" s="10">
        <v>2.9470000000000001</v>
      </c>
      <c r="S1303">
        <v>1196.1600000000001</v>
      </c>
    </row>
    <row r="1304" spans="1:19" x14ac:dyDescent="0.25">
      <c r="A1304" s="1">
        <v>40897</v>
      </c>
      <c r="B1304">
        <v>1139.44</v>
      </c>
      <c r="C1304">
        <v>1908.89</v>
      </c>
      <c r="D1304">
        <v>1037.8900000000001</v>
      </c>
      <c r="E1304">
        <v>331.14</v>
      </c>
      <c r="F1304">
        <v>2253.13</v>
      </c>
      <c r="G1304">
        <v>1480.5</v>
      </c>
      <c r="H1304">
        <v>1443.14</v>
      </c>
      <c r="I1304">
        <v>1727.23</v>
      </c>
      <c r="J1304">
        <v>1137.69</v>
      </c>
      <c r="K1304">
        <v>2804.08</v>
      </c>
      <c r="L1304">
        <v>465.07</v>
      </c>
      <c r="M1304">
        <v>1243.27</v>
      </c>
      <c r="N1304">
        <v>96.06</v>
      </c>
      <c r="O1304" s="10">
        <v>2.8340000000000001</v>
      </c>
      <c r="S1304">
        <v>1194.8399999999999</v>
      </c>
    </row>
    <row r="1305" spans="1:19" x14ac:dyDescent="0.25">
      <c r="A1305" s="1">
        <v>40904</v>
      </c>
      <c r="B1305">
        <v>1159.99</v>
      </c>
      <c r="C1305">
        <v>1969.25</v>
      </c>
      <c r="D1305">
        <v>1062.3499999999999</v>
      </c>
      <c r="E1305">
        <v>341.27</v>
      </c>
      <c r="F1305">
        <v>2305.5700000000002</v>
      </c>
      <c r="G1305">
        <v>1481.55</v>
      </c>
      <c r="H1305">
        <v>1474.67</v>
      </c>
      <c r="I1305">
        <v>1756.03</v>
      </c>
      <c r="J1305">
        <v>1163</v>
      </c>
      <c r="K1305">
        <v>2852.09</v>
      </c>
      <c r="L1305">
        <v>476.16</v>
      </c>
      <c r="M1305">
        <v>1266.81</v>
      </c>
      <c r="N1305">
        <v>97.739999999999895</v>
      </c>
      <c r="O1305" s="10">
        <v>2.8519999999999999</v>
      </c>
      <c r="S1305">
        <v>1214.82</v>
      </c>
    </row>
    <row r="1306" spans="1:19" x14ac:dyDescent="0.25">
      <c r="A1306" s="1">
        <v>40911</v>
      </c>
      <c r="B1306">
        <v>1161.06</v>
      </c>
      <c r="C1306">
        <v>2003.26</v>
      </c>
      <c r="D1306">
        <v>1078.95</v>
      </c>
      <c r="E1306">
        <v>334.4</v>
      </c>
      <c r="F1306">
        <v>2322.86</v>
      </c>
      <c r="G1306">
        <v>1496.43</v>
      </c>
      <c r="H1306">
        <v>1471.65</v>
      </c>
      <c r="I1306">
        <v>1774.14</v>
      </c>
      <c r="J1306">
        <v>1186.1500000000001</v>
      </c>
      <c r="K1306">
        <v>2840.51</v>
      </c>
      <c r="L1306">
        <v>478.5</v>
      </c>
      <c r="M1306">
        <v>1276.1300000000001</v>
      </c>
      <c r="N1306">
        <v>99.81</v>
      </c>
      <c r="O1306" s="10">
        <v>2.8959999999999999</v>
      </c>
      <c r="S1306">
        <v>1237.75</v>
      </c>
    </row>
    <row r="1307" spans="1:19" x14ac:dyDescent="0.25">
      <c r="A1307" s="1">
        <v>40918</v>
      </c>
      <c r="B1307">
        <v>1173.9000000000001</v>
      </c>
      <c r="C1307">
        <v>2014.3</v>
      </c>
      <c r="D1307">
        <v>1102.1400000000001</v>
      </c>
      <c r="E1307">
        <v>331.91</v>
      </c>
      <c r="F1307">
        <v>2349.2399999999998</v>
      </c>
      <c r="G1307">
        <v>1520.01</v>
      </c>
      <c r="H1307">
        <v>1470.99</v>
      </c>
      <c r="I1307">
        <v>1822.47</v>
      </c>
      <c r="J1307">
        <v>1212.67</v>
      </c>
      <c r="K1307">
        <v>2835.17</v>
      </c>
      <c r="L1307">
        <v>471.27</v>
      </c>
      <c r="M1307">
        <v>1291.42</v>
      </c>
      <c r="N1307">
        <v>102.39</v>
      </c>
      <c r="O1307" s="10">
        <v>3.0670000000000002</v>
      </c>
      <c r="S1307">
        <v>1240.8599999999999</v>
      </c>
    </row>
    <row r="1308" spans="1:19" x14ac:dyDescent="0.25">
      <c r="A1308" s="1">
        <v>40925</v>
      </c>
      <c r="B1308">
        <v>1181.05</v>
      </c>
      <c r="C1308">
        <v>1984.7</v>
      </c>
      <c r="D1308">
        <v>1100.82</v>
      </c>
      <c r="E1308">
        <v>329.9</v>
      </c>
      <c r="F1308">
        <v>2364.67</v>
      </c>
      <c r="G1308">
        <v>1528.74</v>
      </c>
      <c r="H1308">
        <v>1486.97</v>
      </c>
      <c r="I1308">
        <v>1840.38</v>
      </c>
      <c r="J1308">
        <v>1239.93</v>
      </c>
      <c r="K1308">
        <v>2821.59</v>
      </c>
      <c r="L1308">
        <v>477.15</v>
      </c>
      <c r="M1308">
        <v>1294.5999999999999</v>
      </c>
      <c r="N1308">
        <v>100.43</v>
      </c>
      <c r="O1308" s="10">
        <v>3.0710000000000002</v>
      </c>
      <c r="S1308">
        <v>1252.1199999999999</v>
      </c>
    </row>
    <row r="1309" spans="1:19" x14ac:dyDescent="0.25">
      <c r="A1309" s="1">
        <v>40932</v>
      </c>
      <c r="B1309">
        <v>1196.5</v>
      </c>
      <c r="C1309">
        <v>2030.06</v>
      </c>
      <c r="D1309">
        <v>1132.1500000000001</v>
      </c>
      <c r="E1309">
        <v>326.56</v>
      </c>
      <c r="F1309">
        <v>2368.04</v>
      </c>
      <c r="G1309">
        <v>1580.79</v>
      </c>
      <c r="H1309">
        <v>1527.55</v>
      </c>
      <c r="I1309">
        <v>1872.29</v>
      </c>
      <c r="J1309">
        <v>1257.5899999999999</v>
      </c>
      <c r="K1309">
        <v>2812.72</v>
      </c>
      <c r="L1309">
        <v>471.51</v>
      </c>
      <c r="M1309">
        <v>1315.89</v>
      </c>
      <c r="N1309">
        <v>99.95</v>
      </c>
      <c r="O1309" s="10">
        <v>3.028</v>
      </c>
      <c r="S1309">
        <v>1280.8599999999999</v>
      </c>
    </row>
    <row r="1310" spans="1:19" x14ac:dyDescent="0.25">
      <c r="A1310" s="1">
        <v>40939</v>
      </c>
      <c r="B1310">
        <v>1196.1099999999999</v>
      </c>
      <c r="C1310">
        <v>1997.73</v>
      </c>
      <c r="D1310">
        <v>1126.31</v>
      </c>
      <c r="E1310">
        <v>327.84</v>
      </c>
      <c r="F1310">
        <v>2376.9899999999998</v>
      </c>
      <c r="G1310">
        <v>1597.51</v>
      </c>
      <c r="H1310">
        <v>1554.23</v>
      </c>
      <c r="I1310">
        <v>1874.13</v>
      </c>
      <c r="J1310">
        <v>1278.48</v>
      </c>
      <c r="K1310">
        <v>2795.66</v>
      </c>
      <c r="L1310">
        <v>467.31</v>
      </c>
      <c r="M1310">
        <v>1315.62</v>
      </c>
      <c r="N1310">
        <v>99.349999999999895</v>
      </c>
      <c r="O1310" s="10">
        <v>3.0489999999999999</v>
      </c>
      <c r="S1310">
        <v>1292.06</v>
      </c>
    </row>
    <row r="1311" spans="1:19" x14ac:dyDescent="0.25">
      <c r="A1311" s="1">
        <v>40946</v>
      </c>
      <c r="B1311">
        <v>1225.3399999999999</v>
      </c>
      <c r="C1311">
        <v>2079.0300000000002</v>
      </c>
      <c r="D1311">
        <v>1173.52</v>
      </c>
      <c r="E1311">
        <v>330.14</v>
      </c>
      <c r="F1311">
        <v>2404.2199999999998</v>
      </c>
      <c r="G1311">
        <v>1646.92</v>
      </c>
      <c r="H1311">
        <v>1583.16</v>
      </c>
      <c r="I1311">
        <v>1923.55</v>
      </c>
      <c r="J1311">
        <v>1305.54</v>
      </c>
      <c r="K1311">
        <v>2843.2</v>
      </c>
      <c r="L1311">
        <v>476.11</v>
      </c>
      <c r="M1311">
        <v>1351.42</v>
      </c>
      <c r="N1311">
        <v>97.799999999999898</v>
      </c>
      <c r="O1311" s="10">
        <v>3.0710000000000002</v>
      </c>
      <c r="S1311">
        <v>1331.3</v>
      </c>
    </row>
    <row r="1312" spans="1:19" x14ac:dyDescent="0.25">
      <c r="A1312" s="1">
        <v>40953</v>
      </c>
      <c r="B1312">
        <v>1235.53</v>
      </c>
      <c r="C1312">
        <v>2076.96</v>
      </c>
      <c r="D1312">
        <v>1166.01</v>
      </c>
      <c r="E1312">
        <v>328.24</v>
      </c>
      <c r="F1312">
        <v>2406.15</v>
      </c>
      <c r="G1312">
        <v>1676</v>
      </c>
      <c r="H1312">
        <v>1556.09</v>
      </c>
      <c r="I1312">
        <v>1929.58</v>
      </c>
      <c r="J1312">
        <v>1269.17</v>
      </c>
      <c r="K1312">
        <v>2870.95</v>
      </c>
      <c r="L1312">
        <v>478.03</v>
      </c>
      <c r="M1312">
        <v>1355.2</v>
      </c>
      <c r="N1312">
        <v>98.56</v>
      </c>
      <c r="O1312" s="10">
        <v>3.1970000000000001</v>
      </c>
      <c r="S1312">
        <v>1327.33</v>
      </c>
    </row>
    <row r="1313" spans="1:19" x14ac:dyDescent="0.25">
      <c r="A1313" s="1">
        <v>40960</v>
      </c>
      <c r="B1313">
        <v>1240.22</v>
      </c>
      <c r="C1313">
        <v>2119.9699999999998</v>
      </c>
      <c r="D1313">
        <v>1181.03</v>
      </c>
      <c r="E1313">
        <v>329.08</v>
      </c>
      <c r="F1313">
        <v>2391.6999999999998</v>
      </c>
      <c r="G1313">
        <v>1695.95</v>
      </c>
      <c r="H1313">
        <v>1546.79</v>
      </c>
      <c r="I1313">
        <v>1937.11</v>
      </c>
      <c r="J1313">
        <v>1293.02</v>
      </c>
      <c r="K1313">
        <v>2881.49</v>
      </c>
      <c r="L1313">
        <v>483.81</v>
      </c>
      <c r="M1313">
        <v>1365.82</v>
      </c>
      <c r="N1313">
        <v>101.73</v>
      </c>
      <c r="O1313" s="10">
        <v>3.181</v>
      </c>
      <c r="S1313">
        <v>1350.04</v>
      </c>
    </row>
    <row r="1314" spans="1:19" x14ac:dyDescent="0.25">
      <c r="A1314" s="1">
        <v>40967</v>
      </c>
      <c r="B1314">
        <v>1253.6099999999999</v>
      </c>
      <c r="C1314">
        <v>2134.15</v>
      </c>
      <c r="D1314">
        <v>1187.0899999999999</v>
      </c>
      <c r="E1314">
        <v>328.24</v>
      </c>
      <c r="F1314">
        <v>2418.8000000000002</v>
      </c>
      <c r="G1314">
        <v>1720.08</v>
      </c>
      <c r="H1314">
        <v>1543.86</v>
      </c>
      <c r="I1314">
        <v>1937.24</v>
      </c>
      <c r="J1314">
        <v>1298.17</v>
      </c>
      <c r="K1314">
        <v>2909.52</v>
      </c>
      <c r="L1314">
        <v>485.12</v>
      </c>
      <c r="M1314">
        <v>1376.17</v>
      </c>
      <c r="N1314">
        <v>107.18</v>
      </c>
      <c r="O1314" s="10">
        <v>3.27</v>
      </c>
      <c r="S1314">
        <v>1357.21</v>
      </c>
    </row>
    <row r="1315" spans="1:19" x14ac:dyDescent="0.25">
      <c r="A1315" s="1">
        <v>40974</v>
      </c>
      <c r="B1315">
        <v>1239.72</v>
      </c>
      <c r="C1315">
        <v>2069.0100000000002</v>
      </c>
      <c r="D1315">
        <v>1159.97</v>
      </c>
      <c r="E1315">
        <v>327.42</v>
      </c>
      <c r="F1315">
        <v>2370.5300000000002</v>
      </c>
      <c r="G1315">
        <v>1683.94</v>
      </c>
      <c r="H1315">
        <v>1538.02</v>
      </c>
      <c r="I1315">
        <v>1869.88</v>
      </c>
      <c r="J1315">
        <v>1217.79</v>
      </c>
      <c r="K1315">
        <v>2893.25</v>
      </c>
      <c r="L1315">
        <v>484.66</v>
      </c>
      <c r="M1315">
        <v>1347.82</v>
      </c>
      <c r="N1315">
        <v>107.519999999999</v>
      </c>
      <c r="O1315" s="10">
        <v>3.238</v>
      </c>
      <c r="S1315">
        <v>1319.04</v>
      </c>
    </row>
    <row r="1316" spans="1:19" x14ac:dyDescent="0.25">
      <c r="A1316" s="1">
        <v>40981</v>
      </c>
      <c r="B1316">
        <v>1283.2</v>
      </c>
      <c r="C1316">
        <v>2108.59</v>
      </c>
      <c r="D1316">
        <v>1228.8</v>
      </c>
      <c r="E1316">
        <v>335.01</v>
      </c>
      <c r="F1316">
        <v>2450.35</v>
      </c>
      <c r="G1316">
        <v>1760.23</v>
      </c>
      <c r="H1316">
        <v>1588.2</v>
      </c>
      <c r="I1316">
        <v>1962.81</v>
      </c>
      <c r="J1316">
        <v>1263.6300000000001</v>
      </c>
      <c r="K1316">
        <v>2952.26</v>
      </c>
      <c r="L1316">
        <v>497.2</v>
      </c>
      <c r="M1316">
        <v>1399.06</v>
      </c>
      <c r="N1316">
        <v>106.319999999999</v>
      </c>
      <c r="O1316" s="10">
        <v>3.222</v>
      </c>
      <c r="S1316">
        <v>1359.98</v>
      </c>
    </row>
    <row r="1317" spans="1:19" x14ac:dyDescent="0.25">
      <c r="A1317" s="1">
        <v>40988</v>
      </c>
      <c r="B1317">
        <v>1285.31</v>
      </c>
      <c r="C1317">
        <v>2097.94</v>
      </c>
      <c r="D1317">
        <v>1258.1199999999999</v>
      </c>
      <c r="E1317">
        <v>328.03</v>
      </c>
      <c r="F1317">
        <v>2442.5100000000002</v>
      </c>
      <c r="G1317">
        <v>1787.23</v>
      </c>
      <c r="H1317">
        <v>1598.13</v>
      </c>
      <c r="I1317">
        <v>1959.82</v>
      </c>
      <c r="J1317">
        <v>1268.99</v>
      </c>
      <c r="K1317">
        <v>2951.01</v>
      </c>
      <c r="L1317">
        <v>499.02</v>
      </c>
      <c r="M1317">
        <v>1406</v>
      </c>
      <c r="N1317">
        <v>106.15</v>
      </c>
      <c r="O1317" s="10">
        <v>3.2469999999999999</v>
      </c>
      <c r="S1317">
        <v>1360.86</v>
      </c>
    </row>
    <row r="1318" spans="1:19" x14ac:dyDescent="0.25">
      <c r="A1318" s="1">
        <v>40995</v>
      </c>
      <c r="B1318">
        <v>1301.1300000000001</v>
      </c>
      <c r="C1318">
        <v>2053.1</v>
      </c>
      <c r="D1318">
        <v>1257.82</v>
      </c>
      <c r="E1318">
        <v>331.33</v>
      </c>
      <c r="F1318">
        <v>2485.48</v>
      </c>
      <c r="G1318">
        <v>1810.83</v>
      </c>
      <c r="H1318">
        <v>1597.76</v>
      </c>
      <c r="I1318">
        <v>1968.38</v>
      </c>
      <c r="J1318">
        <v>1273.9000000000001</v>
      </c>
      <c r="K1318">
        <v>2982.64</v>
      </c>
      <c r="L1318">
        <v>494.16</v>
      </c>
      <c r="M1318">
        <v>1413.03</v>
      </c>
      <c r="N1318">
        <v>106.409999999999</v>
      </c>
      <c r="O1318" s="10">
        <v>3.2010000000000001</v>
      </c>
      <c r="S1318">
        <v>1367.02</v>
      </c>
    </row>
    <row r="1319" spans="1:19" x14ac:dyDescent="0.25">
      <c r="A1319" s="1">
        <v>41002</v>
      </c>
      <c r="B1319">
        <v>1298.1500000000001</v>
      </c>
      <c r="C1319">
        <v>2046.8</v>
      </c>
      <c r="D1319">
        <v>1259.2</v>
      </c>
      <c r="E1319">
        <v>333.08</v>
      </c>
      <c r="F1319">
        <v>2514.8000000000002</v>
      </c>
      <c r="G1319">
        <v>1814.28</v>
      </c>
      <c r="H1319">
        <v>1604.56</v>
      </c>
      <c r="I1319">
        <v>1958.62</v>
      </c>
      <c r="J1319">
        <v>1261.9000000000001</v>
      </c>
      <c r="K1319">
        <v>3005.06</v>
      </c>
      <c r="L1319">
        <v>492.36</v>
      </c>
      <c r="M1319">
        <v>1414.12</v>
      </c>
      <c r="N1319">
        <v>105.12</v>
      </c>
      <c r="O1319" s="10">
        <v>3.1890000000000001</v>
      </c>
      <c r="S1319">
        <v>1363.11</v>
      </c>
    </row>
    <row r="1320" spans="1:19" x14ac:dyDescent="0.25">
      <c r="A1320" s="1">
        <v>41009</v>
      </c>
      <c r="B1320">
        <v>1255.5899999999999</v>
      </c>
      <c r="C1320">
        <v>1944.58</v>
      </c>
      <c r="D1320">
        <v>1196.5999999999999</v>
      </c>
      <c r="E1320">
        <v>323.12</v>
      </c>
      <c r="F1320">
        <v>2431.02</v>
      </c>
      <c r="G1320">
        <v>1755.02</v>
      </c>
      <c r="H1320">
        <v>1535.46</v>
      </c>
      <c r="I1320">
        <v>1863.79</v>
      </c>
      <c r="J1320">
        <v>1195.43</v>
      </c>
      <c r="K1320">
        <v>2934.68</v>
      </c>
      <c r="L1320">
        <v>473.11</v>
      </c>
      <c r="M1320">
        <v>1358.74</v>
      </c>
      <c r="N1320">
        <v>103.519999999999</v>
      </c>
      <c r="O1320" s="10">
        <v>3.198</v>
      </c>
      <c r="S1320">
        <v>1305.55</v>
      </c>
    </row>
    <row r="1321" spans="1:19" x14ac:dyDescent="0.25">
      <c r="A1321" s="1">
        <v>41016</v>
      </c>
      <c r="B1321">
        <v>1289.3800000000001</v>
      </c>
      <c r="C1321">
        <v>1978</v>
      </c>
      <c r="D1321">
        <v>1235.81</v>
      </c>
      <c r="E1321">
        <v>328.8</v>
      </c>
      <c r="F1321">
        <v>2463.4</v>
      </c>
      <c r="G1321">
        <v>1777.18</v>
      </c>
      <c r="H1321">
        <v>1600.01</v>
      </c>
      <c r="I1321">
        <v>1935.37</v>
      </c>
      <c r="J1321">
        <v>1252.26</v>
      </c>
      <c r="K1321">
        <v>2997.04</v>
      </c>
      <c r="L1321">
        <v>485.43</v>
      </c>
      <c r="M1321">
        <v>1392.32</v>
      </c>
      <c r="N1321">
        <v>102.549999999999</v>
      </c>
      <c r="O1321" s="10">
        <v>3.1269999999999998</v>
      </c>
      <c r="S1321">
        <v>1329.65</v>
      </c>
    </row>
    <row r="1322" spans="1:19" x14ac:dyDescent="0.25">
      <c r="A1322" s="1">
        <v>41023</v>
      </c>
      <c r="B1322">
        <v>1264.4000000000001</v>
      </c>
      <c r="C1322">
        <v>1979.58</v>
      </c>
      <c r="D1322">
        <v>1220.27</v>
      </c>
      <c r="E1322">
        <v>330.94</v>
      </c>
      <c r="F1322">
        <v>2466.83</v>
      </c>
      <c r="G1322">
        <v>1700.97</v>
      </c>
      <c r="H1322">
        <v>1612.79</v>
      </c>
      <c r="I1322">
        <v>1920.12</v>
      </c>
      <c r="J1322">
        <v>1231.56</v>
      </c>
      <c r="K1322">
        <v>2978.23</v>
      </c>
      <c r="L1322">
        <v>495.1</v>
      </c>
      <c r="M1322">
        <v>1374.18</v>
      </c>
      <c r="N1322">
        <v>103.15</v>
      </c>
      <c r="O1322" s="10">
        <v>3.1240000000000001</v>
      </c>
      <c r="S1322">
        <v>1313.93</v>
      </c>
    </row>
    <row r="1323" spans="1:19" x14ac:dyDescent="0.25">
      <c r="A1323" s="1">
        <v>41030</v>
      </c>
      <c r="B1323">
        <v>1300.82</v>
      </c>
      <c r="C1323">
        <v>2045.81</v>
      </c>
      <c r="D1323">
        <v>1250.1600000000001</v>
      </c>
      <c r="E1323">
        <v>338.65</v>
      </c>
      <c r="F1323">
        <v>2505.85</v>
      </c>
      <c r="G1323">
        <v>1756.73</v>
      </c>
      <c r="H1323">
        <v>1657.61</v>
      </c>
      <c r="I1323">
        <v>1946.29</v>
      </c>
      <c r="J1323">
        <v>1264.25</v>
      </c>
      <c r="K1323">
        <v>3015</v>
      </c>
      <c r="L1323">
        <v>510.2</v>
      </c>
      <c r="M1323">
        <v>1408.16</v>
      </c>
      <c r="N1323">
        <v>103.78</v>
      </c>
      <c r="O1323" s="10">
        <v>3.1579999999999999</v>
      </c>
      <c r="S1323">
        <v>1338.36</v>
      </c>
    </row>
    <row r="1324" spans="1:19" x14ac:dyDescent="0.25">
      <c r="A1324" s="1">
        <v>41037</v>
      </c>
      <c r="B1324">
        <v>1267.43</v>
      </c>
      <c r="C1324">
        <v>1928.71</v>
      </c>
      <c r="D1324">
        <v>1210.8399999999999</v>
      </c>
      <c r="E1324">
        <v>334.24</v>
      </c>
      <c r="F1324">
        <v>2475.86</v>
      </c>
      <c r="G1324">
        <v>1686.41</v>
      </c>
      <c r="H1324">
        <v>1641.54</v>
      </c>
      <c r="I1324">
        <v>1887.81</v>
      </c>
      <c r="J1324">
        <v>1207.22</v>
      </c>
      <c r="K1324">
        <v>2993.65</v>
      </c>
      <c r="L1324">
        <v>506.68</v>
      </c>
      <c r="M1324">
        <v>1367.07</v>
      </c>
      <c r="N1324">
        <v>103.469999999999</v>
      </c>
      <c r="O1324" s="10">
        <v>3.1139999999999999</v>
      </c>
      <c r="S1324">
        <v>1291.68</v>
      </c>
    </row>
    <row r="1325" spans="1:19" x14ac:dyDescent="0.25">
      <c r="A1325" s="1">
        <v>41044</v>
      </c>
      <c r="B1325">
        <v>1248.5</v>
      </c>
      <c r="C1325">
        <v>1854.6</v>
      </c>
      <c r="D1325">
        <v>1165.8800000000001</v>
      </c>
      <c r="E1325">
        <v>333.55</v>
      </c>
      <c r="F1325">
        <v>2445.66</v>
      </c>
      <c r="G1325">
        <v>1646.53</v>
      </c>
      <c r="H1325">
        <v>1612.13</v>
      </c>
      <c r="I1325">
        <v>1832.74</v>
      </c>
      <c r="J1325">
        <v>1152.05</v>
      </c>
      <c r="K1325">
        <v>2970.05</v>
      </c>
      <c r="L1325">
        <v>508.61</v>
      </c>
      <c r="M1325">
        <v>1335.53</v>
      </c>
      <c r="N1325">
        <v>96.98</v>
      </c>
      <c r="O1325" s="10">
        <v>2.976</v>
      </c>
      <c r="S1325">
        <v>1248.8900000000001</v>
      </c>
    </row>
    <row r="1326" spans="1:19" x14ac:dyDescent="0.25">
      <c r="A1326" s="1">
        <v>41051</v>
      </c>
      <c r="B1326">
        <v>1238.03</v>
      </c>
      <c r="C1326">
        <v>1852.97</v>
      </c>
      <c r="D1326">
        <v>1134.77</v>
      </c>
      <c r="E1326">
        <v>333.61</v>
      </c>
      <c r="F1326">
        <v>2425.69</v>
      </c>
      <c r="G1326">
        <v>1618.03</v>
      </c>
      <c r="H1326">
        <v>1568.16</v>
      </c>
      <c r="I1326">
        <v>1820.22</v>
      </c>
      <c r="J1326">
        <v>1129.1500000000001</v>
      </c>
      <c r="K1326">
        <v>2936.57</v>
      </c>
      <c r="L1326">
        <v>509.98</v>
      </c>
      <c r="M1326">
        <v>1319.23</v>
      </c>
      <c r="N1326">
        <v>93.1099999999999</v>
      </c>
      <c r="O1326" s="10">
        <v>2.8719999999999999</v>
      </c>
      <c r="S1326">
        <v>1229.19</v>
      </c>
    </row>
    <row r="1327" spans="1:19" x14ac:dyDescent="0.25">
      <c r="A1327" s="1">
        <v>41058</v>
      </c>
      <c r="B1327">
        <v>1264.8699999999999</v>
      </c>
      <c r="C1327">
        <v>1876.43</v>
      </c>
      <c r="D1327">
        <v>1151.55</v>
      </c>
      <c r="E1327">
        <v>335.32</v>
      </c>
      <c r="F1327">
        <v>2437.66</v>
      </c>
      <c r="G1327">
        <v>1622.19</v>
      </c>
      <c r="H1327">
        <v>1594.89</v>
      </c>
      <c r="I1327">
        <v>1844.72</v>
      </c>
      <c r="J1327">
        <v>1163.06</v>
      </c>
      <c r="K1327">
        <v>2967.51</v>
      </c>
      <c r="L1327">
        <v>517.12</v>
      </c>
      <c r="M1327">
        <v>1335.99</v>
      </c>
      <c r="N1327">
        <v>90.879999999999896</v>
      </c>
      <c r="O1327" s="10">
        <v>2.84</v>
      </c>
      <c r="S1327">
        <v>1228.51</v>
      </c>
    </row>
    <row r="1328" spans="1:19" x14ac:dyDescent="0.25">
      <c r="A1328" s="1">
        <v>41065</v>
      </c>
      <c r="B1328">
        <v>1218.1099999999999</v>
      </c>
      <c r="C1328">
        <v>1774.31</v>
      </c>
      <c r="D1328">
        <v>1103.6400000000001</v>
      </c>
      <c r="E1328">
        <v>334.72</v>
      </c>
      <c r="F1328">
        <v>2385.9699999999998</v>
      </c>
      <c r="G1328">
        <v>1572.35</v>
      </c>
      <c r="H1328">
        <v>1547.34</v>
      </c>
      <c r="I1328">
        <v>1742.96</v>
      </c>
      <c r="J1328">
        <v>1110.42</v>
      </c>
      <c r="K1328">
        <v>2880.87</v>
      </c>
      <c r="L1328">
        <v>511.99</v>
      </c>
      <c r="M1328">
        <v>1287.18</v>
      </c>
      <c r="N1328">
        <v>87.06</v>
      </c>
      <c r="O1328" s="10">
        <v>2.7229999999999999</v>
      </c>
      <c r="S1328">
        <v>1184.1099999999999</v>
      </c>
    </row>
    <row r="1329" spans="1:19" x14ac:dyDescent="0.25">
      <c r="A1329" s="1">
        <v>41072</v>
      </c>
      <c r="B1329">
        <v>1249.1600000000001</v>
      </c>
      <c r="C1329">
        <v>1829.38</v>
      </c>
      <c r="D1329">
        <v>1139.6099999999999</v>
      </c>
      <c r="E1329">
        <v>341.7</v>
      </c>
      <c r="F1329">
        <v>2433.0300000000002</v>
      </c>
      <c r="G1329">
        <v>1608.63</v>
      </c>
      <c r="H1329">
        <v>1576.79</v>
      </c>
      <c r="I1329">
        <v>1813.66</v>
      </c>
      <c r="J1329">
        <v>1138.73</v>
      </c>
      <c r="K1329">
        <v>2950.72</v>
      </c>
      <c r="L1329">
        <v>529.61</v>
      </c>
      <c r="M1329">
        <v>1322.67</v>
      </c>
      <c r="N1329">
        <v>84.43</v>
      </c>
      <c r="O1329" s="10">
        <v>2.6539999999999999</v>
      </c>
      <c r="S1329">
        <v>1216.51</v>
      </c>
    </row>
    <row r="1330" spans="1:19" x14ac:dyDescent="0.25">
      <c r="A1330" s="1">
        <v>41079</v>
      </c>
      <c r="B1330">
        <v>1275.3</v>
      </c>
      <c r="C1330">
        <v>1877.56</v>
      </c>
      <c r="D1330">
        <v>1174.6400000000001</v>
      </c>
      <c r="E1330">
        <v>345.98</v>
      </c>
      <c r="F1330">
        <v>2510.35</v>
      </c>
      <c r="G1330">
        <v>1649.81</v>
      </c>
      <c r="H1330">
        <v>1615.84</v>
      </c>
      <c r="I1330">
        <v>1857.08</v>
      </c>
      <c r="J1330">
        <v>1179.57</v>
      </c>
      <c r="K1330">
        <v>2993.33</v>
      </c>
      <c r="L1330">
        <v>540.30999999999995</v>
      </c>
      <c r="M1330">
        <v>1355.37</v>
      </c>
      <c r="N1330">
        <v>83.269999999999897</v>
      </c>
      <c r="O1330" s="10">
        <v>2.629</v>
      </c>
      <c r="S1330">
        <v>1252.02</v>
      </c>
    </row>
    <row r="1331" spans="1:19" x14ac:dyDescent="0.25">
      <c r="A1331" s="1">
        <v>41086</v>
      </c>
      <c r="B1331">
        <v>1246.27</v>
      </c>
      <c r="C1331">
        <v>1791.29</v>
      </c>
      <c r="D1331">
        <v>1146.74</v>
      </c>
      <c r="E1331">
        <v>339.08</v>
      </c>
      <c r="F1331">
        <v>2478.34</v>
      </c>
      <c r="G1331">
        <v>1595.45</v>
      </c>
      <c r="H1331">
        <v>1588.03</v>
      </c>
      <c r="I1331">
        <v>1781.71</v>
      </c>
      <c r="J1331">
        <v>1125.7</v>
      </c>
      <c r="K1331">
        <v>2928.53</v>
      </c>
      <c r="L1331">
        <v>535.54999999999995</v>
      </c>
      <c r="M1331">
        <v>1317.69</v>
      </c>
      <c r="N1331">
        <v>81.1099999999999</v>
      </c>
      <c r="O1331" s="10">
        <v>2.589</v>
      </c>
      <c r="S1331">
        <v>1214.7</v>
      </c>
    </row>
    <row r="1332" spans="1:19" x14ac:dyDescent="0.25">
      <c r="A1332" s="1">
        <v>41093</v>
      </c>
      <c r="B1332">
        <v>1278.42</v>
      </c>
      <c r="C1332">
        <v>1935</v>
      </c>
      <c r="D1332">
        <v>1199.96</v>
      </c>
      <c r="E1332">
        <v>348.03</v>
      </c>
      <c r="F1332">
        <v>2549.21</v>
      </c>
      <c r="G1332">
        <v>1662.88</v>
      </c>
      <c r="H1332">
        <v>1669.36</v>
      </c>
      <c r="I1332">
        <v>1867.88</v>
      </c>
      <c r="J1332">
        <v>1184.1500000000001</v>
      </c>
      <c r="K1332">
        <v>3045.28</v>
      </c>
      <c r="L1332">
        <v>552.55999999999995</v>
      </c>
      <c r="M1332">
        <v>1373.78</v>
      </c>
      <c r="N1332">
        <v>80.23</v>
      </c>
      <c r="O1332" s="10">
        <v>2.601</v>
      </c>
      <c r="S1332">
        <v>1278.93</v>
      </c>
    </row>
    <row r="1333" spans="1:19" x14ac:dyDescent="0.25">
      <c r="A1333" s="1">
        <v>41100</v>
      </c>
      <c r="B1333">
        <v>1267.73</v>
      </c>
      <c r="C1333">
        <v>1861.5</v>
      </c>
      <c r="D1333">
        <v>1165.8499999999999</v>
      </c>
      <c r="E1333">
        <v>344.86</v>
      </c>
      <c r="F1333">
        <v>2519.54</v>
      </c>
      <c r="G1333">
        <v>1609.34</v>
      </c>
      <c r="H1333">
        <v>1646.04</v>
      </c>
      <c r="I1333">
        <v>1806.23</v>
      </c>
      <c r="J1333">
        <v>1136.92</v>
      </c>
      <c r="K1333">
        <v>3020.02</v>
      </c>
      <c r="L1333">
        <v>544.49</v>
      </c>
      <c r="M1333">
        <v>1343.01</v>
      </c>
      <c r="N1333">
        <v>85.739999999999895</v>
      </c>
      <c r="O1333" s="10">
        <v>2.7250000000000001</v>
      </c>
      <c r="S1333">
        <v>1247.54</v>
      </c>
    </row>
    <row r="1334" spans="1:19" x14ac:dyDescent="0.25">
      <c r="A1334" s="1">
        <v>41107</v>
      </c>
      <c r="B1334">
        <v>1281.54</v>
      </c>
      <c r="C1334">
        <v>1940.95</v>
      </c>
      <c r="D1334">
        <v>1198.68</v>
      </c>
      <c r="E1334">
        <v>351.01</v>
      </c>
      <c r="F1334">
        <v>2587.04</v>
      </c>
      <c r="G1334">
        <v>1598.81</v>
      </c>
      <c r="H1334">
        <v>1696.58</v>
      </c>
      <c r="I1334">
        <v>1816.9</v>
      </c>
      <c r="J1334">
        <v>1152.54</v>
      </c>
      <c r="K1334">
        <v>3044.61</v>
      </c>
      <c r="L1334">
        <v>555.45000000000005</v>
      </c>
      <c r="M1334">
        <v>1364.67</v>
      </c>
      <c r="N1334">
        <v>85.78</v>
      </c>
      <c r="O1334" s="10">
        <v>2.7610000000000001</v>
      </c>
      <c r="S1334">
        <v>1254.9100000000001</v>
      </c>
    </row>
    <row r="1335" spans="1:19" x14ac:dyDescent="0.25">
      <c r="A1335" s="1">
        <v>41114</v>
      </c>
      <c r="B1335">
        <v>1255.45</v>
      </c>
      <c r="C1335">
        <v>1915.39</v>
      </c>
      <c r="D1335">
        <v>1154</v>
      </c>
      <c r="E1335">
        <v>347.91</v>
      </c>
      <c r="F1335">
        <v>2498.4499999999998</v>
      </c>
      <c r="G1335">
        <v>1599.93</v>
      </c>
      <c r="H1335">
        <v>1645.56</v>
      </c>
      <c r="I1335">
        <v>1800.53</v>
      </c>
      <c r="J1335">
        <v>1124.3900000000001</v>
      </c>
      <c r="K1335">
        <v>2975.13</v>
      </c>
      <c r="L1335">
        <v>536.07000000000005</v>
      </c>
      <c r="M1335">
        <v>1337.41</v>
      </c>
      <c r="N1335">
        <v>90.34</v>
      </c>
      <c r="O1335" s="10">
        <v>2.883</v>
      </c>
      <c r="S1335">
        <v>1225.98</v>
      </c>
    </row>
    <row r="1336" spans="1:19" x14ac:dyDescent="0.25">
      <c r="A1336" s="1">
        <v>41121</v>
      </c>
      <c r="B1336">
        <v>1283.22</v>
      </c>
      <c r="C1336">
        <v>1973.44</v>
      </c>
      <c r="D1336">
        <v>1188.4100000000001</v>
      </c>
      <c r="E1336">
        <v>354.97</v>
      </c>
      <c r="F1336">
        <v>2564.77</v>
      </c>
      <c r="G1336">
        <v>1648.38</v>
      </c>
      <c r="H1336">
        <v>1681.21</v>
      </c>
      <c r="I1336">
        <v>1860.3</v>
      </c>
      <c r="J1336">
        <v>1155.3499999999999</v>
      </c>
      <c r="K1336">
        <v>3062.74</v>
      </c>
      <c r="L1336">
        <v>574.29</v>
      </c>
      <c r="M1336">
        <v>1376.13</v>
      </c>
      <c r="N1336">
        <v>88.879999999999896</v>
      </c>
      <c r="O1336" s="10">
        <v>2.85</v>
      </c>
      <c r="S1336">
        <v>1274.1600000000001</v>
      </c>
    </row>
    <row r="1337" spans="1:19" x14ac:dyDescent="0.25">
      <c r="A1337" s="1">
        <v>41128</v>
      </c>
      <c r="B1337">
        <v>1305.1600000000001</v>
      </c>
      <c r="C1337">
        <v>2018.74</v>
      </c>
      <c r="D1337">
        <v>1204.8699999999999</v>
      </c>
      <c r="E1337">
        <v>350.1</v>
      </c>
      <c r="F1337">
        <v>2571.71</v>
      </c>
      <c r="G1337">
        <v>1699.9</v>
      </c>
      <c r="H1337">
        <v>1666.85</v>
      </c>
      <c r="I1337">
        <v>1898.74</v>
      </c>
      <c r="J1337">
        <v>1192.03</v>
      </c>
      <c r="K1337">
        <v>3051.71</v>
      </c>
      <c r="L1337">
        <v>569.29999999999995</v>
      </c>
      <c r="M1337">
        <v>1395.9</v>
      </c>
      <c r="N1337">
        <v>89.099999999999895</v>
      </c>
      <c r="O1337" s="10">
        <v>2.86</v>
      </c>
      <c r="S1337">
        <v>1299.7</v>
      </c>
    </row>
    <row r="1338" spans="1:19" x14ac:dyDescent="0.25">
      <c r="A1338" s="1">
        <v>41135</v>
      </c>
      <c r="B1338">
        <v>1305.6300000000001</v>
      </c>
      <c r="C1338">
        <v>2020.94</v>
      </c>
      <c r="D1338">
        <v>1204.8</v>
      </c>
      <c r="E1338">
        <v>349.73</v>
      </c>
      <c r="F1338">
        <v>2588.2600000000002</v>
      </c>
      <c r="G1338">
        <v>1706.48</v>
      </c>
      <c r="H1338">
        <v>1655.15</v>
      </c>
      <c r="I1338">
        <v>1900.89</v>
      </c>
      <c r="J1338">
        <v>1189.58</v>
      </c>
      <c r="K1338">
        <v>3064.56</v>
      </c>
      <c r="L1338">
        <v>571.71</v>
      </c>
      <c r="M1338">
        <v>1398.21</v>
      </c>
      <c r="N1338">
        <v>93.14</v>
      </c>
      <c r="O1338" s="10">
        <v>2.9950000000000001</v>
      </c>
      <c r="S1338">
        <v>1301.8699999999999</v>
      </c>
    </row>
    <row r="1339" spans="1:19" x14ac:dyDescent="0.25">
      <c r="A1339" s="1">
        <v>41142</v>
      </c>
      <c r="B1339">
        <v>1312.78</v>
      </c>
      <c r="C1339">
        <v>2021.31</v>
      </c>
      <c r="D1339">
        <v>1222.45</v>
      </c>
      <c r="E1339">
        <v>344.87</v>
      </c>
      <c r="F1339">
        <v>2577.89</v>
      </c>
      <c r="G1339">
        <v>1742.39</v>
      </c>
      <c r="H1339">
        <v>1666.8</v>
      </c>
      <c r="I1339">
        <v>1921.15</v>
      </c>
      <c r="J1339">
        <v>1209.6500000000001</v>
      </c>
      <c r="K1339">
        <v>3068.47</v>
      </c>
      <c r="L1339">
        <v>561.17999999999995</v>
      </c>
      <c r="M1339">
        <v>1408.07</v>
      </c>
      <c r="N1339">
        <v>94.43</v>
      </c>
      <c r="O1339" s="10">
        <v>3.0569999999999999</v>
      </c>
      <c r="S1339">
        <v>1315.41</v>
      </c>
    </row>
    <row r="1340" spans="1:19" x14ac:dyDescent="0.25">
      <c r="A1340" s="1">
        <v>41149</v>
      </c>
      <c r="B1340">
        <v>1316.5</v>
      </c>
      <c r="C1340">
        <v>2019.32</v>
      </c>
      <c r="D1340">
        <v>1216.75</v>
      </c>
      <c r="E1340">
        <v>342.1</v>
      </c>
      <c r="F1340">
        <v>2595.41</v>
      </c>
      <c r="G1340">
        <v>1738.75</v>
      </c>
      <c r="H1340">
        <v>1679.59</v>
      </c>
      <c r="I1340">
        <v>1899.15</v>
      </c>
      <c r="J1340">
        <v>1185.3</v>
      </c>
      <c r="K1340">
        <v>3062.77</v>
      </c>
      <c r="L1340">
        <v>560</v>
      </c>
      <c r="M1340">
        <v>1405.17</v>
      </c>
      <c r="N1340">
        <v>96.219999999999899</v>
      </c>
      <c r="O1340" s="10">
        <v>3.1030000000000002</v>
      </c>
      <c r="S1340">
        <v>1304.29</v>
      </c>
    </row>
    <row r="1341" spans="1:19" x14ac:dyDescent="0.25">
      <c r="A1341" s="1">
        <v>41156</v>
      </c>
      <c r="B1341">
        <v>1320.13</v>
      </c>
      <c r="C1341">
        <v>1995.85</v>
      </c>
      <c r="D1341">
        <v>1222.4000000000001</v>
      </c>
      <c r="E1341">
        <v>340.65</v>
      </c>
      <c r="F1341">
        <v>2611.4</v>
      </c>
      <c r="G1341">
        <v>1731.87</v>
      </c>
      <c r="H1341">
        <v>1694.31</v>
      </c>
      <c r="I1341">
        <v>1881.56</v>
      </c>
      <c r="J1341">
        <v>1170.19</v>
      </c>
      <c r="K1341">
        <v>3057.65</v>
      </c>
      <c r="L1341">
        <v>566.28</v>
      </c>
      <c r="M1341">
        <v>1403.58</v>
      </c>
      <c r="N1341">
        <v>95.68</v>
      </c>
      <c r="O1341" s="10">
        <v>3.1320000000000001</v>
      </c>
      <c r="S1341">
        <v>1295.2</v>
      </c>
    </row>
    <row r="1342" spans="1:19" x14ac:dyDescent="0.25">
      <c r="A1342" s="1">
        <v>41163</v>
      </c>
      <c r="B1342">
        <v>1343.96</v>
      </c>
      <c r="C1342">
        <v>2061.19</v>
      </c>
      <c r="D1342">
        <v>1257.18</v>
      </c>
      <c r="E1342">
        <v>340.65</v>
      </c>
      <c r="F1342">
        <v>2645.11</v>
      </c>
      <c r="G1342">
        <v>1746.36</v>
      </c>
      <c r="H1342">
        <v>1699.79</v>
      </c>
      <c r="I1342">
        <v>1931.35</v>
      </c>
      <c r="J1342">
        <v>1233.99</v>
      </c>
      <c r="K1342">
        <v>3047.8</v>
      </c>
      <c r="L1342">
        <v>576.80999999999995</v>
      </c>
      <c r="M1342">
        <v>1429.26</v>
      </c>
      <c r="N1342">
        <v>95.68</v>
      </c>
      <c r="O1342" s="10">
        <v>3.13</v>
      </c>
      <c r="S1342">
        <v>1331.91</v>
      </c>
    </row>
    <row r="1343" spans="1:19" x14ac:dyDescent="0.25">
      <c r="A1343" s="1">
        <v>41170</v>
      </c>
      <c r="B1343">
        <v>1360.54</v>
      </c>
      <c r="C1343">
        <v>2103.5</v>
      </c>
      <c r="D1343">
        <v>1282.8399999999999</v>
      </c>
      <c r="E1343">
        <v>338.04</v>
      </c>
      <c r="F1343">
        <v>2689.32</v>
      </c>
      <c r="G1343">
        <v>1796.7</v>
      </c>
      <c r="H1343">
        <v>1711.53</v>
      </c>
      <c r="I1343">
        <v>1960.59</v>
      </c>
      <c r="J1343">
        <v>1259.1199999999999</v>
      </c>
      <c r="K1343">
        <v>3077.67</v>
      </c>
      <c r="L1343">
        <v>581.48</v>
      </c>
      <c r="M1343">
        <v>1453.24</v>
      </c>
      <c r="N1343">
        <v>97.56</v>
      </c>
      <c r="O1343" s="10">
        <v>3.19</v>
      </c>
      <c r="S1343">
        <v>1360.8</v>
      </c>
    </row>
    <row r="1344" spans="1:19" x14ac:dyDescent="0.25">
      <c r="A1344" s="1">
        <v>41177</v>
      </c>
      <c r="B1344">
        <v>1352.56</v>
      </c>
      <c r="C1344">
        <v>2069.6799999999998</v>
      </c>
      <c r="D1344">
        <v>1253.6300000000001</v>
      </c>
      <c r="E1344">
        <v>342.42</v>
      </c>
      <c r="F1344">
        <v>2711.21</v>
      </c>
      <c r="G1344">
        <v>1747.87</v>
      </c>
      <c r="H1344">
        <v>1656.4</v>
      </c>
      <c r="I1344">
        <v>1919.23</v>
      </c>
      <c r="J1344">
        <v>1221.72</v>
      </c>
      <c r="K1344">
        <v>3074.24</v>
      </c>
      <c r="L1344">
        <v>588.34</v>
      </c>
      <c r="M1344">
        <v>1434.05</v>
      </c>
      <c r="N1344">
        <v>93.7</v>
      </c>
      <c r="O1344" s="10">
        <v>3.1</v>
      </c>
      <c r="S1344">
        <v>1353.46</v>
      </c>
    </row>
    <row r="1345" spans="1:19" x14ac:dyDescent="0.25">
      <c r="A1345" s="1">
        <v>41184</v>
      </c>
      <c r="B1345">
        <v>1352.98</v>
      </c>
      <c r="C1345">
        <v>2080.84</v>
      </c>
      <c r="D1345">
        <v>1260.05</v>
      </c>
      <c r="E1345">
        <v>343.1</v>
      </c>
      <c r="F1345">
        <v>2734.83</v>
      </c>
      <c r="G1345">
        <v>1744.4</v>
      </c>
      <c r="H1345">
        <v>1656.89</v>
      </c>
      <c r="I1345">
        <v>1929.27</v>
      </c>
      <c r="J1345">
        <v>1221.4100000000001</v>
      </c>
      <c r="K1345">
        <v>3101.76</v>
      </c>
      <c r="L1345">
        <v>583.76</v>
      </c>
      <c r="M1345">
        <v>1438.55</v>
      </c>
      <c r="N1345">
        <v>91.349999999999895</v>
      </c>
      <c r="O1345" s="10">
        <v>3.1160000000000001</v>
      </c>
      <c r="S1345">
        <v>1348.74</v>
      </c>
    </row>
    <row r="1346" spans="1:19" x14ac:dyDescent="0.25">
      <c r="A1346" s="1">
        <v>41191</v>
      </c>
      <c r="B1346">
        <v>1352.5</v>
      </c>
      <c r="C1346">
        <v>2077.31</v>
      </c>
      <c r="D1346">
        <v>1274.74</v>
      </c>
      <c r="E1346">
        <v>346.38</v>
      </c>
      <c r="F1346">
        <v>2730.86</v>
      </c>
      <c r="G1346">
        <v>1696.56</v>
      </c>
      <c r="H1346">
        <v>1648.73</v>
      </c>
      <c r="I1346">
        <v>1926.17</v>
      </c>
      <c r="J1346">
        <v>1224.6400000000001</v>
      </c>
      <c r="K1346">
        <v>3096.55</v>
      </c>
      <c r="L1346">
        <v>579.49</v>
      </c>
      <c r="M1346">
        <v>1434.26</v>
      </c>
      <c r="N1346">
        <v>90.81</v>
      </c>
      <c r="O1346" s="10">
        <v>3.141</v>
      </c>
      <c r="S1346">
        <v>1342.61</v>
      </c>
    </row>
    <row r="1347" spans="1:19" x14ac:dyDescent="0.25">
      <c r="A1347" s="1">
        <v>41198</v>
      </c>
      <c r="B1347">
        <v>1368.94</v>
      </c>
      <c r="C1347">
        <v>2083.15</v>
      </c>
      <c r="D1347">
        <v>1287.73</v>
      </c>
      <c r="E1347">
        <v>347.01</v>
      </c>
      <c r="F1347">
        <v>2772.81</v>
      </c>
      <c r="G1347">
        <v>1721.77</v>
      </c>
      <c r="H1347">
        <v>1665.19</v>
      </c>
      <c r="I1347">
        <v>1952.02</v>
      </c>
      <c r="J1347">
        <v>1253.46</v>
      </c>
      <c r="K1347">
        <v>3101.04</v>
      </c>
      <c r="L1347">
        <v>563.20000000000005</v>
      </c>
      <c r="M1347">
        <v>1448.15</v>
      </c>
      <c r="N1347">
        <v>91.42</v>
      </c>
      <c r="O1347" s="10">
        <v>3.2120000000000002</v>
      </c>
      <c r="S1347">
        <v>1357.14</v>
      </c>
    </row>
    <row r="1348" spans="1:19" x14ac:dyDescent="0.25">
      <c r="A1348" s="1">
        <v>41205</v>
      </c>
      <c r="B1348">
        <v>1336.52</v>
      </c>
      <c r="C1348">
        <v>2021.5</v>
      </c>
      <c r="D1348">
        <v>1266.92</v>
      </c>
      <c r="E1348">
        <v>345.53</v>
      </c>
      <c r="F1348">
        <v>2684.87</v>
      </c>
      <c r="G1348">
        <v>1633.61</v>
      </c>
      <c r="H1348">
        <v>1644.83</v>
      </c>
      <c r="I1348">
        <v>1906.54</v>
      </c>
      <c r="J1348">
        <v>1217.74</v>
      </c>
      <c r="K1348">
        <v>3013.8</v>
      </c>
      <c r="L1348">
        <v>558.1</v>
      </c>
      <c r="M1348">
        <v>1408.86</v>
      </c>
      <c r="N1348">
        <v>91.59</v>
      </c>
      <c r="O1348" s="10">
        <v>3.1829999999999998</v>
      </c>
      <c r="S1348">
        <v>1334.57</v>
      </c>
    </row>
    <row r="1349" spans="1:19" x14ac:dyDescent="0.25">
      <c r="A1349" s="1">
        <v>41212</v>
      </c>
      <c r="B1349">
        <v>1334.16</v>
      </c>
      <c r="C1349">
        <v>2025.87</v>
      </c>
      <c r="D1349">
        <v>1262.79</v>
      </c>
      <c r="E1349">
        <v>345.01</v>
      </c>
      <c r="F1349">
        <v>2693.51</v>
      </c>
      <c r="G1349">
        <v>1625.75</v>
      </c>
      <c r="H1349">
        <v>1629.11</v>
      </c>
      <c r="I1349">
        <v>1905.59</v>
      </c>
      <c r="J1349">
        <v>1223.8800000000001</v>
      </c>
      <c r="K1349">
        <v>3023.12</v>
      </c>
      <c r="L1349">
        <v>557.04999999999995</v>
      </c>
      <c r="M1349">
        <v>1407.43</v>
      </c>
      <c r="N1349">
        <v>86.349999999999895</v>
      </c>
      <c r="O1349" s="10">
        <v>3.0619999999999998</v>
      </c>
      <c r="S1349">
        <v>1334.9</v>
      </c>
    </row>
    <row r="1350" spans="1:19" x14ac:dyDescent="0.25">
      <c r="A1350" s="1">
        <v>41219</v>
      </c>
      <c r="B1350">
        <v>1354.35</v>
      </c>
      <c r="C1350">
        <v>2046.2</v>
      </c>
      <c r="D1350">
        <v>1287.3599999999999</v>
      </c>
      <c r="E1350">
        <v>337.17</v>
      </c>
      <c r="F1350">
        <v>2685.57</v>
      </c>
      <c r="G1350">
        <v>1643.62</v>
      </c>
      <c r="H1350">
        <v>1647.63</v>
      </c>
      <c r="I1350">
        <v>1964.55</v>
      </c>
      <c r="J1350">
        <v>1235.8699999999999</v>
      </c>
      <c r="K1350">
        <v>3039.35</v>
      </c>
      <c r="L1350">
        <v>557.22</v>
      </c>
      <c r="M1350">
        <v>1424.15</v>
      </c>
      <c r="N1350">
        <v>85.87</v>
      </c>
      <c r="O1350" s="10">
        <v>3.0489999999999999</v>
      </c>
      <c r="S1350">
        <v>1344.8</v>
      </c>
    </row>
    <row r="1351" spans="1:19" x14ac:dyDescent="0.25">
      <c r="A1351" s="1">
        <v>41226</v>
      </c>
      <c r="B1351">
        <v>1314.31</v>
      </c>
      <c r="C1351">
        <v>1940.32</v>
      </c>
      <c r="D1351">
        <v>1233.8399999999999</v>
      </c>
      <c r="E1351">
        <v>324.67</v>
      </c>
      <c r="F1351">
        <v>2617.8200000000002</v>
      </c>
      <c r="G1351">
        <v>1558.67</v>
      </c>
      <c r="H1351">
        <v>1606.4</v>
      </c>
      <c r="I1351">
        <v>1902.17</v>
      </c>
      <c r="J1351">
        <v>1187.45</v>
      </c>
      <c r="K1351">
        <v>2970.41</v>
      </c>
      <c r="L1351">
        <v>542.07000000000005</v>
      </c>
      <c r="M1351">
        <v>1372.06</v>
      </c>
      <c r="N1351">
        <v>85.98</v>
      </c>
      <c r="O1351" s="10">
        <v>2.988</v>
      </c>
      <c r="S1351">
        <v>1307.72</v>
      </c>
    </row>
    <row r="1352" spans="1:19" x14ac:dyDescent="0.25">
      <c r="A1352" s="1">
        <v>41233</v>
      </c>
      <c r="B1352">
        <v>1330.65</v>
      </c>
      <c r="C1352">
        <v>1965.99</v>
      </c>
      <c r="D1352">
        <v>1250.3699999999999</v>
      </c>
      <c r="E1352">
        <v>322.94</v>
      </c>
      <c r="F1352">
        <v>2645.34</v>
      </c>
      <c r="G1352">
        <v>1574.94</v>
      </c>
      <c r="H1352">
        <v>1609.58</v>
      </c>
      <c r="I1352">
        <v>1904.11</v>
      </c>
      <c r="J1352">
        <v>1186.6199999999999</v>
      </c>
      <c r="K1352">
        <v>3029.01</v>
      </c>
      <c r="L1352">
        <v>540.51</v>
      </c>
      <c r="M1352">
        <v>1385.64</v>
      </c>
      <c r="N1352">
        <v>85.87</v>
      </c>
      <c r="O1352" s="10">
        <v>2.9729999999999999</v>
      </c>
      <c r="S1352">
        <v>1314.83</v>
      </c>
    </row>
    <row r="1353" spans="1:19" x14ac:dyDescent="0.25">
      <c r="A1353" s="1">
        <v>41240</v>
      </c>
      <c r="B1353">
        <v>1343.25</v>
      </c>
      <c r="C1353">
        <v>1968.4</v>
      </c>
      <c r="D1353">
        <v>1251.43</v>
      </c>
      <c r="E1353">
        <v>325.81</v>
      </c>
      <c r="F1353">
        <v>2646.15</v>
      </c>
      <c r="G1353">
        <v>1613.65</v>
      </c>
      <c r="H1353">
        <v>1615.04</v>
      </c>
      <c r="I1353">
        <v>1928.15</v>
      </c>
      <c r="J1353">
        <v>1197.47</v>
      </c>
      <c r="K1353">
        <v>3059.5</v>
      </c>
      <c r="L1353">
        <v>542.07000000000005</v>
      </c>
      <c r="M1353">
        <v>1397.4</v>
      </c>
      <c r="N1353">
        <v>87.4</v>
      </c>
      <c r="O1353" s="10">
        <v>3.0579999999999998</v>
      </c>
      <c r="S1353">
        <v>1334.41</v>
      </c>
    </row>
    <row r="1354" spans="1:19" x14ac:dyDescent="0.25">
      <c r="A1354" s="1">
        <v>41247</v>
      </c>
      <c r="B1354">
        <v>1356.65</v>
      </c>
      <c r="C1354">
        <v>1971.8</v>
      </c>
      <c r="D1354">
        <v>1255.23</v>
      </c>
      <c r="E1354">
        <v>328.1</v>
      </c>
      <c r="F1354">
        <v>2685.3</v>
      </c>
      <c r="G1354">
        <v>1620.68</v>
      </c>
      <c r="H1354">
        <v>1634.91</v>
      </c>
      <c r="I1354">
        <v>1939.4</v>
      </c>
      <c r="J1354">
        <v>1197.45</v>
      </c>
      <c r="K1354">
        <v>3080.22</v>
      </c>
      <c r="L1354">
        <v>548.92999999999995</v>
      </c>
      <c r="M1354">
        <v>1406.76</v>
      </c>
      <c r="N1354">
        <v>87.269999999999897</v>
      </c>
      <c r="O1354" s="10">
        <v>3.0270000000000001</v>
      </c>
      <c r="S1354">
        <v>1350.08</v>
      </c>
    </row>
    <row r="1355" spans="1:19" x14ac:dyDescent="0.25">
      <c r="A1355" s="1">
        <v>41254</v>
      </c>
      <c r="B1355">
        <v>1360.45</v>
      </c>
      <c r="C1355">
        <v>2007.58</v>
      </c>
      <c r="D1355">
        <v>1281.29</v>
      </c>
      <c r="E1355">
        <v>332.89</v>
      </c>
      <c r="F1355">
        <v>2741.14</v>
      </c>
      <c r="G1355">
        <v>1632.73</v>
      </c>
      <c r="H1355">
        <v>1653.35</v>
      </c>
      <c r="I1355">
        <v>1982.4</v>
      </c>
      <c r="J1355">
        <v>1223.73</v>
      </c>
      <c r="K1355">
        <v>3108.21</v>
      </c>
      <c r="L1355">
        <v>553.54</v>
      </c>
      <c r="M1355">
        <v>1425.94</v>
      </c>
      <c r="N1355">
        <v>87</v>
      </c>
      <c r="O1355" s="10">
        <v>2.9790000000000001</v>
      </c>
      <c r="S1355">
        <v>1368.38</v>
      </c>
    </row>
    <row r="1356" spans="1:19" x14ac:dyDescent="0.25">
      <c r="A1356" s="1">
        <v>41261</v>
      </c>
      <c r="B1356">
        <v>1374.42</v>
      </c>
      <c r="C1356">
        <v>2034.16</v>
      </c>
      <c r="D1356">
        <v>1314.61</v>
      </c>
      <c r="E1356">
        <v>336.99</v>
      </c>
      <c r="F1356">
        <v>2738.86</v>
      </c>
      <c r="G1356">
        <v>1646.59</v>
      </c>
      <c r="H1356">
        <v>1660.74</v>
      </c>
      <c r="I1356">
        <v>2011.58</v>
      </c>
      <c r="J1356">
        <v>1252.26</v>
      </c>
      <c r="K1356">
        <v>3104.1</v>
      </c>
      <c r="L1356">
        <v>556.41999999999996</v>
      </c>
      <c r="M1356">
        <v>1442.14</v>
      </c>
      <c r="N1356">
        <v>85.709999999999894</v>
      </c>
      <c r="O1356" s="10">
        <v>2.9390000000000001</v>
      </c>
      <c r="S1356">
        <v>1385.75</v>
      </c>
    </row>
    <row r="1357" spans="1:19" x14ac:dyDescent="0.25">
      <c r="A1357" s="1">
        <v>41268</v>
      </c>
      <c r="B1357">
        <v>1356.09</v>
      </c>
      <c r="C1357">
        <v>2000.97</v>
      </c>
      <c r="D1357">
        <v>1308.74</v>
      </c>
      <c r="E1357">
        <v>332.86</v>
      </c>
      <c r="F1357">
        <v>2684.92</v>
      </c>
      <c r="G1357">
        <v>1623.29</v>
      </c>
      <c r="H1357">
        <v>1671.81</v>
      </c>
      <c r="I1357">
        <v>1989.83</v>
      </c>
      <c r="J1357">
        <v>1248.6300000000001</v>
      </c>
      <c r="K1357">
        <v>3048.58</v>
      </c>
      <c r="L1357">
        <v>549.37</v>
      </c>
      <c r="M1357">
        <v>1424.71</v>
      </c>
      <c r="N1357">
        <v>88.239999999999895</v>
      </c>
      <c r="O1357" s="10">
        <v>3.0129999999999999</v>
      </c>
      <c r="S1357">
        <v>1380.72</v>
      </c>
    </row>
    <row r="1358" spans="1:19" x14ac:dyDescent="0.25">
      <c r="A1358" s="1">
        <v>41275</v>
      </c>
      <c r="B1358">
        <v>1356.51</v>
      </c>
      <c r="C1358">
        <v>1998.68</v>
      </c>
      <c r="D1358">
        <v>1308.68</v>
      </c>
      <c r="E1358">
        <v>330.56</v>
      </c>
      <c r="F1358">
        <v>2673.04</v>
      </c>
      <c r="G1358">
        <v>1625.27</v>
      </c>
      <c r="H1358">
        <v>1667.41</v>
      </c>
      <c r="I1358">
        <v>1993.86</v>
      </c>
      <c r="J1358">
        <v>1257.9000000000001</v>
      </c>
      <c r="K1358">
        <v>3029.5</v>
      </c>
      <c r="L1358">
        <v>548.80999999999995</v>
      </c>
      <c r="M1358">
        <v>1423.69</v>
      </c>
      <c r="N1358">
        <v>90.14</v>
      </c>
      <c r="O1358" s="10">
        <v>3.0510000000000002</v>
      </c>
      <c r="S1358">
        <v>1383.57</v>
      </c>
    </row>
    <row r="1359" spans="1:19" x14ac:dyDescent="0.25">
      <c r="A1359" s="1">
        <v>41282</v>
      </c>
      <c r="B1359">
        <v>1387.44</v>
      </c>
      <c r="C1359">
        <v>2058.9899999999998</v>
      </c>
      <c r="D1359">
        <v>1354.87</v>
      </c>
      <c r="E1359">
        <v>334.22</v>
      </c>
      <c r="F1359">
        <v>2752.61</v>
      </c>
      <c r="G1359">
        <v>1644.42</v>
      </c>
      <c r="H1359">
        <v>1702.35</v>
      </c>
      <c r="I1359">
        <v>2036.65</v>
      </c>
      <c r="J1359">
        <v>1293.42</v>
      </c>
      <c r="K1359">
        <v>3087.11</v>
      </c>
      <c r="L1359">
        <v>556.33000000000004</v>
      </c>
      <c r="M1359">
        <v>1457.5</v>
      </c>
      <c r="N1359">
        <v>92.769999999999897</v>
      </c>
      <c r="O1359" s="10">
        <v>3.0369999999999999</v>
      </c>
      <c r="S1359">
        <v>1408.3</v>
      </c>
    </row>
    <row r="1360" spans="1:19" x14ac:dyDescent="0.25">
      <c r="A1360" s="1">
        <v>41289</v>
      </c>
      <c r="B1360">
        <v>1412.66</v>
      </c>
      <c r="C1360">
        <v>2091.9499999999998</v>
      </c>
      <c r="D1360">
        <v>1369.48</v>
      </c>
      <c r="E1360">
        <v>336.15</v>
      </c>
      <c r="F1360">
        <v>2801.22</v>
      </c>
      <c r="G1360">
        <v>1644.27</v>
      </c>
      <c r="H1360">
        <v>1722.85</v>
      </c>
      <c r="I1360">
        <v>2069.44</v>
      </c>
      <c r="J1360">
        <v>1305.08</v>
      </c>
      <c r="K1360">
        <v>3149.23</v>
      </c>
      <c r="L1360">
        <v>546.73</v>
      </c>
      <c r="M1360">
        <v>1475.51</v>
      </c>
      <c r="N1360">
        <v>93.379999999999896</v>
      </c>
      <c r="O1360" s="10">
        <v>3.0579999999999998</v>
      </c>
      <c r="S1360">
        <v>1427.49</v>
      </c>
    </row>
    <row r="1361" spans="1:19" x14ac:dyDescent="0.25">
      <c r="A1361" s="1">
        <v>41296</v>
      </c>
      <c r="B1361">
        <v>1426.4</v>
      </c>
      <c r="C1361">
        <v>2147.9699999999998</v>
      </c>
      <c r="D1361">
        <v>1384.93</v>
      </c>
      <c r="E1361">
        <v>341.48</v>
      </c>
      <c r="F1361">
        <v>2839.58</v>
      </c>
      <c r="G1361">
        <v>1659.7</v>
      </c>
      <c r="H1361">
        <v>1741.61</v>
      </c>
      <c r="I1361">
        <v>2108.7399999999998</v>
      </c>
      <c r="J1361">
        <v>1326.66</v>
      </c>
      <c r="K1361">
        <v>3177.5</v>
      </c>
      <c r="L1361">
        <v>551.89</v>
      </c>
      <c r="M1361">
        <v>1495.44</v>
      </c>
      <c r="N1361">
        <v>94.579999999999899</v>
      </c>
      <c r="O1361" s="10">
        <v>3.0449999999999999</v>
      </c>
      <c r="S1361">
        <v>1438.31</v>
      </c>
    </row>
    <row r="1362" spans="1:19" x14ac:dyDescent="0.25">
      <c r="A1362" s="1">
        <v>41303</v>
      </c>
      <c r="B1362">
        <v>1443.19</v>
      </c>
      <c r="C1362">
        <v>2191.12</v>
      </c>
      <c r="D1362">
        <v>1395.7</v>
      </c>
      <c r="E1362">
        <v>345.88</v>
      </c>
      <c r="F1362">
        <v>2892.28</v>
      </c>
      <c r="G1362">
        <v>1653.56</v>
      </c>
      <c r="H1362">
        <v>1756.82</v>
      </c>
      <c r="I1362">
        <v>2137.08</v>
      </c>
      <c r="J1362">
        <v>1317.97</v>
      </c>
      <c r="K1362">
        <v>3223.71</v>
      </c>
      <c r="L1362">
        <v>561.41999999999996</v>
      </c>
      <c r="M1362">
        <v>1511.06</v>
      </c>
      <c r="N1362">
        <v>95.409999999999897</v>
      </c>
      <c r="O1362" s="10">
        <v>3.0880000000000001</v>
      </c>
      <c r="S1362">
        <v>1450.29</v>
      </c>
    </row>
    <row r="1363" spans="1:19" x14ac:dyDescent="0.25">
      <c r="A1363" s="1">
        <v>41310</v>
      </c>
      <c r="B1363">
        <v>1446.88</v>
      </c>
      <c r="C1363">
        <v>2184.31</v>
      </c>
      <c r="D1363">
        <v>1406.37</v>
      </c>
      <c r="E1363">
        <v>346.37</v>
      </c>
      <c r="F1363">
        <v>2897.74</v>
      </c>
      <c r="G1363">
        <v>1660.47</v>
      </c>
      <c r="H1363">
        <v>1736.91</v>
      </c>
      <c r="I1363">
        <v>2136.77</v>
      </c>
      <c r="J1363">
        <v>1307.26</v>
      </c>
      <c r="K1363">
        <v>3244.78</v>
      </c>
      <c r="L1363">
        <v>572.47</v>
      </c>
      <c r="M1363">
        <v>1514.94</v>
      </c>
      <c r="N1363">
        <v>97.329999999999899</v>
      </c>
      <c r="O1363" s="10">
        <v>3.129</v>
      </c>
      <c r="S1363">
        <v>1445.46</v>
      </c>
    </row>
    <row r="1364" spans="1:19" x14ac:dyDescent="0.25">
      <c r="A1364" s="1">
        <v>41317</v>
      </c>
      <c r="B1364">
        <v>1458.45</v>
      </c>
      <c r="C1364">
        <v>2188.71</v>
      </c>
      <c r="D1364">
        <v>1422.96</v>
      </c>
      <c r="E1364">
        <v>350.54</v>
      </c>
      <c r="F1364">
        <v>2891.19</v>
      </c>
      <c r="G1364">
        <v>1668.05</v>
      </c>
      <c r="H1364">
        <v>1762.13</v>
      </c>
      <c r="I1364">
        <v>2154.73</v>
      </c>
      <c r="J1364">
        <v>1313.64</v>
      </c>
      <c r="K1364">
        <v>3254.92</v>
      </c>
      <c r="L1364">
        <v>573.57000000000005</v>
      </c>
      <c r="M1364">
        <v>1524.38</v>
      </c>
      <c r="N1364">
        <v>96.18</v>
      </c>
      <c r="O1364" s="10">
        <v>3.2130000000000001</v>
      </c>
      <c r="S1364">
        <v>1450.46</v>
      </c>
    </row>
    <row r="1365" spans="1:19" x14ac:dyDescent="0.25">
      <c r="A1365" s="1">
        <v>41324</v>
      </c>
      <c r="B1365">
        <v>1465.71</v>
      </c>
      <c r="C1365">
        <v>2207.98</v>
      </c>
      <c r="D1365">
        <v>1432.94</v>
      </c>
      <c r="E1365">
        <v>350.9</v>
      </c>
      <c r="F1365">
        <v>2921.4</v>
      </c>
      <c r="G1365">
        <v>1675.99</v>
      </c>
      <c r="H1365">
        <v>1767.03</v>
      </c>
      <c r="I1365">
        <v>2188.0700000000002</v>
      </c>
      <c r="J1365">
        <v>1303.3</v>
      </c>
      <c r="K1365">
        <v>3318.81</v>
      </c>
      <c r="L1365">
        <v>565.62</v>
      </c>
      <c r="M1365">
        <v>1535.95</v>
      </c>
      <c r="N1365">
        <v>96.95</v>
      </c>
      <c r="O1365" s="10">
        <v>3.2480000000000002</v>
      </c>
      <c r="S1365">
        <v>1455.96</v>
      </c>
    </row>
    <row r="1366" spans="1:19" x14ac:dyDescent="0.25">
      <c r="A1366" s="1">
        <v>41331</v>
      </c>
      <c r="B1366">
        <v>1438.38</v>
      </c>
      <c r="C1366">
        <v>2137.96</v>
      </c>
      <c r="D1366">
        <v>1390.62</v>
      </c>
      <c r="E1366">
        <v>348.99</v>
      </c>
      <c r="F1366">
        <v>2873.38</v>
      </c>
      <c r="G1366">
        <v>1635.82</v>
      </c>
      <c r="H1366">
        <v>1736.39</v>
      </c>
      <c r="I1366">
        <v>2123.39</v>
      </c>
      <c r="J1366">
        <v>1248.29</v>
      </c>
      <c r="K1366">
        <v>3294.49</v>
      </c>
      <c r="L1366">
        <v>569.99</v>
      </c>
      <c r="M1366">
        <v>1501.76</v>
      </c>
      <c r="N1366">
        <v>94.379999999999896</v>
      </c>
      <c r="O1366" s="10">
        <v>3.145</v>
      </c>
      <c r="S1366">
        <v>1423.11</v>
      </c>
    </row>
    <row r="1367" spans="1:19" x14ac:dyDescent="0.25">
      <c r="A1367" s="1">
        <v>41338</v>
      </c>
      <c r="B1367">
        <v>1486.1</v>
      </c>
      <c r="C1367">
        <v>2179.42</v>
      </c>
      <c r="D1367">
        <v>1435.53</v>
      </c>
      <c r="E1367">
        <v>359.18</v>
      </c>
      <c r="F1367">
        <v>2971.1</v>
      </c>
      <c r="G1367">
        <v>1676.65</v>
      </c>
      <c r="H1367">
        <v>1783.08</v>
      </c>
      <c r="I1367">
        <v>2187.2399999999998</v>
      </c>
      <c r="J1367">
        <v>1275.28</v>
      </c>
      <c r="K1367">
        <v>3357.49</v>
      </c>
      <c r="L1367">
        <v>587.46</v>
      </c>
      <c r="M1367">
        <v>1544.2</v>
      </c>
      <c r="N1367">
        <v>92.189999999999898</v>
      </c>
      <c r="O1367" s="10">
        <v>3.0169999999999999</v>
      </c>
      <c r="S1367">
        <v>1450.22</v>
      </c>
    </row>
    <row r="1368" spans="1:19" x14ac:dyDescent="0.25">
      <c r="A1368" s="1">
        <v>41345</v>
      </c>
      <c r="B1368">
        <v>1493.74</v>
      </c>
      <c r="C1368">
        <v>2202.21</v>
      </c>
      <c r="D1368">
        <v>1455.66</v>
      </c>
      <c r="E1368">
        <v>358.11</v>
      </c>
      <c r="F1368">
        <v>3007.61</v>
      </c>
      <c r="G1368">
        <v>1680.26</v>
      </c>
      <c r="H1368">
        <v>1767.29</v>
      </c>
      <c r="I1368">
        <v>2206.21</v>
      </c>
      <c r="J1368">
        <v>1311.79</v>
      </c>
      <c r="K1368">
        <v>3357.65</v>
      </c>
      <c r="L1368">
        <v>590.41999999999996</v>
      </c>
      <c r="M1368">
        <v>1555.61</v>
      </c>
      <c r="N1368">
        <v>91</v>
      </c>
      <c r="O1368" s="10">
        <v>2.9820000000000002</v>
      </c>
      <c r="S1368">
        <v>1463.21</v>
      </c>
    </row>
    <row r="1369" spans="1:19" x14ac:dyDescent="0.25">
      <c r="A1369" s="1">
        <v>41352</v>
      </c>
      <c r="B1369">
        <v>1480.97</v>
      </c>
      <c r="C1369">
        <v>2182.61</v>
      </c>
      <c r="D1369">
        <v>1451.17</v>
      </c>
      <c r="E1369">
        <v>360.72</v>
      </c>
      <c r="F1369">
        <v>2987.99</v>
      </c>
      <c r="G1369">
        <v>1684.13</v>
      </c>
      <c r="H1369">
        <v>1758.53</v>
      </c>
      <c r="I1369">
        <v>2211.9499999999998</v>
      </c>
      <c r="J1369">
        <v>1297.26</v>
      </c>
      <c r="K1369">
        <v>3376.13</v>
      </c>
      <c r="L1369">
        <v>587.15</v>
      </c>
      <c r="M1369">
        <v>1550.96</v>
      </c>
      <c r="N1369">
        <v>92.7</v>
      </c>
      <c r="O1369" s="10">
        <v>2.9710000000000001</v>
      </c>
      <c r="S1369">
        <v>1449.13</v>
      </c>
    </row>
    <row r="1370" spans="1:19" x14ac:dyDescent="0.25">
      <c r="A1370" s="1">
        <v>41359</v>
      </c>
      <c r="B1370">
        <v>1510.5</v>
      </c>
      <c r="C1370">
        <v>2226.66</v>
      </c>
      <c r="D1370">
        <v>1462.05</v>
      </c>
      <c r="E1370">
        <v>365.48</v>
      </c>
      <c r="F1370">
        <v>3045.75</v>
      </c>
      <c r="G1370">
        <v>1679.33</v>
      </c>
      <c r="H1370">
        <v>1785.15</v>
      </c>
      <c r="I1370">
        <v>2204.04</v>
      </c>
      <c r="J1370">
        <v>1283.3</v>
      </c>
      <c r="K1370">
        <v>3453.47</v>
      </c>
      <c r="L1370">
        <v>595.02</v>
      </c>
      <c r="M1370">
        <v>1567.95</v>
      </c>
      <c r="N1370">
        <v>93.049999999999898</v>
      </c>
      <c r="O1370" s="10">
        <v>2.9049999999999998</v>
      </c>
      <c r="S1370">
        <v>1454.18</v>
      </c>
    </row>
    <row r="1371" spans="1:19" x14ac:dyDescent="0.25">
      <c r="A1371" s="1">
        <v>41366</v>
      </c>
      <c r="B1371">
        <v>1522.79</v>
      </c>
      <c r="C1371">
        <v>2215.81</v>
      </c>
      <c r="D1371">
        <v>1461.59</v>
      </c>
      <c r="E1371">
        <v>372.01</v>
      </c>
      <c r="F1371">
        <v>3139.87</v>
      </c>
      <c r="G1371">
        <v>1665.75</v>
      </c>
      <c r="H1371">
        <v>1801.76</v>
      </c>
      <c r="I1371">
        <v>2190.29</v>
      </c>
      <c r="J1371">
        <v>1259.4000000000001</v>
      </c>
      <c r="K1371">
        <v>3494.59</v>
      </c>
      <c r="L1371">
        <v>602.77</v>
      </c>
      <c r="M1371">
        <v>1573.99</v>
      </c>
      <c r="N1371">
        <v>96.079999999999899</v>
      </c>
      <c r="O1371" s="10">
        <v>2.9009999999999998</v>
      </c>
      <c r="S1371">
        <v>1455.83</v>
      </c>
    </row>
    <row r="1372" spans="1:19" x14ac:dyDescent="0.25">
      <c r="A1372" s="1">
        <v>41373</v>
      </c>
      <c r="B1372">
        <v>1524.19</v>
      </c>
      <c r="C1372">
        <v>2210</v>
      </c>
      <c r="D1372">
        <v>1464.89</v>
      </c>
      <c r="E1372">
        <v>377.19</v>
      </c>
      <c r="F1372">
        <v>3125.84</v>
      </c>
      <c r="G1372">
        <v>1654.11</v>
      </c>
      <c r="H1372">
        <v>1841.41</v>
      </c>
      <c r="I1372">
        <v>2189.7399999999998</v>
      </c>
      <c r="J1372">
        <v>1271.53</v>
      </c>
      <c r="K1372">
        <v>3472.74</v>
      </c>
      <c r="L1372">
        <v>606.78</v>
      </c>
      <c r="M1372">
        <v>1573.8</v>
      </c>
      <c r="N1372">
        <v>95.069999999999894</v>
      </c>
      <c r="O1372" s="10">
        <v>2.9289999999999998</v>
      </c>
      <c r="S1372">
        <v>1451.43</v>
      </c>
    </row>
    <row r="1373" spans="1:19" x14ac:dyDescent="0.25">
      <c r="A1373" s="1">
        <v>41380</v>
      </c>
      <c r="B1373">
        <v>1543.44</v>
      </c>
      <c r="C1373">
        <v>2144.8200000000002</v>
      </c>
      <c r="D1373">
        <v>1470.07</v>
      </c>
      <c r="E1373">
        <v>380.98</v>
      </c>
      <c r="F1373">
        <v>3198.25</v>
      </c>
      <c r="G1373">
        <v>1658.63</v>
      </c>
      <c r="H1373">
        <v>1857.64</v>
      </c>
      <c r="I1373">
        <v>2179.37</v>
      </c>
      <c r="J1373">
        <v>1229.18</v>
      </c>
      <c r="K1373">
        <v>3535.02</v>
      </c>
      <c r="L1373">
        <v>617.67999999999995</v>
      </c>
      <c r="M1373">
        <v>1579.55</v>
      </c>
      <c r="N1373">
        <v>93.3599999999999</v>
      </c>
      <c r="O1373" s="10">
        <v>2.7949999999999999</v>
      </c>
      <c r="S1373">
        <v>1454.13</v>
      </c>
    </row>
    <row r="1374" spans="1:19" x14ac:dyDescent="0.25">
      <c r="A1374" s="1">
        <v>41387</v>
      </c>
      <c r="B1374">
        <v>1551.85</v>
      </c>
      <c r="C1374">
        <v>2167.33</v>
      </c>
      <c r="D1374">
        <v>1474.26</v>
      </c>
      <c r="E1374">
        <v>385.91</v>
      </c>
      <c r="F1374">
        <v>3243.53</v>
      </c>
      <c r="G1374">
        <v>1629.53</v>
      </c>
      <c r="H1374">
        <v>1869.11</v>
      </c>
      <c r="I1374">
        <v>2164.23</v>
      </c>
      <c r="J1374">
        <v>1245.92</v>
      </c>
      <c r="K1374">
        <v>3591.84</v>
      </c>
      <c r="L1374">
        <v>633.33000000000004</v>
      </c>
      <c r="M1374">
        <v>1585.78</v>
      </c>
      <c r="N1374">
        <v>88</v>
      </c>
      <c r="O1374" s="10">
        <v>2.6219999999999999</v>
      </c>
      <c r="S1374">
        <v>1459.4</v>
      </c>
    </row>
    <row r="1375" spans="1:19" x14ac:dyDescent="0.25">
      <c r="A1375" s="1">
        <v>41394</v>
      </c>
      <c r="B1375">
        <v>1559.27</v>
      </c>
      <c r="C1375">
        <v>2210.42</v>
      </c>
      <c r="D1375">
        <v>1498.33</v>
      </c>
      <c r="E1375">
        <v>392.2</v>
      </c>
      <c r="F1375">
        <v>3190.24</v>
      </c>
      <c r="G1375">
        <v>1691.05</v>
      </c>
      <c r="H1375">
        <v>1900.18</v>
      </c>
      <c r="I1375">
        <v>2205.94</v>
      </c>
      <c r="J1375">
        <v>1283.06</v>
      </c>
      <c r="K1375">
        <v>3556.51</v>
      </c>
      <c r="L1375">
        <v>628.64</v>
      </c>
      <c r="M1375">
        <v>1604.3</v>
      </c>
      <c r="N1375">
        <v>91</v>
      </c>
      <c r="O1375" s="10">
        <v>2.6629999999999998</v>
      </c>
      <c r="S1375">
        <v>1496.42</v>
      </c>
    </row>
    <row r="1376" spans="1:19" x14ac:dyDescent="0.25">
      <c r="A1376" s="1">
        <v>41401</v>
      </c>
      <c r="B1376">
        <v>1593.15</v>
      </c>
      <c r="C1376">
        <v>2259.7800000000002</v>
      </c>
      <c r="D1376">
        <v>1533.16</v>
      </c>
      <c r="E1376">
        <v>385.47</v>
      </c>
      <c r="F1376">
        <v>3200.56</v>
      </c>
      <c r="G1376">
        <v>1723.1</v>
      </c>
      <c r="H1376">
        <v>1916.44</v>
      </c>
      <c r="I1376">
        <v>2264.06</v>
      </c>
      <c r="J1376">
        <v>1305.75</v>
      </c>
      <c r="K1376">
        <v>3581.12</v>
      </c>
      <c r="L1376">
        <v>626.22</v>
      </c>
      <c r="M1376">
        <v>1630.94</v>
      </c>
      <c r="N1376">
        <v>93.4</v>
      </c>
      <c r="O1376" s="10">
        <v>2.6680000000000001</v>
      </c>
      <c r="S1376">
        <v>1513.4</v>
      </c>
    </row>
    <row r="1377" spans="1:19" x14ac:dyDescent="0.25">
      <c r="A1377" s="1">
        <v>41408</v>
      </c>
      <c r="B1377">
        <v>1626.28</v>
      </c>
      <c r="C1377">
        <v>2277.4499999999998</v>
      </c>
      <c r="D1377">
        <v>1566.36</v>
      </c>
      <c r="E1377">
        <v>378.16</v>
      </c>
      <c r="F1377">
        <v>3306.22</v>
      </c>
      <c r="G1377">
        <v>1732.27</v>
      </c>
      <c r="H1377">
        <v>1925.81</v>
      </c>
      <c r="I1377">
        <v>2304.34</v>
      </c>
      <c r="J1377">
        <v>1314.27</v>
      </c>
      <c r="K1377">
        <v>3627.65</v>
      </c>
      <c r="L1377">
        <v>628.24</v>
      </c>
      <c r="M1377">
        <v>1655.68</v>
      </c>
      <c r="N1377">
        <v>95.84</v>
      </c>
      <c r="O1377" s="10">
        <v>2.7679999999999998</v>
      </c>
      <c r="S1377">
        <v>1521.43</v>
      </c>
    </row>
    <row r="1378" spans="1:19" x14ac:dyDescent="0.25">
      <c r="A1378" s="1">
        <v>41415</v>
      </c>
      <c r="B1378">
        <v>1629.23</v>
      </c>
      <c r="C1378">
        <v>2319.5300000000002</v>
      </c>
      <c r="D1378">
        <v>1593.56</v>
      </c>
      <c r="E1378">
        <v>381.29</v>
      </c>
      <c r="F1378">
        <v>3308.66</v>
      </c>
      <c r="G1378">
        <v>1765.3</v>
      </c>
      <c r="H1378">
        <v>1953.88</v>
      </c>
      <c r="I1378">
        <v>2344.8200000000002</v>
      </c>
      <c r="J1378">
        <v>1335.82</v>
      </c>
      <c r="K1378">
        <v>3619.14</v>
      </c>
      <c r="L1378">
        <v>622.54</v>
      </c>
      <c r="M1378">
        <v>1672.9</v>
      </c>
      <c r="N1378">
        <v>94.65</v>
      </c>
      <c r="O1378" s="10">
        <v>2.7469999999999999</v>
      </c>
      <c r="S1378">
        <v>1531.01</v>
      </c>
    </row>
    <row r="1379" spans="1:19" x14ac:dyDescent="0.25">
      <c r="A1379" s="1">
        <v>41422</v>
      </c>
      <c r="B1379">
        <v>1627.63</v>
      </c>
      <c r="C1379">
        <v>2301.8200000000002</v>
      </c>
      <c r="D1379">
        <v>1576.31</v>
      </c>
      <c r="E1379">
        <v>364.84</v>
      </c>
      <c r="F1379">
        <v>3329.59</v>
      </c>
      <c r="G1379">
        <v>1751.18</v>
      </c>
      <c r="H1379">
        <v>1853.09</v>
      </c>
      <c r="I1379">
        <v>2323.37</v>
      </c>
      <c r="J1379">
        <v>1324.75</v>
      </c>
      <c r="K1379">
        <v>3631.29</v>
      </c>
      <c r="L1379">
        <v>608.88</v>
      </c>
      <c r="M1379">
        <v>1660.03</v>
      </c>
      <c r="N1379">
        <v>94.76</v>
      </c>
      <c r="O1379" s="10">
        <v>2.7440000000000002</v>
      </c>
      <c r="S1379">
        <v>1505.54</v>
      </c>
    </row>
    <row r="1380" spans="1:19" x14ac:dyDescent="0.25">
      <c r="A1380" s="1">
        <v>41429</v>
      </c>
      <c r="B1380">
        <v>1587.74</v>
      </c>
      <c r="C1380">
        <v>2239.6</v>
      </c>
      <c r="D1380">
        <v>1552.11</v>
      </c>
      <c r="E1380">
        <v>357.01</v>
      </c>
      <c r="F1380">
        <v>3226.26</v>
      </c>
      <c r="G1380">
        <v>1751.59</v>
      </c>
      <c r="H1380">
        <v>1761.58</v>
      </c>
      <c r="I1380">
        <v>2290.64</v>
      </c>
      <c r="J1380">
        <v>1312.14</v>
      </c>
      <c r="K1380">
        <v>3521.26</v>
      </c>
      <c r="L1380">
        <v>593.72</v>
      </c>
      <c r="M1380">
        <v>1626.43</v>
      </c>
      <c r="N1380">
        <v>93.319999999999894</v>
      </c>
      <c r="O1380" s="10">
        <v>2.726</v>
      </c>
      <c r="S1380">
        <v>1479.56</v>
      </c>
    </row>
    <row r="1381" spans="1:19" x14ac:dyDescent="0.25">
      <c r="A1381" s="1">
        <v>41436</v>
      </c>
      <c r="B1381">
        <v>1584.74</v>
      </c>
      <c r="C1381">
        <v>2223.2199999999998</v>
      </c>
      <c r="D1381">
        <v>1547.45</v>
      </c>
      <c r="E1381">
        <v>357.81</v>
      </c>
      <c r="F1381">
        <v>3251.1</v>
      </c>
      <c r="G1381">
        <v>1735.11</v>
      </c>
      <c r="H1381">
        <v>1732.36</v>
      </c>
      <c r="I1381">
        <v>2279.98</v>
      </c>
      <c r="J1381">
        <v>1279.53</v>
      </c>
      <c r="K1381">
        <v>3533.95</v>
      </c>
      <c r="L1381">
        <v>600.98</v>
      </c>
      <c r="M1381">
        <v>1621.25</v>
      </c>
      <c r="N1381">
        <v>94.25</v>
      </c>
      <c r="O1381" s="10">
        <v>2.7309999999999999</v>
      </c>
      <c r="S1381">
        <v>1457.31</v>
      </c>
    </row>
    <row r="1382" spans="1:19" x14ac:dyDescent="0.25">
      <c r="A1382" s="1">
        <v>41443</v>
      </c>
      <c r="B1382">
        <v>1613.12</v>
      </c>
      <c r="C1382">
        <v>2264.4699999999998</v>
      </c>
      <c r="D1382">
        <v>1568.03</v>
      </c>
      <c r="E1382">
        <v>365.64</v>
      </c>
      <c r="F1382">
        <v>3290.35</v>
      </c>
      <c r="G1382">
        <v>1757.16</v>
      </c>
      <c r="H1382">
        <v>1769.66</v>
      </c>
      <c r="I1382">
        <v>2329.65</v>
      </c>
      <c r="J1382">
        <v>1298.6500000000001</v>
      </c>
      <c r="K1382">
        <v>3588.08</v>
      </c>
      <c r="L1382">
        <v>612.09</v>
      </c>
      <c r="M1382">
        <v>1647.63</v>
      </c>
      <c r="N1382">
        <v>96.3599999999999</v>
      </c>
      <c r="O1382" s="10">
        <v>2.7490000000000001</v>
      </c>
      <c r="S1382">
        <v>1473.67</v>
      </c>
    </row>
    <row r="1383" spans="1:19" x14ac:dyDescent="0.25">
      <c r="A1383" s="1">
        <v>41450</v>
      </c>
      <c r="B1383">
        <v>1550.95</v>
      </c>
      <c r="C1383">
        <v>2183.9899999999998</v>
      </c>
      <c r="D1383">
        <v>1513.8</v>
      </c>
      <c r="E1383">
        <v>356.2</v>
      </c>
      <c r="F1383">
        <v>3169.24</v>
      </c>
      <c r="G1383">
        <v>1671.87</v>
      </c>
      <c r="H1383">
        <v>1683.8</v>
      </c>
      <c r="I1383">
        <v>2229.64</v>
      </c>
      <c r="J1383">
        <v>1235.31</v>
      </c>
      <c r="K1383">
        <v>3436.54</v>
      </c>
      <c r="L1383">
        <v>594.27</v>
      </c>
      <c r="M1383">
        <v>1582.53</v>
      </c>
      <c r="N1383">
        <v>96.65</v>
      </c>
      <c r="O1383" s="10">
        <v>2.8</v>
      </c>
      <c r="S1383">
        <v>1398.1</v>
      </c>
    </row>
    <row r="1384" spans="1:19" x14ac:dyDescent="0.25">
      <c r="A1384" s="1">
        <v>41457</v>
      </c>
      <c r="B1384">
        <v>1596.17</v>
      </c>
      <c r="C1384">
        <v>2225.92</v>
      </c>
      <c r="D1384">
        <v>1547.54</v>
      </c>
      <c r="E1384">
        <v>357.83</v>
      </c>
      <c r="F1384">
        <v>3215.73</v>
      </c>
      <c r="G1384">
        <v>1696.77</v>
      </c>
      <c r="H1384">
        <v>1739.13</v>
      </c>
      <c r="I1384">
        <v>2256.61</v>
      </c>
      <c r="J1384">
        <v>1239.9000000000001</v>
      </c>
      <c r="K1384">
        <v>3504.86</v>
      </c>
      <c r="L1384">
        <v>602.26</v>
      </c>
      <c r="M1384">
        <v>1613</v>
      </c>
      <c r="N1384">
        <v>95.829999999999899</v>
      </c>
      <c r="O1384" s="10">
        <v>2.726</v>
      </c>
      <c r="S1384">
        <v>1436.91</v>
      </c>
    </row>
    <row r="1385" spans="1:19" x14ac:dyDescent="0.25">
      <c r="A1385" s="1">
        <v>41464</v>
      </c>
      <c r="B1385">
        <v>1638.32</v>
      </c>
      <c r="C1385">
        <v>2284.69</v>
      </c>
      <c r="D1385">
        <v>1588.41</v>
      </c>
      <c r="E1385">
        <v>363.92</v>
      </c>
      <c r="F1385">
        <v>3278.74</v>
      </c>
      <c r="G1385">
        <v>1723.94</v>
      </c>
      <c r="H1385">
        <v>1741.95</v>
      </c>
      <c r="I1385">
        <v>2330.21</v>
      </c>
      <c r="J1385">
        <v>1272.3499999999999</v>
      </c>
      <c r="K1385">
        <v>3563.02</v>
      </c>
      <c r="L1385">
        <v>605.78</v>
      </c>
      <c r="M1385">
        <v>1649.65</v>
      </c>
      <c r="N1385">
        <v>100.65</v>
      </c>
      <c r="O1385" s="10">
        <v>2.8090000000000002</v>
      </c>
      <c r="S1385">
        <v>1449.51</v>
      </c>
    </row>
    <row r="1386" spans="1:19" x14ac:dyDescent="0.25">
      <c r="A1386" s="1">
        <v>41471</v>
      </c>
      <c r="B1386">
        <v>1659.85</v>
      </c>
      <c r="C1386">
        <v>2287</v>
      </c>
      <c r="D1386">
        <v>1606.41</v>
      </c>
      <c r="E1386">
        <v>375.81</v>
      </c>
      <c r="F1386">
        <v>3349.4</v>
      </c>
      <c r="G1386">
        <v>1775.06</v>
      </c>
      <c r="H1386">
        <v>1782.46</v>
      </c>
      <c r="I1386">
        <v>2348.31</v>
      </c>
      <c r="J1386">
        <v>1280.98</v>
      </c>
      <c r="K1386">
        <v>3614.31</v>
      </c>
      <c r="L1386">
        <v>609.45000000000005</v>
      </c>
      <c r="M1386">
        <v>1673.77</v>
      </c>
      <c r="N1386">
        <v>104.7</v>
      </c>
      <c r="O1386" s="10">
        <v>2.8740000000000001</v>
      </c>
      <c r="S1386">
        <v>1486.2</v>
      </c>
    </row>
    <row r="1387" spans="1:19" x14ac:dyDescent="0.25">
      <c r="A1387" s="1">
        <v>41478</v>
      </c>
      <c r="B1387">
        <v>1663.58</v>
      </c>
      <c r="C1387">
        <v>2336.66</v>
      </c>
      <c r="D1387">
        <v>1639.66</v>
      </c>
      <c r="E1387">
        <v>379.4</v>
      </c>
      <c r="F1387">
        <v>3414.22</v>
      </c>
      <c r="G1387">
        <v>1738.04</v>
      </c>
      <c r="H1387">
        <v>1804.96</v>
      </c>
      <c r="I1387">
        <v>2395.7600000000002</v>
      </c>
      <c r="J1387">
        <v>1309.1300000000001</v>
      </c>
      <c r="K1387">
        <v>3634.55</v>
      </c>
      <c r="L1387">
        <v>605.99</v>
      </c>
      <c r="M1387">
        <v>1689.16</v>
      </c>
      <c r="N1387">
        <v>106.879999999999</v>
      </c>
      <c r="O1387" s="10">
        <v>2.9430000000000001</v>
      </c>
      <c r="S1387">
        <v>1506.79</v>
      </c>
    </row>
    <row r="1388" spans="1:19" x14ac:dyDescent="0.25">
      <c r="A1388" s="1">
        <v>41485</v>
      </c>
      <c r="B1388">
        <v>1660.05</v>
      </c>
      <c r="C1388">
        <v>2293.87</v>
      </c>
      <c r="D1388">
        <v>1615.44</v>
      </c>
      <c r="E1388">
        <v>379.36</v>
      </c>
      <c r="F1388">
        <v>3438.7</v>
      </c>
      <c r="G1388">
        <v>1778.52</v>
      </c>
      <c r="H1388">
        <v>1756.75</v>
      </c>
      <c r="I1388">
        <v>2378.39</v>
      </c>
      <c r="J1388">
        <v>1308.8599999999999</v>
      </c>
      <c r="K1388">
        <v>3620.41</v>
      </c>
      <c r="L1388">
        <v>602.21</v>
      </c>
      <c r="M1388">
        <v>1683.76</v>
      </c>
      <c r="N1388">
        <v>105.879999999999</v>
      </c>
      <c r="O1388" s="10">
        <v>2.9049999999999998</v>
      </c>
      <c r="S1388">
        <v>1493.73</v>
      </c>
    </row>
    <row r="1389" spans="1:19" x14ac:dyDescent="0.25">
      <c r="A1389" s="1">
        <v>41492</v>
      </c>
      <c r="B1389">
        <v>1684.57</v>
      </c>
      <c r="C1389">
        <v>2302.34</v>
      </c>
      <c r="D1389">
        <v>1622.39</v>
      </c>
      <c r="E1389">
        <v>374.94</v>
      </c>
      <c r="F1389">
        <v>3441.08</v>
      </c>
      <c r="G1389">
        <v>1796.44</v>
      </c>
      <c r="H1389">
        <v>1708.57</v>
      </c>
      <c r="I1389">
        <v>2410.1999999999998</v>
      </c>
      <c r="J1389">
        <v>1310.96</v>
      </c>
      <c r="K1389">
        <v>3658.74</v>
      </c>
      <c r="L1389">
        <v>605.84</v>
      </c>
      <c r="M1389">
        <v>1695.05</v>
      </c>
      <c r="N1389">
        <v>105.54</v>
      </c>
      <c r="O1389" s="10">
        <v>2.8980000000000001</v>
      </c>
      <c r="S1389">
        <v>1507.4</v>
      </c>
    </row>
    <row r="1390" spans="1:19" x14ac:dyDescent="0.25">
      <c r="A1390" s="1">
        <v>41499</v>
      </c>
      <c r="B1390">
        <v>1677.83</v>
      </c>
      <c r="C1390">
        <v>2279.62</v>
      </c>
      <c r="D1390">
        <v>1608.02</v>
      </c>
      <c r="E1390">
        <v>370.39</v>
      </c>
      <c r="F1390">
        <v>3428.09</v>
      </c>
      <c r="G1390">
        <v>1819.08</v>
      </c>
      <c r="H1390">
        <v>1680.59</v>
      </c>
      <c r="I1390">
        <v>2419.84</v>
      </c>
      <c r="J1390">
        <v>1343.86</v>
      </c>
      <c r="K1390">
        <v>3640.02</v>
      </c>
      <c r="L1390">
        <v>595.29</v>
      </c>
      <c r="M1390">
        <v>1690.76</v>
      </c>
      <c r="N1390">
        <v>105.17</v>
      </c>
      <c r="O1390" s="10">
        <v>2.8690000000000002</v>
      </c>
      <c r="S1390">
        <v>1512.65</v>
      </c>
    </row>
    <row r="1391" spans="1:19" x14ac:dyDescent="0.25">
      <c r="A1391" s="1">
        <v>41506</v>
      </c>
      <c r="B1391">
        <v>1630.81</v>
      </c>
      <c r="C1391">
        <v>2231.29</v>
      </c>
      <c r="D1391">
        <v>1568.79</v>
      </c>
      <c r="E1391">
        <v>359.11</v>
      </c>
      <c r="F1391">
        <v>3342.3</v>
      </c>
      <c r="G1391">
        <v>1785.65</v>
      </c>
      <c r="H1391">
        <v>1623.79</v>
      </c>
      <c r="I1391">
        <v>2370.21</v>
      </c>
      <c r="J1391">
        <v>1319.79</v>
      </c>
      <c r="K1391">
        <v>3525.32</v>
      </c>
      <c r="L1391">
        <v>581.09</v>
      </c>
      <c r="M1391">
        <v>1649.45</v>
      </c>
      <c r="N1391">
        <v>106.969999999999</v>
      </c>
      <c r="O1391" s="10">
        <v>2.952</v>
      </c>
      <c r="S1391">
        <v>1483.11</v>
      </c>
    </row>
    <row r="1392" spans="1:19" x14ac:dyDescent="0.25">
      <c r="A1392" s="1">
        <v>41513</v>
      </c>
      <c r="B1392">
        <v>1605.7</v>
      </c>
      <c r="C1392">
        <v>2243.94</v>
      </c>
      <c r="D1392">
        <v>1534.51</v>
      </c>
      <c r="E1392">
        <v>357.24</v>
      </c>
      <c r="F1392">
        <v>3305.12</v>
      </c>
      <c r="G1392">
        <v>1764.38</v>
      </c>
      <c r="H1392">
        <v>1635.29</v>
      </c>
      <c r="I1392">
        <v>2334.92</v>
      </c>
      <c r="J1392">
        <v>1310.55</v>
      </c>
      <c r="K1392">
        <v>3470.6</v>
      </c>
      <c r="L1392">
        <v>575.88</v>
      </c>
      <c r="M1392">
        <v>1629.47</v>
      </c>
      <c r="N1392">
        <v>105.48</v>
      </c>
      <c r="O1392" s="10">
        <v>2.9780000000000002</v>
      </c>
      <c r="S1392">
        <v>1463.1</v>
      </c>
    </row>
    <row r="1393" spans="1:19" x14ac:dyDescent="0.25">
      <c r="A1393" s="1">
        <v>41520</v>
      </c>
      <c r="B1393">
        <v>1617.95</v>
      </c>
      <c r="C1393">
        <v>2263.31</v>
      </c>
      <c r="D1393">
        <v>1542.83</v>
      </c>
      <c r="E1393">
        <v>352.1</v>
      </c>
      <c r="F1393">
        <v>3340.36</v>
      </c>
      <c r="G1393">
        <v>1774.38</v>
      </c>
      <c r="H1393">
        <v>1608.21</v>
      </c>
      <c r="I1393">
        <v>2343.2600000000002</v>
      </c>
      <c r="J1393">
        <v>1314.59</v>
      </c>
      <c r="K1393">
        <v>3471.52</v>
      </c>
      <c r="L1393">
        <v>569.57000000000005</v>
      </c>
      <c r="M1393">
        <v>1636.8</v>
      </c>
      <c r="N1393">
        <v>108.329999999999</v>
      </c>
      <c r="O1393" s="10">
        <v>3.0459999999999998</v>
      </c>
      <c r="S1393">
        <v>1466.99</v>
      </c>
    </row>
    <row r="1394" spans="1:19" x14ac:dyDescent="0.25">
      <c r="A1394" s="1">
        <v>41527</v>
      </c>
      <c r="B1394">
        <v>1665.22</v>
      </c>
      <c r="C1394">
        <v>2307.96</v>
      </c>
      <c r="D1394">
        <v>1593.67</v>
      </c>
      <c r="E1394">
        <v>356.1</v>
      </c>
      <c r="F1394">
        <v>3431.11</v>
      </c>
      <c r="G1394">
        <v>1827.76</v>
      </c>
      <c r="H1394">
        <v>1666.91</v>
      </c>
      <c r="I1394">
        <v>2437.7800000000002</v>
      </c>
      <c r="J1394">
        <v>1356.03</v>
      </c>
      <c r="K1394">
        <v>3515.72</v>
      </c>
      <c r="L1394">
        <v>578.14</v>
      </c>
      <c r="M1394">
        <v>1682.82</v>
      </c>
      <c r="N1394">
        <v>108.769999999999</v>
      </c>
      <c r="O1394" s="10">
        <v>3.04</v>
      </c>
      <c r="S1394">
        <v>1518.58</v>
      </c>
    </row>
    <row r="1395" spans="1:19" x14ac:dyDescent="0.25">
      <c r="A1395" s="1">
        <v>41534</v>
      </c>
      <c r="B1395">
        <v>1700.11</v>
      </c>
      <c r="C1395">
        <v>2309.4699999999998</v>
      </c>
      <c r="D1395">
        <v>1614.98</v>
      </c>
      <c r="E1395">
        <v>357.04</v>
      </c>
      <c r="F1395">
        <v>3482.15</v>
      </c>
      <c r="G1395">
        <v>1819.71</v>
      </c>
      <c r="H1395">
        <v>1682.57</v>
      </c>
      <c r="I1395">
        <v>2482.16</v>
      </c>
      <c r="J1395">
        <v>1371.37</v>
      </c>
      <c r="K1395">
        <v>3614.63</v>
      </c>
      <c r="L1395">
        <v>591.37</v>
      </c>
      <c r="M1395">
        <v>1704.27</v>
      </c>
      <c r="N1395">
        <v>108.359999999999</v>
      </c>
      <c r="O1395" s="10">
        <v>3.004</v>
      </c>
      <c r="S1395">
        <v>1536.69</v>
      </c>
    </row>
    <row r="1396" spans="1:19" x14ac:dyDescent="0.25">
      <c r="A1396" s="1">
        <v>41541</v>
      </c>
      <c r="B1396">
        <v>1696.67</v>
      </c>
      <c r="C1396">
        <v>2316.09</v>
      </c>
      <c r="D1396">
        <v>1588.97</v>
      </c>
      <c r="E1396">
        <v>364.55</v>
      </c>
      <c r="F1396">
        <v>3443.81</v>
      </c>
      <c r="G1396">
        <v>1839.62</v>
      </c>
      <c r="H1396">
        <v>1678.87</v>
      </c>
      <c r="I1396">
        <v>2483.11</v>
      </c>
      <c r="J1396">
        <v>1366.85</v>
      </c>
      <c r="K1396">
        <v>3570.47</v>
      </c>
      <c r="L1396">
        <v>580.66999999999996</v>
      </c>
      <c r="M1396">
        <v>1698.44</v>
      </c>
      <c r="N1396">
        <v>106.219999999999</v>
      </c>
      <c r="O1396" s="10">
        <v>2.9319999999999999</v>
      </c>
      <c r="S1396">
        <v>1548.6</v>
      </c>
    </row>
    <row r="1397" spans="1:19" x14ac:dyDescent="0.25">
      <c r="A1397" s="1">
        <v>41548</v>
      </c>
      <c r="B1397">
        <v>1701.84</v>
      </c>
      <c r="C1397">
        <v>2320.4899999999998</v>
      </c>
      <c r="D1397">
        <v>1592.83</v>
      </c>
      <c r="E1397">
        <v>360.91</v>
      </c>
      <c r="F1397">
        <v>3468.78</v>
      </c>
      <c r="G1397">
        <v>1844.26</v>
      </c>
      <c r="H1397">
        <v>1690.1</v>
      </c>
      <c r="I1397">
        <v>2477.25</v>
      </c>
      <c r="J1397">
        <v>1363.68</v>
      </c>
      <c r="K1397">
        <v>3535.8</v>
      </c>
      <c r="L1397">
        <v>581.30999999999995</v>
      </c>
      <c r="M1397">
        <v>1700.27</v>
      </c>
      <c r="N1397">
        <v>103.099999999999</v>
      </c>
      <c r="O1397" s="10">
        <v>2.8969999999999998</v>
      </c>
      <c r="S1397">
        <v>1545.53</v>
      </c>
    </row>
    <row r="1398" spans="1:19" x14ac:dyDescent="0.25">
      <c r="A1398" s="1">
        <v>41555</v>
      </c>
      <c r="B1398">
        <v>1656.01</v>
      </c>
      <c r="C1398">
        <v>2280.4499999999998</v>
      </c>
      <c r="D1398">
        <v>1552.12</v>
      </c>
      <c r="E1398">
        <v>357.78</v>
      </c>
      <c r="F1398">
        <v>3366.63</v>
      </c>
      <c r="G1398">
        <v>1794.01</v>
      </c>
      <c r="H1398">
        <v>1649.1</v>
      </c>
      <c r="I1398">
        <v>2406.1999999999998</v>
      </c>
      <c r="J1398">
        <v>1336.39</v>
      </c>
      <c r="K1398">
        <v>3500.14</v>
      </c>
      <c r="L1398">
        <v>567.55999999999995</v>
      </c>
      <c r="M1398">
        <v>1659.44</v>
      </c>
      <c r="N1398">
        <v>103.14</v>
      </c>
      <c r="O1398" s="10">
        <v>2.911</v>
      </c>
      <c r="S1398">
        <v>1525.99</v>
      </c>
    </row>
    <row r="1399" spans="1:19" x14ac:dyDescent="0.25">
      <c r="A1399" s="1">
        <v>41562</v>
      </c>
      <c r="B1399">
        <v>1692.97</v>
      </c>
      <c r="C1399">
        <v>2335.12</v>
      </c>
      <c r="D1399">
        <v>1606.25</v>
      </c>
      <c r="E1399">
        <v>359.24</v>
      </c>
      <c r="F1399">
        <v>3452.32</v>
      </c>
      <c r="G1399">
        <v>1844.57</v>
      </c>
      <c r="H1399">
        <v>1696.39</v>
      </c>
      <c r="I1399">
        <v>2461.33</v>
      </c>
      <c r="J1399">
        <v>1374.67</v>
      </c>
      <c r="K1399">
        <v>3559.86</v>
      </c>
      <c r="L1399">
        <v>575.80999999999995</v>
      </c>
      <c r="M1399">
        <v>1700.96</v>
      </c>
      <c r="N1399">
        <v>102.7</v>
      </c>
      <c r="O1399" s="10">
        <v>2.9729999999999999</v>
      </c>
      <c r="S1399">
        <v>1558.01</v>
      </c>
    </row>
    <row r="1400" spans="1:19" x14ac:dyDescent="0.25">
      <c r="A1400" s="1">
        <v>41569</v>
      </c>
      <c r="B1400">
        <v>1748.84</v>
      </c>
      <c r="C1400">
        <v>2407.36</v>
      </c>
      <c r="D1400">
        <v>1661.54</v>
      </c>
      <c r="E1400">
        <v>373.95</v>
      </c>
      <c r="F1400">
        <v>3556.21</v>
      </c>
      <c r="G1400">
        <v>1897.62</v>
      </c>
      <c r="H1400">
        <v>1761.89</v>
      </c>
      <c r="I1400">
        <v>2552.6999999999998</v>
      </c>
      <c r="J1400">
        <v>1434.15</v>
      </c>
      <c r="K1400">
        <v>3692.9</v>
      </c>
      <c r="L1400">
        <v>611.95000000000005</v>
      </c>
      <c r="M1400">
        <v>1759.22</v>
      </c>
      <c r="N1400">
        <v>101.51</v>
      </c>
      <c r="O1400" s="10">
        <v>2.9670000000000001</v>
      </c>
      <c r="S1400">
        <v>1604.58</v>
      </c>
    </row>
    <row r="1401" spans="1:19" x14ac:dyDescent="0.25">
      <c r="A1401" s="1">
        <v>41576</v>
      </c>
      <c r="B1401">
        <v>1776.1</v>
      </c>
      <c r="C1401">
        <v>2411.37</v>
      </c>
      <c r="D1401">
        <v>1663.47</v>
      </c>
      <c r="E1401">
        <v>376.94</v>
      </c>
      <c r="F1401">
        <v>3583.13</v>
      </c>
      <c r="G1401">
        <v>1909.37</v>
      </c>
      <c r="H1401">
        <v>1753.67</v>
      </c>
      <c r="I1401">
        <v>2575.29</v>
      </c>
      <c r="J1401">
        <v>1427.36</v>
      </c>
      <c r="K1401">
        <v>3786.85</v>
      </c>
      <c r="L1401">
        <v>622.46</v>
      </c>
      <c r="M1401">
        <v>1773.95</v>
      </c>
      <c r="N1401">
        <v>97.569999999999894</v>
      </c>
      <c r="O1401" s="10">
        <v>2.9049999999999998</v>
      </c>
      <c r="S1401">
        <v>1603.26</v>
      </c>
    </row>
    <row r="1402" spans="1:19" x14ac:dyDescent="0.25">
      <c r="A1402" s="1">
        <v>41583</v>
      </c>
      <c r="B1402">
        <v>1777.99</v>
      </c>
      <c r="C1402">
        <v>2394.94</v>
      </c>
      <c r="D1402">
        <v>1634.53</v>
      </c>
      <c r="E1402">
        <v>373.28</v>
      </c>
      <c r="F1402">
        <v>3559.14</v>
      </c>
      <c r="G1402">
        <v>1913.73</v>
      </c>
      <c r="H1402">
        <v>1712.01</v>
      </c>
      <c r="I1402">
        <v>2577.8200000000002</v>
      </c>
      <c r="J1402">
        <v>1414.8</v>
      </c>
      <c r="K1402">
        <v>3764.82</v>
      </c>
      <c r="L1402">
        <v>617.25</v>
      </c>
      <c r="M1402">
        <v>1764.17</v>
      </c>
      <c r="N1402">
        <v>96.939999999999898</v>
      </c>
      <c r="O1402" s="10">
        <v>2.923</v>
      </c>
      <c r="S1402">
        <v>1585.85</v>
      </c>
    </row>
    <row r="1403" spans="1:19" x14ac:dyDescent="0.25">
      <c r="A1403" s="1">
        <v>41590</v>
      </c>
      <c r="B1403">
        <v>1773.51</v>
      </c>
      <c r="C1403">
        <v>2379.9699999999998</v>
      </c>
      <c r="D1403">
        <v>1638.88</v>
      </c>
      <c r="E1403">
        <v>369.96</v>
      </c>
      <c r="F1403">
        <v>3572.42</v>
      </c>
      <c r="G1403">
        <v>1926.22</v>
      </c>
      <c r="H1403">
        <v>1657.56</v>
      </c>
      <c r="I1403">
        <v>2587.23</v>
      </c>
      <c r="J1403">
        <v>1418.39</v>
      </c>
      <c r="K1403">
        <v>3754.93</v>
      </c>
      <c r="L1403">
        <v>608.66</v>
      </c>
      <c r="M1403">
        <v>1763.16</v>
      </c>
      <c r="N1403">
        <v>94.31</v>
      </c>
      <c r="O1403" s="10">
        <v>2.8519999999999999</v>
      </c>
      <c r="S1403">
        <v>1576.34</v>
      </c>
    </row>
    <row r="1404" spans="1:19" x14ac:dyDescent="0.25">
      <c r="A1404" s="1">
        <v>41597</v>
      </c>
      <c r="B1404">
        <v>1790.33</v>
      </c>
      <c r="C1404">
        <v>2402.7800000000002</v>
      </c>
      <c r="D1404">
        <v>1669.13</v>
      </c>
      <c r="E1404">
        <v>372.47</v>
      </c>
      <c r="F1404">
        <v>3624.69</v>
      </c>
      <c r="G1404">
        <v>1916.18</v>
      </c>
      <c r="H1404">
        <v>1662.29</v>
      </c>
      <c r="I1404">
        <v>2612.6999999999998</v>
      </c>
      <c r="J1404">
        <v>1423.2</v>
      </c>
      <c r="K1404">
        <v>3787.73</v>
      </c>
      <c r="L1404">
        <v>618.27</v>
      </c>
      <c r="M1404">
        <v>1779.43</v>
      </c>
      <c r="N1404">
        <v>93.939999999999898</v>
      </c>
      <c r="O1404" s="10">
        <v>2.89</v>
      </c>
      <c r="S1404">
        <v>1597.39</v>
      </c>
    </row>
    <row r="1405" spans="1:19" x14ac:dyDescent="0.25">
      <c r="A1405" s="1">
        <v>41604</v>
      </c>
      <c r="B1405">
        <v>1810.71</v>
      </c>
      <c r="C1405">
        <v>2412.92</v>
      </c>
      <c r="D1405">
        <v>1693.74</v>
      </c>
      <c r="E1405">
        <v>364.48</v>
      </c>
      <c r="F1405">
        <v>3701.63</v>
      </c>
      <c r="G1405">
        <v>1936.79</v>
      </c>
      <c r="H1405">
        <v>1640.59</v>
      </c>
      <c r="I1405">
        <v>2636.96</v>
      </c>
      <c r="J1405">
        <v>1407.97</v>
      </c>
      <c r="K1405">
        <v>3787.01</v>
      </c>
      <c r="L1405">
        <v>613.72</v>
      </c>
      <c r="M1405">
        <v>1794.36</v>
      </c>
      <c r="N1405">
        <v>93.92</v>
      </c>
      <c r="O1405" s="10">
        <v>2.952</v>
      </c>
      <c r="S1405">
        <v>1596.88</v>
      </c>
    </row>
    <row r="1406" spans="1:19" x14ac:dyDescent="0.25">
      <c r="A1406" s="1">
        <v>41611</v>
      </c>
      <c r="B1406">
        <v>1802.92</v>
      </c>
      <c r="C1406">
        <v>2394.9899999999998</v>
      </c>
      <c r="D1406">
        <v>1676.37</v>
      </c>
      <c r="E1406">
        <v>363.9</v>
      </c>
      <c r="F1406">
        <v>3675.44</v>
      </c>
      <c r="G1406">
        <v>1964.42</v>
      </c>
      <c r="H1406">
        <v>1629.89</v>
      </c>
      <c r="I1406">
        <v>2610.54</v>
      </c>
      <c r="J1406">
        <v>1393.11</v>
      </c>
      <c r="K1406">
        <v>3780.3</v>
      </c>
      <c r="L1406">
        <v>608.21</v>
      </c>
      <c r="M1406">
        <v>1786.94</v>
      </c>
      <c r="N1406">
        <v>92.969999999999899</v>
      </c>
      <c r="O1406" s="10">
        <v>3.0270000000000001</v>
      </c>
      <c r="S1406">
        <v>1589.69</v>
      </c>
    </row>
    <row r="1407" spans="1:19" x14ac:dyDescent="0.25">
      <c r="A1407" s="1">
        <v>41618</v>
      </c>
      <c r="B1407">
        <v>1805.79</v>
      </c>
      <c r="C1407">
        <v>2372.09</v>
      </c>
      <c r="D1407">
        <v>1688.78</v>
      </c>
      <c r="E1407">
        <v>360.86</v>
      </c>
      <c r="F1407">
        <v>3688.27</v>
      </c>
      <c r="G1407">
        <v>1985.24</v>
      </c>
      <c r="H1407">
        <v>1661.63</v>
      </c>
      <c r="I1407">
        <v>2638.66</v>
      </c>
      <c r="J1407">
        <v>1425.37</v>
      </c>
      <c r="K1407">
        <v>3777.87</v>
      </c>
      <c r="L1407">
        <v>603.6</v>
      </c>
      <c r="M1407">
        <v>1794.6</v>
      </c>
      <c r="N1407">
        <v>96.209999999999894</v>
      </c>
      <c r="O1407" s="10">
        <v>3.044</v>
      </c>
      <c r="S1407">
        <v>1593.77</v>
      </c>
    </row>
    <row r="1408" spans="1:19" x14ac:dyDescent="0.25">
      <c r="A1408" s="1">
        <v>41625</v>
      </c>
      <c r="B1408">
        <v>1788.53</v>
      </c>
      <c r="C1408">
        <v>2350.79</v>
      </c>
      <c r="D1408">
        <v>1672.05</v>
      </c>
      <c r="E1408">
        <v>359.25</v>
      </c>
      <c r="F1408">
        <v>3589.18</v>
      </c>
      <c r="G1408">
        <v>1968.09</v>
      </c>
      <c r="H1408">
        <v>1626.85</v>
      </c>
      <c r="I1408">
        <v>2632.91</v>
      </c>
      <c r="J1408">
        <v>1415.83</v>
      </c>
      <c r="K1408">
        <v>3713.56</v>
      </c>
      <c r="L1408">
        <v>596.96</v>
      </c>
      <c r="M1408">
        <v>1774.63</v>
      </c>
      <c r="N1408">
        <v>97.23</v>
      </c>
      <c r="O1408" s="10">
        <v>2.9860000000000002</v>
      </c>
      <c r="S1408">
        <v>1571.46</v>
      </c>
    </row>
    <row r="1409" spans="1:19" x14ac:dyDescent="0.25">
      <c r="A1409" s="1">
        <v>41632</v>
      </c>
      <c r="B1409">
        <v>1830.43</v>
      </c>
      <c r="C1409">
        <v>2418.9499999999998</v>
      </c>
      <c r="D1409">
        <v>1724.8</v>
      </c>
      <c r="E1409">
        <v>365.2</v>
      </c>
      <c r="F1409">
        <v>3703.86</v>
      </c>
      <c r="G1409">
        <v>2035.26</v>
      </c>
      <c r="H1409">
        <v>1648.97</v>
      </c>
      <c r="I1409">
        <v>2718.92</v>
      </c>
      <c r="J1409">
        <v>1462.06</v>
      </c>
      <c r="K1409">
        <v>3784.48</v>
      </c>
      <c r="L1409">
        <v>622.85</v>
      </c>
      <c r="M1409">
        <v>1825.46</v>
      </c>
      <c r="N1409">
        <v>97.849999999999895</v>
      </c>
      <c r="O1409" s="10">
        <v>2.9990000000000001</v>
      </c>
      <c r="S1409">
        <v>1608.56</v>
      </c>
    </row>
    <row r="1410" spans="1:19" x14ac:dyDescent="0.25">
      <c r="A1410" s="1">
        <v>41639</v>
      </c>
      <c r="B1410">
        <v>1845.4</v>
      </c>
      <c r="C1410">
        <v>2454.84</v>
      </c>
      <c r="D1410">
        <v>1732.26</v>
      </c>
      <c r="E1410">
        <v>366.71</v>
      </c>
      <c r="F1410">
        <v>3728.3</v>
      </c>
      <c r="G1410">
        <v>2049.8000000000002</v>
      </c>
      <c r="H1410">
        <v>1642.88</v>
      </c>
      <c r="I1410">
        <v>2745.79</v>
      </c>
      <c r="J1410">
        <v>1481.2</v>
      </c>
      <c r="K1410">
        <v>3817.23</v>
      </c>
      <c r="L1410">
        <v>632.87</v>
      </c>
      <c r="M1410">
        <v>1840.11</v>
      </c>
      <c r="N1410">
        <v>99.15</v>
      </c>
      <c r="O1410" s="10">
        <v>3.0910000000000002</v>
      </c>
      <c r="S1410">
        <v>1629.1</v>
      </c>
    </row>
    <row r="1411" spans="1:19" x14ac:dyDescent="0.25">
      <c r="A1411" s="1">
        <v>41646</v>
      </c>
      <c r="B1411">
        <v>1832.13</v>
      </c>
      <c r="C1411">
        <v>2430.84</v>
      </c>
      <c r="D1411">
        <v>1735.2</v>
      </c>
      <c r="E1411">
        <v>363.81</v>
      </c>
      <c r="F1411">
        <v>3744.84</v>
      </c>
      <c r="G1411">
        <v>2037.84</v>
      </c>
      <c r="H1411">
        <v>1662.48</v>
      </c>
      <c r="I1411">
        <v>2714.67</v>
      </c>
      <c r="J1411">
        <v>1455.12</v>
      </c>
      <c r="K1411">
        <v>3778.63</v>
      </c>
      <c r="L1411">
        <v>626.58000000000004</v>
      </c>
      <c r="M1411">
        <v>1830.59</v>
      </c>
      <c r="N1411">
        <v>96.469999999999899</v>
      </c>
      <c r="O1411" s="10">
        <v>3.0350000000000001</v>
      </c>
      <c r="S1411">
        <v>1612.16</v>
      </c>
    </row>
    <row r="1412" spans="1:19" x14ac:dyDescent="0.25">
      <c r="A1412" s="1">
        <v>41653</v>
      </c>
      <c r="B1412">
        <v>1821.64</v>
      </c>
      <c r="C1412">
        <v>2397.9699999999998</v>
      </c>
      <c r="D1412">
        <v>1732.25</v>
      </c>
      <c r="E1412">
        <v>365.21</v>
      </c>
      <c r="F1412">
        <v>3852.95</v>
      </c>
      <c r="G1412">
        <v>2052.6799999999998</v>
      </c>
      <c r="H1412">
        <v>1681.03</v>
      </c>
      <c r="I1412">
        <v>2727.51</v>
      </c>
      <c r="J1412">
        <v>1464.51</v>
      </c>
      <c r="K1412">
        <v>3778.6</v>
      </c>
      <c r="L1412">
        <v>602.78</v>
      </c>
      <c r="M1412">
        <v>1833.49</v>
      </c>
      <c r="N1412">
        <v>92.42</v>
      </c>
      <c r="O1412" s="10">
        <v>2.9660000000000002</v>
      </c>
      <c r="S1412">
        <v>1619.17</v>
      </c>
    </row>
    <row r="1413" spans="1:19" x14ac:dyDescent="0.25">
      <c r="A1413" s="1">
        <v>41660</v>
      </c>
      <c r="B1413">
        <v>1808.52</v>
      </c>
      <c r="C1413">
        <v>2408.7399999999998</v>
      </c>
      <c r="D1413">
        <v>1742.02</v>
      </c>
      <c r="E1413">
        <v>371</v>
      </c>
      <c r="F1413">
        <v>3882.12</v>
      </c>
      <c r="G1413">
        <v>2074.12</v>
      </c>
      <c r="H1413">
        <v>1700</v>
      </c>
      <c r="I1413">
        <v>2731.16</v>
      </c>
      <c r="J1413">
        <v>1478.44</v>
      </c>
      <c r="K1413">
        <v>3762.17</v>
      </c>
      <c r="L1413">
        <v>604.78</v>
      </c>
      <c r="M1413">
        <v>1839.18</v>
      </c>
      <c r="N1413">
        <v>92.98</v>
      </c>
      <c r="O1413" s="10">
        <v>3.0049999999999999</v>
      </c>
      <c r="S1413">
        <v>1623.67</v>
      </c>
    </row>
    <row r="1414" spans="1:19" x14ac:dyDescent="0.25">
      <c r="A1414" s="1">
        <v>41667</v>
      </c>
      <c r="B1414">
        <v>1774.31</v>
      </c>
      <c r="C1414">
        <v>2358.6</v>
      </c>
      <c r="D1414">
        <v>1686.91</v>
      </c>
      <c r="E1414">
        <v>368.36</v>
      </c>
      <c r="F1414">
        <v>3781.35</v>
      </c>
      <c r="G1414">
        <v>1992.89</v>
      </c>
      <c r="H1414">
        <v>1679.19</v>
      </c>
      <c r="I1414">
        <v>2646.94</v>
      </c>
      <c r="J1414">
        <v>1406.68</v>
      </c>
      <c r="K1414">
        <v>3701.01</v>
      </c>
      <c r="L1414">
        <v>600.83000000000004</v>
      </c>
      <c r="M1414">
        <v>1791.16</v>
      </c>
      <c r="N1414">
        <v>96.189999999999898</v>
      </c>
      <c r="O1414" s="10">
        <v>3.1190000000000002</v>
      </c>
      <c r="S1414">
        <v>1576.3</v>
      </c>
    </row>
    <row r="1415" spans="1:19" x14ac:dyDescent="0.25">
      <c r="A1415" s="1">
        <v>41674</v>
      </c>
      <c r="B1415">
        <v>1725.68</v>
      </c>
      <c r="C1415">
        <v>2297.44</v>
      </c>
      <c r="D1415">
        <v>1645.5</v>
      </c>
      <c r="E1415">
        <v>371.87</v>
      </c>
      <c r="F1415">
        <v>3743.21</v>
      </c>
      <c r="G1415">
        <v>1984.94</v>
      </c>
      <c r="H1415">
        <v>1686.87</v>
      </c>
      <c r="I1415">
        <v>2573.89</v>
      </c>
      <c r="J1415">
        <v>1391.36</v>
      </c>
      <c r="K1415">
        <v>3563.96</v>
      </c>
      <c r="L1415">
        <v>579.32000000000005</v>
      </c>
      <c r="M1415">
        <v>1754.73</v>
      </c>
      <c r="N1415">
        <v>97.29</v>
      </c>
      <c r="O1415" s="10">
        <v>3.2050000000000001</v>
      </c>
      <c r="S1415">
        <v>1538.45</v>
      </c>
    </row>
    <row r="1416" spans="1:19" x14ac:dyDescent="0.25">
      <c r="A1416" s="1">
        <v>41681</v>
      </c>
      <c r="B1416">
        <v>1795.28</v>
      </c>
      <c r="C1416">
        <v>2350.29</v>
      </c>
      <c r="D1416">
        <v>1704.66</v>
      </c>
      <c r="E1416">
        <v>380.08</v>
      </c>
      <c r="F1416">
        <v>3892.18</v>
      </c>
      <c r="G1416">
        <v>2063.12</v>
      </c>
      <c r="H1416">
        <v>1738.5</v>
      </c>
      <c r="I1416">
        <v>2659.46</v>
      </c>
      <c r="J1416">
        <v>1459.14</v>
      </c>
      <c r="K1416">
        <v>3704.01</v>
      </c>
      <c r="L1416">
        <v>589.22</v>
      </c>
      <c r="M1416">
        <v>1817.6</v>
      </c>
      <c r="N1416">
        <v>97.78</v>
      </c>
      <c r="O1416" s="10">
        <v>3.0590000000000002</v>
      </c>
      <c r="S1416">
        <v>1597.12</v>
      </c>
    </row>
    <row r="1417" spans="1:19" x14ac:dyDescent="0.25">
      <c r="A1417" s="1">
        <v>41688</v>
      </c>
      <c r="B1417">
        <v>1812.06</v>
      </c>
      <c r="C1417">
        <v>2395.71</v>
      </c>
      <c r="D1417">
        <v>1718.85</v>
      </c>
      <c r="E1417">
        <v>387.25</v>
      </c>
      <c r="F1417">
        <v>3980</v>
      </c>
      <c r="G1417">
        <v>2101.17</v>
      </c>
      <c r="H1417">
        <v>1759.92</v>
      </c>
      <c r="I1417">
        <v>2695.48</v>
      </c>
      <c r="J1417">
        <v>1484.87</v>
      </c>
      <c r="K1417">
        <v>3706.49</v>
      </c>
      <c r="L1417">
        <v>588.74</v>
      </c>
      <c r="M1417">
        <v>1841.3</v>
      </c>
      <c r="N1417">
        <v>100.209999999999</v>
      </c>
      <c r="O1417" s="10">
        <v>3.0310000000000001</v>
      </c>
      <c r="S1417">
        <v>1622.6</v>
      </c>
    </row>
    <row r="1418" spans="1:19" x14ac:dyDescent="0.25">
      <c r="A1418" s="1">
        <v>41695</v>
      </c>
      <c r="B1418">
        <v>1831.99</v>
      </c>
      <c r="C1418">
        <v>2421.56</v>
      </c>
      <c r="D1418">
        <v>1708.58</v>
      </c>
      <c r="E1418">
        <v>386.78</v>
      </c>
      <c r="F1418">
        <v>4009.21</v>
      </c>
      <c r="G1418">
        <v>2094.54</v>
      </c>
      <c r="H1418">
        <v>1760.69</v>
      </c>
      <c r="I1418">
        <v>2704.81</v>
      </c>
      <c r="J1418">
        <v>1482.21</v>
      </c>
      <c r="K1418">
        <v>3744.77</v>
      </c>
      <c r="L1418">
        <v>584.58000000000004</v>
      </c>
      <c r="M1418">
        <v>1847.67</v>
      </c>
      <c r="N1418">
        <v>102.93</v>
      </c>
      <c r="O1418" s="10">
        <v>3.1</v>
      </c>
      <c r="S1418">
        <v>1629.98</v>
      </c>
    </row>
    <row r="1419" spans="1:19" x14ac:dyDescent="0.25">
      <c r="A1419" s="1">
        <v>41702</v>
      </c>
      <c r="B1419">
        <v>1868.39</v>
      </c>
      <c r="C1419">
        <v>2434.36</v>
      </c>
      <c r="D1419">
        <v>1744.18</v>
      </c>
      <c r="E1419">
        <v>386.28</v>
      </c>
      <c r="F1419">
        <v>4064.73</v>
      </c>
      <c r="G1419">
        <v>2123.98</v>
      </c>
      <c r="H1419">
        <v>1798.08</v>
      </c>
      <c r="I1419">
        <v>2753.59</v>
      </c>
      <c r="J1419">
        <v>1525.14</v>
      </c>
      <c r="K1419">
        <v>3809.91</v>
      </c>
      <c r="L1419">
        <v>598.97</v>
      </c>
      <c r="M1419">
        <v>1878.18</v>
      </c>
      <c r="N1419">
        <v>102.769999999999</v>
      </c>
      <c r="O1419" s="10">
        <v>3.0619999999999998</v>
      </c>
      <c r="S1419">
        <v>1635.91</v>
      </c>
    </row>
    <row r="1420" spans="1:19" x14ac:dyDescent="0.25">
      <c r="A1420" s="1">
        <v>41709</v>
      </c>
      <c r="B1420">
        <v>1855.44</v>
      </c>
      <c r="C1420">
        <v>2408.59</v>
      </c>
      <c r="D1420">
        <v>1759.97</v>
      </c>
      <c r="E1420">
        <v>380.15</v>
      </c>
      <c r="F1420">
        <v>4015.01</v>
      </c>
      <c r="G1420">
        <v>2106.23</v>
      </c>
      <c r="H1420">
        <v>1769.86</v>
      </c>
      <c r="I1420">
        <v>2737.62</v>
      </c>
      <c r="J1420">
        <v>1506</v>
      </c>
      <c r="K1420">
        <v>3806.98</v>
      </c>
      <c r="L1420">
        <v>590.28</v>
      </c>
      <c r="M1420">
        <v>1867.62</v>
      </c>
      <c r="N1420">
        <v>103.069999999999</v>
      </c>
      <c r="O1420" s="10">
        <v>3.028</v>
      </c>
      <c r="S1420">
        <v>1633.25</v>
      </c>
    </row>
    <row r="1421" spans="1:19" x14ac:dyDescent="0.25">
      <c r="A1421" s="1">
        <v>41716</v>
      </c>
      <c r="B1421">
        <v>1857.01</v>
      </c>
      <c r="C1421">
        <v>2430.15</v>
      </c>
      <c r="D1421">
        <v>1755.63</v>
      </c>
      <c r="E1421">
        <v>392.09</v>
      </c>
      <c r="F1421">
        <v>4021.4</v>
      </c>
      <c r="G1421">
        <v>2121.94</v>
      </c>
      <c r="H1421">
        <v>1778.18</v>
      </c>
      <c r="I1421">
        <v>2735.26</v>
      </c>
      <c r="J1421">
        <v>1515.11</v>
      </c>
      <c r="K1421">
        <v>3827.85</v>
      </c>
      <c r="L1421">
        <v>595.70000000000005</v>
      </c>
      <c r="M1421">
        <v>1874.15</v>
      </c>
      <c r="N1421">
        <v>99.549999999999898</v>
      </c>
      <c r="O1421" s="10">
        <v>2.9159999999999999</v>
      </c>
      <c r="S1421">
        <v>1626.87</v>
      </c>
    </row>
    <row r="1422" spans="1:19" x14ac:dyDescent="0.25">
      <c r="A1422" s="1">
        <v>41723</v>
      </c>
      <c r="B1422">
        <v>1820.72</v>
      </c>
      <c r="C1422">
        <v>2440.3000000000002</v>
      </c>
      <c r="D1422">
        <v>1767.21</v>
      </c>
      <c r="E1422">
        <v>391.21</v>
      </c>
      <c r="F1422">
        <v>3907.27</v>
      </c>
      <c r="G1422">
        <v>2117.14</v>
      </c>
      <c r="H1422">
        <v>1764.23</v>
      </c>
      <c r="I1422">
        <v>2719.73</v>
      </c>
      <c r="J1422">
        <v>1516.73</v>
      </c>
      <c r="K1422">
        <v>3809.88</v>
      </c>
      <c r="L1422">
        <v>613.14</v>
      </c>
      <c r="M1422">
        <v>1862.4</v>
      </c>
      <c r="N1422">
        <v>99.769999999999897</v>
      </c>
      <c r="O1422" s="10">
        <v>2.835</v>
      </c>
      <c r="S1422">
        <v>1619.01</v>
      </c>
    </row>
    <row r="1423" spans="1:19" x14ac:dyDescent="0.25">
      <c r="A1423" s="1">
        <v>41730</v>
      </c>
      <c r="B1423">
        <v>1843.59</v>
      </c>
      <c r="C1423">
        <v>2502.04</v>
      </c>
      <c r="D1423">
        <v>1772.29</v>
      </c>
      <c r="E1423">
        <v>395.37</v>
      </c>
      <c r="F1423">
        <v>3974.21</v>
      </c>
      <c r="G1423">
        <v>2138.7199999999998</v>
      </c>
      <c r="H1423">
        <v>1781.14</v>
      </c>
      <c r="I1423">
        <v>2753.53</v>
      </c>
      <c r="J1423">
        <v>1525.84</v>
      </c>
      <c r="K1423">
        <v>3841.24</v>
      </c>
      <c r="L1423">
        <v>623.4</v>
      </c>
      <c r="M1423">
        <v>1884.3</v>
      </c>
      <c r="N1423">
        <v>100.659999999999</v>
      </c>
      <c r="O1423" s="10">
        <v>2.8730000000000002</v>
      </c>
      <c r="S1423">
        <v>1655.12</v>
      </c>
    </row>
    <row r="1424" spans="1:19" x14ac:dyDescent="0.25">
      <c r="A1424" s="1">
        <v>41737</v>
      </c>
      <c r="B1424">
        <v>1806.13</v>
      </c>
      <c r="C1424">
        <v>2498.1799999999998</v>
      </c>
      <c r="D1424">
        <v>1726.41</v>
      </c>
      <c r="E1424">
        <v>402.14</v>
      </c>
      <c r="F1424">
        <v>3835.59</v>
      </c>
      <c r="G1424">
        <v>2072.31</v>
      </c>
      <c r="H1424">
        <v>1795.51</v>
      </c>
      <c r="I1424">
        <v>2698.08</v>
      </c>
      <c r="J1424">
        <v>1505.58</v>
      </c>
      <c r="K1424">
        <v>3837.23</v>
      </c>
      <c r="L1424">
        <v>619.69000000000005</v>
      </c>
      <c r="M1424">
        <v>1849.2</v>
      </c>
      <c r="N1424">
        <v>100.459999999999</v>
      </c>
      <c r="O1424" s="10">
        <v>2.8540000000000001</v>
      </c>
      <c r="S1424">
        <v>1640.89</v>
      </c>
    </row>
    <row r="1425" spans="1:19" x14ac:dyDescent="0.25">
      <c r="A1425" s="1">
        <v>41744</v>
      </c>
      <c r="B1425">
        <v>1779.11</v>
      </c>
      <c r="C1425">
        <v>2529.2800000000002</v>
      </c>
      <c r="D1425">
        <v>1710.72</v>
      </c>
      <c r="E1425">
        <v>407.03</v>
      </c>
      <c r="F1425">
        <v>3795.95</v>
      </c>
      <c r="G1425">
        <v>2055.02</v>
      </c>
      <c r="H1425">
        <v>1793.73</v>
      </c>
      <c r="I1425">
        <v>2685.1</v>
      </c>
      <c r="J1425">
        <v>1498.73</v>
      </c>
      <c r="K1425">
        <v>3845.79</v>
      </c>
      <c r="L1425">
        <v>610.54999999999995</v>
      </c>
      <c r="M1425">
        <v>1838.45</v>
      </c>
      <c r="N1425">
        <v>102.719999999999</v>
      </c>
      <c r="O1425" s="10">
        <v>2.867</v>
      </c>
      <c r="S1425">
        <v>1622.65</v>
      </c>
    </row>
    <row r="1426" spans="1:19" x14ac:dyDescent="0.25">
      <c r="A1426" s="1">
        <v>41751</v>
      </c>
      <c r="B1426">
        <v>1822.24</v>
      </c>
      <c r="C1426">
        <v>2596.5300000000002</v>
      </c>
      <c r="D1426">
        <v>1741.96</v>
      </c>
      <c r="E1426">
        <v>406.28</v>
      </c>
      <c r="F1426">
        <v>3912.32</v>
      </c>
      <c r="G1426">
        <v>2090.48</v>
      </c>
      <c r="H1426">
        <v>1813.23</v>
      </c>
      <c r="I1426">
        <v>2754.81</v>
      </c>
      <c r="J1426">
        <v>1534.62</v>
      </c>
      <c r="K1426">
        <v>3886.55</v>
      </c>
      <c r="L1426">
        <v>625.61</v>
      </c>
      <c r="M1426">
        <v>1877.34</v>
      </c>
      <c r="N1426">
        <v>103.95</v>
      </c>
      <c r="O1426" s="10">
        <v>2.9249999999999998</v>
      </c>
      <c r="S1426">
        <v>1654.47</v>
      </c>
    </row>
    <row r="1427" spans="1:19" x14ac:dyDescent="0.25">
      <c r="A1427" s="1">
        <v>41758</v>
      </c>
      <c r="B1427">
        <v>1810.56</v>
      </c>
      <c r="C1427">
        <v>2604.7199999999998</v>
      </c>
      <c r="D1427">
        <v>1731.95</v>
      </c>
      <c r="E1427">
        <v>413.61</v>
      </c>
      <c r="F1427">
        <v>3903.15</v>
      </c>
      <c r="G1427">
        <v>2086.56</v>
      </c>
      <c r="H1427">
        <v>1820.03</v>
      </c>
      <c r="I1427">
        <v>2729.22</v>
      </c>
      <c r="J1427">
        <v>1524.33</v>
      </c>
      <c r="K1427">
        <v>3907.3</v>
      </c>
      <c r="L1427">
        <v>610.03</v>
      </c>
      <c r="M1427">
        <v>1871.55</v>
      </c>
      <c r="N1427">
        <v>102.109999999999</v>
      </c>
      <c r="O1427" s="10">
        <v>2.9180000000000001</v>
      </c>
      <c r="S1427">
        <v>1650</v>
      </c>
    </row>
    <row r="1428" spans="1:19" x14ac:dyDescent="0.25">
      <c r="A1428" s="1">
        <v>41765</v>
      </c>
      <c r="B1428">
        <v>1804.4</v>
      </c>
      <c r="C1428">
        <v>2620.3200000000002</v>
      </c>
      <c r="D1428">
        <v>1712.72</v>
      </c>
      <c r="E1428">
        <v>409.54</v>
      </c>
      <c r="F1428">
        <v>3879.82</v>
      </c>
      <c r="G1428">
        <v>2069.1</v>
      </c>
      <c r="H1428">
        <v>1841.33</v>
      </c>
      <c r="I1428">
        <v>2723.39</v>
      </c>
      <c r="J1428">
        <v>1529.95</v>
      </c>
      <c r="K1428">
        <v>3890.75</v>
      </c>
      <c r="L1428">
        <v>621.11</v>
      </c>
      <c r="M1428">
        <v>1864.69</v>
      </c>
      <c r="N1428">
        <v>100.51</v>
      </c>
      <c r="O1428" s="10">
        <v>2.8650000000000002</v>
      </c>
      <c r="S1428">
        <v>1654.34</v>
      </c>
    </row>
    <row r="1429" spans="1:19" x14ac:dyDescent="0.25">
      <c r="A1429" s="1">
        <v>41772</v>
      </c>
      <c r="B1429">
        <v>1829.82</v>
      </c>
      <c r="C1429">
        <v>2618</v>
      </c>
      <c r="D1429">
        <v>1749.11</v>
      </c>
      <c r="E1429">
        <v>403.01</v>
      </c>
      <c r="F1429">
        <v>3930.64</v>
      </c>
      <c r="G1429">
        <v>2097.4699999999998</v>
      </c>
      <c r="H1429">
        <v>1854.9</v>
      </c>
      <c r="I1429">
        <v>2786.08</v>
      </c>
      <c r="J1429">
        <v>1551.28</v>
      </c>
      <c r="K1429">
        <v>3971.72</v>
      </c>
      <c r="L1429">
        <v>633.79999999999995</v>
      </c>
      <c r="M1429">
        <v>1891.06</v>
      </c>
      <c r="N1429">
        <v>100.29</v>
      </c>
      <c r="O1429" s="10">
        <v>2.8410000000000002</v>
      </c>
      <c r="S1429">
        <v>1668.11</v>
      </c>
    </row>
    <row r="1430" spans="1:19" x14ac:dyDescent="0.25">
      <c r="A1430" s="1">
        <v>41779</v>
      </c>
      <c r="B1430">
        <v>1799.85</v>
      </c>
      <c r="C1430">
        <v>2586.7800000000002</v>
      </c>
      <c r="D1430">
        <v>1718.2</v>
      </c>
      <c r="E1430">
        <v>398.81</v>
      </c>
      <c r="F1430">
        <v>3902.76</v>
      </c>
      <c r="G1430">
        <v>2092.84</v>
      </c>
      <c r="H1430">
        <v>1854.79</v>
      </c>
      <c r="I1430">
        <v>2718.84</v>
      </c>
      <c r="J1430">
        <v>1534.54</v>
      </c>
      <c r="K1430">
        <v>3923.36</v>
      </c>
      <c r="L1430">
        <v>634.16</v>
      </c>
      <c r="M1430">
        <v>1867.29</v>
      </c>
      <c r="N1430">
        <v>101.92</v>
      </c>
      <c r="O1430" s="10">
        <v>2.88</v>
      </c>
      <c r="S1430">
        <v>1653.92</v>
      </c>
    </row>
    <row r="1431" spans="1:19" x14ac:dyDescent="0.25">
      <c r="A1431" s="1">
        <v>41786</v>
      </c>
      <c r="B1431">
        <v>1844</v>
      </c>
      <c r="C1431">
        <v>2612.9</v>
      </c>
      <c r="D1431">
        <v>1757.47</v>
      </c>
      <c r="E1431">
        <v>404.65</v>
      </c>
      <c r="F1431">
        <v>3981.87</v>
      </c>
      <c r="G1431">
        <v>2158.4699999999998</v>
      </c>
      <c r="H1431">
        <v>1868.98</v>
      </c>
      <c r="I1431">
        <v>2781.55</v>
      </c>
      <c r="J1431">
        <v>1553.59</v>
      </c>
      <c r="K1431">
        <v>3972.43</v>
      </c>
      <c r="L1431">
        <v>639.41999999999996</v>
      </c>
      <c r="M1431">
        <v>1905.84</v>
      </c>
      <c r="N1431">
        <v>103.819999999999</v>
      </c>
      <c r="O1431" s="10">
        <v>2.8769999999999998</v>
      </c>
      <c r="S1431">
        <v>1679.67</v>
      </c>
    </row>
    <row r="1432" spans="1:19" x14ac:dyDescent="0.25">
      <c r="A1432" s="1">
        <v>41793</v>
      </c>
      <c r="B1432">
        <v>1854.96</v>
      </c>
      <c r="C1432">
        <v>2641.91</v>
      </c>
      <c r="D1432">
        <v>1764.64</v>
      </c>
      <c r="E1432">
        <v>411.06</v>
      </c>
      <c r="F1432">
        <v>4020.69</v>
      </c>
      <c r="G1432">
        <v>2158.1799999999998</v>
      </c>
      <c r="H1432">
        <v>1872.4</v>
      </c>
      <c r="I1432">
        <v>2798.25</v>
      </c>
      <c r="J1432">
        <v>1569.85</v>
      </c>
      <c r="K1432">
        <v>4008.46</v>
      </c>
      <c r="L1432">
        <v>639.20000000000005</v>
      </c>
      <c r="M1432">
        <v>1917.48</v>
      </c>
      <c r="N1432">
        <v>103.95</v>
      </c>
      <c r="O1432" s="10">
        <v>2.8460000000000001</v>
      </c>
      <c r="S1432">
        <v>1688.26</v>
      </c>
    </row>
    <row r="1433" spans="1:19" x14ac:dyDescent="0.25">
      <c r="A1433" s="1">
        <v>41800</v>
      </c>
      <c r="B1433">
        <v>1876</v>
      </c>
      <c r="C1433">
        <v>2676.2</v>
      </c>
      <c r="D1433">
        <v>1800.89</v>
      </c>
      <c r="E1433">
        <v>409.45</v>
      </c>
      <c r="F1433">
        <v>4038.69</v>
      </c>
      <c r="G1433">
        <v>2206.1999999999998</v>
      </c>
      <c r="H1433">
        <v>1863.3</v>
      </c>
      <c r="I1433">
        <v>2865.49</v>
      </c>
      <c r="J1433">
        <v>1585.49</v>
      </c>
      <c r="K1433">
        <v>4040.52</v>
      </c>
      <c r="L1433">
        <v>633.78</v>
      </c>
      <c r="M1433">
        <v>1943.6</v>
      </c>
      <c r="N1433">
        <v>103.23</v>
      </c>
      <c r="O1433" s="10">
        <v>2.7949999999999999</v>
      </c>
      <c r="S1433">
        <v>1709.93</v>
      </c>
    </row>
    <row r="1434" spans="1:19" x14ac:dyDescent="0.25">
      <c r="A1434" s="1">
        <v>41807</v>
      </c>
      <c r="B1434">
        <v>1859.21</v>
      </c>
      <c r="C1434">
        <v>2727.86</v>
      </c>
      <c r="D1434">
        <v>1786.99</v>
      </c>
      <c r="E1434">
        <v>410.03</v>
      </c>
      <c r="F1434">
        <v>4017.55</v>
      </c>
      <c r="G1434">
        <v>2208</v>
      </c>
      <c r="H1434">
        <v>1848.96</v>
      </c>
      <c r="I1434">
        <v>2823.82</v>
      </c>
      <c r="J1434">
        <v>1570.68</v>
      </c>
      <c r="K1434">
        <v>4015</v>
      </c>
      <c r="L1434">
        <v>632.28</v>
      </c>
      <c r="M1434">
        <v>1935.79</v>
      </c>
      <c r="N1434">
        <v>105.969999999999</v>
      </c>
      <c r="O1434" s="10">
        <v>2.855</v>
      </c>
      <c r="S1434">
        <v>1699.56</v>
      </c>
    </row>
    <row r="1435" spans="1:19" x14ac:dyDescent="0.25">
      <c r="A1435" s="1">
        <v>41814</v>
      </c>
      <c r="B1435">
        <v>1864.2</v>
      </c>
      <c r="C1435">
        <v>2748.99</v>
      </c>
      <c r="D1435">
        <v>1791.13</v>
      </c>
      <c r="E1435">
        <v>419.14</v>
      </c>
      <c r="F1435">
        <v>4087.19</v>
      </c>
      <c r="G1435">
        <v>2204.34</v>
      </c>
      <c r="H1435">
        <v>1877.98</v>
      </c>
      <c r="I1435">
        <v>2810.21</v>
      </c>
      <c r="J1435">
        <v>1583.24</v>
      </c>
      <c r="K1435">
        <v>4025.44</v>
      </c>
      <c r="L1435">
        <v>632.57000000000005</v>
      </c>
      <c r="M1435">
        <v>1943.98</v>
      </c>
      <c r="N1435">
        <v>107.23</v>
      </c>
      <c r="O1435" s="10">
        <v>2.952</v>
      </c>
      <c r="S1435">
        <v>1707.61</v>
      </c>
    </row>
    <row r="1436" spans="1:19" x14ac:dyDescent="0.25">
      <c r="A1436" s="1">
        <v>41821</v>
      </c>
      <c r="B1436">
        <v>1892.58</v>
      </c>
      <c r="C1436">
        <v>2785.98</v>
      </c>
      <c r="D1436">
        <v>1806.35</v>
      </c>
      <c r="E1436">
        <v>422.9</v>
      </c>
      <c r="F1436">
        <v>4162.5600000000004</v>
      </c>
      <c r="G1436">
        <v>2255.79</v>
      </c>
      <c r="H1436">
        <v>1886.38</v>
      </c>
      <c r="I1436">
        <v>2829.42</v>
      </c>
      <c r="J1436">
        <v>1596.16</v>
      </c>
      <c r="K1436">
        <v>4034.73</v>
      </c>
      <c r="L1436">
        <v>637.14</v>
      </c>
      <c r="M1436">
        <v>1968.49</v>
      </c>
      <c r="N1436">
        <v>106.689999999999</v>
      </c>
      <c r="O1436" s="10">
        <v>2.9319999999999999</v>
      </c>
      <c r="S1436">
        <v>1722.81</v>
      </c>
    </row>
    <row r="1437" spans="1:19" x14ac:dyDescent="0.25">
      <c r="A1437" s="1">
        <v>41828</v>
      </c>
      <c r="B1437">
        <v>1881.64</v>
      </c>
      <c r="C1437">
        <v>2756.08</v>
      </c>
      <c r="D1437">
        <v>1795.91</v>
      </c>
      <c r="E1437">
        <v>415.17</v>
      </c>
      <c r="F1437">
        <v>4127.54</v>
      </c>
      <c r="G1437">
        <v>2233.48</v>
      </c>
      <c r="H1437">
        <v>1884.1</v>
      </c>
      <c r="I1437">
        <v>2804.71</v>
      </c>
      <c r="J1437">
        <v>1596.61</v>
      </c>
      <c r="K1437">
        <v>4052.99</v>
      </c>
      <c r="L1437">
        <v>632.16</v>
      </c>
      <c r="M1437">
        <v>1955.11</v>
      </c>
      <c r="N1437">
        <v>105.519999999999</v>
      </c>
      <c r="O1437" s="10">
        <v>2.8450000000000002</v>
      </c>
      <c r="S1437">
        <v>1713.9</v>
      </c>
    </row>
    <row r="1438" spans="1:19" x14ac:dyDescent="0.25">
      <c r="A1438" s="1">
        <v>41835</v>
      </c>
      <c r="B1438">
        <v>1889.85</v>
      </c>
      <c r="C1438">
        <v>2741.57</v>
      </c>
      <c r="D1438">
        <v>1813.33</v>
      </c>
      <c r="E1438">
        <v>411.38</v>
      </c>
      <c r="F1438">
        <v>4120.16</v>
      </c>
      <c r="G1438">
        <v>2256.5100000000002</v>
      </c>
      <c r="H1438">
        <v>1903.57</v>
      </c>
      <c r="I1438">
        <v>2815.42</v>
      </c>
      <c r="J1438">
        <v>1596.12</v>
      </c>
      <c r="K1438">
        <v>4048.66</v>
      </c>
      <c r="L1438">
        <v>646.74</v>
      </c>
      <c r="M1438">
        <v>1962.91</v>
      </c>
      <c r="N1438">
        <v>103.25</v>
      </c>
      <c r="O1438" s="10">
        <v>2.7589999999999999</v>
      </c>
      <c r="S1438">
        <v>1711.75</v>
      </c>
    </row>
    <row r="1439" spans="1:19" x14ac:dyDescent="0.25">
      <c r="A1439" s="1">
        <v>41842</v>
      </c>
      <c r="B1439">
        <v>1891.62</v>
      </c>
      <c r="C1439">
        <v>2778.57</v>
      </c>
      <c r="D1439">
        <v>1811</v>
      </c>
      <c r="E1439">
        <v>412.25</v>
      </c>
      <c r="F1439">
        <v>4152.66</v>
      </c>
      <c r="G1439">
        <v>2297.3000000000002</v>
      </c>
      <c r="H1439">
        <v>1918.01</v>
      </c>
      <c r="I1439">
        <v>2821.9</v>
      </c>
      <c r="J1439">
        <v>1611.26</v>
      </c>
      <c r="K1439">
        <v>4033.82</v>
      </c>
      <c r="L1439">
        <v>644.12</v>
      </c>
      <c r="M1439">
        <v>1973.18</v>
      </c>
      <c r="N1439">
        <v>102.37</v>
      </c>
      <c r="O1439" s="10">
        <v>2.7559999999999998</v>
      </c>
      <c r="S1439">
        <v>1720.96</v>
      </c>
    </row>
    <row r="1440" spans="1:19" x14ac:dyDescent="0.25">
      <c r="A1440" s="1">
        <v>41849</v>
      </c>
      <c r="B1440">
        <v>1871.17</v>
      </c>
      <c r="C1440">
        <v>2756.84</v>
      </c>
      <c r="D1440">
        <v>1797.21</v>
      </c>
      <c r="E1440">
        <v>411.52</v>
      </c>
      <c r="F1440">
        <v>4169.5</v>
      </c>
      <c r="G1440">
        <v>2291.4299999999998</v>
      </c>
      <c r="H1440">
        <v>1909.56</v>
      </c>
      <c r="I1440">
        <v>2749.34</v>
      </c>
      <c r="J1440">
        <v>1617.85</v>
      </c>
      <c r="K1440">
        <v>3985.51</v>
      </c>
      <c r="L1440">
        <v>659.54</v>
      </c>
      <c r="M1440">
        <v>1958.77</v>
      </c>
      <c r="N1440">
        <v>104.349999999999</v>
      </c>
      <c r="O1440" s="10">
        <v>2.7679999999999998</v>
      </c>
      <c r="S1440">
        <v>1716.79</v>
      </c>
    </row>
    <row r="1441" spans="1:19" x14ac:dyDescent="0.25">
      <c r="A1441" s="1">
        <v>41856</v>
      </c>
      <c r="B1441">
        <v>1843.21</v>
      </c>
      <c r="C1441">
        <v>2638.97</v>
      </c>
      <c r="D1441">
        <v>1752.57</v>
      </c>
      <c r="E1441">
        <v>392.55</v>
      </c>
      <c r="F1441">
        <v>4085.47</v>
      </c>
      <c r="G1441">
        <v>2237.0500000000002</v>
      </c>
      <c r="H1441">
        <v>1872.01</v>
      </c>
      <c r="I1441">
        <v>2692.87</v>
      </c>
      <c r="J1441">
        <v>1580.42</v>
      </c>
      <c r="K1441">
        <v>3915.42</v>
      </c>
      <c r="L1441">
        <v>635.07000000000005</v>
      </c>
      <c r="M1441">
        <v>1911.85</v>
      </c>
      <c r="N1441">
        <v>102.189999999999</v>
      </c>
      <c r="O1441" s="10">
        <v>2.7770000000000001</v>
      </c>
      <c r="S1441">
        <v>1675.54</v>
      </c>
    </row>
    <row r="1442" spans="1:19" x14ac:dyDescent="0.25">
      <c r="A1442" s="1">
        <v>41863</v>
      </c>
      <c r="B1442">
        <v>1860.26</v>
      </c>
      <c r="C1442">
        <v>2667.9</v>
      </c>
      <c r="D1442">
        <v>1771.59</v>
      </c>
      <c r="E1442">
        <v>397</v>
      </c>
      <c r="F1442">
        <v>4074.93</v>
      </c>
      <c r="G1442">
        <v>2245.59</v>
      </c>
      <c r="H1442">
        <v>1896.27</v>
      </c>
      <c r="I1442">
        <v>2722.18</v>
      </c>
      <c r="J1442">
        <v>1596.71</v>
      </c>
      <c r="K1442">
        <v>3974.79</v>
      </c>
      <c r="L1442">
        <v>616.96</v>
      </c>
      <c r="M1442">
        <v>1926.41</v>
      </c>
      <c r="N1442">
        <v>97.5</v>
      </c>
      <c r="O1442" s="10">
        <v>2.7759999999999998</v>
      </c>
      <c r="S1442">
        <v>1675.71</v>
      </c>
    </row>
    <row r="1443" spans="1:19" x14ac:dyDescent="0.25">
      <c r="A1443" s="1">
        <v>41870</v>
      </c>
      <c r="B1443">
        <v>1903.32</v>
      </c>
      <c r="C1443">
        <v>2713.26</v>
      </c>
      <c r="D1443">
        <v>1805.01</v>
      </c>
      <c r="E1443">
        <v>407.8</v>
      </c>
      <c r="F1443">
        <v>4241.6099999999997</v>
      </c>
      <c r="G1443">
        <v>2319.59</v>
      </c>
      <c r="H1443">
        <v>1941.69</v>
      </c>
      <c r="I1443">
        <v>2799.99</v>
      </c>
      <c r="J1443">
        <v>1626.66</v>
      </c>
      <c r="K1443">
        <v>4047.61</v>
      </c>
      <c r="L1443">
        <v>612.22</v>
      </c>
      <c r="M1443">
        <v>1973.93</v>
      </c>
      <c r="N1443">
        <v>97.17</v>
      </c>
      <c r="O1443" s="10">
        <v>2.7589999999999999</v>
      </c>
      <c r="S1443">
        <v>1710.07</v>
      </c>
    </row>
    <row r="1444" spans="1:19" x14ac:dyDescent="0.25">
      <c r="A1444" s="1">
        <v>41877</v>
      </c>
      <c r="B1444">
        <v>1916.6</v>
      </c>
      <c r="C1444">
        <v>2743.4</v>
      </c>
      <c r="D1444">
        <v>1838.44</v>
      </c>
      <c r="E1444">
        <v>406.87</v>
      </c>
      <c r="F1444">
        <v>4303.38</v>
      </c>
      <c r="G1444">
        <v>2334.1799999999998</v>
      </c>
      <c r="H1444">
        <v>1934.22</v>
      </c>
      <c r="I1444">
        <v>2816.68</v>
      </c>
      <c r="J1444">
        <v>1633.03</v>
      </c>
      <c r="K1444">
        <v>4062.62</v>
      </c>
      <c r="L1444">
        <v>618.80999999999995</v>
      </c>
      <c r="M1444">
        <v>1991.86</v>
      </c>
      <c r="N1444">
        <v>94.95</v>
      </c>
      <c r="O1444" s="10">
        <v>2.7250000000000001</v>
      </c>
      <c r="S1444">
        <v>1721.78</v>
      </c>
    </row>
    <row r="1445" spans="1:19" x14ac:dyDescent="0.25">
      <c r="A1445" s="1">
        <v>41884</v>
      </c>
      <c r="B1445">
        <v>1920.25</v>
      </c>
      <c r="C1445">
        <v>2731.08</v>
      </c>
      <c r="D1445">
        <v>1842.94</v>
      </c>
      <c r="E1445">
        <v>412.69</v>
      </c>
      <c r="F1445">
        <v>4315.4399999999996</v>
      </c>
      <c r="G1445">
        <v>2350.3000000000002</v>
      </c>
      <c r="H1445">
        <v>1944.39</v>
      </c>
      <c r="I1445">
        <v>2813.76</v>
      </c>
      <c r="J1445">
        <v>1633.32</v>
      </c>
      <c r="K1445">
        <v>4071.3</v>
      </c>
      <c r="L1445">
        <v>624.16999999999996</v>
      </c>
      <c r="M1445">
        <v>1996.57</v>
      </c>
      <c r="N1445">
        <v>96.25</v>
      </c>
      <c r="O1445" s="10">
        <v>2.7519999999999998</v>
      </c>
      <c r="S1445">
        <v>1720.04</v>
      </c>
    </row>
    <row r="1446" spans="1:19" x14ac:dyDescent="0.25">
      <c r="A1446" s="1">
        <v>41891</v>
      </c>
      <c r="B1446">
        <v>1905.73</v>
      </c>
      <c r="C1446">
        <v>2676.71</v>
      </c>
      <c r="D1446">
        <v>1826.47</v>
      </c>
      <c r="E1446">
        <v>411.83</v>
      </c>
      <c r="F1446">
        <v>4316.5</v>
      </c>
      <c r="G1446">
        <v>2336.84</v>
      </c>
      <c r="H1446">
        <v>1945.13</v>
      </c>
      <c r="I1446">
        <v>2805.01</v>
      </c>
      <c r="J1446">
        <v>1617.26</v>
      </c>
      <c r="K1446">
        <v>4061.78</v>
      </c>
      <c r="L1446">
        <v>619.57000000000005</v>
      </c>
      <c r="M1446">
        <v>1983.08</v>
      </c>
      <c r="N1446">
        <v>94.06</v>
      </c>
      <c r="O1446" s="10">
        <v>2.714</v>
      </c>
      <c r="S1446">
        <v>1709.41</v>
      </c>
    </row>
    <row r="1447" spans="1:19" x14ac:dyDescent="0.25">
      <c r="A1447" s="1">
        <v>41898</v>
      </c>
      <c r="B1447">
        <v>1908.95</v>
      </c>
      <c r="C1447">
        <v>2674.31</v>
      </c>
      <c r="D1447">
        <v>1836.8</v>
      </c>
      <c r="E1447">
        <v>411.14</v>
      </c>
      <c r="F1447">
        <v>4345.4399999999996</v>
      </c>
      <c r="G1447">
        <v>2348</v>
      </c>
      <c r="H1447">
        <v>1871.92</v>
      </c>
      <c r="I1447">
        <v>2807.35</v>
      </c>
      <c r="J1447">
        <v>1621.79</v>
      </c>
      <c r="K1447">
        <v>4100.82</v>
      </c>
      <c r="L1447">
        <v>626.07000000000005</v>
      </c>
      <c r="M1447">
        <v>1988.18</v>
      </c>
      <c r="N1447">
        <v>92.43</v>
      </c>
      <c r="O1447" s="10">
        <v>2.6509999999999998</v>
      </c>
      <c r="S1447">
        <v>1697.7</v>
      </c>
    </row>
    <row r="1448" spans="1:19" x14ac:dyDescent="0.25">
      <c r="A1448" s="1">
        <v>41905</v>
      </c>
      <c r="B1448">
        <v>1879.43</v>
      </c>
      <c r="C1448">
        <v>2605.94</v>
      </c>
      <c r="D1448">
        <v>1824.84</v>
      </c>
      <c r="E1448">
        <v>405.3</v>
      </c>
      <c r="F1448">
        <v>4336.43</v>
      </c>
      <c r="G1448">
        <v>2334.48</v>
      </c>
      <c r="H1448">
        <v>1829.62</v>
      </c>
      <c r="I1448">
        <v>2766.94</v>
      </c>
      <c r="J1448">
        <v>1619.65</v>
      </c>
      <c r="K1448">
        <v>4060.54</v>
      </c>
      <c r="L1448">
        <v>630.95000000000005</v>
      </c>
      <c r="M1448">
        <v>1966.61</v>
      </c>
      <c r="N1448">
        <v>93.519999999999897</v>
      </c>
      <c r="O1448" s="10">
        <v>2.6139999999999999</v>
      </c>
      <c r="S1448">
        <v>1679.24</v>
      </c>
    </row>
    <row r="1449" spans="1:19" x14ac:dyDescent="0.25">
      <c r="A1449" s="1">
        <v>41912</v>
      </c>
      <c r="B1449">
        <v>1874.02</v>
      </c>
      <c r="C1449">
        <v>2578.3200000000002</v>
      </c>
      <c r="D1449">
        <v>1812</v>
      </c>
      <c r="E1449">
        <v>404.4</v>
      </c>
      <c r="F1449">
        <v>4314.79</v>
      </c>
      <c r="G1449">
        <v>2324.09</v>
      </c>
      <c r="H1449">
        <v>1823.04</v>
      </c>
      <c r="I1449">
        <v>2750.46</v>
      </c>
      <c r="J1449">
        <v>1593.47</v>
      </c>
      <c r="K1449">
        <v>4069.57</v>
      </c>
      <c r="L1449">
        <v>630.13</v>
      </c>
      <c r="M1449">
        <v>1956.58</v>
      </c>
      <c r="N1449">
        <v>93.15</v>
      </c>
      <c r="O1449" s="10">
        <v>2.5910000000000002</v>
      </c>
      <c r="S1449">
        <v>1656.24</v>
      </c>
    </row>
    <row r="1450" spans="1:19" x14ac:dyDescent="0.25">
      <c r="A1450" s="1">
        <v>41919</v>
      </c>
      <c r="B1450">
        <v>1851.61</v>
      </c>
      <c r="C1450">
        <v>2482.21</v>
      </c>
      <c r="D1450">
        <v>1784.88</v>
      </c>
      <c r="E1450">
        <v>407.01</v>
      </c>
      <c r="F1450">
        <v>4256.25</v>
      </c>
      <c r="G1450">
        <v>2265.81</v>
      </c>
      <c r="H1450">
        <v>1823.35</v>
      </c>
      <c r="I1450">
        <v>2665.95</v>
      </c>
      <c r="J1450">
        <v>1525.26</v>
      </c>
      <c r="K1450">
        <v>4070.28</v>
      </c>
      <c r="L1450">
        <v>625.39</v>
      </c>
      <c r="M1450">
        <v>1921.13</v>
      </c>
      <c r="N1450">
        <v>91.439999999999898</v>
      </c>
      <c r="O1450" s="10">
        <v>2.5659999999999998</v>
      </c>
      <c r="S1450">
        <v>1627.16</v>
      </c>
    </row>
    <row r="1451" spans="1:19" x14ac:dyDescent="0.25">
      <c r="A1451" s="1">
        <v>41926</v>
      </c>
      <c r="B1451">
        <v>1805.69</v>
      </c>
      <c r="C1451">
        <v>2258.84</v>
      </c>
      <c r="D1451">
        <v>1760.1</v>
      </c>
      <c r="E1451">
        <v>411.12</v>
      </c>
      <c r="F1451">
        <v>4106.3599999999997</v>
      </c>
      <c r="G1451">
        <v>2181.52</v>
      </c>
      <c r="H1451">
        <v>1880.25</v>
      </c>
      <c r="I1451">
        <v>2590</v>
      </c>
      <c r="J1451">
        <v>1436.86</v>
      </c>
      <c r="K1451">
        <v>4028.95</v>
      </c>
      <c r="L1451">
        <v>601.83000000000004</v>
      </c>
      <c r="M1451">
        <v>1863.01</v>
      </c>
      <c r="N1451">
        <v>87.629999999999896</v>
      </c>
      <c r="O1451" s="10">
        <v>2.4950000000000001</v>
      </c>
      <c r="S1451">
        <v>1580.58</v>
      </c>
    </row>
    <row r="1452" spans="1:19" x14ac:dyDescent="0.25">
      <c r="A1452" s="1">
        <v>41933</v>
      </c>
      <c r="B1452">
        <v>1871.48</v>
      </c>
      <c r="C1452">
        <v>2446.77</v>
      </c>
      <c r="D1452">
        <v>1798.27</v>
      </c>
      <c r="E1452">
        <v>418.42</v>
      </c>
      <c r="F1452">
        <v>4298.84</v>
      </c>
      <c r="G1452">
        <v>2242.15</v>
      </c>
      <c r="H1452">
        <v>1927.75</v>
      </c>
      <c r="I1452">
        <v>2724.14</v>
      </c>
      <c r="J1452">
        <v>1538.06</v>
      </c>
      <c r="K1452">
        <v>4086.95</v>
      </c>
      <c r="L1452">
        <v>614.27</v>
      </c>
      <c r="M1452">
        <v>1933.14</v>
      </c>
      <c r="N1452">
        <v>82.879999999999896</v>
      </c>
      <c r="O1452" s="10">
        <v>2.4039999999999999</v>
      </c>
      <c r="S1452">
        <v>1610.73</v>
      </c>
    </row>
    <row r="1453" spans="1:19" x14ac:dyDescent="0.25">
      <c r="A1453" s="1">
        <v>41940</v>
      </c>
      <c r="B1453">
        <v>1901.44</v>
      </c>
      <c r="C1453">
        <v>2445.46</v>
      </c>
      <c r="D1453">
        <v>1837.11</v>
      </c>
      <c r="E1453">
        <v>427.67</v>
      </c>
      <c r="F1453">
        <v>4454.1499999999996</v>
      </c>
      <c r="G1453">
        <v>2316.3000000000002</v>
      </c>
      <c r="H1453">
        <v>1956.35</v>
      </c>
      <c r="I1453">
        <v>2808.59</v>
      </c>
      <c r="J1453">
        <v>1517.34</v>
      </c>
      <c r="K1453">
        <v>4152</v>
      </c>
      <c r="L1453">
        <v>622.37</v>
      </c>
      <c r="M1453">
        <v>1973.66</v>
      </c>
      <c r="N1453">
        <v>82.12</v>
      </c>
      <c r="O1453" s="10">
        <v>2.3679999999999999</v>
      </c>
      <c r="S1453">
        <v>1638.41</v>
      </c>
    </row>
    <row r="1454" spans="1:19" x14ac:dyDescent="0.25">
      <c r="A1454" s="1">
        <v>41947</v>
      </c>
      <c r="B1454">
        <v>1921.17</v>
      </c>
      <c r="C1454">
        <v>2388.0700000000002</v>
      </c>
      <c r="D1454">
        <v>1883.73</v>
      </c>
      <c r="E1454">
        <v>433.24</v>
      </c>
      <c r="F1454">
        <v>4554.6899999999996</v>
      </c>
      <c r="G1454">
        <v>2350.52</v>
      </c>
      <c r="H1454">
        <v>1989.78</v>
      </c>
      <c r="I1454">
        <v>2839.75</v>
      </c>
      <c r="J1454">
        <v>1502.69</v>
      </c>
      <c r="K1454">
        <v>4247.34</v>
      </c>
      <c r="L1454">
        <v>623.6</v>
      </c>
      <c r="M1454">
        <v>1998.06</v>
      </c>
      <c r="N1454">
        <v>81.290000000000006</v>
      </c>
      <c r="O1454" s="10">
        <v>2.3479999999999999</v>
      </c>
      <c r="S1454">
        <v>1651.37</v>
      </c>
    </row>
    <row r="1455" spans="1:19" x14ac:dyDescent="0.25">
      <c r="A1455" s="1">
        <v>41954</v>
      </c>
      <c r="B1455">
        <v>1951.41</v>
      </c>
      <c r="C1455">
        <v>2465.5300000000002</v>
      </c>
      <c r="D1455">
        <v>1905.37</v>
      </c>
      <c r="E1455">
        <v>440.48</v>
      </c>
      <c r="F1455">
        <v>4580.26</v>
      </c>
      <c r="G1455">
        <v>2359.41</v>
      </c>
      <c r="H1455">
        <v>1980.41</v>
      </c>
      <c r="I1455">
        <v>2894.17</v>
      </c>
      <c r="J1455">
        <v>1546.56</v>
      </c>
      <c r="K1455">
        <v>4306.8</v>
      </c>
      <c r="L1455">
        <v>624.04</v>
      </c>
      <c r="M1455">
        <v>2024.61</v>
      </c>
      <c r="N1455">
        <v>78.239999999999895</v>
      </c>
      <c r="O1455" s="10">
        <v>2.31</v>
      </c>
      <c r="S1455">
        <v>1660.1</v>
      </c>
    </row>
    <row r="1456" spans="1:19" x14ac:dyDescent="0.25">
      <c r="A1456" s="1">
        <v>41961</v>
      </c>
      <c r="B1456">
        <v>1979.13</v>
      </c>
      <c r="C1456">
        <v>2436.75</v>
      </c>
      <c r="D1456">
        <v>1899.11</v>
      </c>
      <c r="E1456">
        <v>433.33</v>
      </c>
      <c r="F1456">
        <v>4624.59</v>
      </c>
      <c r="G1456">
        <v>2399.98</v>
      </c>
      <c r="H1456">
        <v>1982.79</v>
      </c>
      <c r="I1456">
        <v>2904.85</v>
      </c>
      <c r="J1456">
        <v>1573.27</v>
      </c>
      <c r="K1456">
        <v>4331.96</v>
      </c>
      <c r="L1456">
        <v>633.01</v>
      </c>
      <c r="M1456">
        <v>2036.22</v>
      </c>
      <c r="N1456">
        <v>76.5</v>
      </c>
      <c r="O1456" s="10">
        <v>2.2890000000000001</v>
      </c>
      <c r="S1456">
        <v>1669</v>
      </c>
    </row>
    <row r="1457" spans="1:19" x14ac:dyDescent="0.25">
      <c r="A1457" s="1">
        <v>41968</v>
      </c>
      <c r="B1457">
        <v>2009.05</v>
      </c>
      <c r="C1457">
        <v>2449.4</v>
      </c>
      <c r="D1457">
        <v>1917.03</v>
      </c>
      <c r="E1457">
        <v>430.12</v>
      </c>
      <c r="F1457">
        <v>4631.5200000000004</v>
      </c>
      <c r="G1457">
        <v>2420.13</v>
      </c>
      <c r="H1457">
        <v>2002.03</v>
      </c>
      <c r="I1457">
        <v>2945.72</v>
      </c>
      <c r="J1457">
        <v>1585.92</v>
      </c>
      <c r="K1457">
        <v>4347.2700000000004</v>
      </c>
      <c r="L1457">
        <v>620.01</v>
      </c>
      <c r="M1457">
        <v>2052.37</v>
      </c>
      <c r="N1457">
        <v>75.379999999999896</v>
      </c>
      <c r="O1457" s="10">
        <v>2.226</v>
      </c>
      <c r="S1457">
        <v>1684.66</v>
      </c>
    </row>
    <row r="1458" spans="1:19" x14ac:dyDescent="0.25">
      <c r="A1458" s="1">
        <v>41975</v>
      </c>
      <c r="B1458">
        <v>2022.88</v>
      </c>
      <c r="C1458">
        <v>2300.5</v>
      </c>
      <c r="D1458">
        <v>1925.2</v>
      </c>
      <c r="E1458">
        <v>437.69</v>
      </c>
      <c r="F1458">
        <v>4728.21</v>
      </c>
      <c r="G1458">
        <v>2421.91</v>
      </c>
      <c r="H1458">
        <v>2022.76</v>
      </c>
      <c r="I1458">
        <v>2899.3</v>
      </c>
      <c r="J1458">
        <v>1527.19</v>
      </c>
      <c r="K1458">
        <v>4398.29</v>
      </c>
      <c r="L1458">
        <v>612.80999999999995</v>
      </c>
      <c r="M1458">
        <v>2047.72</v>
      </c>
      <c r="N1458">
        <v>72.3599999999999</v>
      </c>
      <c r="O1458" s="10">
        <v>2.1520000000000001</v>
      </c>
      <c r="S1458">
        <v>1669.4</v>
      </c>
    </row>
    <row r="1459" spans="1:19" x14ac:dyDescent="0.25">
      <c r="A1459" s="1">
        <v>41982</v>
      </c>
      <c r="B1459">
        <v>2011.03</v>
      </c>
      <c r="C1459">
        <v>2207.11</v>
      </c>
      <c r="D1459">
        <v>1953.97</v>
      </c>
      <c r="E1459">
        <v>437.21</v>
      </c>
      <c r="F1459">
        <v>4774.07</v>
      </c>
      <c r="G1459">
        <v>2412.38</v>
      </c>
      <c r="H1459">
        <v>2029.18</v>
      </c>
      <c r="I1459">
        <v>2896.87</v>
      </c>
      <c r="J1459">
        <v>1527.67</v>
      </c>
      <c r="K1459">
        <v>4359.58</v>
      </c>
      <c r="L1459">
        <v>586.51</v>
      </c>
      <c r="M1459">
        <v>2041.4</v>
      </c>
      <c r="N1459">
        <v>67.180000000000007</v>
      </c>
      <c r="O1459" s="10">
        <v>1.9810000000000001</v>
      </c>
      <c r="S1459">
        <v>1652.56</v>
      </c>
    </row>
    <row r="1460" spans="1:19" x14ac:dyDescent="0.25">
      <c r="A1460" s="1">
        <v>41989</v>
      </c>
      <c r="B1460">
        <v>1953.49</v>
      </c>
      <c r="C1460">
        <v>2090.83</v>
      </c>
      <c r="D1460">
        <v>1862.38</v>
      </c>
      <c r="E1460">
        <v>425.32</v>
      </c>
      <c r="F1460">
        <v>4539.3</v>
      </c>
      <c r="G1460">
        <v>2294.75</v>
      </c>
      <c r="H1460">
        <v>1970.66</v>
      </c>
      <c r="I1460">
        <v>2791.85</v>
      </c>
      <c r="J1460">
        <v>1417.27</v>
      </c>
      <c r="K1460">
        <v>4236.38</v>
      </c>
      <c r="L1460">
        <v>566.78</v>
      </c>
      <c r="M1460">
        <v>1957.43</v>
      </c>
      <c r="N1460">
        <v>61.14</v>
      </c>
      <c r="O1460" s="10">
        <v>1.8959999999999999</v>
      </c>
      <c r="S1460">
        <v>1583.3</v>
      </c>
    </row>
    <row r="1461" spans="1:19" x14ac:dyDescent="0.25">
      <c r="A1461" s="1">
        <v>41996</v>
      </c>
      <c r="B1461">
        <v>2052.1799999999998</v>
      </c>
      <c r="C1461">
        <v>2292.8000000000002</v>
      </c>
      <c r="D1461">
        <v>1969.29</v>
      </c>
      <c r="E1461">
        <v>446.1</v>
      </c>
      <c r="F1461">
        <v>4614.71</v>
      </c>
      <c r="G1461">
        <v>2452.0300000000002</v>
      </c>
      <c r="H1461">
        <v>2057.42</v>
      </c>
      <c r="I1461">
        <v>2949.53</v>
      </c>
      <c r="J1461">
        <v>1519.44</v>
      </c>
      <c r="K1461">
        <v>4443.59</v>
      </c>
      <c r="L1461">
        <v>598.01</v>
      </c>
      <c r="M1461">
        <v>2065.12</v>
      </c>
      <c r="N1461">
        <v>55.89</v>
      </c>
      <c r="O1461" s="10">
        <v>1.8069999999999999</v>
      </c>
      <c r="S1461">
        <v>1647.29</v>
      </c>
    </row>
    <row r="1462" spans="1:19" x14ac:dyDescent="0.25">
      <c r="A1462" s="1">
        <v>42003</v>
      </c>
      <c r="B1462">
        <v>2060.8000000000002</v>
      </c>
      <c r="C1462">
        <v>2272.65</v>
      </c>
      <c r="D1462">
        <v>1968.98</v>
      </c>
      <c r="E1462">
        <v>454.82</v>
      </c>
      <c r="F1462">
        <v>4675.49</v>
      </c>
      <c r="G1462">
        <v>2429.16</v>
      </c>
      <c r="H1462">
        <v>2054.5100000000002</v>
      </c>
      <c r="I1462">
        <v>2935.38</v>
      </c>
      <c r="J1462">
        <v>1517.45</v>
      </c>
      <c r="K1462">
        <v>4413.0200000000004</v>
      </c>
      <c r="L1462">
        <v>595.75</v>
      </c>
      <c r="M1462">
        <v>2064</v>
      </c>
      <c r="N1462">
        <v>55.579999999999899</v>
      </c>
      <c r="O1462" s="10">
        <v>1.825</v>
      </c>
      <c r="S1462">
        <v>1646.93</v>
      </c>
    </row>
    <row r="1463" spans="1:19" x14ac:dyDescent="0.25">
      <c r="A1463" s="1">
        <v>42010</v>
      </c>
      <c r="B1463">
        <v>1990.69</v>
      </c>
      <c r="C1463">
        <v>2145.19</v>
      </c>
      <c r="D1463">
        <v>1885.78</v>
      </c>
      <c r="E1463">
        <v>441.97</v>
      </c>
      <c r="F1463">
        <v>4608.78</v>
      </c>
      <c r="G1463">
        <v>2325.6799999999998</v>
      </c>
      <c r="H1463">
        <v>2072.7199999999998</v>
      </c>
      <c r="I1463">
        <v>2805.36</v>
      </c>
      <c r="J1463">
        <v>1450.08</v>
      </c>
      <c r="K1463">
        <v>4296.7299999999996</v>
      </c>
      <c r="L1463">
        <v>587.95000000000005</v>
      </c>
      <c r="M1463">
        <v>1991.44</v>
      </c>
      <c r="N1463">
        <v>53.439999999999898</v>
      </c>
      <c r="O1463" s="10">
        <v>1.7030000000000001</v>
      </c>
      <c r="S1463">
        <v>1589.76</v>
      </c>
    </row>
    <row r="1464" spans="1:19" x14ac:dyDescent="0.25">
      <c r="A1464" s="1">
        <v>42017</v>
      </c>
      <c r="B1464">
        <v>2022.41</v>
      </c>
      <c r="C1464">
        <v>2095.71</v>
      </c>
      <c r="D1464">
        <v>1892.57</v>
      </c>
      <c r="E1464">
        <v>445.97</v>
      </c>
      <c r="F1464">
        <v>4738.9799999999996</v>
      </c>
      <c r="G1464">
        <v>2360.08</v>
      </c>
      <c r="H1464">
        <v>2122.16</v>
      </c>
      <c r="I1464">
        <v>2835.02</v>
      </c>
      <c r="J1464">
        <v>1463.31</v>
      </c>
      <c r="K1464">
        <v>4383.6000000000004</v>
      </c>
      <c r="L1464">
        <v>591.70000000000005</v>
      </c>
      <c r="M1464">
        <v>2014.27</v>
      </c>
      <c r="N1464">
        <v>48.77</v>
      </c>
      <c r="O1464" s="10">
        <v>1.67</v>
      </c>
      <c r="S1464">
        <v>1615.91</v>
      </c>
    </row>
    <row r="1465" spans="1:19" x14ac:dyDescent="0.25">
      <c r="A1465" s="1">
        <v>42024</v>
      </c>
      <c r="B1465">
        <v>2001.88</v>
      </c>
      <c r="C1465">
        <v>2155.44</v>
      </c>
      <c r="D1465">
        <v>1863.34</v>
      </c>
      <c r="E1465">
        <v>457.78</v>
      </c>
      <c r="F1465">
        <v>4770.97</v>
      </c>
      <c r="G1465">
        <v>2354.04</v>
      </c>
      <c r="H1465">
        <v>2141.69</v>
      </c>
      <c r="I1465">
        <v>2833.63</v>
      </c>
      <c r="J1465">
        <v>1469.19</v>
      </c>
      <c r="K1465">
        <v>4441.7700000000004</v>
      </c>
      <c r="L1465">
        <v>600.02</v>
      </c>
      <c r="M1465">
        <v>2015.39</v>
      </c>
      <c r="N1465">
        <v>47.07</v>
      </c>
      <c r="O1465" s="10">
        <v>1.597</v>
      </c>
      <c r="S1465">
        <v>1622.6</v>
      </c>
    </row>
    <row r="1466" spans="1:19" x14ac:dyDescent="0.25">
      <c r="A1466" s="1">
        <v>42031</v>
      </c>
      <c r="B1466">
        <v>2031.62</v>
      </c>
      <c r="C1466">
        <v>2219.7600000000002</v>
      </c>
      <c r="D1466">
        <v>1883.58</v>
      </c>
      <c r="E1466">
        <v>462.57</v>
      </c>
      <c r="F1466">
        <v>4804</v>
      </c>
      <c r="G1466">
        <v>2325.4299999999998</v>
      </c>
      <c r="H1466">
        <v>2191.5</v>
      </c>
      <c r="I1466">
        <v>2850.68</v>
      </c>
      <c r="J1466">
        <v>1471.72</v>
      </c>
      <c r="K1466">
        <v>4411.22</v>
      </c>
      <c r="L1466">
        <v>587.53</v>
      </c>
      <c r="M1466">
        <v>2029.2</v>
      </c>
      <c r="N1466">
        <v>46.46</v>
      </c>
      <c r="O1466" s="10">
        <v>1.5860000000000001</v>
      </c>
      <c r="S1466">
        <v>1649.53</v>
      </c>
    </row>
    <row r="1467" spans="1:19" x14ac:dyDescent="0.25">
      <c r="A1467" s="1">
        <v>42038</v>
      </c>
      <c r="B1467">
        <v>2052.67</v>
      </c>
      <c r="C1467">
        <v>2273.56</v>
      </c>
      <c r="D1467">
        <v>1896.16</v>
      </c>
      <c r="E1467">
        <v>458.91</v>
      </c>
      <c r="F1467">
        <v>4749.78</v>
      </c>
      <c r="G1467">
        <v>2357.6999999999998</v>
      </c>
      <c r="H1467">
        <v>2160.9</v>
      </c>
      <c r="I1467">
        <v>2907.49</v>
      </c>
      <c r="J1467">
        <v>1508.94</v>
      </c>
      <c r="K1467">
        <v>4380.59</v>
      </c>
      <c r="L1467">
        <v>607.58000000000004</v>
      </c>
      <c r="M1467">
        <v>2045.05</v>
      </c>
      <c r="N1467">
        <v>45.32</v>
      </c>
      <c r="O1467" s="10">
        <v>1.587</v>
      </c>
      <c r="S1467">
        <v>1653.47</v>
      </c>
    </row>
    <row r="1468" spans="1:19" x14ac:dyDescent="0.25">
      <c r="A1468" s="1">
        <v>42045</v>
      </c>
      <c r="B1468">
        <v>2081.59</v>
      </c>
      <c r="C1468">
        <v>2255.67</v>
      </c>
      <c r="D1468">
        <v>1923.04</v>
      </c>
      <c r="E1468">
        <v>444.27</v>
      </c>
      <c r="F1468">
        <v>4743.84</v>
      </c>
      <c r="G1468">
        <v>2404.67</v>
      </c>
      <c r="H1468">
        <v>2114.41</v>
      </c>
      <c r="I1468">
        <v>2930.24</v>
      </c>
      <c r="J1468">
        <v>1534.94</v>
      </c>
      <c r="K1468">
        <v>4406.5</v>
      </c>
      <c r="L1468">
        <v>624.66</v>
      </c>
      <c r="M1468">
        <v>2060.96</v>
      </c>
      <c r="N1468">
        <v>50.579999999999899</v>
      </c>
      <c r="O1468" s="10">
        <v>1.746</v>
      </c>
      <c r="S1468">
        <v>1658.26</v>
      </c>
    </row>
    <row r="1469" spans="1:19" x14ac:dyDescent="0.25">
      <c r="A1469" s="1">
        <v>42052</v>
      </c>
      <c r="B1469">
        <v>2109.5100000000002</v>
      </c>
      <c r="C1469">
        <v>2316.4899999999998</v>
      </c>
      <c r="D1469">
        <v>1948.06</v>
      </c>
      <c r="E1469">
        <v>426.25</v>
      </c>
      <c r="F1469">
        <v>4822.43</v>
      </c>
      <c r="G1469">
        <v>2473.31</v>
      </c>
      <c r="H1469">
        <v>2114.36</v>
      </c>
      <c r="I1469">
        <v>2978.12</v>
      </c>
      <c r="J1469">
        <v>1570.96</v>
      </c>
      <c r="K1469">
        <v>4440.2700000000004</v>
      </c>
      <c r="L1469">
        <v>624.04999999999995</v>
      </c>
      <c r="M1469">
        <v>2091.5</v>
      </c>
      <c r="N1469">
        <v>51.14</v>
      </c>
      <c r="O1469" s="10">
        <v>1.825</v>
      </c>
      <c r="S1469">
        <v>1685.71</v>
      </c>
    </row>
    <row r="1470" spans="1:19" x14ac:dyDescent="0.25">
      <c r="A1470" s="1">
        <v>42059</v>
      </c>
      <c r="B1470">
        <v>2131.9899999999998</v>
      </c>
      <c r="C1470">
        <v>2265.04</v>
      </c>
      <c r="D1470">
        <v>1946.65</v>
      </c>
      <c r="E1470">
        <v>436.28</v>
      </c>
      <c r="F1470">
        <v>4899.1099999999997</v>
      </c>
      <c r="G1470">
        <v>2507.7800000000002</v>
      </c>
      <c r="H1470">
        <v>2084.67</v>
      </c>
      <c r="I1470">
        <v>3018.1</v>
      </c>
      <c r="J1470">
        <v>1589.67</v>
      </c>
      <c r="K1470">
        <v>4488.3500000000004</v>
      </c>
      <c r="L1470">
        <v>613.97</v>
      </c>
      <c r="M1470">
        <v>2105.02</v>
      </c>
      <c r="N1470">
        <v>51.689999999999898</v>
      </c>
      <c r="O1470" s="10">
        <v>1.954</v>
      </c>
      <c r="S1470">
        <v>1703.15</v>
      </c>
    </row>
    <row r="1471" spans="1:19" x14ac:dyDescent="0.25">
      <c r="A1471" s="1">
        <v>42066</v>
      </c>
      <c r="B1471">
        <v>2143</v>
      </c>
      <c r="C1471">
        <v>2227.0500000000002</v>
      </c>
      <c r="D1471">
        <v>1944.64</v>
      </c>
      <c r="E1471">
        <v>420.55</v>
      </c>
      <c r="F1471">
        <v>4899.96</v>
      </c>
      <c r="G1471">
        <v>2501.34</v>
      </c>
      <c r="H1471">
        <v>2086.69</v>
      </c>
      <c r="I1471">
        <v>3001.73</v>
      </c>
      <c r="J1471">
        <v>1571.84</v>
      </c>
      <c r="K1471">
        <v>4492.33</v>
      </c>
      <c r="L1471">
        <v>623.70000000000005</v>
      </c>
      <c r="M1471">
        <v>2100.12</v>
      </c>
      <c r="N1471">
        <v>49.159999999999897</v>
      </c>
      <c r="O1471" s="10">
        <v>1.9810000000000001</v>
      </c>
      <c r="S1471">
        <v>1699.04</v>
      </c>
    </row>
    <row r="1472" spans="1:19" x14ac:dyDescent="0.25">
      <c r="A1472" s="1">
        <v>42073</v>
      </c>
      <c r="B1472">
        <v>2081.92</v>
      </c>
      <c r="C1472">
        <v>2132.4899999999998</v>
      </c>
      <c r="D1472">
        <v>1894.13</v>
      </c>
      <c r="E1472">
        <v>408.59</v>
      </c>
      <c r="F1472">
        <v>4833.74</v>
      </c>
      <c r="G1472">
        <v>2418.46</v>
      </c>
      <c r="H1472">
        <v>2024.17</v>
      </c>
      <c r="I1472">
        <v>2915.02</v>
      </c>
      <c r="J1472">
        <v>1511.61</v>
      </c>
      <c r="K1472">
        <v>4331.7</v>
      </c>
      <c r="L1472">
        <v>597.22</v>
      </c>
      <c r="M1472">
        <v>2038.61</v>
      </c>
      <c r="N1472">
        <v>50.38</v>
      </c>
      <c r="O1472" s="10">
        <v>1.788</v>
      </c>
      <c r="S1472">
        <v>1643.51</v>
      </c>
    </row>
    <row r="1473" spans="1:19" x14ac:dyDescent="0.25">
      <c r="A1473" s="1">
        <v>42080</v>
      </c>
      <c r="B1473">
        <v>2114.25</v>
      </c>
      <c r="C1473">
        <v>2124.34</v>
      </c>
      <c r="D1473">
        <v>1946.21</v>
      </c>
      <c r="E1473">
        <v>415.16</v>
      </c>
      <c r="F1473">
        <v>4983.29</v>
      </c>
      <c r="G1473">
        <v>2439.36</v>
      </c>
      <c r="H1473">
        <v>2071.9</v>
      </c>
      <c r="I1473">
        <v>2959.5</v>
      </c>
      <c r="J1473">
        <v>1493.66</v>
      </c>
      <c r="K1473">
        <v>4358.04</v>
      </c>
      <c r="L1473">
        <v>605.88</v>
      </c>
      <c r="M1473">
        <v>2070.5700000000002</v>
      </c>
      <c r="N1473">
        <v>47.689999999999898</v>
      </c>
      <c r="O1473" s="10">
        <v>1.631</v>
      </c>
      <c r="S1473">
        <v>1662.05</v>
      </c>
    </row>
    <row r="1474" spans="1:19" x14ac:dyDescent="0.25">
      <c r="A1474" s="1">
        <v>42087</v>
      </c>
      <c r="B1474">
        <v>2134.58</v>
      </c>
      <c r="C1474">
        <v>2155.41</v>
      </c>
      <c r="D1474">
        <v>1943.4</v>
      </c>
      <c r="E1474">
        <v>421.9</v>
      </c>
      <c r="F1474">
        <v>5050.32</v>
      </c>
      <c r="G1474">
        <v>2475.62</v>
      </c>
      <c r="H1474">
        <v>2134.48</v>
      </c>
      <c r="I1474">
        <v>2967.46</v>
      </c>
      <c r="J1474">
        <v>1508.1</v>
      </c>
      <c r="K1474">
        <v>4396.82</v>
      </c>
      <c r="L1474">
        <v>610.24</v>
      </c>
      <c r="M1474">
        <v>2089.87</v>
      </c>
      <c r="N1474">
        <v>44.39</v>
      </c>
      <c r="O1474" s="10">
        <v>1.5489999999999999</v>
      </c>
      <c r="S1474">
        <v>1699.23</v>
      </c>
    </row>
    <row r="1475" spans="1:19" x14ac:dyDescent="0.25">
      <c r="A1475" s="1">
        <v>42094</v>
      </c>
      <c r="B1475">
        <v>2108.83</v>
      </c>
      <c r="C1475">
        <v>2185.5</v>
      </c>
      <c r="D1475">
        <v>1922.04</v>
      </c>
      <c r="E1475">
        <v>421.93</v>
      </c>
      <c r="F1475">
        <v>4955.72</v>
      </c>
      <c r="G1475">
        <v>2417.88</v>
      </c>
      <c r="H1475">
        <v>2098.61</v>
      </c>
      <c r="I1475">
        <v>2941.16</v>
      </c>
      <c r="J1475">
        <v>1502.5</v>
      </c>
      <c r="K1475">
        <v>4401.16</v>
      </c>
      <c r="L1475">
        <v>598.64</v>
      </c>
      <c r="M1475">
        <v>2067.48</v>
      </c>
      <c r="N1475">
        <v>48.6799999999999</v>
      </c>
      <c r="O1475" s="10">
        <v>1.5760000000000001</v>
      </c>
      <c r="S1475">
        <v>1674.31</v>
      </c>
    </row>
    <row r="1476" spans="1:19" x14ac:dyDescent="0.25">
      <c r="A1476" s="1">
        <v>42101</v>
      </c>
      <c r="B1476">
        <v>2111.5700000000002</v>
      </c>
      <c r="C1476">
        <v>2235.88</v>
      </c>
      <c r="D1476">
        <v>1922.7</v>
      </c>
      <c r="E1476">
        <v>424.56</v>
      </c>
      <c r="F1476">
        <v>4922.21</v>
      </c>
      <c r="G1476">
        <v>2426.7199999999998</v>
      </c>
      <c r="H1476">
        <v>2099.96</v>
      </c>
      <c r="I1476">
        <v>2949.98</v>
      </c>
      <c r="J1476">
        <v>1516.76</v>
      </c>
      <c r="K1476">
        <v>4453.54</v>
      </c>
      <c r="L1476">
        <v>609.28</v>
      </c>
      <c r="M1476">
        <v>2075.5500000000002</v>
      </c>
      <c r="N1476">
        <v>48.909999999999897</v>
      </c>
      <c r="O1476" s="10">
        <v>1.5820000000000001</v>
      </c>
      <c r="S1476">
        <v>1702.84</v>
      </c>
    </row>
    <row r="1477" spans="1:19" x14ac:dyDescent="0.25">
      <c r="A1477" s="1">
        <v>42108</v>
      </c>
      <c r="B1477">
        <v>2125.2600000000002</v>
      </c>
      <c r="C1477">
        <v>2277.7199999999998</v>
      </c>
      <c r="D1477">
        <v>1934.44</v>
      </c>
      <c r="E1477">
        <v>422.86</v>
      </c>
      <c r="F1477">
        <v>5030.55</v>
      </c>
      <c r="G1477">
        <v>2437.2199999999998</v>
      </c>
      <c r="H1477">
        <v>2063.4499999999998</v>
      </c>
      <c r="I1477">
        <v>2985.14</v>
      </c>
      <c r="J1477">
        <v>1526.52</v>
      </c>
      <c r="K1477">
        <v>4475.9799999999996</v>
      </c>
      <c r="L1477">
        <v>604.32000000000005</v>
      </c>
      <c r="M1477">
        <v>2092.25</v>
      </c>
      <c r="N1477">
        <v>51.78</v>
      </c>
      <c r="O1477" s="10">
        <v>1.631</v>
      </c>
      <c r="S1477">
        <v>1722.53</v>
      </c>
    </row>
    <row r="1478" spans="1:19" x14ac:dyDescent="0.25">
      <c r="A1478" s="1">
        <v>42115</v>
      </c>
      <c r="B1478">
        <v>2124.13</v>
      </c>
      <c r="C1478">
        <v>2290.19</v>
      </c>
      <c r="D1478">
        <v>1920.8</v>
      </c>
      <c r="E1478">
        <v>421.79</v>
      </c>
      <c r="F1478">
        <v>5067.78</v>
      </c>
      <c r="G1478">
        <v>2464.59</v>
      </c>
      <c r="H1478">
        <v>2055.8200000000002</v>
      </c>
      <c r="I1478">
        <v>2964.97</v>
      </c>
      <c r="J1478">
        <v>1533.5</v>
      </c>
      <c r="K1478">
        <v>4468.03</v>
      </c>
      <c r="L1478">
        <v>606.98</v>
      </c>
      <c r="M1478">
        <v>2093.9499999999998</v>
      </c>
      <c r="N1478">
        <v>54.78</v>
      </c>
      <c r="O1478" s="10">
        <v>1.742</v>
      </c>
      <c r="S1478">
        <v>1723.98</v>
      </c>
    </row>
    <row r="1479" spans="1:19" x14ac:dyDescent="0.25">
      <c r="A1479" s="1">
        <v>42122</v>
      </c>
      <c r="B1479">
        <v>2131.23</v>
      </c>
      <c r="C1479">
        <v>2314.1799999999998</v>
      </c>
      <c r="D1479">
        <v>1937.2</v>
      </c>
      <c r="E1479">
        <v>427.13</v>
      </c>
      <c r="F1479">
        <v>4985.72</v>
      </c>
      <c r="G1479">
        <v>2524.6</v>
      </c>
      <c r="H1479">
        <v>2062.4</v>
      </c>
      <c r="I1479">
        <v>2963.41</v>
      </c>
      <c r="J1479">
        <v>1579.39</v>
      </c>
      <c r="K1479">
        <v>4431.8100000000004</v>
      </c>
      <c r="L1479">
        <v>629.58000000000004</v>
      </c>
      <c r="M1479">
        <v>2105.86</v>
      </c>
      <c r="N1479">
        <v>56.14</v>
      </c>
      <c r="O1479" s="10">
        <v>1.778</v>
      </c>
      <c r="S1479">
        <v>1747.54</v>
      </c>
    </row>
    <row r="1480" spans="1:19" x14ac:dyDescent="0.25">
      <c r="A1480" s="1">
        <v>42129</v>
      </c>
      <c r="B1480">
        <v>2097.7199999999998</v>
      </c>
      <c r="C1480">
        <v>2303.87</v>
      </c>
      <c r="D1480">
        <v>1934.01</v>
      </c>
      <c r="E1480">
        <v>415.8</v>
      </c>
      <c r="F1480">
        <v>4906.45</v>
      </c>
      <c r="G1480">
        <v>2464.0100000000002</v>
      </c>
      <c r="H1480">
        <v>1974.03</v>
      </c>
      <c r="I1480">
        <v>2925.86</v>
      </c>
      <c r="J1480">
        <v>1567.07</v>
      </c>
      <c r="K1480">
        <v>4394.08</v>
      </c>
      <c r="L1480">
        <v>616.88</v>
      </c>
      <c r="M1480">
        <v>2076.79</v>
      </c>
      <c r="N1480">
        <v>57.979999999999897</v>
      </c>
      <c r="O1480" s="10">
        <v>1.823</v>
      </c>
      <c r="S1480">
        <v>1721.42</v>
      </c>
    </row>
    <row r="1481" spans="1:19" x14ac:dyDescent="0.25">
      <c r="A1481" s="1">
        <v>42136</v>
      </c>
      <c r="B1481">
        <v>2112.87</v>
      </c>
      <c r="C1481">
        <v>2271.42</v>
      </c>
      <c r="D1481">
        <v>1951.66</v>
      </c>
      <c r="E1481">
        <v>413.45</v>
      </c>
      <c r="F1481">
        <v>4983.51</v>
      </c>
      <c r="G1481">
        <v>2466.48</v>
      </c>
      <c r="H1481">
        <v>2000.83</v>
      </c>
      <c r="I1481">
        <v>2958.24</v>
      </c>
      <c r="J1481">
        <v>1569.9</v>
      </c>
      <c r="K1481">
        <v>4427.88</v>
      </c>
      <c r="L1481">
        <v>611.58000000000004</v>
      </c>
      <c r="M1481">
        <v>2088.63</v>
      </c>
      <c r="N1481">
        <v>59.729999999999897</v>
      </c>
      <c r="O1481" s="10">
        <v>1.8480000000000001</v>
      </c>
      <c r="S1481">
        <v>1725.82</v>
      </c>
    </row>
    <row r="1482" spans="1:19" x14ac:dyDescent="0.25">
      <c r="A1482" s="1">
        <v>42143</v>
      </c>
      <c r="B1482">
        <v>2132.94</v>
      </c>
      <c r="C1482">
        <v>2253.5</v>
      </c>
      <c r="D1482">
        <v>1984.1</v>
      </c>
      <c r="E1482">
        <v>421.35</v>
      </c>
      <c r="F1482">
        <v>5113.53</v>
      </c>
      <c r="G1482">
        <v>2517.14</v>
      </c>
      <c r="H1482">
        <v>2029.54</v>
      </c>
      <c r="I1482">
        <v>3000.53</v>
      </c>
      <c r="J1482">
        <v>1567.87</v>
      </c>
      <c r="K1482">
        <v>4499.03</v>
      </c>
      <c r="L1482">
        <v>614.36</v>
      </c>
      <c r="M1482">
        <v>2117.7800000000002</v>
      </c>
      <c r="N1482">
        <v>60.009999999999899</v>
      </c>
      <c r="O1482" s="10">
        <v>1.857</v>
      </c>
      <c r="S1482">
        <v>1744.88</v>
      </c>
    </row>
    <row r="1483" spans="1:19" x14ac:dyDescent="0.25">
      <c r="A1483" s="1">
        <v>42150</v>
      </c>
      <c r="B1483">
        <v>2110.8000000000002</v>
      </c>
      <c r="C1483">
        <v>2230.8200000000002</v>
      </c>
      <c r="D1483">
        <v>1953.66</v>
      </c>
      <c r="E1483">
        <v>417.59</v>
      </c>
      <c r="F1483">
        <v>5067.1099999999997</v>
      </c>
      <c r="G1483">
        <v>2496.34</v>
      </c>
      <c r="H1483">
        <v>2004.07</v>
      </c>
      <c r="I1483">
        <v>2968.1</v>
      </c>
      <c r="J1483">
        <v>1552.62</v>
      </c>
      <c r="K1483">
        <v>4452.17</v>
      </c>
      <c r="L1483">
        <v>618.02</v>
      </c>
      <c r="M1483">
        <v>2095.58</v>
      </c>
      <c r="N1483">
        <v>58.95</v>
      </c>
      <c r="O1483" s="10">
        <v>1.833</v>
      </c>
      <c r="S1483">
        <v>1721.81</v>
      </c>
    </row>
    <row r="1484" spans="1:19" x14ac:dyDescent="0.25">
      <c r="A1484" s="1">
        <v>42157</v>
      </c>
      <c r="B1484">
        <v>2113.11</v>
      </c>
      <c r="C1484">
        <v>2222.16</v>
      </c>
      <c r="D1484">
        <v>1958.77</v>
      </c>
      <c r="E1484">
        <v>413.86</v>
      </c>
      <c r="F1484">
        <v>5106.58</v>
      </c>
      <c r="G1484">
        <v>2518.35</v>
      </c>
      <c r="H1484">
        <v>2000.45</v>
      </c>
      <c r="I1484">
        <v>2959.6</v>
      </c>
      <c r="J1484">
        <v>1567.98</v>
      </c>
      <c r="K1484">
        <v>4433.83</v>
      </c>
      <c r="L1484">
        <v>615.02</v>
      </c>
      <c r="M1484">
        <v>2099.37</v>
      </c>
      <c r="N1484">
        <v>58.189999999999898</v>
      </c>
      <c r="O1484" s="10">
        <v>1.7709999999999999</v>
      </c>
      <c r="S1484">
        <v>1717.89</v>
      </c>
    </row>
    <row r="1485" spans="1:19" x14ac:dyDescent="0.25">
      <c r="A1485" s="1">
        <v>42164</v>
      </c>
      <c r="B1485">
        <v>2083.92</v>
      </c>
      <c r="C1485">
        <v>2176.4499999999998</v>
      </c>
      <c r="D1485">
        <v>1951.92</v>
      </c>
      <c r="E1485">
        <v>398.87</v>
      </c>
      <c r="F1485">
        <v>5055.59</v>
      </c>
      <c r="G1485">
        <v>2461.94</v>
      </c>
      <c r="H1485">
        <v>1926.53</v>
      </c>
      <c r="I1485">
        <v>2928.73</v>
      </c>
      <c r="J1485">
        <v>1542.32</v>
      </c>
      <c r="K1485">
        <v>4356.1099999999997</v>
      </c>
      <c r="L1485">
        <v>604.91999999999996</v>
      </c>
      <c r="M1485">
        <v>2068.4299999999998</v>
      </c>
      <c r="N1485">
        <v>59.659999999999897</v>
      </c>
      <c r="O1485" s="10">
        <v>1.7689999999999999</v>
      </c>
      <c r="S1485">
        <v>1685.07</v>
      </c>
    </row>
    <row r="1486" spans="1:19" x14ac:dyDescent="0.25">
      <c r="A1486" s="1">
        <v>42171</v>
      </c>
      <c r="B1486">
        <v>2098.11</v>
      </c>
      <c r="C1486">
        <v>2183.14</v>
      </c>
      <c r="D1486">
        <v>1979.98</v>
      </c>
      <c r="E1486">
        <v>400.18</v>
      </c>
      <c r="F1486">
        <v>5110.0600000000004</v>
      </c>
      <c r="G1486">
        <v>2479.84</v>
      </c>
      <c r="H1486">
        <v>1952.45</v>
      </c>
      <c r="I1486">
        <v>2938.21</v>
      </c>
      <c r="J1486">
        <v>1551.15</v>
      </c>
      <c r="K1486">
        <v>4395.8599999999997</v>
      </c>
      <c r="L1486">
        <v>608.03</v>
      </c>
      <c r="M1486">
        <v>2085.44</v>
      </c>
      <c r="N1486">
        <v>60.07</v>
      </c>
      <c r="O1486" s="10">
        <v>1.776</v>
      </c>
      <c r="S1486">
        <v>1692.04</v>
      </c>
    </row>
    <row r="1487" spans="1:19" x14ac:dyDescent="0.25">
      <c r="A1487" s="1">
        <v>42178</v>
      </c>
      <c r="B1487">
        <v>2140.64</v>
      </c>
      <c r="C1487">
        <v>2179.75</v>
      </c>
      <c r="D1487">
        <v>1997.57</v>
      </c>
      <c r="E1487">
        <v>399.62</v>
      </c>
      <c r="F1487">
        <v>5240.32</v>
      </c>
      <c r="G1487">
        <v>2500.58</v>
      </c>
      <c r="H1487">
        <v>1947.66</v>
      </c>
      <c r="I1487">
        <v>2968.38</v>
      </c>
      <c r="J1487">
        <v>1560.83</v>
      </c>
      <c r="K1487">
        <v>4463.3900000000003</v>
      </c>
      <c r="L1487">
        <v>619.44000000000005</v>
      </c>
      <c r="M1487">
        <v>2111.2600000000002</v>
      </c>
      <c r="N1487">
        <v>59.89</v>
      </c>
      <c r="O1487" s="10">
        <v>1.76</v>
      </c>
      <c r="S1487">
        <v>1724.07</v>
      </c>
    </row>
    <row r="1488" spans="1:19" x14ac:dyDescent="0.25">
      <c r="A1488" s="1">
        <v>42185</v>
      </c>
      <c r="B1488">
        <v>2090.34</v>
      </c>
      <c r="C1488">
        <v>2116.7199999999998</v>
      </c>
      <c r="D1488">
        <v>1936.01</v>
      </c>
      <c r="E1488">
        <v>391.85</v>
      </c>
      <c r="F1488">
        <v>5116.2700000000004</v>
      </c>
      <c r="G1488">
        <v>2406.0700000000002</v>
      </c>
      <c r="H1488">
        <v>1895.53</v>
      </c>
      <c r="I1488">
        <v>2867.94</v>
      </c>
      <c r="J1488">
        <v>1503.33</v>
      </c>
      <c r="K1488">
        <v>4355.1400000000003</v>
      </c>
      <c r="L1488">
        <v>604.76</v>
      </c>
      <c r="M1488">
        <v>2050.4499999999998</v>
      </c>
      <c r="N1488">
        <v>60.009999999999899</v>
      </c>
      <c r="O1488" s="10">
        <v>1.7529999999999999</v>
      </c>
      <c r="S1488">
        <v>1673.43</v>
      </c>
    </row>
    <row r="1489" spans="1:19" x14ac:dyDescent="0.25">
      <c r="A1489" s="1">
        <v>42192</v>
      </c>
      <c r="B1489">
        <v>2131.11</v>
      </c>
      <c r="C1489">
        <v>2094.84</v>
      </c>
      <c r="D1489">
        <v>1951.95</v>
      </c>
      <c r="E1489">
        <v>409.53</v>
      </c>
      <c r="F1489">
        <v>5156.68</v>
      </c>
      <c r="G1489">
        <v>2410.04</v>
      </c>
      <c r="H1489">
        <v>1964.26</v>
      </c>
      <c r="I1489">
        <v>2884.3</v>
      </c>
      <c r="J1489">
        <v>1476.81</v>
      </c>
      <c r="K1489">
        <v>4470.6099999999997</v>
      </c>
      <c r="L1489">
        <v>608.04</v>
      </c>
      <c r="M1489">
        <v>2071.41</v>
      </c>
      <c r="N1489">
        <v>57.92</v>
      </c>
      <c r="O1489" s="10">
        <v>1.72</v>
      </c>
      <c r="S1489">
        <v>1652.93</v>
      </c>
    </row>
    <row r="1490" spans="1:19" x14ac:dyDescent="0.25">
      <c r="A1490" s="1">
        <v>42199</v>
      </c>
      <c r="B1490">
        <v>2163.5700000000002</v>
      </c>
      <c r="C1490">
        <v>2108.1</v>
      </c>
      <c r="D1490">
        <v>1982.91</v>
      </c>
      <c r="E1490">
        <v>405.64</v>
      </c>
      <c r="F1490">
        <v>5266.88</v>
      </c>
      <c r="G1490">
        <v>2448.88</v>
      </c>
      <c r="H1490">
        <v>1966.34</v>
      </c>
      <c r="I1490">
        <v>2908.56</v>
      </c>
      <c r="J1490">
        <v>1494.99</v>
      </c>
      <c r="K1490">
        <v>4530.28</v>
      </c>
      <c r="L1490">
        <v>604.4</v>
      </c>
      <c r="M1490">
        <v>2098.63</v>
      </c>
      <c r="N1490">
        <v>52.38</v>
      </c>
      <c r="O1490" s="10">
        <v>1.601</v>
      </c>
      <c r="S1490">
        <v>1691.9</v>
      </c>
    </row>
    <row r="1491" spans="1:19" x14ac:dyDescent="0.25">
      <c r="A1491" s="1">
        <v>42206</v>
      </c>
      <c r="B1491">
        <v>2170.4299999999998</v>
      </c>
      <c r="C1491">
        <v>2011.37</v>
      </c>
      <c r="D1491">
        <v>2009.25</v>
      </c>
      <c r="E1491">
        <v>402.93</v>
      </c>
      <c r="F1491">
        <v>5281.3</v>
      </c>
      <c r="G1491">
        <v>2522.69</v>
      </c>
      <c r="H1491">
        <v>1972.16</v>
      </c>
      <c r="I1491">
        <v>2882.63</v>
      </c>
      <c r="J1491">
        <v>1436.08</v>
      </c>
      <c r="K1491">
        <v>4555.41</v>
      </c>
      <c r="L1491">
        <v>595.66999999999996</v>
      </c>
      <c r="M1491">
        <v>2103.61</v>
      </c>
      <c r="N1491">
        <v>51.6799999999999</v>
      </c>
      <c r="O1491" s="10">
        <v>1.554</v>
      </c>
      <c r="S1491">
        <v>1698.2</v>
      </c>
    </row>
    <row r="1492" spans="1:19" x14ac:dyDescent="0.25">
      <c r="A1492" s="1">
        <v>42213</v>
      </c>
      <c r="B1492">
        <v>2167.35</v>
      </c>
      <c r="C1492">
        <v>1993.01</v>
      </c>
      <c r="D1492">
        <v>1985.18</v>
      </c>
      <c r="E1492">
        <v>405.79</v>
      </c>
      <c r="F1492">
        <v>5227.82</v>
      </c>
      <c r="G1492">
        <v>2456.4</v>
      </c>
      <c r="H1492">
        <v>1975.26</v>
      </c>
      <c r="I1492">
        <v>2839.19</v>
      </c>
      <c r="J1492">
        <v>1394.8</v>
      </c>
      <c r="K1492">
        <v>4557.78</v>
      </c>
      <c r="L1492">
        <v>584.29999999999995</v>
      </c>
      <c r="M1492">
        <v>2081.44</v>
      </c>
      <c r="N1492">
        <v>49.21</v>
      </c>
      <c r="O1492" s="10">
        <v>1.5249999999999999</v>
      </c>
      <c r="S1492">
        <v>1662.77</v>
      </c>
    </row>
    <row r="1493" spans="1:19" x14ac:dyDescent="0.25">
      <c r="A1493" s="1">
        <v>42220</v>
      </c>
      <c r="B1493">
        <v>2190.34</v>
      </c>
      <c r="C1493">
        <v>1911.86</v>
      </c>
      <c r="D1493">
        <v>1995.74</v>
      </c>
      <c r="E1493">
        <v>408.61</v>
      </c>
      <c r="F1493">
        <v>5257.51</v>
      </c>
      <c r="G1493">
        <v>2426.5</v>
      </c>
      <c r="H1493">
        <v>1988.71</v>
      </c>
      <c r="I1493">
        <v>2860.33</v>
      </c>
      <c r="J1493">
        <v>1397.17</v>
      </c>
      <c r="K1493">
        <v>4585.93</v>
      </c>
      <c r="L1493">
        <v>595.80999999999995</v>
      </c>
      <c r="M1493">
        <v>2083.5500000000002</v>
      </c>
      <c r="N1493">
        <v>47.909999999999897</v>
      </c>
      <c r="O1493" s="10">
        <v>1.4570000000000001</v>
      </c>
      <c r="S1493">
        <v>1674.66</v>
      </c>
    </row>
    <row r="1494" spans="1:19" x14ac:dyDescent="0.25">
      <c r="A1494" s="1">
        <v>42227</v>
      </c>
      <c r="B1494">
        <v>2153.21</v>
      </c>
      <c r="C1494">
        <v>1934.34</v>
      </c>
      <c r="D1494">
        <v>1993.26</v>
      </c>
      <c r="E1494">
        <v>416.35</v>
      </c>
      <c r="F1494">
        <v>5162.5600000000004</v>
      </c>
      <c r="G1494">
        <v>2419.81</v>
      </c>
      <c r="H1494">
        <v>2003.39</v>
      </c>
      <c r="I1494">
        <v>2865.46</v>
      </c>
      <c r="J1494">
        <v>1379.78</v>
      </c>
      <c r="K1494">
        <v>4547.2700000000004</v>
      </c>
      <c r="L1494">
        <v>602.27</v>
      </c>
      <c r="M1494">
        <v>2072.5700000000002</v>
      </c>
      <c r="N1494">
        <v>44.939999999999898</v>
      </c>
      <c r="O1494" s="10">
        <v>1.405</v>
      </c>
      <c r="S1494">
        <v>1663.77</v>
      </c>
    </row>
    <row r="1495" spans="1:19" x14ac:dyDescent="0.25">
      <c r="A1495" s="1">
        <v>42234</v>
      </c>
      <c r="B1495">
        <v>2166.2199999999998</v>
      </c>
      <c r="C1495">
        <v>1940.6</v>
      </c>
      <c r="D1495">
        <v>1999.18</v>
      </c>
      <c r="E1495">
        <v>426.84</v>
      </c>
      <c r="F1495">
        <v>5213.71</v>
      </c>
      <c r="G1495">
        <v>2436.8200000000002</v>
      </c>
      <c r="H1495">
        <v>2037.29</v>
      </c>
      <c r="I1495">
        <v>2889.34</v>
      </c>
      <c r="J1495">
        <v>1376.4</v>
      </c>
      <c r="K1495">
        <v>4536.96</v>
      </c>
      <c r="L1495">
        <v>605.91</v>
      </c>
      <c r="M1495">
        <v>2085.2399999999998</v>
      </c>
      <c r="N1495">
        <v>43.2</v>
      </c>
      <c r="O1495" s="10">
        <v>1.425</v>
      </c>
      <c r="S1495">
        <v>1649.55</v>
      </c>
    </row>
    <row r="1496" spans="1:19" x14ac:dyDescent="0.25">
      <c r="A1496" s="1">
        <v>42241</v>
      </c>
      <c r="B1496">
        <v>1951.51</v>
      </c>
      <c r="C1496">
        <v>1681.3</v>
      </c>
      <c r="D1496">
        <v>1771.19</v>
      </c>
      <c r="E1496">
        <v>392</v>
      </c>
      <c r="F1496">
        <v>4650.7</v>
      </c>
      <c r="G1496">
        <v>2155.5500000000002</v>
      </c>
      <c r="H1496">
        <v>1828.07</v>
      </c>
      <c r="I1496">
        <v>2588.75</v>
      </c>
      <c r="J1496">
        <v>1232.05</v>
      </c>
      <c r="K1496">
        <v>4148.05</v>
      </c>
      <c r="L1496">
        <v>556.15</v>
      </c>
      <c r="M1496">
        <v>1863.06</v>
      </c>
      <c r="N1496">
        <v>41.34</v>
      </c>
      <c r="O1496" s="10">
        <v>1.3779999999999999</v>
      </c>
      <c r="S1496">
        <v>1511</v>
      </c>
    </row>
    <row r="1497" spans="1:19" x14ac:dyDescent="0.25">
      <c r="A1497" s="1">
        <v>42248</v>
      </c>
      <c r="B1497">
        <v>1998.27</v>
      </c>
      <c r="C1497">
        <v>1804.76</v>
      </c>
      <c r="D1497">
        <v>1800.34</v>
      </c>
      <c r="E1497">
        <v>386.49</v>
      </c>
      <c r="F1497">
        <v>4704.4399999999996</v>
      </c>
      <c r="G1497">
        <v>2231.19</v>
      </c>
      <c r="H1497">
        <v>1836.62</v>
      </c>
      <c r="I1497">
        <v>2638.39</v>
      </c>
      <c r="J1497">
        <v>1268.21</v>
      </c>
      <c r="K1497">
        <v>4201.62</v>
      </c>
      <c r="L1497">
        <v>570.29999999999995</v>
      </c>
      <c r="M1497">
        <v>1906.27</v>
      </c>
      <c r="N1497">
        <v>40.729999999999897</v>
      </c>
      <c r="O1497" s="10">
        <v>1.3149999999999999</v>
      </c>
      <c r="S1497">
        <v>1526.73</v>
      </c>
    </row>
    <row r="1498" spans="1:19" x14ac:dyDescent="0.25">
      <c r="A1498" s="1">
        <v>42255</v>
      </c>
      <c r="B1498">
        <v>2065.48</v>
      </c>
      <c r="C1498">
        <v>1820.15</v>
      </c>
      <c r="D1498">
        <v>1845.25</v>
      </c>
      <c r="E1498">
        <v>390.46</v>
      </c>
      <c r="F1498">
        <v>4853.18</v>
      </c>
      <c r="G1498">
        <v>2319.19</v>
      </c>
      <c r="H1498">
        <v>1853.88</v>
      </c>
      <c r="I1498">
        <v>2734.83</v>
      </c>
      <c r="J1498">
        <v>1301.8800000000001</v>
      </c>
      <c r="K1498">
        <v>4301.08</v>
      </c>
      <c r="L1498">
        <v>585.33000000000004</v>
      </c>
      <c r="M1498">
        <v>1960.96</v>
      </c>
      <c r="N1498">
        <v>46.729999999999897</v>
      </c>
      <c r="O1498" s="10">
        <v>1.476</v>
      </c>
      <c r="S1498">
        <v>1540.76</v>
      </c>
    </row>
    <row r="1499" spans="1:19" x14ac:dyDescent="0.25">
      <c r="A1499" s="1">
        <v>42262</v>
      </c>
      <c r="B1499">
        <v>2069.4499999999998</v>
      </c>
      <c r="C1499">
        <v>1768.36</v>
      </c>
      <c r="D1499">
        <v>1855.01</v>
      </c>
      <c r="E1499">
        <v>390.81</v>
      </c>
      <c r="F1499">
        <v>4903.2700000000004</v>
      </c>
      <c r="G1499">
        <v>2350.17</v>
      </c>
      <c r="H1499">
        <v>1876.63</v>
      </c>
      <c r="I1499">
        <v>2748.63</v>
      </c>
      <c r="J1499">
        <v>1289.5999999999999</v>
      </c>
      <c r="K1499">
        <v>4306.3999999999996</v>
      </c>
      <c r="L1499">
        <v>584.95000000000005</v>
      </c>
      <c r="M1499">
        <v>1967.48</v>
      </c>
      <c r="N1499">
        <v>45.159999999999897</v>
      </c>
      <c r="O1499" s="10">
        <v>1.4359999999999999</v>
      </c>
      <c r="S1499">
        <v>1549.46</v>
      </c>
    </row>
    <row r="1500" spans="1:19" x14ac:dyDescent="0.25">
      <c r="A1500" s="1">
        <v>42269</v>
      </c>
      <c r="B1500">
        <v>2053.0100000000002</v>
      </c>
      <c r="C1500">
        <v>1758.5</v>
      </c>
      <c r="D1500">
        <v>1811.57</v>
      </c>
      <c r="E1500">
        <v>394.1</v>
      </c>
      <c r="F1500">
        <v>4777.45</v>
      </c>
      <c r="G1500">
        <v>2296.58</v>
      </c>
      <c r="H1500">
        <v>1900.35</v>
      </c>
      <c r="I1500">
        <v>2673.82</v>
      </c>
      <c r="J1500">
        <v>1267.9000000000001</v>
      </c>
      <c r="K1500">
        <v>4280.7299999999996</v>
      </c>
      <c r="L1500">
        <v>567.11</v>
      </c>
      <c r="M1500">
        <v>1935.19</v>
      </c>
      <c r="N1500">
        <v>45.479999999999897</v>
      </c>
      <c r="O1500" s="10">
        <v>1.3939999999999999</v>
      </c>
      <c r="S1500">
        <v>1524.75</v>
      </c>
    </row>
    <row r="1501" spans="1:19" x14ac:dyDescent="0.25">
      <c r="A1501" s="1">
        <v>42276</v>
      </c>
      <c r="B1501">
        <v>1982.85</v>
      </c>
      <c r="C1501">
        <v>1642.05</v>
      </c>
      <c r="D1501">
        <v>1783.22</v>
      </c>
      <c r="E1501">
        <v>398.45</v>
      </c>
      <c r="F1501">
        <v>4415.38</v>
      </c>
      <c r="G1501">
        <v>2226.46</v>
      </c>
      <c r="H1501">
        <v>1879.35</v>
      </c>
      <c r="I1501">
        <v>2594.5700000000002</v>
      </c>
      <c r="J1501">
        <v>1201.95</v>
      </c>
      <c r="K1501">
        <v>4222.97</v>
      </c>
      <c r="L1501">
        <v>552.45000000000005</v>
      </c>
      <c r="M1501">
        <v>1869.44</v>
      </c>
      <c r="N1501">
        <v>45.57</v>
      </c>
      <c r="O1501" s="10">
        <v>1.415</v>
      </c>
      <c r="S1501">
        <v>1475.49</v>
      </c>
    </row>
    <row r="1502" spans="1:19" x14ac:dyDescent="0.25">
      <c r="A1502" s="1">
        <v>42283</v>
      </c>
      <c r="B1502">
        <v>2073.29</v>
      </c>
      <c r="C1502">
        <v>1869.16</v>
      </c>
      <c r="D1502">
        <v>1844.31</v>
      </c>
      <c r="E1502">
        <v>409.93</v>
      </c>
      <c r="F1502">
        <v>4549.54</v>
      </c>
      <c r="G1502">
        <v>2361.0100000000002</v>
      </c>
      <c r="H1502">
        <v>1949.87</v>
      </c>
      <c r="I1502">
        <v>2744.25</v>
      </c>
      <c r="J1502">
        <v>1327.93</v>
      </c>
      <c r="K1502">
        <v>4358.79</v>
      </c>
      <c r="L1502">
        <v>570.97</v>
      </c>
      <c r="M1502">
        <v>1964.12</v>
      </c>
      <c r="N1502">
        <v>45</v>
      </c>
      <c r="O1502" s="10">
        <v>1.4159999999999999</v>
      </c>
      <c r="S1502">
        <v>1560.98</v>
      </c>
    </row>
    <row r="1503" spans="1:19" x14ac:dyDescent="0.25">
      <c r="A1503" s="1">
        <v>42290</v>
      </c>
      <c r="B1503">
        <v>2111.2800000000002</v>
      </c>
      <c r="C1503">
        <v>1872.6</v>
      </c>
      <c r="D1503">
        <v>1855.14</v>
      </c>
      <c r="E1503">
        <v>414.9</v>
      </c>
      <c r="F1503">
        <v>4594.09</v>
      </c>
      <c r="G1503">
        <v>2384.4499999999998</v>
      </c>
      <c r="H1503">
        <v>1978.43</v>
      </c>
      <c r="I1503">
        <v>2792.91</v>
      </c>
      <c r="J1503">
        <v>1348.2</v>
      </c>
      <c r="K1503">
        <v>4440.71</v>
      </c>
      <c r="L1503">
        <v>572</v>
      </c>
      <c r="M1503">
        <v>1987.73</v>
      </c>
      <c r="N1503">
        <v>48.3599999999999</v>
      </c>
      <c r="O1503" s="10">
        <v>1.4850000000000001</v>
      </c>
      <c r="S1503">
        <v>1582.66</v>
      </c>
    </row>
    <row r="1504" spans="1:19" x14ac:dyDescent="0.25">
      <c r="A1504" s="1">
        <v>42297</v>
      </c>
      <c r="B1504">
        <v>2124.25</v>
      </c>
      <c r="C1504">
        <v>1888.41</v>
      </c>
      <c r="D1504">
        <v>1893.14</v>
      </c>
      <c r="E1504">
        <v>422.99</v>
      </c>
      <c r="F1504">
        <v>4675.25</v>
      </c>
      <c r="G1504">
        <v>2411.9899999999998</v>
      </c>
      <c r="H1504">
        <v>2030.26</v>
      </c>
      <c r="I1504">
        <v>2800.94</v>
      </c>
      <c r="J1504">
        <v>1358.34</v>
      </c>
      <c r="K1504">
        <v>4516.24</v>
      </c>
      <c r="L1504">
        <v>583.13</v>
      </c>
      <c r="M1504">
        <v>2013.31</v>
      </c>
      <c r="N1504">
        <v>46.82</v>
      </c>
      <c r="O1504" s="10">
        <v>1.387</v>
      </c>
      <c r="S1504">
        <v>1597.67</v>
      </c>
    </row>
    <row r="1505" spans="1:19" x14ac:dyDescent="0.25">
      <c r="A1505" s="1">
        <v>42304</v>
      </c>
      <c r="B1505">
        <v>2156.2800000000002</v>
      </c>
      <c r="C1505">
        <v>1811.74</v>
      </c>
      <c r="D1505">
        <v>1909.33</v>
      </c>
      <c r="E1505">
        <v>416.87</v>
      </c>
      <c r="F1505">
        <v>4804.53</v>
      </c>
      <c r="G1505">
        <v>2494.4499999999998</v>
      </c>
      <c r="H1505">
        <v>2027.34</v>
      </c>
      <c r="I1505">
        <v>2847.03</v>
      </c>
      <c r="J1505">
        <v>1375.88</v>
      </c>
      <c r="K1505">
        <v>4593.59</v>
      </c>
      <c r="L1505">
        <v>585.28</v>
      </c>
      <c r="M1505">
        <v>2039.35</v>
      </c>
      <c r="N1505">
        <v>45.159999999999897</v>
      </c>
      <c r="O1505" s="10">
        <v>1.359</v>
      </c>
      <c r="S1505">
        <v>1607.62</v>
      </c>
    </row>
    <row r="1506" spans="1:19" x14ac:dyDescent="0.25">
      <c r="A1506" s="1">
        <v>42311</v>
      </c>
      <c r="B1506">
        <v>2180.88</v>
      </c>
      <c r="C1506">
        <v>1969.82</v>
      </c>
      <c r="D1506">
        <v>1945.17</v>
      </c>
      <c r="E1506">
        <v>414.27</v>
      </c>
      <c r="F1506">
        <v>4931.8599999999997</v>
      </c>
      <c r="G1506">
        <v>2548.98</v>
      </c>
      <c r="H1506">
        <v>2037.2</v>
      </c>
      <c r="I1506">
        <v>2907.29</v>
      </c>
      <c r="J1506">
        <v>1413.43</v>
      </c>
      <c r="K1506">
        <v>4517.1899999999996</v>
      </c>
      <c r="L1506">
        <v>589.74</v>
      </c>
      <c r="M1506">
        <v>2078.89</v>
      </c>
      <c r="N1506">
        <v>44.99</v>
      </c>
      <c r="O1506" s="10">
        <v>1.377</v>
      </c>
      <c r="S1506">
        <v>1621.53</v>
      </c>
    </row>
    <row r="1507" spans="1:19" x14ac:dyDescent="0.25">
      <c r="A1507" s="1">
        <v>42318</v>
      </c>
      <c r="B1507">
        <v>2157.7199999999998</v>
      </c>
      <c r="C1507">
        <v>1888.91</v>
      </c>
      <c r="D1507">
        <v>1947.28</v>
      </c>
      <c r="E1507">
        <v>401.13</v>
      </c>
      <c r="F1507">
        <v>4873.43</v>
      </c>
      <c r="G1507">
        <v>2503.25</v>
      </c>
      <c r="H1507">
        <v>1959.41</v>
      </c>
      <c r="I1507">
        <v>2888.77</v>
      </c>
      <c r="J1507">
        <v>1375.25</v>
      </c>
      <c r="K1507">
        <v>4426.25</v>
      </c>
      <c r="L1507">
        <v>570.85</v>
      </c>
      <c r="M1507">
        <v>2048.4299999999998</v>
      </c>
      <c r="N1507">
        <v>45.979999999999897</v>
      </c>
      <c r="O1507" s="10">
        <v>1.43</v>
      </c>
      <c r="S1507">
        <v>1592.71</v>
      </c>
    </row>
    <row r="1508" spans="1:19" x14ac:dyDescent="0.25">
      <c r="A1508" s="1">
        <v>42325</v>
      </c>
      <c r="B1508">
        <v>2110.12</v>
      </c>
      <c r="C1508">
        <v>1836.29</v>
      </c>
      <c r="D1508">
        <v>1917.03</v>
      </c>
      <c r="E1508">
        <v>397.41</v>
      </c>
      <c r="F1508">
        <v>4806.6899999999996</v>
      </c>
      <c r="G1508">
        <v>2459.83</v>
      </c>
      <c r="H1508">
        <v>1951.72</v>
      </c>
      <c r="I1508">
        <v>2870.87</v>
      </c>
      <c r="J1508">
        <v>1379.12</v>
      </c>
      <c r="K1508">
        <v>4368.12</v>
      </c>
      <c r="L1508">
        <v>576.27</v>
      </c>
      <c r="M1508">
        <v>2017.51</v>
      </c>
      <c r="N1508">
        <v>42.7</v>
      </c>
      <c r="O1508" s="10">
        <v>1.34</v>
      </c>
      <c r="S1508">
        <v>1580.88</v>
      </c>
    </row>
    <row r="1509" spans="1:19" x14ac:dyDescent="0.25">
      <c r="A1509" s="1">
        <v>42332</v>
      </c>
      <c r="B1509">
        <v>2159.4499999999998</v>
      </c>
      <c r="C1509">
        <v>1862.62</v>
      </c>
      <c r="D1509">
        <v>1944.96</v>
      </c>
      <c r="E1509">
        <v>401.9</v>
      </c>
      <c r="F1509">
        <v>4854.9799999999996</v>
      </c>
      <c r="G1509">
        <v>2526.21</v>
      </c>
      <c r="H1509">
        <v>1991.64</v>
      </c>
      <c r="I1509">
        <v>2923.21</v>
      </c>
      <c r="J1509">
        <v>1407.3</v>
      </c>
      <c r="K1509">
        <v>4462.91</v>
      </c>
      <c r="L1509">
        <v>574.91999999999996</v>
      </c>
      <c r="M1509">
        <v>2054.69</v>
      </c>
      <c r="N1509">
        <v>40.619999999999898</v>
      </c>
      <c r="O1509" s="10">
        <v>1.2729999999999999</v>
      </c>
      <c r="S1509">
        <v>1597.55</v>
      </c>
    </row>
    <row r="1510" spans="1:19" x14ac:dyDescent="0.25">
      <c r="A1510" s="1">
        <v>42339</v>
      </c>
      <c r="B1510">
        <v>2169.1799999999998</v>
      </c>
      <c r="C1510">
        <v>1847.28</v>
      </c>
      <c r="D1510">
        <v>1968.88</v>
      </c>
      <c r="E1510">
        <v>404.65</v>
      </c>
      <c r="F1510">
        <v>4906.04</v>
      </c>
      <c r="G1510">
        <v>2548.48</v>
      </c>
      <c r="H1510">
        <v>2025.46</v>
      </c>
      <c r="I1510">
        <v>2924.46</v>
      </c>
      <c r="J1510">
        <v>1407.82</v>
      </c>
      <c r="K1510">
        <v>4486.41</v>
      </c>
      <c r="L1510">
        <v>578.08000000000004</v>
      </c>
      <c r="M1510">
        <v>2067.83</v>
      </c>
      <c r="N1510">
        <v>40.49</v>
      </c>
      <c r="O1510" s="10">
        <v>1.2410000000000001</v>
      </c>
      <c r="S1510">
        <v>1606.09</v>
      </c>
    </row>
    <row r="1511" spans="1:19" x14ac:dyDescent="0.25">
      <c r="A1511" s="1">
        <v>42346</v>
      </c>
      <c r="B1511">
        <v>2158.6999999999998</v>
      </c>
      <c r="C1511">
        <v>1644.8</v>
      </c>
      <c r="D1511">
        <v>1923.44</v>
      </c>
      <c r="E1511">
        <v>397.04</v>
      </c>
      <c r="F1511">
        <v>4837.66</v>
      </c>
      <c r="G1511">
        <v>2535.36</v>
      </c>
      <c r="H1511">
        <v>1986.94</v>
      </c>
      <c r="I1511">
        <v>2840.22</v>
      </c>
      <c r="J1511">
        <v>1341.98</v>
      </c>
      <c r="K1511">
        <v>4515.37</v>
      </c>
      <c r="L1511">
        <v>580.08000000000004</v>
      </c>
      <c r="M1511">
        <v>2027.5</v>
      </c>
      <c r="N1511">
        <v>40.399999999999899</v>
      </c>
      <c r="O1511" s="10">
        <v>1.1990000000000001</v>
      </c>
      <c r="S1511">
        <v>1568.27</v>
      </c>
    </row>
    <row r="1512" spans="1:19" x14ac:dyDescent="0.25">
      <c r="A1512" s="1">
        <v>42353</v>
      </c>
      <c r="B1512">
        <v>2123.8000000000002</v>
      </c>
      <c r="C1512">
        <v>1664.96</v>
      </c>
      <c r="D1512">
        <v>1905.73</v>
      </c>
      <c r="E1512">
        <v>394.13</v>
      </c>
      <c r="F1512">
        <v>4837.71</v>
      </c>
      <c r="G1512">
        <v>2471.4</v>
      </c>
      <c r="H1512">
        <v>1978.99</v>
      </c>
      <c r="I1512">
        <v>2800.63</v>
      </c>
      <c r="J1512">
        <v>1329.01</v>
      </c>
      <c r="K1512">
        <v>4496.97</v>
      </c>
      <c r="L1512">
        <v>576.80999999999995</v>
      </c>
      <c r="M1512">
        <v>2006.5</v>
      </c>
      <c r="N1512">
        <v>36.9299999999999</v>
      </c>
      <c r="O1512" s="10">
        <v>1.075</v>
      </c>
      <c r="S1512">
        <v>1544.19</v>
      </c>
    </row>
    <row r="1513" spans="1:19" x14ac:dyDescent="0.25">
      <c r="A1513" s="1">
        <v>42360</v>
      </c>
      <c r="B1513">
        <v>2129.2800000000002</v>
      </c>
      <c r="C1513">
        <v>1629.19</v>
      </c>
      <c r="D1513">
        <v>1894.08</v>
      </c>
      <c r="E1513">
        <v>403.27</v>
      </c>
      <c r="F1513">
        <v>4852.5</v>
      </c>
      <c r="G1513">
        <v>2457.8000000000002</v>
      </c>
      <c r="H1513">
        <v>1999.47</v>
      </c>
      <c r="I1513">
        <v>2809.31</v>
      </c>
      <c r="J1513">
        <v>1327.15</v>
      </c>
      <c r="K1513">
        <v>4556.57</v>
      </c>
      <c r="L1513">
        <v>587.35</v>
      </c>
      <c r="M1513">
        <v>2007.23</v>
      </c>
      <c r="N1513">
        <v>35.78</v>
      </c>
      <c r="O1513" s="10">
        <v>0.96</v>
      </c>
      <c r="S1513">
        <v>1552.64</v>
      </c>
    </row>
    <row r="1514" spans="1:19" x14ac:dyDescent="0.25">
      <c r="A1514" s="1">
        <v>42367</v>
      </c>
      <c r="B1514">
        <v>2164.17</v>
      </c>
      <c r="C1514">
        <v>1669.31</v>
      </c>
      <c r="D1514">
        <v>1931.84</v>
      </c>
      <c r="E1514">
        <v>412.26</v>
      </c>
      <c r="F1514">
        <v>4949.8100000000004</v>
      </c>
      <c r="G1514">
        <v>2508.91</v>
      </c>
      <c r="H1514">
        <v>2045.58</v>
      </c>
      <c r="I1514">
        <v>2863.84</v>
      </c>
      <c r="J1514">
        <v>1360.26</v>
      </c>
      <c r="K1514">
        <v>4620.99</v>
      </c>
      <c r="L1514">
        <v>598.54</v>
      </c>
      <c r="M1514">
        <v>2046.09</v>
      </c>
      <c r="N1514">
        <v>36.259999999999899</v>
      </c>
      <c r="O1514" s="10">
        <v>0.97399999999999998</v>
      </c>
      <c r="S1514">
        <v>1581.68</v>
      </c>
    </row>
    <row r="1515" spans="1:19" x14ac:dyDescent="0.25">
      <c r="A1515" s="1">
        <v>42374</v>
      </c>
      <c r="B1515">
        <v>2096.8200000000002</v>
      </c>
      <c r="C1515">
        <v>1669.31</v>
      </c>
      <c r="D1515">
        <v>1876.36</v>
      </c>
      <c r="E1515">
        <v>409.55</v>
      </c>
      <c r="F1515">
        <v>4813.3900000000003</v>
      </c>
      <c r="G1515">
        <v>2405.52</v>
      </c>
      <c r="H1515">
        <v>2031.94</v>
      </c>
      <c r="I1515">
        <v>2786.59</v>
      </c>
      <c r="J1515">
        <v>1312.8</v>
      </c>
      <c r="K1515">
        <v>4515.75</v>
      </c>
      <c r="L1515">
        <v>590.87</v>
      </c>
      <c r="M1515">
        <v>1991.08</v>
      </c>
      <c r="N1515">
        <v>36.99</v>
      </c>
      <c r="O1515" s="10">
        <v>1.004</v>
      </c>
      <c r="S1515">
        <v>1532.52</v>
      </c>
    </row>
    <row r="1516" spans="1:19" x14ac:dyDescent="0.25">
      <c r="A1516" s="1">
        <v>42381</v>
      </c>
      <c r="B1516">
        <v>2049.1799999999998</v>
      </c>
      <c r="C1516">
        <v>1503.75</v>
      </c>
      <c r="D1516">
        <v>1787.4</v>
      </c>
      <c r="E1516">
        <v>405.46</v>
      </c>
      <c r="F1516">
        <v>4601.12</v>
      </c>
      <c r="G1516">
        <v>2318.9699999999998</v>
      </c>
      <c r="H1516">
        <v>1952.87</v>
      </c>
      <c r="I1516">
        <v>2654.7</v>
      </c>
      <c r="J1516">
        <v>1206.5899999999999</v>
      </c>
      <c r="K1516">
        <v>4444.45</v>
      </c>
      <c r="L1516">
        <v>572.53</v>
      </c>
      <c r="M1516">
        <v>1911.27</v>
      </c>
      <c r="N1516">
        <v>34.649999999999899</v>
      </c>
      <c r="O1516" s="10">
        <v>1.0149999999999999</v>
      </c>
      <c r="S1516">
        <v>1465.75</v>
      </c>
    </row>
    <row r="1517" spans="1:19" x14ac:dyDescent="0.25">
      <c r="A1517" s="1">
        <v>42388</v>
      </c>
      <c r="B1517">
        <v>1975.95</v>
      </c>
      <c r="C1517">
        <v>1446.79</v>
      </c>
      <c r="D1517">
        <v>1718.17</v>
      </c>
      <c r="E1517">
        <v>413.06</v>
      </c>
      <c r="F1517">
        <v>4493.34</v>
      </c>
      <c r="G1517">
        <v>2217.38</v>
      </c>
      <c r="H1517">
        <v>1915.63</v>
      </c>
      <c r="I1517">
        <v>2575.35</v>
      </c>
      <c r="J1517">
        <v>1155.31</v>
      </c>
      <c r="K1517">
        <v>4366.6499999999996</v>
      </c>
      <c r="L1517">
        <v>568.15</v>
      </c>
      <c r="M1517">
        <v>1851.56</v>
      </c>
      <c r="N1517">
        <v>30.5899999999999</v>
      </c>
      <c r="O1517" s="10">
        <v>0.91400000000000003</v>
      </c>
      <c r="S1517">
        <v>1428.27</v>
      </c>
    </row>
    <row r="1518" spans="1:19" x14ac:dyDescent="0.25">
      <c r="A1518" s="1">
        <v>42395</v>
      </c>
      <c r="B1518">
        <v>2011.33</v>
      </c>
      <c r="C1518">
        <v>1504.49</v>
      </c>
      <c r="D1518">
        <v>1708.17</v>
      </c>
      <c r="E1518">
        <v>411.1</v>
      </c>
      <c r="F1518">
        <v>4556.25</v>
      </c>
      <c r="G1518">
        <v>2261.56</v>
      </c>
      <c r="H1518">
        <v>1947.8</v>
      </c>
      <c r="I1518">
        <v>2595.9</v>
      </c>
      <c r="J1518">
        <v>1173.52</v>
      </c>
      <c r="K1518">
        <v>4405.66</v>
      </c>
      <c r="L1518">
        <v>596.1</v>
      </c>
      <c r="M1518">
        <v>1875.74</v>
      </c>
      <c r="N1518">
        <v>29.19</v>
      </c>
      <c r="O1518" s="10">
        <v>0.871</v>
      </c>
      <c r="S1518">
        <v>1438.01</v>
      </c>
    </row>
    <row r="1519" spans="1:19" x14ac:dyDescent="0.25">
      <c r="A1519" s="1">
        <v>42402</v>
      </c>
      <c r="B1519">
        <v>2004.67</v>
      </c>
      <c r="C1519">
        <v>1499.52</v>
      </c>
      <c r="D1519">
        <v>1698.92</v>
      </c>
      <c r="E1519">
        <v>433.08</v>
      </c>
      <c r="F1519">
        <v>4412.87</v>
      </c>
      <c r="G1519">
        <v>2275.94</v>
      </c>
      <c r="H1519">
        <v>1925.33</v>
      </c>
      <c r="I1519">
        <v>2601.2600000000002</v>
      </c>
      <c r="J1519">
        <v>1193.92</v>
      </c>
      <c r="K1519">
        <v>4472.96</v>
      </c>
      <c r="L1519">
        <v>607.74</v>
      </c>
      <c r="M1519">
        <v>1873.54</v>
      </c>
      <c r="N1519">
        <v>31.809999999999899</v>
      </c>
      <c r="O1519" s="10">
        <v>0.94599999999999995</v>
      </c>
      <c r="S1519">
        <v>1449.42</v>
      </c>
    </row>
    <row r="1520" spans="1:19" x14ac:dyDescent="0.25">
      <c r="A1520" s="1">
        <v>42409</v>
      </c>
      <c r="B1520">
        <v>1912.26</v>
      </c>
      <c r="C1520">
        <v>1458.57</v>
      </c>
      <c r="D1520">
        <v>1638.68</v>
      </c>
      <c r="E1520">
        <v>437.01</v>
      </c>
      <c r="F1520">
        <v>4282.68</v>
      </c>
      <c r="G1520">
        <v>2143.2600000000002</v>
      </c>
      <c r="H1520">
        <v>1800.13</v>
      </c>
      <c r="I1520">
        <v>2601.9299999999998</v>
      </c>
      <c r="J1520">
        <v>1226.9000000000001</v>
      </c>
      <c r="K1520">
        <v>4415.66</v>
      </c>
      <c r="L1520">
        <v>603.44000000000005</v>
      </c>
      <c r="M1520">
        <v>1813.96</v>
      </c>
      <c r="N1520">
        <v>31.26</v>
      </c>
      <c r="O1520" s="10">
        <v>0.97899999999999998</v>
      </c>
      <c r="S1520">
        <v>1409.15</v>
      </c>
    </row>
    <row r="1521" spans="1:19" x14ac:dyDescent="0.25">
      <c r="A1521" s="1">
        <v>42416</v>
      </c>
      <c r="B1521">
        <v>1977.13</v>
      </c>
      <c r="C1521">
        <v>1504.8</v>
      </c>
      <c r="D1521">
        <v>1678.03</v>
      </c>
      <c r="E1521">
        <v>429.46</v>
      </c>
      <c r="F1521">
        <v>4392.6000000000004</v>
      </c>
      <c r="G1521">
        <v>2216.75</v>
      </c>
      <c r="H1521">
        <v>1839.18</v>
      </c>
      <c r="I1521">
        <v>2653.52</v>
      </c>
      <c r="J1521">
        <v>1249.49</v>
      </c>
      <c r="K1521">
        <v>4473.4399999999996</v>
      </c>
      <c r="L1521">
        <v>612.07000000000005</v>
      </c>
      <c r="M1521">
        <v>1859.08</v>
      </c>
      <c r="N1521">
        <v>28.14</v>
      </c>
      <c r="O1521" s="10">
        <v>0.92500000000000004</v>
      </c>
      <c r="S1521">
        <v>1431.45</v>
      </c>
    </row>
    <row r="1522" spans="1:19" x14ac:dyDescent="0.25">
      <c r="A1522" s="1">
        <v>42423</v>
      </c>
      <c r="B1522">
        <v>2032.1</v>
      </c>
      <c r="C1522">
        <v>1525.33</v>
      </c>
      <c r="D1522">
        <v>1688.24</v>
      </c>
      <c r="E1522">
        <v>436.77</v>
      </c>
      <c r="F1522">
        <v>4447.2700000000004</v>
      </c>
      <c r="G1522">
        <v>2250.96</v>
      </c>
      <c r="H1522">
        <v>1891.69</v>
      </c>
      <c r="I1522">
        <v>2699.96</v>
      </c>
      <c r="J1522">
        <v>1240.32</v>
      </c>
      <c r="K1522">
        <v>4529.4399999999996</v>
      </c>
      <c r="L1522">
        <v>616.88</v>
      </c>
      <c r="M1522">
        <v>1888.11</v>
      </c>
      <c r="N1522">
        <v>30.0199999999999</v>
      </c>
      <c r="O1522" s="10">
        <v>0.98699999999999999</v>
      </c>
      <c r="S1522">
        <v>1453.39</v>
      </c>
    </row>
    <row r="1523" spans="1:19" x14ac:dyDescent="0.25">
      <c r="A1523" s="1">
        <v>42430</v>
      </c>
      <c r="B1523">
        <v>2087.58</v>
      </c>
      <c r="C1523">
        <v>1571.12</v>
      </c>
      <c r="D1523">
        <v>1758.15</v>
      </c>
      <c r="E1523">
        <v>430.68</v>
      </c>
      <c r="F1523">
        <v>4545.37</v>
      </c>
      <c r="G1523">
        <v>2353.2800000000002</v>
      </c>
      <c r="H1523">
        <v>1959.37</v>
      </c>
      <c r="I1523">
        <v>2785.94</v>
      </c>
      <c r="J1523">
        <v>1306.5</v>
      </c>
      <c r="K1523">
        <v>4574.6099999999997</v>
      </c>
      <c r="L1523">
        <v>633.14</v>
      </c>
      <c r="M1523">
        <v>1945.17</v>
      </c>
      <c r="N1523">
        <v>31.32</v>
      </c>
      <c r="O1523" s="10">
        <v>0.98699999999999999</v>
      </c>
      <c r="S1523">
        <v>1482.35</v>
      </c>
    </row>
    <row r="1524" spans="1:19" x14ac:dyDescent="0.25">
      <c r="A1524" s="1">
        <v>42437</v>
      </c>
      <c r="B1524">
        <v>2081.6</v>
      </c>
      <c r="C1524">
        <v>1609.89</v>
      </c>
      <c r="D1524">
        <v>1759.06</v>
      </c>
      <c r="E1524">
        <v>446.16</v>
      </c>
      <c r="F1524">
        <v>4506.96</v>
      </c>
      <c r="G1524">
        <v>2335.0300000000002</v>
      </c>
      <c r="H1524">
        <v>1965.66</v>
      </c>
      <c r="I1524">
        <v>2789.57</v>
      </c>
      <c r="J1524">
        <v>1321.56</v>
      </c>
      <c r="K1524">
        <v>4610.59</v>
      </c>
      <c r="L1524">
        <v>645.88</v>
      </c>
      <c r="M1524">
        <v>1948.34</v>
      </c>
      <c r="N1524">
        <v>34.4299999999999</v>
      </c>
      <c r="O1524" s="10">
        <v>1.046</v>
      </c>
      <c r="S1524">
        <v>1508.59</v>
      </c>
    </row>
    <row r="1525" spans="1:19" x14ac:dyDescent="0.25">
      <c r="A1525" s="1">
        <v>42444</v>
      </c>
      <c r="B1525">
        <v>2116.75</v>
      </c>
      <c r="C1525">
        <v>1654.76</v>
      </c>
      <c r="D1525">
        <v>1794.3</v>
      </c>
      <c r="E1525">
        <v>451.27</v>
      </c>
      <c r="F1525">
        <v>4502.59</v>
      </c>
      <c r="G1525">
        <v>2405.09</v>
      </c>
      <c r="H1525">
        <v>2015.4</v>
      </c>
      <c r="I1525">
        <v>2829.86</v>
      </c>
      <c r="J1525">
        <v>1342.87</v>
      </c>
      <c r="K1525">
        <v>4660.17</v>
      </c>
      <c r="L1525">
        <v>645.83000000000004</v>
      </c>
      <c r="M1525">
        <v>1981.11</v>
      </c>
      <c r="N1525">
        <v>37.689999999999898</v>
      </c>
      <c r="O1525" s="10">
        <v>1.153</v>
      </c>
      <c r="S1525">
        <v>1528.48</v>
      </c>
    </row>
    <row r="1526" spans="1:19" x14ac:dyDescent="0.25">
      <c r="A1526" s="1">
        <v>42451</v>
      </c>
      <c r="B1526">
        <v>2136.41</v>
      </c>
      <c r="C1526">
        <v>1703.86</v>
      </c>
      <c r="D1526">
        <v>1823.86</v>
      </c>
      <c r="E1526">
        <v>455.95</v>
      </c>
      <c r="F1526">
        <v>4574.05</v>
      </c>
      <c r="G1526">
        <v>2464.89</v>
      </c>
      <c r="H1526">
        <v>2044.63</v>
      </c>
      <c r="I1526">
        <v>2924.43</v>
      </c>
      <c r="J1526">
        <v>1399.11</v>
      </c>
      <c r="K1526">
        <v>4667.66</v>
      </c>
      <c r="L1526">
        <v>649.96</v>
      </c>
      <c r="M1526">
        <v>2015.91</v>
      </c>
      <c r="N1526">
        <v>38.32</v>
      </c>
      <c r="O1526" s="10">
        <v>1.1439999999999999</v>
      </c>
      <c r="S1526">
        <v>1556.91</v>
      </c>
    </row>
    <row r="1527" spans="1:19" x14ac:dyDescent="0.25">
      <c r="A1527" s="1">
        <v>42458</v>
      </c>
      <c r="B1527">
        <v>2153.88</v>
      </c>
      <c r="C1527">
        <v>1668.81</v>
      </c>
      <c r="D1527">
        <v>1814.19</v>
      </c>
      <c r="E1527">
        <v>465.31</v>
      </c>
      <c r="F1527">
        <v>4578.33</v>
      </c>
      <c r="G1527">
        <v>2478.7399999999998</v>
      </c>
      <c r="H1527">
        <v>2084.71</v>
      </c>
      <c r="I1527">
        <v>2929.07</v>
      </c>
      <c r="J1527">
        <v>1393.84</v>
      </c>
      <c r="K1527">
        <v>4722.18</v>
      </c>
      <c r="L1527">
        <v>661.87</v>
      </c>
      <c r="M1527">
        <v>2022.34</v>
      </c>
      <c r="N1527">
        <v>39.450000000000003</v>
      </c>
      <c r="O1527" s="10">
        <v>1.18</v>
      </c>
      <c r="S1527">
        <v>1545.88</v>
      </c>
    </row>
    <row r="1528" spans="1:19" x14ac:dyDescent="0.25">
      <c r="A1528" s="1">
        <v>42465</v>
      </c>
      <c r="B1528">
        <v>2145.48</v>
      </c>
      <c r="C1528">
        <v>1627.64</v>
      </c>
      <c r="D1528">
        <v>1803.33</v>
      </c>
      <c r="E1528">
        <v>457.82</v>
      </c>
      <c r="F1528">
        <v>4627.07</v>
      </c>
      <c r="G1528">
        <v>2472.85</v>
      </c>
      <c r="H1528">
        <v>2079.7199999999998</v>
      </c>
      <c r="I1528">
        <v>2897.89</v>
      </c>
      <c r="J1528">
        <v>1377.12</v>
      </c>
      <c r="K1528">
        <v>4735.32</v>
      </c>
      <c r="L1528">
        <v>660.78</v>
      </c>
      <c r="M1528">
        <v>2013.82</v>
      </c>
      <c r="N1528">
        <v>36.82</v>
      </c>
      <c r="O1528" s="10">
        <v>1.101</v>
      </c>
      <c r="S1528">
        <v>1531.42</v>
      </c>
    </row>
    <row r="1529" spans="1:19" x14ac:dyDescent="0.25">
      <c r="A1529" s="1">
        <v>42472</v>
      </c>
      <c r="B1529">
        <v>2145.7199999999998</v>
      </c>
      <c r="C1529">
        <v>1734.51</v>
      </c>
      <c r="D1529">
        <v>1816.66</v>
      </c>
      <c r="E1529">
        <v>461.36</v>
      </c>
      <c r="F1529">
        <v>4687.4399999999996</v>
      </c>
      <c r="G1529">
        <v>2470.41</v>
      </c>
      <c r="H1529">
        <v>2094.52</v>
      </c>
      <c r="I1529">
        <v>2921.92</v>
      </c>
      <c r="J1529">
        <v>1408.74</v>
      </c>
      <c r="K1529">
        <v>4756.96</v>
      </c>
      <c r="L1529">
        <v>647.35</v>
      </c>
      <c r="M1529">
        <v>2031.01</v>
      </c>
      <c r="N1529">
        <v>36.719999999999899</v>
      </c>
      <c r="O1529" s="10">
        <v>1.052</v>
      </c>
      <c r="S1529">
        <v>1558.42</v>
      </c>
    </row>
    <row r="1530" spans="1:19" x14ac:dyDescent="0.25">
      <c r="A1530" s="1">
        <v>42479</v>
      </c>
      <c r="B1530">
        <v>2180.7199999999998</v>
      </c>
      <c r="C1530">
        <v>1792.22</v>
      </c>
      <c r="D1530">
        <v>1883.56</v>
      </c>
      <c r="E1530">
        <v>463.59</v>
      </c>
      <c r="F1530">
        <v>4784.57</v>
      </c>
      <c r="G1530">
        <v>2480.41</v>
      </c>
      <c r="H1530">
        <v>2100.4699999999998</v>
      </c>
      <c r="I1530">
        <v>2986.27</v>
      </c>
      <c r="J1530">
        <v>1466.3</v>
      </c>
      <c r="K1530">
        <v>4753.46</v>
      </c>
      <c r="L1530">
        <v>653.58000000000004</v>
      </c>
      <c r="M1530">
        <v>2067.83</v>
      </c>
      <c r="N1530">
        <v>41.229999999999897</v>
      </c>
      <c r="O1530" s="10">
        <v>1.19</v>
      </c>
      <c r="S1530">
        <v>1603.54</v>
      </c>
    </row>
    <row r="1531" spans="1:19" x14ac:dyDescent="0.25">
      <c r="A1531" s="1">
        <v>42486</v>
      </c>
      <c r="B1531">
        <v>2160.87</v>
      </c>
      <c r="C1531">
        <v>1829.02</v>
      </c>
      <c r="D1531">
        <v>1900.67</v>
      </c>
      <c r="E1531">
        <v>449.43</v>
      </c>
      <c r="F1531">
        <v>4812.46</v>
      </c>
      <c r="G1531">
        <v>2429.16</v>
      </c>
      <c r="H1531">
        <v>2075.8200000000002</v>
      </c>
      <c r="I1531">
        <v>2998</v>
      </c>
      <c r="J1531">
        <v>1472.66</v>
      </c>
      <c r="K1531">
        <v>4660.96</v>
      </c>
      <c r="L1531">
        <v>639.23</v>
      </c>
      <c r="M1531">
        <v>2059.0300000000002</v>
      </c>
      <c r="N1531">
        <v>41.8599999999999</v>
      </c>
      <c r="O1531" s="10">
        <v>1.2310000000000001</v>
      </c>
      <c r="S1531">
        <v>1594.95</v>
      </c>
    </row>
    <row r="1532" spans="1:19" x14ac:dyDescent="0.25">
      <c r="A1532" s="1">
        <v>42493</v>
      </c>
      <c r="B1532">
        <v>2153.19</v>
      </c>
      <c r="C1532">
        <v>1787.24</v>
      </c>
      <c r="D1532">
        <v>1867.14</v>
      </c>
      <c r="E1532">
        <v>460.69</v>
      </c>
      <c r="F1532">
        <v>4720.33</v>
      </c>
      <c r="G1532">
        <v>2344.5100000000002</v>
      </c>
      <c r="H1532">
        <v>2075.7399999999998</v>
      </c>
      <c r="I1532">
        <v>2964.19</v>
      </c>
      <c r="J1532">
        <v>1436.62</v>
      </c>
      <c r="K1532">
        <v>4718.8</v>
      </c>
      <c r="L1532">
        <v>643.63</v>
      </c>
      <c r="M1532">
        <v>2033.53</v>
      </c>
      <c r="N1532">
        <v>44.299999999999898</v>
      </c>
      <c r="O1532" s="10">
        <v>1.3009999999999999</v>
      </c>
      <c r="S1532">
        <v>1570.82</v>
      </c>
    </row>
    <row r="1533" spans="1:19" x14ac:dyDescent="0.25">
      <c r="A1533" s="1">
        <v>42500</v>
      </c>
      <c r="B1533">
        <v>2178.59</v>
      </c>
      <c r="C1533">
        <v>1780.73</v>
      </c>
      <c r="D1533">
        <v>1884.59</v>
      </c>
      <c r="E1533">
        <v>464.66</v>
      </c>
      <c r="F1533">
        <v>4761.62</v>
      </c>
      <c r="G1533">
        <v>2377.6</v>
      </c>
      <c r="H1533">
        <v>2151.4499999999998</v>
      </c>
      <c r="I1533">
        <v>2994.55</v>
      </c>
      <c r="J1533">
        <v>1426.05</v>
      </c>
      <c r="K1533">
        <v>4833.2700000000004</v>
      </c>
      <c r="L1533">
        <v>650.84</v>
      </c>
      <c r="M1533">
        <v>2057.06</v>
      </c>
      <c r="N1533">
        <v>44.219999999999899</v>
      </c>
      <c r="O1533" s="10">
        <v>1.2789999999999999</v>
      </c>
      <c r="S1533">
        <v>1568.44</v>
      </c>
    </row>
    <row r="1534" spans="1:19" x14ac:dyDescent="0.25">
      <c r="A1534" s="1">
        <v>42507</v>
      </c>
      <c r="B1534">
        <v>2112.02</v>
      </c>
      <c r="C1534">
        <v>1808.66</v>
      </c>
      <c r="D1534">
        <v>1840.83</v>
      </c>
      <c r="E1534">
        <v>458.93</v>
      </c>
      <c r="F1534">
        <v>4677.07</v>
      </c>
      <c r="G1534">
        <v>2352.6799999999998</v>
      </c>
      <c r="H1534">
        <v>2086.67</v>
      </c>
      <c r="I1534">
        <v>2945.33</v>
      </c>
      <c r="J1534">
        <v>1424.53</v>
      </c>
      <c r="K1534">
        <v>4706.4799999999996</v>
      </c>
      <c r="L1534">
        <v>644.24</v>
      </c>
      <c r="M1534">
        <v>2019.54</v>
      </c>
      <c r="N1534">
        <v>45.439999999999898</v>
      </c>
      <c r="O1534" s="10">
        <v>1.2909999999999999</v>
      </c>
      <c r="S1534">
        <v>1552.62</v>
      </c>
    </row>
    <row r="1535" spans="1:19" x14ac:dyDescent="0.25">
      <c r="A1535" s="1">
        <v>42514</v>
      </c>
      <c r="B1535">
        <v>2133.8000000000002</v>
      </c>
      <c r="C1535">
        <v>1804.31</v>
      </c>
      <c r="D1535">
        <v>1892.09</v>
      </c>
      <c r="E1535">
        <v>456.88</v>
      </c>
      <c r="F1535">
        <v>4748.2700000000004</v>
      </c>
      <c r="G1535">
        <v>2432.77</v>
      </c>
      <c r="H1535">
        <v>2078.6799999999998</v>
      </c>
      <c r="I1535">
        <v>2964.59</v>
      </c>
      <c r="J1535">
        <v>1422.62</v>
      </c>
      <c r="K1535">
        <v>4716.07</v>
      </c>
      <c r="L1535">
        <v>635.12</v>
      </c>
      <c r="M1535">
        <v>2046.59</v>
      </c>
      <c r="N1535">
        <v>47.99</v>
      </c>
      <c r="O1535" s="10">
        <v>1.403</v>
      </c>
      <c r="S1535">
        <v>1555.91</v>
      </c>
    </row>
    <row r="1536" spans="1:19" x14ac:dyDescent="0.25">
      <c r="A1536" s="1">
        <v>42521</v>
      </c>
      <c r="B1536">
        <v>2150.1</v>
      </c>
      <c r="C1536">
        <v>1815.77</v>
      </c>
      <c r="D1536">
        <v>1905.28</v>
      </c>
      <c r="E1536">
        <v>463.74</v>
      </c>
      <c r="F1536">
        <v>4810.37</v>
      </c>
      <c r="G1536">
        <v>2479.96</v>
      </c>
      <c r="H1536">
        <v>2092.54</v>
      </c>
      <c r="I1536">
        <v>2987</v>
      </c>
      <c r="J1536">
        <v>1414.41</v>
      </c>
      <c r="K1536">
        <v>4720.95</v>
      </c>
      <c r="L1536">
        <v>648.87</v>
      </c>
      <c r="M1536">
        <v>2065.88</v>
      </c>
      <c r="N1536">
        <v>48.719999999999899</v>
      </c>
      <c r="O1536" s="10">
        <v>1.425</v>
      </c>
      <c r="S1536">
        <v>1577.47</v>
      </c>
    </row>
    <row r="1537" spans="1:19" x14ac:dyDescent="0.25">
      <c r="A1537" s="1">
        <v>42528</v>
      </c>
      <c r="B1537">
        <v>2166.44</v>
      </c>
      <c r="C1537">
        <v>1889.47</v>
      </c>
      <c r="D1537">
        <v>1897.66</v>
      </c>
      <c r="E1537">
        <v>471.69</v>
      </c>
      <c r="F1537">
        <v>4868.04</v>
      </c>
      <c r="G1537">
        <v>2470.0300000000002</v>
      </c>
      <c r="H1537">
        <v>2106.6999999999998</v>
      </c>
      <c r="I1537">
        <v>3027.06</v>
      </c>
      <c r="J1537">
        <v>1464.05</v>
      </c>
      <c r="K1537">
        <v>4790.8900000000003</v>
      </c>
      <c r="L1537">
        <v>659.56</v>
      </c>
      <c r="M1537">
        <v>2084.4899999999998</v>
      </c>
      <c r="N1537">
        <v>49</v>
      </c>
      <c r="O1537" s="10">
        <v>1.4219999999999999</v>
      </c>
      <c r="S1537">
        <v>1603.73</v>
      </c>
    </row>
    <row r="1538" spans="1:19" x14ac:dyDescent="0.25">
      <c r="A1538" s="1">
        <v>42535</v>
      </c>
      <c r="B1538">
        <v>2132.63</v>
      </c>
      <c r="C1538">
        <v>1821.17</v>
      </c>
      <c r="D1538">
        <v>1827.85</v>
      </c>
      <c r="E1538">
        <v>478.23</v>
      </c>
      <c r="F1538">
        <v>4796.3100000000004</v>
      </c>
      <c r="G1538">
        <v>2425.65</v>
      </c>
      <c r="H1538">
        <v>2097.9299999999998</v>
      </c>
      <c r="I1538">
        <v>2989.72</v>
      </c>
      <c r="J1538">
        <v>1420.43</v>
      </c>
      <c r="K1538">
        <v>4791.13</v>
      </c>
      <c r="L1538">
        <v>664.44</v>
      </c>
      <c r="M1538">
        <v>2047.79</v>
      </c>
      <c r="N1538">
        <v>50.1799999999999</v>
      </c>
      <c r="O1538" s="10">
        <v>1.458</v>
      </c>
      <c r="S1538">
        <v>1540.22</v>
      </c>
    </row>
    <row r="1539" spans="1:19" x14ac:dyDescent="0.25">
      <c r="A1539" s="1">
        <v>42542</v>
      </c>
      <c r="B1539">
        <v>2149.5700000000002</v>
      </c>
      <c r="C1539">
        <v>1867.96</v>
      </c>
      <c r="D1539">
        <v>1851.52</v>
      </c>
      <c r="E1539">
        <v>478.66</v>
      </c>
      <c r="F1539">
        <v>4743.6499999999996</v>
      </c>
      <c r="G1539">
        <v>2431.31</v>
      </c>
      <c r="H1539">
        <v>2137.13</v>
      </c>
      <c r="I1539">
        <v>3019.58</v>
      </c>
      <c r="J1539">
        <v>1445.52</v>
      </c>
      <c r="K1539">
        <v>4812.96</v>
      </c>
      <c r="L1539">
        <v>679.59</v>
      </c>
      <c r="M1539">
        <v>2063.39</v>
      </c>
      <c r="N1539">
        <v>47.89</v>
      </c>
      <c r="O1539" s="10">
        <v>1.389</v>
      </c>
      <c r="S1539">
        <v>1578.37</v>
      </c>
    </row>
    <row r="1540" spans="1:19" x14ac:dyDescent="0.25">
      <c r="A1540" s="1">
        <v>42549</v>
      </c>
      <c r="B1540">
        <v>2095.08</v>
      </c>
      <c r="C1540">
        <v>1824.88</v>
      </c>
      <c r="D1540">
        <v>1786.46</v>
      </c>
      <c r="E1540">
        <v>485.71</v>
      </c>
      <c r="F1540">
        <v>4705.67</v>
      </c>
      <c r="G1540">
        <v>2342.1999999999998</v>
      </c>
      <c r="H1540">
        <v>2164.98</v>
      </c>
      <c r="I1540">
        <v>2904.79</v>
      </c>
      <c r="J1540">
        <v>1359.71</v>
      </c>
      <c r="K1540">
        <v>4756.22</v>
      </c>
      <c r="L1540">
        <v>688.14</v>
      </c>
      <c r="M1540">
        <v>2014.42</v>
      </c>
      <c r="N1540">
        <v>48.71</v>
      </c>
      <c r="O1540" s="10">
        <v>1.417</v>
      </c>
      <c r="S1540">
        <v>1515.14</v>
      </c>
    </row>
    <row r="1541" spans="1:19" x14ac:dyDescent="0.25">
      <c r="A1541" s="1">
        <v>42556</v>
      </c>
      <c r="B1541">
        <v>2153.6</v>
      </c>
      <c r="C1541">
        <v>1847.48</v>
      </c>
      <c r="D1541">
        <v>1816.25</v>
      </c>
      <c r="E1541">
        <v>500.25</v>
      </c>
      <c r="F1541">
        <v>4861.04</v>
      </c>
      <c r="G1541">
        <v>2396.1999999999998</v>
      </c>
      <c r="H1541">
        <v>2232.2399999999998</v>
      </c>
      <c r="I1541">
        <v>2993.73</v>
      </c>
      <c r="J1541">
        <v>1383.61</v>
      </c>
      <c r="K1541">
        <v>4936.8</v>
      </c>
      <c r="L1541">
        <v>709.84</v>
      </c>
      <c r="M1541">
        <v>2067.0500000000002</v>
      </c>
      <c r="N1541">
        <v>48.17</v>
      </c>
      <c r="O1541" s="10">
        <v>1.401</v>
      </c>
      <c r="S1541">
        <v>1558.36</v>
      </c>
    </row>
    <row r="1542" spans="1:19" x14ac:dyDescent="0.25">
      <c r="A1542" s="1">
        <v>42563</v>
      </c>
      <c r="B1542">
        <v>2223.48</v>
      </c>
      <c r="C1542">
        <v>1910.08</v>
      </c>
      <c r="D1542">
        <v>1886.07</v>
      </c>
      <c r="E1542">
        <v>491.17</v>
      </c>
      <c r="F1542">
        <v>4978.2</v>
      </c>
      <c r="G1542">
        <v>2499.35</v>
      </c>
      <c r="H1542">
        <v>2251.9499999999998</v>
      </c>
      <c r="I1542">
        <v>3105.08</v>
      </c>
      <c r="J1542">
        <v>1467.58</v>
      </c>
      <c r="K1542">
        <v>4959.1099999999997</v>
      </c>
      <c r="L1542">
        <v>703.81</v>
      </c>
      <c r="M1542">
        <v>2126.98</v>
      </c>
      <c r="N1542">
        <v>46.17</v>
      </c>
      <c r="O1542" s="10">
        <v>1.367</v>
      </c>
      <c r="S1542">
        <v>1598.87</v>
      </c>
    </row>
    <row r="1543" spans="1:19" x14ac:dyDescent="0.25">
      <c r="A1543" s="1">
        <v>42570</v>
      </c>
      <c r="B1543">
        <v>2219.86</v>
      </c>
      <c r="C1543">
        <v>1894.99</v>
      </c>
      <c r="D1543">
        <v>1908.33</v>
      </c>
      <c r="E1543">
        <v>492.72</v>
      </c>
      <c r="F1543">
        <v>4981.32</v>
      </c>
      <c r="G1543">
        <v>2526.75</v>
      </c>
      <c r="H1543">
        <v>2258.66</v>
      </c>
      <c r="I1543">
        <v>3127.06</v>
      </c>
      <c r="J1543">
        <v>1482.72</v>
      </c>
      <c r="K1543">
        <v>4976.8599999999997</v>
      </c>
      <c r="L1543">
        <v>707.58</v>
      </c>
      <c r="M1543">
        <v>2136.3000000000002</v>
      </c>
      <c r="N1543">
        <v>45.6</v>
      </c>
      <c r="O1543" s="10">
        <v>1.3169999999999999</v>
      </c>
      <c r="S1543">
        <v>1607.84</v>
      </c>
    </row>
    <row r="1544" spans="1:19" x14ac:dyDescent="0.25">
      <c r="A1544" s="1">
        <v>42577</v>
      </c>
      <c r="B1544">
        <v>2226.0100000000002</v>
      </c>
      <c r="C1544">
        <v>1855.06</v>
      </c>
      <c r="D1544">
        <v>1913.45</v>
      </c>
      <c r="E1544">
        <v>493.95</v>
      </c>
      <c r="F1544">
        <v>5043.8</v>
      </c>
      <c r="G1544">
        <v>2572.66</v>
      </c>
      <c r="H1544">
        <v>2268.8200000000002</v>
      </c>
      <c r="I1544">
        <v>3127.49</v>
      </c>
      <c r="J1544">
        <v>1488.5</v>
      </c>
      <c r="K1544">
        <v>4920.68</v>
      </c>
      <c r="L1544">
        <v>709.31</v>
      </c>
      <c r="M1544">
        <v>2142.69</v>
      </c>
      <c r="N1544">
        <v>44.439999999999898</v>
      </c>
      <c r="O1544" s="10">
        <v>1.26</v>
      </c>
      <c r="S1544">
        <v>1614.86</v>
      </c>
    </row>
    <row r="1545" spans="1:19" x14ac:dyDescent="0.25">
      <c r="A1545" s="1">
        <v>42584</v>
      </c>
      <c r="B1545">
        <v>2199.2199999999998</v>
      </c>
      <c r="C1545">
        <v>1800.21</v>
      </c>
      <c r="D1545">
        <v>1895.97</v>
      </c>
      <c r="E1545">
        <v>489.91</v>
      </c>
      <c r="F1545">
        <v>5093.28</v>
      </c>
      <c r="G1545">
        <v>2599.81</v>
      </c>
      <c r="H1545">
        <v>2264.33</v>
      </c>
      <c r="I1545">
        <v>3072.31</v>
      </c>
      <c r="J1545">
        <v>1467.97</v>
      </c>
      <c r="K1545">
        <v>4891.2299999999996</v>
      </c>
      <c r="L1545">
        <v>707.71</v>
      </c>
      <c r="M1545">
        <v>2129.39</v>
      </c>
      <c r="N1545">
        <v>41.829999999999899</v>
      </c>
      <c r="O1545" s="10">
        <v>1.1950000000000001</v>
      </c>
      <c r="S1545">
        <v>1619.43</v>
      </c>
    </row>
    <row r="1546" spans="1:19" x14ac:dyDescent="0.25">
      <c r="A1546" s="1">
        <v>42591</v>
      </c>
      <c r="B1546">
        <v>2212.34</v>
      </c>
      <c r="C1546">
        <v>1857.73</v>
      </c>
      <c r="D1546">
        <v>1941.53</v>
      </c>
      <c r="E1546">
        <v>479.08</v>
      </c>
      <c r="F1546">
        <v>5047.5200000000004</v>
      </c>
      <c r="G1546">
        <v>2662.05</v>
      </c>
      <c r="H1546">
        <v>2253.19</v>
      </c>
      <c r="I1546">
        <v>3116.42</v>
      </c>
      <c r="J1546">
        <v>1480.12</v>
      </c>
      <c r="K1546">
        <v>4900.47</v>
      </c>
      <c r="L1546">
        <v>708.3</v>
      </c>
      <c r="M1546">
        <v>2152.31</v>
      </c>
      <c r="N1546">
        <v>40.82</v>
      </c>
      <c r="O1546" s="10">
        <v>1.18</v>
      </c>
      <c r="S1546">
        <v>1642.17</v>
      </c>
    </row>
    <row r="1547" spans="1:19" x14ac:dyDescent="0.25">
      <c r="A1547" s="1">
        <v>42598</v>
      </c>
      <c r="B1547">
        <v>2224.27</v>
      </c>
      <c r="C1547">
        <v>1881.45</v>
      </c>
      <c r="D1547">
        <v>1930.36</v>
      </c>
      <c r="E1547">
        <v>467.25</v>
      </c>
      <c r="F1547">
        <v>5001.67</v>
      </c>
      <c r="G1547">
        <v>2662.1</v>
      </c>
      <c r="H1547">
        <v>2203.27</v>
      </c>
      <c r="I1547">
        <v>3121.71</v>
      </c>
      <c r="J1547">
        <v>1477.78</v>
      </c>
      <c r="K1547">
        <v>4893.29</v>
      </c>
      <c r="L1547">
        <v>692.46</v>
      </c>
      <c r="M1547">
        <v>2147.41</v>
      </c>
      <c r="N1547">
        <v>43.1099999999999</v>
      </c>
      <c r="O1547" s="10">
        <v>1.2410000000000001</v>
      </c>
      <c r="S1547">
        <v>1649.04</v>
      </c>
    </row>
    <row r="1548" spans="1:19" x14ac:dyDescent="0.25">
      <c r="A1548" s="1">
        <v>42605</v>
      </c>
      <c r="B1548">
        <v>2227.33</v>
      </c>
      <c r="C1548">
        <v>1890.04</v>
      </c>
      <c r="D1548">
        <v>1938.51</v>
      </c>
      <c r="E1548">
        <v>473.32</v>
      </c>
      <c r="F1548">
        <v>5027.9399999999996</v>
      </c>
      <c r="G1548">
        <v>2674.15</v>
      </c>
      <c r="H1548">
        <v>2203.6799999999998</v>
      </c>
      <c r="I1548">
        <v>3144.33</v>
      </c>
      <c r="J1548">
        <v>1503.13</v>
      </c>
      <c r="K1548">
        <v>4914.6400000000003</v>
      </c>
      <c r="L1548">
        <v>684.59</v>
      </c>
      <c r="M1548">
        <v>2156.4899999999998</v>
      </c>
      <c r="N1548">
        <v>47.159999999999897</v>
      </c>
      <c r="O1548" s="10">
        <v>1.421</v>
      </c>
      <c r="S1548">
        <v>1652.42</v>
      </c>
    </row>
    <row r="1549" spans="1:19" x14ac:dyDescent="0.25">
      <c r="A1549" s="1">
        <v>42612</v>
      </c>
      <c r="B1549">
        <v>2201.67</v>
      </c>
      <c r="C1549">
        <v>1879.48</v>
      </c>
      <c r="D1549">
        <v>1970.72</v>
      </c>
      <c r="E1549">
        <v>462.73</v>
      </c>
      <c r="F1549">
        <v>4918.93</v>
      </c>
      <c r="G1549">
        <v>2666.17</v>
      </c>
      <c r="H1549">
        <v>2198.0500000000002</v>
      </c>
      <c r="I1549">
        <v>3131.99</v>
      </c>
      <c r="J1549">
        <v>1493.28</v>
      </c>
      <c r="K1549">
        <v>4850.32</v>
      </c>
      <c r="L1549">
        <v>682.64</v>
      </c>
      <c r="M1549">
        <v>2145.1</v>
      </c>
      <c r="N1549">
        <v>47.049999999999898</v>
      </c>
      <c r="O1549" s="10">
        <v>1.425</v>
      </c>
      <c r="S1549">
        <v>1637.66</v>
      </c>
    </row>
    <row r="1550" spans="1:19" x14ac:dyDescent="0.25">
      <c r="A1550" s="1">
        <v>42619</v>
      </c>
      <c r="B1550">
        <v>2219.79</v>
      </c>
      <c r="C1550">
        <v>1896.35</v>
      </c>
      <c r="D1550">
        <v>1974.18</v>
      </c>
      <c r="E1550">
        <v>472.87</v>
      </c>
      <c r="F1550">
        <v>4920.21</v>
      </c>
      <c r="G1550">
        <v>2693.56</v>
      </c>
      <c r="H1550">
        <v>2233.7600000000002</v>
      </c>
      <c r="I1550">
        <v>3128.16</v>
      </c>
      <c r="J1550">
        <v>1501.08</v>
      </c>
      <c r="K1550">
        <v>4904.68</v>
      </c>
      <c r="L1550">
        <v>693.38</v>
      </c>
      <c r="M1550">
        <v>2159.3200000000002</v>
      </c>
      <c r="N1550">
        <v>45.1099999999999</v>
      </c>
      <c r="O1550" s="10">
        <v>1.355</v>
      </c>
      <c r="S1550">
        <v>1663.61</v>
      </c>
    </row>
    <row r="1551" spans="1:19" x14ac:dyDescent="0.25">
      <c r="A1551" s="1">
        <v>42626</v>
      </c>
      <c r="B1551">
        <v>2153.1999999999998</v>
      </c>
      <c r="C1551">
        <v>1832.69</v>
      </c>
      <c r="D1551">
        <v>1920.28</v>
      </c>
      <c r="E1551">
        <v>457.91</v>
      </c>
      <c r="F1551">
        <v>4836.07</v>
      </c>
      <c r="G1551">
        <v>2631.38</v>
      </c>
      <c r="H1551">
        <v>2100.94</v>
      </c>
      <c r="I1551">
        <v>3027.67</v>
      </c>
      <c r="J1551">
        <v>1422.19</v>
      </c>
      <c r="K1551">
        <v>4723.82</v>
      </c>
      <c r="L1551">
        <v>670.76</v>
      </c>
      <c r="M1551">
        <v>2094.94</v>
      </c>
      <c r="N1551">
        <v>45.96</v>
      </c>
      <c r="O1551" s="10">
        <v>1.343</v>
      </c>
      <c r="S1551">
        <v>1613.98</v>
      </c>
    </row>
    <row r="1552" spans="1:19" x14ac:dyDescent="0.25">
      <c r="A1552" s="1">
        <v>42633</v>
      </c>
      <c r="B1552">
        <v>2162.2800000000002</v>
      </c>
      <c r="C1552">
        <v>1806.69</v>
      </c>
      <c r="D1552">
        <v>1924.56</v>
      </c>
      <c r="E1552">
        <v>470.79</v>
      </c>
      <c r="F1552">
        <v>4905.88</v>
      </c>
      <c r="G1552">
        <v>2676.82</v>
      </c>
      <c r="H1552">
        <v>2132.84</v>
      </c>
      <c r="I1552">
        <v>3038.05</v>
      </c>
      <c r="J1552">
        <v>1428.96</v>
      </c>
      <c r="K1552">
        <v>4721.7</v>
      </c>
      <c r="L1552">
        <v>666.69</v>
      </c>
      <c r="M1552">
        <v>2107.84</v>
      </c>
      <c r="N1552">
        <v>44.34</v>
      </c>
      <c r="O1552" s="10">
        <v>1.3240000000000001</v>
      </c>
      <c r="S1552">
        <v>1622.39</v>
      </c>
    </row>
    <row r="1553" spans="1:19" x14ac:dyDescent="0.25">
      <c r="A1553" s="1">
        <v>42640</v>
      </c>
      <c r="B1553">
        <v>2185.0700000000002</v>
      </c>
      <c r="C1553">
        <v>1813.11</v>
      </c>
      <c r="D1553">
        <v>1929.33</v>
      </c>
      <c r="E1553">
        <v>476.04</v>
      </c>
      <c r="F1553">
        <v>4950.21</v>
      </c>
      <c r="G1553">
        <v>2709.87</v>
      </c>
      <c r="H1553">
        <v>2184.96</v>
      </c>
      <c r="I1553">
        <v>3093.98</v>
      </c>
      <c r="J1553">
        <v>1446.41</v>
      </c>
      <c r="K1553">
        <v>4750.5200000000004</v>
      </c>
      <c r="L1553">
        <v>688.53</v>
      </c>
      <c r="M1553">
        <v>2129.63</v>
      </c>
      <c r="N1553">
        <v>44.59</v>
      </c>
      <c r="O1553" s="10">
        <v>1.3480000000000001</v>
      </c>
      <c r="S1553">
        <v>1639.24</v>
      </c>
    </row>
    <row r="1554" spans="1:19" x14ac:dyDescent="0.25">
      <c r="A1554" s="1">
        <v>42647</v>
      </c>
      <c r="B1554">
        <v>2179.0700000000002</v>
      </c>
      <c r="C1554">
        <v>1881.6</v>
      </c>
      <c r="D1554">
        <v>1914.71</v>
      </c>
      <c r="E1554">
        <v>449.21</v>
      </c>
      <c r="F1554">
        <v>4882.21</v>
      </c>
      <c r="G1554">
        <v>2707.57</v>
      </c>
      <c r="H1554">
        <v>2086.37</v>
      </c>
      <c r="I1554">
        <v>3083.68</v>
      </c>
      <c r="J1554">
        <v>1442.29</v>
      </c>
      <c r="K1554">
        <v>4688.41</v>
      </c>
      <c r="L1554">
        <v>670.44</v>
      </c>
      <c r="M1554">
        <v>2115.6799999999998</v>
      </c>
      <c r="N1554">
        <v>46.549999999999898</v>
      </c>
      <c r="O1554" s="10">
        <v>1.4</v>
      </c>
      <c r="S1554">
        <v>1638.81</v>
      </c>
    </row>
    <row r="1555" spans="1:19" x14ac:dyDescent="0.25">
      <c r="A1555" s="1">
        <v>42654</v>
      </c>
      <c r="B1555">
        <v>2152.73</v>
      </c>
      <c r="C1555">
        <v>1910.48</v>
      </c>
      <c r="D1555">
        <v>1915.67</v>
      </c>
      <c r="E1555">
        <v>445.94</v>
      </c>
      <c r="F1555">
        <v>4776.96</v>
      </c>
      <c r="G1555">
        <v>2703.19</v>
      </c>
      <c r="H1555">
        <v>2034.78</v>
      </c>
      <c r="I1555">
        <v>3034.83</v>
      </c>
      <c r="J1555">
        <v>1425.48</v>
      </c>
      <c r="K1555">
        <v>4665.08</v>
      </c>
      <c r="L1555">
        <v>657.57</v>
      </c>
      <c r="M1555">
        <v>2099.25</v>
      </c>
      <c r="N1555">
        <v>49.479999999999897</v>
      </c>
      <c r="O1555" s="10">
        <v>1.496</v>
      </c>
      <c r="S1555">
        <v>1621.74</v>
      </c>
    </row>
    <row r="1556" spans="1:19" x14ac:dyDescent="0.25">
      <c r="A1556" s="1">
        <v>42661</v>
      </c>
      <c r="B1556">
        <v>2153.0100000000002</v>
      </c>
      <c r="C1556">
        <v>1885.45</v>
      </c>
      <c r="D1556">
        <v>1923.11</v>
      </c>
      <c r="E1556">
        <v>459.5</v>
      </c>
      <c r="F1556">
        <v>4753.51</v>
      </c>
      <c r="G1556">
        <v>2707.75</v>
      </c>
      <c r="H1556">
        <v>2081.54</v>
      </c>
      <c r="I1556">
        <v>3043.82</v>
      </c>
      <c r="J1556">
        <v>1432.47</v>
      </c>
      <c r="K1556">
        <v>4686.6099999999997</v>
      </c>
      <c r="L1556">
        <v>664.46</v>
      </c>
      <c r="M1556">
        <v>2103.7600000000002</v>
      </c>
      <c r="N1556">
        <v>50.2899999999999</v>
      </c>
      <c r="O1556" s="10">
        <v>1.4990000000000001</v>
      </c>
      <c r="S1556">
        <v>1623.69</v>
      </c>
    </row>
    <row r="1557" spans="1:19" x14ac:dyDescent="0.25">
      <c r="A1557" s="1">
        <v>42668</v>
      </c>
      <c r="B1557">
        <v>2166.94</v>
      </c>
      <c r="C1557">
        <v>1876.17</v>
      </c>
      <c r="D1557">
        <v>1936.26</v>
      </c>
      <c r="E1557">
        <v>459.36</v>
      </c>
      <c r="F1557">
        <v>4696.17</v>
      </c>
      <c r="G1557">
        <v>2741.85</v>
      </c>
      <c r="H1557">
        <v>2080.3000000000002</v>
      </c>
      <c r="I1557">
        <v>3033.78</v>
      </c>
      <c r="J1557">
        <v>1440.64</v>
      </c>
      <c r="K1557">
        <v>4720.8100000000004</v>
      </c>
      <c r="L1557">
        <v>635.38</v>
      </c>
      <c r="M1557">
        <v>2107.83</v>
      </c>
      <c r="N1557">
        <v>50.56</v>
      </c>
      <c r="O1557" s="10">
        <v>1.49</v>
      </c>
      <c r="S1557">
        <v>1625.38</v>
      </c>
    </row>
    <row r="1558" spans="1:19" x14ac:dyDescent="0.25">
      <c r="A1558" s="1">
        <v>42675</v>
      </c>
      <c r="B1558">
        <v>2125.1799999999998</v>
      </c>
      <c r="C1558">
        <v>1832.83</v>
      </c>
      <c r="D1558">
        <v>1916.88</v>
      </c>
      <c r="E1558">
        <v>459.72</v>
      </c>
      <c r="F1558">
        <v>4550.71</v>
      </c>
      <c r="G1558">
        <v>2691.11</v>
      </c>
      <c r="H1558">
        <v>1998.36</v>
      </c>
      <c r="I1558">
        <v>3025.52</v>
      </c>
      <c r="J1558">
        <v>1431.26</v>
      </c>
      <c r="K1558">
        <v>4687.42</v>
      </c>
      <c r="L1558">
        <v>631.92999999999995</v>
      </c>
      <c r="M1558">
        <v>2074.3000000000002</v>
      </c>
      <c r="N1558">
        <v>49.3599999999999</v>
      </c>
      <c r="O1558" s="10">
        <v>1.4810000000000001</v>
      </c>
      <c r="S1558">
        <v>1609.31</v>
      </c>
    </row>
    <row r="1559" spans="1:19" x14ac:dyDescent="0.25">
      <c r="A1559" s="1">
        <v>42682</v>
      </c>
      <c r="B1559">
        <v>2148.6</v>
      </c>
      <c r="C1559">
        <v>1838.04</v>
      </c>
      <c r="D1559">
        <v>1941.9</v>
      </c>
      <c r="E1559">
        <v>465.16</v>
      </c>
      <c r="F1559">
        <v>4641.55</v>
      </c>
      <c r="G1559">
        <v>2707.34</v>
      </c>
      <c r="H1559">
        <v>2013.34</v>
      </c>
      <c r="I1559">
        <v>3091.41</v>
      </c>
      <c r="J1559">
        <v>1451.49</v>
      </c>
      <c r="K1559">
        <v>4705.8500000000004</v>
      </c>
      <c r="L1559">
        <v>634.64</v>
      </c>
      <c r="M1559">
        <v>2097.8000000000002</v>
      </c>
      <c r="N1559">
        <v>45.509999999999899</v>
      </c>
      <c r="O1559" s="10">
        <v>1.4</v>
      </c>
      <c r="S1559">
        <v>1611.89</v>
      </c>
    </row>
    <row r="1560" spans="1:19" x14ac:dyDescent="0.25">
      <c r="A1560" s="1">
        <v>42689</v>
      </c>
      <c r="B1560">
        <v>2160.17</v>
      </c>
      <c r="C1560">
        <v>1910.34</v>
      </c>
      <c r="D1560">
        <v>2072.6</v>
      </c>
      <c r="E1560">
        <v>443.54</v>
      </c>
      <c r="F1560">
        <v>4795.5200000000004</v>
      </c>
      <c r="G1560">
        <v>2673.43</v>
      </c>
      <c r="H1560">
        <v>1963</v>
      </c>
      <c r="I1560">
        <v>3232.1</v>
      </c>
      <c r="J1560">
        <v>1494.81</v>
      </c>
      <c r="K1560">
        <v>4527.13</v>
      </c>
      <c r="L1560">
        <v>640.69000000000005</v>
      </c>
      <c r="M1560">
        <v>2134.2399999999998</v>
      </c>
      <c r="N1560">
        <v>44.6099999999999</v>
      </c>
      <c r="O1560" s="10">
        <v>1.345</v>
      </c>
      <c r="S1560">
        <v>1598.04</v>
      </c>
    </row>
    <row r="1561" spans="1:19" x14ac:dyDescent="0.25">
      <c r="A1561" s="1">
        <v>42696</v>
      </c>
      <c r="B1561">
        <v>2208.46</v>
      </c>
      <c r="C1561">
        <v>1931.36</v>
      </c>
      <c r="D1561">
        <v>2086.4499999999998</v>
      </c>
      <c r="E1561">
        <v>445.65</v>
      </c>
      <c r="F1561">
        <v>4689.01</v>
      </c>
      <c r="G1561">
        <v>2740.84</v>
      </c>
      <c r="H1561">
        <v>1980.08</v>
      </c>
      <c r="I1561">
        <v>3258.55</v>
      </c>
      <c r="J1561">
        <v>1525.1</v>
      </c>
      <c r="K1561">
        <v>4564.3999999999996</v>
      </c>
      <c r="L1561">
        <v>666.41</v>
      </c>
      <c r="M1561">
        <v>2157.16</v>
      </c>
      <c r="N1561">
        <v>45.149999999999899</v>
      </c>
      <c r="O1561" s="10">
        <v>1.35</v>
      </c>
      <c r="S1561">
        <v>1610.28</v>
      </c>
    </row>
    <row r="1562" spans="1:19" x14ac:dyDescent="0.25">
      <c r="A1562" s="1">
        <v>42703</v>
      </c>
      <c r="B1562">
        <v>2211.35</v>
      </c>
      <c r="C1562">
        <v>1876.33</v>
      </c>
      <c r="D1562">
        <v>2083.2399999999998</v>
      </c>
      <c r="E1562">
        <v>457.14</v>
      </c>
      <c r="F1562">
        <v>4716.25</v>
      </c>
      <c r="G1562">
        <v>2738.71</v>
      </c>
      <c r="H1562">
        <v>2001.19</v>
      </c>
      <c r="I1562">
        <v>3277.03</v>
      </c>
      <c r="J1562">
        <v>1526.44</v>
      </c>
      <c r="K1562">
        <v>4578.5</v>
      </c>
      <c r="L1562">
        <v>681.75</v>
      </c>
      <c r="M1562">
        <v>2159.11</v>
      </c>
      <c r="N1562">
        <v>47.25</v>
      </c>
      <c r="O1562" s="10">
        <v>1.444</v>
      </c>
      <c r="S1562">
        <v>1611.41</v>
      </c>
    </row>
    <row r="1563" spans="1:19" x14ac:dyDescent="0.25">
      <c r="A1563" s="1">
        <v>42710</v>
      </c>
      <c r="B1563">
        <v>2206.33</v>
      </c>
      <c r="C1563">
        <v>1984.09</v>
      </c>
      <c r="D1563">
        <v>2139.98</v>
      </c>
      <c r="E1563">
        <v>443.34</v>
      </c>
      <c r="F1563">
        <v>4655.24</v>
      </c>
      <c r="G1563">
        <v>2689.6</v>
      </c>
      <c r="H1563">
        <v>1989.87</v>
      </c>
      <c r="I1563">
        <v>3292.57</v>
      </c>
      <c r="J1563">
        <v>1564.23</v>
      </c>
      <c r="K1563">
        <v>4530.07</v>
      </c>
      <c r="L1563">
        <v>678.46</v>
      </c>
      <c r="M1563">
        <v>2166.46</v>
      </c>
      <c r="N1563">
        <v>48.63</v>
      </c>
      <c r="O1563" s="10">
        <v>1.4770000000000001</v>
      </c>
      <c r="S1563">
        <v>1624.89</v>
      </c>
    </row>
    <row r="1564" spans="1:19" x14ac:dyDescent="0.25">
      <c r="A1564" s="1">
        <v>42717</v>
      </c>
      <c r="B1564">
        <v>2254.4699999999998</v>
      </c>
      <c r="C1564">
        <v>2044.41</v>
      </c>
      <c r="D1564">
        <v>2186.11</v>
      </c>
      <c r="E1564">
        <v>463.23</v>
      </c>
      <c r="F1564">
        <v>4727.45</v>
      </c>
      <c r="G1564">
        <v>2790.82</v>
      </c>
      <c r="H1564">
        <v>2050.73</v>
      </c>
      <c r="I1564">
        <v>3335.24</v>
      </c>
      <c r="J1564">
        <v>1588.37</v>
      </c>
      <c r="K1564">
        <v>4673.0200000000004</v>
      </c>
      <c r="L1564">
        <v>704.74</v>
      </c>
      <c r="M1564">
        <v>2220.8000000000002</v>
      </c>
      <c r="N1564">
        <v>50.969999999999899</v>
      </c>
      <c r="O1564" s="10">
        <v>1.51</v>
      </c>
      <c r="S1564">
        <v>1663.59</v>
      </c>
    </row>
    <row r="1565" spans="1:19" x14ac:dyDescent="0.25">
      <c r="A1565" s="1">
        <v>42724</v>
      </c>
      <c r="B1565">
        <v>2249.15</v>
      </c>
      <c r="C1565">
        <v>2014.43</v>
      </c>
      <c r="D1565">
        <v>2196.9</v>
      </c>
      <c r="E1565">
        <v>464.53</v>
      </c>
      <c r="F1565">
        <v>4721.2</v>
      </c>
      <c r="G1565">
        <v>2796.66</v>
      </c>
      <c r="H1565">
        <v>2045.12</v>
      </c>
      <c r="I1565">
        <v>3335.44</v>
      </c>
      <c r="J1565">
        <v>1566.81</v>
      </c>
      <c r="K1565">
        <v>4658.96</v>
      </c>
      <c r="L1565">
        <v>717.87</v>
      </c>
      <c r="M1565">
        <v>2219.52</v>
      </c>
      <c r="N1565">
        <v>51.909999999999897</v>
      </c>
      <c r="O1565" s="10">
        <v>1.552</v>
      </c>
      <c r="S1565">
        <v>1644.41</v>
      </c>
    </row>
    <row r="1566" spans="1:19" x14ac:dyDescent="0.25">
      <c r="A1566" s="1">
        <v>42731</v>
      </c>
      <c r="B1566">
        <v>2233.1</v>
      </c>
      <c r="C1566">
        <v>2036.78</v>
      </c>
      <c r="D1566">
        <v>2188.21</v>
      </c>
      <c r="E1566">
        <v>464.55</v>
      </c>
      <c r="F1566">
        <v>4742.2299999999996</v>
      </c>
      <c r="G1566">
        <v>2797.57</v>
      </c>
      <c r="H1566">
        <v>2021.19</v>
      </c>
      <c r="I1566">
        <v>3322.73</v>
      </c>
      <c r="J1566">
        <v>1566.83</v>
      </c>
      <c r="K1566">
        <v>4669.09</v>
      </c>
      <c r="L1566">
        <v>723.5</v>
      </c>
      <c r="M1566">
        <v>2217.0300000000002</v>
      </c>
      <c r="N1566">
        <v>51.95</v>
      </c>
      <c r="O1566" s="10">
        <v>1.548</v>
      </c>
      <c r="S1566">
        <v>1643.6</v>
      </c>
    </row>
    <row r="1567" spans="1:19" x14ac:dyDescent="0.25">
      <c r="A1567" s="1">
        <v>42738</v>
      </c>
      <c r="B1567">
        <v>2212.5300000000002</v>
      </c>
      <c r="C1567">
        <v>2030.34</v>
      </c>
      <c r="D1567">
        <v>2186.1999999999998</v>
      </c>
      <c r="E1567">
        <v>462.17</v>
      </c>
      <c r="F1567">
        <v>4748.8100000000004</v>
      </c>
      <c r="G1567">
        <v>2763.82</v>
      </c>
      <c r="H1567">
        <v>2049.7399999999998</v>
      </c>
      <c r="I1567">
        <v>3303.02</v>
      </c>
      <c r="J1567">
        <v>1550.19</v>
      </c>
      <c r="K1567">
        <v>4663.49</v>
      </c>
      <c r="L1567">
        <v>731.83</v>
      </c>
      <c r="M1567">
        <v>2207.83</v>
      </c>
      <c r="N1567">
        <v>53.6</v>
      </c>
      <c r="O1567" s="10">
        <v>1.603</v>
      </c>
      <c r="S1567">
        <v>1650.22</v>
      </c>
    </row>
    <row r="1568" spans="1:19" x14ac:dyDescent="0.25">
      <c r="A1568" s="1">
        <v>42745</v>
      </c>
      <c r="B1568">
        <v>2246.88</v>
      </c>
      <c r="C1568">
        <v>1979.57</v>
      </c>
      <c r="D1568">
        <v>2188.19</v>
      </c>
      <c r="E1568">
        <v>458.39</v>
      </c>
      <c r="F1568">
        <v>4873.3</v>
      </c>
      <c r="G1568">
        <v>2813.99</v>
      </c>
      <c r="H1568">
        <v>2048.88</v>
      </c>
      <c r="I1568">
        <v>3312.9</v>
      </c>
      <c r="J1568">
        <v>1573.63</v>
      </c>
      <c r="K1568">
        <v>4616.01</v>
      </c>
      <c r="L1568">
        <v>707.5</v>
      </c>
      <c r="M1568">
        <v>2219.89</v>
      </c>
      <c r="N1568">
        <v>53.34</v>
      </c>
      <c r="O1568" s="10">
        <v>1.601</v>
      </c>
      <c r="S1568">
        <v>1673.6</v>
      </c>
    </row>
    <row r="1569" spans="1:19" x14ac:dyDescent="0.25">
      <c r="A1569" s="1">
        <v>42752</v>
      </c>
      <c r="B1569">
        <v>2265.7800000000002</v>
      </c>
      <c r="C1569">
        <v>2004.5</v>
      </c>
      <c r="D1569">
        <v>2159.1999999999998</v>
      </c>
      <c r="E1569">
        <v>467.9</v>
      </c>
      <c r="F1569">
        <v>4804.68</v>
      </c>
      <c r="G1569">
        <v>2819.41</v>
      </c>
      <c r="H1569">
        <v>2060.02</v>
      </c>
      <c r="I1569">
        <v>3310.12</v>
      </c>
      <c r="J1569">
        <v>1576.86</v>
      </c>
      <c r="K1569">
        <v>4683.3900000000003</v>
      </c>
      <c r="L1569">
        <v>708.31</v>
      </c>
      <c r="M1569">
        <v>2221.2800000000002</v>
      </c>
      <c r="N1569">
        <v>52.07</v>
      </c>
      <c r="O1569" s="10">
        <v>1.5509999999999999</v>
      </c>
      <c r="S1569">
        <v>1679.61</v>
      </c>
    </row>
    <row r="1570" spans="1:19" x14ac:dyDescent="0.25">
      <c r="A1570" s="1">
        <v>42759</v>
      </c>
      <c r="B1570">
        <v>2281.42</v>
      </c>
      <c r="C1570">
        <v>1999.35</v>
      </c>
      <c r="D1570">
        <v>2186.17</v>
      </c>
      <c r="E1570">
        <v>461.81</v>
      </c>
      <c r="F1570">
        <v>4706.3599999999997</v>
      </c>
      <c r="G1570">
        <v>2872.64</v>
      </c>
      <c r="H1570">
        <v>2072.09</v>
      </c>
      <c r="I1570">
        <v>3357.14</v>
      </c>
      <c r="J1570">
        <v>1643.63</v>
      </c>
      <c r="K1570">
        <v>4737.33</v>
      </c>
      <c r="L1570">
        <v>702.79</v>
      </c>
      <c r="M1570">
        <v>2237.1799999999998</v>
      </c>
      <c r="N1570">
        <v>51.82</v>
      </c>
      <c r="O1570" s="10">
        <v>1.5389999999999999</v>
      </c>
      <c r="S1570">
        <v>1690.64</v>
      </c>
    </row>
    <row r="1571" spans="1:19" x14ac:dyDescent="0.25">
      <c r="A1571" s="1">
        <v>42766</v>
      </c>
      <c r="B1571">
        <v>2279.3200000000002</v>
      </c>
      <c r="C1571">
        <v>1961.07</v>
      </c>
      <c r="D1571">
        <v>2181.12</v>
      </c>
      <c r="E1571">
        <v>468.65</v>
      </c>
      <c r="F1571">
        <v>4800.54</v>
      </c>
      <c r="G1571">
        <v>2872.76</v>
      </c>
      <c r="H1571">
        <v>2042.02</v>
      </c>
      <c r="I1571">
        <v>3341.65</v>
      </c>
      <c r="J1571">
        <v>1620.18</v>
      </c>
      <c r="K1571">
        <v>4711.33</v>
      </c>
      <c r="L1571">
        <v>706.09</v>
      </c>
      <c r="M1571">
        <v>2234.58</v>
      </c>
      <c r="N1571">
        <v>52.74</v>
      </c>
      <c r="O1571" s="10">
        <v>1.5289999999999999</v>
      </c>
      <c r="S1571">
        <v>1693.31</v>
      </c>
    </row>
    <row r="1572" spans="1:19" x14ac:dyDescent="0.25">
      <c r="A1572" s="1">
        <v>42773</v>
      </c>
      <c r="B1572">
        <v>2276.0100000000002</v>
      </c>
      <c r="C1572">
        <v>1941.12</v>
      </c>
      <c r="D1572">
        <v>2199.08</v>
      </c>
      <c r="E1572">
        <v>465.92</v>
      </c>
      <c r="F1572">
        <v>4868.34</v>
      </c>
      <c r="G1572">
        <v>2939.28</v>
      </c>
      <c r="H1572">
        <v>2042.47</v>
      </c>
      <c r="I1572">
        <v>3355.21</v>
      </c>
      <c r="J1572">
        <v>1614.25</v>
      </c>
      <c r="K1572">
        <v>4755.63</v>
      </c>
      <c r="L1572">
        <v>687.67</v>
      </c>
      <c r="M1572">
        <v>2247.98</v>
      </c>
      <c r="N1572">
        <v>53.329999999999899</v>
      </c>
      <c r="O1572" s="10">
        <v>1.5469999999999999</v>
      </c>
      <c r="S1572">
        <v>1699.92</v>
      </c>
    </row>
    <row r="1573" spans="1:19" x14ac:dyDescent="0.25">
      <c r="A1573" s="1">
        <v>42780</v>
      </c>
      <c r="B1573">
        <v>2326.87</v>
      </c>
      <c r="C1573">
        <v>1976.86</v>
      </c>
      <c r="D1573">
        <v>2258.6</v>
      </c>
      <c r="E1573">
        <v>467.78</v>
      </c>
      <c r="F1573">
        <v>4964.7299999999996</v>
      </c>
      <c r="G1573">
        <v>2978.98</v>
      </c>
      <c r="H1573">
        <v>2074.85</v>
      </c>
      <c r="I1573">
        <v>3430.11</v>
      </c>
      <c r="J1573">
        <v>1658.48</v>
      </c>
      <c r="K1573">
        <v>4792.6099999999997</v>
      </c>
      <c r="L1573">
        <v>689.56</v>
      </c>
      <c r="M1573">
        <v>2290.7399999999998</v>
      </c>
      <c r="N1573">
        <v>52.88</v>
      </c>
      <c r="O1573" s="10">
        <v>1.5469999999999999</v>
      </c>
      <c r="S1573">
        <v>1722.99</v>
      </c>
    </row>
    <row r="1574" spans="1:19" x14ac:dyDescent="0.25">
      <c r="A1574" s="1">
        <v>42787</v>
      </c>
      <c r="B1574">
        <v>2365.54</v>
      </c>
      <c r="C1574">
        <v>1949.54</v>
      </c>
      <c r="D1574">
        <v>2282.63</v>
      </c>
      <c r="E1574">
        <v>475.52</v>
      </c>
      <c r="F1574">
        <v>5039.04</v>
      </c>
      <c r="G1574">
        <v>3023.38</v>
      </c>
      <c r="H1574">
        <v>2110.6</v>
      </c>
      <c r="I1574">
        <v>3468.48</v>
      </c>
      <c r="J1574">
        <v>1659.16</v>
      </c>
      <c r="K1574">
        <v>4912.3</v>
      </c>
      <c r="L1574">
        <v>704.91</v>
      </c>
      <c r="M1574">
        <v>2319.9299999999998</v>
      </c>
      <c r="N1574">
        <v>53.219999999999899</v>
      </c>
      <c r="O1574" s="10">
        <v>1.546</v>
      </c>
      <c r="S1574">
        <v>1739.85</v>
      </c>
    </row>
    <row r="1575" spans="1:19" x14ac:dyDescent="0.25">
      <c r="A1575" s="1">
        <v>42794</v>
      </c>
      <c r="B1575">
        <v>2351.2199999999998</v>
      </c>
      <c r="C1575">
        <v>1916.05</v>
      </c>
      <c r="D1575">
        <v>2278.69</v>
      </c>
      <c r="E1575">
        <v>489.83</v>
      </c>
      <c r="F1575">
        <v>5100.88</v>
      </c>
      <c r="G1575">
        <v>3008.67</v>
      </c>
      <c r="H1575">
        <v>2126.02</v>
      </c>
      <c r="I1575">
        <v>3447.97</v>
      </c>
      <c r="J1575">
        <v>1636.8</v>
      </c>
      <c r="K1575">
        <v>4915.2299999999996</v>
      </c>
      <c r="L1575">
        <v>703.33</v>
      </c>
      <c r="M1575">
        <v>2315.31</v>
      </c>
      <c r="N1575">
        <v>54.03</v>
      </c>
      <c r="O1575" s="10">
        <v>1.5720000000000001</v>
      </c>
      <c r="S1575">
        <v>1733.05</v>
      </c>
    </row>
    <row r="1576" spans="1:19" x14ac:dyDescent="0.25">
      <c r="A1576" s="1">
        <v>42801</v>
      </c>
      <c r="B1576">
        <v>2344.5100000000002</v>
      </c>
      <c r="C1576">
        <v>1922.7</v>
      </c>
      <c r="D1576">
        <v>2284.0100000000002</v>
      </c>
      <c r="E1576">
        <v>486.37</v>
      </c>
      <c r="F1576">
        <v>5103.04</v>
      </c>
      <c r="G1576">
        <v>3030.18</v>
      </c>
      <c r="H1576">
        <v>2088.71</v>
      </c>
      <c r="I1576">
        <v>3458.1</v>
      </c>
      <c r="J1576">
        <v>1627.65</v>
      </c>
      <c r="K1576">
        <v>4896.62</v>
      </c>
      <c r="L1576">
        <v>697.47</v>
      </c>
      <c r="M1576">
        <v>2315.84</v>
      </c>
      <c r="N1576">
        <v>53.56</v>
      </c>
      <c r="O1576" s="10">
        <v>1.573</v>
      </c>
      <c r="S1576">
        <v>1733.46</v>
      </c>
    </row>
    <row r="1577" spans="1:19" x14ac:dyDescent="0.25">
      <c r="A1577" s="1">
        <v>42808</v>
      </c>
      <c r="B1577">
        <v>2353.0700000000002</v>
      </c>
      <c r="C1577">
        <v>1858.07</v>
      </c>
      <c r="D1577">
        <v>2272.91</v>
      </c>
      <c r="E1577">
        <v>481.44</v>
      </c>
      <c r="F1577">
        <v>5140.25</v>
      </c>
      <c r="G1577">
        <v>3048.05</v>
      </c>
      <c r="H1577">
        <v>2021.3</v>
      </c>
      <c r="I1577">
        <v>3436.37</v>
      </c>
      <c r="J1577">
        <v>1617.56</v>
      </c>
      <c r="K1577">
        <v>4899.63</v>
      </c>
      <c r="L1577">
        <v>699.74</v>
      </c>
      <c r="M1577">
        <v>2309.2199999999998</v>
      </c>
      <c r="N1577">
        <v>50.5</v>
      </c>
      <c r="O1577" s="10">
        <v>1.52</v>
      </c>
      <c r="S1577">
        <v>1735.65</v>
      </c>
    </row>
    <row r="1578" spans="1:19" x14ac:dyDescent="0.25">
      <c r="A1578" s="1">
        <v>42815</v>
      </c>
      <c r="B1578">
        <v>2338.44</v>
      </c>
      <c r="C1578">
        <v>1864.12</v>
      </c>
      <c r="D1578">
        <v>2202.79</v>
      </c>
      <c r="E1578">
        <v>490.11</v>
      </c>
      <c r="F1578">
        <v>5069</v>
      </c>
      <c r="G1578">
        <v>3034.02</v>
      </c>
      <c r="H1578">
        <v>2057.75</v>
      </c>
      <c r="I1578">
        <v>3415.97</v>
      </c>
      <c r="J1578">
        <v>1622.49</v>
      </c>
      <c r="K1578">
        <v>4922.97</v>
      </c>
      <c r="L1578">
        <v>704.62</v>
      </c>
      <c r="M1578">
        <v>2291.0700000000002</v>
      </c>
      <c r="N1578">
        <v>48.03</v>
      </c>
      <c r="O1578" s="10">
        <v>1.464</v>
      </c>
      <c r="S1578">
        <v>1751.29</v>
      </c>
    </row>
    <row r="1579" spans="1:19" x14ac:dyDescent="0.25">
      <c r="A1579" s="1">
        <v>42822</v>
      </c>
      <c r="B1579">
        <v>2362.08</v>
      </c>
      <c r="C1579">
        <v>1866.45</v>
      </c>
      <c r="D1579">
        <v>2218.6799999999998</v>
      </c>
      <c r="E1579">
        <v>491.02</v>
      </c>
      <c r="F1579">
        <v>5080.41</v>
      </c>
      <c r="G1579">
        <v>3076.66</v>
      </c>
      <c r="H1579">
        <v>2064.5500000000002</v>
      </c>
      <c r="I1579">
        <v>3430.33</v>
      </c>
      <c r="J1579">
        <v>1646.61</v>
      </c>
      <c r="K1579">
        <v>4911.55</v>
      </c>
      <c r="L1579">
        <v>697.27</v>
      </c>
      <c r="M1579">
        <v>2305.44</v>
      </c>
      <c r="N1579">
        <v>47.28</v>
      </c>
      <c r="O1579" s="10">
        <v>1.456</v>
      </c>
      <c r="S1579">
        <v>1760.76</v>
      </c>
    </row>
    <row r="1580" spans="1:19" x14ac:dyDescent="0.25">
      <c r="A1580" s="1">
        <v>42829</v>
      </c>
      <c r="B1580">
        <v>2363.94</v>
      </c>
      <c r="C1580">
        <v>1908.14</v>
      </c>
      <c r="D1580">
        <v>2215.34</v>
      </c>
      <c r="E1580">
        <v>489.43</v>
      </c>
      <c r="F1580">
        <v>5067.54</v>
      </c>
      <c r="G1580">
        <v>3082.71</v>
      </c>
      <c r="H1580">
        <v>2082.42</v>
      </c>
      <c r="I1580">
        <v>3427.17</v>
      </c>
      <c r="J1580">
        <v>1648.53</v>
      </c>
      <c r="K1580">
        <v>4886.21</v>
      </c>
      <c r="L1580">
        <v>701.31</v>
      </c>
      <c r="M1580">
        <v>2308.2800000000002</v>
      </c>
      <c r="N1580">
        <v>49.14</v>
      </c>
      <c r="O1580" s="10">
        <v>1.492</v>
      </c>
      <c r="S1580">
        <v>1753.21</v>
      </c>
    </row>
    <row r="1581" spans="1:19" x14ac:dyDescent="0.25">
      <c r="A1581" s="1">
        <v>42836</v>
      </c>
      <c r="B1581">
        <v>2373.09</v>
      </c>
      <c r="C1581">
        <v>1918.29</v>
      </c>
      <c r="D1581">
        <v>2207.2600000000002</v>
      </c>
      <c r="E1581">
        <v>489.32</v>
      </c>
      <c r="F1581">
        <v>5045.83</v>
      </c>
      <c r="G1581">
        <v>3050.48</v>
      </c>
      <c r="H1581">
        <v>2122.63</v>
      </c>
      <c r="I1581">
        <v>3437.37</v>
      </c>
      <c r="J1581">
        <v>1647.27</v>
      </c>
      <c r="K1581">
        <v>4896.3999999999996</v>
      </c>
      <c r="L1581">
        <v>688.5</v>
      </c>
      <c r="M1581">
        <v>2305.88</v>
      </c>
      <c r="N1581">
        <v>51.259999999999899</v>
      </c>
      <c r="O1581" s="10">
        <v>1.5129999999999999</v>
      </c>
      <c r="S1581">
        <v>1750.47</v>
      </c>
    </row>
    <row r="1582" spans="1:19" x14ac:dyDescent="0.25">
      <c r="A1582" s="1">
        <v>42843</v>
      </c>
      <c r="B1582">
        <v>2372.21</v>
      </c>
      <c r="C1582">
        <v>1867.97</v>
      </c>
      <c r="D1582">
        <v>2190.7199999999998</v>
      </c>
      <c r="E1582">
        <v>493.94</v>
      </c>
      <c r="F1582">
        <v>5009.78</v>
      </c>
      <c r="G1582">
        <v>3052.57</v>
      </c>
      <c r="H1582">
        <v>2146.23</v>
      </c>
      <c r="I1582">
        <v>3402.74</v>
      </c>
      <c r="J1582">
        <v>1608.44</v>
      </c>
      <c r="K1582">
        <v>4936.1899999999996</v>
      </c>
      <c r="L1582">
        <v>692.63</v>
      </c>
      <c r="M1582">
        <v>2296.52</v>
      </c>
      <c r="N1582">
        <v>53.189999999999898</v>
      </c>
      <c r="O1582" s="10">
        <v>1.589</v>
      </c>
      <c r="S1582">
        <v>1742.66</v>
      </c>
    </row>
    <row r="1583" spans="1:19" x14ac:dyDescent="0.25">
      <c r="A1583" s="1">
        <v>42850</v>
      </c>
      <c r="B1583">
        <v>2417.5700000000002</v>
      </c>
      <c r="C1583">
        <v>1869.4</v>
      </c>
      <c r="D1583">
        <v>2244.36</v>
      </c>
      <c r="E1583">
        <v>493</v>
      </c>
      <c r="F1583">
        <v>5106.83</v>
      </c>
      <c r="G1583">
        <v>3137.82</v>
      </c>
      <c r="H1583">
        <v>2121.12</v>
      </c>
      <c r="I1583">
        <v>3507.87</v>
      </c>
      <c r="J1583">
        <v>1672.99</v>
      </c>
      <c r="K1583">
        <v>4949.17</v>
      </c>
      <c r="L1583">
        <v>684.53</v>
      </c>
      <c r="M1583">
        <v>2338.66</v>
      </c>
      <c r="N1583">
        <v>51.09</v>
      </c>
      <c r="O1583" s="10">
        <v>1.53</v>
      </c>
      <c r="S1583">
        <v>1784.33</v>
      </c>
    </row>
    <row r="1584" spans="1:19" x14ac:dyDescent="0.25">
      <c r="A1584" s="1">
        <v>42857</v>
      </c>
      <c r="B1584">
        <v>2420.7399999999998</v>
      </c>
      <c r="C1584">
        <v>1828.32</v>
      </c>
      <c r="D1584">
        <v>2226.5</v>
      </c>
      <c r="E1584">
        <v>488.28</v>
      </c>
      <c r="F1584">
        <v>5186.1400000000003</v>
      </c>
      <c r="G1584">
        <v>3197.59</v>
      </c>
      <c r="H1584">
        <v>2099.58</v>
      </c>
      <c r="I1584">
        <v>3506.05</v>
      </c>
      <c r="J1584">
        <v>1637.9</v>
      </c>
      <c r="K1584">
        <v>4841.3100000000004</v>
      </c>
      <c r="L1584">
        <v>673.75</v>
      </c>
      <c r="M1584">
        <v>2336.08</v>
      </c>
      <c r="N1584">
        <v>49.119999999999898</v>
      </c>
      <c r="O1584" s="10">
        <v>1.4610000000000001</v>
      </c>
      <c r="S1584">
        <v>1789.6</v>
      </c>
    </row>
    <row r="1585" spans="1:19" x14ac:dyDescent="0.25">
      <c r="A1585" s="1">
        <v>42864</v>
      </c>
      <c r="B1585">
        <v>2437.0500000000002</v>
      </c>
      <c r="C1585">
        <v>1814.36</v>
      </c>
      <c r="D1585">
        <v>2217.1</v>
      </c>
      <c r="E1585">
        <v>485.6</v>
      </c>
      <c r="F1585">
        <v>5156.07</v>
      </c>
      <c r="G1585">
        <v>3229.36</v>
      </c>
      <c r="H1585">
        <v>2062.06</v>
      </c>
      <c r="I1585">
        <v>3518.57</v>
      </c>
      <c r="J1585">
        <v>1613.3</v>
      </c>
      <c r="K1585">
        <v>4866.8999999999996</v>
      </c>
      <c r="L1585">
        <v>662.6</v>
      </c>
      <c r="M1585">
        <v>2336.89</v>
      </c>
      <c r="N1585">
        <v>47.21</v>
      </c>
      <c r="O1585" s="10">
        <v>1.391</v>
      </c>
      <c r="S1585">
        <v>1794.78</v>
      </c>
    </row>
    <row r="1586" spans="1:19" x14ac:dyDescent="0.25">
      <c r="A1586" s="1">
        <v>42871</v>
      </c>
      <c r="B1586">
        <v>2418.17</v>
      </c>
      <c r="C1586">
        <v>1833.6</v>
      </c>
      <c r="D1586">
        <v>2219.21</v>
      </c>
      <c r="E1586">
        <v>487.02</v>
      </c>
      <c r="F1586">
        <v>5147.12</v>
      </c>
      <c r="G1586">
        <v>3279.57</v>
      </c>
      <c r="H1586">
        <v>2052.7399999999998</v>
      </c>
      <c r="I1586">
        <v>3509.6</v>
      </c>
      <c r="J1586">
        <v>1634.82</v>
      </c>
      <c r="K1586">
        <v>4880.8</v>
      </c>
      <c r="L1586">
        <v>656.13</v>
      </c>
      <c r="M1586">
        <v>2341.12</v>
      </c>
      <c r="N1586">
        <v>47.0399999999999</v>
      </c>
      <c r="O1586" s="10">
        <v>1.4159999999999999</v>
      </c>
      <c r="S1586">
        <v>1813.65</v>
      </c>
    </row>
    <row r="1587" spans="1:19" x14ac:dyDescent="0.25">
      <c r="A1587" s="1">
        <v>42878</v>
      </c>
      <c r="B1587">
        <v>2420.9899999999998</v>
      </c>
      <c r="C1587">
        <v>1834.9</v>
      </c>
      <c r="D1587">
        <v>2216.54</v>
      </c>
      <c r="E1587">
        <v>497.07</v>
      </c>
      <c r="F1587">
        <v>5139.67</v>
      </c>
      <c r="G1587">
        <v>3251.47</v>
      </c>
      <c r="H1587">
        <v>2090.0500000000002</v>
      </c>
      <c r="I1587">
        <v>3517.69</v>
      </c>
      <c r="J1587">
        <v>1619.26</v>
      </c>
      <c r="K1587">
        <v>4937.6099999999997</v>
      </c>
      <c r="L1587">
        <v>661.34</v>
      </c>
      <c r="M1587">
        <v>2342.86</v>
      </c>
      <c r="N1587">
        <v>49.24</v>
      </c>
      <c r="O1587" s="10">
        <v>1.4790000000000001</v>
      </c>
      <c r="S1587">
        <v>1811.06</v>
      </c>
    </row>
    <row r="1588" spans="1:19" x14ac:dyDescent="0.25">
      <c r="A1588" s="1">
        <v>42885</v>
      </c>
      <c r="B1588">
        <v>2459.14</v>
      </c>
      <c r="C1588">
        <v>1768.83</v>
      </c>
      <c r="D1588">
        <v>2208.5700000000002</v>
      </c>
      <c r="E1588">
        <v>504.63</v>
      </c>
      <c r="F1588">
        <v>5147.17</v>
      </c>
      <c r="G1588">
        <v>3303.04</v>
      </c>
      <c r="H1588">
        <v>2088.65</v>
      </c>
      <c r="I1588">
        <v>3547.2</v>
      </c>
      <c r="J1588">
        <v>1621.93</v>
      </c>
      <c r="K1588">
        <v>5000.3500000000004</v>
      </c>
      <c r="L1588">
        <v>667.09</v>
      </c>
      <c r="M1588">
        <v>2355.3200000000002</v>
      </c>
      <c r="N1588">
        <v>50.21</v>
      </c>
      <c r="O1588" s="10">
        <v>1.52</v>
      </c>
      <c r="S1588">
        <v>1814.69</v>
      </c>
    </row>
    <row r="1589" spans="1:19" x14ac:dyDescent="0.25">
      <c r="A1589" s="1">
        <v>42892</v>
      </c>
      <c r="B1589">
        <v>2481.1799999999998</v>
      </c>
      <c r="C1589">
        <v>1774.15</v>
      </c>
      <c r="D1589">
        <v>2210.4699999999998</v>
      </c>
      <c r="E1589">
        <v>507.9</v>
      </c>
      <c r="F1589">
        <v>5236.82</v>
      </c>
      <c r="G1589">
        <v>3331.71</v>
      </c>
      <c r="H1589">
        <v>2098.5700000000002</v>
      </c>
      <c r="I1589">
        <v>3561.47</v>
      </c>
      <c r="J1589">
        <v>1644.47</v>
      </c>
      <c r="K1589">
        <v>5053.71</v>
      </c>
      <c r="L1589">
        <v>671.85</v>
      </c>
      <c r="M1589">
        <v>2372.9299999999998</v>
      </c>
      <c r="N1589">
        <v>48.479999999999897</v>
      </c>
      <c r="O1589" s="10">
        <v>1.446</v>
      </c>
      <c r="S1589">
        <v>1829.65</v>
      </c>
    </row>
    <row r="1590" spans="1:19" x14ac:dyDescent="0.25">
      <c r="A1590" s="1">
        <v>42899</v>
      </c>
      <c r="B1590">
        <v>2472.63</v>
      </c>
      <c r="C1590">
        <v>1794.66</v>
      </c>
      <c r="D1590">
        <v>2287.11</v>
      </c>
      <c r="E1590">
        <v>505.29</v>
      </c>
      <c r="F1590">
        <v>5280.17</v>
      </c>
      <c r="G1590">
        <v>3255.01</v>
      </c>
      <c r="H1590">
        <v>2130.3200000000002</v>
      </c>
      <c r="I1590">
        <v>3604.86</v>
      </c>
      <c r="J1590">
        <v>1684.6</v>
      </c>
      <c r="K1590">
        <v>5005.1099999999997</v>
      </c>
      <c r="L1590">
        <v>668.86</v>
      </c>
      <c r="M1590">
        <v>2383.6999999999998</v>
      </c>
      <c r="N1590">
        <v>46.57</v>
      </c>
      <c r="O1590" s="10">
        <v>1.343</v>
      </c>
      <c r="S1590">
        <v>1828.61</v>
      </c>
    </row>
    <row r="1591" spans="1:19" x14ac:dyDescent="0.25">
      <c r="A1591" s="1">
        <v>42906</v>
      </c>
      <c r="B1591">
        <v>2452.4899999999998</v>
      </c>
      <c r="C1591">
        <v>1734.65</v>
      </c>
      <c r="D1591">
        <v>2284.12</v>
      </c>
      <c r="E1591">
        <v>510.91</v>
      </c>
      <c r="F1591">
        <v>5383.01</v>
      </c>
      <c r="G1591">
        <v>3241.18</v>
      </c>
      <c r="H1591">
        <v>2138.37</v>
      </c>
      <c r="I1591">
        <v>3609.82</v>
      </c>
      <c r="J1591">
        <v>1651.61</v>
      </c>
      <c r="K1591">
        <v>5001.79</v>
      </c>
      <c r="L1591">
        <v>662.23</v>
      </c>
      <c r="M1591">
        <v>2377.81</v>
      </c>
      <c r="N1591">
        <v>45.299999999999898</v>
      </c>
      <c r="O1591" s="10">
        <v>1.333</v>
      </c>
      <c r="S1591">
        <v>1821.07</v>
      </c>
    </row>
    <row r="1592" spans="1:19" x14ac:dyDescent="0.25">
      <c r="A1592" s="1">
        <v>42913</v>
      </c>
      <c r="B1592">
        <v>2436.4299999999998</v>
      </c>
      <c r="C1592">
        <v>1728.13</v>
      </c>
      <c r="D1592">
        <v>2270.7600000000002</v>
      </c>
      <c r="E1592">
        <v>502.14</v>
      </c>
      <c r="F1592">
        <v>5436.66</v>
      </c>
      <c r="G1592">
        <v>3219.26</v>
      </c>
      <c r="H1592">
        <v>2142.4699999999998</v>
      </c>
      <c r="I1592">
        <v>3565.32</v>
      </c>
      <c r="J1592">
        <v>1636.33</v>
      </c>
      <c r="K1592">
        <v>4933.07</v>
      </c>
      <c r="L1592">
        <v>646.74</v>
      </c>
      <c r="M1592">
        <v>2363.4299999999998</v>
      </c>
      <c r="N1592">
        <v>43.09</v>
      </c>
      <c r="O1592" s="10">
        <v>1.2909999999999999</v>
      </c>
      <c r="S1592">
        <v>1819.54</v>
      </c>
    </row>
    <row r="1593" spans="1:19" x14ac:dyDescent="0.25">
      <c r="A1593" s="1">
        <v>42920</v>
      </c>
      <c r="B1593">
        <v>2435.04</v>
      </c>
      <c r="C1593">
        <v>1789.38</v>
      </c>
      <c r="D1593">
        <v>2324.7600000000002</v>
      </c>
      <c r="E1593">
        <v>491.19</v>
      </c>
      <c r="F1593">
        <v>5424.21</v>
      </c>
      <c r="G1593">
        <v>3168.56</v>
      </c>
      <c r="H1593">
        <v>2139.62</v>
      </c>
      <c r="I1593">
        <v>3605.36</v>
      </c>
      <c r="J1593">
        <v>1667.79</v>
      </c>
      <c r="K1593">
        <v>4902.18</v>
      </c>
      <c r="L1593">
        <v>648.54</v>
      </c>
      <c r="M1593">
        <v>2372.96</v>
      </c>
      <c r="N1593">
        <v>44.63</v>
      </c>
      <c r="O1593" s="10">
        <v>1.3280000000000001</v>
      </c>
      <c r="S1593">
        <v>1818.6</v>
      </c>
    </row>
    <row r="1594" spans="1:19" x14ac:dyDescent="0.25">
      <c r="A1594" s="1">
        <v>42927</v>
      </c>
      <c r="B1594">
        <v>2416.59</v>
      </c>
      <c r="C1594">
        <v>1746.75</v>
      </c>
      <c r="D1594">
        <v>2301.35</v>
      </c>
      <c r="E1594">
        <v>487.75</v>
      </c>
      <c r="F1594">
        <v>5394.26</v>
      </c>
      <c r="G1594">
        <v>3252.96</v>
      </c>
      <c r="H1594">
        <v>2069.39</v>
      </c>
      <c r="I1594">
        <v>3617.85</v>
      </c>
      <c r="J1594">
        <v>1676.26</v>
      </c>
      <c r="K1594">
        <v>4828.92</v>
      </c>
      <c r="L1594">
        <v>627.09</v>
      </c>
      <c r="M1594">
        <v>2364.17</v>
      </c>
      <c r="N1594">
        <v>44.96</v>
      </c>
      <c r="O1594" s="10">
        <v>1.38</v>
      </c>
      <c r="S1594">
        <v>1818.84</v>
      </c>
    </row>
    <row r="1595" spans="1:19" x14ac:dyDescent="0.25">
      <c r="A1595" s="1">
        <v>42934</v>
      </c>
      <c r="B1595">
        <v>2456.5</v>
      </c>
      <c r="C1595">
        <v>1764.94</v>
      </c>
      <c r="D1595">
        <v>2316.4499999999998</v>
      </c>
      <c r="E1595">
        <v>496.27</v>
      </c>
      <c r="F1595">
        <v>5449.46</v>
      </c>
      <c r="G1595">
        <v>3350.31</v>
      </c>
      <c r="H1595">
        <v>2121.36</v>
      </c>
      <c r="I1595">
        <v>3653.73</v>
      </c>
      <c r="J1595">
        <v>1706.17</v>
      </c>
      <c r="K1595">
        <v>4896.95</v>
      </c>
      <c r="L1595">
        <v>625.64</v>
      </c>
      <c r="M1595">
        <v>2399.36</v>
      </c>
      <c r="N1595">
        <v>45.509999999999899</v>
      </c>
      <c r="O1595" s="10">
        <v>1.381</v>
      </c>
      <c r="S1595">
        <v>1856.25</v>
      </c>
    </row>
    <row r="1596" spans="1:19" x14ac:dyDescent="0.25">
      <c r="A1596" s="1">
        <v>42941</v>
      </c>
      <c r="B1596">
        <v>2470.73</v>
      </c>
      <c r="C1596">
        <v>1778.71</v>
      </c>
      <c r="D1596">
        <v>2350.9699999999998</v>
      </c>
      <c r="E1596">
        <v>499.97</v>
      </c>
      <c r="F1596">
        <v>5490.65</v>
      </c>
      <c r="G1596">
        <v>3366.15</v>
      </c>
      <c r="H1596">
        <v>2131.94</v>
      </c>
      <c r="I1596">
        <v>3640.44</v>
      </c>
      <c r="J1596">
        <v>1735.48</v>
      </c>
      <c r="K1596">
        <v>4949.1099999999997</v>
      </c>
      <c r="L1596">
        <v>633.84</v>
      </c>
      <c r="M1596">
        <v>2416.92</v>
      </c>
      <c r="N1596">
        <v>46.409999999999897</v>
      </c>
      <c r="O1596" s="10">
        <v>1.4219999999999999</v>
      </c>
      <c r="S1596">
        <v>1867.3</v>
      </c>
    </row>
    <row r="1597" spans="1:19" x14ac:dyDescent="0.25">
      <c r="A1597" s="1">
        <v>42948</v>
      </c>
      <c r="B1597">
        <v>2470.89</v>
      </c>
      <c r="C1597">
        <v>1792.25</v>
      </c>
      <c r="D1597">
        <v>2359.67</v>
      </c>
      <c r="E1597">
        <v>508.66</v>
      </c>
      <c r="F1597">
        <v>5433.23</v>
      </c>
      <c r="G1597">
        <v>3324.54</v>
      </c>
      <c r="H1597">
        <v>2147.7399999999998</v>
      </c>
      <c r="I1597">
        <v>3626.46</v>
      </c>
      <c r="J1597">
        <v>1704.55</v>
      </c>
      <c r="K1597">
        <v>4922.46</v>
      </c>
      <c r="L1597">
        <v>679.49</v>
      </c>
      <c r="M1597">
        <v>2413.9</v>
      </c>
      <c r="N1597">
        <v>48.27</v>
      </c>
      <c r="O1597" s="10">
        <v>1.482</v>
      </c>
      <c r="S1597">
        <v>1878.27</v>
      </c>
    </row>
    <row r="1598" spans="1:19" x14ac:dyDescent="0.25">
      <c r="A1598" s="1">
        <v>42955</v>
      </c>
      <c r="B1598">
        <v>2461.87</v>
      </c>
      <c r="C1598">
        <v>1736.97</v>
      </c>
      <c r="D1598">
        <v>2354.33</v>
      </c>
      <c r="E1598">
        <v>512.65</v>
      </c>
      <c r="F1598">
        <v>5410.77</v>
      </c>
      <c r="G1598">
        <v>3354.05</v>
      </c>
      <c r="H1598">
        <v>2123.5</v>
      </c>
      <c r="I1598">
        <v>3641.04</v>
      </c>
      <c r="J1598">
        <v>1688.82</v>
      </c>
      <c r="K1598">
        <v>4901.57</v>
      </c>
      <c r="L1598">
        <v>671.02</v>
      </c>
      <c r="M1598">
        <v>2407.9899999999998</v>
      </c>
      <c r="N1598">
        <v>49.52</v>
      </c>
      <c r="O1598" s="10">
        <v>1.542</v>
      </c>
      <c r="S1598">
        <v>1877.44</v>
      </c>
    </row>
    <row r="1599" spans="1:19" x14ac:dyDescent="0.25">
      <c r="A1599" s="1">
        <v>42962</v>
      </c>
      <c r="B1599">
        <v>2435.92</v>
      </c>
      <c r="C1599">
        <v>1692.56</v>
      </c>
      <c r="D1599">
        <v>2340.9</v>
      </c>
      <c r="E1599">
        <v>512.75</v>
      </c>
      <c r="F1599">
        <v>5399.37</v>
      </c>
      <c r="G1599">
        <v>3362.39</v>
      </c>
      <c r="H1599">
        <v>2120.3200000000002</v>
      </c>
      <c r="I1599">
        <v>3626.75</v>
      </c>
      <c r="J1599">
        <v>1680.52</v>
      </c>
      <c r="K1599">
        <v>4934.26</v>
      </c>
      <c r="L1599">
        <v>666.92</v>
      </c>
      <c r="M1599">
        <v>2397.09</v>
      </c>
      <c r="N1599">
        <v>49.079999999999899</v>
      </c>
      <c r="O1599" s="10">
        <v>1.53</v>
      </c>
      <c r="S1599">
        <v>1856.14</v>
      </c>
    </row>
    <row r="1600" spans="1:19" x14ac:dyDescent="0.25">
      <c r="A1600" s="1">
        <v>42969</v>
      </c>
      <c r="B1600">
        <v>2422.71</v>
      </c>
      <c r="C1600">
        <v>1663.13</v>
      </c>
      <c r="D1600">
        <v>2324.1</v>
      </c>
      <c r="E1600">
        <v>517.21</v>
      </c>
      <c r="F1600">
        <v>5408.9</v>
      </c>
      <c r="G1600">
        <v>3349.46</v>
      </c>
      <c r="H1600">
        <v>2116.09</v>
      </c>
      <c r="I1600">
        <v>3611.86</v>
      </c>
      <c r="J1600">
        <v>1702.15</v>
      </c>
      <c r="K1600">
        <v>4911.71</v>
      </c>
      <c r="L1600">
        <v>664.29</v>
      </c>
      <c r="M1600">
        <v>2387.0700000000002</v>
      </c>
      <c r="N1600">
        <v>47.52</v>
      </c>
      <c r="O1600" s="10">
        <v>1.4890000000000001</v>
      </c>
      <c r="S1600">
        <v>1858.98</v>
      </c>
    </row>
    <row r="1601" spans="1:19" x14ac:dyDescent="0.25">
      <c r="A1601" s="1">
        <v>42976</v>
      </c>
      <c r="B1601">
        <v>2402.19</v>
      </c>
      <c r="C1601">
        <v>1672.38</v>
      </c>
      <c r="D1601">
        <v>2308.66</v>
      </c>
      <c r="E1601">
        <v>519.98</v>
      </c>
      <c r="F1601">
        <v>5424.15</v>
      </c>
      <c r="G1601">
        <v>3359.66</v>
      </c>
      <c r="H1601">
        <v>2126.52</v>
      </c>
      <c r="I1601">
        <v>3613.6</v>
      </c>
      <c r="J1601">
        <v>1703.32</v>
      </c>
      <c r="K1601">
        <v>4846.09</v>
      </c>
      <c r="L1601">
        <v>664.46</v>
      </c>
      <c r="M1601">
        <v>2381.86</v>
      </c>
      <c r="N1601">
        <v>47.6799999999999</v>
      </c>
      <c r="O1601" s="10">
        <v>1.4970000000000001</v>
      </c>
      <c r="S1601">
        <v>1863.77</v>
      </c>
    </row>
    <row r="1602" spans="1:19" x14ac:dyDescent="0.25">
      <c r="A1602" s="1">
        <v>42983</v>
      </c>
      <c r="B1602">
        <v>2428.6799999999998</v>
      </c>
      <c r="C1602">
        <v>1707.83</v>
      </c>
      <c r="D1602">
        <v>2289.67</v>
      </c>
      <c r="E1602">
        <v>518.25</v>
      </c>
      <c r="F1602">
        <v>5526.34</v>
      </c>
      <c r="G1602">
        <v>3389.09</v>
      </c>
      <c r="H1602">
        <v>2148.3000000000002</v>
      </c>
      <c r="I1602">
        <v>3621.55</v>
      </c>
      <c r="J1602">
        <v>1706.8</v>
      </c>
      <c r="K1602">
        <v>4867.8599999999997</v>
      </c>
      <c r="L1602">
        <v>652.05999999999995</v>
      </c>
      <c r="M1602">
        <v>2395.73</v>
      </c>
      <c r="N1602">
        <v>46.6799999999999</v>
      </c>
      <c r="O1602" s="10">
        <v>1.5820000000000001</v>
      </c>
      <c r="S1602">
        <v>1872.61</v>
      </c>
    </row>
    <row r="1603" spans="1:19" x14ac:dyDescent="0.25">
      <c r="A1603" s="1">
        <v>42990</v>
      </c>
      <c r="B1603">
        <v>2448.31</v>
      </c>
      <c r="C1603">
        <v>1738.35</v>
      </c>
      <c r="D1603">
        <v>2337.4</v>
      </c>
      <c r="E1603">
        <v>517.57000000000005</v>
      </c>
      <c r="F1603">
        <v>5674.79</v>
      </c>
      <c r="G1603">
        <v>3426.36</v>
      </c>
      <c r="H1603">
        <v>2157.9</v>
      </c>
      <c r="I1603">
        <v>3696.86</v>
      </c>
      <c r="J1603">
        <v>1748.55</v>
      </c>
      <c r="K1603">
        <v>4913.51</v>
      </c>
      <c r="L1603">
        <v>640.78</v>
      </c>
      <c r="M1603">
        <v>2430.85</v>
      </c>
      <c r="N1603">
        <v>48.579999999999899</v>
      </c>
      <c r="O1603" s="10">
        <v>1.6879999999999999</v>
      </c>
      <c r="S1603">
        <v>1903.31</v>
      </c>
    </row>
    <row r="1604" spans="1:19" x14ac:dyDescent="0.25">
      <c r="A1604" s="1">
        <v>42997</v>
      </c>
      <c r="B1604">
        <v>2439</v>
      </c>
      <c r="C1604">
        <v>1778.97</v>
      </c>
      <c r="D1604">
        <v>2365.39</v>
      </c>
      <c r="E1604">
        <v>513.6</v>
      </c>
      <c r="F1604">
        <v>5595.13</v>
      </c>
      <c r="G1604">
        <v>3427.03</v>
      </c>
      <c r="H1604">
        <v>2139.64</v>
      </c>
      <c r="I1604">
        <v>3744.82</v>
      </c>
      <c r="J1604">
        <v>1782.3</v>
      </c>
      <c r="K1604">
        <v>4884.24</v>
      </c>
      <c r="L1604">
        <v>670.89</v>
      </c>
      <c r="M1604">
        <v>2438.5</v>
      </c>
      <c r="N1604">
        <v>49.07</v>
      </c>
      <c r="O1604" s="10">
        <v>1.665</v>
      </c>
      <c r="S1604">
        <v>1911.14</v>
      </c>
    </row>
    <row r="1605" spans="1:19" x14ac:dyDescent="0.25">
      <c r="A1605" s="1">
        <v>43004</v>
      </c>
      <c r="B1605">
        <v>2431.71</v>
      </c>
      <c r="C1605">
        <v>1817.93</v>
      </c>
      <c r="D1605">
        <v>2367.64</v>
      </c>
      <c r="E1605">
        <v>509.33</v>
      </c>
      <c r="F1605">
        <v>5553.62</v>
      </c>
      <c r="G1605">
        <v>3359.17</v>
      </c>
      <c r="H1605">
        <v>2123.79</v>
      </c>
      <c r="I1605">
        <v>3774.29</v>
      </c>
      <c r="J1605">
        <v>1766.21</v>
      </c>
      <c r="K1605">
        <v>4824.79</v>
      </c>
      <c r="L1605">
        <v>672.32</v>
      </c>
      <c r="M1605">
        <v>2428.9299999999998</v>
      </c>
      <c r="N1605">
        <v>50.119999999999898</v>
      </c>
      <c r="O1605" s="10">
        <v>1.7050000000000001</v>
      </c>
      <c r="S1605">
        <v>1892.21</v>
      </c>
    </row>
    <row r="1606" spans="1:19" x14ac:dyDescent="0.25">
      <c r="A1606" s="1">
        <v>43011</v>
      </c>
      <c r="B1606">
        <v>2455.44</v>
      </c>
      <c r="C1606">
        <v>1825.53</v>
      </c>
      <c r="D1606">
        <v>2423.23</v>
      </c>
      <c r="E1606">
        <v>503.9</v>
      </c>
      <c r="F1606">
        <v>5649.04</v>
      </c>
      <c r="G1606">
        <v>3443.55</v>
      </c>
      <c r="H1606">
        <v>2113.2399999999998</v>
      </c>
      <c r="I1606">
        <v>3829.88</v>
      </c>
      <c r="J1606">
        <v>1810.53</v>
      </c>
      <c r="K1606">
        <v>4782.54</v>
      </c>
      <c r="L1606">
        <v>679.51</v>
      </c>
      <c r="M1606">
        <v>2462.81</v>
      </c>
      <c r="N1606">
        <v>51.77</v>
      </c>
      <c r="O1606" s="10">
        <v>1.7769999999999999</v>
      </c>
      <c r="S1606">
        <v>1916.63</v>
      </c>
    </row>
    <row r="1607" spans="1:19" x14ac:dyDescent="0.25">
      <c r="A1607" s="1">
        <v>43018</v>
      </c>
      <c r="B1607">
        <v>2470.88</v>
      </c>
      <c r="C1607">
        <v>1823.96</v>
      </c>
      <c r="D1607">
        <v>2442.44</v>
      </c>
      <c r="E1607">
        <v>513.12</v>
      </c>
      <c r="F1607">
        <v>5647.96</v>
      </c>
      <c r="G1607">
        <v>3490.83</v>
      </c>
      <c r="H1607">
        <v>2135.3000000000002</v>
      </c>
      <c r="I1607">
        <v>3839.74</v>
      </c>
      <c r="J1607">
        <v>1812.74</v>
      </c>
      <c r="K1607">
        <v>4791.33</v>
      </c>
      <c r="L1607">
        <v>664.8</v>
      </c>
      <c r="M1607">
        <v>2476.94</v>
      </c>
      <c r="N1607">
        <v>50.229999999999897</v>
      </c>
      <c r="O1607" s="10">
        <v>1.6890000000000001</v>
      </c>
      <c r="S1607">
        <v>1930.41</v>
      </c>
    </row>
    <row r="1608" spans="1:19" x14ac:dyDescent="0.25">
      <c r="A1608" s="1">
        <v>43025</v>
      </c>
      <c r="B1608">
        <v>2470.7600000000002</v>
      </c>
      <c r="C1608">
        <v>1818.47</v>
      </c>
      <c r="D1608">
        <v>2431.0700000000002</v>
      </c>
      <c r="E1608">
        <v>516.38</v>
      </c>
      <c r="F1608">
        <v>5692.57</v>
      </c>
      <c r="G1608">
        <v>3546.55</v>
      </c>
      <c r="H1608">
        <v>2154.5700000000002</v>
      </c>
      <c r="I1608">
        <v>3844.23</v>
      </c>
      <c r="J1608">
        <v>1823.6</v>
      </c>
      <c r="K1608">
        <v>4805.34</v>
      </c>
      <c r="L1608">
        <v>642.52</v>
      </c>
      <c r="M1608">
        <v>2484.0700000000002</v>
      </c>
      <c r="N1608">
        <v>50.77</v>
      </c>
      <c r="O1608" s="10">
        <v>1.6519999999999999</v>
      </c>
      <c r="S1608">
        <v>1938.86</v>
      </c>
    </row>
    <row r="1609" spans="1:19" x14ac:dyDescent="0.25">
      <c r="A1609" s="1">
        <v>43032</v>
      </c>
      <c r="B1609">
        <v>2454.9299999999998</v>
      </c>
      <c r="C1609">
        <v>1786.1</v>
      </c>
      <c r="D1609">
        <v>2467.7600000000002</v>
      </c>
      <c r="E1609">
        <v>521.55999999999995</v>
      </c>
      <c r="F1609">
        <v>5676.02</v>
      </c>
      <c r="G1609">
        <v>3564.94</v>
      </c>
      <c r="H1609">
        <v>2123.52</v>
      </c>
      <c r="I1609">
        <v>3904.02</v>
      </c>
      <c r="J1609">
        <v>1849.36</v>
      </c>
      <c r="K1609">
        <v>4736.58</v>
      </c>
      <c r="L1609">
        <v>635.88</v>
      </c>
      <c r="M1609">
        <v>2488.87</v>
      </c>
      <c r="N1609">
        <v>51.74</v>
      </c>
      <c r="O1609" s="10">
        <v>1.71</v>
      </c>
      <c r="S1609">
        <v>1937.55</v>
      </c>
    </row>
    <row r="1610" spans="1:19" x14ac:dyDescent="0.25">
      <c r="A1610" s="1">
        <v>43039</v>
      </c>
      <c r="B1610">
        <v>2458.4499999999998</v>
      </c>
      <c r="C1610">
        <v>1801.54</v>
      </c>
      <c r="D1610">
        <v>2457.9299999999998</v>
      </c>
      <c r="E1610">
        <v>523.16999999999996</v>
      </c>
      <c r="F1610">
        <v>5554.28</v>
      </c>
      <c r="G1610">
        <v>3699.31</v>
      </c>
      <c r="H1610">
        <v>2120.9299999999998</v>
      </c>
      <c r="I1610">
        <v>3871.06</v>
      </c>
      <c r="J1610">
        <v>1848.65</v>
      </c>
      <c r="K1610">
        <v>4677</v>
      </c>
      <c r="L1610">
        <v>617.51</v>
      </c>
      <c r="M1610">
        <v>2493.21</v>
      </c>
      <c r="N1610">
        <v>52.509999999999899</v>
      </c>
      <c r="O1610" s="10">
        <v>1.744</v>
      </c>
      <c r="S1610">
        <v>1943.95</v>
      </c>
    </row>
    <row r="1611" spans="1:19" x14ac:dyDescent="0.25">
      <c r="A1611" s="1">
        <v>43046</v>
      </c>
      <c r="B1611">
        <v>2456.4499999999998</v>
      </c>
      <c r="C1611">
        <v>1858.63</v>
      </c>
      <c r="D1611">
        <v>2457.9899999999998</v>
      </c>
      <c r="E1611">
        <v>527.61</v>
      </c>
      <c r="F1611">
        <v>5595.73</v>
      </c>
      <c r="G1611">
        <v>3755.79</v>
      </c>
      <c r="H1611">
        <v>2180.25</v>
      </c>
      <c r="I1611">
        <v>3887.87</v>
      </c>
      <c r="J1611">
        <v>1851.18</v>
      </c>
      <c r="K1611">
        <v>4654.3900000000003</v>
      </c>
      <c r="L1611">
        <v>589.34</v>
      </c>
      <c r="M1611">
        <v>2508.02</v>
      </c>
      <c r="N1611">
        <v>54.59</v>
      </c>
      <c r="O1611" s="10">
        <v>1.7809999999999999</v>
      </c>
      <c r="S1611">
        <v>1953.46</v>
      </c>
    </row>
    <row r="1612" spans="1:19" x14ac:dyDescent="0.25">
      <c r="A1612" s="1">
        <v>43053</v>
      </c>
      <c r="B1612">
        <v>2482.35</v>
      </c>
      <c r="C1612">
        <v>1794.19</v>
      </c>
      <c r="D1612">
        <v>2442.09</v>
      </c>
      <c r="E1612">
        <v>537</v>
      </c>
      <c r="F1612">
        <v>5539.17</v>
      </c>
      <c r="G1612">
        <v>3725.04</v>
      </c>
      <c r="H1612">
        <v>2199.44</v>
      </c>
      <c r="I1612">
        <v>3830.17</v>
      </c>
      <c r="J1612">
        <v>1812.07</v>
      </c>
      <c r="K1612">
        <v>4786.8900000000003</v>
      </c>
      <c r="L1612">
        <v>587.16</v>
      </c>
      <c r="M1612">
        <v>2498.66</v>
      </c>
      <c r="N1612">
        <v>57.049999999999898</v>
      </c>
      <c r="O1612" s="10">
        <v>1.827</v>
      </c>
      <c r="S1612">
        <v>1936.18</v>
      </c>
    </row>
    <row r="1613" spans="1:19" x14ac:dyDescent="0.25">
      <c r="A1613" s="1">
        <v>43060</v>
      </c>
      <c r="B1613">
        <v>2523.9699999999998</v>
      </c>
      <c r="C1613">
        <v>1775.7</v>
      </c>
      <c r="D1613">
        <v>2459.73</v>
      </c>
      <c r="E1613">
        <v>526.29</v>
      </c>
      <c r="F1613">
        <v>5589.29</v>
      </c>
      <c r="G1613">
        <v>3784.73</v>
      </c>
      <c r="H1613">
        <v>2191.08</v>
      </c>
      <c r="I1613">
        <v>3870.05</v>
      </c>
      <c r="J1613">
        <v>1848.9</v>
      </c>
      <c r="K1613">
        <v>4788.72</v>
      </c>
      <c r="L1613">
        <v>606.67999999999995</v>
      </c>
      <c r="M1613">
        <v>2521.34</v>
      </c>
      <c r="N1613">
        <v>55.81</v>
      </c>
      <c r="O1613" s="10">
        <v>1.8149999999999999</v>
      </c>
      <c r="S1613">
        <v>1956.59</v>
      </c>
    </row>
    <row r="1614" spans="1:19" x14ac:dyDescent="0.25">
      <c r="A1614" s="1">
        <v>43067</v>
      </c>
      <c r="B1614">
        <v>2554.85</v>
      </c>
      <c r="C1614">
        <v>1779.69</v>
      </c>
      <c r="D1614">
        <v>2492.65</v>
      </c>
      <c r="E1614">
        <v>531.5</v>
      </c>
      <c r="F1614">
        <v>5631.44</v>
      </c>
      <c r="G1614">
        <v>3798.88</v>
      </c>
      <c r="H1614">
        <v>2176.4899999999998</v>
      </c>
      <c r="I1614">
        <v>3923.9</v>
      </c>
      <c r="J1614">
        <v>1863.33</v>
      </c>
      <c r="K1614">
        <v>4827.42</v>
      </c>
      <c r="L1614">
        <v>627.79</v>
      </c>
      <c r="M1614">
        <v>2544.6799999999998</v>
      </c>
      <c r="N1614">
        <v>57.469999999999899</v>
      </c>
      <c r="O1614" s="10">
        <v>1.8440000000000001</v>
      </c>
      <c r="S1614">
        <v>1971.56</v>
      </c>
    </row>
    <row r="1615" spans="1:19" x14ac:dyDescent="0.25">
      <c r="A1615" s="1">
        <v>43074</v>
      </c>
      <c r="B1615">
        <v>2591.56</v>
      </c>
      <c r="C1615">
        <v>1823.45</v>
      </c>
      <c r="D1615">
        <v>2537.12</v>
      </c>
      <c r="E1615">
        <v>523.62</v>
      </c>
      <c r="F1615">
        <v>5607.29</v>
      </c>
      <c r="G1615">
        <v>3645.63</v>
      </c>
      <c r="H1615">
        <v>2149.4699999999998</v>
      </c>
      <c r="I1615">
        <v>3932.57</v>
      </c>
      <c r="J1615">
        <v>1855.47</v>
      </c>
      <c r="K1615">
        <v>4930.2700000000004</v>
      </c>
      <c r="L1615">
        <v>645.16999999999996</v>
      </c>
      <c r="M1615">
        <v>2546.5500000000002</v>
      </c>
      <c r="N1615">
        <v>57.81</v>
      </c>
      <c r="O1615" s="10">
        <v>1.839</v>
      </c>
      <c r="S1615">
        <v>1964.33</v>
      </c>
    </row>
    <row r="1616" spans="1:19" x14ac:dyDescent="0.25">
      <c r="A1616" s="1">
        <v>43081</v>
      </c>
      <c r="B1616">
        <v>2605.58</v>
      </c>
      <c r="C1616">
        <v>1837.41</v>
      </c>
      <c r="D1616">
        <v>2574.58</v>
      </c>
      <c r="E1616">
        <v>521.72</v>
      </c>
      <c r="F1616">
        <v>5709.6</v>
      </c>
      <c r="G1616">
        <v>3725.12</v>
      </c>
      <c r="H1616">
        <v>2175.83</v>
      </c>
      <c r="I1616">
        <v>3980.75</v>
      </c>
      <c r="J1616">
        <v>1865.28</v>
      </c>
      <c r="K1616">
        <v>4927.3999999999996</v>
      </c>
      <c r="L1616">
        <v>672.61</v>
      </c>
      <c r="M1616">
        <v>2578.6799999999998</v>
      </c>
      <c r="N1616">
        <v>56.92</v>
      </c>
      <c r="O1616" s="10">
        <v>1.8069999999999999</v>
      </c>
      <c r="S1616">
        <v>1975.66</v>
      </c>
    </row>
    <row r="1617" spans="1:19" x14ac:dyDescent="0.25">
      <c r="A1617" s="1">
        <v>43088</v>
      </c>
      <c r="B1617">
        <v>2646.01</v>
      </c>
      <c r="C1617">
        <v>1844.79</v>
      </c>
      <c r="D1617">
        <v>2559.06</v>
      </c>
      <c r="E1617">
        <v>509.25</v>
      </c>
      <c r="F1617">
        <v>5721</v>
      </c>
      <c r="G1617">
        <v>3787.62</v>
      </c>
      <c r="H1617">
        <v>2151.2600000000002</v>
      </c>
      <c r="I1617">
        <v>4020.73</v>
      </c>
      <c r="J1617">
        <v>1899.43</v>
      </c>
      <c r="K1617">
        <v>4986.6899999999996</v>
      </c>
      <c r="L1617">
        <v>672.29</v>
      </c>
      <c r="M1617">
        <v>2594.9899999999998</v>
      </c>
      <c r="N1617">
        <v>57.17</v>
      </c>
      <c r="O1617" s="10">
        <v>1.8360000000000001</v>
      </c>
      <c r="S1617">
        <v>1992.59</v>
      </c>
    </row>
    <row r="1618" spans="1:19" x14ac:dyDescent="0.25">
      <c r="A1618" s="1">
        <v>43095</v>
      </c>
      <c r="B1618">
        <v>2651.13</v>
      </c>
      <c r="C1618">
        <v>1923.84</v>
      </c>
      <c r="D1618">
        <v>2560.02</v>
      </c>
      <c r="E1618">
        <v>498.55</v>
      </c>
      <c r="F1618">
        <v>5684.89</v>
      </c>
      <c r="G1618">
        <v>3738.82</v>
      </c>
      <c r="H1618">
        <v>2146.66</v>
      </c>
      <c r="I1618">
        <v>4031.24</v>
      </c>
      <c r="J1618">
        <v>1917.82</v>
      </c>
      <c r="K1618">
        <v>4988.09</v>
      </c>
      <c r="L1618">
        <v>682.9</v>
      </c>
      <c r="M1618">
        <v>2595.4</v>
      </c>
      <c r="N1618">
        <v>57.869999999999898</v>
      </c>
      <c r="O1618" s="10">
        <v>1.86</v>
      </c>
      <c r="S1618">
        <v>1998.66</v>
      </c>
    </row>
    <row r="1619" spans="1:19" x14ac:dyDescent="0.25">
      <c r="A1619" s="1">
        <v>43102</v>
      </c>
      <c r="B1619">
        <v>2663.1</v>
      </c>
      <c r="C1619">
        <v>1948.12</v>
      </c>
      <c r="D1619">
        <v>2557.85</v>
      </c>
      <c r="E1619">
        <v>499.27</v>
      </c>
      <c r="F1619">
        <v>5732.63</v>
      </c>
      <c r="G1619">
        <v>3781.57</v>
      </c>
      <c r="H1619">
        <v>2147.2800000000002</v>
      </c>
      <c r="I1619">
        <v>4060.59</v>
      </c>
      <c r="J1619">
        <v>1956.62</v>
      </c>
      <c r="K1619">
        <v>4951.25</v>
      </c>
      <c r="L1619">
        <v>681.56</v>
      </c>
      <c r="M1619">
        <v>2608.8000000000002</v>
      </c>
      <c r="N1619">
        <v>59.88</v>
      </c>
      <c r="O1619" s="10">
        <v>1.952</v>
      </c>
      <c r="S1619">
        <v>2023.78</v>
      </c>
    </row>
    <row r="1620" spans="1:19" x14ac:dyDescent="0.25">
      <c r="A1620" s="1">
        <v>43109</v>
      </c>
      <c r="B1620">
        <v>2705.43</v>
      </c>
      <c r="C1620">
        <v>1995.48</v>
      </c>
      <c r="D1620">
        <v>2604.4</v>
      </c>
      <c r="E1620">
        <v>491.21</v>
      </c>
      <c r="F1620">
        <v>5872.39</v>
      </c>
      <c r="G1620">
        <v>3882.73</v>
      </c>
      <c r="H1620">
        <v>2103.33</v>
      </c>
      <c r="I1620">
        <v>4201.43</v>
      </c>
      <c r="J1620">
        <v>1994.93</v>
      </c>
      <c r="K1620">
        <v>4991.05</v>
      </c>
      <c r="L1620">
        <v>663.44</v>
      </c>
      <c r="M1620">
        <v>2657.32</v>
      </c>
      <c r="N1620">
        <v>61.3599999999999</v>
      </c>
      <c r="O1620" s="10">
        <v>2.0059999999999998</v>
      </c>
      <c r="S1620">
        <v>2067.04</v>
      </c>
    </row>
    <row r="1621" spans="1:19" x14ac:dyDescent="0.25">
      <c r="A1621" s="1">
        <v>43116</v>
      </c>
      <c r="B1621">
        <v>2752.52</v>
      </c>
      <c r="C1621">
        <v>2030.05</v>
      </c>
      <c r="D1621">
        <v>2633.55</v>
      </c>
      <c r="E1621">
        <v>481.18</v>
      </c>
      <c r="F1621">
        <v>5944.67</v>
      </c>
      <c r="G1621">
        <v>3894.87</v>
      </c>
      <c r="H1621">
        <v>2057.4299999999998</v>
      </c>
      <c r="I1621">
        <v>4235.9399999999996</v>
      </c>
      <c r="J1621">
        <v>1991.45</v>
      </c>
      <c r="K1621">
        <v>4986.33</v>
      </c>
      <c r="L1621">
        <v>655.85</v>
      </c>
      <c r="M1621">
        <v>2677.58</v>
      </c>
      <c r="N1621">
        <v>63.259999999999899</v>
      </c>
      <c r="O1621" s="10">
        <v>2.0190000000000001</v>
      </c>
      <c r="S1621">
        <v>2094.11</v>
      </c>
    </row>
    <row r="1622" spans="1:19" x14ac:dyDescent="0.25">
      <c r="A1622" s="1">
        <v>43123</v>
      </c>
      <c r="B1622">
        <v>2835.39</v>
      </c>
      <c r="C1622">
        <v>2067.5300000000002</v>
      </c>
      <c r="D1622">
        <v>2696.95</v>
      </c>
      <c r="E1622">
        <v>485.21</v>
      </c>
      <c r="F1622">
        <v>6068.52</v>
      </c>
      <c r="G1622">
        <v>4032.85</v>
      </c>
      <c r="H1622">
        <v>2109.9</v>
      </c>
      <c r="I1622">
        <v>4269.3500000000004</v>
      </c>
      <c r="J1622">
        <v>2002.64</v>
      </c>
      <c r="K1622">
        <v>5101.8</v>
      </c>
      <c r="L1622">
        <v>667.25</v>
      </c>
      <c r="M1622">
        <v>2740.66</v>
      </c>
      <c r="N1622">
        <v>63.77</v>
      </c>
      <c r="O1622" s="10">
        <v>2.0110000000000001</v>
      </c>
      <c r="S1622">
        <v>2136.19</v>
      </c>
    </row>
    <row r="1623" spans="1:19" x14ac:dyDescent="0.25">
      <c r="A1623" s="1">
        <v>43130</v>
      </c>
      <c r="B1623">
        <v>2833.97</v>
      </c>
      <c r="C1623">
        <v>1982.77</v>
      </c>
      <c r="D1623">
        <v>2675.86</v>
      </c>
      <c r="E1623">
        <v>483.85</v>
      </c>
      <c r="F1623">
        <v>6122.15</v>
      </c>
      <c r="G1623">
        <v>3970.09</v>
      </c>
      <c r="H1623">
        <v>2061.5100000000002</v>
      </c>
      <c r="I1623">
        <v>4267.03</v>
      </c>
      <c r="J1623">
        <v>1986.94</v>
      </c>
      <c r="K1623">
        <v>5062.9799999999996</v>
      </c>
      <c r="L1623">
        <v>673.24</v>
      </c>
      <c r="M1623">
        <v>2720.64</v>
      </c>
      <c r="N1623">
        <v>65.14</v>
      </c>
      <c r="O1623" s="10">
        <v>2.0350000000000001</v>
      </c>
      <c r="S1623">
        <v>2123.71</v>
      </c>
    </row>
    <row r="1624" spans="1:19" x14ac:dyDescent="0.25">
      <c r="A1624" s="1">
        <v>43137</v>
      </c>
      <c r="B1624">
        <v>2722.9</v>
      </c>
      <c r="C1624">
        <v>1867.31</v>
      </c>
      <c r="D1624">
        <v>2565.65</v>
      </c>
      <c r="E1624">
        <v>462.88</v>
      </c>
      <c r="F1624">
        <v>5760.62</v>
      </c>
      <c r="G1624">
        <v>3824.88</v>
      </c>
      <c r="H1624">
        <v>1982.9</v>
      </c>
      <c r="I1624">
        <v>4053.66</v>
      </c>
      <c r="J1624">
        <v>1898.69</v>
      </c>
      <c r="K1624">
        <v>4792.3100000000004</v>
      </c>
      <c r="L1624">
        <v>647.55999999999995</v>
      </c>
      <c r="M1624">
        <v>2598.48</v>
      </c>
      <c r="N1624">
        <v>65.319999999999894</v>
      </c>
      <c r="O1624" s="10">
        <v>2.0030000000000001</v>
      </c>
      <c r="S1624">
        <v>2010.34</v>
      </c>
    </row>
    <row r="1625" spans="1:19" x14ac:dyDescent="0.25">
      <c r="A1625" s="1">
        <v>43144</v>
      </c>
      <c r="B1625">
        <v>2682.7</v>
      </c>
      <c r="C1625">
        <v>1805.46</v>
      </c>
      <c r="D1625">
        <v>2547.0700000000002</v>
      </c>
      <c r="E1625">
        <v>469.97</v>
      </c>
      <c r="F1625">
        <v>5686.63</v>
      </c>
      <c r="G1625">
        <v>3785.83</v>
      </c>
      <c r="H1625">
        <v>1976.12</v>
      </c>
      <c r="I1625">
        <v>4018.91</v>
      </c>
      <c r="J1625">
        <v>1875.01</v>
      </c>
      <c r="K1625">
        <v>4740.84</v>
      </c>
      <c r="L1625">
        <v>639.65</v>
      </c>
      <c r="M1625">
        <v>2569.25</v>
      </c>
      <c r="N1625">
        <v>62.009999999999899</v>
      </c>
      <c r="O1625" s="10">
        <v>1.8560000000000001</v>
      </c>
      <c r="S1625">
        <v>1994.81</v>
      </c>
    </row>
    <row r="1626" spans="1:19" x14ac:dyDescent="0.25">
      <c r="A1626" s="1">
        <v>43151</v>
      </c>
      <c r="B1626">
        <v>2711.59</v>
      </c>
      <c r="C1626">
        <v>1801.74</v>
      </c>
      <c r="D1626">
        <v>2602.91</v>
      </c>
      <c r="E1626">
        <v>471.95</v>
      </c>
      <c r="F1626">
        <v>5797.79</v>
      </c>
      <c r="G1626">
        <v>3939.05</v>
      </c>
      <c r="H1626">
        <v>1976.17</v>
      </c>
      <c r="I1626">
        <v>4093.66</v>
      </c>
      <c r="J1626">
        <v>1913.87</v>
      </c>
      <c r="K1626">
        <v>4751.2299999999996</v>
      </c>
      <c r="L1626">
        <v>641.16</v>
      </c>
      <c r="M1626">
        <v>2616.39</v>
      </c>
      <c r="N1626">
        <v>60.56</v>
      </c>
      <c r="O1626" s="10">
        <v>1.8</v>
      </c>
      <c r="S1626">
        <v>2037.48</v>
      </c>
    </row>
    <row r="1627" spans="1:19" x14ac:dyDescent="0.25">
      <c r="A1627" s="1">
        <v>43158</v>
      </c>
      <c r="B1627">
        <v>2709.95</v>
      </c>
      <c r="C1627">
        <v>1804.58</v>
      </c>
      <c r="D1627">
        <v>2622.05</v>
      </c>
      <c r="E1627">
        <v>470.26</v>
      </c>
      <c r="F1627">
        <v>5854.36</v>
      </c>
      <c r="G1627">
        <v>4028.92</v>
      </c>
      <c r="H1627">
        <v>1960.53</v>
      </c>
      <c r="I1627">
        <v>4141.76</v>
      </c>
      <c r="J1627">
        <v>1928.7</v>
      </c>
      <c r="K1627">
        <v>4725</v>
      </c>
      <c r="L1627">
        <v>634.98</v>
      </c>
      <c r="M1627">
        <v>2635.56</v>
      </c>
      <c r="N1627">
        <v>62.469999999999899</v>
      </c>
      <c r="O1627" s="10">
        <v>1.841</v>
      </c>
      <c r="S1627">
        <v>2051.0300000000002</v>
      </c>
    </row>
    <row r="1628" spans="1:19" x14ac:dyDescent="0.25">
      <c r="A1628" s="1">
        <v>43165</v>
      </c>
      <c r="B1628">
        <v>2716.4</v>
      </c>
      <c r="C1628">
        <v>1790.83</v>
      </c>
      <c r="D1628">
        <v>2610.8200000000002</v>
      </c>
      <c r="E1628">
        <v>468.35</v>
      </c>
      <c r="F1628">
        <v>5787.57</v>
      </c>
      <c r="G1628">
        <v>4040.51</v>
      </c>
      <c r="H1628">
        <v>1979.15</v>
      </c>
      <c r="I1628">
        <v>4084.52</v>
      </c>
      <c r="J1628">
        <v>1922.84</v>
      </c>
      <c r="K1628">
        <v>4754.04</v>
      </c>
      <c r="L1628">
        <v>643.59</v>
      </c>
      <c r="M1628">
        <v>2629.14</v>
      </c>
      <c r="N1628">
        <v>62.07</v>
      </c>
      <c r="O1628" s="10">
        <v>1.843</v>
      </c>
      <c r="S1628">
        <v>2028.65</v>
      </c>
    </row>
    <row r="1629" spans="1:19" x14ac:dyDescent="0.25">
      <c r="A1629" s="1">
        <v>43172</v>
      </c>
      <c r="B1629">
        <v>2737.7</v>
      </c>
      <c r="C1629">
        <v>1800.6</v>
      </c>
      <c r="D1629">
        <v>2646.39</v>
      </c>
      <c r="E1629">
        <v>472.63</v>
      </c>
      <c r="F1629">
        <v>5927.12</v>
      </c>
      <c r="G1629">
        <v>4124.63</v>
      </c>
      <c r="H1629">
        <v>2026.36</v>
      </c>
      <c r="I1629">
        <v>4133.82</v>
      </c>
      <c r="J1629">
        <v>1931.49</v>
      </c>
      <c r="K1629">
        <v>4785.99</v>
      </c>
      <c r="L1629">
        <v>647.13</v>
      </c>
      <c r="M1629">
        <v>2665.48</v>
      </c>
      <c r="N1629">
        <v>61.649999999999899</v>
      </c>
      <c r="O1629" s="10">
        <v>1.794</v>
      </c>
      <c r="S1629">
        <v>2057.16</v>
      </c>
    </row>
    <row r="1630" spans="1:19" x14ac:dyDescent="0.25">
      <c r="A1630" s="1">
        <v>43179</v>
      </c>
      <c r="B1630">
        <v>2689.9</v>
      </c>
      <c r="C1630">
        <v>1763.38</v>
      </c>
      <c r="D1630">
        <v>2617.56</v>
      </c>
      <c r="E1630">
        <v>475.73</v>
      </c>
      <c r="F1630">
        <v>5804.73</v>
      </c>
      <c r="G1630">
        <v>4024.42</v>
      </c>
      <c r="H1630">
        <v>2015.34</v>
      </c>
      <c r="I1630">
        <v>4103.2700000000004</v>
      </c>
      <c r="J1630">
        <v>1859.39</v>
      </c>
      <c r="K1630">
        <v>4614.08</v>
      </c>
      <c r="L1630">
        <v>629.48</v>
      </c>
      <c r="M1630">
        <v>2618.16</v>
      </c>
      <c r="N1630">
        <v>61.28</v>
      </c>
      <c r="O1630" s="10">
        <v>1.827</v>
      </c>
      <c r="S1630">
        <v>2026.01</v>
      </c>
    </row>
    <row r="1631" spans="1:19" x14ac:dyDescent="0.25">
      <c r="A1631" s="1">
        <v>43186</v>
      </c>
      <c r="B1631">
        <v>2604.12</v>
      </c>
      <c r="C1631">
        <v>1769.08</v>
      </c>
      <c r="D1631">
        <v>2493.5100000000002</v>
      </c>
      <c r="E1631">
        <v>480.63</v>
      </c>
      <c r="F1631">
        <v>5545.74</v>
      </c>
      <c r="G1631">
        <v>3807.62</v>
      </c>
      <c r="H1631">
        <v>1986.33</v>
      </c>
      <c r="I1631">
        <v>3943.29</v>
      </c>
      <c r="J1631">
        <v>1799.01</v>
      </c>
      <c r="K1631">
        <v>4521.7299999999996</v>
      </c>
      <c r="L1631">
        <v>612.17999999999995</v>
      </c>
      <c r="M1631">
        <v>2521.7800000000002</v>
      </c>
      <c r="N1631">
        <v>64.1099999999999</v>
      </c>
      <c r="O1631" s="10">
        <v>1.9350000000000001</v>
      </c>
      <c r="S1631">
        <v>1984.24</v>
      </c>
    </row>
    <row r="1632" spans="1:19" x14ac:dyDescent="0.25">
      <c r="A1632" s="1">
        <v>43193</v>
      </c>
      <c r="B1632">
        <v>2582.14</v>
      </c>
      <c r="C1632">
        <v>1777.41</v>
      </c>
      <c r="D1632">
        <v>2508.5500000000002</v>
      </c>
      <c r="E1632">
        <v>481.1</v>
      </c>
      <c r="F1632">
        <v>5555.25</v>
      </c>
      <c r="G1632">
        <v>3789.65</v>
      </c>
      <c r="H1632">
        <v>2001.7</v>
      </c>
      <c r="I1632">
        <v>3955.06</v>
      </c>
      <c r="J1632">
        <v>1799.23</v>
      </c>
      <c r="K1632">
        <v>4561.6400000000003</v>
      </c>
      <c r="L1632">
        <v>617.13</v>
      </c>
      <c r="M1632">
        <v>2523.1999999999998</v>
      </c>
      <c r="N1632">
        <v>64.969999999999899</v>
      </c>
      <c r="O1632" s="10">
        <v>1.9670000000000001</v>
      </c>
      <c r="S1632">
        <v>1975.4</v>
      </c>
    </row>
    <row r="1633" spans="1:19" x14ac:dyDescent="0.25">
      <c r="A1633" s="1">
        <v>43200</v>
      </c>
      <c r="B1633">
        <v>2623.96</v>
      </c>
      <c r="C1633">
        <v>1835.94</v>
      </c>
      <c r="D1633">
        <v>2530.19</v>
      </c>
      <c r="E1633">
        <v>479.61</v>
      </c>
      <c r="F1633">
        <v>5649.5</v>
      </c>
      <c r="G1633">
        <v>3885.86</v>
      </c>
      <c r="H1633">
        <v>1995.16</v>
      </c>
      <c r="I1633">
        <v>3970.15</v>
      </c>
      <c r="J1633">
        <v>1847.28</v>
      </c>
      <c r="K1633">
        <v>4621.8599999999997</v>
      </c>
      <c r="L1633">
        <v>634.76</v>
      </c>
      <c r="M1633">
        <v>2561.7800000000002</v>
      </c>
      <c r="N1633">
        <v>63.07</v>
      </c>
      <c r="O1633" s="10">
        <v>1.9350000000000001</v>
      </c>
      <c r="S1633">
        <v>2007.84</v>
      </c>
    </row>
    <row r="1634" spans="1:19" x14ac:dyDescent="0.25">
      <c r="A1634" s="1">
        <v>43207</v>
      </c>
      <c r="B1634">
        <v>2674.62</v>
      </c>
      <c r="C1634">
        <v>1910.84</v>
      </c>
      <c r="D1634">
        <v>2530.4699999999998</v>
      </c>
      <c r="E1634">
        <v>487.83</v>
      </c>
      <c r="F1634">
        <v>5726.29</v>
      </c>
      <c r="G1634">
        <v>4014.6</v>
      </c>
      <c r="H1634">
        <v>2018.79</v>
      </c>
      <c r="I1634">
        <v>4062.68</v>
      </c>
      <c r="J1634">
        <v>1900.96</v>
      </c>
      <c r="K1634">
        <v>4675.8599999999997</v>
      </c>
      <c r="L1634">
        <v>633.99</v>
      </c>
      <c r="M1634">
        <v>2609.11</v>
      </c>
      <c r="N1634">
        <v>66.019999999999897</v>
      </c>
      <c r="O1634" s="10">
        <v>2.032</v>
      </c>
      <c r="S1634">
        <v>2024.62</v>
      </c>
    </row>
    <row r="1635" spans="1:19" x14ac:dyDescent="0.25">
      <c r="A1635" s="1">
        <v>43214</v>
      </c>
      <c r="B1635">
        <v>2588.75</v>
      </c>
      <c r="C1635">
        <v>1916.71</v>
      </c>
      <c r="D1635">
        <v>2526.2600000000002</v>
      </c>
      <c r="E1635">
        <v>485.74</v>
      </c>
      <c r="F1635">
        <v>5623.8</v>
      </c>
      <c r="G1635">
        <v>3797.9</v>
      </c>
      <c r="H1635">
        <v>1975.64</v>
      </c>
      <c r="I1635">
        <v>3945.49</v>
      </c>
      <c r="J1635">
        <v>1828.56</v>
      </c>
      <c r="K1635">
        <v>4389.2</v>
      </c>
      <c r="L1635">
        <v>635.35</v>
      </c>
      <c r="M1635">
        <v>2539</v>
      </c>
      <c r="N1635">
        <v>67.549999999999898</v>
      </c>
      <c r="O1635" s="10">
        <v>2.06</v>
      </c>
      <c r="S1635">
        <v>1998.27</v>
      </c>
    </row>
    <row r="1636" spans="1:19" x14ac:dyDescent="0.25">
      <c r="A1636" s="1">
        <v>43221</v>
      </c>
      <c r="B1636">
        <v>2627.17</v>
      </c>
      <c r="C1636">
        <v>1930.06</v>
      </c>
      <c r="D1636">
        <v>2530.54</v>
      </c>
      <c r="E1636">
        <v>492.95</v>
      </c>
      <c r="F1636">
        <v>5664.06</v>
      </c>
      <c r="G1636">
        <v>3888.56</v>
      </c>
      <c r="H1636">
        <v>2027.33</v>
      </c>
      <c r="I1636">
        <v>3886.89</v>
      </c>
      <c r="J1636">
        <v>1808.68</v>
      </c>
      <c r="K1636">
        <v>4363.9799999999996</v>
      </c>
      <c r="L1636">
        <v>607.58000000000004</v>
      </c>
      <c r="M1636">
        <v>2555.77</v>
      </c>
      <c r="N1636">
        <v>67.909999999999897</v>
      </c>
      <c r="O1636" s="10">
        <v>2.1030000000000002</v>
      </c>
      <c r="S1636">
        <v>1998.54</v>
      </c>
    </row>
    <row r="1637" spans="1:19" x14ac:dyDescent="0.25">
      <c r="A1637" s="1">
        <v>43228</v>
      </c>
      <c r="B1637">
        <v>2617.4699999999998</v>
      </c>
      <c r="C1637">
        <v>1958.95</v>
      </c>
      <c r="D1637">
        <v>2554.23</v>
      </c>
      <c r="E1637">
        <v>480.03</v>
      </c>
      <c r="F1637">
        <v>5563.03</v>
      </c>
      <c r="G1637">
        <v>4019.79</v>
      </c>
      <c r="H1637">
        <v>2038.05</v>
      </c>
      <c r="I1637">
        <v>3962.41</v>
      </c>
      <c r="J1637">
        <v>1829.89</v>
      </c>
      <c r="K1637">
        <v>4266.09</v>
      </c>
      <c r="L1637">
        <v>586.26</v>
      </c>
      <c r="M1637">
        <v>2572.0500000000002</v>
      </c>
      <c r="N1637">
        <v>68.379999999999896</v>
      </c>
      <c r="O1637" s="10">
        <v>2.1040000000000001</v>
      </c>
      <c r="S1637">
        <v>1999.65</v>
      </c>
    </row>
    <row r="1638" spans="1:19" x14ac:dyDescent="0.25">
      <c r="A1638" s="1">
        <v>43235</v>
      </c>
      <c r="B1638">
        <v>2629</v>
      </c>
      <c r="C1638">
        <v>2018.72</v>
      </c>
      <c r="D1638">
        <v>2583.98</v>
      </c>
      <c r="E1638">
        <v>477.43</v>
      </c>
      <c r="F1638">
        <v>5720.32</v>
      </c>
      <c r="G1638">
        <v>4071.18</v>
      </c>
      <c r="H1638">
        <v>2013.84</v>
      </c>
      <c r="I1638">
        <v>4011.77</v>
      </c>
      <c r="J1638">
        <v>1878.73</v>
      </c>
      <c r="K1638">
        <v>4295.2700000000004</v>
      </c>
      <c r="L1638">
        <v>595.02</v>
      </c>
      <c r="M1638">
        <v>2604.62</v>
      </c>
      <c r="N1638">
        <v>70.56</v>
      </c>
      <c r="O1638" s="10">
        <v>2.1760000000000002</v>
      </c>
      <c r="S1638">
        <v>2018.68</v>
      </c>
    </row>
    <row r="1639" spans="1:19" x14ac:dyDescent="0.25">
      <c r="A1639" s="1">
        <v>43242</v>
      </c>
      <c r="B1639">
        <v>2640.49</v>
      </c>
      <c r="C1639">
        <v>2036.04</v>
      </c>
      <c r="D1639">
        <v>2596.2600000000002</v>
      </c>
      <c r="E1639">
        <v>473.32</v>
      </c>
      <c r="F1639">
        <v>5760.04</v>
      </c>
      <c r="G1639">
        <v>4071.42</v>
      </c>
      <c r="H1639">
        <v>2019.71</v>
      </c>
      <c r="I1639">
        <v>4063.8</v>
      </c>
      <c r="J1639">
        <v>1904.63</v>
      </c>
      <c r="K1639">
        <v>4312.3999999999996</v>
      </c>
      <c r="L1639">
        <v>603.78</v>
      </c>
      <c r="M1639">
        <v>2618.09</v>
      </c>
      <c r="N1639">
        <v>71.299999999999898</v>
      </c>
      <c r="O1639" s="10">
        <v>2.234</v>
      </c>
      <c r="S1639">
        <v>2021.79</v>
      </c>
    </row>
    <row r="1640" spans="1:19" x14ac:dyDescent="0.25">
      <c r="A1640" s="1">
        <v>43249</v>
      </c>
      <c r="B1640">
        <v>2643.09</v>
      </c>
      <c r="C1640">
        <v>1953.64</v>
      </c>
      <c r="D1640">
        <v>2508.33</v>
      </c>
      <c r="E1640">
        <v>483.65</v>
      </c>
      <c r="F1640">
        <v>5702.06</v>
      </c>
      <c r="G1640">
        <v>4083.55</v>
      </c>
      <c r="H1640">
        <v>2045.61</v>
      </c>
      <c r="I1640">
        <v>4016.64</v>
      </c>
      <c r="J1640">
        <v>1836.68</v>
      </c>
      <c r="K1640">
        <v>4322.46</v>
      </c>
      <c r="L1640">
        <v>597.94000000000005</v>
      </c>
      <c r="M1640">
        <v>2589.89</v>
      </c>
      <c r="N1640">
        <v>70.98</v>
      </c>
      <c r="O1640" s="10">
        <v>2.2320000000000002</v>
      </c>
      <c r="S1640">
        <v>1982.02</v>
      </c>
    </row>
    <row r="1641" spans="1:19" x14ac:dyDescent="0.25">
      <c r="A1641" s="1">
        <v>43256</v>
      </c>
      <c r="B1641">
        <v>2701.05</v>
      </c>
      <c r="C1641">
        <v>1985.61</v>
      </c>
      <c r="D1641">
        <v>2562.1</v>
      </c>
      <c r="E1641">
        <v>473.27</v>
      </c>
      <c r="F1641">
        <v>5811.1</v>
      </c>
      <c r="G1641">
        <v>4249.6899999999996</v>
      </c>
      <c r="H1641">
        <v>2085.4299999999998</v>
      </c>
      <c r="I1641">
        <v>4079.57</v>
      </c>
      <c r="J1641">
        <v>1900.25</v>
      </c>
      <c r="K1641">
        <v>4313.25</v>
      </c>
      <c r="L1641">
        <v>599.55999999999995</v>
      </c>
      <c r="M1641">
        <v>2645.44</v>
      </c>
      <c r="N1641">
        <v>66.959999999999894</v>
      </c>
      <c r="O1641" s="10">
        <v>2.169</v>
      </c>
      <c r="S1641">
        <v>2014.58</v>
      </c>
    </row>
    <row r="1642" spans="1:19" x14ac:dyDescent="0.25">
      <c r="A1642" s="1">
        <v>43263</v>
      </c>
      <c r="B1642">
        <v>2767.57</v>
      </c>
      <c r="C1642">
        <v>2011.31</v>
      </c>
      <c r="D1642">
        <v>2599.31</v>
      </c>
      <c r="E1642">
        <v>469.24</v>
      </c>
      <c r="F1642">
        <v>5920.09</v>
      </c>
      <c r="G1642">
        <v>4244.54</v>
      </c>
      <c r="H1642">
        <v>2109.13</v>
      </c>
      <c r="I1642">
        <v>4148.6400000000003</v>
      </c>
      <c r="J1642">
        <v>1927.88</v>
      </c>
      <c r="K1642">
        <v>4447.32</v>
      </c>
      <c r="L1642">
        <v>618.58000000000004</v>
      </c>
      <c r="M1642">
        <v>2683.71</v>
      </c>
      <c r="N1642">
        <v>65.349999999999895</v>
      </c>
      <c r="O1642" s="10">
        <v>2.1219999999999999</v>
      </c>
      <c r="S1642">
        <v>2033.22</v>
      </c>
    </row>
    <row r="1643" spans="1:19" x14ac:dyDescent="0.25">
      <c r="A1643" s="1">
        <v>43270</v>
      </c>
      <c r="B1643">
        <v>2786.08</v>
      </c>
      <c r="C1643">
        <v>1971.86</v>
      </c>
      <c r="D1643">
        <v>2562.89</v>
      </c>
      <c r="E1643">
        <v>483.03</v>
      </c>
      <c r="F1643">
        <v>5921.54</v>
      </c>
      <c r="G1643">
        <v>4221.26</v>
      </c>
      <c r="H1643">
        <v>2081.36</v>
      </c>
      <c r="I1643">
        <v>4023.91</v>
      </c>
      <c r="J1643">
        <v>1848.11</v>
      </c>
      <c r="K1643">
        <v>4469.43</v>
      </c>
      <c r="L1643">
        <v>606.19000000000005</v>
      </c>
      <c r="M1643">
        <v>2662.59</v>
      </c>
      <c r="N1643">
        <v>66.209999999999894</v>
      </c>
      <c r="O1643" s="10">
        <v>2.117</v>
      </c>
      <c r="S1643">
        <v>1988.98</v>
      </c>
    </row>
    <row r="1644" spans="1:19" x14ac:dyDescent="0.25">
      <c r="A1644" s="1">
        <v>43277</v>
      </c>
      <c r="B1644">
        <v>2749.13</v>
      </c>
      <c r="C1644">
        <v>1972.28</v>
      </c>
      <c r="D1644">
        <v>2523.06</v>
      </c>
      <c r="E1644">
        <v>495.54</v>
      </c>
      <c r="F1644">
        <v>5847.77</v>
      </c>
      <c r="G1644">
        <v>4099.47</v>
      </c>
      <c r="H1644">
        <v>2127.86</v>
      </c>
      <c r="I1644">
        <v>3941.5</v>
      </c>
      <c r="J1644">
        <v>1827.72</v>
      </c>
      <c r="K1644">
        <v>4501.03</v>
      </c>
      <c r="L1644">
        <v>602.5</v>
      </c>
      <c r="M1644">
        <v>2627.57</v>
      </c>
      <c r="N1644">
        <v>66.319999999999894</v>
      </c>
      <c r="O1644" s="10">
        <v>2.08</v>
      </c>
      <c r="S1644">
        <v>1967.53</v>
      </c>
    </row>
    <row r="1645" spans="1:19" x14ac:dyDescent="0.25">
      <c r="A1645" s="1">
        <v>43284</v>
      </c>
      <c r="B1645">
        <v>2717.44</v>
      </c>
      <c r="C1645">
        <v>1985.09</v>
      </c>
      <c r="D1645">
        <v>2506.48</v>
      </c>
      <c r="E1645">
        <v>503.7</v>
      </c>
      <c r="F1645">
        <v>5861.19</v>
      </c>
      <c r="G1645">
        <v>4067.26</v>
      </c>
      <c r="H1645">
        <v>2139.48</v>
      </c>
      <c r="I1645">
        <v>3931.2</v>
      </c>
      <c r="J1645">
        <v>1814.87</v>
      </c>
      <c r="K1645">
        <v>4453.7</v>
      </c>
      <c r="L1645">
        <v>618.16999999999996</v>
      </c>
      <c r="M1645">
        <v>2616.64</v>
      </c>
      <c r="N1645">
        <v>74.03</v>
      </c>
      <c r="O1645" s="10">
        <v>2.1219999999999999</v>
      </c>
      <c r="S1645">
        <v>1956.16</v>
      </c>
    </row>
    <row r="1646" spans="1:19" x14ac:dyDescent="0.25">
      <c r="A1646" s="1">
        <v>43291</v>
      </c>
      <c r="B1646">
        <v>2791.5</v>
      </c>
      <c r="C1646">
        <v>2035.73</v>
      </c>
      <c r="D1646">
        <v>2567.3200000000002</v>
      </c>
      <c r="E1646">
        <v>499.74</v>
      </c>
      <c r="F1646">
        <v>6071.02</v>
      </c>
      <c r="G1646">
        <v>4227.33</v>
      </c>
      <c r="H1646">
        <v>2164.27</v>
      </c>
      <c r="I1646">
        <v>4044.78</v>
      </c>
      <c r="J1646">
        <v>1879.46</v>
      </c>
      <c r="K1646">
        <v>4576.07</v>
      </c>
      <c r="L1646">
        <v>624.15</v>
      </c>
      <c r="M1646">
        <v>2691.28</v>
      </c>
      <c r="N1646">
        <v>73.73</v>
      </c>
      <c r="O1646" s="10">
        <v>2.137</v>
      </c>
      <c r="S1646">
        <v>2001.5</v>
      </c>
    </row>
    <row r="1647" spans="1:19" x14ac:dyDescent="0.25">
      <c r="A1647" s="1">
        <v>43298</v>
      </c>
      <c r="B1647">
        <v>2818.12</v>
      </c>
      <c r="C1647">
        <v>1981.14</v>
      </c>
      <c r="D1647">
        <v>2584.2600000000002</v>
      </c>
      <c r="E1647">
        <v>503.41</v>
      </c>
      <c r="F1647">
        <v>6102.36</v>
      </c>
      <c r="G1647">
        <v>4300.5200000000004</v>
      </c>
      <c r="H1647">
        <v>2134.64</v>
      </c>
      <c r="I1647">
        <v>4050.66</v>
      </c>
      <c r="J1647">
        <v>1853.73</v>
      </c>
      <c r="K1647">
        <v>4583.42</v>
      </c>
      <c r="L1647">
        <v>617.65</v>
      </c>
      <c r="M1647">
        <v>2703.64</v>
      </c>
      <c r="N1647">
        <v>71.959999999999894</v>
      </c>
      <c r="O1647" s="10">
        <v>2.1259999999999999</v>
      </c>
      <c r="S1647">
        <v>2001.24</v>
      </c>
    </row>
    <row r="1648" spans="1:19" x14ac:dyDescent="0.25">
      <c r="A1648" s="1">
        <v>43305</v>
      </c>
      <c r="B1648">
        <v>2784.04</v>
      </c>
      <c r="C1648">
        <v>2004.67</v>
      </c>
      <c r="D1648">
        <v>2618.4299999999998</v>
      </c>
      <c r="E1648">
        <v>499.87</v>
      </c>
      <c r="F1648">
        <v>6126.39</v>
      </c>
      <c r="G1648">
        <v>4322.01</v>
      </c>
      <c r="H1648">
        <v>2116.4499999999998</v>
      </c>
      <c r="I1648">
        <v>4079.06</v>
      </c>
      <c r="J1648">
        <v>1852.28</v>
      </c>
      <c r="K1648">
        <v>4536.5600000000004</v>
      </c>
      <c r="L1648">
        <v>612.48</v>
      </c>
      <c r="M1648">
        <v>2708.88</v>
      </c>
      <c r="N1648">
        <v>68.95</v>
      </c>
      <c r="O1648" s="10">
        <v>2.048</v>
      </c>
      <c r="S1648">
        <v>2012.92</v>
      </c>
    </row>
    <row r="1649" spans="1:19" x14ac:dyDescent="0.25">
      <c r="A1649" s="1">
        <v>43312</v>
      </c>
      <c r="B1649">
        <v>2779.61</v>
      </c>
      <c r="C1649">
        <v>2040.28</v>
      </c>
      <c r="D1649">
        <v>2610.67</v>
      </c>
      <c r="E1649">
        <v>506.84</v>
      </c>
      <c r="F1649">
        <v>6204.69</v>
      </c>
      <c r="G1649">
        <v>4174.6099999999997</v>
      </c>
      <c r="H1649">
        <v>2153.09</v>
      </c>
      <c r="I1649">
        <v>4143.13</v>
      </c>
      <c r="J1649">
        <v>1894.73</v>
      </c>
      <c r="K1649">
        <v>4597.6099999999997</v>
      </c>
      <c r="L1649">
        <v>617.07000000000005</v>
      </c>
      <c r="M1649">
        <v>2706.51</v>
      </c>
      <c r="N1649">
        <v>70.010000000000005</v>
      </c>
      <c r="O1649" s="10">
        <v>2.113</v>
      </c>
      <c r="S1649">
        <v>2017.09</v>
      </c>
    </row>
    <row r="1650" spans="1:19" x14ac:dyDescent="0.25">
      <c r="A1650" s="1">
        <v>43319</v>
      </c>
      <c r="B1650">
        <v>2821.66</v>
      </c>
      <c r="C1650">
        <v>2028.47</v>
      </c>
      <c r="D1650">
        <v>2647.41</v>
      </c>
      <c r="E1650">
        <v>510.13</v>
      </c>
      <c r="F1650">
        <v>6286.65</v>
      </c>
      <c r="G1650">
        <v>4337.6899999999996</v>
      </c>
      <c r="H1650">
        <v>2170.4699999999998</v>
      </c>
      <c r="I1650">
        <v>4159.3900000000003</v>
      </c>
      <c r="J1650">
        <v>1869.72</v>
      </c>
      <c r="K1650">
        <v>4637.54</v>
      </c>
      <c r="L1650">
        <v>632.41999999999996</v>
      </c>
      <c r="M1650">
        <v>2748.06</v>
      </c>
      <c r="N1650">
        <v>69.459999999999894</v>
      </c>
      <c r="O1650" s="10">
        <v>2.1040000000000001</v>
      </c>
      <c r="S1650">
        <v>2023.5</v>
      </c>
    </row>
    <row r="1651" spans="1:19" x14ac:dyDescent="0.25">
      <c r="A1651" s="1">
        <v>43326</v>
      </c>
      <c r="B1651">
        <v>2826.39</v>
      </c>
      <c r="C1651">
        <v>1990.93</v>
      </c>
      <c r="D1651">
        <v>2616.1</v>
      </c>
      <c r="E1651">
        <v>508.77</v>
      </c>
      <c r="F1651">
        <v>6286.98</v>
      </c>
      <c r="G1651">
        <v>4324.18</v>
      </c>
      <c r="H1651">
        <v>2148.08</v>
      </c>
      <c r="I1651">
        <v>4105.91</v>
      </c>
      <c r="J1651">
        <v>1840.12</v>
      </c>
      <c r="K1651">
        <v>4609.84</v>
      </c>
      <c r="L1651">
        <v>638.17999999999995</v>
      </c>
      <c r="M1651">
        <v>2731.6</v>
      </c>
      <c r="N1651">
        <v>67.900000000000006</v>
      </c>
      <c r="O1651" s="10">
        <v>2.1040000000000001</v>
      </c>
      <c r="S1651">
        <v>1987.28</v>
      </c>
    </row>
    <row r="1652" spans="1:19" x14ac:dyDescent="0.25">
      <c r="A1652" s="1">
        <v>43333</v>
      </c>
      <c r="B1652">
        <v>2861.96</v>
      </c>
      <c r="C1652">
        <v>1966.49</v>
      </c>
      <c r="D1652">
        <v>2651.16</v>
      </c>
      <c r="E1652">
        <v>514.77</v>
      </c>
      <c r="F1652">
        <v>6374.57</v>
      </c>
      <c r="G1652">
        <v>4294.42</v>
      </c>
      <c r="H1652">
        <v>2183.42</v>
      </c>
      <c r="I1652">
        <v>4186.2299999999996</v>
      </c>
      <c r="J1652">
        <v>1853.84</v>
      </c>
      <c r="K1652">
        <v>4673.1099999999997</v>
      </c>
      <c r="L1652">
        <v>659.87</v>
      </c>
      <c r="M1652">
        <v>2755.57</v>
      </c>
      <c r="N1652">
        <v>66.150000000000006</v>
      </c>
      <c r="O1652" s="10">
        <v>2.0819999999999999</v>
      </c>
      <c r="S1652">
        <v>2000.6</v>
      </c>
    </row>
    <row r="1653" spans="1:19" x14ac:dyDescent="0.25">
      <c r="A1653" s="1">
        <v>43340</v>
      </c>
      <c r="B1653">
        <v>2886.53</v>
      </c>
      <c r="C1653">
        <v>1993.69</v>
      </c>
      <c r="D1653">
        <v>2675.86</v>
      </c>
      <c r="E1653">
        <v>508.52</v>
      </c>
      <c r="F1653">
        <v>6442.37</v>
      </c>
      <c r="G1653">
        <v>4429.76</v>
      </c>
      <c r="H1653">
        <v>2201.25</v>
      </c>
      <c r="I1653">
        <v>4210.6099999999997</v>
      </c>
      <c r="J1653">
        <v>1877.79</v>
      </c>
      <c r="K1653">
        <v>4619.2700000000004</v>
      </c>
      <c r="L1653">
        <v>648.98</v>
      </c>
      <c r="M1653">
        <v>2786.59</v>
      </c>
      <c r="N1653">
        <v>68.099999999999895</v>
      </c>
      <c r="O1653" s="10">
        <v>2.1280000000000001</v>
      </c>
      <c r="S1653">
        <v>2029.21</v>
      </c>
    </row>
    <row r="1654" spans="1:19" x14ac:dyDescent="0.25">
      <c r="A1654" s="1">
        <v>43347</v>
      </c>
      <c r="B1654">
        <v>2899.82</v>
      </c>
      <c r="C1654">
        <v>1980.07</v>
      </c>
      <c r="D1654">
        <v>2668.29</v>
      </c>
      <c r="E1654">
        <v>512.54999999999995</v>
      </c>
      <c r="F1654">
        <v>6439.56</v>
      </c>
      <c r="G1654">
        <v>4453.07</v>
      </c>
      <c r="H1654">
        <v>2175.71</v>
      </c>
      <c r="I1654">
        <v>4199.34</v>
      </c>
      <c r="J1654">
        <v>1836</v>
      </c>
      <c r="K1654">
        <v>4590.43</v>
      </c>
      <c r="L1654">
        <v>634.6</v>
      </c>
      <c r="M1654">
        <v>2784.21</v>
      </c>
      <c r="N1654">
        <v>69.659999999999897</v>
      </c>
      <c r="O1654" s="10">
        <v>2.2040000000000002</v>
      </c>
      <c r="S1654">
        <v>2002.02</v>
      </c>
    </row>
    <row r="1655" spans="1:19" x14ac:dyDescent="0.25">
      <c r="A1655" s="1">
        <v>43354</v>
      </c>
      <c r="B1655">
        <v>2894.76</v>
      </c>
      <c r="C1655">
        <v>1959.56</v>
      </c>
      <c r="D1655">
        <v>2651.59</v>
      </c>
      <c r="E1655">
        <v>515.98</v>
      </c>
      <c r="F1655">
        <v>6430.74</v>
      </c>
      <c r="G1655">
        <v>4375.16</v>
      </c>
      <c r="H1655">
        <v>2177.38</v>
      </c>
      <c r="I1655">
        <v>4238.1899999999996</v>
      </c>
      <c r="J1655">
        <v>1828.68</v>
      </c>
      <c r="K1655">
        <v>4633.91</v>
      </c>
      <c r="L1655">
        <v>649.25</v>
      </c>
      <c r="M1655">
        <v>2774.26</v>
      </c>
      <c r="N1655">
        <v>68.510000000000005</v>
      </c>
      <c r="O1655" s="10">
        <v>2.202</v>
      </c>
      <c r="S1655">
        <v>1978.03</v>
      </c>
    </row>
    <row r="1656" spans="1:19" x14ac:dyDescent="0.25">
      <c r="A1656" s="1">
        <v>43361</v>
      </c>
      <c r="B1656">
        <v>2902.85</v>
      </c>
      <c r="C1656">
        <v>1990.43</v>
      </c>
      <c r="D1656">
        <v>2647.92</v>
      </c>
      <c r="E1656">
        <v>517.34</v>
      </c>
      <c r="F1656">
        <v>6511.22</v>
      </c>
      <c r="G1656">
        <v>4360.28</v>
      </c>
      <c r="H1656">
        <v>2166.4899999999998</v>
      </c>
      <c r="I1656">
        <v>4311.76</v>
      </c>
      <c r="J1656">
        <v>1836.98</v>
      </c>
      <c r="K1656">
        <v>4686.72</v>
      </c>
      <c r="L1656">
        <v>661.6</v>
      </c>
      <c r="M1656">
        <v>2788.18</v>
      </c>
      <c r="N1656">
        <v>68.959999999999894</v>
      </c>
      <c r="O1656" s="10">
        <v>2.2069999999999999</v>
      </c>
      <c r="S1656">
        <v>2003.36</v>
      </c>
    </row>
    <row r="1657" spans="1:19" x14ac:dyDescent="0.25">
      <c r="A1657" s="1">
        <v>43368</v>
      </c>
      <c r="B1657">
        <v>2899.27</v>
      </c>
      <c r="C1657">
        <v>2040.02</v>
      </c>
      <c r="D1657">
        <v>2655</v>
      </c>
      <c r="E1657">
        <v>498.78</v>
      </c>
      <c r="F1657">
        <v>6572.91</v>
      </c>
      <c r="G1657">
        <v>4413.6099999999997</v>
      </c>
      <c r="H1657">
        <v>2121.61</v>
      </c>
      <c r="I1657">
        <v>4276.43</v>
      </c>
      <c r="J1657">
        <v>1849.24</v>
      </c>
      <c r="K1657">
        <v>4641.84</v>
      </c>
      <c r="L1657">
        <v>653.59</v>
      </c>
      <c r="M1657">
        <v>2794.13</v>
      </c>
      <c r="N1657">
        <v>70.28</v>
      </c>
      <c r="O1657" s="10">
        <v>2.2010000000000001</v>
      </c>
      <c r="S1657">
        <v>2026.03</v>
      </c>
    </row>
    <row r="1658" spans="1:19" x14ac:dyDescent="0.25">
      <c r="A1658" s="1">
        <v>43375</v>
      </c>
      <c r="B1658">
        <v>2895.8</v>
      </c>
      <c r="C1658">
        <v>2053.13</v>
      </c>
      <c r="D1658">
        <v>2605.13</v>
      </c>
      <c r="E1658">
        <v>510.22</v>
      </c>
      <c r="F1658">
        <v>6651.18</v>
      </c>
      <c r="G1658">
        <v>4440.6400000000003</v>
      </c>
      <c r="H1658">
        <v>2103.79</v>
      </c>
      <c r="I1658">
        <v>4292.8900000000003</v>
      </c>
      <c r="J1658">
        <v>1826.63</v>
      </c>
      <c r="K1658">
        <v>4669.63</v>
      </c>
      <c r="L1658">
        <v>663.01</v>
      </c>
      <c r="M1658">
        <v>2795.53</v>
      </c>
      <c r="N1658">
        <v>72.84</v>
      </c>
      <c r="O1658" s="10">
        <v>2.2909999999999999</v>
      </c>
      <c r="S1658">
        <v>2011.13</v>
      </c>
    </row>
    <row r="1659" spans="1:19" x14ac:dyDescent="0.25">
      <c r="A1659" s="1">
        <v>43382</v>
      </c>
      <c r="B1659">
        <v>2819.71</v>
      </c>
      <c r="C1659">
        <v>2072.38</v>
      </c>
      <c r="D1659">
        <v>2614.65</v>
      </c>
      <c r="E1659">
        <v>520.54999999999995</v>
      </c>
      <c r="F1659">
        <v>6553.59</v>
      </c>
      <c r="G1659">
        <v>4280.96</v>
      </c>
      <c r="H1659">
        <v>2100.37</v>
      </c>
      <c r="I1659">
        <v>4190.66</v>
      </c>
      <c r="J1659">
        <v>1733.94</v>
      </c>
      <c r="K1659">
        <v>4658.05</v>
      </c>
      <c r="L1659">
        <v>659.1</v>
      </c>
      <c r="M1659">
        <v>2750.83</v>
      </c>
      <c r="N1659">
        <v>75.129999999999896</v>
      </c>
      <c r="O1659" s="10">
        <v>2.3839999999999999</v>
      </c>
      <c r="S1659">
        <v>1961.17</v>
      </c>
    </row>
    <row r="1660" spans="1:19" x14ac:dyDescent="0.25">
      <c r="A1660" s="1">
        <v>43389</v>
      </c>
      <c r="B1660">
        <v>2785.83</v>
      </c>
      <c r="C1660">
        <v>1959.77</v>
      </c>
      <c r="D1660">
        <v>2512.86</v>
      </c>
      <c r="E1660">
        <v>515.29</v>
      </c>
      <c r="F1660">
        <v>6470.75</v>
      </c>
      <c r="G1660">
        <v>4230.8900000000003</v>
      </c>
      <c r="H1660">
        <v>2058.8200000000002</v>
      </c>
      <c r="I1660">
        <v>4057.12</v>
      </c>
      <c r="J1660">
        <v>1704.63</v>
      </c>
      <c r="K1660">
        <v>4589.59</v>
      </c>
      <c r="L1660">
        <v>644.92999999999995</v>
      </c>
      <c r="M1660">
        <v>2689.24</v>
      </c>
      <c r="N1660">
        <v>72.959999999999894</v>
      </c>
      <c r="O1660" s="10">
        <v>2.35</v>
      </c>
      <c r="S1660">
        <v>1926.01</v>
      </c>
    </row>
    <row r="1661" spans="1:19" x14ac:dyDescent="0.25">
      <c r="A1661" s="1">
        <v>43396</v>
      </c>
      <c r="B1661">
        <v>2735.71</v>
      </c>
      <c r="C1661">
        <v>1848.56</v>
      </c>
      <c r="D1661">
        <v>2445.06</v>
      </c>
      <c r="E1661">
        <v>516.66999999999996</v>
      </c>
      <c r="F1661">
        <v>6277.91</v>
      </c>
      <c r="G1661">
        <v>4128.2</v>
      </c>
      <c r="H1661">
        <v>2051.89</v>
      </c>
      <c r="I1661">
        <v>3881.78</v>
      </c>
      <c r="J1661">
        <v>1622.83</v>
      </c>
      <c r="K1661">
        <v>4650.7299999999996</v>
      </c>
      <c r="L1661">
        <v>665.94</v>
      </c>
      <c r="M1661">
        <v>2624.01</v>
      </c>
      <c r="N1661">
        <v>70.239999999999895</v>
      </c>
      <c r="O1661" s="10">
        <v>2.2989999999999999</v>
      </c>
      <c r="S1661">
        <v>1872.55</v>
      </c>
    </row>
    <row r="1662" spans="1:19" x14ac:dyDescent="0.25">
      <c r="A1662" s="1">
        <v>43403</v>
      </c>
      <c r="B1662">
        <v>2679.66</v>
      </c>
      <c r="C1662">
        <v>1777.97</v>
      </c>
      <c r="D1662">
        <v>2442.11</v>
      </c>
      <c r="E1662">
        <v>519.05999999999995</v>
      </c>
      <c r="F1662">
        <v>6138.32</v>
      </c>
      <c r="G1662">
        <v>3962.74</v>
      </c>
      <c r="H1662">
        <v>2100.17</v>
      </c>
      <c r="I1662">
        <v>3767.88</v>
      </c>
      <c r="J1662">
        <v>1602.74</v>
      </c>
      <c r="K1662">
        <v>4715.7700000000004</v>
      </c>
      <c r="L1662">
        <v>638.67999999999995</v>
      </c>
      <c r="M1662">
        <v>2573.5700000000002</v>
      </c>
      <c r="N1662">
        <v>67.430000000000007</v>
      </c>
      <c r="O1662" s="10">
        <v>2.2610000000000001</v>
      </c>
      <c r="S1662">
        <v>1838.69</v>
      </c>
    </row>
    <row r="1663" spans="1:19" x14ac:dyDescent="0.25">
      <c r="A1663" s="1">
        <v>43410</v>
      </c>
      <c r="B1663">
        <v>2771.26</v>
      </c>
      <c r="C1663">
        <v>1833.72</v>
      </c>
      <c r="D1663">
        <v>2524.61</v>
      </c>
      <c r="E1663">
        <v>519.1</v>
      </c>
      <c r="F1663">
        <v>6281.05</v>
      </c>
      <c r="G1663">
        <v>4037.62</v>
      </c>
      <c r="H1663">
        <v>2106.19</v>
      </c>
      <c r="I1663">
        <v>3920.65</v>
      </c>
      <c r="J1663">
        <v>1699.69</v>
      </c>
      <c r="K1663">
        <v>4783.57</v>
      </c>
      <c r="L1663">
        <v>646.45000000000005</v>
      </c>
      <c r="M1663">
        <v>2644.12</v>
      </c>
      <c r="N1663">
        <v>65.06</v>
      </c>
      <c r="O1663" s="10">
        <v>2.2149999999999999</v>
      </c>
      <c r="S1663">
        <v>1896.17</v>
      </c>
    </row>
    <row r="1664" spans="1:19" x14ac:dyDescent="0.25">
      <c r="A1664" s="1">
        <v>43417</v>
      </c>
      <c r="B1664">
        <v>2745.38</v>
      </c>
      <c r="C1664">
        <v>1737.71</v>
      </c>
      <c r="D1664">
        <v>2514.1799999999998</v>
      </c>
      <c r="E1664">
        <v>526.13</v>
      </c>
      <c r="F1664">
        <v>6282.04</v>
      </c>
      <c r="G1664">
        <v>3924.77</v>
      </c>
      <c r="H1664">
        <v>2133.41</v>
      </c>
      <c r="I1664">
        <v>3867.15</v>
      </c>
      <c r="J1664">
        <v>1654.71</v>
      </c>
      <c r="K1664">
        <v>4804.58</v>
      </c>
      <c r="L1664">
        <v>642.88</v>
      </c>
      <c r="M1664">
        <v>2612.8000000000002</v>
      </c>
      <c r="N1664">
        <v>61.57</v>
      </c>
      <c r="O1664" s="10">
        <v>2.173</v>
      </c>
      <c r="S1664">
        <v>1869.51</v>
      </c>
    </row>
    <row r="1665" spans="1:19" x14ac:dyDescent="0.25">
      <c r="A1665" s="1">
        <v>43424</v>
      </c>
      <c r="B1665">
        <v>2606.56</v>
      </c>
      <c r="C1665">
        <v>1715.22</v>
      </c>
      <c r="D1665">
        <v>2460.54</v>
      </c>
      <c r="E1665">
        <v>523.52</v>
      </c>
      <c r="F1665">
        <v>6195.48</v>
      </c>
      <c r="G1665">
        <v>3746.07</v>
      </c>
      <c r="H1665">
        <v>2116.7199999999998</v>
      </c>
      <c r="I1665">
        <v>3756.6</v>
      </c>
      <c r="J1665">
        <v>1626.53</v>
      </c>
      <c r="K1665">
        <v>4697.12</v>
      </c>
      <c r="L1665">
        <v>636.16999999999996</v>
      </c>
      <c r="M1665">
        <v>2536.06</v>
      </c>
      <c r="N1665">
        <v>56.92</v>
      </c>
      <c r="O1665" s="10">
        <v>2.0750000000000002</v>
      </c>
      <c r="S1665">
        <v>1836.54</v>
      </c>
    </row>
    <row r="1666" spans="1:19" x14ac:dyDescent="0.25">
      <c r="A1666" s="1">
        <v>43431</v>
      </c>
      <c r="B1666">
        <v>2677.73</v>
      </c>
      <c r="C1666">
        <v>1711.78</v>
      </c>
      <c r="D1666">
        <v>2493.54</v>
      </c>
      <c r="E1666">
        <v>523.49</v>
      </c>
      <c r="F1666">
        <v>6292.88</v>
      </c>
      <c r="G1666">
        <v>3831.54</v>
      </c>
      <c r="H1666">
        <v>2127.0500000000002</v>
      </c>
      <c r="I1666">
        <v>3804.82</v>
      </c>
      <c r="J1666">
        <v>1610.11</v>
      </c>
      <c r="K1666">
        <v>4728.7700000000004</v>
      </c>
      <c r="L1666">
        <v>652.27</v>
      </c>
      <c r="M1666">
        <v>2575.41</v>
      </c>
      <c r="N1666">
        <v>54.99</v>
      </c>
      <c r="O1666" s="10">
        <v>1.9850000000000001</v>
      </c>
      <c r="S1666">
        <v>1855.14</v>
      </c>
    </row>
    <row r="1667" spans="1:19" x14ac:dyDescent="0.25">
      <c r="A1667" s="1">
        <v>43438</v>
      </c>
      <c r="B1667">
        <v>2700.3</v>
      </c>
      <c r="C1667">
        <v>1735.69</v>
      </c>
      <c r="D1667">
        <v>2462.56</v>
      </c>
      <c r="E1667">
        <v>534.98</v>
      </c>
      <c r="F1667">
        <v>6420.03</v>
      </c>
      <c r="G1667">
        <v>3896.59</v>
      </c>
      <c r="H1667">
        <v>2147.67</v>
      </c>
      <c r="I1667">
        <v>3818.81</v>
      </c>
      <c r="J1667">
        <v>1628.76</v>
      </c>
      <c r="K1667">
        <v>4710.3500000000004</v>
      </c>
      <c r="L1667">
        <v>640.38</v>
      </c>
      <c r="M1667">
        <v>2592.25</v>
      </c>
      <c r="N1667">
        <v>51.009999999999899</v>
      </c>
      <c r="O1667" s="10">
        <v>1.8440000000000001</v>
      </c>
      <c r="S1667">
        <v>1878.52</v>
      </c>
    </row>
    <row r="1668" spans="1:19" x14ac:dyDescent="0.25">
      <c r="A1668" s="1">
        <v>43445</v>
      </c>
      <c r="B1668">
        <v>2645.62</v>
      </c>
      <c r="C1668">
        <v>1671.45</v>
      </c>
      <c r="D1668">
        <v>2367.35</v>
      </c>
      <c r="E1668">
        <v>540.28</v>
      </c>
      <c r="F1668">
        <v>6288.12</v>
      </c>
      <c r="G1668">
        <v>3846.96</v>
      </c>
      <c r="H1668">
        <v>2162.6799999999998</v>
      </c>
      <c r="I1668">
        <v>3691.81</v>
      </c>
      <c r="J1668">
        <v>1558.39</v>
      </c>
      <c r="K1668">
        <v>4661.3900000000003</v>
      </c>
      <c r="L1668">
        <v>632.25</v>
      </c>
      <c r="M1668">
        <v>2533.7399999999998</v>
      </c>
      <c r="N1668">
        <v>52.63</v>
      </c>
      <c r="O1668" s="10">
        <v>1.87</v>
      </c>
      <c r="S1668">
        <v>1815.45</v>
      </c>
    </row>
    <row r="1669" spans="1:19" x14ac:dyDescent="0.25">
      <c r="A1669" s="1">
        <v>43452</v>
      </c>
      <c r="B1669">
        <v>2549.4899999999998</v>
      </c>
      <c r="C1669">
        <v>1576.81</v>
      </c>
      <c r="D1669">
        <v>2295.86</v>
      </c>
      <c r="E1669">
        <v>519.55999999999995</v>
      </c>
      <c r="F1669">
        <v>5947.71</v>
      </c>
      <c r="G1669">
        <v>3751.23</v>
      </c>
      <c r="H1669">
        <v>2075.1799999999998</v>
      </c>
      <c r="I1669">
        <v>3592.12</v>
      </c>
      <c r="J1669">
        <v>1524.29</v>
      </c>
      <c r="K1669">
        <v>4446.9399999999996</v>
      </c>
      <c r="L1669">
        <v>615.62</v>
      </c>
      <c r="M1669">
        <v>2443.1799999999998</v>
      </c>
      <c r="N1669">
        <v>51.5399999999999</v>
      </c>
      <c r="O1669" s="10">
        <v>1.8420000000000001</v>
      </c>
      <c r="S1669">
        <v>1783.62</v>
      </c>
    </row>
    <row r="1670" spans="1:19" x14ac:dyDescent="0.25">
      <c r="A1670" s="1">
        <v>43459</v>
      </c>
      <c r="B1670">
        <v>2331.02</v>
      </c>
      <c r="C1670">
        <v>1439.79</v>
      </c>
      <c r="D1670">
        <v>2146.61</v>
      </c>
      <c r="E1670">
        <v>494.11</v>
      </c>
      <c r="F1670">
        <v>5559.84</v>
      </c>
      <c r="G1670">
        <v>3407.46</v>
      </c>
      <c r="H1670">
        <v>1927.82</v>
      </c>
      <c r="I1670">
        <v>3300.79</v>
      </c>
      <c r="J1670">
        <v>1438.69</v>
      </c>
      <c r="K1670">
        <v>4152.2299999999996</v>
      </c>
      <c r="L1670">
        <v>575.66999999999996</v>
      </c>
      <c r="M1670">
        <v>2256.61</v>
      </c>
      <c r="N1670">
        <v>46.979999999999897</v>
      </c>
      <c r="O1670" s="10">
        <v>1.7569999999999999</v>
      </c>
      <c r="S1670">
        <v>1699.09</v>
      </c>
    </row>
    <row r="1671" spans="1:19" x14ac:dyDescent="0.25">
      <c r="A1671" s="1">
        <v>43466</v>
      </c>
      <c r="B1671">
        <v>2494.5700000000002</v>
      </c>
      <c r="C1671">
        <v>1531.27</v>
      </c>
      <c r="D1671">
        <v>2283.5500000000002</v>
      </c>
      <c r="E1671">
        <v>507.23</v>
      </c>
      <c r="F1671">
        <v>5969.59</v>
      </c>
      <c r="G1671">
        <v>3659.45</v>
      </c>
      <c r="H1671">
        <v>1999</v>
      </c>
      <c r="I1671">
        <v>3532.48</v>
      </c>
      <c r="J1671">
        <v>1531.19</v>
      </c>
      <c r="K1671">
        <v>4304.6000000000004</v>
      </c>
      <c r="L1671">
        <v>605.09</v>
      </c>
      <c r="M1671">
        <v>2402.5300000000002</v>
      </c>
      <c r="N1671">
        <v>45.219999999999899</v>
      </c>
      <c r="O1671" s="10">
        <v>1.6970000000000001</v>
      </c>
      <c r="S1671">
        <v>1767.72</v>
      </c>
    </row>
    <row r="1672" spans="1:19" x14ac:dyDescent="0.25">
      <c r="A1672" s="1">
        <v>43473</v>
      </c>
      <c r="B1672">
        <v>2615.81</v>
      </c>
      <c r="C1672">
        <v>1653.29</v>
      </c>
      <c r="D1672">
        <v>2332.0700000000002</v>
      </c>
      <c r="E1672">
        <v>508.55</v>
      </c>
      <c r="F1672">
        <v>6037.68</v>
      </c>
      <c r="G1672">
        <v>3730.65</v>
      </c>
      <c r="H1672">
        <v>2039.49</v>
      </c>
      <c r="I1672">
        <v>3647.39</v>
      </c>
      <c r="J1672">
        <v>1581.66</v>
      </c>
      <c r="K1672">
        <v>4395.8</v>
      </c>
      <c r="L1672">
        <v>646.17999999999995</v>
      </c>
      <c r="M1672">
        <v>2473.75</v>
      </c>
      <c r="N1672">
        <v>47</v>
      </c>
      <c r="O1672" s="10">
        <v>1.6879999999999999</v>
      </c>
      <c r="S1672">
        <v>1812.99</v>
      </c>
    </row>
    <row r="1673" spans="1:19" x14ac:dyDescent="0.25">
      <c r="A1673" s="1">
        <v>43480</v>
      </c>
      <c r="B1673">
        <v>2635.51</v>
      </c>
      <c r="C1673">
        <v>1670.11</v>
      </c>
      <c r="D1673">
        <v>2380.8200000000002</v>
      </c>
      <c r="E1673">
        <v>505.41</v>
      </c>
      <c r="F1673">
        <v>6145.01</v>
      </c>
      <c r="G1673">
        <v>3806.88</v>
      </c>
      <c r="H1673">
        <v>2083.27</v>
      </c>
      <c r="I1673">
        <v>3712.04</v>
      </c>
      <c r="J1673">
        <v>1566.93</v>
      </c>
      <c r="K1673">
        <v>4399.79</v>
      </c>
      <c r="L1673">
        <v>637.38</v>
      </c>
      <c r="M1673">
        <v>2507.4299999999998</v>
      </c>
      <c r="N1673">
        <v>50.78</v>
      </c>
      <c r="O1673" s="10">
        <v>1.821</v>
      </c>
      <c r="S1673">
        <v>1840.77</v>
      </c>
    </row>
    <row r="1674" spans="1:19" x14ac:dyDescent="0.25">
      <c r="A1674" s="1">
        <v>43487</v>
      </c>
      <c r="B1674">
        <v>2622.72</v>
      </c>
      <c r="C1674">
        <v>1672.19</v>
      </c>
      <c r="D1674">
        <v>2443.3200000000002</v>
      </c>
      <c r="E1674">
        <v>511.39</v>
      </c>
      <c r="F1674">
        <v>6215</v>
      </c>
      <c r="G1674">
        <v>3812.41</v>
      </c>
      <c r="H1674">
        <v>2108.0500000000002</v>
      </c>
      <c r="I1674">
        <v>3772.54</v>
      </c>
      <c r="J1674">
        <v>1604.94</v>
      </c>
      <c r="K1674">
        <v>4402.7299999999996</v>
      </c>
      <c r="L1674">
        <v>630.98</v>
      </c>
      <c r="M1674">
        <v>2528.66</v>
      </c>
      <c r="N1674">
        <v>51.92</v>
      </c>
      <c r="O1674" s="10">
        <v>1.8520000000000001</v>
      </c>
      <c r="S1674">
        <v>1852.85</v>
      </c>
    </row>
    <row r="1675" spans="1:19" x14ac:dyDescent="0.25">
      <c r="A1675" s="1">
        <v>43494</v>
      </c>
      <c r="B1675">
        <v>2639.04</v>
      </c>
      <c r="C1675">
        <v>1680.05</v>
      </c>
      <c r="D1675">
        <v>2466.56</v>
      </c>
      <c r="E1675">
        <v>513.57000000000005</v>
      </c>
      <c r="F1675">
        <v>6130.69</v>
      </c>
      <c r="G1675">
        <v>3822.05</v>
      </c>
      <c r="H1675">
        <v>2178.11</v>
      </c>
      <c r="I1675">
        <v>3848.87</v>
      </c>
      <c r="J1675">
        <v>1633.03</v>
      </c>
      <c r="K1675">
        <v>4418.82</v>
      </c>
      <c r="L1675">
        <v>615.15</v>
      </c>
      <c r="M1675">
        <v>2542.7800000000002</v>
      </c>
      <c r="N1675">
        <v>52.88</v>
      </c>
      <c r="O1675" s="10">
        <v>1.8580000000000001</v>
      </c>
      <c r="S1675">
        <v>1868.58</v>
      </c>
    </row>
    <row r="1676" spans="1:19" x14ac:dyDescent="0.25">
      <c r="A1676" s="1">
        <v>43501</v>
      </c>
      <c r="B1676">
        <v>2726.95</v>
      </c>
      <c r="C1676">
        <v>1743.39</v>
      </c>
      <c r="D1676">
        <v>2513.69</v>
      </c>
      <c r="E1676">
        <v>527.29999999999995</v>
      </c>
      <c r="F1676">
        <v>6283.64</v>
      </c>
      <c r="G1676">
        <v>4111.4399999999996</v>
      </c>
      <c r="H1676">
        <v>2229.4699999999998</v>
      </c>
      <c r="I1676">
        <v>4014.45</v>
      </c>
      <c r="J1676">
        <v>1645.77</v>
      </c>
      <c r="K1676">
        <v>4550.3</v>
      </c>
      <c r="L1676">
        <v>608.22</v>
      </c>
      <c r="M1676">
        <v>2635.7</v>
      </c>
      <c r="N1676">
        <v>53.63</v>
      </c>
      <c r="O1676" s="10">
        <v>1.851</v>
      </c>
      <c r="S1676">
        <v>1918.82</v>
      </c>
    </row>
    <row r="1677" spans="1:19" x14ac:dyDescent="0.25">
      <c r="A1677" s="1">
        <v>43508</v>
      </c>
      <c r="B1677">
        <v>2734.06</v>
      </c>
      <c r="C1677">
        <v>1707.63</v>
      </c>
      <c r="D1677">
        <v>2516.04</v>
      </c>
      <c r="E1677">
        <v>535.96</v>
      </c>
      <c r="F1677">
        <v>6318.59</v>
      </c>
      <c r="G1677">
        <v>4119.7700000000004</v>
      </c>
      <c r="H1677">
        <v>2225.35</v>
      </c>
      <c r="I1677">
        <v>4077.95</v>
      </c>
      <c r="J1677">
        <v>1638.84</v>
      </c>
      <c r="K1677">
        <v>4624.1400000000003</v>
      </c>
      <c r="L1677">
        <v>614.41999999999996</v>
      </c>
      <c r="M1677">
        <v>2646</v>
      </c>
      <c r="N1677">
        <v>53.53</v>
      </c>
      <c r="O1677" s="10">
        <v>1.871</v>
      </c>
      <c r="S1677">
        <v>1909.78</v>
      </c>
    </row>
    <row r="1678" spans="1:19" x14ac:dyDescent="0.25">
      <c r="A1678" s="1">
        <v>43515</v>
      </c>
      <c r="B1678">
        <v>2775.62</v>
      </c>
      <c r="C1678">
        <v>1766.66</v>
      </c>
      <c r="D1678">
        <v>2547.6999999999998</v>
      </c>
      <c r="E1678">
        <v>538.41</v>
      </c>
      <c r="F1678">
        <v>6426.11</v>
      </c>
      <c r="G1678">
        <v>4148.51</v>
      </c>
      <c r="H1678">
        <v>2257.11</v>
      </c>
      <c r="I1678">
        <v>4132.6000000000004</v>
      </c>
      <c r="J1678">
        <v>1671.45</v>
      </c>
      <c r="K1678">
        <v>4623.03</v>
      </c>
      <c r="L1678">
        <v>628.92999999999995</v>
      </c>
      <c r="M1678">
        <v>2680.77</v>
      </c>
      <c r="N1678">
        <v>53.88</v>
      </c>
      <c r="O1678" s="10">
        <v>1.9139999999999999</v>
      </c>
      <c r="S1678">
        <v>1931.88</v>
      </c>
    </row>
    <row r="1679" spans="1:19" x14ac:dyDescent="0.25">
      <c r="A1679" s="1">
        <v>43522</v>
      </c>
      <c r="B1679">
        <v>2776.01</v>
      </c>
      <c r="C1679">
        <v>1740.78</v>
      </c>
      <c r="D1679">
        <v>2548.2600000000002</v>
      </c>
      <c r="E1679">
        <v>543.4</v>
      </c>
      <c r="F1679">
        <v>6421.26</v>
      </c>
      <c r="G1679">
        <v>4218.09</v>
      </c>
      <c r="H1679">
        <v>2235.98</v>
      </c>
      <c r="I1679">
        <v>4182.8900000000003</v>
      </c>
      <c r="J1679">
        <v>1705.11</v>
      </c>
      <c r="K1679">
        <v>4548.9399999999996</v>
      </c>
      <c r="L1679">
        <v>637.28</v>
      </c>
      <c r="M1679">
        <v>2689.74</v>
      </c>
      <c r="N1679">
        <v>56.74</v>
      </c>
      <c r="O1679" s="10">
        <v>1.984</v>
      </c>
      <c r="S1679">
        <v>1951.26</v>
      </c>
    </row>
    <row r="1680" spans="1:19" x14ac:dyDescent="0.25">
      <c r="A1680" s="1">
        <v>43529</v>
      </c>
      <c r="B1680">
        <v>2767.65</v>
      </c>
      <c r="C1680">
        <v>1756.88</v>
      </c>
      <c r="D1680">
        <v>2547.56</v>
      </c>
      <c r="E1680">
        <v>546.96</v>
      </c>
      <c r="F1680">
        <v>6391.73</v>
      </c>
      <c r="G1680">
        <v>4225.8</v>
      </c>
      <c r="H1680">
        <v>2245.38</v>
      </c>
      <c r="I1680">
        <v>4163.5</v>
      </c>
      <c r="J1680">
        <v>1670.52</v>
      </c>
      <c r="K1680">
        <v>4519.96</v>
      </c>
      <c r="L1680">
        <v>622.15</v>
      </c>
      <c r="M1680">
        <v>2684.89</v>
      </c>
      <c r="N1680">
        <v>56.119999999999898</v>
      </c>
      <c r="O1680" s="10">
        <v>1.97</v>
      </c>
      <c r="S1680">
        <v>1946.4</v>
      </c>
    </row>
    <row r="1681" spans="1:19" x14ac:dyDescent="0.25">
      <c r="A1681" s="1">
        <v>43536</v>
      </c>
      <c r="B1681">
        <v>2761.76</v>
      </c>
      <c r="C1681">
        <v>1736.44</v>
      </c>
      <c r="D1681">
        <v>2545.77</v>
      </c>
      <c r="E1681">
        <v>558.11</v>
      </c>
      <c r="F1681">
        <v>6341.45</v>
      </c>
      <c r="G1681">
        <v>4282.09</v>
      </c>
      <c r="H1681">
        <v>2280.17</v>
      </c>
      <c r="I1681">
        <v>4114.8900000000003</v>
      </c>
      <c r="J1681">
        <v>1692.28</v>
      </c>
      <c r="K1681">
        <v>4535.3</v>
      </c>
      <c r="L1681">
        <v>634.74</v>
      </c>
      <c r="M1681">
        <v>2687.82</v>
      </c>
      <c r="N1681">
        <v>56.35</v>
      </c>
      <c r="O1681" s="10">
        <v>1.98</v>
      </c>
      <c r="S1681">
        <v>1941.25</v>
      </c>
    </row>
    <row r="1682" spans="1:19" x14ac:dyDescent="0.25">
      <c r="A1682" s="1">
        <v>43543</v>
      </c>
      <c r="B1682">
        <v>2802.86</v>
      </c>
      <c r="C1682">
        <v>1771.34</v>
      </c>
      <c r="D1682">
        <v>2581.15</v>
      </c>
      <c r="E1682">
        <v>551.91999999999996</v>
      </c>
      <c r="F1682">
        <v>6468.14</v>
      </c>
      <c r="G1682">
        <v>4363.7299999999996</v>
      </c>
      <c r="H1682">
        <v>2266</v>
      </c>
      <c r="I1682">
        <v>4157.29</v>
      </c>
      <c r="J1682">
        <v>1687.34</v>
      </c>
      <c r="K1682">
        <v>4586.03</v>
      </c>
      <c r="L1682">
        <v>636.41999999999996</v>
      </c>
      <c r="M1682">
        <v>2724.1</v>
      </c>
      <c r="N1682">
        <v>57.81</v>
      </c>
      <c r="O1682" s="10">
        <v>1.964</v>
      </c>
      <c r="S1682">
        <v>1976.03</v>
      </c>
    </row>
    <row r="1683" spans="1:19" x14ac:dyDescent="0.25">
      <c r="A1683" s="1">
        <v>43550</v>
      </c>
      <c r="B1683">
        <v>2801.8</v>
      </c>
      <c r="C1683">
        <v>1774.99</v>
      </c>
      <c r="D1683">
        <v>2517.13</v>
      </c>
      <c r="E1683">
        <v>567.1</v>
      </c>
      <c r="F1683">
        <v>6363.73</v>
      </c>
      <c r="G1683">
        <v>4357.2</v>
      </c>
      <c r="H1683">
        <v>2316.38</v>
      </c>
      <c r="I1683">
        <v>4133.24</v>
      </c>
      <c r="J1683">
        <v>1658.68</v>
      </c>
      <c r="K1683">
        <v>4645.04</v>
      </c>
      <c r="L1683">
        <v>658.16</v>
      </c>
      <c r="M1683">
        <v>2711.51</v>
      </c>
      <c r="N1683">
        <v>59.439999999999898</v>
      </c>
      <c r="O1683" s="10">
        <v>1.958</v>
      </c>
      <c r="S1683">
        <v>1955.05</v>
      </c>
    </row>
    <row r="1684" spans="1:19" x14ac:dyDescent="0.25">
      <c r="A1684" s="1">
        <v>43557</v>
      </c>
      <c r="B1684">
        <v>2841.79</v>
      </c>
      <c r="C1684">
        <v>1782.74</v>
      </c>
      <c r="D1684">
        <v>2578.7199999999998</v>
      </c>
      <c r="E1684">
        <v>556.11</v>
      </c>
      <c r="F1684">
        <v>6410.21</v>
      </c>
      <c r="G1684">
        <v>4458.04</v>
      </c>
      <c r="H1684">
        <v>2333.7600000000002</v>
      </c>
      <c r="I1684">
        <v>4275.88</v>
      </c>
      <c r="J1684">
        <v>1710.37</v>
      </c>
      <c r="K1684">
        <v>4613.96</v>
      </c>
      <c r="L1684">
        <v>642.98</v>
      </c>
      <c r="M1684">
        <v>2754.52</v>
      </c>
      <c r="N1684">
        <v>59.49</v>
      </c>
      <c r="O1684" s="10">
        <v>1.958</v>
      </c>
      <c r="S1684">
        <v>1981.18</v>
      </c>
    </row>
    <row r="1685" spans="1:19" x14ac:dyDescent="0.25">
      <c r="A1685" s="1">
        <v>43564</v>
      </c>
      <c r="B1685">
        <v>2873.97</v>
      </c>
      <c r="C1685">
        <v>1790.73</v>
      </c>
      <c r="D1685">
        <v>2577.3200000000002</v>
      </c>
      <c r="E1685">
        <v>556.4</v>
      </c>
      <c r="F1685">
        <v>6394.81</v>
      </c>
      <c r="G1685">
        <v>4492.9799999999996</v>
      </c>
      <c r="H1685">
        <v>2319.4699999999998</v>
      </c>
      <c r="I1685">
        <v>4248.1400000000003</v>
      </c>
      <c r="J1685">
        <v>1741.04</v>
      </c>
      <c r="K1685">
        <v>4629.9799999999996</v>
      </c>
      <c r="L1685">
        <v>646.72</v>
      </c>
      <c r="M1685">
        <v>2763.16</v>
      </c>
      <c r="N1685">
        <v>62.3599999999999</v>
      </c>
      <c r="O1685" s="10">
        <v>1.99</v>
      </c>
      <c r="S1685">
        <v>1995.65</v>
      </c>
    </row>
    <row r="1686" spans="1:19" x14ac:dyDescent="0.25">
      <c r="A1686" s="1">
        <v>43571</v>
      </c>
      <c r="B1686">
        <v>2933.98</v>
      </c>
      <c r="C1686">
        <v>1802.54</v>
      </c>
      <c r="D1686">
        <v>2637.5</v>
      </c>
      <c r="E1686">
        <v>554.08000000000004</v>
      </c>
      <c r="F1686">
        <v>6151.32</v>
      </c>
      <c r="G1686">
        <v>4577.93</v>
      </c>
      <c r="H1686">
        <v>2286.19</v>
      </c>
      <c r="I1686">
        <v>4320.28</v>
      </c>
      <c r="J1686">
        <v>1763.75</v>
      </c>
      <c r="K1686">
        <v>4671.87</v>
      </c>
      <c r="L1686">
        <v>656.46</v>
      </c>
      <c r="M1686">
        <v>2790.9</v>
      </c>
      <c r="N1686">
        <v>64.099999999999895</v>
      </c>
      <c r="O1686" s="10">
        <v>2.0390000000000001</v>
      </c>
      <c r="S1686">
        <v>2011.76</v>
      </c>
    </row>
    <row r="1687" spans="1:19" x14ac:dyDescent="0.25">
      <c r="A1687" s="1">
        <v>43578</v>
      </c>
      <c r="B1687">
        <v>2954.2</v>
      </c>
      <c r="C1687">
        <v>1826.41</v>
      </c>
      <c r="D1687">
        <v>2646.29</v>
      </c>
      <c r="E1687">
        <v>554.63</v>
      </c>
      <c r="F1687">
        <v>6076.46</v>
      </c>
      <c r="G1687">
        <v>4691.34</v>
      </c>
      <c r="H1687">
        <v>2284.52</v>
      </c>
      <c r="I1687">
        <v>4379.4399999999996</v>
      </c>
      <c r="J1687">
        <v>1742.66</v>
      </c>
      <c r="K1687">
        <v>4683.6099999999997</v>
      </c>
      <c r="L1687">
        <v>645.4</v>
      </c>
      <c r="M1687">
        <v>2811.31</v>
      </c>
      <c r="N1687">
        <v>63.799999999999898</v>
      </c>
      <c r="O1687" s="10">
        <v>2.048</v>
      </c>
      <c r="S1687">
        <v>2016</v>
      </c>
    </row>
    <row r="1688" spans="1:19" x14ac:dyDescent="0.25">
      <c r="A1688" s="1">
        <v>43585</v>
      </c>
      <c r="B1688">
        <v>2967.31</v>
      </c>
      <c r="C1688">
        <v>1763.46</v>
      </c>
      <c r="D1688">
        <v>2698.21</v>
      </c>
      <c r="E1688">
        <v>566.52</v>
      </c>
      <c r="F1688">
        <v>6202.13</v>
      </c>
      <c r="G1688">
        <v>4663.79</v>
      </c>
      <c r="H1688">
        <v>2315.42</v>
      </c>
      <c r="I1688">
        <v>4374.7299999999996</v>
      </c>
      <c r="J1688">
        <v>1722.03</v>
      </c>
      <c r="K1688">
        <v>4773.43</v>
      </c>
      <c r="L1688">
        <v>634.33000000000004</v>
      </c>
      <c r="M1688">
        <v>2825.22</v>
      </c>
      <c r="N1688">
        <v>65.28</v>
      </c>
      <c r="O1688" s="10">
        <v>2.0659999999999998</v>
      </c>
      <c r="S1688">
        <v>2016.36</v>
      </c>
    </row>
    <row r="1689" spans="1:19" x14ac:dyDescent="0.25">
      <c r="A1689" s="1">
        <v>43592</v>
      </c>
      <c r="B1689">
        <v>2922.23</v>
      </c>
      <c r="C1689">
        <v>1707.03</v>
      </c>
      <c r="D1689">
        <v>2644.2</v>
      </c>
      <c r="E1689">
        <v>557.03</v>
      </c>
      <c r="F1689">
        <v>6165.62</v>
      </c>
      <c r="G1689">
        <v>4548.1000000000004</v>
      </c>
      <c r="H1689">
        <v>2284.52</v>
      </c>
      <c r="I1689">
        <v>4263.62</v>
      </c>
      <c r="J1689">
        <v>1632.09</v>
      </c>
      <c r="K1689">
        <v>4705.7299999999996</v>
      </c>
      <c r="L1689">
        <v>629.97</v>
      </c>
      <c r="M1689">
        <v>2769.84</v>
      </c>
      <c r="N1689">
        <v>62.899999999999899</v>
      </c>
      <c r="O1689" s="10">
        <v>2.0459999999999998</v>
      </c>
      <c r="S1689">
        <v>1978.18</v>
      </c>
    </row>
    <row r="1690" spans="1:19" x14ac:dyDescent="0.25">
      <c r="A1690" s="1">
        <v>43599</v>
      </c>
      <c r="B1690">
        <v>2866.33</v>
      </c>
      <c r="C1690">
        <v>1704.47</v>
      </c>
      <c r="D1690">
        <v>2613.4899999999998</v>
      </c>
      <c r="E1690">
        <v>558.52</v>
      </c>
      <c r="F1690">
        <v>6069.6</v>
      </c>
      <c r="G1690">
        <v>4388.91</v>
      </c>
      <c r="H1690">
        <v>2317.9899999999998</v>
      </c>
      <c r="I1690">
        <v>4198.6499999999996</v>
      </c>
      <c r="J1690">
        <v>1610.31</v>
      </c>
      <c r="K1690">
        <v>4712.4799999999996</v>
      </c>
      <c r="L1690">
        <v>634.78</v>
      </c>
      <c r="M1690">
        <v>2726.83</v>
      </c>
      <c r="N1690">
        <v>61.81</v>
      </c>
      <c r="O1690" s="10">
        <v>2.0299999999999998</v>
      </c>
      <c r="S1690">
        <v>1937.15</v>
      </c>
    </row>
    <row r="1691" spans="1:19" x14ac:dyDescent="0.25">
      <c r="A1691" s="1">
        <v>43606</v>
      </c>
      <c r="B1691">
        <v>2890.42</v>
      </c>
      <c r="C1691">
        <v>1722.82</v>
      </c>
      <c r="D1691">
        <v>2640.35</v>
      </c>
      <c r="E1691">
        <v>564.66</v>
      </c>
      <c r="F1691">
        <v>6180.45</v>
      </c>
      <c r="G1691">
        <v>4418.68</v>
      </c>
      <c r="H1691">
        <v>2326.09</v>
      </c>
      <c r="I1691">
        <v>4238.3</v>
      </c>
      <c r="J1691">
        <v>1621.14</v>
      </c>
      <c r="K1691">
        <v>4746.59</v>
      </c>
      <c r="L1691">
        <v>667.22</v>
      </c>
      <c r="M1691">
        <v>2755</v>
      </c>
      <c r="N1691">
        <v>62.1</v>
      </c>
      <c r="O1691" s="10">
        <v>2.0539999999999998</v>
      </c>
      <c r="S1691">
        <v>1947.24</v>
      </c>
    </row>
    <row r="1692" spans="1:19" x14ac:dyDescent="0.25">
      <c r="A1692" s="1">
        <v>43613</v>
      </c>
      <c r="B1692">
        <v>2830.87</v>
      </c>
      <c r="C1692">
        <v>1630.25</v>
      </c>
      <c r="D1692">
        <v>2594.65</v>
      </c>
      <c r="E1692">
        <v>562.73</v>
      </c>
      <c r="F1692">
        <v>6114.37</v>
      </c>
      <c r="G1692">
        <v>4303.8900000000003</v>
      </c>
      <c r="H1692">
        <v>2321.5700000000002</v>
      </c>
      <c r="I1692">
        <v>4129.05</v>
      </c>
      <c r="J1692">
        <v>1578.81</v>
      </c>
      <c r="K1692">
        <v>4651.6899999999996</v>
      </c>
      <c r="L1692">
        <v>656.92</v>
      </c>
      <c r="M1692">
        <v>2696.84</v>
      </c>
      <c r="N1692">
        <v>60.719999999999899</v>
      </c>
      <c r="O1692" s="10">
        <v>2.004</v>
      </c>
      <c r="S1692">
        <v>1924.07</v>
      </c>
    </row>
    <row r="1693" spans="1:19" x14ac:dyDescent="0.25">
      <c r="A1693" s="1">
        <v>43620</v>
      </c>
      <c r="B1693">
        <v>2824.48</v>
      </c>
      <c r="C1693">
        <v>1627.11</v>
      </c>
      <c r="D1693">
        <v>2614.42</v>
      </c>
      <c r="E1693">
        <v>563.35</v>
      </c>
      <c r="F1693">
        <v>6159.86</v>
      </c>
      <c r="G1693">
        <v>4227.96</v>
      </c>
      <c r="H1693">
        <v>2317.64</v>
      </c>
      <c r="I1693">
        <v>4181.59</v>
      </c>
      <c r="J1693">
        <v>1729.92</v>
      </c>
      <c r="K1693">
        <v>4673.47</v>
      </c>
      <c r="L1693">
        <v>642.12</v>
      </c>
      <c r="M1693">
        <v>2700.74</v>
      </c>
      <c r="N1693">
        <v>56.9299999999999</v>
      </c>
      <c r="O1693" s="10">
        <v>1.9119999999999999</v>
      </c>
      <c r="S1693">
        <v>1923.75</v>
      </c>
    </row>
    <row r="1694" spans="1:19" x14ac:dyDescent="0.25">
      <c r="A1694" s="1">
        <v>43627</v>
      </c>
      <c r="B1694">
        <v>2917.15</v>
      </c>
      <c r="C1694">
        <v>1645.39</v>
      </c>
      <c r="D1694">
        <v>2671.21</v>
      </c>
      <c r="E1694">
        <v>566.19000000000005</v>
      </c>
      <c r="F1694">
        <v>6293.05</v>
      </c>
      <c r="G1694">
        <v>4443.38</v>
      </c>
      <c r="H1694">
        <v>2372.36</v>
      </c>
      <c r="I1694">
        <v>4270.88</v>
      </c>
      <c r="J1694">
        <v>1779.31</v>
      </c>
      <c r="K1694">
        <v>4806.82</v>
      </c>
      <c r="L1694">
        <v>648.41</v>
      </c>
      <c r="M1694">
        <v>2777.95</v>
      </c>
      <c r="N1694">
        <v>52.969999999999899</v>
      </c>
      <c r="O1694" s="10">
        <v>1.7769999999999999</v>
      </c>
      <c r="S1694">
        <v>1977.31</v>
      </c>
    </row>
    <row r="1695" spans="1:19" x14ac:dyDescent="0.25">
      <c r="A1695" s="1">
        <v>43634</v>
      </c>
      <c r="B1695">
        <v>2965.65</v>
      </c>
      <c r="C1695">
        <v>1659.45</v>
      </c>
      <c r="D1695">
        <v>2673.62</v>
      </c>
      <c r="E1695">
        <v>575.76</v>
      </c>
      <c r="F1695">
        <v>6400.39</v>
      </c>
      <c r="G1695">
        <v>4506.66</v>
      </c>
      <c r="H1695">
        <v>2406.88</v>
      </c>
      <c r="I1695">
        <v>4330.08</v>
      </c>
      <c r="J1695">
        <v>1788.02</v>
      </c>
      <c r="K1695">
        <v>4780.91</v>
      </c>
      <c r="L1695">
        <v>658.29</v>
      </c>
      <c r="M1695">
        <v>2808.22</v>
      </c>
      <c r="N1695">
        <v>52.52</v>
      </c>
      <c r="O1695" s="10">
        <v>1.7769999999999999</v>
      </c>
      <c r="S1695">
        <v>1979.73</v>
      </c>
    </row>
    <row r="1696" spans="1:19" x14ac:dyDescent="0.25">
      <c r="A1696" s="1">
        <v>43641</v>
      </c>
      <c r="B1696">
        <v>2944.77</v>
      </c>
      <c r="C1696">
        <v>1672.96</v>
      </c>
      <c r="D1696">
        <v>2654.35</v>
      </c>
      <c r="E1696">
        <v>583.35</v>
      </c>
      <c r="F1696">
        <v>6451.17</v>
      </c>
      <c r="G1696">
        <v>4472.42</v>
      </c>
      <c r="H1696">
        <v>2363.35</v>
      </c>
      <c r="I1696">
        <v>4334.21</v>
      </c>
      <c r="J1696">
        <v>1806.08</v>
      </c>
      <c r="K1696">
        <v>4812.68</v>
      </c>
      <c r="L1696">
        <v>657.88</v>
      </c>
      <c r="M1696">
        <v>2801.7</v>
      </c>
      <c r="N1696">
        <v>54.75</v>
      </c>
      <c r="O1696" s="10">
        <v>1.8220000000000001</v>
      </c>
      <c r="S1696">
        <v>1997.07</v>
      </c>
    </row>
    <row r="1697" spans="1:19" x14ac:dyDescent="0.25">
      <c r="A1697" s="1">
        <v>43648</v>
      </c>
      <c r="B1697">
        <v>3002.63</v>
      </c>
      <c r="C1697">
        <v>1683.06</v>
      </c>
      <c r="D1697">
        <v>2725.63</v>
      </c>
      <c r="E1697">
        <v>579.86</v>
      </c>
      <c r="F1697">
        <v>6501.97</v>
      </c>
      <c r="G1697">
        <v>4623.8500000000004</v>
      </c>
      <c r="H1697">
        <v>2381.08</v>
      </c>
      <c r="I1697">
        <v>4411.28</v>
      </c>
      <c r="J1697">
        <v>1828.97</v>
      </c>
      <c r="K1697">
        <v>4829.05</v>
      </c>
      <c r="L1697">
        <v>671.18</v>
      </c>
      <c r="M1697">
        <v>2855.25</v>
      </c>
      <c r="N1697">
        <v>58.38</v>
      </c>
      <c r="O1697" s="10">
        <v>1.903</v>
      </c>
      <c r="S1697">
        <v>2028.34</v>
      </c>
    </row>
    <row r="1698" spans="1:19" x14ac:dyDescent="0.25">
      <c r="A1698" s="1">
        <v>43655</v>
      </c>
      <c r="B1698">
        <v>3030.12</v>
      </c>
      <c r="C1698">
        <v>1699.24</v>
      </c>
      <c r="D1698">
        <v>2752.28</v>
      </c>
      <c r="E1698">
        <v>584.20000000000005</v>
      </c>
      <c r="F1698">
        <v>6473.46</v>
      </c>
      <c r="G1698">
        <v>4642.66</v>
      </c>
      <c r="H1698">
        <v>2422.3200000000002</v>
      </c>
      <c r="I1698">
        <v>4388.03</v>
      </c>
      <c r="J1698">
        <v>1792.07</v>
      </c>
      <c r="K1698">
        <v>4840.78</v>
      </c>
      <c r="L1698">
        <v>660.56</v>
      </c>
      <c r="M1698">
        <v>2866.26</v>
      </c>
      <c r="N1698">
        <v>57.32</v>
      </c>
      <c r="O1698" s="10">
        <v>1.873</v>
      </c>
      <c r="S1698">
        <v>2017.74</v>
      </c>
    </row>
    <row r="1699" spans="1:19" x14ac:dyDescent="0.25">
      <c r="A1699" s="1">
        <v>43662</v>
      </c>
      <c r="B1699">
        <v>3088.78</v>
      </c>
      <c r="C1699">
        <v>1698.03</v>
      </c>
      <c r="D1699">
        <v>2748.21</v>
      </c>
      <c r="E1699">
        <v>579.66999999999996</v>
      </c>
      <c r="F1699">
        <v>6401.05</v>
      </c>
      <c r="G1699">
        <v>4714.55</v>
      </c>
      <c r="H1699">
        <v>2397.21</v>
      </c>
      <c r="I1699">
        <v>4456.92</v>
      </c>
      <c r="J1699">
        <v>1829.31</v>
      </c>
      <c r="K1699">
        <v>4899.6099999999997</v>
      </c>
      <c r="L1699">
        <v>671.44</v>
      </c>
      <c r="M1699">
        <v>2888.42</v>
      </c>
      <c r="N1699">
        <v>59.02</v>
      </c>
      <c r="O1699" s="10">
        <v>1.919</v>
      </c>
      <c r="S1699">
        <v>2033.23</v>
      </c>
    </row>
    <row r="1700" spans="1:19" x14ac:dyDescent="0.25">
      <c r="A1700" s="1">
        <v>43669</v>
      </c>
      <c r="B1700">
        <v>3046.57</v>
      </c>
      <c r="C1700">
        <v>1696.89</v>
      </c>
      <c r="D1700">
        <v>2759.2</v>
      </c>
      <c r="E1700">
        <v>573.6</v>
      </c>
      <c r="F1700">
        <v>6411.76</v>
      </c>
      <c r="G1700">
        <v>4773.57</v>
      </c>
      <c r="H1700">
        <v>2374.2800000000002</v>
      </c>
      <c r="I1700">
        <v>4467.7700000000004</v>
      </c>
      <c r="J1700">
        <v>1853.16</v>
      </c>
      <c r="K1700">
        <v>4910.17</v>
      </c>
      <c r="L1700">
        <v>647.71</v>
      </c>
      <c r="M1700">
        <v>2888.89</v>
      </c>
      <c r="N1700">
        <v>56.74</v>
      </c>
      <c r="O1700" s="10">
        <v>1.8720000000000001</v>
      </c>
      <c r="S1700">
        <v>2030.21</v>
      </c>
    </row>
    <row r="1701" spans="1:19" x14ac:dyDescent="0.25">
      <c r="A1701" s="1">
        <v>43676</v>
      </c>
      <c r="B1701">
        <v>3039.88</v>
      </c>
      <c r="C1701">
        <v>1679.83</v>
      </c>
      <c r="D1701">
        <v>2772.67</v>
      </c>
      <c r="E1701">
        <v>573.69000000000005</v>
      </c>
      <c r="F1701">
        <v>6418</v>
      </c>
      <c r="G1701">
        <v>4807.05</v>
      </c>
      <c r="H1701">
        <v>2396.31</v>
      </c>
      <c r="I1701">
        <v>4482.87</v>
      </c>
      <c r="J1701">
        <v>1831.49</v>
      </c>
      <c r="K1701">
        <v>4958.0200000000004</v>
      </c>
      <c r="L1701">
        <v>676.26</v>
      </c>
      <c r="M1701">
        <v>2898.57</v>
      </c>
      <c r="N1701">
        <v>56.049999999999898</v>
      </c>
      <c r="O1701" s="10">
        <v>1.8779999999999999</v>
      </c>
      <c r="S1701">
        <v>2019.73</v>
      </c>
    </row>
    <row r="1702" spans="1:19" x14ac:dyDescent="0.25">
      <c r="A1702" s="1">
        <v>43683</v>
      </c>
      <c r="B1702">
        <v>2902</v>
      </c>
      <c r="C1702">
        <v>1564.2</v>
      </c>
      <c r="D1702">
        <v>2663.72</v>
      </c>
      <c r="E1702">
        <v>574.34</v>
      </c>
      <c r="F1702">
        <v>6279.75</v>
      </c>
      <c r="G1702">
        <v>4507.6400000000003</v>
      </c>
      <c r="H1702">
        <v>2380.59</v>
      </c>
      <c r="I1702">
        <v>4270.17</v>
      </c>
      <c r="J1702">
        <v>1718.78</v>
      </c>
      <c r="K1702">
        <v>4769.54</v>
      </c>
      <c r="L1702">
        <v>659.43</v>
      </c>
      <c r="M1702">
        <v>2773.2</v>
      </c>
      <c r="N1702">
        <v>56.549999999999898</v>
      </c>
      <c r="O1702" s="10">
        <v>1.8779999999999999</v>
      </c>
      <c r="S1702">
        <v>1930.02</v>
      </c>
    </row>
    <row r="1703" spans="1:19" x14ac:dyDescent="0.25">
      <c r="A1703" s="1">
        <v>43690</v>
      </c>
      <c r="B1703">
        <v>2941.42</v>
      </c>
      <c r="C1703">
        <v>1564.59</v>
      </c>
      <c r="D1703">
        <v>2676.84</v>
      </c>
      <c r="E1703">
        <v>580.05999999999995</v>
      </c>
      <c r="F1703">
        <v>6379.25</v>
      </c>
      <c r="G1703">
        <v>4632.57</v>
      </c>
      <c r="H1703">
        <v>2432.81</v>
      </c>
      <c r="I1703">
        <v>4315.05</v>
      </c>
      <c r="J1703">
        <v>1743.77</v>
      </c>
      <c r="K1703">
        <v>4883.63</v>
      </c>
      <c r="L1703">
        <v>673.05</v>
      </c>
      <c r="M1703">
        <v>2814.96</v>
      </c>
      <c r="N1703">
        <v>53.28</v>
      </c>
      <c r="O1703" s="10">
        <v>1.7709999999999999</v>
      </c>
      <c r="S1703">
        <v>1943.41</v>
      </c>
    </row>
    <row r="1704" spans="1:19" x14ac:dyDescent="0.25">
      <c r="A1704" s="1">
        <v>43697</v>
      </c>
      <c r="B1704">
        <v>2924.7</v>
      </c>
      <c r="C1704">
        <v>1540.7</v>
      </c>
      <c r="D1704">
        <v>2648.89</v>
      </c>
      <c r="E1704">
        <v>585.16</v>
      </c>
      <c r="F1704">
        <v>6298.71</v>
      </c>
      <c r="G1704">
        <v>4582.76</v>
      </c>
      <c r="H1704">
        <v>2441.89</v>
      </c>
      <c r="I1704">
        <v>4285.8</v>
      </c>
      <c r="J1704">
        <v>1702.93</v>
      </c>
      <c r="K1704">
        <v>4905.1400000000003</v>
      </c>
      <c r="L1704">
        <v>673.35</v>
      </c>
      <c r="M1704">
        <v>2793.32</v>
      </c>
      <c r="N1704">
        <v>55.31</v>
      </c>
      <c r="O1704" s="10">
        <v>1.7889999999999999</v>
      </c>
      <c r="S1704">
        <v>1936.23</v>
      </c>
    </row>
    <row r="1705" spans="1:19" x14ac:dyDescent="0.25">
      <c r="A1705" s="1">
        <v>43704</v>
      </c>
      <c r="B1705">
        <v>2898.53</v>
      </c>
      <c r="C1705">
        <v>1486.28</v>
      </c>
      <c r="D1705">
        <v>2627.86</v>
      </c>
      <c r="E1705">
        <v>589.92999999999995</v>
      </c>
      <c r="F1705">
        <v>6195.39</v>
      </c>
      <c r="G1705">
        <v>4520.84</v>
      </c>
      <c r="H1705">
        <v>2439.98</v>
      </c>
      <c r="I1705">
        <v>4229.4799999999996</v>
      </c>
      <c r="J1705">
        <v>1666.59</v>
      </c>
      <c r="K1705">
        <v>4861.5600000000004</v>
      </c>
      <c r="L1705">
        <v>674.58</v>
      </c>
      <c r="M1705">
        <v>2761.53</v>
      </c>
      <c r="N1705">
        <v>55.5</v>
      </c>
      <c r="O1705" s="10">
        <v>1.8009999999999999</v>
      </c>
      <c r="S1705">
        <v>1921.36</v>
      </c>
    </row>
    <row r="1706" spans="1:19" x14ac:dyDescent="0.25">
      <c r="A1706" s="1">
        <v>43711</v>
      </c>
      <c r="B1706">
        <v>2932.44</v>
      </c>
      <c r="C1706">
        <v>1521.61</v>
      </c>
      <c r="D1706">
        <v>2670.28</v>
      </c>
      <c r="E1706">
        <v>603.16999999999996</v>
      </c>
      <c r="F1706">
        <v>6246.68</v>
      </c>
      <c r="G1706">
        <v>4537.1000000000004</v>
      </c>
      <c r="H1706">
        <v>2494.1999999999998</v>
      </c>
      <c r="I1706">
        <v>4287.04</v>
      </c>
      <c r="J1706">
        <v>1701.36</v>
      </c>
      <c r="K1706">
        <v>4939.96</v>
      </c>
      <c r="L1706">
        <v>684.06</v>
      </c>
      <c r="M1706">
        <v>2796.08</v>
      </c>
      <c r="N1706">
        <v>55.21</v>
      </c>
      <c r="O1706" s="10">
        <v>1.804</v>
      </c>
      <c r="S1706">
        <v>1937.1</v>
      </c>
    </row>
    <row r="1707" spans="1:19" x14ac:dyDescent="0.25">
      <c r="A1707" s="1">
        <v>43718</v>
      </c>
      <c r="B1707">
        <v>3006.78</v>
      </c>
      <c r="C1707">
        <v>1609.42</v>
      </c>
      <c r="D1707">
        <v>2743.99</v>
      </c>
      <c r="E1707">
        <v>591.85</v>
      </c>
      <c r="F1707">
        <v>6259.5</v>
      </c>
      <c r="G1707">
        <v>4673.55</v>
      </c>
      <c r="H1707">
        <v>2454.73</v>
      </c>
      <c r="I1707">
        <v>4402.6899999999996</v>
      </c>
      <c r="J1707">
        <v>1763.84</v>
      </c>
      <c r="K1707">
        <v>4950.71</v>
      </c>
      <c r="L1707">
        <v>713.07</v>
      </c>
      <c r="M1707">
        <v>2857.24</v>
      </c>
      <c r="N1707">
        <v>55.729999999999897</v>
      </c>
      <c r="O1707" s="10">
        <v>1.839</v>
      </c>
      <c r="S1707">
        <v>1985.24</v>
      </c>
    </row>
    <row r="1708" spans="1:19" x14ac:dyDescent="0.25">
      <c r="A1708" s="1">
        <v>43725</v>
      </c>
      <c r="B1708">
        <v>3005.35</v>
      </c>
      <c r="C1708">
        <v>1642.93</v>
      </c>
      <c r="D1708">
        <v>2782.61</v>
      </c>
      <c r="E1708">
        <v>601.29</v>
      </c>
      <c r="F1708">
        <v>6310.42</v>
      </c>
      <c r="G1708">
        <v>4725.09</v>
      </c>
      <c r="H1708">
        <v>2489.0300000000002</v>
      </c>
      <c r="I1708">
        <v>4472.95</v>
      </c>
      <c r="J1708">
        <v>1791.1</v>
      </c>
      <c r="K1708">
        <v>4940.71</v>
      </c>
      <c r="L1708">
        <v>711.98</v>
      </c>
      <c r="M1708">
        <v>2884.19</v>
      </c>
      <c r="N1708">
        <v>56.159999999999897</v>
      </c>
      <c r="O1708" s="10">
        <v>1.893</v>
      </c>
      <c r="S1708">
        <v>2005.32</v>
      </c>
    </row>
    <row r="1709" spans="1:19" x14ac:dyDescent="0.25">
      <c r="A1709" s="1">
        <v>43732</v>
      </c>
      <c r="B1709">
        <v>2936.14</v>
      </c>
      <c r="C1709">
        <v>1607.57</v>
      </c>
      <c r="D1709">
        <v>2739.3</v>
      </c>
      <c r="E1709">
        <v>615.05999999999995</v>
      </c>
      <c r="F1709">
        <v>6276.5</v>
      </c>
      <c r="G1709">
        <v>4643.9799999999996</v>
      </c>
      <c r="H1709">
        <v>2488.16</v>
      </c>
      <c r="I1709">
        <v>4387.34</v>
      </c>
      <c r="J1709">
        <v>1765.5</v>
      </c>
      <c r="K1709">
        <v>4938.71</v>
      </c>
      <c r="L1709">
        <v>713.98</v>
      </c>
      <c r="M1709">
        <v>2844.39</v>
      </c>
      <c r="N1709">
        <v>59.329999999999899</v>
      </c>
      <c r="O1709" s="10">
        <v>2.0059999999999998</v>
      </c>
      <c r="S1709">
        <v>1991.2</v>
      </c>
    </row>
    <row r="1710" spans="1:19" x14ac:dyDescent="0.25">
      <c r="A1710" s="1">
        <v>43739</v>
      </c>
      <c r="B1710">
        <v>2932.86</v>
      </c>
      <c r="C1710">
        <v>1546.36</v>
      </c>
      <c r="D1710">
        <v>2699.13</v>
      </c>
      <c r="E1710">
        <v>613.45000000000005</v>
      </c>
      <c r="F1710">
        <v>6153.32</v>
      </c>
      <c r="G1710">
        <v>4631.5</v>
      </c>
      <c r="H1710">
        <v>2470.5100000000002</v>
      </c>
      <c r="I1710">
        <v>4326.08</v>
      </c>
      <c r="J1710">
        <v>1739.89</v>
      </c>
      <c r="K1710">
        <v>4976.0200000000004</v>
      </c>
      <c r="L1710">
        <v>708.35</v>
      </c>
      <c r="M1710">
        <v>2818.26</v>
      </c>
      <c r="N1710">
        <v>56.899999999999899</v>
      </c>
      <c r="O1710" s="10">
        <v>1.9450000000000001</v>
      </c>
      <c r="S1710">
        <v>1968.48</v>
      </c>
    </row>
    <row r="1711" spans="1:19" x14ac:dyDescent="0.25">
      <c r="A1711" s="1">
        <v>43746</v>
      </c>
      <c r="B1711">
        <v>2889.64</v>
      </c>
      <c r="C1711">
        <v>1493.2</v>
      </c>
      <c r="D1711">
        <v>2652.1</v>
      </c>
      <c r="E1711">
        <v>607.67999999999995</v>
      </c>
      <c r="F1711">
        <v>6089.48</v>
      </c>
      <c r="G1711">
        <v>4589.6400000000003</v>
      </c>
      <c r="H1711">
        <v>2481.2600000000002</v>
      </c>
      <c r="I1711">
        <v>4219.7</v>
      </c>
      <c r="J1711">
        <v>1685.31</v>
      </c>
      <c r="K1711">
        <v>4879.17</v>
      </c>
      <c r="L1711">
        <v>706.68</v>
      </c>
      <c r="M1711">
        <v>2775.54</v>
      </c>
      <c r="N1711">
        <v>53.119999999999898</v>
      </c>
      <c r="O1711" s="10">
        <v>1.873</v>
      </c>
      <c r="S1711">
        <v>1942.55</v>
      </c>
    </row>
    <row r="1712" spans="1:19" x14ac:dyDescent="0.25">
      <c r="A1712" s="1">
        <v>43753</v>
      </c>
      <c r="B1712">
        <v>2973.82</v>
      </c>
      <c r="C1712">
        <v>1542.22</v>
      </c>
      <c r="D1712">
        <v>2750.8</v>
      </c>
      <c r="E1712">
        <v>601.22</v>
      </c>
      <c r="F1712">
        <v>6319.6</v>
      </c>
      <c r="G1712">
        <v>4806.53</v>
      </c>
      <c r="H1712">
        <v>2493.08</v>
      </c>
      <c r="I1712">
        <v>4393.16</v>
      </c>
      <c r="J1712">
        <v>1753.73</v>
      </c>
      <c r="K1712">
        <v>4898.04</v>
      </c>
      <c r="L1712">
        <v>718.55</v>
      </c>
      <c r="M1712">
        <v>2866.58</v>
      </c>
      <c r="N1712">
        <v>53.27</v>
      </c>
      <c r="O1712" s="10">
        <v>1.907</v>
      </c>
      <c r="S1712">
        <v>2001.33</v>
      </c>
    </row>
    <row r="1713" spans="1:19" x14ac:dyDescent="0.25">
      <c r="A1713" s="1">
        <v>43760</v>
      </c>
      <c r="B1713">
        <v>2989.67</v>
      </c>
      <c r="C1713">
        <v>1556.8</v>
      </c>
      <c r="D1713">
        <v>2768.85</v>
      </c>
      <c r="E1713">
        <v>611.24</v>
      </c>
      <c r="F1713">
        <v>6335.8</v>
      </c>
      <c r="G1713">
        <v>4706.82</v>
      </c>
      <c r="H1713">
        <v>2536.3000000000002</v>
      </c>
      <c r="I1713">
        <v>4394.9799999999996</v>
      </c>
      <c r="J1713">
        <v>1750.05</v>
      </c>
      <c r="K1713">
        <v>4951.3</v>
      </c>
      <c r="L1713">
        <v>723.9</v>
      </c>
      <c r="M1713">
        <v>2868.44</v>
      </c>
      <c r="N1713">
        <v>53.49</v>
      </c>
      <c r="O1713" s="10">
        <v>1.925</v>
      </c>
      <c r="S1713">
        <v>2014.34</v>
      </c>
    </row>
    <row r="1714" spans="1:19" x14ac:dyDescent="0.25">
      <c r="A1714" s="1">
        <v>43767</v>
      </c>
      <c r="B1714">
        <v>2993.51</v>
      </c>
      <c r="C1714">
        <v>1562.55</v>
      </c>
      <c r="D1714">
        <v>2804.94</v>
      </c>
      <c r="E1714">
        <v>600.84</v>
      </c>
      <c r="F1714">
        <v>6502.46</v>
      </c>
      <c r="G1714">
        <v>4840.6499999999996</v>
      </c>
      <c r="H1714">
        <v>2508.17</v>
      </c>
      <c r="I1714">
        <v>4472.8900000000003</v>
      </c>
      <c r="J1714">
        <v>1813.72</v>
      </c>
      <c r="K1714">
        <v>4959.8599999999997</v>
      </c>
      <c r="L1714">
        <v>719.7</v>
      </c>
      <c r="M1714">
        <v>2905.73</v>
      </c>
      <c r="N1714">
        <v>55.2</v>
      </c>
      <c r="O1714" s="10">
        <v>1.9650000000000001</v>
      </c>
      <c r="S1714">
        <v>2036.91</v>
      </c>
    </row>
    <row r="1715" spans="1:19" x14ac:dyDescent="0.25">
      <c r="A1715" s="1">
        <v>43774</v>
      </c>
      <c r="B1715">
        <v>3009.6</v>
      </c>
      <c r="C1715">
        <v>1605.92</v>
      </c>
      <c r="D1715">
        <v>2826.14</v>
      </c>
      <c r="E1715">
        <v>594.25</v>
      </c>
      <c r="F1715">
        <v>6486.06</v>
      </c>
      <c r="G1715">
        <v>4965.18</v>
      </c>
      <c r="H1715">
        <v>2451.08</v>
      </c>
      <c r="I1715">
        <v>4549.96</v>
      </c>
      <c r="J1715">
        <v>1860.38</v>
      </c>
      <c r="K1715">
        <v>4940.29</v>
      </c>
      <c r="L1715">
        <v>726.08</v>
      </c>
      <c r="M1715">
        <v>2933.84</v>
      </c>
      <c r="N1715">
        <v>55.17</v>
      </c>
      <c r="O1715" s="10">
        <v>1.925</v>
      </c>
      <c r="S1715">
        <v>2064.6</v>
      </c>
    </row>
    <row r="1716" spans="1:19" x14ac:dyDescent="0.25">
      <c r="A1716" s="1">
        <v>43781</v>
      </c>
      <c r="B1716">
        <v>3015.66</v>
      </c>
      <c r="C1716">
        <v>1557.59</v>
      </c>
      <c r="D1716">
        <v>2839.44</v>
      </c>
      <c r="E1716">
        <v>581.77</v>
      </c>
      <c r="F1716">
        <v>6598.66</v>
      </c>
      <c r="G1716">
        <v>5030.24</v>
      </c>
      <c r="H1716">
        <v>2416.8200000000002</v>
      </c>
      <c r="I1716">
        <v>4588.4799999999996</v>
      </c>
      <c r="J1716">
        <v>1881.57</v>
      </c>
      <c r="K1716">
        <v>4970.07</v>
      </c>
      <c r="L1716">
        <v>721.31</v>
      </c>
      <c r="M1716">
        <v>2947.78</v>
      </c>
      <c r="N1716">
        <v>56.689999999999898</v>
      </c>
      <c r="O1716" s="10">
        <v>1.925</v>
      </c>
      <c r="S1716">
        <v>2065.41</v>
      </c>
    </row>
    <row r="1717" spans="1:19" x14ac:dyDescent="0.25">
      <c r="A1717" s="1">
        <v>43788</v>
      </c>
      <c r="B1717">
        <v>3031.7</v>
      </c>
      <c r="C1717">
        <v>1509.1</v>
      </c>
      <c r="D1717">
        <v>2861.88</v>
      </c>
      <c r="E1717">
        <v>592.67999999999995</v>
      </c>
      <c r="F1717">
        <v>6770.48</v>
      </c>
      <c r="G1717">
        <v>5099.3999999999996</v>
      </c>
      <c r="H1717">
        <v>2488.81</v>
      </c>
      <c r="I1717">
        <v>4643.16</v>
      </c>
      <c r="J1717">
        <v>1863.05</v>
      </c>
      <c r="K1717">
        <v>5027.29</v>
      </c>
      <c r="L1717">
        <v>722.19</v>
      </c>
      <c r="M1717">
        <v>2977.19</v>
      </c>
      <c r="N1717">
        <v>54.93</v>
      </c>
      <c r="O1717" s="10">
        <v>1.9079999999999999</v>
      </c>
      <c r="S1717">
        <v>2076.67</v>
      </c>
    </row>
    <row r="1718" spans="1:19" x14ac:dyDescent="0.25">
      <c r="A1718" s="1">
        <v>43795</v>
      </c>
      <c r="B1718">
        <v>3074.17</v>
      </c>
      <c r="C1718">
        <v>1534.7</v>
      </c>
      <c r="D1718">
        <v>2886.24</v>
      </c>
      <c r="E1718">
        <v>594.79</v>
      </c>
      <c r="F1718">
        <v>6889.68</v>
      </c>
      <c r="G1718">
        <v>5115.09</v>
      </c>
      <c r="H1718">
        <v>2486.54</v>
      </c>
      <c r="I1718">
        <v>4675.6899999999996</v>
      </c>
      <c r="J1718">
        <v>1862.63</v>
      </c>
      <c r="K1718">
        <v>5060.37</v>
      </c>
      <c r="L1718">
        <v>716.64</v>
      </c>
      <c r="M1718">
        <v>3000.74</v>
      </c>
      <c r="N1718">
        <v>58.25</v>
      </c>
      <c r="O1718" s="10">
        <v>1.8919999999999999</v>
      </c>
      <c r="S1718">
        <v>2081.6</v>
      </c>
    </row>
    <row r="1719" spans="1:19" x14ac:dyDescent="0.25">
      <c r="A1719" s="1">
        <v>43802</v>
      </c>
      <c r="B1719">
        <v>3024.37</v>
      </c>
      <c r="C1719">
        <v>1499.63</v>
      </c>
      <c r="D1719">
        <v>2836.11</v>
      </c>
      <c r="E1719">
        <v>592.83000000000004</v>
      </c>
      <c r="F1719">
        <v>6856.97</v>
      </c>
      <c r="G1719">
        <v>5011.1899999999996</v>
      </c>
      <c r="H1719">
        <v>2460.7600000000002</v>
      </c>
      <c r="I1719">
        <v>4557.66</v>
      </c>
      <c r="J1719">
        <v>1824.7</v>
      </c>
      <c r="K1719">
        <v>5059.76</v>
      </c>
      <c r="L1719">
        <v>712.42</v>
      </c>
      <c r="M1719">
        <v>2954.7</v>
      </c>
      <c r="N1719">
        <v>56.15</v>
      </c>
      <c r="O1719" s="10">
        <v>1.9330000000000001</v>
      </c>
      <c r="S1719">
        <v>2057.44</v>
      </c>
    </row>
    <row r="1720" spans="1:19" x14ac:dyDescent="0.25">
      <c r="A1720" s="1">
        <v>43809</v>
      </c>
      <c r="B1720">
        <v>3036.75</v>
      </c>
      <c r="C1720">
        <v>1551.17</v>
      </c>
      <c r="D1720">
        <v>2898.1</v>
      </c>
      <c r="E1720">
        <v>593.82000000000005</v>
      </c>
      <c r="F1720">
        <v>6913.29</v>
      </c>
      <c r="G1720">
        <v>5097.1099999999997</v>
      </c>
      <c r="H1720">
        <v>2463.48</v>
      </c>
      <c r="I1720">
        <v>4597.63</v>
      </c>
      <c r="J1720">
        <v>1849.46</v>
      </c>
      <c r="K1720">
        <v>5080.88</v>
      </c>
      <c r="L1720">
        <v>710.13</v>
      </c>
      <c r="M1720">
        <v>2988.42</v>
      </c>
      <c r="N1720">
        <v>59.22</v>
      </c>
      <c r="O1720" s="10">
        <v>1.8959999999999999</v>
      </c>
      <c r="S1720">
        <v>2079.79</v>
      </c>
    </row>
    <row r="1721" spans="1:19" x14ac:dyDescent="0.25">
      <c r="A1721" s="1">
        <v>43816</v>
      </c>
      <c r="B1721">
        <v>3110.08</v>
      </c>
      <c r="C1721">
        <v>1590.44</v>
      </c>
      <c r="D1721">
        <v>2960.62</v>
      </c>
      <c r="E1721">
        <v>606.01</v>
      </c>
      <c r="F1721">
        <v>7052.11</v>
      </c>
      <c r="G1721">
        <v>5223.01</v>
      </c>
      <c r="H1721">
        <v>2399.4899999999998</v>
      </c>
      <c r="I1721">
        <v>4663.79</v>
      </c>
      <c r="J1721">
        <v>1886.14</v>
      </c>
      <c r="K1721">
        <v>5106.3999999999996</v>
      </c>
      <c r="L1721">
        <v>720.4</v>
      </c>
      <c r="M1721">
        <v>3043.49</v>
      </c>
      <c r="N1721">
        <v>60.88</v>
      </c>
      <c r="O1721" s="10">
        <v>1.9330000000000001</v>
      </c>
      <c r="S1721">
        <v>2129.37</v>
      </c>
    </row>
    <row r="1722" spans="1:19" x14ac:dyDescent="0.25">
      <c r="A1722" s="1">
        <v>43823</v>
      </c>
      <c r="B1722">
        <v>3132.43</v>
      </c>
      <c r="C1722">
        <v>1625.63</v>
      </c>
      <c r="D1722">
        <v>2945.68</v>
      </c>
      <c r="E1722">
        <v>606.84</v>
      </c>
      <c r="F1722">
        <v>7159.24</v>
      </c>
      <c r="G1722">
        <v>5305.35</v>
      </c>
      <c r="H1722">
        <v>2455.46</v>
      </c>
      <c r="I1722">
        <v>4693.18</v>
      </c>
      <c r="J1722">
        <v>1902.93</v>
      </c>
      <c r="K1722">
        <v>5159.79</v>
      </c>
      <c r="L1722">
        <v>732.02</v>
      </c>
      <c r="M1722">
        <v>3073.77</v>
      </c>
      <c r="N1722">
        <v>61.17</v>
      </c>
      <c r="O1722" s="10">
        <v>1.9990000000000001</v>
      </c>
      <c r="S1722">
        <v>2143.21</v>
      </c>
    </row>
    <row r="1723" spans="1:19" x14ac:dyDescent="0.25">
      <c r="A1723" s="1">
        <v>43830</v>
      </c>
      <c r="B1723">
        <v>3141.75</v>
      </c>
      <c r="C1723">
        <v>1621.55</v>
      </c>
      <c r="D1723">
        <v>2953.49</v>
      </c>
      <c r="E1723">
        <v>612.11</v>
      </c>
      <c r="F1723">
        <v>7122.71</v>
      </c>
      <c r="G1723">
        <v>5327.29</v>
      </c>
      <c r="H1723">
        <v>2488.77</v>
      </c>
      <c r="I1723">
        <v>4683.57</v>
      </c>
      <c r="J1723">
        <v>1908.86</v>
      </c>
      <c r="K1723">
        <v>5169.46</v>
      </c>
      <c r="L1723">
        <v>734.47</v>
      </c>
      <c r="M1723">
        <v>3079.12</v>
      </c>
      <c r="N1723">
        <v>61.14</v>
      </c>
      <c r="O1723" s="10">
        <v>2.0190000000000001</v>
      </c>
      <c r="S1723">
        <v>2150.91</v>
      </c>
    </row>
    <row r="1724" spans="1:19" x14ac:dyDescent="0.25">
      <c r="A1724" s="1"/>
      <c r="O1724" s="10"/>
    </row>
    <row r="1725" spans="1:19" x14ac:dyDescent="0.25">
      <c r="A1725" s="1"/>
      <c r="O1725" s="10"/>
    </row>
    <row r="1726" spans="1:19" x14ac:dyDescent="0.25">
      <c r="A1726" s="1"/>
    </row>
  </sheetData>
  <dataValidations count="1">
    <dataValidation allowBlank="1" showErrorMessage="1" promptTitle="TRAFO" prompt="$A$1:$N$2457" sqref="A1" xr:uid="{53E326F1-C2A0-485E-BF5C-4A12FD8AC467}"/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FC456-98D2-46AB-8646-FF7379C6A17A}">
  <dimension ref="A1:T783"/>
  <sheetViews>
    <sheetView workbookViewId="0">
      <pane ySplit="1" topLeftCell="A2" activePane="bottomLeft" state="frozen"/>
      <selection pane="bottomLeft" activeCell="Y3" sqref="Y3"/>
    </sheetView>
  </sheetViews>
  <sheetFormatPr defaultRowHeight="15" x14ac:dyDescent="0.25"/>
  <cols>
    <col min="1" max="1" width="14.28515625" customWidth="1"/>
  </cols>
  <sheetData>
    <row r="1" spans="1:20" x14ac:dyDescent="0.25">
      <c r="A1" t="s">
        <v>22</v>
      </c>
      <c r="B1" t="s">
        <v>14</v>
      </c>
      <c r="C1" t="s">
        <v>16</v>
      </c>
      <c r="D1" t="s">
        <v>9</v>
      </c>
      <c r="E1" t="s">
        <v>21</v>
      </c>
      <c r="F1" t="s">
        <v>13</v>
      </c>
      <c r="G1" t="s">
        <v>19</v>
      </c>
      <c r="H1" t="s">
        <v>18</v>
      </c>
      <c r="I1" t="s">
        <v>0</v>
      </c>
      <c r="J1" t="s">
        <v>17</v>
      </c>
      <c r="K1" t="s">
        <v>15</v>
      </c>
      <c r="L1" t="s">
        <v>20</v>
      </c>
      <c r="M1" t="s">
        <v>10</v>
      </c>
      <c r="N1" t="s">
        <v>1</v>
      </c>
      <c r="O1" t="s">
        <v>2</v>
      </c>
      <c r="P1" t="s">
        <v>23</v>
      </c>
      <c r="Q1" t="s">
        <v>30</v>
      </c>
      <c r="R1" t="s">
        <v>25</v>
      </c>
      <c r="S1" t="s">
        <v>24</v>
      </c>
      <c r="T1" t="s">
        <v>32</v>
      </c>
    </row>
    <row r="2" spans="1:20" x14ac:dyDescent="0.25">
      <c r="A2" s="1">
        <v>37991</v>
      </c>
      <c r="B2">
        <v>248.64</v>
      </c>
      <c r="C2">
        <v>227.79</v>
      </c>
      <c r="D2">
        <v>380.89</v>
      </c>
      <c r="E2">
        <v>118.33</v>
      </c>
      <c r="F2">
        <v>352.97</v>
      </c>
      <c r="G2">
        <v>331.1</v>
      </c>
      <c r="H2">
        <v>99.57</v>
      </c>
      <c r="I2">
        <v>251.93</v>
      </c>
      <c r="J2">
        <v>167.45</v>
      </c>
      <c r="K2">
        <v>222.16</v>
      </c>
      <c r="L2">
        <v>115.16</v>
      </c>
      <c r="M2">
        <v>1122.22</v>
      </c>
      <c r="N2">
        <v>33.54</v>
      </c>
      <c r="O2">
        <v>0.96299999999999997</v>
      </c>
      <c r="P2" s="3">
        <v>252611</v>
      </c>
      <c r="Q2">
        <v>-850</v>
      </c>
      <c r="R2">
        <v>-1700</v>
      </c>
      <c r="S2">
        <v>-3.3648574290114047E-3</v>
      </c>
      <c r="T2" s="5">
        <v>0.97</v>
      </c>
    </row>
    <row r="3" spans="1:20" x14ac:dyDescent="0.25">
      <c r="A3" s="1">
        <v>37998</v>
      </c>
      <c r="B3">
        <v>248.76</v>
      </c>
      <c r="C3">
        <v>225.18</v>
      </c>
      <c r="D3">
        <v>382.63</v>
      </c>
      <c r="E3">
        <v>118.03</v>
      </c>
      <c r="F3">
        <v>351.45</v>
      </c>
      <c r="G3">
        <v>342.65</v>
      </c>
      <c r="H3">
        <v>99.41</v>
      </c>
      <c r="I3">
        <v>251.81</v>
      </c>
      <c r="J3">
        <v>163.55000000000001</v>
      </c>
      <c r="K3">
        <v>220.58</v>
      </c>
      <c r="L3">
        <v>115.27</v>
      </c>
      <c r="M3">
        <v>1127.23</v>
      </c>
      <c r="N3">
        <v>34.26</v>
      </c>
      <c r="O3">
        <v>1.0049999999999999</v>
      </c>
      <c r="P3" s="3">
        <v>247627</v>
      </c>
      <c r="Q3">
        <v>-625</v>
      </c>
      <c r="R3">
        <v>-5000</v>
      </c>
      <c r="S3">
        <v>-1.7667701825729829E-2</v>
      </c>
      <c r="T3" s="5">
        <v>0.99</v>
      </c>
    </row>
    <row r="4" spans="1:20" x14ac:dyDescent="0.25">
      <c r="A4" s="1">
        <v>38005</v>
      </c>
      <c r="B4">
        <v>250.49</v>
      </c>
      <c r="C4">
        <v>223.61</v>
      </c>
      <c r="D4">
        <v>388.63</v>
      </c>
      <c r="E4">
        <v>118.56</v>
      </c>
      <c r="F4">
        <v>353.42</v>
      </c>
      <c r="G4">
        <v>348.51</v>
      </c>
      <c r="H4">
        <v>99.05</v>
      </c>
      <c r="I4">
        <v>259.16000000000003</v>
      </c>
      <c r="J4">
        <v>161.09</v>
      </c>
      <c r="K4">
        <v>221.35</v>
      </c>
      <c r="L4">
        <v>116.73</v>
      </c>
      <c r="M4">
        <v>1139.83</v>
      </c>
      <c r="N4">
        <v>36.21</v>
      </c>
      <c r="O4">
        <v>1.0149999999999999</v>
      </c>
      <c r="P4" s="3">
        <v>248839</v>
      </c>
      <c r="Q4">
        <v>100</v>
      </c>
      <c r="R4">
        <v>1200</v>
      </c>
      <c r="S4">
        <v>4.4205289363805512E-3</v>
      </c>
      <c r="T4" s="5">
        <v>1</v>
      </c>
    </row>
    <row r="5" spans="1:20" x14ac:dyDescent="0.25">
      <c r="A5" s="1">
        <v>38012</v>
      </c>
      <c r="B5">
        <v>254</v>
      </c>
      <c r="C5">
        <v>232.07</v>
      </c>
      <c r="D5">
        <v>397.17</v>
      </c>
      <c r="E5">
        <v>120.36</v>
      </c>
      <c r="F5">
        <v>362.3</v>
      </c>
      <c r="G5">
        <v>348.04</v>
      </c>
      <c r="H5">
        <v>101.07</v>
      </c>
      <c r="I5">
        <v>259.42</v>
      </c>
      <c r="J5">
        <v>158.04</v>
      </c>
      <c r="K5">
        <v>224.81</v>
      </c>
      <c r="L5">
        <v>119.13</v>
      </c>
      <c r="M5">
        <v>1155.3699999999999</v>
      </c>
      <c r="N5">
        <v>33.99</v>
      </c>
      <c r="O5">
        <v>0.98799999999999999</v>
      </c>
      <c r="P5" s="3">
        <v>247323</v>
      </c>
      <c r="Q5">
        <v>750</v>
      </c>
      <c r="R5">
        <v>-1500</v>
      </c>
      <c r="S5">
        <v>-9.0974151211169196E-3</v>
      </c>
      <c r="T5" s="5">
        <v>1.02</v>
      </c>
    </row>
    <row r="6" spans="1:20" x14ac:dyDescent="0.25">
      <c r="A6" s="1">
        <v>38019</v>
      </c>
      <c r="B6">
        <v>246.61</v>
      </c>
      <c r="C6">
        <v>227.23</v>
      </c>
      <c r="D6">
        <v>392.93</v>
      </c>
      <c r="E6">
        <v>120.32</v>
      </c>
      <c r="F6">
        <v>364.11</v>
      </c>
      <c r="G6">
        <v>333.11</v>
      </c>
      <c r="H6">
        <v>104.91</v>
      </c>
      <c r="I6">
        <v>252.53</v>
      </c>
      <c r="J6">
        <v>156.66</v>
      </c>
      <c r="K6">
        <v>224.82</v>
      </c>
      <c r="L6">
        <v>117.9</v>
      </c>
      <c r="M6">
        <v>1135.26</v>
      </c>
      <c r="N6">
        <v>34.200000000000003</v>
      </c>
      <c r="O6">
        <v>0.93100000000000005</v>
      </c>
      <c r="P6" s="3">
        <v>255245</v>
      </c>
      <c r="Q6">
        <v>250</v>
      </c>
      <c r="R6">
        <v>7900</v>
      </c>
      <c r="S6">
        <v>2.9971204137201512E-2</v>
      </c>
      <c r="T6" s="5">
        <v>1.01</v>
      </c>
    </row>
    <row r="7" spans="1:20" x14ac:dyDescent="0.25">
      <c r="A7" s="1">
        <v>38026</v>
      </c>
      <c r="B7">
        <v>249.83</v>
      </c>
      <c r="C7">
        <v>226.9</v>
      </c>
      <c r="D7">
        <v>394.41</v>
      </c>
      <c r="E7">
        <v>119.97</v>
      </c>
      <c r="F7">
        <v>365.19</v>
      </c>
      <c r="G7">
        <v>330.09</v>
      </c>
      <c r="H7">
        <v>103.55</v>
      </c>
      <c r="I7">
        <v>252.52</v>
      </c>
      <c r="J7">
        <v>159.99</v>
      </c>
      <c r="K7">
        <v>230.47</v>
      </c>
      <c r="L7">
        <v>117.44</v>
      </c>
      <c r="M7">
        <v>1139.81</v>
      </c>
      <c r="N7">
        <v>34.03</v>
      </c>
      <c r="O7">
        <v>0.90100000000000002</v>
      </c>
      <c r="P7" s="3">
        <v>252192</v>
      </c>
      <c r="Q7">
        <v>2400</v>
      </c>
      <c r="R7">
        <v>-2700</v>
      </c>
      <c r="S7">
        <v>-2.0222687476208603E-2</v>
      </c>
      <c r="T7" s="5">
        <v>1</v>
      </c>
    </row>
    <row r="8" spans="1:20" x14ac:dyDescent="0.25">
      <c r="A8" s="1">
        <v>38033</v>
      </c>
      <c r="B8">
        <v>250.43</v>
      </c>
      <c r="C8">
        <v>232.85</v>
      </c>
      <c r="D8">
        <v>400.08</v>
      </c>
      <c r="E8">
        <v>119.96</v>
      </c>
      <c r="F8">
        <v>365.92</v>
      </c>
      <c r="G8">
        <v>329.15</v>
      </c>
      <c r="H8">
        <v>101.77</v>
      </c>
      <c r="I8">
        <v>253.31</v>
      </c>
      <c r="J8">
        <v>162.61000000000001</v>
      </c>
      <c r="K8">
        <v>229.82</v>
      </c>
      <c r="L8">
        <v>118.2</v>
      </c>
      <c r="M8">
        <v>1145.81</v>
      </c>
      <c r="N8">
        <v>35.130000000000003</v>
      </c>
      <c r="O8">
        <v>0.94</v>
      </c>
      <c r="P8" s="3">
        <v>257092</v>
      </c>
      <c r="Q8">
        <v>-1000</v>
      </c>
      <c r="R8">
        <v>4900</v>
      </c>
      <c r="S8">
        <v>2.2948983243352573E-2</v>
      </c>
      <c r="T8" s="5">
        <v>1.01</v>
      </c>
    </row>
    <row r="9" spans="1:20" x14ac:dyDescent="0.25">
      <c r="A9" s="1">
        <v>38040</v>
      </c>
      <c r="B9">
        <v>249.1</v>
      </c>
      <c r="C9">
        <v>234.81</v>
      </c>
      <c r="D9">
        <v>399.2</v>
      </c>
      <c r="E9">
        <v>120.08</v>
      </c>
      <c r="F9">
        <v>361.67</v>
      </c>
      <c r="G9">
        <v>320.89</v>
      </c>
      <c r="H9">
        <v>102.27</v>
      </c>
      <c r="I9">
        <v>251.99</v>
      </c>
      <c r="J9">
        <v>163.37</v>
      </c>
      <c r="K9">
        <v>236.29</v>
      </c>
      <c r="L9">
        <v>117.02</v>
      </c>
      <c r="M9">
        <v>1140.99</v>
      </c>
      <c r="N9">
        <v>35.85</v>
      </c>
      <c r="O9">
        <v>0.88900000000000001</v>
      </c>
      <c r="P9" s="3">
        <v>257092</v>
      </c>
      <c r="Q9">
        <v>1000</v>
      </c>
      <c r="R9">
        <v>0</v>
      </c>
      <c r="S9">
        <v>-3.8896581768394192E-3</v>
      </c>
      <c r="T9" s="5">
        <v>1</v>
      </c>
    </row>
    <row r="10" spans="1:20" x14ac:dyDescent="0.25">
      <c r="A10" s="1">
        <v>38047</v>
      </c>
      <c r="B10">
        <v>254.18</v>
      </c>
      <c r="C10">
        <v>240.08</v>
      </c>
      <c r="D10">
        <v>403.53</v>
      </c>
      <c r="E10">
        <v>123.37</v>
      </c>
      <c r="F10">
        <v>363.72</v>
      </c>
      <c r="G10">
        <v>326.77</v>
      </c>
      <c r="H10">
        <v>105.11</v>
      </c>
      <c r="I10">
        <v>251.56</v>
      </c>
      <c r="J10">
        <v>167.68</v>
      </c>
      <c r="K10">
        <v>238.94</v>
      </c>
      <c r="L10">
        <v>119.37</v>
      </c>
      <c r="M10">
        <v>1155.96</v>
      </c>
      <c r="N10">
        <v>36.6</v>
      </c>
      <c r="O10">
        <v>0.93899999999999995</v>
      </c>
      <c r="P10" s="3">
        <v>259092</v>
      </c>
      <c r="Q10">
        <v>-100</v>
      </c>
      <c r="R10">
        <v>2000</v>
      </c>
      <c r="S10">
        <v>8.1052290306146083E-3</v>
      </c>
      <c r="T10" s="5">
        <v>1.03</v>
      </c>
    </row>
    <row r="11" spans="1:20" x14ac:dyDescent="0.25">
      <c r="A11" s="1">
        <v>38054</v>
      </c>
      <c r="B11">
        <v>253.06</v>
      </c>
      <c r="C11">
        <v>239.88</v>
      </c>
      <c r="D11">
        <v>405.98</v>
      </c>
      <c r="E11">
        <v>123.56</v>
      </c>
      <c r="F11">
        <v>365.16</v>
      </c>
      <c r="G11">
        <v>315.08</v>
      </c>
      <c r="H11">
        <v>107.69</v>
      </c>
      <c r="I11">
        <v>247.55</v>
      </c>
      <c r="J11">
        <v>163.84</v>
      </c>
      <c r="K11">
        <v>237.44</v>
      </c>
      <c r="L11">
        <v>120.61</v>
      </c>
      <c r="M11">
        <v>1147.21</v>
      </c>
      <c r="N11">
        <v>36.29</v>
      </c>
      <c r="O11">
        <v>0.88700000000000001</v>
      </c>
      <c r="P11" s="3">
        <v>262729</v>
      </c>
      <c r="Q11">
        <v>1000</v>
      </c>
      <c r="R11">
        <v>3700</v>
      </c>
      <c r="S11">
        <v>1.0276749045594511E-2</v>
      </c>
      <c r="T11" s="5">
        <v>1</v>
      </c>
    </row>
    <row r="12" spans="1:20" x14ac:dyDescent="0.25">
      <c r="A12" s="1">
        <v>38061</v>
      </c>
      <c r="B12">
        <v>242.9</v>
      </c>
      <c r="C12">
        <v>233.49</v>
      </c>
      <c r="D12">
        <v>390.3</v>
      </c>
      <c r="E12">
        <v>121.03</v>
      </c>
      <c r="F12">
        <v>346.86</v>
      </c>
      <c r="G12">
        <v>306.5</v>
      </c>
      <c r="H12">
        <v>104.68</v>
      </c>
      <c r="I12">
        <v>238.69</v>
      </c>
      <c r="J12">
        <v>154.04</v>
      </c>
      <c r="K12">
        <v>229.4</v>
      </c>
      <c r="L12">
        <v>115.03</v>
      </c>
      <c r="M12">
        <v>1104.49</v>
      </c>
      <c r="N12">
        <v>37.36</v>
      </c>
      <c r="O12">
        <v>0.90600000000000003</v>
      </c>
      <c r="P12" s="3">
        <v>264309</v>
      </c>
      <c r="Q12">
        <v>875</v>
      </c>
      <c r="R12">
        <v>1600</v>
      </c>
      <c r="S12">
        <v>2.7430015625650281E-3</v>
      </c>
      <c r="T12" s="5">
        <v>1</v>
      </c>
    </row>
    <row r="13" spans="1:20" x14ac:dyDescent="0.25">
      <c r="A13" s="1">
        <v>38068</v>
      </c>
      <c r="B13">
        <v>242.41</v>
      </c>
      <c r="C13">
        <v>231.27</v>
      </c>
      <c r="D13">
        <v>389.54</v>
      </c>
      <c r="E13">
        <v>121.36</v>
      </c>
      <c r="F13">
        <v>339.24</v>
      </c>
      <c r="G13">
        <v>301.10000000000002</v>
      </c>
      <c r="H13">
        <v>106.62</v>
      </c>
      <c r="I13">
        <v>236.95</v>
      </c>
      <c r="J13">
        <v>154.32</v>
      </c>
      <c r="K13">
        <v>228.94</v>
      </c>
      <c r="L13">
        <v>114.25</v>
      </c>
      <c r="M13">
        <v>1095.4000000000001</v>
      </c>
      <c r="N13">
        <v>37.81</v>
      </c>
      <c r="O13">
        <v>0.92800000000000005</v>
      </c>
      <c r="P13" s="3">
        <v>271841</v>
      </c>
      <c r="Q13">
        <v>2000</v>
      </c>
      <c r="R13">
        <v>7500</v>
      </c>
      <c r="S13">
        <v>2.0232415272162772E-2</v>
      </c>
      <c r="T13" s="5">
        <v>0.99</v>
      </c>
    </row>
    <row r="14" spans="1:20" x14ac:dyDescent="0.25">
      <c r="A14" s="1">
        <v>38075</v>
      </c>
      <c r="B14">
        <v>249.92</v>
      </c>
      <c r="C14">
        <v>228.97</v>
      </c>
      <c r="D14">
        <v>395.32</v>
      </c>
      <c r="E14">
        <v>122.41</v>
      </c>
      <c r="F14">
        <v>346.04</v>
      </c>
      <c r="G14">
        <v>316.33999999999997</v>
      </c>
      <c r="H14">
        <v>106.09</v>
      </c>
      <c r="I14">
        <v>244.36</v>
      </c>
      <c r="J14">
        <v>160.91</v>
      </c>
      <c r="K14">
        <v>234</v>
      </c>
      <c r="L14">
        <v>115.06</v>
      </c>
      <c r="M14">
        <v>1122.47</v>
      </c>
      <c r="N14">
        <v>36.15</v>
      </c>
      <c r="O14">
        <v>0.9</v>
      </c>
      <c r="P14" s="3">
        <v>277539</v>
      </c>
      <c r="Q14">
        <v>2000</v>
      </c>
      <c r="R14">
        <v>5700</v>
      </c>
      <c r="S14">
        <v>1.3331459722777699E-2</v>
      </c>
      <c r="T14" s="5">
        <v>1.01</v>
      </c>
    </row>
    <row r="15" spans="1:20" x14ac:dyDescent="0.25">
      <c r="A15" s="1">
        <v>38082</v>
      </c>
      <c r="B15">
        <v>256.68</v>
      </c>
      <c r="C15">
        <v>235.31</v>
      </c>
      <c r="D15">
        <v>399.92</v>
      </c>
      <c r="E15">
        <v>123.87</v>
      </c>
      <c r="F15">
        <v>357.56</v>
      </c>
      <c r="G15">
        <v>329.06</v>
      </c>
      <c r="H15">
        <v>103.25</v>
      </c>
      <c r="I15">
        <v>252.68</v>
      </c>
      <c r="J15">
        <v>164.48</v>
      </c>
      <c r="K15">
        <v>235.86</v>
      </c>
      <c r="L15">
        <v>118.64</v>
      </c>
      <c r="M15">
        <v>1150.57</v>
      </c>
      <c r="N15">
        <v>35.090000000000003</v>
      </c>
      <c r="O15">
        <v>0.875</v>
      </c>
      <c r="P15" s="3">
        <v>276118</v>
      </c>
      <c r="Q15">
        <v>2000</v>
      </c>
      <c r="R15">
        <v>-2100</v>
      </c>
      <c r="S15">
        <v>-1.4848724096219732E-2</v>
      </c>
      <c r="T15" s="5">
        <v>1.01</v>
      </c>
    </row>
    <row r="16" spans="1:20" x14ac:dyDescent="0.25">
      <c r="A16" s="1">
        <v>38089</v>
      </c>
      <c r="B16">
        <v>254.46</v>
      </c>
      <c r="C16">
        <v>241.43</v>
      </c>
      <c r="D16">
        <v>399.15</v>
      </c>
      <c r="E16">
        <v>120.55</v>
      </c>
      <c r="F16">
        <v>355.47</v>
      </c>
      <c r="G16">
        <v>324.48</v>
      </c>
      <c r="H16">
        <v>95.27</v>
      </c>
      <c r="I16">
        <v>252.75</v>
      </c>
      <c r="J16">
        <v>164.07</v>
      </c>
      <c r="K16">
        <v>235.48</v>
      </c>
      <c r="L16">
        <v>116.58</v>
      </c>
      <c r="M16">
        <v>1145.2</v>
      </c>
      <c r="N16">
        <v>37.090000000000003</v>
      </c>
      <c r="O16">
        <v>0.92900000000000005</v>
      </c>
      <c r="P16" s="3">
        <v>279266</v>
      </c>
      <c r="Q16">
        <v>1800</v>
      </c>
      <c r="R16">
        <v>3200</v>
      </c>
      <c r="S16">
        <v>5.0131415926034676E-3</v>
      </c>
      <c r="T16" s="5">
        <v>1.01</v>
      </c>
    </row>
    <row r="17" spans="1:20" x14ac:dyDescent="0.25">
      <c r="A17" s="1">
        <v>38096</v>
      </c>
      <c r="B17">
        <v>251.98</v>
      </c>
      <c r="C17">
        <v>244.48</v>
      </c>
      <c r="D17">
        <v>387.35</v>
      </c>
      <c r="E17">
        <v>118.92</v>
      </c>
      <c r="F17">
        <v>364.53</v>
      </c>
      <c r="G17">
        <v>315.86</v>
      </c>
      <c r="H17">
        <v>96.82</v>
      </c>
      <c r="I17">
        <v>250.77</v>
      </c>
      <c r="J17">
        <v>163.37</v>
      </c>
      <c r="K17">
        <v>238.13</v>
      </c>
      <c r="L17">
        <v>115.57</v>
      </c>
      <c r="M17">
        <v>1135.82</v>
      </c>
      <c r="N17">
        <v>37.61</v>
      </c>
      <c r="O17">
        <v>0.92600000000000005</v>
      </c>
      <c r="P17" s="3">
        <v>279474</v>
      </c>
      <c r="Q17">
        <v>2400</v>
      </c>
      <c r="R17">
        <v>200</v>
      </c>
      <c r="S17">
        <v>-7.8719308415094065E-3</v>
      </c>
      <c r="T17" s="5">
        <v>1</v>
      </c>
    </row>
    <row r="18" spans="1:20" x14ac:dyDescent="0.25">
      <c r="A18" s="1">
        <v>38103</v>
      </c>
      <c r="B18">
        <v>253.04</v>
      </c>
      <c r="C18">
        <v>242.04</v>
      </c>
      <c r="D18">
        <v>383.74</v>
      </c>
      <c r="E18">
        <v>120.21</v>
      </c>
      <c r="F18">
        <v>361.64</v>
      </c>
      <c r="G18">
        <v>319.24</v>
      </c>
      <c r="H18">
        <v>94.68</v>
      </c>
      <c r="I18">
        <v>252.02</v>
      </c>
      <c r="J18">
        <v>161.68</v>
      </c>
      <c r="K18">
        <v>237.91</v>
      </c>
      <c r="L18">
        <v>117.72</v>
      </c>
      <c r="M18">
        <v>1135.53</v>
      </c>
      <c r="N18">
        <v>37.49</v>
      </c>
      <c r="O18">
        <v>0.94099999999999995</v>
      </c>
      <c r="P18" s="3">
        <v>282653</v>
      </c>
      <c r="Q18">
        <v>1625</v>
      </c>
      <c r="R18">
        <v>3200</v>
      </c>
      <c r="S18">
        <v>5.5722033730404418E-3</v>
      </c>
      <c r="T18" s="5">
        <v>1</v>
      </c>
    </row>
    <row r="19" spans="1:20" x14ac:dyDescent="0.25">
      <c r="A19" s="1">
        <v>38110</v>
      </c>
      <c r="B19">
        <v>249</v>
      </c>
      <c r="C19">
        <v>244.34</v>
      </c>
      <c r="D19">
        <v>379.76</v>
      </c>
      <c r="E19">
        <v>119.05</v>
      </c>
      <c r="F19">
        <v>362.27</v>
      </c>
      <c r="G19">
        <v>301.77</v>
      </c>
      <c r="H19">
        <v>94.95</v>
      </c>
      <c r="I19">
        <v>248.08</v>
      </c>
      <c r="J19">
        <v>153.99</v>
      </c>
      <c r="K19">
        <v>238.96</v>
      </c>
      <c r="L19">
        <v>115.72</v>
      </c>
      <c r="M19">
        <v>1117.49</v>
      </c>
      <c r="N19">
        <v>38.86</v>
      </c>
      <c r="O19">
        <v>0.98899999999999999</v>
      </c>
      <c r="P19" s="3">
        <v>282748</v>
      </c>
      <c r="Q19">
        <v>2000</v>
      </c>
      <c r="R19">
        <v>100</v>
      </c>
      <c r="S19">
        <v>-6.7197645960360465E-3</v>
      </c>
      <c r="T19" s="5">
        <v>1.02</v>
      </c>
    </row>
    <row r="20" spans="1:20" x14ac:dyDescent="0.25">
      <c r="A20" s="1">
        <v>38117</v>
      </c>
      <c r="B20">
        <v>236.85</v>
      </c>
      <c r="C20">
        <v>232.56</v>
      </c>
      <c r="D20">
        <v>365.03</v>
      </c>
      <c r="E20">
        <v>113.51</v>
      </c>
      <c r="F20">
        <v>355.84</v>
      </c>
      <c r="G20">
        <v>303.12</v>
      </c>
      <c r="H20">
        <v>90.77</v>
      </c>
      <c r="I20">
        <v>240.78</v>
      </c>
      <c r="J20">
        <v>147.25</v>
      </c>
      <c r="K20">
        <v>234.28</v>
      </c>
      <c r="L20">
        <v>112.54</v>
      </c>
      <c r="M20">
        <v>1087.1199999999999</v>
      </c>
      <c r="N20">
        <v>40.299999999999997</v>
      </c>
      <c r="O20">
        <v>1.028</v>
      </c>
      <c r="P20" s="3">
        <v>283676</v>
      </c>
      <c r="Q20">
        <v>1000</v>
      </c>
      <c r="R20">
        <v>1100</v>
      </c>
      <c r="S20">
        <v>3.5251484087480084E-4</v>
      </c>
      <c r="T20" s="5">
        <v>0.99</v>
      </c>
    </row>
    <row r="21" spans="1:20" x14ac:dyDescent="0.25">
      <c r="A21" s="1">
        <v>38124</v>
      </c>
      <c r="B21">
        <v>236.51</v>
      </c>
      <c r="C21">
        <v>239.13</v>
      </c>
      <c r="D21">
        <v>367.25</v>
      </c>
      <c r="E21">
        <v>112.86</v>
      </c>
      <c r="F21">
        <v>354.31</v>
      </c>
      <c r="G21">
        <v>297.98</v>
      </c>
      <c r="H21">
        <v>92.97</v>
      </c>
      <c r="I21">
        <v>240.99</v>
      </c>
      <c r="J21">
        <v>146.79</v>
      </c>
      <c r="K21">
        <v>230.69</v>
      </c>
      <c r="L21">
        <v>111.78</v>
      </c>
      <c r="M21">
        <v>1084.0999999999999</v>
      </c>
      <c r="N21">
        <v>40.32</v>
      </c>
      <c r="O21">
        <v>1.01</v>
      </c>
      <c r="P21" s="3">
        <v>282580</v>
      </c>
      <c r="Q21">
        <v>1000</v>
      </c>
      <c r="R21">
        <v>-1100</v>
      </c>
      <c r="S21">
        <v>-7.4315238162644204E-3</v>
      </c>
      <c r="T21" s="5">
        <v>1.02</v>
      </c>
    </row>
    <row r="22" spans="1:20" x14ac:dyDescent="0.25">
      <c r="A22" s="1">
        <v>38131</v>
      </c>
      <c r="B22">
        <v>242.68</v>
      </c>
      <c r="C22">
        <v>237.83</v>
      </c>
      <c r="D22">
        <v>374.48</v>
      </c>
      <c r="E22">
        <v>115.57</v>
      </c>
      <c r="F22">
        <v>347.02</v>
      </c>
      <c r="G22">
        <v>304.85000000000002</v>
      </c>
      <c r="H22">
        <v>95.09</v>
      </c>
      <c r="I22">
        <v>245.6</v>
      </c>
      <c r="J22">
        <v>152.22</v>
      </c>
      <c r="K22">
        <v>229.24</v>
      </c>
      <c r="L22">
        <v>111.55</v>
      </c>
      <c r="M22">
        <v>1095.4100000000001</v>
      </c>
      <c r="N22">
        <v>41.45</v>
      </c>
      <c r="O22">
        <v>1.028</v>
      </c>
      <c r="P22" s="3">
        <v>282605</v>
      </c>
      <c r="Q22">
        <v>1000</v>
      </c>
      <c r="R22">
        <v>0</v>
      </c>
      <c r="S22">
        <v>-3.5385078112559931E-3</v>
      </c>
      <c r="T22" s="5">
        <v>0.99</v>
      </c>
    </row>
    <row r="23" spans="1:20" x14ac:dyDescent="0.25">
      <c r="A23" s="1">
        <v>38138</v>
      </c>
      <c r="B23">
        <v>248.89</v>
      </c>
      <c r="C23">
        <v>238.54</v>
      </c>
      <c r="D23">
        <v>383.29</v>
      </c>
      <c r="E23">
        <v>119.04</v>
      </c>
      <c r="F23">
        <v>355.89</v>
      </c>
      <c r="G23">
        <v>314.31</v>
      </c>
      <c r="H23">
        <v>99.42</v>
      </c>
      <c r="I23">
        <v>251.22</v>
      </c>
      <c r="J23">
        <v>157.05000000000001</v>
      </c>
      <c r="K23">
        <v>234.43</v>
      </c>
      <c r="L23">
        <v>110.55</v>
      </c>
      <c r="M23">
        <v>1120.68</v>
      </c>
      <c r="N23">
        <v>42.33</v>
      </c>
      <c r="O23">
        <v>1.0620000000000001</v>
      </c>
      <c r="P23" s="3">
        <v>285384</v>
      </c>
      <c r="Q23">
        <v>1125</v>
      </c>
      <c r="R23">
        <v>2800</v>
      </c>
      <c r="S23">
        <v>5.8692848933366969E-3</v>
      </c>
      <c r="T23" s="5">
        <v>1.01</v>
      </c>
    </row>
    <row r="24" spans="1:20" x14ac:dyDescent="0.25">
      <c r="A24" s="1">
        <v>38145</v>
      </c>
      <c r="B24">
        <v>252.74</v>
      </c>
      <c r="C24">
        <v>242.78</v>
      </c>
      <c r="D24">
        <v>389.51</v>
      </c>
      <c r="E24">
        <v>119.03</v>
      </c>
      <c r="F24">
        <v>363.23</v>
      </c>
      <c r="G24">
        <v>319.61</v>
      </c>
      <c r="H24">
        <v>99.91</v>
      </c>
      <c r="I24">
        <v>257.29000000000002</v>
      </c>
      <c r="J24">
        <v>158.83000000000001</v>
      </c>
      <c r="K24">
        <v>238.86</v>
      </c>
      <c r="L24">
        <v>112.57</v>
      </c>
      <c r="M24">
        <v>1140.42</v>
      </c>
      <c r="N24">
        <v>37.18</v>
      </c>
      <c r="O24">
        <v>0.94799999999999995</v>
      </c>
      <c r="P24" s="3">
        <v>286099</v>
      </c>
      <c r="Q24">
        <v>1300</v>
      </c>
      <c r="R24">
        <v>400</v>
      </c>
      <c r="S24">
        <v>-3.1457642284663701E-3</v>
      </c>
      <c r="T24" s="5">
        <v>0.99</v>
      </c>
    </row>
    <row r="25" spans="1:20" x14ac:dyDescent="0.25">
      <c r="A25" s="1">
        <v>38152</v>
      </c>
      <c r="B25">
        <v>249.7</v>
      </c>
      <c r="C25">
        <v>240.8</v>
      </c>
      <c r="D25">
        <v>381.46</v>
      </c>
      <c r="E25">
        <v>117.22</v>
      </c>
      <c r="F25">
        <v>357.52</v>
      </c>
      <c r="G25">
        <v>314.45</v>
      </c>
      <c r="H25">
        <v>97.33</v>
      </c>
      <c r="I25">
        <v>256.06</v>
      </c>
      <c r="J25">
        <v>155.63999999999999</v>
      </c>
      <c r="K25">
        <v>236.89</v>
      </c>
      <c r="L25">
        <v>113.13</v>
      </c>
      <c r="M25">
        <v>1125.29</v>
      </c>
      <c r="N25">
        <v>37.18</v>
      </c>
      <c r="O25">
        <v>0.97899999999999998</v>
      </c>
      <c r="P25" s="3">
        <v>286951</v>
      </c>
      <c r="Q25">
        <v>1150</v>
      </c>
      <c r="R25">
        <v>800</v>
      </c>
      <c r="S25">
        <v>-1.2197204400751348E-3</v>
      </c>
      <c r="T25" s="5">
        <v>1.01</v>
      </c>
    </row>
    <row r="26" spans="1:20" x14ac:dyDescent="0.25">
      <c r="A26" s="1">
        <v>38159</v>
      </c>
      <c r="B26">
        <v>250.99</v>
      </c>
      <c r="C26">
        <v>249.26</v>
      </c>
      <c r="D26">
        <v>382.57</v>
      </c>
      <c r="E26">
        <v>120.26</v>
      </c>
      <c r="F26">
        <v>355.62</v>
      </c>
      <c r="G26">
        <v>312.22000000000003</v>
      </c>
      <c r="H26">
        <v>100.5</v>
      </c>
      <c r="I26">
        <v>260.45999999999998</v>
      </c>
      <c r="J26">
        <v>159.59</v>
      </c>
      <c r="K26">
        <v>236.22</v>
      </c>
      <c r="L26">
        <v>113.13</v>
      </c>
      <c r="M26">
        <v>1130.3</v>
      </c>
      <c r="N26">
        <v>38.11</v>
      </c>
      <c r="O26">
        <v>1.0049999999999999</v>
      </c>
      <c r="P26" s="3">
        <v>289366</v>
      </c>
      <c r="Q26">
        <v>1000</v>
      </c>
      <c r="R26">
        <v>2500</v>
      </c>
      <c r="S26">
        <v>5.183746535529399E-3</v>
      </c>
      <c r="T26" s="5">
        <v>1</v>
      </c>
    </row>
    <row r="27" spans="1:20" x14ac:dyDescent="0.25">
      <c r="A27" s="1">
        <v>38166</v>
      </c>
      <c r="B27">
        <v>251.19</v>
      </c>
      <c r="C27">
        <v>248.39</v>
      </c>
      <c r="D27">
        <v>384.2</v>
      </c>
      <c r="E27">
        <v>121.03</v>
      </c>
      <c r="F27">
        <v>351.5</v>
      </c>
      <c r="G27">
        <v>318.04000000000002</v>
      </c>
      <c r="H27">
        <v>102.38</v>
      </c>
      <c r="I27">
        <v>262.73</v>
      </c>
      <c r="J27">
        <v>161.55000000000001</v>
      </c>
      <c r="K27">
        <v>233.98</v>
      </c>
      <c r="L27">
        <v>112.97</v>
      </c>
      <c r="M27">
        <v>1133.3499999999999</v>
      </c>
      <c r="N27">
        <v>35.6</v>
      </c>
      <c r="O27">
        <v>0.95799999999999996</v>
      </c>
      <c r="P27" s="3">
        <v>288862</v>
      </c>
      <c r="Q27">
        <v>1000</v>
      </c>
      <c r="R27">
        <v>-500</v>
      </c>
      <c r="S27">
        <v>-5.1927910213181378E-3</v>
      </c>
      <c r="T27" s="5">
        <v>1.1100000000000001</v>
      </c>
    </row>
    <row r="28" spans="1:20" x14ac:dyDescent="0.25">
      <c r="A28" s="1">
        <v>38173</v>
      </c>
      <c r="B28">
        <v>247.27</v>
      </c>
      <c r="C28">
        <v>251.77</v>
      </c>
      <c r="D28">
        <v>382.43</v>
      </c>
      <c r="E28">
        <v>120.43</v>
      </c>
      <c r="F28">
        <v>349.25</v>
      </c>
      <c r="G28">
        <v>313.52999999999997</v>
      </c>
      <c r="H28">
        <v>102.99</v>
      </c>
      <c r="I28">
        <v>259.77999999999997</v>
      </c>
      <c r="J28">
        <v>160.86000000000001</v>
      </c>
      <c r="K28">
        <v>232.85</v>
      </c>
      <c r="L28">
        <v>113.23</v>
      </c>
      <c r="M28">
        <v>1125.3800000000001</v>
      </c>
      <c r="N28">
        <v>39.56</v>
      </c>
      <c r="O28">
        <v>1.077</v>
      </c>
      <c r="P28" s="3">
        <v>288952</v>
      </c>
      <c r="Q28">
        <v>750</v>
      </c>
      <c r="R28">
        <v>100</v>
      </c>
      <c r="S28">
        <v>-2.2495085688972564E-3</v>
      </c>
      <c r="T28" s="5">
        <v>1.28</v>
      </c>
    </row>
    <row r="29" spans="1:20" x14ac:dyDescent="0.25">
      <c r="A29" s="1">
        <v>38180</v>
      </c>
      <c r="B29">
        <v>243.46</v>
      </c>
      <c r="C29">
        <v>253.75</v>
      </c>
      <c r="D29">
        <v>378.17</v>
      </c>
      <c r="E29">
        <v>119.79</v>
      </c>
      <c r="F29">
        <v>343.35</v>
      </c>
      <c r="G29">
        <v>303.88</v>
      </c>
      <c r="H29">
        <v>102.73</v>
      </c>
      <c r="I29">
        <v>261.83999999999997</v>
      </c>
      <c r="J29">
        <v>161.21</v>
      </c>
      <c r="K29">
        <v>233.76</v>
      </c>
      <c r="L29">
        <v>112.72</v>
      </c>
      <c r="M29">
        <v>1114.3499999999999</v>
      </c>
      <c r="N29">
        <v>39.549999999999997</v>
      </c>
      <c r="O29">
        <v>1.0529999999999999</v>
      </c>
      <c r="P29" s="3">
        <v>286780</v>
      </c>
      <c r="Q29">
        <v>-500</v>
      </c>
      <c r="R29">
        <v>-2100</v>
      </c>
      <c r="S29">
        <v>-5.5791896227073015E-3</v>
      </c>
      <c r="T29" s="5">
        <v>1.25</v>
      </c>
    </row>
    <row r="30" spans="1:20" x14ac:dyDescent="0.25">
      <c r="A30" s="1">
        <v>38187</v>
      </c>
      <c r="B30">
        <v>238.39</v>
      </c>
      <c r="C30">
        <v>258.77999999999997</v>
      </c>
      <c r="D30">
        <v>374.1</v>
      </c>
      <c r="E30">
        <v>122.78</v>
      </c>
      <c r="F30">
        <v>338.45</v>
      </c>
      <c r="G30">
        <v>292.81</v>
      </c>
      <c r="H30">
        <v>103.73</v>
      </c>
      <c r="I30">
        <v>260.98</v>
      </c>
      <c r="J30">
        <v>161.37</v>
      </c>
      <c r="K30">
        <v>232.19</v>
      </c>
      <c r="L30">
        <v>110.77</v>
      </c>
      <c r="M30">
        <v>1100.9000000000001</v>
      </c>
      <c r="N30">
        <v>40.86</v>
      </c>
      <c r="O30">
        <v>1.0680000000000001</v>
      </c>
      <c r="P30" s="3">
        <v>283207</v>
      </c>
      <c r="Q30">
        <v>-900</v>
      </c>
      <c r="R30">
        <v>-3600</v>
      </c>
      <c r="S30">
        <v>-9.5336626566433734E-3</v>
      </c>
      <c r="T30" s="5">
        <v>1.25</v>
      </c>
    </row>
    <row r="31" spans="1:20" x14ac:dyDescent="0.25">
      <c r="A31" s="1">
        <v>38194</v>
      </c>
      <c r="B31">
        <v>235.93</v>
      </c>
      <c r="C31">
        <v>252.27</v>
      </c>
      <c r="D31">
        <v>370.56</v>
      </c>
      <c r="E31">
        <v>119.33</v>
      </c>
      <c r="F31">
        <v>332.27</v>
      </c>
      <c r="G31">
        <v>290.93</v>
      </c>
      <c r="H31">
        <v>98.06</v>
      </c>
      <c r="I31">
        <v>255.25</v>
      </c>
      <c r="J31">
        <v>155.37</v>
      </c>
      <c r="K31">
        <v>224.46</v>
      </c>
      <c r="L31">
        <v>114.78</v>
      </c>
      <c r="M31">
        <v>1084.07</v>
      </c>
      <c r="N31">
        <v>41.83</v>
      </c>
      <c r="O31">
        <v>1.113</v>
      </c>
      <c r="P31" s="3">
        <v>284379</v>
      </c>
      <c r="Q31">
        <v>-500</v>
      </c>
      <c r="R31">
        <v>1200</v>
      </c>
      <c r="S31">
        <v>5.9779378927417286E-3</v>
      </c>
      <c r="T31" s="5">
        <v>1.26</v>
      </c>
    </row>
    <row r="32" spans="1:20" x14ac:dyDescent="0.25">
      <c r="A32" s="1">
        <v>38201</v>
      </c>
      <c r="B32">
        <v>241.91</v>
      </c>
      <c r="C32">
        <v>258.93</v>
      </c>
      <c r="D32">
        <v>377.1</v>
      </c>
      <c r="E32">
        <v>123.05</v>
      </c>
      <c r="F32">
        <v>335.49</v>
      </c>
      <c r="G32">
        <v>299.92</v>
      </c>
      <c r="H32">
        <v>102.15</v>
      </c>
      <c r="I32">
        <v>261.02999999999997</v>
      </c>
      <c r="J32">
        <v>161.86000000000001</v>
      </c>
      <c r="K32">
        <v>225.47</v>
      </c>
      <c r="L32">
        <v>118.16</v>
      </c>
      <c r="M32">
        <v>1106.6199999999999</v>
      </c>
      <c r="N32">
        <v>44.13</v>
      </c>
      <c r="O32">
        <v>1.165</v>
      </c>
      <c r="P32" s="3">
        <v>282564</v>
      </c>
      <c r="Q32">
        <v>-1000</v>
      </c>
      <c r="R32">
        <v>-1900</v>
      </c>
      <c r="S32">
        <v>-3.1851191234552171E-3</v>
      </c>
      <c r="T32" s="5">
        <v>1.27</v>
      </c>
    </row>
    <row r="33" spans="1:20" x14ac:dyDescent="0.25">
      <c r="A33" s="1">
        <v>38208</v>
      </c>
      <c r="B33">
        <v>230.16</v>
      </c>
      <c r="C33">
        <v>252.25</v>
      </c>
      <c r="D33">
        <v>366.52</v>
      </c>
      <c r="E33">
        <v>122.94</v>
      </c>
      <c r="F33">
        <v>322.49</v>
      </c>
      <c r="G33">
        <v>281.89999999999998</v>
      </c>
      <c r="H33">
        <v>101.78</v>
      </c>
      <c r="I33">
        <v>250.09</v>
      </c>
      <c r="J33">
        <v>155.22</v>
      </c>
      <c r="K33">
        <v>220.45</v>
      </c>
      <c r="L33">
        <v>114.75</v>
      </c>
      <c r="M33">
        <v>1065.22</v>
      </c>
      <c r="N33">
        <v>44.51</v>
      </c>
      <c r="O33">
        <v>1.1679999999999999</v>
      </c>
      <c r="P33" s="3">
        <v>278427</v>
      </c>
      <c r="Q33">
        <v>-950</v>
      </c>
      <c r="R33">
        <v>-4300</v>
      </c>
      <c r="S33">
        <v>-1.2031879092185744E-2</v>
      </c>
      <c r="T33" s="5">
        <v>1.36</v>
      </c>
    </row>
    <row r="34" spans="1:20" x14ac:dyDescent="0.25">
      <c r="A34" s="1">
        <v>38215</v>
      </c>
      <c r="B34">
        <v>234.44</v>
      </c>
      <c r="C34">
        <v>250.69</v>
      </c>
      <c r="D34">
        <v>374.48</v>
      </c>
      <c r="E34">
        <v>124.26</v>
      </c>
      <c r="F34">
        <v>331.71</v>
      </c>
      <c r="G34">
        <v>276.14</v>
      </c>
      <c r="H34">
        <v>102.49</v>
      </c>
      <c r="I34">
        <v>254.33</v>
      </c>
      <c r="J34">
        <v>158.61000000000001</v>
      </c>
      <c r="K34">
        <v>226.22</v>
      </c>
      <c r="L34">
        <v>117.28</v>
      </c>
      <c r="M34">
        <v>1079.3399999999999</v>
      </c>
      <c r="N34">
        <v>46.75</v>
      </c>
      <c r="O34">
        <v>1.2010000000000001</v>
      </c>
      <c r="P34" s="3">
        <v>277216</v>
      </c>
      <c r="Q34">
        <v>-1875</v>
      </c>
      <c r="R34">
        <v>-1300</v>
      </c>
      <c r="S34">
        <v>2.0741948516680136E-3</v>
      </c>
      <c r="T34" s="5">
        <v>1.42</v>
      </c>
    </row>
    <row r="35" spans="1:20" x14ac:dyDescent="0.25">
      <c r="A35" s="1">
        <v>38222</v>
      </c>
      <c r="B35">
        <v>239.47</v>
      </c>
      <c r="C35">
        <v>248.55</v>
      </c>
      <c r="D35">
        <v>381.86</v>
      </c>
      <c r="E35">
        <v>124.5</v>
      </c>
      <c r="F35">
        <v>337.16</v>
      </c>
      <c r="G35">
        <v>285.56</v>
      </c>
      <c r="H35">
        <v>104.89</v>
      </c>
      <c r="I35">
        <v>256.32</v>
      </c>
      <c r="J35">
        <v>161.01</v>
      </c>
      <c r="K35">
        <v>226.69</v>
      </c>
      <c r="L35">
        <v>117.8</v>
      </c>
      <c r="M35">
        <v>1095.68</v>
      </c>
      <c r="N35">
        <v>45.68</v>
      </c>
      <c r="O35">
        <v>1.179</v>
      </c>
      <c r="P35" s="3">
        <v>275516</v>
      </c>
      <c r="Q35">
        <v>-250</v>
      </c>
      <c r="R35">
        <v>-1700</v>
      </c>
      <c r="S35">
        <v>-5.2628522481452979E-3</v>
      </c>
      <c r="T35" s="5">
        <v>1.51</v>
      </c>
    </row>
    <row r="36" spans="1:20" x14ac:dyDescent="0.25">
      <c r="A36" s="1">
        <v>38229</v>
      </c>
      <c r="B36">
        <v>239.45</v>
      </c>
      <c r="C36">
        <v>250.92</v>
      </c>
      <c r="D36">
        <v>385.16</v>
      </c>
      <c r="E36">
        <v>125.3</v>
      </c>
      <c r="F36">
        <v>338.5</v>
      </c>
      <c r="G36">
        <v>283.23</v>
      </c>
      <c r="H36">
        <v>108.05</v>
      </c>
      <c r="I36">
        <v>257.89</v>
      </c>
      <c r="J36">
        <v>163.01</v>
      </c>
      <c r="K36">
        <v>226.93</v>
      </c>
      <c r="L36">
        <v>118.08</v>
      </c>
      <c r="M36">
        <v>1099.1500000000001</v>
      </c>
      <c r="N36">
        <v>42.23</v>
      </c>
      <c r="O36">
        <v>1.1240000000000001</v>
      </c>
      <c r="P36" s="3">
        <v>271284</v>
      </c>
      <c r="Q36">
        <v>-400</v>
      </c>
      <c r="R36">
        <v>-4200</v>
      </c>
      <c r="S36">
        <v>-1.4007460815971455E-2</v>
      </c>
      <c r="T36" s="5">
        <v>1.53</v>
      </c>
    </row>
    <row r="37" spans="1:20" x14ac:dyDescent="0.25">
      <c r="A37" s="1">
        <v>38236</v>
      </c>
      <c r="B37">
        <v>243.74</v>
      </c>
      <c r="C37">
        <v>261.98</v>
      </c>
      <c r="D37">
        <v>389.37</v>
      </c>
      <c r="E37">
        <v>127.03</v>
      </c>
      <c r="F37">
        <v>344.56</v>
      </c>
      <c r="G37">
        <v>280.32</v>
      </c>
      <c r="H37">
        <v>109.62</v>
      </c>
      <c r="I37">
        <v>261.68</v>
      </c>
      <c r="J37">
        <v>165.88</v>
      </c>
      <c r="K37">
        <v>230.54</v>
      </c>
      <c r="L37">
        <v>120.31</v>
      </c>
      <c r="M37">
        <v>1113.6300000000001</v>
      </c>
      <c r="N37">
        <v>43.18</v>
      </c>
      <c r="O37">
        <v>1.149</v>
      </c>
      <c r="P37" s="3">
        <v>269754</v>
      </c>
      <c r="Q37">
        <v>-1000</v>
      </c>
      <c r="R37">
        <v>-1400</v>
      </c>
      <c r="S37">
        <v>-1.4828325066542109E-3</v>
      </c>
      <c r="T37" s="5">
        <v>1.5</v>
      </c>
    </row>
    <row r="38" spans="1:20" x14ac:dyDescent="0.25">
      <c r="A38" s="1">
        <v>38243</v>
      </c>
      <c r="B38">
        <v>246.53</v>
      </c>
      <c r="C38">
        <v>265.67</v>
      </c>
      <c r="D38">
        <v>391.46</v>
      </c>
      <c r="E38">
        <v>126.39</v>
      </c>
      <c r="F38">
        <v>345.1</v>
      </c>
      <c r="G38">
        <v>294.11</v>
      </c>
      <c r="H38">
        <v>106.62</v>
      </c>
      <c r="I38">
        <v>264.68</v>
      </c>
      <c r="J38">
        <v>164.23</v>
      </c>
      <c r="K38">
        <v>227.55</v>
      </c>
      <c r="L38">
        <v>121.9</v>
      </c>
      <c r="M38">
        <v>1125.82</v>
      </c>
      <c r="N38">
        <v>44.62</v>
      </c>
      <c r="O38">
        <v>1.2290000000000001</v>
      </c>
      <c r="P38" s="3">
        <v>262742</v>
      </c>
      <c r="Q38">
        <v>-1500</v>
      </c>
      <c r="R38">
        <v>-7100</v>
      </c>
      <c r="S38">
        <v>-2.131368414642501E-2</v>
      </c>
      <c r="T38" s="5">
        <v>1.49</v>
      </c>
    </row>
    <row r="39" spans="1:20" x14ac:dyDescent="0.25">
      <c r="A39" s="1">
        <v>38250</v>
      </c>
      <c r="B39">
        <v>246.59</v>
      </c>
      <c r="C39">
        <v>270.51</v>
      </c>
      <c r="D39">
        <v>389.14</v>
      </c>
      <c r="E39">
        <v>127.42</v>
      </c>
      <c r="F39">
        <v>343.07</v>
      </c>
      <c r="G39">
        <v>293.77999999999997</v>
      </c>
      <c r="H39">
        <v>105.7</v>
      </c>
      <c r="I39">
        <v>266.3</v>
      </c>
      <c r="J39">
        <v>163.6</v>
      </c>
      <c r="K39">
        <v>221.24</v>
      </c>
      <c r="L39">
        <v>121.52</v>
      </c>
      <c r="M39">
        <v>1122.2</v>
      </c>
      <c r="N39">
        <v>47.11</v>
      </c>
      <c r="O39">
        <v>1.3</v>
      </c>
      <c r="P39" s="3">
        <v>253630</v>
      </c>
      <c r="Q39">
        <v>-7000</v>
      </c>
      <c r="R39">
        <v>-9100</v>
      </c>
      <c r="S39">
        <v>-8.2797776288293969E-3</v>
      </c>
      <c r="T39" s="5">
        <v>1.64</v>
      </c>
    </row>
    <row r="40" spans="1:20" x14ac:dyDescent="0.25">
      <c r="A40" s="1">
        <v>38257</v>
      </c>
      <c r="B40">
        <v>244.58</v>
      </c>
      <c r="C40">
        <v>274.14999999999998</v>
      </c>
      <c r="D40">
        <v>380.78</v>
      </c>
      <c r="E40">
        <v>126.69</v>
      </c>
      <c r="F40">
        <v>336.98</v>
      </c>
      <c r="G40">
        <v>285.52999999999997</v>
      </c>
      <c r="H40">
        <v>105.07</v>
      </c>
      <c r="I40">
        <v>259.33999999999997</v>
      </c>
      <c r="J40">
        <v>162.88</v>
      </c>
      <c r="K40">
        <v>217.9</v>
      </c>
      <c r="L40">
        <v>119.91</v>
      </c>
      <c r="M40">
        <v>1103.52</v>
      </c>
      <c r="N40">
        <v>49.76</v>
      </c>
      <c r="O40">
        <v>1.375</v>
      </c>
      <c r="P40" s="3">
        <v>257031</v>
      </c>
      <c r="Q40">
        <v>-3700</v>
      </c>
      <c r="R40">
        <v>3400</v>
      </c>
      <c r="S40">
        <v>2.7623127171430683E-2</v>
      </c>
      <c r="T40" s="5">
        <v>1.76</v>
      </c>
    </row>
    <row r="41" spans="1:20" x14ac:dyDescent="0.25">
      <c r="A41" s="1">
        <v>38264</v>
      </c>
      <c r="B41">
        <v>251.69</v>
      </c>
      <c r="C41">
        <v>279.89999999999998</v>
      </c>
      <c r="D41">
        <v>389.47</v>
      </c>
      <c r="E41">
        <v>128.80000000000001</v>
      </c>
      <c r="F41">
        <v>339.02</v>
      </c>
      <c r="G41">
        <v>301.08</v>
      </c>
      <c r="H41">
        <v>108.43</v>
      </c>
      <c r="I41">
        <v>268.7</v>
      </c>
      <c r="J41">
        <v>170.81</v>
      </c>
      <c r="K41">
        <v>222.96</v>
      </c>
      <c r="L41">
        <v>124.03</v>
      </c>
      <c r="M41">
        <v>1135.17</v>
      </c>
      <c r="N41">
        <v>51.08</v>
      </c>
      <c r="O41">
        <v>1.4019999999999999</v>
      </c>
      <c r="P41" s="3">
        <v>257912</v>
      </c>
      <c r="Q41">
        <v>2750</v>
      </c>
      <c r="R41">
        <v>1100</v>
      </c>
      <c r="S41">
        <v>-6.3975309407860049E-3</v>
      </c>
      <c r="T41" s="5">
        <v>1.82</v>
      </c>
    </row>
    <row r="42" spans="1:20" x14ac:dyDescent="0.25">
      <c r="A42" s="1">
        <v>38271</v>
      </c>
      <c r="B42">
        <v>250.15</v>
      </c>
      <c r="C42">
        <v>284.39999999999998</v>
      </c>
      <c r="D42">
        <v>388.62</v>
      </c>
      <c r="E42">
        <v>129.4</v>
      </c>
      <c r="F42">
        <v>327.14</v>
      </c>
      <c r="G42">
        <v>297.17</v>
      </c>
      <c r="H42">
        <v>108.26</v>
      </c>
      <c r="I42">
        <v>265.20999999999998</v>
      </c>
      <c r="J42">
        <v>170.18</v>
      </c>
      <c r="K42">
        <v>220.13</v>
      </c>
      <c r="L42">
        <v>123.82</v>
      </c>
      <c r="M42">
        <v>1124.3900000000001</v>
      </c>
      <c r="N42">
        <v>53.49</v>
      </c>
      <c r="O42">
        <v>1.4390000000000001</v>
      </c>
      <c r="P42" s="3">
        <v>262115</v>
      </c>
      <c r="Q42">
        <v>900</v>
      </c>
      <c r="R42">
        <v>4200</v>
      </c>
      <c r="S42">
        <v>1.2589893748926998E-2</v>
      </c>
      <c r="T42" s="5">
        <v>1.73</v>
      </c>
    </row>
    <row r="43" spans="1:20" x14ac:dyDescent="0.25">
      <c r="A43" s="1">
        <v>38278</v>
      </c>
      <c r="B43">
        <v>250.16</v>
      </c>
      <c r="C43">
        <v>275.94</v>
      </c>
      <c r="D43">
        <v>379.12</v>
      </c>
      <c r="E43">
        <v>129.04</v>
      </c>
      <c r="F43">
        <v>324.83</v>
      </c>
      <c r="G43">
        <v>298.49</v>
      </c>
      <c r="H43">
        <v>111.49</v>
      </c>
      <c r="I43">
        <v>263.17</v>
      </c>
      <c r="J43">
        <v>165.61</v>
      </c>
      <c r="K43">
        <v>220.1</v>
      </c>
      <c r="L43">
        <v>124.22</v>
      </c>
      <c r="M43">
        <v>1114.02</v>
      </c>
      <c r="N43">
        <v>53.28</v>
      </c>
      <c r="O43">
        <v>1.5069999999999999</v>
      </c>
      <c r="P43" s="3">
        <v>263313</v>
      </c>
      <c r="Q43">
        <v>1800</v>
      </c>
      <c r="R43">
        <v>1200</v>
      </c>
      <c r="S43">
        <v>-2.2786569595880189E-3</v>
      </c>
      <c r="T43" s="5">
        <v>1.76</v>
      </c>
    </row>
    <row r="44" spans="1:20" x14ac:dyDescent="0.25">
      <c r="A44" s="1">
        <v>38285</v>
      </c>
      <c r="B44">
        <v>246.76</v>
      </c>
      <c r="C44">
        <v>280.25</v>
      </c>
      <c r="D44">
        <v>368.01</v>
      </c>
      <c r="E44">
        <v>132.16</v>
      </c>
      <c r="F44">
        <v>311.97000000000003</v>
      </c>
      <c r="G44">
        <v>296.02</v>
      </c>
      <c r="H44">
        <v>109.35</v>
      </c>
      <c r="I44">
        <v>259.20999999999998</v>
      </c>
      <c r="J44">
        <v>164.47</v>
      </c>
      <c r="K44">
        <v>216.51</v>
      </c>
      <c r="L44">
        <v>119.31</v>
      </c>
      <c r="M44">
        <v>1094.81</v>
      </c>
      <c r="N44">
        <v>56.37</v>
      </c>
      <c r="O44">
        <v>1.5660000000000001</v>
      </c>
      <c r="P44" s="3">
        <v>267257</v>
      </c>
      <c r="Q44">
        <v>1000</v>
      </c>
      <c r="R44">
        <v>4000</v>
      </c>
      <c r="S44">
        <v>1.1225150323471414E-2</v>
      </c>
      <c r="T44" s="5">
        <v>1.74</v>
      </c>
    </row>
    <row r="45" spans="1:20" x14ac:dyDescent="0.25">
      <c r="A45" s="1">
        <v>38292</v>
      </c>
      <c r="B45">
        <v>257.26</v>
      </c>
      <c r="C45">
        <v>276.70999999999998</v>
      </c>
      <c r="D45">
        <v>385.16</v>
      </c>
      <c r="E45">
        <v>133.94</v>
      </c>
      <c r="F45">
        <v>323.5</v>
      </c>
      <c r="G45">
        <v>306.8</v>
      </c>
      <c r="H45">
        <v>114.88</v>
      </c>
      <c r="I45">
        <v>268.16000000000003</v>
      </c>
      <c r="J45">
        <v>168.42</v>
      </c>
      <c r="K45">
        <v>221.81</v>
      </c>
      <c r="L45">
        <v>122.77</v>
      </c>
      <c r="M45">
        <v>1130.51</v>
      </c>
      <c r="N45">
        <v>49.6</v>
      </c>
      <c r="O45">
        <v>1.371</v>
      </c>
      <c r="P45" s="3">
        <v>273529</v>
      </c>
      <c r="Q45">
        <v>2000</v>
      </c>
      <c r="R45">
        <v>6300</v>
      </c>
      <c r="S45">
        <v>1.5720453772726111E-2</v>
      </c>
      <c r="T45" s="5">
        <v>1.78</v>
      </c>
    </row>
    <row r="46" spans="1:20" x14ac:dyDescent="0.25">
      <c r="A46" s="1">
        <v>38299</v>
      </c>
      <c r="B46">
        <v>265.42</v>
      </c>
      <c r="C46">
        <v>280.52999999999997</v>
      </c>
      <c r="D46">
        <v>394.18</v>
      </c>
      <c r="E46">
        <v>137.59</v>
      </c>
      <c r="F46">
        <v>333.12</v>
      </c>
      <c r="G46">
        <v>315.99</v>
      </c>
      <c r="H46">
        <v>113.05</v>
      </c>
      <c r="I46">
        <v>278.62</v>
      </c>
      <c r="J46">
        <v>174.68</v>
      </c>
      <c r="K46">
        <v>231.9</v>
      </c>
      <c r="L46">
        <v>126.31</v>
      </c>
      <c r="M46">
        <v>1164.8900000000001</v>
      </c>
      <c r="N46">
        <v>47.4</v>
      </c>
      <c r="O46">
        <v>1.327</v>
      </c>
      <c r="P46" s="3">
        <v>275232</v>
      </c>
      <c r="Q46">
        <v>2000</v>
      </c>
      <c r="R46">
        <v>1800</v>
      </c>
      <c r="S46">
        <v>-7.266596907336356E-4</v>
      </c>
      <c r="T46" s="5">
        <v>1.79</v>
      </c>
    </row>
    <row r="47" spans="1:20" x14ac:dyDescent="0.25">
      <c r="A47" s="1">
        <v>38306</v>
      </c>
      <c r="B47">
        <v>270.98</v>
      </c>
      <c r="C47">
        <v>279.61</v>
      </c>
      <c r="D47">
        <v>401.39</v>
      </c>
      <c r="E47">
        <v>139.68</v>
      </c>
      <c r="F47">
        <v>336.02</v>
      </c>
      <c r="G47">
        <v>323.33999999999997</v>
      </c>
      <c r="H47">
        <v>117.82</v>
      </c>
      <c r="I47">
        <v>284.19</v>
      </c>
      <c r="J47">
        <v>178.37</v>
      </c>
      <c r="K47">
        <v>235.09</v>
      </c>
      <c r="L47">
        <v>128.26</v>
      </c>
      <c r="M47">
        <v>1183.81</v>
      </c>
      <c r="N47">
        <v>46.1</v>
      </c>
      <c r="O47">
        <v>1.3140000000000001</v>
      </c>
      <c r="P47" s="3">
        <v>276047</v>
      </c>
      <c r="Q47">
        <v>1500</v>
      </c>
      <c r="R47">
        <v>800</v>
      </c>
      <c r="S47">
        <v>-2.5358000630327443E-3</v>
      </c>
      <c r="T47" s="5">
        <v>2</v>
      </c>
    </row>
    <row r="48" spans="1:20" x14ac:dyDescent="0.25">
      <c r="A48" s="1">
        <v>38313</v>
      </c>
      <c r="B48">
        <v>268.02999999999997</v>
      </c>
      <c r="C48">
        <v>291.22000000000003</v>
      </c>
      <c r="D48">
        <v>395.21</v>
      </c>
      <c r="E48">
        <v>140.21</v>
      </c>
      <c r="F48">
        <v>329.64</v>
      </c>
      <c r="G48">
        <v>322.42</v>
      </c>
      <c r="H48">
        <v>113.21</v>
      </c>
      <c r="I48">
        <v>283.56</v>
      </c>
      <c r="J48">
        <v>179.73</v>
      </c>
      <c r="K48">
        <v>233.28</v>
      </c>
      <c r="L48">
        <v>126.43</v>
      </c>
      <c r="M48">
        <v>1177.24</v>
      </c>
      <c r="N48">
        <v>48.74</v>
      </c>
      <c r="O48">
        <v>1.431</v>
      </c>
      <c r="P48" s="3">
        <v>276132</v>
      </c>
      <c r="Q48">
        <v>525</v>
      </c>
      <c r="R48">
        <v>100</v>
      </c>
      <c r="S48">
        <v>-1.5391189720858141E-3</v>
      </c>
      <c r="T48" s="5">
        <v>2</v>
      </c>
    </row>
    <row r="49" spans="1:20" x14ac:dyDescent="0.25">
      <c r="A49" s="1">
        <v>38320</v>
      </c>
      <c r="B49">
        <v>269.44</v>
      </c>
      <c r="C49">
        <v>294.63</v>
      </c>
      <c r="D49">
        <v>395.72</v>
      </c>
      <c r="E49">
        <v>140.11000000000001</v>
      </c>
      <c r="F49">
        <v>331.19</v>
      </c>
      <c r="G49">
        <v>323.05</v>
      </c>
      <c r="H49">
        <v>114.87</v>
      </c>
      <c r="I49">
        <v>282.18</v>
      </c>
      <c r="J49">
        <v>182.02</v>
      </c>
      <c r="K49">
        <v>230.5</v>
      </c>
      <c r="L49">
        <v>126.33</v>
      </c>
      <c r="M49">
        <v>1178.57</v>
      </c>
      <c r="N49">
        <v>49.16</v>
      </c>
      <c r="O49">
        <v>1.3819999999999999</v>
      </c>
      <c r="P49" s="3">
        <v>276981</v>
      </c>
      <c r="Q49">
        <v>-200</v>
      </c>
      <c r="R49">
        <v>900</v>
      </c>
      <c r="S49">
        <v>3.9713915394918786E-3</v>
      </c>
      <c r="T49" s="5">
        <v>2.02</v>
      </c>
    </row>
    <row r="50" spans="1:20" x14ac:dyDescent="0.25">
      <c r="A50" s="1">
        <v>38327</v>
      </c>
      <c r="B50">
        <v>269.72000000000003</v>
      </c>
      <c r="C50">
        <v>284.24</v>
      </c>
      <c r="D50">
        <v>401.88</v>
      </c>
      <c r="E50">
        <v>137.80000000000001</v>
      </c>
      <c r="F50">
        <v>337.53</v>
      </c>
      <c r="G50">
        <v>333.24</v>
      </c>
      <c r="H50">
        <v>119.93</v>
      </c>
      <c r="I50">
        <v>285.68</v>
      </c>
      <c r="J50">
        <v>179.72</v>
      </c>
      <c r="K50">
        <v>231.47</v>
      </c>
      <c r="L50">
        <v>129.05000000000001</v>
      </c>
      <c r="M50">
        <v>1190.25</v>
      </c>
      <c r="N50">
        <v>41.51</v>
      </c>
      <c r="O50">
        <v>1.194</v>
      </c>
      <c r="P50" s="3">
        <v>277522</v>
      </c>
      <c r="Q50">
        <v>-750</v>
      </c>
      <c r="R50">
        <v>600</v>
      </c>
      <c r="S50">
        <v>4.8644792124588323E-3</v>
      </c>
      <c r="T50" s="5">
        <v>2</v>
      </c>
    </row>
    <row r="51" spans="1:20" x14ac:dyDescent="0.25">
      <c r="A51" s="1">
        <v>38334</v>
      </c>
      <c r="B51">
        <v>272.08999999999997</v>
      </c>
      <c r="C51">
        <v>286.18</v>
      </c>
      <c r="D51">
        <v>404.79</v>
      </c>
      <c r="E51">
        <v>138.54</v>
      </c>
      <c r="F51">
        <v>342.95</v>
      </c>
      <c r="G51">
        <v>328.76</v>
      </c>
      <c r="H51">
        <v>120.62</v>
      </c>
      <c r="I51">
        <v>290.57</v>
      </c>
      <c r="J51">
        <v>180.44</v>
      </c>
      <c r="K51">
        <v>235.32</v>
      </c>
      <c r="L51">
        <v>130.19999999999999</v>
      </c>
      <c r="M51">
        <v>1198.68</v>
      </c>
      <c r="N51">
        <v>41.76</v>
      </c>
      <c r="O51">
        <v>1.276</v>
      </c>
      <c r="P51" s="3">
        <v>277396</v>
      </c>
      <c r="Q51">
        <v>-1500</v>
      </c>
      <c r="R51">
        <v>-100</v>
      </c>
      <c r="S51">
        <v>5.04693650953871E-3</v>
      </c>
      <c r="T51" s="5">
        <v>2.15</v>
      </c>
    </row>
    <row r="52" spans="1:20" x14ac:dyDescent="0.25">
      <c r="A52" s="1">
        <v>38341</v>
      </c>
      <c r="B52">
        <v>272.36</v>
      </c>
      <c r="C52">
        <v>289.05</v>
      </c>
      <c r="D52">
        <v>403.48</v>
      </c>
      <c r="E52">
        <v>140.97</v>
      </c>
      <c r="F52">
        <v>340.92</v>
      </c>
      <c r="G52">
        <v>324.19</v>
      </c>
      <c r="H52">
        <v>120.1</v>
      </c>
      <c r="I52">
        <v>289.26</v>
      </c>
      <c r="J52">
        <v>181.08</v>
      </c>
      <c r="K52">
        <v>234.46</v>
      </c>
      <c r="L52">
        <v>129.41999999999999</v>
      </c>
      <c r="M52">
        <v>1194.6500000000001</v>
      </c>
      <c r="N52">
        <v>45.76</v>
      </c>
      <c r="O52">
        <v>1.371</v>
      </c>
      <c r="P52" s="3">
        <v>279520</v>
      </c>
      <c r="Q52">
        <v>-800</v>
      </c>
      <c r="R52">
        <v>2100</v>
      </c>
      <c r="S52">
        <v>1.0374928448769319E-2</v>
      </c>
      <c r="T52" s="5">
        <v>2.2400000000000002</v>
      </c>
    </row>
    <row r="53" spans="1:20" x14ac:dyDescent="0.25">
      <c r="A53" s="1">
        <v>38348</v>
      </c>
      <c r="B53">
        <v>275.43</v>
      </c>
      <c r="C53">
        <v>285.5</v>
      </c>
      <c r="D53">
        <v>409.09</v>
      </c>
      <c r="E53">
        <v>141.13</v>
      </c>
      <c r="F53">
        <v>347.25</v>
      </c>
      <c r="G53">
        <v>327.69</v>
      </c>
      <c r="H53">
        <v>120.57</v>
      </c>
      <c r="I53">
        <v>289.27</v>
      </c>
      <c r="J53">
        <v>183.35</v>
      </c>
      <c r="K53">
        <v>236.12</v>
      </c>
      <c r="L53">
        <v>129.63</v>
      </c>
      <c r="M53">
        <v>1204.92</v>
      </c>
      <c r="N53">
        <v>41.78</v>
      </c>
      <c r="O53">
        <v>1.212</v>
      </c>
      <c r="P53" s="3">
        <v>278661</v>
      </c>
      <c r="Q53">
        <v>200</v>
      </c>
      <c r="R53">
        <v>-800</v>
      </c>
      <c r="S53">
        <v>-3.5885897201258878E-3</v>
      </c>
      <c r="T53" s="5">
        <v>2.27</v>
      </c>
    </row>
    <row r="54" spans="1:20" x14ac:dyDescent="0.25">
      <c r="A54" s="1">
        <v>38355</v>
      </c>
      <c r="B54">
        <v>277.45999999999998</v>
      </c>
      <c r="C54">
        <v>279.54000000000002</v>
      </c>
      <c r="D54">
        <v>409.53</v>
      </c>
      <c r="E54">
        <v>139.93</v>
      </c>
      <c r="F54">
        <v>346.81</v>
      </c>
      <c r="G54">
        <v>326.83</v>
      </c>
      <c r="H54">
        <v>119.77</v>
      </c>
      <c r="I54">
        <v>287.51</v>
      </c>
      <c r="J54">
        <v>181.21</v>
      </c>
      <c r="K54">
        <v>236.59</v>
      </c>
      <c r="L54">
        <v>128.68</v>
      </c>
      <c r="M54">
        <v>1202.08</v>
      </c>
      <c r="N54">
        <v>43.96</v>
      </c>
      <c r="O54">
        <v>1.216</v>
      </c>
      <c r="P54" s="3">
        <v>275442</v>
      </c>
      <c r="Q54">
        <v>-1500</v>
      </c>
      <c r="R54">
        <v>-3300</v>
      </c>
      <c r="S54">
        <v>-6.534951096782626E-3</v>
      </c>
      <c r="T54" s="5">
        <v>2.14</v>
      </c>
    </row>
    <row r="55" spans="1:20" x14ac:dyDescent="0.25">
      <c r="A55" s="1">
        <v>38362</v>
      </c>
      <c r="B55">
        <v>272.39</v>
      </c>
      <c r="C55">
        <v>280.66000000000003</v>
      </c>
      <c r="D55">
        <v>405.4</v>
      </c>
      <c r="E55">
        <v>138.29</v>
      </c>
      <c r="F55">
        <v>348.34</v>
      </c>
      <c r="G55">
        <v>319.5</v>
      </c>
      <c r="H55">
        <v>114.86</v>
      </c>
      <c r="I55">
        <v>282.39</v>
      </c>
      <c r="J55">
        <v>177.85</v>
      </c>
      <c r="K55">
        <v>239.01</v>
      </c>
      <c r="L55">
        <v>125.23</v>
      </c>
      <c r="M55">
        <v>1190.25</v>
      </c>
      <c r="N55">
        <v>45.66</v>
      </c>
      <c r="O55">
        <v>1.2829999999999999</v>
      </c>
      <c r="P55" s="3">
        <v>273060</v>
      </c>
      <c r="Q55">
        <v>-1900</v>
      </c>
      <c r="R55">
        <v>-3000</v>
      </c>
      <c r="S55">
        <v>-4.0284186625650044E-3</v>
      </c>
      <c r="T55" s="5">
        <v>2.25</v>
      </c>
    </row>
    <row r="56" spans="1:20" x14ac:dyDescent="0.25">
      <c r="A56" s="1">
        <v>38369</v>
      </c>
      <c r="B56">
        <v>272.62</v>
      </c>
      <c r="C56">
        <v>288.83999999999997</v>
      </c>
      <c r="D56">
        <v>400.2</v>
      </c>
      <c r="E56">
        <v>139.93</v>
      </c>
      <c r="F56">
        <v>344.68</v>
      </c>
      <c r="G56">
        <v>316.33999999999997</v>
      </c>
      <c r="H56">
        <v>114.63</v>
      </c>
      <c r="I56">
        <v>280.45999999999998</v>
      </c>
      <c r="J56">
        <v>178.17</v>
      </c>
      <c r="K56">
        <v>238.6</v>
      </c>
      <c r="L56">
        <v>122.03</v>
      </c>
      <c r="M56">
        <v>1184.52</v>
      </c>
      <c r="N56">
        <v>48.46</v>
      </c>
      <c r="O56">
        <v>1.3340000000000001</v>
      </c>
      <c r="P56" s="3">
        <v>276461</v>
      </c>
      <c r="Q56">
        <v>1300</v>
      </c>
      <c r="R56">
        <v>3400</v>
      </c>
      <c r="S56">
        <v>7.5960081168772453E-3</v>
      </c>
      <c r="T56" s="5">
        <v>2.2799999999999998</v>
      </c>
    </row>
    <row r="57" spans="1:20" x14ac:dyDescent="0.25">
      <c r="A57" s="1">
        <v>38376</v>
      </c>
      <c r="B57">
        <v>263.93</v>
      </c>
      <c r="C57">
        <v>290.31</v>
      </c>
      <c r="D57">
        <v>397.37</v>
      </c>
      <c r="E57">
        <v>140.76</v>
      </c>
      <c r="F57">
        <v>337.92</v>
      </c>
      <c r="G57">
        <v>303.93</v>
      </c>
      <c r="H57">
        <v>114.54</v>
      </c>
      <c r="I57">
        <v>274.45</v>
      </c>
      <c r="J57">
        <v>173.55</v>
      </c>
      <c r="K57">
        <v>237.41</v>
      </c>
      <c r="L57">
        <v>120.87</v>
      </c>
      <c r="M57">
        <v>1163.75</v>
      </c>
      <c r="N57">
        <v>49.43</v>
      </c>
      <c r="O57">
        <v>1.4279999999999999</v>
      </c>
      <c r="P57" s="3">
        <v>279890</v>
      </c>
      <c r="Q57">
        <v>1000</v>
      </c>
      <c r="R57">
        <v>3400</v>
      </c>
      <c r="S57">
        <v>8.5747972417735546E-3</v>
      </c>
      <c r="T57" s="5">
        <v>2.27</v>
      </c>
    </row>
    <row r="58" spans="1:20" x14ac:dyDescent="0.25">
      <c r="A58" s="1">
        <v>38383</v>
      </c>
      <c r="B58">
        <v>267.23</v>
      </c>
      <c r="C58">
        <v>296.47000000000003</v>
      </c>
      <c r="D58">
        <v>401.56</v>
      </c>
      <c r="E58">
        <v>144.31</v>
      </c>
      <c r="F58">
        <v>339.13</v>
      </c>
      <c r="G58">
        <v>312.26</v>
      </c>
      <c r="H58">
        <v>110.82</v>
      </c>
      <c r="I58">
        <v>281.70999999999998</v>
      </c>
      <c r="J58">
        <v>177.46</v>
      </c>
      <c r="K58">
        <v>239.57</v>
      </c>
      <c r="L58">
        <v>119.29</v>
      </c>
      <c r="M58">
        <v>1181.27</v>
      </c>
      <c r="N58">
        <v>47.1</v>
      </c>
      <c r="O58">
        <v>1.3180000000000001</v>
      </c>
      <c r="P58" s="3">
        <v>279566</v>
      </c>
      <c r="Q58">
        <v>2000</v>
      </c>
      <c r="R58">
        <v>-300</v>
      </c>
      <c r="S58">
        <v>-8.2270376226007448E-3</v>
      </c>
      <c r="T58" s="5">
        <v>2.4300000000000002</v>
      </c>
    </row>
    <row r="59" spans="1:20" x14ac:dyDescent="0.25">
      <c r="A59" s="1">
        <v>38390</v>
      </c>
      <c r="B59">
        <v>270.32</v>
      </c>
      <c r="C59">
        <v>309.62</v>
      </c>
      <c r="D59">
        <v>408.34</v>
      </c>
      <c r="E59">
        <v>147.41</v>
      </c>
      <c r="F59">
        <v>346.56</v>
      </c>
      <c r="G59">
        <v>315.92</v>
      </c>
      <c r="H59">
        <v>115.05</v>
      </c>
      <c r="I59">
        <v>283.83</v>
      </c>
      <c r="J59">
        <v>181.67</v>
      </c>
      <c r="K59">
        <v>242.92</v>
      </c>
      <c r="L59">
        <v>122.15</v>
      </c>
      <c r="M59">
        <v>1201.72</v>
      </c>
      <c r="N59">
        <v>45.4</v>
      </c>
      <c r="O59">
        <v>1.248</v>
      </c>
      <c r="P59" s="3">
        <v>278156</v>
      </c>
      <c r="Q59">
        <v>700</v>
      </c>
      <c r="R59">
        <v>-1000</v>
      </c>
      <c r="S59">
        <v>-6.1116783387739253E-3</v>
      </c>
      <c r="T59" s="5">
        <v>2.5</v>
      </c>
    </row>
    <row r="60" spans="1:20" x14ac:dyDescent="0.25">
      <c r="A60" s="1">
        <v>38397</v>
      </c>
      <c r="B60">
        <v>269.02</v>
      </c>
      <c r="C60">
        <v>320.95</v>
      </c>
      <c r="D60">
        <v>409.72</v>
      </c>
      <c r="E60">
        <v>148.62</v>
      </c>
      <c r="F60">
        <v>347.3</v>
      </c>
      <c r="G60">
        <v>316.47000000000003</v>
      </c>
      <c r="H60">
        <v>117.33</v>
      </c>
      <c r="I60">
        <v>285.01</v>
      </c>
      <c r="J60">
        <v>183.23</v>
      </c>
      <c r="K60">
        <v>242</v>
      </c>
      <c r="L60">
        <v>120.47</v>
      </c>
      <c r="M60">
        <v>1206.1400000000001</v>
      </c>
      <c r="N60">
        <v>47.3</v>
      </c>
      <c r="O60">
        <v>1.2929999999999999</v>
      </c>
      <c r="P60" s="3">
        <v>280298</v>
      </c>
      <c r="Q60">
        <v>1000</v>
      </c>
      <c r="R60">
        <v>2100</v>
      </c>
      <c r="S60">
        <v>3.9243947513004016E-3</v>
      </c>
      <c r="T60" s="5">
        <v>2.5</v>
      </c>
    </row>
    <row r="61" spans="1:20" x14ac:dyDescent="0.25">
      <c r="A61" s="1">
        <v>38404</v>
      </c>
      <c r="B61">
        <v>268.48</v>
      </c>
      <c r="C61">
        <v>333.71</v>
      </c>
      <c r="D61">
        <v>399.95</v>
      </c>
      <c r="E61">
        <v>146.51</v>
      </c>
      <c r="F61">
        <v>351.56</v>
      </c>
      <c r="G61">
        <v>311.66000000000003</v>
      </c>
      <c r="H61">
        <v>116.77</v>
      </c>
      <c r="I61">
        <v>283.72000000000003</v>
      </c>
      <c r="J61">
        <v>187.72</v>
      </c>
      <c r="K61">
        <v>241.13</v>
      </c>
      <c r="L61">
        <v>118.89</v>
      </c>
      <c r="M61">
        <v>1201.5899999999999</v>
      </c>
      <c r="N61">
        <v>51</v>
      </c>
      <c r="O61">
        <v>1.4379999999999999</v>
      </c>
      <c r="P61" s="3">
        <v>280906</v>
      </c>
      <c r="Q61">
        <v>1200</v>
      </c>
      <c r="R61">
        <v>600</v>
      </c>
      <c r="S61">
        <v>-2.1359458324136898E-3</v>
      </c>
      <c r="T61" s="5">
        <v>2.52</v>
      </c>
    </row>
    <row r="62" spans="1:20" x14ac:dyDescent="0.25">
      <c r="A62" s="1">
        <v>38411</v>
      </c>
      <c r="B62">
        <v>265.87</v>
      </c>
      <c r="C62">
        <v>350.68</v>
      </c>
      <c r="D62">
        <v>398.5</v>
      </c>
      <c r="E62">
        <v>146.72999999999999</v>
      </c>
      <c r="F62">
        <v>348.95</v>
      </c>
      <c r="G62">
        <v>312.18</v>
      </c>
      <c r="H62">
        <v>115.86</v>
      </c>
      <c r="I62">
        <v>282.95999999999998</v>
      </c>
      <c r="J62">
        <v>190.91</v>
      </c>
      <c r="K62">
        <v>239.79</v>
      </c>
      <c r="L62">
        <v>120.06</v>
      </c>
      <c r="M62">
        <v>1203.5999999999999</v>
      </c>
      <c r="N62">
        <v>51.67</v>
      </c>
      <c r="O62">
        <v>1.5009999999999999</v>
      </c>
      <c r="P62" s="3">
        <v>283301</v>
      </c>
      <c r="Q62">
        <v>1000</v>
      </c>
      <c r="R62">
        <v>2400</v>
      </c>
      <c r="S62">
        <v>4.9417404103762426E-3</v>
      </c>
      <c r="T62" s="5">
        <v>2.5099999999999998</v>
      </c>
    </row>
    <row r="63" spans="1:20" x14ac:dyDescent="0.25">
      <c r="A63" s="1">
        <v>38418</v>
      </c>
      <c r="B63">
        <v>271.02</v>
      </c>
      <c r="C63">
        <v>353.27</v>
      </c>
      <c r="D63">
        <v>405.29</v>
      </c>
      <c r="E63">
        <v>151.08000000000001</v>
      </c>
      <c r="F63">
        <v>355.77</v>
      </c>
      <c r="G63">
        <v>317.38</v>
      </c>
      <c r="H63">
        <v>119.79</v>
      </c>
      <c r="I63">
        <v>291.19</v>
      </c>
      <c r="J63">
        <v>194.38</v>
      </c>
      <c r="K63">
        <v>242.94</v>
      </c>
      <c r="L63">
        <v>121.8</v>
      </c>
      <c r="M63">
        <v>1225.31</v>
      </c>
      <c r="N63">
        <v>54.55</v>
      </c>
      <c r="O63">
        <v>1.542</v>
      </c>
      <c r="P63" s="3">
        <v>286276</v>
      </c>
      <c r="Q63">
        <v>1700</v>
      </c>
      <c r="R63">
        <v>3200</v>
      </c>
      <c r="S63">
        <v>5.2396987522530707E-3</v>
      </c>
      <c r="T63" s="5">
        <v>2.5</v>
      </c>
    </row>
    <row r="64" spans="1:20" x14ac:dyDescent="0.25">
      <c r="A64" s="1">
        <v>38425</v>
      </c>
      <c r="B64">
        <v>266.93</v>
      </c>
      <c r="C64">
        <v>341.73</v>
      </c>
      <c r="D64">
        <v>400.11</v>
      </c>
      <c r="E64">
        <v>149.96</v>
      </c>
      <c r="F64">
        <v>350.13</v>
      </c>
      <c r="G64">
        <v>312.02</v>
      </c>
      <c r="H64">
        <v>116.13</v>
      </c>
      <c r="I64">
        <v>289.38</v>
      </c>
      <c r="J64">
        <v>192.72</v>
      </c>
      <c r="K64">
        <v>239.07</v>
      </c>
      <c r="L64">
        <v>120.07</v>
      </c>
      <c r="M64">
        <v>1206.83</v>
      </c>
      <c r="N64">
        <v>55.05</v>
      </c>
      <c r="O64">
        <v>1.5629999999999999</v>
      </c>
      <c r="P64" s="3">
        <v>288869</v>
      </c>
      <c r="Q64">
        <v>2000</v>
      </c>
      <c r="R64">
        <v>2600</v>
      </c>
      <c r="S64">
        <v>2.0770660749336203E-3</v>
      </c>
      <c r="T64" s="5">
        <v>2.5499999999999998</v>
      </c>
    </row>
    <row r="65" spans="1:20" x14ac:dyDescent="0.25">
      <c r="A65" s="1">
        <v>38432</v>
      </c>
      <c r="B65">
        <v>262.99</v>
      </c>
      <c r="C65">
        <v>345.2</v>
      </c>
      <c r="D65">
        <v>386.92</v>
      </c>
      <c r="E65">
        <v>148.11000000000001</v>
      </c>
      <c r="F65">
        <v>342.08</v>
      </c>
      <c r="G65">
        <v>304.27999999999997</v>
      </c>
      <c r="H65">
        <v>114.14</v>
      </c>
      <c r="I65">
        <v>285.55</v>
      </c>
      <c r="J65">
        <v>188.87</v>
      </c>
      <c r="K65">
        <v>235.77</v>
      </c>
      <c r="L65">
        <v>116.69</v>
      </c>
      <c r="M65">
        <v>1183.78</v>
      </c>
      <c r="N65">
        <v>55.95</v>
      </c>
      <c r="O65">
        <v>1.544</v>
      </c>
      <c r="P65" s="3">
        <v>292966</v>
      </c>
      <c r="Q65">
        <v>2000</v>
      </c>
      <c r="R65">
        <v>4100</v>
      </c>
      <c r="S65">
        <v>7.1680672842582413E-3</v>
      </c>
      <c r="T65" s="5">
        <v>2.71</v>
      </c>
    </row>
    <row r="66" spans="1:20" x14ac:dyDescent="0.25">
      <c r="A66" s="1">
        <v>38439</v>
      </c>
      <c r="B66">
        <v>261.38</v>
      </c>
      <c r="C66">
        <v>332.68</v>
      </c>
      <c r="D66">
        <v>380.89</v>
      </c>
      <c r="E66">
        <v>146.22999999999999</v>
      </c>
      <c r="F66">
        <v>345.72</v>
      </c>
      <c r="G66">
        <v>303</v>
      </c>
      <c r="H66">
        <v>111.73</v>
      </c>
      <c r="I66">
        <v>283.7</v>
      </c>
      <c r="J66">
        <v>185.33</v>
      </c>
      <c r="K66">
        <v>236.28</v>
      </c>
      <c r="L66">
        <v>116.26</v>
      </c>
      <c r="M66">
        <v>1174.28</v>
      </c>
      <c r="N66">
        <v>54.26</v>
      </c>
      <c r="O66">
        <v>1.5629999999999999</v>
      </c>
      <c r="P66" s="3">
        <v>298349</v>
      </c>
      <c r="Q66">
        <v>2500</v>
      </c>
      <c r="R66">
        <v>5400</v>
      </c>
      <c r="S66">
        <v>9.7201599469078168E-3</v>
      </c>
      <c r="T66" s="5">
        <v>2.77</v>
      </c>
    </row>
    <row r="67" spans="1:20" x14ac:dyDescent="0.25">
      <c r="A67" s="1">
        <v>38446</v>
      </c>
      <c r="B67">
        <v>260.79000000000002</v>
      </c>
      <c r="C67">
        <v>343.12</v>
      </c>
      <c r="D67">
        <v>379.32</v>
      </c>
      <c r="E67">
        <v>148.72</v>
      </c>
      <c r="F67">
        <v>345.86</v>
      </c>
      <c r="G67">
        <v>303.38</v>
      </c>
      <c r="H67">
        <v>112.81</v>
      </c>
      <c r="I67">
        <v>280.51</v>
      </c>
      <c r="J67">
        <v>183.85</v>
      </c>
      <c r="K67">
        <v>236.35</v>
      </c>
      <c r="L67">
        <v>118.92</v>
      </c>
      <c r="M67">
        <v>1176.1199999999999</v>
      </c>
      <c r="N67">
        <v>55.83</v>
      </c>
      <c r="O67">
        <v>1.6379999999999999</v>
      </c>
      <c r="P67" s="3">
        <v>301151</v>
      </c>
      <c r="Q67">
        <v>2500</v>
      </c>
      <c r="R67">
        <v>2360</v>
      </c>
      <c r="S67">
        <v>-4.6488306530610891E-4</v>
      </c>
      <c r="T67" s="5">
        <v>2.81</v>
      </c>
    </row>
    <row r="68" spans="1:20" x14ac:dyDescent="0.25">
      <c r="A68" s="1">
        <v>38453</v>
      </c>
      <c r="B68">
        <v>259.14</v>
      </c>
      <c r="C68">
        <v>339.79</v>
      </c>
      <c r="D68">
        <v>381.55</v>
      </c>
      <c r="E68">
        <v>150.85</v>
      </c>
      <c r="F68">
        <v>353.35</v>
      </c>
      <c r="G68">
        <v>303.33</v>
      </c>
      <c r="H68">
        <v>113.91</v>
      </c>
      <c r="I68">
        <v>282.43</v>
      </c>
      <c r="J68">
        <v>183.87</v>
      </c>
      <c r="K68">
        <v>238.02</v>
      </c>
      <c r="L68">
        <v>118.78</v>
      </c>
      <c r="M68">
        <v>1181.21</v>
      </c>
      <c r="N68">
        <v>51.54</v>
      </c>
      <c r="O68">
        <v>1.462</v>
      </c>
      <c r="P68" s="3">
        <v>304805</v>
      </c>
      <c r="Q68">
        <v>400</v>
      </c>
      <c r="R68">
        <v>3600</v>
      </c>
      <c r="S68">
        <v>1.0498515444300454E-2</v>
      </c>
      <c r="T68" s="5">
        <v>2.76</v>
      </c>
    </row>
    <row r="69" spans="1:20" x14ac:dyDescent="0.25">
      <c r="A69" s="1">
        <v>38460</v>
      </c>
      <c r="B69">
        <v>249.16</v>
      </c>
      <c r="C69">
        <v>319.99</v>
      </c>
      <c r="D69">
        <v>375.49</v>
      </c>
      <c r="E69">
        <v>147.82</v>
      </c>
      <c r="F69">
        <v>354.88</v>
      </c>
      <c r="G69">
        <v>286.64</v>
      </c>
      <c r="H69">
        <v>114.19</v>
      </c>
      <c r="I69">
        <v>272.22000000000003</v>
      </c>
      <c r="J69">
        <v>172.15</v>
      </c>
      <c r="K69">
        <v>234.39</v>
      </c>
      <c r="L69">
        <v>115.3</v>
      </c>
      <c r="M69">
        <v>1145.98</v>
      </c>
      <c r="N69">
        <v>52.33</v>
      </c>
      <c r="O69">
        <v>1.496</v>
      </c>
      <c r="P69" s="3">
        <v>303032</v>
      </c>
      <c r="Q69">
        <v>1400</v>
      </c>
      <c r="R69">
        <v>-1800</v>
      </c>
      <c r="S69">
        <v>-1.0559940864331159E-2</v>
      </c>
      <c r="T69" s="5">
        <v>2.78</v>
      </c>
    </row>
    <row r="70" spans="1:20" x14ac:dyDescent="0.25">
      <c r="A70" s="1">
        <v>38467</v>
      </c>
      <c r="B70">
        <v>249.84</v>
      </c>
      <c r="C70">
        <v>336.42</v>
      </c>
      <c r="D70">
        <v>377.22</v>
      </c>
      <c r="E70">
        <v>151.72999999999999</v>
      </c>
      <c r="F70">
        <v>354.82</v>
      </c>
      <c r="G70">
        <v>294.89999999999998</v>
      </c>
      <c r="H70">
        <v>116.98</v>
      </c>
      <c r="I70">
        <v>277.31</v>
      </c>
      <c r="J70">
        <v>174.29</v>
      </c>
      <c r="K70">
        <v>235.29</v>
      </c>
      <c r="L70">
        <v>116.68</v>
      </c>
      <c r="M70">
        <v>1162.0999999999999</v>
      </c>
      <c r="N70">
        <v>54.33</v>
      </c>
      <c r="O70">
        <v>1.5149999999999999</v>
      </c>
      <c r="P70" s="3">
        <v>308447</v>
      </c>
      <c r="Q70">
        <v>650</v>
      </c>
      <c r="R70">
        <v>5500</v>
      </c>
      <c r="S70">
        <v>1.5723933123032482E-2</v>
      </c>
      <c r="T70" s="5">
        <v>2.74</v>
      </c>
    </row>
    <row r="71" spans="1:20" x14ac:dyDescent="0.25">
      <c r="A71" s="1">
        <v>38474</v>
      </c>
      <c r="B71">
        <v>246.69</v>
      </c>
      <c r="C71">
        <v>325.51</v>
      </c>
      <c r="D71">
        <v>382.82</v>
      </c>
      <c r="E71">
        <v>152.85</v>
      </c>
      <c r="F71">
        <v>359.85</v>
      </c>
      <c r="G71">
        <v>293.3</v>
      </c>
      <c r="H71">
        <v>119.12</v>
      </c>
      <c r="I71">
        <v>276.19</v>
      </c>
      <c r="J71">
        <v>173.56</v>
      </c>
      <c r="K71">
        <v>236.73</v>
      </c>
      <c r="L71">
        <v>116.72</v>
      </c>
      <c r="M71">
        <v>1162.1600000000001</v>
      </c>
      <c r="N71">
        <v>49.6</v>
      </c>
      <c r="O71">
        <v>1.4350000000000001</v>
      </c>
      <c r="P71" s="3">
        <v>311127</v>
      </c>
      <c r="Q71">
        <v>1250</v>
      </c>
      <c r="R71">
        <v>2600</v>
      </c>
      <c r="S71">
        <v>4.3390641120828475E-3</v>
      </c>
      <c r="T71" s="5">
        <v>2.96</v>
      </c>
    </row>
    <row r="72" spans="1:20" x14ac:dyDescent="0.25">
      <c r="A72" s="1">
        <v>38481</v>
      </c>
      <c r="B72">
        <v>252.75</v>
      </c>
      <c r="C72">
        <v>327.79</v>
      </c>
      <c r="D72">
        <v>389.32</v>
      </c>
      <c r="E72">
        <v>152.31</v>
      </c>
      <c r="F72">
        <v>364.61</v>
      </c>
      <c r="G72">
        <v>299.67</v>
      </c>
      <c r="H72">
        <v>122.29</v>
      </c>
      <c r="I72">
        <v>278.52</v>
      </c>
      <c r="J72">
        <v>176.6</v>
      </c>
      <c r="K72">
        <v>239.53</v>
      </c>
      <c r="L72">
        <v>116.46</v>
      </c>
      <c r="M72">
        <v>1178.8399999999999</v>
      </c>
      <c r="N72">
        <v>51.76</v>
      </c>
      <c r="O72">
        <v>1.4419999999999999</v>
      </c>
      <c r="P72" s="3">
        <v>313562</v>
      </c>
      <c r="Q72">
        <v>1250</v>
      </c>
      <c r="R72">
        <v>2666</v>
      </c>
      <c r="S72">
        <v>4.5158533240635028E-3</v>
      </c>
      <c r="T72" s="5">
        <v>2.99</v>
      </c>
    </row>
    <row r="73" spans="1:20" x14ac:dyDescent="0.25">
      <c r="A73" s="1">
        <v>38488</v>
      </c>
      <c r="B73">
        <v>251.12</v>
      </c>
      <c r="C73">
        <v>302.95999999999998</v>
      </c>
      <c r="D73">
        <v>384.95</v>
      </c>
      <c r="E73">
        <v>148.22</v>
      </c>
      <c r="F73">
        <v>364.15</v>
      </c>
      <c r="G73">
        <v>305.2</v>
      </c>
      <c r="H73">
        <v>120.91</v>
      </c>
      <c r="I73">
        <v>276.37</v>
      </c>
      <c r="J73">
        <v>166.39</v>
      </c>
      <c r="K73">
        <v>238.18</v>
      </c>
      <c r="L73">
        <v>116.03</v>
      </c>
      <c r="M73">
        <v>1165.69</v>
      </c>
      <c r="N73">
        <v>48.97</v>
      </c>
      <c r="O73">
        <v>1.3779999999999999</v>
      </c>
      <c r="P73" s="3">
        <v>317905</v>
      </c>
      <c r="Q73">
        <v>1000</v>
      </c>
      <c r="R73">
        <v>4343</v>
      </c>
      <c r="S73">
        <v>1.0515720105062833E-2</v>
      </c>
      <c r="T73" s="5">
        <v>3.01</v>
      </c>
    </row>
    <row r="74" spans="1:20" x14ac:dyDescent="0.25">
      <c r="A74" s="1">
        <v>38495</v>
      </c>
      <c r="B74">
        <v>260.95</v>
      </c>
      <c r="C74">
        <v>314.27999999999997</v>
      </c>
      <c r="D74">
        <v>392.2</v>
      </c>
      <c r="E74">
        <v>150.41</v>
      </c>
      <c r="F74">
        <v>365.47</v>
      </c>
      <c r="G74">
        <v>314.93</v>
      </c>
      <c r="H74">
        <v>124.81</v>
      </c>
      <c r="I74">
        <v>284.41000000000003</v>
      </c>
      <c r="J74">
        <v>172.34</v>
      </c>
      <c r="K74">
        <v>242.78</v>
      </c>
      <c r="L74">
        <v>118.47</v>
      </c>
      <c r="M74">
        <v>1193.8599999999999</v>
      </c>
      <c r="N74">
        <v>49.14</v>
      </c>
      <c r="O74">
        <v>1.3879999999999999</v>
      </c>
      <c r="P74" s="3">
        <v>316218</v>
      </c>
      <c r="Q74">
        <v>1500</v>
      </c>
      <c r="R74">
        <v>-1687</v>
      </c>
      <c r="S74">
        <v>-1.0078490155525619E-2</v>
      </c>
      <c r="T74" s="5">
        <v>3.01</v>
      </c>
    </row>
    <row r="75" spans="1:20" x14ac:dyDescent="0.25">
      <c r="A75" s="1">
        <v>38502</v>
      </c>
      <c r="B75">
        <v>261.39999999999998</v>
      </c>
      <c r="C75">
        <v>326.98</v>
      </c>
      <c r="D75">
        <v>393.2</v>
      </c>
      <c r="E75">
        <v>151.69</v>
      </c>
      <c r="F75">
        <v>363.79</v>
      </c>
      <c r="G75">
        <v>318.16000000000003</v>
      </c>
      <c r="H75">
        <v>122.11</v>
      </c>
      <c r="I75">
        <v>283.05</v>
      </c>
      <c r="J75">
        <v>171.77</v>
      </c>
      <c r="K75">
        <v>241.13</v>
      </c>
      <c r="L75">
        <v>119.55</v>
      </c>
      <c r="M75">
        <v>1198.78</v>
      </c>
      <c r="N75">
        <v>52.08</v>
      </c>
      <c r="O75">
        <v>1.4530000000000001</v>
      </c>
      <c r="P75" s="3">
        <v>317706</v>
      </c>
      <c r="Q75">
        <v>250</v>
      </c>
      <c r="R75">
        <v>1488</v>
      </c>
      <c r="S75">
        <v>3.8966843559769095E-3</v>
      </c>
      <c r="T75" s="5">
        <v>3.02</v>
      </c>
    </row>
    <row r="76" spans="1:20" x14ac:dyDescent="0.25">
      <c r="A76" s="1">
        <v>38509</v>
      </c>
      <c r="B76">
        <v>261.04000000000002</v>
      </c>
      <c r="C76">
        <v>332.75</v>
      </c>
      <c r="D76">
        <v>392.64</v>
      </c>
      <c r="E76">
        <v>153.44</v>
      </c>
      <c r="F76">
        <v>361.92</v>
      </c>
      <c r="G76">
        <v>315.99</v>
      </c>
      <c r="H76">
        <v>124.66</v>
      </c>
      <c r="I76">
        <v>281.98</v>
      </c>
      <c r="J76">
        <v>171.7</v>
      </c>
      <c r="K76">
        <v>240.44</v>
      </c>
      <c r="L76">
        <v>119.65</v>
      </c>
      <c r="M76">
        <v>1197.51</v>
      </c>
      <c r="N76">
        <v>53.84</v>
      </c>
      <c r="O76">
        <v>1.5940000000000001</v>
      </c>
      <c r="P76" s="3">
        <v>314711</v>
      </c>
      <c r="Q76">
        <v>-250</v>
      </c>
      <c r="R76">
        <v>-3094</v>
      </c>
      <c r="S76">
        <v>-9.0368623912097136E-3</v>
      </c>
      <c r="T76" s="5">
        <v>2.98</v>
      </c>
    </row>
    <row r="77" spans="1:20" x14ac:dyDescent="0.25">
      <c r="A77" s="1">
        <v>38516</v>
      </c>
      <c r="B77">
        <v>262.10000000000002</v>
      </c>
      <c r="C77">
        <v>339.78</v>
      </c>
      <c r="D77">
        <v>392.92</v>
      </c>
      <c r="E77">
        <v>155.5</v>
      </c>
      <c r="F77">
        <v>362</v>
      </c>
      <c r="G77">
        <v>315.33999999999997</v>
      </c>
      <c r="H77">
        <v>126.89</v>
      </c>
      <c r="I77">
        <v>280.87</v>
      </c>
      <c r="J77">
        <v>173.32</v>
      </c>
      <c r="K77">
        <v>239.9</v>
      </c>
      <c r="L77">
        <v>122</v>
      </c>
      <c r="M77">
        <v>1200.82</v>
      </c>
      <c r="N77">
        <v>55.03</v>
      </c>
      <c r="O77">
        <v>1.633</v>
      </c>
      <c r="P77" s="3">
        <v>312928</v>
      </c>
      <c r="Q77">
        <v>-1000</v>
      </c>
      <c r="R77">
        <v>-1783</v>
      </c>
      <c r="S77">
        <v>-2.5021730238265669E-3</v>
      </c>
      <c r="T77" s="5">
        <v>3.02</v>
      </c>
    </row>
    <row r="78" spans="1:20" x14ac:dyDescent="0.25">
      <c r="A78" s="1">
        <v>38523</v>
      </c>
      <c r="B78">
        <v>266.39999999999998</v>
      </c>
      <c r="C78">
        <v>356.43</v>
      </c>
      <c r="D78">
        <v>398.22</v>
      </c>
      <c r="E78">
        <v>157.09</v>
      </c>
      <c r="F78">
        <v>367.65</v>
      </c>
      <c r="G78">
        <v>315.95999999999998</v>
      </c>
      <c r="H78">
        <v>129.32</v>
      </c>
      <c r="I78">
        <v>282.29000000000002</v>
      </c>
      <c r="J78">
        <v>175.36</v>
      </c>
      <c r="K78">
        <v>240.33</v>
      </c>
      <c r="L78">
        <v>122.28</v>
      </c>
      <c r="M78">
        <v>1216.0999999999999</v>
      </c>
      <c r="N78">
        <v>58.9</v>
      </c>
      <c r="O78">
        <v>1.6160000000000001</v>
      </c>
      <c r="P78" s="3">
        <v>311349</v>
      </c>
      <c r="Q78">
        <v>-2000</v>
      </c>
      <c r="R78">
        <v>-1579</v>
      </c>
      <c r="S78">
        <v>1.3521803506675789E-3</v>
      </c>
      <c r="T78" s="5">
        <v>2.98</v>
      </c>
    </row>
    <row r="79" spans="1:20" x14ac:dyDescent="0.25">
      <c r="A79" s="1">
        <v>38530</v>
      </c>
      <c r="B79">
        <v>258.66000000000003</v>
      </c>
      <c r="C79">
        <v>352.42</v>
      </c>
      <c r="D79">
        <v>394.1</v>
      </c>
      <c r="E79">
        <v>158.85</v>
      </c>
      <c r="F79">
        <v>359.73</v>
      </c>
      <c r="G79">
        <v>308.97000000000003</v>
      </c>
      <c r="H79">
        <v>126.49</v>
      </c>
      <c r="I79">
        <v>271.81</v>
      </c>
      <c r="J79">
        <v>167.85</v>
      </c>
      <c r="K79">
        <v>234.49</v>
      </c>
      <c r="L79">
        <v>119.73</v>
      </c>
      <c r="M79">
        <v>1190.69</v>
      </c>
      <c r="N79">
        <v>58.32</v>
      </c>
      <c r="O79">
        <v>1.6160000000000001</v>
      </c>
      <c r="P79" s="3">
        <v>312453</v>
      </c>
      <c r="Q79">
        <v>-1375</v>
      </c>
      <c r="R79">
        <v>1104</v>
      </c>
      <c r="S79">
        <v>7.9339932725881971E-3</v>
      </c>
      <c r="T79" s="5">
        <v>3.11</v>
      </c>
    </row>
    <row r="80" spans="1:20" x14ac:dyDescent="0.25">
      <c r="A80" s="1">
        <v>38537</v>
      </c>
      <c r="B80">
        <v>259.58999999999997</v>
      </c>
      <c r="C80">
        <v>349.52</v>
      </c>
      <c r="D80">
        <v>396.77</v>
      </c>
      <c r="E80">
        <v>161.75</v>
      </c>
      <c r="F80">
        <v>359.19</v>
      </c>
      <c r="G80">
        <v>309.95999999999998</v>
      </c>
      <c r="H80">
        <v>128.29</v>
      </c>
      <c r="I80">
        <v>273.44</v>
      </c>
      <c r="J80">
        <v>166.93</v>
      </c>
      <c r="K80">
        <v>235.12</v>
      </c>
      <c r="L80">
        <v>121.4</v>
      </c>
      <c r="M80">
        <v>1194.44</v>
      </c>
      <c r="N80">
        <v>59.71</v>
      </c>
      <c r="O80">
        <v>1.7150000000000001</v>
      </c>
      <c r="P80" s="3">
        <v>308884</v>
      </c>
      <c r="Q80">
        <v>-1625</v>
      </c>
      <c r="R80">
        <v>-3613</v>
      </c>
      <c r="S80">
        <v>-6.4360730889265871E-3</v>
      </c>
      <c r="T80" s="5">
        <v>3.29</v>
      </c>
    </row>
    <row r="81" spans="1:20" x14ac:dyDescent="0.25">
      <c r="A81" s="1">
        <v>38544</v>
      </c>
      <c r="B81">
        <v>266.23</v>
      </c>
      <c r="C81">
        <v>358.61</v>
      </c>
      <c r="D81">
        <v>403.14</v>
      </c>
      <c r="E81">
        <v>163.38</v>
      </c>
      <c r="F81">
        <v>364.37</v>
      </c>
      <c r="G81">
        <v>322.32</v>
      </c>
      <c r="H81">
        <v>133.79</v>
      </c>
      <c r="I81">
        <v>277.51</v>
      </c>
      <c r="J81">
        <v>172.47</v>
      </c>
      <c r="K81">
        <v>238.29</v>
      </c>
      <c r="L81">
        <v>121.89</v>
      </c>
      <c r="M81">
        <v>1219.44</v>
      </c>
      <c r="N81">
        <v>60.49</v>
      </c>
      <c r="O81">
        <v>1.72</v>
      </c>
      <c r="P81" s="3">
        <v>304985</v>
      </c>
      <c r="Q81">
        <v>-2800</v>
      </c>
      <c r="R81">
        <v>-3899</v>
      </c>
      <c r="S81">
        <v>-3.6034559076675902E-3</v>
      </c>
      <c r="T81" s="5">
        <v>3.22</v>
      </c>
    </row>
    <row r="82" spans="1:20" x14ac:dyDescent="0.25">
      <c r="A82" s="1">
        <v>38551</v>
      </c>
      <c r="B82">
        <v>269.67</v>
      </c>
      <c r="C82">
        <v>348.07</v>
      </c>
      <c r="D82">
        <v>403.73</v>
      </c>
      <c r="E82">
        <v>162.08000000000001</v>
      </c>
      <c r="F82">
        <v>363.19</v>
      </c>
      <c r="G82">
        <v>327.41000000000003</v>
      </c>
      <c r="H82">
        <v>132.91999999999999</v>
      </c>
      <c r="I82">
        <v>278.14999999999998</v>
      </c>
      <c r="J82">
        <v>170.92</v>
      </c>
      <c r="K82">
        <v>239.88</v>
      </c>
      <c r="L82">
        <v>121.29</v>
      </c>
      <c r="M82">
        <v>1221.1300000000001</v>
      </c>
      <c r="N82">
        <v>57.61</v>
      </c>
      <c r="O82">
        <v>1.601</v>
      </c>
      <c r="P82" s="3">
        <v>304085</v>
      </c>
      <c r="Q82">
        <v>-3450</v>
      </c>
      <c r="R82">
        <v>-900</v>
      </c>
      <c r="S82">
        <v>8.3858131772366271E-3</v>
      </c>
      <c r="T82" s="5">
        <v>3.26</v>
      </c>
    </row>
    <row r="83" spans="1:20" x14ac:dyDescent="0.25">
      <c r="A83" s="1">
        <v>38558</v>
      </c>
      <c r="B83">
        <v>271.33999999999997</v>
      </c>
      <c r="C83">
        <v>365.91</v>
      </c>
      <c r="D83">
        <v>403.78</v>
      </c>
      <c r="E83">
        <v>161.66999999999999</v>
      </c>
      <c r="F83">
        <v>362.42</v>
      </c>
      <c r="G83">
        <v>327.5</v>
      </c>
      <c r="H83">
        <v>134.27000000000001</v>
      </c>
      <c r="I83">
        <v>280.64</v>
      </c>
      <c r="J83">
        <v>175.48</v>
      </c>
      <c r="K83">
        <v>239.51</v>
      </c>
      <c r="L83">
        <v>121.04</v>
      </c>
      <c r="M83">
        <v>1229.03</v>
      </c>
      <c r="N83">
        <v>59.05</v>
      </c>
      <c r="O83">
        <v>1.591</v>
      </c>
      <c r="P83" s="3">
        <v>301840</v>
      </c>
      <c r="Q83">
        <v>-2750</v>
      </c>
      <c r="R83">
        <v>-2245</v>
      </c>
      <c r="S83">
        <v>1.6730718261330506E-3</v>
      </c>
      <c r="T83" s="5">
        <v>3.26</v>
      </c>
    </row>
    <row r="84" spans="1:20" x14ac:dyDescent="0.25">
      <c r="A84" s="1">
        <v>38565</v>
      </c>
      <c r="B84">
        <v>273.89</v>
      </c>
      <c r="C84">
        <v>365.92</v>
      </c>
      <c r="D84">
        <v>401.59</v>
      </c>
      <c r="E84">
        <v>161.6</v>
      </c>
      <c r="F84">
        <v>370.25</v>
      </c>
      <c r="G84">
        <v>328.63</v>
      </c>
      <c r="H84">
        <v>137.9</v>
      </c>
      <c r="I84">
        <v>281.62</v>
      </c>
      <c r="J84">
        <v>175.31</v>
      </c>
      <c r="K84">
        <v>240.75</v>
      </c>
      <c r="L84">
        <v>124.64</v>
      </c>
      <c r="M84">
        <v>1235.3499999999999</v>
      </c>
      <c r="N84">
        <v>61.87</v>
      </c>
      <c r="O84">
        <v>1.671</v>
      </c>
      <c r="P84" s="3">
        <v>302036</v>
      </c>
      <c r="Q84">
        <v>-1300</v>
      </c>
      <c r="R84">
        <v>196</v>
      </c>
      <c r="S84">
        <v>4.9530519540717001E-3</v>
      </c>
      <c r="T84" s="5">
        <v>3.29</v>
      </c>
    </row>
    <row r="85" spans="1:20" x14ac:dyDescent="0.25">
      <c r="A85" s="1">
        <v>38572</v>
      </c>
      <c r="B85">
        <v>268.79000000000002</v>
      </c>
      <c r="C85">
        <v>371.74</v>
      </c>
      <c r="D85">
        <v>395.89</v>
      </c>
      <c r="E85">
        <v>158.19999999999999</v>
      </c>
      <c r="F85">
        <v>364.33</v>
      </c>
      <c r="G85">
        <v>328.89</v>
      </c>
      <c r="H85">
        <v>125.27</v>
      </c>
      <c r="I85">
        <v>276.89</v>
      </c>
      <c r="J85">
        <v>175.6</v>
      </c>
      <c r="K85">
        <v>237.76</v>
      </c>
      <c r="L85">
        <v>122.35</v>
      </c>
      <c r="M85">
        <v>1223.1300000000001</v>
      </c>
      <c r="N85">
        <v>63.13</v>
      </c>
      <c r="O85">
        <v>1.748</v>
      </c>
      <c r="P85" s="3">
        <v>304790</v>
      </c>
      <c r="Q85">
        <v>-1000</v>
      </c>
      <c r="R85">
        <v>2797</v>
      </c>
      <c r="S85">
        <v>1.245775780045277E-2</v>
      </c>
      <c r="T85" s="5">
        <v>3.48</v>
      </c>
    </row>
    <row r="86" spans="1:20" x14ac:dyDescent="0.25">
      <c r="A86" s="1">
        <v>38579</v>
      </c>
      <c r="B86">
        <v>273.60000000000002</v>
      </c>
      <c r="C86">
        <v>377.06</v>
      </c>
      <c r="D86">
        <v>400.17</v>
      </c>
      <c r="E86">
        <v>160.86000000000001</v>
      </c>
      <c r="F86">
        <v>368.06</v>
      </c>
      <c r="G86">
        <v>327.24</v>
      </c>
      <c r="H86">
        <v>130.25</v>
      </c>
      <c r="I86">
        <v>280.35000000000002</v>
      </c>
      <c r="J86">
        <v>176.94</v>
      </c>
      <c r="K86">
        <v>239.14</v>
      </c>
      <c r="L86">
        <v>122.09</v>
      </c>
      <c r="M86">
        <v>1233.8699999999999</v>
      </c>
      <c r="N86">
        <v>66.11</v>
      </c>
      <c r="O86">
        <v>1.8360000000000001</v>
      </c>
      <c r="P86" s="3">
        <v>305031</v>
      </c>
      <c r="Q86">
        <v>1250</v>
      </c>
      <c r="R86">
        <v>241</v>
      </c>
      <c r="S86">
        <v>-3.3078605125380699E-3</v>
      </c>
      <c r="T86" s="5">
        <v>3.54</v>
      </c>
    </row>
    <row r="87" spans="1:20" x14ac:dyDescent="0.25">
      <c r="A87" s="1">
        <v>38586</v>
      </c>
      <c r="B87">
        <v>267.2</v>
      </c>
      <c r="C87">
        <v>366.65</v>
      </c>
      <c r="D87">
        <v>399.94</v>
      </c>
      <c r="E87">
        <v>161.04</v>
      </c>
      <c r="F87">
        <v>363.36</v>
      </c>
      <c r="G87">
        <v>325.26</v>
      </c>
      <c r="H87">
        <v>128.34</v>
      </c>
      <c r="I87">
        <v>278.13</v>
      </c>
      <c r="J87">
        <v>172.31</v>
      </c>
      <c r="K87">
        <v>239.06</v>
      </c>
      <c r="L87">
        <v>121.54</v>
      </c>
      <c r="M87">
        <v>1221.73</v>
      </c>
      <c r="N87">
        <v>65.81</v>
      </c>
      <c r="O87">
        <v>1.7949999999999999</v>
      </c>
      <c r="P87" s="3">
        <v>306883</v>
      </c>
      <c r="Q87">
        <v>100</v>
      </c>
      <c r="R87">
        <v>1852</v>
      </c>
      <c r="S87">
        <v>5.70901613970145E-3</v>
      </c>
      <c r="T87" s="5">
        <v>3.52</v>
      </c>
    </row>
    <row r="88" spans="1:20" x14ac:dyDescent="0.25">
      <c r="A88" s="1">
        <v>38593</v>
      </c>
      <c r="B88">
        <v>264.63</v>
      </c>
      <c r="C88">
        <v>366.12</v>
      </c>
      <c r="D88">
        <v>393.33</v>
      </c>
      <c r="E88">
        <v>163.05000000000001</v>
      </c>
      <c r="F88">
        <v>362.64</v>
      </c>
      <c r="G88">
        <v>324.91000000000003</v>
      </c>
      <c r="H88">
        <v>127.78</v>
      </c>
      <c r="I88">
        <v>274.7</v>
      </c>
      <c r="J88">
        <v>167.96</v>
      </c>
      <c r="K88">
        <v>237.87</v>
      </c>
      <c r="L88">
        <v>119.4</v>
      </c>
      <c r="M88">
        <v>1212.28</v>
      </c>
      <c r="N88">
        <v>69.91</v>
      </c>
      <c r="O88">
        <v>2.0590000000000002</v>
      </c>
      <c r="P88" s="3">
        <v>305363</v>
      </c>
      <c r="Q88">
        <v>1000</v>
      </c>
      <c r="R88">
        <v>-1520</v>
      </c>
      <c r="S88">
        <v>-8.2524732858925282E-3</v>
      </c>
      <c r="T88" s="5">
        <v>3.55</v>
      </c>
    </row>
    <row r="89" spans="1:20" x14ac:dyDescent="0.25">
      <c r="A89" s="1">
        <v>38600</v>
      </c>
      <c r="B89">
        <v>260.57</v>
      </c>
      <c r="C89">
        <v>384.1</v>
      </c>
      <c r="D89">
        <v>394.33</v>
      </c>
      <c r="E89">
        <v>166.37</v>
      </c>
      <c r="F89">
        <v>365.9</v>
      </c>
      <c r="G89">
        <v>324.72000000000003</v>
      </c>
      <c r="H89">
        <v>131.36000000000001</v>
      </c>
      <c r="I89">
        <v>274.02999999999997</v>
      </c>
      <c r="J89">
        <v>168.3</v>
      </c>
      <c r="K89">
        <v>237.39</v>
      </c>
      <c r="L89">
        <v>119.48</v>
      </c>
      <c r="M89">
        <v>1218.02</v>
      </c>
      <c r="N89">
        <v>65.83</v>
      </c>
      <c r="O89">
        <v>1.9890000000000001</v>
      </c>
      <c r="P89" s="3">
        <v>298938</v>
      </c>
      <c r="Q89">
        <v>-7700</v>
      </c>
      <c r="R89">
        <v>-6453</v>
      </c>
      <c r="S89">
        <v>4.1714335414032343E-3</v>
      </c>
      <c r="T89" s="5">
        <v>3.51</v>
      </c>
    </row>
    <row r="90" spans="1:20" x14ac:dyDescent="0.25">
      <c r="A90" s="1">
        <v>38607</v>
      </c>
      <c r="B90">
        <v>267.45</v>
      </c>
      <c r="C90">
        <v>391.04</v>
      </c>
      <c r="D90">
        <v>400.29</v>
      </c>
      <c r="E90">
        <v>168.2</v>
      </c>
      <c r="F90">
        <v>373.7</v>
      </c>
      <c r="G90">
        <v>330.87</v>
      </c>
      <c r="H90">
        <v>132.74</v>
      </c>
      <c r="I90">
        <v>280.19</v>
      </c>
      <c r="J90">
        <v>172.11</v>
      </c>
      <c r="K90">
        <v>240.77</v>
      </c>
      <c r="L90">
        <v>119.86</v>
      </c>
      <c r="M90">
        <v>1240.56</v>
      </c>
      <c r="N90">
        <v>63.18</v>
      </c>
      <c r="O90">
        <v>1.798</v>
      </c>
      <c r="P90" s="3">
        <v>292378</v>
      </c>
      <c r="Q90">
        <v>-2000</v>
      </c>
      <c r="R90">
        <v>-6560</v>
      </c>
      <c r="S90">
        <v>-1.5596248691762035E-2</v>
      </c>
      <c r="T90" s="5">
        <v>3.49</v>
      </c>
    </row>
    <row r="91" spans="1:20" x14ac:dyDescent="0.25">
      <c r="A91" s="1">
        <v>38614</v>
      </c>
      <c r="B91">
        <v>258.48</v>
      </c>
      <c r="C91">
        <v>405.16</v>
      </c>
      <c r="D91">
        <v>399.7</v>
      </c>
      <c r="E91">
        <v>170.37</v>
      </c>
      <c r="F91">
        <v>368.59</v>
      </c>
      <c r="G91">
        <v>326.70999999999998</v>
      </c>
      <c r="H91">
        <v>131.44999999999999</v>
      </c>
      <c r="I91">
        <v>275.35000000000002</v>
      </c>
      <c r="J91">
        <v>170.32</v>
      </c>
      <c r="K91">
        <v>237.19</v>
      </c>
      <c r="L91">
        <v>119.18</v>
      </c>
      <c r="M91">
        <v>1231.02</v>
      </c>
      <c r="N91">
        <v>66.239999999999995</v>
      </c>
      <c r="O91">
        <v>1.9850000000000001</v>
      </c>
      <c r="P91" s="3">
        <v>292056</v>
      </c>
      <c r="Q91">
        <v>1000</v>
      </c>
      <c r="R91">
        <v>-322</v>
      </c>
      <c r="S91">
        <v>-4.5265291587914648E-3</v>
      </c>
      <c r="T91" s="5">
        <v>3.65</v>
      </c>
    </row>
    <row r="92" spans="1:20" x14ac:dyDescent="0.25">
      <c r="A92" s="1">
        <v>38621</v>
      </c>
      <c r="B92">
        <v>254.88</v>
      </c>
      <c r="C92">
        <v>404.27</v>
      </c>
      <c r="D92">
        <v>393.1</v>
      </c>
      <c r="E92">
        <v>166.91</v>
      </c>
      <c r="F92">
        <v>363.96</v>
      </c>
      <c r="G92">
        <v>321.87</v>
      </c>
      <c r="H92">
        <v>128.29</v>
      </c>
      <c r="I92">
        <v>274.17</v>
      </c>
      <c r="J92">
        <v>166.89</v>
      </c>
      <c r="K92">
        <v>234.03</v>
      </c>
      <c r="L92">
        <v>117.52</v>
      </c>
      <c r="M92">
        <v>1215.6300000000001</v>
      </c>
      <c r="N92">
        <v>64.94</v>
      </c>
      <c r="O92">
        <v>2.0369999999999999</v>
      </c>
      <c r="P92" s="3">
        <v>289644</v>
      </c>
      <c r="Q92">
        <v>-1750</v>
      </c>
      <c r="R92">
        <v>-2412</v>
      </c>
      <c r="S92">
        <v>-2.285564347958183E-3</v>
      </c>
      <c r="T92" s="5">
        <v>3.77</v>
      </c>
    </row>
    <row r="93" spans="1:20" x14ac:dyDescent="0.25">
      <c r="A93" s="1">
        <v>38628</v>
      </c>
      <c r="B93">
        <v>255.88</v>
      </c>
      <c r="C93">
        <v>401.57</v>
      </c>
      <c r="D93">
        <v>396.08</v>
      </c>
      <c r="E93">
        <v>172.17</v>
      </c>
      <c r="F93">
        <v>363.49</v>
      </c>
      <c r="G93">
        <v>328.02</v>
      </c>
      <c r="H93">
        <v>130.84</v>
      </c>
      <c r="I93">
        <v>276.7</v>
      </c>
      <c r="J93">
        <v>168.6</v>
      </c>
      <c r="K93">
        <v>240.27</v>
      </c>
      <c r="L93">
        <v>118.06</v>
      </c>
      <c r="M93">
        <v>1226.7</v>
      </c>
      <c r="N93">
        <v>63.74</v>
      </c>
      <c r="O93">
        <v>2.0099999999999998</v>
      </c>
      <c r="P93" s="3">
        <v>289398</v>
      </c>
      <c r="Q93">
        <v>-1700</v>
      </c>
      <c r="R93">
        <v>-246</v>
      </c>
      <c r="S93">
        <v>5.0242226967705372E-3</v>
      </c>
      <c r="T93" s="5">
        <v>3.85</v>
      </c>
    </row>
    <row r="94" spans="1:20" x14ac:dyDescent="0.25">
      <c r="A94" s="1">
        <v>38635</v>
      </c>
      <c r="B94">
        <v>248.28</v>
      </c>
      <c r="C94">
        <v>369.29</v>
      </c>
      <c r="D94">
        <v>388.82</v>
      </c>
      <c r="E94">
        <v>160.88</v>
      </c>
      <c r="F94">
        <v>355.65</v>
      </c>
      <c r="G94">
        <v>314.45999999999998</v>
      </c>
      <c r="H94">
        <v>122.86</v>
      </c>
      <c r="I94">
        <v>273.93</v>
      </c>
      <c r="J94">
        <v>162.99</v>
      </c>
      <c r="K94">
        <v>234.92</v>
      </c>
      <c r="L94">
        <v>113.51</v>
      </c>
      <c r="M94">
        <v>1187.33</v>
      </c>
      <c r="N94">
        <v>63.84</v>
      </c>
      <c r="O94">
        <v>1.992</v>
      </c>
      <c r="P94" s="3">
        <v>290324</v>
      </c>
      <c r="Q94">
        <v>2000</v>
      </c>
      <c r="R94">
        <v>1017</v>
      </c>
      <c r="S94">
        <v>-3.3858723357352476E-3</v>
      </c>
      <c r="T94" s="5">
        <v>3.68</v>
      </c>
    </row>
    <row r="95" spans="1:20" x14ac:dyDescent="0.25">
      <c r="A95" s="1">
        <v>38642</v>
      </c>
      <c r="B95">
        <v>248.65</v>
      </c>
      <c r="C95">
        <v>370.4</v>
      </c>
      <c r="D95">
        <v>390.8</v>
      </c>
      <c r="E95">
        <v>158.58000000000001</v>
      </c>
      <c r="F95">
        <v>357.03</v>
      </c>
      <c r="G95">
        <v>314.52999999999997</v>
      </c>
      <c r="H95">
        <v>123.11</v>
      </c>
      <c r="I95">
        <v>274.74</v>
      </c>
      <c r="J95">
        <v>163.25</v>
      </c>
      <c r="K95">
        <v>237.63</v>
      </c>
      <c r="L95">
        <v>110.89</v>
      </c>
      <c r="M95">
        <v>1190.0999999999999</v>
      </c>
      <c r="N95">
        <v>62.94</v>
      </c>
      <c r="O95">
        <v>1.877</v>
      </c>
      <c r="P95" s="3">
        <v>295879</v>
      </c>
      <c r="Q95">
        <v>2250</v>
      </c>
      <c r="R95">
        <v>5555</v>
      </c>
      <c r="S95">
        <v>1.1170106699022235E-2</v>
      </c>
      <c r="T95" s="5">
        <v>3.76</v>
      </c>
    </row>
    <row r="96" spans="1:20" x14ac:dyDescent="0.25">
      <c r="A96" s="1">
        <v>38649</v>
      </c>
      <c r="B96">
        <v>251.43</v>
      </c>
      <c r="C96">
        <v>359.9</v>
      </c>
      <c r="D96">
        <v>401.65</v>
      </c>
      <c r="E96">
        <v>157.94999999999999</v>
      </c>
      <c r="F96">
        <v>353.23</v>
      </c>
      <c r="G96">
        <v>320.97000000000003</v>
      </c>
      <c r="H96">
        <v>125.3</v>
      </c>
      <c r="I96">
        <v>275.75</v>
      </c>
      <c r="J96">
        <v>166.94</v>
      </c>
      <c r="K96">
        <v>238.08</v>
      </c>
      <c r="L96">
        <v>114.25</v>
      </c>
      <c r="M96">
        <v>1199.3800000000001</v>
      </c>
      <c r="N96">
        <v>62.83</v>
      </c>
      <c r="O96">
        <v>1.8460000000000001</v>
      </c>
      <c r="P96" s="3">
        <v>300293</v>
      </c>
      <c r="Q96">
        <v>2000</v>
      </c>
      <c r="R96">
        <v>4414</v>
      </c>
      <c r="S96">
        <v>8.0388154236029474E-3</v>
      </c>
      <c r="T96" s="5">
        <v>3.76</v>
      </c>
    </row>
    <row r="97" spans="1:20" x14ac:dyDescent="0.25">
      <c r="A97" s="1">
        <v>38656</v>
      </c>
      <c r="B97">
        <v>251.24</v>
      </c>
      <c r="C97">
        <v>366.02</v>
      </c>
      <c r="D97">
        <v>408.51</v>
      </c>
      <c r="E97">
        <v>159.46</v>
      </c>
      <c r="F97">
        <v>352.77</v>
      </c>
      <c r="G97">
        <v>320.58</v>
      </c>
      <c r="H97">
        <v>127.67</v>
      </c>
      <c r="I97">
        <v>274.98</v>
      </c>
      <c r="J97">
        <v>170.07</v>
      </c>
      <c r="K97">
        <v>239.43</v>
      </c>
      <c r="L97">
        <v>116.25</v>
      </c>
      <c r="M97">
        <v>1207.01</v>
      </c>
      <c r="N97">
        <v>59.85</v>
      </c>
      <c r="O97">
        <v>1.7370000000000001</v>
      </c>
      <c r="P97" s="3">
        <v>303027</v>
      </c>
      <c r="Q97">
        <v>2500</v>
      </c>
      <c r="R97">
        <v>2734</v>
      </c>
      <c r="S97">
        <v>7.7220841707174609E-4</v>
      </c>
      <c r="T97" s="5">
        <v>3.94</v>
      </c>
    </row>
    <row r="98" spans="1:20" x14ac:dyDescent="0.25">
      <c r="A98" s="1">
        <v>38663</v>
      </c>
      <c r="B98">
        <v>258.72000000000003</v>
      </c>
      <c r="C98">
        <v>366.71</v>
      </c>
      <c r="D98">
        <v>414.26</v>
      </c>
      <c r="E98">
        <v>156.28</v>
      </c>
      <c r="F98">
        <v>355.87</v>
      </c>
      <c r="G98">
        <v>329.54</v>
      </c>
      <c r="H98">
        <v>124.44</v>
      </c>
      <c r="I98">
        <v>279.01</v>
      </c>
      <c r="J98">
        <v>172.32</v>
      </c>
      <c r="K98">
        <v>239.57</v>
      </c>
      <c r="L98">
        <v>116.18</v>
      </c>
      <c r="M98">
        <v>1222.81</v>
      </c>
      <c r="N98">
        <v>59.7</v>
      </c>
      <c r="O98">
        <v>1.728</v>
      </c>
      <c r="P98" s="3">
        <v>307436</v>
      </c>
      <c r="Q98">
        <v>2000</v>
      </c>
      <c r="R98">
        <v>4424</v>
      </c>
      <c r="S98">
        <v>7.8845678450148969E-3</v>
      </c>
      <c r="T98" s="5">
        <v>4</v>
      </c>
    </row>
    <row r="99" spans="1:20" x14ac:dyDescent="0.25">
      <c r="A99" s="1">
        <v>38670</v>
      </c>
      <c r="B99">
        <v>260.56</v>
      </c>
      <c r="C99">
        <v>360.41</v>
      </c>
      <c r="D99">
        <v>424.28</v>
      </c>
      <c r="E99">
        <v>153.79</v>
      </c>
      <c r="F99">
        <v>356.75</v>
      </c>
      <c r="G99">
        <v>331.96</v>
      </c>
      <c r="H99">
        <v>129.81</v>
      </c>
      <c r="I99">
        <v>282.64999999999998</v>
      </c>
      <c r="J99">
        <v>177.38</v>
      </c>
      <c r="K99">
        <v>241.56</v>
      </c>
      <c r="L99">
        <v>118.67</v>
      </c>
      <c r="M99">
        <v>1233.76</v>
      </c>
      <c r="N99">
        <v>57.05</v>
      </c>
      <c r="O99">
        <v>1.633</v>
      </c>
      <c r="P99" s="3">
        <v>305277</v>
      </c>
      <c r="Q99">
        <v>2000</v>
      </c>
      <c r="R99">
        <v>-2159</v>
      </c>
      <c r="S99">
        <v>-1.362369258083642E-2</v>
      </c>
      <c r="T99" s="5">
        <v>3.98</v>
      </c>
    </row>
    <row r="100" spans="1:20" x14ac:dyDescent="0.25">
      <c r="A100" s="1">
        <v>38677</v>
      </c>
      <c r="B100">
        <v>262.73</v>
      </c>
      <c r="C100">
        <v>377.34</v>
      </c>
      <c r="D100">
        <v>427.5</v>
      </c>
      <c r="E100">
        <v>157.99</v>
      </c>
      <c r="F100">
        <v>361.84</v>
      </c>
      <c r="G100">
        <v>338.17</v>
      </c>
      <c r="H100">
        <v>132.35</v>
      </c>
      <c r="I100">
        <v>291.20999999999998</v>
      </c>
      <c r="J100">
        <v>181.26</v>
      </c>
      <c r="K100">
        <v>241.7</v>
      </c>
      <c r="L100">
        <v>120.78</v>
      </c>
      <c r="M100">
        <v>1254.8499999999999</v>
      </c>
      <c r="N100">
        <v>58.3</v>
      </c>
      <c r="O100">
        <v>1.724</v>
      </c>
      <c r="P100" s="3">
        <v>305631</v>
      </c>
      <c r="Q100">
        <v>375</v>
      </c>
      <c r="R100">
        <v>354</v>
      </c>
      <c r="S100">
        <v>-6.8710307527704973E-5</v>
      </c>
      <c r="T100" s="5">
        <v>4</v>
      </c>
    </row>
    <row r="101" spans="1:20" x14ac:dyDescent="0.25">
      <c r="A101" s="1">
        <v>38684</v>
      </c>
      <c r="B101">
        <v>262.85000000000002</v>
      </c>
      <c r="C101">
        <v>370.73</v>
      </c>
      <c r="D101">
        <v>432.15</v>
      </c>
      <c r="E101">
        <v>159.63999999999999</v>
      </c>
      <c r="F101">
        <v>357.32</v>
      </c>
      <c r="G101">
        <v>341.68</v>
      </c>
      <c r="H101">
        <v>133.96</v>
      </c>
      <c r="I101">
        <v>290.57</v>
      </c>
      <c r="J101">
        <v>181.88</v>
      </c>
      <c r="K101">
        <v>243.3</v>
      </c>
      <c r="L101">
        <v>123.02</v>
      </c>
      <c r="M101">
        <v>1257.46</v>
      </c>
      <c r="N101">
        <v>56.46</v>
      </c>
      <c r="O101">
        <v>1.5860000000000001</v>
      </c>
      <c r="P101" s="3">
        <v>301443</v>
      </c>
      <c r="Q101">
        <v>-500</v>
      </c>
      <c r="R101">
        <v>-4188</v>
      </c>
      <c r="S101">
        <v>-1.2234485458279012E-2</v>
      </c>
      <c r="T101" s="5">
        <v>4.0199999999999996</v>
      </c>
    </row>
    <row r="102" spans="1:20" x14ac:dyDescent="0.25">
      <c r="A102" s="1">
        <v>38691</v>
      </c>
      <c r="B102">
        <v>263.19</v>
      </c>
      <c r="C102">
        <v>384.39</v>
      </c>
      <c r="D102">
        <v>428.65</v>
      </c>
      <c r="E102">
        <v>159.21</v>
      </c>
      <c r="F102">
        <v>360.47</v>
      </c>
      <c r="G102">
        <v>343.93</v>
      </c>
      <c r="H102">
        <v>133.07</v>
      </c>
      <c r="I102">
        <v>290.95</v>
      </c>
      <c r="J102">
        <v>185.38</v>
      </c>
      <c r="K102">
        <v>241.42</v>
      </c>
      <c r="L102">
        <v>122.34</v>
      </c>
      <c r="M102">
        <v>1262.0899999999999</v>
      </c>
      <c r="N102">
        <v>59.96</v>
      </c>
      <c r="O102">
        <v>1.7170000000000001</v>
      </c>
      <c r="P102" s="3">
        <v>304230</v>
      </c>
      <c r="Q102">
        <v>-1900</v>
      </c>
      <c r="R102">
        <v>2720</v>
      </c>
      <c r="S102">
        <v>1.5185879104624791E-2</v>
      </c>
      <c r="T102" s="5">
        <v>4</v>
      </c>
    </row>
    <row r="103" spans="1:20" x14ac:dyDescent="0.25">
      <c r="A103" s="1">
        <v>38698</v>
      </c>
      <c r="B103">
        <v>263.39999999999998</v>
      </c>
      <c r="C103">
        <v>388.28</v>
      </c>
      <c r="D103">
        <v>425.25</v>
      </c>
      <c r="E103">
        <v>160.04</v>
      </c>
      <c r="F103">
        <v>360.11</v>
      </c>
      <c r="G103">
        <v>344.18</v>
      </c>
      <c r="H103">
        <v>132.69999999999999</v>
      </c>
      <c r="I103">
        <v>290.23</v>
      </c>
      <c r="J103">
        <v>185.75</v>
      </c>
      <c r="K103">
        <v>240.97</v>
      </c>
      <c r="L103">
        <v>120.62</v>
      </c>
      <c r="M103">
        <v>1260.43</v>
      </c>
      <c r="N103">
        <v>61.36</v>
      </c>
      <c r="O103">
        <v>1.776</v>
      </c>
      <c r="P103" s="3">
        <v>305122</v>
      </c>
      <c r="Q103">
        <v>-1500</v>
      </c>
      <c r="R103">
        <v>892</v>
      </c>
      <c r="S103">
        <v>7.8394871559572896E-3</v>
      </c>
      <c r="T103" s="5">
        <v>4.1900000000000004</v>
      </c>
    </row>
    <row r="104" spans="1:20" x14ac:dyDescent="0.25">
      <c r="A104" s="1">
        <v>38705</v>
      </c>
      <c r="B104">
        <v>261.39</v>
      </c>
      <c r="C104">
        <v>377.66</v>
      </c>
      <c r="D104">
        <v>427.24</v>
      </c>
      <c r="E104">
        <v>161.99</v>
      </c>
      <c r="F104">
        <v>370.79</v>
      </c>
      <c r="G104">
        <v>336.08</v>
      </c>
      <c r="H104">
        <v>130.07</v>
      </c>
      <c r="I104">
        <v>290.91000000000003</v>
      </c>
      <c r="J104">
        <v>183.75</v>
      </c>
      <c r="K104">
        <v>245.22</v>
      </c>
      <c r="L104">
        <v>120.31</v>
      </c>
      <c r="M104">
        <v>1259.92</v>
      </c>
      <c r="N104">
        <v>57.81</v>
      </c>
      <c r="O104">
        <v>1.712</v>
      </c>
      <c r="P104" s="3">
        <v>306422</v>
      </c>
      <c r="Q104">
        <v>-1000</v>
      </c>
      <c r="R104">
        <v>1300</v>
      </c>
      <c r="S104">
        <v>7.5059884734124836E-3</v>
      </c>
      <c r="T104" s="5">
        <v>4.24</v>
      </c>
    </row>
    <row r="105" spans="1:20" x14ac:dyDescent="0.25">
      <c r="A105" s="1">
        <v>38712</v>
      </c>
      <c r="B105">
        <v>261.81</v>
      </c>
      <c r="C105">
        <v>379.44</v>
      </c>
      <c r="D105">
        <v>432.98</v>
      </c>
      <c r="E105">
        <v>161.75</v>
      </c>
      <c r="F105">
        <v>374.19</v>
      </c>
      <c r="G105">
        <v>338.41</v>
      </c>
      <c r="H105">
        <v>132.55000000000001</v>
      </c>
      <c r="I105">
        <v>294.29000000000002</v>
      </c>
      <c r="J105">
        <v>188.87</v>
      </c>
      <c r="K105">
        <v>244.05</v>
      </c>
      <c r="L105">
        <v>118.75</v>
      </c>
      <c r="M105">
        <v>1268.6600000000001</v>
      </c>
      <c r="N105">
        <v>58.16</v>
      </c>
      <c r="O105">
        <v>1.6279999999999999</v>
      </c>
      <c r="P105" s="3">
        <v>306540</v>
      </c>
      <c r="Q105">
        <v>-500</v>
      </c>
      <c r="R105">
        <v>118</v>
      </c>
      <c r="S105">
        <v>2.0160501076531613E-3</v>
      </c>
      <c r="T105" s="5">
        <v>4.22</v>
      </c>
    </row>
    <row r="106" spans="1:20" x14ac:dyDescent="0.25">
      <c r="A106" s="1">
        <v>38719</v>
      </c>
      <c r="B106">
        <v>258.39</v>
      </c>
      <c r="C106">
        <v>372.73</v>
      </c>
      <c r="D106">
        <v>426.4</v>
      </c>
      <c r="E106">
        <v>159.66</v>
      </c>
      <c r="F106">
        <v>367.48</v>
      </c>
      <c r="G106">
        <v>330.81</v>
      </c>
      <c r="H106">
        <v>130.33000000000001</v>
      </c>
      <c r="I106">
        <v>290.60000000000002</v>
      </c>
      <c r="J106">
        <v>187.13</v>
      </c>
      <c r="K106">
        <v>240.16</v>
      </c>
      <c r="L106">
        <v>117.42</v>
      </c>
      <c r="M106">
        <v>1248.29</v>
      </c>
      <c r="N106">
        <v>63.11</v>
      </c>
      <c r="O106">
        <v>1.772</v>
      </c>
      <c r="P106" s="3">
        <v>305527</v>
      </c>
      <c r="Q106">
        <v>-1250</v>
      </c>
      <c r="R106">
        <v>-1013</v>
      </c>
      <c r="S106">
        <v>7.7570885715501413E-4</v>
      </c>
      <c r="T106" s="5">
        <v>4.16</v>
      </c>
    </row>
    <row r="107" spans="1:20" x14ac:dyDescent="0.25">
      <c r="A107" s="1">
        <v>38726</v>
      </c>
      <c r="B107">
        <v>265.94</v>
      </c>
      <c r="C107">
        <v>395.46</v>
      </c>
      <c r="D107">
        <v>438.29</v>
      </c>
      <c r="E107">
        <v>162.6</v>
      </c>
      <c r="F107">
        <v>379.38</v>
      </c>
      <c r="G107">
        <v>350.49</v>
      </c>
      <c r="H107">
        <v>138.13999999999999</v>
      </c>
      <c r="I107">
        <v>295.7</v>
      </c>
      <c r="J107">
        <v>193.82</v>
      </c>
      <c r="K107">
        <v>243.22</v>
      </c>
      <c r="L107">
        <v>119.79</v>
      </c>
      <c r="M107">
        <v>1290.1500000000001</v>
      </c>
      <c r="N107">
        <v>63.41</v>
      </c>
      <c r="O107">
        <v>1.7130000000000001</v>
      </c>
      <c r="P107" s="3">
        <v>302584</v>
      </c>
      <c r="Q107">
        <v>-550</v>
      </c>
      <c r="R107">
        <v>-2887</v>
      </c>
      <c r="S107">
        <v>-7.7234751341776165E-3</v>
      </c>
      <c r="T107" s="5">
        <v>4.2300000000000004</v>
      </c>
    </row>
    <row r="108" spans="1:20" x14ac:dyDescent="0.25">
      <c r="A108" s="1">
        <v>38733</v>
      </c>
      <c r="B108">
        <v>265.51</v>
      </c>
      <c r="C108">
        <v>403.3</v>
      </c>
      <c r="D108">
        <v>437.22</v>
      </c>
      <c r="E108">
        <v>163.41999999999999</v>
      </c>
      <c r="F108">
        <v>375.72</v>
      </c>
      <c r="G108">
        <v>351.65</v>
      </c>
      <c r="H108">
        <v>136.53</v>
      </c>
      <c r="I108">
        <v>291.82</v>
      </c>
      <c r="J108">
        <v>188.86</v>
      </c>
      <c r="K108">
        <v>241.99</v>
      </c>
      <c r="L108">
        <v>120.3</v>
      </c>
      <c r="M108">
        <v>1287.6099999999999</v>
      </c>
      <c r="N108">
        <v>66.36</v>
      </c>
      <c r="O108">
        <v>1.754</v>
      </c>
      <c r="P108" s="3">
        <v>305325</v>
      </c>
      <c r="Q108">
        <v>-235</v>
      </c>
      <c r="R108">
        <v>2741</v>
      </c>
      <c r="S108">
        <v>9.7469909113239994E-3</v>
      </c>
      <c r="T108" s="5">
        <v>4.29</v>
      </c>
    </row>
    <row r="109" spans="1:20" x14ac:dyDescent="0.25">
      <c r="A109" s="1">
        <v>38740</v>
      </c>
      <c r="B109">
        <v>260.33</v>
      </c>
      <c r="C109">
        <v>419.96</v>
      </c>
      <c r="D109">
        <v>422.76</v>
      </c>
      <c r="E109">
        <v>165.9</v>
      </c>
      <c r="F109">
        <v>369.58</v>
      </c>
      <c r="G109">
        <v>335.47</v>
      </c>
      <c r="H109">
        <v>137.22999999999999</v>
      </c>
      <c r="I109">
        <v>285.44</v>
      </c>
      <c r="J109">
        <v>188.39</v>
      </c>
      <c r="K109">
        <v>238.46</v>
      </c>
      <c r="L109">
        <v>117.21</v>
      </c>
      <c r="M109">
        <v>1263.82</v>
      </c>
      <c r="N109">
        <v>66.83</v>
      </c>
      <c r="O109">
        <v>1.77</v>
      </c>
      <c r="P109" s="3">
        <v>303016</v>
      </c>
      <c r="Q109">
        <v>1450</v>
      </c>
      <c r="R109">
        <v>-2309</v>
      </c>
      <c r="S109">
        <v>-1.2405285529476992E-2</v>
      </c>
      <c r="T109" s="5">
        <v>4.26</v>
      </c>
    </row>
    <row r="110" spans="1:20" x14ac:dyDescent="0.25">
      <c r="A110" s="1">
        <v>38747</v>
      </c>
      <c r="B110">
        <v>263.62</v>
      </c>
      <c r="C110">
        <v>427.22</v>
      </c>
      <c r="D110">
        <v>431.25</v>
      </c>
      <c r="E110">
        <v>163.22</v>
      </c>
      <c r="F110">
        <v>372.6</v>
      </c>
      <c r="G110">
        <v>343.92</v>
      </c>
      <c r="H110">
        <v>140.27000000000001</v>
      </c>
      <c r="I110">
        <v>290.41000000000003</v>
      </c>
      <c r="J110">
        <v>195.64</v>
      </c>
      <c r="K110">
        <v>241</v>
      </c>
      <c r="L110">
        <v>121.94</v>
      </c>
      <c r="M110">
        <v>1285.2</v>
      </c>
      <c r="N110">
        <v>67.86</v>
      </c>
      <c r="O110">
        <v>1.762</v>
      </c>
      <c r="P110" s="3">
        <v>304935</v>
      </c>
      <c r="Q110">
        <v>1000</v>
      </c>
      <c r="R110">
        <v>1919</v>
      </c>
      <c r="S110">
        <v>3.0137570301867612E-3</v>
      </c>
      <c r="T110" s="5">
        <v>4.4400000000000004</v>
      </c>
    </row>
    <row r="111" spans="1:20" x14ac:dyDescent="0.25">
      <c r="A111" s="1">
        <v>38754</v>
      </c>
      <c r="B111">
        <v>261.82</v>
      </c>
      <c r="C111">
        <v>415.52</v>
      </c>
      <c r="D111">
        <v>424.48</v>
      </c>
      <c r="E111">
        <v>161.25</v>
      </c>
      <c r="F111">
        <v>367.33</v>
      </c>
      <c r="G111">
        <v>332.52</v>
      </c>
      <c r="H111">
        <v>138.5</v>
      </c>
      <c r="I111">
        <v>289.02</v>
      </c>
      <c r="J111">
        <v>195.21</v>
      </c>
      <c r="K111">
        <v>238.24</v>
      </c>
      <c r="L111">
        <v>122.72</v>
      </c>
      <c r="M111">
        <v>1265.02</v>
      </c>
      <c r="N111">
        <v>63.01</v>
      </c>
      <c r="O111">
        <v>1.6040000000000001</v>
      </c>
      <c r="P111" s="3">
        <v>304523</v>
      </c>
      <c r="Q111">
        <v>1000</v>
      </c>
      <c r="R111">
        <v>-318</v>
      </c>
      <c r="S111">
        <v>-4.328080309204888E-3</v>
      </c>
      <c r="T111" s="5">
        <v>4.5</v>
      </c>
    </row>
    <row r="112" spans="1:20" x14ac:dyDescent="0.25">
      <c r="A112" s="1">
        <v>38761</v>
      </c>
      <c r="B112">
        <v>262.19</v>
      </c>
      <c r="C112">
        <v>390.24</v>
      </c>
      <c r="D112">
        <v>426.41</v>
      </c>
      <c r="E112">
        <v>160.55000000000001</v>
      </c>
      <c r="F112">
        <v>370.16</v>
      </c>
      <c r="G112">
        <v>335.94</v>
      </c>
      <c r="H112">
        <v>138.19</v>
      </c>
      <c r="I112">
        <v>292.38</v>
      </c>
      <c r="J112">
        <v>188.81</v>
      </c>
      <c r="K112">
        <v>238.19</v>
      </c>
      <c r="L112">
        <v>125.51</v>
      </c>
      <c r="M112">
        <v>1262.8599999999999</v>
      </c>
      <c r="N112">
        <v>59.61</v>
      </c>
      <c r="O112">
        <v>1.544</v>
      </c>
      <c r="P112" s="3">
        <v>309376</v>
      </c>
      <c r="Q112">
        <v>1000</v>
      </c>
      <c r="R112">
        <v>4853</v>
      </c>
      <c r="S112">
        <v>1.2454101158460903E-2</v>
      </c>
      <c r="T112" s="5">
        <v>4.49</v>
      </c>
    </row>
    <row r="113" spans="1:20" x14ac:dyDescent="0.25">
      <c r="A113" s="1">
        <v>38768</v>
      </c>
      <c r="B113">
        <v>265.79000000000002</v>
      </c>
      <c r="C113">
        <v>395</v>
      </c>
      <c r="D113">
        <v>435.02</v>
      </c>
      <c r="E113">
        <v>163.37</v>
      </c>
      <c r="F113">
        <v>378.2</v>
      </c>
      <c r="G113">
        <v>340.78</v>
      </c>
      <c r="H113">
        <v>141.94</v>
      </c>
      <c r="I113">
        <v>297.83999999999997</v>
      </c>
      <c r="J113">
        <v>194.84</v>
      </c>
      <c r="K113">
        <v>243.44</v>
      </c>
      <c r="L113">
        <v>131.91</v>
      </c>
      <c r="M113">
        <v>1287.24</v>
      </c>
      <c r="N113">
        <v>61.21</v>
      </c>
      <c r="O113">
        <v>1.633</v>
      </c>
      <c r="P113" s="3">
        <v>310497</v>
      </c>
      <c r="Q113">
        <v>1200</v>
      </c>
      <c r="R113">
        <v>1121</v>
      </c>
      <c r="S113">
        <v>-2.5443079965345883E-4</v>
      </c>
      <c r="T113" s="5">
        <v>4.49</v>
      </c>
    </row>
    <row r="114" spans="1:20" x14ac:dyDescent="0.25">
      <c r="A114" s="1">
        <v>38775</v>
      </c>
      <c r="B114">
        <v>266.68</v>
      </c>
      <c r="C114">
        <v>393.18</v>
      </c>
      <c r="D114">
        <v>441.46</v>
      </c>
      <c r="E114">
        <v>165.78</v>
      </c>
      <c r="F114">
        <v>380.64</v>
      </c>
      <c r="G114">
        <v>341</v>
      </c>
      <c r="H114">
        <v>143.69999999999999</v>
      </c>
      <c r="I114">
        <v>299.95</v>
      </c>
      <c r="J114">
        <v>193.83</v>
      </c>
      <c r="K114">
        <v>245.16</v>
      </c>
      <c r="L114">
        <v>130.24</v>
      </c>
      <c r="M114">
        <v>1294.1199999999999</v>
      </c>
      <c r="N114">
        <v>61.37</v>
      </c>
      <c r="O114">
        <v>1.712</v>
      </c>
      <c r="P114" s="3">
        <v>312135</v>
      </c>
      <c r="Q114">
        <v>1300</v>
      </c>
      <c r="R114">
        <v>1638</v>
      </c>
      <c r="S114">
        <v>1.08286478607013E-3</v>
      </c>
      <c r="T114" s="5">
        <v>4.5</v>
      </c>
    </row>
    <row r="115" spans="1:20" x14ac:dyDescent="0.25">
      <c r="A115" s="1">
        <v>38782</v>
      </c>
      <c r="B115">
        <v>262.77</v>
      </c>
      <c r="C115">
        <v>390.36</v>
      </c>
      <c r="D115">
        <v>434.19</v>
      </c>
      <c r="E115">
        <v>159.79</v>
      </c>
      <c r="F115">
        <v>371.98</v>
      </c>
      <c r="G115">
        <v>340.42</v>
      </c>
      <c r="H115">
        <v>145.93</v>
      </c>
      <c r="I115">
        <v>296.88</v>
      </c>
      <c r="J115">
        <v>193.05</v>
      </c>
      <c r="K115">
        <v>241.78</v>
      </c>
      <c r="L115">
        <v>132.35</v>
      </c>
      <c r="M115">
        <v>1278.26</v>
      </c>
      <c r="N115">
        <v>61.51</v>
      </c>
      <c r="O115">
        <v>1.7090000000000001</v>
      </c>
      <c r="P115" s="3">
        <v>318776</v>
      </c>
      <c r="Q115">
        <v>1600</v>
      </c>
      <c r="R115">
        <v>6763</v>
      </c>
      <c r="S115">
        <v>1.6196325946746304E-2</v>
      </c>
      <c r="T115" s="5">
        <v>4.51</v>
      </c>
    </row>
    <row r="116" spans="1:20" x14ac:dyDescent="0.25">
      <c r="A116" s="1">
        <v>38789</v>
      </c>
      <c r="B116">
        <v>263</v>
      </c>
      <c r="C116">
        <v>389.66</v>
      </c>
      <c r="D116">
        <v>436.69</v>
      </c>
      <c r="E116">
        <v>160.51</v>
      </c>
      <c r="F116">
        <v>375.1</v>
      </c>
      <c r="G116">
        <v>337.81</v>
      </c>
      <c r="H116">
        <v>145.84</v>
      </c>
      <c r="I116">
        <v>299.68</v>
      </c>
      <c r="J116">
        <v>192.93</v>
      </c>
      <c r="K116">
        <v>247.48</v>
      </c>
      <c r="L116">
        <v>132.88999999999999</v>
      </c>
      <c r="M116">
        <v>1284.1300000000001</v>
      </c>
      <c r="N116">
        <v>63.01</v>
      </c>
      <c r="O116">
        <v>1.8080000000000001</v>
      </c>
      <c r="P116" s="3">
        <v>323612</v>
      </c>
      <c r="Q116">
        <v>2500</v>
      </c>
      <c r="R116">
        <v>4836</v>
      </c>
      <c r="S116">
        <v>7.2185209448351727E-3</v>
      </c>
      <c r="T116" s="5">
        <v>4.51</v>
      </c>
    </row>
    <row r="117" spans="1:20" x14ac:dyDescent="0.25">
      <c r="A117" s="1">
        <v>38796</v>
      </c>
      <c r="B117">
        <v>267.72000000000003</v>
      </c>
      <c r="C117">
        <v>393.65</v>
      </c>
      <c r="D117">
        <v>445.33</v>
      </c>
      <c r="E117">
        <v>161.04</v>
      </c>
      <c r="F117">
        <v>380</v>
      </c>
      <c r="G117">
        <v>344.42</v>
      </c>
      <c r="H117">
        <v>150.1</v>
      </c>
      <c r="I117">
        <v>309.20999999999998</v>
      </c>
      <c r="J117">
        <v>198.53</v>
      </c>
      <c r="K117">
        <v>247.75</v>
      </c>
      <c r="L117">
        <v>132.53</v>
      </c>
      <c r="M117">
        <v>1305.08</v>
      </c>
      <c r="N117">
        <v>60.41</v>
      </c>
      <c r="O117">
        <v>1.7749999999999999</v>
      </c>
      <c r="P117" s="3">
        <v>322302</v>
      </c>
      <c r="Q117">
        <v>2750</v>
      </c>
      <c r="R117">
        <v>-1310</v>
      </c>
      <c r="S117">
        <v>-1.2596881185968439E-2</v>
      </c>
      <c r="T117" s="5">
        <v>4.57</v>
      </c>
    </row>
    <row r="118" spans="1:20" x14ac:dyDescent="0.25">
      <c r="A118" s="1">
        <v>38803</v>
      </c>
      <c r="B118">
        <v>266.60000000000002</v>
      </c>
      <c r="C118">
        <v>403.66</v>
      </c>
      <c r="D118">
        <v>442.37</v>
      </c>
      <c r="E118">
        <v>158.74</v>
      </c>
      <c r="F118">
        <v>376</v>
      </c>
      <c r="G118">
        <v>342.44</v>
      </c>
      <c r="H118">
        <v>146.58000000000001</v>
      </c>
      <c r="I118">
        <v>308.01</v>
      </c>
      <c r="J118">
        <v>199.21</v>
      </c>
      <c r="K118">
        <v>245.95</v>
      </c>
      <c r="L118">
        <v>134.68</v>
      </c>
      <c r="M118">
        <v>1301.5999999999999</v>
      </c>
      <c r="N118">
        <v>65.650000000000006</v>
      </c>
      <c r="O118">
        <v>1.827</v>
      </c>
      <c r="P118" s="3">
        <v>324332</v>
      </c>
      <c r="Q118">
        <v>950</v>
      </c>
      <c r="R118">
        <v>2030</v>
      </c>
      <c r="S118">
        <v>3.3299211918651258E-3</v>
      </c>
      <c r="T118" s="5">
        <v>4.7</v>
      </c>
    </row>
    <row r="119" spans="1:20" x14ac:dyDescent="0.25">
      <c r="A119" s="1">
        <v>38810</v>
      </c>
      <c r="B119">
        <v>264.70999999999998</v>
      </c>
      <c r="C119">
        <v>406.69</v>
      </c>
      <c r="D119">
        <v>437.93</v>
      </c>
      <c r="E119">
        <v>156.75</v>
      </c>
      <c r="F119">
        <v>370.68</v>
      </c>
      <c r="G119">
        <v>346.02</v>
      </c>
      <c r="H119">
        <v>146.15</v>
      </c>
      <c r="I119">
        <v>310.27</v>
      </c>
      <c r="J119">
        <v>201.74</v>
      </c>
      <c r="K119">
        <v>243.11</v>
      </c>
      <c r="L119">
        <v>133.46</v>
      </c>
      <c r="M119">
        <v>1297.81</v>
      </c>
      <c r="N119">
        <v>65.75</v>
      </c>
      <c r="O119">
        <v>1.863</v>
      </c>
      <c r="P119" s="3">
        <v>326442</v>
      </c>
      <c r="Q119">
        <v>1000</v>
      </c>
      <c r="R119">
        <v>2110</v>
      </c>
      <c r="S119">
        <v>3.400297755803481E-3</v>
      </c>
      <c r="T119" s="5">
        <v>4.88</v>
      </c>
    </row>
    <row r="120" spans="1:20" x14ac:dyDescent="0.25">
      <c r="A120" s="1">
        <v>38817</v>
      </c>
      <c r="B120">
        <v>266.94</v>
      </c>
      <c r="C120">
        <v>417.57</v>
      </c>
      <c r="D120">
        <v>438.64</v>
      </c>
      <c r="E120">
        <v>155.38999999999999</v>
      </c>
      <c r="F120">
        <v>361.59</v>
      </c>
      <c r="G120">
        <v>346.31</v>
      </c>
      <c r="H120">
        <v>141.22</v>
      </c>
      <c r="I120">
        <v>309.54000000000002</v>
      </c>
      <c r="J120">
        <v>202.7</v>
      </c>
      <c r="K120">
        <v>240.9</v>
      </c>
      <c r="L120">
        <v>131.74</v>
      </c>
      <c r="M120">
        <v>1296.5999999999999</v>
      </c>
      <c r="N120">
        <v>69.03</v>
      </c>
      <c r="O120">
        <v>1.956</v>
      </c>
      <c r="P120" s="3">
        <v>329594</v>
      </c>
      <c r="Q120">
        <v>1200</v>
      </c>
      <c r="R120">
        <v>3230</v>
      </c>
      <c r="S120">
        <v>6.1590927019302532E-3</v>
      </c>
      <c r="T120" s="5">
        <v>4.76</v>
      </c>
    </row>
    <row r="121" spans="1:20" x14ac:dyDescent="0.25">
      <c r="A121" s="1">
        <v>38824</v>
      </c>
      <c r="B121">
        <v>263.56</v>
      </c>
      <c r="C121">
        <v>420.11</v>
      </c>
      <c r="D121">
        <v>436.13</v>
      </c>
      <c r="E121">
        <v>153.22999999999999</v>
      </c>
      <c r="F121">
        <v>357.37</v>
      </c>
      <c r="G121">
        <v>340.94</v>
      </c>
      <c r="H121">
        <v>138.11000000000001</v>
      </c>
      <c r="I121">
        <v>307.61</v>
      </c>
      <c r="J121">
        <v>204.99</v>
      </c>
      <c r="K121">
        <v>237.72</v>
      </c>
      <c r="L121">
        <v>128.43</v>
      </c>
      <c r="M121">
        <v>1285.33</v>
      </c>
      <c r="N121">
        <v>71.28</v>
      </c>
      <c r="O121">
        <v>2.0489999999999999</v>
      </c>
      <c r="P121" s="3">
        <v>328788</v>
      </c>
      <c r="Q121">
        <v>2300</v>
      </c>
      <c r="R121">
        <v>-806</v>
      </c>
      <c r="S121">
        <v>-9.4468167938002601E-3</v>
      </c>
      <c r="T121" s="5">
        <v>4.7699999999999996</v>
      </c>
    </row>
    <row r="122" spans="1:20" x14ac:dyDescent="0.25">
      <c r="A122" s="1">
        <v>38831</v>
      </c>
      <c r="B122">
        <v>265.25</v>
      </c>
      <c r="C122">
        <v>435.77</v>
      </c>
      <c r="D122">
        <v>444.5</v>
      </c>
      <c r="E122">
        <v>159.65</v>
      </c>
      <c r="F122">
        <v>359.42</v>
      </c>
      <c r="G122">
        <v>344.03</v>
      </c>
      <c r="H122">
        <v>143.37</v>
      </c>
      <c r="I122">
        <v>318.44</v>
      </c>
      <c r="J122">
        <v>211.27</v>
      </c>
      <c r="K122">
        <v>240.74</v>
      </c>
      <c r="L122">
        <v>126.95</v>
      </c>
      <c r="M122">
        <v>1308.1099999999999</v>
      </c>
      <c r="N122">
        <v>67.430000000000007</v>
      </c>
      <c r="O122">
        <v>2.0659999999999998</v>
      </c>
      <c r="P122" s="3">
        <v>328562</v>
      </c>
      <c r="Q122">
        <v>-600</v>
      </c>
      <c r="R122">
        <v>-226</v>
      </c>
      <c r="S122">
        <v>1.1382935336405305E-3</v>
      </c>
      <c r="T122" s="5">
        <v>4.74</v>
      </c>
    </row>
    <row r="123" spans="1:20" x14ac:dyDescent="0.25">
      <c r="A123" s="1">
        <v>38838</v>
      </c>
      <c r="B123">
        <v>267.77</v>
      </c>
      <c r="C123">
        <v>431.05</v>
      </c>
      <c r="D123">
        <v>448.35</v>
      </c>
      <c r="E123">
        <v>157.13</v>
      </c>
      <c r="F123">
        <v>356.45</v>
      </c>
      <c r="G123">
        <v>337.61</v>
      </c>
      <c r="H123">
        <v>141.03</v>
      </c>
      <c r="I123">
        <v>316.16000000000003</v>
      </c>
      <c r="J123">
        <v>208.46</v>
      </c>
      <c r="K123">
        <v>243.99</v>
      </c>
      <c r="L123">
        <v>129.36000000000001</v>
      </c>
      <c r="M123">
        <v>1305.19</v>
      </c>
      <c r="N123">
        <v>74.62</v>
      </c>
      <c r="O123">
        <v>2.0710000000000002</v>
      </c>
      <c r="P123" s="3">
        <v>330289</v>
      </c>
      <c r="Q123">
        <v>-150</v>
      </c>
      <c r="R123">
        <v>1727</v>
      </c>
      <c r="S123">
        <v>5.6829019434495249E-3</v>
      </c>
      <c r="T123" s="5">
        <v>4.83</v>
      </c>
    </row>
    <row r="124" spans="1:20" x14ac:dyDescent="0.25">
      <c r="A124" s="1">
        <v>38845</v>
      </c>
      <c r="B124">
        <v>273.22000000000003</v>
      </c>
      <c r="C124">
        <v>434.4</v>
      </c>
      <c r="D124">
        <v>456.09</v>
      </c>
      <c r="E124">
        <v>161.63</v>
      </c>
      <c r="F124">
        <v>356.34</v>
      </c>
      <c r="G124">
        <v>341.42</v>
      </c>
      <c r="H124">
        <v>145.30000000000001</v>
      </c>
      <c r="I124">
        <v>325.07</v>
      </c>
      <c r="J124">
        <v>214.25</v>
      </c>
      <c r="K124">
        <v>247.91</v>
      </c>
      <c r="L124">
        <v>129.63</v>
      </c>
      <c r="M124">
        <v>1324.66</v>
      </c>
      <c r="N124">
        <v>70.709999999999994</v>
      </c>
      <c r="O124">
        <v>1.984</v>
      </c>
      <c r="P124" s="3">
        <v>330615</v>
      </c>
      <c r="Q124">
        <v>-575</v>
      </c>
      <c r="R124">
        <v>272</v>
      </c>
      <c r="S124">
        <v>2.5618922311449873E-3</v>
      </c>
      <c r="T124" s="5">
        <v>4.84</v>
      </c>
    </row>
    <row r="125" spans="1:20" x14ac:dyDescent="0.25">
      <c r="A125" s="1">
        <v>38852</v>
      </c>
      <c r="B125">
        <v>269.64</v>
      </c>
      <c r="C125">
        <v>414.88</v>
      </c>
      <c r="D125">
        <v>448.01</v>
      </c>
      <c r="E125">
        <v>158.80000000000001</v>
      </c>
      <c r="F125">
        <v>356.39</v>
      </c>
      <c r="G125">
        <v>325.04000000000002</v>
      </c>
      <c r="H125">
        <v>142.47</v>
      </c>
      <c r="I125">
        <v>318.99</v>
      </c>
      <c r="J125">
        <v>205.61</v>
      </c>
      <c r="K125">
        <v>245.76</v>
      </c>
      <c r="L125">
        <v>126.49</v>
      </c>
      <c r="M125">
        <v>1294.5</v>
      </c>
      <c r="N125">
        <v>69.400000000000006</v>
      </c>
      <c r="O125">
        <v>1.93</v>
      </c>
      <c r="P125" s="3">
        <v>330550</v>
      </c>
      <c r="Q125">
        <v>-1000</v>
      </c>
      <c r="R125">
        <v>-65</v>
      </c>
      <c r="S125">
        <v>2.8286189683860235E-3</v>
      </c>
      <c r="T125" s="5">
        <v>5</v>
      </c>
    </row>
    <row r="126" spans="1:20" x14ac:dyDescent="0.25">
      <c r="A126" s="1">
        <v>38859</v>
      </c>
      <c r="B126">
        <v>263.60000000000002</v>
      </c>
      <c r="C126">
        <v>401.14</v>
      </c>
      <c r="D126">
        <v>435.72</v>
      </c>
      <c r="E126">
        <v>158.26</v>
      </c>
      <c r="F126">
        <v>349.02</v>
      </c>
      <c r="G126">
        <v>316.25</v>
      </c>
      <c r="H126">
        <v>136.65</v>
      </c>
      <c r="I126">
        <v>309.86</v>
      </c>
      <c r="J126">
        <v>194.36</v>
      </c>
      <c r="K126">
        <v>243.1</v>
      </c>
      <c r="L126">
        <v>123.81</v>
      </c>
      <c r="M126">
        <v>1262.07</v>
      </c>
      <c r="N126">
        <v>70.78</v>
      </c>
      <c r="O126">
        <v>1.9570000000000001</v>
      </c>
      <c r="P126" s="3">
        <v>327552</v>
      </c>
      <c r="Q126">
        <v>-1000</v>
      </c>
      <c r="R126">
        <v>-2998</v>
      </c>
      <c r="S126">
        <v>-6.0997948417350527E-3</v>
      </c>
      <c r="T126" s="5">
        <v>4.9800000000000004</v>
      </c>
    </row>
    <row r="127" spans="1:20" x14ac:dyDescent="0.25">
      <c r="A127" s="1">
        <v>38866</v>
      </c>
      <c r="B127">
        <v>265.61</v>
      </c>
      <c r="C127">
        <v>411.17</v>
      </c>
      <c r="D127">
        <v>441.18</v>
      </c>
      <c r="E127">
        <v>159.85</v>
      </c>
      <c r="F127">
        <v>353.38</v>
      </c>
      <c r="G127">
        <v>321.48</v>
      </c>
      <c r="H127">
        <v>141.16999999999999</v>
      </c>
      <c r="I127">
        <v>311.45</v>
      </c>
      <c r="J127">
        <v>200.16</v>
      </c>
      <c r="K127">
        <v>247.83</v>
      </c>
      <c r="L127">
        <v>126.4</v>
      </c>
      <c r="M127">
        <v>1280.1600000000001</v>
      </c>
      <c r="N127">
        <v>71.849999999999994</v>
      </c>
      <c r="O127">
        <v>2.0049999999999999</v>
      </c>
      <c r="P127" s="3">
        <v>329151</v>
      </c>
      <c r="Q127">
        <v>-1000</v>
      </c>
      <c r="R127">
        <v>1599</v>
      </c>
      <c r="S127">
        <v>7.8960720155794757E-3</v>
      </c>
      <c r="T127" s="5">
        <v>5.01</v>
      </c>
    </row>
    <row r="128" spans="1:20" x14ac:dyDescent="0.25">
      <c r="A128" s="1">
        <v>38873</v>
      </c>
      <c r="B128">
        <v>263.35000000000002</v>
      </c>
      <c r="C128">
        <v>406.65</v>
      </c>
      <c r="D128">
        <v>437.49</v>
      </c>
      <c r="E128">
        <v>162.53</v>
      </c>
      <c r="F128">
        <v>351.56</v>
      </c>
      <c r="G128">
        <v>313.99</v>
      </c>
      <c r="H128">
        <v>144.97999999999999</v>
      </c>
      <c r="I128">
        <v>307</v>
      </c>
      <c r="J128">
        <v>195.89</v>
      </c>
      <c r="K128">
        <v>242.54</v>
      </c>
      <c r="L128">
        <v>127</v>
      </c>
      <c r="M128">
        <v>1265.29</v>
      </c>
      <c r="N128">
        <v>72.430000000000007</v>
      </c>
      <c r="O128">
        <v>2.0059999999999998</v>
      </c>
      <c r="P128" s="3">
        <v>330434</v>
      </c>
      <c r="Q128">
        <v>-500</v>
      </c>
      <c r="R128">
        <v>1146</v>
      </c>
      <c r="S128">
        <v>4.9813275873548122E-3</v>
      </c>
      <c r="T128" s="5">
        <v>4.99</v>
      </c>
    </row>
    <row r="129" spans="1:20" x14ac:dyDescent="0.25">
      <c r="A129" s="1">
        <v>38880</v>
      </c>
      <c r="B129">
        <v>257.54000000000002</v>
      </c>
      <c r="C129">
        <v>386.24</v>
      </c>
      <c r="D129">
        <v>432.45</v>
      </c>
      <c r="E129">
        <v>163.97</v>
      </c>
      <c r="F129">
        <v>348.36</v>
      </c>
      <c r="G129">
        <v>299.93</v>
      </c>
      <c r="H129">
        <v>143.78</v>
      </c>
      <c r="I129">
        <v>297.31</v>
      </c>
      <c r="J129">
        <v>185.12</v>
      </c>
      <c r="K129">
        <v>242.57</v>
      </c>
      <c r="L129">
        <v>126.26</v>
      </c>
      <c r="M129">
        <v>1236.4000000000001</v>
      </c>
      <c r="N129">
        <v>68.48</v>
      </c>
      <c r="O129">
        <v>1.883</v>
      </c>
      <c r="P129" s="3">
        <v>329454</v>
      </c>
      <c r="Q129">
        <v>-500</v>
      </c>
      <c r="R129">
        <v>-980</v>
      </c>
      <c r="S129">
        <v>-1.4569560545630042E-3</v>
      </c>
      <c r="T129" s="5">
        <v>5</v>
      </c>
    </row>
    <row r="130" spans="1:20" x14ac:dyDescent="0.25">
      <c r="A130" s="1">
        <v>38887</v>
      </c>
      <c r="B130">
        <v>260.14999999999998</v>
      </c>
      <c r="C130">
        <v>383.22</v>
      </c>
      <c r="D130">
        <v>425.25</v>
      </c>
      <c r="E130">
        <v>160.93</v>
      </c>
      <c r="F130">
        <v>348.58</v>
      </c>
      <c r="G130">
        <v>307.91000000000003</v>
      </c>
      <c r="H130">
        <v>143.29</v>
      </c>
      <c r="I130">
        <v>302.25</v>
      </c>
      <c r="J130">
        <v>185.54</v>
      </c>
      <c r="K130">
        <v>243.26</v>
      </c>
      <c r="L130">
        <v>129.13999999999999</v>
      </c>
      <c r="M130">
        <v>1240.1400000000001</v>
      </c>
      <c r="N130">
        <v>69.3</v>
      </c>
      <c r="O130">
        <v>1.8360000000000001</v>
      </c>
      <c r="P130" s="3">
        <v>330839</v>
      </c>
      <c r="Q130">
        <v>-500</v>
      </c>
      <c r="R130">
        <v>1385</v>
      </c>
      <c r="S130">
        <v>5.6976354057411615E-3</v>
      </c>
      <c r="T130" s="5">
        <v>4.95</v>
      </c>
    </row>
    <row r="131" spans="1:20" x14ac:dyDescent="0.25">
      <c r="A131" s="1">
        <v>38894</v>
      </c>
      <c r="B131">
        <v>260.74</v>
      </c>
      <c r="C131">
        <v>400.35</v>
      </c>
      <c r="D131">
        <v>428.92</v>
      </c>
      <c r="E131">
        <v>161.24</v>
      </c>
      <c r="F131">
        <v>346.84</v>
      </c>
      <c r="G131">
        <v>308.02999999999997</v>
      </c>
      <c r="H131">
        <v>142.99</v>
      </c>
      <c r="I131">
        <v>304.38</v>
      </c>
      <c r="J131">
        <v>191.7</v>
      </c>
      <c r="K131">
        <v>245.89</v>
      </c>
      <c r="L131">
        <v>128.16</v>
      </c>
      <c r="M131">
        <v>1250.56</v>
      </c>
      <c r="N131">
        <v>72.05</v>
      </c>
      <c r="O131">
        <v>1.913</v>
      </c>
      <c r="P131" s="3">
        <v>327510</v>
      </c>
      <c r="Q131">
        <v>-1400</v>
      </c>
      <c r="R131">
        <v>-3329</v>
      </c>
      <c r="S131">
        <v>-5.8898964917101764E-3</v>
      </c>
      <c r="T131" s="5">
        <v>5</v>
      </c>
    </row>
    <row r="132" spans="1:20" x14ac:dyDescent="0.25">
      <c r="A132" s="1">
        <v>38901</v>
      </c>
      <c r="B132">
        <v>263.60000000000002</v>
      </c>
      <c r="C132">
        <v>425.49</v>
      </c>
      <c r="D132">
        <v>439.03</v>
      </c>
      <c r="E132">
        <v>165.38</v>
      </c>
      <c r="F132">
        <v>351.87</v>
      </c>
      <c r="G132">
        <v>314.11</v>
      </c>
      <c r="H132">
        <v>148.62</v>
      </c>
      <c r="I132">
        <v>309.7</v>
      </c>
      <c r="J132">
        <v>200.54</v>
      </c>
      <c r="K132">
        <v>249.39</v>
      </c>
      <c r="L132">
        <v>131.61000000000001</v>
      </c>
      <c r="M132">
        <v>1280.19</v>
      </c>
      <c r="N132">
        <v>73.94</v>
      </c>
      <c r="O132">
        <v>2.0569999999999999</v>
      </c>
      <c r="P132" s="3">
        <v>325089</v>
      </c>
      <c r="Q132">
        <v>-2000</v>
      </c>
      <c r="R132">
        <v>-2421</v>
      </c>
      <c r="S132">
        <v>-1.295029976406461E-3</v>
      </c>
      <c r="T132" s="5">
        <v>5.14</v>
      </c>
    </row>
    <row r="133" spans="1:20" x14ac:dyDescent="0.25">
      <c r="A133" s="1">
        <v>38908</v>
      </c>
      <c r="B133">
        <v>259.77</v>
      </c>
      <c r="C133">
        <v>423.99</v>
      </c>
      <c r="D133">
        <v>437.29</v>
      </c>
      <c r="E133">
        <v>165.84</v>
      </c>
      <c r="F133">
        <v>354.26</v>
      </c>
      <c r="G133">
        <v>301.2</v>
      </c>
      <c r="H133">
        <v>150.01</v>
      </c>
      <c r="I133">
        <v>304.51</v>
      </c>
      <c r="J133">
        <v>196.75</v>
      </c>
      <c r="K133">
        <v>251.76</v>
      </c>
      <c r="L133">
        <v>129.5</v>
      </c>
      <c r="M133">
        <v>1267.3399999999999</v>
      </c>
      <c r="N133">
        <v>74.05</v>
      </c>
      <c r="O133">
        <v>1.923</v>
      </c>
      <c r="P133" s="3">
        <v>319159</v>
      </c>
      <c r="Q133">
        <v>-1300</v>
      </c>
      <c r="R133">
        <v>-5985</v>
      </c>
      <c r="S133">
        <v>-1.4679203782440727E-2</v>
      </c>
      <c r="T133" s="5">
        <v>5.24</v>
      </c>
    </row>
    <row r="134" spans="1:20" x14ac:dyDescent="0.25">
      <c r="A134" s="1">
        <v>38915</v>
      </c>
      <c r="B134">
        <v>249.35</v>
      </c>
      <c r="C134">
        <v>421.14</v>
      </c>
      <c r="D134">
        <v>425.32</v>
      </c>
      <c r="E134">
        <v>165.99</v>
      </c>
      <c r="F134">
        <v>348.84</v>
      </c>
      <c r="G134">
        <v>291.70999999999998</v>
      </c>
      <c r="H134">
        <v>146.35</v>
      </c>
      <c r="I134">
        <v>291.54000000000002</v>
      </c>
      <c r="J134">
        <v>187.52</v>
      </c>
      <c r="K134">
        <v>247.49</v>
      </c>
      <c r="L134">
        <v>126.23</v>
      </c>
      <c r="M134">
        <v>1234.49</v>
      </c>
      <c r="N134">
        <v>73.87</v>
      </c>
      <c r="O134">
        <v>1.915</v>
      </c>
      <c r="P134" s="3">
        <v>319310</v>
      </c>
      <c r="Q134">
        <v>-650</v>
      </c>
      <c r="R134">
        <v>151</v>
      </c>
      <c r="S134">
        <v>2.5085340264946292E-3</v>
      </c>
      <c r="T134" s="5">
        <v>5.25</v>
      </c>
    </row>
    <row r="135" spans="1:20" x14ac:dyDescent="0.25">
      <c r="A135" s="1">
        <v>38922</v>
      </c>
      <c r="B135">
        <v>252.58</v>
      </c>
      <c r="C135">
        <v>423.66</v>
      </c>
      <c r="D135">
        <v>438.99</v>
      </c>
      <c r="E135">
        <v>171.3</v>
      </c>
      <c r="F135">
        <v>366.09</v>
      </c>
      <c r="G135">
        <v>293.17</v>
      </c>
      <c r="H135">
        <v>150.41999999999999</v>
      </c>
      <c r="I135">
        <v>294.89</v>
      </c>
      <c r="J135">
        <v>188.33</v>
      </c>
      <c r="K135">
        <v>252.86</v>
      </c>
      <c r="L135">
        <v>129.71</v>
      </c>
      <c r="M135">
        <v>1260.9100000000001</v>
      </c>
      <c r="N135">
        <v>73.459999999999994</v>
      </c>
      <c r="O135">
        <v>1.877</v>
      </c>
      <c r="P135" s="3">
        <v>319340</v>
      </c>
      <c r="Q135">
        <v>-500</v>
      </c>
      <c r="R135">
        <v>30</v>
      </c>
      <c r="S135">
        <v>1.6596730757186698E-3</v>
      </c>
      <c r="T135" s="5">
        <v>5.24</v>
      </c>
    </row>
    <row r="136" spans="1:20" x14ac:dyDescent="0.25">
      <c r="A136" s="1">
        <v>38929</v>
      </c>
      <c r="B136">
        <v>254.48</v>
      </c>
      <c r="C136">
        <v>441.21</v>
      </c>
      <c r="D136">
        <v>444.15</v>
      </c>
      <c r="E136">
        <v>171.69</v>
      </c>
      <c r="F136">
        <v>369.62</v>
      </c>
      <c r="G136">
        <v>298.7</v>
      </c>
      <c r="H136">
        <v>153.47</v>
      </c>
      <c r="I136">
        <v>291.74</v>
      </c>
      <c r="J136">
        <v>190.88</v>
      </c>
      <c r="K136">
        <v>252.59</v>
      </c>
      <c r="L136">
        <v>136.79</v>
      </c>
      <c r="M136">
        <v>1276.6600000000001</v>
      </c>
      <c r="N136">
        <v>74.930000000000007</v>
      </c>
      <c r="O136">
        <v>2</v>
      </c>
      <c r="P136" s="3">
        <v>317566</v>
      </c>
      <c r="Q136">
        <v>-875</v>
      </c>
      <c r="R136">
        <v>-1774</v>
      </c>
      <c r="S136">
        <v>-2.8309075908630019E-3</v>
      </c>
      <c r="T136" s="5">
        <v>5.27</v>
      </c>
    </row>
    <row r="137" spans="1:20" x14ac:dyDescent="0.25">
      <c r="A137" s="1">
        <v>38936</v>
      </c>
      <c r="B137">
        <v>255.23</v>
      </c>
      <c r="C137">
        <v>442.08</v>
      </c>
      <c r="D137">
        <v>444.36</v>
      </c>
      <c r="E137">
        <v>170.49</v>
      </c>
      <c r="F137">
        <v>368</v>
      </c>
      <c r="G137">
        <v>296.83</v>
      </c>
      <c r="H137">
        <v>153.36000000000001</v>
      </c>
      <c r="I137">
        <v>291.72000000000003</v>
      </c>
      <c r="J137">
        <v>193.03</v>
      </c>
      <c r="K137">
        <v>253.63</v>
      </c>
      <c r="L137">
        <v>135.51</v>
      </c>
      <c r="M137">
        <v>1275.77</v>
      </c>
      <c r="N137">
        <v>76.290000000000006</v>
      </c>
      <c r="O137">
        <v>2.0539999999999998</v>
      </c>
      <c r="P137" s="3">
        <v>316380</v>
      </c>
      <c r="Q137">
        <v>-1000</v>
      </c>
      <c r="R137">
        <v>-1114</v>
      </c>
      <c r="S137">
        <v>-3.603261900246539E-4</v>
      </c>
      <c r="T137" s="5">
        <v>5.25</v>
      </c>
    </row>
    <row r="138" spans="1:20" x14ac:dyDescent="0.25">
      <c r="A138" s="1">
        <v>38943</v>
      </c>
      <c r="B138">
        <v>253.26</v>
      </c>
      <c r="C138">
        <v>434.26</v>
      </c>
      <c r="D138">
        <v>437.68</v>
      </c>
      <c r="E138">
        <v>172.08</v>
      </c>
      <c r="F138">
        <v>366.36</v>
      </c>
      <c r="G138">
        <v>301.36</v>
      </c>
      <c r="H138">
        <v>150.44</v>
      </c>
      <c r="I138">
        <v>286.88</v>
      </c>
      <c r="J138">
        <v>189.06</v>
      </c>
      <c r="K138">
        <v>256</v>
      </c>
      <c r="L138">
        <v>133.88999999999999</v>
      </c>
      <c r="M138">
        <v>1268.21</v>
      </c>
      <c r="N138">
        <v>72.95</v>
      </c>
      <c r="O138">
        <v>1.964</v>
      </c>
      <c r="P138" s="3">
        <v>314773</v>
      </c>
      <c r="Q138">
        <v>-1300</v>
      </c>
      <c r="R138">
        <v>-1607</v>
      </c>
      <c r="S138">
        <v>-9.7530601417529462E-4</v>
      </c>
      <c r="T138" s="5">
        <v>5.23</v>
      </c>
    </row>
    <row r="139" spans="1:20" x14ac:dyDescent="0.25">
      <c r="A139" s="1">
        <v>38950</v>
      </c>
      <c r="B139">
        <v>258.12</v>
      </c>
      <c r="C139">
        <v>439.27</v>
      </c>
      <c r="D139">
        <v>447.76</v>
      </c>
      <c r="E139">
        <v>173.46</v>
      </c>
      <c r="F139">
        <v>372.83</v>
      </c>
      <c r="G139">
        <v>315.77999999999997</v>
      </c>
      <c r="H139">
        <v>153.72</v>
      </c>
      <c r="I139">
        <v>295.38</v>
      </c>
      <c r="J139">
        <v>194.92</v>
      </c>
      <c r="K139">
        <v>258.58</v>
      </c>
      <c r="L139">
        <v>135.57</v>
      </c>
      <c r="M139">
        <v>1297.52</v>
      </c>
      <c r="N139">
        <v>72.55</v>
      </c>
      <c r="O139">
        <v>1.988</v>
      </c>
      <c r="P139" s="3">
        <v>314130</v>
      </c>
      <c r="Q139">
        <v>-1350</v>
      </c>
      <c r="R139">
        <v>-643</v>
      </c>
      <c r="S139">
        <v>2.2506605545474802E-3</v>
      </c>
      <c r="T139" s="5">
        <v>5.24</v>
      </c>
    </row>
    <row r="140" spans="1:20" x14ac:dyDescent="0.25">
      <c r="A140" s="1">
        <v>38957</v>
      </c>
      <c r="B140">
        <v>256.61</v>
      </c>
      <c r="C140">
        <v>435.94</v>
      </c>
      <c r="D140">
        <v>448.46</v>
      </c>
      <c r="E140">
        <v>174.68</v>
      </c>
      <c r="F140">
        <v>378.86</v>
      </c>
      <c r="G140">
        <v>319.25</v>
      </c>
      <c r="H140">
        <v>155.55000000000001</v>
      </c>
      <c r="I140">
        <v>293.74</v>
      </c>
      <c r="J140">
        <v>194.08</v>
      </c>
      <c r="K140">
        <v>260.33999999999997</v>
      </c>
      <c r="L140">
        <v>137.24</v>
      </c>
      <c r="M140">
        <v>1301.78</v>
      </c>
      <c r="N140">
        <v>69.739999999999995</v>
      </c>
      <c r="O140">
        <v>1.9119999999999999</v>
      </c>
      <c r="P140" s="3">
        <v>316611</v>
      </c>
      <c r="Q140">
        <v>-1500</v>
      </c>
      <c r="R140">
        <v>2481</v>
      </c>
      <c r="S140">
        <v>1.2573789287169429E-2</v>
      </c>
      <c r="T140" s="5">
        <v>5.25</v>
      </c>
    </row>
    <row r="141" spans="1:20" x14ac:dyDescent="0.25">
      <c r="A141" s="1">
        <v>38964</v>
      </c>
      <c r="B141">
        <v>261.92</v>
      </c>
      <c r="C141">
        <v>427.79</v>
      </c>
      <c r="D141">
        <v>448.52</v>
      </c>
      <c r="E141">
        <v>175.41</v>
      </c>
      <c r="F141">
        <v>381.46</v>
      </c>
      <c r="G141">
        <v>324.44</v>
      </c>
      <c r="H141">
        <v>155.46</v>
      </c>
      <c r="I141">
        <v>296.98</v>
      </c>
      <c r="J141">
        <v>198.19</v>
      </c>
      <c r="K141">
        <v>263.10000000000002</v>
      </c>
      <c r="L141">
        <v>139.86000000000001</v>
      </c>
      <c r="M141">
        <v>1311.01</v>
      </c>
      <c r="N141">
        <v>68.7</v>
      </c>
      <c r="O141">
        <v>1.8939999999999999</v>
      </c>
      <c r="P141" s="3">
        <v>314507</v>
      </c>
      <c r="Q141">
        <v>-1500</v>
      </c>
      <c r="R141">
        <v>-2212</v>
      </c>
      <c r="S141">
        <v>-2.2638605817994514E-3</v>
      </c>
      <c r="T141" s="5">
        <v>5.25</v>
      </c>
    </row>
    <row r="142" spans="1:20" x14ac:dyDescent="0.25">
      <c r="A142" s="1">
        <v>38971</v>
      </c>
      <c r="B142">
        <v>264.2</v>
      </c>
      <c r="C142">
        <v>398.99</v>
      </c>
      <c r="D142">
        <v>448.23</v>
      </c>
      <c r="E142">
        <v>172.54</v>
      </c>
      <c r="F142">
        <v>380.8</v>
      </c>
      <c r="G142">
        <v>323.99</v>
      </c>
      <c r="H142">
        <v>157.74</v>
      </c>
      <c r="I142">
        <v>295.26</v>
      </c>
      <c r="J142">
        <v>189.88</v>
      </c>
      <c r="K142">
        <v>263.68</v>
      </c>
      <c r="L142">
        <v>139.37</v>
      </c>
      <c r="M142">
        <v>1299.54</v>
      </c>
      <c r="N142">
        <v>63.81</v>
      </c>
      <c r="O142">
        <v>1.6930000000000001</v>
      </c>
      <c r="P142" s="3">
        <v>311603</v>
      </c>
      <c r="Q142">
        <v>-2000</v>
      </c>
      <c r="R142">
        <v>-2904</v>
      </c>
      <c r="S142">
        <v>-2.9011273960777013E-3</v>
      </c>
      <c r="T142" s="5">
        <v>5.23</v>
      </c>
    </row>
    <row r="143" spans="1:20" x14ac:dyDescent="0.25">
      <c r="A143" s="1">
        <v>38978</v>
      </c>
      <c r="B143">
        <v>270.47000000000003</v>
      </c>
      <c r="C143">
        <v>406.44</v>
      </c>
      <c r="D143">
        <v>458.59</v>
      </c>
      <c r="E143">
        <v>170.54</v>
      </c>
      <c r="F143">
        <v>384.31</v>
      </c>
      <c r="G143">
        <v>332.2</v>
      </c>
      <c r="H143">
        <v>160.13</v>
      </c>
      <c r="I143">
        <v>301.82</v>
      </c>
      <c r="J143">
        <v>195.25</v>
      </c>
      <c r="K143">
        <v>261.95999999999998</v>
      </c>
      <c r="L143">
        <v>140.53</v>
      </c>
      <c r="M143">
        <v>1321.18</v>
      </c>
      <c r="N143">
        <v>61.77</v>
      </c>
      <c r="O143">
        <v>1.633</v>
      </c>
      <c r="P143" s="3">
        <v>308755</v>
      </c>
      <c r="Q143">
        <v>-2000</v>
      </c>
      <c r="R143">
        <v>-2848</v>
      </c>
      <c r="S143">
        <v>-2.7465142264902591E-3</v>
      </c>
      <c r="T143" s="5">
        <v>5.24</v>
      </c>
    </row>
    <row r="144" spans="1:20" x14ac:dyDescent="0.25">
      <c r="A144" s="1">
        <v>38985</v>
      </c>
      <c r="B144">
        <v>275.77</v>
      </c>
      <c r="C144">
        <v>394.87</v>
      </c>
      <c r="D144">
        <v>464.82</v>
      </c>
      <c r="E144">
        <v>172.6</v>
      </c>
      <c r="F144">
        <v>383.38</v>
      </c>
      <c r="G144">
        <v>334.68</v>
      </c>
      <c r="H144">
        <v>160.06</v>
      </c>
      <c r="I144">
        <v>301.22000000000003</v>
      </c>
      <c r="J144">
        <v>193.51</v>
      </c>
      <c r="K144">
        <v>260.17</v>
      </c>
      <c r="L144">
        <v>146.63</v>
      </c>
      <c r="M144">
        <v>1326.37</v>
      </c>
      <c r="N144">
        <v>60.63</v>
      </c>
      <c r="O144">
        <v>1.5980000000000001</v>
      </c>
      <c r="P144" s="3">
        <v>308646</v>
      </c>
      <c r="Q144">
        <v>-1700</v>
      </c>
      <c r="R144">
        <v>-109</v>
      </c>
      <c r="S144">
        <v>5.1547727817629254E-3</v>
      </c>
      <c r="T144" s="5">
        <v>5.27</v>
      </c>
    </row>
    <row r="145" spans="1:20" x14ac:dyDescent="0.25">
      <c r="A145" s="1">
        <v>38992</v>
      </c>
      <c r="B145">
        <v>276.04000000000002</v>
      </c>
      <c r="C145">
        <v>407.18</v>
      </c>
      <c r="D145">
        <v>464.17</v>
      </c>
      <c r="E145">
        <v>173.49</v>
      </c>
      <c r="F145">
        <v>382.69</v>
      </c>
      <c r="G145">
        <v>334.67</v>
      </c>
      <c r="H145">
        <v>160.38</v>
      </c>
      <c r="I145">
        <v>307.33999999999997</v>
      </c>
      <c r="J145">
        <v>195.43</v>
      </c>
      <c r="K145">
        <v>259.23</v>
      </c>
      <c r="L145">
        <v>142.77000000000001</v>
      </c>
      <c r="M145">
        <v>1331.32</v>
      </c>
      <c r="N145">
        <v>58.64</v>
      </c>
      <c r="O145">
        <v>1.581</v>
      </c>
      <c r="P145" s="3">
        <v>312001</v>
      </c>
      <c r="Q145">
        <v>-1100</v>
      </c>
      <c r="R145">
        <v>3355</v>
      </c>
      <c r="S145">
        <v>1.4278800388460293E-2</v>
      </c>
      <c r="T145" s="5">
        <v>5.3</v>
      </c>
    </row>
    <row r="146" spans="1:20" x14ac:dyDescent="0.25">
      <c r="A146" s="1">
        <v>38999</v>
      </c>
      <c r="B146">
        <v>285.37</v>
      </c>
      <c r="C146">
        <v>400.95</v>
      </c>
      <c r="D146">
        <v>473.95</v>
      </c>
      <c r="E146">
        <v>173.36</v>
      </c>
      <c r="F146">
        <v>384.52</v>
      </c>
      <c r="G146">
        <v>342.33</v>
      </c>
      <c r="H146">
        <v>165.72</v>
      </c>
      <c r="I146">
        <v>314.60000000000002</v>
      </c>
      <c r="J146">
        <v>199.14</v>
      </c>
      <c r="K146">
        <v>260.33999999999997</v>
      </c>
      <c r="L146">
        <v>143.65</v>
      </c>
      <c r="M146">
        <v>1350.66</v>
      </c>
      <c r="N146">
        <v>58.5</v>
      </c>
      <c r="O146">
        <v>1.6279999999999999</v>
      </c>
      <c r="P146" s="3">
        <v>314132</v>
      </c>
      <c r="Q146">
        <v>1500</v>
      </c>
      <c r="R146">
        <v>2408</v>
      </c>
      <c r="S146">
        <v>2.890504628627456E-3</v>
      </c>
      <c r="T146" s="5">
        <v>5.23</v>
      </c>
    </row>
    <row r="147" spans="1:20" x14ac:dyDescent="0.25">
      <c r="A147" s="1">
        <v>39006</v>
      </c>
      <c r="B147">
        <v>289.11</v>
      </c>
      <c r="C147">
        <v>423.39</v>
      </c>
      <c r="D147">
        <v>475.2</v>
      </c>
      <c r="E147">
        <v>175.86</v>
      </c>
      <c r="F147">
        <v>384.29</v>
      </c>
      <c r="G147">
        <v>350.65</v>
      </c>
      <c r="H147">
        <v>169.32</v>
      </c>
      <c r="I147">
        <v>318.74</v>
      </c>
      <c r="J147">
        <v>203.86</v>
      </c>
      <c r="K147">
        <v>260.13</v>
      </c>
      <c r="L147">
        <v>145.22999999999999</v>
      </c>
      <c r="M147">
        <v>1369.05</v>
      </c>
      <c r="N147">
        <v>58.91</v>
      </c>
      <c r="O147">
        <v>1.704</v>
      </c>
      <c r="P147" s="3">
        <v>319152</v>
      </c>
      <c r="Q147">
        <v>1500</v>
      </c>
      <c r="R147">
        <v>5020</v>
      </c>
      <c r="S147">
        <v>1.1029227452749786E-2</v>
      </c>
      <c r="T147" s="5">
        <v>5.23</v>
      </c>
    </row>
    <row r="148" spans="1:20" x14ac:dyDescent="0.25">
      <c r="A148" s="1">
        <v>39013</v>
      </c>
      <c r="B148">
        <v>290.95</v>
      </c>
      <c r="C148">
        <v>422.13</v>
      </c>
      <c r="D148">
        <v>475.17</v>
      </c>
      <c r="E148">
        <v>181.36</v>
      </c>
      <c r="F148">
        <v>393.33</v>
      </c>
      <c r="G148">
        <v>350.39</v>
      </c>
      <c r="H148">
        <v>170.75</v>
      </c>
      <c r="I148">
        <v>315.43</v>
      </c>
      <c r="J148">
        <v>203.08</v>
      </c>
      <c r="K148">
        <v>265.14999999999998</v>
      </c>
      <c r="L148">
        <v>149.74</v>
      </c>
      <c r="M148">
        <v>1377.02</v>
      </c>
      <c r="N148">
        <v>57.55</v>
      </c>
      <c r="O148">
        <v>1.655</v>
      </c>
      <c r="P148" s="3">
        <v>315947</v>
      </c>
      <c r="Q148">
        <v>3000</v>
      </c>
      <c r="R148">
        <v>-3205</v>
      </c>
      <c r="S148">
        <v>-1.9639369894317717E-2</v>
      </c>
      <c r="T148" s="5">
        <v>5.24</v>
      </c>
    </row>
    <row r="149" spans="1:20" x14ac:dyDescent="0.25">
      <c r="A149" s="1">
        <v>39020</v>
      </c>
      <c r="B149">
        <v>294.33</v>
      </c>
      <c r="C149">
        <v>425.56</v>
      </c>
      <c r="D149">
        <v>476.99</v>
      </c>
      <c r="E149">
        <v>181.24</v>
      </c>
      <c r="F149">
        <v>387.93</v>
      </c>
      <c r="G149">
        <v>348.87</v>
      </c>
      <c r="H149">
        <v>172.11</v>
      </c>
      <c r="I149">
        <v>314.23</v>
      </c>
      <c r="J149">
        <v>206.74</v>
      </c>
      <c r="K149">
        <v>265.86</v>
      </c>
      <c r="L149">
        <v>149.33000000000001</v>
      </c>
      <c r="M149">
        <v>1377.93</v>
      </c>
      <c r="N149">
        <v>58.72</v>
      </c>
      <c r="O149">
        <v>1.639</v>
      </c>
      <c r="P149" s="3">
        <v>317857</v>
      </c>
      <c r="Q149">
        <v>2600</v>
      </c>
      <c r="R149">
        <v>1910</v>
      </c>
      <c r="S149">
        <v>-2.1707874924887607E-3</v>
      </c>
      <c r="T149" s="5">
        <v>5.25</v>
      </c>
    </row>
    <row r="150" spans="1:20" x14ac:dyDescent="0.25">
      <c r="A150" s="1">
        <v>39027</v>
      </c>
      <c r="B150">
        <v>292.66000000000003</v>
      </c>
      <c r="C150">
        <v>439.53</v>
      </c>
      <c r="D150">
        <v>476.39</v>
      </c>
      <c r="E150">
        <v>179.38</v>
      </c>
      <c r="F150">
        <v>388.47</v>
      </c>
      <c r="G150">
        <v>350.1</v>
      </c>
      <c r="H150">
        <v>167.27</v>
      </c>
      <c r="I150">
        <v>313.07</v>
      </c>
      <c r="J150">
        <v>207.9</v>
      </c>
      <c r="K150">
        <v>262.89999999999998</v>
      </c>
      <c r="L150">
        <v>149.57</v>
      </c>
      <c r="M150">
        <v>1379.78</v>
      </c>
      <c r="N150">
        <v>58.94</v>
      </c>
      <c r="O150">
        <v>1.633</v>
      </c>
      <c r="P150" s="3">
        <v>318374</v>
      </c>
      <c r="Q150">
        <v>750</v>
      </c>
      <c r="R150">
        <v>435</v>
      </c>
      <c r="S150">
        <v>-9.8940240094982641E-4</v>
      </c>
      <c r="T150" s="5">
        <v>5.24</v>
      </c>
    </row>
    <row r="151" spans="1:20" x14ac:dyDescent="0.25">
      <c r="A151" s="1">
        <v>39034</v>
      </c>
      <c r="B151">
        <v>294.55</v>
      </c>
      <c r="C151">
        <v>443.15</v>
      </c>
      <c r="D151">
        <v>479.32</v>
      </c>
      <c r="E151">
        <v>181.8</v>
      </c>
      <c r="F151">
        <v>376.97</v>
      </c>
      <c r="G151">
        <v>357.82</v>
      </c>
      <c r="H151">
        <v>167.5</v>
      </c>
      <c r="I151">
        <v>317.26</v>
      </c>
      <c r="J151">
        <v>209.59</v>
      </c>
      <c r="K151">
        <v>260.89</v>
      </c>
      <c r="L151">
        <v>147.1</v>
      </c>
      <c r="M151">
        <v>1384.42</v>
      </c>
      <c r="N151">
        <v>58.28</v>
      </c>
      <c r="O151">
        <v>1.611</v>
      </c>
      <c r="P151" s="3">
        <v>319657</v>
      </c>
      <c r="Q151">
        <v>275</v>
      </c>
      <c r="R151">
        <v>1283</v>
      </c>
      <c r="S151">
        <v>3.1533800292188191E-3</v>
      </c>
      <c r="T151" s="5">
        <v>5.25</v>
      </c>
    </row>
    <row r="152" spans="1:20" x14ac:dyDescent="0.25">
      <c r="A152" s="1">
        <v>39041</v>
      </c>
      <c r="B152">
        <v>299.45</v>
      </c>
      <c r="C152">
        <v>437.21</v>
      </c>
      <c r="D152">
        <v>485.12</v>
      </c>
      <c r="E152">
        <v>181.73</v>
      </c>
      <c r="F152">
        <v>383.51</v>
      </c>
      <c r="G152">
        <v>364.57</v>
      </c>
      <c r="H152">
        <v>175.89</v>
      </c>
      <c r="I152">
        <v>322.19</v>
      </c>
      <c r="J152">
        <v>212</v>
      </c>
      <c r="K152">
        <v>264.95999999999998</v>
      </c>
      <c r="L152">
        <v>147.1</v>
      </c>
      <c r="M152">
        <v>1400.5</v>
      </c>
      <c r="N152">
        <v>58.01</v>
      </c>
      <c r="O152">
        <v>1.681</v>
      </c>
      <c r="P152" s="3">
        <v>324818</v>
      </c>
      <c r="Q152">
        <v>700</v>
      </c>
      <c r="R152">
        <v>5161</v>
      </c>
      <c r="S152">
        <v>1.3733844799241422E-2</v>
      </c>
      <c r="T152" s="5">
        <v>5.24</v>
      </c>
    </row>
    <row r="153" spans="1:20" x14ac:dyDescent="0.25">
      <c r="A153" s="1">
        <v>39048</v>
      </c>
      <c r="B153">
        <v>294.61</v>
      </c>
      <c r="C153">
        <v>439.48</v>
      </c>
      <c r="D153">
        <v>475.51</v>
      </c>
      <c r="E153">
        <v>181</v>
      </c>
      <c r="F153">
        <v>379.1</v>
      </c>
      <c r="G153">
        <v>357.67</v>
      </c>
      <c r="H153">
        <v>175.85</v>
      </c>
      <c r="I153">
        <v>318.45999999999998</v>
      </c>
      <c r="J153">
        <v>212.78</v>
      </c>
      <c r="K153">
        <v>260.8</v>
      </c>
      <c r="L153">
        <v>144.6</v>
      </c>
      <c r="M153">
        <v>1381.9</v>
      </c>
      <c r="N153">
        <v>60.97</v>
      </c>
      <c r="O153">
        <v>1.68</v>
      </c>
      <c r="P153" s="3">
        <v>324458</v>
      </c>
      <c r="Q153">
        <v>-350</v>
      </c>
      <c r="R153">
        <v>-360</v>
      </c>
      <c r="S153">
        <v>-3.0820630096961701E-5</v>
      </c>
      <c r="T153" s="5">
        <v>5.26</v>
      </c>
    </row>
    <row r="154" spans="1:20" x14ac:dyDescent="0.25">
      <c r="A154" s="1">
        <v>39055</v>
      </c>
      <c r="B154">
        <v>299.52</v>
      </c>
      <c r="C154">
        <v>467.03</v>
      </c>
      <c r="D154">
        <v>481.31</v>
      </c>
      <c r="E154">
        <v>187.31</v>
      </c>
      <c r="F154">
        <v>383.01</v>
      </c>
      <c r="G154">
        <v>362.71</v>
      </c>
      <c r="H154">
        <v>182.35</v>
      </c>
      <c r="I154">
        <v>321.74</v>
      </c>
      <c r="J154">
        <v>217.38</v>
      </c>
      <c r="K154">
        <v>265.26</v>
      </c>
      <c r="L154">
        <v>149.44</v>
      </c>
      <c r="M154">
        <v>1409.12</v>
      </c>
      <c r="N154">
        <v>62.4</v>
      </c>
      <c r="O154">
        <v>1.7529999999999999</v>
      </c>
      <c r="P154" s="3">
        <v>323268</v>
      </c>
      <c r="Q154">
        <v>500</v>
      </c>
      <c r="R154">
        <v>-1049</v>
      </c>
      <c r="S154">
        <v>-4.7916898672309043E-3</v>
      </c>
      <c r="T154" s="5">
        <v>5.25</v>
      </c>
    </row>
    <row r="155" spans="1:20" x14ac:dyDescent="0.25">
      <c r="A155" s="1">
        <v>39062</v>
      </c>
      <c r="B155">
        <v>302.06</v>
      </c>
      <c r="C155">
        <v>461.52</v>
      </c>
      <c r="D155">
        <v>487.42</v>
      </c>
      <c r="E155">
        <v>186.19</v>
      </c>
      <c r="F155">
        <v>385.01</v>
      </c>
      <c r="G155">
        <v>360</v>
      </c>
      <c r="H155">
        <v>179.77</v>
      </c>
      <c r="I155">
        <v>320.62</v>
      </c>
      <c r="J155">
        <v>218.62</v>
      </c>
      <c r="K155">
        <v>267.31</v>
      </c>
      <c r="L155">
        <v>151.96</v>
      </c>
      <c r="M155">
        <v>1413.04</v>
      </c>
      <c r="N155">
        <v>61.06</v>
      </c>
      <c r="O155">
        <v>1.6619999999999999</v>
      </c>
      <c r="P155" s="3">
        <v>318973</v>
      </c>
      <c r="Q155">
        <v>-1300</v>
      </c>
      <c r="R155">
        <v>-4295</v>
      </c>
      <c r="S155">
        <v>-9.3895094569132805E-3</v>
      </c>
      <c r="T155" s="5">
        <v>5.24</v>
      </c>
    </row>
    <row r="156" spans="1:20" x14ac:dyDescent="0.25">
      <c r="A156" s="1">
        <v>39069</v>
      </c>
      <c r="B156">
        <v>303.22000000000003</v>
      </c>
      <c r="C156">
        <v>457.76</v>
      </c>
      <c r="D156">
        <v>495.8</v>
      </c>
      <c r="E156">
        <v>186.53</v>
      </c>
      <c r="F156">
        <v>388.19</v>
      </c>
      <c r="G156">
        <v>360.4</v>
      </c>
      <c r="H156">
        <v>177.66</v>
      </c>
      <c r="I156">
        <v>325.11</v>
      </c>
      <c r="J156">
        <v>218.04</v>
      </c>
      <c r="K156">
        <v>268.45999999999998</v>
      </c>
      <c r="L156">
        <v>153.01</v>
      </c>
      <c r="M156">
        <v>1422.48</v>
      </c>
      <c r="N156">
        <v>62.87</v>
      </c>
      <c r="O156">
        <v>1.6479999999999999</v>
      </c>
      <c r="P156" s="3">
        <v>312650</v>
      </c>
      <c r="Q156">
        <v>-2000</v>
      </c>
      <c r="R156">
        <v>-6323</v>
      </c>
      <c r="S156">
        <v>-1.3826963057732289E-2</v>
      </c>
      <c r="T156" s="5">
        <v>5.25</v>
      </c>
    </row>
    <row r="157" spans="1:20" x14ac:dyDescent="0.25">
      <c r="A157" s="1">
        <v>39076</v>
      </c>
      <c r="B157">
        <v>301.74</v>
      </c>
      <c r="C157">
        <v>452.91</v>
      </c>
      <c r="D157">
        <v>492.58</v>
      </c>
      <c r="E157">
        <v>186.07</v>
      </c>
      <c r="F157">
        <v>387.26</v>
      </c>
      <c r="G157">
        <v>353.39</v>
      </c>
      <c r="H157">
        <v>174.35</v>
      </c>
      <c r="I157">
        <v>322.45</v>
      </c>
      <c r="J157">
        <v>214.52</v>
      </c>
      <c r="K157">
        <v>267.62</v>
      </c>
      <c r="L157">
        <v>151.97999999999999</v>
      </c>
      <c r="M157">
        <v>1410.76</v>
      </c>
      <c r="N157">
        <v>61.07</v>
      </c>
      <c r="O157">
        <v>1.593</v>
      </c>
      <c r="P157" s="3">
        <v>304518</v>
      </c>
      <c r="Q157">
        <v>-2500</v>
      </c>
      <c r="R157">
        <v>-8132</v>
      </c>
      <c r="S157">
        <v>-1.8494801620922246E-2</v>
      </c>
      <c r="T157" s="5">
        <v>5.24</v>
      </c>
    </row>
    <row r="158" spans="1:20" x14ac:dyDescent="0.25">
      <c r="A158" s="1">
        <v>39083</v>
      </c>
      <c r="B158">
        <v>302.92</v>
      </c>
      <c r="C158">
        <v>455.53</v>
      </c>
      <c r="D158">
        <v>495.31</v>
      </c>
      <c r="E158">
        <v>186.6</v>
      </c>
      <c r="F158">
        <v>388.74</v>
      </c>
      <c r="G158">
        <v>356.27</v>
      </c>
      <c r="H158">
        <v>178.23</v>
      </c>
      <c r="I158">
        <v>322.63</v>
      </c>
      <c r="J158">
        <v>216.56</v>
      </c>
      <c r="K158">
        <v>268.41000000000003</v>
      </c>
      <c r="L158">
        <v>155.15</v>
      </c>
      <c r="M158">
        <v>1418.3</v>
      </c>
      <c r="N158">
        <v>60.77</v>
      </c>
      <c r="O158">
        <v>1.6639999999999999</v>
      </c>
      <c r="P158" s="3">
        <v>303219</v>
      </c>
      <c r="Q158">
        <v>-2000</v>
      </c>
      <c r="R158">
        <v>-1299</v>
      </c>
      <c r="S158">
        <v>2.3118604045261016E-3</v>
      </c>
      <c r="T158" s="5">
        <v>5.22</v>
      </c>
    </row>
    <row r="159" spans="1:20" x14ac:dyDescent="0.25">
      <c r="A159" s="1">
        <v>39090</v>
      </c>
      <c r="B159">
        <v>302.31</v>
      </c>
      <c r="C159">
        <v>433.45</v>
      </c>
      <c r="D159">
        <v>493.66</v>
      </c>
      <c r="E159">
        <v>183.01</v>
      </c>
      <c r="F159">
        <v>391.54</v>
      </c>
      <c r="G159">
        <v>362.35</v>
      </c>
      <c r="H159">
        <v>175.56</v>
      </c>
      <c r="I159">
        <v>323.04000000000002</v>
      </c>
      <c r="J159">
        <v>212.82</v>
      </c>
      <c r="K159">
        <v>269.41000000000003</v>
      </c>
      <c r="L159">
        <v>151.53</v>
      </c>
      <c r="M159">
        <v>1412.84</v>
      </c>
      <c r="N159">
        <v>55.65</v>
      </c>
      <c r="O159">
        <v>1.514</v>
      </c>
      <c r="P159" s="3">
        <v>297470</v>
      </c>
      <c r="Q159">
        <v>-1500</v>
      </c>
      <c r="R159">
        <v>-4990</v>
      </c>
      <c r="S159">
        <v>-1.1732275523582209E-2</v>
      </c>
      <c r="T159" s="5">
        <v>5.23</v>
      </c>
    </row>
    <row r="160" spans="1:20" x14ac:dyDescent="0.25">
      <c r="A160" s="1">
        <v>39097</v>
      </c>
      <c r="B160">
        <v>309.89</v>
      </c>
      <c r="C160">
        <v>429.37</v>
      </c>
      <c r="D160">
        <v>497.79</v>
      </c>
      <c r="E160">
        <v>182.1</v>
      </c>
      <c r="F160">
        <v>397.24</v>
      </c>
      <c r="G160">
        <v>371.38</v>
      </c>
      <c r="H160">
        <v>183.74</v>
      </c>
      <c r="I160">
        <v>327.68</v>
      </c>
      <c r="J160">
        <v>218.86</v>
      </c>
      <c r="K160">
        <v>272.72000000000003</v>
      </c>
      <c r="L160">
        <v>151.74</v>
      </c>
      <c r="M160">
        <v>1430.73</v>
      </c>
      <c r="N160">
        <v>51.23</v>
      </c>
      <c r="O160">
        <v>1.4470000000000001</v>
      </c>
      <c r="P160" s="3">
        <v>304238</v>
      </c>
      <c r="Q160">
        <v>100</v>
      </c>
      <c r="R160">
        <v>6768</v>
      </c>
      <c r="S160">
        <v>2.1917051781828699E-2</v>
      </c>
      <c r="T160" s="5">
        <v>5.24</v>
      </c>
    </row>
    <row r="161" spans="1:20" x14ac:dyDescent="0.25">
      <c r="A161" s="1">
        <v>39104</v>
      </c>
      <c r="B161">
        <v>311.02999999999997</v>
      </c>
      <c r="C161">
        <v>434.67</v>
      </c>
      <c r="D161">
        <v>497</v>
      </c>
      <c r="E161">
        <v>183.06</v>
      </c>
      <c r="F161">
        <v>399.59</v>
      </c>
      <c r="G161">
        <v>355.62</v>
      </c>
      <c r="H161">
        <v>187.39</v>
      </c>
      <c r="I161">
        <v>323.54000000000002</v>
      </c>
      <c r="J161">
        <v>220.02</v>
      </c>
      <c r="K161">
        <v>273.08999999999997</v>
      </c>
      <c r="L161">
        <v>152.56</v>
      </c>
      <c r="M161">
        <v>1422.95</v>
      </c>
      <c r="N161">
        <v>53.61</v>
      </c>
      <c r="O161">
        <v>1.5509999999999999</v>
      </c>
      <c r="P161" s="3">
        <v>305027</v>
      </c>
      <c r="Q161">
        <v>1300</v>
      </c>
      <c r="R161">
        <v>789</v>
      </c>
      <c r="S161">
        <v>-1.6752615342248392E-3</v>
      </c>
      <c r="T161" s="5">
        <v>5.25</v>
      </c>
    </row>
    <row r="162" spans="1:20" x14ac:dyDescent="0.25">
      <c r="A162" s="1">
        <v>39111</v>
      </c>
      <c r="B162">
        <v>307.12</v>
      </c>
      <c r="C162">
        <v>437.01</v>
      </c>
      <c r="D162">
        <v>492.96</v>
      </c>
      <c r="E162">
        <v>184.5</v>
      </c>
      <c r="F162">
        <v>396.32</v>
      </c>
      <c r="G162">
        <v>358.05</v>
      </c>
      <c r="H162">
        <v>193.4</v>
      </c>
      <c r="I162">
        <v>322.83999999999997</v>
      </c>
      <c r="J162">
        <v>223.08</v>
      </c>
      <c r="K162">
        <v>272.10000000000002</v>
      </c>
      <c r="L162">
        <v>156.57</v>
      </c>
      <c r="M162">
        <v>1420.62</v>
      </c>
      <c r="N162">
        <v>57.03</v>
      </c>
      <c r="O162">
        <v>1.643</v>
      </c>
      <c r="P162" s="3">
        <v>307711</v>
      </c>
      <c r="Q162">
        <v>1500</v>
      </c>
      <c r="R162">
        <v>2684</v>
      </c>
      <c r="S162">
        <v>3.8477662482004219E-3</v>
      </c>
      <c r="T162" s="5">
        <v>5.27</v>
      </c>
    </row>
    <row r="163" spans="1:20" x14ac:dyDescent="0.25">
      <c r="A163" s="1">
        <v>39118</v>
      </c>
      <c r="B163">
        <v>312.33999999999997</v>
      </c>
      <c r="C163">
        <v>452.63</v>
      </c>
      <c r="D163">
        <v>502.02</v>
      </c>
      <c r="E163">
        <v>190.32</v>
      </c>
      <c r="F163">
        <v>402.88</v>
      </c>
      <c r="G163">
        <v>361.2</v>
      </c>
      <c r="H163">
        <v>196.28</v>
      </c>
      <c r="I163">
        <v>331.47</v>
      </c>
      <c r="J163">
        <v>226.57</v>
      </c>
      <c r="K163">
        <v>274.06</v>
      </c>
      <c r="L163">
        <v>159.94999999999999</v>
      </c>
      <c r="M163">
        <v>1446.99</v>
      </c>
      <c r="N163">
        <v>58.91</v>
      </c>
      <c r="O163">
        <v>1.6919999999999999</v>
      </c>
      <c r="P163" s="3">
        <v>307193</v>
      </c>
      <c r="Q163">
        <v>2000</v>
      </c>
      <c r="R163">
        <v>-449</v>
      </c>
      <c r="S163">
        <v>-7.972186866237187E-3</v>
      </c>
      <c r="T163" s="5">
        <v>5.25</v>
      </c>
    </row>
    <row r="164" spans="1:20" x14ac:dyDescent="0.25">
      <c r="A164" s="1">
        <v>39125</v>
      </c>
      <c r="B164">
        <v>309.70999999999998</v>
      </c>
      <c r="C164">
        <v>445.2</v>
      </c>
      <c r="D164">
        <v>497.85</v>
      </c>
      <c r="E164">
        <v>192.59</v>
      </c>
      <c r="F164">
        <v>398.59</v>
      </c>
      <c r="G164">
        <v>357.48</v>
      </c>
      <c r="H164">
        <v>194.55</v>
      </c>
      <c r="I164">
        <v>327.64999999999998</v>
      </c>
      <c r="J164">
        <v>228.01</v>
      </c>
      <c r="K164">
        <v>271.14999999999998</v>
      </c>
      <c r="L164">
        <v>157.32</v>
      </c>
      <c r="M164">
        <v>1433.37</v>
      </c>
      <c r="N164">
        <v>58.98</v>
      </c>
      <c r="O164">
        <v>1.6919999999999999</v>
      </c>
      <c r="P164" s="3">
        <v>306604</v>
      </c>
      <c r="Q164">
        <v>1000</v>
      </c>
      <c r="R164">
        <v>-589</v>
      </c>
      <c r="S164">
        <v>-5.1825807882480337E-3</v>
      </c>
      <c r="T164" s="5">
        <v>5.26</v>
      </c>
    </row>
    <row r="165" spans="1:20" x14ac:dyDescent="0.25">
      <c r="A165" s="1">
        <v>39132</v>
      </c>
      <c r="B165">
        <v>314.73</v>
      </c>
      <c r="C165">
        <v>446.65</v>
      </c>
      <c r="D165">
        <v>507.25</v>
      </c>
      <c r="E165">
        <v>193.41</v>
      </c>
      <c r="F165">
        <v>402.3</v>
      </c>
      <c r="G165">
        <v>363.75</v>
      </c>
      <c r="H165">
        <v>198.1</v>
      </c>
      <c r="I165">
        <v>333.89</v>
      </c>
      <c r="J165">
        <v>235.47</v>
      </c>
      <c r="K165">
        <v>275.35000000000002</v>
      </c>
      <c r="L165">
        <v>160.91999999999999</v>
      </c>
      <c r="M165">
        <v>1455.54</v>
      </c>
      <c r="N165">
        <v>58.32</v>
      </c>
      <c r="O165">
        <v>1.6439999999999999</v>
      </c>
      <c r="P165" s="3">
        <v>310298</v>
      </c>
      <c r="Q165">
        <v>1050</v>
      </c>
      <c r="R165">
        <v>3694</v>
      </c>
      <c r="S165">
        <v>8.5208412558250464E-3</v>
      </c>
      <c r="T165" s="5">
        <v>5.25</v>
      </c>
    </row>
    <row r="166" spans="1:20" x14ac:dyDescent="0.25">
      <c r="A166" s="1">
        <v>39139</v>
      </c>
      <c r="B166">
        <v>311.45999999999998</v>
      </c>
      <c r="C166">
        <v>454.23</v>
      </c>
      <c r="D166">
        <v>497.45</v>
      </c>
      <c r="E166">
        <v>200.48</v>
      </c>
      <c r="F166">
        <v>399.41</v>
      </c>
      <c r="G166">
        <v>363.28</v>
      </c>
      <c r="H166">
        <v>193.25</v>
      </c>
      <c r="I166">
        <v>330.42</v>
      </c>
      <c r="J166">
        <v>239.82</v>
      </c>
      <c r="K166">
        <v>274.31</v>
      </c>
      <c r="L166">
        <v>162.02000000000001</v>
      </c>
      <c r="M166">
        <v>1449.37</v>
      </c>
      <c r="N166">
        <v>61.46</v>
      </c>
      <c r="O166">
        <v>1.754</v>
      </c>
      <c r="P166" s="3">
        <v>311719</v>
      </c>
      <c r="Q166">
        <v>2000</v>
      </c>
      <c r="R166">
        <v>1421</v>
      </c>
      <c r="S166">
        <v>-1.8574421193446663E-3</v>
      </c>
      <c r="T166" s="5">
        <v>5.28</v>
      </c>
    </row>
    <row r="167" spans="1:20" x14ac:dyDescent="0.25">
      <c r="A167" s="1">
        <v>39146</v>
      </c>
      <c r="B167">
        <v>294.27</v>
      </c>
      <c r="C167">
        <v>425.84</v>
      </c>
      <c r="D167">
        <v>469.08</v>
      </c>
      <c r="E167">
        <v>189.89</v>
      </c>
      <c r="F167">
        <v>383.33</v>
      </c>
      <c r="G167">
        <v>342.52</v>
      </c>
      <c r="H167">
        <v>175.23</v>
      </c>
      <c r="I167">
        <v>315.98</v>
      </c>
      <c r="J167">
        <v>222.69</v>
      </c>
      <c r="K167">
        <v>264.25</v>
      </c>
      <c r="L167">
        <v>154.68</v>
      </c>
      <c r="M167">
        <v>1374.12</v>
      </c>
      <c r="N167">
        <v>60.66</v>
      </c>
      <c r="O167">
        <v>1.7490000000000001</v>
      </c>
      <c r="P167" s="3">
        <v>306822</v>
      </c>
      <c r="Q167">
        <v>1800</v>
      </c>
      <c r="R167">
        <v>-4848</v>
      </c>
      <c r="S167">
        <v>-2.1667285918219686E-2</v>
      </c>
      <c r="T167" s="5">
        <v>5.25</v>
      </c>
    </row>
    <row r="168" spans="1:20" x14ac:dyDescent="0.25">
      <c r="A168" s="1">
        <v>39153</v>
      </c>
      <c r="B168">
        <v>301.36</v>
      </c>
      <c r="C168">
        <v>438.58</v>
      </c>
      <c r="D168">
        <v>480.71</v>
      </c>
      <c r="E168">
        <v>195.02</v>
      </c>
      <c r="F168">
        <v>389.36</v>
      </c>
      <c r="G168">
        <v>350.71</v>
      </c>
      <c r="H168">
        <v>185.21</v>
      </c>
      <c r="I168">
        <v>323.33999999999997</v>
      </c>
      <c r="J168">
        <v>231.7</v>
      </c>
      <c r="K168">
        <v>268.67</v>
      </c>
      <c r="L168">
        <v>158.58000000000001</v>
      </c>
      <c r="M168">
        <v>1406.6</v>
      </c>
      <c r="N168">
        <v>58.03</v>
      </c>
      <c r="O168">
        <v>1.7</v>
      </c>
      <c r="P168" s="3">
        <v>308002</v>
      </c>
      <c r="Q168">
        <v>2000</v>
      </c>
      <c r="R168">
        <v>1180</v>
      </c>
      <c r="S168">
        <v>-2.6623203745430226E-3</v>
      </c>
      <c r="T168" s="5">
        <v>5.25</v>
      </c>
    </row>
    <row r="169" spans="1:20" x14ac:dyDescent="0.25">
      <c r="A169" s="1">
        <v>39160</v>
      </c>
      <c r="B169">
        <v>298.43</v>
      </c>
      <c r="C169">
        <v>440.87</v>
      </c>
      <c r="D169">
        <v>474.99</v>
      </c>
      <c r="E169">
        <v>196.65</v>
      </c>
      <c r="F169">
        <v>388.29</v>
      </c>
      <c r="G169">
        <v>350.47</v>
      </c>
      <c r="H169">
        <v>182.91</v>
      </c>
      <c r="I169">
        <v>323.49</v>
      </c>
      <c r="J169">
        <v>232.56</v>
      </c>
      <c r="K169">
        <v>267.61</v>
      </c>
      <c r="L169">
        <v>159.57</v>
      </c>
      <c r="M169">
        <v>1402.06</v>
      </c>
      <c r="N169">
        <v>56.41</v>
      </c>
      <c r="O169">
        <v>1.6779999999999999</v>
      </c>
      <c r="P169" s="3">
        <v>311926</v>
      </c>
      <c r="Q169">
        <v>1000</v>
      </c>
      <c r="R169">
        <v>3924</v>
      </c>
      <c r="S169">
        <v>9.3740181966235573E-3</v>
      </c>
      <c r="T169" s="5">
        <v>5.26</v>
      </c>
    </row>
    <row r="170" spans="1:20" x14ac:dyDescent="0.25">
      <c r="A170" s="1">
        <v>39167</v>
      </c>
      <c r="B170">
        <v>304.49</v>
      </c>
      <c r="C170">
        <v>465.79</v>
      </c>
      <c r="D170">
        <v>485.85</v>
      </c>
      <c r="E170">
        <v>203.37</v>
      </c>
      <c r="F170">
        <v>395.04</v>
      </c>
      <c r="G170">
        <v>358.1</v>
      </c>
      <c r="H170">
        <v>183.15</v>
      </c>
      <c r="I170">
        <v>329.83</v>
      </c>
      <c r="J170">
        <v>238.84</v>
      </c>
      <c r="K170">
        <v>273.31</v>
      </c>
      <c r="L170">
        <v>164.14</v>
      </c>
      <c r="M170">
        <v>1437.5</v>
      </c>
      <c r="N170">
        <v>62.98</v>
      </c>
      <c r="O170">
        <v>1.784</v>
      </c>
      <c r="P170" s="3">
        <v>311080</v>
      </c>
      <c r="Q170">
        <v>2025</v>
      </c>
      <c r="R170">
        <v>-846</v>
      </c>
      <c r="S170">
        <v>-9.2291371994342297E-3</v>
      </c>
      <c r="T170" s="5">
        <v>5.26</v>
      </c>
    </row>
    <row r="171" spans="1:20" x14ac:dyDescent="0.25">
      <c r="A171" s="1">
        <v>39174</v>
      </c>
      <c r="B171">
        <v>301.04000000000002</v>
      </c>
      <c r="C171">
        <v>468.51</v>
      </c>
      <c r="D171">
        <v>475.68</v>
      </c>
      <c r="E171">
        <v>206.27</v>
      </c>
      <c r="F171">
        <v>392.8</v>
      </c>
      <c r="G171">
        <v>353.46</v>
      </c>
      <c r="H171">
        <v>183.49</v>
      </c>
      <c r="I171">
        <v>324.32</v>
      </c>
      <c r="J171">
        <v>235.16</v>
      </c>
      <c r="K171">
        <v>274.02999999999997</v>
      </c>
      <c r="L171">
        <v>165.41</v>
      </c>
      <c r="M171">
        <v>1424.55</v>
      </c>
      <c r="N171">
        <v>64.59</v>
      </c>
      <c r="O171">
        <v>1.8340000000000001</v>
      </c>
      <c r="P171" s="3">
        <v>315387</v>
      </c>
      <c r="Q171">
        <v>500</v>
      </c>
      <c r="R171">
        <v>4307</v>
      </c>
      <c r="S171">
        <v>1.2070884342093999E-2</v>
      </c>
      <c r="T171" s="5">
        <v>5.26</v>
      </c>
    </row>
    <row r="172" spans="1:20" x14ac:dyDescent="0.25">
      <c r="A172" s="1">
        <v>39181</v>
      </c>
      <c r="B172">
        <v>306.72000000000003</v>
      </c>
      <c r="C172">
        <v>473.31</v>
      </c>
      <c r="D172">
        <v>481.02</v>
      </c>
      <c r="E172">
        <v>207.84</v>
      </c>
      <c r="F172">
        <v>401.66</v>
      </c>
      <c r="G172">
        <v>360.64</v>
      </c>
      <c r="H172">
        <v>184.33</v>
      </c>
      <c r="I172">
        <v>326.45</v>
      </c>
      <c r="J172">
        <v>240.7</v>
      </c>
      <c r="K172">
        <v>277.57</v>
      </c>
      <c r="L172">
        <v>165.3</v>
      </c>
      <c r="M172">
        <v>1444.61</v>
      </c>
      <c r="N172">
        <v>61.92</v>
      </c>
      <c r="O172">
        <v>1.8620000000000001</v>
      </c>
      <c r="P172" s="3">
        <v>316219</v>
      </c>
      <c r="Q172">
        <v>1700</v>
      </c>
      <c r="R172">
        <v>678</v>
      </c>
      <c r="S172">
        <v>-3.2319373598676867E-3</v>
      </c>
      <c r="T172" s="5">
        <v>5.28</v>
      </c>
    </row>
    <row r="173" spans="1:20" x14ac:dyDescent="0.25">
      <c r="A173" s="1">
        <v>39188</v>
      </c>
      <c r="B173">
        <v>309.83999999999997</v>
      </c>
      <c r="C173">
        <v>487.18</v>
      </c>
      <c r="D173">
        <v>491.05</v>
      </c>
      <c r="E173">
        <v>207.68</v>
      </c>
      <c r="F173">
        <v>415.04</v>
      </c>
      <c r="G173">
        <v>364.57</v>
      </c>
      <c r="H173">
        <v>182.1</v>
      </c>
      <c r="I173">
        <v>330.74</v>
      </c>
      <c r="J173">
        <v>242.85</v>
      </c>
      <c r="K173">
        <v>279.22000000000003</v>
      </c>
      <c r="L173">
        <v>165.93</v>
      </c>
      <c r="M173">
        <v>1468.47</v>
      </c>
      <c r="N173">
        <v>63.14</v>
      </c>
      <c r="O173">
        <v>1.81</v>
      </c>
      <c r="P173" s="3">
        <v>315225</v>
      </c>
      <c r="Q173">
        <v>650</v>
      </c>
      <c r="R173">
        <v>-994</v>
      </c>
      <c r="S173">
        <v>-5.2153223887699265E-3</v>
      </c>
      <c r="T173" s="5">
        <v>5.24</v>
      </c>
    </row>
    <row r="174" spans="1:20" x14ac:dyDescent="0.25">
      <c r="A174" s="1">
        <v>39195</v>
      </c>
      <c r="B174">
        <v>311.14999999999998</v>
      </c>
      <c r="C174">
        <v>486.18</v>
      </c>
      <c r="D174">
        <v>497.53</v>
      </c>
      <c r="E174">
        <v>212.25</v>
      </c>
      <c r="F174">
        <v>419.86</v>
      </c>
      <c r="G174">
        <v>366.32</v>
      </c>
      <c r="H174">
        <v>186.13</v>
      </c>
      <c r="I174">
        <v>335.15</v>
      </c>
      <c r="J174">
        <v>241.41</v>
      </c>
      <c r="K174">
        <v>282.39</v>
      </c>
      <c r="L174">
        <v>166.55</v>
      </c>
      <c r="M174">
        <v>1480.93</v>
      </c>
      <c r="N174">
        <v>64.099999999999994</v>
      </c>
      <c r="O174">
        <v>1.851</v>
      </c>
      <c r="P174" s="3">
        <v>317299</v>
      </c>
      <c r="Q174">
        <v>-1500</v>
      </c>
      <c r="R174">
        <v>2074</v>
      </c>
      <c r="S174">
        <v>1.1263823712019262E-2</v>
      </c>
      <c r="T174" s="5">
        <v>5.23</v>
      </c>
    </row>
    <row r="175" spans="1:20" x14ac:dyDescent="0.25">
      <c r="A175" s="1">
        <v>39202</v>
      </c>
      <c r="B175">
        <v>307.41000000000003</v>
      </c>
      <c r="C175">
        <v>487.5</v>
      </c>
      <c r="D175">
        <v>497.29</v>
      </c>
      <c r="E175">
        <v>210.7</v>
      </c>
      <c r="F175">
        <v>418.9</v>
      </c>
      <c r="G175">
        <v>371.38</v>
      </c>
      <c r="H175">
        <v>180.27</v>
      </c>
      <c r="I175">
        <v>339.8</v>
      </c>
      <c r="J175">
        <v>239.23</v>
      </c>
      <c r="K175">
        <v>281.33999999999997</v>
      </c>
      <c r="L175">
        <v>165.13</v>
      </c>
      <c r="M175">
        <v>1482.37</v>
      </c>
      <c r="N175">
        <v>64.430000000000007</v>
      </c>
      <c r="O175">
        <v>1.89</v>
      </c>
      <c r="P175" s="3">
        <v>318468</v>
      </c>
      <c r="Q175">
        <v>1500</v>
      </c>
      <c r="R175">
        <v>1169</v>
      </c>
      <c r="S175">
        <v>-1.0393508923973523E-3</v>
      </c>
      <c r="T175" s="5">
        <v>5.25</v>
      </c>
    </row>
    <row r="176" spans="1:20" x14ac:dyDescent="0.25">
      <c r="A176" s="1">
        <v>39209</v>
      </c>
      <c r="B176">
        <v>311.42</v>
      </c>
      <c r="C176">
        <v>497.8</v>
      </c>
      <c r="D176">
        <v>506.61</v>
      </c>
      <c r="E176">
        <v>215.52</v>
      </c>
      <c r="F176">
        <v>426.93</v>
      </c>
      <c r="G176">
        <v>379.03</v>
      </c>
      <c r="H176">
        <v>180.33</v>
      </c>
      <c r="I176">
        <v>346.38</v>
      </c>
      <c r="J176">
        <v>246.66</v>
      </c>
      <c r="K176">
        <v>281.68</v>
      </c>
      <c r="L176">
        <v>171.15</v>
      </c>
      <c r="M176">
        <v>1509.48</v>
      </c>
      <c r="N176">
        <v>62.26</v>
      </c>
      <c r="O176">
        <v>1.833</v>
      </c>
      <c r="P176" s="3">
        <v>323940</v>
      </c>
      <c r="Q176">
        <v>875</v>
      </c>
      <c r="R176">
        <v>5511</v>
      </c>
      <c r="S176">
        <v>1.4311292214607644E-2</v>
      </c>
      <c r="T176" s="5">
        <v>5.23</v>
      </c>
    </row>
    <row r="177" spans="1:20" x14ac:dyDescent="0.25">
      <c r="A177" s="1">
        <v>39216</v>
      </c>
      <c r="B177">
        <v>309.75</v>
      </c>
      <c r="C177">
        <v>501.33</v>
      </c>
      <c r="D177">
        <v>503.1</v>
      </c>
      <c r="E177">
        <v>214.84</v>
      </c>
      <c r="F177">
        <v>420.2</v>
      </c>
      <c r="G177">
        <v>379.96</v>
      </c>
      <c r="H177">
        <v>180.08</v>
      </c>
      <c r="I177">
        <v>345.25</v>
      </c>
      <c r="J177">
        <v>244.37</v>
      </c>
      <c r="K177">
        <v>278.85000000000002</v>
      </c>
      <c r="L177">
        <v>172.92</v>
      </c>
      <c r="M177">
        <v>1503.15</v>
      </c>
      <c r="N177">
        <v>63.16</v>
      </c>
      <c r="O177">
        <v>1.889</v>
      </c>
      <c r="P177" s="3">
        <v>325001</v>
      </c>
      <c r="Q177">
        <v>0</v>
      </c>
      <c r="R177">
        <v>1061</v>
      </c>
      <c r="S177">
        <v>3.264605339675878E-3</v>
      </c>
      <c r="T177" s="5">
        <v>5.27</v>
      </c>
    </row>
    <row r="178" spans="1:20" x14ac:dyDescent="0.25">
      <c r="A178" s="1">
        <v>39223</v>
      </c>
      <c r="B178">
        <v>314.52999999999997</v>
      </c>
      <c r="C178">
        <v>522.77</v>
      </c>
      <c r="D178">
        <v>507.48</v>
      </c>
      <c r="E178">
        <v>216.72</v>
      </c>
      <c r="F178">
        <v>424.58</v>
      </c>
      <c r="G178">
        <v>383.84</v>
      </c>
      <c r="H178">
        <v>171.27</v>
      </c>
      <c r="I178">
        <v>348.8</v>
      </c>
      <c r="J178">
        <v>248.72</v>
      </c>
      <c r="K178">
        <v>282.20999999999998</v>
      </c>
      <c r="L178">
        <v>176.8</v>
      </c>
      <c r="M178">
        <v>1525.1</v>
      </c>
      <c r="N178">
        <v>64.91</v>
      </c>
      <c r="O178">
        <v>1.911</v>
      </c>
      <c r="P178" s="3">
        <v>326970</v>
      </c>
      <c r="Q178">
        <v>600</v>
      </c>
      <c r="R178">
        <v>1969</v>
      </c>
      <c r="S178">
        <v>4.1869284643851114E-3</v>
      </c>
      <c r="T178" s="5">
        <v>5.24</v>
      </c>
    </row>
    <row r="179" spans="1:20" x14ac:dyDescent="0.25">
      <c r="A179" s="1">
        <v>39230</v>
      </c>
      <c r="B179">
        <v>313.02</v>
      </c>
      <c r="C179">
        <v>518.85</v>
      </c>
      <c r="D179">
        <v>503.67</v>
      </c>
      <c r="E179">
        <v>207.14</v>
      </c>
      <c r="F179">
        <v>424.26</v>
      </c>
      <c r="G179">
        <v>378.77</v>
      </c>
      <c r="H179">
        <v>170.49</v>
      </c>
      <c r="I179">
        <v>349.57</v>
      </c>
      <c r="J179">
        <v>248.32</v>
      </c>
      <c r="K179">
        <v>282.49</v>
      </c>
      <c r="L179">
        <v>177.75</v>
      </c>
      <c r="M179">
        <v>1515.73</v>
      </c>
      <c r="N179">
        <v>63.19</v>
      </c>
      <c r="O179">
        <v>1.883</v>
      </c>
      <c r="P179" s="3">
        <v>325014</v>
      </c>
      <c r="Q179">
        <v>1000</v>
      </c>
      <c r="R179">
        <v>-1956</v>
      </c>
      <c r="S179">
        <v>-9.0949928310780463E-3</v>
      </c>
      <c r="T179" s="5">
        <v>5.28</v>
      </c>
    </row>
    <row r="180" spans="1:20" x14ac:dyDescent="0.25">
      <c r="A180" s="1">
        <v>39237</v>
      </c>
      <c r="B180">
        <v>318.54000000000002</v>
      </c>
      <c r="C180">
        <v>532.86</v>
      </c>
      <c r="D180">
        <v>508.16</v>
      </c>
      <c r="E180">
        <v>209.3</v>
      </c>
      <c r="F180">
        <v>425.15</v>
      </c>
      <c r="G180">
        <v>387.48</v>
      </c>
      <c r="H180">
        <v>183.13</v>
      </c>
      <c r="I180">
        <v>356.35</v>
      </c>
      <c r="J180">
        <v>254.33</v>
      </c>
      <c r="K180">
        <v>286.95</v>
      </c>
      <c r="L180">
        <v>180.03</v>
      </c>
      <c r="M180">
        <v>1539.18</v>
      </c>
      <c r="N180">
        <v>65.63</v>
      </c>
      <c r="O180">
        <v>1.97</v>
      </c>
      <c r="P180" s="3">
        <v>325227</v>
      </c>
      <c r="Q180">
        <v>125</v>
      </c>
      <c r="R180">
        <v>112</v>
      </c>
      <c r="S180">
        <v>-3.997208103878214E-5</v>
      </c>
      <c r="T180" s="5">
        <v>5.24</v>
      </c>
    </row>
    <row r="181" spans="1:20" x14ac:dyDescent="0.25">
      <c r="A181" s="1">
        <v>39244</v>
      </c>
      <c r="B181">
        <v>309.83</v>
      </c>
      <c r="C181">
        <v>522.51</v>
      </c>
      <c r="D181">
        <v>500.06</v>
      </c>
      <c r="E181">
        <v>200.81</v>
      </c>
      <c r="F181">
        <v>415.04</v>
      </c>
      <c r="G181">
        <v>381.64</v>
      </c>
      <c r="H181">
        <v>171.76</v>
      </c>
      <c r="I181">
        <v>351.3</v>
      </c>
      <c r="J181">
        <v>246.88</v>
      </c>
      <c r="K181">
        <v>282.18</v>
      </c>
      <c r="L181">
        <v>176.73</v>
      </c>
      <c r="M181">
        <v>1509.12</v>
      </c>
      <c r="N181">
        <v>65.36</v>
      </c>
      <c r="O181">
        <v>1.915</v>
      </c>
      <c r="P181" s="3">
        <v>325309</v>
      </c>
      <c r="Q181">
        <v>-275</v>
      </c>
      <c r="R181">
        <v>82</v>
      </c>
      <c r="S181">
        <v>1.0974181470540317E-3</v>
      </c>
      <c r="T181" s="5">
        <v>5.26</v>
      </c>
    </row>
    <row r="182" spans="1:20" x14ac:dyDescent="0.25">
      <c r="A182" s="1">
        <v>39251</v>
      </c>
      <c r="B182">
        <v>313.42</v>
      </c>
      <c r="C182">
        <v>544.49</v>
      </c>
      <c r="D182">
        <v>503.86</v>
      </c>
      <c r="E182">
        <v>203.67</v>
      </c>
      <c r="F182">
        <v>416.7</v>
      </c>
      <c r="G182">
        <v>391.1</v>
      </c>
      <c r="H182">
        <v>170.73</v>
      </c>
      <c r="I182">
        <v>357.34</v>
      </c>
      <c r="J182">
        <v>253.99</v>
      </c>
      <c r="K182">
        <v>281.7</v>
      </c>
      <c r="L182">
        <v>176.21</v>
      </c>
      <c r="M182">
        <v>1531.05</v>
      </c>
      <c r="N182">
        <v>69.150000000000006</v>
      </c>
      <c r="O182">
        <v>2.024</v>
      </c>
      <c r="P182" s="3">
        <v>332211</v>
      </c>
      <c r="Q182">
        <v>-50</v>
      </c>
      <c r="R182">
        <v>6902</v>
      </c>
      <c r="S182">
        <v>2.0926459388761962E-2</v>
      </c>
      <c r="T182" s="5">
        <v>5.25</v>
      </c>
    </row>
    <row r="183" spans="1:20" x14ac:dyDescent="0.25">
      <c r="A183" s="1">
        <v>39258</v>
      </c>
      <c r="B183">
        <v>309.45999999999998</v>
      </c>
      <c r="C183">
        <v>528.70000000000005</v>
      </c>
      <c r="D183">
        <v>486.6</v>
      </c>
      <c r="E183">
        <v>197.71</v>
      </c>
      <c r="F183">
        <v>405.66</v>
      </c>
      <c r="G183">
        <v>385.6</v>
      </c>
      <c r="H183">
        <v>162.12</v>
      </c>
      <c r="I183">
        <v>354.27</v>
      </c>
      <c r="J183">
        <v>250.13</v>
      </c>
      <c r="K183">
        <v>276.95</v>
      </c>
      <c r="L183">
        <v>172.43</v>
      </c>
      <c r="M183">
        <v>1497.74</v>
      </c>
      <c r="N183">
        <v>67.78</v>
      </c>
      <c r="O183">
        <v>2</v>
      </c>
      <c r="P183" s="3">
        <v>333773</v>
      </c>
      <c r="Q183">
        <v>1600</v>
      </c>
      <c r="R183">
        <v>1562</v>
      </c>
      <c r="S183">
        <v>-1.138498320714977E-4</v>
      </c>
      <c r="T183" s="5">
        <v>5.25</v>
      </c>
    </row>
    <row r="184" spans="1:20" x14ac:dyDescent="0.25">
      <c r="A184" s="1">
        <v>39265</v>
      </c>
      <c r="B184">
        <v>312.56</v>
      </c>
      <c r="C184">
        <v>537.12</v>
      </c>
      <c r="D184">
        <v>491.21</v>
      </c>
      <c r="E184">
        <v>204.31</v>
      </c>
      <c r="F184">
        <v>412.96</v>
      </c>
      <c r="G184">
        <v>391.4</v>
      </c>
      <c r="H184">
        <v>168.05</v>
      </c>
      <c r="I184">
        <v>358.02</v>
      </c>
      <c r="J184">
        <v>253.99</v>
      </c>
      <c r="K184">
        <v>280.61</v>
      </c>
      <c r="L184">
        <v>178.33</v>
      </c>
      <c r="M184">
        <v>1519.43</v>
      </c>
      <c r="N184">
        <v>71.41</v>
      </c>
      <c r="O184">
        <v>2.0630000000000002</v>
      </c>
      <c r="P184" s="3">
        <v>336924</v>
      </c>
      <c r="Q184">
        <v>-200</v>
      </c>
      <c r="R184">
        <v>3151</v>
      </c>
      <c r="S184">
        <v>9.9458631620187345E-3</v>
      </c>
      <c r="T184" s="5">
        <v>5.28</v>
      </c>
    </row>
    <row r="185" spans="1:20" x14ac:dyDescent="0.25">
      <c r="A185" s="1">
        <v>39272</v>
      </c>
      <c r="B185">
        <v>315.91000000000003</v>
      </c>
      <c r="C185">
        <v>553.36</v>
      </c>
      <c r="D185">
        <v>490.92</v>
      </c>
      <c r="E185">
        <v>202.67</v>
      </c>
      <c r="F185">
        <v>412.65</v>
      </c>
      <c r="G185">
        <v>398.34</v>
      </c>
      <c r="H185">
        <v>169.51</v>
      </c>
      <c r="I185">
        <v>362.66</v>
      </c>
      <c r="J185">
        <v>257.49</v>
      </c>
      <c r="K185">
        <v>281.31</v>
      </c>
      <c r="L185">
        <v>175.8</v>
      </c>
      <c r="M185">
        <v>1531.85</v>
      </c>
      <c r="N185">
        <v>72.8</v>
      </c>
      <c r="O185">
        <v>2.1120000000000001</v>
      </c>
      <c r="P185" s="3">
        <v>335336</v>
      </c>
      <c r="Q185">
        <v>-50</v>
      </c>
      <c r="R185">
        <v>-1462</v>
      </c>
      <c r="S185">
        <v>-4.2107021017725507E-3</v>
      </c>
      <c r="T185" s="5">
        <v>5.23</v>
      </c>
    </row>
    <row r="186" spans="1:20" x14ac:dyDescent="0.25">
      <c r="A186" s="1">
        <v>39279</v>
      </c>
      <c r="B186">
        <v>315.08</v>
      </c>
      <c r="C186">
        <v>561.27</v>
      </c>
      <c r="D186">
        <v>491.78</v>
      </c>
      <c r="E186">
        <v>203.91</v>
      </c>
      <c r="F186">
        <v>417.7</v>
      </c>
      <c r="G186">
        <v>406.82</v>
      </c>
      <c r="H186">
        <v>168.7</v>
      </c>
      <c r="I186">
        <v>372.25</v>
      </c>
      <c r="J186">
        <v>263.57</v>
      </c>
      <c r="K186">
        <v>284.37</v>
      </c>
      <c r="L186">
        <v>176.64</v>
      </c>
      <c r="M186">
        <v>1549.52</v>
      </c>
      <c r="N186">
        <v>74.03</v>
      </c>
      <c r="O186">
        <v>2.0289999999999999</v>
      </c>
      <c r="P186" s="3">
        <v>334887</v>
      </c>
      <c r="Q186">
        <v>-500</v>
      </c>
      <c r="R186">
        <v>-449</v>
      </c>
      <c r="S186">
        <v>1.5229017549203165E-4</v>
      </c>
      <c r="T186" s="5">
        <v>5.27</v>
      </c>
    </row>
    <row r="187" spans="1:20" x14ac:dyDescent="0.25">
      <c r="A187" s="1">
        <v>39286</v>
      </c>
      <c r="B187">
        <v>311.85000000000002</v>
      </c>
      <c r="C187">
        <v>573.97</v>
      </c>
      <c r="D187">
        <v>476.07</v>
      </c>
      <c r="E187">
        <v>207.06</v>
      </c>
      <c r="F187">
        <v>412.66</v>
      </c>
      <c r="G187">
        <v>408.87</v>
      </c>
      <c r="H187">
        <v>162.30000000000001</v>
      </c>
      <c r="I187">
        <v>374.62</v>
      </c>
      <c r="J187">
        <v>264.33999999999997</v>
      </c>
      <c r="K187">
        <v>282.55</v>
      </c>
      <c r="L187">
        <v>175.81</v>
      </c>
      <c r="M187">
        <v>1541.57</v>
      </c>
      <c r="N187">
        <v>73.38</v>
      </c>
      <c r="O187">
        <v>2.0190000000000001</v>
      </c>
      <c r="P187" s="3">
        <v>333784</v>
      </c>
      <c r="Q187">
        <v>-1375</v>
      </c>
      <c r="R187">
        <v>-1103</v>
      </c>
      <c r="S187">
        <v>8.1489825755578463E-4</v>
      </c>
      <c r="T187" s="5">
        <v>5.26</v>
      </c>
    </row>
    <row r="188" spans="1:20" x14ac:dyDescent="0.25">
      <c r="A188" s="1">
        <v>39293</v>
      </c>
      <c r="B188">
        <v>296.69</v>
      </c>
      <c r="C188">
        <v>538.58000000000004</v>
      </c>
      <c r="D188">
        <v>454.81</v>
      </c>
      <c r="E188">
        <v>192.84</v>
      </c>
      <c r="F188">
        <v>394.35</v>
      </c>
      <c r="G188">
        <v>393.33</v>
      </c>
      <c r="H188">
        <v>152.88999999999999</v>
      </c>
      <c r="I188">
        <v>362.42</v>
      </c>
      <c r="J188">
        <v>246.63</v>
      </c>
      <c r="K188">
        <v>274.08</v>
      </c>
      <c r="L188">
        <v>171.97</v>
      </c>
      <c r="M188">
        <v>1473.91</v>
      </c>
      <c r="N188">
        <v>78.2</v>
      </c>
      <c r="O188">
        <v>2.0950000000000002</v>
      </c>
      <c r="P188" s="3">
        <v>327287</v>
      </c>
      <c r="Q188">
        <v>-1000</v>
      </c>
      <c r="R188">
        <v>-6497</v>
      </c>
      <c r="S188">
        <v>-1.6795656411650935E-2</v>
      </c>
      <c r="T188" s="5">
        <v>5.27</v>
      </c>
    </row>
    <row r="189" spans="1:20" x14ac:dyDescent="0.25">
      <c r="A189" s="1">
        <v>39300</v>
      </c>
      <c r="B189">
        <v>291.77</v>
      </c>
      <c r="C189">
        <v>514.80999999999995</v>
      </c>
      <c r="D189">
        <v>452.54</v>
      </c>
      <c r="E189">
        <v>198.68</v>
      </c>
      <c r="F189">
        <v>400.38</v>
      </c>
      <c r="G189">
        <v>390.61</v>
      </c>
      <c r="H189">
        <v>155.38</v>
      </c>
      <c r="I189">
        <v>361.52</v>
      </c>
      <c r="J189">
        <v>240.09</v>
      </c>
      <c r="K189">
        <v>281.37</v>
      </c>
      <c r="L189">
        <v>173.37</v>
      </c>
      <c r="M189">
        <v>1467.67</v>
      </c>
      <c r="N189">
        <v>72.25</v>
      </c>
      <c r="O189">
        <v>1.9430000000000001</v>
      </c>
      <c r="P189" s="3">
        <v>323326</v>
      </c>
      <c r="Q189">
        <v>-2750</v>
      </c>
      <c r="R189">
        <v>-4136</v>
      </c>
      <c r="S189">
        <v>-4.2866951621583172E-3</v>
      </c>
      <c r="T189" s="5">
        <v>5.25</v>
      </c>
    </row>
    <row r="190" spans="1:20" x14ac:dyDescent="0.25">
      <c r="A190" s="1">
        <v>39307</v>
      </c>
      <c r="B190">
        <v>288.79000000000002</v>
      </c>
      <c r="C190">
        <v>520.82000000000005</v>
      </c>
      <c r="D190">
        <v>444.83</v>
      </c>
      <c r="E190">
        <v>198.54</v>
      </c>
      <c r="F190">
        <v>395.78</v>
      </c>
      <c r="G190">
        <v>388.1</v>
      </c>
      <c r="H190">
        <v>154.75</v>
      </c>
      <c r="I190">
        <v>354.25</v>
      </c>
      <c r="J190">
        <v>239.52</v>
      </c>
      <c r="K190">
        <v>278.20999999999998</v>
      </c>
      <c r="L190">
        <v>168.74</v>
      </c>
      <c r="M190">
        <v>1452.92</v>
      </c>
      <c r="N190">
        <v>72.400000000000006</v>
      </c>
      <c r="O190">
        <v>1.9670000000000001</v>
      </c>
      <c r="P190" s="3">
        <v>318159</v>
      </c>
      <c r="Q190">
        <v>-2500</v>
      </c>
      <c r="R190">
        <v>-5167</v>
      </c>
      <c r="S190">
        <v>-8.3826011522540617E-3</v>
      </c>
      <c r="T190" s="5">
        <v>4.79</v>
      </c>
    </row>
    <row r="191" spans="1:20" x14ac:dyDescent="0.25">
      <c r="A191" s="1">
        <v>39314</v>
      </c>
      <c r="B191">
        <v>282.39999999999998</v>
      </c>
      <c r="C191">
        <v>520.91</v>
      </c>
      <c r="D191">
        <v>457.45</v>
      </c>
      <c r="E191">
        <v>196</v>
      </c>
      <c r="F191">
        <v>393.02</v>
      </c>
      <c r="G191">
        <v>379.27</v>
      </c>
      <c r="H191">
        <v>158.78</v>
      </c>
      <c r="I191">
        <v>350.18</v>
      </c>
      <c r="J191">
        <v>231.92</v>
      </c>
      <c r="K191">
        <v>275.99</v>
      </c>
      <c r="L191">
        <v>166.09</v>
      </c>
      <c r="M191">
        <v>1445.55</v>
      </c>
      <c r="N191">
        <v>69.489999999999995</v>
      </c>
      <c r="O191">
        <v>1.9339999999999999</v>
      </c>
      <c r="P191" s="3">
        <v>320049</v>
      </c>
      <c r="Q191">
        <v>-2750</v>
      </c>
      <c r="R191">
        <v>1890</v>
      </c>
      <c r="S191">
        <v>1.4497780027433299E-2</v>
      </c>
      <c r="T191" s="5">
        <v>4.91</v>
      </c>
    </row>
    <row r="192" spans="1:20" x14ac:dyDescent="0.25">
      <c r="A192" s="1">
        <v>39321</v>
      </c>
      <c r="B192">
        <v>288.69</v>
      </c>
      <c r="C192">
        <v>528.80999999999995</v>
      </c>
      <c r="D192">
        <v>457.55</v>
      </c>
      <c r="E192">
        <v>194.28</v>
      </c>
      <c r="F192">
        <v>398.47</v>
      </c>
      <c r="G192">
        <v>389.16</v>
      </c>
      <c r="H192">
        <v>156.4</v>
      </c>
      <c r="I192">
        <v>356.3</v>
      </c>
      <c r="J192">
        <v>241.06</v>
      </c>
      <c r="K192">
        <v>278.58999999999997</v>
      </c>
      <c r="L192">
        <v>171.97</v>
      </c>
      <c r="M192">
        <v>1466.79</v>
      </c>
      <c r="N192">
        <v>71.790000000000006</v>
      </c>
      <c r="O192">
        <v>1.98</v>
      </c>
      <c r="P192" s="3">
        <v>316563</v>
      </c>
      <c r="Q192">
        <v>-600</v>
      </c>
      <c r="R192">
        <v>-3486</v>
      </c>
      <c r="S192">
        <v>-9.1166687199704319E-3</v>
      </c>
      <c r="T192" s="5">
        <v>5.1100000000000003</v>
      </c>
    </row>
    <row r="193" spans="1:20" x14ac:dyDescent="0.25">
      <c r="A193" s="1">
        <v>39328</v>
      </c>
      <c r="B193">
        <v>292.82</v>
      </c>
      <c r="C193">
        <v>536.35</v>
      </c>
      <c r="D193">
        <v>452.46</v>
      </c>
      <c r="E193">
        <v>195.99</v>
      </c>
      <c r="F193">
        <v>399.84</v>
      </c>
      <c r="G193">
        <v>397.04</v>
      </c>
      <c r="H193">
        <v>160.19</v>
      </c>
      <c r="I193">
        <v>357.33</v>
      </c>
      <c r="J193">
        <v>242.48</v>
      </c>
      <c r="K193">
        <v>278.51</v>
      </c>
      <c r="L193">
        <v>170.99</v>
      </c>
      <c r="M193">
        <v>1473.99</v>
      </c>
      <c r="N193">
        <v>75.069999999999993</v>
      </c>
      <c r="O193">
        <v>2.08</v>
      </c>
      <c r="P193" s="3">
        <v>312591</v>
      </c>
      <c r="Q193">
        <v>-2200</v>
      </c>
      <c r="R193">
        <v>-3972</v>
      </c>
      <c r="S193">
        <v>-5.6687492602154254E-3</v>
      </c>
      <c r="T193" s="5">
        <v>5.03</v>
      </c>
    </row>
    <row r="194" spans="1:20" x14ac:dyDescent="0.25">
      <c r="A194" s="1">
        <v>39335</v>
      </c>
      <c r="B194">
        <v>281.63</v>
      </c>
      <c r="C194">
        <v>538.79999999999995</v>
      </c>
      <c r="D194">
        <v>440.33</v>
      </c>
      <c r="E194">
        <v>197.02</v>
      </c>
      <c r="F194">
        <v>397.37</v>
      </c>
      <c r="G194">
        <v>393.1</v>
      </c>
      <c r="H194">
        <v>154.46</v>
      </c>
      <c r="I194">
        <v>351.8</v>
      </c>
      <c r="J194">
        <v>236.49</v>
      </c>
      <c r="K194">
        <v>275.97000000000003</v>
      </c>
      <c r="L194">
        <v>166.47</v>
      </c>
      <c r="M194">
        <v>1451.7</v>
      </c>
      <c r="N194">
        <v>78.16</v>
      </c>
      <c r="O194">
        <v>2.1640000000000001</v>
      </c>
      <c r="P194" s="3">
        <v>305578</v>
      </c>
      <c r="Q194">
        <v>-2700</v>
      </c>
      <c r="R194">
        <v>-7011</v>
      </c>
      <c r="S194">
        <v>-1.4107690998697551E-2</v>
      </c>
      <c r="T194" s="5">
        <v>4.9800000000000004</v>
      </c>
    </row>
    <row r="195" spans="1:20" x14ac:dyDescent="0.25">
      <c r="A195" s="1">
        <v>39342</v>
      </c>
      <c r="B195">
        <v>287.45999999999998</v>
      </c>
      <c r="C195">
        <v>558.83000000000004</v>
      </c>
      <c r="D195">
        <v>448.81</v>
      </c>
      <c r="E195">
        <v>199.92</v>
      </c>
      <c r="F195">
        <v>401.15</v>
      </c>
      <c r="G195">
        <v>393.3</v>
      </c>
      <c r="H195">
        <v>159.5</v>
      </c>
      <c r="I195">
        <v>358.13</v>
      </c>
      <c r="J195">
        <v>243.98</v>
      </c>
      <c r="K195">
        <v>280.57</v>
      </c>
      <c r="L195">
        <v>170.4</v>
      </c>
      <c r="M195">
        <v>1476.65</v>
      </c>
      <c r="N195">
        <v>81.510000000000005</v>
      </c>
      <c r="O195">
        <v>2.2349999999999999</v>
      </c>
      <c r="P195" s="3">
        <v>301704</v>
      </c>
      <c r="Q195">
        <v>-2025</v>
      </c>
      <c r="R195">
        <v>-3874</v>
      </c>
      <c r="S195">
        <v>-6.1285233208707868E-3</v>
      </c>
      <c r="T195" s="5">
        <v>5.12</v>
      </c>
    </row>
    <row r="196" spans="1:20" x14ac:dyDescent="0.25">
      <c r="A196" s="1">
        <v>39349</v>
      </c>
      <c r="B196">
        <v>290.86</v>
      </c>
      <c r="C196">
        <v>580.79999999999995</v>
      </c>
      <c r="D196">
        <v>458.73</v>
      </c>
      <c r="E196">
        <v>205.86</v>
      </c>
      <c r="F196">
        <v>410.42</v>
      </c>
      <c r="G196">
        <v>407.12</v>
      </c>
      <c r="H196">
        <v>168.54</v>
      </c>
      <c r="I196">
        <v>367.68</v>
      </c>
      <c r="J196">
        <v>257.60000000000002</v>
      </c>
      <c r="K196">
        <v>286.23</v>
      </c>
      <c r="L196">
        <v>177.94</v>
      </c>
      <c r="M196">
        <v>1517.73</v>
      </c>
      <c r="N196">
        <v>81.2</v>
      </c>
      <c r="O196">
        <v>2.161</v>
      </c>
      <c r="P196" s="3">
        <v>303546</v>
      </c>
      <c r="Q196">
        <v>-2150</v>
      </c>
      <c r="R196">
        <v>1842</v>
      </c>
      <c r="S196">
        <v>1.3151219255071719E-2</v>
      </c>
      <c r="T196" s="5">
        <v>4.78</v>
      </c>
    </row>
    <row r="197" spans="1:20" x14ac:dyDescent="0.25">
      <c r="A197" s="1">
        <v>39356</v>
      </c>
      <c r="B197">
        <v>293.85000000000002</v>
      </c>
      <c r="C197">
        <v>587.29999999999995</v>
      </c>
      <c r="D197">
        <v>471.08</v>
      </c>
      <c r="E197">
        <v>205.6</v>
      </c>
      <c r="F197">
        <v>416.38</v>
      </c>
      <c r="G197">
        <v>417.57</v>
      </c>
      <c r="H197">
        <v>170.29</v>
      </c>
      <c r="I197">
        <v>378.98</v>
      </c>
      <c r="J197">
        <v>265.27</v>
      </c>
      <c r="K197">
        <v>289.49</v>
      </c>
      <c r="L197">
        <v>179.66</v>
      </c>
      <c r="M197">
        <v>1547.03</v>
      </c>
      <c r="N197">
        <v>80</v>
      </c>
      <c r="O197">
        <v>2.1360000000000001</v>
      </c>
      <c r="P197" s="3">
        <v>304684</v>
      </c>
      <c r="Q197">
        <v>-550</v>
      </c>
      <c r="R197">
        <v>1138</v>
      </c>
      <c r="S197">
        <v>5.5401662049861496E-3</v>
      </c>
      <c r="T197" s="5">
        <v>4.72</v>
      </c>
    </row>
    <row r="198" spans="1:20" x14ac:dyDescent="0.25">
      <c r="A198" s="1">
        <v>39363</v>
      </c>
      <c r="B198">
        <v>298.70999999999998</v>
      </c>
      <c r="C198">
        <v>573.48</v>
      </c>
      <c r="D198">
        <v>478.02</v>
      </c>
      <c r="E198">
        <v>207.16</v>
      </c>
      <c r="F198">
        <v>418.75</v>
      </c>
      <c r="G198">
        <v>422</v>
      </c>
      <c r="H198">
        <v>173.52</v>
      </c>
      <c r="I198">
        <v>377.78</v>
      </c>
      <c r="J198">
        <v>263.83999999999997</v>
      </c>
      <c r="K198">
        <v>289.67</v>
      </c>
      <c r="L198">
        <v>178.26</v>
      </c>
      <c r="M198">
        <v>1552.58</v>
      </c>
      <c r="N198">
        <v>80.23</v>
      </c>
      <c r="O198">
        <v>2.1640000000000001</v>
      </c>
      <c r="P198" s="3">
        <v>302875</v>
      </c>
      <c r="Q198">
        <v>1075</v>
      </c>
      <c r="R198">
        <v>-1674</v>
      </c>
      <c r="S198">
        <v>-9.0763516302104826E-3</v>
      </c>
      <c r="T198" s="5">
        <v>4.75</v>
      </c>
    </row>
    <row r="199" spans="1:20" x14ac:dyDescent="0.25">
      <c r="A199" s="1">
        <v>39370</v>
      </c>
      <c r="B199">
        <v>294.41000000000003</v>
      </c>
      <c r="C199">
        <v>599.49</v>
      </c>
      <c r="D199">
        <v>467.1</v>
      </c>
      <c r="E199">
        <v>207.81</v>
      </c>
      <c r="F199">
        <v>416.28</v>
      </c>
      <c r="G199">
        <v>421.76</v>
      </c>
      <c r="H199">
        <v>167.39</v>
      </c>
      <c r="I199">
        <v>372.87</v>
      </c>
      <c r="J199">
        <v>265.89</v>
      </c>
      <c r="K199">
        <v>290.91000000000003</v>
      </c>
      <c r="L199">
        <v>177.13</v>
      </c>
      <c r="M199">
        <v>1548.71</v>
      </c>
      <c r="N199">
        <v>87.58</v>
      </c>
      <c r="O199">
        <v>2.3149999999999999</v>
      </c>
      <c r="P199" s="3">
        <v>304659</v>
      </c>
      <c r="Q199">
        <v>750</v>
      </c>
      <c r="R199">
        <v>1784</v>
      </c>
      <c r="S199">
        <v>3.3939584912968269E-3</v>
      </c>
      <c r="T199" s="5">
        <v>4.74</v>
      </c>
    </row>
    <row r="200" spans="1:20" x14ac:dyDescent="0.25">
      <c r="A200" s="1">
        <v>39377</v>
      </c>
      <c r="B200">
        <v>286.85000000000002</v>
      </c>
      <c r="C200">
        <v>567.29999999999995</v>
      </c>
      <c r="D200">
        <v>443.78</v>
      </c>
      <c r="E200">
        <v>203.19</v>
      </c>
      <c r="F200">
        <v>407.83</v>
      </c>
      <c r="G200">
        <v>420</v>
      </c>
      <c r="H200">
        <v>161.75</v>
      </c>
      <c r="I200">
        <v>363.6</v>
      </c>
      <c r="J200">
        <v>256.64</v>
      </c>
      <c r="K200">
        <v>289.83</v>
      </c>
      <c r="L200">
        <v>174.3</v>
      </c>
      <c r="M200">
        <v>1506.33</v>
      </c>
      <c r="N200">
        <v>86.45</v>
      </c>
      <c r="O200">
        <v>2.2879999999999998</v>
      </c>
      <c r="P200" s="3">
        <v>299371</v>
      </c>
      <c r="Q200">
        <v>963</v>
      </c>
      <c r="R200">
        <v>-5288</v>
      </c>
      <c r="S200">
        <v>-2.088044600178374E-2</v>
      </c>
      <c r="T200" s="5">
        <v>4.7300000000000004</v>
      </c>
    </row>
    <row r="201" spans="1:20" x14ac:dyDescent="0.25">
      <c r="A201" s="1">
        <v>39384</v>
      </c>
      <c r="B201">
        <v>288.81</v>
      </c>
      <c r="C201">
        <v>592.44000000000005</v>
      </c>
      <c r="D201">
        <v>451.23</v>
      </c>
      <c r="E201">
        <v>212.87</v>
      </c>
      <c r="F201">
        <v>415.71</v>
      </c>
      <c r="G201">
        <v>431.41</v>
      </c>
      <c r="H201">
        <v>163.55000000000001</v>
      </c>
      <c r="I201">
        <v>368.44</v>
      </c>
      <c r="J201">
        <v>270.72000000000003</v>
      </c>
      <c r="K201">
        <v>295.27</v>
      </c>
      <c r="L201">
        <v>176.56</v>
      </c>
      <c r="M201">
        <v>1540.98</v>
      </c>
      <c r="N201">
        <v>90.33</v>
      </c>
      <c r="O201">
        <v>2.4129999999999998</v>
      </c>
      <c r="P201" s="3">
        <v>295477</v>
      </c>
      <c r="Q201">
        <v>400</v>
      </c>
      <c r="R201">
        <v>-3894</v>
      </c>
      <c r="S201">
        <v>-1.4532433996554723E-2</v>
      </c>
      <c r="T201" s="5">
        <v>4.78</v>
      </c>
    </row>
    <row r="202" spans="1:20" x14ac:dyDescent="0.25">
      <c r="A202" s="1">
        <v>39391</v>
      </c>
      <c r="B202">
        <v>278.45</v>
      </c>
      <c r="C202">
        <v>573.33000000000004</v>
      </c>
      <c r="D202">
        <v>418.28</v>
      </c>
      <c r="E202">
        <v>214.93</v>
      </c>
      <c r="F202">
        <v>410.63</v>
      </c>
      <c r="G202">
        <v>435.96</v>
      </c>
      <c r="H202">
        <v>156.13</v>
      </c>
      <c r="I202">
        <v>365.9</v>
      </c>
      <c r="J202">
        <v>261.73</v>
      </c>
      <c r="K202">
        <v>291.20999999999998</v>
      </c>
      <c r="L202">
        <v>169.61</v>
      </c>
      <c r="M202">
        <v>1502.17</v>
      </c>
      <c r="N202">
        <v>96.65</v>
      </c>
      <c r="O202">
        <v>2.6019999999999999</v>
      </c>
      <c r="P202" s="3">
        <v>294517</v>
      </c>
      <c r="Q202">
        <v>-1500</v>
      </c>
      <c r="R202">
        <v>-821</v>
      </c>
      <c r="S202">
        <v>2.3054696333318619E-3</v>
      </c>
      <c r="T202" s="5">
        <v>4.33</v>
      </c>
    </row>
    <row r="203" spans="1:20" x14ac:dyDescent="0.25">
      <c r="A203" s="1">
        <v>39398</v>
      </c>
      <c r="B203">
        <v>267.5</v>
      </c>
      <c r="C203">
        <v>545.46</v>
      </c>
      <c r="D203">
        <v>406.91</v>
      </c>
      <c r="E203">
        <v>208.85</v>
      </c>
      <c r="F203">
        <v>406.42</v>
      </c>
      <c r="G203">
        <v>392.68</v>
      </c>
      <c r="H203">
        <v>151.19999999999999</v>
      </c>
      <c r="I203">
        <v>350.93</v>
      </c>
      <c r="J203">
        <v>248.27</v>
      </c>
      <c r="K203">
        <v>289.45999999999998</v>
      </c>
      <c r="L203">
        <v>163.83000000000001</v>
      </c>
      <c r="M203">
        <v>1439.18</v>
      </c>
      <c r="N203">
        <v>91.18</v>
      </c>
      <c r="O203">
        <v>2.4849999999999999</v>
      </c>
      <c r="P203" s="3">
        <v>297331</v>
      </c>
      <c r="Q203">
        <v>-750</v>
      </c>
      <c r="R203">
        <v>2814</v>
      </c>
      <c r="S203">
        <v>1.1986641150771363E-2</v>
      </c>
      <c r="T203" s="5">
        <v>4.54</v>
      </c>
    </row>
    <row r="204" spans="1:20" x14ac:dyDescent="0.25">
      <c r="A204" s="1">
        <v>39405</v>
      </c>
      <c r="B204">
        <v>261.81</v>
      </c>
      <c r="C204">
        <v>544.27</v>
      </c>
      <c r="D204">
        <v>395.88</v>
      </c>
      <c r="E204">
        <v>211.55</v>
      </c>
      <c r="F204">
        <v>408.86</v>
      </c>
      <c r="G204">
        <v>398.65</v>
      </c>
      <c r="H204">
        <v>146.72</v>
      </c>
      <c r="I204">
        <v>347.26</v>
      </c>
      <c r="J204">
        <v>241.4</v>
      </c>
      <c r="K204">
        <v>295.63</v>
      </c>
      <c r="L204">
        <v>161.19999999999999</v>
      </c>
      <c r="M204">
        <v>1433.27</v>
      </c>
      <c r="N204">
        <v>99.16</v>
      </c>
      <c r="O204">
        <v>2.6819999999999999</v>
      </c>
      <c r="P204" s="3">
        <v>296260</v>
      </c>
      <c r="Q204">
        <v>750</v>
      </c>
      <c r="R204">
        <v>-1071</v>
      </c>
      <c r="S204">
        <v>-6.1466279619253363E-3</v>
      </c>
      <c r="T204" s="5">
        <v>4.51</v>
      </c>
    </row>
    <row r="205" spans="1:20" x14ac:dyDescent="0.25">
      <c r="A205" s="1">
        <v>39412</v>
      </c>
      <c r="B205">
        <v>257.92</v>
      </c>
      <c r="C205">
        <v>546.28</v>
      </c>
      <c r="D205">
        <v>377.8</v>
      </c>
      <c r="E205">
        <v>211.1</v>
      </c>
      <c r="F205">
        <v>404.57</v>
      </c>
      <c r="G205">
        <v>389.82</v>
      </c>
      <c r="H205">
        <v>138.5</v>
      </c>
      <c r="I205">
        <v>342.02</v>
      </c>
      <c r="J205">
        <v>240.15</v>
      </c>
      <c r="K205">
        <v>293.32</v>
      </c>
      <c r="L205">
        <v>155.61000000000001</v>
      </c>
      <c r="M205">
        <v>1407.22</v>
      </c>
      <c r="N205">
        <v>94.39</v>
      </c>
      <c r="O205">
        <v>2.6520000000000001</v>
      </c>
      <c r="P205" s="3">
        <v>295808</v>
      </c>
      <c r="Q205">
        <v>-1000</v>
      </c>
      <c r="R205">
        <v>-452</v>
      </c>
      <c r="S205">
        <v>1.8525530073561229E-3</v>
      </c>
      <c r="T205" s="5">
        <v>4.53</v>
      </c>
    </row>
    <row r="206" spans="1:20" x14ac:dyDescent="0.25">
      <c r="A206" s="1">
        <v>39419</v>
      </c>
      <c r="B206">
        <v>271.98</v>
      </c>
      <c r="C206">
        <v>563.83000000000004</v>
      </c>
      <c r="D206">
        <v>411.08</v>
      </c>
      <c r="E206">
        <v>217.55</v>
      </c>
      <c r="F206">
        <v>420.11</v>
      </c>
      <c r="G206">
        <v>402.02</v>
      </c>
      <c r="H206">
        <v>150.37</v>
      </c>
      <c r="I206">
        <v>353.54</v>
      </c>
      <c r="J206">
        <v>256.57</v>
      </c>
      <c r="K206">
        <v>302.02</v>
      </c>
      <c r="L206">
        <v>163.51</v>
      </c>
      <c r="M206">
        <v>1472.42</v>
      </c>
      <c r="N206">
        <v>88.31</v>
      </c>
      <c r="O206">
        <v>2.508</v>
      </c>
      <c r="P206" s="3">
        <v>287895</v>
      </c>
      <c r="Q206">
        <v>-1250</v>
      </c>
      <c r="R206">
        <v>-7913</v>
      </c>
      <c r="S206">
        <v>-2.3143854530297506E-2</v>
      </c>
      <c r="T206" s="5">
        <v>4.55</v>
      </c>
    </row>
    <row r="207" spans="1:20" x14ac:dyDescent="0.25">
      <c r="A207" s="1">
        <v>39426</v>
      </c>
      <c r="B207">
        <v>274.49</v>
      </c>
      <c r="C207">
        <v>585.86</v>
      </c>
      <c r="D207">
        <v>426.67</v>
      </c>
      <c r="E207">
        <v>223.91</v>
      </c>
      <c r="F207">
        <v>425.87</v>
      </c>
      <c r="G207">
        <v>418.93</v>
      </c>
      <c r="H207">
        <v>159.44</v>
      </c>
      <c r="I207">
        <v>365.62</v>
      </c>
      <c r="J207">
        <v>270.01</v>
      </c>
      <c r="K207">
        <v>306.61</v>
      </c>
      <c r="L207">
        <v>164.87</v>
      </c>
      <c r="M207">
        <v>1515.96</v>
      </c>
      <c r="N207">
        <v>90.12</v>
      </c>
      <c r="O207">
        <v>2.5</v>
      </c>
      <c r="P207" s="3">
        <v>286806</v>
      </c>
      <c r="Q207">
        <v>-750</v>
      </c>
      <c r="R207">
        <v>-722</v>
      </c>
      <c r="S207">
        <v>9.7626967357726126E-5</v>
      </c>
      <c r="T207" s="5">
        <v>4.3899999999999997</v>
      </c>
    </row>
    <row r="208" spans="1:20" x14ac:dyDescent="0.25">
      <c r="A208" s="1">
        <v>39433</v>
      </c>
      <c r="B208">
        <v>259.23</v>
      </c>
      <c r="C208">
        <v>570.5</v>
      </c>
      <c r="D208">
        <v>388.95</v>
      </c>
      <c r="E208">
        <v>215.58</v>
      </c>
      <c r="F208">
        <v>410.57</v>
      </c>
      <c r="G208">
        <v>402.57</v>
      </c>
      <c r="H208">
        <v>139.27000000000001</v>
      </c>
      <c r="I208">
        <v>349.78</v>
      </c>
      <c r="J208">
        <v>250.8</v>
      </c>
      <c r="K208">
        <v>299.31</v>
      </c>
      <c r="L208">
        <v>165.44</v>
      </c>
      <c r="M208">
        <v>1445.9</v>
      </c>
      <c r="N208">
        <v>89.93</v>
      </c>
      <c r="O208">
        <v>2.5539999999999998</v>
      </c>
      <c r="P208" s="3">
        <v>279220</v>
      </c>
      <c r="Q208">
        <v>-1500</v>
      </c>
      <c r="R208">
        <v>-7586</v>
      </c>
      <c r="S208">
        <v>-2.1796432920277917E-2</v>
      </c>
      <c r="T208" s="5">
        <v>4.21</v>
      </c>
    </row>
    <row r="209" spans="1:20" x14ac:dyDescent="0.25">
      <c r="A209" s="1">
        <v>39440</v>
      </c>
      <c r="B209">
        <v>265.41000000000003</v>
      </c>
      <c r="C209">
        <v>604.04</v>
      </c>
      <c r="D209">
        <v>402.13</v>
      </c>
      <c r="E209">
        <v>219.26</v>
      </c>
      <c r="F209">
        <v>418.36</v>
      </c>
      <c r="G209">
        <v>422.23</v>
      </c>
      <c r="H209">
        <v>149.55000000000001</v>
      </c>
      <c r="I209">
        <v>361.06</v>
      </c>
      <c r="J209">
        <v>265</v>
      </c>
      <c r="K209">
        <v>305.14999999999998</v>
      </c>
      <c r="L209">
        <v>169.93</v>
      </c>
      <c r="M209">
        <v>1496.45</v>
      </c>
      <c r="N209">
        <v>94</v>
      </c>
      <c r="O209">
        <v>2.5880000000000001</v>
      </c>
      <c r="P209" s="3">
        <v>275921</v>
      </c>
      <c r="Q209">
        <v>-1500</v>
      </c>
      <c r="R209">
        <v>-3299</v>
      </c>
      <c r="S209">
        <v>-6.5199821688091885E-3</v>
      </c>
      <c r="T209" s="5">
        <v>4.21</v>
      </c>
    </row>
    <row r="210" spans="1:20" x14ac:dyDescent="0.25">
      <c r="A210" s="1">
        <v>39447</v>
      </c>
      <c r="B210">
        <v>259.52999999999997</v>
      </c>
      <c r="C210">
        <v>603.04</v>
      </c>
      <c r="D210">
        <v>392.08</v>
      </c>
      <c r="E210">
        <v>216.11</v>
      </c>
      <c r="F210">
        <v>409.7</v>
      </c>
      <c r="G210">
        <v>411.63</v>
      </c>
      <c r="H210">
        <v>141.71</v>
      </c>
      <c r="I210">
        <v>354.35</v>
      </c>
      <c r="J210">
        <v>259.83999999999997</v>
      </c>
      <c r="K210">
        <v>299.55</v>
      </c>
      <c r="L210">
        <v>168.26</v>
      </c>
      <c r="M210">
        <v>1468.35</v>
      </c>
      <c r="N210">
        <v>95.95</v>
      </c>
      <c r="O210">
        <v>2.6480000000000001</v>
      </c>
      <c r="P210" s="3">
        <v>271865</v>
      </c>
      <c r="Q210">
        <v>-2250</v>
      </c>
      <c r="R210">
        <v>-4056</v>
      </c>
      <c r="S210">
        <v>-6.6430029610284515E-3</v>
      </c>
      <c r="T210" s="5">
        <v>3.77</v>
      </c>
    </row>
    <row r="211" spans="1:20" x14ac:dyDescent="0.25">
      <c r="A211" s="1">
        <v>39454</v>
      </c>
      <c r="B211">
        <v>244.75</v>
      </c>
      <c r="C211">
        <v>587.29</v>
      </c>
      <c r="D211">
        <v>370.68</v>
      </c>
      <c r="E211">
        <v>219.96</v>
      </c>
      <c r="F211">
        <v>412.92</v>
      </c>
      <c r="G211">
        <v>381.25</v>
      </c>
      <c r="H211">
        <v>131.55000000000001</v>
      </c>
      <c r="I211">
        <v>339.08</v>
      </c>
      <c r="J211">
        <v>251.29</v>
      </c>
      <c r="K211">
        <v>298.02999999999997</v>
      </c>
      <c r="L211">
        <v>166.5</v>
      </c>
      <c r="M211">
        <v>1416.18</v>
      </c>
      <c r="N211">
        <v>96.43</v>
      </c>
      <c r="O211">
        <v>2.6219999999999999</v>
      </c>
      <c r="P211" s="3">
        <v>265361</v>
      </c>
      <c r="Q211">
        <v>-2100</v>
      </c>
      <c r="R211">
        <v>-6736</v>
      </c>
      <c r="S211">
        <v>-1.7470540132121903E-2</v>
      </c>
      <c r="T211" s="5">
        <v>4.2300000000000004</v>
      </c>
    </row>
    <row r="212" spans="1:20" x14ac:dyDescent="0.25">
      <c r="A212" s="1">
        <v>39461</v>
      </c>
      <c r="B212">
        <v>241.16</v>
      </c>
      <c r="C212">
        <v>585.6</v>
      </c>
      <c r="D212">
        <v>374.63</v>
      </c>
      <c r="E212">
        <v>220.48</v>
      </c>
      <c r="F212">
        <v>421.65</v>
      </c>
      <c r="G212">
        <v>382.17</v>
      </c>
      <c r="H212">
        <v>130.96</v>
      </c>
      <c r="I212">
        <v>335.07</v>
      </c>
      <c r="J212">
        <v>258.33</v>
      </c>
      <c r="K212">
        <v>295.06</v>
      </c>
      <c r="L212">
        <v>158.24</v>
      </c>
      <c r="M212">
        <v>1416.25</v>
      </c>
      <c r="N212">
        <v>91.87</v>
      </c>
      <c r="O212">
        <v>2.5459999999999998</v>
      </c>
      <c r="P212" s="3">
        <v>269620</v>
      </c>
      <c r="Q212">
        <v>1250</v>
      </c>
      <c r="R212">
        <v>4259</v>
      </c>
      <c r="S212">
        <v>1.116015132408575E-2</v>
      </c>
      <c r="T212" s="5">
        <v>4.24</v>
      </c>
    </row>
    <row r="213" spans="1:20" x14ac:dyDescent="0.25">
      <c r="A213" s="1">
        <v>39468</v>
      </c>
      <c r="B213">
        <v>234.34</v>
      </c>
      <c r="C213">
        <v>528.5</v>
      </c>
      <c r="D213">
        <v>342.03</v>
      </c>
      <c r="E213">
        <v>202.83</v>
      </c>
      <c r="F213">
        <v>403.12</v>
      </c>
      <c r="G213">
        <v>360.77</v>
      </c>
      <c r="H213">
        <v>125.39</v>
      </c>
      <c r="I213">
        <v>317.35000000000002</v>
      </c>
      <c r="J213">
        <v>233.66</v>
      </c>
      <c r="K213">
        <v>283.58999999999997</v>
      </c>
      <c r="L213">
        <v>144.05000000000001</v>
      </c>
      <c r="M213">
        <v>1325.19</v>
      </c>
      <c r="N213">
        <v>89.64</v>
      </c>
      <c r="O213">
        <v>2.4620000000000002</v>
      </c>
      <c r="P213" s="3">
        <v>271917</v>
      </c>
      <c r="Q213">
        <v>1500</v>
      </c>
      <c r="R213">
        <v>2297</v>
      </c>
      <c r="S213">
        <v>2.9310414575035764E-3</v>
      </c>
      <c r="T213" s="5">
        <v>4</v>
      </c>
    </row>
    <row r="214" spans="1:20" x14ac:dyDescent="0.25">
      <c r="A214" s="1">
        <v>39475</v>
      </c>
      <c r="B214">
        <v>248.14</v>
      </c>
      <c r="C214">
        <v>534.6</v>
      </c>
      <c r="D214">
        <v>378.42</v>
      </c>
      <c r="E214">
        <v>196.64</v>
      </c>
      <c r="F214">
        <v>388.08</v>
      </c>
      <c r="G214">
        <v>355.06</v>
      </c>
      <c r="H214">
        <v>141.74</v>
      </c>
      <c r="I214">
        <v>330.7</v>
      </c>
      <c r="J214">
        <v>244.76</v>
      </c>
      <c r="K214">
        <v>281.25</v>
      </c>
      <c r="L214">
        <v>145.27000000000001</v>
      </c>
      <c r="M214">
        <v>1353.97</v>
      </c>
      <c r="N214">
        <v>91.66</v>
      </c>
      <c r="O214">
        <v>2.5419999999999998</v>
      </c>
      <c r="P214" s="3">
        <v>275472</v>
      </c>
      <c r="Q214">
        <v>2000</v>
      </c>
      <c r="R214">
        <v>3555</v>
      </c>
      <c r="S214">
        <v>5.6448568275541617E-3</v>
      </c>
      <c r="T214" s="5">
        <v>3.5</v>
      </c>
    </row>
    <row r="215" spans="1:20" x14ac:dyDescent="0.25">
      <c r="A215" s="1">
        <v>39482</v>
      </c>
      <c r="B215">
        <v>254.39</v>
      </c>
      <c r="C215">
        <v>541.29999999999995</v>
      </c>
      <c r="D215">
        <v>387.14</v>
      </c>
      <c r="E215">
        <v>207.37</v>
      </c>
      <c r="F215">
        <v>395</v>
      </c>
      <c r="G215">
        <v>357.06</v>
      </c>
      <c r="H215">
        <v>144.63999999999999</v>
      </c>
      <c r="I215">
        <v>340.59</v>
      </c>
      <c r="J215">
        <v>251.33</v>
      </c>
      <c r="K215">
        <v>284.08</v>
      </c>
      <c r="L215">
        <v>151.12</v>
      </c>
      <c r="M215">
        <v>1380.82</v>
      </c>
      <c r="N215">
        <v>88.32</v>
      </c>
      <c r="O215">
        <v>2.4409999999999998</v>
      </c>
      <c r="P215" s="3">
        <v>282340</v>
      </c>
      <c r="Q215">
        <v>2600</v>
      </c>
      <c r="R215">
        <v>7052</v>
      </c>
      <c r="S215">
        <v>1.5768222710207551E-2</v>
      </c>
      <c r="T215" s="5">
        <v>3.01</v>
      </c>
    </row>
    <row r="216" spans="1:20" x14ac:dyDescent="0.25">
      <c r="A216" s="1">
        <v>39489</v>
      </c>
      <c r="B216">
        <v>251.72</v>
      </c>
      <c r="C216">
        <v>538.36</v>
      </c>
      <c r="D216">
        <v>356.21</v>
      </c>
      <c r="E216">
        <v>199.42</v>
      </c>
      <c r="F216">
        <v>383.17</v>
      </c>
      <c r="G216">
        <v>349.03</v>
      </c>
      <c r="H216">
        <v>132.16999999999999</v>
      </c>
      <c r="I216">
        <v>331.14</v>
      </c>
      <c r="J216">
        <v>250.5</v>
      </c>
      <c r="K216">
        <v>282.87</v>
      </c>
      <c r="L216">
        <v>144.81</v>
      </c>
      <c r="M216">
        <v>1339.13</v>
      </c>
      <c r="N216">
        <v>92.82</v>
      </c>
      <c r="O216">
        <v>2.5840000000000001</v>
      </c>
      <c r="P216" s="3">
        <v>283406</v>
      </c>
      <c r="Q216">
        <v>2375</v>
      </c>
      <c r="R216">
        <v>1066</v>
      </c>
      <c r="S216">
        <v>-4.6188154096949256E-3</v>
      </c>
      <c r="T216" s="5">
        <v>3</v>
      </c>
    </row>
    <row r="217" spans="1:20" x14ac:dyDescent="0.25">
      <c r="A217" s="1">
        <v>39496</v>
      </c>
      <c r="B217">
        <v>253.32</v>
      </c>
      <c r="C217">
        <v>550.12</v>
      </c>
      <c r="D217">
        <v>359.25</v>
      </c>
      <c r="E217">
        <v>200.41</v>
      </c>
      <c r="F217">
        <v>386.63</v>
      </c>
      <c r="G217">
        <v>347.9</v>
      </c>
      <c r="H217">
        <v>135.25</v>
      </c>
      <c r="I217">
        <v>333.36</v>
      </c>
      <c r="J217">
        <v>251.23</v>
      </c>
      <c r="K217">
        <v>284.79000000000002</v>
      </c>
      <c r="L217">
        <v>148.55000000000001</v>
      </c>
      <c r="M217">
        <v>1349.99</v>
      </c>
      <c r="N217">
        <v>99.99</v>
      </c>
      <c r="O217">
        <v>2.7389999999999999</v>
      </c>
      <c r="P217" s="3">
        <v>287610</v>
      </c>
      <c r="Q217">
        <v>2400</v>
      </c>
      <c r="R217">
        <v>4204</v>
      </c>
      <c r="S217">
        <v>6.2723827405166722E-3</v>
      </c>
      <c r="T217" s="5">
        <v>2.98</v>
      </c>
    </row>
    <row r="218" spans="1:20" x14ac:dyDescent="0.25">
      <c r="A218" s="1">
        <v>39503</v>
      </c>
      <c r="B218">
        <v>256.91000000000003</v>
      </c>
      <c r="C218">
        <v>578.89</v>
      </c>
      <c r="D218">
        <v>367.09</v>
      </c>
      <c r="E218">
        <v>199.65</v>
      </c>
      <c r="F218">
        <v>390.06</v>
      </c>
      <c r="G218">
        <v>349.91</v>
      </c>
      <c r="H218">
        <v>141.62</v>
      </c>
      <c r="I218">
        <v>337.62</v>
      </c>
      <c r="J218">
        <v>262.92</v>
      </c>
      <c r="K218">
        <v>287.60000000000002</v>
      </c>
      <c r="L218">
        <v>141.36000000000001</v>
      </c>
      <c r="M218">
        <v>1371.8</v>
      </c>
      <c r="N218">
        <v>100.83</v>
      </c>
      <c r="O218">
        <v>2.8170000000000002</v>
      </c>
      <c r="P218" s="3">
        <v>290841</v>
      </c>
      <c r="Q218">
        <v>2700</v>
      </c>
      <c r="R218">
        <v>3231</v>
      </c>
      <c r="S218">
        <v>1.8257398372306518E-3</v>
      </c>
      <c r="T218" s="5">
        <v>2.96</v>
      </c>
    </row>
    <row r="219" spans="1:20" x14ac:dyDescent="0.25">
      <c r="A219" s="1">
        <v>39510</v>
      </c>
      <c r="B219">
        <v>246.29</v>
      </c>
      <c r="C219">
        <v>577.70000000000005</v>
      </c>
      <c r="D219">
        <v>340.92</v>
      </c>
      <c r="E219">
        <v>192.61</v>
      </c>
      <c r="F219">
        <v>379.9</v>
      </c>
      <c r="G219">
        <v>342.98</v>
      </c>
      <c r="H219">
        <v>135.77000000000001</v>
      </c>
      <c r="I219">
        <v>330.08</v>
      </c>
      <c r="J219">
        <v>257.94</v>
      </c>
      <c r="K219">
        <v>284.06</v>
      </c>
      <c r="L219">
        <v>137.4</v>
      </c>
      <c r="M219">
        <v>1331.34</v>
      </c>
      <c r="N219">
        <v>99.72</v>
      </c>
      <c r="O219">
        <v>2.823</v>
      </c>
      <c r="P219" s="3">
        <v>287785</v>
      </c>
      <c r="Q219">
        <v>2400</v>
      </c>
      <c r="R219">
        <v>-3056</v>
      </c>
      <c r="S219">
        <v>-1.8958597564153794E-2</v>
      </c>
      <c r="T219" s="5">
        <v>3</v>
      </c>
    </row>
    <row r="220" spans="1:20" x14ac:dyDescent="0.25">
      <c r="A220" s="1">
        <v>39517</v>
      </c>
      <c r="B220">
        <v>234.18</v>
      </c>
      <c r="C220">
        <v>547.30999999999995</v>
      </c>
      <c r="D220">
        <v>314.67</v>
      </c>
      <c r="E220">
        <v>189.22</v>
      </c>
      <c r="F220">
        <v>363.14</v>
      </c>
      <c r="G220">
        <v>337.81</v>
      </c>
      <c r="H220">
        <v>129.47999999999999</v>
      </c>
      <c r="I220">
        <v>314.82</v>
      </c>
      <c r="J220">
        <v>237.82</v>
      </c>
      <c r="K220">
        <v>280.38</v>
      </c>
      <c r="L220">
        <v>133.26</v>
      </c>
      <c r="M220">
        <v>1273.3699999999999</v>
      </c>
      <c r="N220">
        <v>108.73</v>
      </c>
      <c r="O220">
        <v>3.0230000000000001</v>
      </c>
      <c r="P220" s="3">
        <v>294185</v>
      </c>
      <c r="Q220">
        <v>1675</v>
      </c>
      <c r="R220">
        <v>6177</v>
      </c>
      <c r="S220">
        <v>1.5303295545320122E-2</v>
      </c>
      <c r="T220" s="5">
        <v>2.97</v>
      </c>
    </row>
    <row r="221" spans="1:20" x14ac:dyDescent="0.25">
      <c r="A221" s="1">
        <v>39524</v>
      </c>
      <c r="B221">
        <v>232.67</v>
      </c>
      <c r="C221">
        <v>547.79999999999995</v>
      </c>
      <c r="D221">
        <v>313.62</v>
      </c>
      <c r="E221">
        <v>191.2</v>
      </c>
      <c r="F221">
        <v>354.9</v>
      </c>
      <c r="G221">
        <v>339.7</v>
      </c>
      <c r="H221">
        <v>133.72</v>
      </c>
      <c r="I221">
        <v>324.85000000000002</v>
      </c>
      <c r="J221">
        <v>248.25</v>
      </c>
      <c r="K221">
        <v>278.55</v>
      </c>
      <c r="L221">
        <v>135.05000000000001</v>
      </c>
      <c r="M221">
        <v>1276.5999999999999</v>
      </c>
      <c r="N221">
        <v>109.57</v>
      </c>
      <c r="O221">
        <v>3.1640000000000001</v>
      </c>
      <c r="P221" s="3">
        <v>294318</v>
      </c>
      <c r="Q221">
        <v>2250</v>
      </c>
      <c r="R221">
        <v>133</v>
      </c>
      <c r="S221">
        <v>-7.1929001963862219E-3</v>
      </c>
      <c r="T221" s="5">
        <v>2.7</v>
      </c>
    </row>
    <row r="222" spans="1:20" x14ac:dyDescent="0.25">
      <c r="A222" s="1">
        <v>39531</v>
      </c>
      <c r="B222">
        <v>254.98</v>
      </c>
      <c r="C222">
        <v>546.74</v>
      </c>
      <c r="D222">
        <v>359.03</v>
      </c>
      <c r="E222">
        <v>190.9</v>
      </c>
      <c r="F222">
        <v>366.52</v>
      </c>
      <c r="G222">
        <v>359.21</v>
      </c>
      <c r="H222">
        <v>149.5</v>
      </c>
      <c r="I222">
        <v>340.62</v>
      </c>
      <c r="J222">
        <v>247.25</v>
      </c>
      <c r="K222">
        <v>291.05</v>
      </c>
      <c r="L222">
        <v>144.36000000000001</v>
      </c>
      <c r="M222">
        <v>1349.88</v>
      </c>
      <c r="N222">
        <v>101.78</v>
      </c>
      <c r="O222">
        <v>3.0310000000000001</v>
      </c>
      <c r="P222" s="3">
        <v>294406</v>
      </c>
      <c r="Q222">
        <v>1800</v>
      </c>
      <c r="R222">
        <v>88</v>
      </c>
      <c r="S222">
        <v>-5.8150988770609294E-3</v>
      </c>
      <c r="T222" s="5">
        <v>2.1800000000000002</v>
      </c>
    </row>
    <row r="223" spans="1:20" x14ac:dyDescent="0.25">
      <c r="A223" s="1">
        <v>39538</v>
      </c>
      <c r="B223">
        <v>243.32</v>
      </c>
      <c r="C223">
        <v>557.65</v>
      </c>
      <c r="D223">
        <v>334.56</v>
      </c>
      <c r="E223">
        <v>193.04</v>
      </c>
      <c r="F223">
        <v>360.79</v>
      </c>
      <c r="G223">
        <v>348.36</v>
      </c>
      <c r="H223">
        <v>144.43</v>
      </c>
      <c r="I223">
        <v>338.51</v>
      </c>
      <c r="J223">
        <v>250.62</v>
      </c>
      <c r="K223">
        <v>291.22000000000003</v>
      </c>
      <c r="L223">
        <v>143.79</v>
      </c>
      <c r="M223">
        <v>1322.7</v>
      </c>
      <c r="N223">
        <v>100.92</v>
      </c>
      <c r="O223">
        <v>2.899</v>
      </c>
      <c r="P223" s="3">
        <v>301723</v>
      </c>
      <c r="Q223">
        <v>2300</v>
      </c>
      <c r="R223">
        <v>7317</v>
      </c>
      <c r="S223">
        <v>1.6627834139260181E-2</v>
      </c>
      <c r="T223" s="5">
        <v>2.23</v>
      </c>
    </row>
    <row r="224" spans="1:20" x14ac:dyDescent="0.25">
      <c r="A224" s="1">
        <v>39545</v>
      </c>
      <c r="B224">
        <v>252.28</v>
      </c>
      <c r="C224">
        <v>584.65</v>
      </c>
      <c r="D224">
        <v>357.09</v>
      </c>
      <c r="E224">
        <v>199.67</v>
      </c>
      <c r="F224">
        <v>371.31</v>
      </c>
      <c r="G224">
        <v>359.31</v>
      </c>
      <c r="H224">
        <v>153.1</v>
      </c>
      <c r="I224">
        <v>347.86</v>
      </c>
      <c r="J224">
        <v>265.73</v>
      </c>
      <c r="K224">
        <v>293.57</v>
      </c>
      <c r="L224">
        <v>146.94</v>
      </c>
      <c r="M224">
        <v>1372.54</v>
      </c>
      <c r="N224">
        <v>108.54</v>
      </c>
      <c r="O224">
        <v>3.17</v>
      </c>
      <c r="P224" s="3">
        <v>298516</v>
      </c>
      <c r="Q224">
        <v>2300</v>
      </c>
      <c r="R224">
        <v>-3148</v>
      </c>
      <c r="S224">
        <v>-1.8250278042047999E-2</v>
      </c>
      <c r="T224" s="5">
        <v>2.23</v>
      </c>
    </row>
    <row r="225" spans="1:20" x14ac:dyDescent="0.25">
      <c r="A225" s="1">
        <v>39552</v>
      </c>
      <c r="B225">
        <v>241.94</v>
      </c>
      <c r="C225">
        <v>594.19000000000005</v>
      </c>
      <c r="D225">
        <v>329.06</v>
      </c>
      <c r="E225">
        <v>199.48</v>
      </c>
      <c r="F225">
        <v>365.17</v>
      </c>
      <c r="G225">
        <v>348.29</v>
      </c>
      <c r="H225">
        <v>145.13999999999999</v>
      </c>
      <c r="I225">
        <v>328.33</v>
      </c>
      <c r="J225">
        <v>260.74</v>
      </c>
      <c r="K225">
        <v>289.57</v>
      </c>
      <c r="L225">
        <v>139.87</v>
      </c>
      <c r="M225">
        <v>1328.32</v>
      </c>
      <c r="N225">
        <v>113.77</v>
      </c>
      <c r="O225">
        <v>3.3330000000000002</v>
      </c>
      <c r="P225" s="3">
        <v>296160</v>
      </c>
      <c r="Q225">
        <v>1800</v>
      </c>
      <c r="R225">
        <v>-2356</v>
      </c>
      <c r="S225">
        <v>-1.4032955159373311E-2</v>
      </c>
      <c r="T225" s="5">
        <v>2.34</v>
      </c>
    </row>
    <row r="226" spans="1:20" x14ac:dyDescent="0.25">
      <c r="A226" s="1">
        <v>39559</v>
      </c>
      <c r="B226">
        <v>252.6</v>
      </c>
      <c r="C226">
        <v>634.42999999999995</v>
      </c>
      <c r="D226">
        <v>348.76</v>
      </c>
      <c r="E226">
        <v>204.76</v>
      </c>
      <c r="F226">
        <v>366.09</v>
      </c>
      <c r="G226">
        <v>374.87</v>
      </c>
      <c r="H226">
        <v>152.22999999999999</v>
      </c>
      <c r="I226">
        <v>342.36</v>
      </c>
      <c r="J226">
        <v>276.39</v>
      </c>
      <c r="K226">
        <v>291.89999999999998</v>
      </c>
      <c r="L226">
        <v>142.28</v>
      </c>
      <c r="M226">
        <v>1388.17</v>
      </c>
      <c r="N226">
        <v>119.17</v>
      </c>
      <c r="O226">
        <v>3.3340000000000001</v>
      </c>
      <c r="P226" s="3">
        <v>298581</v>
      </c>
      <c r="Q226">
        <v>1500</v>
      </c>
      <c r="R226">
        <v>2421</v>
      </c>
      <c r="S226">
        <v>3.0845901112260994E-3</v>
      </c>
      <c r="T226" s="5">
        <v>2.25</v>
      </c>
    </row>
    <row r="227" spans="1:20" x14ac:dyDescent="0.25">
      <c r="A227" s="1">
        <v>39566</v>
      </c>
      <c r="B227">
        <v>255.23</v>
      </c>
      <c r="C227">
        <v>622.01</v>
      </c>
      <c r="D227">
        <v>361.72</v>
      </c>
      <c r="E227">
        <v>203.94</v>
      </c>
      <c r="F227">
        <v>370.74</v>
      </c>
      <c r="G227">
        <v>373.48</v>
      </c>
      <c r="H227">
        <v>157.85</v>
      </c>
      <c r="I227">
        <v>345.52</v>
      </c>
      <c r="J227">
        <v>270.45</v>
      </c>
      <c r="K227">
        <v>290.45</v>
      </c>
      <c r="L227">
        <v>147.41</v>
      </c>
      <c r="M227">
        <v>1396.37</v>
      </c>
      <c r="N227">
        <v>115.67</v>
      </c>
      <c r="O227">
        <v>3.242</v>
      </c>
      <c r="P227" s="3">
        <v>302429</v>
      </c>
      <c r="Q227">
        <v>900</v>
      </c>
      <c r="R227">
        <v>3848</v>
      </c>
      <c r="S227">
        <v>9.7477424453342766E-3</v>
      </c>
      <c r="T227" s="5">
        <v>2.2799999999999998</v>
      </c>
    </row>
    <row r="228" spans="1:20" x14ac:dyDescent="0.25">
      <c r="A228" s="1">
        <v>39573</v>
      </c>
      <c r="B228">
        <v>258.16000000000003</v>
      </c>
      <c r="C228">
        <v>617.99</v>
      </c>
      <c r="D228">
        <v>365.48</v>
      </c>
      <c r="E228">
        <v>204.6</v>
      </c>
      <c r="F228">
        <v>371.38</v>
      </c>
      <c r="G228">
        <v>381.65</v>
      </c>
      <c r="H228">
        <v>156.16999999999999</v>
      </c>
      <c r="I228">
        <v>347.72</v>
      </c>
      <c r="J228">
        <v>269.60000000000002</v>
      </c>
      <c r="K228">
        <v>291.31</v>
      </c>
      <c r="L228">
        <v>153.4</v>
      </c>
      <c r="M228">
        <v>1407.49</v>
      </c>
      <c r="N228">
        <v>121.82</v>
      </c>
      <c r="O228">
        <v>3.3540000000000001</v>
      </c>
      <c r="P228" s="3">
        <v>308082</v>
      </c>
      <c r="Q228">
        <v>1625</v>
      </c>
      <c r="R228">
        <v>5654</v>
      </c>
      <c r="S228">
        <v>1.3077687109276101E-2</v>
      </c>
      <c r="T228" s="5">
        <v>1.94</v>
      </c>
    </row>
    <row r="229" spans="1:20" x14ac:dyDescent="0.25">
      <c r="A229" s="1">
        <v>39580</v>
      </c>
      <c r="B229">
        <v>259.25</v>
      </c>
      <c r="C229">
        <v>628.91</v>
      </c>
      <c r="D229">
        <v>353.42</v>
      </c>
      <c r="E229">
        <v>204.91</v>
      </c>
      <c r="F229">
        <v>367.06</v>
      </c>
      <c r="G229">
        <v>385.44</v>
      </c>
      <c r="H229">
        <v>154.37</v>
      </c>
      <c r="I229">
        <v>347.32</v>
      </c>
      <c r="J229">
        <v>275.82</v>
      </c>
      <c r="K229">
        <v>290.02</v>
      </c>
      <c r="L229">
        <v>151.44999999999999</v>
      </c>
      <c r="M229">
        <v>1403.58</v>
      </c>
      <c r="N229">
        <v>125.83</v>
      </c>
      <c r="O229">
        <v>3.6909999999999998</v>
      </c>
      <c r="P229" s="3">
        <v>308258</v>
      </c>
      <c r="Q229">
        <v>2250</v>
      </c>
      <c r="R229">
        <v>176</v>
      </c>
      <c r="S229">
        <v>-6.7281303323839118E-3</v>
      </c>
      <c r="T229" s="5">
        <v>1.96</v>
      </c>
    </row>
    <row r="230" spans="1:20" x14ac:dyDescent="0.25">
      <c r="A230" s="1">
        <v>39587</v>
      </c>
      <c r="B230">
        <v>262.58999999999997</v>
      </c>
      <c r="C230">
        <v>663.66</v>
      </c>
      <c r="D230">
        <v>349.35</v>
      </c>
      <c r="E230">
        <v>208.79</v>
      </c>
      <c r="F230">
        <v>368.47</v>
      </c>
      <c r="G230">
        <v>392.85</v>
      </c>
      <c r="H230">
        <v>157.57</v>
      </c>
      <c r="I230">
        <v>352.17</v>
      </c>
      <c r="J230">
        <v>285.08999999999997</v>
      </c>
      <c r="K230">
        <v>293.62</v>
      </c>
      <c r="L230">
        <v>155.99</v>
      </c>
      <c r="M230">
        <v>1426.63</v>
      </c>
      <c r="N230">
        <v>128.93</v>
      </c>
      <c r="O230">
        <v>3.7629999999999999</v>
      </c>
      <c r="P230" s="3">
        <v>302941</v>
      </c>
      <c r="Q230">
        <v>300</v>
      </c>
      <c r="R230">
        <v>-5317</v>
      </c>
      <c r="S230">
        <v>-1.8541564198969435E-2</v>
      </c>
      <c r="T230" s="5">
        <v>1.96</v>
      </c>
    </row>
    <row r="231" spans="1:20" x14ac:dyDescent="0.25">
      <c r="A231" s="1">
        <v>39594</v>
      </c>
      <c r="B231">
        <v>249.44</v>
      </c>
      <c r="C231">
        <v>641.41999999999996</v>
      </c>
      <c r="D231">
        <v>329.64</v>
      </c>
      <c r="E231">
        <v>206.25</v>
      </c>
      <c r="F231">
        <v>363.87</v>
      </c>
      <c r="G231">
        <v>379.53</v>
      </c>
      <c r="H231">
        <v>148.22999999999999</v>
      </c>
      <c r="I231">
        <v>336.55</v>
      </c>
      <c r="J231">
        <v>271.82</v>
      </c>
      <c r="K231">
        <v>290.58999999999997</v>
      </c>
      <c r="L231">
        <v>148.47</v>
      </c>
      <c r="M231">
        <v>1375.93</v>
      </c>
      <c r="N231">
        <v>128.81</v>
      </c>
      <c r="O231">
        <v>3.79</v>
      </c>
      <c r="P231" s="3">
        <v>294058</v>
      </c>
      <c r="Q231">
        <v>0</v>
      </c>
      <c r="R231">
        <v>-8883</v>
      </c>
      <c r="S231">
        <v>-3.0208326248563209E-2</v>
      </c>
      <c r="T231" s="5">
        <v>2.0499999999999998</v>
      </c>
    </row>
    <row r="232" spans="1:20" x14ac:dyDescent="0.25">
      <c r="A232" s="1">
        <v>39601</v>
      </c>
      <c r="B232">
        <v>251.83</v>
      </c>
      <c r="C232">
        <v>638.09</v>
      </c>
      <c r="D232">
        <v>327.2</v>
      </c>
      <c r="E232">
        <v>206.81</v>
      </c>
      <c r="F232">
        <v>368.15</v>
      </c>
      <c r="G232">
        <v>387.16</v>
      </c>
      <c r="H232">
        <v>149.26</v>
      </c>
      <c r="I232">
        <v>342.13</v>
      </c>
      <c r="J232">
        <v>274.51</v>
      </c>
      <c r="K232">
        <v>291.37</v>
      </c>
      <c r="L232">
        <v>152.43</v>
      </c>
      <c r="M232">
        <v>1385.67</v>
      </c>
      <c r="N232">
        <v>124.33</v>
      </c>
      <c r="O232">
        <v>3.6280000000000001</v>
      </c>
      <c r="P232" s="3">
        <v>289256</v>
      </c>
      <c r="Q232">
        <v>400</v>
      </c>
      <c r="R232">
        <v>-4802</v>
      </c>
      <c r="S232">
        <v>-1.7984069474790497E-2</v>
      </c>
      <c r="T232" s="5">
        <v>1.99</v>
      </c>
    </row>
    <row r="233" spans="1:20" x14ac:dyDescent="0.25">
      <c r="A233" s="1">
        <v>39608</v>
      </c>
      <c r="B233">
        <v>245.75</v>
      </c>
      <c r="C233">
        <v>652.79</v>
      </c>
      <c r="D233">
        <v>305.57</v>
      </c>
      <c r="E233">
        <v>208.01</v>
      </c>
      <c r="F233">
        <v>361.88</v>
      </c>
      <c r="G233">
        <v>383.69</v>
      </c>
      <c r="H233">
        <v>145</v>
      </c>
      <c r="I233">
        <v>332.27</v>
      </c>
      <c r="J233">
        <v>278.95999999999998</v>
      </c>
      <c r="K233">
        <v>288.58999999999997</v>
      </c>
      <c r="L233">
        <v>147.44</v>
      </c>
      <c r="M233">
        <v>1361.76</v>
      </c>
      <c r="N233">
        <v>131.38</v>
      </c>
      <c r="O233">
        <v>3.8050000000000002</v>
      </c>
      <c r="P233" s="3">
        <v>284679</v>
      </c>
      <c r="Q233">
        <v>-1500</v>
      </c>
      <c r="R233">
        <v>-4560</v>
      </c>
      <c r="S233">
        <v>-1.0748948816034902E-2</v>
      </c>
      <c r="T233" s="5">
        <v>1.99</v>
      </c>
    </row>
    <row r="234" spans="1:20" x14ac:dyDescent="0.25">
      <c r="A234" s="1">
        <v>39615</v>
      </c>
      <c r="B234">
        <v>248.86</v>
      </c>
      <c r="C234">
        <v>640.22</v>
      </c>
      <c r="D234">
        <v>314.33</v>
      </c>
      <c r="E234">
        <v>209.18</v>
      </c>
      <c r="F234">
        <v>358.85</v>
      </c>
      <c r="G234">
        <v>385.49</v>
      </c>
      <c r="H234">
        <v>150.13999999999999</v>
      </c>
      <c r="I234">
        <v>328.09</v>
      </c>
      <c r="J234">
        <v>277.48</v>
      </c>
      <c r="K234">
        <v>286.7</v>
      </c>
      <c r="L234">
        <v>141.77000000000001</v>
      </c>
      <c r="M234">
        <v>1360.14</v>
      </c>
      <c r="N234">
        <v>133.99</v>
      </c>
      <c r="O234">
        <v>3.802</v>
      </c>
      <c r="P234" s="3">
        <v>283437</v>
      </c>
      <c r="Q234">
        <v>-1750</v>
      </c>
      <c r="R234">
        <v>-1242</v>
      </c>
      <c r="S234">
        <v>1.792285410867318E-3</v>
      </c>
      <c r="T234" s="5">
        <v>1.98</v>
      </c>
    </row>
    <row r="235" spans="1:20" x14ac:dyDescent="0.25">
      <c r="A235" s="1">
        <v>39622</v>
      </c>
      <c r="B235">
        <v>232.61</v>
      </c>
      <c r="C235">
        <v>655.49</v>
      </c>
      <c r="D235">
        <v>288.27</v>
      </c>
      <c r="E235">
        <v>208.8</v>
      </c>
      <c r="F235">
        <v>352.38</v>
      </c>
      <c r="G235">
        <v>370.34</v>
      </c>
      <c r="H235">
        <v>139.12</v>
      </c>
      <c r="I235">
        <v>319.49</v>
      </c>
      <c r="J235">
        <v>274.7</v>
      </c>
      <c r="K235">
        <v>279.14999999999998</v>
      </c>
      <c r="L235">
        <v>136.28</v>
      </c>
      <c r="M235">
        <v>1318</v>
      </c>
      <c r="N235">
        <v>136.49</v>
      </c>
      <c r="O235">
        <v>3.8090000000000002</v>
      </c>
      <c r="P235" s="3">
        <v>284240</v>
      </c>
      <c r="Q235">
        <v>-1100</v>
      </c>
      <c r="R235">
        <v>803</v>
      </c>
      <c r="S235">
        <v>6.6950464396284826E-3</v>
      </c>
      <c r="T235" s="5">
        <v>1.97</v>
      </c>
    </row>
    <row r="236" spans="1:20" x14ac:dyDescent="0.25">
      <c r="A236" s="1">
        <v>39629</v>
      </c>
      <c r="B236">
        <v>223.57</v>
      </c>
      <c r="C236">
        <v>652</v>
      </c>
      <c r="D236">
        <v>270.95</v>
      </c>
      <c r="E236">
        <v>206.74</v>
      </c>
      <c r="F236">
        <v>354.54</v>
      </c>
      <c r="G236">
        <v>356.35</v>
      </c>
      <c r="H236">
        <v>135.38</v>
      </c>
      <c r="I236">
        <v>302.64999999999998</v>
      </c>
      <c r="J236">
        <v>260.33999999999997</v>
      </c>
      <c r="K236">
        <v>273.97000000000003</v>
      </c>
      <c r="L236">
        <v>136.46</v>
      </c>
      <c r="M236">
        <v>1280</v>
      </c>
      <c r="N236">
        <v>141.06</v>
      </c>
      <c r="O236">
        <v>3.9279999999999999</v>
      </c>
      <c r="P236" s="3">
        <v>282258</v>
      </c>
      <c r="Q236">
        <v>500</v>
      </c>
      <c r="R236">
        <v>-1982</v>
      </c>
      <c r="S236">
        <v>-8.7933734384853576E-3</v>
      </c>
      <c r="T236" s="5">
        <v>2.08</v>
      </c>
    </row>
    <row r="237" spans="1:20" x14ac:dyDescent="0.25">
      <c r="A237" s="1">
        <v>39636</v>
      </c>
      <c r="B237">
        <v>218.72</v>
      </c>
      <c r="C237">
        <v>617.41999999999996</v>
      </c>
      <c r="D237">
        <v>260.39999999999998</v>
      </c>
      <c r="E237">
        <v>203.52</v>
      </c>
      <c r="F237">
        <v>353.59</v>
      </c>
      <c r="G237">
        <v>354.35</v>
      </c>
      <c r="H237">
        <v>128.72</v>
      </c>
      <c r="I237">
        <v>297</v>
      </c>
      <c r="J237">
        <v>245.6</v>
      </c>
      <c r="K237">
        <v>277.33999999999997</v>
      </c>
      <c r="L237">
        <v>132.71</v>
      </c>
      <c r="M237">
        <v>1252.31</v>
      </c>
      <c r="N237">
        <v>136.06</v>
      </c>
      <c r="O237">
        <v>3.7869999999999999</v>
      </c>
      <c r="P237" s="3">
        <v>276552</v>
      </c>
      <c r="Q237">
        <v>-2100</v>
      </c>
      <c r="R237">
        <v>-5840</v>
      </c>
      <c r="S237">
        <v>-1.352367728311493E-2</v>
      </c>
      <c r="T237" s="5">
        <v>1.95</v>
      </c>
    </row>
    <row r="238" spans="1:20" x14ac:dyDescent="0.25">
      <c r="A238" s="1">
        <v>39643</v>
      </c>
      <c r="B238">
        <v>210.18</v>
      </c>
      <c r="C238">
        <v>611.12</v>
      </c>
      <c r="D238">
        <v>239.22</v>
      </c>
      <c r="E238">
        <v>202.83</v>
      </c>
      <c r="F238">
        <v>359.4</v>
      </c>
      <c r="G238">
        <v>344.02</v>
      </c>
      <c r="H238">
        <v>124.9</v>
      </c>
      <c r="I238">
        <v>295.79000000000002</v>
      </c>
      <c r="J238">
        <v>247.15</v>
      </c>
      <c r="K238">
        <v>278.95999999999998</v>
      </c>
      <c r="L238">
        <v>130.97</v>
      </c>
      <c r="M238">
        <v>1228.3</v>
      </c>
      <c r="N238">
        <v>138.68</v>
      </c>
      <c r="O238">
        <v>3.887</v>
      </c>
      <c r="P238" s="3">
        <v>279504</v>
      </c>
      <c r="Q238">
        <v>-2200</v>
      </c>
      <c r="R238">
        <v>2952</v>
      </c>
      <c r="S238">
        <v>1.8432652126624306E-2</v>
      </c>
      <c r="T238" s="5">
        <v>2.0099999999999998</v>
      </c>
    </row>
    <row r="239" spans="1:20" x14ac:dyDescent="0.25">
      <c r="A239" s="1">
        <v>39650</v>
      </c>
      <c r="B239">
        <v>222.22</v>
      </c>
      <c r="C239">
        <v>589.64</v>
      </c>
      <c r="D239">
        <v>278.26</v>
      </c>
      <c r="E239">
        <v>198.8</v>
      </c>
      <c r="F239">
        <v>362.96</v>
      </c>
      <c r="G239">
        <v>349.28</v>
      </c>
      <c r="H239">
        <v>136.80000000000001</v>
      </c>
      <c r="I239">
        <v>303.98</v>
      </c>
      <c r="J239">
        <v>250.42</v>
      </c>
      <c r="K239">
        <v>276.32</v>
      </c>
      <c r="L239">
        <v>130.66999999999999</v>
      </c>
      <c r="M239">
        <v>1260</v>
      </c>
      <c r="N239">
        <v>127.25</v>
      </c>
      <c r="O239">
        <v>3.6509999999999998</v>
      </c>
      <c r="P239" s="3">
        <v>277946</v>
      </c>
      <c r="Q239">
        <v>-675</v>
      </c>
      <c r="R239">
        <v>-1558</v>
      </c>
      <c r="S239">
        <v>-3.1768760838436242E-3</v>
      </c>
      <c r="T239" s="5">
        <v>1.99</v>
      </c>
    </row>
    <row r="240" spans="1:20" x14ac:dyDescent="0.25">
      <c r="A240" s="1">
        <v>39657</v>
      </c>
      <c r="B240">
        <v>218.58</v>
      </c>
      <c r="C240">
        <v>554.33000000000004</v>
      </c>
      <c r="D240">
        <v>267.33999999999997</v>
      </c>
      <c r="E240">
        <v>191.16</v>
      </c>
      <c r="F240">
        <v>368.46</v>
      </c>
      <c r="G240">
        <v>344.9</v>
      </c>
      <c r="H240">
        <v>132.46</v>
      </c>
      <c r="I240">
        <v>301.81</v>
      </c>
      <c r="J240">
        <v>241.25</v>
      </c>
      <c r="K240">
        <v>278.04000000000002</v>
      </c>
      <c r="L240">
        <v>126.2</v>
      </c>
      <c r="M240">
        <v>1234.3699999999999</v>
      </c>
      <c r="N240">
        <v>122.21</v>
      </c>
      <c r="O240">
        <v>3.4529999999999998</v>
      </c>
      <c r="P240" s="3">
        <v>277865</v>
      </c>
      <c r="Q240">
        <v>-1300</v>
      </c>
      <c r="R240">
        <v>-81</v>
      </c>
      <c r="S240">
        <v>4.387022474942868E-3</v>
      </c>
      <c r="T240" s="5">
        <v>2.08</v>
      </c>
    </row>
    <row r="241" spans="1:20" x14ac:dyDescent="0.25">
      <c r="A241" s="1">
        <v>39664</v>
      </c>
      <c r="B241">
        <v>224.39</v>
      </c>
      <c r="C241">
        <v>531.54</v>
      </c>
      <c r="D241">
        <v>287.52</v>
      </c>
      <c r="E241">
        <v>185.05</v>
      </c>
      <c r="F241">
        <v>373.03</v>
      </c>
      <c r="G241">
        <v>348.27</v>
      </c>
      <c r="H241">
        <v>135.05000000000001</v>
      </c>
      <c r="I241">
        <v>304.17</v>
      </c>
      <c r="J241">
        <v>232.95</v>
      </c>
      <c r="K241">
        <v>286.18</v>
      </c>
      <c r="L241">
        <v>125.11</v>
      </c>
      <c r="M241">
        <v>1249.01</v>
      </c>
      <c r="N241">
        <v>118.71</v>
      </c>
      <c r="O241">
        <v>3.2549999999999999</v>
      </c>
      <c r="P241" s="3">
        <v>279363</v>
      </c>
      <c r="Q241">
        <v>-200</v>
      </c>
      <c r="R241">
        <v>1614</v>
      </c>
      <c r="S241">
        <v>6.4933437856838595E-3</v>
      </c>
      <c r="T241" s="5">
        <v>2.02</v>
      </c>
    </row>
    <row r="242" spans="1:20" x14ac:dyDescent="0.25">
      <c r="A242" s="1">
        <v>39671</v>
      </c>
      <c r="B242">
        <v>246.66</v>
      </c>
      <c r="C242">
        <v>534.20000000000005</v>
      </c>
      <c r="D242">
        <v>299.57</v>
      </c>
      <c r="E242">
        <v>191.02</v>
      </c>
      <c r="F242">
        <v>387.57</v>
      </c>
      <c r="G242">
        <v>372.07</v>
      </c>
      <c r="H242">
        <v>146.91999999999999</v>
      </c>
      <c r="I242">
        <v>320.08</v>
      </c>
      <c r="J242">
        <v>237.25</v>
      </c>
      <c r="K242">
        <v>295.83</v>
      </c>
      <c r="L242">
        <v>132.05000000000001</v>
      </c>
      <c r="M242">
        <v>1305.32</v>
      </c>
      <c r="N242">
        <v>113.1</v>
      </c>
      <c r="O242">
        <v>3.0430000000000001</v>
      </c>
      <c r="P242" s="3">
        <v>279047</v>
      </c>
      <c r="Q242">
        <v>300</v>
      </c>
      <c r="R242">
        <v>-316</v>
      </c>
      <c r="S242">
        <v>-2.2075134296373014E-3</v>
      </c>
      <c r="T242" s="5">
        <v>1.99</v>
      </c>
    </row>
    <row r="243" spans="1:20" x14ac:dyDescent="0.25">
      <c r="A243" s="1">
        <v>39678</v>
      </c>
      <c r="B243">
        <v>241.93</v>
      </c>
      <c r="C243">
        <v>525.84</v>
      </c>
      <c r="D243">
        <v>275.56</v>
      </c>
      <c r="E243">
        <v>187.38</v>
      </c>
      <c r="F243">
        <v>386.23</v>
      </c>
      <c r="G243">
        <v>369.31</v>
      </c>
      <c r="H243">
        <v>138.35</v>
      </c>
      <c r="I243">
        <v>314.57</v>
      </c>
      <c r="J243">
        <v>238.52</v>
      </c>
      <c r="K243">
        <v>296.13</v>
      </c>
      <c r="L243">
        <v>130.56</v>
      </c>
      <c r="M243">
        <v>1278.5999999999999</v>
      </c>
      <c r="N243">
        <v>114.39</v>
      </c>
      <c r="O243">
        <v>3.109</v>
      </c>
      <c r="P243" s="3">
        <v>288437</v>
      </c>
      <c r="Q243">
        <v>1000</v>
      </c>
      <c r="R243">
        <v>9390</v>
      </c>
      <c r="S243">
        <v>2.9087807736178091E-2</v>
      </c>
      <c r="T243" s="5">
        <v>2.02</v>
      </c>
    </row>
    <row r="244" spans="1:20" x14ac:dyDescent="0.25">
      <c r="A244" s="1">
        <v>39685</v>
      </c>
      <c r="B244">
        <v>235.7</v>
      </c>
      <c r="C244">
        <v>551.27</v>
      </c>
      <c r="D244">
        <v>268.45999999999998</v>
      </c>
      <c r="E244">
        <v>189.08</v>
      </c>
      <c r="F244">
        <v>379.83</v>
      </c>
      <c r="G244">
        <v>363.5</v>
      </c>
      <c r="H244">
        <v>133.63999999999999</v>
      </c>
      <c r="I244">
        <v>307.99</v>
      </c>
      <c r="J244">
        <v>238.28</v>
      </c>
      <c r="K244">
        <v>291.38</v>
      </c>
      <c r="L244">
        <v>127.66</v>
      </c>
      <c r="M244">
        <v>1266.8399999999999</v>
      </c>
      <c r="N244">
        <v>116.31</v>
      </c>
      <c r="O244">
        <v>3.206</v>
      </c>
      <c r="P244" s="3">
        <v>288260</v>
      </c>
      <c r="Q244">
        <v>1100</v>
      </c>
      <c r="R244">
        <v>-177</v>
      </c>
      <c r="S244">
        <v>-4.4300284465413169E-3</v>
      </c>
      <c r="T244" s="5">
        <v>1.99</v>
      </c>
    </row>
    <row r="245" spans="1:20" x14ac:dyDescent="0.25">
      <c r="A245" s="1">
        <v>39692</v>
      </c>
      <c r="B245">
        <v>240.28</v>
      </c>
      <c r="C245">
        <v>556.07000000000005</v>
      </c>
      <c r="D245">
        <v>285.58999999999997</v>
      </c>
      <c r="E245">
        <v>190.18</v>
      </c>
      <c r="F245">
        <v>378.47</v>
      </c>
      <c r="G245">
        <v>358.94</v>
      </c>
      <c r="H245">
        <v>139.34</v>
      </c>
      <c r="I245">
        <v>313.11</v>
      </c>
      <c r="J245">
        <v>242.46</v>
      </c>
      <c r="K245">
        <v>289.98</v>
      </c>
      <c r="L245">
        <v>131.71</v>
      </c>
      <c r="M245">
        <v>1282.83</v>
      </c>
      <c r="N245">
        <v>109.63</v>
      </c>
      <c r="O245">
        <v>3.0739999999999998</v>
      </c>
      <c r="P245" s="3">
        <v>286362</v>
      </c>
      <c r="Q245">
        <v>450</v>
      </c>
      <c r="R245">
        <v>-1898</v>
      </c>
      <c r="S245">
        <v>-8.1994119331475542E-3</v>
      </c>
      <c r="T245" s="5">
        <v>1.96</v>
      </c>
    </row>
    <row r="246" spans="1:20" x14ac:dyDescent="0.25">
      <c r="A246" s="1">
        <v>39699</v>
      </c>
      <c r="B246">
        <v>248.21</v>
      </c>
      <c r="C246">
        <v>512.28</v>
      </c>
      <c r="D246">
        <v>303.43</v>
      </c>
      <c r="E246">
        <v>183.25</v>
      </c>
      <c r="F246">
        <v>375.33</v>
      </c>
      <c r="G246">
        <v>337.5</v>
      </c>
      <c r="H246">
        <v>145.97</v>
      </c>
      <c r="I246">
        <v>307.92</v>
      </c>
      <c r="J246">
        <v>227.39</v>
      </c>
      <c r="K246">
        <v>298.38</v>
      </c>
      <c r="L246">
        <v>132.04</v>
      </c>
      <c r="M246">
        <v>1267.79</v>
      </c>
      <c r="N246">
        <v>103.23</v>
      </c>
      <c r="O246">
        <v>2.8679999999999999</v>
      </c>
      <c r="P246" s="3">
        <v>280482</v>
      </c>
      <c r="Q246">
        <v>-3500</v>
      </c>
      <c r="R246">
        <v>-5828</v>
      </c>
      <c r="S246">
        <v>-8.2999978608252929E-3</v>
      </c>
      <c r="T246" s="5">
        <v>1.99</v>
      </c>
    </row>
    <row r="247" spans="1:20" x14ac:dyDescent="0.25">
      <c r="A247" s="1">
        <v>39706</v>
      </c>
      <c r="B247">
        <v>237.4</v>
      </c>
      <c r="C247">
        <v>482.65</v>
      </c>
      <c r="D247">
        <v>252.82</v>
      </c>
      <c r="E247">
        <v>177.66</v>
      </c>
      <c r="F247">
        <v>366.47</v>
      </c>
      <c r="G247">
        <v>324.99</v>
      </c>
      <c r="H247">
        <v>128.16999999999999</v>
      </c>
      <c r="I247">
        <v>289.94</v>
      </c>
      <c r="J247">
        <v>220.88</v>
      </c>
      <c r="K247">
        <v>296.29000000000002</v>
      </c>
      <c r="L247">
        <v>122.15</v>
      </c>
      <c r="M247">
        <v>1192.7</v>
      </c>
      <c r="N247">
        <v>91.49</v>
      </c>
      <c r="O247">
        <v>2.746</v>
      </c>
      <c r="P247" s="3">
        <v>274154</v>
      </c>
      <c r="Q247">
        <v>-3500</v>
      </c>
      <c r="R247">
        <v>-6328</v>
      </c>
      <c r="S247">
        <v>-1.0315370193394954E-2</v>
      </c>
      <c r="T247" s="5">
        <v>2.25</v>
      </c>
    </row>
    <row r="248" spans="1:20" x14ac:dyDescent="0.25">
      <c r="A248" s="1">
        <v>39713</v>
      </c>
      <c r="B248">
        <v>228.92</v>
      </c>
      <c r="C248">
        <v>531.04999999999995</v>
      </c>
      <c r="D248">
        <v>277.83</v>
      </c>
      <c r="E248">
        <v>173.36</v>
      </c>
      <c r="F248">
        <v>355.23</v>
      </c>
      <c r="G248">
        <v>320.63</v>
      </c>
      <c r="H248">
        <v>133.12</v>
      </c>
      <c r="I248">
        <v>289.24</v>
      </c>
      <c r="J248">
        <v>228.85</v>
      </c>
      <c r="K248">
        <v>284.82</v>
      </c>
      <c r="L248">
        <v>118.64</v>
      </c>
      <c r="M248">
        <v>1207.0899999999999</v>
      </c>
      <c r="N248">
        <v>107.85</v>
      </c>
      <c r="O248">
        <v>3.0030000000000001</v>
      </c>
      <c r="P248" s="3">
        <v>272634</v>
      </c>
      <c r="Q248">
        <v>-2500</v>
      </c>
      <c r="R248">
        <v>-1520</v>
      </c>
      <c r="S248">
        <v>3.594562673767762E-3</v>
      </c>
      <c r="T248" s="5">
        <v>1.54</v>
      </c>
    </row>
    <row r="249" spans="1:20" x14ac:dyDescent="0.25">
      <c r="A249" s="1">
        <v>39720</v>
      </c>
      <c r="B249">
        <v>213.07</v>
      </c>
      <c r="C249">
        <v>462.52</v>
      </c>
      <c r="D249">
        <v>239.36</v>
      </c>
      <c r="E249">
        <v>165.93</v>
      </c>
      <c r="F249">
        <v>341.6</v>
      </c>
      <c r="G249">
        <v>297.14999999999998</v>
      </c>
      <c r="H249">
        <v>127.52</v>
      </c>
      <c r="I249">
        <v>263.88</v>
      </c>
      <c r="J249">
        <v>194.88</v>
      </c>
      <c r="K249">
        <v>277.85000000000002</v>
      </c>
      <c r="L249">
        <v>112.82</v>
      </c>
      <c r="M249">
        <v>1106.3900000000001</v>
      </c>
      <c r="N249">
        <v>100.7</v>
      </c>
      <c r="O249">
        <v>2.851</v>
      </c>
      <c r="P249" s="3">
        <v>276912</v>
      </c>
      <c r="Q249">
        <v>2750</v>
      </c>
      <c r="R249">
        <v>4278</v>
      </c>
      <c r="S249">
        <v>5.5179984977176862E-3</v>
      </c>
      <c r="T249" s="5">
        <v>1.32</v>
      </c>
    </row>
    <row r="250" spans="1:20" x14ac:dyDescent="0.25">
      <c r="A250" s="1">
        <v>39727</v>
      </c>
      <c r="B250">
        <v>197.13</v>
      </c>
      <c r="C250">
        <v>435.56</v>
      </c>
      <c r="D250">
        <v>243.47</v>
      </c>
      <c r="E250">
        <v>154.41999999999999</v>
      </c>
      <c r="F250">
        <v>330.67</v>
      </c>
      <c r="G250">
        <v>278.95</v>
      </c>
      <c r="H250">
        <v>114.12</v>
      </c>
      <c r="I250">
        <v>241.19</v>
      </c>
      <c r="J250">
        <v>173.35</v>
      </c>
      <c r="K250">
        <v>273.70999999999998</v>
      </c>
      <c r="L250">
        <v>108.64</v>
      </c>
      <c r="M250">
        <v>1056.8900000000001</v>
      </c>
      <c r="N250">
        <v>90.18</v>
      </c>
      <c r="O250">
        <v>2.4649999999999999</v>
      </c>
      <c r="P250" s="3">
        <v>285104</v>
      </c>
      <c r="Q250">
        <v>2200</v>
      </c>
      <c r="R250">
        <v>8123</v>
      </c>
      <c r="S250">
        <v>2.0774875133284697E-2</v>
      </c>
      <c r="T250" s="5">
        <v>1.59</v>
      </c>
    </row>
    <row r="251" spans="1:20" x14ac:dyDescent="0.25">
      <c r="A251" s="1">
        <v>39734</v>
      </c>
      <c r="B251">
        <v>184.11</v>
      </c>
      <c r="C251">
        <v>401.28</v>
      </c>
      <c r="D251">
        <v>217.39</v>
      </c>
      <c r="E251">
        <v>147.66</v>
      </c>
      <c r="F251">
        <v>318.01</v>
      </c>
      <c r="G251">
        <v>279.26</v>
      </c>
      <c r="H251">
        <v>112.41</v>
      </c>
      <c r="I251">
        <v>234.45</v>
      </c>
      <c r="J251">
        <v>173.88</v>
      </c>
      <c r="K251">
        <v>258.35000000000002</v>
      </c>
      <c r="L251">
        <v>104.16</v>
      </c>
      <c r="M251">
        <v>1003.35</v>
      </c>
      <c r="N251">
        <v>78.69</v>
      </c>
      <c r="O251">
        <v>2.2549999999999999</v>
      </c>
      <c r="P251" s="3">
        <v>290715</v>
      </c>
      <c r="Q251">
        <v>2600</v>
      </c>
      <c r="R251">
        <v>5611</v>
      </c>
      <c r="S251">
        <v>1.0357222709526511E-2</v>
      </c>
      <c r="T251" s="5">
        <v>0.96</v>
      </c>
    </row>
    <row r="252" spans="1:20" x14ac:dyDescent="0.25">
      <c r="A252" s="1">
        <v>39741</v>
      </c>
      <c r="B252">
        <v>176.38</v>
      </c>
      <c r="C252">
        <v>403.85</v>
      </c>
      <c r="D252">
        <v>214.66</v>
      </c>
      <c r="E252">
        <v>151.78</v>
      </c>
      <c r="F252">
        <v>320.13</v>
      </c>
      <c r="G252">
        <v>267.54000000000002</v>
      </c>
      <c r="H252">
        <v>94.67</v>
      </c>
      <c r="I252">
        <v>222.94</v>
      </c>
      <c r="J252">
        <v>166.02</v>
      </c>
      <c r="K252">
        <v>254.64</v>
      </c>
      <c r="L252">
        <v>105.5</v>
      </c>
      <c r="M252">
        <v>985.4</v>
      </c>
      <c r="N252">
        <v>71.290000000000006</v>
      </c>
      <c r="O252">
        <v>2.1480000000000001</v>
      </c>
      <c r="P252" s="3">
        <v>293897</v>
      </c>
      <c r="Q252">
        <v>2650</v>
      </c>
      <c r="R252">
        <v>3182</v>
      </c>
      <c r="S252">
        <v>1.8101579805169838E-3</v>
      </c>
      <c r="T252" s="5">
        <v>0.69</v>
      </c>
    </row>
    <row r="253" spans="1:20" x14ac:dyDescent="0.25">
      <c r="A253" s="1">
        <v>39748</v>
      </c>
      <c r="B253">
        <v>148.97</v>
      </c>
      <c r="C253">
        <v>334.87</v>
      </c>
      <c r="D253">
        <v>179.22</v>
      </c>
      <c r="E253">
        <v>134.58000000000001</v>
      </c>
      <c r="F253">
        <v>287.24</v>
      </c>
      <c r="G253">
        <v>229.37</v>
      </c>
      <c r="H253">
        <v>73.56</v>
      </c>
      <c r="I253">
        <v>193.41</v>
      </c>
      <c r="J253">
        <v>130</v>
      </c>
      <c r="K253">
        <v>229.07</v>
      </c>
      <c r="L253">
        <v>95.3</v>
      </c>
      <c r="M253">
        <v>848.92</v>
      </c>
      <c r="N253">
        <v>62.8</v>
      </c>
      <c r="O253">
        <v>1.9470000000000001</v>
      </c>
      <c r="P253" s="3">
        <v>294390</v>
      </c>
      <c r="Q253">
        <v>1550</v>
      </c>
      <c r="R253">
        <v>493</v>
      </c>
      <c r="S253">
        <v>-3.5904752199463299E-3</v>
      </c>
      <c r="T253" s="5">
        <v>0.82</v>
      </c>
    </row>
    <row r="254" spans="1:20" x14ac:dyDescent="0.25">
      <c r="A254" s="1">
        <v>39755</v>
      </c>
      <c r="B254">
        <v>175.87</v>
      </c>
      <c r="C254">
        <v>393.06</v>
      </c>
      <c r="D254">
        <v>209.74</v>
      </c>
      <c r="E254">
        <v>148.49</v>
      </c>
      <c r="F254">
        <v>314.8</v>
      </c>
      <c r="G254">
        <v>255.82</v>
      </c>
      <c r="H254">
        <v>88.97</v>
      </c>
      <c r="I254">
        <v>221.99</v>
      </c>
      <c r="J254">
        <v>154.65</v>
      </c>
      <c r="K254">
        <v>253.85</v>
      </c>
      <c r="L254">
        <v>109.06</v>
      </c>
      <c r="M254">
        <v>966.3</v>
      </c>
      <c r="N254">
        <v>70.41</v>
      </c>
      <c r="O254">
        <v>2.1230000000000002</v>
      </c>
      <c r="P254" s="3">
        <v>294444</v>
      </c>
      <c r="Q254">
        <v>1000</v>
      </c>
      <c r="R254">
        <v>54</v>
      </c>
      <c r="S254">
        <v>-3.2128350382415673E-3</v>
      </c>
      <c r="T254" s="5">
        <v>0.24</v>
      </c>
    </row>
    <row r="255" spans="1:20" x14ac:dyDescent="0.25">
      <c r="A255" s="1">
        <v>39762</v>
      </c>
      <c r="B255">
        <v>161.76</v>
      </c>
      <c r="C255">
        <v>394.93</v>
      </c>
      <c r="D255">
        <v>183.75</v>
      </c>
      <c r="E255">
        <v>142.78</v>
      </c>
      <c r="F255">
        <v>305.95</v>
      </c>
      <c r="G255">
        <v>238.2</v>
      </c>
      <c r="H255">
        <v>77.88</v>
      </c>
      <c r="I255">
        <v>213.17</v>
      </c>
      <c r="J255">
        <v>149.02000000000001</v>
      </c>
      <c r="K255">
        <v>250.39</v>
      </c>
      <c r="L255">
        <v>106.64</v>
      </c>
      <c r="M255">
        <v>919.21</v>
      </c>
      <c r="N255">
        <v>59.38</v>
      </c>
      <c r="O255">
        <v>1.905</v>
      </c>
      <c r="P255" s="3">
        <v>294394</v>
      </c>
      <c r="Q255">
        <v>1000</v>
      </c>
      <c r="R255">
        <v>22</v>
      </c>
      <c r="S255">
        <v>-3.3220785749709571E-3</v>
      </c>
      <c r="T255" s="5">
        <v>0.28000000000000003</v>
      </c>
    </row>
    <row r="256" spans="1:20" x14ac:dyDescent="0.25">
      <c r="A256" s="1">
        <v>39769</v>
      </c>
      <c r="B256">
        <v>146.16999999999999</v>
      </c>
      <c r="C256">
        <v>372.78</v>
      </c>
      <c r="D256">
        <v>159.38999999999999</v>
      </c>
      <c r="E256">
        <v>144.25</v>
      </c>
      <c r="F256">
        <v>291.44</v>
      </c>
      <c r="G256">
        <v>216.96</v>
      </c>
      <c r="H256">
        <v>66.34</v>
      </c>
      <c r="I256">
        <v>194.89</v>
      </c>
      <c r="J256">
        <v>132.19999999999999</v>
      </c>
      <c r="K256">
        <v>238.86</v>
      </c>
      <c r="L256">
        <v>101.85</v>
      </c>
      <c r="M256">
        <v>850.75</v>
      </c>
      <c r="N256">
        <v>54.42</v>
      </c>
      <c r="O256">
        <v>1.766</v>
      </c>
      <c r="P256" s="3">
        <v>295993</v>
      </c>
      <c r="Q256">
        <v>1000</v>
      </c>
      <c r="R256">
        <v>1599</v>
      </c>
      <c r="S256">
        <v>2.0236965063362986E-3</v>
      </c>
      <c r="T256" s="5">
        <v>0.36</v>
      </c>
    </row>
    <row r="257" spans="1:20" x14ac:dyDescent="0.25">
      <c r="A257" s="1">
        <v>39776</v>
      </c>
      <c r="B257">
        <v>148.32</v>
      </c>
      <c r="C257">
        <v>384.47</v>
      </c>
      <c r="D257">
        <v>153.63999999999999</v>
      </c>
      <c r="E257">
        <v>146.93</v>
      </c>
      <c r="F257">
        <v>281.83</v>
      </c>
      <c r="G257">
        <v>222.69</v>
      </c>
      <c r="H257">
        <v>68.28</v>
      </c>
      <c r="I257">
        <v>192.46</v>
      </c>
      <c r="J257">
        <v>128.35</v>
      </c>
      <c r="K257">
        <v>243.63</v>
      </c>
      <c r="L257">
        <v>102.34</v>
      </c>
      <c r="M257">
        <v>851.81</v>
      </c>
      <c r="N257">
        <v>50.02</v>
      </c>
      <c r="O257">
        <v>1.6919999999999999</v>
      </c>
      <c r="P257" s="3">
        <v>303273</v>
      </c>
      <c r="Q257">
        <v>1000</v>
      </c>
      <c r="R257">
        <v>7280</v>
      </c>
      <c r="S257">
        <v>2.0707415430981327E-2</v>
      </c>
      <c r="T257" s="5">
        <v>0.56000000000000005</v>
      </c>
    </row>
    <row r="258" spans="1:20" x14ac:dyDescent="0.25">
      <c r="A258" s="1">
        <v>39783</v>
      </c>
      <c r="B258">
        <v>146.87</v>
      </c>
      <c r="C258">
        <v>361.42</v>
      </c>
      <c r="D258">
        <v>141.05000000000001</v>
      </c>
      <c r="E258">
        <v>141.74</v>
      </c>
      <c r="F258">
        <v>272.36</v>
      </c>
      <c r="G258">
        <v>210.85</v>
      </c>
      <c r="H258">
        <v>56.14</v>
      </c>
      <c r="I258">
        <v>188.51</v>
      </c>
      <c r="J258">
        <v>125.1</v>
      </c>
      <c r="K258">
        <v>234.83</v>
      </c>
      <c r="L258">
        <v>103.57</v>
      </c>
      <c r="M258">
        <v>816.21</v>
      </c>
      <c r="N258">
        <v>47.05</v>
      </c>
      <c r="O258">
        <v>1.5760000000000001</v>
      </c>
      <c r="P258" s="3">
        <v>302817</v>
      </c>
      <c r="Q258">
        <v>1000</v>
      </c>
      <c r="R258">
        <v>-456</v>
      </c>
      <c r="S258">
        <v>-4.8081844810562158E-3</v>
      </c>
      <c r="T258" s="5">
        <v>0.49</v>
      </c>
    </row>
    <row r="259" spans="1:20" x14ac:dyDescent="0.25">
      <c r="A259" s="1">
        <v>39790</v>
      </c>
      <c r="B259">
        <v>171.94</v>
      </c>
      <c r="C259">
        <v>377.73</v>
      </c>
      <c r="D259">
        <v>183.09</v>
      </c>
      <c r="E259">
        <v>145.57</v>
      </c>
      <c r="F259">
        <v>295.06</v>
      </c>
      <c r="G259">
        <v>234.59</v>
      </c>
      <c r="H259">
        <v>79.42</v>
      </c>
      <c r="I259">
        <v>210.35</v>
      </c>
      <c r="J259">
        <v>140.94999999999999</v>
      </c>
      <c r="K259">
        <v>246.02</v>
      </c>
      <c r="L259">
        <v>115.73</v>
      </c>
      <c r="M259">
        <v>909.7</v>
      </c>
      <c r="N259">
        <v>42</v>
      </c>
      <c r="O259">
        <v>1.401</v>
      </c>
      <c r="P259" s="3">
        <v>303169</v>
      </c>
      <c r="Q259">
        <v>1300</v>
      </c>
      <c r="R259">
        <v>392</v>
      </c>
      <c r="S259">
        <v>-2.9950291751465355E-3</v>
      </c>
      <c r="T259" s="5">
        <v>0.13</v>
      </c>
    </row>
    <row r="260" spans="1:20" x14ac:dyDescent="0.25">
      <c r="A260" s="1">
        <v>39797</v>
      </c>
      <c r="B260">
        <v>162.41</v>
      </c>
      <c r="C260">
        <v>386.92</v>
      </c>
      <c r="D260">
        <v>155.09</v>
      </c>
      <c r="E260">
        <v>142.63999999999999</v>
      </c>
      <c r="F260">
        <v>290.44</v>
      </c>
      <c r="G260">
        <v>228.94</v>
      </c>
      <c r="H260">
        <v>69.650000000000006</v>
      </c>
      <c r="I260">
        <v>196.78</v>
      </c>
      <c r="J260">
        <v>137.6</v>
      </c>
      <c r="K260">
        <v>238.38</v>
      </c>
      <c r="L260">
        <v>105.4</v>
      </c>
      <c r="M260">
        <v>868.57</v>
      </c>
      <c r="N260">
        <v>43.84</v>
      </c>
      <c r="O260">
        <v>1.45</v>
      </c>
      <c r="P260" s="3">
        <v>303694</v>
      </c>
      <c r="Q260">
        <v>600</v>
      </c>
      <c r="R260">
        <v>525</v>
      </c>
      <c r="S260">
        <v>-2.4695911015693429E-4</v>
      </c>
      <c r="T260" s="5">
        <v>0.15</v>
      </c>
    </row>
    <row r="261" spans="1:20" x14ac:dyDescent="0.25">
      <c r="A261" s="1">
        <v>39804</v>
      </c>
      <c r="B261">
        <v>163.41999999999999</v>
      </c>
      <c r="C261">
        <v>361.63</v>
      </c>
      <c r="D261">
        <v>159.24</v>
      </c>
      <c r="E261">
        <v>143.91</v>
      </c>
      <c r="F261">
        <v>302.24</v>
      </c>
      <c r="G261">
        <v>227.08</v>
      </c>
      <c r="H261">
        <v>73.75</v>
      </c>
      <c r="I261">
        <v>199.77</v>
      </c>
      <c r="J261">
        <v>132.80000000000001</v>
      </c>
      <c r="K261">
        <v>241.82</v>
      </c>
      <c r="L261">
        <v>109.45</v>
      </c>
      <c r="M261">
        <v>871.63</v>
      </c>
      <c r="N261">
        <v>30.28</v>
      </c>
      <c r="O261">
        <v>1.3320000000000001</v>
      </c>
      <c r="P261" s="3">
        <v>300593</v>
      </c>
      <c r="Q261">
        <v>500</v>
      </c>
      <c r="R261">
        <v>-3101</v>
      </c>
      <c r="S261">
        <v>-1.1979653551479908E-2</v>
      </c>
      <c r="T261" s="5">
        <v>0.11</v>
      </c>
    </row>
    <row r="262" spans="1:20" x14ac:dyDescent="0.25">
      <c r="A262" s="1">
        <v>39811</v>
      </c>
      <c r="B262">
        <v>161.68</v>
      </c>
      <c r="C262">
        <v>374.74</v>
      </c>
      <c r="D262">
        <v>157.59</v>
      </c>
      <c r="E262">
        <v>143.09</v>
      </c>
      <c r="F262">
        <v>299.99</v>
      </c>
      <c r="G262">
        <v>224.69</v>
      </c>
      <c r="H262">
        <v>71.430000000000007</v>
      </c>
      <c r="I262">
        <v>197.47</v>
      </c>
      <c r="J262">
        <v>131.99</v>
      </c>
      <c r="K262">
        <v>241.23</v>
      </c>
      <c r="L262">
        <v>108.78</v>
      </c>
      <c r="M262">
        <v>869.42</v>
      </c>
      <c r="N262">
        <v>38.950000000000003</v>
      </c>
      <c r="O262">
        <v>1.2829999999999999</v>
      </c>
      <c r="P262" s="3">
        <v>301142</v>
      </c>
      <c r="Q262">
        <v>-1450</v>
      </c>
      <c r="R262">
        <v>549</v>
      </c>
      <c r="S262">
        <v>6.6380644347185051E-3</v>
      </c>
      <c r="T262" s="5">
        <v>0.1</v>
      </c>
    </row>
    <row r="263" spans="1:20" x14ac:dyDescent="0.25">
      <c r="A263" s="1">
        <v>39818</v>
      </c>
      <c r="B263">
        <v>177.37</v>
      </c>
      <c r="C263">
        <v>408.61</v>
      </c>
      <c r="D263">
        <v>167.15</v>
      </c>
      <c r="E263">
        <v>152.38</v>
      </c>
      <c r="F263">
        <v>313.3</v>
      </c>
      <c r="G263">
        <v>241.94</v>
      </c>
      <c r="H263">
        <v>74.25</v>
      </c>
      <c r="I263">
        <v>214.7</v>
      </c>
      <c r="J263">
        <v>142.93</v>
      </c>
      <c r="K263">
        <v>250.37</v>
      </c>
      <c r="L263">
        <v>110.44</v>
      </c>
      <c r="M263">
        <v>927.45</v>
      </c>
      <c r="N263">
        <v>48.56</v>
      </c>
      <c r="O263">
        <v>1.61</v>
      </c>
      <c r="P263" s="3">
        <v>307236</v>
      </c>
      <c r="Q263">
        <v>800</v>
      </c>
      <c r="R263">
        <v>6682</v>
      </c>
      <c r="S263">
        <v>1.9144891874650107E-2</v>
      </c>
      <c r="T263" s="5">
        <v>0.1</v>
      </c>
    </row>
    <row r="264" spans="1:20" x14ac:dyDescent="0.25">
      <c r="A264" s="1">
        <v>39825</v>
      </c>
      <c r="B264">
        <v>165.58</v>
      </c>
      <c r="C264">
        <v>375.35</v>
      </c>
      <c r="D264">
        <v>146.9</v>
      </c>
      <c r="E264">
        <v>147.99</v>
      </c>
      <c r="F264">
        <v>300.88</v>
      </c>
      <c r="G264">
        <v>232.79</v>
      </c>
      <c r="H264">
        <v>66.03</v>
      </c>
      <c r="I264">
        <v>202.38</v>
      </c>
      <c r="J264">
        <v>136.18</v>
      </c>
      <c r="K264">
        <v>237.64</v>
      </c>
      <c r="L264">
        <v>104.09</v>
      </c>
      <c r="M264">
        <v>870.26</v>
      </c>
      <c r="N264">
        <v>37.770000000000003</v>
      </c>
      <c r="O264">
        <v>1.52</v>
      </c>
      <c r="P264" s="3">
        <v>308380</v>
      </c>
      <c r="Q264">
        <v>2500</v>
      </c>
      <c r="R264">
        <v>1144</v>
      </c>
      <c r="S264">
        <v>-4.3971723198651018E-3</v>
      </c>
      <c r="T264" s="5">
        <v>0.1</v>
      </c>
    </row>
    <row r="265" spans="1:20" x14ac:dyDescent="0.25">
      <c r="A265" s="1">
        <v>39832</v>
      </c>
      <c r="B265">
        <v>162.80000000000001</v>
      </c>
      <c r="C265">
        <v>375.24</v>
      </c>
      <c r="D265">
        <v>130.1</v>
      </c>
      <c r="E265">
        <v>146.97999999999999</v>
      </c>
      <c r="F265">
        <v>303.95999999999998</v>
      </c>
      <c r="G265">
        <v>228.61</v>
      </c>
      <c r="H265">
        <v>69.349999999999994</v>
      </c>
      <c r="I265">
        <v>193.27</v>
      </c>
      <c r="J265">
        <v>136.51</v>
      </c>
      <c r="K265">
        <v>237.58</v>
      </c>
      <c r="L265">
        <v>100.53</v>
      </c>
      <c r="M265">
        <v>850.12</v>
      </c>
      <c r="N265">
        <v>38.57</v>
      </c>
      <c r="O265">
        <v>1.413</v>
      </c>
      <c r="P265" s="3">
        <v>314480</v>
      </c>
      <c r="Q265">
        <v>1400</v>
      </c>
      <c r="R265">
        <v>6100</v>
      </c>
      <c r="S265">
        <v>1.4945306537776646E-2</v>
      </c>
      <c r="T265" s="5">
        <v>0.2</v>
      </c>
    </row>
    <row r="266" spans="1:20" x14ac:dyDescent="0.25">
      <c r="A266" s="1">
        <v>39839</v>
      </c>
      <c r="B266">
        <v>156.07</v>
      </c>
      <c r="C266">
        <v>384.02</v>
      </c>
      <c r="D266">
        <v>118.41</v>
      </c>
      <c r="E266">
        <v>149.88999999999999</v>
      </c>
      <c r="F266">
        <v>303.13</v>
      </c>
      <c r="G266">
        <v>228.78</v>
      </c>
      <c r="H266">
        <v>64.61</v>
      </c>
      <c r="I266">
        <v>183.84</v>
      </c>
      <c r="J266">
        <v>131.65</v>
      </c>
      <c r="K266">
        <v>234.1</v>
      </c>
      <c r="L266">
        <v>105.99</v>
      </c>
      <c r="M266">
        <v>836.57</v>
      </c>
      <c r="N266">
        <v>41.67</v>
      </c>
      <c r="O266">
        <v>1.39</v>
      </c>
      <c r="P266" s="3">
        <v>320698</v>
      </c>
      <c r="Q266">
        <v>2900</v>
      </c>
      <c r="R266">
        <v>6218</v>
      </c>
      <c r="S266">
        <v>1.0346182389662549E-2</v>
      </c>
      <c r="T266" s="5">
        <v>0.19</v>
      </c>
    </row>
    <row r="267" spans="1:20" x14ac:dyDescent="0.25">
      <c r="A267" s="1">
        <v>39846</v>
      </c>
      <c r="B267">
        <v>150.69</v>
      </c>
      <c r="C267">
        <v>370.61</v>
      </c>
      <c r="D267">
        <v>124.21</v>
      </c>
      <c r="E267">
        <v>147.46</v>
      </c>
      <c r="F267">
        <v>308.3</v>
      </c>
      <c r="G267">
        <v>228.01</v>
      </c>
      <c r="H267">
        <v>63.86</v>
      </c>
      <c r="I267">
        <v>176.44</v>
      </c>
      <c r="J267">
        <v>125.68</v>
      </c>
      <c r="K267">
        <v>226.34</v>
      </c>
      <c r="L267">
        <v>101.36</v>
      </c>
      <c r="M267">
        <v>825.44</v>
      </c>
      <c r="N267">
        <v>40.869999999999997</v>
      </c>
      <c r="O267">
        <v>1.331</v>
      </c>
      <c r="P267" s="3">
        <v>327868</v>
      </c>
      <c r="Q267">
        <v>3000</v>
      </c>
      <c r="R267">
        <v>7170</v>
      </c>
      <c r="S267">
        <v>1.2718533068185977E-2</v>
      </c>
      <c r="T267" s="5">
        <v>0.23</v>
      </c>
    </row>
    <row r="268" spans="1:20" x14ac:dyDescent="0.25">
      <c r="A268" s="1">
        <v>39853</v>
      </c>
      <c r="B268">
        <v>158.16</v>
      </c>
      <c r="C268">
        <v>395.06</v>
      </c>
      <c r="D268">
        <v>133.13</v>
      </c>
      <c r="E268">
        <v>150.68</v>
      </c>
      <c r="F268">
        <v>317.73</v>
      </c>
      <c r="G268">
        <v>247.1</v>
      </c>
      <c r="H268">
        <v>66</v>
      </c>
      <c r="I268">
        <v>189.71</v>
      </c>
      <c r="J268">
        <v>136.69</v>
      </c>
      <c r="K268">
        <v>229.45</v>
      </c>
      <c r="L268">
        <v>103.93</v>
      </c>
      <c r="M268">
        <v>869.89</v>
      </c>
      <c r="N268">
        <v>37.54</v>
      </c>
      <c r="O268">
        <v>1.31</v>
      </c>
      <c r="P268" s="3">
        <v>332487</v>
      </c>
      <c r="Q268">
        <v>2750</v>
      </c>
      <c r="R268">
        <v>4717</v>
      </c>
      <c r="S268">
        <v>5.916020776752174E-3</v>
      </c>
      <c r="T268" s="5">
        <v>0.23</v>
      </c>
    </row>
    <row r="269" spans="1:20" x14ac:dyDescent="0.25">
      <c r="A269" s="1">
        <v>39860</v>
      </c>
      <c r="B269">
        <v>149.63999999999999</v>
      </c>
      <c r="C269">
        <v>371.31</v>
      </c>
      <c r="D269">
        <v>117.98</v>
      </c>
      <c r="E269">
        <v>143.62</v>
      </c>
      <c r="F269">
        <v>311.01</v>
      </c>
      <c r="G269">
        <v>238.48</v>
      </c>
      <c r="H269">
        <v>55.47</v>
      </c>
      <c r="I269">
        <v>178.48</v>
      </c>
      <c r="J269">
        <v>130.22999999999999</v>
      </c>
      <c r="K269">
        <v>223.58</v>
      </c>
      <c r="L269">
        <v>98.4</v>
      </c>
      <c r="M269">
        <v>826.84</v>
      </c>
      <c r="N269">
        <v>34.96</v>
      </c>
      <c r="O269">
        <v>1.1870000000000001</v>
      </c>
      <c r="P269" s="3">
        <v>332349</v>
      </c>
      <c r="Q269">
        <v>3200</v>
      </c>
      <c r="R269">
        <v>-138</v>
      </c>
      <c r="S269">
        <v>-1.0043658924804948E-2</v>
      </c>
      <c r="T269" s="5">
        <v>0.23</v>
      </c>
    </row>
    <row r="270" spans="1:20" x14ac:dyDescent="0.25">
      <c r="A270" s="1">
        <v>39867</v>
      </c>
      <c r="B270">
        <v>136.72</v>
      </c>
      <c r="C270">
        <v>325.58999999999997</v>
      </c>
      <c r="D270">
        <v>96.17</v>
      </c>
      <c r="E270">
        <v>128.91999999999999</v>
      </c>
      <c r="F270">
        <v>292.88</v>
      </c>
      <c r="G270">
        <v>211.61</v>
      </c>
      <c r="H270">
        <v>49.08</v>
      </c>
      <c r="I270">
        <v>154.35</v>
      </c>
      <c r="J270">
        <v>115.62</v>
      </c>
      <c r="K270">
        <v>214.97</v>
      </c>
      <c r="L270">
        <v>92.82</v>
      </c>
      <c r="M270">
        <v>743.33</v>
      </c>
      <c r="N270">
        <v>38.86</v>
      </c>
      <c r="O270">
        <v>1.2090000000000001</v>
      </c>
      <c r="P270" s="3">
        <v>333066</v>
      </c>
      <c r="Q270">
        <v>1250</v>
      </c>
      <c r="R270">
        <v>717</v>
      </c>
      <c r="S270">
        <v>-1.6002834273087015E-3</v>
      </c>
      <c r="T270" s="5">
        <v>0.2</v>
      </c>
    </row>
    <row r="271" spans="1:20" x14ac:dyDescent="0.25">
      <c r="A271" s="1">
        <v>39874</v>
      </c>
      <c r="B271">
        <v>132.33000000000001</v>
      </c>
      <c r="C271">
        <v>306.52</v>
      </c>
      <c r="D271">
        <v>94.24</v>
      </c>
      <c r="E271">
        <v>122.93</v>
      </c>
      <c r="F271">
        <v>255.09</v>
      </c>
      <c r="G271">
        <v>208.09</v>
      </c>
      <c r="H271">
        <v>44.74</v>
      </c>
      <c r="I271">
        <v>138.53</v>
      </c>
      <c r="J271">
        <v>108.33</v>
      </c>
      <c r="K271">
        <v>205.73</v>
      </c>
      <c r="L271">
        <v>93.17</v>
      </c>
      <c r="M271">
        <v>700.82</v>
      </c>
      <c r="N271">
        <v>41.57</v>
      </c>
      <c r="O271">
        <v>1.173</v>
      </c>
      <c r="P271" s="3">
        <v>332309</v>
      </c>
      <c r="Q271">
        <v>1000</v>
      </c>
      <c r="R271">
        <v>-757</v>
      </c>
      <c r="S271">
        <v>-5.2872477122196506E-3</v>
      </c>
      <c r="T271" s="5">
        <v>0.22</v>
      </c>
    </row>
    <row r="272" spans="1:20" x14ac:dyDescent="0.25">
      <c r="A272" s="1">
        <v>39881</v>
      </c>
      <c r="B272">
        <v>125.72</v>
      </c>
      <c r="C272">
        <v>310.91000000000003</v>
      </c>
      <c r="D272">
        <v>83.77</v>
      </c>
      <c r="E272">
        <v>113.81</v>
      </c>
      <c r="F272">
        <v>253.27</v>
      </c>
      <c r="G272">
        <v>199.62</v>
      </c>
      <c r="H272">
        <v>44.42</v>
      </c>
      <c r="I272">
        <v>132.83000000000001</v>
      </c>
      <c r="J272">
        <v>108.82</v>
      </c>
      <c r="K272">
        <v>199.8</v>
      </c>
      <c r="L272">
        <v>88.1</v>
      </c>
      <c r="M272">
        <v>676.53</v>
      </c>
      <c r="N272">
        <v>45.68</v>
      </c>
      <c r="O272">
        <v>1.1779999999999999</v>
      </c>
      <c r="P272" s="3">
        <v>332824</v>
      </c>
      <c r="Q272">
        <v>250</v>
      </c>
      <c r="R272">
        <v>749</v>
      </c>
      <c r="S272">
        <v>1.4992909165204432E-3</v>
      </c>
      <c r="T272" s="5">
        <v>0.2</v>
      </c>
    </row>
    <row r="273" spans="1:20" x14ac:dyDescent="0.25">
      <c r="A273" s="1">
        <v>39888</v>
      </c>
      <c r="B273">
        <v>140.08000000000001</v>
      </c>
      <c r="C273">
        <v>332.76</v>
      </c>
      <c r="D273">
        <v>107.39</v>
      </c>
      <c r="E273">
        <v>122.29</v>
      </c>
      <c r="F273">
        <v>276.45999999999998</v>
      </c>
      <c r="G273">
        <v>220.84</v>
      </c>
      <c r="H273">
        <v>47.61</v>
      </c>
      <c r="I273">
        <v>152.13999999999999</v>
      </c>
      <c r="J273">
        <v>124.6</v>
      </c>
      <c r="K273">
        <v>214.6</v>
      </c>
      <c r="L273">
        <v>97.91</v>
      </c>
      <c r="M273">
        <v>753.89</v>
      </c>
      <c r="N273">
        <v>48.97</v>
      </c>
      <c r="O273">
        <v>1.2529999999999999</v>
      </c>
      <c r="P273" s="3">
        <v>334766</v>
      </c>
      <c r="Q273">
        <v>1500</v>
      </c>
      <c r="R273">
        <v>1942</v>
      </c>
      <c r="S273">
        <v>1.3203252421094137E-3</v>
      </c>
      <c r="T273" s="5">
        <v>0.17</v>
      </c>
    </row>
    <row r="274" spans="1:20" x14ac:dyDescent="0.25">
      <c r="A274" s="1">
        <v>39895</v>
      </c>
      <c r="B274">
        <v>156.68</v>
      </c>
      <c r="C274">
        <v>365.55</v>
      </c>
      <c r="D274">
        <v>129.21</v>
      </c>
      <c r="E274">
        <v>134.15</v>
      </c>
      <c r="F274">
        <v>285.51</v>
      </c>
      <c r="G274">
        <v>244.44</v>
      </c>
      <c r="H274">
        <v>54.91</v>
      </c>
      <c r="I274">
        <v>164.15</v>
      </c>
      <c r="J274">
        <v>135.57</v>
      </c>
      <c r="K274">
        <v>222.65</v>
      </c>
      <c r="L274">
        <v>107.37</v>
      </c>
      <c r="M274">
        <v>822.92</v>
      </c>
      <c r="N274">
        <v>53.36</v>
      </c>
      <c r="O274">
        <v>1.4670000000000001</v>
      </c>
      <c r="P274" s="3">
        <v>338068</v>
      </c>
      <c r="Q274">
        <v>1100</v>
      </c>
      <c r="R274">
        <v>3302</v>
      </c>
      <c r="S274">
        <v>6.5134824946460473E-3</v>
      </c>
      <c r="T274" s="5">
        <v>0.17</v>
      </c>
    </row>
    <row r="275" spans="1:20" x14ac:dyDescent="0.25">
      <c r="A275" s="1">
        <v>39902</v>
      </c>
      <c r="B275">
        <v>153.53</v>
      </c>
      <c r="C275">
        <v>341.35</v>
      </c>
      <c r="D275">
        <v>111.52</v>
      </c>
      <c r="E275">
        <v>128.26</v>
      </c>
      <c r="F275">
        <v>281.64</v>
      </c>
      <c r="G275">
        <v>236.25</v>
      </c>
      <c r="H275">
        <v>45.62</v>
      </c>
      <c r="I275">
        <v>160.38</v>
      </c>
      <c r="J275">
        <v>132.66999999999999</v>
      </c>
      <c r="K275">
        <v>219.25</v>
      </c>
      <c r="L275">
        <v>102.11</v>
      </c>
      <c r="M275">
        <v>787.53</v>
      </c>
      <c r="N275">
        <v>49.64</v>
      </c>
      <c r="O275">
        <v>1.3360000000000001</v>
      </c>
      <c r="P275" s="3">
        <v>340912</v>
      </c>
      <c r="Q275">
        <v>3000</v>
      </c>
      <c r="R275">
        <v>2844</v>
      </c>
      <c r="S275">
        <v>-4.5759609517998781E-4</v>
      </c>
      <c r="T275" s="5">
        <v>0.16</v>
      </c>
    </row>
    <row r="276" spans="1:20" x14ac:dyDescent="0.25">
      <c r="A276" s="1">
        <v>39909</v>
      </c>
      <c r="B276">
        <v>166.81</v>
      </c>
      <c r="C276">
        <v>357.4</v>
      </c>
      <c r="D276">
        <v>127.11</v>
      </c>
      <c r="E276">
        <v>131.5</v>
      </c>
      <c r="F276">
        <v>279.77999999999997</v>
      </c>
      <c r="G276">
        <v>254.94</v>
      </c>
      <c r="H276">
        <v>57.04</v>
      </c>
      <c r="I276">
        <v>175.56</v>
      </c>
      <c r="J276">
        <v>140.58000000000001</v>
      </c>
      <c r="K276">
        <v>226.32</v>
      </c>
      <c r="L276">
        <v>109.91</v>
      </c>
      <c r="M276">
        <v>835.48</v>
      </c>
      <c r="N276">
        <v>49.13</v>
      </c>
      <c r="O276">
        <v>1.3720000000000001</v>
      </c>
      <c r="P276" s="3">
        <v>342328</v>
      </c>
      <c r="Q276">
        <v>1500</v>
      </c>
      <c r="R276">
        <v>1645</v>
      </c>
      <c r="S276">
        <v>4.2357037694842371E-4</v>
      </c>
      <c r="T276" s="5">
        <v>0.14000000000000001</v>
      </c>
    </row>
    <row r="277" spans="1:20" x14ac:dyDescent="0.25">
      <c r="A277" s="1">
        <v>39916</v>
      </c>
      <c r="B277">
        <v>172.48</v>
      </c>
      <c r="C277">
        <v>354.65</v>
      </c>
      <c r="D277">
        <v>150.18</v>
      </c>
      <c r="E277">
        <v>130.66</v>
      </c>
      <c r="F277">
        <v>282.54000000000002</v>
      </c>
      <c r="G277">
        <v>259.13</v>
      </c>
      <c r="H277">
        <v>60.78</v>
      </c>
      <c r="I277">
        <v>180.51</v>
      </c>
      <c r="J277">
        <v>146.02000000000001</v>
      </c>
      <c r="K277">
        <v>223.88</v>
      </c>
      <c r="L277">
        <v>106.79</v>
      </c>
      <c r="M277">
        <v>858.73</v>
      </c>
      <c r="N277">
        <v>49.51</v>
      </c>
      <c r="O277">
        <v>1.377</v>
      </c>
      <c r="P277" s="3">
        <v>347999</v>
      </c>
      <c r="Q277">
        <v>1750</v>
      </c>
      <c r="R277">
        <v>5671</v>
      </c>
      <c r="S277">
        <v>1.1267273756533783E-2</v>
      </c>
      <c r="T277" s="5">
        <v>0.15</v>
      </c>
    </row>
    <row r="278" spans="1:20" x14ac:dyDescent="0.25">
      <c r="A278" s="1">
        <v>39923</v>
      </c>
      <c r="B278">
        <v>169.78</v>
      </c>
      <c r="C278">
        <v>340.49</v>
      </c>
      <c r="D278">
        <v>132.15</v>
      </c>
      <c r="E278">
        <v>129.4</v>
      </c>
      <c r="F278">
        <v>281.69</v>
      </c>
      <c r="G278">
        <v>254.39</v>
      </c>
      <c r="H278">
        <v>56.81</v>
      </c>
      <c r="I278">
        <v>176.65</v>
      </c>
      <c r="J278">
        <v>139.41999999999999</v>
      </c>
      <c r="K278">
        <v>223.95</v>
      </c>
      <c r="L278">
        <v>103.4</v>
      </c>
      <c r="M278">
        <v>832.39</v>
      </c>
      <c r="N278">
        <v>46.65</v>
      </c>
      <c r="O278">
        <v>1.3320000000000001</v>
      </c>
      <c r="P278" s="3">
        <v>351856</v>
      </c>
      <c r="Q278">
        <v>2500</v>
      </c>
      <c r="R278">
        <v>3857</v>
      </c>
      <c r="S278">
        <v>3.8566913737438043E-3</v>
      </c>
      <c r="T278" s="5">
        <v>0.14000000000000001</v>
      </c>
    </row>
    <row r="279" spans="1:20" x14ac:dyDescent="0.25">
      <c r="A279" s="1">
        <v>39930</v>
      </c>
      <c r="B279">
        <v>176.78</v>
      </c>
      <c r="C279">
        <v>351.96</v>
      </c>
      <c r="D279">
        <v>142.53</v>
      </c>
      <c r="E279">
        <v>129.61000000000001</v>
      </c>
      <c r="F279">
        <v>279.14999999999998</v>
      </c>
      <c r="G279">
        <v>265.43</v>
      </c>
      <c r="H279">
        <v>62.21</v>
      </c>
      <c r="I279">
        <v>186.49</v>
      </c>
      <c r="J279">
        <v>147.28</v>
      </c>
      <c r="K279">
        <v>221.89</v>
      </c>
      <c r="L279">
        <v>103.66</v>
      </c>
      <c r="M279">
        <v>857.51</v>
      </c>
      <c r="N279">
        <v>49.01</v>
      </c>
      <c r="O279">
        <v>1.298</v>
      </c>
      <c r="P279" s="3">
        <v>355909</v>
      </c>
      <c r="Q279">
        <v>1800</v>
      </c>
      <c r="R279">
        <v>4053</v>
      </c>
      <c r="S279">
        <v>6.3302698161608727E-3</v>
      </c>
      <c r="T279" s="5">
        <v>0.17</v>
      </c>
    </row>
    <row r="280" spans="1:20" x14ac:dyDescent="0.25">
      <c r="A280" s="1">
        <v>39937</v>
      </c>
      <c r="B280">
        <v>188.47</v>
      </c>
      <c r="C280">
        <v>377.66</v>
      </c>
      <c r="D280">
        <v>157.44</v>
      </c>
      <c r="E280">
        <v>136.41999999999999</v>
      </c>
      <c r="F280">
        <v>285.69</v>
      </c>
      <c r="G280">
        <v>276.83</v>
      </c>
      <c r="H280">
        <v>69.569999999999993</v>
      </c>
      <c r="I280">
        <v>199.13</v>
      </c>
      <c r="J280">
        <v>163.04</v>
      </c>
      <c r="K280">
        <v>229.91</v>
      </c>
      <c r="L280">
        <v>108.36</v>
      </c>
      <c r="M280">
        <v>907.24</v>
      </c>
      <c r="N280">
        <v>53.81</v>
      </c>
      <c r="O280">
        <v>1.385</v>
      </c>
      <c r="P280" s="3">
        <v>356863</v>
      </c>
      <c r="Q280">
        <v>2500</v>
      </c>
      <c r="R280">
        <v>605</v>
      </c>
      <c r="S280">
        <v>-5.3101610421926624E-3</v>
      </c>
      <c r="T280" s="5">
        <v>0.21</v>
      </c>
    </row>
    <row r="281" spans="1:20" x14ac:dyDescent="0.25">
      <c r="A281" s="1">
        <v>39944</v>
      </c>
      <c r="B281">
        <v>184.76</v>
      </c>
      <c r="C281">
        <v>385.47</v>
      </c>
      <c r="D281">
        <v>163.85</v>
      </c>
      <c r="E281">
        <v>137.58000000000001</v>
      </c>
      <c r="F281">
        <v>292.31</v>
      </c>
      <c r="G281">
        <v>266.95</v>
      </c>
      <c r="H281">
        <v>66.92</v>
      </c>
      <c r="I281">
        <v>200.81</v>
      </c>
      <c r="J281">
        <v>158.63999999999999</v>
      </c>
      <c r="K281">
        <v>230.9</v>
      </c>
      <c r="L281">
        <v>105.02</v>
      </c>
      <c r="M281">
        <v>909.24</v>
      </c>
      <c r="N281">
        <v>58.81</v>
      </c>
      <c r="O281">
        <v>1.4750000000000001</v>
      </c>
      <c r="P281" s="3">
        <v>352234</v>
      </c>
      <c r="Q281">
        <v>1000</v>
      </c>
      <c r="R281">
        <v>-4629</v>
      </c>
      <c r="S281">
        <v>-1.5980853637070812E-2</v>
      </c>
      <c r="T281" s="5">
        <v>0.17</v>
      </c>
    </row>
    <row r="282" spans="1:20" x14ac:dyDescent="0.25">
      <c r="A282" s="1">
        <v>39951</v>
      </c>
      <c r="B282">
        <v>182.46</v>
      </c>
      <c r="C282">
        <v>382.42</v>
      </c>
      <c r="D282">
        <v>165.72</v>
      </c>
      <c r="E282">
        <v>130.93</v>
      </c>
      <c r="F282">
        <v>296.17</v>
      </c>
      <c r="G282">
        <v>269.17</v>
      </c>
      <c r="H282">
        <v>67.349999999999994</v>
      </c>
      <c r="I282">
        <v>196.94</v>
      </c>
      <c r="J282">
        <v>159.36000000000001</v>
      </c>
      <c r="K282">
        <v>235.44</v>
      </c>
      <c r="L282">
        <v>103.12</v>
      </c>
      <c r="M282">
        <v>909.71</v>
      </c>
      <c r="N282">
        <v>59.52</v>
      </c>
      <c r="O282">
        <v>1.4650000000000001</v>
      </c>
      <c r="P282" s="3">
        <v>350129</v>
      </c>
      <c r="Q282">
        <v>-400</v>
      </c>
      <c r="R282">
        <v>-2105</v>
      </c>
      <c r="S282">
        <v>-4.8696337635557177E-3</v>
      </c>
      <c r="T282" s="5">
        <v>0.16</v>
      </c>
    </row>
    <row r="283" spans="1:20" x14ac:dyDescent="0.25">
      <c r="A283" s="1">
        <v>39958</v>
      </c>
      <c r="B283">
        <v>176.88</v>
      </c>
      <c r="C283">
        <v>373.69</v>
      </c>
      <c r="D283">
        <v>155.9</v>
      </c>
      <c r="E283">
        <v>130.43</v>
      </c>
      <c r="F283">
        <v>291.44</v>
      </c>
      <c r="G283">
        <v>263.14999999999998</v>
      </c>
      <c r="H283">
        <v>63.42</v>
      </c>
      <c r="I283">
        <v>190.1</v>
      </c>
      <c r="J283">
        <v>157.84</v>
      </c>
      <c r="K283">
        <v>235.83</v>
      </c>
      <c r="L283">
        <v>99.48</v>
      </c>
      <c r="M283">
        <v>887</v>
      </c>
      <c r="N283">
        <v>62.48</v>
      </c>
      <c r="O283">
        <v>1.526</v>
      </c>
      <c r="P283" s="3">
        <v>344716</v>
      </c>
      <c r="Q283">
        <v>-150</v>
      </c>
      <c r="R283">
        <v>-5413</v>
      </c>
      <c r="S283">
        <v>-1.526764060850091E-2</v>
      </c>
      <c r="T283" s="5">
        <v>0.17</v>
      </c>
    </row>
    <row r="284" spans="1:20" x14ac:dyDescent="0.25">
      <c r="A284" s="1">
        <v>39965</v>
      </c>
      <c r="B284">
        <v>189.95</v>
      </c>
      <c r="C284">
        <v>407.52</v>
      </c>
      <c r="D284">
        <v>165.31</v>
      </c>
      <c r="E284">
        <v>139.5</v>
      </c>
      <c r="F284">
        <v>300.19</v>
      </c>
      <c r="G284">
        <v>285.64</v>
      </c>
      <c r="H284">
        <v>71.48</v>
      </c>
      <c r="I284">
        <v>205.01</v>
      </c>
      <c r="J284">
        <v>167.33</v>
      </c>
      <c r="K284">
        <v>242.73</v>
      </c>
      <c r="L284">
        <v>102.77</v>
      </c>
      <c r="M284">
        <v>942.87</v>
      </c>
      <c r="N284">
        <v>68.58</v>
      </c>
      <c r="O284">
        <v>1.7649999999999999</v>
      </c>
      <c r="P284" s="3">
        <v>347582</v>
      </c>
      <c r="Q284">
        <v>-1500</v>
      </c>
      <c r="R284">
        <v>2866</v>
      </c>
      <c r="S284">
        <v>1.2561064727172293E-2</v>
      </c>
      <c r="T284" s="5">
        <v>0.19</v>
      </c>
    </row>
    <row r="285" spans="1:20" x14ac:dyDescent="0.25">
      <c r="A285" s="1">
        <v>39972</v>
      </c>
      <c r="B285">
        <v>189.57</v>
      </c>
      <c r="C285">
        <v>399.3</v>
      </c>
      <c r="D285">
        <v>166.63</v>
      </c>
      <c r="E285">
        <v>135.75</v>
      </c>
      <c r="F285">
        <v>294.56</v>
      </c>
      <c r="G285">
        <v>287.55</v>
      </c>
      <c r="H285">
        <v>70.599999999999994</v>
      </c>
      <c r="I285">
        <v>206.74</v>
      </c>
      <c r="J285">
        <v>163.69999999999999</v>
      </c>
      <c r="K285">
        <v>243.58</v>
      </c>
      <c r="L285">
        <v>101.64</v>
      </c>
      <c r="M285">
        <v>939.14</v>
      </c>
      <c r="N285">
        <v>70.02</v>
      </c>
      <c r="O285">
        <v>1.768</v>
      </c>
      <c r="P285" s="3">
        <v>343186</v>
      </c>
      <c r="Q285">
        <v>100</v>
      </c>
      <c r="R285">
        <v>-4382</v>
      </c>
      <c r="S285">
        <v>-1.3059973308934514E-2</v>
      </c>
      <c r="T285" s="5">
        <v>0.2</v>
      </c>
    </row>
    <row r="286" spans="1:20" x14ac:dyDescent="0.25">
      <c r="A286" s="1">
        <v>39979</v>
      </c>
      <c r="B286">
        <v>183.48</v>
      </c>
      <c r="C286">
        <v>399.34</v>
      </c>
      <c r="D286">
        <v>162.61000000000001</v>
      </c>
      <c r="E286">
        <v>138.93</v>
      </c>
      <c r="F286">
        <v>288.58999999999997</v>
      </c>
      <c r="G286">
        <v>285.98</v>
      </c>
      <c r="H286">
        <v>66.180000000000007</v>
      </c>
      <c r="I286">
        <v>199.07</v>
      </c>
      <c r="J286">
        <v>161.79</v>
      </c>
      <c r="K286">
        <v>236.16</v>
      </c>
      <c r="L286">
        <v>103.1</v>
      </c>
      <c r="M286">
        <v>923.72</v>
      </c>
      <c r="N286">
        <v>70.47</v>
      </c>
      <c r="O286">
        <v>1.786</v>
      </c>
      <c r="P286" s="3">
        <v>339312</v>
      </c>
      <c r="Q286">
        <v>-1750</v>
      </c>
      <c r="R286">
        <v>-3874</v>
      </c>
      <c r="S286">
        <v>-6.2597255623143304E-3</v>
      </c>
      <c r="T286" s="5">
        <v>0.19</v>
      </c>
    </row>
    <row r="287" spans="1:20" x14ac:dyDescent="0.25">
      <c r="A287" s="1">
        <v>39986</v>
      </c>
      <c r="B287">
        <v>177.11</v>
      </c>
      <c r="C287">
        <v>364.46</v>
      </c>
      <c r="D287">
        <v>152.4</v>
      </c>
      <c r="E287">
        <v>139.69999999999999</v>
      </c>
      <c r="F287">
        <v>297.24</v>
      </c>
      <c r="G287">
        <v>278.98</v>
      </c>
      <c r="H287">
        <v>60.96</v>
      </c>
      <c r="I287">
        <v>187.1</v>
      </c>
      <c r="J287">
        <v>148.65</v>
      </c>
      <c r="K287">
        <v>235.56</v>
      </c>
      <c r="L287">
        <v>101.59</v>
      </c>
      <c r="M287">
        <v>893.04</v>
      </c>
      <c r="N287">
        <v>68.81</v>
      </c>
      <c r="O287">
        <v>1.722</v>
      </c>
      <c r="P287" s="3">
        <v>335444</v>
      </c>
      <c r="Q287">
        <v>-950</v>
      </c>
      <c r="R287">
        <v>-3868</v>
      </c>
      <c r="S287">
        <v>-8.6989184483848275E-3</v>
      </c>
      <c r="T287" s="5">
        <v>0.24</v>
      </c>
    </row>
    <row r="288" spans="1:20" x14ac:dyDescent="0.25">
      <c r="A288" s="1">
        <v>39993</v>
      </c>
      <c r="B288">
        <v>182.93</v>
      </c>
      <c r="C288">
        <v>376.73</v>
      </c>
      <c r="D288">
        <v>162.58000000000001</v>
      </c>
      <c r="E288">
        <v>142.88</v>
      </c>
      <c r="F288">
        <v>308.68</v>
      </c>
      <c r="G288">
        <v>289.44</v>
      </c>
      <c r="H288">
        <v>64.69</v>
      </c>
      <c r="I288">
        <v>193.6</v>
      </c>
      <c r="J288">
        <v>156.51</v>
      </c>
      <c r="K288">
        <v>240.18</v>
      </c>
      <c r="L288">
        <v>106.05</v>
      </c>
      <c r="M288">
        <v>927.23</v>
      </c>
      <c r="N288">
        <v>69.819999999999993</v>
      </c>
      <c r="O288">
        <v>1.7150000000000001</v>
      </c>
      <c r="P288" s="3">
        <v>331784</v>
      </c>
      <c r="Q288">
        <v>-2000</v>
      </c>
      <c r="R288">
        <v>-3660</v>
      </c>
      <c r="S288">
        <v>-5.0032551298435125E-3</v>
      </c>
      <c r="T288" s="5">
        <v>0.19</v>
      </c>
    </row>
    <row r="289" spans="1:20" x14ac:dyDescent="0.25">
      <c r="A289" s="1">
        <v>40000</v>
      </c>
      <c r="B289">
        <v>176.35</v>
      </c>
      <c r="C289">
        <v>357.08</v>
      </c>
      <c r="D289">
        <v>154.77000000000001</v>
      </c>
      <c r="E289">
        <v>140.44999999999999</v>
      </c>
      <c r="F289">
        <v>301.56</v>
      </c>
      <c r="G289">
        <v>281.48</v>
      </c>
      <c r="H289">
        <v>63.84</v>
      </c>
      <c r="I289">
        <v>186.17</v>
      </c>
      <c r="J289">
        <v>149.31</v>
      </c>
      <c r="K289">
        <v>241.76</v>
      </c>
      <c r="L289">
        <v>102.89</v>
      </c>
      <c r="M289">
        <v>898.72</v>
      </c>
      <c r="N289">
        <v>62.88</v>
      </c>
      <c r="O289">
        <v>1.52</v>
      </c>
      <c r="P289" s="3">
        <v>329083</v>
      </c>
      <c r="Q289">
        <v>-2800</v>
      </c>
      <c r="R289">
        <v>-2896</v>
      </c>
      <c r="S289">
        <v>-2.9171971812582239E-4</v>
      </c>
      <c r="T289" s="5">
        <v>0.17</v>
      </c>
    </row>
    <row r="290" spans="1:20" x14ac:dyDescent="0.25">
      <c r="A290" s="1">
        <v>40007</v>
      </c>
      <c r="B290">
        <v>177.06</v>
      </c>
      <c r="C290">
        <v>353.22</v>
      </c>
      <c r="D290">
        <v>159.06</v>
      </c>
      <c r="E290">
        <v>139.15</v>
      </c>
      <c r="F290">
        <v>303.14999999999998</v>
      </c>
      <c r="G290">
        <v>283.36</v>
      </c>
      <c r="H290">
        <v>62.07</v>
      </c>
      <c r="I290">
        <v>185.83</v>
      </c>
      <c r="J290">
        <v>149.88999999999999</v>
      </c>
      <c r="K290">
        <v>240.94</v>
      </c>
      <c r="L290">
        <v>99.12</v>
      </c>
      <c r="M290">
        <v>901.05</v>
      </c>
      <c r="N290">
        <v>59.62</v>
      </c>
      <c r="O290">
        <v>1.476</v>
      </c>
      <c r="P290" s="3">
        <v>326270</v>
      </c>
      <c r="Q290">
        <v>-2100</v>
      </c>
      <c r="R290">
        <v>-2813</v>
      </c>
      <c r="S290">
        <v>-2.1853066478683299E-3</v>
      </c>
      <c r="T290" s="5">
        <v>0.14000000000000001</v>
      </c>
    </row>
    <row r="291" spans="1:20" x14ac:dyDescent="0.25">
      <c r="A291" s="1">
        <v>40014</v>
      </c>
      <c r="B291">
        <v>191.46</v>
      </c>
      <c r="C291">
        <v>381.22</v>
      </c>
      <c r="D291">
        <v>164.73</v>
      </c>
      <c r="E291">
        <v>143.44999999999999</v>
      </c>
      <c r="F291">
        <v>309.17</v>
      </c>
      <c r="G291">
        <v>306.97000000000003</v>
      </c>
      <c r="H291">
        <v>66.38</v>
      </c>
      <c r="I291">
        <v>198.92</v>
      </c>
      <c r="J291">
        <v>163.19999999999999</v>
      </c>
      <c r="K291">
        <v>248.29</v>
      </c>
      <c r="L291">
        <v>102.09</v>
      </c>
      <c r="M291">
        <v>951.13</v>
      </c>
      <c r="N291">
        <v>64.81</v>
      </c>
      <c r="O291">
        <v>1.6879999999999999</v>
      </c>
      <c r="P291" s="3">
        <v>324474</v>
      </c>
      <c r="Q291">
        <v>-2100</v>
      </c>
      <c r="R291">
        <v>-1796</v>
      </c>
      <c r="S291">
        <v>9.3690095354327315E-4</v>
      </c>
      <c r="T291" s="5">
        <v>0.15</v>
      </c>
    </row>
    <row r="292" spans="1:20" x14ac:dyDescent="0.25">
      <c r="A292" s="1">
        <v>40021</v>
      </c>
      <c r="B292">
        <v>197.23</v>
      </c>
      <c r="C292">
        <v>397.45</v>
      </c>
      <c r="D292">
        <v>169.94</v>
      </c>
      <c r="E292">
        <v>149.83000000000001</v>
      </c>
      <c r="F292">
        <v>324.05</v>
      </c>
      <c r="G292">
        <v>313.13</v>
      </c>
      <c r="H292">
        <v>70.67</v>
      </c>
      <c r="I292">
        <v>204.96</v>
      </c>
      <c r="J292">
        <v>173.34</v>
      </c>
      <c r="K292">
        <v>252.13</v>
      </c>
      <c r="L292">
        <v>106.32</v>
      </c>
      <c r="M292">
        <v>982.18</v>
      </c>
      <c r="N292">
        <v>67.239999999999995</v>
      </c>
      <c r="O292">
        <v>1.7529999999999999</v>
      </c>
      <c r="P292" s="3">
        <v>329626</v>
      </c>
      <c r="Q292">
        <v>-1500</v>
      </c>
      <c r="R292">
        <v>5152</v>
      </c>
      <c r="S292">
        <v>2.0180446930763957E-2</v>
      </c>
      <c r="T292" s="5">
        <v>0.15</v>
      </c>
    </row>
    <row r="293" spans="1:20" x14ac:dyDescent="0.25">
      <c r="A293" s="1">
        <v>40028</v>
      </c>
      <c r="B293">
        <v>203.1</v>
      </c>
      <c r="C293">
        <v>398.78</v>
      </c>
      <c r="D293">
        <v>179.55</v>
      </c>
      <c r="E293">
        <v>148.22999999999999</v>
      </c>
      <c r="F293">
        <v>325.83</v>
      </c>
      <c r="G293">
        <v>318.45999999999998</v>
      </c>
      <c r="H293">
        <v>73.239999999999995</v>
      </c>
      <c r="I293">
        <v>213.27</v>
      </c>
      <c r="J293">
        <v>181.12</v>
      </c>
      <c r="K293">
        <v>253</v>
      </c>
      <c r="L293">
        <v>108.23</v>
      </c>
      <c r="M293">
        <v>1002.63</v>
      </c>
      <c r="N293">
        <v>71.400000000000006</v>
      </c>
      <c r="O293">
        <v>1.8759999999999999</v>
      </c>
      <c r="P293" s="3">
        <v>331296</v>
      </c>
      <c r="Q293">
        <v>600</v>
      </c>
      <c r="R293">
        <v>1670</v>
      </c>
      <c r="S293">
        <v>3.2297401719308411E-3</v>
      </c>
      <c r="T293" s="5">
        <v>0.18</v>
      </c>
    </row>
    <row r="294" spans="1:20" x14ac:dyDescent="0.25">
      <c r="A294" s="1">
        <v>40035</v>
      </c>
      <c r="B294">
        <v>206.44</v>
      </c>
      <c r="C294">
        <v>391.49</v>
      </c>
      <c r="D294">
        <v>191.88</v>
      </c>
      <c r="E294">
        <v>146.87</v>
      </c>
      <c r="F294">
        <v>323.56</v>
      </c>
      <c r="G294">
        <v>314.33999999999997</v>
      </c>
      <c r="H294">
        <v>81.319999999999993</v>
      </c>
      <c r="I294">
        <v>217.11</v>
      </c>
      <c r="J294">
        <v>179.1</v>
      </c>
      <c r="K294">
        <v>250.68</v>
      </c>
      <c r="L294">
        <v>104.69</v>
      </c>
      <c r="M294">
        <v>1007.1</v>
      </c>
      <c r="N294">
        <v>69.459999999999994</v>
      </c>
      <c r="O294">
        <v>1.881</v>
      </c>
      <c r="P294" s="3">
        <v>333992</v>
      </c>
      <c r="Q294">
        <v>1000</v>
      </c>
      <c r="R294">
        <v>2519</v>
      </c>
      <c r="S294">
        <v>4.5480131260628998E-3</v>
      </c>
      <c r="T294" s="5">
        <v>0.17</v>
      </c>
    </row>
    <row r="295" spans="1:20" x14ac:dyDescent="0.25">
      <c r="A295" s="1">
        <v>40042</v>
      </c>
      <c r="B295">
        <v>197.04</v>
      </c>
      <c r="C295">
        <v>375.29</v>
      </c>
      <c r="D295">
        <v>183.42</v>
      </c>
      <c r="E295">
        <v>145</v>
      </c>
      <c r="F295">
        <v>322.92</v>
      </c>
      <c r="G295">
        <v>307.86</v>
      </c>
      <c r="H295">
        <v>73.989999999999995</v>
      </c>
      <c r="I295">
        <v>208.95</v>
      </c>
      <c r="J295">
        <v>172.3</v>
      </c>
      <c r="K295">
        <v>248.37</v>
      </c>
      <c r="L295">
        <v>102.37</v>
      </c>
      <c r="M295">
        <v>979.73</v>
      </c>
      <c r="N295">
        <v>69.22</v>
      </c>
      <c r="O295">
        <v>1.845</v>
      </c>
      <c r="P295" s="3">
        <v>325595</v>
      </c>
      <c r="Q295">
        <v>1200</v>
      </c>
      <c r="R295">
        <v>-8397</v>
      </c>
      <c r="S295">
        <v>-2.9475268354858031E-2</v>
      </c>
      <c r="T295" s="5">
        <v>0.16</v>
      </c>
    </row>
    <row r="296" spans="1:20" x14ac:dyDescent="0.25">
      <c r="A296" s="1">
        <v>40049</v>
      </c>
      <c r="B296">
        <v>205.39</v>
      </c>
      <c r="C296">
        <v>404.91</v>
      </c>
      <c r="D296">
        <v>194</v>
      </c>
      <c r="E296">
        <v>150.28</v>
      </c>
      <c r="F296">
        <v>333.57</v>
      </c>
      <c r="G296">
        <v>321.51</v>
      </c>
      <c r="H296">
        <v>78.63</v>
      </c>
      <c r="I296">
        <v>219.98</v>
      </c>
      <c r="J296">
        <v>180.41</v>
      </c>
      <c r="K296">
        <v>254.61</v>
      </c>
      <c r="L296">
        <v>106.28</v>
      </c>
      <c r="M296">
        <v>1025.57</v>
      </c>
      <c r="N296">
        <v>71.599999999999994</v>
      </c>
      <c r="O296">
        <v>1.8280000000000001</v>
      </c>
      <c r="P296" s="3">
        <v>325723</v>
      </c>
      <c r="Q296">
        <v>-1150</v>
      </c>
      <c r="R296">
        <v>128</v>
      </c>
      <c r="S296">
        <v>3.9235792375730298E-3</v>
      </c>
      <c r="T296" s="5">
        <v>0.16</v>
      </c>
    </row>
    <row r="297" spans="1:20" x14ac:dyDescent="0.25">
      <c r="A297" s="1">
        <v>40056</v>
      </c>
      <c r="B297">
        <v>205.86</v>
      </c>
      <c r="C297">
        <v>391.31</v>
      </c>
      <c r="D297">
        <v>197.37</v>
      </c>
      <c r="E297">
        <v>147.38</v>
      </c>
      <c r="F297">
        <v>330.78</v>
      </c>
      <c r="G297">
        <v>321.3</v>
      </c>
      <c r="H297">
        <v>79.91</v>
      </c>
      <c r="I297">
        <v>217.62</v>
      </c>
      <c r="J297">
        <v>178.47</v>
      </c>
      <c r="K297">
        <v>254.89</v>
      </c>
      <c r="L297">
        <v>105.32</v>
      </c>
      <c r="M297">
        <v>1020.62</v>
      </c>
      <c r="N297">
        <v>68.11</v>
      </c>
      <c r="O297">
        <v>1.732</v>
      </c>
      <c r="P297" s="3">
        <v>325351</v>
      </c>
      <c r="Q297">
        <v>-900</v>
      </c>
      <c r="R297">
        <v>-372</v>
      </c>
      <c r="S297">
        <v>1.622862692907045E-3</v>
      </c>
      <c r="T297" s="5">
        <v>0.15</v>
      </c>
    </row>
    <row r="298" spans="1:20" x14ac:dyDescent="0.25">
      <c r="A298" s="1">
        <v>40063</v>
      </c>
      <c r="B298">
        <v>206.29</v>
      </c>
      <c r="C298">
        <v>390.64</v>
      </c>
      <c r="D298">
        <v>190.97</v>
      </c>
      <c r="E298">
        <v>146.03</v>
      </c>
      <c r="F298">
        <v>330.07</v>
      </c>
      <c r="G298">
        <v>321.89999999999998</v>
      </c>
      <c r="H298">
        <v>76.7</v>
      </c>
      <c r="I298">
        <v>219.84</v>
      </c>
      <c r="J298">
        <v>180.02</v>
      </c>
      <c r="K298">
        <v>255.46</v>
      </c>
      <c r="L298">
        <v>103.93</v>
      </c>
      <c r="M298">
        <v>1016.4</v>
      </c>
      <c r="N298">
        <v>71.08</v>
      </c>
      <c r="O298">
        <v>1.7410000000000001</v>
      </c>
      <c r="P298" s="3">
        <v>319545</v>
      </c>
      <c r="Q298">
        <v>-1850</v>
      </c>
      <c r="R298">
        <v>-5906</v>
      </c>
      <c r="S298">
        <v>-1.2693047927521945E-2</v>
      </c>
      <c r="T298" s="5">
        <v>0.15</v>
      </c>
    </row>
    <row r="299" spans="1:20" x14ac:dyDescent="0.25">
      <c r="A299" s="1">
        <v>40070</v>
      </c>
      <c r="B299">
        <v>213.65</v>
      </c>
      <c r="C299">
        <v>409.52</v>
      </c>
      <c r="D299">
        <v>197.93</v>
      </c>
      <c r="E299">
        <v>147.82</v>
      </c>
      <c r="F299">
        <v>335.99</v>
      </c>
      <c r="G299">
        <v>330.94</v>
      </c>
      <c r="H299">
        <v>84.62</v>
      </c>
      <c r="I299">
        <v>231.81</v>
      </c>
      <c r="J299">
        <v>187.39</v>
      </c>
      <c r="K299">
        <v>259.72000000000003</v>
      </c>
      <c r="L299">
        <v>107.47</v>
      </c>
      <c r="M299">
        <v>1049.3399999999999</v>
      </c>
      <c r="N299">
        <v>70.81</v>
      </c>
      <c r="O299">
        <v>1.738</v>
      </c>
      <c r="P299" s="3">
        <v>314816</v>
      </c>
      <c r="Q299">
        <v>-2500</v>
      </c>
      <c r="R299">
        <v>-4729</v>
      </c>
      <c r="S299">
        <v>-7.0803262858304536E-3</v>
      </c>
      <c r="T299" s="5">
        <v>0.16</v>
      </c>
    </row>
    <row r="300" spans="1:20" x14ac:dyDescent="0.25">
      <c r="A300" s="1">
        <v>40077</v>
      </c>
      <c r="B300">
        <v>218.27</v>
      </c>
      <c r="C300">
        <v>415.11</v>
      </c>
      <c r="D300">
        <v>202.08</v>
      </c>
      <c r="E300">
        <v>150.21</v>
      </c>
      <c r="F300">
        <v>337.09</v>
      </c>
      <c r="G300">
        <v>336</v>
      </c>
      <c r="H300">
        <v>88.04</v>
      </c>
      <c r="I300">
        <v>236.73</v>
      </c>
      <c r="J300">
        <v>191.52</v>
      </c>
      <c r="K300">
        <v>262.3</v>
      </c>
      <c r="L300">
        <v>107.16</v>
      </c>
      <c r="M300">
        <v>1064.6600000000001</v>
      </c>
      <c r="N300">
        <v>71.5</v>
      </c>
      <c r="O300">
        <v>1.778</v>
      </c>
      <c r="P300" s="3">
        <v>317671</v>
      </c>
      <c r="Q300">
        <v>-1400</v>
      </c>
      <c r="R300">
        <v>2855</v>
      </c>
      <c r="S300">
        <v>1.3394360832433555E-2</v>
      </c>
      <c r="T300" s="5">
        <v>0.16</v>
      </c>
    </row>
    <row r="301" spans="1:20" x14ac:dyDescent="0.25">
      <c r="A301" s="1">
        <v>40084</v>
      </c>
      <c r="B301">
        <v>216.38</v>
      </c>
      <c r="C301">
        <v>413.82</v>
      </c>
      <c r="D301">
        <v>203.28</v>
      </c>
      <c r="E301">
        <v>149.96</v>
      </c>
      <c r="F301">
        <v>335.65</v>
      </c>
      <c r="G301">
        <v>337.36</v>
      </c>
      <c r="H301">
        <v>88.33</v>
      </c>
      <c r="I301">
        <v>234.37</v>
      </c>
      <c r="J301">
        <v>187.77</v>
      </c>
      <c r="K301">
        <v>261.61</v>
      </c>
      <c r="L301">
        <v>109.19</v>
      </c>
      <c r="M301">
        <v>1062.98</v>
      </c>
      <c r="N301">
        <v>66.56</v>
      </c>
      <c r="O301">
        <v>1.68</v>
      </c>
      <c r="P301" s="3">
        <v>320467</v>
      </c>
      <c r="Q301">
        <v>2000</v>
      </c>
      <c r="R301">
        <v>2796</v>
      </c>
      <c r="S301">
        <v>2.4838750947835503E-3</v>
      </c>
      <c r="T301" s="5">
        <v>0.12</v>
      </c>
    </row>
    <row r="302" spans="1:20" x14ac:dyDescent="0.25">
      <c r="A302" s="1">
        <v>40091</v>
      </c>
      <c r="B302">
        <v>212.41</v>
      </c>
      <c r="C302">
        <v>404.03</v>
      </c>
      <c r="D302">
        <v>198.57</v>
      </c>
      <c r="E302">
        <v>146.77000000000001</v>
      </c>
      <c r="F302">
        <v>329.09</v>
      </c>
      <c r="G302">
        <v>327.61</v>
      </c>
      <c r="H302">
        <v>83.05</v>
      </c>
      <c r="I302">
        <v>226.82</v>
      </c>
      <c r="J302">
        <v>182.32</v>
      </c>
      <c r="K302">
        <v>262.68</v>
      </c>
      <c r="L302">
        <v>107.12</v>
      </c>
      <c r="M302">
        <v>1040.46</v>
      </c>
      <c r="N302">
        <v>70.709999999999994</v>
      </c>
      <c r="O302">
        <v>1.788</v>
      </c>
      <c r="P302" s="3">
        <v>319333</v>
      </c>
      <c r="Q302">
        <v>2000</v>
      </c>
      <c r="R302">
        <v>-978</v>
      </c>
      <c r="S302">
        <v>-9.3256882314073399E-3</v>
      </c>
      <c r="T302" s="5">
        <v>0.13</v>
      </c>
    </row>
    <row r="303" spans="1:20" x14ac:dyDescent="0.25">
      <c r="A303" s="1">
        <v>40098</v>
      </c>
      <c r="B303">
        <v>219.27</v>
      </c>
      <c r="C303">
        <v>430.39</v>
      </c>
      <c r="D303">
        <v>206.96</v>
      </c>
      <c r="E303">
        <v>149.52000000000001</v>
      </c>
      <c r="F303">
        <v>337.06</v>
      </c>
      <c r="G303">
        <v>341.43</v>
      </c>
      <c r="H303">
        <v>85.62</v>
      </c>
      <c r="I303">
        <v>232.48</v>
      </c>
      <c r="J303">
        <v>190.92</v>
      </c>
      <c r="K303">
        <v>268.33</v>
      </c>
      <c r="L303">
        <v>103.48</v>
      </c>
      <c r="M303">
        <v>1076.19</v>
      </c>
      <c r="N303">
        <v>74.099999999999994</v>
      </c>
      <c r="O303">
        <v>1.8959999999999999</v>
      </c>
      <c r="P303" s="3">
        <v>319667</v>
      </c>
      <c r="Q303">
        <v>1000</v>
      </c>
      <c r="R303">
        <v>334</v>
      </c>
      <c r="S303">
        <v>-2.0834180569154776E-3</v>
      </c>
      <c r="T303" s="5">
        <v>0.12</v>
      </c>
    </row>
    <row r="304" spans="1:20" x14ac:dyDescent="0.25">
      <c r="A304" s="1">
        <v>40105</v>
      </c>
      <c r="B304">
        <v>225.71</v>
      </c>
      <c r="C304">
        <v>452.22</v>
      </c>
      <c r="D304">
        <v>205.69</v>
      </c>
      <c r="E304">
        <v>153.13</v>
      </c>
      <c r="F304">
        <v>342.73</v>
      </c>
      <c r="G304">
        <v>346.31</v>
      </c>
      <c r="H304">
        <v>86.74</v>
      </c>
      <c r="I304">
        <v>239.22</v>
      </c>
      <c r="J304">
        <v>196.5</v>
      </c>
      <c r="K304">
        <v>273.85000000000002</v>
      </c>
      <c r="L304">
        <v>104.5</v>
      </c>
      <c r="M304">
        <v>1097.9100000000001</v>
      </c>
      <c r="N304">
        <v>78.87</v>
      </c>
      <c r="O304">
        <v>2.0099999999999998</v>
      </c>
      <c r="P304" s="3">
        <v>320979</v>
      </c>
      <c r="Q304">
        <v>1500</v>
      </c>
      <c r="R304">
        <v>1312</v>
      </c>
      <c r="S304">
        <v>-5.8570809928375374E-4</v>
      </c>
      <c r="T304" s="5">
        <v>0.12</v>
      </c>
    </row>
    <row r="305" spans="1:20" x14ac:dyDescent="0.25">
      <c r="A305" s="1">
        <v>40112</v>
      </c>
      <c r="B305">
        <v>220.89</v>
      </c>
      <c r="C305">
        <v>435.23</v>
      </c>
      <c r="D305">
        <v>197.95</v>
      </c>
      <c r="E305">
        <v>147.61000000000001</v>
      </c>
      <c r="F305">
        <v>330.09</v>
      </c>
      <c r="G305">
        <v>345.39</v>
      </c>
      <c r="H305">
        <v>85.25</v>
      </c>
      <c r="I305">
        <v>230.86</v>
      </c>
      <c r="J305">
        <v>185.77</v>
      </c>
      <c r="K305">
        <v>266.49</v>
      </c>
      <c r="L305">
        <v>101.77</v>
      </c>
      <c r="M305">
        <v>1066.95</v>
      </c>
      <c r="N305">
        <v>79.45</v>
      </c>
      <c r="O305">
        <v>2.036</v>
      </c>
      <c r="P305" s="3">
        <v>321757</v>
      </c>
      <c r="Q305">
        <v>1910</v>
      </c>
      <c r="R305">
        <v>778</v>
      </c>
      <c r="S305">
        <v>-3.5181829765941379E-3</v>
      </c>
      <c r="T305" s="5">
        <v>0.11</v>
      </c>
    </row>
    <row r="306" spans="1:20" x14ac:dyDescent="0.25">
      <c r="A306" s="1">
        <v>40119</v>
      </c>
      <c r="B306">
        <v>213.01</v>
      </c>
      <c r="C306">
        <v>424.18</v>
      </c>
      <c r="D306">
        <v>190.61</v>
      </c>
      <c r="E306">
        <v>143.75</v>
      </c>
      <c r="F306">
        <v>327.87</v>
      </c>
      <c r="G306">
        <v>335.74</v>
      </c>
      <c r="H306">
        <v>83.2</v>
      </c>
      <c r="I306">
        <v>223.23</v>
      </c>
      <c r="J306">
        <v>178.76</v>
      </c>
      <c r="K306">
        <v>268.70999999999998</v>
      </c>
      <c r="L306">
        <v>102.65</v>
      </c>
      <c r="M306">
        <v>1042.8800000000001</v>
      </c>
      <c r="N306">
        <v>79.58</v>
      </c>
      <c r="O306">
        <v>2.0289999999999999</v>
      </c>
      <c r="P306" s="3">
        <v>317821</v>
      </c>
      <c r="Q306">
        <v>1500</v>
      </c>
      <c r="R306">
        <v>-3936</v>
      </c>
      <c r="S306">
        <v>-1.7103967327520838E-2</v>
      </c>
      <c r="T306" s="5">
        <v>0.12</v>
      </c>
    </row>
    <row r="307" spans="1:20" x14ac:dyDescent="0.25">
      <c r="A307" s="1">
        <v>40126</v>
      </c>
      <c r="B307">
        <v>225.88</v>
      </c>
      <c r="C307">
        <v>440.95</v>
      </c>
      <c r="D307">
        <v>199.43</v>
      </c>
      <c r="E307">
        <v>149.01</v>
      </c>
      <c r="F307">
        <v>344.23</v>
      </c>
      <c r="G307">
        <v>352.26</v>
      </c>
      <c r="H307">
        <v>86.43</v>
      </c>
      <c r="I307">
        <v>240.3</v>
      </c>
      <c r="J307">
        <v>191.78</v>
      </c>
      <c r="K307">
        <v>274.58999999999997</v>
      </c>
      <c r="L307">
        <v>106.42</v>
      </c>
      <c r="M307">
        <v>1093.08</v>
      </c>
      <c r="N307">
        <v>79.010000000000005</v>
      </c>
      <c r="O307">
        <v>1.996</v>
      </c>
      <c r="P307" s="3">
        <v>319609</v>
      </c>
      <c r="Q307">
        <v>1000</v>
      </c>
      <c r="R307">
        <v>1762</v>
      </c>
      <c r="S307">
        <v>2.3841631493481097E-3</v>
      </c>
      <c r="T307" s="5">
        <v>0.12</v>
      </c>
    </row>
    <row r="308" spans="1:20" x14ac:dyDescent="0.25">
      <c r="A308" s="1">
        <v>40133</v>
      </c>
      <c r="B308">
        <v>232.06</v>
      </c>
      <c r="C308">
        <v>445.97</v>
      </c>
      <c r="D308">
        <v>199.48</v>
      </c>
      <c r="E308">
        <v>150.21</v>
      </c>
      <c r="F308">
        <v>350.07</v>
      </c>
      <c r="G308">
        <v>359.52</v>
      </c>
      <c r="H308">
        <v>89.9</v>
      </c>
      <c r="I308">
        <v>244.79</v>
      </c>
      <c r="J308">
        <v>198.05</v>
      </c>
      <c r="K308">
        <v>277.83</v>
      </c>
      <c r="L308">
        <v>106.67</v>
      </c>
      <c r="M308">
        <v>1109.3</v>
      </c>
      <c r="N308">
        <v>79.08</v>
      </c>
      <c r="O308">
        <v>2.0249999999999999</v>
      </c>
      <c r="P308" s="3">
        <v>318722</v>
      </c>
      <c r="Q308">
        <v>300</v>
      </c>
      <c r="R308">
        <v>-887</v>
      </c>
      <c r="S308">
        <v>-3.7242487183187858E-3</v>
      </c>
      <c r="T308" s="5">
        <v>0.12</v>
      </c>
    </row>
    <row r="309" spans="1:20" x14ac:dyDescent="0.25">
      <c r="A309" s="1">
        <v>40140</v>
      </c>
      <c r="B309">
        <v>227.68</v>
      </c>
      <c r="C309">
        <v>438.4</v>
      </c>
      <c r="D309">
        <v>199.08</v>
      </c>
      <c r="E309">
        <v>149.52000000000001</v>
      </c>
      <c r="F309">
        <v>355.42</v>
      </c>
      <c r="G309">
        <v>356.88</v>
      </c>
      <c r="H309">
        <v>88.73</v>
      </c>
      <c r="I309">
        <v>242.96</v>
      </c>
      <c r="J309">
        <v>198.29</v>
      </c>
      <c r="K309">
        <v>280.27999999999997</v>
      </c>
      <c r="L309">
        <v>109.43</v>
      </c>
      <c r="M309">
        <v>1106.24</v>
      </c>
      <c r="N309">
        <v>74.88</v>
      </c>
      <c r="O309">
        <v>1.915</v>
      </c>
      <c r="P309" s="3">
        <v>319741</v>
      </c>
      <c r="Q309">
        <v>1500</v>
      </c>
      <c r="R309">
        <v>1019</v>
      </c>
      <c r="S309">
        <v>-1.5043425772734806E-3</v>
      </c>
      <c r="T309" s="5">
        <v>0.11</v>
      </c>
    </row>
    <row r="310" spans="1:20" x14ac:dyDescent="0.25">
      <c r="A310" s="1">
        <v>40147</v>
      </c>
      <c r="B310">
        <v>225.31</v>
      </c>
      <c r="C310">
        <v>434.25</v>
      </c>
      <c r="D310">
        <v>197.02</v>
      </c>
      <c r="E310">
        <v>150.16</v>
      </c>
      <c r="F310">
        <v>355.43</v>
      </c>
      <c r="G310">
        <v>351.1</v>
      </c>
      <c r="H310">
        <v>88.79</v>
      </c>
      <c r="I310">
        <v>240.3</v>
      </c>
      <c r="J310">
        <v>197.03</v>
      </c>
      <c r="K310">
        <v>276.11</v>
      </c>
      <c r="L310">
        <v>109.62</v>
      </c>
      <c r="M310">
        <v>1095.6300000000001</v>
      </c>
      <c r="N310">
        <v>78.39</v>
      </c>
      <c r="O310">
        <v>2.0230000000000001</v>
      </c>
      <c r="P310" s="3">
        <v>321832</v>
      </c>
      <c r="Q310">
        <v>-400</v>
      </c>
      <c r="R310">
        <v>2091</v>
      </c>
      <c r="S310">
        <v>7.7400631385319048E-3</v>
      </c>
      <c r="T310" s="5">
        <v>0.12</v>
      </c>
    </row>
    <row r="311" spans="1:20" x14ac:dyDescent="0.25">
      <c r="A311" s="1">
        <v>40154</v>
      </c>
      <c r="B311">
        <v>229.99</v>
      </c>
      <c r="C311">
        <v>426.16</v>
      </c>
      <c r="D311">
        <v>193.17</v>
      </c>
      <c r="E311">
        <v>155.83000000000001</v>
      </c>
      <c r="F311">
        <v>358.65</v>
      </c>
      <c r="G311">
        <v>356.18</v>
      </c>
      <c r="H311">
        <v>90.81</v>
      </c>
      <c r="I311">
        <v>245.18</v>
      </c>
      <c r="J311">
        <v>196.84</v>
      </c>
      <c r="K311">
        <v>279.19</v>
      </c>
      <c r="L311">
        <v>114.74</v>
      </c>
      <c r="M311">
        <v>1103.25</v>
      </c>
      <c r="N311">
        <v>72.59</v>
      </c>
      <c r="O311">
        <v>1.9430000000000001</v>
      </c>
      <c r="P311" s="3">
        <v>318037</v>
      </c>
      <c r="Q311">
        <v>250</v>
      </c>
      <c r="R311">
        <v>-3823</v>
      </c>
      <c r="S311">
        <v>-1.2806686014520324E-2</v>
      </c>
      <c r="T311" s="5">
        <v>0.12</v>
      </c>
    </row>
    <row r="312" spans="1:20" x14ac:dyDescent="0.25">
      <c r="A312" s="1">
        <v>40161</v>
      </c>
      <c r="B312">
        <v>235.4</v>
      </c>
      <c r="C312">
        <v>424.07</v>
      </c>
      <c r="D312">
        <v>194.27</v>
      </c>
      <c r="E312">
        <v>160.87</v>
      </c>
      <c r="F312">
        <v>365.32</v>
      </c>
      <c r="G312">
        <v>360.2</v>
      </c>
      <c r="H312">
        <v>92.96</v>
      </c>
      <c r="I312">
        <v>248.08</v>
      </c>
      <c r="J312">
        <v>198.55</v>
      </c>
      <c r="K312">
        <v>279.2</v>
      </c>
      <c r="L312">
        <v>115.01</v>
      </c>
      <c r="M312">
        <v>1114.1099999999999</v>
      </c>
      <c r="N312">
        <v>70.62</v>
      </c>
      <c r="O312">
        <v>1.871</v>
      </c>
      <c r="P312" s="3">
        <v>314348</v>
      </c>
      <c r="Q312">
        <v>-2000</v>
      </c>
      <c r="R312">
        <v>-3689</v>
      </c>
      <c r="S312">
        <v>-5.3730260730146208E-3</v>
      </c>
      <c r="T312" s="5">
        <v>0.12</v>
      </c>
    </row>
    <row r="313" spans="1:20" x14ac:dyDescent="0.25">
      <c r="A313" s="1">
        <v>40168</v>
      </c>
      <c r="B313">
        <v>236.35</v>
      </c>
      <c r="C313">
        <v>429.14</v>
      </c>
      <c r="D313">
        <v>194.2</v>
      </c>
      <c r="E313">
        <v>159.97999999999999</v>
      </c>
      <c r="F313">
        <v>365.11</v>
      </c>
      <c r="G313">
        <v>364.71</v>
      </c>
      <c r="H313">
        <v>93.93</v>
      </c>
      <c r="I313">
        <v>245.36</v>
      </c>
      <c r="J313">
        <v>196.21</v>
      </c>
      <c r="K313">
        <v>274.64999999999998</v>
      </c>
      <c r="L313">
        <v>113.46</v>
      </c>
      <c r="M313">
        <v>1114.05</v>
      </c>
      <c r="N313">
        <v>73.48</v>
      </c>
      <c r="O313">
        <v>1.9139999999999999</v>
      </c>
      <c r="P313" s="3">
        <v>309507</v>
      </c>
      <c r="Q313">
        <v>-1600</v>
      </c>
      <c r="R313">
        <v>-4841</v>
      </c>
      <c r="S313">
        <v>-1.0471491759475553E-2</v>
      </c>
      <c r="T313" s="5">
        <v>0.12</v>
      </c>
    </row>
    <row r="314" spans="1:20" x14ac:dyDescent="0.25">
      <c r="A314" s="1">
        <v>40175</v>
      </c>
      <c r="B314">
        <v>237.89</v>
      </c>
      <c r="C314">
        <v>436.43</v>
      </c>
      <c r="D314">
        <v>195.17</v>
      </c>
      <c r="E314">
        <v>160.5</v>
      </c>
      <c r="F314">
        <v>367.52</v>
      </c>
      <c r="G314">
        <v>373.48</v>
      </c>
      <c r="H314">
        <v>97.83</v>
      </c>
      <c r="I314">
        <v>246.4</v>
      </c>
      <c r="J314">
        <v>202.4</v>
      </c>
      <c r="K314">
        <v>277.39</v>
      </c>
      <c r="L314">
        <v>115.9</v>
      </c>
      <c r="M314">
        <v>1127.78</v>
      </c>
      <c r="N314">
        <v>78.87</v>
      </c>
      <c r="O314">
        <v>2.1110000000000002</v>
      </c>
      <c r="P314" s="3">
        <v>307969</v>
      </c>
      <c r="Q314">
        <v>-1850</v>
      </c>
      <c r="R314">
        <v>-1538</v>
      </c>
      <c r="S314">
        <v>1.0130889797349734E-3</v>
      </c>
      <c r="T314" s="5">
        <v>0.11</v>
      </c>
    </row>
    <row r="315" spans="1:20" x14ac:dyDescent="0.25">
      <c r="A315" s="1">
        <v>40182</v>
      </c>
      <c r="B315">
        <v>236.46</v>
      </c>
      <c r="C315">
        <v>442.08</v>
      </c>
      <c r="D315">
        <v>197.79</v>
      </c>
      <c r="E315">
        <v>158.33000000000001</v>
      </c>
      <c r="F315">
        <v>367.26</v>
      </c>
      <c r="G315">
        <v>376.45</v>
      </c>
      <c r="H315">
        <v>93.79</v>
      </c>
      <c r="I315">
        <v>247.11</v>
      </c>
      <c r="J315">
        <v>205.35</v>
      </c>
      <c r="K315">
        <v>277</v>
      </c>
      <c r="L315">
        <v>116.42</v>
      </c>
      <c r="M315">
        <v>1132.99</v>
      </c>
      <c r="N315">
        <v>81.739999999999995</v>
      </c>
      <c r="O315">
        <v>2.19</v>
      </c>
      <c r="P315" s="3">
        <v>306626</v>
      </c>
      <c r="Q315">
        <v>-1000</v>
      </c>
      <c r="R315">
        <v>1329</v>
      </c>
      <c r="S315">
        <v>7.5955724563474721E-3</v>
      </c>
      <c r="T315" s="5">
        <v>0.08</v>
      </c>
    </row>
    <row r="316" spans="1:20" x14ac:dyDescent="0.25">
      <c r="A316" s="1">
        <v>40189</v>
      </c>
      <c r="B316">
        <v>239.36</v>
      </c>
      <c r="C316">
        <v>451.99</v>
      </c>
      <c r="D316">
        <v>205.15</v>
      </c>
      <c r="E316">
        <v>157.94999999999999</v>
      </c>
      <c r="F316">
        <v>370.88</v>
      </c>
      <c r="G316">
        <v>372.93</v>
      </c>
      <c r="H316">
        <v>94.21</v>
      </c>
      <c r="I316">
        <v>258.55</v>
      </c>
      <c r="J316">
        <v>210.34</v>
      </c>
      <c r="K316">
        <v>275.98</v>
      </c>
      <c r="L316">
        <v>111.66</v>
      </c>
      <c r="M316">
        <v>1146.98</v>
      </c>
      <c r="N316">
        <v>80.790000000000006</v>
      </c>
      <c r="O316">
        <v>2.1160000000000001</v>
      </c>
      <c r="P316" s="3">
        <v>310325</v>
      </c>
      <c r="Q316">
        <v>1500</v>
      </c>
      <c r="R316">
        <v>3699</v>
      </c>
      <c r="S316">
        <v>7.0861193909610891E-3</v>
      </c>
      <c r="T316" s="5">
        <v>0.11</v>
      </c>
    </row>
    <row r="317" spans="1:20" x14ac:dyDescent="0.25">
      <c r="A317" s="1">
        <v>40196</v>
      </c>
      <c r="B317">
        <v>236.51</v>
      </c>
      <c r="C317">
        <v>444.78</v>
      </c>
      <c r="D317">
        <v>201.35</v>
      </c>
      <c r="E317">
        <v>157.27000000000001</v>
      </c>
      <c r="F317">
        <v>374.84</v>
      </c>
      <c r="G317">
        <v>369.97</v>
      </c>
      <c r="H317">
        <v>92.96</v>
      </c>
      <c r="I317">
        <v>254.39</v>
      </c>
      <c r="J317">
        <v>203.93</v>
      </c>
      <c r="K317">
        <v>277.33</v>
      </c>
      <c r="L317">
        <v>107.26</v>
      </c>
      <c r="M317">
        <v>1136.03</v>
      </c>
      <c r="N317">
        <v>78.98</v>
      </c>
      <c r="O317">
        <v>2.0289999999999999</v>
      </c>
      <c r="P317" s="3">
        <v>309854</v>
      </c>
      <c r="Q317">
        <v>2450</v>
      </c>
      <c r="R317">
        <v>-471</v>
      </c>
      <c r="S317">
        <v>-9.427020467704144E-3</v>
      </c>
      <c r="T317" s="5">
        <v>0.12</v>
      </c>
    </row>
    <row r="318" spans="1:20" x14ac:dyDescent="0.25">
      <c r="A318" s="1">
        <v>40203</v>
      </c>
      <c r="B318">
        <v>229.88</v>
      </c>
      <c r="C318">
        <v>425.17</v>
      </c>
      <c r="D318">
        <v>191.94</v>
      </c>
      <c r="E318">
        <v>152.69</v>
      </c>
      <c r="F318">
        <v>367.53</v>
      </c>
      <c r="G318">
        <v>354.81</v>
      </c>
      <c r="H318">
        <v>89.09</v>
      </c>
      <c r="I318">
        <v>245.17</v>
      </c>
      <c r="J318">
        <v>192.29</v>
      </c>
      <c r="K318">
        <v>271.85000000000002</v>
      </c>
      <c r="L318">
        <v>106.25</v>
      </c>
      <c r="M318">
        <v>1096.78</v>
      </c>
      <c r="N318">
        <v>74.67</v>
      </c>
      <c r="O318">
        <v>1.9379999999999999</v>
      </c>
      <c r="P318" s="3">
        <v>305966</v>
      </c>
      <c r="Q318">
        <v>1500</v>
      </c>
      <c r="R318">
        <v>-3888</v>
      </c>
      <c r="S318">
        <v>-1.7609799781675088E-2</v>
      </c>
      <c r="T318" s="5">
        <v>0.12</v>
      </c>
    </row>
    <row r="319" spans="1:20" x14ac:dyDescent="0.25">
      <c r="A319" s="1">
        <v>40210</v>
      </c>
      <c r="B319">
        <v>230.65</v>
      </c>
      <c r="C319">
        <v>422.67</v>
      </c>
      <c r="D319">
        <v>193.98</v>
      </c>
      <c r="E319">
        <v>151.04</v>
      </c>
      <c r="F319">
        <v>365.38</v>
      </c>
      <c r="G319">
        <v>344.4</v>
      </c>
      <c r="H319">
        <v>90.04</v>
      </c>
      <c r="I319">
        <v>243.54</v>
      </c>
      <c r="J319">
        <v>189.19</v>
      </c>
      <c r="K319">
        <v>273.05</v>
      </c>
      <c r="L319">
        <v>104.4</v>
      </c>
      <c r="M319">
        <v>1089.19</v>
      </c>
      <c r="N319">
        <v>77.209999999999994</v>
      </c>
      <c r="O319">
        <v>2.0299999999999998</v>
      </c>
      <c r="P319" s="3">
        <v>308283</v>
      </c>
      <c r="Q319">
        <v>400</v>
      </c>
      <c r="R319">
        <v>2317</v>
      </c>
      <c r="S319">
        <v>6.2183123947801211E-3</v>
      </c>
      <c r="T319" s="5">
        <v>0.13</v>
      </c>
    </row>
    <row r="320" spans="1:20" x14ac:dyDescent="0.25">
      <c r="A320" s="1">
        <v>40217</v>
      </c>
      <c r="B320">
        <v>225.69</v>
      </c>
      <c r="C320">
        <v>404.65</v>
      </c>
      <c r="D320">
        <v>183.6</v>
      </c>
      <c r="E320">
        <v>145.12</v>
      </c>
      <c r="F320">
        <v>356.23</v>
      </c>
      <c r="G320">
        <v>340.02</v>
      </c>
      <c r="H320">
        <v>86.11</v>
      </c>
      <c r="I320">
        <v>235.72</v>
      </c>
      <c r="J320">
        <v>181.19</v>
      </c>
      <c r="K320">
        <v>267.64</v>
      </c>
      <c r="L320">
        <v>102.08</v>
      </c>
      <c r="M320">
        <v>1056.74</v>
      </c>
      <c r="N320">
        <v>73.709999999999994</v>
      </c>
      <c r="O320">
        <v>1.9370000000000001</v>
      </c>
      <c r="P320" s="3">
        <v>310577</v>
      </c>
      <c r="Q320">
        <v>1600</v>
      </c>
      <c r="R320">
        <v>2424</v>
      </c>
      <c r="S320">
        <v>2.6531262778634605E-3</v>
      </c>
      <c r="T320" s="5">
        <v>0.13</v>
      </c>
    </row>
    <row r="321" spans="1:20" x14ac:dyDescent="0.25">
      <c r="A321" s="1">
        <v>40224</v>
      </c>
      <c r="B321">
        <v>230.29</v>
      </c>
      <c r="C321">
        <v>414.74</v>
      </c>
      <c r="D321">
        <v>187.02</v>
      </c>
      <c r="E321">
        <v>145.47999999999999</v>
      </c>
      <c r="F321">
        <v>357.94</v>
      </c>
      <c r="G321">
        <v>346.55</v>
      </c>
      <c r="H321">
        <v>87.39</v>
      </c>
      <c r="I321">
        <v>240.95</v>
      </c>
      <c r="J321">
        <v>187.1</v>
      </c>
      <c r="K321">
        <v>272.61</v>
      </c>
      <c r="L321">
        <v>102.9</v>
      </c>
      <c r="M321">
        <v>1075.51</v>
      </c>
      <c r="N321">
        <v>76.98</v>
      </c>
      <c r="O321">
        <v>1.9790000000000001</v>
      </c>
      <c r="P321" s="3">
        <v>313662</v>
      </c>
      <c r="Q321">
        <v>1725</v>
      </c>
      <c r="R321">
        <v>3085</v>
      </c>
      <c r="S321">
        <v>4.3358774732036396E-3</v>
      </c>
      <c r="T321" s="5">
        <v>0.12</v>
      </c>
    </row>
    <row r="322" spans="1:20" x14ac:dyDescent="0.25">
      <c r="A322" s="1">
        <v>40231</v>
      </c>
      <c r="B322">
        <v>237.96</v>
      </c>
      <c r="C322">
        <v>421.5</v>
      </c>
      <c r="D322">
        <v>196.82</v>
      </c>
      <c r="E322">
        <v>149.79</v>
      </c>
      <c r="F322">
        <v>364.79</v>
      </c>
      <c r="G322">
        <v>354.83</v>
      </c>
      <c r="H322">
        <v>92.92</v>
      </c>
      <c r="I322">
        <v>251.67</v>
      </c>
      <c r="J322">
        <v>194.02</v>
      </c>
      <c r="K322">
        <v>279.68</v>
      </c>
      <c r="L322">
        <v>103.48</v>
      </c>
      <c r="M322">
        <v>1108.01</v>
      </c>
      <c r="N322">
        <v>78.61</v>
      </c>
      <c r="O322">
        <v>2.0139999999999998</v>
      </c>
      <c r="P322" s="3">
        <v>316696</v>
      </c>
      <c r="Q322">
        <v>1900</v>
      </c>
      <c r="R322">
        <v>3034</v>
      </c>
      <c r="S322">
        <v>3.5807209437441583E-3</v>
      </c>
      <c r="T322" s="5">
        <v>0.12</v>
      </c>
    </row>
    <row r="323" spans="1:20" x14ac:dyDescent="0.25">
      <c r="A323" s="1">
        <v>40238</v>
      </c>
      <c r="B323">
        <v>244.1</v>
      </c>
      <c r="C323">
        <v>422.25</v>
      </c>
      <c r="D323">
        <v>198.16</v>
      </c>
      <c r="E323">
        <v>149.09</v>
      </c>
      <c r="F323">
        <v>367.26</v>
      </c>
      <c r="G323">
        <v>358.23</v>
      </c>
      <c r="H323">
        <v>93.66</v>
      </c>
      <c r="I323">
        <v>253.45</v>
      </c>
      <c r="J323">
        <v>193.19</v>
      </c>
      <c r="K323">
        <v>280.04000000000002</v>
      </c>
      <c r="L323">
        <v>103.24</v>
      </c>
      <c r="M323">
        <v>1115.71</v>
      </c>
      <c r="N323">
        <v>79.62</v>
      </c>
      <c r="O323">
        <v>2.0449999999999999</v>
      </c>
      <c r="P323" s="3">
        <v>320730</v>
      </c>
      <c r="Q323">
        <v>1275</v>
      </c>
      <c r="R323">
        <v>4034</v>
      </c>
      <c r="S323">
        <v>8.6022511146447173E-3</v>
      </c>
      <c r="T323" s="5">
        <v>0.13</v>
      </c>
    </row>
    <row r="324" spans="1:20" x14ac:dyDescent="0.25">
      <c r="A324" s="1">
        <v>40245</v>
      </c>
      <c r="B324">
        <v>250.56</v>
      </c>
      <c r="C324">
        <v>431.77</v>
      </c>
      <c r="D324">
        <v>205.04</v>
      </c>
      <c r="E324">
        <v>151.31</v>
      </c>
      <c r="F324">
        <v>368.99</v>
      </c>
      <c r="G324">
        <v>365.66</v>
      </c>
      <c r="H324">
        <v>97.37</v>
      </c>
      <c r="I324">
        <v>258.25</v>
      </c>
      <c r="J324">
        <v>200</v>
      </c>
      <c r="K324">
        <v>283.07</v>
      </c>
      <c r="L324">
        <v>104.47</v>
      </c>
      <c r="M324">
        <v>1138.5</v>
      </c>
      <c r="N324">
        <v>81.5</v>
      </c>
      <c r="O324">
        <v>2.0720000000000001</v>
      </c>
      <c r="P324" s="3">
        <v>322200</v>
      </c>
      <c r="Q324">
        <v>2000</v>
      </c>
      <c r="R324">
        <v>1432</v>
      </c>
      <c r="S324">
        <v>-1.7628801986343885E-3</v>
      </c>
      <c r="T324" s="5">
        <v>0.16</v>
      </c>
    </row>
    <row r="325" spans="1:20" x14ac:dyDescent="0.25">
      <c r="A325" s="1">
        <v>40252</v>
      </c>
      <c r="B325">
        <v>253.48</v>
      </c>
      <c r="C325">
        <v>430.27</v>
      </c>
      <c r="D325">
        <v>208.78</v>
      </c>
      <c r="E325">
        <v>151.12</v>
      </c>
      <c r="F325">
        <v>370.8</v>
      </c>
      <c r="G325">
        <v>370.59</v>
      </c>
      <c r="H325">
        <v>99.85</v>
      </c>
      <c r="I325">
        <v>264.56</v>
      </c>
      <c r="J325">
        <v>200.41</v>
      </c>
      <c r="K325">
        <v>284.62</v>
      </c>
      <c r="L325">
        <v>106.43</v>
      </c>
      <c r="M325">
        <v>1150.51</v>
      </c>
      <c r="N325">
        <v>81.75</v>
      </c>
      <c r="O325">
        <v>2.1059999999999999</v>
      </c>
      <c r="P325" s="3">
        <v>323212</v>
      </c>
      <c r="Q325">
        <v>1150</v>
      </c>
      <c r="R325">
        <v>1012</v>
      </c>
      <c r="S325">
        <v>-4.2696434538321595E-4</v>
      </c>
      <c r="T325" s="5">
        <v>0.18</v>
      </c>
    </row>
    <row r="326" spans="1:20" x14ac:dyDescent="0.25">
      <c r="A326" s="1">
        <v>40259</v>
      </c>
      <c r="B326">
        <v>258.02</v>
      </c>
      <c r="C326">
        <v>428.2</v>
      </c>
      <c r="D326">
        <v>212.41</v>
      </c>
      <c r="E326">
        <v>151.31</v>
      </c>
      <c r="F326">
        <v>376.71</v>
      </c>
      <c r="G326">
        <v>375.18</v>
      </c>
      <c r="H326">
        <v>103.78</v>
      </c>
      <c r="I326">
        <v>270.25</v>
      </c>
      <c r="J326">
        <v>203.98</v>
      </c>
      <c r="K326">
        <v>287.92</v>
      </c>
      <c r="L326">
        <v>109.12</v>
      </c>
      <c r="M326">
        <v>1165.81</v>
      </c>
      <c r="N326">
        <v>81.680000000000007</v>
      </c>
      <c r="O326">
        <v>2.0819999999999999</v>
      </c>
      <c r="P326" s="3">
        <v>330457</v>
      </c>
      <c r="Q326">
        <v>1650</v>
      </c>
      <c r="R326">
        <v>7245</v>
      </c>
      <c r="S326">
        <v>1.6931098448512212E-2</v>
      </c>
      <c r="T326" s="5">
        <v>0.18</v>
      </c>
    </row>
    <row r="327" spans="1:20" x14ac:dyDescent="0.25">
      <c r="A327" s="1">
        <v>40266</v>
      </c>
      <c r="B327">
        <v>260.64999999999998</v>
      </c>
      <c r="C327">
        <v>428.62</v>
      </c>
      <c r="D327">
        <v>215.96</v>
      </c>
      <c r="E327">
        <v>151.41</v>
      </c>
      <c r="F327">
        <v>373.77</v>
      </c>
      <c r="G327">
        <v>377.39</v>
      </c>
      <c r="H327">
        <v>104.15</v>
      </c>
      <c r="I327">
        <v>274.32</v>
      </c>
      <c r="J327">
        <v>205.25</v>
      </c>
      <c r="K327">
        <v>289.3</v>
      </c>
      <c r="L327">
        <v>109.05</v>
      </c>
      <c r="M327">
        <v>1173.22</v>
      </c>
      <c r="N327">
        <v>82.14</v>
      </c>
      <c r="O327">
        <v>2.12</v>
      </c>
      <c r="P327" s="3">
        <v>333386</v>
      </c>
      <c r="Q327">
        <v>2500</v>
      </c>
      <c r="R327">
        <v>2929</v>
      </c>
      <c r="S327">
        <v>1.2867966861235924E-3</v>
      </c>
      <c r="T327" s="5">
        <v>0.16</v>
      </c>
    </row>
    <row r="328" spans="1:20" x14ac:dyDescent="0.25">
      <c r="A328" s="1">
        <v>40273</v>
      </c>
      <c r="B328">
        <v>263.67</v>
      </c>
      <c r="C328">
        <v>444.53</v>
      </c>
      <c r="D328">
        <v>218.9</v>
      </c>
      <c r="E328">
        <v>153.51</v>
      </c>
      <c r="F328">
        <v>373.71</v>
      </c>
      <c r="G328">
        <v>381.42</v>
      </c>
      <c r="H328">
        <v>105.76</v>
      </c>
      <c r="I328">
        <v>276.91000000000003</v>
      </c>
      <c r="J328">
        <v>210.79</v>
      </c>
      <c r="K328">
        <v>289.37</v>
      </c>
      <c r="L328">
        <v>110</v>
      </c>
      <c r="M328">
        <v>1187.44</v>
      </c>
      <c r="N328">
        <v>86.54</v>
      </c>
      <c r="O328">
        <v>2.2389999999999999</v>
      </c>
      <c r="P328" s="3">
        <v>335532</v>
      </c>
      <c r="Q328">
        <v>1350</v>
      </c>
      <c r="R328">
        <v>1976</v>
      </c>
      <c r="S328">
        <v>1.8656938831467639E-3</v>
      </c>
      <c r="T328" s="5">
        <v>0.19</v>
      </c>
    </row>
    <row r="329" spans="1:20" x14ac:dyDescent="0.25">
      <c r="A329" s="1">
        <v>40280</v>
      </c>
      <c r="B329">
        <v>267.7</v>
      </c>
      <c r="C329">
        <v>449.05</v>
      </c>
      <c r="D329">
        <v>223.83</v>
      </c>
      <c r="E329">
        <v>153.91</v>
      </c>
      <c r="F329">
        <v>371.41</v>
      </c>
      <c r="G329">
        <v>385.22</v>
      </c>
      <c r="H329">
        <v>105.87</v>
      </c>
      <c r="I329">
        <v>278.51</v>
      </c>
      <c r="J329">
        <v>209.94</v>
      </c>
      <c r="K329">
        <v>288.92</v>
      </c>
      <c r="L329">
        <v>108.76</v>
      </c>
      <c r="M329">
        <v>1196.48</v>
      </c>
      <c r="N329">
        <v>83.8</v>
      </c>
      <c r="O329">
        <v>2.181</v>
      </c>
      <c r="P329" s="3">
        <v>333330</v>
      </c>
      <c r="Q329">
        <v>1300</v>
      </c>
      <c r="R329">
        <v>-2202</v>
      </c>
      <c r="S329">
        <v>-1.0506105061050611E-2</v>
      </c>
      <c r="T329" s="5">
        <v>0.19</v>
      </c>
    </row>
    <row r="330" spans="1:20" x14ac:dyDescent="0.25">
      <c r="A330" s="1">
        <v>40287</v>
      </c>
      <c r="B330">
        <v>271.2</v>
      </c>
      <c r="C330">
        <v>445.04</v>
      </c>
      <c r="D330">
        <v>222.35</v>
      </c>
      <c r="E330">
        <v>151.74</v>
      </c>
      <c r="F330">
        <v>369.73</v>
      </c>
      <c r="G330">
        <v>390.36</v>
      </c>
      <c r="H330">
        <v>103.49</v>
      </c>
      <c r="I330">
        <v>280.73</v>
      </c>
      <c r="J330">
        <v>207.35</v>
      </c>
      <c r="K330">
        <v>288.45999999999998</v>
      </c>
      <c r="L330">
        <v>108.47</v>
      </c>
      <c r="M330">
        <v>1197.52</v>
      </c>
      <c r="N330">
        <v>82.98</v>
      </c>
      <c r="O330">
        <v>2.1480000000000001</v>
      </c>
      <c r="P330" s="3">
        <v>335224</v>
      </c>
      <c r="Q330">
        <v>-750</v>
      </c>
      <c r="R330">
        <v>1894</v>
      </c>
      <c r="S330">
        <v>7.8872634417583472E-3</v>
      </c>
      <c r="T330" s="5">
        <v>0.21</v>
      </c>
    </row>
    <row r="331" spans="1:20" x14ac:dyDescent="0.25">
      <c r="A331" s="1">
        <v>40294</v>
      </c>
      <c r="B331">
        <v>283.24</v>
      </c>
      <c r="C331">
        <v>461.89</v>
      </c>
      <c r="D331">
        <v>222.31</v>
      </c>
      <c r="E331">
        <v>154.93</v>
      </c>
      <c r="F331">
        <v>359.47</v>
      </c>
      <c r="G331">
        <v>395.61</v>
      </c>
      <c r="H331">
        <v>111.63</v>
      </c>
      <c r="I331">
        <v>289.92</v>
      </c>
      <c r="J331">
        <v>211.85</v>
      </c>
      <c r="K331">
        <v>287.14</v>
      </c>
      <c r="L331">
        <v>107.3</v>
      </c>
      <c r="M331">
        <v>1212.05</v>
      </c>
      <c r="N331">
        <v>82.43</v>
      </c>
      <c r="O331">
        <v>2.1909999999999998</v>
      </c>
      <c r="P331" s="3">
        <v>337187</v>
      </c>
      <c r="Q331">
        <v>1000</v>
      </c>
      <c r="R331">
        <v>1963</v>
      </c>
      <c r="S331">
        <v>2.8559819921883107E-3</v>
      </c>
      <c r="T331" s="5">
        <v>0.2</v>
      </c>
    </row>
    <row r="332" spans="1:20" x14ac:dyDescent="0.25">
      <c r="A332" s="1">
        <v>40301</v>
      </c>
      <c r="B332">
        <v>279.92</v>
      </c>
      <c r="C332">
        <v>453.62</v>
      </c>
      <c r="D332">
        <v>221.54</v>
      </c>
      <c r="E332">
        <v>156.43</v>
      </c>
      <c r="F332">
        <v>360.16</v>
      </c>
      <c r="G332">
        <v>388.79</v>
      </c>
      <c r="H332">
        <v>113.65</v>
      </c>
      <c r="I332">
        <v>290.41000000000003</v>
      </c>
      <c r="J332">
        <v>205.42</v>
      </c>
      <c r="K332">
        <v>285.19</v>
      </c>
      <c r="L332">
        <v>107.8</v>
      </c>
      <c r="M332">
        <v>1202.26</v>
      </c>
      <c r="N332">
        <v>82.73</v>
      </c>
      <c r="O332">
        <v>2.2559999999999998</v>
      </c>
      <c r="P332" s="3">
        <v>339942</v>
      </c>
      <c r="Q332">
        <v>1000</v>
      </c>
      <c r="R332">
        <v>2755</v>
      </c>
      <c r="S332">
        <v>5.1626453924493E-3</v>
      </c>
      <c r="T332" s="5">
        <v>0.2</v>
      </c>
    </row>
    <row r="333" spans="1:20" x14ac:dyDescent="0.25">
      <c r="A333" s="1">
        <v>40308</v>
      </c>
      <c r="B333">
        <v>266.79000000000002</v>
      </c>
      <c r="C333">
        <v>430.41</v>
      </c>
      <c r="D333">
        <v>214.5</v>
      </c>
      <c r="E333">
        <v>151.84</v>
      </c>
      <c r="F333">
        <v>353.51</v>
      </c>
      <c r="G333">
        <v>371.85</v>
      </c>
      <c r="H333">
        <v>110.51</v>
      </c>
      <c r="I333">
        <v>276.73</v>
      </c>
      <c r="J333">
        <v>196.98</v>
      </c>
      <c r="K333">
        <v>282.91000000000003</v>
      </c>
      <c r="L333">
        <v>105.14</v>
      </c>
      <c r="M333">
        <v>1159.73</v>
      </c>
      <c r="N333">
        <v>76.37</v>
      </c>
      <c r="O333">
        <v>2.117</v>
      </c>
      <c r="P333" s="3">
        <v>341861</v>
      </c>
      <c r="Q333">
        <v>1600</v>
      </c>
      <c r="R333">
        <v>1949</v>
      </c>
      <c r="S333">
        <v>1.0208827564419456E-3</v>
      </c>
      <c r="T333" s="5">
        <v>0.2</v>
      </c>
    </row>
    <row r="334" spans="1:20" x14ac:dyDescent="0.25">
      <c r="A334" s="1">
        <v>40315</v>
      </c>
      <c r="B334">
        <v>261.83</v>
      </c>
      <c r="C334">
        <v>416.64</v>
      </c>
      <c r="D334">
        <v>206.46</v>
      </c>
      <c r="E334">
        <v>151.44999999999999</v>
      </c>
      <c r="F334">
        <v>346.83</v>
      </c>
      <c r="G334">
        <v>366.54</v>
      </c>
      <c r="H334">
        <v>106.39</v>
      </c>
      <c r="I334">
        <v>270.89999999999998</v>
      </c>
      <c r="J334">
        <v>190.74</v>
      </c>
      <c r="K334">
        <v>283.02999999999997</v>
      </c>
      <c r="L334">
        <v>106.28</v>
      </c>
      <c r="M334">
        <v>1136.94</v>
      </c>
      <c r="N334">
        <v>69.38</v>
      </c>
      <c r="O334">
        <v>1.9570000000000001</v>
      </c>
      <c r="P334" s="3">
        <v>342023</v>
      </c>
      <c r="Q334">
        <v>500</v>
      </c>
      <c r="R334">
        <v>162</v>
      </c>
      <c r="S334">
        <v>-9.882376331416308E-4</v>
      </c>
      <c r="T334" s="5">
        <v>0.2</v>
      </c>
    </row>
    <row r="335" spans="1:20" x14ac:dyDescent="0.25">
      <c r="A335" s="1">
        <v>40322</v>
      </c>
      <c r="B335">
        <v>247.96</v>
      </c>
      <c r="C335">
        <v>389.39</v>
      </c>
      <c r="D335">
        <v>192.78</v>
      </c>
      <c r="E335">
        <v>143.27000000000001</v>
      </c>
      <c r="F335">
        <v>332.39</v>
      </c>
      <c r="G335">
        <v>346.93</v>
      </c>
      <c r="H335">
        <v>99.24</v>
      </c>
      <c r="I335">
        <v>251.72</v>
      </c>
      <c r="J335">
        <v>180.37</v>
      </c>
      <c r="K335">
        <v>271.14</v>
      </c>
      <c r="L335">
        <v>101.91</v>
      </c>
      <c r="M335">
        <v>1073.6500000000001</v>
      </c>
      <c r="N335">
        <v>64.78</v>
      </c>
      <c r="O335">
        <v>1.8759999999999999</v>
      </c>
      <c r="P335" s="3">
        <v>344483</v>
      </c>
      <c r="Q335">
        <v>250</v>
      </c>
      <c r="R335">
        <v>2460</v>
      </c>
      <c r="S335">
        <v>6.4154109201324883E-3</v>
      </c>
      <c r="T335" s="5">
        <v>0.2</v>
      </c>
    </row>
    <row r="336" spans="1:20" x14ac:dyDescent="0.25">
      <c r="A336" s="1">
        <v>40329</v>
      </c>
      <c r="B336">
        <v>254.68</v>
      </c>
      <c r="C336">
        <v>396.31</v>
      </c>
      <c r="D336">
        <v>197.42</v>
      </c>
      <c r="E336">
        <v>144.91999999999999</v>
      </c>
      <c r="F336">
        <v>333.08</v>
      </c>
      <c r="G336">
        <v>351.79</v>
      </c>
      <c r="H336">
        <v>103.68</v>
      </c>
      <c r="I336">
        <v>256.48</v>
      </c>
      <c r="J336">
        <v>185.64</v>
      </c>
      <c r="K336">
        <v>270.20999999999998</v>
      </c>
      <c r="L336">
        <v>102.44</v>
      </c>
      <c r="M336">
        <v>1089.4100000000001</v>
      </c>
      <c r="N336">
        <v>72.7</v>
      </c>
      <c r="O336">
        <v>1.96</v>
      </c>
      <c r="P336" s="3">
        <v>342581</v>
      </c>
      <c r="Q336">
        <v>0</v>
      </c>
      <c r="R336">
        <v>-1902</v>
      </c>
      <c r="S336">
        <v>-5.5519716505001739E-3</v>
      </c>
      <c r="T336" s="5">
        <v>0.19</v>
      </c>
    </row>
    <row r="337" spans="1:20" x14ac:dyDescent="0.25">
      <c r="A337" s="1">
        <v>40336</v>
      </c>
      <c r="B337">
        <v>243.34</v>
      </c>
      <c r="C337">
        <v>383.16</v>
      </c>
      <c r="D337">
        <v>186.43</v>
      </c>
      <c r="E337">
        <v>142.47</v>
      </c>
      <c r="F337">
        <v>328.67</v>
      </c>
      <c r="G337">
        <v>342.25</v>
      </c>
      <c r="H337">
        <v>97.14</v>
      </c>
      <c r="I337">
        <v>240.54</v>
      </c>
      <c r="J337">
        <v>173.03</v>
      </c>
      <c r="K337">
        <v>265.67</v>
      </c>
      <c r="L337">
        <v>101.47</v>
      </c>
      <c r="M337">
        <v>1050.47</v>
      </c>
      <c r="N337">
        <v>71.88</v>
      </c>
      <c r="O337">
        <v>1.9490000000000001</v>
      </c>
      <c r="P337" s="3">
        <v>340906</v>
      </c>
      <c r="Q337">
        <v>-900</v>
      </c>
      <c r="R337">
        <v>-1829</v>
      </c>
      <c r="S337">
        <v>-2.7250913741617925E-3</v>
      </c>
      <c r="T337" s="5">
        <v>0.19</v>
      </c>
    </row>
    <row r="338" spans="1:20" x14ac:dyDescent="0.25">
      <c r="A338" s="1">
        <v>40343</v>
      </c>
      <c r="B338">
        <v>253.98</v>
      </c>
      <c r="C338">
        <v>403.99</v>
      </c>
      <c r="D338">
        <v>194.04</v>
      </c>
      <c r="E338">
        <v>147.79</v>
      </c>
      <c r="F338">
        <v>337.25</v>
      </c>
      <c r="G338">
        <v>350.94</v>
      </c>
      <c r="H338">
        <v>106.27</v>
      </c>
      <c r="I338">
        <v>252.07</v>
      </c>
      <c r="J338">
        <v>183.36</v>
      </c>
      <c r="K338">
        <v>272.20999999999998</v>
      </c>
      <c r="L338">
        <v>105.62</v>
      </c>
      <c r="M338">
        <v>1089.6300000000001</v>
      </c>
      <c r="N338">
        <v>76.84</v>
      </c>
      <c r="O338">
        <v>2.0550000000000002</v>
      </c>
      <c r="P338" s="3">
        <v>342596</v>
      </c>
      <c r="Q338">
        <v>-1000</v>
      </c>
      <c r="R338">
        <v>1690</v>
      </c>
      <c r="S338">
        <v>7.8518137981762777E-3</v>
      </c>
      <c r="T338" s="5">
        <v>0.18</v>
      </c>
    </row>
    <row r="339" spans="1:20" x14ac:dyDescent="0.25">
      <c r="A339" s="1">
        <v>40350</v>
      </c>
      <c r="B339">
        <v>253.85</v>
      </c>
      <c r="C339">
        <v>416.11</v>
      </c>
      <c r="D339">
        <v>199.3</v>
      </c>
      <c r="E339">
        <v>151.81</v>
      </c>
      <c r="F339">
        <v>341.79</v>
      </c>
      <c r="G339">
        <v>360.91</v>
      </c>
      <c r="H339">
        <v>107.11</v>
      </c>
      <c r="I339">
        <v>261.33999999999997</v>
      </c>
      <c r="J339">
        <v>189.14</v>
      </c>
      <c r="K339">
        <v>274.37</v>
      </c>
      <c r="L339">
        <v>106.76</v>
      </c>
      <c r="M339">
        <v>1113.2</v>
      </c>
      <c r="N339">
        <v>77.150000000000006</v>
      </c>
      <c r="O339">
        <v>2.0979999999999999</v>
      </c>
      <c r="P339" s="3">
        <v>344613</v>
      </c>
      <c r="Q339">
        <v>-800</v>
      </c>
      <c r="R339">
        <v>2017</v>
      </c>
      <c r="S339">
        <v>8.1743869209809257E-3</v>
      </c>
      <c r="T339" s="5">
        <v>0.18</v>
      </c>
    </row>
    <row r="340" spans="1:20" x14ac:dyDescent="0.25">
      <c r="A340" s="1">
        <v>40357</v>
      </c>
      <c r="B340">
        <v>241.18</v>
      </c>
      <c r="C340">
        <v>387.47</v>
      </c>
      <c r="D340">
        <v>195.27</v>
      </c>
      <c r="E340">
        <v>147.47</v>
      </c>
      <c r="F340">
        <v>335.88</v>
      </c>
      <c r="G340">
        <v>348.54</v>
      </c>
      <c r="H340">
        <v>103.13</v>
      </c>
      <c r="I340">
        <v>249.36</v>
      </c>
      <c r="J340">
        <v>181.13</v>
      </c>
      <c r="K340">
        <v>268.66000000000003</v>
      </c>
      <c r="L340">
        <v>105.03</v>
      </c>
      <c r="M340">
        <v>1074.57</v>
      </c>
      <c r="N340">
        <v>75.930000000000007</v>
      </c>
      <c r="O340">
        <v>1.994</v>
      </c>
      <c r="P340" s="3">
        <v>342606</v>
      </c>
      <c r="Q340">
        <v>-1000</v>
      </c>
      <c r="R340">
        <v>-2007</v>
      </c>
      <c r="S340">
        <v>-2.93923632394062E-3</v>
      </c>
      <c r="T340" s="5">
        <v>0.15</v>
      </c>
    </row>
    <row r="341" spans="1:20" x14ac:dyDescent="0.25">
      <c r="A341" s="1">
        <v>40364</v>
      </c>
      <c r="B341">
        <v>228.89</v>
      </c>
      <c r="C341">
        <v>371.08</v>
      </c>
      <c r="D341">
        <v>182.08</v>
      </c>
      <c r="E341">
        <v>143.04</v>
      </c>
      <c r="F341">
        <v>325.07</v>
      </c>
      <c r="G341">
        <v>328.07</v>
      </c>
      <c r="H341">
        <v>96.18</v>
      </c>
      <c r="I341">
        <v>234.5</v>
      </c>
      <c r="J341">
        <v>170.72</v>
      </c>
      <c r="K341">
        <v>262.39999999999998</v>
      </c>
      <c r="L341">
        <v>102.64</v>
      </c>
      <c r="M341">
        <v>1022.58</v>
      </c>
      <c r="N341">
        <v>71.959999999999994</v>
      </c>
      <c r="O341">
        <v>1.885</v>
      </c>
      <c r="P341" s="3">
        <v>337562</v>
      </c>
      <c r="Q341">
        <v>-2000</v>
      </c>
      <c r="R341">
        <v>-4961</v>
      </c>
      <c r="S341">
        <v>-8.7717219355259186E-3</v>
      </c>
      <c r="T341" s="5">
        <v>0.18</v>
      </c>
    </row>
    <row r="342" spans="1:20" x14ac:dyDescent="0.25">
      <c r="A342" s="1">
        <v>40371</v>
      </c>
      <c r="B342">
        <v>239.76</v>
      </c>
      <c r="C342">
        <v>393.4</v>
      </c>
      <c r="D342">
        <v>195.55</v>
      </c>
      <c r="E342">
        <v>151.81</v>
      </c>
      <c r="F342">
        <v>336.09</v>
      </c>
      <c r="G342">
        <v>348.82</v>
      </c>
      <c r="H342">
        <v>102.35</v>
      </c>
      <c r="I342">
        <v>247.06</v>
      </c>
      <c r="J342">
        <v>182.5</v>
      </c>
      <c r="K342">
        <v>273.77</v>
      </c>
      <c r="L342">
        <v>104.49</v>
      </c>
      <c r="M342">
        <v>1078.75</v>
      </c>
      <c r="N342">
        <v>77.16</v>
      </c>
      <c r="O342">
        <v>2.0169999999999999</v>
      </c>
      <c r="P342" s="3">
        <v>332504</v>
      </c>
      <c r="Q342">
        <v>-1500</v>
      </c>
      <c r="R342">
        <v>-5058</v>
      </c>
      <c r="S342">
        <v>-1.0700623150398192E-2</v>
      </c>
      <c r="T342" s="5">
        <v>0.17</v>
      </c>
    </row>
    <row r="343" spans="1:20" x14ac:dyDescent="0.25">
      <c r="A343" s="1">
        <v>40378</v>
      </c>
      <c r="B343">
        <v>238.79</v>
      </c>
      <c r="C343">
        <v>390.53</v>
      </c>
      <c r="D343">
        <v>189.97</v>
      </c>
      <c r="E343">
        <v>153.08000000000001</v>
      </c>
      <c r="F343">
        <v>333.71</v>
      </c>
      <c r="G343">
        <v>350.09</v>
      </c>
      <c r="H343">
        <v>102.24</v>
      </c>
      <c r="I343">
        <v>244.95</v>
      </c>
      <c r="J343">
        <v>181.31</v>
      </c>
      <c r="K343">
        <v>273.3</v>
      </c>
      <c r="L343">
        <v>104.9</v>
      </c>
      <c r="M343">
        <v>1071.25</v>
      </c>
      <c r="N343">
        <v>77.319999999999993</v>
      </c>
      <c r="O343">
        <v>2.0019999999999998</v>
      </c>
      <c r="P343" s="3">
        <v>332864</v>
      </c>
      <c r="Q343">
        <v>-1200</v>
      </c>
      <c r="R343">
        <v>360</v>
      </c>
      <c r="S343">
        <v>4.6865987310132666E-3</v>
      </c>
      <c r="T343" s="5">
        <v>0.19</v>
      </c>
    </row>
    <row r="344" spans="1:20" x14ac:dyDescent="0.25">
      <c r="A344" s="1">
        <v>40385</v>
      </c>
      <c r="B344">
        <v>252.17</v>
      </c>
      <c r="C344">
        <v>406.57</v>
      </c>
      <c r="D344">
        <v>198.98</v>
      </c>
      <c r="E344">
        <v>155.84</v>
      </c>
      <c r="F344">
        <v>334.69</v>
      </c>
      <c r="G344">
        <v>361.51</v>
      </c>
      <c r="H344">
        <v>110.01</v>
      </c>
      <c r="I344">
        <v>265.45999999999998</v>
      </c>
      <c r="J344">
        <v>194.85</v>
      </c>
      <c r="K344">
        <v>280.95999999999998</v>
      </c>
      <c r="L344">
        <v>109.98</v>
      </c>
      <c r="M344">
        <v>1115.01</v>
      </c>
      <c r="N344">
        <v>77.459999999999994</v>
      </c>
      <c r="O344">
        <v>1.9590000000000001</v>
      </c>
      <c r="P344" s="3">
        <v>340172</v>
      </c>
      <c r="Q344">
        <v>-1725</v>
      </c>
      <c r="R344">
        <v>7308</v>
      </c>
      <c r="S344">
        <v>2.6554213750690826E-2</v>
      </c>
      <c r="T344" s="5">
        <v>0.19</v>
      </c>
    </row>
    <row r="345" spans="1:20" x14ac:dyDescent="0.25">
      <c r="A345" s="1">
        <v>40392</v>
      </c>
      <c r="B345">
        <v>252.68</v>
      </c>
      <c r="C345">
        <v>417.48</v>
      </c>
      <c r="D345">
        <v>203</v>
      </c>
      <c r="E345">
        <v>157.04</v>
      </c>
      <c r="F345">
        <v>337.46</v>
      </c>
      <c r="G345">
        <v>360.79</v>
      </c>
      <c r="H345">
        <v>112.87</v>
      </c>
      <c r="I345">
        <v>268.04000000000002</v>
      </c>
      <c r="J345">
        <v>198.69</v>
      </c>
      <c r="K345">
        <v>281.22000000000003</v>
      </c>
      <c r="L345">
        <v>112.34</v>
      </c>
      <c r="M345">
        <v>1125.8599999999999</v>
      </c>
      <c r="N345">
        <v>82.52</v>
      </c>
      <c r="O345">
        <v>2.14</v>
      </c>
      <c r="P345" s="3">
        <v>337388</v>
      </c>
      <c r="Q345">
        <v>-1650</v>
      </c>
      <c r="R345">
        <v>-2784</v>
      </c>
      <c r="S345">
        <v>-3.3611153923672446E-3</v>
      </c>
      <c r="T345" s="5">
        <v>0.19</v>
      </c>
    </row>
    <row r="346" spans="1:20" x14ac:dyDescent="0.25">
      <c r="A346" s="1">
        <v>40399</v>
      </c>
      <c r="B346">
        <v>254.69</v>
      </c>
      <c r="C346">
        <v>418.33</v>
      </c>
      <c r="D346">
        <v>200.06</v>
      </c>
      <c r="E346">
        <v>157.61000000000001</v>
      </c>
      <c r="F346">
        <v>345.01</v>
      </c>
      <c r="G346">
        <v>360.62</v>
      </c>
      <c r="H346">
        <v>111.91</v>
      </c>
      <c r="I346">
        <v>269.19</v>
      </c>
      <c r="J346">
        <v>197.73</v>
      </c>
      <c r="K346">
        <v>281.18</v>
      </c>
      <c r="L346">
        <v>113.19</v>
      </c>
      <c r="M346">
        <v>1127.79</v>
      </c>
      <c r="N346">
        <v>80.239999999999995</v>
      </c>
      <c r="O346">
        <v>2.0680000000000001</v>
      </c>
      <c r="P346" s="3">
        <v>334390</v>
      </c>
      <c r="Q346">
        <v>-2000</v>
      </c>
      <c r="R346">
        <v>-2988</v>
      </c>
      <c r="S346">
        <v>-2.9546338108197017E-3</v>
      </c>
      <c r="T346" s="5">
        <v>0.18</v>
      </c>
    </row>
    <row r="347" spans="1:20" x14ac:dyDescent="0.25">
      <c r="A347" s="1">
        <v>40406</v>
      </c>
      <c r="B347">
        <v>242.29</v>
      </c>
      <c r="C347">
        <v>399.74</v>
      </c>
      <c r="D347">
        <v>188.69</v>
      </c>
      <c r="E347">
        <v>155.07</v>
      </c>
      <c r="F347">
        <v>335.31</v>
      </c>
      <c r="G347">
        <v>340.22</v>
      </c>
      <c r="H347">
        <v>106.74</v>
      </c>
      <c r="I347">
        <v>254.29</v>
      </c>
      <c r="J347">
        <v>190.24</v>
      </c>
      <c r="K347">
        <v>276.41000000000003</v>
      </c>
      <c r="L347">
        <v>112.33</v>
      </c>
      <c r="M347">
        <v>1079.3800000000001</v>
      </c>
      <c r="N347">
        <v>75.760000000000005</v>
      </c>
      <c r="O347">
        <v>1.9770000000000001</v>
      </c>
      <c r="P347" s="3">
        <v>333572</v>
      </c>
      <c r="Q347">
        <v>-1000</v>
      </c>
      <c r="R347">
        <v>-818</v>
      </c>
      <c r="S347">
        <v>5.4560934370990371E-4</v>
      </c>
      <c r="T347" s="5">
        <v>0.19</v>
      </c>
    </row>
    <row r="348" spans="1:20" x14ac:dyDescent="0.25">
      <c r="A348" s="1">
        <v>40413</v>
      </c>
      <c r="B348">
        <v>241.29</v>
      </c>
      <c r="C348">
        <v>391.19</v>
      </c>
      <c r="D348">
        <v>184.72</v>
      </c>
      <c r="E348">
        <v>154.69999999999999</v>
      </c>
      <c r="F348">
        <v>333.25</v>
      </c>
      <c r="G348">
        <v>337.74</v>
      </c>
      <c r="H348">
        <v>105.97</v>
      </c>
      <c r="I348">
        <v>249.29</v>
      </c>
      <c r="J348">
        <v>188.47</v>
      </c>
      <c r="K348">
        <v>276.12</v>
      </c>
      <c r="L348">
        <v>111.24</v>
      </c>
      <c r="M348">
        <v>1067.3599999999999</v>
      </c>
      <c r="N348">
        <v>71.239999999999995</v>
      </c>
      <c r="O348">
        <v>1.921</v>
      </c>
      <c r="P348" s="3">
        <v>337680</v>
      </c>
      <c r="Q348">
        <v>300</v>
      </c>
      <c r="R348">
        <v>4108</v>
      </c>
      <c r="S348">
        <v>1.1276948590381426E-2</v>
      </c>
      <c r="T348" s="5">
        <v>0.19</v>
      </c>
    </row>
    <row r="349" spans="1:20" x14ac:dyDescent="0.25">
      <c r="A349" s="1">
        <v>40420</v>
      </c>
      <c r="B349">
        <v>237.16</v>
      </c>
      <c r="C349">
        <v>385.01</v>
      </c>
      <c r="D349">
        <v>180.61</v>
      </c>
      <c r="E349">
        <v>154.71</v>
      </c>
      <c r="F349">
        <v>326.42</v>
      </c>
      <c r="G349">
        <v>330.01</v>
      </c>
      <c r="H349">
        <v>106.92</v>
      </c>
      <c r="I349">
        <v>244.29</v>
      </c>
      <c r="J349">
        <v>187.41</v>
      </c>
      <c r="K349">
        <v>272.95</v>
      </c>
      <c r="L349">
        <v>111.34</v>
      </c>
      <c r="M349">
        <v>1048.92</v>
      </c>
      <c r="N349">
        <v>71.930000000000007</v>
      </c>
      <c r="O349">
        <v>1.966</v>
      </c>
      <c r="P349" s="3">
        <v>341105</v>
      </c>
      <c r="Q349">
        <v>1200</v>
      </c>
      <c r="R349">
        <v>3425</v>
      </c>
      <c r="S349">
        <v>6.5229181630289792E-3</v>
      </c>
      <c r="T349" s="5">
        <v>0.19</v>
      </c>
    </row>
    <row r="350" spans="1:20" x14ac:dyDescent="0.25">
      <c r="A350" s="1">
        <v>40427</v>
      </c>
      <c r="B350">
        <v>253.62</v>
      </c>
      <c r="C350">
        <v>405.43</v>
      </c>
      <c r="D350">
        <v>195.19</v>
      </c>
      <c r="E350">
        <v>159.47999999999999</v>
      </c>
      <c r="F350">
        <v>337.36</v>
      </c>
      <c r="G350">
        <v>345.69</v>
      </c>
      <c r="H350">
        <v>114.78</v>
      </c>
      <c r="I350">
        <v>259.97000000000003</v>
      </c>
      <c r="J350">
        <v>197.99</v>
      </c>
      <c r="K350">
        <v>281.39</v>
      </c>
      <c r="L350">
        <v>114.99</v>
      </c>
      <c r="M350">
        <v>1104.51</v>
      </c>
      <c r="N350">
        <v>73.98</v>
      </c>
      <c r="O350">
        <v>2.036</v>
      </c>
      <c r="P350" s="3">
        <v>339337</v>
      </c>
      <c r="Q350">
        <v>1000</v>
      </c>
      <c r="R350">
        <v>-1853</v>
      </c>
      <c r="S350">
        <v>-8.407571234495502E-3</v>
      </c>
      <c r="T350" s="5">
        <v>0.19</v>
      </c>
    </row>
    <row r="351" spans="1:20" x14ac:dyDescent="0.25">
      <c r="A351" s="1">
        <v>40434</v>
      </c>
      <c r="B351">
        <v>256.56</v>
      </c>
      <c r="C351">
        <v>409.44</v>
      </c>
      <c r="D351">
        <v>199.52</v>
      </c>
      <c r="E351">
        <v>158.91</v>
      </c>
      <c r="F351">
        <v>344.3</v>
      </c>
      <c r="G351">
        <v>351.86</v>
      </c>
      <c r="H351">
        <v>114.02</v>
      </c>
      <c r="I351">
        <v>265.24</v>
      </c>
      <c r="J351">
        <v>201.47</v>
      </c>
      <c r="K351">
        <v>283.73</v>
      </c>
      <c r="L351">
        <v>117.24</v>
      </c>
      <c r="M351">
        <v>1121.9000000000001</v>
      </c>
      <c r="N351">
        <v>76.78</v>
      </c>
      <c r="O351">
        <v>2.1059999999999999</v>
      </c>
      <c r="P351" s="3">
        <v>336848</v>
      </c>
      <c r="Q351">
        <v>-2500</v>
      </c>
      <c r="R351">
        <v>-2489</v>
      </c>
      <c r="S351">
        <v>3.26556785256258E-5</v>
      </c>
      <c r="T351" s="5">
        <v>0.19</v>
      </c>
    </row>
    <row r="352" spans="1:20" x14ac:dyDescent="0.25">
      <c r="A352" s="1">
        <v>40441</v>
      </c>
      <c r="B352">
        <v>263.07</v>
      </c>
      <c r="C352">
        <v>411.3</v>
      </c>
      <c r="D352">
        <v>200.51</v>
      </c>
      <c r="E352">
        <v>158.91999999999999</v>
      </c>
      <c r="F352">
        <v>352.24</v>
      </c>
      <c r="G352">
        <v>364.98</v>
      </c>
      <c r="H352">
        <v>117.03</v>
      </c>
      <c r="I352">
        <v>270.20999999999998</v>
      </c>
      <c r="J352">
        <v>203.28</v>
      </c>
      <c r="K352">
        <v>288.3</v>
      </c>
      <c r="L352">
        <v>120.74</v>
      </c>
      <c r="M352">
        <v>1142.71</v>
      </c>
      <c r="N352">
        <v>72.959999999999994</v>
      </c>
      <c r="O352">
        <v>2.093</v>
      </c>
      <c r="P352" s="3">
        <v>337818</v>
      </c>
      <c r="Q352">
        <v>-1750</v>
      </c>
      <c r="R352">
        <v>970</v>
      </c>
      <c r="S352">
        <v>8.0516727942264773E-3</v>
      </c>
      <c r="T352" s="5">
        <v>0.21</v>
      </c>
    </row>
    <row r="353" spans="1:20" x14ac:dyDescent="0.25">
      <c r="A353" s="1">
        <v>40448</v>
      </c>
      <c r="B353">
        <v>263.95999999999998</v>
      </c>
      <c r="C353">
        <v>412.71</v>
      </c>
      <c r="D353">
        <v>194.39</v>
      </c>
      <c r="E353">
        <v>160.21</v>
      </c>
      <c r="F353">
        <v>353.12</v>
      </c>
      <c r="G353">
        <v>369.39</v>
      </c>
      <c r="H353">
        <v>112.44</v>
      </c>
      <c r="I353">
        <v>270.60000000000002</v>
      </c>
      <c r="J353">
        <v>204.53</v>
      </c>
      <c r="K353">
        <v>288.38</v>
      </c>
      <c r="L353">
        <v>122.52</v>
      </c>
      <c r="M353">
        <v>1142.1600000000001</v>
      </c>
      <c r="N353">
        <v>76.150000000000006</v>
      </c>
      <c r="O353">
        <v>2.1070000000000002</v>
      </c>
      <c r="P353" s="3">
        <v>337343</v>
      </c>
      <c r="Q353">
        <v>-700</v>
      </c>
      <c r="R353">
        <v>-475</v>
      </c>
      <c r="S353">
        <v>6.6697693445543556E-4</v>
      </c>
      <c r="T353" s="5">
        <v>0.2</v>
      </c>
    </row>
    <row r="354" spans="1:20" x14ac:dyDescent="0.25">
      <c r="A354" s="1">
        <v>40455</v>
      </c>
      <c r="B354">
        <v>263.12</v>
      </c>
      <c r="C354">
        <v>420.11</v>
      </c>
      <c r="D354">
        <v>193.76</v>
      </c>
      <c r="E354">
        <v>159.87</v>
      </c>
      <c r="F354">
        <v>350.55</v>
      </c>
      <c r="G354">
        <v>363.42</v>
      </c>
      <c r="H354">
        <v>112.69</v>
      </c>
      <c r="I354">
        <v>268.19</v>
      </c>
      <c r="J354">
        <v>201.7</v>
      </c>
      <c r="K354">
        <v>288.02</v>
      </c>
      <c r="L354">
        <v>122.53</v>
      </c>
      <c r="M354">
        <v>1137.03</v>
      </c>
      <c r="N354">
        <v>82.83</v>
      </c>
      <c r="O354">
        <v>2.2749999999999999</v>
      </c>
      <c r="P354" s="3">
        <v>340186</v>
      </c>
      <c r="Q354">
        <v>413</v>
      </c>
      <c r="R354">
        <v>3088</v>
      </c>
      <c r="S354">
        <v>7.8633453463693385E-3</v>
      </c>
      <c r="T354" s="5">
        <v>0.19</v>
      </c>
    </row>
    <row r="355" spans="1:20" x14ac:dyDescent="0.25">
      <c r="A355" s="1">
        <v>40462</v>
      </c>
      <c r="B355">
        <v>270.95</v>
      </c>
      <c r="C355">
        <v>437.29</v>
      </c>
      <c r="D355">
        <v>197.42</v>
      </c>
      <c r="E355">
        <v>161.61000000000001</v>
      </c>
      <c r="F355">
        <v>357.13</v>
      </c>
      <c r="G355">
        <v>373.25</v>
      </c>
      <c r="H355">
        <v>114.84</v>
      </c>
      <c r="I355">
        <v>278.23</v>
      </c>
      <c r="J355">
        <v>210.97</v>
      </c>
      <c r="K355">
        <v>291.49</v>
      </c>
      <c r="L355">
        <v>121.24</v>
      </c>
      <c r="M355">
        <v>1165.32</v>
      </c>
      <c r="N355">
        <v>81.67</v>
      </c>
      <c r="O355">
        <v>2.2410000000000001</v>
      </c>
      <c r="P355" s="3">
        <v>339770</v>
      </c>
      <c r="Q355">
        <v>1450</v>
      </c>
      <c r="R355">
        <v>-416</v>
      </c>
      <c r="S355">
        <v>-5.4919504370603642E-3</v>
      </c>
      <c r="T355" s="5">
        <v>0.18</v>
      </c>
    </row>
    <row r="356" spans="1:20" x14ac:dyDescent="0.25">
      <c r="A356" s="1">
        <v>40469</v>
      </c>
      <c r="B356">
        <v>272.97000000000003</v>
      </c>
      <c r="C356">
        <v>446.05</v>
      </c>
      <c r="D356">
        <v>197.43</v>
      </c>
      <c r="E356">
        <v>163.28</v>
      </c>
      <c r="F356">
        <v>364.29</v>
      </c>
      <c r="G356">
        <v>389.45</v>
      </c>
      <c r="H356">
        <v>117.84</v>
      </c>
      <c r="I356">
        <v>279</v>
      </c>
      <c r="J356">
        <v>214.46</v>
      </c>
      <c r="K356">
        <v>296.19</v>
      </c>
      <c r="L356">
        <v>121.72</v>
      </c>
      <c r="M356">
        <v>1184.71</v>
      </c>
      <c r="N356">
        <v>79.569999999999993</v>
      </c>
      <c r="O356">
        <v>2.173</v>
      </c>
      <c r="P356" s="3">
        <v>340437</v>
      </c>
      <c r="Q356">
        <v>1500</v>
      </c>
      <c r="R356">
        <v>667</v>
      </c>
      <c r="S356">
        <v>-2.4468550715697765E-3</v>
      </c>
      <c r="T356" s="5">
        <v>0.19</v>
      </c>
    </row>
    <row r="357" spans="1:20" x14ac:dyDescent="0.25">
      <c r="A357" s="1">
        <v>40476</v>
      </c>
      <c r="B357">
        <v>277.01</v>
      </c>
      <c r="C357">
        <v>444.49</v>
      </c>
      <c r="D357">
        <v>195.81</v>
      </c>
      <c r="E357">
        <v>161.30000000000001</v>
      </c>
      <c r="F357">
        <v>363.96</v>
      </c>
      <c r="G357">
        <v>389.42</v>
      </c>
      <c r="H357">
        <v>118.47</v>
      </c>
      <c r="I357">
        <v>281.10000000000002</v>
      </c>
      <c r="J357">
        <v>216.22</v>
      </c>
      <c r="K357">
        <v>297.31</v>
      </c>
      <c r="L357">
        <v>121.4</v>
      </c>
      <c r="M357">
        <v>1185.6199999999999</v>
      </c>
      <c r="N357">
        <v>82.6</v>
      </c>
      <c r="O357">
        <v>2.234</v>
      </c>
      <c r="P357" s="3">
        <v>345444</v>
      </c>
      <c r="Q357">
        <v>1000</v>
      </c>
      <c r="R357">
        <v>5007</v>
      </c>
      <c r="S357">
        <v>1.1599564618288347E-2</v>
      </c>
      <c r="T357" s="5">
        <v>0.19</v>
      </c>
    </row>
    <row r="358" spans="1:20" x14ac:dyDescent="0.25">
      <c r="A358" s="1">
        <v>40483</v>
      </c>
      <c r="B358">
        <v>277.43</v>
      </c>
      <c r="C358">
        <v>443.87</v>
      </c>
      <c r="D358">
        <v>195.8</v>
      </c>
      <c r="E358">
        <v>159.47999999999999</v>
      </c>
      <c r="F358">
        <v>361.63</v>
      </c>
      <c r="G358">
        <v>392.93</v>
      </c>
      <c r="H358">
        <v>117.56</v>
      </c>
      <c r="I358">
        <v>278.06</v>
      </c>
      <c r="J358">
        <v>215.49</v>
      </c>
      <c r="K358">
        <v>296.14</v>
      </c>
      <c r="L358">
        <v>121.82</v>
      </c>
      <c r="M358">
        <v>1184.3800000000001</v>
      </c>
      <c r="N358">
        <v>83.91</v>
      </c>
      <c r="O358">
        <v>2.2770000000000001</v>
      </c>
      <c r="P358" s="3">
        <v>347394</v>
      </c>
      <c r="Q358">
        <v>1500</v>
      </c>
      <c r="R358">
        <v>1950</v>
      </c>
      <c r="S358">
        <v>1.2953591599164061E-3</v>
      </c>
      <c r="T358" s="5">
        <v>0.2</v>
      </c>
    </row>
    <row r="359" spans="1:20" x14ac:dyDescent="0.25">
      <c r="A359" s="1">
        <v>40490</v>
      </c>
      <c r="B359">
        <v>287.17</v>
      </c>
      <c r="C359">
        <v>466.69</v>
      </c>
      <c r="D359">
        <v>207.79</v>
      </c>
      <c r="E359">
        <v>161.53</v>
      </c>
      <c r="F359">
        <v>363.21</v>
      </c>
      <c r="G359">
        <v>404.91</v>
      </c>
      <c r="H359">
        <v>122.32</v>
      </c>
      <c r="I359">
        <v>287.24</v>
      </c>
      <c r="J359">
        <v>225.36</v>
      </c>
      <c r="K359">
        <v>299.62</v>
      </c>
      <c r="L359">
        <v>124.13</v>
      </c>
      <c r="M359">
        <v>1223.25</v>
      </c>
      <c r="N359">
        <v>87.04</v>
      </c>
      <c r="O359">
        <v>2.3879999999999999</v>
      </c>
      <c r="P359" s="3">
        <v>343849</v>
      </c>
      <c r="Q359">
        <v>1500</v>
      </c>
      <c r="R359">
        <v>-3274</v>
      </c>
      <c r="S359">
        <v>-1.3884001407594613E-2</v>
      </c>
      <c r="T359" s="5">
        <v>0.18</v>
      </c>
    </row>
    <row r="360" spans="1:20" x14ac:dyDescent="0.25">
      <c r="A360" s="1">
        <v>40497</v>
      </c>
      <c r="B360">
        <v>283.10000000000002</v>
      </c>
      <c r="C360">
        <v>467.38</v>
      </c>
      <c r="D360">
        <v>201.79</v>
      </c>
      <c r="E360">
        <v>158.80000000000001</v>
      </c>
      <c r="F360">
        <v>357.32</v>
      </c>
      <c r="G360">
        <v>390.22</v>
      </c>
      <c r="H360">
        <v>115.74</v>
      </c>
      <c r="I360">
        <v>279.93</v>
      </c>
      <c r="J360">
        <v>217.96</v>
      </c>
      <c r="K360">
        <v>296.5</v>
      </c>
      <c r="L360">
        <v>122.22</v>
      </c>
      <c r="M360">
        <v>1197.75</v>
      </c>
      <c r="N360">
        <v>82.33</v>
      </c>
      <c r="O360">
        <v>2.2959999999999998</v>
      </c>
      <c r="P360" s="3">
        <v>336563</v>
      </c>
      <c r="Q360">
        <v>0</v>
      </c>
      <c r="R360">
        <v>-7286</v>
      </c>
      <c r="S360">
        <v>-2.1648250104735221E-2</v>
      </c>
      <c r="T360" s="5">
        <v>0.19</v>
      </c>
    </row>
    <row r="361" spans="1:20" x14ac:dyDescent="0.25">
      <c r="A361" s="1">
        <v>40504</v>
      </c>
      <c r="B361">
        <v>286.35000000000002</v>
      </c>
      <c r="C361">
        <v>470.43</v>
      </c>
      <c r="D361">
        <v>196.65</v>
      </c>
      <c r="E361">
        <v>157.66</v>
      </c>
      <c r="F361">
        <v>358.28</v>
      </c>
      <c r="G361">
        <v>392.93</v>
      </c>
      <c r="H361">
        <v>114.76</v>
      </c>
      <c r="I361">
        <v>280.77</v>
      </c>
      <c r="J361">
        <v>219.08</v>
      </c>
      <c r="K361">
        <v>297.57</v>
      </c>
      <c r="L361">
        <v>121.48</v>
      </c>
      <c r="M361">
        <v>1197.8399999999999</v>
      </c>
      <c r="N361">
        <v>80.790000000000006</v>
      </c>
      <c r="O361">
        <v>2.2400000000000002</v>
      </c>
      <c r="P361" s="3">
        <v>337592</v>
      </c>
      <c r="Q361">
        <v>-2000</v>
      </c>
      <c r="R361">
        <v>1029</v>
      </c>
      <c r="S361">
        <v>8.9723690134837324E-3</v>
      </c>
      <c r="T361" s="5">
        <v>0.2</v>
      </c>
    </row>
    <row r="362" spans="1:20" x14ac:dyDescent="0.25">
      <c r="A362" s="1">
        <v>40511</v>
      </c>
      <c r="B362">
        <v>284.89</v>
      </c>
      <c r="C362">
        <v>466.6</v>
      </c>
      <c r="D362">
        <v>195.52</v>
      </c>
      <c r="E362">
        <v>155.15</v>
      </c>
      <c r="F362">
        <v>352.47</v>
      </c>
      <c r="G362">
        <v>389.88</v>
      </c>
      <c r="H362">
        <v>115.19</v>
      </c>
      <c r="I362">
        <v>280.81</v>
      </c>
      <c r="J362">
        <v>217.5</v>
      </c>
      <c r="K362">
        <v>293.70999999999998</v>
      </c>
      <c r="L362">
        <v>119.52</v>
      </c>
      <c r="M362">
        <v>1187.76</v>
      </c>
      <c r="N362">
        <v>84.12</v>
      </c>
      <c r="O362">
        <v>2.2879999999999998</v>
      </c>
      <c r="P362" s="3">
        <v>338658</v>
      </c>
      <c r="Q362">
        <v>-1150</v>
      </c>
      <c r="R362">
        <v>1066</v>
      </c>
      <c r="S362">
        <v>6.5434745377342335E-3</v>
      </c>
      <c r="T362" s="5">
        <v>0.2</v>
      </c>
    </row>
    <row r="363" spans="1:20" x14ac:dyDescent="0.25">
      <c r="A363" s="1">
        <v>40518</v>
      </c>
      <c r="B363">
        <v>294.44</v>
      </c>
      <c r="C363">
        <v>488.53</v>
      </c>
      <c r="D363">
        <v>203.53</v>
      </c>
      <c r="E363">
        <v>156.97</v>
      </c>
      <c r="F363">
        <v>356.51</v>
      </c>
      <c r="G363">
        <v>399.4</v>
      </c>
      <c r="H363">
        <v>118.34</v>
      </c>
      <c r="I363">
        <v>291.87</v>
      </c>
      <c r="J363">
        <v>228.89</v>
      </c>
      <c r="K363">
        <v>296.56</v>
      </c>
      <c r="L363">
        <v>122.71</v>
      </c>
      <c r="M363">
        <v>1223.1199999999999</v>
      </c>
      <c r="N363">
        <v>88.69</v>
      </c>
      <c r="O363">
        <v>2.423</v>
      </c>
      <c r="P363" s="3">
        <v>334524</v>
      </c>
      <c r="Q363">
        <v>-1400</v>
      </c>
      <c r="R363">
        <v>-3819</v>
      </c>
      <c r="S363">
        <v>-7.2311702598318803E-3</v>
      </c>
      <c r="T363" s="5">
        <v>0.18</v>
      </c>
    </row>
    <row r="364" spans="1:20" x14ac:dyDescent="0.25">
      <c r="A364" s="1">
        <v>40525</v>
      </c>
      <c r="B364">
        <v>293.47000000000003</v>
      </c>
      <c r="C364">
        <v>492.8</v>
      </c>
      <c r="D364">
        <v>211.41</v>
      </c>
      <c r="E364">
        <v>157.34</v>
      </c>
      <c r="F364">
        <v>361.31</v>
      </c>
      <c r="G364">
        <v>403.57</v>
      </c>
      <c r="H364">
        <v>117</v>
      </c>
      <c r="I364">
        <v>296.08999999999997</v>
      </c>
      <c r="J364">
        <v>231.07</v>
      </c>
      <c r="K364">
        <v>300.22000000000003</v>
      </c>
      <c r="L364">
        <v>125.34</v>
      </c>
      <c r="M364">
        <v>1240.46</v>
      </c>
      <c r="N364">
        <v>88.33</v>
      </c>
      <c r="O364">
        <v>2.4529999999999998</v>
      </c>
      <c r="P364" s="3">
        <v>324670</v>
      </c>
      <c r="Q364">
        <v>-2500</v>
      </c>
      <c r="R364">
        <v>-9854</v>
      </c>
      <c r="S364">
        <v>-2.2650691471340131E-2</v>
      </c>
      <c r="T364" s="5">
        <v>0.17</v>
      </c>
    </row>
    <row r="365" spans="1:20" x14ac:dyDescent="0.25">
      <c r="A365" s="1">
        <v>40532</v>
      </c>
      <c r="B365">
        <v>296.64999999999998</v>
      </c>
      <c r="C365">
        <v>494.22</v>
      </c>
      <c r="D365">
        <v>209.5</v>
      </c>
      <c r="E365">
        <v>158.88999999999999</v>
      </c>
      <c r="F365">
        <v>366.83</v>
      </c>
      <c r="G365">
        <v>403.36</v>
      </c>
      <c r="H365">
        <v>117.5</v>
      </c>
      <c r="I365">
        <v>298.35000000000002</v>
      </c>
      <c r="J365">
        <v>234.69</v>
      </c>
      <c r="K365">
        <v>304.55</v>
      </c>
      <c r="L365">
        <v>126.99</v>
      </c>
      <c r="M365">
        <v>1247.08</v>
      </c>
      <c r="N365">
        <v>89.3</v>
      </c>
      <c r="O365">
        <v>2.5030000000000001</v>
      </c>
      <c r="P365" s="3">
        <v>319337</v>
      </c>
      <c r="Q365">
        <v>-3400</v>
      </c>
      <c r="R365">
        <v>-5333</v>
      </c>
      <c r="S365">
        <v>-6.0531664041435854E-3</v>
      </c>
      <c r="T365" s="5">
        <v>0.2</v>
      </c>
    </row>
    <row r="366" spans="1:20" x14ac:dyDescent="0.25">
      <c r="A366" s="1">
        <v>40539</v>
      </c>
      <c r="B366">
        <v>296.42</v>
      </c>
      <c r="C366">
        <v>500.16</v>
      </c>
      <c r="D366">
        <v>215.65</v>
      </c>
      <c r="E366">
        <v>159.68</v>
      </c>
      <c r="F366">
        <v>365.9</v>
      </c>
      <c r="G366">
        <v>405.85</v>
      </c>
      <c r="H366">
        <v>120.45</v>
      </c>
      <c r="I366">
        <v>301.17</v>
      </c>
      <c r="J366">
        <v>237.93</v>
      </c>
      <c r="K366">
        <v>303.27</v>
      </c>
      <c r="L366">
        <v>128.18</v>
      </c>
      <c r="M366">
        <v>1257.54</v>
      </c>
      <c r="N366">
        <v>91.48</v>
      </c>
      <c r="O366">
        <v>2.5139999999999998</v>
      </c>
      <c r="P366" s="3">
        <v>318079</v>
      </c>
      <c r="Q366">
        <v>-2850</v>
      </c>
      <c r="R366">
        <v>-1258</v>
      </c>
      <c r="S366">
        <v>5.0050459162660852E-3</v>
      </c>
      <c r="T366" s="5">
        <v>0.19</v>
      </c>
    </row>
    <row r="367" spans="1:20" x14ac:dyDescent="0.25">
      <c r="A367" s="1">
        <v>40546</v>
      </c>
      <c r="B367">
        <v>299.18</v>
      </c>
      <c r="C367">
        <v>511.54</v>
      </c>
      <c r="D367">
        <v>219.71</v>
      </c>
      <c r="E367">
        <v>160.16</v>
      </c>
      <c r="F367">
        <v>368.52</v>
      </c>
      <c r="G367">
        <v>409.36</v>
      </c>
      <c r="H367">
        <v>123.18</v>
      </c>
      <c r="I367">
        <v>303.32</v>
      </c>
      <c r="J367">
        <v>241.27</v>
      </c>
      <c r="K367">
        <v>304.12</v>
      </c>
      <c r="L367">
        <v>130.47999999999999</v>
      </c>
      <c r="M367">
        <v>1271.8699999999999</v>
      </c>
      <c r="N367">
        <v>89.39</v>
      </c>
      <c r="O367">
        <v>2.4889999999999999</v>
      </c>
      <c r="P367" s="3">
        <v>313918</v>
      </c>
      <c r="Q367">
        <v>-2000</v>
      </c>
      <c r="R367">
        <v>-4161</v>
      </c>
      <c r="S367">
        <v>-6.8839633280028539E-3</v>
      </c>
      <c r="T367" s="5">
        <v>0.16</v>
      </c>
    </row>
    <row r="368" spans="1:20" x14ac:dyDescent="0.25">
      <c r="A368" s="1">
        <v>40553</v>
      </c>
      <c r="B368">
        <v>297.61</v>
      </c>
      <c r="C368">
        <v>507.03</v>
      </c>
      <c r="D368">
        <v>217.73</v>
      </c>
      <c r="E368">
        <v>159.66</v>
      </c>
      <c r="F368">
        <v>370.03</v>
      </c>
      <c r="G368">
        <v>415.89</v>
      </c>
      <c r="H368">
        <v>120.3</v>
      </c>
      <c r="I368">
        <v>305.01</v>
      </c>
      <c r="J368">
        <v>239.06</v>
      </c>
      <c r="K368">
        <v>300.66000000000003</v>
      </c>
      <c r="L368">
        <v>126.43</v>
      </c>
      <c r="M368">
        <v>1269.75</v>
      </c>
      <c r="N368">
        <v>91.11</v>
      </c>
      <c r="O368">
        <v>2.609</v>
      </c>
      <c r="P368" s="3">
        <v>311526</v>
      </c>
      <c r="Q368">
        <v>-1400</v>
      </c>
      <c r="R368">
        <v>-2154</v>
      </c>
      <c r="S368">
        <v>-2.4203437273293401E-3</v>
      </c>
      <c r="T368" s="5">
        <v>0.17</v>
      </c>
    </row>
    <row r="369" spans="1:20" x14ac:dyDescent="0.25">
      <c r="A369" s="1">
        <v>40560</v>
      </c>
      <c r="B369">
        <v>299.55</v>
      </c>
      <c r="C369">
        <v>526.08000000000004</v>
      </c>
      <c r="D369">
        <v>225.42</v>
      </c>
      <c r="E369">
        <v>161.33000000000001</v>
      </c>
      <c r="F369">
        <v>372.23</v>
      </c>
      <c r="G369">
        <v>423.76</v>
      </c>
      <c r="H369">
        <v>122.88</v>
      </c>
      <c r="I369">
        <v>310.19</v>
      </c>
      <c r="J369">
        <v>241.34</v>
      </c>
      <c r="K369">
        <v>303.57</v>
      </c>
      <c r="L369">
        <v>125.7</v>
      </c>
      <c r="M369">
        <v>1293.24</v>
      </c>
      <c r="N369">
        <v>91.38</v>
      </c>
      <c r="O369">
        <v>2.6419999999999999</v>
      </c>
      <c r="P369" s="3">
        <v>314143</v>
      </c>
      <c r="Q369">
        <v>-500</v>
      </c>
      <c r="R369">
        <v>2617</v>
      </c>
      <c r="S369">
        <v>9.9222328684707289E-3</v>
      </c>
      <c r="T369" s="5">
        <v>0.17</v>
      </c>
    </row>
    <row r="370" spans="1:20" x14ac:dyDescent="0.25">
      <c r="A370" s="1">
        <v>40567</v>
      </c>
      <c r="B370">
        <v>299.98</v>
      </c>
      <c r="C370">
        <v>525.41</v>
      </c>
      <c r="D370">
        <v>221.49</v>
      </c>
      <c r="E370">
        <v>163.30000000000001</v>
      </c>
      <c r="F370">
        <v>372.29</v>
      </c>
      <c r="G370">
        <v>422.95</v>
      </c>
      <c r="H370">
        <v>123.74</v>
      </c>
      <c r="I370">
        <v>314.13</v>
      </c>
      <c r="J370">
        <v>235.69</v>
      </c>
      <c r="K370">
        <v>305.22000000000003</v>
      </c>
      <c r="L370">
        <v>125.06</v>
      </c>
      <c r="M370">
        <v>1290.8399999999999</v>
      </c>
      <c r="N370">
        <v>85.08</v>
      </c>
      <c r="O370">
        <v>2.5920000000000001</v>
      </c>
      <c r="P370" s="3">
        <v>318979</v>
      </c>
      <c r="Q370">
        <v>1200</v>
      </c>
      <c r="R370">
        <v>4836</v>
      </c>
      <c r="S370">
        <v>1.1398869518056048E-2</v>
      </c>
      <c r="T370" s="5">
        <v>0.17</v>
      </c>
    </row>
    <row r="371" spans="1:20" x14ac:dyDescent="0.25">
      <c r="A371" s="1">
        <v>40574</v>
      </c>
      <c r="B371">
        <v>293.42</v>
      </c>
      <c r="C371">
        <v>543.84</v>
      </c>
      <c r="D371">
        <v>220.7</v>
      </c>
      <c r="E371">
        <v>161.03</v>
      </c>
      <c r="F371">
        <v>366.18</v>
      </c>
      <c r="G371">
        <v>421.56</v>
      </c>
      <c r="H371">
        <v>127.11</v>
      </c>
      <c r="I371">
        <v>313.88</v>
      </c>
      <c r="J371">
        <v>239.26</v>
      </c>
      <c r="K371">
        <v>298.26</v>
      </c>
      <c r="L371">
        <v>123.79</v>
      </c>
      <c r="M371">
        <v>1286.1199999999999</v>
      </c>
      <c r="N371">
        <v>89.54</v>
      </c>
      <c r="O371">
        <v>2.7440000000000002</v>
      </c>
      <c r="P371" s="3">
        <v>321573</v>
      </c>
      <c r="Q371">
        <v>2500</v>
      </c>
      <c r="R371">
        <v>2594</v>
      </c>
      <c r="S371">
        <v>2.9231309842555188E-4</v>
      </c>
      <c r="T371" s="5">
        <v>0.17</v>
      </c>
    </row>
    <row r="372" spans="1:20" x14ac:dyDescent="0.25">
      <c r="A372" s="1">
        <v>40581</v>
      </c>
      <c r="B372">
        <v>303.37</v>
      </c>
      <c r="C372">
        <v>555.71</v>
      </c>
      <c r="D372">
        <v>226.93</v>
      </c>
      <c r="E372">
        <v>162.47999999999999</v>
      </c>
      <c r="F372">
        <v>373.11</v>
      </c>
      <c r="G372">
        <v>436.05</v>
      </c>
      <c r="H372">
        <v>128.49</v>
      </c>
      <c r="I372">
        <v>321.83</v>
      </c>
      <c r="J372">
        <v>247.57</v>
      </c>
      <c r="K372">
        <v>302.33999999999997</v>
      </c>
      <c r="L372">
        <v>125.73</v>
      </c>
      <c r="M372">
        <v>1319.05</v>
      </c>
      <c r="N372">
        <v>85.85</v>
      </c>
      <c r="O372">
        <v>2.72</v>
      </c>
      <c r="P372" s="3">
        <v>323404</v>
      </c>
      <c r="Q372">
        <v>2000</v>
      </c>
      <c r="R372">
        <v>1898</v>
      </c>
      <c r="S372">
        <v>-3.1539498583814672E-4</v>
      </c>
      <c r="T372" s="5">
        <v>0.17</v>
      </c>
    </row>
    <row r="373" spans="1:20" x14ac:dyDescent="0.25">
      <c r="A373" s="1">
        <v>40588</v>
      </c>
      <c r="B373">
        <v>311.08</v>
      </c>
      <c r="C373">
        <v>562.70000000000005</v>
      </c>
      <c r="D373">
        <v>230.06</v>
      </c>
      <c r="E373">
        <v>160.80000000000001</v>
      </c>
      <c r="F373">
        <v>374.99</v>
      </c>
      <c r="G373">
        <v>436.57</v>
      </c>
      <c r="H373">
        <v>130.69</v>
      </c>
      <c r="I373">
        <v>327.58999999999997</v>
      </c>
      <c r="J373">
        <v>250.39</v>
      </c>
      <c r="K373">
        <v>303.36</v>
      </c>
      <c r="L373">
        <v>127.51</v>
      </c>
      <c r="M373">
        <v>1332.32</v>
      </c>
      <c r="N373">
        <v>83.13</v>
      </c>
      <c r="O373">
        <v>2.714</v>
      </c>
      <c r="P373" s="3">
        <v>324264</v>
      </c>
      <c r="Q373">
        <v>2000</v>
      </c>
      <c r="R373">
        <v>860</v>
      </c>
      <c r="S373">
        <v>-3.5156539116275626E-3</v>
      </c>
      <c r="T373" s="5">
        <v>0.15</v>
      </c>
    </row>
    <row r="374" spans="1:20" x14ac:dyDescent="0.25">
      <c r="A374" s="1">
        <v>40595</v>
      </c>
      <c r="B374">
        <v>315.79000000000002</v>
      </c>
      <c r="C374">
        <v>571.28</v>
      </c>
      <c r="D374">
        <v>231.16</v>
      </c>
      <c r="E374">
        <v>161.30000000000001</v>
      </c>
      <c r="F374">
        <v>378.81</v>
      </c>
      <c r="G374">
        <v>438.39</v>
      </c>
      <c r="H374">
        <v>131.29</v>
      </c>
      <c r="I374">
        <v>329.44</v>
      </c>
      <c r="J374">
        <v>250.27</v>
      </c>
      <c r="K374">
        <v>307</v>
      </c>
      <c r="L374">
        <v>127.21</v>
      </c>
      <c r="M374">
        <v>1343.01</v>
      </c>
      <c r="N374">
        <v>92.65</v>
      </c>
      <c r="O374">
        <v>2.7919999999999998</v>
      </c>
      <c r="P374" s="3">
        <v>325086</v>
      </c>
      <c r="Q374">
        <v>1100</v>
      </c>
      <c r="R374">
        <v>822</v>
      </c>
      <c r="S374">
        <v>-8.5515832733492063E-4</v>
      </c>
      <c r="T374" s="5">
        <v>0.15</v>
      </c>
    </row>
    <row r="375" spans="1:20" x14ac:dyDescent="0.25">
      <c r="A375" s="1">
        <v>40602</v>
      </c>
      <c r="B375">
        <v>310.37</v>
      </c>
      <c r="C375">
        <v>580.66999999999996</v>
      </c>
      <c r="D375">
        <v>226.78</v>
      </c>
      <c r="E375">
        <v>162.26</v>
      </c>
      <c r="F375">
        <v>376.58</v>
      </c>
      <c r="G375">
        <v>429.03</v>
      </c>
      <c r="H375">
        <v>132.81</v>
      </c>
      <c r="I375">
        <v>320.27999999999997</v>
      </c>
      <c r="J375">
        <v>245.23</v>
      </c>
      <c r="K375">
        <v>305.42</v>
      </c>
      <c r="L375">
        <v>126.68</v>
      </c>
      <c r="M375">
        <v>1327.22</v>
      </c>
      <c r="N375">
        <v>99.63</v>
      </c>
      <c r="O375">
        <v>3.0289999999999999</v>
      </c>
      <c r="P375" s="3">
        <v>324722</v>
      </c>
      <c r="Q375">
        <v>750</v>
      </c>
      <c r="R375">
        <v>-364</v>
      </c>
      <c r="S375">
        <v>-3.4306268130893502E-3</v>
      </c>
      <c r="T375" s="5">
        <v>0.15</v>
      </c>
    </row>
    <row r="376" spans="1:20" x14ac:dyDescent="0.25">
      <c r="A376" s="1">
        <v>40609</v>
      </c>
      <c r="B376">
        <v>306.06</v>
      </c>
      <c r="C376">
        <v>575.54</v>
      </c>
      <c r="D376">
        <v>220.65</v>
      </c>
      <c r="E376">
        <v>162.13999999999999</v>
      </c>
      <c r="F376">
        <v>379.03</v>
      </c>
      <c r="G376">
        <v>422.02</v>
      </c>
      <c r="H376">
        <v>127.31</v>
      </c>
      <c r="I376">
        <v>315.69</v>
      </c>
      <c r="J376">
        <v>238.85</v>
      </c>
      <c r="K376">
        <v>303.91000000000003</v>
      </c>
      <c r="L376">
        <v>124.3</v>
      </c>
      <c r="M376">
        <v>1310.1300000000001</v>
      </c>
      <c r="N376">
        <v>105.06</v>
      </c>
      <c r="O376">
        <v>3.0019999999999998</v>
      </c>
      <c r="P376" s="3">
        <v>327099</v>
      </c>
      <c r="Q376">
        <v>1000</v>
      </c>
      <c r="R376">
        <v>2516</v>
      </c>
      <c r="S376">
        <v>4.6346824661646783E-3</v>
      </c>
      <c r="T376" s="5">
        <v>0.15</v>
      </c>
    </row>
    <row r="377" spans="1:20" x14ac:dyDescent="0.25">
      <c r="A377" s="1">
        <v>40616</v>
      </c>
      <c r="B377">
        <v>303.68</v>
      </c>
      <c r="C377">
        <v>558.89</v>
      </c>
      <c r="D377">
        <v>220.37</v>
      </c>
      <c r="E377">
        <v>161.72999999999999</v>
      </c>
      <c r="F377">
        <v>375.12</v>
      </c>
      <c r="G377">
        <v>414.57</v>
      </c>
      <c r="H377">
        <v>128.88</v>
      </c>
      <c r="I377">
        <v>314.35000000000002</v>
      </c>
      <c r="J377">
        <v>235.03</v>
      </c>
      <c r="K377">
        <v>303.48</v>
      </c>
      <c r="L377">
        <v>124.33</v>
      </c>
      <c r="M377">
        <v>1296.3900000000001</v>
      </c>
      <c r="N377">
        <v>97.23</v>
      </c>
      <c r="O377">
        <v>2.9470000000000001</v>
      </c>
      <c r="P377" s="3">
        <v>328844</v>
      </c>
      <c r="Q377">
        <v>1300</v>
      </c>
      <c r="R377">
        <v>1745</v>
      </c>
      <c r="S377">
        <v>1.3532252374986317E-3</v>
      </c>
      <c r="T377" s="5">
        <v>0.14000000000000001</v>
      </c>
    </row>
    <row r="378" spans="1:20" x14ac:dyDescent="0.25">
      <c r="A378" s="1">
        <v>40623</v>
      </c>
      <c r="B378">
        <v>301.55</v>
      </c>
      <c r="C378">
        <v>574.87</v>
      </c>
      <c r="D378">
        <v>220.34</v>
      </c>
      <c r="E378">
        <v>158.94</v>
      </c>
      <c r="F378">
        <v>373.28</v>
      </c>
      <c r="G378">
        <v>409.02</v>
      </c>
      <c r="H378">
        <v>129.54</v>
      </c>
      <c r="I378">
        <v>318.18</v>
      </c>
      <c r="J378">
        <v>239.41</v>
      </c>
      <c r="K378">
        <v>303.7</v>
      </c>
      <c r="L378">
        <v>124.74</v>
      </c>
      <c r="M378">
        <v>1298.3800000000001</v>
      </c>
      <c r="N378">
        <v>104.53</v>
      </c>
      <c r="O378">
        <v>3.0539999999999998</v>
      </c>
      <c r="P378" s="3">
        <v>330975</v>
      </c>
      <c r="Q378">
        <v>1500</v>
      </c>
      <c r="R378">
        <v>2131</v>
      </c>
      <c r="S378">
        <v>1.906488405468691E-3</v>
      </c>
      <c r="T378" s="5">
        <v>0.14000000000000001</v>
      </c>
    </row>
    <row r="379" spans="1:20" x14ac:dyDescent="0.25">
      <c r="A379" s="1">
        <v>40630</v>
      </c>
      <c r="B379">
        <v>303.5</v>
      </c>
      <c r="C379">
        <v>580.69000000000005</v>
      </c>
      <c r="D379">
        <v>219.39</v>
      </c>
      <c r="E379">
        <v>159.03</v>
      </c>
      <c r="F379">
        <v>378.02</v>
      </c>
      <c r="G379">
        <v>415.36</v>
      </c>
      <c r="H379">
        <v>128.25</v>
      </c>
      <c r="I379">
        <v>320.86</v>
      </c>
      <c r="J379">
        <v>243.45</v>
      </c>
      <c r="K379">
        <v>306.32</v>
      </c>
      <c r="L379">
        <v>129.56</v>
      </c>
      <c r="M379">
        <v>1310.19</v>
      </c>
      <c r="N379">
        <v>104.34</v>
      </c>
      <c r="O379">
        <v>3.0369999999999999</v>
      </c>
      <c r="P379" s="3">
        <v>333920</v>
      </c>
      <c r="Q379">
        <v>1500</v>
      </c>
      <c r="R379">
        <v>2945</v>
      </c>
      <c r="S379">
        <v>4.3273838045040725E-3</v>
      </c>
      <c r="T379" s="5">
        <v>0.13</v>
      </c>
    </row>
    <row r="380" spans="1:20" x14ac:dyDescent="0.25">
      <c r="A380" s="1">
        <v>40637</v>
      </c>
      <c r="B380">
        <v>311.06</v>
      </c>
      <c r="C380">
        <v>591.54999999999995</v>
      </c>
      <c r="D380">
        <v>222.32</v>
      </c>
      <c r="E380">
        <v>162.94999999999999</v>
      </c>
      <c r="F380">
        <v>387.47</v>
      </c>
      <c r="G380">
        <v>415.11</v>
      </c>
      <c r="H380">
        <v>131.5</v>
      </c>
      <c r="I380">
        <v>329.13</v>
      </c>
      <c r="J380">
        <v>251.94</v>
      </c>
      <c r="K380">
        <v>311.29000000000002</v>
      </c>
      <c r="L380">
        <v>133.36000000000001</v>
      </c>
      <c r="M380">
        <v>1332.87</v>
      </c>
      <c r="N380">
        <v>107.82</v>
      </c>
      <c r="O380">
        <v>3.1680000000000001</v>
      </c>
      <c r="P380" s="3">
        <v>335536</v>
      </c>
      <c r="Q380">
        <v>2000</v>
      </c>
      <c r="R380">
        <v>1952</v>
      </c>
      <c r="S380">
        <v>-1.4305469457822706E-4</v>
      </c>
      <c r="T380" s="5">
        <v>0.1</v>
      </c>
    </row>
    <row r="381" spans="1:20" x14ac:dyDescent="0.25">
      <c r="A381" s="1">
        <v>40644</v>
      </c>
      <c r="B381">
        <v>308.58</v>
      </c>
      <c r="C381">
        <v>580.27</v>
      </c>
      <c r="D381">
        <v>221.58</v>
      </c>
      <c r="E381">
        <v>160.26</v>
      </c>
      <c r="F381">
        <v>387.75</v>
      </c>
      <c r="G381">
        <v>414.88</v>
      </c>
      <c r="H381">
        <v>128.86000000000001</v>
      </c>
      <c r="I381">
        <v>323.70999999999998</v>
      </c>
      <c r="J381">
        <v>247.58</v>
      </c>
      <c r="K381">
        <v>314.02</v>
      </c>
      <c r="L381">
        <v>132.16999999999999</v>
      </c>
      <c r="M381">
        <v>1324.46</v>
      </c>
      <c r="N381">
        <v>105.75</v>
      </c>
      <c r="O381">
        <v>3.1640000000000001</v>
      </c>
      <c r="P381" s="3">
        <v>337163</v>
      </c>
      <c r="Q381">
        <v>1000</v>
      </c>
      <c r="R381">
        <v>1627</v>
      </c>
      <c r="S381">
        <v>1.8596346574208914E-3</v>
      </c>
      <c r="T381" s="5">
        <v>0.09</v>
      </c>
    </row>
    <row r="382" spans="1:20" x14ac:dyDescent="0.25">
      <c r="A382" s="1">
        <v>40651</v>
      </c>
      <c r="B382">
        <v>307.29000000000002</v>
      </c>
      <c r="C382">
        <v>564.35</v>
      </c>
      <c r="D382">
        <v>214.31</v>
      </c>
      <c r="E382">
        <v>161.63</v>
      </c>
      <c r="F382">
        <v>387.65</v>
      </c>
      <c r="G382">
        <v>408.14</v>
      </c>
      <c r="H382">
        <v>130.41999999999999</v>
      </c>
      <c r="I382">
        <v>317.25</v>
      </c>
      <c r="J382">
        <v>241.92</v>
      </c>
      <c r="K382">
        <v>316.5</v>
      </c>
      <c r="L382">
        <v>130.5</v>
      </c>
      <c r="M382">
        <v>1305.1400000000001</v>
      </c>
      <c r="N382">
        <v>107.18</v>
      </c>
      <c r="O382">
        <v>3.137</v>
      </c>
      <c r="P382" s="3">
        <v>334841</v>
      </c>
      <c r="Q382">
        <v>1300</v>
      </c>
      <c r="R382">
        <v>-2322</v>
      </c>
      <c r="S382">
        <v>-1.0817074372612673E-2</v>
      </c>
      <c r="T382" s="5">
        <v>0.11</v>
      </c>
    </row>
    <row r="383" spans="1:20" x14ac:dyDescent="0.25">
      <c r="A383" s="1">
        <v>40658</v>
      </c>
      <c r="B383">
        <v>314.75</v>
      </c>
      <c r="C383">
        <v>583.39</v>
      </c>
      <c r="D383">
        <v>216.56</v>
      </c>
      <c r="E383">
        <v>163.84</v>
      </c>
      <c r="F383">
        <v>396.67</v>
      </c>
      <c r="G383">
        <v>424.25</v>
      </c>
      <c r="H383">
        <v>134.74</v>
      </c>
      <c r="I383">
        <v>324.54000000000002</v>
      </c>
      <c r="J383">
        <v>250.21</v>
      </c>
      <c r="K383">
        <v>317.79000000000002</v>
      </c>
      <c r="L383">
        <v>131.07</v>
      </c>
      <c r="M383">
        <v>1335.25</v>
      </c>
      <c r="N383">
        <v>111.72</v>
      </c>
      <c r="O383">
        <v>3.2050000000000001</v>
      </c>
      <c r="P383" s="3">
        <v>340997</v>
      </c>
      <c r="Q383">
        <v>1700</v>
      </c>
      <c r="R383">
        <v>6156</v>
      </c>
      <c r="S383">
        <v>1.3067563644254935E-2</v>
      </c>
      <c r="T383" s="5">
        <v>0.1</v>
      </c>
    </row>
    <row r="384" spans="1:20" x14ac:dyDescent="0.25">
      <c r="A384" s="1">
        <v>40665</v>
      </c>
      <c r="B384">
        <v>321.38</v>
      </c>
      <c r="C384">
        <v>590.20000000000005</v>
      </c>
      <c r="D384">
        <v>219.67</v>
      </c>
      <c r="E384">
        <v>168.24</v>
      </c>
      <c r="F384">
        <v>411.75</v>
      </c>
      <c r="G384">
        <v>428.08</v>
      </c>
      <c r="H384">
        <v>137.24</v>
      </c>
      <c r="I384">
        <v>334.18</v>
      </c>
      <c r="J384">
        <v>252.88</v>
      </c>
      <c r="K384">
        <v>324.95</v>
      </c>
      <c r="L384">
        <v>133.94</v>
      </c>
      <c r="M384">
        <v>1361.22</v>
      </c>
      <c r="N384">
        <v>110.6</v>
      </c>
      <c r="O384">
        <v>3.1779999999999999</v>
      </c>
      <c r="P384" s="3">
        <v>344418</v>
      </c>
      <c r="Q384">
        <v>2000</v>
      </c>
      <c r="R384">
        <v>3421</v>
      </c>
      <c r="S384">
        <v>4.1258006259835434E-3</v>
      </c>
      <c r="T384" s="5">
        <v>0.09</v>
      </c>
    </row>
    <row r="385" spans="1:20" x14ac:dyDescent="0.25">
      <c r="A385" s="1">
        <v>40672</v>
      </c>
      <c r="B385">
        <v>318.49</v>
      </c>
      <c r="C385">
        <v>565.4</v>
      </c>
      <c r="D385">
        <v>216.3</v>
      </c>
      <c r="E385">
        <v>168.99</v>
      </c>
      <c r="F385">
        <v>412.6</v>
      </c>
      <c r="G385">
        <v>426.2</v>
      </c>
      <c r="H385">
        <v>135.16</v>
      </c>
      <c r="I385">
        <v>330.32</v>
      </c>
      <c r="J385">
        <v>248.66</v>
      </c>
      <c r="K385">
        <v>324.94</v>
      </c>
      <c r="L385">
        <v>134.5</v>
      </c>
      <c r="M385">
        <v>1346.29</v>
      </c>
      <c r="N385">
        <v>103.39</v>
      </c>
      <c r="O385">
        <v>2.992</v>
      </c>
      <c r="P385" s="3">
        <v>348050</v>
      </c>
      <c r="Q385">
        <v>1500</v>
      </c>
      <c r="R385">
        <v>3781</v>
      </c>
      <c r="S385">
        <v>6.5536560838959923E-3</v>
      </c>
      <c r="T385" s="5">
        <v>0.09</v>
      </c>
    </row>
    <row r="386" spans="1:20" x14ac:dyDescent="0.25">
      <c r="A386" s="1">
        <v>40679</v>
      </c>
      <c r="B386">
        <v>315.83</v>
      </c>
      <c r="C386">
        <v>544.23</v>
      </c>
      <c r="D386">
        <v>211.82</v>
      </c>
      <c r="E386">
        <v>171.54</v>
      </c>
      <c r="F386">
        <v>417.2</v>
      </c>
      <c r="G386">
        <v>417.36</v>
      </c>
      <c r="H386">
        <v>134.32</v>
      </c>
      <c r="I386">
        <v>324.42</v>
      </c>
      <c r="J386">
        <v>239.43</v>
      </c>
      <c r="K386">
        <v>330.34</v>
      </c>
      <c r="L386">
        <v>133.81</v>
      </c>
      <c r="M386">
        <v>1329.47</v>
      </c>
      <c r="N386">
        <v>96.4</v>
      </c>
      <c r="O386">
        <v>2.8450000000000002</v>
      </c>
      <c r="P386" s="3">
        <v>348035</v>
      </c>
      <c r="Q386">
        <v>1700</v>
      </c>
      <c r="R386">
        <v>-15</v>
      </c>
      <c r="S386">
        <v>-4.9276653210165644E-3</v>
      </c>
      <c r="T386" s="5">
        <v>0.09</v>
      </c>
    </row>
    <row r="387" spans="1:20" x14ac:dyDescent="0.25">
      <c r="A387" s="1">
        <v>40686</v>
      </c>
      <c r="B387">
        <v>314.95</v>
      </c>
      <c r="C387">
        <v>545.14</v>
      </c>
      <c r="D387">
        <v>208.55</v>
      </c>
      <c r="E387">
        <v>170.47</v>
      </c>
      <c r="F387">
        <v>412.17</v>
      </c>
      <c r="G387">
        <v>411.01</v>
      </c>
      <c r="H387">
        <v>132.55000000000001</v>
      </c>
      <c r="I387">
        <v>318.39999999999998</v>
      </c>
      <c r="J387">
        <v>237.19</v>
      </c>
      <c r="K387">
        <v>330.23</v>
      </c>
      <c r="L387">
        <v>134.47</v>
      </c>
      <c r="M387">
        <v>1317.37</v>
      </c>
      <c r="N387">
        <v>99.13</v>
      </c>
      <c r="O387">
        <v>2.899</v>
      </c>
      <c r="P387" s="3">
        <v>348651</v>
      </c>
      <c r="Q387">
        <v>-1500</v>
      </c>
      <c r="R387">
        <v>616</v>
      </c>
      <c r="S387">
        <v>6.0691063556393065E-3</v>
      </c>
      <c r="T387" s="5">
        <v>0.1</v>
      </c>
    </row>
    <row r="388" spans="1:20" x14ac:dyDescent="0.25">
      <c r="A388" s="1">
        <v>40693</v>
      </c>
      <c r="B388">
        <v>316.85000000000002</v>
      </c>
      <c r="C388">
        <v>564.6</v>
      </c>
      <c r="D388">
        <v>211.05</v>
      </c>
      <c r="E388">
        <v>169.68</v>
      </c>
      <c r="F388">
        <v>411.45</v>
      </c>
      <c r="G388">
        <v>415.55</v>
      </c>
      <c r="H388">
        <v>135.58000000000001</v>
      </c>
      <c r="I388">
        <v>321.27999999999997</v>
      </c>
      <c r="J388">
        <v>244.5</v>
      </c>
      <c r="K388">
        <v>329.15</v>
      </c>
      <c r="L388">
        <v>135.38</v>
      </c>
      <c r="M388">
        <v>1331.1</v>
      </c>
      <c r="N388">
        <v>102.7</v>
      </c>
      <c r="O388">
        <v>3.0489999999999999</v>
      </c>
      <c r="P388" s="3">
        <v>351529</v>
      </c>
      <c r="Q388">
        <v>-1600</v>
      </c>
      <c r="R388">
        <v>2878</v>
      </c>
      <c r="S388">
        <v>1.2738636072699549E-2</v>
      </c>
      <c r="T388" s="5">
        <v>0.1</v>
      </c>
    </row>
    <row r="389" spans="1:20" x14ac:dyDescent="0.25">
      <c r="A389" s="1">
        <v>40700</v>
      </c>
      <c r="B389">
        <v>303.62</v>
      </c>
      <c r="C389">
        <v>545.22</v>
      </c>
      <c r="D389">
        <v>200.53</v>
      </c>
      <c r="E389">
        <v>166.53</v>
      </c>
      <c r="F389">
        <v>403.39</v>
      </c>
      <c r="G389">
        <v>404.71</v>
      </c>
      <c r="H389">
        <v>131.43</v>
      </c>
      <c r="I389">
        <v>308.87</v>
      </c>
      <c r="J389">
        <v>234.46</v>
      </c>
      <c r="K389">
        <v>320.37</v>
      </c>
      <c r="L389">
        <v>130.33000000000001</v>
      </c>
      <c r="M389">
        <v>1286.17</v>
      </c>
      <c r="N389">
        <v>99.18</v>
      </c>
      <c r="O389">
        <v>3.069</v>
      </c>
      <c r="P389" s="3">
        <v>346897</v>
      </c>
      <c r="Q389">
        <v>-1375</v>
      </c>
      <c r="R389">
        <v>-4845</v>
      </c>
      <c r="S389">
        <v>-1.0002969181053742E-2</v>
      </c>
      <c r="T389" s="5">
        <v>0.1</v>
      </c>
    </row>
    <row r="390" spans="1:20" x14ac:dyDescent="0.25">
      <c r="A390" s="1">
        <v>40707</v>
      </c>
      <c r="B390">
        <v>297.77</v>
      </c>
      <c r="C390">
        <v>535.78</v>
      </c>
      <c r="D390">
        <v>201.27</v>
      </c>
      <c r="E390">
        <v>166.73</v>
      </c>
      <c r="F390">
        <v>402.8</v>
      </c>
      <c r="G390">
        <v>394.19</v>
      </c>
      <c r="H390">
        <v>128.79</v>
      </c>
      <c r="I390">
        <v>303.89999999999998</v>
      </c>
      <c r="J390">
        <v>232.4</v>
      </c>
      <c r="K390">
        <v>318.86</v>
      </c>
      <c r="L390">
        <v>130.06</v>
      </c>
      <c r="M390">
        <v>1271.83</v>
      </c>
      <c r="N390">
        <v>99.37</v>
      </c>
      <c r="O390">
        <v>3.113</v>
      </c>
      <c r="P390" s="3">
        <v>343491</v>
      </c>
      <c r="Q390">
        <v>-1800</v>
      </c>
      <c r="R390">
        <v>-3406</v>
      </c>
      <c r="S390">
        <v>-4.6755227939014416E-3</v>
      </c>
      <c r="T390" s="5">
        <v>0.09</v>
      </c>
    </row>
    <row r="391" spans="1:20" x14ac:dyDescent="0.25">
      <c r="A391" s="1">
        <v>40714</v>
      </c>
      <c r="B391">
        <v>302.48</v>
      </c>
      <c r="C391">
        <v>536.24</v>
      </c>
      <c r="D391">
        <v>200.67</v>
      </c>
      <c r="E391">
        <v>168.69</v>
      </c>
      <c r="F391">
        <v>406.62</v>
      </c>
      <c r="G391">
        <v>391</v>
      </c>
      <c r="H391">
        <v>132.25</v>
      </c>
      <c r="I391">
        <v>309.45</v>
      </c>
      <c r="J391">
        <v>230.93</v>
      </c>
      <c r="K391">
        <v>323.87</v>
      </c>
      <c r="L391">
        <v>131.03</v>
      </c>
      <c r="M391">
        <v>1278.3599999999999</v>
      </c>
      <c r="N391">
        <v>93.7</v>
      </c>
      <c r="O391">
        <v>2.859</v>
      </c>
      <c r="P391" s="3">
        <v>341780</v>
      </c>
      <c r="Q391">
        <v>-1825</v>
      </c>
      <c r="R391">
        <v>-1711</v>
      </c>
      <c r="S391">
        <v>3.3354789630756626E-4</v>
      </c>
      <c r="T391" s="5">
        <v>0.1</v>
      </c>
    </row>
    <row r="392" spans="1:20" x14ac:dyDescent="0.25">
      <c r="A392" s="1">
        <v>40721</v>
      </c>
      <c r="B392">
        <v>307.94</v>
      </c>
      <c r="C392">
        <v>530.79999999999995</v>
      </c>
      <c r="D392">
        <v>201.02</v>
      </c>
      <c r="E392">
        <v>167.88</v>
      </c>
      <c r="F392">
        <v>403.47</v>
      </c>
      <c r="G392">
        <v>396.92</v>
      </c>
      <c r="H392">
        <v>131</v>
      </c>
      <c r="I392">
        <v>310.58</v>
      </c>
      <c r="J392">
        <v>234.82</v>
      </c>
      <c r="K392">
        <v>317.41000000000003</v>
      </c>
      <c r="L392">
        <v>131.52000000000001</v>
      </c>
      <c r="M392">
        <v>1280.0999999999999</v>
      </c>
      <c r="N392">
        <v>92.9</v>
      </c>
      <c r="O392">
        <v>2.8050000000000002</v>
      </c>
      <c r="P392" s="3">
        <v>337405</v>
      </c>
      <c r="Q392">
        <v>-1500</v>
      </c>
      <c r="R392">
        <v>-4375</v>
      </c>
      <c r="S392">
        <v>-8.5209169988589382E-3</v>
      </c>
      <c r="T392" s="5">
        <v>0.08</v>
      </c>
    </row>
    <row r="393" spans="1:20" x14ac:dyDescent="0.25">
      <c r="A393" s="1">
        <v>40728</v>
      </c>
      <c r="B393">
        <v>324.16000000000003</v>
      </c>
      <c r="C393">
        <v>564.86</v>
      </c>
      <c r="D393">
        <v>210.45</v>
      </c>
      <c r="E393">
        <v>172.12</v>
      </c>
      <c r="F393">
        <v>416.15</v>
      </c>
      <c r="G393">
        <v>418.01</v>
      </c>
      <c r="H393">
        <v>136.55000000000001</v>
      </c>
      <c r="I393">
        <v>327.47000000000003</v>
      </c>
      <c r="J393">
        <v>248.17</v>
      </c>
      <c r="K393">
        <v>325.08</v>
      </c>
      <c r="L393">
        <v>136.08000000000001</v>
      </c>
      <c r="M393">
        <v>1339.67</v>
      </c>
      <c r="N393">
        <v>96.92</v>
      </c>
      <c r="O393">
        <v>2.9420000000000002</v>
      </c>
      <c r="P393" s="3">
        <v>336532</v>
      </c>
      <c r="Q393">
        <v>-2500</v>
      </c>
      <c r="R393">
        <v>-889</v>
      </c>
      <c r="S393">
        <v>4.7870633401875598E-3</v>
      </c>
      <c r="T393" s="5">
        <v>0.08</v>
      </c>
    </row>
    <row r="394" spans="1:20" x14ac:dyDescent="0.25">
      <c r="A394" s="1">
        <v>40735</v>
      </c>
      <c r="B394">
        <v>320.37</v>
      </c>
      <c r="C394">
        <v>558.5</v>
      </c>
      <c r="D394">
        <v>202.22</v>
      </c>
      <c r="E394">
        <v>169.53</v>
      </c>
      <c r="F394">
        <v>408.18</v>
      </c>
      <c r="G394">
        <v>417.01</v>
      </c>
      <c r="H394">
        <v>136.4</v>
      </c>
      <c r="I394">
        <v>320.64999999999998</v>
      </c>
      <c r="J394">
        <v>246.18</v>
      </c>
      <c r="K394">
        <v>325.31</v>
      </c>
      <c r="L394">
        <v>132.83000000000001</v>
      </c>
      <c r="M394">
        <v>1319.49</v>
      </c>
      <c r="N394">
        <v>97.41</v>
      </c>
      <c r="O394">
        <v>3.0619999999999998</v>
      </c>
      <c r="P394" s="3">
        <v>333408</v>
      </c>
      <c r="Q394">
        <v>-1500</v>
      </c>
      <c r="R394">
        <v>-3124</v>
      </c>
      <c r="S394">
        <v>-4.8709089164027256E-3</v>
      </c>
      <c r="T394" s="5">
        <v>7.0000000000000007E-2</v>
      </c>
    </row>
    <row r="395" spans="1:20" x14ac:dyDescent="0.25">
      <c r="A395" s="1">
        <v>40742</v>
      </c>
      <c r="B395">
        <v>315.08999999999997</v>
      </c>
      <c r="C395">
        <v>568.29999999999995</v>
      </c>
      <c r="D395">
        <v>197.17</v>
      </c>
      <c r="E395">
        <v>167.81</v>
      </c>
      <c r="F395">
        <v>403.88</v>
      </c>
      <c r="G395">
        <v>415.33</v>
      </c>
      <c r="H395">
        <v>134.61000000000001</v>
      </c>
      <c r="I395">
        <v>312.08999999999997</v>
      </c>
      <c r="J395">
        <v>244.58</v>
      </c>
      <c r="K395">
        <v>321.56</v>
      </c>
      <c r="L395">
        <v>129.94999999999999</v>
      </c>
      <c r="M395">
        <v>1305.44</v>
      </c>
      <c r="N395">
        <v>97.49</v>
      </c>
      <c r="O395">
        <v>3.0910000000000002</v>
      </c>
      <c r="P395" s="3">
        <v>329681</v>
      </c>
      <c r="Q395">
        <v>-2000</v>
      </c>
      <c r="R395">
        <v>-3727</v>
      </c>
      <c r="S395">
        <v>-5.2383971172133064E-3</v>
      </c>
      <c r="T395" s="5">
        <v>0.06</v>
      </c>
    </row>
    <row r="396" spans="1:20" x14ac:dyDescent="0.25">
      <c r="A396" s="1">
        <v>40749</v>
      </c>
      <c r="B396">
        <v>322.49</v>
      </c>
      <c r="C396">
        <v>587.27</v>
      </c>
      <c r="D396">
        <v>204.71</v>
      </c>
      <c r="E396">
        <v>172.27</v>
      </c>
      <c r="F396">
        <v>407.19</v>
      </c>
      <c r="G396">
        <v>431.3</v>
      </c>
      <c r="H396">
        <v>138.12</v>
      </c>
      <c r="I396">
        <v>317.93</v>
      </c>
      <c r="J396">
        <v>249.11</v>
      </c>
      <c r="K396">
        <v>323.45</v>
      </c>
      <c r="L396">
        <v>129.11000000000001</v>
      </c>
      <c r="M396">
        <v>1337.43</v>
      </c>
      <c r="N396">
        <v>99.61</v>
      </c>
      <c r="O396">
        <v>3.105</v>
      </c>
      <c r="P396" s="3">
        <v>331977</v>
      </c>
      <c r="Q396">
        <v>-2000</v>
      </c>
      <c r="R396">
        <v>2296</v>
      </c>
      <c r="S396">
        <v>1.294065552734075E-2</v>
      </c>
      <c r="T396" s="5">
        <v>0.06</v>
      </c>
    </row>
    <row r="397" spans="1:20" x14ac:dyDescent="0.25">
      <c r="A397" s="1">
        <v>40756</v>
      </c>
      <c r="B397">
        <v>311.42</v>
      </c>
      <c r="C397">
        <v>562.54</v>
      </c>
      <c r="D397">
        <v>198.52</v>
      </c>
      <c r="E397">
        <v>168.65</v>
      </c>
      <c r="F397">
        <v>387.95</v>
      </c>
      <c r="G397">
        <v>416.68</v>
      </c>
      <c r="H397">
        <v>131.97</v>
      </c>
      <c r="I397">
        <v>297.70999999999998</v>
      </c>
      <c r="J397">
        <v>236.77</v>
      </c>
      <c r="K397">
        <v>316.26</v>
      </c>
      <c r="L397">
        <v>126.53</v>
      </c>
      <c r="M397">
        <v>1286.94</v>
      </c>
      <c r="N397">
        <v>93.78</v>
      </c>
      <c r="O397">
        <v>3.07</v>
      </c>
      <c r="P397" s="3">
        <v>332927</v>
      </c>
      <c r="Q397">
        <v>1500</v>
      </c>
      <c r="R397">
        <v>950</v>
      </c>
      <c r="S397">
        <v>-1.6520138048280854E-3</v>
      </c>
      <c r="T397" s="5">
        <v>0.12</v>
      </c>
    </row>
    <row r="398" spans="1:20" x14ac:dyDescent="0.25">
      <c r="A398" s="1">
        <v>40763</v>
      </c>
      <c r="B398">
        <v>268.57</v>
      </c>
      <c r="C398">
        <v>464.88</v>
      </c>
      <c r="D398">
        <v>162.74</v>
      </c>
      <c r="E398">
        <v>152.93</v>
      </c>
      <c r="F398">
        <v>348.46</v>
      </c>
      <c r="G398">
        <v>368.97</v>
      </c>
      <c r="H398">
        <v>108.85</v>
      </c>
      <c r="I398">
        <v>255.49</v>
      </c>
      <c r="J398">
        <v>199.35</v>
      </c>
      <c r="K398">
        <v>297.47000000000003</v>
      </c>
      <c r="L398">
        <v>115.22</v>
      </c>
      <c r="M398">
        <v>1119.46</v>
      </c>
      <c r="N398">
        <v>79.319999999999993</v>
      </c>
      <c r="O398">
        <v>2.806</v>
      </c>
      <c r="P398" s="3">
        <v>327806</v>
      </c>
      <c r="Q398">
        <v>1350</v>
      </c>
      <c r="R398">
        <v>-5225</v>
      </c>
      <c r="S398">
        <v>-2.0057595040969354E-2</v>
      </c>
      <c r="T398" s="5">
        <v>0.09</v>
      </c>
    </row>
    <row r="399" spans="1:20" x14ac:dyDescent="0.25">
      <c r="A399" s="1">
        <v>40770</v>
      </c>
      <c r="B399">
        <v>288.81</v>
      </c>
      <c r="C399">
        <v>512.34</v>
      </c>
      <c r="D399">
        <v>177.31</v>
      </c>
      <c r="E399">
        <v>165.71</v>
      </c>
      <c r="F399">
        <v>372.08</v>
      </c>
      <c r="G399">
        <v>395.71</v>
      </c>
      <c r="H399">
        <v>124.86</v>
      </c>
      <c r="I399">
        <v>275.27</v>
      </c>
      <c r="J399">
        <v>218.8</v>
      </c>
      <c r="K399">
        <v>309.41000000000003</v>
      </c>
      <c r="L399">
        <v>122.1</v>
      </c>
      <c r="M399">
        <v>1204.49</v>
      </c>
      <c r="N399">
        <v>86.65</v>
      </c>
      <c r="O399">
        <v>2.9390000000000001</v>
      </c>
      <c r="P399" s="3">
        <v>332039</v>
      </c>
      <c r="Q399">
        <v>-500</v>
      </c>
      <c r="R399">
        <v>4233</v>
      </c>
      <c r="S399">
        <v>1.4254349639650764E-2</v>
      </c>
      <c r="T399" s="5">
        <v>0.1</v>
      </c>
    </row>
    <row r="400" spans="1:20" x14ac:dyDescent="0.25">
      <c r="A400" s="1">
        <v>40777</v>
      </c>
      <c r="B400">
        <v>269.64</v>
      </c>
      <c r="C400">
        <v>466.75</v>
      </c>
      <c r="D400">
        <v>160.97</v>
      </c>
      <c r="E400">
        <v>163.01</v>
      </c>
      <c r="F400">
        <v>358.48</v>
      </c>
      <c r="G400">
        <v>360.17</v>
      </c>
      <c r="H400">
        <v>117</v>
      </c>
      <c r="I400">
        <v>252.12</v>
      </c>
      <c r="J400">
        <v>200.58</v>
      </c>
      <c r="K400">
        <v>305.76</v>
      </c>
      <c r="L400">
        <v>120.04</v>
      </c>
      <c r="M400">
        <v>1123.82</v>
      </c>
      <c r="N400">
        <v>85.35</v>
      </c>
      <c r="O400">
        <v>2.9510000000000001</v>
      </c>
      <c r="P400" s="3">
        <v>329826</v>
      </c>
      <c r="Q400">
        <v>1750</v>
      </c>
      <c r="R400">
        <v>-2213</v>
      </c>
      <c r="S400">
        <v>-1.2015426315693729E-2</v>
      </c>
      <c r="T400" s="5">
        <v>0.09</v>
      </c>
    </row>
    <row r="401" spans="1:20" x14ac:dyDescent="0.25">
      <c r="A401" s="1">
        <v>40784</v>
      </c>
      <c r="B401">
        <v>293.2</v>
      </c>
      <c r="C401">
        <v>501.57</v>
      </c>
      <c r="D401">
        <v>178.98</v>
      </c>
      <c r="E401">
        <v>169.78</v>
      </c>
      <c r="F401">
        <v>381.44</v>
      </c>
      <c r="G401">
        <v>390.4</v>
      </c>
      <c r="H401">
        <v>124.76</v>
      </c>
      <c r="I401">
        <v>274.77</v>
      </c>
      <c r="J401">
        <v>218.85</v>
      </c>
      <c r="K401">
        <v>316.92</v>
      </c>
      <c r="L401">
        <v>124.5</v>
      </c>
      <c r="M401">
        <v>1210.08</v>
      </c>
      <c r="N401">
        <v>88.9</v>
      </c>
      <c r="O401">
        <v>3.0619999999999998</v>
      </c>
      <c r="P401" s="3">
        <v>335107</v>
      </c>
      <c r="Q401">
        <v>-500</v>
      </c>
      <c r="R401">
        <v>5281</v>
      </c>
      <c r="S401">
        <v>1.7251206331112153E-2</v>
      </c>
      <c r="T401" s="5">
        <v>0.09</v>
      </c>
    </row>
    <row r="402" spans="1:20" x14ac:dyDescent="0.25">
      <c r="A402" s="1">
        <v>40791</v>
      </c>
      <c r="B402">
        <v>284.25</v>
      </c>
      <c r="C402">
        <v>489.4</v>
      </c>
      <c r="D402">
        <v>168.53</v>
      </c>
      <c r="E402">
        <v>167.99</v>
      </c>
      <c r="F402">
        <v>373.98</v>
      </c>
      <c r="G402">
        <v>377.83</v>
      </c>
      <c r="H402">
        <v>122.25</v>
      </c>
      <c r="I402">
        <v>265.94</v>
      </c>
      <c r="J402">
        <v>213.12</v>
      </c>
      <c r="K402">
        <v>313.02999999999997</v>
      </c>
      <c r="L402">
        <v>121.14</v>
      </c>
      <c r="M402">
        <v>1173.97</v>
      </c>
      <c r="N402">
        <v>85.99</v>
      </c>
      <c r="O402">
        <v>3.0059999999999998</v>
      </c>
      <c r="P402" s="3">
        <v>331146</v>
      </c>
      <c r="Q402">
        <v>-2000</v>
      </c>
      <c r="R402">
        <v>-3963</v>
      </c>
      <c r="S402">
        <v>-5.9278988724006934E-3</v>
      </c>
      <c r="T402" s="5">
        <v>0.08</v>
      </c>
    </row>
    <row r="403" spans="1:20" x14ac:dyDescent="0.25">
      <c r="A403" s="1">
        <v>40798</v>
      </c>
      <c r="B403">
        <v>282.14</v>
      </c>
      <c r="C403">
        <v>481.82</v>
      </c>
      <c r="D403">
        <v>166.22</v>
      </c>
      <c r="E403">
        <v>166.51</v>
      </c>
      <c r="F403">
        <v>369.94</v>
      </c>
      <c r="G403">
        <v>380.66</v>
      </c>
      <c r="H403">
        <v>121.96</v>
      </c>
      <c r="I403">
        <v>259.99</v>
      </c>
      <c r="J403">
        <v>206.34</v>
      </c>
      <c r="K403">
        <v>309.38</v>
      </c>
      <c r="L403">
        <v>119.92</v>
      </c>
      <c r="M403">
        <v>1162.27</v>
      </c>
      <c r="N403">
        <v>90.21</v>
      </c>
      <c r="O403">
        <v>2.9220000000000002</v>
      </c>
      <c r="P403" s="3">
        <v>324442</v>
      </c>
      <c r="Q403">
        <v>-3000</v>
      </c>
      <c r="R403">
        <v>-6704</v>
      </c>
      <c r="S403">
        <v>-1.1416524371074028E-2</v>
      </c>
      <c r="T403" s="5">
        <v>0.09</v>
      </c>
    </row>
    <row r="404" spans="1:20" x14ac:dyDescent="0.25">
      <c r="A404" s="1">
        <v>40805</v>
      </c>
      <c r="B404">
        <v>298.04000000000002</v>
      </c>
      <c r="C404">
        <v>491.32</v>
      </c>
      <c r="D404">
        <v>169.23</v>
      </c>
      <c r="E404">
        <v>171.94</v>
      </c>
      <c r="F404">
        <v>378.75</v>
      </c>
      <c r="G404">
        <v>402.26</v>
      </c>
      <c r="H404">
        <v>123.67</v>
      </c>
      <c r="I404">
        <v>273.45999999999998</v>
      </c>
      <c r="J404">
        <v>214.17</v>
      </c>
      <c r="K404">
        <v>316.56</v>
      </c>
      <c r="L404">
        <v>123.16</v>
      </c>
      <c r="M404">
        <v>1204.0899999999999</v>
      </c>
      <c r="N404">
        <v>86.92</v>
      </c>
      <c r="O404">
        <v>2.9359999999999999</v>
      </c>
      <c r="P404" s="3">
        <v>317106</v>
      </c>
      <c r="Q404">
        <v>-1300</v>
      </c>
      <c r="R404">
        <v>-7336</v>
      </c>
      <c r="S404">
        <v>-1.9034644566801005E-2</v>
      </c>
      <c r="T404" s="5">
        <v>0.09</v>
      </c>
    </row>
    <row r="405" spans="1:20" x14ac:dyDescent="0.25">
      <c r="A405" s="1">
        <v>40812</v>
      </c>
      <c r="B405">
        <v>288.52</v>
      </c>
      <c r="C405">
        <v>456.24</v>
      </c>
      <c r="D405">
        <v>164.42</v>
      </c>
      <c r="E405">
        <v>171.22</v>
      </c>
      <c r="F405">
        <v>370.78</v>
      </c>
      <c r="G405">
        <v>392.02</v>
      </c>
      <c r="H405">
        <v>117.23</v>
      </c>
      <c r="I405">
        <v>259.7</v>
      </c>
      <c r="J405">
        <v>196.56</v>
      </c>
      <c r="K405">
        <v>310.74</v>
      </c>
      <c r="L405">
        <v>121.67</v>
      </c>
      <c r="M405">
        <v>1162.95</v>
      </c>
      <c r="N405">
        <v>84.18</v>
      </c>
      <c r="O405">
        <v>2.8559999999999999</v>
      </c>
      <c r="P405" s="3">
        <v>319021</v>
      </c>
      <c r="Q405">
        <v>2050</v>
      </c>
      <c r="R405">
        <v>1915</v>
      </c>
      <c r="S405">
        <v>-4.2316963460085698E-4</v>
      </c>
      <c r="T405" s="5">
        <v>0.08</v>
      </c>
    </row>
    <row r="406" spans="1:20" x14ac:dyDescent="0.25">
      <c r="A406" s="1">
        <v>40819</v>
      </c>
      <c r="B406">
        <v>267.58</v>
      </c>
      <c r="C406">
        <v>428.25</v>
      </c>
      <c r="D406">
        <v>151.85</v>
      </c>
      <c r="E406">
        <v>166.81</v>
      </c>
      <c r="F406">
        <v>356.1</v>
      </c>
      <c r="G406">
        <v>369.66</v>
      </c>
      <c r="H406">
        <v>108.47</v>
      </c>
      <c r="I406">
        <v>245.04</v>
      </c>
      <c r="J406">
        <v>179.78</v>
      </c>
      <c r="K406">
        <v>302.2</v>
      </c>
      <c r="L406">
        <v>119.8</v>
      </c>
      <c r="M406">
        <v>1099.23</v>
      </c>
      <c r="N406">
        <v>75.400000000000006</v>
      </c>
      <c r="O406">
        <v>2.758</v>
      </c>
      <c r="P406" s="3">
        <v>314342</v>
      </c>
      <c r="Q406">
        <v>1500</v>
      </c>
      <c r="R406">
        <v>-4679</v>
      </c>
      <c r="S406">
        <v>-1.9656934167244594E-2</v>
      </c>
      <c r="T406" s="5">
        <v>7.0000000000000007E-2</v>
      </c>
    </row>
    <row r="407" spans="1:20" x14ac:dyDescent="0.25">
      <c r="A407" s="1">
        <v>40826</v>
      </c>
      <c r="B407">
        <v>296.83999999999997</v>
      </c>
      <c r="C407">
        <v>478.54</v>
      </c>
      <c r="D407">
        <v>167.26</v>
      </c>
      <c r="E407">
        <v>172.88</v>
      </c>
      <c r="F407">
        <v>378.06</v>
      </c>
      <c r="G407">
        <v>404.3</v>
      </c>
      <c r="H407">
        <v>117.49</v>
      </c>
      <c r="I407">
        <v>270.67</v>
      </c>
      <c r="J407">
        <v>204.16</v>
      </c>
      <c r="K407">
        <v>314.68</v>
      </c>
      <c r="L407">
        <v>122.93</v>
      </c>
      <c r="M407">
        <v>1194.8900000000001</v>
      </c>
      <c r="N407">
        <v>85.54</v>
      </c>
      <c r="O407">
        <v>2.8959999999999999</v>
      </c>
      <c r="P407" s="3">
        <v>315575</v>
      </c>
      <c r="Q407">
        <v>800</v>
      </c>
      <c r="R407">
        <v>1344</v>
      </c>
      <c r="S407">
        <v>1.7238374395943913E-3</v>
      </c>
      <c r="T407" s="5">
        <v>7.0000000000000007E-2</v>
      </c>
    </row>
    <row r="408" spans="1:20" x14ac:dyDescent="0.25">
      <c r="A408" s="1">
        <v>40833</v>
      </c>
      <c r="B408">
        <v>299.64</v>
      </c>
      <c r="C408">
        <v>489.74</v>
      </c>
      <c r="D408">
        <v>164.22</v>
      </c>
      <c r="E408">
        <v>171.87</v>
      </c>
      <c r="F408">
        <v>374.04</v>
      </c>
      <c r="G408">
        <v>414.4</v>
      </c>
      <c r="H408">
        <v>116.02</v>
      </c>
      <c r="I408">
        <v>270.08999999999997</v>
      </c>
      <c r="J408">
        <v>204.14</v>
      </c>
      <c r="K408">
        <v>315.52999999999997</v>
      </c>
      <c r="L408">
        <v>123.43</v>
      </c>
      <c r="M408">
        <v>1200.8599999999999</v>
      </c>
      <c r="N408">
        <v>88.34</v>
      </c>
      <c r="O408">
        <v>3.0230000000000001</v>
      </c>
      <c r="P408" s="3">
        <v>310846</v>
      </c>
      <c r="Q408">
        <v>2000</v>
      </c>
      <c r="R408">
        <v>-4729</v>
      </c>
      <c r="S408">
        <v>-2.1647375227604668E-2</v>
      </c>
      <c r="T408" s="5">
        <v>7.0000000000000007E-2</v>
      </c>
    </row>
    <row r="409" spans="1:20" x14ac:dyDescent="0.25">
      <c r="A409" s="1">
        <v>40840</v>
      </c>
      <c r="B409">
        <v>314.87</v>
      </c>
      <c r="C409">
        <v>518.25</v>
      </c>
      <c r="D409">
        <v>180.42</v>
      </c>
      <c r="E409">
        <v>176.39</v>
      </c>
      <c r="F409">
        <v>388.42</v>
      </c>
      <c r="G409">
        <v>420.8</v>
      </c>
      <c r="H409">
        <v>126.37</v>
      </c>
      <c r="I409">
        <v>286.47000000000003</v>
      </c>
      <c r="J409">
        <v>214.91</v>
      </c>
      <c r="K409">
        <v>321.48</v>
      </c>
      <c r="L409">
        <v>123.51</v>
      </c>
      <c r="M409">
        <v>1254.19</v>
      </c>
      <c r="N409">
        <v>92.98</v>
      </c>
      <c r="O409">
        <v>3.028</v>
      </c>
      <c r="P409" s="3">
        <v>315581</v>
      </c>
      <c r="Q409">
        <v>1475</v>
      </c>
      <c r="R409">
        <v>4735</v>
      </c>
      <c r="S409">
        <v>1.0330152955976437E-2</v>
      </c>
      <c r="T409" s="5">
        <v>7.0000000000000007E-2</v>
      </c>
    </row>
    <row r="410" spans="1:20" x14ac:dyDescent="0.25">
      <c r="A410" s="1">
        <v>40847</v>
      </c>
      <c r="B410">
        <v>308.06</v>
      </c>
      <c r="C410">
        <v>517.85</v>
      </c>
      <c r="D410">
        <v>181.58</v>
      </c>
      <c r="E410">
        <v>176.78</v>
      </c>
      <c r="F410">
        <v>388.33</v>
      </c>
      <c r="G410">
        <v>421.55</v>
      </c>
      <c r="H410">
        <v>131.06</v>
      </c>
      <c r="I410">
        <v>287.77</v>
      </c>
      <c r="J410">
        <v>217.03</v>
      </c>
      <c r="K410">
        <v>319.89</v>
      </c>
      <c r="L410">
        <v>124.16</v>
      </c>
      <c r="M410">
        <v>1253.3</v>
      </c>
      <c r="N410">
        <v>92.19</v>
      </c>
      <c r="O410">
        <v>3.0139999999999998</v>
      </c>
      <c r="P410" s="3">
        <v>317407</v>
      </c>
      <c r="Q410">
        <v>1000</v>
      </c>
      <c r="R410">
        <v>1826</v>
      </c>
      <c r="S410">
        <v>2.6023370625096486E-3</v>
      </c>
      <c r="T410" s="5">
        <v>0.08</v>
      </c>
    </row>
    <row r="411" spans="1:20" x14ac:dyDescent="0.25">
      <c r="A411" s="1">
        <v>40854</v>
      </c>
      <c r="B411">
        <v>308.89</v>
      </c>
      <c r="C411">
        <v>531.96</v>
      </c>
      <c r="D411">
        <v>179.44</v>
      </c>
      <c r="E411">
        <v>178.35</v>
      </c>
      <c r="F411">
        <v>388.9</v>
      </c>
      <c r="G411">
        <v>424.66</v>
      </c>
      <c r="H411">
        <v>129.02000000000001</v>
      </c>
      <c r="I411">
        <v>289.44</v>
      </c>
      <c r="J411">
        <v>222</v>
      </c>
      <c r="K411">
        <v>321.31</v>
      </c>
      <c r="L411">
        <v>125.78</v>
      </c>
      <c r="M411">
        <v>1261.1199999999999</v>
      </c>
      <c r="N411">
        <v>96.8</v>
      </c>
      <c r="O411">
        <v>3.1120000000000001</v>
      </c>
      <c r="P411" s="3">
        <v>315819</v>
      </c>
      <c r="Q411">
        <v>500</v>
      </c>
      <c r="R411">
        <v>-1370</v>
      </c>
      <c r="S411">
        <v>-5.921113042597184E-3</v>
      </c>
      <c r="T411" s="5">
        <v>0.08</v>
      </c>
    </row>
    <row r="412" spans="1:20" x14ac:dyDescent="0.25">
      <c r="A412" s="1">
        <v>40861</v>
      </c>
      <c r="B412">
        <v>309.20999999999998</v>
      </c>
      <c r="C412">
        <v>528.4</v>
      </c>
      <c r="D412">
        <v>174.16</v>
      </c>
      <c r="E412">
        <v>176.72</v>
      </c>
      <c r="F412">
        <v>390.73</v>
      </c>
      <c r="G412">
        <v>420.38</v>
      </c>
      <c r="H412">
        <v>124.99</v>
      </c>
      <c r="I412">
        <v>289.11</v>
      </c>
      <c r="J412">
        <v>218.95</v>
      </c>
      <c r="K412">
        <v>321.38</v>
      </c>
      <c r="L412">
        <v>124.77</v>
      </c>
      <c r="M412">
        <v>1251.78</v>
      </c>
      <c r="N412">
        <v>99.37</v>
      </c>
      <c r="O412">
        <v>3.169</v>
      </c>
      <c r="P412" s="3">
        <v>314763</v>
      </c>
      <c r="Q412">
        <v>-1200</v>
      </c>
      <c r="R412">
        <v>-1056</v>
      </c>
      <c r="S412">
        <v>4.5748706169403646E-4</v>
      </c>
      <c r="T412" s="5">
        <v>0.08</v>
      </c>
    </row>
    <row r="413" spans="1:20" x14ac:dyDescent="0.25">
      <c r="A413" s="1">
        <v>40868</v>
      </c>
      <c r="B413">
        <v>294.24</v>
      </c>
      <c r="C413">
        <v>497.56</v>
      </c>
      <c r="D413">
        <v>163.63</v>
      </c>
      <c r="E413">
        <v>172.73</v>
      </c>
      <c r="F413">
        <v>372.12</v>
      </c>
      <c r="G413">
        <v>399.6</v>
      </c>
      <c r="H413">
        <v>119.79</v>
      </c>
      <c r="I413">
        <v>275.83</v>
      </c>
      <c r="J413">
        <v>205.21</v>
      </c>
      <c r="K413">
        <v>314.83999999999997</v>
      </c>
      <c r="L413">
        <v>121.17</v>
      </c>
      <c r="M413">
        <v>1192.98</v>
      </c>
      <c r="N413">
        <v>97.76</v>
      </c>
      <c r="O413">
        <v>3.0230000000000001</v>
      </c>
      <c r="P413" s="3">
        <v>308544</v>
      </c>
      <c r="Q413">
        <v>500</v>
      </c>
      <c r="R413">
        <v>-6219</v>
      </c>
      <c r="S413">
        <v>-2.1776472723501347E-2</v>
      </c>
      <c r="T413" s="5">
        <v>0.08</v>
      </c>
    </row>
    <row r="414" spans="1:20" x14ac:dyDescent="0.25">
      <c r="A414" s="1">
        <v>40875</v>
      </c>
      <c r="B414">
        <v>295.42</v>
      </c>
      <c r="C414">
        <v>491.48</v>
      </c>
      <c r="D414">
        <v>162.79</v>
      </c>
      <c r="E414">
        <v>170.91</v>
      </c>
      <c r="F414">
        <v>375.45</v>
      </c>
      <c r="G414">
        <v>400.53</v>
      </c>
      <c r="H414">
        <v>119.17</v>
      </c>
      <c r="I414">
        <v>275.63</v>
      </c>
      <c r="J414">
        <v>204.36</v>
      </c>
      <c r="K414">
        <v>316.89</v>
      </c>
      <c r="L414">
        <v>120.33</v>
      </c>
      <c r="M414">
        <v>1192.55</v>
      </c>
      <c r="N414">
        <v>99.79</v>
      </c>
      <c r="O414">
        <v>3.0169999999999999</v>
      </c>
      <c r="P414" s="3">
        <v>312476</v>
      </c>
      <c r="Q414">
        <v>50</v>
      </c>
      <c r="R414">
        <v>3932</v>
      </c>
      <c r="S414">
        <v>1.2423354113595924E-2</v>
      </c>
      <c r="T414" s="5">
        <v>0.08</v>
      </c>
    </row>
    <row r="415" spans="1:20" x14ac:dyDescent="0.25">
      <c r="A415" s="1">
        <v>40882</v>
      </c>
      <c r="B415">
        <v>310.45</v>
      </c>
      <c r="C415">
        <v>528.47</v>
      </c>
      <c r="D415">
        <v>176.79</v>
      </c>
      <c r="E415">
        <v>176.77</v>
      </c>
      <c r="F415">
        <v>387.25</v>
      </c>
      <c r="G415">
        <v>420.52</v>
      </c>
      <c r="H415">
        <v>124.23</v>
      </c>
      <c r="I415">
        <v>291.83999999999997</v>
      </c>
      <c r="J415">
        <v>216.03</v>
      </c>
      <c r="K415">
        <v>327.22000000000003</v>
      </c>
      <c r="L415">
        <v>125.51</v>
      </c>
      <c r="M415">
        <v>1257.08</v>
      </c>
      <c r="N415">
        <v>101.25</v>
      </c>
      <c r="O415">
        <v>3.0019999999999998</v>
      </c>
      <c r="P415" s="3">
        <v>313625</v>
      </c>
      <c r="Q415">
        <v>-1250</v>
      </c>
      <c r="R415">
        <v>1336</v>
      </c>
      <c r="S415">
        <v>8.2455161418891997E-3</v>
      </c>
      <c r="T415" s="5">
        <v>0.08</v>
      </c>
    </row>
    <row r="416" spans="1:20" x14ac:dyDescent="0.25">
      <c r="A416" s="1">
        <v>40889</v>
      </c>
      <c r="B416">
        <v>308.87</v>
      </c>
      <c r="C416">
        <v>510.61</v>
      </c>
      <c r="D416">
        <v>171.48</v>
      </c>
      <c r="E416">
        <v>174.76</v>
      </c>
      <c r="F416">
        <v>385.32</v>
      </c>
      <c r="G416">
        <v>414.93</v>
      </c>
      <c r="H416">
        <v>122.62</v>
      </c>
      <c r="I416">
        <v>286.17</v>
      </c>
      <c r="J416">
        <v>208.95</v>
      </c>
      <c r="K416">
        <v>325.64</v>
      </c>
      <c r="L416">
        <v>124.76</v>
      </c>
      <c r="M416">
        <v>1236.47</v>
      </c>
      <c r="N416">
        <v>100.24</v>
      </c>
      <c r="O416">
        <v>2.907</v>
      </c>
      <c r="P416" s="3">
        <v>311693</v>
      </c>
      <c r="Q416">
        <v>-2500</v>
      </c>
      <c r="R416">
        <v>-1932</v>
      </c>
      <c r="S416">
        <v>1.8223059228150776E-3</v>
      </c>
      <c r="T416" s="5">
        <v>7.0000000000000007E-2</v>
      </c>
    </row>
    <row r="417" spans="1:20" x14ac:dyDescent="0.25">
      <c r="A417" s="1">
        <v>40896</v>
      </c>
      <c r="B417">
        <v>296.44</v>
      </c>
      <c r="C417">
        <v>489.2</v>
      </c>
      <c r="D417">
        <v>165.37</v>
      </c>
      <c r="E417">
        <v>174.68</v>
      </c>
      <c r="F417">
        <v>387.11</v>
      </c>
      <c r="G417">
        <v>399.23</v>
      </c>
      <c r="H417">
        <v>123.35</v>
      </c>
      <c r="I417">
        <v>279.92</v>
      </c>
      <c r="J417">
        <v>201.79</v>
      </c>
      <c r="K417">
        <v>325.01</v>
      </c>
      <c r="L417">
        <v>123.76</v>
      </c>
      <c r="M417">
        <v>1205.3499999999999</v>
      </c>
      <c r="N417">
        <v>97.16</v>
      </c>
      <c r="O417">
        <v>2.8439999999999999</v>
      </c>
      <c r="P417" s="3">
        <v>301123</v>
      </c>
      <c r="Q417">
        <v>-2125</v>
      </c>
      <c r="R417">
        <v>-10570</v>
      </c>
      <c r="S417">
        <v>-2.8045018148729922E-2</v>
      </c>
      <c r="T417" s="5">
        <v>7.0000000000000007E-2</v>
      </c>
    </row>
    <row r="418" spans="1:20" x14ac:dyDescent="0.25">
      <c r="A418" s="1">
        <v>40903</v>
      </c>
      <c r="B418">
        <v>310.10000000000002</v>
      </c>
      <c r="C418">
        <v>524.47</v>
      </c>
      <c r="D418">
        <v>177.55</v>
      </c>
      <c r="E418">
        <v>182.4</v>
      </c>
      <c r="F418">
        <v>403.68</v>
      </c>
      <c r="G418">
        <v>411.76</v>
      </c>
      <c r="H418">
        <v>130.61000000000001</v>
      </c>
      <c r="I418">
        <v>295.17</v>
      </c>
      <c r="J418">
        <v>214.31</v>
      </c>
      <c r="K418">
        <v>336.95</v>
      </c>
      <c r="L418">
        <v>128.88999999999999</v>
      </c>
      <c r="M418">
        <v>1265.33</v>
      </c>
      <c r="N418">
        <v>101.29</v>
      </c>
      <c r="O418">
        <v>2.8809999999999998</v>
      </c>
      <c r="P418" s="3">
        <v>305022</v>
      </c>
      <c r="Q418">
        <v>-2500</v>
      </c>
      <c r="R418">
        <v>3899</v>
      </c>
      <c r="S418">
        <v>2.0978814642878218E-2</v>
      </c>
      <c r="T418" s="5">
        <v>0.08</v>
      </c>
    </row>
    <row r="419" spans="1:20" x14ac:dyDescent="0.25">
      <c r="A419" s="1">
        <v>40910</v>
      </c>
      <c r="B419">
        <v>308.58</v>
      </c>
      <c r="C419">
        <v>520.80999999999995</v>
      </c>
      <c r="D419">
        <v>175.23</v>
      </c>
      <c r="E419">
        <v>182.98</v>
      </c>
      <c r="F419">
        <v>401.9</v>
      </c>
      <c r="G419">
        <v>409.92</v>
      </c>
      <c r="H419">
        <v>130.15</v>
      </c>
      <c r="I419">
        <v>292.32</v>
      </c>
      <c r="J419">
        <v>211.71</v>
      </c>
      <c r="K419">
        <v>335.54</v>
      </c>
      <c r="L419">
        <v>129.82</v>
      </c>
      <c r="M419">
        <v>1257.5999999999999</v>
      </c>
      <c r="N419">
        <v>102.96</v>
      </c>
      <c r="O419">
        <v>3.04</v>
      </c>
      <c r="P419" s="3">
        <v>307231</v>
      </c>
      <c r="Q419">
        <v>-1000</v>
      </c>
      <c r="R419">
        <v>2209</v>
      </c>
      <c r="S419">
        <v>1.0444909530613772E-2</v>
      </c>
      <c r="T419" s="5">
        <v>0.05</v>
      </c>
    </row>
    <row r="420" spans="1:20" x14ac:dyDescent="0.25">
      <c r="A420" s="1">
        <v>40917</v>
      </c>
      <c r="B420">
        <v>316.51</v>
      </c>
      <c r="C420">
        <v>532.05999999999995</v>
      </c>
      <c r="D420">
        <v>181.49</v>
      </c>
      <c r="E420">
        <v>178.45</v>
      </c>
      <c r="F420">
        <v>407.3</v>
      </c>
      <c r="G420">
        <v>419.42</v>
      </c>
      <c r="H420">
        <v>129.02000000000001</v>
      </c>
      <c r="I420">
        <v>301.79000000000002</v>
      </c>
      <c r="J420">
        <v>220.31</v>
      </c>
      <c r="K420">
        <v>332.64</v>
      </c>
      <c r="L420">
        <v>126.22</v>
      </c>
      <c r="M420">
        <v>1280.7</v>
      </c>
      <c r="N420">
        <v>102.24</v>
      </c>
      <c r="O420">
        <v>3.1080000000000001</v>
      </c>
      <c r="P420" s="3">
        <v>309056</v>
      </c>
      <c r="Q420">
        <v>1000</v>
      </c>
      <c r="R420">
        <v>4958</v>
      </c>
      <c r="S420">
        <v>1.2806740525988817E-2</v>
      </c>
      <c r="T420" s="5">
        <v>7.0000000000000007E-2</v>
      </c>
    </row>
    <row r="421" spans="1:20" x14ac:dyDescent="0.25">
      <c r="A421" s="1">
        <v>40924</v>
      </c>
      <c r="B421">
        <v>318.87</v>
      </c>
      <c r="C421">
        <v>522.47</v>
      </c>
      <c r="D421">
        <v>186.16</v>
      </c>
      <c r="E421">
        <v>177.35</v>
      </c>
      <c r="F421">
        <v>410.02</v>
      </c>
      <c r="G421">
        <v>420.84</v>
      </c>
      <c r="H421">
        <v>131.63</v>
      </c>
      <c r="I421">
        <v>307.18</v>
      </c>
      <c r="J421">
        <v>228.45</v>
      </c>
      <c r="K421">
        <v>331.28</v>
      </c>
      <c r="L421">
        <v>127.96</v>
      </c>
      <c r="M421">
        <v>1289.0899999999999</v>
      </c>
      <c r="N421">
        <v>100.7</v>
      </c>
      <c r="O421">
        <v>3.0390000000000001</v>
      </c>
      <c r="P421" s="3">
        <v>305618</v>
      </c>
      <c r="Q421">
        <v>3000</v>
      </c>
      <c r="R421">
        <v>-3438</v>
      </c>
      <c r="S421">
        <v>-2.1065513156947564E-2</v>
      </c>
      <c r="T421" s="5">
        <v>0.09</v>
      </c>
    </row>
    <row r="422" spans="1:20" x14ac:dyDescent="0.25">
      <c r="A422" s="1">
        <v>40931</v>
      </c>
      <c r="B422">
        <v>325.2</v>
      </c>
      <c r="C422">
        <v>540.54</v>
      </c>
      <c r="D422">
        <v>191.26</v>
      </c>
      <c r="E422">
        <v>176.76</v>
      </c>
      <c r="F422">
        <v>413.07</v>
      </c>
      <c r="G422">
        <v>436.13</v>
      </c>
      <c r="H422">
        <v>134.88999999999999</v>
      </c>
      <c r="I422">
        <v>312.08999999999997</v>
      </c>
      <c r="J422">
        <v>231.47</v>
      </c>
      <c r="K422">
        <v>333.45</v>
      </c>
      <c r="L422">
        <v>128.30000000000001</v>
      </c>
      <c r="M422">
        <v>1316</v>
      </c>
      <c r="N422">
        <v>98.84</v>
      </c>
      <c r="O422">
        <v>3.0379999999999998</v>
      </c>
      <c r="P422" s="3">
        <v>309176</v>
      </c>
      <c r="Q422">
        <v>1450</v>
      </c>
      <c r="R422">
        <v>3558</v>
      </c>
      <c r="S422">
        <v>6.8181230108417213E-3</v>
      </c>
      <c r="T422" s="5">
        <v>0.09</v>
      </c>
    </row>
    <row r="423" spans="1:20" x14ac:dyDescent="0.25">
      <c r="A423" s="1">
        <v>40938</v>
      </c>
      <c r="B423">
        <v>326.91000000000003</v>
      </c>
      <c r="C423">
        <v>533.05999999999995</v>
      </c>
      <c r="D423">
        <v>188.4</v>
      </c>
      <c r="E423">
        <v>175.52</v>
      </c>
      <c r="F423">
        <v>413.97</v>
      </c>
      <c r="G423">
        <v>440.19</v>
      </c>
      <c r="H423">
        <v>137.19</v>
      </c>
      <c r="I423">
        <v>313.79000000000002</v>
      </c>
      <c r="J423">
        <v>235.03</v>
      </c>
      <c r="K423">
        <v>329.93</v>
      </c>
      <c r="L423">
        <v>124.49</v>
      </c>
      <c r="M423">
        <v>1313.01</v>
      </c>
      <c r="N423">
        <v>98.46</v>
      </c>
      <c r="O423">
        <v>3.0590000000000002</v>
      </c>
      <c r="P423" s="3">
        <v>313351</v>
      </c>
      <c r="Q423">
        <v>2600</v>
      </c>
      <c r="R423">
        <v>4175</v>
      </c>
      <c r="S423">
        <v>5.0263123462187774E-3</v>
      </c>
      <c r="T423" s="5">
        <v>0.09</v>
      </c>
    </row>
    <row r="424" spans="1:20" x14ac:dyDescent="0.25">
      <c r="A424" s="1">
        <v>40945</v>
      </c>
      <c r="B424">
        <v>333.42</v>
      </c>
      <c r="C424">
        <v>549.34</v>
      </c>
      <c r="D424">
        <v>197.41</v>
      </c>
      <c r="E424">
        <v>176.13</v>
      </c>
      <c r="F424">
        <v>416.64</v>
      </c>
      <c r="G424">
        <v>452.57</v>
      </c>
      <c r="H424">
        <v>140.31</v>
      </c>
      <c r="I424">
        <v>320.35000000000002</v>
      </c>
      <c r="J424">
        <v>238.56</v>
      </c>
      <c r="K424">
        <v>334.52</v>
      </c>
      <c r="L424">
        <v>127.08</v>
      </c>
      <c r="M424">
        <v>1344.33</v>
      </c>
      <c r="N424">
        <v>98.55</v>
      </c>
      <c r="O424">
        <v>3.1949999999999998</v>
      </c>
      <c r="P424" s="3">
        <v>313642</v>
      </c>
      <c r="Q424">
        <v>2500</v>
      </c>
      <c r="R424">
        <v>304</v>
      </c>
      <c r="S424">
        <v>-7.0016133043406172E-3</v>
      </c>
      <c r="T424" s="5">
        <v>0.11</v>
      </c>
    </row>
    <row r="425" spans="1:20" x14ac:dyDescent="0.25">
      <c r="A425" s="1">
        <v>40952</v>
      </c>
      <c r="B425">
        <v>337.05</v>
      </c>
      <c r="C425">
        <v>547.41</v>
      </c>
      <c r="D425">
        <v>197.86</v>
      </c>
      <c r="E425">
        <v>176.1</v>
      </c>
      <c r="F425">
        <v>416.86</v>
      </c>
      <c r="G425">
        <v>460.95</v>
      </c>
      <c r="H425">
        <v>139.69</v>
      </c>
      <c r="I425">
        <v>322.29000000000002</v>
      </c>
      <c r="J425">
        <v>234.97</v>
      </c>
      <c r="K425">
        <v>336.44</v>
      </c>
      <c r="L425">
        <v>127.28</v>
      </c>
      <c r="M425">
        <v>1351.77</v>
      </c>
      <c r="N425">
        <v>100.82</v>
      </c>
      <c r="O425">
        <v>3.1720000000000002</v>
      </c>
      <c r="P425" s="3">
        <v>313471</v>
      </c>
      <c r="Q425">
        <v>1500</v>
      </c>
      <c r="R425">
        <v>-171</v>
      </c>
      <c r="S425">
        <v>-5.3306366458141267E-3</v>
      </c>
      <c r="T425" s="5">
        <v>0.12</v>
      </c>
    </row>
    <row r="426" spans="1:20" x14ac:dyDescent="0.25">
      <c r="A426" s="1">
        <v>40959</v>
      </c>
      <c r="B426">
        <v>339.68</v>
      </c>
      <c r="C426">
        <v>555.03</v>
      </c>
      <c r="D426">
        <v>199.01</v>
      </c>
      <c r="E426">
        <v>177.11</v>
      </c>
      <c r="F426">
        <v>418.44</v>
      </c>
      <c r="G426">
        <v>465.96</v>
      </c>
      <c r="H426">
        <v>138.53</v>
      </c>
      <c r="I426">
        <v>321.02999999999997</v>
      </c>
      <c r="J426">
        <v>236.33</v>
      </c>
      <c r="K426">
        <v>339.2</v>
      </c>
      <c r="L426">
        <v>128.13999999999999</v>
      </c>
      <c r="M426">
        <v>1361.23</v>
      </c>
      <c r="N426">
        <v>105.88</v>
      </c>
      <c r="O426">
        <v>3.2240000000000002</v>
      </c>
      <c r="P426" s="3">
        <v>315104</v>
      </c>
      <c r="Q426">
        <v>1350</v>
      </c>
      <c r="R426">
        <v>1633</v>
      </c>
      <c r="S426">
        <v>8.9811617751599476E-4</v>
      </c>
      <c r="T426" s="5">
        <v>0.09</v>
      </c>
    </row>
    <row r="427" spans="1:20" x14ac:dyDescent="0.25">
      <c r="A427" s="1">
        <v>40966</v>
      </c>
      <c r="B427">
        <v>339.75</v>
      </c>
      <c r="C427">
        <v>563.98</v>
      </c>
      <c r="D427">
        <v>198.96</v>
      </c>
      <c r="E427">
        <v>177.13</v>
      </c>
      <c r="F427">
        <v>417.95</v>
      </c>
      <c r="G427">
        <v>471.1</v>
      </c>
      <c r="H427">
        <v>137.27000000000001</v>
      </c>
      <c r="I427">
        <v>321.83999999999997</v>
      </c>
      <c r="J427">
        <v>237.52</v>
      </c>
      <c r="K427">
        <v>339.24</v>
      </c>
      <c r="L427">
        <v>129.07</v>
      </c>
      <c r="M427">
        <v>1367.59</v>
      </c>
      <c r="N427">
        <v>106.59</v>
      </c>
      <c r="O427">
        <v>3.2309999999999999</v>
      </c>
      <c r="P427" s="3">
        <v>319264</v>
      </c>
      <c r="Q427">
        <v>1100</v>
      </c>
      <c r="R427">
        <v>4160</v>
      </c>
      <c r="S427">
        <v>9.584544452240152E-3</v>
      </c>
      <c r="T427" s="5">
        <v>0.09</v>
      </c>
    </row>
    <row r="428" spans="1:20" x14ac:dyDescent="0.25">
      <c r="A428" s="1">
        <v>40973</v>
      </c>
      <c r="B428">
        <v>343.21</v>
      </c>
      <c r="C428">
        <v>554.41</v>
      </c>
      <c r="D428">
        <v>199.09</v>
      </c>
      <c r="E428">
        <v>177</v>
      </c>
      <c r="F428">
        <v>418.35</v>
      </c>
      <c r="G428">
        <v>470.36</v>
      </c>
      <c r="H428">
        <v>137.52000000000001</v>
      </c>
      <c r="I428">
        <v>316.77999999999997</v>
      </c>
      <c r="J428">
        <v>231.85</v>
      </c>
      <c r="K428">
        <v>342.28</v>
      </c>
      <c r="L428">
        <v>130.69999999999999</v>
      </c>
      <c r="M428">
        <v>1364.33</v>
      </c>
      <c r="N428">
        <v>104.71</v>
      </c>
      <c r="O428">
        <v>3.1840000000000002</v>
      </c>
      <c r="P428" s="3">
        <v>320112</v>
      </c>
      <c r="Q428">
        <v>1500</v>
      </c>
      <c r="R428">
        <v>832</v>
      </c>
      <c r="S428">
        <v>-2.0867696306292797E-3</v>
      </c>
      <c r="T428" s="5">
        <v>0.11</v>
      </c>
    </row>
    <row r="429" spans="1:20" x14ac:dyDescent="0.25">
      <c r="A429" s="1">
        <v>40980</v>
      </c>
      <c r="B429">
        <v>345.86</v>
      </c>
      <c r="C429">
        <v>549.17999999999995</v>
      </c>
      <c r="D429">
        <v>199.6</v>
      </c>
      <c r="E429">
        <v>179.52</v>
      </c>
      <c r="F429">
        <v>420.49</v>
      </c>
      <c r="G429">
        <v>476.24</v>
      </c>
      <c r="H429">
        <v>137.33000000000001</v>
      </c>
      <c r="I429">
        <v>318.05</v>
      </c>
      <c r="J429">
        <v>230.14</v>
      </c>
      <c r="K429">
        <v>344.65</v>
      </c>
      <c r="L429">
        <v>132.46</v>
      </c>
      <c r="M429">
        <v>1371.09</v>
      </c>
      <c r="N429">
        <v>106.7</v>
      </c>
      <c r="O429">
        <v>3.258</v>
      </c>
      <c r="P429" s="3">
        <v>321862</v>
      </c>
      <c r="Q429">
        <v>1600</v>
      </c>
      <c r="R429">
        <v>1750</v>
      </c>
      <c r="S429">
        <v>4.6603823999105204E-4</v>
      </c>
      <c r="T429" s="5">
        <v>0.12</v>
      </c>
    </row>
    <row r="430" spans="1:20" x14ac:dyDescent="0.25">
      <c r="A430" s="1">
        <v>40987</v>
      </c>
      <c r="B430">
        <v>352.54</v>
      </c>
      <c r="C430">
        <v>560.98</v>
      </c>
      <c r="D430">
        <v>213.23</v>
      </c>
      <c r="E430">
        <v>175.8</v>
      </c>
      <c r="F430">
        <v>426.84</v>
      </c>
      <c r="G430">
        <v>494.26</v>
      </c>
      <c r="H430">
        <v>142.07</v>
      </c>
      <c r="I430">
        <v>328.13</v>
      </c>
      <c r="J430">
        <v>236.66</v>
      </c>
      <c r="K430">
        <v>346.38</v>
      </c>
      <c r="L430">
        <v>133.31</v>
      </c>
      <c r="M430">
        <v>1409.75</v>
      </c>
      <c r="N430">
        <v>105.68</v>
      </c>
      <c r="O430">
        <v>3.2210000000000001</v>
      </c>
      <c r="P430" s="3">
        <v>320700</v>
      </c>
      <c r="Q430">
        <v>2200</v>
      </c>
      <c r="R430">
        <v>-1162</v>
      </c>
      <c r="S430">
        <v>-1.0483317742438415E-2</v>
      </c>
      <c r="T430" s="5">
        <v>0.15</v>
      </c>
    </row>
    <row r="431" spans="1:20" x14ac:dyDescent="0.25">
      <c r="A431" s="1">
        <v>40994</v>
      </c>
      <c r="B431">
        <v>358.91</v>
      </c>
      <c r="C431">
        <v>545.95000000000005</v>
      </c>
      <c r="D431">
        <v>215.37</v>
      </c>
      <c r="E431">
        <v>177.17</v>
      </c>
      <c r="F431">
        <v>431.5</v>
      </c>
      <c r="G431">
        <v>500.12</v>
      </c>
      <c r="H431">
        <v>141.32</v>
      </c>
      <c r="I431">
        <v>325.83</v>
      </c>
      <c r="J431">
        <v>237.14</v>
      </c>
      <c r="K431">
        <v>350.52</v>
      </c>
      <c r="L431">
        <v>133.31</v>
      </c>
      <c r="M431">
        <v>1416.51</v>
      </c>
      <c r="N431">
        <v>107.32</v>
      </c>
      <c r="O431">
        <v>3.2050000000000001</v>
      </c>
      <c r="P431" s="3">
        <v>327802</v>
      </c>
      <c r="Q431">
        <v>2550</v>
      </c>
      <c r="R431">
        <v>7102</v>
      </c>
      <c r="S431">
        <v>1.3886431443371303E-2</v>
      </c>
      <c r="T431" s="5">
        <v>0.14000000000000001</v>
      </c>
    </row>
    <row r="432" spans="1:20" x14ac:dyDescent="0.25">
      <c r="A432" s="1">
        <v>41001</v>
      </c>
      <c r="B432">
        <v>357.55</v>
      </c>
      <c r="C432">
        <v>543.41</v>
      </c>
      <c r="D432">
        <v>214.51</v>
      </c>
      <c r="E432">
        <v>178.81</v>
      </c>
      <c r="F432">
        <v>437.42</v>
      </c>
      <c r="G432">
        <v>502.11</v>
      </c>
      <c r="H432">
        <v>142.97999999999999</v>
      </c>
      <c r="I432">
        <v>325.37</v>
      </c>
      <c r="J432">
        <v>237.38</v>
      </c>
      <c r="K432">
        <v>354.29</v>
      </c>
      <c r="L432">
        <v>131.51</v>
      </c>
      <c r="M432">
        <v>1419.04</v>
      </c>
      <c r="N432">
        <v>104.02</v>
      </c>
      <c r="O432">
        <v>3.2269999999999999</v>
      </c>
      <c r="P432" s="3">
        <v>336811</v>
      </c>
      <c r="Q432">
        <v>2500</v>
      </c>
      <c r="R432">
        <v>9009</v>
      </c>
      <c r="S432">
        <v>1.9325378327904968E-2</v>
      </c>
      <c r="T432" s="5">
        <v>0.12</v>
      </c>
    </row>
    <row r="433" spans="1:20" x14ac:dyDescent="0.25">
      <c r="A433" s="1">
        <v>41008</v>
      </c>
      <c r="B433">
        <v>352.54</v>
      </c>
      <c r="C433">
        <v>521.99</v>
      </c>
      <c r="D433">
        <v>205.81</v>
      </c>
      <c r="E433">
        <v>176.34</v>
      </c>
      <c r="F433">
        <v>428.74</v>
      </c>
      <c r="G433">
        <v>493.44</v>
      </c>
      <c r="H433">
        <v>138.37</v>
      </c>
      <c r="I433">
        <v>314.38</v>
      </c>
      <c r="J433">
        <v>227.25</v>
      </c>
      <c r="K433">
        <v>347.98</v>
      </c>
      <c r="L433">
        <v>128.19</v>
      </c>
      <c r="M433">
        <v>1382.2</v>
      </c>
      <c r="N433">
        <v>101.12</v>
      </c>
      <c r="O433">
        <v>3.085</v>
      </c>
      <c r="P433" s="3">
        <v>339377</v>
      </c>
      <c r="Q433">
        <v>2000</v>
      </c>
      <c r="R433">
        <v>2791</v>
      </c>
      <c r="S433">
        <v>2.3307413289645439E-3</v>
      </c>
      <c r="T433" s="5">
        <v>0.14000000000000001</v>
      </c>
    </row>
    <row r="434" spans="1:20" x14ac:dyDescent="0.25">
      <c r="A434" s="1">
        <v>41015</v>
      </c>
      <c r="B434">
        <v>350.99</v>
      </c>
      <c r="C434">
        <v>513.04</v>
      </c>
      <c r="D434">
        <v>205.23</v>
      </c>
      <c r="E434">
        <v>176.04</v>
      </c>
      <c r="F434">
        <v>423.46</v>
      </c>
      <c r="G434">
        <v>481.18</v>
      </c>
      <c r="H434">
        <v>140.53</v>
      </c>
      <c r="I434">
        <v>314.47000000000003</v>
      </c>
      <c r="J434">
        <v>229.09</v>
      </c>
      <c r="K434">
        <v>348.18</v>
      </c>
      <c r="L434">
        <v>127.84</v>
      </c>
      <c r="M434">
        <v>1369.57</v>
      </c>
      <c r="N434">
        <v>104.23</v>
      </c>
      <c r="O434">
        <v>3.12</v>
      </c>
      <c r="P434" s="3">
        <v>343233</v>
      </c>
      <c r="Q434">
        <v>1800</v>
      </c>
      <c r="R434">
        <v>3856</v>
      </c>
      <c r="S434">
        <v>5.9901000195202673E-3</v>
      </c>
      <c r="T434" s="5">
        <v>0.15</v>
      </c>
    </row>
    <row r="435" spans="1:20" x14ac:dyDescent="0.25">
      <c r="A435" s="1">
        <v>41022</v>
      </c>
      <c r="B435">
        <v>349.14</v>
      </c>
      <c r="C435">
        <v>518.5</v>
      </c>
      <c r="D435">
        <v>202.83</v>
      </c>
      <c r="E435">
        <v>176.94</v>
      </c>
      <c r="F435">
        <v>428.07</v>
      </c>
      <c r="G435">
        <v>475.97</v>
      </c>
      <c r="H435">
        <v>140.34</v>
      </c>
      <c r="I435">
        <v>314.2</v>
      </c>
      <c r="J435">
        <v>227.98</v>
      </c>
      <c r="K435">
        <v>348.46</v>
      </c>
      <c r="L435">
        <v>128.78</v>
      </c>
      <c r="M435">
        <v>1366.94</v>
      </c>
      <c r="N435">
        <v>103.1</v>
      </c>
      <c r="O435">
        <v>3.1230000000000002</v>
      </c>
      <c r="P435" s="3">
        <v>347211</v>
      </c>
      <c r="Q435">
        <v>2800</v>
      </c>
      <c r="R435">
        <v>3978</v>
      </c>
      <c r="S435">
        <v>3.3927496536688066E-3</v>
      </c>
      <c r="T435" s="5">
        <v>0.13</v>
      </c>
    </row>
    <row r="436" spans="1:20" x14ac:dyDescent="0.25">
      <c r="A436" s="1">
        <v>41029</v>
      </c>
      <c r="B436">
        <v>360.96</v>
      </c>
      <c r="C436">
        <v>533.15</v>
      </c>
      <c r="D436">
        <v>207.53</v>
      </c>
      <c r="E436">
        <v>181.23</v>
      </c>
      <c r="F436">
        <v>434.26</v>
      </c>
      <c r="G436">
        <v>487.02</v>
      </c>
      <c r="H436">
        <v>145.52000000000001</v>
      </c>
      <c r="I436">
        <v>319.81</v>
      </c>
      <c r="J436">
        <v>231.75</v>
      </c>
      <c r="K436">
        <v>351.85</v>
      </c>
      <c r="L436">
        <v>136.12</v>
      </c>
      <c r="M436">
        <v>1397.91</v>
      </c>
      <c r="N436">
        <v>106.17</v>
      </c>
      <c r="O436">
        <v>3.1709999999999998</v>
      </c>
      <c r="P436" s="3">
        <v>350051</v>
      </c>
      <c r="Q436">
        <v>2500</v>
      </c>
      <c r="R436">
        <v>2840</v>
      </c>
      <c r="S436">
        <v>9.7128704103116408E-4</v>
      </c>
      <c r="T436" s="5">
        <v>0.14000000000000001</v>
      </c>
    </row>
    <row r="437" spans="1:20" x14ac:dyDescent="0.25">
      <c r="A437" s="1">
        <v>41036</v>
      </c>
      <c r="B437">
        <v>354.97</v>
      </c>
      <c r="C437">
        <v>511.65</v>
      </c>
      <c r="D437">
        <v>204.13</v>
      </c>
      <c r="E437">
        <v>179.87</v>
      </c>
      <c r="F437">
        <v>428.66</v>
      </c>
      <c r="G437">
        <v>471.37</v>
      </c>
      <c r="H437">
        <v>145.61000000000001</v>
      </c>
      <c r="I437">
        <v>313.31</v>
      </c>
      <c r="J437">
        <v>225.34</v>
      </c>
      <c r="K437">
        <v>351.39</v>
      </c>
      <c r="L437">
        <v>136.15</v>
      </c>
      <c r="M437">
        <v>1369.58</v>
      </c>
      <c r="N437">
        <v>97.13</v>
      </c>
      <c r="O437">
        <v>2.9889999999999999</v>
      </c>
      <c r="P437" s="3">
        <v>355340</v>
      </c>
      <c r="Q437">
        <v>2000</v>
      </c>
      <c r="R437">
        <v>3652</v>
      </c>
      <c r="S437">
        <v>4.6490684977767774E-3</v>
      </c>
      <c r="T437" s="5">
        <v>0.16</v>
      </c>
    </row>
    <row r="438" spans="1:20" x14ac:dyDescent="0.25">
      <c r="A438" s="1">
        <v>41043</v>
      </c>
      <c r="B438">
        <v>344.8</v>
      </c>
      <c r="C438">
        <v>496.59</v>
      </c>
      <c r="D438">
        <v>194.95</v>
      </c>
      <c r="E438">
        <v>181.41</v>
      </c>
      <c r="F438">
        <v>426.11</v>
      </c>
      <c r="G438">
        <v>460.36</v>
      </c>
      <c r="H438">
        <v>143.36000000000001</v>
      </c>
      <c r="I438">
        <v>304.45</v>
      </c>
      <c r="J438">
        <v>217.75</v>
      </c>
      <c r="K438">
        <v>348.9</v>
      </c>
      <c r="L438">
        <v>137.31</v>
      </c>
      <c r="M438">
        <v>1338.35</v>
      </c>
      <c r="N438">
        <v>93.97</v>
      </c>
      <c r="O438">
        <v>2.9060000000000001</v>
      </c>
      <c r="P438" s="3">
        <v>357468</v>
      </c>
      <c r="Q438">
        <v>1750</v>
      </c>
      <c r="R438">
        <v>2128</v>
      </c>
      <c r="S438">
        <v>1.0574373090738191E-3</v>
      </c>
      <c r="T438" s="5">
        <v>0.15</v>
      </c>
    </row>
    <row r="439" spans="1:20" x14ac:dyDescent="0.25">
      <c r="A439" s="1">
        <v>41050</v>
      </c>
      <c r="B439">
        <v>337.64</v>
      </c>
      <c r="C439">
        <v>490.45</v>
      </c>
      <c r="D439">
        <v>186.91</v>
      </c>
      <c r="E439">
        <v>179.43</v>
      </c>
      <c r="F439">
        <v>421</v>
      </c>
      <c r="G439">
        <v>453.79</v>
      </c>
      <c r="H439">
        <v>138.77000000000001</v>
      </c>
      <c r="I439">
        <v>301.52</v>
      </c>
      <c r="J439">
        <v>212.61</v>
      </c>
      <c r="K439">
        <v>346.75</v>
      </c>
      <c r="L439">
        <v>137.62</v>
      </c>
      <c r="M439">
        <v>1315.99</v>
      </c>
      <c r="N439">
        <v>91.44</v>
      </c>
      <c r="O439">
        <v>2.8530000000000002</v>
      </c>
      <c r="P439" s="3">
        <v>358351</v>
      </c>
      <c r="Q439">
        <v>1650</v>
      </c>
      <c r="R439">
        <v>883</v>
      </c>
      <c r="S439">
        <v>-2.1403595915736248E-3</v>
      </c>
      <c r="T439" s="5">
        <v>0.16</v>
      </c>
    </row>
    <row r="440" spans="1:20" x14ac:dyDescent="0.25">
      <c r="A440" s="1">
        <v>41057</v>
      </c>
      <c r="B440">
        <v>341.97</v>
      </c>
      <c r="C440">
        <v>488.9</v>
      </c>
      <c r="D440">
        <v>188.42</v>
      </c>
      <c r="E440">
        <v>180.69</v>
      </c>
      <c r="F440">
        <v>420.48</v>
      </c>
      <c r="G440">
        <v>448.58</v>
      </c>
      <c r="H440">
        <v>139.24</v>
      </c>
      <c r="I440">
        <v>301.97000000000003</v>
      </c>
      <c r="J440">
        <v>214.35</v>
      </c>
      <c r="K440">
        <v>349.11</v>
      </c>
      <c r="L440">
        <v>138.31</v>
      </c>
      <c r="M440">
        <v>1317.82</v>
      </c>
      <c r="N440">
        <v>90.75</v>
      </c>
      <c r="O440">
        <v>2.8130000000000002</v>
      </c>
      <c r="P440" s="3">
        <v>360564</v>
      </c>
      <c r="Q440">
        <v>1000</v>
      </c>
      <c r="R440">
        <v>2213</v>
      </c>
      <c r="S440">
        <v>3.3641739053261004E-3</v>
      </c>
      <c r="T440" s="5">
        <v>0.15</v>
      </c>
    </row>
    <row r="441" spans="1:20" x14ac:dyDescent="0.25">
      <c r="A441" s="1">
        <v>41064</v>
      </c>
      <c r="B441">
        <v>330.82</v>
      </c>
      <c r="C441">
        <v>466.27</v>
      </c>
      <c r="D441">
        <v>179.47</v>
      </c>
      <c r="E441">
        <v>180.93</v>
      </c>
      <c r="F441">
        <v>411.38</v>
      </c>
      <c r="G441">
        <v>438.58</v>
      </c>
      <c r="H441">
        <v>134.43</v>
      </c>
      <c r="I441">
        <v>288.14999999999998</v>
      </c>
      <c r="J441">
        <v>209.22</v>
      </c>
      <c r="K441">
        <v>342.45</v>
      </c>
      <c r="L441">
        <v>138.59</v>
      </c>
      <c r="M441">
        <v>1278.18</v>
      </c>
      <c r="N441">
        <v>84.31</v>
      </c>
      <c r="O441">
        <v>2.6320000000000001</v>
      </c>
      <c r="P441" s="3">
        <v>358801</v>
      </c>
      <c r="Q441">
        <v>-500</v>
      </c>
      <c r="R441">
        <v>-111</v>
      </c>
      <c r="S441">
        <v>1.0841664320890968E-3</v>
      </c>
      <c r="T441" s="5">
        <v>0.16</v>
      </c>
    </row>
    <row r="442" spans="1:20" x14ac:dyDescent="0.25">
      <c r="A442" s="1">
        <v>41071</v>
      </c>
      <c r="B442">
        <v>336.87</v>
      </c>
      <c r="C442">
        <v>479.07</v>
      </c>
      <c r="D442">
        <v>186.11</v>
      </c>
      <c r="E442">
        <v>185.36</v>
      </c>
      <c r="F442">
        <v>418.75</v>
      </c>
      <c r="G442">
        <v>447.39</v>
      </c>
      <c r="H442">
        <v>138.44</v>
      </c>
      <c r="I442">
        <v>297.16000000000003</v>
      </c>
      <c r="J442">
        <v>214.14</v>
      </c>
      <c r="K442">
        <v>348.82</v>
      </c>
      <c r="L442">
        <v>141.49</v>
      </c>
      <c r="M442">
        <v>1308.93</v>
      </c>
      <c r="N442">
        <v>83.35</v>
      </c>
      <c r="O442">
        <v>2.6269999999999998</v>
      </c>
      <c r="P442" s="3">
        <v>358610</v>
      </c>
      <c r="Q442">
        <v>-1500</v>
      </c>
      <c r="R442">
        <v>-191</v>
      </c>
      <c r="S442">
        <v>3.6502049580324028E-3</v>
      </c>
      <c r="T442" s="5">
        <v>0.17</v>
      </c>
    </row>
    <row r="443" spans="1:20" x14ac:dyDescent="0.25">
      <c r="A443" s="1">
        <v>41078</v>
      </c>
      <c r="B443">
        <v>345.87</v>
      </c>
      <c r="C443">
        <v>492.54</v>
      </c>
      <c r="D443">
        <v>192.24</v>
      </c>
      <c r="E443">
        <v>188.63</v>
      </c>
      <c r="F443">
        <v>432.11</v>
      </c>
      <c r="G443">
        <v>459.26</v>
      </c>
      <c r="H443">
        <v>142.97</v>
      </c>
      <c r="I443">
        <v>304.74</v>
      </c>
      <c r="J443">
        <v>220.11</v>
      </c>
      <c r="K443">
        <v>356.05</v>
      </c>
      <c r="L443">
        <v>146.05000000000001</v>
      </c>
      <c r="M443">
        <v>1344.78</v>
      </c>
      <c r="N443">
        <v>83.99</v>
      </c>
      <c r="O443">
        <v>2.6419999999999999</v>
      </c>
      <c r="P443" s="3">
        <v>361471</v>
      </c>
      <c r="Q443">
        <v>-1300</v>
      </c>
      <c r="R443">
        <v>2861</v>
      </c>
      <c r="S443">
        <v>1.1511296895186613E-2</v>
      </c>
      <c r="T443" s="5">
        <v>0.17</v>
      </c>
    </row>
    <row r="444" spans="1:20" x14ac:dyDescent="0.25">
      <c r="A444" s="1">
        <v>41085</v>
      </c>
      <c r="B444">
        <v>337.4</v>
      </c>
      <c r="C444">
        <v>471.13</v>
      </c>
      <c r="D444">
        <v>189.19</v>
      </c>
      <c r="E444">
        <v>183.9</v>
      </c>
      <c r="F444">
        <v>428.42</v>
      </c>
      <c r="G444">
        <v>447.92</v>
      </c>
      <c r="H444">
        <v>140.1</v>
      </c>
      <c r="I444">
        <v>296.64</v>
      </c>
      <c r="J444">
        <v>214.29</v>
      </c>
      <c r="K444">
        <v>348.3</v>
      </c>
      <c r="L444">
        <v>144.04</v>
      </c>
      <c r="M444">
        <v>1313.72</v>
      </c>
      <c r="N444">
        <v>79.34</v>
      </c>
      <c r="O444">
        <v>2.5779999999999998</v>
      </c>
      <c r="P444" s="3">
        <v>361338</v>
      </c>
      <c r="Q444">
        <v>-1300</v>
      </c>
      <c r="R444">
        <v>-133</v>
      </c>
      <c r="S444">
        <v>3.2296630855321055E-3</v>
      </c>
      <c r="T444" s="5">
        <v>0.17</v>
      </c>
    </row>
    <row r="445" spans="1:20" x14ac:dyDescent="0.25">
      <c r="A445" s="1">
        <v>41092</v>
      </c>
      <c r="B445">
        <v>347.2</v>
      </c>
      <c r="C445">
        <v>503.13</v>
      </c>
      <c r="D445">
        <v>198.44</v>
      </c>
      <c r="E445">
        <v>189.14</v>
      </c>
      <c r="F445">
        <v>442.09</v>
      </c>
      <c r="G445">
        <v>463.25</v>
      </c>
      <c r="H445">
        <v>148.08000000000001</v>
      </c>
      <c r="I445">
        <v>307.56</v>
      </c>
      <c r="J445">
        <v>221.99</v>
      </c>
      <c r="K445">
        <v>360.96</v>
      </c>
      <c r="L445">
        <v>149.27000000000001</v>
      </c>
      <c r="M445">
        <v>1365.51</v>
      </c>
      <c r="N445">
        <v>87.74</v>
      </c>
      <c r="O445">
        <v>2.7570000000000001</v>
      </c>
      <c r="P445" s="3">
        <v>357068</v>
      </c>
      <c r="Q445">
        <v>-2300</v>
      </c>
      <c r="R445">
        <v>-4270</v>
      </c>
      <c r="S445">
        <v>-5.5171563959805978E-3</v>
      </c>
      <c r="T445" s="5">
        <v>0.13</v>
      </c>
    </row>
    <row r="446" spans="1:20" x14ac:dyDescent="0.25">
      <c r="A446" s="1">
        <v>41099</v>
      </c>
      <c r="B446">
        <v>344.32</v>
      </c>
      <c r="C446">
        <v>498.67</v>
      </c>
      <c r="D446">
        <v>194.55</v>
      </c>
      <c r="E446">
        <v>186.38</v>
      </c>
      <c r="F446">
        <v>438.84</v>
      </c>
      <c r="G446">
        <v>458.55</v>
      </c>
      <c r="H446">
        <v>148.37</v>
      </c>
      <c r="I446">
        <v>305.55</v>
      </c>
      <c r="J446">
        <v>220.5</v>
      </c>
      <c r="K446">
        <v>360.6</v>
      </c>
      <c r="L446">
        <v>147.38</v>
      </c>
      <c r="M446">
        <v>1352.46</v>
      </c>
      <c r="N446">
        <v>83.92</v>
      </c>
      <c r="O446">
        <v>2.7229999999999999</v>
      </c>
      <c r="P446" s="3">
        <v>352213</v>
      </c>
      <c r="Q446">
        <v>-1375</v>
      </c>
      <c r="R446">
        <v>-4696</v>
      </c>
      <c r="S446">
        <v>-9.4289535025680483E-3</v>
      </c>
      <c r="T446" s="5">
        <v>0.17</v>
      </c>
    </row>
    <row r="447" spans="1:20" x14ac:dyDescent="0.25">
      <c r="A447" s="1">
        <v>41106</v>
      </c>
      <c r="B447">
        <v>342.77</v>
      </c>
      <c r="C447">
        <v>506.67</v>
      </c>
      <c r="D447">
        <v>197.46</v>
      </c>
      <c r="E447">
        <v>189.45</v>
      </c>
      <c r="F447">
        <v>442.29</v>
      </c>
      <c r="G447">
        <v>450.97</v>
      </c>
      <c r="H447">
        <v>150.13</v>
      </c>
      <c r="I447">
        <v>301.04000000000002</v>
      </c>
      <c r="J447">
        <v>218.41</v>
      </c>
      <c r="K447">
        <v>363.34</v>
      </c>
      <c r="L447">
        <v>148.29</v>
      </c>
      <c r="M447">
        <v>1353.64</v>
      </c>
      <c r="N447">
        <v>89.07</v>
      </c>
      <c r="O447">
        <v>2.8370000000000002</v>
      </c>
      <c r="P447" s="3">
        <v>351404</v>
      </c>
      <c r="Q447">
        <v>-1300</v>
      </c>
      <c r="R447">
        <v>-809</v>
      </c>
      <c r="S447">
        <v>1.3972521655985703E-3</v>
      </c>
      <c r="T447" s="5">
        <v>0.18</v>
      </c>
    </row>
    <row r="448" spans="1:20" x14ac:dyDescent="0.25">
      <c r="A448" s="1">
        <v>41113</v>
      </c>
      <c r="B448">
        <v>341.24</v>
      </c>
      <c r="C448">
        <v>513.1</v>
      </c>
      <c r="D448">
        <v>191.94</v>
      </c>
      <c r="E448">
        <v>189.99</v>
      </c>
      <c r="F448">
        <v>437.99</v>
      </c>
      <c r="G448">
        <v>456.35</v>
      </c>
      <c r="H448">
        <v>147.37</v>
      </c>
      <c r="I448">
        <v>304.29000000000002</v>
      </c>
      <c r="J448">
        <v>219.92</v>
      </c>
      <c r="K448">
        <v>358.65</v>
      </c>
      <c r="L448">
        <v>147.12</v>
      </c>
      <c r="M448">
        <v>1350.52</v>
      </c>
      <c r="N448">
        <v>88.28</v>
      </c>
      <c r="O448">
        <v>2.8279999999999998</v>
      </c>
      <c r="P448" s="3">
        <v>354121</v>
      </c>
      <c r="Q448">
        <v>-1000</v>
      </c>
      <c r="R448">
        <v>2717</v>
      </c>
      <c r="S448">
        <v>1.049641224327278E-2</v>
      </c>
      <c r="T448" s="5">
        <v>0.14000000000000001</v>
      </c>
    </row>
    <row r="449" spans="1:20" x14ac:dyDescent="0.25">
      <c r="A449" s="1">
        <v>41120</v>
      </c>
      <c r="B449">
        <v>348.78</v>
      </c>
      <c r="C449">
        <v>529.54999999999995</v>
      </c>
      <c r="D449">
        <v>198.19</v>
      </c>
      <c r="E449">
        <v>194.17</v>
      </c>
      <c r="F449">
        <v>447.7</v>
      </c>
      <c r="G449">
        <v>465.04</v>
      </c>
      <c r="H449">
        <v>150.62</v>
      </c>
      <c r="I449">
        <v>312.25</v>
      </c>
      <c r="J449">
        <v>221.38</v>
      </c>
      <c r="K449">
        <v>369.64</v>
      </c>
      <c r="L449">
        <v>154.03</v>
      </c>
      <c r="M449">
        <v>1385.3</v>
      </c>
      <c r="N449">
        <v>88.08</v>
      </c>
      <c r="O449">
        <v>2.819</v>
      </c>
      <c r="P449" s="3">
        <v>347599</v>
      </c>
      <c r="Q449">
        <v>-1000</v>
      </c>
      <c r="R449">
        <v>-6522</v>
      </c>
      <c r="S449">
        <v>-1.5886121651673336E-2</v>
      </c>
      <c r="T449" s="5">
        <v>0.14000000000000001</v>
      </c>
    </row>
    <row r="450" spans="1:20" x14ac:dyDescent="0.25">
      <c r="A450" s="1">
        <v>41127</v>
      </c>
      <c r="B450">
        <v>351.58</v>
      </c>
      <c r="C450">
        <v>530.48</v>
      </c>
      <c r="D450">
        <v>200.09</v>
      </c>
      <c r="E450">
        <v>191.33</v>
      </c>
      <c r="F450">
        <v>445.41</v>
      </c>
      <c r="G450">
        <v>475.4</v>
      </c>
      <c r="H450">
        <v>151.06</v>
      </c>
      <c r="I450">
        <v>314.17</v>
      </c>
      <c r="J450">
        <v>223.66</v>
      </c>
      <c r="K450">
        <v>368.9</v>
      </c>
      <c r="L450">
        <v>154.34</v>
      </c>
      <c r="M450">
        <v>1394.23</v>
      </c>
      <c r="N450">
        <v>93.68</v>
      </c>
      <c r="O450">
        <v>2.9809999999999999</v>
      </c>
      <c r="P450" s="3">
        <v>343824</v>
      </c>
      <c r="Q450">
        <v>-1550</v>
      </c>
      <c r="R450">
        <v>-3729</v>
      </c>
      <c r="S450">
        <v>-6.3375447903578578E-3</v>
      </c>
      <c r="T450" s="5">
        <v>0.14000000000000001</v>
      </c>
    </row>
    <row r="451" spans="1:20" x14ac:dyDescent="0.25">
      <c r="A451" s="1">
        <v>41134</v>
      </c>
      <c r="B451">
        <v>352.82</v>
      </c>
      <c r="C451">
        <v>539.38</v>
      </c>
      <c r="D451">
        <v>200.96</v>
      </c>
      <c r="E451">
        <v>189.47</v>
      </c>
      <c r="F451">
        <v>446.34</v>
      </c>
      <c r="G451">
        <v>483.32</v>
      </c>
      <c r="H451">
        <v>147.47</v>
      </c>
      <c r="I451">
        <v>317.55</v>
      </c>
      <c r="J451">
        <v>225.82</v>
      </c>
      <c r="K451">
        <v>367.4</v>
      </c>
      <c r="L451">
        <v>154.51</v>
      </c>
      <c r="M451">
        <v>1404.11</v>
      </c>
      <c r="N451">
        <v>93.4</v>
      </c>
      <c r="O451">
        <v>3.024</v>
      </c>
      <c r="P451" s="3">
        <v>340125</v>
      </c>
      <c r="Q451">
        <v>-1500</v>
      </c>
      <c r="R451">
        <v>-3699</v>
      </c>
      <c r="S451">
        <v>-6.4652701212789413E-3</v>
      </c>
      <c r="T451" s="5">
        <v>0.13</v>
      </c>
    </row>
    <row r="452" spans="1:20" x14ac:dyDescent="0.25">
      <c r="A452" s="1">
        <v>41141</v>
      </c>
      <c r="B452">
        <v>357.56</v>
      </c>
      <c r="C452">
        <v>539.98</v>
      </c>
      <c r="D452">
        <v>203.98</v>
      </c>
      <c r="E452">
        <v>187.63</v>
      </c>
      <c r="F452">
        <v>446.14</v>
      </c>
      <c r="G452">
        <v>494.71</v>
      </c>
      <c r="H452">
        <v>148.69</v>
      </c>
      <c r="I452">
        <v>321.26</v>
      </c>
      <c r="J452">
        <v>227.95</v>
      </c>
      <c r="K452">
        <v>370.11</v>
      </c>
      <c r="L452">
        <v>152.61000000000001</v>
      </c>
      <c r="M452">
        <v>1418.13</v>
      </c>
      <c r="N452">
        <v>96.55</v>
      </c>
      <c r="O452">
        <v>3.1070000000000002</v>
      </c>
      <c r="P452" s="3">
        <v>334713</v>
      </c>
      <c r="Q452">
        <v>-250</v>
      </c>
      <c r="R452">
        <v>-5412</v>
      </c>
      <c r="S452">
        <v>-1.5422167648104496E-2</v>
      </c>
      <c r="T452" s="5">
        <v>0.13</v>
      </c>
    </row>
    <row r="453" spans="1:20" x14ac:dyDescent="0.25">
      <c r="A453" s="1">
        <v>41148</v>
      </c>
      <c r="B453">
        <v>357.85</v>
      </c>
      <c r="C453">
        <v>537</v>
      </c>
      <c r="D453">
        <v>203.27</v>
      </c>
      <c r="E453">
        <v>185.25</v>
      </c>
      <c r="F453">
        <v>447.8</v>
      </c>
      <c r="G453">
        <v>491.29</v>
      </c>
      <c r="H453">
        <v>148.43</v>
      </c>
      <c r="I453">
        <v>316.97000000000003</v>
      </c>
      <c r="J453">
        <v>224.51</v>
      </c>
      <c r="K453">
        <v>367.38</v>
      </c>
      <c r="L453">
        <v>151.34</v>
      </c>
      <c r="M453">
        <v>1410.44</v>
      </c>
      <c r="N453">
        <v>96.3</v>
      </c>
      <c r="O453">
        <v>3.121</v>
      </c>
      <c r="P453" s="3">
        <v>338491</v>
      </c>
      <c r="Q453">
        <v>-1750</v>
      </c>
      <c r="R453">
        <v>3778</v>
      </c>
      <c r="S453">
        <v>1.6331305706798704E-2</v>
      </c>
      <c r="T453" s="5">
        <v>0.13</v>
      </c>
    </row>
    <row r="454" spans="1:20" x14ac:dyDescent="0.25">
      <c r="A454" s="1">
        <v>41155</v>
      </c>
      <c r="B454">
        <v>359.13</v>
      </c>
      <c r="C454">
        <v>533.54</v>
      </c>
      <c r="D454">
        <v>203.39</v>
      </c>
      <c r="E454">
        <v>183.27</v>
      </c>
      <c r="F454">
        <v>448.23</v>
      </c>
      <c r="G454">
        <v>488.78</v>
      </c>
      <c r="H454">
        <v>149.13999999999999</v>
      </c>
      <c r="I454">
        <v>314.5</v>
      </c>
      <c r="J454">
        <v>224.89</v>
      </c>
      <c r="K454">
        <v>365.92</v>
      </c>
      <c r="L454">
        <v>151.30000000000001</v>
      </c>
      <c r="M454">
        <v>1406.58</v>
      </c>
      <c r="N454">
        <v>95.34</v>
      </c>
      <c r="O454">
        <v>3.1419999999999999</v>
      </c>
      <c r="P454" s="3">
        <v>331065</v>
      </c>
      <c r="Q454">
        <v>-4950</v>
      </c>
      <c r="R454">
        <v>-7426</v>
      </c>
      <c r="S454">
        <v>-7.4788938728044341E-3</v>
      </c>
      <c r="T454" s="5">
        <v>0.14000000000000001</v>
      </c>
    </row>
    <row r="455" spans="1:20" x14ac:dyDescent="0.25">
      <c r="A455" s="1">
        <v>41162</v>
      </c>
      <c r="B455">
        <v>368.29</v>
      </c>
      <c r="C455">
        <v>545.20000000000005</v>
      </c>
      <c r="D455">
        <v>208.83</v>
      </c>
      <c r="E455">
        <v>184.18</v>
      </c>
      <c r="F455">
        <v>454.95</v>
      </c>
      <c r="G455">
        <v>492.47</v>
      </c>
      <c r="H455">
        <v>149.72</v>
      </c>
      <c r="I455">
        <v>318.26</v>
      </c>
      <c r="J455">
        <v>232.28</v>
      </c>
      <c r="K455">
        <v>367.24</v>
      </c>
      <c r="L455">
        <v>154.55000000000001</v>
      </c>
      <c r="M455">
        <v>1429.08</v>
      </c>
      <c r="N455">
        <v>97.03</v>
      </c>
      <c r="O455">
        <v>3.1739999999999999</v>
      </c>
      <c r="P455" s="3">
        <v>332474</v>
      </c>
      <c r="Q455">
        <v>-2900</v>
      </c>
      <c r="R455">
        <v>1994</v>
      </c>
      <c r="S455">
        <v>1.4719948026011056E-2</v>
      </c>
      <c r="T455" s="5">
        <v>0.15</v>
      </c>
    </row>
    <row r="456" spans="1:20" x14ac:dyDescent="0.25">
      <c r="A456" s="1">
        <v>41169</v>
      </c>
      <c r="B456">
        <v>374.81</v>
      </c>
      <c r="C456">
        <v>565.44000000000005</v>
      </c>
      <c r="D456">
        <v>216.46</v>
      </c>
      <c r="E456">
        <v>182.82</v>
      </c>
      <c r="F456">
        <v>460.43</v>
      </c>
      <c r="G456">
        <v>507.31</v>
      </c>
      <c r="H456">
        <v>153.76</v>
      </c>
      <c r="I456">
        <v>325.48</v>
      </c>
      <c r="J456">
        <v>238.01</v>
      </c>
      <c r="K456">
        <v>368.39</v>
      </c>
      <c r="L456">
        <v>155.94999999999999</v>
      </c>
      <c r="M456">
        <v>1461.19</v>
      </c>
      <c r="N456">
        <v>95.25</v>
      </c>
      <c r="O456">
        <v>3.1110000000000002</v>
      </c>
      <c r="P456" s="3">
        <v>341008</v>
      </c>
      <c r="Q456">
        <v>1000</v>
      </c>
      <c r="R456">
        <v>8534</v>
      </c>
      <c r="S456">
        <v>2.209332332379299E-2</v>
      </c>
      <c r="T456" s="5">
        <v>0.16</v>
      </c>
    </row>
    <row r="457" spans="1:20" x14ac:dyDescent="0.25">
      <c r="A457" s="1">
        <v>41176</v>
      </c>
      <c r="B457">
        <v>374.93</v>
      </c>
      <c r="C457">
        <v>556.66</v>
      </c>
      <c r="D457">
        <v>213.48</v>
      </c>
      <c r="E457">
        <v>185</v>
      </c>
      <c r="F457">
        <v>467.21</v>
      </c>
      <c r="G457">
        <v>502.22</v>
      </c>
      <c r="H457">
        <v>149.11000000000001</v>
      </c>
      <c r="I457">
        <v>322.35000000000002</v>
      </c>
      <c r="J457">
        <v>236.36</v>
      </c>
      <c r="K457">
        <v>372.82</v>
      </c>
      <c r="L457">
        <v>159.21</v>
      </c>
      <c r="M457">
        <v>1456.89</v>
      </c>
      <c r="N457">
        <v>91.07</v>
      </c>
      <c r="O457">
        <v>3.0979999999999999</v>
      </c>
      <c r="P457" s="3">
        <v>338562</v>
      </c>
      <c r="Q457">
        <v>1900</v>
      </c>
      <c r="R457">
        <v>-2446</v>
      </c>
      <c r="S457">
        <v>-1.2836644396004277E-2</v>
      </c>
      <c r="T457" s="5">
        <v>0.15</v>
      </c>
    </row>
    <row r="458" spans="1:20" x14ac:dyDescent="0.25">
      <c r="A458" s="1">
        <v>41183</v>
      </c>
      <c r="B458">
        <v>370.24</v>
      </c>
      <c r="C458">
        <v>554.17999999999995</v>
      </c>
      <c r="D458">
        <v>211.05</v>
      </c>
      <c r="E458">
        <v>184.12</v>
      </c>
      <c r="F458">
        <v>468.05</v>
      </c>
      <c r="G458">
        <v>493.6</v>
      </c>
      <c r="H458">
        <v>146.24</v>
      </c>
      <c r="I458">
        <v>320.66000000000003</v>
      </c>
      <c r="J458">
        <v>233.61</v>
      </c>
      <c r="K458">
        <v>372.49</v>
      </c>
      <c r="L458">
        <v>156.72999999999999</v>
      </c>
      <c r="M458">
        <v>1444.49</v>
      </c>
      <c r="N458">
        <v>91.88</v>
      </c>
      <c r="O458">
        <v>3.14</v>
      </c>
      <c r="P458" s="3">
        <v>338080</v>
      </c>
      <c r="Q458">
        <v>1500</v>
      </c>
      <c r="R458">
        <v>-482</v>
      </c>
      <c r="S458">
        <v>-5.8625177472787504E-3</v>
      </c>
      <c r="T458" s="5">
        <v>0.13</v>
      </c>
    </row>
    <row r="459" spans="1:20" x14ac:dyDescent="0.25">
      <c r="A459" s="1">
        <v>41190</v>
      </c>
      <c r="B459">
        <v>375.74</v>
      </c>
      <c r="C459">
        <v>553.69000000000005</v>
      </c>
      <c r="D459">
        <v>216.16</v>
      </c>
      <c r="E459">
        <v>186.89</v>
      </c>
      <c r="F459">
        <v>476.74</v>
      </c>
      <c r="G459">
        <v>488.28</v>
      </c>
      <c r="H459">
        <v>147.68</v>
      </c>
      <c r="I459">
        <v>323.64</v>
      </c>
      <c r="J459">
        <v>234.9</v>
      </c>
      <c r="K459">
        <v>375.57</v>
      </c>
      <c r="L459">
        <v>157.66</v>
      </c>
      <c r="M459">
        <v>1455.88</v>
      </c>
      <c r="N459">
        <v>92.42</v>
      </c>
      <c r="O459">
        <v>3.206</v>
      </c>
      <c r="P459" s="3">
        <v>339592</v>
      </c>
      <c r="Q459">
        <v>1500</v>
      </c>
      <c r="R459">
        <v>1672</v>
      </c>
      <c r="S459">
        <v>5.0649014111050909E-4</v>
      </c>
      <c r="T459" s="5">
        <v>0.15</v>
      </c>
    </row>
    <row r="460" spans="1:20" x14ac:dyDescent="0.25">
      <c r="A460" s="1">
        <v>41197</v>
      </c>
      <c r="B460">
        <v>369.64</v>
      </c>
      <c r="C460">
        <v>547.04</v>
      </c>
      <c r="D460">
        <v>215.34</v>
      </c>
      <c r="E460">
        <v>186.31</v>
      </c>
      <c r="F460">
        <v>473.69</v>
      </c>
      <c r="G460">
        <v>482.41</v>
      </c>
      <c r="H460">
        <v>148.72</v>
      </c>
      <c r="I460">
        <v>320.39999999999998</v>
      </c>
      <c r="J460">
        <v>231.7</v>
      </c>
      <c r="K460">
        <v>372.29</v>
      </c>
      <c r="L460">
        <v>150.69</v>
      </c>
      <c r="M460">
        <v>1440.13</v>
      </c>
      <c r="N460">
        <v>92.07</v>
      </c>
      <c r="O460">
        <v>3.1930000000000001</v>
      </c>
      <c r="P460" s="3">
        <v>342452</v>
      </c>
      <c r="Q460">
        <v>1500</v>
      </c>
      <c r="R460">
        <v>2860</v>
      </c>
      <c r="S460">
        <v>3.9713594897971107E-3</v>
      </c>
      <c r="T460" s="5">
        <v>0.16</v>
      </c>
    </row>
    <row r="461" spans="1:20" x14ac:dyDescent="0.25">
      <c r="A461" s="1">
        <v>41204</v>
      </c>
      <c r="B461">
        <v>367.21</v>
      </c>
      <c r="C461">
        <v>551.38</v>
      </c>
      <c r="D461">
        <v>216.88</v>
      </c>
      <c r="E461">
        <v>188</v>
      </c>
      <c r="F461">
        <v>470.67</v>
      </c>
      <c r="G461">
        <v>472</v>
      </c>
      <c r="H461">
        <v>148.81</v>
      </c>
      <c r="I461">
        <v>319.68</v>
      </c>
      <c r="J461">
        <v>235.43</v>
      </c>
      <c r="K461">
        <v>367.99</v>
      </c>
      <c r="L461">
        <v>150.72</v>
      </c>
      <c r="M461">
        <v>1433.82</v>
      </c>
      <c r="N461">
        <v>86.65</v>
      </c>
      <c r="O461">
        <v>3.0390000000000001</v>
      </c>
      <c r="P461" s="3">
        <v>348348</v>
      </c>
      <c r="Q461">
        <v>1800</v>
      </c>
      <c r="R461">
        <v>5896</v>
      </c>
      <c r="S461">
        <v>1.1758356585942794E-2</v>
      </c>
      <c r="T461" s="5">
        <v>0.16</v>
      </c>
    </row>
    <row r="462" spans="1:20" x14ac:dyDescent="0.25">
      <c r="A462" s="1">
        <v>41211</v>
      </c>
      <c r="B462">
        <v>363.05</v>
      </c>
      <c r="C462">
        <v>540.44000000000005</v>
      </c>
      <c r="D462">
        <v>212.58</v>
      </c>
      <c r="E462">
        <v>185.88</v>
      </c>
      <c r="F462">
        <v>466.69</v>
      </c>
      <c r="G462">
        <v>463.27</v>
      </c>
      <c r="H462">
        <v>145.88999999999999</v>
      </c>
      <c r="I462">
        <v>315.89999999999998</v>
      </c>
      <c r="J462">
        <v>228.02</v>
      </c>
      <c r="K462">
        <v>364.08</v>
      </c>
      <c r="L462">
        <v>149.16</v>
      </c>
      <c r="M462">
        <v>1411.94</v>
      </c>
      <c r="N462">
        <v>85.65</v>
      </c>
      <c r="O462">
        <v>3.0720000000000001</v>
      </c>
      <c r="P462" s="3">
        <v>346303</v>
      </c>
      <c r="Q462">
        <v>1800</v>
      </c>
      <c r="R462">
        <v>-2045</v>
      </c>
      <c r="S462">
        <v>-1.1102993621193002E-2</v>
      </c>
      <c r="T462" s="5">
        <v>0.17</v>
      </c>
    </row>
    <row r="463" spans="1:20" x14ac:dyDescent="0.25">
      <c r="A463" s="1">
        <v>41218</v>
      </c>
      <c r="B463">
        <v>369.23</v>
      </c>
      <c r="C463">
        <v>537.74</v>
      </c>
      <c r="D463">
        <v>214.87</v>
      </c>
      <c r="E463">
        <v>180.92</v>
      </c>
      <c r="F463">
        <v>465.03</v>
      </c>
      <c r="G463">
        <v>465.05</v>
      </c>
      <c r="H463">
        <v>147.31</v>
      </c>
      <c r="I463">
        <v>321.82</v>
      </c>
      <c r="J463">
        <v>229.21</v>
      </c>
      <c r="K463">
        <v>362.18</v>
      </c>
      <c r="L463">
        <v>149.19999999999999</v>
      </c>
      <c r="M463">
        <v>1417.26</v>
      </c>
      <c r="N463">
        <v>88.62</v>
      </c>
      <c r="O463">
        <v>3.05</v>
      </c>
      <c r="P463" s="3">
        <v>347850</v>
      </c>
      <c r="Q463">
        <v>2000</v>
      </c>
      <c r="R463">
        <v>1766</v>
      </c>
      <c r="S463">
        <v>-6.7270375161707628E-4</v>
      </c>
      <c r="T463" s="5">
        <v>0.16</v>
      </c>
    </row>
    <row r="464" spans="1:20" x14ac:dyDescent="0.25">
      <c r="A464" s="1">
        <v>41225</v>
      </c>
      <c r="B464">
        <v>359.55</v>
      </c>
      <c r="C464">
        <v>521.54</v>
      </c>
      <c r="D464">
        <v>208.59</v>
      </c>
      <c r="E464">
        <v>173.94</v>
      </c>
      <c r="F464">
        <v>455.36</v>
      </c>
      <c r="G464">
        <v>449.28</v>
      </c>
      <c r="H464">
        <v>145.63999999999999</v>
      </c>
      <c r="I464">
        <v>316.17</v>
      </c>
      <c r="J464">
        <v>224.31</v>
      </c>
      <c r="K464">
        <v>356.43</v>
      </c>
      <c r="L464">
        <v>145</v>
      </c>
      <c r="M464">
        <v>1380.03</v>
      </c>
      <c r="N464">
        <v>85.38</v>
      </c>
      <c r="O464">
        <v>2.9489999999999998</v>
      </c>
      <c r="P464" s="3">
        <v>348939</v>
      </c>
      <c r="Q464">
        <v>2650</v>
      </c>
      <c r="R464">
        <v>1089</v>
      </c>
      <c r="S464">
        <v>-4.4735612814847297E-3</v>
      </c>
      <c r="T464" s="5">
        <v>0.16</v>
      </c>
    </row>
    <row r="465" spans="1:20" x14ac:dyDescent="0.25">
      <c r="A465" s="1">
        <v>41232</v>
      </c>
      <c r="B465">
        <v>364.8</v>
      </c>
      <c r="C465">
        <v>525.79999999999995</v>
      </c>
      <c r="D465">
        <v>209.13</v>
      </c>
      <c r="E465">
        <v>173.66</v>
      </c>
      <c r="F465">
        <v>454.91</v>
      </c>
      <c r="G465">
        <v>453.28</v>
      </c>
      <c r="H465">
        <v>144.58000000000001</v>
      </c>
      <c r="I465">
        <v>313.79000000000002</v>
      </c>
      <c r="J465">
        <v>225.68</v>
      </c>
      <c r="K465">
        <v>359.97</v>
      </c>
      <c r="L465">
        <v>144.88</v>
      </c>
      <c r="M465">
        <v>1386.89</v>
      </c>
      <c r="N465">
        <v>86.46</v>
      </c>
      <c r="O465">
        <v>3.0379999999999998</v>
      </c>
      <c r="P465" s="3">
        <v>347473</v>
      </c>
      <c r="Q465">
        <v>1000</v>
      </c>
      <c r="R465">
        <v>-1466</v>
      </c>
      <c r="S465">
        <v>-7.0969542957294521E-3</v>
      </c>
      <c r="T465" s="5">
        <v>0.16</v>
      </c>
    </row>
    <row r="466" spans="1:20" x14ac:dyDescent="0.25">
      <c r="A466" s="1">
        <v>41239</v>
      </c>
      <c r="B466">
        <v>371.03</v>
      </c>
      <c r="C466">
        <v>529.21</v>
      </c>
      <c r="D466">
        <v>211.97</v>
      </c>
      <c r="E466">
        <v>174.34</v>
      </c>
      <c r="F466">
        <v>460.18</v>
      </c>
      <c r="G466">
        <v>462.62</v>
      </c>
      <c r="H466">
        <v>146.26</v>
      </c>
      <c r="I466">
        <v>318.7</v>
      </c>
      <c r="J466">
        <v>229.14</v>
      </c>
      <c r="K466">
        <v>364.67</v>
      </c>
      <c r="L466">
        <v>146.02000000000001</v>
      </c>
      <c r="M466">
        <v>1406.29</v>
      </c>
      <c r="N466">
        <v>86.81</v>
      </c>
      <c r="O466">
        <v>3.0179999999999998</v>
      </c>
      <c r="P466" s="3">
        <v>347126</v>
      </c>
      <c r="Q466">
        <v>350</v>
      </c>
      <c r="R466">
        <v>-347</v>
      </c>
      <c r="S466">
        <v>-2.0079164338021351E-3</v>
      </c>
      <c r="T466" s="5">
        <v>0.16</v>
      </c>
    </row>
    <row r="467" spans="1:20" x14ac:dyDescent="0.25">
      <c r="A467" s="1">
        <v>41246</v>
      </c>
      <c r="B467">
        <v>373.16</v>
      </c>
      <c r="C467">
        <v>526.97</v>
      </c>
      <c r="D467">
        <v>210.82</v>
      </c>
      <c r="E467">
        <v>176.98</v>
      </c>
      <c r="F467">
        <v>463.63</v>
      </c>
      <c r="G467">
        <v>463.53</v>
      </c>
      <c r="H467">
        <v>146.61000000000001</v>
      </c>
      <c r="I467">
        <v>318.14</v>
      </c>
      <c r="J467">
        <v>226.71</v>
      </c>
      <c r="K467">
        <v>368.89</v>
      </c>
      <c r="L467">
        <v>147.72</v>
      </c>
      <c r="M467">
        <v>1409.46</v>
      </c>
      <c r="N467">
        <v>88.04</v>
      </c>
      <c r="O467">
        <v>2.99</v>
      </c>
      <c r="P467" s="3">
        <v>344769</v>
      </c>
      <c r="Q467">
        <v>-500</v>
      </c>
      <c r="R467">
        <v>-2357</v>
      </c>
      <c r="S467">
        <v>-5.3862151179485396E-3</v>
      </c>
      <c r="T467" s="5">
        <v>0.16</v>
      </c>
    </row>
    <row r="468" spans="1:20" x14ac:dyDescent="0.25">
      <c r="A468" s="1">
        <v>41253</v>
      </c>
      <c r="B468">
        <v>371.67</v>
      </c>
      <c r="C468">
        <v>533.16</v>
      </c>
      <c r="D468">
        <v>214.54</v>
      </c>
      <c r="E468">
        <v>178.61</v>
      </c>
      <c r="F468">
        <v>469.24</v>
      </c>
      <c r="G468">
        <v>459.46</v>
      </c>
      <c r="H468">
        <v>148.30000000000001</v>
      </c>
      <c r="I468">
        <v>325.76</v>
      </c>
      <c r="J468">
        <v>228.05</v>
      </c>
      <c r="K468">
        <v>370.79</v>
      </c>
      <c r="L468">
        <v>146.38</v>
      </c>
      <c r="M468">
        <v>1418.55</v>
      </c>
      <c r="N468">
        <v>85.36</v>
      </c>
      <c r="O468">
        <v>2.92</v>
      </c>
      <c r="P468" s="3">
        <v>344909</v>
      </c>
      <c r="Q468">
        <v>-2500</v>
      </c>
      <c r="R468">
        <v>843</v>
      </c>
      <c r="S468">
        <v>9.6924116216161368E-3</v>
      </c>
      <c r="T468" s="5">
        <v>0.16</v>
      </c>
    </row>
    <row r="469" spans="1:20" x14ac:dyDescent="0.25">
      <c r="A469" s="1">
        <v>41260</v>
      </c>
      <c r="B469">
        <v>375.94</v>
      </c>
      <c r="C469">
        <v>535.74</v>
      </c>
      <c r="D469">
        <v>219.18</v>
      </c>
      <c r="E469">
        <v>179.98</v>
      </c>
      <c r="F469">
        <v>470.67</v>
      </c>
      <c r="G469">
        <v>462.03</v>
      </c>
      <c r="H469">
        <v>148.54</v>
      </c>
      <c r="I469">
        <v>328.32</v>
      </c>
      <c r="J469">
        <v>232.47</v>
      </c>
      <c r="K469">
        <v>369.58</v>
      </c>
      <c r="L469">
        <v>148.16999999999999</v>
      </c>
      <c r="M469">
        <v>1430.36</v>
      </c>
      <c r="N469">
        <v>87.46</v>
      </c>
      <c r="O469">
        <v>2.996</v>
      </c>
      <c r="P469" s="3">
        <v>343945</v>
      </c>
      <c r="Q469">
        <v>-1750</v>
      </c>
      <c r="R469">
        <v>-964</v>
      </c>
      <c r="S469">
        <v>2.2852490950588029E-3</v>
      </c>
      <c r="T469" s="5">
        <v>0.17</v>
      </c>
    </row>
    <row r="470" spans="1:20" x14ac:dyDescent="0.25">
      <c r="A470" s="1">
        <v>41267</v>
      </c>
      <c r="B470">
        <v>375.26</v>
      </c>
      <c r="C470">
        <v>534.15</v>
      </c>
      <c r="D470">
        <v>221.12</v>
      </c>
      <c r="E470">
        <v>179</v>
      </c>
      <c r="F470">
        <v>464.75</v>
      </c>
      <c r="G470">
        <v>462.73</v>
      </c>
      <c r="H470">
        <v>151.36000000000001</v>
      </c>
      <c r="I470">
        <v>328.02</v>
      </c>
      <c r="J470">
        <v>235.46</v>
      </c>
      <c r="K470">
        <v>363.03</v>
      </c>
      <c r="L470">
        <v>146.19</v>
      </c>
      <c r="M470">
        <v>1426.66</v>
      </c>
      <c r="N470">
        <v>88.29</v>
      </c>
      <c r="O470">
        <v>3.02</v>
      </c>
      <c r="P470" s="3">
        <v>343359</v>
      </c>
      <c r="Q470">
        <v>-1750</v>
      </c>
      <c r="R470">
        <v>-586</v>
      </c>
      <c r="S470">
        <v>3.3900378321232295E-3</v>
      </c>
      <c r="T470" s="5">
        <v>0.17</v>
      </c>
    </row>
    <row r="471" spans="1:20" x14ac:dyDescent="0.25">
      <c r="A471" s="1">
        <v>41274</v>
      </c>
      <c r="B471">
        <v>376.06</v>
      </c>
      <c r="C471">
        <v>532.96</v>
      </c>
      <c r="D471">
        <v>221.24</v>
      </c>
      <c r="E471">
        <v>177.66</v>
      </c>
      <c r="F471">
        <v>462.95</v>
      </c>
      <c r="G471">
        <v>463.82</v>
      </c>
      <c r="H471">
        <v>151.26</v>
      </c>
      <c r="I471">
        <v>328.75</v>
      </c>
      <c r="J471">
        <v>237.62</v>
      </c>
      <c r="K471">
        <v>360.78</v>
      </c>
      <c r="L471">
        <v>146.04</v>
      </c>
      <c r="M471">
        <v>1426.19</v>
      </c>
      <c r="N471">
        <v>91.83</v>
      </c>
      <c r="O471">
        <v>3.044</v>
      </c>
      <c r="P471" s="3">
        <v>332239</v>
      </c>
      <c r="Q471">
        <v>-1000</v>
      </c>
      <c r="R471">
        <v>-11120</v>
      </c>
      <c r="S471">
        <v>-3.0460000180592885E-2</v>
      </c>
      <c r="T471" s="5">
        <v>0.15</v>
      </c>
    </row>
    <row r="472" spans="1:20" x14ac:dyDescent="0.25">
      <c r="A472" s="1">
        <v>41281</v>
      </c>
      <c r="B472">
        <v>385.28</v>
      </c>
      <c r="C472">
        <v>546.05999999999995</v>
      </c>
      <c r="D472">
        <v>229.34</v>
      </c>
      <c r="E472">
        <v>179.78</v>
      </c>
      <c r="F472">
        <v>475.87</v>
      </c>
      <c r="G472">
        <v>471.2</v>
      </c>
      <c r="H472">
        <v>153.91999999999999</v>
      </c>
      <c r="I472">
        <v>337.48</v>
      </c>
      <c r="J472">
        <v>243.9</v>
      </c>
      <c r="K472">
        <v>367.9</v>
      </c>
      <c r="L472">
        <v>152.09</v>
      </c>
      <c r="M472">
        <v>1461.89</v>
      </c>
      <c r="N472">
        <v>93.21</v>
      </c>
      <c r="O472">
        <v>3.0779999999999998</v>
      </c>
      <c r="P472" s="3">
        <v>333131</v>
      </c>
      <c r="Q472">
        <v>2000</v>
      </c>
      <c r="R472">
        <v>1314</v>
      </c>
      <c r="S472">
        <v>-2.0592499647285904E-3</v>
      </c>
      <c r="T472" s="5">
        <v>0.16</v>
      </c>
    </row>
    <row r="473" spans="1:20" x14ac:dyDescent="0.25">
      <c r="A473" s="1">
        <v>41288</v>
      </c>
      <c r="B473">
        <v>388.48</v>
      </c>
      <c r="C473">
        <v>550.41</v>
      </c>
      <c r="D473">
        <v>230.06</v>
      </c>
      <c r="E473">
        <v>179.75</v>
      </c>
      <c r="F473">
        <v>484.58</v>
      </c>
      <c r="G473">
        <v>471.46</v>
      </c>
      <c r="H473">
        <v>155.04</v>
      </c>
      <c r="I473">
        <v>339.77</v>
      </c>
      <c r="J473">
        <v>246.64</v>
      </c>
      <c r="K473">
        <v>372.76</v>
      </c>
      <c r="L473">
        <v>146.66999999999999</v>
      </c>
      <c r="M473">
        <v>1470.68</v>
      </c>
      <c r="N473">
        <v>93.26</v>
      </c>
      <c r="O473">
        <v>3.032</v>
      </c>
      <c r="P473" s="3">
        <v>332180</v>
      </c>
      <c r="Q473">
        <v>2200</v>
      </c>
      <c r="R473">
        <v>-951</v>
      </c>
      <c r="S473">
        <v>-9.4858209404539706E-3</v>
      </c>
      <c r="T473" s="5">
        <v>0.14000000000000001</v>
      </c>
    </row>
    <row r="474" spans="1:20" x14ac:dyDescent="0.25">
      <c r="A474" s="1">
        <v>41295</v>
      </c>
      <c r="B474">
        <v>395.22</v>
      </c>
      <c r="C474">
        <v>563.07000000000005</v>
      </c>
      <c r="D474">
        <v>231.35</v>
      </c>
      <c r="E474">
        <v>181.64</v>
      </c>
      <c r="F474">
        <v>488.92</v>
      </c>
      <c r="G474">
        <v>472.39</v>
      </c>
      <c r="H474">
        <v>156.44</v>
      </c>
      <c r="I474">
        <v>346.23</v>
      </c>
      <c r="J474">
        <v>248.46</v>
      </c>
      <c r="K474">
        <v>377.07</v>
      </c>
      <c r="L474">
        <v>145.41999999999999</v>
      </c>
      <c r="M474">
        <v>1485.98</v>
      </c>
      <c r="N474">
        <v>96.09</v>
      </c>
      <c r="O474">
        <v>3.0830000000000002</v>
      </c>
      <c r="P474" s="3">
        <v>334993</v>
      </c>
      <c r="Q474">
        <v>2150</v>
      </c>
      <c r="R474">
        <v>2813</v>
      </c>
      <c r="S474">
        <v>1.9791458328980009E-3</v>
      </c>
      <c r="T474" s="5">
        <v>0.14000000000000001</v>
      </c>
    </row>
    <row r="475" spans="1:20" x14ac:dyDescent="0.25">
      <c r="A475" s="1">
        <v>41302</v>
      </c>
      <c r="B475">
        <v>401.53</v>
      </c>
      <c r="C475">
        <v>571.38</v>
      </c>
      <c r="D475">
        <v>234.49</v>
      </c>
      <c r="E475">
        <v>184.14</v>
      </c>
      <c r="F475">
        <v>494.67</v>
      </c>
      <c r="G475">
        <v>471.09</v>
      </c>
      <c r="H475">
        <v>158.28</v>
      </c>
      <c r="I475">
        <v>350.8</v>
      </c>
      <c r="J475">
        <v>248.66</v>
      </c>
      <c r="K475">
        <v>380.06</v>
      </c>
      <c r="L475">
        <v>147.06</v>
      </c>
      <c r="M475">
        <v>1500.18</v>
      </c>
      <c r="N475">
        <v>97.62</v>
      </c>
      <c r="O475">
        <v>3.117</v>
      </c>
      <c r="P475" s="3">
        <v>340940</v>
      </c>
      <c r="Q475">
        <v>2500</v>
      </c>
      <c r="R475">
        <v>5947</v>
      </c>
      <c r="S475">
        <v>1.0110283334311023E-2</v>
      </c>
      <c r="T475" s="5">
        <v>0.14000000000000001</v>
      </c>
    </row>
    <row r="476" spans="1:20" x14ac:dyDescent="0.25">
      <c r="A476" s="1">
        <v>41309</v>
      </c>
      <c r="B476">
        <v>394.8</v>
      </c>
      <c r="C476">
        <v>573.23</v>
      </c>
      <c r="D476">
        <v>234.2</v>
      </c>
      <c r="E476">
        <v>185.19</v>
      </c>
      <c r="F476">
        <v>494.92</v>
      </c>
      <c r="G476">
        <v>467.79</v>
      </c>
      <c r="H476">
        <v>155.81</v>
      </c>
      <c r="I476">
        <v>347.62</v>
      </c>
      <c r="J476">
        <v>247.02</v>
      </c>
      <c r="K476">
        <v>380.63</v>
      </c>
      <c r="L476">
        <v>151.29</v>
      </c>
      <c r="M476">
        <v>1495.71</v>
      </c>
      <c r="N476">
        <v>96.68</v>
      </c>
      <c r="O476">
        <v>3.2</v>
      </c>
      <c r="P476" s="3">
        <v>343274</v>
      </c>
      <c r="Q476">
        <v>2650</v>
      </c>
      <c r="R476">
        <v>2620</v>
      </c>
      <c r="S476">
        <v>-8.7393743773195751E-5</v>
      </c>
      <c r="T476" s="5">
        <v>0.14000000000000001</v>
      </c>
    </row>
    <row r="477" spans="1:20" x14ac:dyDescent="0.25">
      <c r="A477" s="1">
        <v>41316</v>
      </c>
      <c r="B477">
        <v>400.66</v>
      </c>
      <c r="C477">
        <v>576.04</v>
      </c>
      <c r="D477">
        <v>238.04</v>
      </c>
      <c r="E477">
        <v>186.6</v>
      </c>
      <c r="F477">
        <v>501.23</v>
      </c>
      <c r="G477">
        <v>479.03</v>
      </c>
      <c r="H477">
        <v>157.29</v>
      </c>
      <c r="I477">
        <v>351.72</v>
      </c>
      <c r="J477">
        <v>248.25</v>
      </c>
      <c r="K477">
        <v>386.96</v>
      </c>
      <c r="L477">
        <v>151.34</v>
      </c>
      <c r="M477">
        <v>1517.01</v>
      </c>
      <c r="N477">
        <v>97.48</v>
      </c>
      <c r="O477">
        <v>3.2610000000000001</v>
      </c>
      <c r="P477" s="3">
        <v>343834</v>
      </c>
      <c r="Q477">
        <v>2200</v>
      </c>
      <c r="R477">
        <v>560</v>
      </c>
      <c r="S477">
        <v>-4.7697435390333708E-3</v>
      </c>
      <c r="T477" s="5">
        <v>0.14000000000000001</v>
      </c>
    </row>
    <row r="478" spans="1:20" x14ac:dyDescent="0.25">
      <c r="A478" s="1">
        <v>41323</v>
      </c>
      <c r="B478">
        <v>403.53</v>
      </c>
      <c r="C478">
        <v>575.96</v>
      </c>
      <c r="D478">
        <v>239.26</v>
      </c>
      <c r="E478">
        <v>185.76</v>
      </c>
      <c r="F478">
        <v>502.23</v>
      </c>
      <c r="G478">
        <v>476.7</v>
      </c>
      <c r="H478">
        <v>157.16</v>
      </c>
      <c r="I478">
        <v>355.71</v>
      </c>
      <c r="J478">
        <v>248.08</v>
      </c>
      <c r="K478">
        <v>388.08</v>
      </c>
      <c r="L478">
        <v>149.26</v>
      </c>
      <c r="M478">
        <v>1519.79</v>
      </c>
      <c r="N478">
        <v>96.69</v>
      </c>
      <c r="O478">
        <v>3.1949999999999998</v>
      </c>
      <c r="P478" s="3">
        <v>347977</v>
      </c>
      <c r="Q478">
        <v>2000</v>
      </c>
      <c r="R478">
        <v>4140</v>
      </c>
      <c r="S478">
        <v>6.1498317417530467E-3</v>
      </c>
      <c r="T478" s="5">
        <v>0.15</v>
      </c>
    </row>
    <row r="479" spans="1:20" x14ac:dyDescent="0.25">
      <c r="A479" s="1">
        <v>41330</v>
      </c>
      <c r="B479">
        <v>391.33</v>
      </c>
      <c r="C479">
        <v>559.15</v>
      </c>
      <c r="D479">
        <v>232.26</v>
      </c>
      <c r="E479">
        <v>186.2</v>
      </c>
      <c r="F479">
        <v>495.74</v>
      </c>
      <c r="G479">
        <v>465.95</v>
      </c>
      <c r="H479">
        <v>154.1</v>
      </c>
      <c r="I479">
        <v>346.22</v>
      </c>
      <c r="J479">
        <v>235.36</v>
      </c>
      <c r="K479">
        <v>389.41</v>
      </c>
      <c r="L479">
        <v>150.33000000000001</v>
      </c>
      <c r="M479">
        <v>1487.85</v>
      </c>
      <c r="N479">
        <v>92.63</v>
      </c>
      <c r="O479">
        <v>3.0419999999999998</v>
      </c>
      <c r="P479" s="3">
        <v>349107</v>
      </c>
      <c r="Q479">
        <v>2500</v>
      </c>
      <c r="R479">
        <v>1130</v>
      </c>
      <c r="S479">
        <v>-3.9242982810427747E-3</v>
      </c>
      <c r="T479" s="5">
        <v>0.15</v>
      </c>
    </row>
    <row r="480" spans="1:20" x14ac:dyDescent="0.25">
      <c r="A480" s="1">
        <v>41337</v>
      </c>
      <c r="B480">
        <v>407.38</v>
      </c>
      <c r="C480">
        <v>570.75</v>
      </c>
      <c r="D480">
        <v>239.42</v>
      </c>
      <c r="E480">
        <v>191.22</v>
      </c>
      <c r="F480">
        <v>508.9</v>
      </c>
      <c r="G480">
        <v>473.28</v>
      </c>
      <c r="H480">
        <v>158.38999999999999</v>
      </c>
      <c r="I480">
        <v>353.14</v>
      </c>
      <c r="J480">
        <v>242.74</v>
      </c>
      <c r="K480">
        <v>397.13</v>
      </c>
      <c r="L480">
        <v>154.71</v>
      </c>
      <c r="M480">
        <v>1525.2</v>
      </c>
      <c r="N480">
        <v>90.88</v>
      </c>
      <c r="O480">
        <v>2.996</v>
      </c>
      <c r="P480" s="3">
        <v>352843</v>
      </c>
      <c r="Q480">
        <v>788</v>
      </c>
      <c r="R480">
        <v>3830</v>
      </c>
      <c r="S480">
        <v>8.6213981855952932E-3</v>
      </c>
      <c r="T480" s="5">
        <v>0.15</v>
      </c>
    </row>
    <row r="481" spans="1:20" x14ac:dyDescent="0.25">
      <c r="A481" s="1">
        <v>41344</v>
      </c>
      <c r="B481">
        <v>417.38</v>
      </c>
      <c r="C481">
        <v>579.41999999999996</v>
      </c>
      <c r="D481">
        <v>247.31</v>
      </c>
      <c r="E481">
        <v>192.19</v>
      </c>
      <c r="F481">
        <v>517.4</v>
      </c>
      <c r="G481">
        <v>483.63</v>
      </c>
      <c r="H481">
        <v>157.74</v>
      </c>
      <c r="I481">
        <v>362.42</v>
      </c>
      <c r="J481">
        <v>250.17</v>
      </c>
      <c r="K481">
        <v>398.46</v>
      </c>
      <c r="L481">
        <v>156.16999999999999</v>
      </c>
      <c r="M481">
        <v>1556.22</v>
      </c>
      <c r="N481">
        <v>92.44</v>
      </c>
      <c r="O481">
        <v>2.976</v>
      </c>
      <c r="P481" s="3">
        <v>355467</v>
      </c>
      <c r="Q481">
        <v>2300</v>
      </c>
      <c r="R481">
        <v>2620</v>
      </c>
      <c r="S481">
        <v>9.0022421209282435E-4</v>
      </c>
      <c r="T481" s="5">
        <v>0.15</v>
      </c>
    </row>
    <row r="482" spans="1:20" x14ac:dyDescent="0.25">
      <c r="A482" s="1">
        <v>41351</v>
      </c>
      <c r="B482">
        <v>413.91</v>
      </c>
      <c r="C482">
        <v>580.57000000000005</v>
      </c>
      <c r="D482">
        <v>246.4</v>
      </c>
      <c r="E482">
        <v>192.82</v>
      </c>
      <c r="F482">
        <v>515.46</v>
      </c>
      <c r="G482">
        <v>482.95</v>
      </c>
      <c r="H482">
        <v>156.69</v>
      </c>
      <c r="I482">
        <v>362</v>
      </c>
      <c r="J482">
        <v>249.83</v>
      </c>
      <c r="K482">
        <v>396.64</v>
      </c>
      <c r="L482">
        <v>155.97</v>
      </c>
      <c r="M482">
        <v>1552.1</v>
      </c>
      <c r="N482">
        <v>92.44</v>
      </c>
      <c r="O482">
        <v>2.879</v>
      </c>
      <c r="P482" s="3">
        <v>354153</v>
      </c>
      <c r="Q482">
        <v>2000</v>
      </c>
      <c r="R482">
        <v>-1310</v>
      </c>
      <c r="S482">
        <v>-9.346243007965483E-3</v>
      </c>
      <c r="T482" s="5">
        <v>0.16</v>
      </c>
    </row>
    <row r="483" spans="1:20" x14ac:dyDescent="0.25">
      <c r="A483" s="1">
        <v>41358</v>
      </c>
      <c r="B483">
        <v>416.26</v>
      </c>
      <c r="C483">
        <v>577.92999999999995</v>
      </c>
      <c r="D483">
        <v>244.42</v>
      </c>
      <c r="E483">
        <v>193.63</v>
      </c>
      <c r="F483">
        <v>519.27</v>
      </c>
      <c r="G483">
        <v>480.19</v>
      </c>
      <c r="H483">
        <v>157.22999999999999</v>
      </c>
      <c r="I483">
        <v>358.05</v>
      </c>
      <c r="J483">
        <v>244.91</v>
      </c>
      <c r="K483">
        <v>405.61</v>
      </c>
      <c r="L483">
        <v>157.27000000000001</v>
      </c>
      <c r="M483">
        <v>1551.69</v>
      </c>
      <c r="N483">
        <v>95.99</v>
      </c>
      <c r="O483">
        <v>2.8879999999999999</v>
      </c>
      <c r="P483" s="3">
        <v>357409</v>
      </c>
      <c r="Q483">
        <v>1330</v>
      </c>
      <c r="R483">
        <v>3260</v>
      </c>
      <c r="S483">
        <v>5.3999759379310536E-3</v>
      </c>
      <c r="T483" s="5">
        <v>0.15</v>
      </c>
    </row>
    <row r="484" spans="1:20" x14ac:dyDescent="0.25">
      <c r="A484" s="1">
        <v>41365</v>
      </c>
      <c r="B484">
        <v>417.03</v>
      </c>
      <c r="C484">
        <v>583.88</v>
      </c>
      <c r="D484">
        <v>244.23</v>
      </c>
      <c r="E484">
        <v>198.29</v>
      </c>
      <c r="F484">
        <v>534.5</v>
      </c>
      <c r="G484">
        <v>478.66</v>
      </c>
      <c r="H484">
        <v>159.77000000000001</v>
      </c>
      <c r="I484">
        <v>357.91</v>
      </c>
      <c r="J484">
        <v>245.14</v>
      </c>
      <c r="K484">
        <v>410.4</v>
      </c>
      <c r="L484">
        <v>159.25</v>
      </c>
      <c r="M484">
        <v>1562.17</v>
      </c>
      <c r="N484">
        <v>97.23</v>
      </c>
      <c r="O484">
        <v>3.0939999999999999</v>
      </c>
      <c r="P484" s="3">
        <v>360116</v>
      </c>
      <c r="Q484">
        <v>2050</v>
      </c>
      <c r="R484">
        <v>2710</v>
      </c>
      <c r="S484">
        <v>1.8327427828810717E-3</v>
      </c>
      <c r="T484" s="5">
        <v>0.12</v>
      </c>
    </row>
    <row r="485" spans="1:20" x14ac:dyDescent="0.25">
      <c r="A485" s="1">
        <v>41372</v>
      </c>
      <c r="B485">
        <v>421.5</v>
      </c>
      <c r="C485">
        <v>574</v>
      </c>
      <c r="D485">
        <v>245.47</v>
      </c>
      <c r="E485">
        <v>202.73</v>
      </c>
      <c r="F485">
        <v>538.4</v>
      </c>
      <c r="G485">
        <v>472.95</v>
      </c>
      <c r="H485">
        <v>164.91</v>
      </c>
      <c r="I485">
        <v>357.49</v>
      </c>
      <c r="J485">
        <v>242.41</v>
      </c>
      <c r="K485">
        <v>414.02</v>
      </c>
      <c r="L485">
        <v>161.07</v>
      </c>
      <c r="M485">
        <v>1563.07</v>
      </c>
      <c r="N485">
        <v>94.18</v>
      </c>
      <c r="O485">
        <v>2.8559999999999999</v>
      </c>
      <c r="P485" s="3">
        <v>359998</v>
      </c>
      <c r="Q485">
        <v>1500</v>
      </c>
      <c r="R485">
        <v>250</v>
      </c>
      <c r="S485">
        <v>-3.4722415124528471E-3</v>
      </c>
      <c r="T485" s="5">
        <v>0.15</v>
      </c>
    </row>
    <row r="486" spans="1:20" x14ac:dyDescent="0.25">
      <c r="A486" s="1">
        <v>41379</v>
      </c>
      <c r="B486">
        <v>419.97</v>
      </c>
      <c r="C486">
        <v>553.79</v>
      </c>
      <c r="D486">
        <v>243.52</v>
      </c>
      <c r="E486">
        <v>201.96</v>
      </c>
      <c r="F486">
        <v>544.89</v>
      </c>
      <c r="G486">
        <v>471.54</v>
      </c>
      <c r="H486">
        <v>164.26</v>
      </c>
      <c r="I486">
        <v>351.4</v>
      </c>
      <c r="J486">
        <v>234.67</v>
      </c>
      <c r="K486">
        <v>413.86</v>
      </c>
      <c r="L486">
        <v>164.21</v>
      </c>
      <c r="M486">
        <v>1552.36</v>
      </c>
      <c r="N486">
        <v>88.73</v>
      </c>
      <c r="O486">
        <v>2.649</v>
      </c>
      <c r="P486" s="3">
        <v>358765</v>
      </c>
      <c r="Q486">
        <v>1200</v>
      </c>
      <c r="R486">
        <v>-1230</v>
      </c>
      <c r="S486">
        <v>-6.7732359622594178E-3</v>
      </c>
      <c r="T486" s="5">
        <v>0.15</v>
      </c>
    </row>
    <row r="487" spans="1:20" x14ac:dyDescent="0.25">
      <c r="A487" s="1">
        <v>41386</v>
      </c>
      <c r="B487">
        <v>423.78</v>
      </c>
      <c r="C487">
        <v>558.32000000000005</v>
      </c>
      <c r="D487">
        <v>243.83</v>
      </c>
      <c r="E487">
        <v>206.81</v>
      </c>
      <c r="F487">
        <v>554.97</v>
      </c>
      <c r="G487">
        <v>464.41</v>
      </c>
      <c r="H487">
        <v>167.17</v>
      </c>
      <c r="I487">
        <v>349.72</v>
      </c>
      <c r="J487">
        <v>239.96</v>
      </c>
      <c r="K487">
        <v>424.41</v>
      </c>
      <c r="L487">
        <v>167.98</v>
      </c>
      <c r="M487">
        <v>1562.5</v>
      </c>
      <c r="N487">
        <v>89.21</v>
      </c>
      <c r="O487">
        <v>2.63</v>
      </c>
      <c r="P487" s="3">
        <v>359712</v>
      </c>
      <c r="Q487">
        <v>2000</v>
      </c>
      <c r="R487">
        <v>947</v>
      </c>
      <c r="S487">
        <v>-2.9273418734987989E-3</v>
      </c>
      <c r="T487" s="5">
        <v>0.15</v>
      </c>
    </row>
    <row r="488" spans="1:20" x14ac:dyDescent="0.25">
      <c r="A488" s="1">
        <v>41393</v>
      </c>
      <c r="B488">
        <v>431.67</v>
      </c>
      <c r="C488">
        <v>575.92999999999995</v>
      </c>
      <c r="D488">
        <v>251.2</v>
      </c>
      <c r="E488">
        <v>209.79</v>
      </c>
      <c r="F488">
        <v>552.76</v>
      </c>
      <c r="G488">
        <v>481.7</v>
      </c>
      <c r="H488">
        <v>168.75</v>
      </c>
      <c r="I488">
        <v>358.7</v>
      </c>
      <c r="J488">
        <v>248.56</v>
      </c>
      <c r="K488">
        <v>423.09</v>
      </c>
      <c r="L488">
        <v>166.74</v>
      </c>
      <c r="M488">
        <v>1593.61</v>
      </c>
      <c r="N488">
        <v>93.22</v>
      </c>
      <c r="O488">
        <v>2.6230000000000002</v>
      </c>
      <c r="P488" s="3">
        <v>366408</v>
      </c>
      <c r="Q488">
        <v>1100</v>
      </c>
      <c r="R488">
        <v>6700</v>
      </c>
      <c r="S488">
        <v>1.5283509093687911E-2</v>
      </c>
      <c r="T488" s="5">
        <v>0.13</v>
      </c>
    </row>
    <row r="489" spans="1:20" x14ac:dyDescent="0.25">
      <c r="A489" s="1">
        <v>41400</v>
      </c>
      <c r="B489">
        <v>441.3</v>
      </c>
      <c r="C489">
        <v>590.35</v>
      </c>
      <c r="D489">
        <v>256.54000000000002</v>
      </c>
      <c r="E489">
        <v>204.5</v>
      </c>
      <c r="F489">
        <v>548.79</v>
      </c>
      <c r="G489">
        <v>498.78</v>
      </c>
      <c r="H489">
        <v>170.81</v>
      </c>
      <c r="I489">
        <v>366.64</v>
      </c>
      <c r="J489">
        <v>251.27</v>
      </c>
      <c r="K489">
        <v>421.93</v>
      </c>
      <c r="L489">
        <v>164.75</v>
      </c>
      <c r="M489">
        <v>1617.5</v>
      </c>
      <c r="N489">
        <v>95.28</v>
      </c>
      <c r="O489">
        <v>2.7690000000000001</v>
      </c>
      <c r="P489" s="3">
        <v>366779</v>
      </c>
      <c r="Q489">
        <v>2000</v>
      </c>
      <c r="R489">
        <v>230</v>
      </c>
      <c r="S489">
        <v>-4.8257942793889508E-3</v>
      </c>
      <c r="T489" s="5">
        <v>0.14000000000000001</v>
      </c>
    </row>
    <row r="490" spans="1:20" x14ac:dyDescent="0.25">
      <c r="A490" s="1">
        <v>41407</v>
      </c>
      <c r="B490">
        <v>449.7</v>
      </c>
      <c r="C490">
        <v>591.04999999999995</v>
      </c>
      <c r="D490">
        <v>259.83999999999997</v>
      </c>
      <c r="E490">
        <v>200.57</v>
      </c>
      <c r="F490">
        <v>562.1</v>
      </c>
      <c r="G490">
        <v>500.43</v>
      </c>
      <c r="H490">
        <v>171.42</v>
      </c>
      <c r="I490">
        <v>371.98</v>
      </c>
      <c r="J490">
        <v>253.22</v>
      </c>
      <c r="K490">
        <v>425.04</v>
      </c>
      <c r="L490">
        <v>165.33</v>
      </c>
      <c r="M490">
        <v>1633.77</v>
      </c>
      <c r="N490">
        <v>93.96</v>
      </c>
      <c r="O490">
        <v>2.7349999999999999</v>
      </c>
      <c r="P490" s="3">
        <v>366155</v>
      </c>
      <c r="Q490">
        <v>450</v>
      </c>
      <c r="R490">
        <v>-624</v>
      </c>
      <c r="S490">
        <v>-2.9331840340839264E-3</v>
      </c>
      <c r="T490" s="5">
        <v>0.12</v>
      </c>
    </row>
    <row r="491" spans="1:20" x14ac:dyDescent="0.25">
      <c r="A491" s="1">
        <v>41414</v>
      </c>
      <c r="B491">
        <v>454.29</v>
      </c>
      <c r="C491">
        <v>610.38</v>
      </c>
      <c r="D491">
        <v>268.95999999999998</v>
      </c>
      <c r="E491">
        <v>202.94</v>
      </c>
      <c r="F491">
        <v>564.30999999999995</v>
      </c>
      <c r="G491">
        <v>512.08000000000004</v>
      </c>
      <c r="H491">
        <v>174.51</v>
      </c>
      <c r="I491">
        <v>382.52</v>
      </c>
      <c r="J491">
        <v>259.48</v>
      </c>
      <c r="K491">
        <v>427.65</v>
      </c>
      <c r="L491">
        <v>166.05</v>
      </c>
      <c r="M491">
        <v>1666.29</v>
      </c>
      <c r="N491">
        <v>95.55</v>
      </c>
      <c r="O491">
        <v>2.77</v>
      </c>
      <c r="P491" s="3">
        <v>365817</v>
      </c>
      <c r="Q491">
        <v>-1000</v>
      </c>
      <c r="R491">
        <v>-338</v>
      </c>
      <c r="S491">
        <v>1.8096479933956049E-3</v>
      </c>
      <c r="T491" s="5">
        <v>0.1</v>
      </c>
    </row>
    <row r="492" spans="1:20" x14ac:dyDescent="0.25">
      <c r="A492" s="1">
        <v>41421</v>
      </c>
      <c r="B492">
        <v>449.86</v>
      </c>
      <c r="C492">
        <v>599.35</v>
      </c>
      <c r="D492">
        <v>265.42</v>
      </c>
      <c r="E492">
        <v>196.3</v>
      </c>
      <c r="F492">
        <v>567.95000000000005</v>
      </c>
      <c r="G492">
        <v>505.07</v>
      </c>
      <c r="H492">
        <v>168.57</v>
      </c>
      <c r="I492">
        <v>377.54</v>
      </c>
      <c r="J492">
        <v>254.74</v>
      </c>
      <c r="K492">
        <v>429.37</v>
      </c>
      <c r="L492">
        <v>163.22</v>
      </c>
      <c r="M492">
        <v>1649.6</v>
      </c>
      <c r="N492">
        <v>94.65</v>
      </c>
      <c r="O492">
        <v>2.786</v>
      </c>
      <c r="P492" s="3">
        <v>368817</v>
      </c>
      <c r="Q492">
        <v>-500</v>
      </c>
      <c r="R492">
        <v>3000</v>
      </c>
      <c r="S492">
        <v>9.4898011751085223E-3</v>
      </c>
      <c r="T492" s="5">
        <v>0.09</v>
      </c>
    </row>
    <row r="493" spans="1:20" x14ac:dyDescent="0.25">
      <c r="A493" s="1">
        <v>41428</v>
      </c>
      <c r="B493">
        <v>446.35</v>
      </c>
      <c r="C493">
        <v>596.79</v>
      </c>
      <c r="D493">
        <v>267.2</v>
      </c>
      <c r="E493">
        <v>190.63</v>
      </c>
      <c r="F493">
        <v>559.03</v>
      </c>
      <c r="G493">
        <v>511.43</v>
      </c>
      <c r="H493">
        <v>160.57</v>
      </c>
      <c r="I493">
        <v>377.64</v>
      </c>
      <c r="J493">
        <v>254.45</v>
      </c>
      <c r="K493">
        <v>416.79</v>
      </c>
      <c r="L493">
        <v>155.33000000000001</v>
      </c>
      <c r="M493">
        <v>1640.42</v>
      </c>
      <c r="N493">
        <v>93.36</v>
      </c>
      <c r="O493">
        <v>2.746</v>
      </c>
      <c r="P493" s="3">
        <v>362550</v>
      </c>
      <c r="Q493">
        <v>-800</v>
      </c>
      <c r="R493">
        <v>-6270</v>
      </c>
      <c r="S493">
        <v>-1.5087574127706524E-2</v>
      </c>
      <c r="T493" s="5">
        <v>0.09</v>
      </c>
    </row>
    <row r="494" spans="1:20" x14ac:dyDescent="0.25">
      <c r="A494" s="1">
        <v>41435</v>
      </c>
      <c r="B494">
        <v>447.9</v>
      </c>
      <c r="C494">
        <v>594.6</v>
      </c>
      <c r="D494">
        <v>268.67</v>
      </c>
      <c r="E494">
        <v>191.25</v>
      </c>
      <c r="F494">
        <v>561.36</v>
      </c>
      <c r="G494">
        <v>508.68</v>
      </c>
      <c r="H494">
        <v>157.74</v>
      </c>
      <c r="I494">
        <v>376.9</v>
      </c>
      <c r="J494">
        <v>253.38</v>
      </c>
      <c r="K494">
        <v>418.73</v>
      </c>
      <c r="L494">
        <v>159.35</v>
      </c>
      <c r="M494">
        <v>1642.81</v>
      </c>
      <c r="N494">
        <v>95.5</v>
      </c>
      <c r="O494">
        <v>2.6669999999999998</v>
      </c>
      <c r="P494" s="3">
        <v>365179</v>
      </c>
      <c r="Q494">
        <v>-1500</v>
      </c>
      <c r="R494">
        <v>2520</v>
      </c>
      <c r="S494">
        <v>1.1008300039158878E-2</v>
      </c>
      <c r="T494" s="5">
        <v>0.09</v>
      </c>
    </row>
    <row r="495" spans="1:20" x14ac:dyDescent="0.25">
      <c r="A495" s="1">
        <v>41442</v>
      </c>
      <c r="B495">
        <v>447.71</v>
      </c>
      <c r="C495">
        <v>593.84</v>
      </c>
      <c r="D495">
        <v>265.35000000000002</v>
      </c>
      <c r="E495">
        <v>191.96</v>
      </c>
      <c r="F495">
        <v>561.62</v>
      </c>
      <c r="G495">
        <v>506.38</v>
      </c>
      <c r="H495">
        <v>158.71</v>
      </c>
      <c r="I495">
        <v>376.69</v>
      </c>
      <c r="J495">
        <v>253.19</v>
      </c>
      <c r="K495">
        <v>421.44</v>
      </c>
      <c r="L495">
        <v>159.33000000000001</v>
      </c>
      <c r="M495">
        <v>1639.04</v>
      </c>
      <c r="N495">
        <v>98.46</v>
      </c>
      <c r="O495">
        <v>2.8359999999999999</v>
      </c>
      <c r="P495" s="3">
        <v>365492</v>
      </c>
      <c r="Q495">
        <v>-500</v>
      </c>
      <c r="R495">
        <v>313</v>
      </c>
      <c r="S495">
        <v>2.2243988924518184E-3</v>
      </c>
      <c r="T495" s="5">
        <v>0.1</v>
      </c>
    </row>
    <row r="496" spans="1:20" x14ac:dyDescent="0.25">
      <c r="A496" s="1">
        <v>41449</v>
      </c>
      <c r="B496">
        <v>432.29</v>
      </c>
      <c r="C496">
        <v>568.17999999999995</v>
      </c>
      <c r="D496">
        <v>253.31</v>
      </c>
      <c r="E496">
        <v>185.81</v>
      </c>
      <c r="F496">
        <v>543.6</v>
      </c>
      <c r="G496">
        <v>483.3</v>
      </c>
      <c r="H496">
        <v>148.99</v>
      </c>
      <c r="I496">
        <v>361.17</v>
      </c>
      <c r="J496">
        <v>241.05</v>
      </c>
      <c r="K496">
        <v>406.06</v>
      </c>
      <c r="L496">
        <v>153.43</v>
      </c>
      <c r="M496">
        <v>1573.09</v>
      </c>
      <c r="N496">
        <v>95.25</v>
      </c>
      <c r="O496">
        <v>2.7149999999999999</v>
      </c>
      <c r="P496" s="3">
        <v>365510</v>
      </c>
      <c r="Q496">
        <v>-1750</v>
      </c>
      <c r="R496">
        <v>18</v>
      </c>
      <c r="S496">
        <v>4.8370769609586608E-3</v>
      </c>
      <c r="T496" s="5">
        <v>0.1</v>
      </c>
    </row>
    <row r="497" spans="1:20" x14ac:dyDescent="0.25">
      <c r="A497" s="1">
        <v>41456</v>
      </c>
      <c r="B497">
        <v>450.23</v>
      </c>
      <c r="C497">
        <v>581.75</v>
      </c>
      <c r="D497">
        <v>263.33</v>
      </c>
      <c r="E497">
        <v>188.89</v>
      </c>
      <c r="F497">
        <v>553.6</v>
      </c>
      <c r="G497">
        <v>492.52</v>
      </c>
      <c r="H497">
        <v>154.11000000000001</v>
      </c>
      <c r="I497">
        <v>373.24</v>
      </c>
      <c r="J497">
        <v>243.45</v>
      </c>
      <c r="K497">
        <v>412.79</v>
      </c>
      <c r="L497">
        <v>157.69999999999999</v>
      </c>
      <c r="M497">
        <v>1614.96</v>
      </c>
      <c r="N497">
        <v>99.65</v>
      </c>
      <c r="O497">
        <v>2.762</v>
      </c>
      <c r="P497" s="3">
        <v>355163</v>
      </c>
      <c r="Q497">
        <v>-2250</v>
      </c>
      <c r="R497">
        <v>-10300</v>
      </c>
      <c r="S497">
        <v>-2.2665649293423022E-2</v>
      </c>
      <c r="T497" s="5">
        <v>0.09</v>
      </c>
    </row>
    <row r="498" spans="1:20" x14ac:dyDescent="0.25">
      <c r="A498" s="1">
        <v>41463</v>
      </c>
      <c r="B498">
        <v>462.09</v>
      </c>
      <c r="C498">
        <v>593.72</v>
      </c>
      <c r="D498">
        <v>269.18</v>
      </c>
      <c r="E498">
        <v>190.29</v>
      </c>
      <c r="F498">
        <v>561.58000000000004</v>
      </c>
      <c r="G498">
        <v>498.28</v>
      </c>
      <c r="H498">
        <v>154.78</v>
      </c>
      <c r="I498">
        <v>376.35</v>
      </c>
      <c r="J498">
        <v>245.53</v>
      </c>
      <c r="K498">
        <v>417.15</v>
      </c>
      <c r="L498">
        <v>159.4</v>
      </c>
      <c r="M498">
        <v>1640.46</v>
      </c>
      <c r="N498">
        <v>103.46</v>
      </c>
      <c r="O498">
        <v>2.863</v>
      </c>
      <c r="P498" s="3">
        <v>345426</v>
      </c>
      <c r="Q498">
        <v>-3200</v>
      </c>
      <c r="R498">
        <v>-9870</v>
      </c>
      <c r="S498">
        <v>-1.9309490310515133E-2</v>
      </c>
      <c r="T498" s="5">
        <v>0.1</v>
      </c>
    </row>
    <row r="499" spans="1:20" x14ac:dyDescent="0.25">
      <c r="A499" s="1">
        <v>41470</v>
      </c>
      <c r="B499">
        <v>472.14</v>
      </c>
      <c r="C499">
        <v>604.04999999999995</v>
      </c>
      <c r="D499">
        <v>275.41000000000003</v>
      </c>
      <c r="E499">
        <v>199.55</v>
      </c>
      <c r="F499">
        <v>577.91999999999996</v>
      </c>
      <c r="G499">
        <v>514.05999999999995</v>
      </c>
      <c r="H499">
        <v>160.59</v>
      </c>
      <c r="I499">
        <v>386.31</v>
      </c>
      <c r="J499">
        <v>252.93</v>
      </c>
      <c r="K499">
        <v>428.18</v>
      </c>
      <c r="L499">
        <v>158.66999999999999</v>
      </c>
      <c r="M499">
        <v>1682.5</v>
      </c>
      <c r="N499">
        <v>105.88</v>
      </c>
      <c r="O499">
        <v>2.9239999999999999</v>
      </c>
      <c r="P499" s="3">
        <v>338524</v>
      </c>
      <c r="Q499">
        <v>-2000</v>
      </c>
      <c r="R499">
        <v>-6900</v>
      </c>
      <c r="S499">
        <v>-1.4474601505358557E-2</v>
      </c>
      <c r="T499" s="5">
        <v>0.09</v>
      </c>
    </row>
    <row r="500" spans="1:20" x14ac:dyDescent="0.25">
      <c r="A500" s="1">
        <v>41477</v>
      </c>
      <c r="B500">
        <v>471.96</v>
      </c>
      <c r="C500">
        <v>615.76</v>
      </c>
      <c r="D500">
        <v>281.22000000000003</v>
      </c>
      <c r="E500">
        <v>200.03</v>
      </c>
      <c r="F500">
        <v>588.20000000000005</v>
      </c>
      <c r="G500">
        <v>505.32</v>
      </c>
      <c r="H500">
        <v>162.29</v>
      </c>
      <c r="I500">
        <v>393.83</v>
      </c>
      <c r="J500">
        <v>255.45</v>
      </c>
      <c r="K500">
        <v>430.35</v>
      </c>
      <c r="L500">
        <v>159.09</v>
      </c>
      <c r="M500">
        <v>1695.53</v>
      </c>
      <c r="N500">
        <v>107.13</v>
      </c>
      <c r="O500">
        <v>2.9430000000000001</v>
      </c>
      <c r="P500" s="3">
        <v>335699</v>
      </c>
      <c r="Q500">
        <v>-2800</v>
      </c>
      <c r="R500">
        <v>-2830</v>
      </c>
      <c r="S500">
        <v>-8.9365771122344725E-5</v>
      </c>
      <c r="T500" s="5">
        <v>0.09</v>
      </c>
    </row>
    <row r="501" spans="1:20" x14ac:dyDescent="0.25">
      <c r="A501" s="1">
        <v>41484</v>
      </c>
      <c r="B501">
        <v>469.27</v>
      </c>
      <c r="C501">
        <v>607.37</v>
      </c>
      <c r="D501">
        <v>275.99</v>
      </c>
      <c r="E501">
        <v>200.35</v>
      </c>
      <c r="F501">
        <v>590.38</v>
      </c>
      <c r="G501">
        <v>506.89</v>
      </c>
      <c r="H501">
        <v>157.88</v>
      </c>
      <c r="I501">
        <v>388.57</v>
      </c>
      <c r="J501">
        <v>256.51</v>
      </c>
      <c r="K501">
        <v>427.01</v>
      </c>
      <c r="L501">
        <v>160.72999999999999</v>
      </c>
      <c r="M501">
        <v>1685.33</v>
      </c>
      <c r="N501">
        <v>103.14</v>
      </c>
      <c r="O501">
        <v>2.8540000000000001</v>
      </c>
      <c r="P501" s="3">
        <v>336130</v>
      </c>
      <c r="Q501">
        <v>-2450</v>
      </c>
      <c r="R501">
        <v>431</v>
      </c>
      <c r="S501">
        <v>8.5710885669235109E-3</v>
      </c>
      <c r="T501" s="5">
        <v>0.09</v>
      </c>
    </row>
    <row r="502" spans="1:20" x14ac:dyDescent="0.25">
      <c r="A502" s="1">
        <v>41491</v>
      </c>
      <c r="B502">
        <v>480.27</v>
      </c>
      <c r="C502">
        <v>609.26</v>
      </c>
      <c r="D502">
        <v>279.77999999999997</v>
      </c>
      <c r="E502">
        <v>199.34</v>
      </c>
      <c r="F502">
        <v>593.32000000000005</v>
      </c>
      <c r="G502">
        <v>518.77</v>
      </c>
      <c r="H502">
        <v>153.55000000000001</v>
      </c>
      <c r="I502">
        <v>396.73</v>
      </c>
      <c r="J502">
        <v>257.83</v>
      </c>
      <c r="K502">
        <v>430.53</v>
      </c>
      <c r="L502">
        <v>158.72</v>
      </c>
      <c r="M502">
        <v>1707.14</v>
      </c>
      <c r="N502">
        <v>105.32</v>
      </c>
      <c r="O502">
        <v>2.867</v>
      </c>
      <c r="P502" s="3">
        <v>334699</v>
      </c>
      <c r="Q502">
        <v>-1500</v>
      </c>
      <c r="R502">
        <v>-1320</v>
      </c>
      <c r="S502">
        <v>5.3779664713668105E-4</v>
      </c>
      <c r="T502" s="5">
        <v>0.09</v>
      </c>
    </row>
    <row r="503" spans="1:20" x14ac:dyDescent="0.25">
      <c r="A503" s="1">
        <v>41498</v>
      </c>
      <c r="B503">
        <v>475.54</v>
      </c>
      <c r="C503">
        <v>601.33000000000004</v>
      </c>
      <c r="D503">
        <v>273.77999999999997</v>
      </c>
      <c r="E503">
        <v>197.21</v>
      </c>
      <c r="F503">
        <v>586.76</v>
      </c>
      <c r="G503">
        <v>517.33000000000004</v>
      </c>
      <c r="H503">
        <v>152.09</v>
      </c>
      <c r="I503">
        <v>393.73</v>
      </c>
      <c r="J503">
        <v>260.23</v>
      </c>
      <c r="K503">
        <v>426.68</v>
      </c>
      <c r="L503">
        <v>155.5</v>
      </c>
      <c r="M503">
        <v>1689.47</v>
      </c>
      <c r="N503">
        <v>106.78</v>
      </c>
      <c r="O503">
        <v>2.9390000000000001</v>
      </c>
      <c r="P503" s="3">
        <v>331887</v>
      </c>
      <c r="Q503">
        <v>-1500</v>
      </c>
      <c r="R503">
        <v>-2810</v>
      </c>
      <c r="S503">
        <v>-3.9471265822403406E-3</v>
      </c>
      <c r="T503" s="5">
        <v>0.08</v>
      </c>
    </row>
    <row r="504" spans="1:20" x14ac:dyDescent="0.25">
      <c r="A504" s="1">
        <v>41505</v>
      </c>
      <c r="B504">
        <v>458.46</v>
      </c>
      <c r="C504">
        <v>584.37</v>
      </c>
      <c r="D504">
        <v>265.89999999999998</v>
      </c>
      <c r="E504">
        <v>188.32</v>
      </c>
      <c r="F504">
        <v>572.5</v>
      </c>
      <c r="G504">
        <v>511.47</v>
      </c>
      <c r="H504">
        <v>142.15</v>
      </c>
      <c r="I504">
        <v>386.7</v>
      </c>
      <c r="J504">
        <v>254.3</v>
      </c>
      <c r="K504">
        <v>412.56</v>
      </c>
      <c r="L504">
        <v>150.08000000000001</v>
      </c>
      <c r="M504">
        <v>1646.06</v>
      </c>
      <c r="N504">
        <v>104.9</v>
      </c>
      <c r="O504">
        <v>2.9849999999999999</v>
      </c>
      <c r="P504" s="3">
        <v>330459</v>
      </c>
      <c r="Q504">
        <v>-1500</v>
      </c>
      <c r="R504">
        <v>-1430</v>
      </c>
      <c r="S504">
        <v>2.1182658060455307E-4</v>
      </c>
      <c r="T504" s="5">
        <v>0.09</v>
      </c>
    </row>
    <row r="505" spans="1:20" x14ac:dyDescent="0.25">
      <c r="A505" s="1">
        <v>41512</v>
      </c>
      <c r="B505">
        <v>462.64</v>
      </c>
      <c r="C505">
        <v>594.64</v>
      </c>
      <c r="D505">
        <v>268.22000000000003</v>
      </c>
      <c r="E505">
        <v>188.9</v>
      </c>
      <c r="F505">
        <v>575.97</v>
      </c>
      <c r="G505">
        <v>514.82000000000005</v>
      </c>
      <c r="H505">
        <v>147.09</v>
      </c>
      <c r="I505">
        <v>388.27</v>
      </c>
      <c r="J505">
        <v>259.11</v>
      </c>
      <c r="K505">
        <v>408.76</v>
      </c>
      <c r="L505">
        <v>149.78</v>
      </c>
      <c r="M505">
        <v>1656.78</v>
      </c>
      <c r="N505">
        <v>109.11</v>
      </c>
      <c r="O505">
        <v>3.0649999999999999</v>
      </c>
      <c r="P505" s="3">
        <v>333445</v>
      </c>
      <c r="Q505">
        <v>750</v>
      </c>
      <c r="R505">
        <v>2990</v>
      </c>
      <c r="S505">
        <v>6.717749553899444E-3</v>
      </c>
      <c r="T505" s="5">
        <v>0.08</v>
      </c>
    </row>
    <row r="506" spans="1:20" x14ac:dyDescent="0.25">
      <c r="A506" s="1">
        <v>41519</v>
      </c>
      <c r="B506">
        <v>456.18</v>
      </c>
      <c r="C506">
        <v>594.84</v>
      </c>
      <c r="D506">
        <v>261.5</v>
      </c>
      <c r="E506">
        <v>188.44</v>
      </c>
      <c r="F506">
        <v>568.79999999999995</v>
      </c>
      <c r="G506">
        <v>504.98</v>
      </c>
      <c r="H506">
        <v>145.47999999999999</v>
      </c>
      <c r="I506">
        <v>379.9</v>
      </c>
      <c r="J506">
        <v>254.43</v>
      </c>
      <c r="K506">
        <v>406.32</v>
      </c>
      <c r="L506">
        <v>150.24</v>
      </c>
      <c r="M506">
        <v>1632.97</v>
      </c>
      <c r="N506">
        <v>108.67</v>
      </c>
      <c r="O506">
        <v>3.044</v>
      </c>
      <c r="P506" s="3">
        <v>331609</v>
      </c>
      <c r="Q506">
        <v>-2000</v>
      </c>
      <c r="R506">
        <v>-1840</v>
      </c>
      <c r="S506">
        <v>4.8249595155740649E-4</v>
      </c>
      <c r="T506" s="5">
        <v>0.08</v>
      </c>
    </row>
    <row r="507" spans="1:20" x14ac:dyDescent="0.25">
      <c r="A507" s="1">
        <v>41526</v>
      </c>
      <c r="B507">
        <v>467.93</v>
      </c>
      <c r="C507">
        <v>609.27</v>
      </c>
      <c r="D507">
        <v>269.24</v>
      </c>
      <c r="E507">
        <v>187.14</v>
      </c>
      <c r="F507">
        <v>583.30999999999995</v>
      </c>
      <c r="G507">
        <v>519.19000000000005</v>
      </c>
      <c r="H507">
        <v>150.5</v>
      </c>
      <c r="I507">
        <v>390.98</v>
      </c>
      <c r="J507">
        <v>262.17</v>
      </c>
      <c r="K507">
        <v>411.33</v>
      </c>
      <c r="L507">
        <v>148.26</v>
      </c>
      <c r="M507">
        <v>1671.71</v>
      </c>
      <c r="N507">
        <v>107.48</v>
      </c>
      <c r="O507">
        <v>2.9630000000000001</v>
      </c>
      <c r="P507" s="3">
        <v>330991</v>
      </c>
      <c r="Q507">
        <v>-2100</v>
      </c>
      <c r="R507">
        <v>-219</v>
      </c>
      <c r="S507">
        <v>5.6829339770567778E-3</v>
      </c>
      <c r="T507" s="5">
        <v>0.08</v>
      </c>
    </row>
    <row r="508" spans="1:20" x14ac:dyDescent="0.25">
      <c r="A508" s="1">
        <v>41533</v>
      </c>
      <c r="B508">
        <v>478</v>
      </c>
      <c r="C508">
        <v>610.72</v>
      </c>
      <c r="D508">
        <v>274.31</v>
      </c>
      <c r="E508">
        <v>188</v>
      </c>
      <c r="F508">
        <v>595.91</v>
      </c>
      <c r="G508">
        <v>517.59</v>
      </c>
      <c r="H508">
        <v>151.99</v>
      </c>
      <c r="I508">
        <v>402.73</v>
      </c>
      <c r="J508">
        <v>267.98</v>
      </c>
      <c r="K508">
        <v>421.23</v>
      </c>
      <c r="L508">
        <v>152.97</v>
      </c>
      <c r="M508">
        <v>1697.6</v>
      </c>
      <c r="N508">
        <v>105.36</v>
      </c>
      <c r="O508">
        <v>2.9039999999999999</v>
      </c>
      <c r="P508" s="3">
        <v>326623</v>
      </c>
      <c r="Q508">
        <v>-1200</v>
      </c>
      <c r="R508">
        <v>-4370</v>
      </c>
      <c r="S508">
        <v>-9.7053789843336204E-3</v>
      </c>
      <c r="T508" s="5">
        <v>0.08</v>
      </c>
    </row>
    <row r="509" spans="1:20" x14ac:dyDescent="0.25">
      <c r="A509" s="1">
        <v>41540</v>
      </c>
      <c r="B509">
        <v>479.76</v>
      </c>
      <c r="C509">
        <v>611.53</v>
      </c>
      <c r="D509">
        <v>271.64</v>
      </c>
      <c r="E509">
        <v>193.22</v>
      </c>
      <c r="F509">
        <v>593.11</v>
      </c>
      <c r="G509">
        <v>526.51</v>
      </c>
      <c r="H509">
        <v>152.26</v>
      </c>
      <c r="I509">
        <v>404.63</v>
      </c>
      <c r="J509">
        <v>267.27999999999997</v>
      </c>
      <c r="K509">
        <v>421.12</v>
      </c>
      <c r="L509">
        <v>151.86000000000001</v>
      </c>
      <c r="M509">
        <v>1701.84</v>
      </c>
      <c r="N509">
        <v>103.22</v>
      </c>
      <c r="O509">
        <v>2.887</v>
      </c>
      <c r="P509" s="3">
        <v>329258</v>
      </c>
      <c r="Q509">
        <v>-1000</v>
      </c>
      <c r="R509">
        <v>2640</v>
      </c>
      <c r="S509">
        <v>1.1055160390939628E-2</v>
      </c>
      <c r="T509" s="5">
        <v>0.08</v>
      </c>
    </row>
    <row r="510" spans="1:20" x14ac:dyDescent="0.25">
      <c r="A510" s="1">
        <v>41547</v>
      </c>
      <c r="B510">
        <v>480.3</v>
      </c>
      <c r="C510">
        <v>604.86</v>
      </c>
      <c r="D510">
        <v>268.37</v>
      </c>
      <c r="E510">
        <v>189.84</v>
      </c>
      <c r="F510">
        <v>586.02</v>
      </c>
      <c r="G510">
        <v>519.26</v>
      </c>
      <c r="H510">
        <v>150.13999999999999</v>
      </c>
      <c r="I510">
        <v>400.7</v>
      </c>
      <c r="J510">
        <v>265.01</v>
      </c>
      <c r="K510">
        <v>410.24</v>
      </c>
      <c r="L510">
        <v>149.30000000000001</v>
      </c>
      <c r="M510">
        <v>1681.55</v>
      </c>
      <c r="N510">
        <v>102.09</v>
      </c>
      <c r="O510">
        <v>2.863</v>
      </c>
      <c r="P510" s="3">
        <v>334730</v>
      </c>
      <c r="Q510">
        <v>2500</v>
      </c>
      <c r="R510">
        <v>5470</v>
      </c>
      <c r="S510">
        <v>8.8728228721656269E-3</v>
      </c>
      <c r="T510" s="5">
        <v>0.08</v>
      </c>
    </row>
    <row r="511" spans="1:20" x14ac:dyDescent="0.25">
      <c r="A511" s="1">
        <v>41554</v>
      </c>
      <c r="B511">
        <v>476.76</v>
      </c>
      <c r="C511">
        <v>605.45000000000005</v>
      </c>
      <c r="D511">
        <v>267.02</v>
      </c>
      <c r="E511">
        <v>187.99</v>
      </c>
      <c r="F511">
        <v>586.70000000000005</v>
      </c>
      <c r="G511">
        <v>518.29999999999995</v>
      </c>
      <c r="H511">
        <v>149.75</v>
      </c>
      <c r="I511">
        <v>397.38</v>
      </c>
      <c r="J511">
        <v>265.19</v>
      </c>
      <c r="K511">
        <v>408.57</v>
      </c>
      <c r="L511">
        <v>150.30000000000001</v>
      </c>
      <c r="M511">
        <v>1676.12</v>
      </c>
      <c r="N511">
        <v>103.54</v>
      </c>
      <c r="O511">
        <v>2.9740000000000002</v>
      </c>
      <c r="P511" s="3">
        <v>341474</v>
      </c>
      <c r="Q511">
        <v>1550</v>
      </c>
      <c r="R511">
        <v>6810</v>
      </c>
      <c r="S511">
        <v>1.5403808196231631E-2</v>
      </c>
      <c r="T511" s="5">
        <v>0.08</v>
      </c>
    </row>
    <row r="512" spans="1:20" x14ac:dyDescent="0.25">
      <c r="A512" s="1">
        <v>41561</v>
      </c>
      <c r="B512">
        <v>483.34</v>
      </c>
      <c r="C512">
        <v>617.74</v>
      </c>
      <c r="D512">
        <v>274.95</v>
      </c>
      <c r="E512">
        <v>192.6</v>
      </c>
      <c r="F512">
        <v>596.9</v>
      </c>
      <c r="G512">
        <v>527.6</v>
      </c>
      <c r="H512">
        <v>153.41999999999999</v>
      </c>
      <c r="I512">
        <v>405.76</v>
      </c>
      <c r="J512">
        <v>269.02</v>
      </c>
      <c r="K512">
        <v>419.34</v>
      </c>
      <c r="L512">
        <v>150.09</v>
      </c>
      <c r="M512">
        <v>1710.14</v>
      </c>
      <c r="N512">
        <v>101.15</v>
      </c>
      <c r="O512">
        <v>2.9569999999999999</v>
      </c>
      <c r="P512" s="3">
        <v>345473</v>
      </c>
      <c r="Q512">
        <v>3000</v>
      </c>
      <c r="R512">
        <v>4000</v>
      </c>
      <c r="S512">
        <v>2.894582210476651E-3</v>
      </c>
      <c r="T512" s="5">
        <v>0.1</v>
      </c>
    </row>
    <row r="513" spans="1:20" x14ac:dyDescent="0.25">
      <c r="A513" s="1">
        <v>41568</v>
      </c>
      <c r="B513">
        <v>492.83</v>
      </c>
      <c r="C513">
        <v>627.86</v>
      </c>
      <c r="D513">
        <v>281.39</v>
      </c>
      <c r="E513">
        <v>195.02</v>
      </c>
      <c r="F513">
        <v>605.52</v>
      </c>
      <c r="G513">
        <v>540.23</v>
      </c>
      <c r="H513">
        <v>157.15</v>
      </c>
      <c r="I513">
        <v>414.16</v>
      </c>
      <c r="J513">
        <v>274.57</v>
      </c>
      <c r="K513">
        <v>425.45</v>
      </c>
      <c r="L513">
        <v>157.82</v>
      </c>
      <c r="M513">
        <v>1744.66</v>
      </c>
      <c r="N513">
        <v>97.63</v>
      </c>
      <c r="O513">
        <v>2.948</v>
      </c>
      <c r="P513" s="3">
        <v>350719</v>
      </c>
      <c r="Q513">
        <v>3000</v>
      </c>
      <c r="R513">
        <v>5250</v>
      </c>
      <c r="S513">
        <v>6.4153923796543668E-3</v>
      </c>
      <c r="T513" s="5">
        <v>0.09</v>
      </c>
    </row>
    <row r="514" spans="1:20" x14ac:dyDescent="0.25">
      <c r="A514" s="1">
        <v>41575</v>
      </c>
      <c r="B514">
        <v>500.39</v>
      </c>
      <c r="C514">
        <v>630.71</v>
      </c>
      <c r="D514">
        <v>280.35000000000002</v>
      </c>
      <c r="E514">
        <v>198.89</v>
      </c>
      <c r="F514">
        <v>612.6</v>
      </c>
      <c r="G514">
        <v>542.98</v>
      </c>
      <c r="H514">
        <v>158.91</v>
      </c>
      <c r="I514">
        <v>421.33</v>
      </c>
      <c r="J514">
        <v>277.26</v>
      </c>
      <c r="K514">
        <v>437.41</v>
      </c>
      <c r="L514">
        <v>158.91</v>
      </c>
      <c r="M514">
        <v>1762.11</v>
      </c>
      <c r="N514">
        <v>98.29</v>
      </c>
      <c r="O514">
        <v>2.9260000000000002</v>
      </c>
      <c r="P514" s="3">
        <v>354806</v>
      </c>
      <c r="Q514">
        <v>2400</v>
      </c>
      <c r="R514">
        <v>4090</v>
      </c>
      <c r="S514">
        <v>4.7631663500617236E-3</v>
      </c>
      <c r="T514" s="5">
        <v>0.08</v>
      </c>
    </row>
    <row r="515" spans="1:20" x14ac:dyDescent="0.25">
      <c r="A515" s="1">
        <v>41582</v>
      </c>
      <c r="B515">
        <v>505.42</v>
      </c>
      <c r="C515">
        <v>635.79</v>
      </c>
      <c r="D515">
        <v>277.79000000000002</v>
      </c>
      <c r="E515">
        <v>198.69</v>
      </c>
      <c r="F515">
        <v>615.4</v>
      </c>
      <c r="G515">
        <v>545.25</v>
      </c>
      <c r="H515">
        <v>156.82</v>
      </c>
      <c r="I515">
        <v>425.5</v>
      </c>
      <c r="J515">
        <v>276.42</v>
      </c>
      <c r="K515">
        <v>437.61</v>
      </c>
      <c r="L515">
        <v>161.37</v>
      </c>
      <c r="M515">
        <v>1767.93</v>
      </c>
      <c r="N515">
        <v>93.4</v>
      </c>
      <c r="O515">
        <v>2.855</v>
      </c>
      <c r="P515" s="3">
        <v>355995</v>
      </c>
      <c r="Q515">
        <v>2100</v>
      </c>
      <c r="R515">
        <v>1580</v>
      </c>
      <c r="S515">
        <v>-1.4606946726779871E-3</v>
      </c>
      <c r="T515" s="5">
        <v>0.08</v>
      </c>
    </row>
    <row r="516" spans="1:20" x14ac:dyDescent="0.25">
      <c r="A516" s="1">
        <v>41589</v>
      </c>
      <c r="B516">
        <v>502.41</v>
      </c>
      <c r="C516">
        <v>635.12</v>
      </c>
      <c r="D516">
        <v>280.77999999999997</v>
      </c>
      <c r="E516">
        <v>197.45</v>
      </c>
      <c r="F516">
        <v>616.51</v>
      </c>
      <c r="G516">
        <v>549.14</v>
      </c>
      <c r="H516">
        <v>150.71</v>
      </c>
      <c r="I516">
        <v>427.46</v>
      </c>
      <c r="J516">
        <v>278.35000000000002</v>
      </c>
      <c r="K516">
        <v>438.09</v>
      </c>
      <c r="L516">
        <v>156.34</v>
      </c>
      <c r="M516">
        <v>1771.89</v>
      </c>
      <c r="N516">
        <v>93.12</v>
      </c>
      <c r="O516">
        <v>2.8439999999999999</v>
      </c>
      <c r="P516" s="3">
        <v>358635</v>
      </c>
      <c r="Q516">
        <v>800</v>
      </c>
      <c r="R516">
        <v>2640</v>
      </c>
      <c r="S516">
        <v>5.1305645015126801E-3</v>
      </c>
      <c r="T516" s="5">
        <v>0.08</v>
      </c>
    </row>
    <row r="517" spans="1:20" x14ac:dyDescent="0.25">
      <c r="A517" s="1">
        <v>41596</v>
      </c>
      <c r="B517">
        <v>510.62</v>
      </c>
      <c r="C517">
        <v>637.58000000000004</v>
      </c>
      <c r="D517">
        <v>284.08</v>
      </c>
      <c r="E517">
        <v>198.86</v>
      </c>
      <c r="F517">
        <v>625.49</v>
      </c>
      <c r="G517">
        <v>551.80999999999995</v>
      </c>
      <c r="H517">
        <v>151.13999999999999</v>
      </c>
      <c r="I517">
        <v>433.53</v>
      </c>
      <c r="J517">
        <v>280.88</v>
      </c>
      <c r="K517">
        <v>444.47</v>
      </c>
      <c r="L517">
        <v>159.02000000000001</v>
      </c>
      <c r="M517">
        <v>1791.53</v>
      </c>
      <c r="N517">
        <v>93.35</v>
      </c>
      <c r="O517">
        <v>2.8969999999999998</v>
      </c>
      <c r="P517" s="3">
        <v>359010</v>
      </c>
      <c r="Q517">
        <v>1000</v>
      </c>
      <c r="R517">
        <v>375</v>
      </c>
      <c r="S517">
        <v>-1.7408985822121947E-3</v>
      </c>
      <c r="T517" s="5">
        <v>0.09</v>
      </c>
    </row>
    <row r="518" spans="1:20" x14ac:dyDescent="0.25">
      <c r="A518" s="1">
        <v>41603</v>
      </c>
      <c r="B518">
        <v>513.95000000000005</v>
      </c>
      <c r="C518">
        <v>640.37</v>
      </c>
      <c r="D518">
        <v>289.3</v>
      </c>
      <c r="E518">
        <v>194.72</v>
      </c>
      <c r="F518">
        <v>640.9</v>
      </c>
      <c r="G518">
        <v>552.14</v>
      </c>
      <c r="H518">
        <v>147.83000000000001</v>
      </c>
      <c r="I518">
        <v>433.54</v>
      </c>
      <c r="J518">
        <v>279.61</v>
      </c>
      <c r="K518">
        <v>443.14</v>
      </c>
      <c r="L518">
        <v>156.80000000000001</v>
      </c>
      <c r="M518">
        <v>1802.48</v>
      </c>
      <c r="N518">
        <v>93.41</v>
      </c>
      <c r="O518">
        <v>3.032</v>
      </c>
      <c r="P518" s="3">
        <v>361963</v>
      </c>
      <c r="Q518">
        <v>750</v>
      </c>
      <c r="R518">
        <v>2950</v>
      </c>
      <c r="S518">
        <v>6.0779692952042056E-3</v>
      </c>
      <c r="T518" s="5">
        <v>0.09</v>
      </c>
    </row>
    <row r="519" spans="1:20" x14ac:dyDescent="0.25">
      <c r="A519" s="1">
        <v>41610</v>
      </c>
      <c r="B519">
        <v>516.54</v>
      </c>
      <c r="C519">
        <v>632.96</v>
      </c>
      <c r="D519">
        <v>288.32</v>
      </c>
      <c r="E519">
        <v>191.44</v>
      </c>
      <c r="F519">
        <v>638.72</v>
      </c>
      <c r="G519">
        <v>560.61</v>
      </c>
      <c r="H519">
        <v>146.94</v>
      </c>
      <c r="I519">
        <v>432.87</v>
      </c>
      <c r="J519">
        <v>278.32</v>
      </c>
      <c r="K519">
        <v>439.45</v>
      </c>
      <c r="L519">
        <v>154.72</v>
      </c>
      <c r="M519">
        <v>1800.9</v>
      </c>
      <c r="N519">
        <v>95.83</v>
      </c>
      <c r="O519">
        <v>3.0550000000000002</v>
      </c>
      <c r="P519" s="3">
        <v>356378</v>
      </c>
      <c r="Q519">
        <v>-500</v>
      </c>
      <c r="R519">
        <v>-5590</v>
      </c>
      <c r="S519">
        <v>-1.4282587589581848E-2</v>
      </c>
      <c r="T519" s="5">
        <v>0.08</v>
      </c>
    </row>
    <row r="520" spans="1:20" x14ac:dyDescent="0.25">
      <c r="A520" s="1">
        <v>41617</v>
      </c>
      <c r="B520">
        <v>514.62</v>
      </c>
      <c r="C520">
        <v>633.49</v>
      </c>
      <c r="D520">
        <v>288.74</v>
      </c>
      <c r="E520">
        <v>192.71</v>
      </c>
      <c r="F520">
        <v>638.95000000000005</v>
      </c>
      <c r="G520">
        <v>567.89</v>
      </c>
      <c r="H520">
        <v>150.18</v>
      </c>
      <c r="I520">
        <v>435.67</v>
      </c>
      <c r="J520">
        <v>279.73</v>
      </c>
      <c r="K520">
        <v>442.84</v>
      </c>
      <c r="L520">
        <v>155.16</v>
      </c>
      <c r="M520">
        <v>1808.37</v>
      </c>
      <c r="N520">
        <v>98.32</v>
      </c>
      <c r="O520">
        <v>3.012</v>
      </c>
      <c r="P520" s="3">
        <v>345374</v>
      </c>
      <c r="Q520">
        <v>-3000</v>
      </c>
      <c r="R520">
        <v>-10600</v>
      </c>
      <c r="S520">
        <v>-2.2005130669940413E-2</v>
      </c>
      <c r="T520" s="5">
        <v>0.09</v>
      </c>
    </row>
    <row r="521" spans="1:20" x14ac:dyDescent="0.25">
      <c r="A521" s="1">
        <v>41624</v>
      </c>
      <c r="B521">
        <v>512.98</v>
      </c>
      <c r="C521">
        <v>629.28</v>
      </c>
      <c r="D521">
        <v>285.57</v>
      </c>
      <c r="E521">
        <v>190.2</v>
      </c>
      <c r="F521">
        <v>622.41999999999996</v>
      </c>
      <c r="G521">
        <v>561.77</v>
      </c>
      <c r="H521">
        <v>146.66</v>
      </c>
      <c r="I521">
        <v>434.05</v>
      </c>
      <c r="J521">
        <v>277.64</v>
      </c>
      <c r="K521">
        <v>432.83</v>
      </c>
      <c r="L521">
        <v>151.80000000000001</v>
      </c>
      <c r="M521">
        <v>1786.54</v>
      </c>
      <c r="N521">
        <v>96.99</v>
      </c>
      <c r="O521">
        <v>2.944</v>
      </c>
      <c r="P521" s="3">
        <v>342433</v>
      </c>
      <c r="Q521">
        <v>-3500</v>
      </c>
      <c r="R521">
        <v>-2940</v>
      </c>
      <c r="S521">
        <v>1.6353564054866208E-3</v>
      </c>
      <c r="T521" s="5">
        <v>0.09</v>
      </c>
    </row>
    <row r="522" spans="1:20" x14ac:dyDescent="0.25">
      <c r="A522" s="1">
        <v>41631</v>
      </c>
      <c r="B522">
        <v>523.04999999999995</v>
      </c>
      <c r="C522">
        <v>638.25</v>
      </c>
      <c r="D522">
        <v>293.14999999999998</v>
      </c>
      <c r="E522">
        <v>191.99</v>
      </c>
      <c r="F522">
        <v>638.59</v>
      </c>
      <c r="G522">
        <v>580.13</v>
      </c>
      <c r="H522">
        <v>149.01</v>
      </c>
      <c r="I522">
        <v>445.49</v>
      </c>
      <c r="J522">
        <v>285.41000000000003</v>
      </c>
      <c r="K522">
        <v>437.93</v>
      </c>
      <c r="L522">
        <v>153.65</v>
      </c>
      <c r="M522">
        <v>1827.99</v>
      </c>
      <c r="N522">
        <v>98.87</v>
      </c>
      <c r="O522">
        <v>3.081</v>
      </c>
      <c r="P522" s="3">
        <v>337702</v>
      </c>
      <c r="Q522">
        <v>-2650</v>
      </c>
      <c r="R522">
        <v>-4730</v>
      </c>
      <c r="S522">
        <v>-6.1592765219039272E-3</v>
      </c>
      <c r="T522" s="5">
        <v>0.09</v>
      </c>
    </row>
    <row r="523" spans="1:20" x14ac:dyDescent="0.25">
      <c r="A523" s="1">
        <v>41638</v>
      </c>
      <c r="B523">
        <v>527.97</v>
      </c>
      <c r="C523">
        <v>645.77</v>
      </c>
      <c r="D523">
        <v>293.54000000000002</v>
      </c>
      <c r="E523">
        <v>192.77</v>
      </c>
      <c r="F523">
        <v>642.71</v>
      </c>
      <c r="G523">
        <v>581.26</v>
      </c>
      <c r="H523">
        <v>149.58000000000001</v>
      </c>
      <c r="I523">
        <v>450.34</v>
      </c>
      <c r="J523">
        <v>290.89</v>
      </c>
      <c r="K523">
        <v>442.83</v>
      </c>
      <c r="L523">
        <v>155.63999999999999</v>
      </c>
      <c r="M523">
        <v>1841.07</v>
      </c>
      <c r="N523">
        <v>98.17</v>
      </c>
      <c r="O523">
        <v>3.0819999999999999</v>
      </c>
      <c r="P523" s="3">
        <v>330695</v>
      </c>
      <c r="Q523">
        <v>-2830</v>
      </c>
      <c r="R523">
        <v>-7010</v>
      </c>
      <c r="S523">
        <v>-1.2640045963803505E-2</v>
      </c>
      <c r="T523" s="5">
        <v>0.08</v>
      </c>
    </row>
    <row r="524" spans="1:20" x14ac:dyDescent="0.25">
      <c r="A524" s="1">
        <v>41645</v>
      </c>
      <c r="B524">
        <v>523</v>
      </c>
      <c r="C524">
        <v>641.92999999999995</v>
      </c>
      <c r="D524">
        <v>295.42</v>
      </c>
      <c r="E524">
        <v>189.86</v>
      </c>
      <c r="F524">
        <v>637.70000000000005</v>
      </c>
      <c r="G524">
        <v>575.11</v>
      </c>
      <c r="H524">
        <v>150.04</v>
      </c>
      <c r="I524">
        <v>445.17</v>
      </c>
      <c r="J524">
        <v>287.3</v>
      </c>
      <c r="K524">
        <v>435.14</v>
      </c>
      <c r="L524">
        <v>154.25</v>
      </c>
      <c r="M524">
        <v>1826.77</v>
      </c>
      <c r="N524">
        <v>93.31</v>
      </c>
      <c r="O524">
        <v>2.976</v>
      </c>
      <c r="P524" s="3">
        <v>326737</v>
      </c>
      <c r="Q524">
        <v>-2750</v>
      </c>
      <c r="R524">
        <v>-2680</v>
      </c>
      <c r="S524">
        <v>2.1423958719092115E-4</v>
      </c>
      <c r="T524" s="5">
        <v>0.08</v>
      </c>
    </row>
    <row r="525" spans="1:20" x14ac:dyDescent="0.25">
      <c r="A525" s="1">
        <v>41652</v>
      </c>
      <c r="B525">
        <v>516.14</v>
      </c>
      <c r="C525">
        <v>629.63</v>
      </c>
      <c r="D525">
        <v>292.70999999999998</v>
      </c>
      <c r="E525">
        <v>192.61</v>
      </c>
      <c r="F525">
        <v>651.99</v>
      </c>
      <c r="G525">
        <v>572.91999999999996</v>
      </c>
      <c r="H525">
        <v>151.44</v>
      </c>
      <c r="I525">
        <v>444.25</v>
      </c>
      <c r="J525">
        <v>284.17</v>
      </c>
      <c r="K525">
        <v>434.2</v>
      </c>
      <c r="L525">
        <v>148.53</v>
      </c>
      <c r="M525">
        <v>1819.2</v>
      </c>
      <c r="N525">
        <v>92.15</v>
      </c>
      <c r="O525">
        <v>2.964</v>
      </c>
      <c r="P525" s="3">
        <v>319079</v>
      </c>
      <c r="Q525">
        <v>-1300</v>
      </c>
      <c r="R525">
        <v>-7660</v>
      </c>
      <c r="S525">
        <v>-1.9932367846207364E-2</v>
      </c>
      <c r="T525" s="5">
        <v>7.0000000000000007E-2</v>
      </c>
    </row>
    <row r="526" spans="1:20" x14ac:dyDescent="0.25">
      <c r="A526" s="1">
        <v>41659</v>
      </c>
      <c r="B526">
        <v>516.42999999999995</v>
      </c>
      <c r="C526">
        <v>634.62</v>
      </c>
      <c r="D526">
        <v>295.62</v>
      </c>
      <c r="E526">
        <v>193.57</v>
      </c>
      <c r="F526">
        <v>660.56</v>
      </c>
      <c r="G526">
        <v>586.94000000000005</v>
      </c>
      <c r="H526">
        <v>152.83000000000001</v>
      </c>
      <c r="I526">
        <v>448.03</v>
      </c>
      <c r="J526">
        <v>289.8</v>
      </c>
      <c r="K526">
        <v>433.24</v>
      </c>
      <c r="L526">
        <v>151.13999999999999</v>
      </c>
      <c r="M526">
        <v>1838.7</v>
      </c>
      <c r="N526">
        <v>94.51</v>
      </c>
      <c r="O526">
        <v>3.0640000000000001</v>
      </c>
      <c r="P526" s="3">
        <v>320069</v>
      </c>
      <c r="Q526">
        <v>1150</v>
      </c>
      <c r="R526">
        <v>990</v>
      </c>
      <c r="S526">
        <v>-4.9989221074205872E-4</v>
      </c>
      <c r="T526" s="5">
        <v>7.0000000000000007E-2</v>
      </c>
    </row>
    <row r="527" spans="1:20" x14ac:dyDescent="0.25">
      <c r="A527" s="1">
        <v>41666</v>
      </c>
      <c r="B527">
        <v>501.45</v>
      </c>
      <c r="C527">
        <v>617.54</v>
      </c>
      <c r="D527">
        <v>282.75</v>
      </c>
      <c r="E527">
        <v>193.64</v>
      </c>
      <c r="F527">
        <v>639.16</v>
      </c>
      <c r="G527">
        <v>569.80999999999995</v>
      </c>
      <c r="H527">
        <v>149.77000000000001</v>
      </c>
      <c r="I527">
        <v>431.16</v>
      </c>
      <c r="J527">
        <v>275.72000000000003</v>
      </c>
      <c r="K527">
        <v>425.06</v>
      </c>
      <c r="L527">
        <v>149.19999999999999</v>
      </c>
      <c r="M527">
        <v>1781.56</v>
      </c>
      <c r="N527">
        <v>97.49</v>
      </c>
      <c r="O527">
        <v>3.1669999999999998</v>
      </c>
      <c r="P527" s="3">
        <v>326490</v>
      </c>
      <c r="Q527">
        <v>2250</v>
      </c>
      <c r="R527">
        <v>6420</v>
      </c>
      <c r="S527">
        <v>1.2772213544059543E-2</v>
      </c>
      <c r="T527" s="5">
        <v>7.0000000000000007E-2</v>
      </c>
    </row>
    <row r="528" spans="1:20" x14ac:dyDescent="0.25">
      <c r="A528" s="1">
        <v>41673</v>
      </c>
      <c r="B528">
        <v>485.19</v>
      </c>
      <c r="C528">
        <v>599.58000000000004</v>
      </c>
      <c r="D528">
        <v>276.7</v>
      </c>
      <c r="E528">
        <v>197.23</v>
      </c>
      <c r="F528">
        <v>634.74</v>
      </c>
      <c r="G528">
        <v>557.98</v>
      </c>
      <c r="H528">
        <v>150.74</v>
      </c>
      <c r="I528">
        <v>420.34</v>
      </c>
      <c r="J528">
        <v>271.39</v>
      </c>
      <c r="K528">
        <v>409.84</v>
      </c>
      <c r="L528">
        <v>143.56</v>
      </c>
      <c r="M528">
        <v>1741.89</v>
      </c>
      <c r="N528">
        <v>97.24</v>
      </c>
      <c r="O528">
        <v>3.056</v>
      </c>
      <c r="P528" s="3">
        <v>326930</v>
      </c>
      <c r="Q528">
        <v>2550</v>
      </c>
      <c r="R528">
        <v>440</v>
      </c>
      <c r="S528">
        <v>-6.4539809745205396E-3</v>
      </c>
      <c r="T528" s="5">
        <v>7.0000000000000007E-2</v>
      </c>
    </row>
    <row r="529" spans="1:20" x14ac:dyDescent="0.25">
      <c r="A529" s="1">
        <v>41680</v>
      </c>
      <c r="B529">
        <v>507.9</v>
      </c>
      <c r="C529">
        <v>609.35</v>
      </c>
      <c r="D529">
        <v>287.02999999999997</v>
      </c>
      <c r="E529">
        <v>198.83</v>
      </c>
      <c r="F529">
        <v>657.45</v>
      </c>
      <c r="G529">
        <v>577.69000000000005</v>
      </c>
      <c r="H529">
        <v>156.04</v>
      </c>
      <c r="I529">
        <v>433.06</v>
      </c>
      <c r="J529">
        <v>283.41000000000003</v>
      </c>
      <c r="K529">
        <v>422.47</v>
      </c>
      <c r="L529">
        <v>145.96</v>
      </c>
      <c r="M529">
        <v>1799.84</v>
      </c>
      <c r="N529">
        <v>99.96</v>
      </c>
      <c r="O529">
        <v>3.032</v>
      </c>
      <c r="P529" s="3">
        <v>329983</v>
      </c>
      <c r="Q529">
        <v>2600</v>
      </c>
      <c r="R529">
        <v>3270</v>
      </c>
      <c r="S529">
        <v>2.0304076270595758E-3</v>
      </c>
      <c r="T529" s="5">
        <v>0.06</v>
      </c>
    </row>
    <row r="530" spans="1:20" x14ac:dyDescent="0.25">
      <c r="A530" s="1">
        <v>41687</v>
      </c>
      <c r="B530">
        <v>516.92999999999995</v>
      </c>
      <c r="C530">
        <v>627.11</v>
      </c>
      <c r="D530">
        <v>291.20999999999998</v>
      </c>
      <c r="E530">
        <v>204</v>
      </c>
      <c r="F530">
        <v>673.04</v>
      </c>
      <c r="G530">
        <v>592.6</v>
      </c>
      <c r="H530">
        <v>157.74</v>
      </c>
      <c r="I530">
        <v>443.12</v>
      </c>
      <c r="J530">
        <v>290.69</v>
      </c>
      <c r="K530">
        <v>429.19</v>
      </c>
      <c r="L530">
        <v>148</v>
      </c>
      <c r="M530">
        <v>1838.63</v>
      </c>
      <c r="N530">
        <v>102.54</v>
      </c>
      <c r="O530">
        <v>3.0819999999999999</v>
      </c>
      <c r="P530" s="3">
        <v>330956</v>
      </c>
      <c r="Q530">
        <v>2250</v>
      </c>
      <c r="R530">
        <v>973</v>
      </c>
      <c r="S530">
        <v>-3.8585189572027702E-3</v>
      </c>
      <c r="T530" s="5">
        <v>0.06</v>
      </c>
    </row>
    <row r="531" spans="1:20" x14ac:dyDescent="0.25">
      <c r="A531" s="1">
        <v>41694</v>
      </c>
      <c r="B531">
        <v>519.34</v>
      </c>
      <c r="C531">
        <v>639.36</v>
      </c>
      <c r="D531">
        <v>291.13</v>
      </c>
      <c r="E531">
        <v>204.75</v>
      </c>
      <c r="F531">
        <v>684.48</v>
      </c>
      <c r="G531">
        <v>592.95000000000005</v>
      </c>
      <c r="H531">
        <v>158.13999999999999</v>
      </c>
      <c r="I531">
        <v>445.14</v>
      </c>
      <c r="J531">
        <v>290.04000000000002</v>
      </c>
      <c r="K531">
        <v>427.87</v>
      </c>
      <c r="L531">
        <v>146.26</v>
      </c>
      <c r="M531">
        <v>1847.61</v>
      </c>
      <c r="N531">
        <v>102.2</v>
      </c>
      <c r="O531">
        <v>3.0619999999999998</v>
      </c>
      <c r="P531" s="3">
        <v>331024</v>
      </c>
      <c r="Q531">
        <v>1280</v>
      </c>
      <c r="R531">
        <v>68</v>
      </c>
      <c r="S531">
        <v>-3.6613659432548698E-3</v>
      </c>
      <c r="T531" s="5">
        <v>7.0000000000000007E-2</v>
      </c>
    </row>
    <row r="532" spans="1:20" x14ac:dyDescent="0.25">
      <c r="A532" s="1">
        <v>41701</v>
      </c>
      <c r="B532">
        <v>524.16999999999996</v>
      </c>
      <c r="C532">
        <v>634.51</v>
      </c>
      <c r="D532">
        <v>289.51</v>
      </c>
      <c r="E532">
        <v>202.4</v>
      </c>
      <c r="F532">
        <v>681.7</v>
      </c>
      <c r="G532">
        <v>589.9</v>
      </c>
      <c r="H532">
        <v>158.72999999999999</v>
      </c>
      <c r="I532">
        <v>444.04</v>
      </c>
      <c r="J532">
        <v>295.99</v>
      </c>
      <c r="K532">
        <v>431.55</v>
      </c>
      <c r="L532">
        <v>146.9</v>
      </c>
      <c r="M532">
        <v>1845.73</v>
      </c>
      <c r="N532">
        <v>103.64</v>
      </c>
      <c r="O532">
        <v>3.0579999999999998</v>
      </c>
      <c r="P532" s="3">
        <v>332453</v>
      </c>
      <c r="Q532">
        <v>1300</v>
      </c>
      <c r="R532">
        <v>1430</v>
      </c>
      <c r="S532">
        <v>3.9103271740667099E-4</v>
      </c>
      <c r="T532" s="5">
        <v>7.0000000000000007E-2</v>
      </c>
    </row>
    <row r="533" spans="1:20" x14ac:dyDescent="0.25">
      <c r="A533" s="1">
        <v>41708</v>
      </c>
      <c r="B533">
        <v>531.62</v>
      </c>
      <c r="C533">
        <v>641.48</v>
      </c>
      <c r="D533">
        <v>300.99</v>
      </c>
      <c r="E533">
        <v>201.41</v>
      </c>
      <c r="F533">
        <v>689.78</v>
      </c>
      <c r="G533">
        <v>597.11</v>
      </c>
      <c r="H533">
        <v>157.61000000000001</v>
      </c>
      <c r="I533">
        <v>452.98</v>
      </c>
      <c r="J533">
        <v>300.54000000000002</v>
      </c>
      <c r="K533">
        <v>437.12</v>
      </c>
      <c r="L533">
        <v>147.68</v>
      </c>
      <c r="M533">
        <v>1877.17</v>
      </c>
      <c r="N533">
        <v>100.29</v>
      </c>
      <c r="O533">
        <v>2.944</v>
      </c>
      <c r="P533" s="3">
        <v>338333</v>
      </c>
      <c r="Q533">
        <v>2000</v>
      </c>
      <c r="R533">
        <v>6180</v>
      </c>
      <c r="S533">
        <v>1.2354691975065986E-2</v>
      </c>
      <c r="T533" s="5">
        <v>0.08</v>
      </c>
    </row>
    <row r="534" spans="1:20" x14ac:dyDescent="0.25">
      <c r="A534" s="1">
        <v>41715</v>
      </c>
      <c r="B534">
        <v>524.34</v>
      </c>
      <c r="C534">
        <v>633.01</v>
      </c>
      <c r="D534">
        <v>296.36</v>
      </c>
      <c r="E534">
        <v>207.66</v>
      </c>
      <c r="F534">
        <v>680.98</v>
      </c>
      <c r="G534">
        <v>591.95000000000005</v>
      </c>
      <c r="H534">
        <v>158.38</v>
      </c>
      <c r="I534">
        <v>446.32</v>
      </c>
      <c r="J534">
        <v>297.63</v>
      </c>
      <c r="K534">
        <v>437.92</v>
      </c>
      <c r="L534">
        <v>147.44999999999999</v>
      </c>
      <c r="M534">
        <v>1858.83</v>
      </c>
      <c r="N534">
        <v>100.08</v>
      </c>
      <c r="O534">
        <v>2.827</v>
      </c>
      <c r="P534" s="3">
        <v>344183</v>
      </c>
      <c r="Q534">
        <v>2750</v>
      </c>
      <c r="R534">
        <v>5850</v>
      </c>
      <c r="S534">
        <v>9.0068364794310008E-3</v>
      </c>
      <c r="T534" s="5">
        <v>0.08</v>
      </c>
    </row>
    <row r="535" spans="1:20" x14ac:dyDescent="0.25">
      <c r="A535" s="1">
        <v>41722</v>
      </c>
      <c r="B535">
        <v>515.79</v>
      </c>
      <c r="C535">
        <v>636.21</v>
      </c>
      <c r="D535">
        <v>301.61</v>
      </c>
      <c r="E535">
        <v>206.54</v>
      </c>
      <c r="F535">
        <v>666.18</v>
      </c>
      <c r="G535">
        <v>595.91</v>
      </c>
      <c r="H535">
        <v>156.75</v>
      </c>
      <c r="I535">
        <v>443.83</v>
      </c>
      <c r="J535">
        <v>297.05</v>
      </c>
      <c r="K535">
        <v>436.47</v>
      </c>
      <c r="L535">
        <v>151.94999999999999</v>
      </c>
      <c r="M535">
        <v>1857.44</v>
      </c>
      <c r="N535">
        <v>99.66</v>
      </c>
      <c r="O535">
        <v>2.8540000000000001</v>
      </c>
      <c r="P535" s="3">
        <v>350802</v>
      </c>
      <c r="Q535">
        <v>2500</v>
      </c>
      <c r="R535">
        <v>6620</v>
      </c>
      <c r="S535">
        <v>1.1744516849960947E-2</v>
      </c>
      <c r="T535" s="5">
        <v>0.08</v>
      </c>
    </row>
    <row r="536" spans="1:20" x14ac:dyDescent="0.25">
      <c r="A536" s="1">
        <v>41729</v>
      </c>
      <c r="B536">
        <v>513.36</v>
      </c>
      <c r="C536">
        <v>652.9</v>
      </c>
      <c r="D536">
        <v>301.06</v>
      </c>
      <c r="E536">
        <v>210.64</v>
      </c>
      <c r="F536">
        <v>677.01</v>
      </c>
      <c r="G536">
        <v>596.36</v>
      </c>
      <c r="H536">
        <v>159.26</v>
      </c>
      <c r="I536">
        <v>450.69</v>
      </c>
      <c r="J536">
        <v>298.35000000000002</v>
      </c>
      <c r="K536">
        <v>441.92</v>
      </c>
      <c r="L536">
        <v>154.38999999999999</v>
      </c>
      <c r="M536">
        <v>1872.34</v>
      </c>
      <c r="N536">
        <v>99.69</v>
      </c>
      <c r="O536">
        <v>2.839</v>
      </c>
      <c r="P536" s="3">
        <v>348423</v>
      </c>
      <c r="Q536">
        <v>2500</v>
      </c>
      <c r="R536">
        <v>-2380</v>
      </c>
      <c r="S536">
        <v>-1.400596401500475E-2</v>
      </c>
      <c r="T536" s="5">
        <v>0.08</v>
      </c>
    </row>
    <row r="537" spans="1:20" x14ac:dyDescent="0.25">
      <c r="A537" s="1">
        <v>41736</v>
      </c>
      <c r="B537">
        <v>502.68</v>
      </c>
      <c r="C537">
        <v>649.98</v>
      </c>
      <c r="D537">
        <v>294.32</v>
      </c>
      <c r="E537">
        <v>210.3</v>
      </c>
      <c r="F537">
        <v>664.68</v>
      </c>
      <c r="G537">
        <v>582.77</v>
      </c>
      <c r="H537">
        <v>160.99</v>
      </c>
      <c r="I537">
        <v>446.49</v>
      </c>
      <c r="J537">
        <v>294.32</v>
      </c>
      <c r="K537">
        <v>441.79</v>
      </c>
      <c r="L537">
        <v>156.22999999999999</v>
      </c>
      <c r="M537">
        <v>1845.04</v>
      </c>
      <c r="N537">
        <v>102.57</v>
      </c>
      <c r="O537">
        <v>2.8740000000000001</v>
      </c>
      <c r="P537" s="3">
        <v>352341</v>
      </c>
      <c r="Q537">
        <v>750</v>
      </c>
      <c r="R537">
        <v>4030</v>
      </c>
      <c r="S537">
        <v>9.3091635659772777E-3</v>
      </c>
      <c r="T537" s="5">
        <v>0.08</v>
      </c>
    </row>
    <row r="538" spans="1:20" x14ac:dyDescent="0.25">
      <c r="A538" s="1">
        <v>41743</v>
      </c>
      <c r="B538">
        <v>497.53</v>
      </c>
      <c r="C538">
        <v>657.31</v>
      </c>
      <c r="D538">
        <v>289.10000000000002</v>
      </c>
      <c r="E538">
        <v>213.21</v>
      </c>
      <c r="F538">
        <v>648.04999999999995</v>
      </c>
      <c r="G538">
        <v>581.14</v>
      </c>
      <c r="H538">
        <v>160.07</v>
      </c>
      <c r="I538">
        <v>441.74</v>
      </c>
      <c r="J538">
        <v>292.60000000000002</v>
      </c>
      <c r="K538">
        <v>442.47</v>
      </c>
      <c r="L538">
        <v>154.76</v>
      </c>
      <c r="M538">
        <v>1830.61</v>
      </c>
      <c r="N538">
        <v>103.7</v>
      </c>
      <c r="O538">
        <v>2.915</v>
      </c>
      <c r="P538" s="3">
        <v>362354</v>
      </c>
      <c r="Q538">
        <v>1750</v>
      </c>
      <c r="R538">
        <v>10000</v>
      </c>
      <c r="S538">
        <v>2.2767790613598855E-2</v>
      </c>
      <c r="T538" s="5">
        <v>0.09</v>
      </c>
    </row>
    <row r="539" spans="1:20" x14ac:dyDescent="0.25">
      <c r="A539" s="1">
        <v>41750</v>
      </c>
      <c r="B539">
        <v>507.02</v>
      </c>
      <c r="C539">
        <v>683.56</v>
      </c>
      <c r="D539">
        <v>294.32</v>
      </c>
      <c r="E539">
        <v>214.78</v>
      </c>
      <c r="F539">
        <v>666.48</v>
      </c>
      <c r="G539">
        <v>590.69000000000005</v>
      </c>
      <c r="H539">
        <v>163.03</v>
      </c>
      <c r="I539">
        <v>456.25</v>
      </c>
      <c r="J539">
        <v>299.77</v>
      </c>
      <c r="K539">
        <v>448.49</v>
      </c>
      <c r="L539">
        <v>157.56</v>
      </c>
      <c r="M539">
        <v>1871.89</v>
      </c>
      <c r="N539">
        <v>101.69</v>
      </c>
      <c r="O539">
        <v>2.9220000000000002</v>
      </c>
      <c r="P539" s="3">
        <v>365878</v>
      </c>
      <c r="Q539">
        <v>3000</v>
      </c>
      <c r="R539">
        <v>3520</v>
      </c>
      <c r="S539">
        <v>1.4212387735802645E-3</v>
      </c>
      <c r="T539" s="5">
        <v>0.1</v>
      </c>
    </row>
    <row r="540" spans="1:20" x14ac:dyDescent="0.25">
      <c r="A540" s="1">
        <v>41757</v>
      </c>
      <c r="B540">
        <v>501.85</v>
      </c>
      <c r="C540">
        <v>683.45</v>
      </c>
      <c r="D540">
        <v>292.68</v>
      </c>
      <c r="E540">
        <v>220.1</v>
      </c>
      <c r="F540">
        <v>667.86</v>
      </c>
      <c r="G540">
        <v>591.42999999999995</v>
      </c>
      <c r="H540">
        <v>164.15</v>
      </c>
      <c r="I540">
        <v>453.37</v>
      </c>
      <c r="J540">
        <v>295.88</v>
      </c>
      <c r="K540">
        <v>454.57</v>
      </c>
      <c r="L540">
        <v>153.46</v>
      </c>
      <c r="M540">
        <v>1869.43</v>
      </c>
      <c r="N540">
        <v>101.56</v>
      </c>
      <c r="O540">
        <v>2.9</v>
      </c>
      <c r="P540" s="3">
        <v>367576</v>
      </c>
      <c r="Q540">
        <v>2200</v>
      </c>
      <c r="R540">
        <v>1700</v>
      </c>
      <c r="S540">
        <v>-1.360262911615557E-3</v>
      </c>
      <c r="T540" s="5">
        <v>0.09</v>
      </c>
    </row>
    <row r="541" spans="1:20" x14ac:dyDescent="0.25">
      <c r="A541" s="1">
        <v>41764</v>
      </c>
      <c r="B541">
        <v>509.72</v>
      </c>
      <c r="C541">
        <v>689.2</v>
      </c>
      <c r="D541">
        <v>295.07</v>
      </c>
      <c r="E541">
        <v>217.5</v>
      </c>
      <c r="F541">
        <v>672.57</v>
      </c>
      <c r="G541">
        <v>598.5</v>
      </c>
      <c r="H541">
        <v>167.48</v>
      </c>
      <c r="I541">
        <v>456.17</v>
      </c>
      <c r="J541">
        <v>301.27999999999997</v>
      </c>
      <c r="K541">
        <v>452.67</v>
      </c>
      <c r="L541">
        <v>156.19999999999999</v>
      </c>
      <c r="M541">
        <v>1884.66</v>
      </c>
      <c r="N541">
        <v>99.81</v>
      </c>
      <c r="O541">
        <v>2.8159999999999998</v>
      </c>
      <c r="P541" s="3">
        <v>366004</v>
      </c>
      <c r="Q541">
        <v>1250</v>
      </c>
      <c r="R541">
        <v>-1780</v>
      </c>
      <c r="S541">
        <v>-8.2785980481087634E-3</v>
      </c>
      <c r="T541" s="5">
        <v>0.09</v>
      </c>
    </row>
    <row r="542" spans="1:20" x14ac:dyDescent="0.25">
      <c r="A542" s="1">
        <v>41771</v>
      </c>
      <c r="B542">
        <v>512.36</v>
      </c>
      <c r="C542">
        <v>689.56</v>
      </c>
      <c r="D542">
        <v>298.14</v>
      </c>
      <c r="E542">
        <v>212.22</v>
      </c>
      <c r="F542">
        <v>675.29</v>
      </c>
      <c r="G542">
        <v>600.6</v>
      </c>
      <c r="H542">
        <v>168.96</v>
      </c>
      <c r="I542">
        <v>463.5</v>
      </c>
      <c r="J542">
        <v>304.74</v>
      </c>
      <c r="K542">
        <v>457.15</v>
      </c>
      <c r="L542">
        <v>159.41999999999999</v>
      </c>
      <c r="M542">
        <v>1896.65</v>
      </c>
      <c r="N542">
        <v>102.01</v>
      </c>
      <c r="O542">
        <v>2.8860000000000001</v>
      </c>
      <c r="P542" s="3">
        <v>366951</v>
      </c>
      <c r="Q542" s="4">
        <v>0</v>
      </c>
      <c r="R542">
        <v>947</v>
      </c>
      <c r="S542">
        <v>2.5807260369913147E-3</v>
      </c>
      <c r="T542" s="5">
        <v>0.08</v>
      </c>
    </row>
    <row r="543" spans="1:20" x14ac:dyDescent="0.25">
      <c r="A543" s="1">
        <v>41778</v>
      </c>
      <c r="B543">
        <v>507.29</v>
      </c>
      <c r="C543">
        <v>683.14</v>
      </c>
      <c r="D543">
        <v>294.19</v>
      </c>
      <c r="E543">
        <v>209.81</v>
      </c>
      <c r="F543">
        <v>676.25</v>
      </c>
      <c r="G543">
        <v>601.57000000000005</v>
      </c>
      <c r="H543">
        <v>168.54</v>
      </c>
      <c r="I543">
        <v>458.85</v>
      </c>
      <c r="J543">
        <v>302.85000000000002</v>
      </c>
      <c r="K543">
        <v>453.07</v>
      </c>
      <c r="L543">
        <v>160.91999999999999</v>
      </c>
      <c r="M543">
        <v>1885.08</v>
      </c>
      <c r="N543">
        <v>102.8</v>
      </c>
      <c r="O543">
        <v>2.8759999999999999</v>
      </c>
      <c r="P543" s="3">
        <v>359725</v>
      </c>
      <c r="Q543" s="4">
        <v>0</v>
      </c>
      <c r="R543">
        <v>-7230</v>
      </c>
      <c r="S543">
        <v>-2.0098686496629371E-2</v>
      </c>
      <c r="T543" s="5">
        <v>0.09</v>
      </c>
    </row>
    <row r="544" spans="1:20" x14ac:dyDescent="0.25">
      <c r="A544" s="1">
        <v>41785</v>
      </c>
      <c r="B544">
        <v>515.53</v>
      </c>
      <c r="C544">
        <v>686.9</v>
      </c>
      <c r="D544">
        <v>296.27</v>
      </c>
      <c r="E544">
        <v>211.2</v>
      </c>
      <c r="F544">
        <v>681.33</v>
      </c>
      <c r="G544">
        <v>609.99</v>
      </c>
      <c r="H544">
        <v>168.37</v>
      </c>
      <c r="I544">
        <v>460.65</v>
      </c>
      <c r="J544">
        <v>305.76</v>
      </c>
      <c r="K544">
        <v>453.97</v>
      </c>
      <c r="L544">
        <v>159.53</v>
      </c>
      <c r="M544">
        <v>1900.53</v>
      </c>
      <c r="N544">
        <v>104.78</v>
      </c>
      <c r="O544">
        <v>2.8660000000000001</v>
      </c>
      <c r="P544" s="3">
        <v>361382</v>
      </c>
      <c r="Q544">
        <v>500</v>
      </c>
      <c r="R544">
        <v>1660</v>
      </c>
      <c r="S544">
        <v>3.2098997736467231E-3</v>
      </c>
      <c r="T544" s="5">
        <v>0.09</v>
      </c>
    </row>
    <row r="545" spans="1:20" x14ac:dyDescent="0.25">
      <c r="A545" s="1">
        <v>41792</v>
      </c>
      <c r="B545">
        <v>521.58000000000004</v>
      </c>
      <c r="C545">
        <v>691.8</v>
      </c>
      <c r="D545">
        <v>300.58999999999997</v>
      </c>
      <c r="E545">
        <v>215.76</v>
      </c>
      <c r="F545">
        <v>691.4</v>
      </c>
      <c r="G545">
        <v>617.35</v>
      </c>
      <c r="H545">
        <v>169.76</v>
      </c>
      <c r="I545">
        <v>466.84</v>
      </c>
      <c r="J545">
        <v>310.14999999999998</v>
      </c>
      <c r="K545">
        <v>460.6</v>
      </c>
      <c r="L545">
        <v>160.34</v>
      </c>
      <c r="M545">
        <v>1924.97</v>
      </c>
      <c r="N545">
        <v>103.34</v>
      </c>
      <c r="O545">
        <v>2.7879999999999998</v>
      </c>
      <c r="P545" s="3">
        <v>357951</v>
      </c>
      <c r="Q545">
        <v>-250</v>
      </c>
      <c r="R545">
        <v>-3430</v>
      </c>
      <c r="S545">
        <v>-8.8838975166992129E-3</v>
      </c>
      <c r="T545" s="5">
        <v>0.09</v>
      </c>
    </row>
    <row r="546" spans="1:20" x14ac:dyDescent="0.25">
      <c r="A546" s="1">
        <v>41799</v>
      </c>
      <c r="B546">
        <v>529.71</v>
      </c>
      <c r="C546">
        <v>703.85</v>
      </c>
      <c r="D546">
        <v>307.82</v>
      </c>
      <c r="E546">
        <v>215.88</v>
      </c>
      <c r="F546">
        <v>691.34</v>
      </c>
      <c r="G546">
        <v>627.94000000000005</v>
      </c>
      <c r="H546">
        <v>169.49</v>
      </c>
      <c r="I546">
        <v>477.85</v>
      </c>
      <c r="J546">
        <v>312.02999999999997</v>
      </c>
      <c r="K546">
        <v>462.67</v>
      </c>
      <c r="L546">
        <v>158.55000000000001</v>
      </c>
      <c r="M546">
        <v>1951.27</v>
      </c>
      <c r="N546">
        <v>105.02</v>
      </c>
      <c r="O546">
        <v>2.8130000000000002</v>
      </c>
      <c r="P546" s="3">
        <v>355221</v>
      </c>
      <c r="Q546">
        <v>-2000</v>
      </c>
      <c r="R546">
        <v>-2600</v>
      </c>
      <c r="S546">
        <v>-1.6890893274890842E-3</v>
      </c>
      <c r="T546" s="5">
        <v>0.09</v>
      </c>
    </row>
    <row r="547" spans="1:20" x14ac:dyDescent="0.25">
      <c r="A547" s="1">
        <v>41806</v>
      </c>
      <c r="B547">
        <v>521.80999999999995</v>
      </c>
      <c r="C547">
        <v>718.56</v>
      </c>
      <c r="D547">
        <v>302.57</v>
      </c>
      <c r="E547">
        <v>216.03</v>
      </c>
      <c r="F547">
        <v>689.35</v>
      </c>
      <c r="G547">
        <v>625.45000000000005</v>
      </c>
      <c r="H547">
        <v>166.56</v>
      </c>
      <c r="I547">
        <v>467.85</v>
      </c>
      <c r="J547">
        <v>308.55</v>
      </c>
      <c r="K547">
        <v>459.08</v>
      </c>
      <c r="L547">
        <v>158.22999999999999</v>
      </c>
      <c r="M547">
        <v>1937.78</v>
      </c>
      <c r="N547">
        <v>106.95</v>
      </c>
      <c r="O547">
        <v>2.931</v>
      </c>
      <c r="P547" s="3">
        <v>354642</v>
      </c>
      <c r="Q547">
        <v>-750</v>
      </c>
      <c r="R547">
        <v>-579</v>
      </c>
      <c r="S547">
        <v>4.8217639196711047E-4</v>
      </c>
      <c r="T547" s="5">
        <v>0.1</v>
      </c>
    </row>
    <row r="548" spans="1:20" x14ac:dyDescent="0.25">
      <c r="A548" s="1">
        <v>41813</v>
      </c>
      <c r="B548">
        <v>524.86</v>
      </c>
      <c r="C548">
        <v>737.09</v>
      </c>
      <c r="D548">
        <v>308.73</v>
      </c>
      <c r="E548">
        <v>220.31</v>
      </c>
      <c r="F548">
        <v>700.41</v>
      </c>
      <c r="G548">
        <v>628.39</v>
      </c>
      <c r="H548">
        <v>169.2</v>
      </c>
      <c r="I548">
        <v>471.18</v>
      </c>
      <c r="J548">
        <v>314.08</v>
      </c>
      <c r="K548">
        <v>463.23</v>
      </c>
      <c r="L548">
        <v>159.68</v>
      </c>
      <c r="M548">
        <v>1962.61</v>
      </c>
      <c r="N548">
        <v>106.64</v>
      </c>
      <c r="O548">
        <v>2.9649999999999999</v>
      </c>
      <c r="P548" s="3">
        <v>356384</v>
      </c>
      <c r="Q548">
        <v>-1700</v>
      </c>
      <c r="R548">
        <v>1740</v>
      </c>
      <c r="S548">
        <v>9.6525096525096523E-3</v>
      </c>
      <c r="T548" s="5">
        <v>0.1</v>
      </c>
    </row>
    <row r="549" spans="1:20" x14ac:dyDescent="0.25">
      <c r="A549" s="1">
        <v>41820</v>
      </c>
      <c r="B549">
        <v>529.42999999999995</v>
      </c>
      <c r="C549">
        <v>727.63</v>
      </c>
      <c r="D549">
        <v>306.61</v>
      </c>
      <c r="E549">
        <v>224.93</v>
      </c>
      <c r="F549">
        <v>704.52</v>
      </c>
      <c r="G549">
        <v>632.46</v>
      </c>
      <c r="H549">
        <v>169.79</v>
      </c>
      <c r="I549">
        <v>465.61</v>
      </c>
      <c r="J549">
        <v>313.44</v>
      </c>
      <c r="K549">
        <v>459.33</v>
      </c>
      <c r="L549">
        <v>158.25</v>
      </c>
      <c r="M549">
        <v>1960.23</v>
      </c>
      <c r="N549">
        <v>106.06</v>
      </c>
      <c r="O549">
        <v>2.8580000000000001</v>
      </c>
      <c r="P549" s="3">
        <v>353229</v>
      </c>
      <c r="Q549">
        <v>-2400</v>
      </c>
      <c r="R549">
        <v>-3160</v>
      </c>
      <c r="S549">
        <v>-2.1515787208864503E-3</v>
      </c>
      <c r="T549" s="5">
        <v>0.1</v>
      </c>
    </row>
    <row r="550" spans="1:20" x14ac:dyDescent="0.25">
      <c r="A550" s="1">
        <v>41827</v>
      </c>
      <c r="B550">
        <v>536.62</v>
      </c>
      <c r="C550">
        <v>726.23</v>
      </c>
      <c r="D550">
        <v>309.07</v>
      </c>
      <c r="E550">
        <v>216.92</v>
      </c>
      <c r="F550">
        <v>715.94</v>
      </c>
      <c r="G550">
        <v>642.55999999999995</v>
      </c>
      <c r="H550">
        <v>169.89</v>
      </c>
      <c r="I550">
        <v>468.41</v>
      </c>
      <c r="J550">
        <v>313.99</v>
      </c>
      <c r="K550">
        <v>464.5</v>
      </c>
      <c r="L550">
        <v>160.83000000000001</v>
      </c>
      <c r="M550">
        <v>1977.65</v>
      </c>
      <c r="N550">
        <v>104.06</v>
      </c>
      <c r="O550">
        <v>2.7570000000000001</v>
      </c>
      <c r="P550" s="3">
        <v>350822</v>
      </c>
      <c r="Q550">
        <v>-2500</v>
      </c>
      <c r="R550">
        <v>-2370</v>
      </c>
      <c r="S550">
        <v>3.7055828881883121E-4</v>
      </c>
      <c r="T550" s="5">
        <v>0.09</v>
      </c>
    </row>
    <row r="551" spans="1:20" x14ac:dyDescent="0.25">
      <c r="A551" s="1">
        <v>41834</v>
      </c>
      <c r="B551">
        <v>535.97</v>
      </c>
      <c r="C551">
        <v>723.51</v>
      </c>
      <c r="D551">
        <v>307.55</v>
      </c>
      <c r="E551">
        <v>215.11</v>
      </c>
      <c r="F551">
        <v>715.48</v>
      </c>
      <c r="G551">
        <v>645.08000000000004</v>
      </c>
      <c r="H551">
        <v>171.9</v>
      </c>
      <c r="I551">
        <v>468.4</v>
      </c>
      <c r="J551">
        <v>313.27</v>
      </c>
      <c r="K551">
        <v>467.3</v>
      </c>
      <c r="L551">
        <v>161.88</v>
      </c>
      <c r="M551">
        <v>1977.1</v>
      </c>
      <c r="N551">
        <v>100.56</v>
      </c>
      <c r="O551">
        <v>2.754</v>
      </c>
      <c r="P551" s="3">
        <v>343297</v>
      </c>
      <c r="Q551">
        <v>-2750</v>
      </c>
      <c r="R551">
        <v>-7530</v>
      </c>
      <c r="S551">
        <v>-1.3923803586981535E-2</v>
      </c>
      <c r="T551" s="5">
        <v>0.09</v>
      </c>
    </row>
    <row r="552" spans="1:20" x14ac:dyDescent="0.25">
      <c r="A552" s="1">
        <v>41841</v>
      </c>
      <c r="B552">
        <v>532.61</v>
      </c>
      <c r="C552">
        <v>723.03</v>
      </c>
      <c r="D552">
        <v>307.91000000000003</v>
      </c>
      <c r="E552">
        <v>217.02</v>
      </c>
      <c r="F552">
        <v>707.9</v>
      </c>
      <c r="G552">
        <v>649.55999999999995</v>
      </c>
      <c r="H552">
        <v>172.72</v>
      </c>
      <c r="I552">
        <v>466.21</v>
      </c>
      <c r="J552">
        <v>314.32</v>
      </c>
      <c r="K552">
        <v>462.43</v>
      </c>
      <c r="L552">
        <v>162.41999999999999</v>
      </c>
      <c r="M552">
        <v>1973.63</v>
      </c>
      <c r="N552">
        <v>104.59</v>
      </c>
      <c r="O552">
        <v>2.7440000000000002</v>
      </c>
      <c r="P552" s="3">
        <v>339328</v>
      </c>
      <c r="Q552">
        <v>-2900</v>
      </c>
      <c r="R552">
        <v>-3970</v>
      </c>
      <c r="S552">
        <v>-3.153291210863825E-3</v>
      </c>
      <c r="T552" s="5">
        <v>0.09</v>
      </c>
    </row>
    <row r="553" spans="1:20" x14ac:dyDescent="0.25">
      <c r="A553" s="1">
        <v>41848</v>
      </c>
      <c r="B553">
        <v>530.71</v>
      </c>
      <c r="C553">
        <v>726.97</v>
      </c>
      <c r="D553">
        <v>308.7</v>
      </c>
      <c r="E553">
        <v>218.83</v>
      </c>
      <c r="F553">
        <v>716.44</v>
      </c>
      <c r="G553">
        <v>655.99</v>
      </c>
      <c r="H553">
        <v>173.8</v>
      </c>
      <c r="I553">
        <v>460.57</v>
      </c>
      <c r="J553">
        <v>317.11</v>
      </c>
      <c r="K553">
        <v>458.25</v>
      </c>
      <c r="L553">
        <v>163.46</v>
      </c>
      <c r="M553">
        <v>1978.91</v>
      </c>
      <c r="N553">
        <v>104.91</v>
      </c>
      <c r="O553">
        <v>2.7930000000000001</v>
      </c>
      <c r="P553" s="3">
        <v>335631</v>
      </c>
      <c r="Q553">
        <v>-1250</v>
      </c>
      <c r="R553">
        <v>-3700</v>
      </c>
      <c r="S553">
        <v>-7.2996832831293892E-3</v>
      </c>
      <c r="T553" s="5">
        <v>0.09</v>
      </c>
    </row>
    <row r="554" spans="1:20" x14ac:dyDescent="0.25">
      <c r="A554" s="1">
        <v>41855</v>
      </c>
      <c r="B554">
        <v>525.59</v>
      </c>
      <c r="C554">
        <v>709.1</v>
      </c>
      <c r="D554">
        <v>301.60000000000002</v>
      </c>
      <c r="E554">
        <v>209.03</v>
      </c>
      <c r="F554">
        <v>707.59</v>
      </c>
      <c r="G554">
        <v>642.99</v>
      </c>
      <c r="H554">
        <v>171.15</v>
      </c>
      <c r="I554">
        <v>447.43</v>
      </c>
      <c r="J554">
        <v>310.75</v>
      </c>
      <c r="K554">
        <v>448.7</v>
      </c>
      <c r="L554">
        <v>161.77000000000001</v>
      </c>
      <c r="M554">
        <v>1938.99</v>
      </c>
      <c r="N554">
        <v>97.34</v>
      </c>
      <c r="O554">
        <v>2.7440000000000002</v>
      </c>
      <c r="P554" s="3">
        <v>334167</v>
      </c>
      <c r="Q554">
        <v>-1550</v>
      </c>
      <c r="R554">
        <v>-1760</v>
      </c>
      <c r="S554">
        <v>-6.2842830081965011E-4</v>
      </c>
      <c r="T554" s="5">
        <v>0.09</v>
      </c>
    </row>
    <row r="555" spans="1:20" x14ac:dyDescent="0.25">
      <c r="A555" s="1">
        <v>41862</v>
      </c>
      <c r="B555">
        <v>528.45000000000005</v>
      </c>
      <c r="C555">
        <v>702.45</v>
      </c>
      <c r="D555">
        <v>301.45999999999998</v>
      </c>
      <c r="E555">
        <v>209.27</v>
      </c>
      <c r="F555">
        <v>700.04</v>
      </c>
      <c r="G555">
        <v>640.79999999999995</v>
      </c>
      <c r="H555">
        <v>171.96</v>
      </c>
      <c r="I555">
        <v>451.36</v>
      </c>
      <c r="J555">
        <v>310.22000000000003</v>
      </c>
      <c r="K555">
        <v>454.64</v>
      </c>
      <c r="L555">
        <v>157.53</v>
      </c>
      <c r="M555">
        <v>1936.92</v>
      </c>
      <c r="N555">
        <v>97.36</v>
      </c>
      <c r="O555">
        <v>2.7450000000000001</v>
      </c>
      <c r="P555" s="3">
        <v>335568</v>
      </c>
      <c r="Q555">
        <v>-2050</v>
      </c>
      <c r="R555">
        <v>1400</v>
      </c>
      <c r="S555">
        <v>1.0281075668716921E-2</v>
      </c>
      <c r="T555" s="5">
        <v>0.09</v>
      </c>
    </row>
    <row r="556" spans="1:20" x14ac:dyDescent="0.25">
      <c r="A556" s="1">
        <v>41869</v>
      </c>
      <c r="B556">
        <v>536.6</v>
      </c>
      <c r="C556">
        <v>702.12</v>
      </c>
      <c r="D556">
        <v>307.11</v>
      </c>
      <c r="E556">
        <v>211.77</v>
      </c>
      <c r="F556">
        <v>721.69</v>
      </c>
      <c r="G556">
        <v>655.16999999999996</v>
      </c>
      <c r="H556">
        <v>175.32</v>
      </c>
      <c r="I556">
        <v>461.9</v>
      </c>
      <c r="J556">
        <v>316.27</v>
      </c>
      <c r="K556">
        <v>460.24</v>
      </c>
      <c r="L556">
        <v>158.13</v>
      </c>
      <c r="M556">
        <v>1971.74</v>
      </c>
      <c r="N556">
        <v>94.35</v>
      </c>
      <c r="O556">
        <v>2.7189999999999999</v>
      </c>
      <c r="P556" s="3">
        <v>331094</v>
      </c>
      <c r="Q556">
        <v>-1750</v>
      </c>
      <c r="R556">
        <v>-4470</v>
      </c>
      <c r="S556">
        <v>-8.2151896440285834E-3</v>
      </c>
      <c r="T556" s="5">
        <v>0.09</v>
      </c>
    </row>
    <row r="557" spans="1:20" x14ac:dyDescent="0.25">
      <c r="A557" s="1">
        <v>41876</v>
      </c>
      <c r="B557">
        <v>545.09</v>
      </c>
      <c r="C557">
        <v>709.61</v>
      </c>
      <c r="D557">
        <v>313.39</v>
      </c>
      <c r="E557">
        <v>216.09</v>
      </c>
      <c r="F557">
        <v>732.6</v>
      </c>
      <c r="G557">
        <v>663.24</v>
      </c>
      <c r="H557">
        <v>175.04</v>
      </c>
      <c r="I557">
        <v>467.04</v>
      </c>
      <c r="J557">
        <v>317.04000000000002</v>
      </c>
      <c r="K557">
        <v>463.37</v>
      </c>
      <c r="L557">
        <v>158.66999999999999</v>
      </c>
      <c r="M557">
        <v>1997.92</v>
      </c>
      <c r="N557">
        <v>95.78</v>
      </c>
      <c r="O557">
        <v>2.7450000000000001</v>
      </c>
      <c r="P557" s="3">
        <v>329024</v>
      </c>
      <c r="Q557">
        <v>-2500</v>
      </c>
      <c r="R557">
        <v>-2070</v>
      </c>
      <c r="S557">
        <v>1.3068955456136937E-3</v>
      </c>
      <c r="T557" s="5">
        <v>0.09</v>
      </c>
    </row>
    <row r="558" spans="1:20" x14ac:dyDescent="0.25">
      <c r="A558" s="1">
        <v>41883</v>
      </c>
      <c r="B558">
        <v>544.80999999999995</v>
      </c>
      <c r="C558">
        <v>715.72</v>
      </c>
      <c r="D558">
        <v>313.99</v>
      </c>
      <c r="E558">
        <v>218.7</v>
      </c>
      <c r="F558">
        <v>737.6</v>
      </c>
      <c r="G558">
        <v>664.91</v>
      </c>
      <c r="H558">
        <v>175.99</v>
      </c>
      <c r="I558">
        <v>464</v>
      </c>
      <c r="J558">
        <v>318.08999999999997</v>
      </c>
      <c r="K558">
        <v>463.79</v>
      </c>
      <c r="L558">
        <v>160.57</v>
      </c>
      <c r="M558">
        <v>2003.37</v>
      </c>
      <c r="N558">
        <v>92.92</v>
      </c>
      <c r="O558">
        <v>2.681</v>
      </c>
      <c r="P558" s="3">
        <v>328119</v>
      </c>
      <c r="Q558">
        <v>-1000</v>
      </c>
      <c r="R558">
        <v>-905</v>
      </c>
      <c r="S558">
        <v>2.8952910377027846E-4</v>
      </c>
      <c r="T558" s="5">
        <v>0.08</v>
      </c>
    </row>
    <row r="559" spans="1:20" x14ac:dyDescent="0.25">
      <c r="A559" s="1">
        <v>41890</v>
      </c>
      <c r="B559">
        <v>545.45000000000005</v>
      </c>
      <c r="C559">
        <v>693.47</v>
      </c>
      <c r="D559">
        <v>315.33999999999997</v>
      </c>
      <c r="E559">
        <v>218.77</v>
      </c>
      <c r="F559">
        <v>741.59</v>
      </c>
      <c r="G559">
        <v>665.77</v>
      </c>
      <c r="H559">
        <v>177.45</v>
      </c>
      <c r="I559">
        <v>466.19</v>
      </c>
      <c r="J559">
        <v>317.23</v>
      </c>
      <c r="K559">
        <v>464.63</v>
      </c>
      <c r="L559">
        <v>160.13</v>
      </c>
      <c r="M559">
        <v>2001.54</v>
      </c>
      <c r="N559">
        <v>92.73</v>
      </c>
      <c r="O559">
        <v>2.673</v>
      </c>
      <c r="P559" s="3">
        <v>327428</v>
      </c>
      <c r="Q559">
        <v>-1500</v>
      </c>
      <c r="R559">
        <v>-972</v>
      </c>
      <c r="S559">
        <v>1.6125682592814299E-3</v>
      </c>
      <c r="T559" s="5">
        <v>0.09</v>
      </c>
    </row>
    <row r="560" spans="1:20" x14ac:dyDescent="0.25">
      <c r="A560" s="1">
        <v>41897</v>
      </c>
      <c r="B560">
        <v>538.29999999999995</v>
      </c>
      <c r="C560">
        <v>683.28</v>
      </c>
      <c r="D560">
        <v>314.19</v>
      </c>
      <c r="E560">
        <v>213.85</v>
      </c>
      <c r="F560">
        <v>734.33</v>
      </c>
      <c r="G560">
        <v>660.7</v>
      </c>
      <c r="H560">
        <v>168.31</v>
      </c>
      <c r="I560">
        <v>463.47</v>
      </c>
      <c r="J560">
        <v>313.13</v>
      </c>
      <c r="K560">
        <v>464.01</v>
      </c>
      <c r="L560">
        <v>157.58000000000001</v>
      </c>
      <c r="M560">
        <v>1984.13</v>
      </c>
      <c r="N560">
        <v>94.91</v>
      </c>
      <c r="O560">
        <v>2.6360000000000001</v>
      </c>
      <c r="P560" s="3">
        <v>331101</v>
      </c>
      <c r="Q560">
        <v>-1500</v>
      </c>
      <c r="R560">
        <v>3670</v>
      </c>
      <c r="S560">
        <v>1.5614570780517123E-2</v>
      </c>
      <c r="T560" s="5">
        <v>0.09</v>
      </c>
    </row>
    <row r="561" spans="1:20" x14ac:dyDescent="0.25">
      <c r="A561" s="1">
        <v>41904</v>
      </c>
      <c r="B561">
        <v>535.67999999999995</v>
      </c>
      <c r="C561">
        <v>675.52</v>
      </c>
      <c r="D561">
        <v>316.69</v>
      </c>
      <c r="E561">
        <v>214.76</v>
      </c>
      <c r="F561">
        <v>747.27</v>
      </c>
      <c r="G561">
        <v>663.23</v>
      </c>
      <c r="H561">
        <v>167.29</v>
      </c>
      <c r="I561">
        <v>464.26</v>
      </c>
      <c r="J561">
        <v>318.22000000000003</v>
      </c>
      <c r="K561">
        <v>468.1</v>
      </c>
      <c r="L561">
        <v>162.06</v>
      </c>
      <c r="M561">
        <v>1994.29</v>
      </c>
      <c r="N561">
        <v>91.55</v>
      </c>
      <c r="O561">
        <v>2.5819999999999999</v>
      </c>
      <c r="P561" s="3">
        <v>326828</v>
      </c>
      <c r="Q561">
        <v>750</v>
      </c>
      <c r="R561">
        <v>-4270</v>
      </c>
      <c r="S561">
        <v>-1.5359761097580379E-2</v>
      </c>
      <c r="T561" s="5">
        <v>0.09</v>
      </c>
    </row>
    <row r="562" spans="1:20" x14ac:dyDescent="0.25">
      <c r="A562" s="1">
        <v>41911</v>
      </c>
      <c r="B562">
        <v>531.77</v>
      </c>
      <c r="C562">
        <v>669.11</v>
      </c>
      <c r="D562">
        <v>312.83</v>
      </c>
      <c r="E562">
        <v>213.57</v>
      </c>
      <c r="F562">
        <v>744.38</v>
      </c>
      <c r="G562">
        <v>658.37</v>
      </c>
      <c r="H562">
        <v>166.98</v>
      </c>
      <c r="I562">
        <v>458.49</v>
      </c>
      <c r="J562">
        <v>316.23</v>
      </c>
      <c r="K562">
        <v>464.97</v>
      </c>
      <c r="L562">
        <v>160.59</v>
      </c>
      <c r="M562">
        <v>1977.8</v>
      </c>
      <c r="N562">
        <v>91.17</v>
      </c>
      <c r="O562">
        <v>2.5550000000000002</v>
      </c>
      <c r="P562" s="3">
        <v>325465</v>
      </c>
      <c r="Q562">
        <v>1500</v>
      </c>
      <c r="R562">
        <v>-1360</v>
      </c>
      <c r="S562">
        <v>-8.7874272195166917E-3</v>
      </c>
      <c r="T562" s="5">
        <v>0.09</v>
      </c>
    </row>
    <row r="563" spans="1:20" x14ac:dyDescent="0.25">
      <c r="A563" s="1">
        <v>41918</v>
      </c>
      <c r="B563">
        <v>528.11</v>
      </c>
      <c r="C563">
        <v>647.09</v>
      </c>
      <c r="D563">
        <v>313.18</v>
      </c>
      <c r="E563">
        <v>216.2</v>
      </c>
      <c r="F563">
        <v>742.18</v>
      </c>
      <c r="G563">
        <v>654.23</v>
      </c>
      <c r="H563">
        <v>167.87</v>
      </c>
      <c r="I563">
        <v>453.58</v>
      </c>
      <c r="J563">
        <v>305.32</v>
      </c>
      <c r="K563">
        <v>468.42</v>
      </c>
      <c r="L563">
        <v>161.62</v>
      </c>
      <c r="M563">
        <v>1964.82</v>
      </c>
      <c r="N563">
        <v>88.89</v>
      </c>
      <c r="O563">
        <v>2.5190000000000001</v>
      </c>
      <c r="P563" s="3">
        <v>330380</v>
      </c>
      <c r="Q563">
        <v>2000</v>
      </c>
      <c r="R563">
        <v>5020</v>
      </c>
      <c r="S563">
        <v>9.1409891639929776E-3</v>
      </c>
      <c r="T563" s="5">
        <v>0.09</v>
      </c>
    </row>
    <row r="564" spans="1:20" x14ac:dyDescent="0.25">
      <c r="A564" s="1">
        <v>41925</v>
      </c>
      <c r="B564">
        <v>501.51</v>
      </c>
      <c r="C564">
        <v>596.21</v>
      </c>
      <c r="D564">
        <v>301.38</v>
      </c>
      <c r="E564">
        <v>218.05</v>
      </c>
      <c r="F564">
        <v>711.21</v>
      </c>
      <c r="G564">
        <v>619.36</v>
      </c>
      <c r="H564">
        <v>169.39</v>
      </c>
      <c r="I564">
        <v>427.02</v>
      </c>
      <c r="J564">
        <v>284.05</v>
      </c>
      <c r="K564">
        <v>464.13</v>
      </c>
      <c r="L564">
        <v>154.80000000000001</v>
      </c>
      <c r="M564">
        <v>1874.74</v>
      </c>
      <c r="N564">
        <v>81.72</v>
      </c>
      <c r="O564">
        <v>2.395</v>
      </c>
      <c r="P564" s="3">
        <v>339303</v>
      </c>
      <c r="Q564">
        <v>2450</v>
      </c>
      <c r="R564">
        <v>8920</v>
      </c>
      <c r="S564">
        <v>1.9068502194204001E-2</v>
      </c>
      <c r="T564" s="5">
        <v>0.09</v>
      </c>
    </row>
    <row r="565" spans="1:20" x14ac:dyDescent="0.25">
      <c r="A565" s="1">
        <v>41932</v>
      </c>
      <c r="B565">
        <v>514.11</v>
      </c>
      <c r="C565">
        <v>611.51</v>
      </c>
      <c r="D565">
        <v>302.44</v>
      </c>
      <c r="E565">
        <v>221.63</v>
      </c>
      <c r="F565">
        <v>716.35</v>
      </c>
      <c r="G565">
        <v>624.47</v>
      </c>
      <c r="H565">
        <v>174.43</v>
      </c>
      <c r="I565">
        <v>444.88</v>
      </c>
      <c r="J565">
        <v>297.83999999999997</v>
      </c>
      <c r="K565">
        <v>466.66</v>
      </c>
      <c r="L565">
        <v>156.25</v>
      </c>
      <c r="M565">
        <v>1904.01</v>
      </c>
      <c r="N565">
        <v>83.25</v>
      </c>
      <c r="O565">
        <v>2.419</v>
      </c>
      <c r="P565" s="3">
        <v>346414</v>
      </c>
      <c r="Q565">
        <v>3000</v>
      </c>
      <c r="R565">
        <v>7110</v>
      </c>
      <c r="S565">
        <v>1.1864416565150368E-2</v>
      </c>
      <c r="T565" s="5">
        <v>0.09</v>
      </c>
    </row>
    <row r="566" spans="1:20" x14ac:dyDescent="0.25">
      <c r="A566" s="1">
        <v>41939</v>
      </c>
      <c r="B566">
        <v>527.15</v>
      </c>
      <c r="C566">
        <v>615.47</v>
      </c>
      <c r="D566">
        <v>311.56</v>
      </c>
      <c r="E566">
        <v>225.96</v>
      </c>
      <c r="F566">
        <v>755.35</v>
      </c>
      <c r="G566">
        <v>649.59</v>
      </c>
      <c r="H566">
        <v>178.31</v>
      </c>
      <c r="I566">
        <v>462.36</v>
      </c>
      <c r="J566">
        <v>297.60000000000002</v>
      </c>
      <c r="K566">
        <v>473.72</v>
      </c>
      <c r="L566">
        <v>157.69999999999999</v>
      </c>
      <c r="M566">
        <v>1961.63</v>
      </c>
      <c r="N566">
        <v>81.36</v>
      </c>
      <c r="O566">
        <v>2.3410000000000002</v>
      </c>
      <c r="P566" s="3">
        <v>348475</v>
      </c>
      <c r="Q566">
        <v>3650</v>
      </c>
      <c r="R566">
        <v>2060</v>
      </c>
      <c r="S566">
        <v>-4.5627376425855515E-3</v>
      </c>
      <c r="T566" s="5">
        <v>0.09</v>
      </c>
    </row>
    <row r="567" spans="1:20" x14ac:dyDescent="0.25">
      <c r="A567" s="1">
        <v>41946</v>
      </c>
      <c r="B567">
        <v>540.04999999999995</v>
      </c>
      <c r="C567">
        <v>630.16</v>
      </c>
      <c r="D567">
        <v>322.20999999999998</v>
      </c>
      <c r="E567">
        <v>232.53</v>
      </c>
      <c r="F567">
        <v>779.04</v>
      </c>
      <c r="G567">
        <v>673.55</v>
      </c>
      <c r="H567">
        <v>182.85</v>
      </c>
      <c r="I567">
        <v>473.79</v>
      </c>
      <c r="J567">
        <v>302.05</v>
      </c>
      <c r="K567">
        <v>482.61</v>
      </c>
      <c r="L567">
        <v>161.12</v>
      </c>
      <c r="M567">
        <v>2017.81</v>
      </c>
      <c r="N567">
        <v>77.150000000000006</v>
      </c>
      <c r="O567">
        <v>2.3079999999999998</v>
      </c>
      <c r="P567" s="3">
        <v>348935</v>
      </c>
      <c r="Q567">
        <v>2350</v>
      </c>
      <c r="R567">
        <v>460</v>
      </c>
      <c r="S567">
        <v>-5.4164815796638342E-3</v>
      </c>
      <c r="T567" s="5">
        <v>0.08</v>
      </c>
    </row>
    <row r="568" spans="1:20" x14ac:dyDescent="0.25">
      <c r="A568" s="1">
        <v>41953</v>
      </c>
      <c r="B568">
        <v>538.76</v>
      </c>
      <c r="C568">
        <v>637.45000000000005</v>
      </c>
      <c r="D568">
        <v>326.57</v>
      </c>
      <c r="E568">
        <v>235.78</v>
      </c>
      <c r="F568">
        <v>783</v>
      </c>
      <c r="G568">
        <v>676.73</v>
      </c>
      <c r="H568">
        <v>182.81</v>
      </c>
      <c r="I568">
        <v>484.71</v>
      </c>
      <c r="J568">
        <v>306.58</v>
      </c>
      <c r="K568">
        <v>493.18</v>
      </c>
      <c r="L568">
        <v>161.4</v>
      </c>
      <c r="M568">
        <v>2038.26</v>
      </c>
      <c r="N568">
        <v>77.849999999999994</v>
      </c>
      <c r="O568">
        <v>2.33</v>
      </c>
      <c r="P568" s="3">
        <v>346150</v>
      </c>
      <c r="Q568">
        <v>1050</v>
      </c>
      <c r="R568">
        <v>-1740</v>
      </c>
      <c r="S568">
        <v>-8.0600895565506279E-3</v>
      </c>
      <c r="T568" s="5">
        <v>0.09</v>
      </c>
    </row>
    <row r="569" spans="1:20" x14ac:dyDescent="0.25">
      <c r="A569" s="1">
        <v>41960</v>
      </c>
      <c r="B569">
        <v>548.4</v>
      </c>
      <c r="C569">
        <v>627.15</v>
      </c>
      <c r="D569">
        <v>323.77</v>
      </c>
      <c r="E569">
        <v>230.5</v>
      </c>
      <c r="F569">
        <v>781.08</v>
      </c>
      <c r="G569">
        <v>686.04</v>
      </c>
      <c r="H569">
        <v>181.81</v>
      </c>
      <c r="I569">
        <v>483.09</v>
      </c>
      <c r="J569">
        <v>309.38</v>
      </c>
      <c r="K569">
        <v>494.65</v>
      </c>
      <c r="L569">
        <v>164.44</v>
      </c>
      <c r="M569">
        <v>2041.32</v>
      </c>
      <c r="N569">
        <v>74.55</v>
      </c>
      <c r="O569">
        <v>2.2400000000000002</v>
      </c>
      <c r="P569" s="3">
        <v>348758</v>
      </c>
      <c r="Q569">
        <v>-1500</v>
      </c>
      <c r="R569">
        <v>2610</v>
      </c>
      <c r="S569">
        <v>1.1784675907075966E-2</v>
      </c>
      <c r="T569" s="5">
        <v>0.1</v>
      </c>
    </row>
    <row r="570" spans="1:20" x14ac:dyDescent="0.25">
      <c r="A570" s="1">
        <v>41967</v>
      </c>
      <c r="B570">
        <v>560.44000000000005</v>
      </c>
      <c r="C570">
        <v>640.88</v>
      </c>
      <c r="D570">
        <v>327.86</v>
      </c>
      <c r="E570">
        <v>229.25</v>
      </c>
      <c r="F570">
        <v>792.85</v>
      </c>
      <c r="G570">
        <v>694.91</v>
      </c>
      <c r="H570">
        <v>184.37</v>
      </c>
      <c r="I570">
        <v>492.26</v>
      </c>
      <c r="J570">
        <v>316.39999999999998</v>
      </c>
      <c r="K570">
        <v>498.07</v>
      </c>
      <c r="L570">
        <v>159.49</v>
      </c>
      <c r="M570">
        <v>2069.41</v>
      </c>
      <c r="N570">
        <v>74.040000000000006</v>
      </c>
      <c r="O570">
        <v>2.2080000000000002</v>
      </c>
      <c r="P570" s="3">
        <v>350704</v>
      </c>
      <c r="Q570">
        <v>250</v>
      </c>
      <c r="R570">
        <v>1950</v>
      </c>
      <c r="S570">
        <v>4.8473926730234042E-3</v>
      </c>
      <c r="T570" s="5">
        <v>0.1</v>
      </c>
    </row>
    <row r="571" spans="1:20" x14ac:dyDescent="0.25">
      <c r="A571" s="1">
        <v>41974</v>
      </c>
      <c r="B571">
        <v>562.29</v>
      </c>
      <c r="C571">
        <v>588.74</v>
      </c>
      <c r="D571">
        <v>325.64</v>
      </c>
      <c r="E571">
        <v>233</v>
      </c>
      <c r="F571">
        <v>802.07</v>
      </c>
      <c r="G571">
        <v>696.4</v>
      </c>
      <c r="H571">
        <v>186.96</v>
      </c>
      <c r="I571">
        <v>481.79</v>
      </c>
      <c r="J571">
        <v>304.89999999999998</v>
      </c>
      <c r="K571">
        <v>503.4</v>
      </c>
      <c r="L571">
        <v>161.03</v>
      </c>
      <c r="M571">
        <v>2053.44</v>
      </c>
      <c r="N571">
        <v>66.989999999999995</v>
      </c>
      <c r="O571">
        <v>1.9970000000000001</v>
      </c>
      <c r="P571" s="3">
        <v>347015</v>
      </c>
      <c r="Q571">
        <v>1750</v>
      </c>
      <c r="R571">
        <v>-3690</v>
      </c>
      <c r="S571">
        <v>-1.567655576848263E-2</v>
      </c>
      <c r="T571" s="5">
        <v>0.1</v>
      </c>
    </row>
    <row r="572" spans="1:20" x14ac:dyDescent="0.25">
      <c r="A572" s="1">
        <v>41981</v>
      </c>
      <c r="B572">
        <v>561.38</v>
      </c>
      <c r="C572">
        <v>568.42999999999995</v>
      </c>
      <c r="D572">
        <v>335.07</v>
      </c>
      <c r="E572">
        <v>233.45</v>
      </c>
      <c r="F572">
        <v>820.02</v>
      </c>
      <c r="G572">
        <v>692.45</v>
      </c>
      <c r="H572">
        <v>187.17</v>
      </c>
      <c r="I572">
        <v>485.02</v>
      </c>
      <c r="J572">
        <v>306.62</v>
      </c>
      <c r="K572">
        <v>500.29</v>
      </c>
      <c r="L572">
        <v>156.44999999999999</v>
      </c>
      <c r="M572">
        <v>2060.31</v>
      </c>
      <c r="N572">
        <v>63.74</v>
      </c>
      <c r="O572">
        <v>1.929</v>
      </c>
      <c r="P572" s="3">
        <v>348313</v>
      </c>
      <c r="Q572">
        <v>-2700</v>
      </c>
      <c r="R572">
        <v>1450</v>
      </c>
      <c r="S572">
        <v>1.1914571089795671E-2</v>
      </c>
      <c r="T572" s="5">
        <v>0.12</v>
      </c>
    </row>
    <row r="573" spans="1:20" x14ac:dyDescent="0.25">
      <c r="A573" s="1">
        <v>41988</v>
      </c>
      <c r="B573">
        <v>549.80999999999995</v>
      </c>
      <c r="C573">
        <v>540.02</v>
      </c>
      <c r="D573">
        <v>321.31</v>
      </c>
      <c r="E573">
        <v>229.77</v>
      </c>
      <c r="F573">
        <v>786.89</v>
      </c>
      <c r="G573">
        <v>673.03</v>
      </c>
      <c r="H573">
        <v>184.18</v>
      </c>
      <c r="I573">
        <v>468.39</v>
      </c>
      <c r="J573">
        <v>290.70999999999998</v>
      </c>
      <c r="K573">
        <v>488.17</v>
      </c>
      <c r="L573">
        <v>147.27000000000001</v>
      </c>
      <c r="M573">
        <v>1989.63</v>
      </c>
      <c r="N573">
        <v>55.97</v>
      </c>
      <c r="O573">
        <v>1.8</v>
      </c>
      <c r="P573" s="3">
        <v>347466</v>
      </c>
      <c r="Q573">
        <v>-2250</v>
      </c>
      <c r="R573">
        <v>-847</v>
      </c>
      <c r="S573">
        <v>4.0378051377688755E-3</v>
      </c>
      <c r="T573" s="5">
        <v>0.12</v>
      </c>
    </row>
    <row r="574" spans="1:20" x14ac:dyDescent="0.25">
      <c r="A574" s="1">
        <v>41995</v>
      </c>
      <c r="B574">
        <v>567.62</v>
      </c>
      <c r="C574">
        <v>591.01</v>
      </c>
      <c r="D574">
        <v>335.37</v>
      </c>
      <c r="E574">
        <v>239.16</v>
      </c>
      <c r="F574">
        <v>807.53</v>
      </c>
      <c r="G574">
        <v>704.55</v>
      </c>
      <c r="H574">
        <v>191.79</v>
      </c>
      <c r="I574">
        <v>491.29</v>
      </c>
      <c r="J574">
        <v>307.07</v>
      </c>
      <c r="K574">
        <v>505.8</v>
      </c>
      <c r="L574">
        <v>154.41</v>
      </c>
      <c r="M574">
        <v>2078.54</v>
      </c>
      <c r="N574">
        <v>56.78</v>
      </c>
      <c r="O574">
        <v>1.992</v>
      </c>
      <c r="P574" s="3">
        <v>354733</v>
      </c>
      <c r="Q574">
        <v>-2500</v>
      </c>
      <c r="R574">
        <v>7270</v>
      </c>
      <c r="S574">
        <v>2.7541841328548512E-2</v>
      </c>
      <c r="T574" s="5">
        <v>0.13</v>
      </c>
    </row>
    <row r="575" spans="1:20" x14ac:dyDescent="0.25">
      <c r="A575" s="1">
        <v>42002</v>
      </c>
      <c r="B575">
        <v>576.97</v>
      </c>
      <c r="C575">
        <v>594.76</v>
      </c>
      <c r="D575">
        <v>337.84</v>
      </c>
      <c r="E575">
        <v>249.87</v>
      </c>
      <c r="F575">
        <v>803.07</v>
      </c>
      <c r="G575">
        <v>705.27</v>
      </c>
      <c r="H575">
        <v>191.35</v>
      </c>
      <c r="I575">
        <v>493.85</v>
      </c>
      <c r="J575">
        <v>308.98</v>
      </c>
      <c r="K575">
        <v>507.87</v>
      </c>
      <c r="L575">
        <v>155.05000000000001</v>
      </c>
      <c r="M575">
        <v>2090.5700000000002</v>
      </c>
      <c r="N575">
        <v>54.14</v>
      </c>
      <c r="O575">
        <v>1.6990000000000001</v>
      </c>
      <c r="P575" s="3">
        <v>352979</v>
      </c>
      <c r="Q575">
        <v>900</v>
      </c>
      <c r="R575">
        <v>-1750</v>
      </c>
      <c r="S575">
        <v>-7.5075287764994518E-3</v>
      </c>
      <c r="T575" s="5">
        <v>0.12</v>
      </c>
    </row>
    <row r="576" spans="1:20" x14ac:dyDescent="0.25">
      <c r="A576" s="1">
        <v>42009</v>
      </c>
      <c r="B576">
        <v>557.30999999999995</v>
      </c>
      <c r="C576">
        <v>565.6</v>
      </c>
      <c r="D576">
        <v>326.43</v>
      </c>
      <c r="E576">
        <v>238.35</v>
      </c>
      <c r="F576">
        <v>790.22</v>
      </c>
      <c r="G576">
        <v>678.72</v>
      </c>
      <c r="H576">
        <v>190.88</v>
      </c>
      <c r="I576">
        <v>474.47</v>
      </c>
      <c r="J576">
        <v>297.64</v>
      </c>
      <c r="K576">
        <v>494</v>
      </c>
      <c r="L576">
        <v>151.80000000000001</v>
      </c>
      <c r="M576">
        <v>2020.58</v>
      </c>
      <c r="N576">
        <v>47.98</v>
      </c>
      <c r="O576">
        <v>1.667</v>
      </c>
      <c r="P576" s="3">
        <v>348806</v>
      </c>
      <c r="Q576">
        <v>700</v>
      </c>
      <c r="R576">
        <v>-3060</v>
      </c>
      <c r="S576">
        <v>-1.0779631084327678E-2</v>
      </c>
      <c r="T576" s="5">
        <v>0.11</v>
      </c>
    </row>
    <row r="577" spans="1:20" x14ac:dyDescent="0.25">
      <c r="A577" s="1">
        <v>42016</v>
      </c>
      <c r="B577">
        <v>559.67999999999995</v>
      </c>
      <c r="C577">
        <v>552</v>
      </c>
      <c r="D577">
        <v>322.60000000000002</v>
      </c>
      <c r="E577">
        <v>240.45</v>
      </c>
      <c r="F577">
        <v>812.68</v>
      </c>
      <c r="G577">
        <v>680.37</v>
      </c>
      <c r="H577">
        <v>198.13</v>
      </c>
      <c r="I577">
        <v>472.73</v>
      </c>
      <c r="J577">
        <v>303.13</v>
      </c>
      <c r="K577">
        <v>504.31</v>
      </c>
      <c r="L577">
        <v>152.44</v>
      </c>
      <c r="M577">
        <v>2028.26</v>
      </c>
      <c r="N577">
        <v>45.92</v>
      </c>
      <c r="O577">
        <v>1.5840000000000001</v>
      </c>
      <c r="P577" s="3">
        <v>354195</v>
      </c>
      <c r="Q577">
        <v>1750</v>
      </c>
      <c r="R577">
        <v>5390</v>
      </c>
      <c r="S577">
        <v>1.0276824912830503E-2</v>
      </c>
      <c r="T577" s="5">
        <v>0.12</v>
      </c>
    </row>
    <row r="578" spans="1:20" x14ac:dyDescent="0.25">
      <c r="A578" s="1">
        <v>42023</v>
      </c>
      <c r="B578">
        <v>552.84</v>
      </c>
      <c r="C578">
        <v>559.36</v>
      </c>
      <c r="D578">
        <v>316.64999999999998</v>
      </c>
      <c r="E578">
        <v>247.4</v>
      </c>
      <c r="F578">
        <v>814.62</v>
      </c>
      <c r="G578">
        <v>672.52</v>
      </c>
      <c r="H578">
        <v>200.67</v>
      </c>
      <c r="I578">
        <v>469.58</v>
      </c>
      <c r="J578">
        <v>300.55</v>
      </c>
      <c r="K578">
        <v>507.61</v>
      </c>
      <c r="L578">
        <v>154.47999999999999</v>
      </c>
      <c r="M578">
        <v>2019.42</v>
      </c>
      <c r="N578">
        <v>46.79</v>
      </c>
      <c r="O578">
        <v>1.583</v>
      </c>
      <c r="P578" s="3">
        <v>364266</v>
      </c>
      <c r="Q578">
        <v>2700</v>
      </c>
      <c r="R578">
        <v>10100</v>
      </c>
      <c r="S578">
        <v>2.0314824880719035E-2</v>
      </c>
      <c r="T578" s="5">
        <v>0.13</v>
      </c>
    </row>
    <row r="579" spans="1:20" x14ac:dyDescent="0.25">
      <c r="A579" s="1">
        <v>42030</v>
      </c>
      <c r="B579">
        <v>565.52</v>
      </c>
      <c r="C579">
        <v>576.17999999999995</v>
      </c>
      <c r="D579">
        <v>322.02999999999997</v>
      </c>
      <c r="E579">
        <v>250.04</v>
      </c>
      <c r="F579">
        <v>825.01</v>
      </c>
      <c r="G579">
        <v>690.41</v>
      </c>
      <c r="H579">
        <v>204.34</v>
      </c>
      <c r="I579">
        <v>481.42</v>
      </c>
      <c r="J579">
        <v>304.29000000000002</v>
      </c>
      <c r="K579">
        <v>510.87</v>
      </c>
      <c r="L579">
        <v>152.08000000000001</v>
      </c>
      <c r="M579">
        <v>2057.09</v>
      </c>
      <c r="N579">
        <v>45.84</v>
      </c>
      <c r="O579">
        <v>1.5840000000000001</v>
      </c>
      <c r="P579" s="3">
        <v>373140</v>
      </c>
      <c r="Q579">
        <v>3850</v>
      </c>
      <c r="R579">
        <v>8870</v>
      </c>
      <c r="S579">
        <v>1.3453395508388272E-2</v>
      </c>
      <c r="T579" s="5">
        <v>0.12</v>
      </c>
    </row>
    <row r="580" spans="1:20" x14ac:dyDescent="0.25">
      <c r="A580" s="1">
        <v>42037</v>
      </c>
      <c r="B580">
        <v>559.73</v>
      </c>
      <c r="C580">
        <v>574.67999999999995</v>
      </c>
      <c r="D580">
        <v>315.02999999999997</v>
      </c>
      <c r="E580">
        <v>246.84</v>
      </c>
      <c r="F580">
        <v>806.22</v>
      </c>
      <c r="G580">
        <v>671.84</v>
      </c>
      <c r="H580">
        <v>199</v>
      </c>
      <c r="I580">
        <v>475.54</v>
      </c>
      <c r="J580">
        <v>302.04000000000002</v>
      </c>
      <c r="K580">
        <v>499.71</v>
      </c>
      <c r="L580">
        <v>152.76</v>
      </c>
      <c r="M580">
        <v>2020.85</v>
      </c>
      <c r="N580">
        <v>53.04</v>
      </c>
      <c r="O580">
        <v>1.774</v>
      </c>
      <c r="P580" s="3">
        <v>379473</v>
      </c>
      <c r="Q580">
        <v>3250</v>
      </c>
      <c r="R580">
        <v>6330</v>
      </c>
      <c r="S580">
        <v>8.1165194888700911E-3</v>
      </c>
      <c r="T580" s="5">
        <v>0.09</v>
      </c>
    </row>
    <row r="581" spans="1:20" x14ac:dyDescent="0.25">
      <c r="A581" s="1">
        <v>42044</v>
      </c>
      <c r="B581">
        <v>576.21</v>
      </c>
      <c r="C581">
        <v>589.03</v>
      </c>
      <c r="D581">
        <v>323.58999999999997</v>
      </c>
      <c r="E581">
        <v>234.47</v>
      </c>
      <c r="F581">
        <v>797.59</v>
      </c>
      <c r="G581">
        <v>680.46</v>
      </c>
      <c r="H581">
        <v>195.65</v>
      </c>
      <c r="I581">
        <v>481.37</v>
      </c>
      <c r="J581">
        <v>312.97000000000003</v>
      </c>
      <c r="K581">
        <v>500.7</v>
      </c>
      <c r="L581">
        <v>159.07</v>
      </c>
      <c r="M581">
        <v>2046.74</v>
      </c>
      <c r="N581">
        <v>50.06</v>
      </c>
      <c r="O581">
        <v>1.78</v>
      </c>
      <c r="P581" s="3">
        <v>383800</v>
      </c>
      <c r="Q581">
        <v>3750</v>
      </c>
      <c r="R581">
        <v>4870</v>
      </c>
      <c r="S581">
        <v>2.9181865554976549E-3</v>
      </c>
      <c r="T581" s="5">
        <v>0.12</v>
      </c>
    </row>
    <row r="582" spans="1:20" x14ac:dyDescent="0.25">
      <c r="A582" s="1">
        <v>42051</v>
      </c>
      <c r="B582">
        <v>593.49</v>
      </c>
      <c r="C582">
        <v>603.4</v>
      </c>
      <c r="D582">
        <v>328.84</v>
      </c>
      <c r="E582">
        <v>228.74</v>
      </c>
      <c r="F582">
        <v>817.78</v>
      </c>
      <c r="G582">
        <v>710.59</v>
      </c>
      <c r="H582">
        <v>196.33</v>
      </c>
      <c r="I582">
        <v>490.32</v>
      </c>
      <c r="J582">
        <v>322.63</v>
      </c>
      <c r="K582">
        <v>509.04</v>
      </c>
      <c r="L582">
        <v>159.6</v>
      </c>
      <c r="M582">
        <v>2096.9899999999998</v>
      </c>
      <c r="N582">
        <v>53.56</v>
      </c>
      <c r="O582">
        <v>1.9079999999999999</v>
      </c>
      <c r="P582" s="3">
        <v>391516</v>
      </c>
      <c r="Q582">
        <v>3000</v>
      </c>
      <c r="R582">
        <v>7720</v>
      </c>
      <c r="S582">
        <v>1.2055701427272449E-2</v>
      </c>
      <c r="T582" s="5">
        <v>0.12</v>
      </c>
    </row>
    <row r="583" spans="1:20" x14ac:dyDescent="0.25">
      <c r="A583" s="1">
        <v>42058</v>
      </c>
      <c r="B583">
        <v>597.70000000000005</v>
      </c>
      <c r="C583">
        <v>586.59</v>
      </c>
      <c r="D583">
        <v>328.01</v>
      </c>
      <c r="E583">
        <v>233.01</v>
      </c>
      <c r="F583">
        <v>836.48</v>
      </c>
      <c r="G583">
        <v>720.13</v>
      </c>
      <c r="H583">
        <v>196.57</v>
      </c>
      <c r="I583">
        <v>496.13</v>
      </c>
      <c r="J583">
        <v>325.27</v>
      </c>
      <c r="K583">
        <v>510.99</v>
      </c>
      <c r="L583">
        <v>156.53</v>
      </c>
      <c r="M583">
        <v>2109.66</v>
      </c>
      <c r="N583">
        <v>48.48</v>
      </c>
      <c r="O583">
        <v>1.931</v>
      </c>
      <c r="P583" s="3">
        <v>399943</v>
      </c>
      <c r="Q583">
        <v>4000</v>
      </c>
      <c r="R583">
        <v>8430</v>
      </c>
      <c r="S583">
        <v>1.1076578412423771E-2</v>
      </c>
      <c r="T583" s="5">
        <v>0.12</v>
      </c>
    </row>
    <row r="584" spans="1:20" x14ac:dyDescent="0.25">
      <c r="A584" s="1">
        <v>42065</v>
      </c>
      <c r="B584">
        <v>608.91</v>
      </c>
      <c r="C584">
        <v>573.51</v>
      </c>
      <c r="D584">
        <v>330.19</v>
      </c>
      <c r="E584">
        <v>224.19</v>
      </c>
      <c r="F584">
        <v>841.43</v>
      </c>
      <c r="G584">
        <v>724.39</v>
      </c>
      <c r="H584">
        <v>193.54</v>
      </c>
      <c r="I584">
        <v>497.04</v>
      </c>
      <c r="J584">
        <v>324.81</v>
      </c>
      <c r="K584">
        <v>514.76</v>
      </c>
      <c r="L584">
        <v>159.08000000000001</v>
      </c>
      <c r="M584">
        <v>2117.39</v>
      </c>
      <c r="N584">
        <v>50.43</v>
      </c>
      <c r="O584">
        <v>1.859</v>
      </c>
      <c r="P584" s="3">
        <v>410246</v>
      </c>
      <c r="Q584">
        <v>3950</v>
      </c>
      <c r="R584">
        <v>10300</v>
      </c>
      <c r="S584">
        <v>1.5478517767388348E-2</v>
      </c>
      <c r="T584" s="5">
        <v>0.09</v>
      </c>
    </row>
    <row r="585" spans="1:20" x14ac:dyDescent="0.25">
      <c r="A585" s="1">
        <v>42072</v>
      </c>
      <c r="B585">
        <v>600.15</v>
      </c>
      <c r="C585">
        <v>556.79</v>
      </c>
      <c r="D585">
        <v>327.19</v>
      </c>
      <c r="E585">
        <v>219.39</v>
      </c>
      <c r="F585">
        <v>829.15</v>
      </c>
      <c r="G585">
        <v>710.66</v>
      </c>
      <c r="H585">
        <v>187.58</v>
      </c>
      <c r="I585">
        <v>487.97</v>
      </c>
      <c r="J585">
        <v>316.42</v>
      </c>
      <c r="K585">
        <v>502.67</v>
      </c>
      <c r="L585">
        <v>154.08000000000001</v>
      </c>
      <c r="M585">
        <v>2079.4299999999998</v>
      </c>
      <c r="N585">
        <v>48.42</v>
      </c>
      <c r="O585">
        <v>1.6619999999999999</v>
      </c>
      <c r="P585" s="3">
        <v>415425</v>
      </c>
      <c r="Q585">
        <v>4750</v>
      </c>
      <c r="R585">
        <v>4510</v>
      </c>
      <c r="S585">
        <v>-5.7772161039898896E-4</v>
      </c>
      <c r="T585" s="5">
        <v>0.12</v>
      </c>
    </row>
    <row r="586" spans="1:20" x14ac:dyDescent="0.25">
      <c r="A586" s="1">
        <v>42079</v>
      </c>
      <c r="B586">
        <v>601.41</v>
      </c>
      <c r="C586">
        <v>552.20000000000005</v>
      </c>
      <c r="D586">
        <v>330.89</v>
      </c>
      <c r="E586">
        <v>223.2</v>
      </c>
      <c r="F586">
        <v>846.63</v>
      </c>
      <c r="G586">
        <v>698.68</v>
      </c>
      <c r="H586">
        <v>191.37</v>
      </c>
      <c r="I586">
        <v>488.1</v>
      </c>
      <c r="J586">
        <v>311.66000000000003</v>
      </c>
      <c r="K586">
        <v>499.99</v>
      </c>
      <c r="L586">
        <v>154.9</v>
      </c>
      <c r="M586">
        <v>2081.19</v>
      </c>
      <c r="N586">
        <v>43.39</v>
      </c>
      <c r="O586">
        <v>1.516</v>
      </c>
      <c r="P586" s="3">
        <v>425047</v>
      </c>
      <c r="Q586">
        <v>4400</v>
      </c>
      <c r="R586">
        <v>9620</v>
      </c>
      <c r="S586">
        <v>1.2280994807633039E-2</v>
      </c>
      <c r="T586" s="5">
        <v>0.11</v>
      </c>
    </row>
    <row r="587" spans="1:20" x14ac:dyDescent="0.25">
      <c r="A587" s="1">
        <v>42086</v>
      </c>
      <c r="B587">
        <v>608.22</v>
      </c>
      <c r="C587">
        <v>562.29999999999995</v>
      </c>
      <c r="D587">
        <v>331.47</v>
      </c>
      <c r="E587">
        <v>228.98</v>
      </c>
      <c r="F587">
        <v>864.02</v>
      </c>
      <c r="G587">
        <v>711.09</v>
      </c>
      <c r="H587">
        <v>198.43</v>
      </c>
      <c r="I587">
        <v>487.23</v>
      </c>
      <c r="J587">
        <v>309.33</v>
      </c>
      <c r="K587">
        <v>504.55</v>
      </c>
      <c r="L587">
        <v>156.24</v>
      </c>
      <c r="M587">
        <v>2104.42</v>
      </c>
      <c r="N587">
        <v>47.03</v>
      </c>
      <c r="O587">
        <v>1.516</v>
      </c>
      <c r="P587" s="3">
        <v>433217</v>
      </c>
      <c r="Q587">
        <v>4750</v>
      </c>
      <c r="R587">
        <v>8170</v>
      </c>
      <c r="S587">
        <v>7.8944270423367512E-3</v>
      </c>
      <c r="T587" s="5">
        <v>0.12</v>
      </c>
    </row>
    <row r="588" spans="1:20" x14ac:dyDescent="0.25">
      <c r="A588" s="1">
        <v>42093</v>
      </c>
      <c r="B588">
        <v>600.59</v>
      </c>
      <c r="C588">
        <v>571</v>
      </c>
      <c r="D588">
        <v>327.2</v>
      </c>
      <c r="E588">
        <v>225.8</v>
      </c>
      <c r="F588">
        <v>853.08</v>
      </c>
      <c r="G588">
        <v>699.7</v>
      </c>
      <c r="H588">
        <v>195.28</v>
      </c>
      <c r="I588">
        <v>484.29</v>
      </c>
      <c r="J588">
        <v>309.27</v>
      </c>
      <c r="K588">
        <v>505.74</v>
      </c>
      <c r="L588">
        <v>154.36000000000001</v>
      </c>
      <c r="M588">
        <v>2086.2399999999998</v>
      </c>
      <c r="N588">
        <v>47.72</v>
      </c>
      <c r="O588">
        <v>1.573</v>
      </c>
      <c r="P588" s="3">
        <v>437983</v>
      </c>
      <c r="Q588">
        <v>4200</v>
      </c>
      <c r="R588">
        <v>4770</v>
      </c>
      <c r="S588">
        <v>1.3014203747634041E-3</v>
      </c>
      <c r="T588" s="5">
        <v>0.11</v>
      </c>
    </row>
    <row r="589" spans="1:20" x14ac:dyDescent="0.25">
      <c r="A589" s="1">
        <v>42100</v>
      </c>
      <c r="B589">
        <v>603.35</v>
      </c>
      <c r="C589">
        <v>577.84</v>
      </c>
      <c r="D589">
        <v>326.54000000000002</v>
      </c>
      <c r="E589">
        <v>229.41</v>
      </c>
      <c r="F589">
        <v>833.3</v>
      </c>
      <c r="G589">
        <v>696.43</v>
      </c>
      <c r="H589">
        <v>196.84</v>
      </c>
      <c r="I589">
        <v>480.05</v>
      </c>
      <c r="J589">
        <v>309.72000000000003</v>
      </c>
      <c r="K589">
        <v>508.92</v>
      </c>
      <c r="L589">
        <v>156.18</v>
      </c>
      <c r="M589">
        <v>2080.62</v>
      </c>
      <c r="N589">
        <v>53.95</v>
      </c>
      <c r="O589">
        <v>1.6539999999999999</v>
      </c>
      <c r="P589" s="3">
        <v>449662</v>
      </c>
      <c r="Q589">
        <v>3250</v>
      </c>
      <c r="R589">
        <v>10900</v>
      </c>
      <c r="S589">
        <v>1.7012778486952422E-2</v>
      </c>
      <c r="T589" s="5">
        <v>0.12</v>
      </c>
    </row>
    <row r="590" spans="1:20" x14ac:dyDescent="0.25">
      <c r="A590" s="1">
        <v>42107</v>
      </c>
      <c r="B590">
        <v>605.01</v>
      </c>
      <c r="C590">
        <v>580.42999999999995</v>
      </c>
      <c r="D590">
        <v>327.56</v>
      </c>
      <c r="E590">
        <v>224.61</v>
      </c>
      <c r="F590">
        <v>850.94</v>
      </c>
      <c r="G590">
        <v>700.2</v>
      </c>
      <c r="H590">
        <v>189.76</v>
      </c>
      <c r="I590">
        <v>486.85</v>
      </c>
      <c r="J590">
        <v>310.56</v>
      </c>
      <c r="K590">
        <v>507.05</v>
      </c>
      <c r="L590">
        <v>154.34</v>
      </c>
      <c r="M590">
        <v>2092.4299999999998</v>
      </c>
      <c r="N590">
        <v>53.3</v>
      </c>
      <c r="O590">
        <v>1.694</v>
      </c>
      <c r="P590" s="3">
        <v>450956</v>
      </c>
      <c r="Q590">
        <v>3600</v>
      </c>
      <c r="R590">
        <v>1290</v>
      </c>
      <c r="S590">
        <v>-5.1224509708264225E-3</v>
      </c>
      <c r="T590" s="5">
        <v>0.12</v>
      </c>
    </row>
    <row r="591" spans="1:20" x14ac:dyDescent="0.25">
      <c r="A591" s="1">
        <v>42114</v>
      </c>
      <c r="B591">
        <v>603.32000000000005</v>
      </c>
      <c r="C591">
        <v>600.48</v>
      </c>
      <c r="D591">
        <v>326.64999999999998</v>
      </c>
      <c r="E591">
        <v>227.49</v>
      </c>
      <c r="F591">
        <v>852</v>
      </c>
      <c r="G591">
        <v>704.16</v>
      </c>
      <c r="H591">
        <v>189.99</v>
      </c>
      <c r="I591">
        <v>486.5</v>
      </c>
      <c r="J591">
        <v>313.66000000000003</v>
      </c>
      <c r="K591">
        <v>506.17</v>
      </c>
      <c r="L591">
        <v>154.63</v>
      </c>
      <c r="M591">
        <v>2100.4</v>
      </c>
      <c r="N591">
        <v>55.58</v>
      </c>
      <c r="O591">
        <v>1.744</v>
      </c>
      <c r="P591" s="3">
        <v>456271</v>
      </c>
      <c r="Q591">
        <v>3200</v>
      </c>
      <c r="R591">
        <v>5320</v>
      </c>
      <c r="S591">
        <v>4.6463614825399818E-3</v>
      </c>
      <c r="T591" s="5">
        <v>0.13</v>
      </c>
    </row>
    <row r="592" spans="1:20" x14ac:dyDescent="0.25">
      <c r="A592" s="1">
        <v>42121</v>
      </c>
      <c r="B592">
        <v>610.36</v>
      </c>
      <c r="C592">
        <v>597.61</v>
      </c>
      <c r="D592">
        <v>325.64</v>
      </c>
      <c r="E592">
        <v>226.67</v>
      </c>
      <c r="F592">
        <v>844.51</v>
      </c>
      <c r="G592">
        <v>722.54</v>
      </c>
      <c r="H592">
        <v>190.53</v>
      </c>
      <c r="I592">
        <v>484.58</v>
      </c>
      <c r="J592">
        <v>318.08999999999997</v>
      </c>
      <c r="K592">
        <v>501.97</v>
      </c>
      <c r="L592">
        <v>158.36000000000001</v>
      </c>
      <c r="M592">
        <v>2108.92</v>
      </c>
      <c r="N592">
        <v>57.05</v>
      </c>
      <c r="O592">
        <v>1.8140000000000001</v>
      </c>
      <c r="P592" s="3">
        <v>458181</v>
      </c>
      <c r="Q592">
        <v>3300</v>
      </c>
      <c r="R592">
        <v>1910</v>
      </c>
      <c r="S592">
        <v>-3.0337355761151162E-3</v>
      </c>
      <c r="T592" s="5">
        <v>0.13</v>
      </c>
    </row>
    <row r="593" spans="1:20" x14ac:dyDescent="0.25">
      <c r="A593" s="1">
        <v>42128</v>
      </c>
      <c r="B593">
        <v>606.79999999999995</v>
      </c>
      <c r="C593">
        <v>603.36</v>
      </c>
      <c r="D593">
        <v>330.99</v>
      </c>
      <c r="E593">
        <v>227.5</v>
      </c>
      <c r="F593">
        <v>844.94</v>
      </c>
      <c r="G593">
        <v>719.28</v>
      </c>
      <c r="H593">
        <v>185.46</v>
      </c>
      <c r="I593">
        <v>485.7</v>
      </c>
      <c r="J593">
        <v>320.41000000000003</v>
      </c>
      <c r="K593">
        <v>501.66</v>
      </c>
      <c r="L593">
        <v>160.12</v>
      </c>
      <c r="M593">
        <v>2114.4899999999998</v>
      </c>
      <c r="N593">
        <v>60.38</v>
      </c>
      <c r="O593">
        <v>1.887</v>
      </c>
      <c r="P593" s="3">
        <v>454079</v>
      </c>
      <c r="Q593">
        <v>1500</v>
      </c>
      <c r="R593">
        <v>-3880</v>
      </c>
      <c r="S593">
        <v>-1.184815858033514E-2</v>
      </c>
      <c r="T593" s="5">
        <v>0.12</v>
      </c>
    </row>
    <row r="594" spans="1:20" x14ac:dyDescent="0.25">
      <c r="A594" s="1">
        <v>42135</v>
      </c>
      <c r="B594">
        <v>604.9</v>
      </c>
      <c r="C594">
        <v>585.57000000000005</v>
      </c>
      <c r="D594">
        <v>331.86</v>
      </c>
      <c r="E594">
        <v>222.07</v>
      </c>
      <c r="F594">
        <v>848.25</v>
      </c>
      <c r="G594">
        <v>713.68</v>
      </c>
      <c r="H594">
        <v>183.76</v>
      </c>
      <c r="I594">
        <v>486.19</v>
      </c>
      <c r="J594">
        <v>321.77</v>
      </c>
      <c r="K594">
        <v>502.28</v>
      </c>
      <c r="L594">
        <v>156.26</v>
      </c>
      <c r="M594">
        <v>2105.33</v>
      </c>
      <c r="N594">
        <v>60.72</v>
      </c>
      <c r="O594">
        <v>1.8580000000000001</v>
      </c>
      <c r="P594" s="3">
        <v>451888</v>
      </c>
      <c r="Q594">
        <v>-250</v>
      </c>
      <c r="R594">
        <v>-2190</v>
      </c>
      <c r="S594">
        <v>-4.2930991750168186E-3</v>
      </c>
      <c r="T594" s="5">
        <v>0.13</v>
      </c>
    </row>
    <row r="595" spans="1:20" x14ac:dyDescent="0.25">
      <c r="A595" s="1">
        <v>42142</v>
      </c>
      <c r="B595">
        <v>609.59</v>
      </c>
      <c r="C595">
        <v>587.44000000000005</v>
      </c>
      <c r="D595">
        <v>334.11</v>
      </c>
      <c r="E595">
        <v>224.96</v>
      </c>
      <c r="F595">
        <v>862.21</v>
      </c>
      <c r="G595">
        <v>726.03</v>
      </c>
      <c r="H595">
        <v>186.5</v>
      </c>
      <c r="I595">
        <v>491.66</v>
      </c>
      <c r="J595">
        <v>321.29000000000002</v>
      </c>
      <c r="K595">
        <v>509.13</v>
      </c>
      <c r="L595">
        <v>158.51</v>
      </c>
      <c r="M595">
        <v>2129.1999999999998</v>
      </c>
      <c r="N595">
        <v>57.3</v>
      </c>
      <c r="O595">
        <v>1.8069999999999999</v>
      </c>
      <c r="P595" s="3">
        <v>449214</v>
      </c>
      <c r="Q595">
        <v>-1750</v>
      </c>
      <c r="R595">
        <v>-2670</v>
      </c>
      <c r="S595">
        <v>-2.0480216556028976E-3</v>
      </c>
      <c r="T595" s="5">
        <v>0.13</v>
      </c>
    </row>
    <row r="596" spans="1:20" x14ac:dyDescent="0.25">
      <c r="A596" s="1">
        <v>42149</v>
      </c>
      <c r="B596">
        <v>609.74</v>
      </c>
      <c r="C596">
        <v>583.42999999999995</v>
      </c>
      <c r="D596">
        <v>333.96</v>
      </c>
      <c r="E596">
        <v>225.32</v>
      </c>
      <c r="F596">
        <v>864.91</v>
      </c>
      <c r="G596">
        <v>726.98</v>
      </c>
      <c r="H596">
        <v>184.76</v>
      </c>
      <c r="I596">
        <v>488.89</v>
      </c>
      <c r="J596">
        <v>319.97000000000003</v>
      </c>
      <c r="K596">
        <v>504.66</v>
      </c>
      <c r="L596">
        <v>157.83000000000001</v>
      </c>
      <c r="M596">
        <v>2126.06</v>
      </c>
      <c r="N596">
        <v>57.29</v>
      </c>
      <c r="O596">
        <v>1.7789999999999999</v>
      </c>
      <c r="P596" s="3">
        <v>446412</v>
      </c>
      <c r="Q596">
        <v>-2000</v>
      </c>
      <c r="R596">
        <v>-2800</v>
      </c>
      <c r="S596">
        <v>-1.7920665215092784E-3</v>
      </c>
      <c r="T596" s="5">
        <v>0.13</v>
      </c>
    </row>
    <row r="597" spans="1:20" x14ac:dyDescent="0.25">
      <c r="A597" s="1">
        <v>42156</v>
      </c>
      <c r="B597">
        <v>606.29999999999995</v>
      </c>
      <c r="C597">
        <v>570.14</v>
      </c>
      <c r="D597">
        <v>331.15</v>
      </c>
      <c r="E597">
        <v>225.01</v>
      </c>
      <c r="F597">
        <v>867.74</v>
      </c>
      <c r="G597">
        <v>725.82</v>
      </c>
      <c r="H597">
        <v>184.81</v>
      </c>
      <c r="I597">
        <v>481.39</v>
      </c>
      <c r="J597">
        <v>316.82</v>
      </c>
      <c r="K597">
        <v>500.12</v>
      </c>
      <c r="L597">
        <v>156.30000000000001</v>
      </c>
      <c r="M597">
        <v>2111.73</v>
      </c>
      <c r="N597">
        <v>61.3</v>
      </c>
      <c r="O597">
        <v>1.825</v>
      </c>
      <c r="P597" s="3">
        <v>444464</v>
      </c>
      <c r="Q597">
        <v>-2500</v>
      </c>
      <c r="R597">
        <v>-1950</v>
      </c>
      <c r="S597">
        <v>1.2374455523956945E-3</v>
      </c>
      <c r="T597" s="5">
        <v>0.1</v>
      </c>
    </row>
    <row r="598" spans="1:20" x14ac:dyDescent="0.25">
      <c r="A598" s="1">
        <v>42163</v>
      </c>
      <c r="B598">
        <v>601.48</v>
      </c>
      <c r="C598">
        <v>563.1</v>
      </c>
      <c r="D598">
        <v>331.03</v>
      </c>
      <c r="E598">
        <v>214.09</v>
      </c>
      <c r="F598">
        <v>853.59</v>
      </c>
      <c r="G598">
        <v>708.02</v>
      </c>
      <c r="H598">
        <v>177.95</v>
      </c>
      <c r="I598">
        <v>476.18</v>
      </c>
      <c r="J598">
        <v>311.77999999999997</v>
      </c>
      <c r="K598">
        <v>486.86</v>
      </c>
      <c r="L598">
        <v>153.77000000000001</v>
      </c>
      <c r="M598">
        <v>2079.2800000000002</v>
      </c>
      <c r="N598">
        <v>60.15</v>
      </c>
      <c r="O598">
        <v>1.7869999999999999</v>
      </c>
      <c r="P598" s="3">
        <v>438447</v>
      </c>
      <c r="Q598">
        <v>-1500</v>
      </c>
      <c r="R598">
        <v>-6810</v>
      </c>
      <c r="S598">
        <v>-1.2110927888661572E-2</v>
      </c>
      <c r="T598" s="5">
        <v>0.13</v>
      </c>
    </row>
    <row r="599" spans="1:20" x14ac:dyDescent="0.25">
      <c r="A599" s="1">
        <v>42170</v>
      </c>
      <c r="B599">
        <v>603.22</v>
      </c>
      <c r="C599">
        <v>558.88</v>
      </c>
      <c r="D599">
        <v>334.95</v>
      </c>
      <c r="E599">
        <v>213.92</v>
      </c>
      <c r="F599">
        <v>858.55</v>
      </c>
      <c r="G599">
        <v>707.21</v>
      </c>
      <c r="H599">
        <v>177.72</v>
      </c>
      <c r="I599">
        <v>476.73</v>
      </c>
      <c r="J599">
        <v>311.89999999999998</v>
      </c>
      <c r="K599">
        <v>487.67</v>
      </c>
      <c r="L599">
        <v>152.69999999999999</v>
      </c>
      <c r="M599">
        <v>2084.4299999999998</v>
      </c>
      <c r="N599">
        <v>60.01</v>
      </c>
      <c r="O599">
        <v>1.7589999999999999</v>
      </c>
      <c r="P599" s="3">
        <v>435771</v>
      </c>
      <c r="Q599">
        <v>-1800</v>
      </c>
      <c r="R599">
        <v>-2680</v>
      </c>
      <c r="S599">
        <v>-2.0194092768908442E-3</v>
      </c>
      <c r="T599" s="5">
        <v>0.13</v>
      </c>
    </row>
    <row r="600" spans="1:20" x14ac:dyDescent="0.25">
      <c r="A600" s="1">
        <v>42177</v>
      </c>
      <c r="B600">
        <v>618.5</v>
      </c>
      <c r="C600">
        <v>563.5</v>
      </c>
      <c r="D600">
        <v>338.73</v>
      </c>
      <c r="E600">
        <v>217.22</v>
      </c>
      <c r="F600">
        <v>882.21</v>
      </c>
      <c r="G600">
        <v>718.34</v>
      </c>
      <c r="H600">
        <v>179.62</v>
      </c>
      <c r="I600">
        <v>483.2</v>
      </c>
      <c r="J600">
        <v>316.64</v>
      </c>
      <c r="K600">
        <v>502.14</v>
      </c>
      <c r="L600">
        <v>154.94</v>
      </c>
      <c r="M600">
        <v>2122.85</v>
      </c>
      <c r="N600">
        <v>61.05</v>
      </c>
      <c r="O600">
        <v>1.7909999999999999</v>
      </c>
      <c r="P600" s="3">
        <v>430837</v>
      </c>
      <c r="Q600">
        <v>-2000</v>
      </c>
      <c r="R600">
        <v>-4930</v>
      </c>
      <c r="S600">
        <v>-6.8007158159582391E-3</v>
      </c>
      <c r="T600" s="5">
        <v>0.13</v>
      </c>
    </row>
    <row r="601" spans="1:20" x14ac:dyDescent="0.25">
      <c r="A601" s="1">
        <v>42184</v>
      </c>
      <c r="B601">
        <v>604.20000000000005</v>
      </c>
      <c r="C601">
        <v>547.54</v>
      </c>
      <c r="D601">
        <v>327.58</v>
      </c>
      <c r="E601">
        <v>211.05</v>
      </c>
      <c r="F601">
        <v>857.64</v>
      </c>
      <c r="G601">
        <v>690.77</v>
      </c>
      <c r="H601">
        <v>173.73</v>
      </c>
      <c r="I601">
        <v>465.87</v>
      </c>
      <c r="J601">
        <v>302.62</v>
      </c>
      <c r="K601">
        <v>490.01</v>
      </c>
      <c r="L601">
        <v>154.16</v>
      </c>
      <c r="M601">
        <v>2057.64</v>
      </c>
      <c r="N601">
        <v>59.48</v>
      </c>
      <c r="O601">
        <v>1.7569999999999999</v>
      </c>
      <c r="P601" s="3">
        <v>433223</v>
      </c>
      <c r="Q601">
        <v>-2500</v>
      </c>
      <c r="R601">
        <v>2390</v>
      </c>
      <c r="S601">
        <v>1.1287489353058356E-2</v>
      </c>
      <c r="T601" s="5">
        <v>0.12</v>
      </c>
    </row>
    <row r="602" spans="1:20" x14ac:dyDescent="0.25">
      <c r="A602" s="1">
        <v>42191</v>
      </c>
      <c r="B602">
        <v>611.24</v>
      </c>
      <c r="C602">
        <v>539.38</v>
      </c>
      <c r="D602">
        <v>330.77</v>
      </c>
      <c r="E602">
        <v>215.22</v>
      </c>
      <c r="F602">
        <v>864.84</v>
      </c>
      <c r="G602">
        <v>694.16</v>
      </c>
      <c r="H602">
        <v>177.71</v>
      </c>
      <c r="I602">
        <v>465.19</v>
      </c>
      <c r="J602">
        <v>301.69</v>
      </c>
      <c r="K602">
        <v>494.7</v>
      </c>
      <c r="L602">
        <v>154.19999999999999</v>
      </c>
      <c r="M602">
        <v>2068.7600000000002</v>
      </c>
      <c r="N602">
        <v>52.33</v>
      </c>
      <c r="O602">
        <v>1.5940000000000001</v>
      </c>
      <c r="P602" s="3">
        <v>433714</v>
      </c>
      <c r="Q602" s="4">
        <v>0</v>
      </c>
      <c r="R602">
        <v>384</v>
      </c>
      <c r="S602">
        <v>8.8537607732284409E-4</v>
      </c>
      <c r="T602" s="5">
        <v>0.13</v>
      </c>
    </row>
    <row r="603" spans="1:20" x14ac:dyDescent="0.25">
      <c r="A603" s="1">
        <v>42198</v>
      </c>
      <c r="B603">
        <v>625.02</v>
      </c>
      <c r="C603">
        <v>541.64</v>
      </c>
      <c r="D603">
        <v>335.46</v>
      </c>
      <c r="E603">
        <v>218.33</v>
      </c>
      <c r="F603">
        <v>877.3</v>
      </c>
      <c r="G603">
        <v>702.71</v>
      </c>
      <c r="H603">
        <v>180.51</v>
      </c>
      <c r="I603">
        <v>471.81</v>
      </c>
      <c r="J603">
        <v>302.56</v>
      </c>
      <c r="K603">
        <v>509.87</v>
      </c>
      <c r="L603">
        <v>153.24</v>
      </c>
      <c r="M603">
        <v>2099.6</v>
      </c>
      <c r="N603">
        <v>53.05</v>
      </c>
      <c r="O603">
        <v>1.595</v>
      </c>
      <c r="P603" s="3">
        <v>429368</v>
      </c>
      <c r="Q603">
        <v>-1900</v>
      </c>
      <c r="R603">
        <v>-4350</v>
      </c>
      <c r="S603">
        <v>-5.7060610012856106E-3</v>
      </c>
      <c r="T603" s="5">
        <v>0.13</v>
      </c>
    </row>
    <row r="604" spans="1:20" x14ac:dyDescent="0.25">
      <c r="A604" s="1">
        <v>42205</v>
      </c>
      <c r="B604">
        <v>628.12</v>
      </c>
      <c r="C604">
        <v>525.01</v>
      </c>
      <c r="D604">
        <v>342.39</v>
      </c>
      <c r="E604">
        <v>219.12</v>
      </c>
      <c r="F604">
        <v>892.26</v>
      </c>
      <c r="G604">
        <v>731.61</v>
      </c>
      <c r="H604">
        <v>182.22</v>
      </c>
      <c r="I604">
        <v>474.02</v>
      </c>
      <c r="J604">
        <v>296.3</v>
      </c>
      <c r="K604">
        <v>515.48</v>
      </c>
      <c r="L604">
        <v>154.96</v>
      </c>
      <c r="M604">
        <v>2128.2800000000002</v>
      </c>
      <c r="N604">
        <v>50.59</v>
      </c>
      <c r="O604">
        <v>1.546</v>
      </c>
      <c r="P604" s="3">
        <v>431836</v>
      </c>
      <c r="Q604">
        <v>-2200</v>
      </c>
      <c r="R604">
        <v>2470</v>
      </c>
      <c r="S604">
        <v>1.081429061032429E-2</v>
      </c>
      <c r="T604" s="5">
        <v>0.13</v>
      </c>
    </row>
    <row r="605" spans="1:20" x14ac:dyDescent="0.25">
      <c r="A605" s="1">
        <v>42212</v>
      </c>
      <c r="B605">
        <v>620.55999999999995</v>
      </c>
      <c r="C605">
        <v>503.33</v>
      </c>
      <c r="D605">
        <v>335.9</v>
      </c>
      <c r="E605">
        <v>217.69</v>
      </c>
      <c r="F605">
        <v>863.82</v>
      </c>
      <c r="G605">
        <v>703.2</v>
      </c>
      <c r="H605">
        <v>182.53</v>
      </c>
      <c r="I605">
        <v>453.97</v>
      </c>
      <c r="J605">
        <v>279.58</v>
      </c>
      <c r="K605">
        <v>509.27</v>
      </c>
      <c r="L605">
        <v>149.47999999999999</v>
      </c>
      <c r="M605">
        <v>2067.64</v>
      </c>
      <c r="N605">
        <v>47.97</v>
      </c>
      <c r="O605">
        <v>1.4650000000000001</v>
      </c>
      <c r="P605" s="3">
        <v>427633</v>
      </c>
      <c r="Q605">
        <v>850</v>
      </c>
      <c r="R605">
        <v>-4200</v>
      </c>
      <c r="S605">
        <v>-1.1809191526378928E-2</v>
      </c>
      <c r="T605" s="5">
        <v>0.13</v>
      </c>
    </row>
    <row r="606" spans="1:20" x14ac:dyDescent="0.25">
      <c r="A606" s="1">
        <v>42219</v>
      </c>
      <c r="B606">
        <v>634.22</v>
      </c>
      <c r="C606">
        <v>497.84</v>
      </c>
      <c r="D606">
        <v>338.98</v>
      </c>
      <c r="E606">
        <v>224.47</v>
      </c>
      <c r="F606">
        <v>884.77</v>
      </c>
      <c r="G606">
        <v>708.69</v>
      </c>
      <c r="H606">
        <v>184.57</v>
      </c>
      <c r="I606">
        <v>464.97</v>
      </c>
      <c r="J606">
        <v>286.14</v>
      </c>
      <c r="K606">
        <v>516.77</v>
      </c>
      <c r="L606">
        <v>152.03</v>
      </c>
      <c r="M606">
        <v>2098.04</v>
      </c>
      <c r="N606">
        <v>45.75</v>
      </c>
      <c r="O606">
        <v>1.4159999999999999</v>
      </c>
      <c r="P606" s="3">
        <v>423226</v>
      </c>
      <c r="Q606">
        <v>-1630</v>
      </c>
      <c r="R606">
        <v>-4410</v>
      </c>
      <c r="S606">
        <v>-6.5685945570451718E-3</v>
      </c>
      <c r="T606" s="5">
        <v>0.11</v>
      </c>
    </row>
    <row r="607" spans="1:20" x14ac:dyDescent="0.25">
      <c r="A607" s="1">
        <v>42226</v>
      </c>
      <c r="B607">
        <v>625.79</v>
      </c>
      <c r="C607">
        <v>505.61</v>
      </c>
      <c r="D607">
        <v>342.04</v>
      </c>
      <c r="E607">
        <v>224.29</v>
      </c>
      <c r="F607">
        <v>876.86</v>
      </c>
      <c r="G607">
        <v>714.81</v>
      </c>
      <c r="H607">
        <v>184.54</v>
      </c>
      <c r="I607">
        <v>471.04</v>
      </c>
      <c r="J607">
        <v>290.68</v>
      </c>
      <c r="K607">
        <v>516.25</v>
      </c>
      <c r="L607">
        <v>152.55000000000001</v>
      </c>
      <c r="M607">
        <v>2104.1799999999998</v>
      </c>
      <c r="N607">
        <v>43.11</v>
      </c>
      <c r="O607">
        <v>1.4179999999999999</v>
      </c>
      <c r="P607" s="3">
        <v>421822</v>
      </c>
      <c r="Q607">
        <v>-2000</v>
      </c>
      <c r="R607">
        <v>-1680</v>
      </c>
      <c r="S607">
        <v>7.5861382289212033E-4</v>
      </c>
      <c r="T607" s="5">
        <v>0.14000000000000001</v>
      </c>
    </row>
    <row r="608" spans="1:20" x14ac:dyDescent="0.25">
      <c r="A608" s="1">
        <v>42233</v>
      </c>
      <c r="B608">
        <v>627.17999999999995</v>
      </c>
      <c r="C608">
        <v>505.81</v>
      </c>
      <c r="D608">
        <v>340.07</v>
      </c>
      <c r="E608">
        <v>231.5</v>
      </c>
      <c r="F608">
        <v>879.19</v>
      </c>
      <c r="G608">
        <v>712.72</v>
      </c>
      <c r="H608">
        <v>189.04</v>
      </c>
      <c r="I608">
        <v>469.98</v>
      </c>
      <c r="J608">
        <v>288.08</v>
      </c>
      <c r="K608">
        <v>514.47</v>
      </c>
      <c r="L608">
        <v>151.88</v>
      </c>
      <c r="M608">
        <v>2102.44</v>
      </c>
      <c r="N608">
        <v>42.58</v>
      </c>
      <c r="O608">
        <v>1.4119999999999999</v>
      </c>
      <c r="P608" s="3">
        <v>424442</v>
      </c>
      <c r="Q608">
        <v>-820</v>
      </c>
      <c r="R608">
        <v>2620</v>
      </c>
      <c r="S608">
        <v>8.1047587185057082E-3</v>
      </c>
      <c r="T608" s="5">
        <v>0.15</v>
      </c>
    </row>
    <row r="609" spans="1:20" x14ac:dyDescent="0.25">
      <c r="A609" s="1">
        <v>42240</v>
      </c>
      <c r="B609">
        <v>565.13</v>
      </c>
      <c r="C609">
        <v>438.36</v>
      </c>
      <c r="D609">
        <v>304.27999999999997</v>
      </c>
      <c r="E609">
        <v>219.21</v>
      </c>
      <c r="F609">
        <v>794.35</v>
      </c>
      <c r="G609">
        <v>633.63</v>
      </c>
      <c r="H609">
        <v>174.18</v>
      </c>
      <c r="I609">
        <v>427.74</v>
      </c>
      <c r="J609">
        <v>259.33999999999997</v>
      </c>
      <c r="K609">
        <v>472.95</v>
      </c>
      <c r="L609">
        <v>142.75</v>
      </c>
      <c r="M609">
        <v>1893.21</v>
      </c>
      <c r="N609">
        <v>39.15</v>
      </c>
      <c r="O609">
        <v>1.248</v>
      </c>
      <c r="P609" s="3">
        <v>418990</v>
      </c>
      <c r="Q609">
        <v>1450</v>
      </c>
      <c r="R609">
        <v>-5450</v>
      </c>
      <c r="S609">
        <v>-1.6468173464760497E-2</v>
      </c>
      <c r="T609" s="5">
        <v>0.15</v>
      </c>
    </row>
    <row r="610" spans="1:20" x14ac:dyDescent="0.25">
      <c r="A610" s="1">
        <v>42247</v>
      </c>
      <c r="B610">
        <v>594.07000000000005</v>
      </c>
      <c r="C610">
        <v>484.21</v>
      </c>
      <c r="D610">
        <v>315.31</v>
      </c>
      <c r="E610">
        <v>214.28</v>
      </c>
      <c r="F610">
        <v>813.51</v>
      </c>
      <c r="G610">
        <v>670.62</v>
      </c>
      <c r="H610">
        <v>173.69</v>
      </c>
      <c r="I610">
        <v>440.68</v>
      </c>
      <c r="J610">
        <v>271.58</v>
      </c>
      <c r="K610">
        <v>484.28</v>
      </c>
      <c r="L610">
        <v>146.61000000000001</v>
      </c>
      <c r="M610">
        <v>1972.18</v>
      </c>
      <c r="N610">
        <v>45.38</v>
      </c>
      <c r="O610">
        <v>1.4350000000000001</v>
      </c>
      <c r="P610" s="3">
        <v>423657</v>
      </c>
      <c r="Q610">
        <v>900</v>
      </c>
      <c r="R610">
        <v>4670</v>
      </c>
      <c r="S610">
        <v>8.89870815305778E-3</v>
      </c>
      <c r="T610" s="5">
        <v>0.13</v>
      </c>
    </row>
    <row r="611" spans="1:20" x14ac:dyDescent="0.25">
      <c r="A611" s="1">
        <v>42254</v>
      </c>
      <c r="B611">
        <v>584.42999999999995</v>
      </c>
      <c r="C611">
        <v>464.18</v>
      </c>
      <c r="D611">
        <v>304.18</v>
      </c>
      <c r="E611">
        <v>206.51</v>
      </c>
      <c r="F611">
        <v>792.09</v>
      </c>
      <c r="G611">
        <v>654.58000000000004</v>
      </c>
      <c r="H611">
        <v>169.03</v>
      </c>
      <c r="I611">
        <v>432.56</v>
      </c>
      <c r="J611">
        <v>262.95999999999998</v>
      </c>
      <c r="K611">
        <v>475.61</v>
      </c>
      <c r="L611">
        <v>143.57</v>
      </c>
      <c r="M611">
        <v>1921.22</v>
      </c>
      <c r="N611">
        <v>45.92</v>
      </c>
      <c r="O611">
        <v>1.4590000000000001</v>
      </c>
      <c r="P611" s="3">
        <v>426062</v>
      </c>
      <c r="Q611">
        <v>900</v>
      </c>
      <c r="R611">
        <v>2570</v>
      </c>
      <c r="S611">
        <v>3.9196173326886694E-3</v>
      </c>
      <c r="T611" s="5">
        <v>0.14000000000000001</v>
      </c>
    </row>
    <row r="612" spans="1:20" x14ac:dyDescent="0.25">
      <c r="A612" s="1">
        <v>42261</v>
      </c>
      <c r="B612">
        <v>593.95000000000005</v>
      </c>
      <c r="C612">
        <v>457.24</v>
      </c>
      <c r="D612">
        <v>309.36</v>
      </c>
      <c r="E612">
        <v>209.86</v>
      </c>
      <c r="F612">
        <v>811.38</v>
      </c>
      <c r="G612">
        <v>673.21</v>
      </c>
      <c r="H612">
        <v>172.03</v>
      </c>
      <c r="I612">
        <v>440.43</v>
      </c>
      <c r="J612">
        <v>264.24</v>
      </c>
      <c r="K612">
        <v>478.85</v>
      </c>
      <c r="L612">
        <v>144.63</v>
      </c>
      <c r="M612">
        <v>1953.03</v>
      </c>
      <c r="N612">
        <v>44.58</v>
      </c>
      <c r="O612">
        <v>1.375</v>
      </c>
      <c r="P612" s="3">
        <v>423958</v>
      </c>
      <c r="Q612">
        <v>2000</v>
      </c>
      <c r="R612">
        <v>-2100</v>
      </c>
      <c r="S612">
        <v>-9.6707692743149085E-3</v>
      </c>
      <c r="T612" s="5">
        <v>0.14000000000000001</v>
      </c>
    </row>
    <row r="613" spans="1:20" x14ac:dyDescent="0.25">
      <c r="A613" s="1">
        <v>42268</v>
      </c>
      <c r="B613">
        <v>603.95000000000005</v>
      </c>
      <c r="C613">
        <v>465.06</v>
      </c>
      <c r="D613">
        <v>309.05</v>
      </c>
      <c r="E613">
        <v>215.41</v>
      </c>
      <c r="F613">
        <v>809.03</v>
      </c>
      <c r="G613">
        <v>678.42</v>
      </c>
      <c r="H613">
        <v>178.31</v>
      </c>
      <c r="I613">
        <v>441.63</v>
      </c>
      <c r="J613">
        <v>264.18</v>
      </c>
      <c r="K613">
        <v>488.59</v>
      </c>
      <c r="L613">
        <v>143.44</v>
      </c>
      <c r="M613">
        <v>1966.97</v>
      </c>
      <c r="N613">
        <v>46.17</v>
      </c>
      <c r="O613">
        <v>1.4219999999999999</v>
      </c>
      <c r="P613" s="3">
        <v>422033</v>
      </c>
      <c r="Q613">
        <v>-1250</v>
      </c>
      <c r="R613">
        <v>-1930</v>
      </c>
      <c r="S613">
        <v>-1.6112484094845663E-3</v>
      </c>
      <c r="T613" s="5">
        <v>0.14000000000000001</v>
      </c>
    </row>
    <row r="614" spans="1:20" x14ac:dyDescent="0.25">
      <c r="A614" s="1">
        <v>42275</v>
      </c>
      <c r="B614">
        <v>575.76</v>
      </c>
      <c r="C614">
        <v>440.49</v>
      </c>
      <c r="D614">
        <v>300.14</v>
      </c>
      <c r="E614">
        <v>215.87</v>
      </c>
      <c r="F614">
        <v>743.33</v>
      </c>
      <c r="G614">
        <v>652.42999999999995</v>
      </c>
      <c r="H614">
        <v>172.85</v>
      </c>
      <c r="I614">
        <v>422.45</v>
      </c>
      <c r="J614">
        <v>244.62</v>
      </c>
      <c r="K614">
        <v>480.2</v>
      </c>
      <c r="L614">
        <v>139.76</v>
      </c>
      <c r="M614">
        <v>1881.77</v>
      </c>
      <c r="N614">
        <v>45.24</v>
      </c>
      <c r="O614">
        <v>1.413</v>
      </c>
      <c r="P614" s="3">
        <v>425988</v>
      </c>
      <c r="Q614" s="4">
        <v>0</v>
      </c>
      <c r="R614">
        <v>3960</v>
      </c>
      <c r="S614">
        <v>9.2960365080706504E-3</v>
      </c>
      <c r="T614" s="5">
        <v>0.12</v>
      </c>
    </row>
    <row r="615" spans="1:20" x14ac:dyDescent="0.25">
      <c r="A615" s="1">
        <v>42282</v>
      </c>
      <c r="B615">
        <v>610.82000000000005</v>
      </c>
      <c r="C615">
        <v>483.09</v>
      </c>
      <c r="D615">
        <v>312.16000000000003</v>
      </c>
      <c r="E615">
        <v>223.03</v>
      </c>
      <c r="F615">
        <v>791.58</v>
      </c>
      <c r="G615">
        <v>686.32</v>
      </c>
      <c r="H615">
        <v>182.55</v>
      </c>
      <c r="I615">
        <v>448.93</v>
      </c>
      <c r="J615">
        <v>266.52999999999997</v>
      </c>
      <c r="K615">
        <v>499.5</v>
      </c>
      <c r="L615">
        <v>144.04</v>
      </c>
      <c r="M615">
        <v>1987.05</v>
      </c>
      <c r="N615">
        <v>48.53</v>
      </c>
      <c r="O615">
        <v>1.5129999999999999</v>
      </c>
      <c r="P615" s="3">
        <v>429028</v>
      </c>
      <c r="Q615">
        <v>2250</v>
      </c>
      <c r="R615">
        <v>3070</v>
      </c>
      <c r="S615">
        <v>1.9112971647538156E-3</v>
      </c>
      <c r="T615" s="5">
        <v>0.13</v>
      </c>
    </row>
    <row r="616" spans="1:20" x14ac:dyDescent="0.25">
      <c r="A616" s="1">
        <v>42289</v>
      </c>
      <c r="B616">
        <v>619.70000000000005</v>
      </c>
      <c r="C616">
        <v>500.69</v>
      </c>
      <c r="D616">
        <v>313.51</v>
      </c>
      <c r="E616">
        <v>224.5</v>
      </c>
      <c r="F616">
        <v>792.84</v>
      </c>
      <c r="G616">
        <v>698.31</v>
      </c>
      <c r="H616">
        <v>185.6</v>
      </c>
      <c r="I616">
        <v>463.14</v>
      </c>
      <c r="J616">
        <v>274.82</v>
      </c>
      <c r="K616">
        <v>509.29</v>
      </c>
      <c r="L616">
        <v>144.27000000000001</v>
      </c>
      <c r="M616">
        <v>2017.46</v>
      </c>
      <c r="N616">
        <v>46.7</v>
      </c>
      <c r="O616">
        <v>1.38</v>
      </c>
      <c r="P616" s="3">
        <v>436590</v>
      </c>
      <c r="Q616">
        <v>2580</v>
      </c>
      <c r="R616">
        <v>7560</v>
      </c>
      <c r="S616">
        <v>1.1406582835154264E-2</v>
      </c>
      <c r="T616" s="5">
        <v>0.13</v>
      </c>
    </row>
    <row r="617" spans="1:20" x14ac:dyDescent="0.25">
      <c r="A617" s="1">
        <v>42296</v>
      </c>
      <c r="B617">
        <v>624.21</v>
      </c>
      <c r="C617">
        <v>500.11</v>
      </c>
      <c r="D617">
        <v>316.89999999999998</v>
      </c>
      <c r="E617">
        <v>227.58</v>
      </c>
      <c r="F617">
        <v>808.29</v>
      </c>
      <c r="G617">
        <v>707.45</v>
      </c>
      <c r="H617">
        <v>189.82</v>
      </c>
      <c r="I617">
        <v>457.32</v>
      </c>
      <c r="J617">
        <v>274.77</v>
      </c>
      <c r="K617">
        <v>512.02</v>
      </c>
      <c r="L617">
        <v>146.01</v>
      </c>
      <c r="M617">
        <v>2033.66</v>
      </c>
      <c r="N617">
        <v>45.84</v>
      </c>
      <c r="O617">
        <v>1.3480000000000001</v>
      </c>
      <c r="P617" s="3">
        <v>444618</v>
      </c>
      <c r="Q617">
        <v>3750</v>
      </c>
      <c r="R617">
        <v>8030</v>
      </c>
      <c r="S617">
        <v>9.6262409529078892E-3</v>
      </c>
      <c r="T617" s="5">
        <v>0.13</v>
      </c>
    </row>
    <row r="618" spans="1:20" x14ac:dyDescent="0.25">
      <c r="A618" s="1">
        <v>42303</v>
      </c>
      <c r="B618">
        <v>636.52</v>
      </c>
      <c r="C618">
        <v>492.13</v>
      </c>
      <c r="D618">
        <v>323.89</v>
      </c>
      <c r="E618">
        <v>225.58</v>
      </c>
      <c r="F618">
        <v>804.55</v>
      </c>
      <c r="G618">
        <v>735.42</v>
      </c>
      <c r="H618">
        <v>190.12</v>
      </c>
      <c r="I618">
        <v>473.94</v>
      </c>
      <c r="J618">
        <v>280.58999999999997</v>
      </c>
      <c r="K618">
        <v>520</v>
      </c>
      <c r="L618">
        <v>148.82</v>
      </c>
      <c r="M618">
        <v>2071.1799999999998</v>
      </c>
      <c r="N618">
        <v>43.21</v>
      </c>
      <c r="O618">
        <v>1.335</v>
      </c>
      <c r="P618" s="3">
        <v>447994</v>
      </c>
      <c r="Q618">
        <v>3750</v>
      </c>
      <c r="R618">
        <v>3380</v>
      </c>
      <c r="S618">
        <v>-8.2590391835604942E-4</v>
      </c>
      <c r="T618" s="5">
        <v>0.12</v>
      </c>
    </row>
    <row r="619" spans="1:20" x14ac:dyDescent="0.25">
      <c r="A619" s="1">
        <v>42310</v>
      </c>
      <c r="B619">
        <v>645.16</v>
      </c>
      <c r="C619">
        <v>514.36</v>
      </c>
      <c r="D619">
        <v>329.21</v>
      </c>
      <c r="E619">
        <v>222.45</v>
      </c>
      <c r="F619">
        <v>841.48</v>
      </c>
      <c r="G619">
        <v>741.61</v>
      </c>
      <c r="H619">
        <v>193.38</v>
      </c>
      <c r="I619">
        <v>476.77</v>
      </c>
      <c r="J619">
        <v>286.17</v>
      </c>
      <c r="K619">
        <v>514.95000000000005</v>
      </c>
      <c r="L619">
        <v>149.6</v>
      </c>
      <c r="M619">
        <v>2104.0500000000002</v>
      </c>
      <c r="N619">
        <v>47.88</v>
      </c>
      <c r="O619">
        <v>1.462</v>
      </c>
      <c r="P619" s="3">
        <v>450841</v>
      </c>
      <c r="Q619">
        <v>2500</v>
      </c>
      <c r="R619">
        <v>2850</v>
      </c>
      <c r="S619">
        <v>7.7632690904332123E-4</v>
      </c>
      <c r="T619" s="5">
        <v>0.1</v>
      </c>
    </row>
    <row r="620" spans="1:20" x14ac:dyDescent="0.25">
      <c r="A620" s="1">
        <v>42317</v>
      </c>
      <c r="B620">
        <v>637.19000000000005</v>
      </c>
      <c r="C620">
        <v>506.73</v>
      </c>
      <c r="D620">
        <v>328.73</v>
      </c>
      <c r="E620">
        <v>214.76</v>
      </c>
      <c r="F620">
        <v>822.32</v>
      </c>
      <c r="G620">
        <v>740.23</v>
      </c>
      <c r="H620">
        <v>181.72</v>
      </c>
      <c r="I620">
        <v>472.7</v>
      </c>
      <c r="J620">
        <v>282.72000000000003</v>
      </c>
      <c r="K620">
        <v>500.96</v>
      </c>
      <c r="L620">
        <v>145.69</v>
      </c>
      <c r="M620">
        <v>2078.58</v>
      </c>
      <c r="N620">
        <v>44.23</v>
      </c>
      <c r="O620">
        <v>1.377</v>
      </c>
      <c r="P620" s="3">
        <v>454822</v>
      </c>
      <c r="Q620">
        <v>1300</v>
      </c>
      <c r="R620">
        <v>4220</v>
      </c>
      <c r="S620">
        <v>6.4200940148013948E-3</v>
      </c>
      <c r="T620" s="5">
        <v>0.12</v>
      </c>
    </row>
    <row r="621" spans="1:20" x14ac:dyDescent="0.25">
      <c r="A621" s="1">
        <v>42324</v>
      </c>
      <c r="B621">
        <v>623.77</v>
      </c>
      <c r="C621">
        <v>499.26</v>
      </c>
      <c r="D621">
        <v>325.45</v>
      </c>
      <c r="E621">
        <v>218.49</v>
      </c>
      <c r="F621">
        <v>812.96</v>
      </c>
      <c r="G621">
        <v>723.43</v>
      </c>
      <c r="H621">
        <v>182.43</v>
      </c>
      <c r="I621">
        <v>471.13</v>
      </c>
      <c r="J621">
        <v>282.06</v>
      </c>
      <c r="K621">
        <v>498.7</v>
      </c>
      <c r="L621">
        <v>145.69</v>
      </c>
      <c r="M621">
        <v>2053.19</v>
      </c>
      <c r="N621">
        <v>40.729999999999997</v>
      </c>
      <c r="O621">
        <v>1.27</v>
      </c>
      <c r="P621" s="3">
        <v>455074</v>
      </c>
      <c r="Q621">
        <v>2000</v>
      </c>
      <c r="R621">
        <v>252</v>
      </c>
      <c r="S621">
        <v>-3.8411335299313957E-3</v>
      </c>
      <c r="T621" s="5">
        <v>0.12</v>
      </c>
    </row>
    <row r="622" spans="1:20" x14ac:dyDescent="0.25">
      <c r="A622" s="1">
        <v>42331</v>
      </c>
      <c r="B622">
        <v>646.26</v>
      </c>
      <c r="C622">
        <v>493.11</v>
      </c>
      <c r="D622">
        <v>330.23</v>
      </c>
      <c r="E622">
        <v>216.97</v>
      </c>
      <c r="F622">
        <v>823.41</v>
      </c>
      <c r="G622">
        <v>739.98</v>
      </c>
      <c r="H622">
        <v>187.9</v>
      </c>
      <c r="I622">
        <v>478.41</v>
      </c>
      <c r="J622">
        <v>285.60000000000002</v>
      </c>
      <c r="K622">
        <v>507</v>
      </c>
      <c r="L622">
        <v>146.35</v>
      </c>
      <c r="M622">
        <v>2086.59</v>
      </c>
      <c r="N622">
        <v>40.89</v>
      </c>
      <c r="O622">
        <v>1.254</v>
      </c>
      <c r="P622" s="3">
        <v>456035</v>
      </c>
      <c r="Q622">
        <v>1000</v>
      </c>
      <c r="R622">
        <v>961</v>
      </c>
      <c r="S622">
        <v>-8.5519751773438442E-5</v>
      </c>
      <c r="T622" s="5">
        <v>0.12</v>
      </c>
    </row>
    <row r="623" spans="1:20" x14ac:dyDescent="0.25">
      <c r="A623" s="1">
        <v>42338</v>
      </c>
      <c r="B623">
        <v>640.02</v>
      </c>
      <c r="C623">
        <v>498.26</v>
      </c>
      <c r="D623">
        <v>329.48</v>
      </c>
      <c r="E623">
        <v>216.01</v>
      </c>
      <c r="F623">
        <v>820.04</v>
      </c>
      <c r="G623">
        <v>738.69</v>
      </c>
      <c r="H623">
        <v>187.15</v>
      </c>
      <c r="I623">
        <v>474</v>
      </c>
      <c r="J623">
        <v>286.31</v>
      </c>
      <c r="K623">
        <v>505.71</v>
      </c>
      <c r="L623">
        <v>147.38</v>
      </c>
      <c r="M623">
        <v>2080.41</v>
      </c>
      <c r="N623">
        <v>40.58</v>
      </c>
      <c r="O623">
        <v>1.2290000000000001</v>
      </c>
      <c r="P623" s="3">
        <v>457212</v>
      </c>
      <c r="Q623">
        <v>-800</v>
      </c>
      <c r="R623">
        <v>1180</v>
      </c>
      <c r="S623">
        <v>4.3305949975066269E-3</v>
      </c>
      <c r="T623" s="5">
        <v>0.12</v>
      </c>
    </row>
    <row r="624" spans="1:20" x14ac:dyDescent="0.25">
      <c r="A624" s="1">
        <v>42345</v>
      </c>
      <c r="B624">
        <v>640.48</v>
      </c>
      <c r="C624">
        <v>456.56</v>
      </c>
      <c r="D624">
        <v>329.91</v>
      </c>
      <c r="E624">
        <v>215.01</v>
      </c>
      <c r="F624">
        <v>823.22</v>
      </c>
      <c r="G624">
        <v>745.98</v>
      </c>
      <c r="H624">
        <v>187.13</v>
      </c>
      <c r="I624">
        <v>471.5</v>
      </c>
      <c r="J624">
        <v>281.95999999999998</v>
      </c>
      <c r="K624">
        <v>516.82000000000005</v>
      </c>
      <c r="L624">
        <v>149.63999999999999</v>
      </c>
      <c r="M624">
        <v>2077.0700000000002</v>
      </c>
      <c r="N624">
        <v>37.46</v>
      </c>
      <c r="O624">
        <v>1.089</v>
      </c>
      <c r="P624" s="3">
        <v>453553</v>
      </c>
      <c r="Q624">
        <v>1300</v>
      </c>
      <c r="R624">
        <v>-3570</v>
      </c>
      <c r="S624">
        <v>-1.0737444135525506E-2</v>
      </c>
      <c r="T624" s="5">
        <v>0.13</v>
      </c>
    </row>
    <row r="625" spans="1:20" x14ac:dyDescent="0.25">
      <c r="A625" s="1">
        <v>42352</v>
      </c>
      <c r="B625">
        <v>620.29999999999995</v>
      </c>
      <c r="C625">
        <v>446.73</v>
      </c>
      <c r="D625">
        <v>315.49</v>
      </c>
      <c r="E625">
        <v>211.35</v>
      </c>
      <c r="F625">
        <v>815.12</v>
      </c>
      <c r="G625">
        <v>724.24</v>
      </c>
      <c r="H625">
        <v>184.34</v>
      </c>
      <c r="I625">
        <v>458.55</v>
      </c>
      <c r="J625">
        <v>271.39</v>
      </c>
      <c r="K625">
        <v>509.85</v>
      </c>
      <c r="L625">
        <v>146.5</v>
      </c>
      <c r="M625">
        <v>2021.94</v>
      </c>
      <c r="N625">
        <v>37.32</v>
      </c>
      <c r="O625">
        <v>0.98299999999999998</v>
      </c>
      <c r="P625" s="3">
        <v>458354</v>
      </c>
      <c r="Q625">
        <v>-1500</v>
      </c>
      <c r="R625">
        <v>4800</v>
      </c>
      <c r="S625">
        <v>1.3744834778359085E-2</v>
      </c>
      <c r="T625" s="5">
        <v>0.14000000000000001</v>
      </c>
    </row>
    <row r="626" spans="1:20" x14ac:dyDescent="0.25">
      <c r="A626" s="1">
        <v>42359</v>
      </c>
      <c r="B626">
        <v>617.35</v>
      </c>
      <c r="C626">
        <v>438.68</v>
      </c>
      <c r="D626">
        <v>317.83999999999997</v>
      </c>
      <c r="E626">
        <v>216.3</v>
      </c>
      <c r="F626">
        <v>822.68</v>
      </c>
      <c r="G626">
        <v>717.73</v>
      </c>
      <c r="H626">
        <v>186.97</v>
      </c>
      <c r="I626">
        <v>455.91</v>
      </c>
      <c r="J626">
        <v>269.16000000000003</v>
      </c>
      <c r="K626">
        <v>512.45000000000005</v>
      </c>
      <c r="L626">
        <v>148.53</v>
      </c>
      <c r="M626">
        <v>2021.15</v>
      </c>
      <c r="N626">
        <v>36.119999999999997</v>
      </c>
      <c r="O626">
        <v>0.95099999999999996</v>
      </c>
      <c r="P626" s="3">
        <v>452477</v>
      </c>
      <c r="Q626">
        <v>1200</v>
      </c>
      <c r="R626">
        <v>-5880</v>
      </c>
      <c r="S626">
        <v>-1.564720416728364E-2</v>
      </c>
      <c r="T626" s="5">
        <v>0.37</v>
      </c>
    </row>
    <row r="627" spans="1:20" x14ac:dyDescent="0.25">
      <c r="A627" s="1">
        <v>42366</v>
      </c>
      <c r="B627">
        <v>625.03</v>
      </c>
      <c r="C627">
        <v>450.45</v>
      </c>
      <c r="D627">
        <v>323.85000000000002</v>
      </c>
      <c r="E627">
        <v>221.55</v>
      </c>
      <c r="F627">
        <v>834.46</v>
      </c>
      <c r="G627">
        <v>727.93</v>
      </c>
      <c r="H627">
        <v>191.03</v>
      </c>
      <c r="I627">
        <v>465.92</v>
      </c>
      <c r="J627">
        <v>276.18</v>
      </c>
      <c r="K627">
        <v>521.58000000000004</v>
      </c>
      <c r="L627">
        <v>151.55000000000001</v>
      </c>
      <c r="M627">
        <v>2056.5</v>
      </c>
      <c r="N627">
        <v>37.880000000000003</v>
      </c>
      <c r="O627">
        <v>1.0640000000000001</v>
      </c>
      <c r="P627" s="3">
        <v>455106</v>
      </c>
      <c r="Q627">
        <v>-2500</v>
      </c>
      <c r="R627">
        <v>2630</v>
      </c>
      <c r="S627">
        <v>1.1272099247208343E-2</v>
      </c>
      <c r="T627" s="5">
        <v>0.36</v>
      </c>
    </row>
    <row r="628" spans="1:20" x14ac:dyDescent="0.25">
      <c r="A628" s="1">
        <v>42373</v>
      </c>
      <c r="B628">
        <v>609.89</v>
      </c>
      <c r="C628">
        <v>447.75</v>
      </c>
      <c r="D628">
        <v>315.14</v>
      </c>
      <c r="E628">
        <v>219.41</v>
      </c>
      <c r="F628">
        <v>817.31</v>
      </c>
      <c r="G628">
        <v>710.26</v>
      </c>
      <c r="H628">
        <v>187.93</v>
      </c>
      <c r="I628">
        <v>456.94</v>
      </c>
      <c r="J628">
        <v>269.07</v>
      </c>
      <c r="K628">
        <v>511.68</v>
      </c>
      <c r="L628">
        <v>149.15</v>
      </c>
      <c r="M628">
        <v>2012.66</v>
      </c>
      <c r="N628">
        <v>35.97</v>
      </c>
      <c r="O628">
        <v>1.0369999999999999</v>
      </c>
      <c r="P628" s="3">
        <v>450956</v>
      </c>
      <c r="Q628">
        <v>500</v>
      </c>
      <c r="R628">
        <v>-5090</v>
      </c>
      <c r="S628">
        <v>-1.2395887847151385E-2</v>
      </c>
      <c r="T628" s="5">
        <v>0.27</v>
      </c>
    </row>
    <row r="629" spans="1:20" x14ac:dyDescent="0.25">
      <c r="A629" s="1">
        <v>42380</v>
      </c>
      <c r="B629">
        <v>589.41</v>
      </c>
      <c r="C629">
        <v>409.02</v>
      </c>
      <c r="D629">
        <v>298.82</v>
      </c>
      <c r="E629">
        <v>220.44</v>
      </c>
      <c r="F629">
        <v>777.48</v>
      </c>
      <c r="G629">
        <v>675.09</v>
      </c>
      <c r="H629">
        <v>184.99</v>
      </c>
      <c r="I629">
        <v>434.43</v>
      </c>
      <c r="J629">
        <v>248.22</v>
      </c>
      <c r="K629">
        <v>508</v>
      </c>
      <c r="L629">
        <v>146.6</v>
      </c>
      <c r="M629">
        <v>1923.67</v>
      </c>
      <c r="N629">
        <v>30.42</v>
      </c>
      <c r="O629">
        <v>0.92200000000000004</v>
      </c>
      <c r="P629" s="3">
        <v>451190</v>
      </c>
      <c r="Q629">
        <v>2000</v>
      </c>
      <c r="R629">
        <v>234</v>
      </c>
      <c r="S629">
        <v>-3.9140938407322854E-3</v>
      </c>
      <c r="T629" s="5">
        <v>0.36</v>
      </c>
    </row>
    <row r="630" spans="1:20" x14ac:dyDescent="0.25">
      <c r="A630" s="1">
        <v>42387</v>
      </c>
      <c r="B630">
        <v>567.5</v>
      </c>
      <c r="C630">
        <v>409.2</v>
      </c>
      <c r="D630">
        <v>288.68</v>
      </c>
      <c r="E630">
        <v>220.66</v>
      </c>
      <c r="F630">
        <v>773.21</v>
      </c>
      <c r="G630">
        <v>656.49</v>
      </c>
      <c r="H630">
        <v>179.14</v>
      </c>
      <c r="I630">
        <v>424.82</v>
      </c>
      <c r="J630">
        <v>241.14</v>
      </c>
      <c r="K630">
        <v>495.71</v>
      </c>
      <c r="L630">
        <v>145.22</v>
      </c>
      <c r="M630">
        <v>1880.33</v>
      </c>
      <c r="N630">
        <v>28.47</v>
      </c>
      <c r="O630">
        <v>0.84799999999999998</v>
      </c>
      <c r="P630" s="3">
        <v>455169</v>
      </c>
      <c r="Q630">
        <v>2200</v>
      </c>
      <c r="R630">
        <v>3980</v>
      </c>
      <c r="S630">
        <v>3.9106353903714886E-3</v>
      </c>
      <c r="T630" s="5">
        <v>0.36</v>
      </c>
    </row>
    <row r="631" spans="1:20" x14ac:dyDescent="0.25">
      <c r="A631" s="1">
        <v>42394</v>
      </c>
      <c r="B631">
        <v>574.94000000000005</v>
      </c>
      <c r="C631">
        <v>398.19</v>
      </c>
      <c r="D631">
        <v>280.60000000000002</v>
      </c>
      <c r="E631">
        <v>220.68</v>
      </c>
      <c r="F631">
        <v>776.63</v>
      </c>
      <c r="G631">
        <v>663.14</v>
      </c>
      <c r="H631">
        <v>179.51</v>
      </c>
      <c r="I631">
        <v>419.3</v>
      </c>
      <c r="J631">
        <v>234.97</v>
      </c>
      <c r="K631">
        <v>500.66</v>
      </c>
      <c r="L631">
        <v>151.08000000000001</v>
      </c>
      <c r="M631">
        <v>1877.08</v>
      </c>
      <c r="N631">
        <v>29.54</v>
      </c>
      <c r="O631">
        <v>0.93500000000000005</v>
      </c>
      <c r="P631" s="3">
        <v>463552</v>
      </c>
      <c r="Q631">
        <v>4000</v>
      </c>
      <c r="R631">
        <v>8380</v>
      </c>
      <c r="S631">
        <v>9.4487781306088637E-3</v>
      </c>
      <c r="T631" s="5">
        <v>0.38</v>
      </c>
    </row>
    <row r="632" spans="1:20" x14ac:dyDescent="0.25">
      <c r="A632" s="1">
        <v>42401</v>
      </c>
      <c r="B632">
        <v>591.67999999999995</v>
      </c>
      <c r="C632">
        <v>426.53</v>
      </c>
      <c r="D632">
        <v>291.20999999999998</v>
      </c>
      <c r="E632">
        <v>233.18</v>
      </c>
      <c r="F632">
        <v>769.83</v>
      </c>
      <c r="G632">
        <v>687.49</v>
      </c>
      <c r="H632">
        <v>181.71</v>
      </c>
      <c r="I632">
        <v>435.2</v>
      </c>
      <c r="J632">
        <v>245.6</v>
      </c>
      <c r="K632">
        <v>521.91</v>
      </c>
      <c r="L632">
        <v>159.59</v>
      </c>
      <c r="M632">
        <v>1939.38</v>
      </c>
      <c r="N632">
        <v>29.9</v>
      </c>
      <c r="O632">
        <v>0.94099999999999995</v>
      </c>
      <c r="P632" s="3">
        <v>471344</v>
      </c>
      <c r="Q632">
        <v>4000</v>
      </c>
      <c r="R632">
        <v>7790</v>
      </c>
      <c r="S632">
        <v>8.0408364167147556E-3</v>
      </c>
      <c r="T632" s="5">
        <v>0.34</v>
      </c>
    </row>
    <row r="633" spans="1:20" x14ac:dyDescent="0.25">
      <c r="A633" s="1">
        <v>42408</v>
      </c>
      <c r="B633">
        <v>545.85</v>
      </c>
      <c r="C633">
        <v>420.39</v>
      </c>
      <c r="D633">
        <v>274.7</v>
      </c>
      <c r="E633">
        <v>235.62</v>
      </c>
      <c r="F633">
        <v>733.61</v>
      </c>
      <c r="G633">
        <v>638.73</v>
      </c>
      <c r="H633">
        <v>170.29</v>
      </c>
      <c r="I633">
        <v>432</v>
      </c>
      <c r="J633">
        <v>249.3</v>
      </c>
      <c r="K633">
        <v>507.69</v>
      </c>
      <c r="L633">
        <v>160.77000000000001</v>
      </c>
      <c r="M633">
        <v>1853.44</v>
      </c>
      <c r="N633">
        <v>27.96</v>
      </c>
      <c r="O633">
        <v>0.89600000000000002</v>
      </c>
      <c r="P633" s="3">
        <v>470676</v>
      </c>
      <c r="Q633">
        <v>3200</v>
      </c>
      <c r="R633">
        <v>-754</v>
      </c>
      <c r="S633">
        <v>-8.4006832725696656E-3</v>
      </c>
      <c r="T633" s="5">
        <v>0.38</v>
      </c>
    </row>
    <row r="634" spans="1:20" x14ac:dyDescent="0.25">
      <c r="A634" s="1">
        <v>42415</v>
      </c>
      <c r="B634">
        <v>553.27</v>
      </c>
      <c r="C634">
        <v>416.7</v>
      </c>
      <c r="D634">
        <v>275.5</v>
      </c>
      <c r="E634">
        <v>230.6</v>
      </c>
      <c r="F634">
        <v>743.42</v>
      </c>
      <c r="G634">
        <v>645.76</v>
      </c>
      <c r="H634">
        <v>168.3</v>
      </c>
      <c r="I634">
        <v>431.93</v>
      </c>
      <c r="J634">
        <v>251.27</v>
      </c>
      <c r="K634">
        <v>513.07000000000005</v>
      </c>
      <c r="L634">
        <v>159.44999999999999</v>
      </c>
      <c r="M634">
        <v>1864.78</v>
      </c>
      <c r="N634">
        <v>29.05</v>
      </c>
      <c r="O634">
        <v>0.96899999999999997</v>
      </c>
      <c r="P634" s="3">
        <v>472823</v>
      </c>
      <c r="Q634">
        <v>3500</v>
      </c>
      <c r="R634">
        <v>2150</v>
      </c>
      <c r="S634">
        <v>-2.8551910545806781E-3</v>
      </c>
      <c r="T634" s="5">
        <v>0.38</v>
      </c>
    </row>
    <row r="635" spans="1:20" x14ac:dyDescent="0.25">
      <c r="A635" s="1">
        <v>42422</v>
      </c>
      <c r="B635">
        <v>587.94000000000005</v>
      </c>
      <c r="C635">
        <v>436.31</v>
      </c>
      <c r="D635">
        <v>286.70999999999998</v>
      </c>
      <c r="E635">
        <v>236.4</v>
      </c>
      <c r="F635">
        <v>771.26</v>
      </c>
      <c r="G635">
        <v>679.95</v>
      </c>
      <c r="H635">
        <v>177.28</v>
      </c>
      <c r="I635">
        <v>453.56</v>
      </c>
      <c r="J635">
        <v>261.02</v>
      </c>
      <c r="K635">
        <v>523.20000000000005</v>
      </c>
      <c r="L635">
        <v>162.22999999999999</v>
      </c>
      <c r="M635">
        <v>1945.5</v>
      </c>
      <c r="N635">
        <v>31.84</v>
      </c>
      <c r="O635">
        <v>0.96</v>
      </c>
      <c r="P635" s="3">
        <v>476325</v>
      </c>
      <c r="Q635">
        <v>3250</v>
      </c>
      <c r="R635">
        <v>3500</v>
      </c>
      <c r="S635">
        <v>5.2485172938644838E-4</v>
      </c>
      <c r="T635" s="5">
        <v>0.38</v>
      </c>
    </row>
    <row r="636" spans="1:20" x14ac:dyDescent="0.25">
      <c r="A636" s="1">
        <v>42429</v>
      </c>
      <c r="B636">
        <v>590.19000000000005</v>
      </c>
      <c r="C636">
        <v>423.54</v>
      </c>
      <c r="D636">
        <v>283.61</v>
      </c>
      <c r="E636">
        <v>233.94</v>
      </c>
      <c r="F636">
        <v>764.03</v>
      </c>
      <c r="G636">
        <v>675.63</v>
      </c>
      <c r="H636">
        <v>179.04</v>
      </c>
      <c r="I636">
        <v>451.92</v>
      </c>
      <c r="J636">
        <v>262.45999999999998</v>
      </c>
      <c r="K636">
        <v>521.05999999999995</v>
      </c>
      <c r="L636">
        <v>162.38</v>
      </c>
      <c r="M636">
        <v>1932.23</v>
      </c>
      <c r="N636">
        <v>34.39</v>
      </c>
      <c r="O636">
        <v>1.0289999999999999</v>
      </c>
      <c r="P636" s="3">
        <v>486699</v>
      </c>
      <c r="Q636">
        <v>3400</v>
      </c>
      <c r="R636">
        <v>10400</v>
      </c>
      <c r="S636">
        <v>1.4382606087129827E-2</v>
      </c>
      <c r="T636" s="5">
        <v>0.36</v>
      </c>
    </row>
    <row r="637" spans="1:20" x14ac:dyDescent="0.25">
      <c r="A637" s="1">
        <v>42436</v>
      </c>
      <c r="B637">
        <v>605.33000000000004</v>
      </c>
      <c r="C637">
        <v>464.02</v>
      </c>
      <c r="D637">
        <v>299.33999999999997</v>
      </c>
      <c r="E637">
        <v>239.29</v>
      </c>
      <c r="F637">
        <v>783.9</v>
      </c>
      <c r="G637">
        <v>694.55</v>
      </c>
      <c r="H637">
        <v>186.35</v>
      </c>
      <c r="I637">
        <v>467.23</v>
      </c>
      <c r="J637">
        <v>275.83</v>
      </c>
      <c r="K637">
        <v>529.13</v>
      </c>
      <c r="L637">
        <v>167.57</v>
      </c>
      <c r="M637">
        <v>2001.76</v>
      </c>
      <c r="N637">
        <v>36.67</v>
      </c>
      <c r="O637">
        <v>1.127</v>
      </c>
      <c r="P637" s="3">
        <v>490843</v>
      </c>
      <c r="Q637">
        <v>3500</v>
      </c>
      <c r="R637">
        <v>3880</v>
      </c>
      <c r="S637">
        <v>7.741783014120605E-4</v>
      </c>
      <c r="T637" s="5">
        <v>0.36</v>
      </c>
    </row>
    <row r="638" spans="1:20" x14ac:dyDescent="0.25">
      <c r="A638" s="1">
        <v>42443</v>
      </c>
      <c r="B638">
        <v>614.04999999999995</v>
      </c>
      <c r="C638">
        <v>459.05</v>
      </c>
      <c r="D638">
        <v>301.11</v>
      </c>
      <c r="E638">
        <v>243.24</v>
      </c>
      <c r="F638">
        <v>787.32</v>
      </c>
      <c r="G638">
        <v>708.07</v>
      </c>
      <c r="H638">
        <v>189.62</v>
      </c>
      <c r="I638">
        <v>468.72</v>
      </c>
      <c r="J638">
        <v>276.66000000000003</v>
      </c>
      <c r="K638">
        <v>535.35</v>
      </c>
      <c r="L638">
        <v>168.38</v>
      </c>
      <c r="M638">
        <v>2019.64</v>
      </c>
      <c r="N638">
        <v>36.32</v>
      </c>
      <c r="O638">
        <v>1.0109999999999999</v>
      </c>
      <c r="P638" s="3">
        <v>492160</v>
      </c>
      <c r="Q638">
        <v>3200</v>
      </c>
      <c r="R638">
        <v>1320</v>
      </c>
      <c r="S638">
        <v>-3.8198959687906374E-3</v>
      </c>
      <c r="T638" s="5">
        <v>0.36</v>
      </c>
    </row>
    <row r="639" spans="1:20" x14ac:dyDescent="0.25">
      <c r="A639" s="1">
        <v>42450</v>
      </c>
      <c r="B639">
        <v>620.99</v>
      </c>
      <c r="C639">
        <v>470.98</v>
      </c>
      <c r="D639">
        <v>306.33</v>
      </c>
      <c r="E639">
        <v>246.93</v>
      </c>
      <c r="F639">
        <v>777.93</v>
      </c>
      <c r="G639">
        <v>726.38</v>
      </c>
      <c r="H639">
        <v>192.43</v>
      </c>
      <c r="I639">
        <v>485.72</v>
      </c>
      <c r="J639">
        <v>283.77</v>
      </c>
      <c r="K639">
        <v>540.45000000000005</v>
      </c>
      <c r="L639">
        <v>170.85</v>
      </c>
      <c r="M639">
        <v>2051.6</v>
      </c>
      <c r="N639">
        <v>41.45</v>
      </c>
      <c r="O639">
        <v>1.1850000000000001</v>
      </c>
      <c r="P639" s="3">
        <v>501517</v>
      </c>
      <c r="Q639">
        <v>2530</v>
      </c>
      <c r="R639">
        <v>9360</v>
      </c>
      <c r="S639">
        <v>1.3618680922082403E-2</v>
      </c>
      <c r="T639" s="5">
        <v>0.37</v>
      </c>
    </row>
    <row r="640" spans="1:20" x14ac:dyDescent="0.25">
      <c r="A640" s="1">
        <v>42457</v>
      </c>
      <c r="B640">
        <v>619.28</v>
      </c>
      <c r="C640">
        <v>460.26</v>
      </c>
      <c r="D640">
        <v>302.06</v>
      </c>
      <c r="E640">
        <v>247.69</v>
      </c>
      <c r="F640">
        <v>777.07</v>
      </c>
      <c r="G640">
        <v>721.73</v>
      </c>
      <c r="H640">
        <v>193.21</v>
      </c>
      <c r="I640">
        <v>480.71</v>
      </c>
      <c r="J640">
        <v>281.88</v>
      </c>
      <c r="K640">
        <v>538.59</v>
      </c>
      <c r="L640">
        <v>170.98</v>
      </c>
      <c r="M640">
        <v>2037.05</v>
      </c>
      <c r="N640">
        <v>36.909999999999997</v>
      </c>
      <c r="O640">
        <v>1.1000000000000001</v>
      </c>
      <c r="P640" s="3">
        <v>503816</v>
      </c>
      <c r="Q640">
        <v>3100</v>
      </c>
      <c r="R640">
        <v>2300</v>
      </c>
      <c r="S640">
        <v>-1.5878812899947599E-3</v>
      </c>
      <c r="T640" s="5">
        <v>0.37</v>
      </c>
    </row>
    <row r="641" spans="1:20" x14ac:dyDescent="0.25">
      <c r="A641" s="1">
        <v>42464</v>
      </c>
      <c r="B641">
        <v>626.19000000000005</v>
      </c>
      <c r="C641">
        <v>453.67</v>
      </c>
      <c r="D641">
        <v>304.58999999999997</v>
      </c>
      <c r="E641">
        <v>251.91</v>
      </c>
      <c r="F641">
        <v>801.89</v>
      </c>
      <c r="G641">
        <v>739.66</v>
      </c>
      <c r="H641">
        <v>197.58</v>
      </c>
      <c r="I641">
        <v>479.75</v>
      </c>
      <c r="J641">
        <v>280.97000000000003</v>
      </c>
      <c r="K641">
        <v>549.59</v>
      </c>
      <c r="L641">
        <v>173.39</v>
      </c>
      <c r="M641">
        <v>2066.13</v>
      </c>
      <c r="N641">
        <v>34.520000000000003</v>
      </c>
      <c r="O641">
        <v>0.999</v>
      </c>
      <c r="P641" s="3">
        <v>498598</v>
      </c>
      <c r="Q641">
        <v>2850</v>
      </c>
      <c r="R641">
        <v>-4940</v>
      </c>
      <c r="S641">
        <v>-1.5623809160887127E-2</v>
      </c>
      <c r="T641" s="5">
        <v>0.35</v>
      </c>
    </row>
    <row r="642" spans="1:20" x14ac:dyDescent="0.25">
      <c r="A642" s="1">
        <v>42471</v>
      </c>
      <c r="B642">
        <v>616.09</v>
      </c>
      <c r="C642">
        <v>464.17</v>
      </c>
      <c r="D642">
        <v>298.3</v>
      </c>
      <c r="E642">
        <v>246.93</v>
      </c>
      <c r="F642">
        <v>795.51</v>
      </c>
      <c r="G642">
        <v>727.82</v>
      </c>
      <c r="H642">
        <v>196.12</v>
      </c>
      <c r="I642">
        <v>476.33</v>
      </c>
      <c r="J642">
        <v>281.93</v>
      </c>
      <c r="K642">
        <v>543.66999999999996</v>
      </c>
      <c r="L642">
        <v>167.19</v>
      </c>
      <c r="M642">
        <v>2041.99</v>
      </c>
      <c r="N642">
        <v>42.12</v>
      </c>
      <c r="O642">
        <v>1.22</v>
      </c>
      <c r="P642" s="3">
        <v>505232</v>
      </c>
      <c r="Q642">
        <v>1000</v>
      </c>
      <c r="R642">
        <v>6630</v>
      </c>
      <c r="S642">
        <v>1.1143395509389746E-2</v>
      </c>
      <c r="T642" s="5">
        <v>0.37</v>
      </c>
    </row>
    <row r="643" spans="1:20" x14ac:dyDescent="0.25">
      <c r="A643" s="1">
        <v>42478</v>
      </c>
      <c r="B643">
        <v>637.04</v>
      </c>
      <c r="C643">
        <v>482.79</v>
      </c>
      <c r="D643">
        <v>311.18</v>
      </c>
      <c r="E643">
        <v>249.22</v>
      </c>
      <c r="F643">
        <v>816.98</v>
      </c>
      <c r="G643">
        <v>740.67</v>
      </c>
      <c r="H643">
        <v>197.76</v>
      </c>
      <c r="I643">
        <v>488.64</v>
      </c>
      <c r="J643">
        <v>290.69</v>
      </c>
      <c r="K643">
        <v>545.15</v>
      </c>
      <c r="L643">
        <v>168.22</v>
      </c>
      <c r="M643">
        <v>2094.34</v>
      </c>
      <c r="N643">
        <v>40.880000000000003</v>
      </c>
      <c r="O643">
        <v>1.204</v>
      </c>
      <c r="P643" s="3">
        <v>507312</v>
      </c>
      <c r="Q643">
        <v>3000</v>
      </c>
      <c r="R643">
        <v>2080</v>
      </c>
      <c r="S643">
        <v>-1.813479673258271E-3</v>
      </c>
      <c r="T643" s="5">
        <v>0.37</v>
      </c>
    </row>
    <row r="644" spans="1:20" x14ac:dyDescent="0.25">
      <c r="A644" s="1">
        <v>42485</v>
      </c>
      <c r="B644">
        <v>631.84</v>
      </c>
      <c r="C644">
        <v>494.56</v>
      </c>
      <c r="D644">
        <v>316.73</v>
      </c>
      <c r="E644">
        <v>240.82</v>
      </c>
      <c r="F644">
        <v>827.8</v>
      </c>
      <c r="G644">
        <v>721.68</v>
      </c>
      <c r="H644">
        <v>194.79</v>
      </c>
      <c r="I644">
        <v>487.18</v>
      </c>
      <c r="J644">
        <v>294.8</v>
      </c>
      <c r="K644">
        <v>535.52</v>
      </c>
      <c r="L644">
        <v>165.76</v>
      </c>
      <c r="M644">
        <v>2087.79</v>
      </c>
      <c r="N644">
        <v>42.52</v>
      </c>
      <c r="O644">
        <v>1.2749999999999999</v>
      </c>
      <c r="P644" s="3">
        <v>509311</v>
      </c>
      <c r="Q644">
        <v>1750</v>
      </c>
      <c r="R644">
        <v>2000</v>
      </c>
      <c r="S644">
        <v>4.9085921961237826E-4</v>
      </c>
      <c r="T644" s="5">
        <v>0.37</v>
      </c>
    </row>
    <row r="645" spans="1:20" x14ac:dyDescent="0.25">
      <c r="A645" s="1">
        <v>42492</v>
      </c>
      <c r="B645">
        <v>637.53</v>
      </c>
      <c r="C645">
        <v>502.57</v>
      </c>
      <c r="D645">
        <v>317.11</v>
      </c>
      <c r="E645">
        <v>247.7</v>
      </c>
      <c r="F645">
        <v>811.02</v>
      </c>
      <c r="G645">
        <v>701.4</v>
      </c>
      <c r="H645">
        <v>195.46</v>
      </c>
      <c r="I645">
        <v>489.78</v>
      </c>
      <c r="J645">
        <v>296.68</v>
      </c>
      <c r="K645">
        <v>541.15</v>
      </c>
      <c r="L645">
        <v>168.3</v>
      </c>
      <c r="M645">
        <v>2081.4299999999998</v>
      </c>
      <c r="N645">
        <v>43.65</v>
      </c>
      <c r="O645">
        <v>1.278</v>
      </c>
      <c r="P645" s="3">
        <v>512095</v>
      </c>
      <c r="Q645">
        <v>750</v>
      </c>
      <c r="R645">
        <v>2780</v>
      </c>
      <c r="S645">
        <v>3.9641082221072259E-3</v>
      </c>
      <c r="T645" s="5">
        <v>0.34</v>
      </c>
    </row>
    <row r="646" spans="1:20" x14ac:dyDescent="0.25">
      <c r="A646" s="1">
        <v>42499</v>
      </c>
      <c r="B646">
        <v>631.13</v>
      </c>
      <c r="C646">
        <v>481.52</v>
      </c>
      <c r="D646">
        <v>310.72000000000003</v>
      </c>
      <c r="E646">
        <v>249</v>
      </c>
      <c r="F646">
        <v>808.5</v>
      </c>
      <c r="G646">
        <v>697.63</v>
      </c>
      <c r="H646">
        <v>201.61</v>
      </c>
      <c r="I646">
        <v>480.24</v>
      </c>
      <c r="J646">
        <v>286.04000000000002</v>
      </c>
      <c r="K646">
        <v>548.01</v>
      </c>
      <c r="L646">
        <v>166.69</v>
      </c>
      <c r="M646">
        <v>2058.69</v>
      </c>
      <c r="N646">
        <v>44.68</v>
      </c>
      <c r="O646">
        <v>1.2749999999999999</v>
      </c>
      <c r="P646" s="3">
        <v>508487</v>
      </c>
      <c r="Q646">
        <v>750</v>
      </c>
      <c r="R646">
        <v>-3410</v>
      </c>
      <c r="S646">
        <v>-8.181133440972925E-3</v>
      </c>
      <c r="T646" s="5">
        <v>0.37</v>
      </c>
    </row>
    <row r="647" spans="1:20" x14ac:dyDescent="0.25">
      <c r="A647" s="1">
        <v>42506</v>
      </c>
      <c r="B647">
        <v>623.92999999999995</v>
      </c>
      <c r="C647">
        <v>492.84</v>
      </c>
      <c r="D647">
        <v>309.62</v>
      </c>
      <c r="E647">
        <v>250.15</v>
      </c>
      <c r="F647">
        <v>809.47</v>
      </c>
      <c r="G647">
        <v>706.97</v>
      </c>
      <c r="H647">
        <v>198.31</v>
      </c>
      <c r="I647">
        <v>482.77</v>
      </c>
      <c r="J647">
        <v>292.66000000000003</v>
      </c>
      <c r="K647">
        <v>547.65</v>
      </c>
      <c r="L647">
        <v>167.82</v>
      </c>
      <c r="M647">
        <v>2066.66</v>
      </c>
      <c r="N647">
        <v>48.29</v>
      </c>
      <c r="O647">
        <v>1.4019999999999999</v>
      </c>
      <c r="P647" s="3">
        <v>509797</v>
      </c>
      <c r="Q647">
        <v>-3500</v>
      </c>
      <c r="R647">
        <v>1310</v>
      </c>
      <c r="S647">
        <v>9.4351281000084348E-3</v>
      </c>
      <c r="T647" s="5">
        <v>0.37</v>
      </c>
    </row>
    <row r="648" spans="1:20" x14ac:dyDescent="0.25">
      <c r="A648" s="1">
        <v>42513</v>
      </c>
      <c r="B648">
        <v>614.16</v>
      </c>
      <c r="C648">
        <v>491.28</v>
      </c>
      <c r="D648">
        <v>311.98</v>
      </c>
      <c r="E648">
        <v>241.63</v>
      </c>
      <c r="F648">
        <v>799.96</v>
      </c>
      <c r="G648">
        <v>706.47</v>
      </c>
      <c r="H648">
        <v>191.99</v>
      </c>
      <c r="I648">
        <v>475.51</v>
      </c>
      <c r="J648">
        <v>293.39999999999998</v>
      </c>
      <c r="K648">
        <v>533.65</v>
      </c>
      <c r="L648">
        <v>162.49</v>
      </c>
      <c r="M648">
        <v>2048.04</v>
      </c>
      <c r="N648">
        <v>48.04</v>
      </c>
      <c r="O648">
        <v>1.4219999999999999</v>
      </c>
      <c r="P648" s="3">
        <v>505571</v>
      </c>
      <c r="Q648">
        <v>-2000</v>
      </c>
      <c r="R648">
        <v>-4230</v>
      </c>
      <c r="S648">
        <v>-4.4108542618148585E-3</v>
      </c>
      <c r="T648" s="5">
        <v>0.37</v>
      </c>
    </row>
    <row r="649" spans="1:20" x14ac:dyDescent="0.25">
      <c r="A649" s="1">
        <v>42520</v>
      </c>
      <c r="B649">
        <v>629.44000000000005</v>
      </c>
      <c r="C649">
        <v>499.38</v>
      </c>
      <c r="D649">
        <v>320.43</v>
      </c>
      <c r="E649">
        <v>246.77</v>
      </c>
      <c r="F649">
        <v>821.2</v>
      </c>
      <c r="G649">
        <v>732.65</v>
      </c>
      <c r="H649">
        <v>195.32</v>
      </c>
      <c r="I649">
        <v>483.85</v>
      </c>
      <c r="J649">
        <v>295.58</v>
      </c>
      <c r="K649">
        <v>541.75</v>
      </c>
      <c r="L649">
        <v>166.24</v>
      </c>
      <c r="M649">
        <v>2099.06</v>
      </c>
      <c r="N649">
        <v>49.1</v>
      </c>
      <c r="O649">
        <v>1.4179999999999999</v>
      </c>
      <c r="P649" s="3">
        <v>504205</v>
      </c>
      <c r="Q649">
        <v>-2500</v>
      </c>
      <c r="R649">
        <v>-1370</v>
      </c>
      <c r="S649">
        <v>2.2411519124165766E-3</v>
      </c>
      <c r="T649" s="5">
        <v>0.36</v>
      </c>
    </row>
    <row r="650" spans="1:20" x14ac:dyDescent="0.25">
      <c r="A650" s="1">
        <v>42527</v>
      </c>
      <c r="B650">
        <v>628.34</v>
      </c>
      <c r="C650">
        <v>504.16</v>
      </c>
      <c r="D650">
        <v>318.06</v>
      </c>
      <c r="E650">
        <v>252.45</v>
      </c>
      <c r="F650">
        <v>838.21</v>
      </c>
      <c r="G650">
        <v>729.89</v>
      </c>
      <c r="H650">
        <v>195.19</v>
      </c>
      <c r="I650">
        <v>488.07</v>
      </c>
      <c r="J650">
        <v>301.25</v>
      </c>
      <c r="K650">
        <v>547.47</v>
      </c>
      <c r="L650">
        <v>167.11</v>
      </c>
      <c r="M650">
        <v>2109.41</v>
      </c>
      <c r="N650">
        <v>50.37</v>
      </c>
      <c r="O650">
        <v>1.4610000000000001</v>
      </c>
      <c r="P650" s="3">
        <v>501844</v>
      </c>
      <c r="Q650">
        <v>-3000</v>
      </c>
      <c r="R650">
        <v>-3230</v>
      </c>
      <c r="S650">
        <v>-4.5830975362861763E-4</v>
      </c>
      <c r="T650" s="5">
        <v>0.37</v>
      </c>
    </row>
    <row r="651" spans="1:20" x14ac:dyDescent="0.25">
      <c r="A651" s="1">
        <v>42534</v>
      </c>
      <c r="B651">
        <v>618.08000000000004</v>
      </c>
      <c r="C651">
        <v>499.63</v>
      </c>
      <c r="D651">
        <v>308.99</v>
      </c>
      <c r="E651">
        <v>254.73</v>
      </c>
      <c r="F651">
        <v>820.92</v>
      </c>
      <c r="G651">
        <v>717.24</v>
      </c>
      <c r="H651">
        <v>196.33</v>
      </c>
      <c r="I651">
        <v>483.04</v>
      </c>
      <c r="J651">
        <v>295.42</v>
      </c>
      <c r="K651">
        <v>548.02</v>
      </c>
      <c r="L651">
        <v>171.19</v>
      </c>
      <c r="M651">
        <v>2079.06</v>
      </c>
      <c r="N651">
        <v>48.49</v>
      </c>
      <c r="O651">
        <v>1.419</v>
      </c>
      <c r="P651" s="3">
        <v>500911</v>
      </c>
      <c r="Q651">
        <v>-2330</v>
      </c>
      <c r="R651">
        <v>-933</v>
      </c>
      <c r="S651">
        <v>2.7889185903284216E-3</v>
      </c>
      <c r="T651" s="5">
        <v>0.37</v>
      </c>
    </row>
    <row r="652" spans="1:20" x14ac:dyDescent="0.25">
      <c r="A652" s="1">
        <v>42541</v>
      </c>
      <c r="B652">
        <v>624.91999999999996</v>
      </c>
      <c r="C652">
        <v>505.1</v>
      </c>
      <c r="D652">
        <v>307.16000000000003</v>
      </c>
      <c r="E652">
        <v>255.77</v>
      </c>
      <c r="F652">
        <v>814.77</v>
      </c>
      <c r="G652">
        <v>715.01</v>
      </c>
      <c r="H652">
        <v>198.19</v>
      </c>
      <c r="I652">
        <v>488.78</v>
      </c>
      <c r="J652">
        <v>298.26</v>
      </c>
      <c r="K652">
        <v>549.99</v>
      </c>
      <c r="L652">
        <v>174.39</v>
      </c>
      <c r="M652">
        <v>2083.25</v>
      </c>
      <c r="N652">
        <v>48.95</v>
      </c>
      <c r="O652">
        <v>1.4350000000000001</v>
      </c>
      <c r="P652" s="3">
        <v>499994</v>
      </c>
      <c r="Q652">
        <v>-1500</v>
      </c>
      <c r="R652">
        <v>-917</v>
      </c>
      <c r="S652">
        <v>1.166013992167906E-3</v>
      </c>
      <c r="T652" s="5">
        <v>0.38</v>
      </c>
    </row>
    <row r="653" spans="1:20" x14ac:dyDescent="0.25">
      <c r="A653" s="1">
        <v>42548</v>
      </c>
      <c r="B653">
        <v>594.49</v>
      </c>
      <c r="C653">
        <v>485.07</v>
      </c>
      <c r="D653">
        <v>289.62</v>
      </c>
      <c r="E653">
        <v>259.42</v>
      </c>
      <c r="F653">
        <v>790.95</v>
      </c>
      <c r="G653">
        <v>680.23</v>
      </c>
      <c r="H653">
        <v>197.83</v>
      </c>
      <c r="I653">
        <v>461.99</v>
      </c>
      <c r="J653">
        <v>279.35000000000002</v>
      </c>
      <c r="K653">
        <v>543.28</v>
      </c>
      <c r="L653">
        <v>177.63</v>
      </c>
      <c r="M653">
        <v>2000.54</v>
      </c>
      <c r="N653">
        <v>47.93</v>
      </c>
      <c r="O653">
        <v>1.3859999999999999</v>
      </c>
      <c r="P653" s="3">
        <v>495941</v>
      </c>
      <c r="Q653">
        <v>-2500</v>
      </c>
      <c r="R653">
        <v>-4050</v>
      </c>
      <c r="S653">
        <v>-3.1253717680127273E-3</v>
      </c>
      <c r="T653" s="5">
        <v>0.4</v>
      </c>
    </row>
    <row r="654" spans="1:20" x14ac:dyDescent="0.25">
      <c r="A654" s="1">
        <v>42555</v>
      </c>
      <c r="B654">
        <v>625.95000000000005</v>
      </c>
      <c r="C654">
        <v>514.79</v>
      </c>
      <c r="D654">
        <v>306.76</v>
      </c>
      <c r="E654">
        <v>266.56</v>
      </c>
      <c r="F654">
        <v>834.22</v>
      </c>
      <c r="G654">
        <v>713.96</v>
      </c>
      <c r="H654">
        <v>206.62</v>
      </c>
      <c r="I654">
        <v>489.3</v>
      </c>
      <c r="J654">
        <v>290.79000000000002</v>
      </c>
      <c r="K654">
        <v>563.26</v>
      </c>
      <c r="L654">
        <v>183.85</v>
      </c>
      <c r="M654">
        <v>2102.9499999999998</v>
      </c>
      <c r="N654">
        <v>46.73</v>
      </c>
      <c r="O654">
        <v>1.371</v>
      </c>
      <c r="P654" s="3">
        <v>493718</v>
      </c>
      <c r="Q654">
        <v>-2500</v>
      </c>
      <c r="R654">
        <v>-2220</v>
      </c>
      <c r="S654">
        <v>5.6712536306150472E-4</v>
      </c>
      <c r="T654" s="5">
        <v>0.39</v>
      </c>
    </row>
    <row r="655" spans="1:20" x14ac:dyDescent="0.25">
      <c r="A655" s="1">
        <v>42562</v>
      </c>
      <c r="B655">
        <v>643.73</v>
      </c>
      <c r="C655">
        <v>509.83</v>
      </c>
      <c r="D655">
        <v>310.82</v>
      </c>
      <c r="E655">
        <v>266.64</v>
      </c>
      <c r="F655">
        <v>849.42</v>
      </c>
      <c r="G655">
        <v>730.94</v>
      </c>
      <c r="H655">
        <v>210</v>
      </c>
      <c r="I655">
        <v>500.65</v>
      </c>
      <c r="J655">
        <v>295.68</v>
      </c>
      <c r="K655">
        <v>571.45000000000005</v>
      </c>
      <c r="L655">
        <v>181.66</v>
      </c>
      <c r="M655">
        <v>2137.16</v>
      </c>
      <c r="N655">
        <v>46.82</v>
      </c>
      <c r="O655">
        <v>1.345</v>
      </c>
      <c r="P655" s="3">
        <v>491172</v>
      </c>
      <c r="Q655">
        <v>-3000</v>
      </c>
      <c r="R655">
        <v>-2550</v>
      </c>
      <c r="S655">
        <v>9.161760035181158E-4</v>
      </c>
      <c r="T655" s="5">
        <v>0.4</v>
      </c>
    </row>
    <row r="656" spans="1:20" x14ac:dyDescent="0.25">
      <c r="A656" s="1">
        <v>42569</v>
      </c>
      <c r="B656">
        <v>645.36</v>
      </c>
      <c r="C656">
        <v>519.33000000000004</v>
      </c>
      <c r="D656">
        <v>318.17</v>
      </c>
      <c r="E656">
        <v>264.68</v>
      </c>
      <c r="F656">
        <v>856.24</v>
      </c>
      <c r="G656">
        <v>747.48</v>
      </c>
      <c r="H656">
        <v>209.92</v>
      </c>
      <c r="I656">
        <v>509.97</v>
      </c>
      <c r="J656">
        <v>307.86</v>
      </c>
      <c r="K656">
        <v>570.70000000000005</v>
      </c>
      <c r="L656">
        <v>182.99</v>
      </c>
      <c r="M656">
        <v>2166.89</v>
      </c>
      <c r="N656">
        <v>44.64</v>
      </c>
      <c r="O656">
        <v>1.26</v>
      </c>
      <c r="P656" s="3">
        <v>488830</v>
      </c>
      <c r="Q656">
        <v>-2000</v>
      </c>
      <c r="R656">
        <v>-2340</v>
      </c>
      <c r="S656">
        <v>-6.9553832620747498E-4</v>
      </c>
      <c r="T656" s="5">
        <v>0.4</v>
      </c>
    </row>
    <row r="657" spans="1:20" x14ac:dyDescent="0.25">
      <c r="A657" s="1">
        <v>42576</v>
      </c>
      <c r="B657">
        <v>649</v>
      </c>
      <c r="C657">
        <v>502.6</v>
      </c>
      <c r="D657">
        <v>318.52999999999997</v>
      </c>
      <c r="E657">
        <v>267.54000000000002</v>
      </c>
      <c r="F657">
        <v>865.66</v>
      </c>
      <c r="G657">
        <v>756.05</v>
      </c>
      <c r="H657">
        <v>212.29</v>
      </c>
      <c r="I657">
        <v>503.61</v>
      </c>
      <c r="J657">
        <v>304.62</v>
      </c>
      <c r="K657">
        <v>567.51</v>
      </c>
      <c r="L657">
        <v>183</v>
      </c>
      <c r="M657">
        <v>2168.48</v>
      </c>
      <c r="N657">
        <v>42.16</v>
      </c>
      <c r="O657">
        <v>1.212</v>
      </c>
      <c r="P657" s="3">
        <v>490501</v>
      </c>
      <c r="Q657">
        <v>-2000</v>
      </c>
      <c r="R657">
        <v>1670</v>
      </c>
      <c r="S657">
        <v>7.4821458060228213E-3</v>
      </c>
      <c r="T657" s="5">
        <v>0.4</v>
      </c>
    </row>
    <row r="658" spans="1:20" x14ac:dyDescent="0.25">
      <c r="A658" s="1">
        <v>42583</v>
      </c>
      <c r="B658">
        <v>648.63</v>
      </c>
      <c r="C658">
        <v>485.5</v>
      </c>
      <c r="D658">
        <v>318.14</v>
      </c>
      <c r="E658">
        <v>264.69</v>
      </c>
      <c r="F658">
        <v>874.9</v>
      </c>
      <c r="G658">
        <v>771.8</v>
      </c>
      <c r="H658">
        <v>213.72</v>
      </c>
      <c r="I658">
        <v>503.28</v>
      </c>
      <c r="J658">
        <v>303.27999999999997</v>
      </c>
      <c r="K658">
        <v>560.71</v>
      </c>
      <c r="L658">
        <v>180.93</v>
      </c>
      <c r="M658">
        <v>2170.84</v>
      </c>
      <c r="N658">
        <v>39.5</v>
      </c>
      <c r="O658">
        <v>1.151</v>
      </c>
      <c r="P658" s="3">
        <v>491914</v>
      </c>
      <c r="Q658">
        <v>-1750</v>
      </c>
      <c r="R658">
        <v>1410</v>
      </c>
      <c r="S658">
        <v>6.4238871022170539E-3</v>
      </c>
      <c r="T658" s="5">
        <v>0.36</v>
      </c>
    </row>
    <row r="659" spans="1:20" x14ac:dyDescent="0.25">
      <c r="A659" s="1">
        <v>42590</v>
      </c>
      <c r="B659">
        <v>645.19000000000005</v>
      </c>
      <c r="C659">
        <v>508.05</v>
      </c>
      <c r="D659">
        <v>323.76</v>
      </c>
      <c r="E659">
        <v>257.36</v>
      </c>
      <c r="F659">
        <v>862.15</v>
      </c>
      <c r="G659">
        <v>781.09</v>
      </c>
      <c r="H659">
        <v>208.59</v>
      </c>
      <c r="I659">
        <v>505.79</v>
      </c>
      <c r="J659">
        <v>306.12</v>
      </c>
      <c r="K659">
        <v>558.54</v>
      </c>
      <c r="L659">
        <v>178.98</v>
      </c>
      <c r="M659">
        <v>2180.89</v>
      </c>
      <c r="N659">
        <v>42.78</v>
      </c>
      <c r="O659">
        <v>1.2070000000000001</v>
      </c>
      <c r="P659" s="3">
        <v>492969</v>
      </c>
      <c r="Q659">
        <v>-1500</v>
      </c>
      <c r="R659">
        <v>1060</v>
      </c>
      <c r="S659">
        <v>5.1930243078165163E-3</v>
      </c>
      <c r="T659" s="5">
        <v>0.4</v>
      </c>
    </row>
    <row r="660" spans="1:20" x14ac:dyDescent="0.25">
      <c r="A660" s="1">
        <v>42597</v>
      </c>
      <c r="B660">
        <v>651.70000000000005</v>
      </c>
      <c r="C660">
        <v>511.14</v>
      </c>
      <c r="D660">
        <v>323.27</v>
      </c>
      <c r="E660">
        <v>253.48</v>
      </c>
      <c r="F660">
        <v>865.11</v>
      </c>
      <c r="G660">
        <v>785.86</v>
      </c>
      <c r="H660">
        <v>207.59</v>
      </c>
      <c r="I660">
        <v>510.07</v>
      </c>
      <c r="J660">
        <v>305.81</v>
      </c>
      <c r="K660">
        <v>562.49</v>
      </c>
      <c r="L660">
        <v>179.08</v>
      </c>
      <c r="M660">
        <v>2190.15</v>
      </c>
      <c r="N660">
        <v>46.57</v>
      </c>
      <c r="O660">
        <v>1.3979999999999999</v>
      </c>
      <c r="P660" s="3">
        <v>490461</v>
      </c>
      <c r="Q660">
        <v>950</v>
      </c>
      <c r="R660">
        <v>-2510</v>
      </c>
      <c r="S660">
        <v>-7.0545874187753974E-3</v>
      </c>
      <c r="T660" s="5">
        <v>0.4</v>
      </c>
    </row>
    <row r="661" spans="1:20" x14ac:dyDescent="0.25">
      <c r="A661" s="1">
        <v>42604</v>
      </c>
      <c r="B661">
        <v>645.75</v>
      </c>
      <c r="C661">
        <v>513.59</v>
      </c>
      <c r="D661">
        <v>323.13</v>
      </c>
      <c r="E661">
        <v>254.85</v>
      </c>
      <c r="F661">
        <v>859.4</v>
      </c>
      <c r="G661">
        <v>782.89</v>
      </c>
      <c r="H661">
        <v>204.65</v>
      </c>
      <c r="I661">
        <v>509.98</v>
      </c>
      <c r="J661">
        <v>306.52</v>
      </c>
      <c r="K661">
        <v>562.22</v>
      </c>
      <c r="L661">
        <v>172.73</v>
      </c>
      <c r="M661">
        <v>2182.64</v>
      </c>
      <c r="N661">
        <v>47.54</v>
      </c>
      <c r="O661">
        <v>1.425</v>
      </c>
      <c r="P661" s="3">
        <v>492962</v>
      </c>
      <c r="Q661">
        <v>-850</v>
      </c>
      <c r="R661">
        <v>2500</v>
      </c>
      <c r="S661">
        <v>6.7956556489141154E-3</v>
      </c>
      <c r="T661" s="5">
        <v>0.4</v>
      </c>
    </row>
    <row r="662" spans="1:20" x14ac:dyDescent="0.25">
      <c r="A662" s="1">
        <v>42611</v>
      </c>
      <c r="B662">
        <v>643.83000000000004</v>
      </c>
      <c r="C662">
        <v>514.62</v>
      </c>
      <c r="D662">
        <v>327.37</v>
      </c>
      <c r="E662">
        <v>250.31</v>
      </c>
      <c r="F662">
        <v>845.04</v>
      </c>
      <c r="G662">
        <v>785.92</v>
      </c>
      <c r="H662">
        <v>204.85</v>
      </c>
      <c r="I662">
        <v>509.52</v>
      </c>
      <c r="J662">
        <v>307.89</v>
      </c>
      <c r="K662">
        <v>558.38</v>
      </c>
      <c r="L662">
        <v>172.91</v>
      </c>
      <c r="M662">
        <v>2180.38</v>
      </c>
      <c r="N662">
        <v>46.32</v>
      </c>
      <c r="O662">
        <v>1.399</v>
      </c>
      <c r="P662" s="3">
        <v>495238</v>
      </c>
      <c r="Q662">
        <v>1300</v>
      </c>
      <c r="R662">
        <v>2280</v>
      </c>
      <c r="S662">
        <v>1.9788465343935644E-3</v>
      </c>
      <c r="T662" s="5">
        <v>0.39</v>
      </c>
    </row>
    <row r="663" spans="1:20" x14ac:dyDescent="0.25">
      <c r="A663" s="1">
        <v>42618</v>
      </c>
      <c r="B663">
        <v>640.71</v>
      </c>
      <c r="C663">
        <v>508.35</v>
      </c>
      <c r="D663">
        <v>330.55</v>
      </c>
      <c r="E663">
        <v>250.52</v>
      </c>
      <c r="F663">
        <v>837.98</v>
      </c>
      <c r="G663">
        <v>788.55</v>
      </c>
      <c r="H663">
        <v>205.76</v>
      </c>
      <c r="I663">
        <v>508.64</v>
      </c>
      <c r="J663">
        <v>307.89</v>
      </c>
      <c r="K663">
        <v>560.25</v>
      </c>
      <c r="L663">
        <v>173.2</v>
      </c>
      <c r="M663">
        <v>2179.98</v>
      </c>
      <c r="N663">
        <v>44.85</v>
      </c>
      <c r="O663">
        <v>1.3260000000000001</v>
      </c>
      <c r="P663" s="3">
        <v>480725</v>
      </c>
      <c r="Q663">
        <v>905</v>
      </c>
      <c r="R663">
        <v>-14500</v>
      </c>
      <c r="S663">
        <v>-3.2045348172031828E-2</v>
      </c>
      <c r="T663" s="5">
        <v>0.4</v>
      </c>
    </row>
    <row r="664" spans="1:20" x14ac:dyDescent="0.25">
      <c r="A664" s="1">
        <v>42625</v>
      </c>
      <c r="B664">
        <v>630.08000000000004</v>
      </c>
      <c r="C664">
        <v>516.17999999999995</v>
      </c>
      <c r="D664">
        <v>326.97000000000003</v>
      </c>
      <c r="E664">
        <v>248.64</v>
      </c>
      <c r="F664">
        <v>837.39</v>
      </c>
      <c r="G664">
        <v>781.81</v>
      </c>
      <c r="H664">
        <v>200.3</v>
      </c>
      <c r="I664">
        <v>499.67</v>
      </c>
      <c r="J664">
        <v>299.68</v>
      </c>
      <c r="K664">
        <v>548.76</v>
      </c>
      <c r="L664">
        <v>172.25</v>
      </c>
      <c r="M664">
        <v>2159.04</v>
      </c>
      <c r="N664">
        <v>44.91</v>
      </c>
      <c r="O664">
        <v>1.3340000000000001</v>
      </c>
      <c r="P664" s="3">
        <v>480166</v>
      </c>
      <c r="Q664">
        <v>4000</v>
      </c>
      <c r="R664">
        <v>-559</v>
      </c>
      <c r="S664">
        <v>-9.4946331060508232E-3</v>
      </c>
      <c r="T664" s="5">
        <v>0.4</v>
      </c>
    </row>
    <row r="665" spans="1:20" x14ac:dyDescent="0.25">
      <c r="A665" s="1">
        <v>42632</v>
      </c>
      <c r="B665">
        <v>623.41</v>
      </c>
      <c r="C665">
        <v>496.19</v>
      </c>
      <c r="D665">
        <v>320.75</v>
      </c>
      <c r="E665">
        <v>252.81</v>
      </c>
      <c r="F665">
        <v>830.96</v>
      </c>
      <c r="G665">
        <v>790.15</v>
      </c>
      <c r="H665">
        <v>198.13</v>
      </c>
      <c r="I665">
        <v>492.46</v>
      </c>
      <c r="J665">
        <v>294.48</v>
      </c>
      <c r="K665">
        <v>541.52</v>
      </c>
      <c r="L665">
        <v>168.58</v>
      </c>
      <c r="M665">
        <v>2139.12</v>
      </c>
      <c r="N665">
        <v>43.85</v>
      </c>
      <c r="O665">
        <v>1.331</v>
      </c>
      <c r="P665" s="3">
        <v>473966</v>
      </c>
      <c r="Q665">
        <v>3250</v>
      </c>
      <c r="R665">
        <v>-6200</v>
      </c>
      <c r="S665">
        <v>-1.9938139022630315E-2</v>
      </c>
      <c r="T665" s="5">
        <v>0.4</v>
      </c>
    </row>
    <row r="666" spans="1:20" x14ac:dyDescent="0.25">
      <c r="A666" s="1">
        <v>42639</v>
      </c>
      <c r="B666">
        <v>626.03</v>
      </c>
      <c r="C666">
        <v>495</v>
      </c>
      <c r="D666">
        <v>316.87</v>
      </c>
      <c r="E666">
        <v>258.20999999999998</v>
      </c>
      <c r="F666">
        <v>835.6</v>
      </c>
      <c r="G666">
        <v>790.18</v>
      </c>
      <c r="H666">
        <v>204.88</v>
      </c>
      <c r="I666">
        <v>497.36</v>
      </c>
      <c r="J666">
        <v>295.75</v>
      </c>
      <c r="K666">
        <v>542.85</v>
      </c>
      <c r="L666">
        <v>172.06</v>
      </c>
      <c r="M666">
        <v>2146.1</v>
      </c>
      <c r="N666">
        <v>44.65</v>
      </c>
      <c r="O666">
        <v>1.3320000000000001</v>
      </c>
      <c r="P666" s="3">
        <v>472084</v>
      </c>
      <c r="Q666">
        <v>3000</v>
      </c>
      <c r="R666">
        <v>-1880</v>
      </c>
      <c r="S666">
        <v>-1.0337143389735725E-2</v>
      </c>
      <c r="T666" s="5">
        <v>0.4</v>
      </c>
    </row>
    <row r="667" spans="1:20" x14ac:dyDescent="0.25">
      <c r="A667" s="1">
        <v>42646</v>
      </c>
      <c r="B667">
        <v>635.66999999999996</v>
      </c>
      <c r="C667">
        <v>519.53</v>
      </c>
      <c r="D667">
        <v>319.45</v>
      </c>
      <c r="E667">
        <v>245.44</v>
      </c>
      <c r="F667">
        <v>832.52</v>
      </c>
      <c r="G667">
        <v>798.64</v>
      </c>
      <c r="H667">
        <v>197.17</v>
      </c>
      <c r="I667">
        <v>505.07</v>
      </c>
      <c r="J667">
        <v>300</v>
      </c>
      <c r="K667">
        <v>543.26</v>
      </c>
      <c r="L667">
        <v>170.75</v>
      </c>
      <c r="M667">
        <v>2161.1999999999998</v>
      </c>
      <c r="N667">
        <v>48.67</v>
      </c>
      <c r="O667">
        <v>1.4650000000000001</v>
      </c>
      <c r="P667" s="3">
        <v>469108</v>
      </c>
      <c r="Q667">
        <v>1500</v>
      </c>
      <c r="R667">
        <v>-2980</v>
      </c>
      <c r="S667">
        <v>-9.5500396497181887E-3</v>
      </c>
      <c r="T667" s="5">
        <v>0.35</v>
      </c>
    </row>
    <row r="668" spans="1:20" x14ac:dyDescent="0.25">
      <c r="A668" s="1">
        <v>42653</v>
      </c>
      <c r="B668">
        <v>634.17999999999995</v>
      </c>
      <c r="C668">
        <v>528.11</v>
      </c>
      <c r="D668">
        <v>327.33</v>
      </c>
      <c r="E668">
        <v>241.3</v>
      </c>
      <c r="F668">
        <v>834.9</v>
      </c>
      <c r="G668">
        <v>806.31</v>
      </c>
      <c r="H668">
        <v>191.22</v>
      </c>
      <c r="I668">
        <v>497.66</v>
      </c>
      <c r="J668">
        <v>295.58999999999997</v>
      </c>
      <c r="K668">
        <v>537.12</v>
      </c>
      <c r="L668">
        <v>164.71</v>
      </c>
      <c r="M668">
        <v>2163.66</v>
      </c>
      <c r="N668">
        <v>50.72</v>
      </c>
      <c r="O668">
        <v>1.5089999999999999</v>
      </c>
      <c r="P668" s="3">
        <v>473958</v>
      </c>
      <c r="Q668">
        <v>2000</v>
      </c>
      <c r="R668">
        <v>4850</v>
      </c>
      <c r="S668">
        <v>6.0131910422442491E-3</v>
      </c>
      <c r="T668" s="5">
        <v>0.4</v>
      </c>
    </row>
    <row r="669" spans="1:20" x14ac:dyDescent="0.25">
      <c r="A669" s="1">
        <v>42660</v>
      </c>
      <c r="B669">
        <v>621.54</v>
      </c>
      <c r="C669">
        <v>512</v>
      </c>
      <c r="D669">
        <v>321.06</v>
      </c>
      <c r="E669">
        <v>243.83</v>
      </c>
      <c r="F669">
        <v>802.75</v>
      </c>
      <c r="G669">
        <v>793.9</v>
      </c>
      <c r="H669">
        <v>192.77</v>
      </c>
      <c r="I669">
        <v>493.46</v>
      </c>
      <c r="J669">
        <v>290.93</v>
      </c>
      <c r="K669">
        <v>535.02</v>
      </c>
      <c r="L669">
        <v>165.41</v>
      </c>
      <c r="M669">
        <v>2126.5</v>
      </c>
      <c r="N669">
        <v>50.3</v>
      </c>
      <c r="O669">
        <v>1.492</v>
      </c>
      <c r="P669" s="3">
        <v>468711</v>
      </c>
      <c r="Q669">
        <v>2100</v>
      </c>
      <c r="R669">
        <v>-5250</v>
      </c>
      <c r="S669">
        <v>-1.5681304684549754E-2</v>
      </c>
      <c r="T669" s="5">
        <v>0.41</v>
      </c>
    </row>
    <row r="670" spans="1:20" x14ac:dyDescent="0.25">
      <c r="A670" s="1">
        <v>42667</v>
      </c>
      <c r="B670">
        <v>636.72</v>
      </c>
      <c r="C670">
        <v>516.01</v>
      </c>
      <c r="D670">
        <v>327.45999999999998</v>
      </c>
      <c r="E670">
        <v>244.8</v>
      </c>
      <c r="F670">
        <v>804.35</v>
      </c>
      <c r="G670">
        <v>811.68</v>
      </c>
      <c r="H670">
        <v>194.1</v>
      </c>
      <c r="I670">
        <v>493.87</v>
      </c>
      <c r="J670">
        <v>296.02999999999997</v>
      </c>
      <c r="K670">
        <v>538.76</v>
      </c>
      <c r="L670">
        <v>157.58000000000001</v>
      </c>
      <c r="M670">
        <v>2151.33</v>
      </c>
      <c r="N670">
        <v>49.45</v>
      </c>
      <c r="O670">
        <v>1.4750000000000001</v>
      </c>
      <c r="P670" s="3">
        <v>468158</v>
      </c>
      <c r="Q670">
        <v>2000</v>
      </c>
      <c r="R670">
        <v>-553</v>
      </c>
      <c r="S670">
        <v>-5.4532871381029477E-3</v>
      </c>
      <c r="T670" s="5">
        <v>0.41</v>
      </c>
    </row>
    <row r="671" spans="1:20" x14ac:dyDescent="0.25">
      <c r="A671" s="1">
        <v>42674</v>
      </c>
      <c r="B671">
        <v>620.52</v>
      </c>
      <c r="C671">
        <v>504.89</v>
      </c>
      <c r="D671">
        <v>327.75</v>
      </c>
      <c r="E671">
        <v>250.83</v>
      </c>
      <c r="F671">
        <v>778.77</v>
      </c>
      <c r="G671">
        <v>800.64</v>
      </c>
      <c r="H671">
        <v>189.58</v>
      </c>
      <c r="I671">
        <v>494.44</v>
      </c>
      <c r="J671">
        <v>293.24</v>
      </c>
      <c r="K671">
        <v>541.27</v>
      </c>
      <c r="L671">
        <v>157.79</v>
      </c>
      <c r="M671">
        <v>2126.15</v>
      </c>
      <c r="N671">
        <v>46.66</v>
      </c>
      <c r="O671">
        <v>1.4370000000000001</v>
      </c>
      <c r="P671" s="3">
        <v>482578</v>
      </c>
      <c r="Q671">
        <v>2000</v>
      </c>
      <c r="R671">
        <v>14400</v>
      </c>
      <c r="S671">
        <v>2.5695328009150854E-2</v>
      </c>
      <c r="T671" s="5">
        <v>0.4</v>
      </c>
    </row>
    <row r="672" spans="1:20" x14ac:dyDescent="0.25">
      <c r="A672" s="1">
        <v>42681</v>
      </c>
      <c r="B672">
        <v>622.97</v>
      </c>
      <c r="C672">
        <v>510.58</v>
      </c>
      <c r="D672">
        <v>331.25</v>
      </c>
      <c r="E672">
        <v>247.51</v>
      </c>
      <c r="F672">
        <v>787.81</v>
      </c>
      <c r="G672">
        <v>795.85</v>
      </c>
      <c r="H672">
        <v>186.66</v>
      </c>
      <c r="I672">
        <v>499.85</v>
      </c>
      <c r="J672">
        <v>295.33</v>
      </c>
      <c r="K672">
        <v>538.27</v>
      </c>
      <c r="L672">
        <v>155.57</v>
      </c>
      <c r="M672">
        <v>2131.52</v>
      </c>
      <c r="N672">
        <v>44.96</v>
      </c>
      <c r="O672">
        <v>1.35</v>
      </c>
      <c r="P672" s="3">
        <v>485010</v>
      </c>
      <c r="Q672">
        <v>2000</v>
      </c>
      <c r="R672">
        <v>2430</v>
      </c>
      <c r="S672">
        <v>8.8657965815137831E-4</v>
      </c>
      <c r="T672" s="5">
        <v>0.41</v>
      </c>
    </row>
    <row r="673" spans="1:20" x14ac:dyDescent="0.25">
      <c r="A673" s="1">
        <v>42688</v>
      </c>
      <c r="B673">
        <v>632.80999999999995</v>
      </c>
      <c r="C673">
        <v>513</v>
      </c>
      <c r="D673">
        <v>367.65</v>
      </c>
      <c r="E673">
        <v>232.73</v>
      </c>
      <c r="F673">
        <v>811.25</v>
      </c>
      <c r="G673">
        <v>775.19</v>
      </c>
      <c r="H673">
        <v>184.36</v>
      </c>
      <c r="I673">
        <v>528.91</v>
      </c>
      <c r="J673">
        <v>302.22000000000003</v>
      </c>
      <c r="K673">
        <v>516.4</v>
      </c>
      <c r="L673">
        <v>152.75</v>
      </c>
      <c r="M673">
        <v>2164.1999999999998</v>
      </c>
      <c r="N673">
        <v>45.86</v>
      </c>
      <c r="O673">
        <v>1.3620000000000001</v>
      </c>
      <c r="P673" s="3">
        <v>490284</v>
      </c>
      <c r="Q673">
        <v>1500</v>
      </c>
      <c r="R673">
        <v>5270</v>
      </c>
      <c r="S673">
        <v>7.6894208254807417E-3</v>
      </c>
      <c r="T673" s="5">
        <v>0.41</v>
      </c>
    </row>
    <row r="674" spans="1:20" x14ac:dyDescent="0.25">
      <c r="A674" s="1">
        <v>42695</v>
      </c>
      <c r="B674">
        <v>648.1</v>
      </c>
      <c r="C674">
        <v>532.48</v>
      </c>
      <c r="D674">
        <v>368.62</v>
      </c>
      <c r="E674">
        <v>236.34</v>
      </c>
      <c r="F674">
        <v>806.32</v>
      </c>
      <c r="G674">
        <v>804.81</v>
      </c>
      <c r="H674">
        <v>181.19</v>
      </c>
      <c r="I674">
        <v>530.84</v>
      </c>
      <c r="J674">
        <v>306.17</v>
      </c>
      <c r="K674">
        <v>520.77</v>
      </c>
      <c r="L674">
        <v>159.78</v>
      </c>
      <c r="M674">
        <v>2198.1799999999998</v>
      </c>
      <c r="N674">
        <v>48.07</v>
      </c>
      <c r="O674">
        <v>1.452</v>
      </c>
      <c r="P674" s="3">
        <v>489029</v>
      </c>
      <c r="Q674">
        <v>1000</v>
      </c>
      <c r="R674">
        <v>-1260</v>
      </c>
      <c r="S674">
        <v>-4.6214028206916155E-3</v>
      </c>
      <c r="T674" s="5">
        <v>0.41</v>
      </c>
    </row>
    <row r="675" spans="1:20" x14ac:dyDescent="0.25">
      <c r="A675" s="1">
        <v>42702</v>
      </c>
      <c r="B675">
        <v>653.05999999999995</v>
      </c>
      <c r="C675">
        <v>525.71</v>
      </c>
      <c r="D675">
        <v>366.78</v>
      </c>
      <c r="E675">
        <v>242.86</v>
      </c>
      <c r="F675">
        <v>794.52</v>
      </c>
      <c r="G675">
        <v>803.83</v>
      </c>
      <c r="H675">
        <v>184.32</v>
      </c>
      <c r="I675">
        <v>536.26</v>
      </c>
      <c r="J675">
        <v>308.98</v>
      </c>
      <c r="K675">
        <v>525.33000000000004</v>
      </c>
      <c r="L675">
        <v>167.45</v>
      </c>
      <c r="M675">
        <v>2201.7199999999998</v>
      </c>
      <c r="N675">
        <v>45.29</v>
      </c>
      <c r="O675">
        <v>1.393</v>
      </c>
      <c r="P675" s="3">
        <v>488145</v>
      </c>
      <c r="Q675">
        <v>1500</v>
      </c>
      <c r="R675">
        <v>-884</v>
      </c>
      <c r="S675">
        <v>-4.8837947740937634E-3</v>
      </c>
      <c r="T675" s="5">
        <v>0.4</v>
      </c>
    </row>
    <row r="676" spans="1:20" x14ac:dyDescent="0.25">
      <c r="A676" s="1">
        <v>42709</v>
      </c>
      <c r="B676">
        <v>651.77</v>
      </c>
      <c r="C676">
        <v>550.66999999999996</v>
      </c>
      <c r="D676">
        <v>379.51</v>
      </c>
      <c r="E676">
        <v>236.41</v>
      </c>
      <c r="F676">
        <v>787.3</v>
      </c>
      <c r="G676">
        <v>789.15</v>
      </c>
      <c r="H676">
        <v>183.87</v>
      </c>
      <c r="I676">
        <v>539.52</v>
      </c>
      <c r="J676">
        <v>315.13</v>
      </c>
      <c r="K676">
        <v>517.32000000000005</v>
      </c>
      <c r="L676">
        <v>163.32</v>
      </c>
      <c r="M676">
        <v>2204.71</v>
      </c>
      <c r="N676">
        <v>50.95</v>
      </c>
      <c r="O676">
        <v>1.514</v>
      </c>
      <c r="P676" s="3">
        <v>485756</v>
      </c>
      <c r="Q676">
        <v>-1500</v>
      </c>
      <c r="R676">
        <v>-2390</v>
      </c>
      <c r="S676">
        <v>-1.8321955879083325E-3</v>
      </c>
      <c r="T676" s="5">
        <v>0.41</v>
      </c>
    </row>
    <row r="677" spans="1:20" x14ac:dyDescent="0.25">
      <c r="A677" s="1">
        <v>42716</v>
      </c>
      <c r="B677">
        <v>662.38</v>
      </c>
      <c r="C677">
        <v>562.73</v>
      </c>
      <c r="D677">
        <v>389.65</v>
      </c>
      <c r="E677">
        <v>244.21</v>
      </c>
      <c r="F677">
        <v>797.75</v>
      </c>
      <c r="G677">
        <v>811</v>
      </c>
      <c r="H677">
        <v>191.04</v>
      </c>
      <c r="I677">
        <v>548.30999999999995</v>
      </c>
      <c r="J677">
        <v>320.73</v>
      </c>
      <c r="K677">
        <v>534.05999999999995</v>
      </c>
      <c r="L677">
        <v>171.41</v>
      </c>
      <c r="M677">
        <v>2256.96</v>
      </c>
      <c r="N677">
        <v>52.99</v>
      </c>
      <c r="O677">
        <v>1.5680000000000001</v>
      </c>
      <c r="P677" s="3">
        <v>483193</v>
      </c>
      <c r="Q677">
        <v>-1500</v>
      </c>
      <c r="R677">
        <v>-2560</v>
      </c>
      <c r="S677">
        <v>-2.1937403894510062E-3</v>
      </c>
      <c r="T677" s="5">
        <v>0.41</v>
      </c>
    </row>
    <row r="678" spans="1:20" x14ac:dyDescent="0.25">
      <c r="A678" s="1">
        <v>42723</v>
      </c>
      <c r="B678">
        <v>660.19</v>
      </c>
      <c r="C678">
        <v>560.41999999999996</v>
      </c>
      <c r="D678">
        <v>389.11</v>
      </c>
      <c r="E678">
        <v>247.14</v>
      </c>
      <c r="F678">
        <v>801.4</v>
      </c>
      <c r="G678">
        <v>820.64</v>
      </c>
      <c r="H678">
        <v>190.52</v>
      </c>
      <c r="I678">
        <v>544.75</v>
      </c>
      <c r="J678">
        <v>316.72000000000003</v>
      </c>
      <c r="K678">
        <v>536.86</v>
      </c>
      <c r="L678">
        <v>175.27</v>
      </c>
      <c r="M678">
        <v>2262.5300000000002</v>
      </c>
      <c r="N678">
        <v>52.22</v>
      </c>
      <c r="O678">
        <v>1.5609999999999999</v>
      </c>
      <c r="P678" s="3">
        <v>485449</v>
      </c>
      <c r="Q678">
        <v>-2500</v>
      </c>
      <c r="R678">
        <v>2260</v>
      </c>
      <c r="S678">
        <v>9.8053554544349671E-3</v>
      </c>
      <c r="T678" s="5">
        <v>0.66</v>
      </c>
    </row>
    <row r="679" spans="1:20" x14ac:dyDescent="0.25">
      <c r="A679" s="1">
        <v>42730</v>
      </c>
      <c r="B679">
        <v>656.73</v>
      </c>
      <c r="C679">
        <v>561.55999999999995</v>
      </c>
      <c r="D679">
        <v>392.04</v>
      </c>
      <c r="E679">
        <v>247.32</v>
      </c>
      <c r="F679">
        <v>803.78</v>
      </c>
      <c r="G679">
        <v>819.84</v>
      </c>
      <c r="H679">
        <v>188.03</v>
      </c>
      <c r="I679">
        <v>545.02</v>
      </c>
      <c r="J679">
        <v>316.19</v>
      </c>
      <c r="K679">
        <v>535.33000000000004</v>
      </c>
      <c r="L679">
        <v>177.57</v>
      </c>
      <c r="M679">
        <v>2263.79</v>
      </c>
      <c r="N679">
        <v>52.82</v>
      </c>
      <c r="O679">
        <v>1.6060000000000001</v>
      </c>
      <c r="P679" s="3">
        <v>486063</v>
      </c>
      <c r="Q679">
        <v>-1500</v>
      </c>
      <c r="R679">
        <v>614</v>
      </c>
      <c r="S679">
        <v>4.3492304495507785E-3</v>
      </c>
      <c r="T679" s="5">
        <v>0.66</v>
      </c>
    </row>
    <row r="680" spans="1:20" x14ac:dyDescent="0.25">
      <c r="A680" s="1">
        <v>42737</v>
      </c>
      <c r="B680">
        <v>647.82000000000005</v>
      </c>
      <c r="C680">
        <v>554.5</v>
      </c>
      <c r="D680">
        <v>386.53</v>
      </c>
      <c r="E680">
        <v>246.83</v>
      </c>
      <c r="F680">
        <v>796.91</v>
      </c>
      <c r="G680">
        <v>807.95</v>
      </c>
      <c r="H680">
        <v>190.23</v>
      </c>
      <c r="I680">
        <v>538.07000000000005</v>
      </c>
      <c r="J680">
        <v>312.16000000000003</v>
      </c>
      <c r="K680">
        <v>531.79</v>
      </c>
      <c r="L680">
        <v>176.61</v>
      </c>
      <c r="M680">
        <v>2238.83</v>
      </c>
      <c r="N680">
        <v>52.36</v>
      </c>
      <c r="O680">
        <v>1.591</v>
      </c>
      <c r="P680" s="3">
        <v>479012</v>
      </c>
      <c r="Q680">
        <v>-2000</v>
      </c>
      <c r="R680">
        <v>-7050</v>
      </c>
      <c r="S680">
        <v>-1.0542533381209657E-2</v>
      </c>
      <c r="T680" s="5">
        <v>0.6</v>
      </c>
    </row>
    <row r="681" spans="1:20" x14ac:dyDescent="0.25">
      <c r="A681" s="1">
        <v>42744</v>
      </c>
      <c r="B681">
        <v>662.47</v>
      </c>
      <c r="C681">
        <v>549.33000000000004</v>
      </c>
      <c r="D681">
        <v>388.1</v>
      </c>
      <c r="E681">
        <v>244.72</v>
      </c>
      <c r="F681">
        <v>823.9</v>
      </c>
      <c r="G681">
        <v>829.21</v>
      </c>
      <c r="H681">
        <v>193.06</v>
      </c>
      <c r="I681">
        <v>541.72</v>
      </c>
      <c r="J681">
        <v>317.91000000000003</v>
      </c>
      <c r="K681">
        <v>531.6</v>
      </c>
      <c r="L681">
        <v>172.59</v>
      </c>
      <c r="M681">
        <v>2268.9</v>
      </c>
      <c r="N681">
        <v>50.82</v>
      </c>
      <c r="O681">
        <v>1.5109999999999999</v>
      </c>
      <c r="P681" s="3">
        <v>483109</v>
      </c>
      <c r="Q681">
        <v>1500</v>
      </c>
      <c r="R681">
        <v>4100</v>
      </c>
      <c r="S681">
        <v>5.3818082461721886E-3</v>
      </c>
      <c r="T681" s="5">
        <v>0.66</v>
      </c>
    </row>
    <row r="682" spans="1:20" x14ac:dyDescent="0.25">
      <c r="A682" s="1">
        <v>42751</v>
      </c>
      <c r="B682">
        <v>668.41</v>
      </c>
      <c r="C682">
        <v>546.96</v>
      </c>
      <c r="D682">
        <v>390.63</v>
      </c>
      <c r="E682">
        <v>246.32</v>
      </c>
      <c r="F682">
        <v>819.5</v>
      </c>
      <c r="G682">
        <v>834.01</v>
      </c>
      <c r="H682">
        <v>189.93</v>
      </c>
      <c r="I682">
        <v>546.27</v>
      </c>
      <c r="J682">
        <v>319.43</v>
      </c>
      <c r="K682">
        <v>529.17999999999995</v>
      </c>
      <c r="L682">
        <v>172.67</v>
      </c>
      <c r="M682">
        <v>2274.64</v>
      </c>
      <c r="N682">
        <v>52.45</v>
      </c>
      <c r="O682">
        <v>1.5569999999999999</v>
      </c>
      <c r="P682" s="3">
        <v>485456</v>
      </c>
      <c r="Q682">
        <v>-1000</v>
      </c>
      <c r="R682">
        <v>2350</v>
      </c>
      <c r="S682">
        <v>6.9007283873306745E-3</v>
      </c>
      <c r="T682" s="5">
        <v>0.66</v>
      </c>
    </row>
    <row r="683" spans="1:20" x14ac:dyDescent="0.25">
      <c r="A683" s="1">
        <v>42758</v>
      </c>
      <c r="B683">
        <v>668.4</v>
      </c>
      <c r="C683">
        <v>541.29</v>
      </c>
      <c r="D683">
        <v>381.98</v>
      </c>
      <c r="E683">
        <v>245.77</v>
      </c>
      <c r="F683">
        <v>803.72</v>
      </c>
      <c r="G683">
        <v>836.5</v>
      </c>
      <c r="H683">
        <v>192.39</v>
      </c>
      <c r="I683">
        <v>543.19000000000005</v>
      </c>
      <c r="J683">
        <v>321.69</v>
      </c>
      <c r="K683">
        <v>538.78</v>
      </c>
      <c r="L683">
        <v>174.86</v>
      </c>
      <c r="M683">
        <v>2265.1999999999998</v>
      </c>
      <c r="N683">
        <v>52.38</v>
      </c>
      <c r="O683">
        <v>1.5369999999999999</v>
      </c>
      <c r="P683" s="3">
        <v>488296</v>
      </c>
      <c r="Q683">
        <v>2500</v>
      </c>
      <c r="R683">
        <v>2840</v>
      </c>
      <c r="S683">
        <v>6.9629896620082901E-4</v>
      </c>
      <c r="T683" s="5">
        <v>0.66</v>
      </c>
    </row>
    <row r="684" spans="1:20" x14ac:dyDescent="0.25">
      <c r="A684" s="1">
        <v>42765</v>
      </c>
      <c r="B684">
        <v>676.79</v>
      </c>
      <c r="C684">
        <v>534.86</v>
      </c>
      <c r="D684">
        <v>389.67</v>
      </c>
      <c r="E684">
        <v>245.85</v>
      </c>
      <c r="F684">
        <v>802.77</v>
      </c>
      <c r="G684">
        <v>848.2</v>
      </c>
      <c r="H684">
        <v>188.5</v>
      </c>
      <c r="I684">
        <v>550.55999999999995</v>
      </c>
      <c r="J684">
        <v>328.57</v>
      </c>
      <c r="K684">
        <v>537.64</v>
      </c>
      <c r="L684">
        <v>170.2</v>
      </c>
      <c r="M684">
        <v>2280.9</v>
      </c>
      <c r="N684">
        <v>52.75</v>
      </c>
      <c r="O684">
        <v>1.514</v>
      </c>
      <c r="P684" s="3">
        <v>494762</v>
      </c>
      <c r="Q684">
        <v>3000</v>
      </c>
      <c r="R684">
        <v>6470</v>
      </c>
      <c r="S684">
        <v>7.0134731446634948E-3</v>
      </c>
      <c r="T684" s="5">
        <v>0.65</v>
      </c>
    </row>
    <row r="685" spans="1:20" x14ac:dyDescent="0.25">
      <c r="A685" s="1">
        <v>42772</v>
      </c>
      <c r="B685">
        <v>670.47</v>
      </c>
      <c r="C685">
        <v>533.27</v>
      </c>
      <c r="D685">
        <v>391.76</v>
      </c>
      <c r="E685">
        <v>247.76</v>
      </c>
      <c r="F685">
        <v>825.35</v>
      </c>
      <c r="G685">
        <v>856.55</v>
      </c>
      <c r="H685">
        <v>190.1</v>
      </c>
      <c r="I685">
        <v>547.69000000000005</v>
      </c>
      <c r="J685">
        <v>326.35000000000002</v>
      </c>
      <c r="K685">
        <v>541.25</v>
      </c>
      <c r="L685">
        <v>166.4</v>
      </c>
      <c r="M685">
        <v>2292.56</v>
      </c>
      <c r="N685">
        <v>52.19</v>
      </c>
      <c r="O685">
        <v>1.5329999999999999</v>
      </c>
      <c r="P685" s="3">
        <v>508592</v>
      </c>
      <c r="Q685">
        <v>2500</v>
      </c>
      <c r="R685">
        <v>13800</v>
      </c>
      <c r="S685">
        <v>2.2218202409790166E-2</v>
      </c>
      <c r="T685" s="5">
        <v>0.66</v>
      </c>
    </row>
    <row r="686" spans="1:20" x14ac:dyDescent="0.25">
      <c r="A686" s="1">
        <v>42779</v>
      </c>
      <c r="B686">
        <v>682.67</v>
      </c>
      <c r="C686">
        <v>534.57000000000005</v>
      </c>
      <c r="D686">
        <v>398.52</v>
      </c>
      <c r="E686">
        <v>250.96</v>
      </c>
      <c r="F686">
        <v>834.87</v>
      </c>
      <c r="G686">
        <v>871.5</v>
      </c>
      <c r="H686">
        <v>194.07</v>
      </c>
      <c r="I686">
        <v>561.64</v>
      </c>
      <c r="J686">
        <v>329.48</v>
      </c>
      <c r="K686">
        <v>549.91999999999996</v>
      </c>
      <c r="L686">
        <v>166.12</v>
      </c>
      <c r="M686">
        <v>2328.25</v>
      </c>
      <c r="N686">
        <v>53.21</v>
      </c>
      <c r="O686">
        <v>1.552</v>
      </c>
      <c r="P686" s="3">
        <v>518119</v>
      </c>
      <c r="Q686">
        <v>3500</v>
      </c>
      <c r="R686">
        <v>9530</v>
      </c>
      <c r="S686">
        <v>1.1638252988213133E-2</v>
      </c>
      <c r="T686" s="5">
        <v>0.66</v>
      </c>
    </row>
    <row r="687" spans="1:20" x14ac:dyDescent="0.25">
      <c r="A687" s="1">
        <v>42786</v>
      </c>
      <c r="B687">
        <v>689.08</v>
      </c>
      <c r="C687">
        <v>523.29999999999995</v>
      </c>
      <c r="D687">
        <v>405.77</v>
      </c>
      <c r="E687">
        <v>250.68</v>
      </c>
      <c r="F687">
        <v>850.54</v>
      </c>
      <c r="G687">
        <v>881.48</v>
      </c>
      <c r="H687">
        <v>193.85</v>
      </c>
      <c r="I687">
        <v>565.73</v>
      </c>
      <c r="J687">
        <v>328.18</v>
      </c>
      <c r="K687">
        <v>559.01</v>
      </c>
      <c r="L687">
        <v>168.65</v>
      </c>
      <c r="M687">
        <v>2351.16</v>
      </c>
      <c r="N687">
        <v>54.02</v>
      </c>
      <c r="O687">
        <v>1.579</v>
      </c>
      <c r="P687" s="3">
        <v>518683</v>
      </c>
      <c r="Q687">
        <v>3250</v>
      </c>
      <c r="R687">
        <v>564</v>
      </c>
      <c r="S687">
        <v>-5.1785001629126078E-3</v>
      </c>
      <c r="T687" s="5">
        <v>0.66</v>
      </c>
    </row>
    <row r="688" spans="1:20" x14ac:dyDescent="0.25">
      <c r="A688" s="1">
        <v>42793</v>
      </c>
      <c r="B688">
        <v>691.68</v>
      </c>
      <c r="C688">
        <v>521.01</v>
      </c>
      <c r="D688">
        <v>407.09</v>
      </c>
      <c r="E688">
        <v>259.17</v>
      </c>
      <c r="F688">
        <v>866.68</v>
      </c>
      <c r="G688">
        <v>887.66</v>
      </c>
      <c r="H688">
        <v>198.97</v>
      </c>
      <c r="I688">
        <v>566.73</v>
      </c>
      <c r="J688">
        <v>328.04</v>
      </c>
      <c r="K688">
        <v>564.51</v>
      </c>
      <c r="L688">
        <v>170.52</v>
      </c>
      <c r="M688">
        <v>2369.75</v>
      </c>
      <c r="N688">
        <v>54</v>
      </c>
      <c r="O688">
        <v>1.603</v>
      </c>
      <c r="P688" s="3">
        <v>520184</v>
      </c>
      <c r="Q688">
        <v>3000</v>
      </c>
      <c r="R688">
        <v>1500</v>
      </c>
      <c r="S688">
        <v>-2.8835950356027869E-3</v>
      </c>
      <c r="T688" s="5">
        <v>0.65</v>
      </c>
    </row>
    <row r="689" spans="1:20" x14ac:dyDescent="0.25">
      <c r="A689" s="1">
        <v>42800</v>
      </c>
      <c r="B689">
        <v>689.23</v>
      </c>
      <c r="C689">
        <v>525.53</v>
      </c>
      <c r="D689">
        <v>410.83</v>
      </c>
      <c r="E689">
        <v>259.55</v>
      </c>
      <c r="F689">
        <v>871.16</v>
      </c>
      <c r="G689">
        <v>891.28</v>
      </c>
      <c r="H689">
        <v>195.64</v>
      </c>
      <c r="I689">
        <v>566.32000000000005</v>
      </c>
      <c r="J689">
        <v>327.99</v>
      </c>
      <c r="K689">
        <v>563.17999999999995</v>
      </c>
      <c r="L689">
        <v>170.31</v>
      </c>
      <c r="M689">
        <v>2375.31</v>
      </c>
      <c r="N689">
        <v>52.68</v>
      </c>
      <c r="O689">
        <v>1.5669999999999999</v>
      </c>
      <c r="P689" s="3">
        <v>528393</v>
      </c>
      <c r="Q689">
        <v>2000</v>
      </c>
      <c r="R689">
        <v>8210</v>
      </c>
      <c r="S689">
        <v>1.1752615950627657E-2</v>
      </c>
      <c r="T689" s="5">
        <v>0.66</v>
      </c>
    </row>
    <row r="690" spans="1:20" x14ac:dyDescent="0.25">
      <c r="A690" s="1">
        <v>42807</v>
      </c>
      <c r="B690">
        <v>691.2</v>
      </c>
      <c r="C690">
        <v>510.36</v>
      </c>
      <c r="D690">
        <v>410.94</v>
      </c>
      <c r="E690">
        <v>257.60000000000002</v>
      </c>
      <c r="F690">
        <v>875.03</v>
      </c>
      <c r="G690">
        <v>898.61</v>
      </c>
      <c r="H690">
        <v>189.38</v>
      </c>
      <c r="I690">
        <v>563.15</v>
      </c>
      <c r="J690">
        <v>327.35000000000002</v>
      </c>
      <c r="K690">
        <v>563.9</v>
      </c>
      <c r="L690">
        <v>170.43</v>
      </c>
      <c r="M690">
        <v>2373.4699999999998</v>
      </c>
      <c r="N690">
        <v>47.24</v>
      </c>
      <c r="O690">
        <v>1.4610000000000001</v>
      </c>
      <c r="P690" s="3">
        <v>528156</v>
      </c>
      <c r="Q690">
        <v>3130</v>
      </c>
      <c r="R690">
        <v>-237</v>
      </c>
      <c r="S690">
        <v>-6.375010413589924E-3</v>
      </c>
      <c r="T690" s="5">
        <v>0.66</v>
      </c>
    </row>
    <row r="691" spans="1:20" x14ac:dyDescent="0.25">
      <c r="A691" s="1">
        <v>42814</v>
      </c>
      <c r="B691">
        <v>694.1</v>
      </c>
      <c r="C691">
        <v>511.18</v>
      </c>
      <c r="D691">
        <v>403.22</v>
      </c>
      <c r="E691">
        <v>258.48</v>
      </c>
      <c r="F691">
        <v>868.11</v>
      </c>
      <c r="G691">
        <v>905.31</v>
      </c>
      <c r="H691">
        <v>192.75</v>
      </c>
      <c r="I691">
        <v>563.54999999999995</v>
      </c>
      <c r="J691">
        <v>330.66</v>
      </c>
      <c r="K691">
        <v>567.19000000000005</v>
      </c>
      <c r="L691">
        <v>171.67</v>
      </c>
      <c r="M691">
        <v>2373.4699999999998</v>
      </c>
      <c r="N691">
        <v>47.02</v>
      </c>
      <c r="O691">
        <v>1.4570000000000001</v>
      </c>
      <c r="P691" s="3">
        <v>533110</v>
      </c>
      <c r="Q691">
        <v>3000</v>
      </c>
      <c r="R691">
        <v>4950</v>
      </c>
      <c r="S691">
        <v>3.6577816960852356E-3</v>
      </c>
      <c r="T691" s="5">
        <v>0.91</v>
      </c>
    </row>
    <row r="692" spans="1:20" x14ac:dyDescent="0.25">
      <c r="A692" s="1">
        <v>42821</v>
      </c>
      <c r="B692">
        <v>688.96</v>
      </c>
      <c r="C692">
        <v>500.87</v>
      </c>
      <c r="D692">
        <v>389.47</v>
      </c>
      <c r="E692">
        <v>262.32</v>
      </c>
      <c r="F692">
        <v>861.71</v>
      </c>
      <c r="G692">
        <v>897.53</v>
      </c>
      <c r="H692">
        <v>192.68</v>
      </c>
      <c r="I692">
        <v>552.66</v>
      </c>
      <c r="J692">
        <v>325.49</v>
      </c>
      <c r="K692">
        <v>562.20000000000005</v>
      </c>
      <c r="L692">
        <v>167.78</v>
      </c>
      <c r="M692">
        <v>2341.59</v>
      </c>
      <c r="N692">
        <v>48.36</v>
      </c>
      <c r="O692">
        <v>1.4750000000000001</v>
      </c>
      <c r="P692" s="3">
        <v>533977</v>
      </c>
      <c r="Q692">
        <v>2000</v>
      </c>
      <c r="R692">
        <v>867</v>
      </c>
      <c r="S692">
        <v>-2.1218142354445979E-3</v>
      </c>
      <c r="T692" s="5">
        <v>0.91</v>
      </c>
    </row>
    <row r="693" spans="1:20" x14ac:dyDescent="0.25">
      <c r="A693" s="1">
        <v>42828</v>
      </c>
      <c r="B693">
        <v>697.05</v>
      </c>
      <c r="C693">
        <v>513.13</v>
      </c>
      <c r="D693">
        <v>393.43</v>
      </c>
      <c r="E693">
        <v>260.25</v>
      </c>
      <c r="F693">
        <v>860.53</v>
      </c>
      <c r="G693">
        <v>904.89</v>
      </c>
      <c r="H693">
        <v>195.62</v>
      </c>
      <c r="I693">
        <v>558.4</v>
      </c>
      <c r="J693">
        <v>327.44</v>
      </c>
      <c r="K693">
        <v>560.91999999999996</v>
      </c>
      <c r="L693">
        <v>168.35</v>
      </c>
      <c r="M693">
        <v>2358.84</v>
      </c>
      <c r="N693">
        <v>50.99</v>
      </c>
      <c r="O693">
        <v>1.4850000000000001</v>
      </c>
      <c r="P693" s="3">
        <v>535543</v>
      </c>
      <c r="Q693">
        <v>-150</v>
      </c>
      <c r="R693">
        <v>1570</v>
      </c>
      <c r="S693">
        <v>3.2116935521517413E-3</v>
      </c>
      <c r="T693" s="5">
        <v>0.87</v>
      </c>
    </row>
    <row r="694" spans="1:20" x14ac:dyDescent="0.25">
      <c r="A694" s="1">
        <v>42835</v>
      </c>
      <c r="B694">
        <v>696.99</v>
      </c>
      <c r="C694">
        <v>521.12</v>
      </c>
      <c r="D694">
        <v>389.71</v>
      </c>
      <c r="E694">
        <v>261.25</v>
      </c>
      <c r="F694">
        <v>858.52</v>
      </c>
      <c r="G694">
        <v>899.57</v>
      </c>
      <c r="H694">
        <v>197.96</v>
      </c>
      <c r="I694">
        <v>561.25</v>
      </c>
      <c r="J694">
        <v>329.74</v>
      </c>
      <c r="K694">
        <v>563.96</v>
      </c>
      <c r="L694">
        <v>165.32</v>
      </c>
      <c r="M694">
        <v>2357.16</v>
      </c>
      <c r="N694">
        <v>53.38</v>
      </c>
      <c r="O694">
        <v>1.5980000000000001</v>
      </c>
      <c r="P694" s="3">
        <v>533377</v>
      </c>
      <c r="Q694">
        <v>-1500</v>
      </c>
      <c r="R694">
        <v>-2170</v>
      </c>
      <c r="S694">
        <v>-1.2561471529518521E-3</v>
      </c>
      <c r="T694" s="5">
        <v>0.91</v>
      </c>
    </row>
    <row r="695" spans="1:20" x14ac:dyDescent="0.25">
      <c r="A695" s="1">
        <v>42842</v>
      </c>
      <c r="B695">
        <v>695.86</v>
      </c>
      <c r="C695">
        <v>510.38</v>
      </c>
      <c r="D695">
        <v>386.48</v>
      </c>
      <c r="E695">
        <v>263.45999999999998</v>
      </c>
      <c r="F695">
        <v>857.55</v>
      </c>
      <c r="G695">
        <v>897.33</v>
      </c>
      <c r="H695">
        <v>200.38</v>
      </c>
      <c r="I695">
        <v>556.54</v>
      </c>
      <c r="J695">
        <v>324.17</v>
      </c>
      <c r="K695">
        <v>567.83000000000004</v>
      </c>
      <c r="L695">
        <v>165.7</v>
      </c>
      <c r="M695">
        <v>2349.0100000000002</v>
      </c>
      <c r="N695">
        <v>52.46</v>
      </c>
      <c r="O695">
        <v>1.56</v>
      </c>
      <c r="P695" s="3">
        <v>532343</v>
      </c>
      <c r="Q695">
        <v>-1400</v>
      </c>
      <c r="R695">
        <v>-1030</v>
      </c>
      <c r="S695">
        <v>6.9504060352066244E-4</v>
      </c>
      <c r="T695" s="5">
        <v>0.91</v>
      </c>
    </row>
    <row r="696" spans="1:20" x14ac:dyDescent="0.25">
      <c r="A696" s="1">
        <v>42849</v>
      </c>
      <c r="B696">
        <v>706.6</v>
      </c>
      <c r="C696">
        <v>501.23</v>
      </c>
      <c r="D696">
        <v>393.1</v>
      </c>
      <c r="E696">
        <v>263.79000000000002</v>
      </c>
      <c r="F696">
        <v>859.64</v>
      </c>
      <c r="G696">
        <v>916.39</v>
      </c>
      <c r="H696">
        <v>197.62</v>
      </c>
      <c r="I696">
        <v>569.44000000000005</v>
      </c>
      <c r="J696">
        <v>331.24</v>
      </c>
      <c r="K696">
        <v>570.14</v>
      </c>
      <c r="L696">
        <v>162.66999999999999</v>
      </c>
      <c r="M696">
        <v>2374.15</v>
      </c>
      <c r="N696">
        <v>49.22</v>
      </c>
      <c r="O696">
        <v>1.488</v>
      </c>
      <c r="P696" s="3">
        <v>528702</v>
      </c>
      <c r="Q696">
        <v>-1750</v>
      </c>
      <c r="R696">
        <v>-3640</v>
      </c>
      <c r="S696">
        <v>-3.5747926052861535E-3</v>
      </c>
      <c r="T696" s="5">
        <v>0.91</v>
      </c>
    </row>
    <row r="697" spans="1:20" x14ac:dyDescent="0.25">
      <c r="A697" s="1">
        <v>42856</v>
      </c>
      <c r="B697">
        <v>717.23</v>
      </c>
      <c r="C697">
        <v>497.84</v>
      </c>
      <c r="D697">
        <v>392.76</v>
      </c>
      <c r="E697">
        <v>260.45</v>
      </c>
      <c r="F697">
        <v>873.55</v>
      </c>
      <c r="G697">
        <v>936.19</v>
      </c>
      <c r="H697">
        <v>196.59</v>
      </c>
      <c r="I697">
        <v>567.29999999999995</v>
      </c>
      <c r="J697">
        <v>332.77</v>
      </c>
      <c r="K697">
        <v>563.65</v>
      </c>
      <c r="L697">
        <v>159.07</v>
      </c>
      <c r="M697">
        <v>2388.33</v>
      </c>
      <c r="N697">
        <v>47.65</v>
      </c>
      <c r="O697">
        <v>1.401</v>
      </c>
      <c r="P697" s="3">
        <v>527772</v>
      </c>
      <c r="Q697">
        <v>-3000</v>
      </c>
      <c r="R697">
        <v>-930</v>
      </c>
      <c r="S697">
        <v>3.922148200359246E-3</v>
      </c>
      <c r="T697" s="5">
        <v>0.88</v>
      </c>
    </row>
    <row r="698" spans="1:20" x14ac:dyDescent="0.25">
      <c r="A698" s="1">
        <v>42863</v>
      </c>
      <c r="B698">
        <v>719.29</v>
      </c>
      <c r="C698">
        <v>498.95</v>
      </c>
      <c r="D698">
        <v>395.05</v>
      </c>
      <c r="E698">
        <v>262.2</v>
      </c>
      <c r="F698">
        <v>872.57</v>
      </c>
      <c r="G698">
        <v>944.92</v>
      </c>
      <c r="H698">
        <v>194.82</v>
      </c>
      <c r="I698">
        <v>572.55999999999995</v>
      </c>
      <c r="J698">
        <v>332.47</v>
      </c>
      <c r="K698">
        <v>566.86</v>
      </c>
      <c r="L698">
        <v>158.80000000000001</v>
      </c>
      <c r="M698">
        <v>2399.38</v>
      </c>
      <c r="N698">
        <v>45.84</v>
      </c>
      <c r="O698">
        <v>1.39</v>
      </c>
      <c r="P698" s="3">
        <v>522525</v>
      </c>
      <c r="Q698">
        <v>-2000</v>
      </c>
      <c r="R698">
        <v>-5250</v>
      </c>
      <c r="S698">
        <v>-6.2197980957848908E-3</v>
      </c>
      <c r="T698" s="5">
        <v>0.91</v>
      </c>
    </row>
    <row r="699" spans="1:20" x14ac:dyDescent="0.25">
      <c r="A699" s="1">
        <v>42870</v>
      </c>
      <c r="B699">
        <v>715.06</v>
      </c>
      <c r="C699">
        <v>500.45</v>
      </c>
      <c r="D699">
        <v>393.47</v>
      </c>
      <c r="E699">
        <v>262.63</v>
      </c>
      <c r="F699">
        <v>874.29</v>
      </c>
      <c r="G699">
        <v>956.88</v>
      </c>
      <c r="H699">
        <v>194.08</v>
      </c>
      <c r="I699">
        <v>570.14</v>
      </c>
      <c r="J699">
        <v>332.62</v>
      </c>
      <c r="K699">
        <v>566.26</v>
      </c>
      <c r="L699">
        <v>157.06</v>
      </c>
      <c r="M699">
        <v>2402.3200000000002</v>
      </c>
      <c r="N699">
        <v>48.64</v>
      </c>
      <c r="O699">
        <v>1.4590000000000001</v>
      </c>
      <c r="P699" s="3">
        <v>520772</v>
      </c>
      <c r="Q699">
        <v>-2670</v>
      </c>
      <c r="R699">
        <v>-1750</v>
      </c>
      <c r="S699">
        <v>1.7666080357622914E-3</v>
      </c>
      <c r="T699" s="5">
        <v>0.91</v>
      </c>
    </row>
    <row r="700" spans="1:20" x14ac:dyDescent="0.25">
      <c r="A700" s="1">
        <v>42877</v>
      </c>
      <c r="B700">
        <v>713.44</v>
      </c>
      <c r="C700">
        <v>497.31</v>
      </c>
      <c r="D700">
        <v>387.69</v>
      </c>
      <c r="E700">
        <v>265.39</v>
      </c>
      <c r="F700">
        <v>867.87</v>
      </c>
      <c r="G700">
        <v>953.85</v>
      </c>
      <c r="H700">
        <v>196.31</v>
      </c>
      <c r="I700">
        <v>570.15</v>
      </c>
      <c r="J700">
        <v>328.53</v>
      </c>
      <c r="K700">
        <v>571.16</v>
      </c>
      <c r="L700">
        <v>156.54</v>
      </c>
      <c r="M700">
        <v>2394.02</v>
      </c>
      <c r="N700">
        <v>51.12</v>
      </c>
      <c r="O700">
        <v>1.5529999999999999</v>
      </c>
      <c r="P700" s="3">
        <v>516340</v>
      </c>
      <c r="Q700">
        <v>-2000</v>
      </c>
      <c r="R700">
        <v>-4430</v>
      </c>
      <c r="S700">
        <v>-4.7062013402021921E-3</v>
      </c>
      <c r="T700" s="5">
        <v>0.91</v>
      </c>
    </row>
    <row r="701" spans="1:20" x14ac:dyDescent="0.25">
      <c r="A701" s="1">
        <v>42884</v>
      </c>
      <c r="B701">
        <v>721.91</v>
      </c>
      <c r="C701">
        <v>487.49</v>
      </c>
      <c r="D701">
        <v>391.38</v>
      </c>
      <c r="E701">
        <v>269.54000000000002</v>
      </c>
      <c r="F701">
        <v>875.05</v>
      </c>
      <c r="G701">
        <v>966.77</v>
      </c>
      <c r="H701">
        <v>197.16</v>
      </c>
      <c r="I701">
        <v>575.69000000000005</v>
      </c>
      <c r="J701">
        <v>331.59</v>
      </c>
      <c r="K701">
        <v>580.26</v>
      </c>
      <c r="L701">
        <v>155.99</v>
      </c>
      <c r="M701">
        <v>2415.8200000000002</v>
      </c>
      <c r="N701">
        <v>49.63</v>
      </c>
      <c r="O701">
        <v>1.4790000000000001</v>
      </c>
      <c r="P701" s="3">
        <v>509912</v>
      </c>
      <c r="Q701">
        <v>-3000</v>
      </c>
      <c r="R701">
        <v>-6430</v>
      </c>
      <c r="S701">
        <v>-6.7266508730918278E-3</v>
      </c>
      <c r="T701" s="5">
        <v>0.9</v>
      </c>
    </row>
    <row r="702" spans="1:20" x14ac:dyDescent="0.25">
      <c r="A702" s="1">
        <v>42891</v>
      </c>
      <c r="B702">
        <v>730.52</v>
      </c>
      <c r="C702">
        <v>477.46</v>
      </c>
      <c r="D702">
        <v>388.72</v>
      </c>
      <c r="E702">
        <v>272.72000000000003</v>
      </c>
      <c r="F702">
        <v>890.51</v>
      </c>
      <c r="G702">
        <v>980.4</v>
      </c>
      <c r="H702">
        <v>197.99</v>
      </c>
      <c r="I702">
        <v>580.19000000000005</v>
      </c>
      <c r="J702">
        <v>335.55</v>
      </c>
      <c r="K702">
        <v>588.35</v>
      </c>
      <c r="L702">
        <v>159.38999999999999</v>
      </c>
      <c r="M702">
        <v>2436.1</v>
      </c>
      <c r="N702">
        <v>48.13</v>
      </c>
      <c r="O702">
        <v>1.38</v>
      </c>
      <c r="P702" s="3">
        <v>513207</v>
      </c>
      <c r="Q702">
        <v>-3250</v>
      </c>
      <c r="R702">
        <v>3300</v>
      </c>
      <c r="S702">
        <v>1.2762881254542514E-2</v>
      </c>
      <c r="T702" s="5">
        <v>0.91</v>
      </c>
    </row>
    <row r="703" spans="1:20" x14ac:dyDescent="0.25">
      <c r="A703" s="1">
        <v>42898</v>
      </c>
      <c r="B703">
        <v>717.34</v>
      </c>
      <c r="C703">
        <v>489.77</v>
      </c>
      <c r="D703">
        <v>402.99</v>
      </c>
      <c r="E703">
        <v>270.06</v>
      </c>
      <c r="F703">
        <v>892.94</v>
      </c>
      <c r="G703">
        <v>949.99</v>
      </c>
      <c r="H703">
        <v>199.17</v>
      </c>
      <c r="I703">
        <v>582.53</v>
      </c>
      <c r="J703">
        <v>340.13</v>
      </c>
      <c r="K703">
        <v>581.14</v>
      </c>
      <c r="L703">
        <v>161.37</v>
      </c>
      <c r="M703">
        <v>2429.39</v>
      </c>
      <c r="N703">
        <v>46.41</v>
      </c>
      <c r="O703">
        <v>1.3580000000000001</v>
      </c>
      <c r="P703" s="3">
        <v>511546</v>
      </c>
      <c r="Q703">
        <v>-2450</v>
      </c>
      <c r="R703">
        <v>-1660</v>
      </c>
      <c r="S703">
        <v>1.5443381435882599E-3</v>
      </c>
      <c r="T703" s="5">
        <v>0.91</v>
      </c>
    </row>
    <row r="704" spans="1:20" x14ac:dyDescent="0.25">
      <c r="A704" s="1">
        <v>42905</v>
      </c>
      <c r="B704">
        <v>723.58</v>
      </c>
      <c r="C704">
        <v>485.6</v>
      </c>
      <c r="D704">
        <v>407.53</v>
      </c>
      <c r="E704">
        <v>273.92</v>
      </c>
      <c r="F704">
        <v>908.29</v>
      </c>
      <c r="G704">
        <v>962.37</v>
      </c>
      <c r="H704">
        <v>201.02</v>
      </c>
      <c r="I704">
        <v>592.65</v>
      </c>
      <c r="J704">
        <v>342.1</v>
      </c>
      <c r="K704">
        <v>580.91</v>
      </c>
      <c r="L704">
        <v>159.74</v>
      </c>
      <c r="M704">
        <v>2453.46</v>
      </c>
      <c r="N704">
        <v>43.34</v>
      </c>
      <c r="O704">
        <v>1.304</v>
      </c>
      <c r="P704" s="3">
        <v>509095</v>
      </c>
      <c r="Q704">
        <v>-1200</v>
      </c>
      <c r="R704">
        <v>-2450</v>
      </c>
      <c r="S704">
        <v>-2.4553374124672211E-3</v>
      </c>
      <c r="T704" s="5">
        <v>1.1599999999999999</v>
      </c>
    </row>
    <row r="705" spans="1:20" x14ac:dyDescent="0.25">
      <c r="A705" s="1">
        <v>42912</v>
      </c>
      <c r="B705">
        <v>715.34</v>
      </c>
      <c r="C705">
        <v>473.69</v>
      </c>
      <c r="D705">
        <v>398.81</v>
      </c>
      <c r="E705">
        <v>272.24</v>
      </c>
      <c r="F705">
        <v>929.87</v>
      </c>
      <c r="G705">
        <v>962.45</v>
      </c>
      <c r="H705">
        <v>201.99</v>
      </c>
      <c r="I705">
        <v>582.89</v>
      </c>
      <c r="J705">
        <v>339.22</v>
      </c>
      <c r="K705">
        <v>575.19000000000005</v>
      </c>
      <c r="L705">
        <v>156.68</v>
      </c>
      <c r="M705">
        <v>2439.0700000000002</v>
      </c>
      <c r="N705">
        <v>44.25</v>
      </c>
      <c r="O705">
        <v>1.304</v>
      </c>
      <c r="P705" s="3">
        <v>509213</v>
      </c>
      <c r="Q705">
        <v>-2250</v>
      </c>
      <c r="R705">
        <v>118</v>
      </c>
      <c r="S705">
        <v>4.6503133266432711E-3</v>
      </c>
      <c r="T705" s="5">
        <v>1.1599999999999999</v>
      </c>
    </row>
    <row r="706" spans="1:20" x14ac:dyDescent="0.25">
      <c r="A706" s="1">
        <v>42919</v>
      </c>
      <c r="B706">
        <v>712.74</v>
      </c>
      <c r="C706">
        <v>487.49</v>
      </c>
      <c r="D706">
        <v>415.07</v>
      </c>
      <c r="E706">
        <v>262.35000000000002</v>
      </c>
      <c r="F706">
        <v>918.32</v>
      </c>
      <c r="G706">
        <v>932.29</v>
      </c>
      <c r="H706">
        <v>200.89</v>
      </c>
      <c r="I706">
        <v>586.37</v>
      </c>
      <c r="J706">
        <v>340.48</v>
      </c>
      <c r="K706">
        <v>566.17999999999995</v>
      </c>
      <c r="L706">
        <v>155.36000000000001</v>
      </c>
      <c r="M706">
        <v>2429.0100000000002</v>
      </c>
      <c r="N706">
        <v>46.02</v>
      </c>
      <c r="O706">
        <v>1.3839999999999999</v>
      </c>
      <c r="P706" s="3">
        <v>502914</v>
      </c>
      <c r="Q706">
        <v>-2000</v>
      </c>
      <c r="R706">
        <v>-6300</v>
      </c>
      <c r="S706">
        <v>-8.5501696115041544E-3</v>
      </c>
      <c r="T706" s="5">
        <v>1.1200000000000001</v>
      </c>
    </row>
    <row r="707" spans="1:20" x14ac:dyDescent="0.25">
      <c r="A707" s="1">
        <v>42926</v>
      </c>
      <c r="B707">
        <v>711.06</v>
      </c>
      <c r="C707">
        <v>473.2</v>
      </c>
      <c r="D707">
        <v>414.89</v>
      </c>
      <c r="E707">
        <v>260.89999999999998</v>
      </c>
      <c r="F707">
        <v>913.91</v>
      </c>
      <c r="G707">
        <v>953.28</v>
      </c>
      <c r="H707">
        <v>194.31</v>
      </c>
      <c r="I707">
        <v>587.84</v>
      </c>
      <c r="J707">
        <v>341.53</v>
      </c>
      <c r="K707">
        <v>558.52</v>
      </c>
      <c r="L707">
        <v>149.91999999999999</v>
      </c>
      <c r="M707">
        <v>2427.4299999999998</v>
      </c>
      <c r="N707">
        <v>45.06</v>
      </c>
      <c r="O707">
        <v>1.3779999999999999</v>
      </c>
      <c r="P707" s="3">
        <v>495350</v>
      </c>
      <c r="Q707">
        <v>-2450</v>
      </c>
      <c r="R707">
        <v>-7560</v>
      </c>
      <c r="S707">
        <v>-1.0315938225497123E-2</v>
      </c>
      <c r="T707" s="5">
        <v>1.1599999999999999</v>
      </c>
    </row>
    <row r="708" spans="1:20" x14ac:dyDescent="0.25">
      <c r="A708" s="1">
        <v>42933</v>
      </c>
      <c r="B708">
        <v>719.36</v>
      </c>
      <c r="C708">
        <v>481.13</v>
      </c>
      <c r="D708">
        <v>412.36</v>
      </c>
      <c r="E708">
        <v>264.55</v>
      </c>
      <c r="F708">
        <v>923.01</v>
      </c>
      <c r="G708">
        <v>981.52</v>
      </c>
      <c r="H708">
        <v>199.34</v>
      </c>
      <c r="I708">
        <v>592.99</v>
      </c>
      <c r="J708">
        <v>346.89</v>
      </c>
      <c r="K708">
        <v>564.54</v>
      </c>
      <c r="L708">
        <v>149.44</v>
      </c>
      <c r="M708">
        <v>2459.14</v>
      </c>
      <c r="N708">
        <v>46.4</v>
      </c>
      <c r="O708">
        <v>1.407</v>
      </c>
      <c r="P708" s="3">
        <v>490623</v>
      </c>
      <c r="Q708">
        <v>-3500</v>
      </c>
      <c r="R708">
        <v>-4730</v>
      </c>
      <c r="S708">
        <v>-2.5070165891122103E-3</v>
      </c>
      <c r="T708" s="5">
        <v>1.1599999999999999</v>
      </c>
    </row>
    <row r="709" spans="1:20" x14ac:dyDescent="0.25">
      <c r="A709" s="1">
        <v>42940</v>
      </c>
      <c r="B709">
        <v>722.24</v>
      </c>
      <c r="C709">
        <v>478.03</v>
      </c>
      <c r="D709">
        <v>412.99</v>
      </c>
      <c r="E709">
        <v>267.83999999999997</v>
      </c>
      <c r="F709">
        <v>935.15</v>
      </c>
      <c r="G709">
        <v>994.48</v>
      </c>
      <c r="H709">
        <v>200.12</v>
      </c>
      <c r="I709">
        <v>585.19000000000005</v>
      </c>
      <c r="J709">
        <v>345.77</v>
      </c>
      <c r="K709">
        <v>565.36</v>
      </c>
      <c r="L709">
        <v>149.13</v>
      </c>
      <c r="M709">
        <v>2469.91</v>
      </c>
      <c r="N709">
        <v>47.77</v>
      </c>
      <c r="O709">
        <v>1.4650000000000001</v>
      </c>
      <c r="P709" s="3">
        <v>483415</v>
      </c>
      <c r="Q709">
        <v>-3000</v>
      </c>
      <c r="R709">
        <v>-7210</v>
      </c>
      <c r="S709">
        <v>-8.7088733282997006E-3</v>
      </c>
      <c r="T709" s="5">
        <v>1.1599999999999999</v>
      </c>
    </row>
    <row r="710" spans="1:20" x14ac:dyDescent="0.25">
      <c r="A710" s="1">
        <v>42947</v>
      </c>
      <c r="B710">
        <v>726.65</v>
      </c>
      <c r="C710">
        <v>489.57</v>
      </c>
      <c r="D710">
        <v>416.17</v>
      </c>
      <c r="E710">
        <v>270.04000000000002</v>
      </c>
      <c r="F710">
        <v>923.11</v>
      </c>
      <c r="G710">
        <v>980.4</v>
      </c>
      <c r="H710">
        <v>201.24</v>
      </c>
      <c r="I710">
        <v>582.99</v>
      </c>
      <c r="J710">
        <v>342.02</v>
      </c>
      <c r="K710">
        <v>569.04</v>
      </c>
      <c r="L710">
        <v>161.84</v>
      </c>
      <c r="M710">
        <v>2470.3000000000002</v>
      </c>
      <c r="N710">
        <v>49.19</v>
      </c>
      <c r="O710">
        <v>1.5369999999999999</v>
      </c>
      <c r="P710" s="3">
        <v>481888</v>
      </c>
      <c r="Q710">
        <v>-3100</v>
      </c>
      <c r="R710">
        <v>-1530</v>
      </c>
      <c r="S710">
        <v>3.2580184607211636E-3</v>
      </c>
      <c r="T710" s="5">
        <v>1.1499999999999999</v>
      </c>
    </row>
    <row r="711" spans="1:20" x14ac:dyDescent="0.25">
      <c r="A711" s="1">
        <v>42954</v>
      </c>
      <c r="B711">
        <v>725.68</v>
      </c>
      <c r="C711">
        <v>479.27</v>
      </c>
      <c r="D711">
        <v>420.14</v>
      </c>
      <c r="E711">
        <v>273.52999999999997</v>
      </c>
      <c r="F711">
        <v>920.08</v>
      </c>
      <c r="G711">
        <v>995.36</v>
      </c>
      <c r="H711">
        <v>201.1</v>
      </c>
      <c r="I711">
        <v>587.84</v>
      </c>
      <c r="J711">
        <v>342.17</v>
      </c>
      <c r="K711">
        <v>570.24</v>
      </c>
      <c r="L711">
        <v>161.15</v>
      </c>
      <c r="M711">
        <v>2480.91</v>
      </c>
      <c r="N711">
        <v>49.07</v>
      </c>
      <c r="O711">
        <v>1.522</v>
      </c>
      <c r="P711" s="3">
        <v>475437</v>
      </c>
      <c r="Q711">
        <v>-2200</v>
      </c>
      <c r="R711">
        <v>-6450</v>
      </c>
      <c r="S711">
        <v>-8.9391444081970903E-3</v>
      </c>
      <c r="T711" s="5">
        <v>1.1599999999999999</v>
      </c>
    </row>
    <row r="712" spans="1:20" x14ac:dyDescent="0.25">
      <c r="A712" s="1">
        <v>42961</v>
      </c>
      <c r="B712">
        <v>719.57</v>
      </c>
      <c r="C712">
        <v>468.29</v>
      </c>
      <c r="D712">
        <v>415.19</v>
      </c>
      <c r="E712">
        <v>273.58</v>
      </c>
      <c r="F712">
        <v>913.91</v>
      </c>
      <c r="G712">
        <v>995.63</v>
      </c>
      <c r="H712">
        <v>200.59</v>
      </c>
      <c r="I712">
        <v>584.76</v>
      </c>
      <c r="J712">
        <v>337.93</v>
      </c>
      <c r="K712">
        <v>569.63</v>
      </c>
      <c r="L712">
        <v>160.86000000000001</v>
      </c>
      <c r="M712">
        <v>2465.84</v>
      </c>
      <c r="N712">
        <v>47.57</v>
      </c>
      <c r="O712">
        <v>1.4930000000000001</v>
      </c>
      <c r="P712" s="3">
        <v>466492</v>
      </c>
      <c r="Q712">
        <v>-3380</v>
      </c>
      <c r="R712">
        <v>-8950</v>
      </c>
      <c r="S712">
        <v>-1.1940183325759069E-2</v>
      </c>
      <c r="T712" s="5">
        <v>1.1599999999999999</v>
      </c>
    </row>
    <row r="713" spans="1:20" x14ac:dyDescent="0.25">
      <c r="A713" s="1">
        <v>42968</v>
      </c>
      <c r="B713">
        <v>702.98</v>
      </c>
      <c r="C713">
        <v>454.57</v>
      </c>
      <c r="D713">
        <v>406.65</v>
      </c>
      <c r="E713">
        <v>276.33</v>
      </c>
      <c r="F713">
        <v>904.83</v>
      </c>
      <c r="G713">
        <v>979.66</v>
      </c>
      <c r="H713">
        <v>199.64</v>
      </c>
      <c r="I713">
        <v>572.83000000000004</v>
      </c>
      <c r="J713">
        <v>336.56</v>
      </c>
      <c r="K713">
        <v>569.29</v>
      </c>
      <c r="L713">
        <v>157.08000000000001</v>
      </c>
      <c r="M713">
        <v>2428.37</v>
      </c>
      <c r="N713">
        <v>47.65</v>
      </c>
      <c r="O713">
        <v>1.4830000000000001</v>
      </c>
      <c r="P713" s="3">
        <v>463165</v>
      </c>
      <c r="Q713">
        <v>-3480</v>
      </c>
      <c r="R713">
        <v>-3330</v>
      </c>
      <c r="S713">
        <v>3.2385866807725107E-4</v>
      </c>
      <c r="T713" s="5">
        <v>1.1599999999999999</v>
      </c>
    </row>
    <row r="714" spans="1:20" x14ac:dyDescent="0.25">
      <c r="A714" s="1">
        <v>42975</v>
      </c>
      <c r="B714">
        <v>705.05</v>
      </c>
      <c r="C714">
        <v>459.61</v>
      </c>
      <c r="D714">
        <v>408.67</v>
      </c>
      <c r="E714">
        <v>278.85000000000002</v>
      </c>
      <c r="F714">
        <v>915.9</v>
      </c>
      <c r="G714">
        <v>992.49</v>
      </c>
      <c r="H714">
        <v>201.11</v>
      </c>
      <c r="I714">
        <v>574.30999999999995</v>
      </c>
      <c r="J714">
        <v>341.28</v>
      </c>
      <c r="K714">
        <v>560.16999999999996</v>
      </c>
      <c r="L714">
        <v>159.03</v>
      </c>
      <c r="M714">
        <v>2444.2399999999998</v>
      </c>
      <c r="N714">
        <v>46.46</v>
      </c>
      <c r="O714">
        <v>1.5149999999999999</v>
      </c>
      <c r="P714" s="3">
        <v>457773</v>
      </c>
      <c r="Q714">
        <v>-1750</v>
      </c>
      <c r="R714">
        <v>-5390</v>
      </c>
      <c r="S714">
        <v>-7.9515393000460927E-3</v>
      </c>
      <c r="T714" s="5">
        <v>1.1599999999999999</v>
      </c>
    </row>
    <row r="715" spans="1:20" x14ac:dyDescent="0.25">
      <c r="A715" s="1">
        <v>42982</v>
      </c>
      <c r="B715">
        <v>715.39</v>
      </c>
      <c r="C715">
        <v>465.36</v>
      </c>
      <c r="D715">
        <v>410.24</v>
      </c>
      <c r="E715">
        <v>276.45</v>
      </c>
      <c r="F715">
        <v>937.49</v>
      </c>
      <c r="G715">
        <v>1011.68</v>
      </c>
      <c r="H715">
        <v>202.82</v>
      </c>
      <c r="I715">
        <v>582.9</v>
      </c>
      <c r="J715">
        <v>346.85</v>
      </c>
      <c r="K715">
        <v>564.14</v>
      </c>
      <c r="L715">
        <v>156.91999999999999</v>
      </c>
      <c r="M715">
        <v>2476.5500000000002</v>
      </c>
      <c r="N715">
        <v>48.63</v>
      </c>
      <c r="O715">
        <v>1.6879999999999999</v>
      </c>
      <c r="P715" s="3">
        <v>462353</v>
      </c>
      <c r="Q715">
        <v>4000</v>
      </c>
      <c r="R715">
        <v>4580</v>
      </c>
      <c r="S715">
        <v>1.2544527666090628E-3</v>
      </c>
      <c r="T715" s="5">
        <v>1.1499999999999999</v>
      </c>
    </row>
    <row r="716" spans="1:20" x14ac:dyDescent="0.25">
      <c r="A716" s="1">
        <v>42989</v>
      </c>
      <c r="B716">
        <v>711.56</v>
      </c>
      <c r="C716">
        <v>476.23</v>
      </c>
      <c r="D716">
        <v>405.5</v>
      </c>
      <c r="E716">
        <v>281.62</v>
      </c>
      <c r="F716">
        <v>959.66</v>
      </c>
      <c r="G716">
        <v>1015.94</v>
      </c>
      <c r="H716">
        <v>205.93</v>
      </c>
      <c r="I716">
        <v>584.51</v>
      </c>
      <c r="J716">
        <v>347.8</v>
      </c>
      <c r="K716">
        <v>568.44000000000005</v>
      </c>
      <c r="L716">
        <v>150.37</v>
      </c>
      <c r="M716">
        <v>2488.11</v>
      </c>
      <c r="N716">
        <v>48.21</v>
      </c>
      <c r="O716">
        <v>1.6559999999999999</v>
      </c>
      <c r="P716" s="3">
        <v>468241</v>
      </c>
      <c r="Q716">
        <v>4910</v>
      </c>
      <c r="R716">
        <v>5890</v>
      </c>
      <c r="S716">
        <v>2.0929393197092949E-3</v>
      </c>
      <c r="T716" s="5">
        <v>1.1599999999999999</v>
      </c>
    </row>
    <row r="717" spans="1:20" x14ac:dyDescent="0.25">
      <c r="A717" s="1">
        <v>42996</v>
      </c>
      <c r="B717">
        <v>711.19</v>
      </c>
      <c r="C717">
        <v>489.89</v>
      </c>
      <c r="D717">
        <v>415.99</v>
      </c>
      <c r="E717">
        <v>275.17</v>
      </c>
      <c r="F717">
        <v>955.53</v>
      </c>
      <c r="G717">
        <v>1014.6</v>
      </c>
      <c r="H717">
        <v>203.38</v>
      </c>
      <c r="I717">
        <v>594.95000000000005</v>
      </c>
      <c r="J717">
        <v>353.45</v>
      </c>
      <c r="K717">
        <v>569.09</v>
      </c>
      <c r="L717">
        <v>156.47</v>
      </c>
      <c r="M717">
        <v>2503.87</v>
      </c>
      <c r="N717">
        <v>49.54</v>
      </c>
      <c r="O717">
        <v>1.68</v>
      </c>
      <c r="P717" s="3">
        <v>472832</v>
      </c>
      <c r="Q717">
        <v>3900</v>
      </c>
      <c r="R717">
        <v>4590</v>
      </c>
      <c r="S717">
        <v>1.4592920952896588E-3</v>
      </c>
      <c r="T717" s="5">
        <v>1.1599999999999999</v>
      </c>
    </row>
    <row r="718" spans="1:20" x14ac:dyDescent="0.25">
      <c r="A718" s="1">
        <v>43003</v>
      </c>
      <c r="B718">
        <v>711.75</v>
      </c>
      <c r="C718">
        <v>504.74</v>
      </c>
      <c r="D718">
        <v>422.05</v>
      </c>
      <c r="E718">
        <v>272.52999999999997</v>
      </c>
      <c r="F718">
        <v>941.79</v>
      </c>
      <c r="G718">
        <v>993.8</v>
      </c>
      <c r="H718">
        <v>199.29</v>
      </c>
      <c r="I718">
        <v>603.1</v>
      </c>
      <c r="J718">
        <v>355.18</v>
      </c>
      <c r="K718">
        <v>559.47</v>
      </c>
      <c r="L718">
        <v>162.97999999999999</v>
      </c>
      <c r="M718">
        <v>2496.66</v>
      </c>
      <c r="N718">
        <v>51.59</v>
      </c>
      <c r="O718">
        <v>1.7629999999999999</v>
      </c>
      <c r="P718" s="3">
        <v>470986</v>
      </c>
      <c r="Q718">
        <v>3100</v>
      </c>
      <c r="R718">
        <v>-1850</v>
      </c>
      <c r="S718">
        <v>-1.0509866535311028E-2</v>
      </c>
      <c r="T718" s="5">
        <v>1.1599999999999999</v>
      </c>
    </row>
    <row r="719" spans="1:20" x14ac:dyDescent="0.25">
      <c r="A719" s="1">
        <v>43010</v>
      </c>
      <c r="B719">
        <v>718.76</v>
      </c>
      <c r="C719">
        <v>506.63</v>
      </c>
      <c r="D719">
        <v>432.89</v>
      </c>
      <c r="E719">
        <v>269.57</v>
      </c>
      <c r="F719">
        <v>955.32</v>
      </c>
      <c r="G719">
        <v>1018.93</v>
      </c>
      <c r="H719">
        <v>198.39</v>
      </c>
      <c r="I719">
        <v>608.66999999999996</v>
      </c>
      <c r="J719">
        <v>360.05</v>
      </c>
      <c r="K719">
        <v>554.28</v>
      </c>
      <c r="L719">
        <v>162.19999999999999</v>
      </c>
      <c r="M719">
        <v>2529.12</v>
      </c>
      <c r="N719">
        <v>50.44</v>
      </c>
      <c r="O719">
        <v>1.6839999999999999</v>
      </c>
      <c r="P719" s="3">
        <v>464963</v>
      </c>
      <c r="Q719">
        <v>-500</v>
      </c>
      <c r="R719">
        <v>-6020</v>
      </c>
      <c r="S719">
        <v>-1.1871912388727705E-2</v>
      </c>
      <c r="T719" s="5">
        <v>1.1200000000000001</v>
      </c>
    </row>
    <row r="720" spans="1:20" x14ac:dyDescent="0.25">
      <c r="A720" s="1">
        <v>43017</v>
      </c>
      <c r="B720">
        <v>727.8</v>
      </c>
      <c r="C720">
        <v>505.05</v>
      </c>
      <c r="D720">
        <v>435.62</v>
      </c>
      <c r="E720">
        <v>271.26</v>
      </c>
      <c r="F720">
        <v>953.15</v>
      </c>
      <c r="G720">
        <v>1035.93</v>
      </c>
      <c r="H720">
        <v>200.42</v>
      </c>
      <c r="I720">
        <v>609.97</v>
      </c>
      <c r="J720">
        <v>362.98</v>
      </c>
      <c r="K720">
        <v>552.29999999999995</v>
      </c>
      <c r="L720">
        <v>160.31</v>
      </c>
      <c r="M720">
        <v>2544.73</v>
      </c>
      <c r="N720">
        <v>50.93</v>
      </c>
      <c r="O720">
        <v>1.6539999999999999</v>
      </c>
      <c r="P720" s="3">
        <v>462216</v>
      </c>
      <c r="Q720">
        <v>-2400</v>
      </c>
      <c r="R720">
        <v>-2750</v>
      </c>
      <c r="S720">
        <v>-7.5722173183100539E-4</v>
      </c>
      <c r="T720" s="5">
        <v>1.1599999999999999</v>
      </c>
    </row>
    <row r="721" spans="1:20" x14ac:dyDescent="0.25">
      <c r="A721" s="1">
        <v>43024</v>
      </c>
      <c r="B721">
        <v>727.18</v>
      </c>
      <c r="C721">
        <v>505.61</v>
      </c>
      <c r="D721">
        <v>436.29</v>
      </c>
      <c r="E721">
        <v>273.99</v>
      </c>
      <c r="F721">
        <v>949.42</v>
      </c>
      <c r="G721">
        <v>1050.95</v>
      </c>
      <c r="H721">
        <v>202.82</v>
      </c>
      <c r="I721">
        <v>613.08000000000004</v>
      </c>
      <c r="J721">
        <v>365.23</v>
      </c>
      <c r="K721">
        <v>562.32000000000005</v>
      </c>
      <c r="L721">
        <v>154.30000000000001</v>
      </c>
      <c r="M721">
        <v>2557.64</v>
      </c>
      <c r="N721">
        <v>51.87</v>
      </c>
      <c r="O721">
        <v>1.708</v>
      </c>
      <c r="P721" s="3">
        <v>456485</v>
      </c>
      <c r="Q721">
        <v>-3250</v>
      </c>
      <c r="R721">
        <v>-5730</v>
      </c>
      <c r="S721">
        <v>-5.4328181648904128E-3</v>
      </c>
      <c r="T721" s="5">
        <v>1.1599999999999999</v>
      </c>
    </row>
    <row r="722" spans="1:20" x14ac:dyDescent="0.25">
      <c r="A722" s="1">
        <v>43031</v>
      </c>
      <c r="B722">
        <v>722.01</v>
      </c>
      <c r="C722">
        <v>499.32</v>
      </c>
      <c r="D722">
        <v>441.43</v>
      </c>
      <c r="E722">
        <v>278.47000000000003</v>
      </c>
      <c r="F722">
        <v>967.86</v>
      </c>
      <c r="G722">
        <v>1053.02</v>
      </c>
      <c r="H722">
        <v>201.26</v>
      </c>
      <c r="I722">
        <v>614.97</v>
      </c>
      <c r="J722">
        <v>367.2</v>
      </c>
      <c r="K722">
        <v>554.54999999999995</v>
      </c>
      <c r="L722">
        <v>153.27000000000001</v>
      </c>
      <c r="M722">
        <v>2564.98</v>
      </c>
      <c r="N722">
        <v>52.32</v>
      </c>
      <c r="O722">
        <v>1.7450000000000001</v>
      </c>
      <c r="P722" s="3">
        <v>457341</v>
      </c>
      <c r="Q722">
        <v>-3000</v>
      </c>
      <c r="R722">
        <v>856</v>
      </c>
      <c r="S722">
        <v>8.4313455386680839E-3</v>
      </c>
      <c r="T722" s="5">
        <v>1.1599999999999999</v>
      </c>
    </row>
    <row r="723" spans="1:20" x14ac:dyDescent="0.25">
      <c r="A723" s="1">
        <v>43038</v>
      </c>
      <c r="B723">
        <v>732.3</v>
      </c>
      <c r="C723">
        <v>501.26</v>
      </c>
      <c r="D723">
        <v>442.41</v>
      </c>
      <c r="E723">
        <v>279.22000000000003</v>
      </c>
      <c r="F723">
        <v>939.87</v>
      </c>
      <c r="G723">
        <v>1092</v>
      </c>
      <c r="H723">
        <v>199.97</v>
      </c>
      <c r="I723">
        <v>607.77</v>
      </c>
      <c r="J723">
        <v>369.01</v>
      </c>
      <c r="K723">
        <v>541.98</v>
      </c>
      <c r="L723">
        <v>147.76</v>
      </c>
      <c r="M723">
        <v>2572.83</v>
      </c>
      <c r="N723">
        <v>54.36</v>
      </c>
      <c r="O723">
        <v>1.7889999999999999</v>
      </c>
      <c r="P723" s="3">
        <v>454906</v>
      </c>
      <c r="Q723">
        <v>-1300</v>
      </c>
      <c r="R723">
        <v>-2440</v>
      </c>
      <c r="S723">
        <v>-2.506012231098293E-3</v>
      </c>
      <c r="T723" s="5">
        <v>1.1499999999999999</v>
      </c>
    </row>
    <row r="724" spans="1:20" x14ac:dyDescent="0.25">
      <c r="A724" s="1">
        <v>43045</v>
      </c>
      <c r="B724">
        <v>734.88</v>
      </c>
      <c r="C724">
        <v>519.33000000000004</v>
      </c>
      <c r="D724">
        <v>443.46</v>
      </c>
      <c r="E724">
        <v>278.75</v>
      </c>
      <c r="F724">
        <v>940.57</v>
      </c>
      <c r="G724">
        <v>1111.49</v>
      </c>
      <c r="H724">
        <v>205.09</v>
      </c>
      <c r="I724">
        <v>607.73</v>
      </c>
      <c r="J724">
        <v>366.93</v>
      </c>
      <c r="K724">
        <v>541.49</v>
      </c>
      <c r="L724">
        <v>142.38999999999999</v>
      </c>
      <c r="M724">
        <v>2591.13</v>
      </c>
      <c r="N724">
        <v>57.19</v>
      </c>
      <c r="O724">
        <v>1.827</v>
      </c>
      <c r="P724" s="3">
        <v>457143</v>
      </c>
      <c r="Q724">
        <v>-2450</v>
      </c>
      <c r="R724">
        <v>2240</v>
      </c>
      <c r="S724">
        <v>1.0259371793946315E-2</v>
      </c>
      <c r="T724" s="5">
        <v>1.1599999999999999</v>
      </c>
    </row>
    <row r="725" spans="1:20" x14ac:dyDescent="0.25">
      <c r="A725" s="1">
        <v>43052</v>
      </c>
      <c r="B725">
        <v>737.31</v>
      </c>
      <c r="C725">
        <v>510.88</v>
      </c>
      <c r="D725">
        <v>433.05</v>
      </c>
      <c r="E725">
        <v>284.42</v>
      </c>
      <c r="F725">
        <v>939.64</v>
      </c>
      <c r="G725">
        <v>1107.52</v>
      </c>
      <c r="H725">
        <v>209.14</v>
      </c>
      <c r="I725">
        <v>597.94000000000005</v>
      </c>
      <c r="J725">
        <v>365.91</v>
      </c>
      <c r="K725">
        <v>561.91999999999996</v>
      </c>
      <c r="L725">
        <v>143.63999999999999</v>
      </c>
      <c r="M725">
        <v>2584.84</v>
      </c>
      <c r="N725">
        <v>55.67</v>
      </c>
      <c r="O725">
        <v>1.7929999999999999</v>
      </c>
      <c r="P725" s="3">
        <v>458997</v>
      </c>
      <c r="Q725">
        <v>-2400</v>
      </c>
      <c r="R725">
        <v>1850</v>
      </c>
      <c r="S725">
        <v>9.2593197776891789E-3</v>
      </c>
      <c r="T725" s="5">
        <v>1.1599999999999999</v>
      </c>
    </row>
    <row r="726" spans="1:20" x14ac:dyDescent="0.25">
      <c r="A726" s="1">
        <v>43059</v>
      </c>
      <c r="B726">
        <v>745.47</v>
      </c>
      <c r="C726">
        <v>495.3</v>
      </c>
      <c r="D726">
        <v>435.49</v>
      </c>
      <c r="E726">
        <v>280.95999999999998</v>
      </c>
      <c r="F726">
        <v>934.9</v>
      </c>
      <c r="G726">
        <v>1106.54</v>
      </c>
      <c r="H726">
        <v>206.12</v>
      </c>
      <c r="I726">
        <v>597.05999999999995</v>
      </c>
      <c r="J726">
        <v>365.27</v>
      </c>
      <c r="K726">
        <v>563.55999999999995</v>
      </c>
      <c r="L726">
        <v>146.56</v>
      </c>
      <c r="M726">
        <v>2582.14</v>
      </c>
      <c r="N726">
        <v>56.84</v>
      </c>
      <c r="O726">
        <v>1.84</v>
      </c>
      <c r="P726" s="3">
        <v>457142</v>
      </c>
      <c r="Q726">
        <v>-2200</v>
      </c>
      <c r="R726">
        <v>-1860</v>
      </c>
      <c r="S726">
        <v>7.4375139453386474E-4</v>
      </c>
      <c r="T726" s="5">
        <v>1.1599999999999999</v>
      </c>
    </row>
    <row r="727" spans="1:20" x14ac:dyDescent="0.25">
      <c r="A727" s="1">
        <v>43066</v>
      </c>
      <c r="B727">
        <v>752.9</v>
      </c>
      <c r="C727">
        <v>494.8</v>
      </c>
      <c r="D727">
        <v>434.02</v>
      </c>
      <c r="E727">
        <v>283.29000000000002</v>
      </c>
      <c r="F727">
        <v>944.92</v>
      </c>
      <c r="G727">
        <v>1122.81</v>
      </c>
      <c r="H727">
        <v>206.74</v>
      </c>
      <c r="I727">
        <v>602.86</v>
      </c>
      <c r="J727">
        <v>365.59</v>
      </c>
      <c r="K727">
        <v>564.45000000000005</v>
      </c>
      <c r="L727">
        <v>148.35</v>
      </c>
      <c r="M727">
        <v>2601.42</v>
      </c>
      <c r="N727">
        <v>57.96</v>
      </c>
      <c r="O727">
        <v>1.8560000000000001</v>
      </c>
      <c r="P727" s="3">
        <v>453713</v>
      </c>
      <c r="Q727">
        <v>-2950</v>
      </c>
      <c r="R727">
        <v>-3430</v>
      </c>
      <c r="S727">
        <v>-1.0579375067498618E-3</v>
      </c>
      <c r="T727" s="5">
        <v>1.1599999999999999</v>
      </c>
    </row>
    <row r="728" spans="1:20" x14ac:dyDescent="0.25">
      <c r="A728" s="1">
        <v>43073</v>
      </c>
      <c r="B728">
        <v>776.75</v>
      </c>
      <c r="C728">
        <v>513.17999999999995</v>
      </c>
      <c r="D728">
        <v>463.71</v>
      </c>
      <c r="E728">
        <v>282.85000000000002</v>
      </c>
      <c r="F728">
        <v>949.95</v>
      </c>
      <c r="G728">
        <v>1078.97</v>
      </c>
      <c r="H728">
        <v>203.63</v>
      </c>
      <c r="I728">
        <v>624.54999999999995</v>
      </c>
      <c r="J728">
        <v>372.92</v>
      </c>
      <c r="K728">
        <v>582.84</v>
      </c>
      <c r="L728">
        <v>160.19999999999999</v>
      </c>
      <c r="M728">
        <v>2639.44</v>
      </c>
      <c r="N728">
        <v>57.66</v>
      </c>
      <c r="O728">
        <v>1.8280000000000001</v>
      </c>
      <c r="P728" s="3">
        <v>448103</v>
      </c>
      <c r="Q728">
        <v>-2500</v>
      </c>
      <c r="R728">
        <v>-5610</v>
      </c>
      <c r="S728">
        <v>-6.9403686206073161E-3</v>
      </c>
      <c r="T728" s="5">
        <v>1.1499999999999999</v>
      </c>
    </row>
    <row r="729" spans="1:20" x14ac:dyDescent="0.25">
      <c r="A729" s="1">
        <v>43080</v>
      </c>
      <c r="B729">
        <v>773.85</v>
      </c>
      <c r="C729">
        <v>513.4</v>
      </c>
      <c r="D729">
        <v>462.36</v>
      </c>
      <c r="E729">
        <v>283.31</v>
      </c>
      <c r="F729">
        <v>961.9</v>
      </c>
      <c r="G729">
        <v>1110.03</v>
      </c>
      <c r="H729">
        <v>204.73</v>
      </c>
      <c r="I729">
        <v>626.51</v>
      </c>
      <c r="J729">
        <v>371.58</v>
      </c>
      <c r="K729">
        <v>581.13</v>
      </c>
      <c r="L729">
        <v>159.94</v>
      </c>
      <c r="M729">
        <v>2659.99</v>
      </c>
      <c r="N729">
        <v>57.12</v>
      </c>
      <c r="O729">
        <v>1.8520000000000001</v>
      </c>
      <c r="P729" s="3">
        <v>442986</v>
      </c>
      <c r="Q729">
        <v>-2890</v>
      </c>
      <c r="R729">
        <v>-5120</v>
      </c>
      <c r="S729">
        <v>-5.0340191337875234E-3</v>
      </c>
      <c r="T729" s="5">
        <v>1.1599999999999999</v>
      </c>
    </row>
    <row r="730" spans="1:20" x14ac:dyDescent="0.25">
      <c r="A730" s="1">
        <v>43087</v>
      </c>
      <c r="B730">
        <v>786.97</v>
      </c>
      <c r="C730">
        <v>512.76</v>
      </c>
      <c r="D730">
        <v>466.66</v>
      </c>
      <c r="E730">
        <v>276.5</v>
      </c>
      <c r="F730">
        <v>969.55</v>
      </c>
      <c r="G730">
        <v>1128.9000000000001</v>
      </c>
      <c r="H730">
        <v>206.68</v>
      </c>
      <c r="I730">
        <v>634.11</v>
      </c>
      <c r="J730">
        <v>375.94</v>
      </c>
      <c r="K730">
        <v>587.85</v>
      </c>
      <c r="L730">
        <v>165.99</v>
      </c>
      <c r="M730">
        <v>2690.16</v>
      </c>
      <c r="N730">
        <v>57.49</v>
      </c>
      <c r="O730">
        <v>1.853</v>
      </c>
      <c r="P730" s="3">
        <v>436491</v>
      </c>
      <c r="Q730">
        <v>-3150</v>
      </c>
      <c r="R730">
        <v>-6500</v>
      </c>
      <c r="S730">
        <v>-7.6748432384631067E-3</v>
      </c>
      <c r="T730" s="5">
        <v>1.41</v>
      </c>
    </row>
    <row r="731" spans="1:20" x14ac:dyDescent="0.25">
      <c r="A731" s="1">
        <v>43094</v>
      </c>
      <c r="B731">
        <v>788.32</v>
      </c>
      <c r="C731">
        <v>532.36</v>
      </c>
      <c r="D731">
        <v>466.56</v>
      </c>
      <c r="E731">
        <v>266.58999999999997</v>
      </c>
      <c r="F731">
        <v>960.14</v>
      </c>
      <c r="G731">
        <v>1117.81</v>
      </c>
      <c r="H731">
        <v>201.31</v>
      </c>
      <c r="I731">
        <v>636.69000000000005</v>
      </c>
      <c r="J731">
        <v>378.46</v>
      </c>
      <c r="K731">
        <v>587.29</v>
      </c>
      <c r="L731">
        <v>166.77</v>
      </c>
      <c r="M731">
        <v>2683.34</v>
      </c>
      <c r="N731">
        <v>59.55</v>
      </c>
      <c r="O731">
        <v>1.958</v>
      </c>
      <c r="P731" s="3">
        <v>431882</v>
      </c>
      <c r="Q731">
        <v>-3750</v>
      </c>
      <c r="R731">
        <v>-4610</v>
      </c>
      <c r="S731">
        <v>-1.9912846564570878E-3</v>
      </c>
      <c r="T731" s="5">
        <v>1.42</v>
      </c>
    </row>
    <row r="732" spans="1:20" x14ac:dyDescent="0.25">
      <c r="A732" s="1">
        <v>43101</v>
      </c>
      <c r="B732">
        <v>785.33</v>
      </c>
      <c r="C732">
        <v>533.41</v>
      </c>
      <c r="D732">
        <v>463.94</v>
      </c>
      <c r="E732">
        <v>267.37</v>
      </c>
      <c r="F732">
        <v>956.32</v>
      </c>
      <c r="G732">
        <v>1106.18</v>
      </c>
      <c r="H732">
        <v>203.86</v>
      </c>
      <c r="I732">
        <v>637.80999999999995</v>
      </c>
      <c r="J732">
        <v>378.94</v>
      </c>
      <c r="K732">
        <v>587.39</v>
      </c>
      <c r="L732">
        <v>166.07</v>
      </c>
      <c r="M732">
        <v>2673.61</v>
      </c>
      <c r="N732">
        <v>60.37</v>
      </c>
      <c r="O732">
        <v>1.9830000000000001</v>
      </c>
      <c r="P732" s="3">
        <v>424463</v>
      </c>
      <c r="Q732">
        <v>-4700</v>
      </c>
      <c r="R732">
        <v>-7420</v>
      </c>
      <c r="S732">
        <v>-6.4080968188039945E-3</v>
      </c>
      <c r="T732" s="5">
        <v>1.37</v>
      </c>
    </row>
    <row r="733" spans="1:20" x14ac:dyDescent="0.25">
      <c r="A733" s="1">
        <v>43108</v>
      </c>
      <c r="B733">
        <v>811.59</v>
      </c>
      <c r="C733">
        <v>557.64</v>
      </c>
      <c r="D733">
        <v>471.33</v>
      </c>
      <c r="E733">
        <v>263.14999999999998</v>
      </c>
      <c r="F733">
        <v>983.52</v>
      </c>
      <c r="G733">
        <v>1157.02</v>
      </c>
      <c r="H733">
        <v>201.1</v>
      </c>
      <c r="I733">
        <v>658.02</v>
      </c>
      <c r="J733">
        <v>394.56</v>
      </c>
      <c r="K733">
        <v>589.34</v>
      </c>
      <c r="L733">
        <v>164.12</v>
      </c>
      <c r="M733">
        <v>2747.71</v>
      </c>
      <c r="N733">
        <v>62.92</v>
      </c>
      <c r="O733">
        <v>2.0139999999999998</v>
      </c>
      <c r="P733" s="3">
        <v>419515</v>
      </c>
      <c r="Q733">
        <v>-3750</v>
      </c>
      <c r="R733">
        <v>-4950</v>
      </c>
      <c r="S733">
        <v>-2.8604459912041284E-3</v>
      </c>
      <c r="T733" s="5">
        <v>1.42</v>
      </c>
    </row>
    <row r="734" spans="1:20" x14ac:dyDescent="0.25">
      <c r="A734" s="1">
        <v>43115</v>
      </c>
      <c r="B734">
        <v>836.2</v>
      </c>
      <c r="C734">
        <v>572.02</v>
      </c>
      <c r="D734">
        <v>485.49</v>
      </c>
      <c r="E734">
        <v>255.25</v>
      </c>
      <c r="F734">
        <v>1004.45</v>
      </c>
      <c r="G734">
        <v>1162.94</v>
      </c>
      <c r="H734">
        <v>193.02</v>
      </c>
      <c r="I734">
        <v>676.88</v>
      </c>
      <c r="J734">
        <v>397.22</v>
      </c>
      <c r="K734">
        <v>584.75</v>
      </c>
      <c r="L734">
        <v>160.47999999999999</v>
      </c>
      <c r="M734">
        <v>2786.24</v>
      </c>
      <c r="N734">
        <v>63.82</v>
      </c>
      <c r="O734">
        <v>2.012</v>
      </c>
      <c r="P734" s="3">
        <v>412654</v>
      </c>
      <c r="Q734">
        <v>-3150</v>
      </c>
      <c r="R734">
        <v>-6860</v>
      </c>
      <c r="S734">
        <v>-8.9905829096531241E-3</v>
      </c>
      <c r="T734" s="5">
        <v>1.42</v>
      </c>
    </row>
    <row r="735" spans="1:20" x14ac:dyDescent="0.25">
      <c r="A735" s="1">
        <v>43122</v>
      </c>
      <c r="B735">
        <v>850</v>
      </c>
      <c r="C735">
        <v>576.52</v>
      </c>
      <c r="D735">
        <v>494.62</v>
      </c>
      <c r="E735">
        <v>254.15</v>
      </c>
      <c r="F735">
        <v>1029.83</v>
      </c>
      <c r="G735">
        <v>1190.51</v>
      </c>
      <c r="H735">
        <v>196.54</v>
      </c>
      <c r="I735">
        <v>670.69</v>
      </c>
      <c r="J735">
        <v>395.8</v>
      </c>
      <c r="K735">
        <v>602.69000000000005</v>
      </c>
      <c r="L735">
        <v>164.99</v>
      </c>
      <c r="M735">
        <v>2832.97</v>
      </c>
      <c r="N735">
        <v>64.45</v>
      </c>
      <c r="O735">
        <v>2.0329999999999999</v>
      </c>
      <c r="P735" s="3">
        <v>411583</v>
      </c>
      <c r="Q735">
        <v>-2000</v>
      </c>
      <c r="R735">
        <v>-1070</v>
      </c>
      <c r="S735">
        <v>2.2595685438902969E-3</v>
      </c>
      <c r="T735" s="5">
        <v>1.42</v>
      </c>
    </row>
    <row r="736" spans="1:20" x14ac:dyDescent="0.25">
      <c r="A736" s="1">
        <v>43129</v>
      </c>
      <c r="B736">
        <v>865.56</v>
      </c>
      <c r="C736">
        <v>564.37</v>
      </c>
      <c r="D736">
        <v>498.99</v>
      </c>
      <c r="E736">
        <v>255.82</v>
      </c>
      <c r="F736">
        <v>1056.49</v>
      </c>
      <c r="G736">
        <v>1193.4000000000001</v>
      </c>
      <c r="H736">
        <v>196.73</v>
      </c>
      <c r="I736">
        <v>674.38</v>
      </c>
      <c r="J736">
        <v>397.03</v>
      </c>
      <c r="K736">
        <v>602.17999999999995</v>
      </c>
      <c r="L736">
        <v>164.75</v>
      </c>
      <c r="M736">
        <v>2853.53</v>
      </c>
      <c r="N736">
        <v>64.64</v>
      </c>
      <c r="O736">
        <v>2.0070000000000001</v>
      </c>
      <c r="P736" s="3">
        <v>418359</v>
      </c>
      <c r="Q736">
        <v>900</v>
      </c>
      <c r="R736">
        <v>6780</v>
      </c>
      <c r="S736">
        <v>1.4054914559027055E-2</v>
      </c>
      <c r="T736" s="5">
        <v>1.41</v>
      </c>
    </row>
    <row r="737" spans="1:20" x14ac:dyDescent="0.25">
      <c r="A737" s="1">
        <v>43136</v>
      </c>
      <c r="B737">
        <v>812.31</v>
      </c>
      <c r="C737">
        <v>513.07000000000005</v>
      </c>
      <c r="D737">
        <v>462.92</v>
      </c>
      <c r="E737">
        <v>248.85</v>
      </c>
      <c r="F737">
        <v>959.93</v>
      </c>
      <c r="G737">
        <v>1107.78</v>
      </c>
      <c r="H737">
        <v>188.87</v>
      </c>
      <c r="I737">
        <v>627.23</v>
      </c>
      <c r="J737">
        <v>366.09</v>
      </c>
      <c r="K737">
        <v>560.72</v>
      </c>
      <c r="L737">
        <v>157.75</v>
      </c>
      <c r="M737">
        <v>2648.94</v>
      </c>
      <c r="N737">
        <v>63.48</v>
      </c>
      <c r="O737">
        <v>1.9079999999999999</v>
      </c>
      <c r="P737" s="3">
        <v>420254</v>
      </c>
      <c r="Q737">
        <v>3150</v>
      </c>
      <c r="R737">
        <v>1900</v>
      </c>
      <c r="S737">
        <v>-2.9743916774141355E-3</v>
      </c>
      <c r="T737" s="5">
        <v>1.42</v>
      </c>
    </row>
    <row r="738" spans="1:20" x14ac:dyDescent="0.25">
      <c r="A738" s="1">
        <v>43143</v>
      </c>
      <c r="B738">
        <v>813.29</v>
      </c>
      <c r="C738">
        <v>499.15</v>
      </c>
      <c r="D738">
        <v>465.27</v>
      </c>
      <c r="E738">
        <v>248.09</v>
      </c>
      <c r="F738">
        <v>958.25</v>
      </c>
      <c r="G738">
        <v>1122.8900000000001</v>
      </c>
      <c r="H738">
        <v>186.66</v>
      </c>
      <c r="I738">
        <v>630.63</v>
      </c>
      <c r="J738">
        <v>373.67</v>
      </c>
      <c r="K738">
        <v>558.65</v>
      </c>
      <c r="L738">
        <v>156.61000000000001</v>
      </c>
      <c r="M738">
        <v>2656</v>
      </c>
      <c r="N738">
        <v>59.33</v>
      </c>
      <c r="O738">
        <v>1.77</v>
      </c>
      <c r="P738" s="3">
        <v>422095</v>
      </c>
      <c r="Q738">
        <v>3100</v>
      </c>
      <c r="R738">
        <v>1840</v>
      </c>
      <c r="S738">
        <v>-2.9851099870882147E-3</v>
      </c>
      <c r="T738" s="5">
        <v>1.42</v>
      </c>
    </row>
    <row r="739" spans="1:20" x14ac:dyDescent="0.25">
      <c r="A739" s="1">
        <v>43150</v>
      </c>
      <c r="B739">
        <v>833.96</v>
      </c>
      <c r="C739">
        <v>500.52</v>
      </c>
      <c r="D739">
        <v>480.61</v>
      </c>
      <c r="E739">
        <v>253.15</v>
      </c>
      <c r="F739">
        <v>987.19</v>
      </c>
      <c r="G739">
        <v>1167.43</v>
      </c>
      <c r="H739">
        <v>189.44</v>
      </c>
      <c r="I739">
        <v>649.44000000000005</v>
      </c>
      <c r="J739">
        <v>378.85</v>
      </c>
      <c r="K739">
        <v>571.63</v>
      </c>
      <c r="L739">
        <v>159.08000000000001</v>
      </c>
      <c r="M739">
        <v>2732.22</v>
      </c>
      <c r="N739">
        <v>61.91</v>
      </c>
      <c r="O739">
        <v>1.823</v>
      </c>
      <c r="P739" s="3">
        <v>420479</v>
      </c>
      <c r="Q739">
        <v>2900</v>
      </c>
      <c r="R739">
        <v>-1620</v>
      </c>
      <c r="S739">
        <v>-1.0749645047671822E-2</v>
      </c>
      <c r="T739" s="5">
        <v>1.42</v>
      </c>
    </row>
    <row r="740" spans="1:20" x14ac:dyDescent="0.25">
      <c r="A740" s="1">
        <v>43157</v>
      </c>
      <c r="B740">
        <v>849.41</v>
      </c>
      <c r="C740">
        <v>508.91</v>
      </c>
      <c r="D740">
        <v>489.69</v>
      </c>
      <c r="E740">
        <v>253.56</v>
      </c>
      <c r="F740">
        <v>998.11</v>
      </c>
      <c r="G740">
        <v>1208.3800000000001</v>
      </c>
      <c r="H740">
        <v>190.26</v>
      </c>
      <c r="I740">
        <v>660.67</v>
      </c>
      <c r="J740">
        <v>385.39</v>
      </c>
      <c r="K740">
        <v>562.51</v>
      </c>
      <c r="L740">
        <v>158.07</v>
      </c>
      <c r="M740">
        <v>2779.6</v>
      </c>
      <c r="N740">
        <v>62.94</v>
      </c>
      <c r="O740">
        <v>1.8859999999999999</v>
      </c>
      <c r="P740" s="3">
        <v>423498</v>
      </c>
      <c r="Q740">
        <v>3000</v>
      </c>
      <c r="R740">
        <v>3020</v>
      </c>
      <c r="S740">
        <v>4.7225724796811317E-5</v>
      </c>
      <c r="T740" s="5">
        <v>1.41</v>
      </c>
    </row>
    <row r="741" spans="1:20" x14ac:dyDescent="0.25">
      <c r="A741" s="1">
        <v>43164</v>
      </c>
      <c r="B741">
        <v>828.88</v>
      </c>
      <c r="C741">
        <v>497.11</v>
      </c>
      <c r="D741">
        <v>477.89</v>
      </c>
      <c r="E741">
        <v>251.78</v>
      </c>
      <c r="F741">
        <v>974.75</v>
      </c>
      <c r="G741">
        <v>1190.8</v>
      </c>
      <c r="H741">
        <v>186.8</v>
      </c>
      <c r="I741">
        <v>637.49</v>
      </c>
      <c r="J741">
        <v>373.12</v>
      </c>
      <c r="K741">
        <v>556.78</v>
      </c>
      <c r="L741">
        <v>155.68</v>
      </c>
      <c r="M741">
        <v>2720.94</v>
      </c>
      <c r="N741">
        <v>62.54</v>
      </c>
      <c r="O741">
        <v>1.7989999999999999</v>
      </c>
      <c r="P741" s="3">
        <v>425906</v>
      </c>
      <c r="Q741">
        <v>3000</v>
      </c>
      <c r="R741">
        <v>2410</v>
      </c>
      <c r="S741">
        <v>-1.3852821984193695E-3</v>
      </c>
      <c r="T741" s="5">
        <v>1.42</v>
      </c>
    </row>
    <row r="742" spans="1:20" x14ac:dyDescent="0.25">
      <c r="A742" s="1">
        <v>43171</v>
      </c>
      <c r="B742">
        <v>846.67</v>
      </c>
      <c r="C742">
        <v>501.89</v>
      </c>
      <c r="D742">
        <v>490.17</v>
      </c>
      <c r="E742">
        <v>249.92</v>
      </c>
      <c r="F742">
        <v>994.91</v>
      </c>
      <c r="G742">
        <v>1233.97</v>
      </c>
      <c r="H742">
        <v>192</v>
      </c>
      <c r="I742">
        <v>649.91</v>
      </c>
      <c r="J742">
        <v>381.97</v>
      </c>
      <c r="K742">
        <v>559.45000000000005</v>
      </c>
      <c r="L742">
        <v>157.29</v>
      </c>
      <c r="M742">
        <v>2783.02</v>
      </c>
      <c r="N742">
        <v>60.69</v>
      </c>
      <c r="O742">
        <v>1.823</v>
      </c>
      <c r="P742" s="3">
        <v>430928</v>
      </c>
      <c r="Q742">
        <v>2500</v>
      </c>
      <c r="R742">
        <v>5020</v>
      </c>
      <c r="S742">
        <v>5.847844651542717E-3</v>
      </c>
      <c r="T742" s="5">
        <v>1.42</v>
      </c>
    </row>
    <row r="743" spans="1:20" x14ac:dyDescent="0.25">
      <c r="A743" s="1">
        <v>43178</v>
      </c>
      <c r="B743">
        <v>827.25</v>
      </c>
      <c r="C743">
        <v>489.5</v>
      </c>
      <c r="D743">
        <v>476.2</v>
      </c>
      <c r="E743">
        <v>253.34</v>
      </c>
      <c r="F743">
        <v>973.13</v>
      </c>
      <c r="G743">
        <v>1192.67</v>
      </c>
      <c r="H743">
        <v>191.67</v>
      </c>
      <c r="I743">
        <v>639.26</v>
      </c>
      <c r="J743">
        <v>365.21</v>
      </c>
      <c r="K743">
        <v>543.30999999999995</v>
      </c>
      <c r="L743">
        <v>154.44</v>
      </c>
      <c r="M743">
        <v>2712.92</v>
      </c>
      <c r="N743">
        <v>63.37</v>
      </c>
      <c r="O743">
        <v>1.89</v>
      </c>
      <c r="P743" s="3">
        <v>428306</v>
      </c>
      <c r="Q743">
        <v>3250</v>
      </c>
      <c r="R743">
        <v>-2620</v>
      </c>
      <c r="S743">
        <v>-1.3705154725826863E-2</v>
      </c>
      <c r="T743" s="5">
        <v>1.43</v>
      </c>
    </row>
    <row r="744" spans="1:20" x14ac:dyDescent="0.25">
      <c r="A744" s="1">
        <v>43185</v>
      </c>
      <c r="B744">
        <v>821.28</v>
      </c>
      <c r="C744">
        <v>502.07</v>
      </c>
      <c r="D744">
        <v>460.1</v>
      </c>
      <c r="E744">
        <v>251.37</v>
      </c>
      <c r="F744">
        <v>941.74</v>
      </c>
      <c r="G744">
        <v>1167.6300000000001</v>
      </c>
      <c r="H744">
        <v>188.65</v>
      </c>
      <c r="I744">
        <v>626.62</v>
      </c>
      <c r="J744">
        <v>358.02</v>
      </c>
      <c r="K744">
        <v>530.44000000000005</v>
      </c>
      <c r="L744">
        <v>148.41999999999999</v>
      </c>
      <c r="M744">
        <v>2658.55</v>
      </c>
      <c r="N744">
        <v>65.209999999999994</v>
      </c>
      <c r="O744">
        <v>1.9650000000000001</v>
      </c>
      <c r="P744" s="3">
        <v>429949</v>
      </c>
      <c r="Q744">
        <v>850</v>
      </c>
      <c r="R744">
        <v>1640</v>
      </c>
      <c r="S744">
        <v>1.837427229741202E-3</v>
      </c>
      <c r="T744" s="5">
        <v>1.68</v>
      </c>
    </row>
    <row r="745" spans="1:20" x14ac:dyDescent="0.25">
      <c r="A745" s="1">
        <v>43192</v>
      </c>
      <c r="B745">
        <v>784.11</v>
      </c>
      <c r="C745">
        <v>488.35</v>
      </c>
      <c r="D745">
        <v>447.8</v>
      </c>
      <c r="E745">
        <v>254.21</v>
      </c>
      <c r="F745">
        <v>921.22</v>
      </c>
      <c r="G745">
        <v>1113.28</v>
      </c>
      <c r="H745">
        <v>189.62</v>
      </c>
      <c r="I745">
        <v>612.04</v>
      </c>
      <c r="J745">
        <v>348.61</v>
      </c>
      <c r="K745">
        <v>528.46</v>
      </c>
      <c r="L745">
        <v>149.46</v>
      </c>
      <c r="M745">
        <v>2581.88</v>
      </c>
      <c r="N745">
        <v>63.41</v>
      </c>
      <c r="O745">
        <v>1.95</v>
      </c>
      <c r="P745" s="3">
        <v>425332</v>
      </c>
      <c r="Q745">
        <v>2000</v>
      </c>
      <c r="R745">
        <v>-4620</v>
      </c>
      <c r="S745">
        <v>-1.5564312113831079E-2</v>
      </c>
      <c r="T745" s="5">
        <v>1.68</v>
      </c>
    </row>
    <row r="746" spans="1:20" x14ac:dyDescent="0.25">
      <c r="A746" s="1">
        <v>43199</v>
      </c>
      <c r="B746">
        <v>799.63</v>
      </c>
      <c r="C746">
        <v>500.13</v>
      </c>
      <c r="D746">
        <v>453.19</v>
      </c>
      <c r="E746">
        <v>256.12</v>
      </c>
      <c r="F746">
        <v>933.59</v>
      </c>
      <c r="G746">
        <v>1124.1199999999999</v>
      </c>
      <c r="H746">
        <v>190.7</v>
      </c>
      <c r="I746">
        <v>610.09</v>
      </c>
      <c r="J746">
        <v>355.62</v>
      </c>
      <c r="K746">
        <v>539.21</v>
      </c>
      <c r="L746">
        <v>149.61000000000001</v>
      </c>
      <c r="M746">
        <v>2613.16</v>
      </c>
      <c r="N746">
        <v>65.48</v>
      </c>
      <c r="O746">
        <v>2.0270000000000001</v>
      </c>
      <c r="P746" s="3">
        <v>428638</v>
      </c>
      <c r="Q746">
        <v>-1250</v>
      </c>
      <c r="R746">
        <v>3310</v>
      </c>
      <c r="S746">
        <v>1.0638347510020111E-2</v>
      </c>
      <c r="T746" s="5">
        <v>1.69</v>
      </c>
    </row>
    <row r="747" spans="1:20" x14ac:dyDescent="0.25">
      <c r="A747" s="1">
        <v>43206</v>
      </c>
      <c r="B747">
        <v>811.76</v>
      </c>
      <c r="C747">
        <v>533.1</v>
      </c>
      <c r="D747">
        <v>457.72</v>
      </c>
      <c r="E747">
        <v>255.85</v>
      </c>
      <c r="F747">
        <v>954.53</v>
      </c>
      <c r="G747">
        <v>1165.22</v>
      </c>
      <c r="H747">
        <v>189.3</v>
      </c>
      <c r="I747">
        <v>628.39</v>
      </c>
      <c r="J747">
        <v>368.68</v>
      </c>
      <c r="K747">
        <v>547.28</v>
      </c>
      <c r="L747">
        <v>152.77000000000001</v>
      </c>
      <c r="M747">
        <v>2677.84</v>
      </c>
      <c r="N747">
        <v>66.5</v>
      </c>
      <c r="O747">
        <v>2.0230000000000001</v>
      </c>
      <c r="P747" s="3">
        <v>427567</v>
      </c>
      <c r="Q747">
        <v>1000</v>
      </c>
      <c r="R747">
        <v>-1070</v>
      </c>
      <c r="S747">
        <v>-4.8413465024195034E-3</v>
      </c>
      <c r="T747" s="5">
        <v>1.69</v>
      </c>
    </row>
    <row r="748" spans="1:20" x14ac:dyDescent="0.25">
      <c r="A748" s="1">
        <v>43213</v>
      </c>
      <c r="B748">
        <v>821.3</v>
      </c>
      <c r="C748">
        <v>544.78</v>
      </c>
      <c r="D748">
        <v>462.36</v>
      </c>
      <c r="E748">
        <v>255.26</v>
      </c>
      <c r="F748">
        <v>953.6</v>
      </c>
      <c r="G748">
        <v>1150.1199999999999</v>
      </c>
      <c r="H748">
        <v>186.85</v>
      </c>
      <c r="I748">
        <v>635.03</v>
      </c>
      <c r="J748">
        <v>368.15</v>
      </c>
      <c r="K748">
        <v>517.08000000000004</v>
      </c>
      <c r="L748">
        <v>151.66999999999999</v>
      </c>
      <c r="M748">
        <v>2670.29</v>
      </c>
      <c r="N748">
        <v>67.66</v>
      </c>
      <c r="O748">
        <v>2.0990000000000002</v>
      </c>
      <c r="P748" s="3">
        <v>429737</v>
      </c>
      <c r="Q748">
        <v>-2200</v>
      </c>
      <c r="R748">
        <v>2170</v>
      </c>
      <c r="S748">
        <v>1.0169010348189707E-2</v>
      </c>
      <c r="T748" s="5">
        <v>1.7</v>
      </c>
    </row>
    <row r="749" spans="1:20" x14ac:dyDescent="0.25">
      <c r="A749" s="1">
        <v>43220</v>
      </c>
      <c r="B749">
        <v>825.31</v>
      </c>
      <c r="C749">
        <v>544.55999999999995</v>
      </c>
      <c r="D749">
        <v>455.35</v>
      </c>
      <c r="E749">
        <v>261.39</v>
      </c>
      <c r="F749">
        <v>951.27</v>
      </c>
      <c r="G749">
        <v>1141.98</v>
      </c>
      <c r="H749">
        <v>190.59</v>
      </c>
      <c r="I749">
        <v>607.16999999999996</v>
      </c>
      <c r="J749">
        <v>356.71</v>
      </c>
      <c r="K749">
        <v>517.25</v>
      </c>
      <c r="L749">
        <v>148.24</v>
      </c>
      <c r="M749">
        <v>2648.05</v>
      </c>
      <c r="N749">
        <v>67.28</v>
      </c>
      <c r="O749">
        <v>2.0760000000000001</v>
      </c>
      <c r="P749" s="3">
        <v>435955</v>
      </c>
      <c r="Q749">
        <v>1230</v>
      </c>
      <c r="R749">
        <v>6220</v>
      </c>
      <c r="S749">
        <v>1.1446135495636018E-2</v>
      </c>
      <c r="T749" s="5">
        <v>1.7</v>
      </c>
    </row>
    <row r="750" spans="1:20" x14ac:dyDescent="0.25">
      <c r="A750" s="1">
        <v>43227</v>
      </c>
      <c r="B750">
        <v>830.82</v>
      </c>
      <c r="C750">
        <v>545.84</v>
      </c>
      <c r="D750">
        <v>455.09</v>
      </c>
      <c r="E750">
        <v>259.64</v>
      </c>
      <c r="F750">
        <v>935.96</v>
      </c>
      <c r="G750">
        <v>1193.98</v>
      </c>
      <c r="H750">
        <v>193.39</v>
      </c>
      <c r="I750">
        <v>611.36</v>
      </c>
      <c r="J750">
        <v>361.71</v>
      </c>
      <c r="K750">
        <v>506.42</v>
      </c>
      <c r="L750">
        <v>144.44</v>
      </c>
      <c r="M750">
        <v>2672.63</v>
      </c>
      <c r="N750">
        <v>68.83</v>
      </c>
      <c r="O750">
        <v>2.1480000000000001</v>
      </c>
      <c r="P750" s="3">
        <v>433758</v>
      </c>
      <c r="Q750">
        <v>1000</v>
      </c>
      <c r="R750">
        <v>-2200</v>
      </c>
      <c r="S750">
        <v>-7.3773855467795402E-3</v>
      </c>
      <c r="T750" s="5">
        <v>1.7</v>
      </c>
    </row>
    <row r="751" spans="1:20" x14ac:dyDescent="0.25">
      <c r="A751" s="1">
        <v>43234</v>
      </c>
      <c r="B751">
        <v>836.11</v>
      </c>
      <c r="C751">
        <v>568.85</v>
      </c>
      <c r="D751">
        <v>468</v>
      </c>
      <c r="E751">
        <v>254</v>
      </c>
      <c r="F751">
        <v>966.41</v>
      </c>
      <c r="G751">
        <v>1225.28</v>
      </c>
      <c r="H751">
        <v>192.98</v>
      </c>
      <c r="I751">
        <v>626.54</v>
      </c>
      <c r="J751">
        <v>370.04</v>
      </c>
      <c r="K751">
        <v>507.26</v>
      </c>
      <c r="L751">
        <v>146.12</v>
      </c>
      <c r="M751">
        <v>2730.13</v>
      </c>
      <c r="N751">
        <v>71.34</v>
      </c>
      <c r="O751">
        <v>2.2130000000000001</v>
      </c>
      <c r="P751" s="3">
        <v>432354</v>
      </c>
      <c r="Q751">
        <v>-2000</v>
      </c>
      <c r="R751">
        <v>-1400</v>
      </c>
      <c r="S751">
        <v>1.387751703465216E-3</v>
      </c>
      <c r="T751" s="5">
        <v>1.7</v>
      </c>
    </row>
    <row r="752" spans="1:20" x14ac:dyDescent="0.25">
      <c r="A752" s="1">
        <v>43241</v>
      </c>
      <c r="B752">
        <v>838.85</v>
      </c>
      <c r="C752">
        <v>579.4</v>
      </c>
      <c r="D752">
        <v>466.52</v>
      </c>
      <c r="E752">
        <v>248.47</v>
      </c>
      <c r="F752">
        <v>962.87</v>
      </c>
      <c r="G752">
        <v>1216.7</v>
      </c>
      <c r="H752">
        <v>190.07</v>
      </c>
      <c r="I752">
        <v>641.62</v>
      </c>
      <c r="J752">
        <v>376.6</v>
      </c>
      <c r="K752">
        <v>509.32</v>
      </c>
      <c r="L752">
        <v>146.91</v>
      </c>
      <c r="M752">
        <v>2733.01</v>
      </c>
      <c r="N752">
        <v>72.09</v>
      </c>
      <c r="O752">
        <v>2.2450000000000001</v>
      </c>
      <c r="P752" s="3">
        <v>438132</v>
      </c>
      <c r="Q752">
        <v>-2000</v>
      </c>
      <c r="R752">
        <v>5780</v>
      </c>
      <c r="S752">
        <v>1.7757205591009101E-2</v>
      </c>
      <c r="T752" s="5">
        <v>1.7</v>
      </c>
    </row>
    <row r="753" spans="1:20" x14ac:dyDescent="0.25">
      <c r="A753" s="1">
        <v>43248</v>
      </c>
      <c r="B753">
        <v>844.49</v>
      </c>
      <c r="C753">
        <v>547.77</v>
      </c>
      <c r="D753">
        <v>461.21</v>
      </c>
      <c r="E753">
        <v>254.63</v>
      </c>
      <c r="F753">
        <v>958.6</v>
      </c>
      <c r="G753">
        <v>1222.42</v>
      </c>
      <c r="H753">
        <v>191.92</v>
      </c>
      <c r="I753">
        <v>635.28</v>
      </c>
      <c r="J753">
        <v>369.02</v>
      </c>
      <c r="K753">
        <v>510.53</v>
      </c>
      <c r="L753">
        <v>146.49</v>
      </c>
      <c r="M753">
        <v>2721.33</v>
      </c>
      <c r="N753">
        <v>66.8</v>
      </c>
      <c r="O753">
        <v>2.153</v>
      </c>
      <c r="P753" s="3">
        <v>434512</v>
      </c>
      <c r="Q753">
        <v>450</v>
      </c>
      <c r="R753">
        <v>-3620</v>
      </c>
      <c r="S753">
        <v>-9.3668299149390587E-3</v>
      </c>
      <c r="T753" s="5">
        <v>1.7</v>
      </c>
    </row>
    <row r="754" spans="1:20" x14ac:dyDescent="0.25">
      <c r="A754" s="1">
        <v>43255</v>
      </c>
      <c r="B754">
        <v>856.18</v>
      </c>
      <c r="C754">
        <v>556.21</v>
      </c>
      <c r="D754">
        <v>456.53</v>
      </c>
      <c r="E754">
        <v>250.88</v>
      </c>
      <c r="F754">
        <v>966.33</v>
      </c>
      <c r="G754">
        <v>1257.42</v>
      </c>
      <c r="H754">
        <v>197.03</v>
      </c>
      <c r="I754">
        <v>629.84</v>
      </c>
      <c r="J754">
        <v>370.91</v>
      </c>
      <c r="K754">
        <v>512.05999999999995</v>
      </c>
      <c r="L754">
        <v>145.08000000000001</v>
      </c>
      <c r="M754">
        <v>2746.87</v>
      </c>
      <c r="N754">
        <v>65.510000000000005</v>
      </c>
      <c r="O754">
        <v>2.1040000000000001</v>
      </c>
      <c r="P754" s="3">
        <v>436584</v>
      </c>
      <c r="Q754">
        <v>-2100</v>
      </c>
      <c r="R754">
        <v>2070</v>
      </c>
      <c r="S754">
        <v>9.5514265296025511E-3</v>
      </c>
      <c r="T754" s="5">
        <v>1.7</v>
      </c>
    </row>
    <row r="755" spans="1:20" x14ac:dyDescent="0.25">
      <c r="A755" s="1">
        <v>43262</v>
      </c>
      <c r="B755">
        <v>876.48</v>
      </c>
      <c r="C755">
        <v>567.04999999999995</v>
      </c>
      <c r="D755">
        <v>463.87</v>
      </c>
      <c r="E755">
        <v>244.16</v>
      </c>
      <c r="F755">
        <v>983.31</v>
      </c>
      <c r="G755">
        <v>1255.99</v>
      </c>
      <c r="H755">
        <v>197.11</v>
      </c>
      <c r="I755">
        <v>641.6</v>
      </c>
      <c r="J755">
        <v>380</v>
      </c>
      <c r="K755">
        <v>524.12</v>
      </c>
      <c r="L755">
        <v>151.11000000000001</v>
      </c>
      <c r="M755">
        <v>2782</v>
      </c>
      <c r="N755">
        <v>66.38</v>
      </c>
      <c r="O755">
        <v>2.1230000000000002</v>
      </c>
      <c r="P755" s="3">
        <v>432441</v>
      </c>
      <c r="Q755">
        <v>-1250</v>
      </c>
      <c r="R755">
        <v>-4140</v>
      </c>
      <c r="S755">
        <v>-6.6829925932092469E-3</v>
      </c>
      <c r="T755" s="5">
        <v>1.7</v>
      </c>
    </row>
    <row r="756" spans="1:20" x14ac:dyDescent="0.25">
      <c r="A756" s="1">
        <v>43269</v>
      </c>
      <c r="B756">
        <v>891.39</v>
      </c>
      <c r="C756">
        <v>553.66</v>
      </c>
      <c r="D756">
        <v>456.02</v>
      </c>
      <c r="E756">
        <v>252.11</v>
      </c>
      <c r="F756">
        <v>980.1</v>
      </c>
      <c r="G756">
        <v>1265.73</v>
      </c>
      <c r="H756">
        <v>194.69</v>
      </c>
      <c r="I756">
        <v>629.34</v>
      </c>
      <c r="J756">
        <v>373.45</v>
      </c>
      <c r="K756">
        <v>522.29</v>
      </c>
      <c r="L756">
        <v>144.25</v>
      </c>
      <c r="M756">
        <v>2773.75</v>
      </c>
      <c r="N756">
        <v>65.09</v>
      </c>
      <c r="O756">
        <v>2.0910000000000002</v>
      </c>
      <c r="P756" s="3">
        <v>426527</v>
      </c>
      <c r="Q756">
        <v>-2500</v>
      </c>
      <c r="R756">
        <v>-5910</v>
      </c>
      <c r="S756">
        <v>-7.9948045493016852E-3</v>
      </c>
      <c r="T756" s="5">
        <v>1.9</v>
      </c>
    </row>
    <row r="757" spans="1:20" x14ac:dyDescent="0.25">
      <c r="A757" s="1">
        <v>43276</v>
      </c>
      <c r="B757">
        <v>867.52</v>
      </c>
      <c r="C757">
        <v>543.6</v>
      </c>
      <c r="D757">
        <v>445.2</v>
      </c>
      <c r="E757">
        <v>261.76</v>
      </c>
      <c r="F757">
        <v>974.48</v>
      </c>
      <c r="G757">
        <v>1217.55</v>
      </c>
      <c r="H757">
        <v>199.43</v>
      </c>
      <c r="I757">
        <v>602.73</v>
      </c>
      <c r="J757">
        <v>361.24</v>
      </c>
      <c r="K757">
        <v>532.75</v>
      </c>
      <c r="L757">
        <v>146.28</v>
      </c>
      <c r="M757">
        <v>2717.07</v>
      </c>
      <c r="N757">
        <v>75.23</v>
      </c>
      <c r="O757">
        <v>2.1</v>
      </c>
      <c r="P757" s="3">
        <v>416636</v>
      </c>
      <c r="Q757">
        <v>-3000</v>
      </c>
      <c r="R757">
        <v>-9890</v>
      </c>
      <c r="S757">
        <v>-1.6537217139181444E-2</v>
      </c>
      <c r="T757" s="5">
        <v>1.92</v>
      </c>
    </row>
    <row r="758" spans="1:20" x14ac:dyDescent="0.25">
      <c r="A758" s="1">
        <v>43283</v>
      </c>
      <c r="B758">
        <v>871.65</v>
      </c>
      <c r="C758">
        <v>552.86</v>
      </c>
      <c r="D758">
        <v>444.07</v>
      </c>
      <c r="E758">
        <v>265.39</v>
      </c>
      <c r="F758">
        <v>969.31</v>
      </c>
      <c r="G758">
        <v>1230.67</v>
      </c>
      <c r="H758">
        <v>200.9</v>
      </c>
      <c r="I758">
        <v>603.27</v>
      </c>
      <c r="J758">
        <v>361.98</v>
      </c>
      <c r="K758">
        <v>526.29</v>
      </c>
      <c r="L758">
        <v>148.46</v>
      </c>
      <c r="M758">
        <v>2726.71</v>
      </c>
      <c r="N758">
        <v>74.19</v>
      </c>
      <c r="O758">
        <v>2.1339999999999999</v>
      </c>
      <c r="P758" s="3">
        <v>417881</v>
      </c>
      <c r="Q758">
        <v>-5000</v>
      </c>
      <c r="R758">
        <v>1250</v>
      </c>
      <c r="S758">
        <v>1.4956411035677622E-2</v>
      </c>
      <c r="T758" s="5">
        <v>1.91</v>
      </c>
    </row>
    <row r="759" spans="1:20" x14ac:dyDescent="0.25">
      <c r="A759" s="1">
        <v>43290</v>
      </c>
      <c r="B759">
        <v>888.27</v>
      </c>
      <c r="C759">
        <v>567.92999999999995</v>
      </c>
      <c r="D759">
        <v>452.89</v>
      </c>
      <c r="E759">
        <v>261.27999999999997</v>
      </c>
      <c r="F759">
        <v>1002.19</v>
      </c>
      <c r="G759">
        <v>1256.99</v>
      </c>
      <c r="H759">
        <v>203.56</v>
      </c>
      <c r="I759">
        <v>617.36</v>
      </c>
      <c r="J759">
        <v>369.46</v>
      </c>
      <c r="K759">
        <v>534.07000000000005</v>
      </c>
      <c r="L759">
        <v>149.18</v>
      </c>
      <c r="M759">
        <v>2784.17</v>
      </c>
      <c r="N759">
        <v>74.11</v>
      </c>
      <c r="O759">
        <v>2.1920000000000002</v>
      </c>
      <c r="P759" s="3">
        <v>405248</v>
      </c>
      <c r="Q759">
        <v>-3790</v>
      </c>
      <c r="R759">
        <v>-12600</v>
      </c>
      <c r="S759">
        <v>-2.173977416298168E-2</v>
      </c>
      <c r="T759" s="5">
        <v>1.91</v>
      </c>
    </row>
    <row r="760" spans="1:20" x14ac:dyDescent="0.25">
      <c r="A760" s="1">
        <v>43297</v>
      </c>
      <c r="B760">
        <v>898.17</v>
      </c>
      <c r="C760">
        <v>557.41999999999996</v>
      </c>
      <c r="D760">
        <v>455.69</v>
      </c>
      <c r="E760">
        <v>266.11</v>
      </c>
      <c r="F760">
        <v>1004.65</v>
      </c>
      <c r="G760">
        <v>1271.25</v>
      </c>
      <c r="H760">
        <v>202.52</v>
      </c>
      <c r="I760">
        <v>617.22</v>
      </c>
      <c r="J760">
        <v>364.13</v>
      </c>
      <c r="K760">
        <v>538.96</v>
      </c>
      <c r="L760">
        <v>149.63999999999999</v>
      </c>
      <c r="M760">
        <v>2798.43</v>
      </c>
      <c r="N760">
        <v>68.03</v>
      </c>
      <c r="O760">
        <v>2.032</v>
      </c>
      <c r="P760" s="3">
        <v>411084</v>
      </c>
      <c r="Q760">
        <v>-4100</v>
      </c>
      <c r="R760">
        <v>5840</v>
      </c>
      <c r="S760">
        <v>2.4179972949567485E-2</v>
      </c>
      <c r="T760" s="5">
        <v>1.91</v>
      </c>
    </row>
    <row r="761" spans="1:20" x14ac:dyDescent="0.25">
      <c r="A761" s="1">
        <v>43304</v>
      </c>
      <c r="B761">
        <v>891.51</v>
      </c>
      <c r="C761">
        <v>551.23</v>
      </c>
      <c r="D761">
        <v>463.64</v>
      </c>
      <c r="E761">
        <v>263.37</v>
      </c>
      <c r="F761">
        <v>1005.68</v>
      </c>
      <c r="G761">
        <v>1283.5999999999999</v>
      </c>
      <c r="H761">
        <v>200.08</v>
      </c>
      <c r="I761">
        <v>621.54</v>
      </c>
      <c r="J761">
        <v>363.41</v>
      </c>
      <c r="K761">
        <v>539.29</v>
      </c>
      <c r="L761">
        <v>146.16</v>
      </c>
      <c r="M761">
        <v>2806.98</v>
      </c>
      <c r="N761">
        <v>70.77</v>
      </c>
      <c r="O761">
        <v>2.0950000000000002</v>
      </c>
      <c r="P761" s="3">
        <v>404937</v>
      </c>
      <c r="Q761">
        <v>-3000</v>
      </c>
      <c r="R761">
        <v>-6150</v>
      </c>
      <c r="S761">
        <v>-7.778987842553286E-3</v>
      </c>
      <c r="T761" s="5">
        <v>1.91</v>
      </c>
    </row>
    <row r="762" spans="1:20" x14ac:dyDescent="0.25">
      <c r="A762" s="1">
        <v>43311</v>
      </c>
      <c r="B762">
        <v>881.28</v>
      </c>
      <c r="C762">
        <v>570.98</v>
      </c>
      <c r="D762">
        <v>467.04</v>
      </c>
      <c r="E762">
        <v>265.29000000000002</v>
      </c>
      <c r="F762">
        <v>1018.07</v>
      </c>
      <c r="G762">
        <v>1239.79</v>
      </c>
      <c r="H762">
        <v>200.13</v>
      </c>
      <c r="I762">
        <v>632.36</v>
      </c>
      <c r="J762">
        <v>371.05</v>
      </c>
      <c r="K762">
        <v>547.13</v>
      </c>
      <c r="L762">
        <v>150.76</v>
      </c>
      <c r="M762">
        <v>2802.6</v>
      </c>
      <c r="N762">
        <v>69.88</v>
      </c>
      <c r="O762">
        <v>2.1110000000000002</v>
      </c>
      <c r="P762" s="3">
        <v>408740</v>
      </c>
      <c r="Q762">
        <v>-3000</v>
      </c>
      <c r="R762">
        <v>3800</v>
      </c>
      <c r="S762">
        <v>1.6636492635905466E-2</v>
      </c>
      <c r="T762" s="5">
        <v>1.91</v>
      </c>
    </row>
    <row r="763" spans="1:20" x14ac:dyDescent="0.25">
      <c r="A763" s="1">
        <v>43318</v>
      </c>
      <c r="B763">
        <v>895.72</v>
      </c>
      <c r="C763">
        <v>557.92999999999995</v>
      </c>
      <c r="D763">
        <v>468.48</v>
      </c>
      <c r="E763">
        <v>270.39</v>
      </c>
      <c r="F763">
        <v>1039.95</v>
      </c>
      <c r="G763">
        <v>1284.5999999999999</v>
      </c>
      <c r="H763">
        <v>206.38</v>
      </c>
      <c r="I763">
        <v>637.76</v>
      </c>
      <c r="J763">
        <v>371.64</v>
      </c>
      <c r="K763">
        <v>557.46</v>
      </c>
      <c r="L763">
        <v>151.03</v>
      </c>
      <c r="M763">
        <v>2850.4</v>
      </c>
      <c r="N763">
        <v>69.17</v>
      </c>
      <c r="O763">
        <v>2.1320000000000001</v>
      </c>
      <c r="P763" s="3">
        <v>407389</v>
      </c>
      <c r="Q763">
        <v>-3000</v>
      </c>
      <c r="R763">
        <v>-1350</v>
      </c>
      <c r="S763">
        <v>4.0501829946316664E-3</v>
      </c>
      <c r="T763" s="5">
        <v>1.91</v>
      </c>
    </row>
    <row r="764" spans="1:20" x14ac:dyDescent="0.25">
      <c r="A764" s="1">
        <v>43325</v>
      </c>
      <c r="B764">
        <v>892.17</v>
      </c>
      <c r="C764">
        <v>547.44000000000005</v>
      </c>
      <c r="D764">
        <v>459.14</v>
      </c>
      <c r="E764">
        <v>268.58999999999997</v>
      </c>
      <c r="F764">
        <v>1036.45</v>
      </c>
      <c r="G764">
        <v>1279.42</v>
      </c>
      <c r="H764">
        <v>203.04</v>
      </c>
      <c r="I764">
        <v>627.51</v>
      </c>
      <c r="J764">
        <v>364.13</v>
      </c>
      <c r="K764">
        <v>546.01</v>
      </c>
      <c r="L764">
        <v>151.91999999999999</v>
      </c>
      <c r="M764">
        <v>2821.93</v>
      </c>
      <c r="N764">
        <v>67.040000000000006</v>
      </c>
      <c r="O764">
        <v>2.101</v>
      </c>
      <c r="P764" s="3">
        <v>414194</v>
      </c>
      <c r="Q764">
        <v>-2500</v>
      </c>
      <c r="R764">
        <v>6810</v>
      </c>
      <c r="S764">
        <v>2.2477389822160632E-2</v>
      </c>
      <c r="T764" s="5">
        <v>1.91</v>
      </c>
    </row>
    <row r="765" spans="1:20" x14ac:dyDescent="0.25">
      <c r="A765" s="1">
        <v>43332</v>
      </c>
      <c r="B765">
        <v>900.29</v>
      </c>
      <c r="C765">
        <v>537.79999999999995</v>
      </c>
      <c r="D765">
        <v>468.32</v>
      </c>
      <c r="E765">
        <v>274.22000000000003</v>
      </c>
      <c r="F765">
        <v>1056.22</v>
      </c>
      <c r="G765">
        <v>1277.2</v>
      </c>
      <c r="H765">
        <v>209.06</v>
      </c>
      <c r="I765">
        <v>643.79999999999995</v>
      </c>
      <c r="J765">
        <v>368.75</v>
      </c>
      <c r="K765">
        <v>563.92999999999995</v>
      </c>
      <c r="L765">
        <v>157.88999999999999</v>
      </c>
      <c r="M765">
        <v>2857.05</v>
      </c>
      <c r="N765">
        <v>67.319999999999993</v>
      </c>
      <c r="O765">
        <v>2.0960000000000001</v>
      </c>
      <c r="P765" s="3">
        <v>408358</v>
      </c>
      <c r="Q765">
        <v>-2000</v>
      </c>
      <c r="R765">
        <v>-5840</v>
      </c>
      <c r="S765">
        <v>-9.4035135836692315E-3</v>
      </c>
      <c r="T765" s="5">
        <v>1.92</v>
      </c>
    </row>
    <row r="766" spans="1:20" x14ac:dyDescent="0.25">
      <c r="A766" s="1">
        <v>43339</v>
      </c>
      <c r="B766">
        <v>919.46</v>
      </c>
      <c r="C766">
        <v>552.44000000000005</v>
      </c>
      <c r="D766">
        <v>474.04</v>
      </c>
      <c r="E766">
        <v>269.55</v>
      </c>
      <c r="F766">
        <v>1064.54</v>
      </c>
      <c r="G766">
        <v>1313.3</v>
      </c>
      <c r="H766">
        <v>206.52</v>
      </c>
      <c r="I766">
        <v>650.79</v>
      </c>
      <c r="J766">
        <v>375.85</v>
      </c>
      <c r="K766">
        <v>554.34</v>
      </c>
      <c r="L766">
        <v>157.19</v>
      </c>
      <c r="M766">
        <v>2896.74</v>
      </c>
      <c r="N766">
        <v>68.540000000000006</v>
      </c>
      <c r="O766">
        <v>2.1840000000000002</v>
      </c>
      <c r="P766" s="3">
        <v>405792</v>
      </c>
      <c r="Q766">
        <v>-1490</v>
      </c>
      <c r="R766">
        <v>-2570</v>
      </c>
      <c r="S766">
        <v>-2.6614620298083748E-3</v>
      </c>
      <c r="T766" s="5">
        <v>1.92</v>
      </c>
    </row>
    <row r="767" spans="1:20" x14ac:dyDescent="0.25">
      <c r="A767" s="1">
        <v>43346</v>
      </c>
      <c r="B767">
        <v>929.23</v>
      </c>
      <c r="C767">
        <v>547.58000000000004</v>
      </c>
      <c r="D767">
        <v>469.32</v>
      </c>
      <c r="E767">
        <v>269.7</v>
      </c>
      <c r="F767">
        <v>1071.3800000000001</v>
      </c>
      <c r="G767">
        <v>1327.21</v>
      </c>
      <c r="H767">
        <v>208.46</v>
      </c>
      <c r="I767">
        <v>645.72</v>
      </c>
      <c r="J767">
        <v>371.6</v>
      </c>
      <c r="K767">
        <v>551.48</v>
      </c>
      <c r="L767">
        <v>153.99</v>
      </c>
      <c r="M767">
        <v>2901.52</v>
      </c>
      <c r="N767">
        <v>69.819999999999993</v>
      </c>
      <c r="O767">
        <v>2.214</v>
      </c>
      <c r="P767" s="3">
        <v>401490</v>
      </c>
      <c r="Q767">
        <v>-2900</v>
      </c>
      <c r="R767">
        <v>-4300</v>
      </c>
      <c r="S767">
        <v>-3.4870108844554035E-3</v>
      </c>
      <c r="T767" s="5">
        <v>1.91</v>
      </c>
    </row>
    <row r="768" spans="1:20" x14ac:dyDescent="0.25">
      <c r="A768" s="1">
        <v>43353</v>
      </c>
      <c r="B768">
        <v>921.12</v>
      </c>
      <c r="C768">
        <v>534.83000000000004</v>
      </c>
      <c r="D768">
        <v>468.26</v>
      </c>
      <c r="E768">
        <v>273.95999999999998</v>
      </c>
      <c r="F768">
        <v>1064.73</v>
      </c>
      <c r="G768">
        <v>1292.4100000000001</v>
      </c>
      <c r="H768">
        <v>207.01</v>
      </c>
      <c r="I768">
        <v>653.19000000000005</v>
      </c>
      <c r="J768">
        <v>369.83</v>
      </c>
      <c r="K768">
        <v>558.89</v>
      </c>
      <c r="L768">
        <v>154.85</v>
      </c>
      <c r="M768">
        <v>2877.13</v>
      </c>
      <c r="N768">
        <v>69.290000000000006</v>
      </c>
      <c r="O768">
        <v>2.2290000000000001</v>
      </c>
      <c r="P768" s="3">
        <v>396194</v>
      </c>
      <c r="Q768">
        <v>-2000</v>
      </c>
      <c r="R768">
        <v>-5300</v>
      </c>
      <c r="S768">
        <v>-8.3292528407800225E-3</v>
      </c>
      <c r="T768" s="5">
        <v>1.92</v>
      </c>
    </row>
    <row r="769" spans="1:20" x14ac:dyDescent="0.25">
      <c r="A769" s="1">
        <v>43360</v>
      </c>
      <c r="B769">
        <v>916.92</v>
      </c>
      <c r="C769">
        <v>546.77</v>
      </c>
      <c r="D769">
        <v>465.32</v>
      </c>
      <c r="E769">
        <v>274.22000000000003</v>
      </c>
      <c r="F769">
        <v>1075.33</v>
      </c>
      <c r="G769">
        <v>1293.67</v>
      </c>
      <c r="H769">
        <v>207.24</v>
      </c>
      <c r="I769">
        <v>662.08</v>
      </c>
      <c r="J769">
        <v>372.7</v>
      </c>
      <c r="K769">
        <v>562.39</v>
      </c>
      <c r="L769">
        <v>158.81</v>
      </c>
      <c r="M769">
        <v>2888.8</v>
      </c>
      <c r="N769">
        <v>69.87</v>
      </c>
      <c r="O769">
        <v>2.2090000000000001</v>
      </c>
      <c r="P769" s="3">
        <v>394137</v>
      </c>
      <c r="Q769">
        <v>-2500</v>
      </c>
      <c r="R769">
        <v>-2060</v>
      </c>
      <c r="S769">
        <v>1.1163630920213022E-3</v>
      </c>
      <c r="T769" s="5">
        <v>1.92</v>
      </c>
    </row>
    <row r="770" spans="1:20" x14ac:dyDescent="0.25">
      <c r="A770" s="1">
        <v>43367</v>
      </c>
      <c r="B770">
        <v>927.08</v>
      </c>
      <c r="C770">
        <v>564.51</v>
      </c>
      <c r="D770">
        <v>472.47</v>
      </c>
      <c r="E770">
        <v>266.82</v>
      </c>
      <c r="F770">
        <v>1093.68</v>
      </c>
      <c r="G770">
        <v>1315.29</v>
      </c>
      <c r="H770">
        <v>201.52</v>
      </c>
      <c r="I770">
        <v>661.72</v>
      </c>
      <c r="J770">
        <v>374.81</v>
      </c>
      <c r="K770">
        <v>558.54</v>
      </c>
      <c r="L770">
        <v>159.19</v>
      </c>
      <c r="M770">
        <v>2919.37</v>
      </c>
      <c r="N770">
        <v>73.400000000000006</v>
      </c>
      <c r="O770">
        <v>2.2770000000000001</v>
      </c>
      <c r="P770" s="3">
        <v>395989</v>
      </c>
      <c r="Q770">
        <v>-1500</v>
      </c>
      <c r="R770">
        <v>1850</v>
      </c>
      <c r="S770">
        <v>8.4598309549002628E-3</v>
      </c>
      <c r="T770" s="5">
        <v>1.92</v>
      </c>
    </row>
    <row r="771" spans="1:20" x14ac:dyDescent="0.25">
      <c r="A771" s="1">
        <v>43374</v>
      </c>
      <c r="B771">
        <v>936.39</v>
      </c>
      <c r="C771">
        <v>569.13</v>
      </c>
      <c r="D771">
        <v>459.77</v>
      </c>
      <c r="E771">
        <v>266.47000000000003</v>
      </c>
      <c r="F771">
        <v>1107.28</v>
      </c>
      <c r="G771">
        <v>1328.55</v>
      </c>
      <c r="H771">
        <v>200.14</v>
      </c>
      <c r="I771">
        <v>665.01</v>
      </c>
      <c r="J771">
        <v>366.91</v>
      </c>
      <c r="K771">
        <v>554.54999999999995</v>
      </c>
      <c r="L771">
        <v>160.38</v>
      </c>
      <c r="M771">
        <v>2924.59</v>
      </c>
      <c r="N771">
        <v>75.16</v>
      </c>
      <c r="O771">
        <v>2.3719999999999999</v>
      </c>
      <c r="P771" s="3">
        <v>403964</v>
      </c>
      <c r="Q771">
        <v>1500</v>
      </c>
      <c r="R771">
        <v>7980</v>
      </c>
      <c r="S771">
        <v>1.6041033359408263E-2</v>
      </c>
      <c r="T771" s="5">
        <v>2.1800000000000002</v>
      </c>
    </row>
    <row r="772" spans="1:20" x14ac:dyDescent="0.25">
      <c r="A772" s="1">
        <v>43381</v>
      </c>
      <c r="B772">
        <v>897.55</v>
      </c>
      <c r="C772">
        <v>571.09</v>
      </c>
      <c r="D772">
        <v>467.76</v>
      </c>
      <c r="E772">
        <v>274.33999999999997</v>
      </c>
      <c r="F772">
        <v>1090.49</v>
      </c>
      <c r="G772">
        <v>1277.25</v>
      </c>
      <c r="H772">
        <v>198.94</v>
      </c>
      <c r="I772">
        <v>665.32</v>
      </c>
      <c r="J772">
        <v>361.25</v>
      </c>
      <c r="K772">
        <v>557.28</v>
      </c>
      <c r="L772">
        <v>156.72999999999999</v>
      </c>
      <c r="M772">
        <v>2884.43</v>
      </c>
      <c r="N772">
        <v>74.95</v>
      </c>
      <c r="O772">
        <v>2.399</v>
      </c>
      <c r="P772" s="3">
        <v>409951</v>
      </c>
      <c r="Q772">
        <v>2800</v>
      </c>
      <c r="R772">
        <v>5990</v>
      </c>
      <c r="S772">
        <v>7.7814177791980018E-3</v>
      </c>
      <c r="T772" s="5">
        <v>2.1800000000000002</v>
      </c>
    </row>
    <row r="773" spans="1:20" x14ac:dyDescent="0.25">
      <c r="A773" s="1">
        <v>43388</v>
      </c>
      <c r="B773">
        <v>861.52</v>
      </c>
      <c r="C773">
        <v>536.08000000000004</v>
      </c>
      <c r="D773">
        <v>436.93</v>
      </c>
      <c r="E773">
        <v>269.75</v>
      </c>
      <c r="F773">
        <v>1045.93</v>
      </c>
      <c r="G773">
        <v>1222.77</v>
      </c>
      <c r="H773">
        <v>191.62</v>
      </c>
      <c r="I773">
        <v>622.84</v>
      </c>
      <c r="J773">
        <v>335.84</v>
      </c>
      <c r="K773">
        <v>542.48</v>
      </c>
      <c r="L773">
        <v>151.46</v>
      </c>
      <c r="M773">
        <v>2750.79</v>
      </c>
      <c r="N773">
        <v>71.930000000000007</v>
      </c>
      <c r="O773">
        <v>2.3180000000000001</v>
      </c>
      <c r="P773" s="3">
        <v>416441</v>
      </c>
      <c r="Q773">
        <v>2500</v>
      </c>
      <c r="R773">
        <v>6490</v>
      </c>
      <c r="S773">
        <v>9.5811891720555854E-3</v>
      </c>
      <c r="T773" s="5">
        <v>2.1800000000000002</v>
      </c>
    </row>
    <row r="774" spans="1:20" x14ac:dyDescent="0.25">
      <c r="T774" s="5"/>
    </row>
    <row r="775" spans="1:20" x14ac:dyDescent="0.25">
      <c r="T775" s="5"/>
    </row>
    <row r="776" spans="1:20" x14ac:dyDescent="0.25">
      <c r="T776" s="5"/>
    </row>
    <row r="777" spans="1:20" x14ac:dyDescent="0.25">
      <c r="T777" s="5"/>
    </row>
    <row r="778" spans="1:20" x14ac:dyDescent="0.25">
      <c r="T778" s="5"/>
    </row>
    <row r="779" spans="1:20" x14ac:dyDescent="0.25">
      <c r="T779" s="5"/>
    </row>
    <row r="780" spans="1:20" x14ac:dyDescent="0.25">
      <c r="T780" s="5"/>
    </row>
    <row r="781" spans="1:20" x14ac:dyDescent="0.25">
      <c r="T781" s="5"/>
    </row>
    <row r="782" spans="1:20" x14ac:dyDescent="0.25">
      <c r="T782" s="5"/>
    </row>
    <row r="783" spans="1:20" x14ac:dyDescent="0.25">
      <c r="T783" s="5"/>
    </row>
  </sheetData>
  <dataValidations count="1">
    <dataValidation allowBlank="1" showErrorMessage="1" promptTitle="TRAFO" prompt="$A$1:$M$1578" sqref="A1" xr:uid="{9ADA67A3-8831-4BB4-9452-0D7D250B71F1}"/>
  </dataValidation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AB106-70E0-46A6-8D58-EA6BCC041777}">
  <dimension ref="A2:B36"/>
  <sheetViews>
    <sheetView topLeftCell="A11" workbookViewId="0">
      <selection activeCell="S36" sqref="S36:S37"/>
    </sheetView>
  </sheetViews>
  <sheetFormatPr defaultRowHeight="15" x14ac:dyDescent="0.25"/>
  <cols>
    <col min="1" max="1" width="14.42578125" customWidth="1"/>
  </cols>
  <sheetData>
    <row r="2" spans="1:2" x14ac:dyDescent="0.25">
      <c r="A2" t="s">
        <v>76</v>
      </c>
    </row>
    <row r="3" spans="1:2" x14ac:dyDescent="0.25">
      <c r="A3" t="s">
        <v>77</v>
      </c>
    </row>
    <row r="5" spans="1:2" x14ac:dyDescent="0.25">
      <c r="A5" t="s">
        <v>4</v>
      </c>
    </row>
    <row r="6" spans="1:2" x14ac:dyDescent="0.25">
      <c r="A6" t="s">
        <v>5</v>
      </c>
    </row>
    <row r="7" spans="1:2" x14ac:dyDescent="0.25">
      <c r="A7" t="s">
        <v>3</v>
      </c>
    </row>
    <row r="9" spans="1:2" x14ac:dyDescent="0.25">
      <c r="A9" t="s">
        <v>6</v>
      </c>
    </row>
    <row r="11" spans="1:2" x14ac:dyDescent="0.25">
      <c r="A11" s="2" t="s">
        <v>8</v>
      </c>
    </row>
    <row r="12" spans="1:2" x14ac:dyDescent="0.25">
      <c r="A12" t="s">
        <v>14</v>
      </c>
      <c r="B12" t="s">
        <v>61</v>
      </c>
    </row>
    <row r="13" spans="1:2" x14ac:dyDescent="0.25">
      <c r="A13" t="s">
        <v>58</v>
      </c>
      <c r="B13" t="s">
        <v>62</v>
      </c>
    </row>
    <row r="14" spans="1:2" x14ac:dyDescent="0.25">
      <c r="A14" t="s">
        <v>16</v>
      </c>
      <c r="B14" t="s">
        <v>63</v>
      </c>
    </row>
    <row r="15" spans="1:2" x14ac:dyDescent="0.25">
      <c r="A15" t="s">
        <v>9</v>
      </c>
      <c r="B15" t="s">
        <v>64</v>
      </c>
    </row>
    <row r="16" spans="1:2" x14ac:dyDescent="0.25">
      <c r="A16" t="s">
        <v>13</v>
      </c>
      <c r="B16" t="s">
        <v>65</v>
      </c>
    </row>
    <row r="17" spans="1:2" x14ac:dyDescent="0.25">
      <c r="A17" t="s">
        <v>0</v>
      </c>
      <c r="B17" t="s">
        <v>66</v>
      </c>
    </row>
    <row r="18" spans="1:2" x14ac:dyDescent="0.25">
      <c r="A18" t="s">
        <v>17</v>
      </c>
      <c r="B18" t="s">
        <v>67</v>
      </c>
    </row>
    <row r="19" spans="1:2" x14ac:dyDescent="0.25">
      <c r="A19" t="s">
        <v>18</v>
      </c>
      <c r="B19" t="s">
        <v>68</v>
      </c>
    </row>
    <row r="20" spans="1:2" x14ac:dyDescent="0.25">
      <c r="A20" t="s">
        <v>19</v>
      </c>
      <c r="B20" t="s">
        <v>69</v>
      </c>
    </row>
    <row r="21" spans="1:2" x14ac:dyDescent="0.25">
      <c r="A21" t="s">
        <v>20</v>
      </c>
      <c r="B21" t="s">
        <v>70</v>
      </c>
    </row>
    <row r="22" spans="1:2" x14ac:dyDescent="0.25">
      <c r="A22" t="s">
        <v>21</v>
      </c>
      <c r="B22" t="s">
        <v>71</v>
      </c>
    </row>
    <row r="23" spans="1:2" x14ac:dyDescent="0.25">
      <c r="A23" t="s">
        <v>10</v>
      </c>
      <c r="B23" t="s">
        <v>72</v>
      </c>
    </row>
    <row r="24" spans="1:2" x14ac:dyDescent="0.25">
      <c r="A24" t="s">
        <v>1</v>
      </c>
      <c r="B24" t="s">
        <v>11</v>
      </c>
    </row>
    <row r="25" spans="1:2" x14ac:dyDescent="0.25">
      <c r="A25" t="s">
        <v>2</v>
      </c>
      <c r="B25" t="s">
        <v>12</v>
      </c>
    </row>
    <row r="26" spans="1:2" x14ac:dyDescent="0.25">
      <c r="A26" t="s">
        <v>23</v>
      </c>
      <c r="B26" t="s">
        <v>26</v>
      </c>
    </row>
    <row r="27" spans="1:2" x14ac:dyDescent="0.25">
      <c r="A27" t="s">
        <v>30</v>
      </c>
      <c r="B27" t="s">
        <v>27</v>
      </c>
    </row>
    <row r="28" spans="1:2" x14ac:dyDescent="0.25">
      <c r="A28" t="s">
        <v>25</v>
      </c>
      <c r="B28" t="s">
        <v>28</v>
      </c>
    </row>
    <row r="29" spans="1:2" x14ac:dyDescent="0.25">
      <c r="A29" t="s">
        <v>24</v>
      </c>
      <c r="B29" t="s">
        <v>31</v>
      </c>
    </row>
    <row r="30" spans="1:2" x14ac:dyDescent="0.25">
      <c r="A30" t="s">
        <v>32</v>
      </c>
      <c r="B30" t="s">
        <v>33</v>
      </c>
    </row>
    <row r="31" spans="1:2" x14ac:dyDescent="0.25">
      <c r="A31" t="s">
        <v>59</v>
      </c>
      <c r="B31" t="s">
        <v>73</v>
      </c>
    </row>
    <row r="32" spans="1:2" x14ac:dyDescent="0.25">
      <c r="A32" t="s">
        <v>57</v>
      </c>
      <c r="B32" t="s">
        <v>74</v>
      </c>
    </row>
    <row r="33" spans="1:2" x14ac:dyDescent="0.25">
      <c r="A33" t="s">
        <v>60</v>
      </c>
      <c r="B33" t="s">
        <v>75</v>
      </c>
    </row>
    <row r="35" spans="1:2" x14ac:dyDescent="0.25">
      <c r="A35" t="s">
        <v>6</v>
      </c>
    </row>
    <row r="36" spans="1:2" x14ac:dyDescent="0.25">
      <c r="A36" t="s">
        <v>29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FA2DA-2070-433F-BCE9-4AF2E26EF579}">
  <dimension ref="A1:D842"/>
  <sheetViews>
    <sheetView workbookViewId="0">
      <pane ySplit="1" topLeftCell="A743" activePane="bottomLeft" state="frozen"/>
      <selection pane="bottomLeft" activeCell="G841" sqref="G841"/>
    </sheetView>
  </sheetViews>
  <sheetFormatPr defaultRowHeight="15" x14ac:dyDescent="0.25"/>
  <cols>
    <col min="1" max="1" width="23.28515625" customWidth="1"/>
  </cols>
  <sheetData>
    <row r="1" spans="1:4" x14ac:dyDescent="0.25">
      <c r="A1" t="str">
        <f>_xll.Thomson.Reuters.AFOSpreadsheetFormulas.DSGRID("USCONPRCE"," ","Base Date","","W","RowHeader=true;ColHeader=true;DispSeriesDescription=false;YearlyTSFormat=false;QuarterlyTSFormat=false","")</f>
        <v>Name</v>
      </c>
      <c r="B1" t="s">
        <v>52</v>
      </c>
      <c r="C1" t="s">
        <v>34</v>
      </c>
      <c r="D1" t="s">
        <v>35</v>
      </c>
    </row>
    <row r="2" spans="1:4" x14ac:dyDescent="0.25">
      <c r="A2" s="1">
        <v>18278</v>
      </c>
      <c r="B2">
        <v>23.51</v>
      </c>
      <c r="C2" s="6">
        <v>14.427899999999999</v>
      </c>
      <c r="D2" t="s">
        <v>7</v>
      </c>
    </row>
    <row r="3" spans="1:4" x14ac:dyDescent="0.25">
      <c r="A3" s="1">
        <v>18309</v>
      </c>
      <c r="B3">
        <v>23.61</v>
      </c>
      <c r="C3" s="6">
        <v>14.4833</v>
      </c>
      <c r="D3" t="s">
        <v>7</v>
      </c>
    </row>
    <row r="4" spans="1:4" x14ac:dyDescent="0.25">
      <c r="A4" s="1">
        <v>18337</v>
      </c>
      <c r="B4">
        <v>23.64</v>
      </c>
      <c r="C4" s="6">
        <v>14.9541</v>
      </c>
      <c r="D4" t="s">
        <v>7</v>
      </c>
    </row>
    <row r="5" spans="1:4" x14ac:dyDescent="0.25">
      <c r="A5" s="1">
        <v>18368</v>
      </c>
      <c r="B5">
        <v>23.65</v>
      </c>
      <c r="C5" s="6">
        <v>15.4526</v>
      </c>
      <c r="D5" t="s">
        <v>7</v>
      </c>
    </row>
    <row r="6" spans="1:4" x14ac:dyDescent="0.25">
      <c r="A6" s="1">
        <v>18398</v>
      </c>
      <c r="B6">
        <v>23.77</v>
      </c>
      <c r="C6" s="6">
        <v>15.8126</v>
      </c>
      <c r="D6" t="s">
        <v>7</v>
      </c>
    </row>
    <row r="7" spans="1:4" x14ac:dyDescent="0.25">
      <c r="A7" s="1">
        <v>18429</v>
      </c>
      <c r="B7">
        <v>23.88</v>
      </c>
      <c r="C7" s="6">
        <v>16.2834</v>
      </c>
      <c r="D7" t="s">
        <v>7</v>
      </c>
    </row>
    <row r="8" spans="1:4" x14ac:dyDescent="0.25">
      <c r="A8" s="1">
        <v>18459</v>
      </c>
      <c r="B8">
        <v>24.07</v>
      </c>
      <c r="C8" s="6">
        <v>16.8095</v>
      </c>
      <c r="D8" t="s">
        <v>7</v>
      </c>
    </row>
    <row r="9" spans="1:4" x14ac:dyDescent="0.25">
      <c r="A9" s="1">
        <v>18490</v>
      </c>
      <c r="B9">
        <v>24.2</v>
      </c>
      <c r="C9" s="6">
        <v>17.335699999999999</v>
      </c>
      <c r="D9" t="s">
        <v>7</v>
      </c>
    </row>
    <row r="10" spans="1:4" x14ac:dyDescent="0.25">
      <c r="A10" s="1">
        <v>18521</v>
      </c>
      <c r="B10">
        <v>24.34</v>
      </c>
      <c r="C10" s="6">
        <v>17.224900000000002</v>
      </c>
      <c r="D10" t="s">
        <v>7</v>
      </c>
    </row>
    <row r="11" spans="1:4" x14ac:dyDescent="0.25">
      <c r="A11" s="1">
        <v>18551</v>
      </c>
      <c r="B11">
        <v>24.5</v>
      </c>
      <c r="C11" s="6">
        <v>17.335699999999999</v>
      </c>
      <c r="D11" t="s">
        <v>7</v>
      </c>
    </row>
    <row r="12" spans="1:4" x14ac:dyDescent="0.25">
      <c r="A12" s="1">
        <v>18582</v>
      </c>
      <c r="B12">
        <v>24.6</v>
      </c>
      <c r="C12" s="6">
        <v>17.308</v>
      </c>
      <c r="D12" t="s">
        <v>7</v>
      </c>
    </row>
    <row r="13" spans="1:4" x14ac:dyDescent="0.25">
      <c r="A13" s="1">
        <v>18612</v>
      </c>
      <c r="B13">
        <v>24.98</v>
      </c>
      <c r="C13" s="6">
        <v>17.6126</v>
      </c>
      <c r="D13" t="s">
        <v>7</v>
      </c>
    </row>
    <row r="14" spans="1:4" x14ac:dyDescent="0.25">
      <c r="A14" s="1">
        <v>18643</v>
      </c>
      <c r="B14">
        <v>25.38</v>
      </c>
      <c r="C14" s="6">
        <v>17.667999999999999</v>
      </c>
      <c r="D14" t="s">
        <v>7</v>
      </c>
    </row>
    <row r="15" spans="1:4" x14ac:dyDescent="0.25">
      <c r="A15" s="1">
        <v>18674</v>
      </c>
      <c r="B15">
        <v>25.83</v>
      </c>
      <c r="C15" s="6">
        <v>17.7788</v>
      </c>
      <c r="D15" t="s">
        <v>7</v>
      </c>
    </row>
    <row r="16" spans="1:4" x14ac:dyDescent="0.25">
      <c r="A16" s="1">
        <v>18702</v>
      </c>
      <c r="B16">
        <v>25.88</v>
      </c>
      <c r="C16" s="6">
        <v>17.861799999999999</v>
      </c>
      <c r="D16" t="s">
        <v>7</v>
      </c>
    </row>
    <row r="17" spans="1:4" x14ac:dyDescent="0.25">
      <c r="A17" s="1">
        <v>18733</v>
      </c>
      <c r="B17">
        <v>25.92</v>
      </c>
      <c r="C17" s="6">
        <v>17.889500000000002</v>
      </c>
      <c r="D17" t="s">
        <v>7</v>
      </c>
    </row>
    <row r="18" spans="1:4" x14ac:dyDescent="0.25">
      <c r="A18" s="1">
        <v>18763</v>
      </c>
      <c r="B18">
        <v>25.99</v>
      </c>
      <c r="C18" s="6">
        <v>17.834199999999999</v>
      </c>
      <c r="D18" t="s">
        <v>7</v>
      </c>
    </row>
    <row r="19" spans="1:4" x14ac:dyDescent="0.25">
      <c r="A19" s="1">
        <v>18794</v>
      </c>
      <c r="B19">
        <v>25.93</v>
      </c>
      <c r="C19" s="6">
        <v>17.751100000000001</v>
      </c>
      <c r="D19" t="s">
        <v>7</v>
      </c>
    </row>
    <row r="20" spans="1:4" x14ac:dyDescent="0.25">
      <c r="A20" s="1">
        <v>18824</v>
      </c>
      <c r="B20">
        <v>25.91</v>
      </c>
      <c r="C20" s="6">
        <v>17.4741</v>
      </c>
      <c r="D20" t="s">
        <v>7</v>
      </c>
    </row>
    <row r="21" spans="1:4" x14ac:dyDescent="0.25">
      <c r="A21" s="1">
        <v>18855</v>
      </c>
      <c r="B21">
        <v>25.86</v>
      </c>
      <c r="C21" s="6">
        <v>17.308</v>
      </c>
      <c r="D21" t="s">
        <v>7</v>
      </c>
    </row>
    <row r="22" spans="1:4" x14ac:dyDescent="0.25">
      <c r="A22" s="1">
        <v>18886</v>
      </c>
      <c r="B22">
        <v>26.03</v>
      </c>
      <c r="C22" s="6">
        <v>17.418800000000001</v>
      </c>
      <c r="D22" t="s">
        <v>7</v>
      </c>
    </row>
    <row r="23" spans="1:4" x14ac:dyDescent="0.25">
      <c r="A23" s="1">
        <v>18916</v>
      </c>
      <c r="B23">
        <v>26.16</v>
      </c>
      <c r="C23" s="6">
        <v>17.391100000000002</v>
      </c>
      <c r="D23" t="s">
        <v>7</v>
      </c>
    </row>
    <row r="24" spans="1:4" x14ac:dyDescent="0.25">
      <c r="A24" s="1">
        <v>18947</v>
      </c>
      <c r="B24">
        <v>26.32</v>
      </c>
      <c r="C24" s="6">
        <v>17.529499999999999</v>
      </c>
      <c r="D24" t="s">
        <v>7</v>
      </c>
    </row>
    <row r="25" spans="1:4" x14ac:dyDescent="0.25">
      <c r="A25" s="1">
        <v>18977</v>
      </c>
      <c r="B25">
        <v>26.47</v>
      </c>
      <c r="C25" s="6">
        <v>17.6403</v>
      </c>
      <c r="D25" t="s">
        <v>7</v>
      </c>
    </row>
    <row r="26" spans="1:4" x14ac:dyDescent="0.25">
      <c r="A26" s="1">
        <v>19008</v>
      </c>
      <c r="B26">
        <v>26.45</v>
      </c>
      <c r="C26" s="6">
        <v>17.834099999999999</v>
      </c>
      <c r="D26" t="s">
        <v>7</v>
      </c>
    </row>
    <row r="27" spans="1:4" x14ac:dyDescent="0.25">
      <c r="A27" s="1">
        <v>19039</v>
      </c>
      <c r="B27">
        <v>26.41</v>
      </c>
      <c r="C27" s="6">
        <v>17.944900000000001</v>
      </c>
      <c r="D27" t="s">
        <v>7</v>
      </c>
    </row>
    <row r="28" spans="1:4" x14ac:dyDescent="0.25">
      <c r="A28" s="1">
        <v>19068</v>
      </c>
      <c r="B28">
        <v>26.39</v>
      </c>
      <c r="C28" s="6">
        <v>18.000299999999999</v>
      </c>
      <c r="D28" t="s">
        <v>7</v>
      </c>
    </row>
    <row r="29" spans="1:4" x14ac:dyDescent="0.25">
      <c r="A29" s="1">
        <v>19099</v>
      </c>
      <c r="B29">
        <v>26.46</v>
      </c>
      <c r="C29" s="6">
        <v>17.834099999999999</v>
      </c>
      <c r="D29" t="s">
        <v>7</v>
      </c>
    </row>
    <row r="30" spans="1:4" x14ac:dyDescent="0.25">
      <c r="A30" s="1">
        <v>19129</v>
      </c>
      <c r="B30">
        <v>26.47</v>
      </c>
      <c r="C30" s="6">
        <v>17.667999999999999</v>
      </c>
      <c r="D30" t="s">
        <v>7</v>
      </c>
    </row>
    <row r="31" spans="1:4" x14ac:dyDescent="0.25">
      <c r="A31" s="1">
        <v>19160</v>
      </c>
      <c r="B31">
        <v>26.53</v>
      </c>
      <c r="C31" s="6">
        <v>17.501799999999999</v>
      </c>
      <c r="D31" t="s">
        <v>7</v>
      </c>
    </row>
    <row r="32" spans="1:4" x14ac:dyDescent="0.25">
      <c r="A32" s="1">
        <v>19190</v>
      </c>
      <c r="B32">
        <v>26.68</v>
      </c>
      <c r="C32" s="6">
        <v>17.224900000000002</v>
      </c>
      <c r="D32" t="s">
        <v>7</v>
      </c>
    </row>
    <row r="33" spans="1:4" x14ac:dyDescent="0.25">
      <c r="A33" s="1">
        <v>19221</v>
      </c>
      <c r="B33">
        <v>26.69</v>
      </c>
      <c r="C33" s="6">
        <v>18.332599999999999</v>
      </c>
      <c r="D33" t="s">
        <v>7</v>
      </c>
    </row>
    <row r="34" spans="1:4" x14ac:dyDescent="0.25">
      <c r="A34" s="1">
        <v>19252</v>
      </c>
      <c r="B34">
        <v>26.63</v>
      </c>
      <c r="C34" s="6">
        <v>18.997199999999999</v>
      </c>
      <c r="D34" t="s">
        <v>7</v>
      </c>
    </row>
    <row r="35" spans="1:4" x14ac:dyDescent="0.25">
      <c r="A35" s="1">
        <v>19282</v>
      </c>
      <c r="B35">
        <v>26.69</v>
      </c>
      <c r="C35" s="6">
        <v>19.191099999999999</v>
      </c>
      <c r="D35" t="s">
        <v>7</v>
      </c>
    </row>
    <row r="36" spans="1:4" x14ac:dyDescent="0.25">
      <c r="A36" s="1">
        <v>19313</v>
      </c>
      <c r="B36">
        <v>26.69</v>
      </c>
      <c r="C36" s="6">
        <v>19.578800000000001</v>
      </c>
      <c r="D36" t="s">
        <v>7</v>
      </c>
    </row>
    <row r="37" spans="1:4" x14ac:dyDescent="0.25">
      <c r="A37" s="1">
        <v>19343</v>
      </c>
      <c r="B37">
        <v>26.71</v>
      </c>
      <c r="C37" s="6">
        <v>19.689599999999999</v>
      </c>
      <c r="D37" t="s">
        <v>7</v>
      </c>
    </row>
    <row r="38" spans="1:4" x14ac:dyDescent="0.25">
      <c r="A38" s="1">
        <v>19374</v>
      </c>
      <c r="B38">
        <v>26.64</v>
      </c>
      <c r="C38" s="6">
        <v>19.744900000000001</v>
      </c>
      <c r="D38" t="s">
        <v>7</v>
      </c>
    </row>
    <row r="39" spans="1:4" x14ac:dyDescent="0.25">
      <c r="A39" s="1">
        <v>19405</v>
      </c>
      <c r="B39">
        <v>26.59</v>
      </c>
      <c r="C39" s="6">
        <v>19.855699999999999</v>
      </c>
      <c r="D39" t="s">
        <v>7</v>
      </c>
    </row>
    <row r="40" spans="1:4" x14ac:dyDescent="0.25">
      <c r="A40" s="1">
        <v>19433</v>
      </c>
      <c r="B40">
        <v>26.63</v>
      </c>
      <c r="C40" s="6">
        <v>20.021899999999999</v>
      </c>
      <c r="D40" t="s">
        <v>7</v>
      </c>
    </row>
    <row r="41" spans="1:4" x14ac:dyDescent="0.25">
      <c r="A41" s="1">
        <v>19464</v>
      </c>
      <c r="B41">
        <v>26.69</v>
      </c>
      <c r="C41" s="6">
        <v>20.105</v>
      </c>
      <c r="D41" t="s">
        <v>7</v>
      </c>
    </row>
    <row r="42" spans="1:4" x14ac:dyDescent="0.25">
      <c r="A42" s="1">
        <v>19494</v>
      </c>
      <c r="B42">
        <v>26.7</v>
      </c>
      <c r="C42" s="6">
        <v>20.215699999999998</v>
      </c>
      <c r="D42" t="s">
        <v>7</v>
      </c>
    </row>
    <row r="43" spans="1:4" x14ac:dyDescent="0.25">
      <c r="A43" s="1">
        <v>19525</v>
      </c>
      <c r="B43">
        <v>26.77</v>
      </c>
      <c r="C43" s="6">
        <v>20.1326</v>
      </c>
      <c r="D43" t="s">
        <v>7</v>
      </c>
    </row>
    <row r="44" spans="1:4" x14ac:dyDescent="0.25">
      <c r="A44" s="1">
        <v>19555</v>
      </c>
      <c r="B44">
        <v>26.79</v>
      </c>
      <c r="C44" s="6">
        <v>20.381900000000002</v>
      </c>
      <c r="D44" t="s">
        <v>7</v>
      </c>
    </row>
    <row r="45" spans="1:4" x14ac:dyDescent="0.25">
      <c r="A45" s="1">
        <v>19586</v>
      </c>
      <c r="B45">
        <v>26.85</v>
      </c>
      <c r="C45" s="6">
        <v>20.271100000000001</v>
      </c>
      <c r="D45" t="s">
        <v>7</v>
      </c>
    </row>
    <row r="46" spans="1:4" x14ac:dyDescent="0.25">
      <c r="A46" s="1">
        <v>19617</v>
      </c>
      <c r="B46">
        <v>26.89</v>
      </c>
      <c r="C46" s="6">
        <v>19.855699999999999</v>
      </c>
      <c r="D46" t="s">
        <v>7</v>
      </c>
    </row>
    <row r="47" spans="1:4" x14ac:dyDescent="0.25">
      <c r="A47" s="1">
        <v>19647</v>
      </c>
      <c r="B47">
        <v>26.95</v>
      </c>
      <c r="C47" s="6">
        <v>19.689599999999999</v>
      </c>
      <c r="D47" t="s">
        <v>7</v>
      </c>
    </row>
    <row r="48" spans="1:4" x14ac:dyDescent="0.25">
      <c r="A48" s="1">
        <v>19678</v>
      </c>
      <c r="B48">
        <v>26.85</v>
      </c>
      <c r="C48" s="6">
        <v>19.218800000000002</v>
      </c>
      <c r="D48" t="s">
        <v>7</v>
      </c>
    </row>
    <row r="49" spans="1:4" x14ac:dyDescent="0.25">
      <c r="A49" s="1">
        <v>19708</v>
      </c>
      <c r="B49">
        <v>26.87</v>
      </c>
      <c r="C49" s="6">
        <v>18.748000000000001</v>
      </c>
      <c r="D49" t="s">
        <v>7</v>
      </c>
    </row>
    <row r="50" spans="1:4" x14ac:dyDescent="0.25">
      <c r="A50" s="1">
        <v>19739</v>
      </c>
      <c r="B50">
        <v>26.94</v>
      </c>
      <c r="C50" s="6">
        <v>18.609500000000001</v>
      </c>
      <c r="D50" t="s">
        <v>7</v>
      </c>
    </row>
    <row r="51" spans="1:4" x14ac:dyDescent="0.25">
      <c r="A51" s="1">
        <v>19770</v>
      </c>
      <c r="B51">
        <v>26.99</v>
      </c>
      <c r="C51" s="6">
        <v>18.664899999999999</v>
      </c>
      <c r="D51" t="s">
        <v>7</v>
      </c>
    </row>
    <row r="52" spans="1:4" x14ac:dyDescent="0.25">
      <c r="A52" s="1">
        <v>19798</v>
      </c>
      <c r="B52">
        <v>26.93</v>
      </c>
      <c r="C52" s="6">
        <v>18.554200000000002</v>
      </c>
      <c r="D52" t="s">
        <v>7</v>
      </c>
    </row>
    <row r="53" spans="1:4" x14ac:dyDescent="0.25">
      <c r="A53" s="1">
        <v>19829</v>
      </c>
      <c r="B53">
        <v>26.86</v>
      </c>
      <c r="C53" s="6">
        <v>18.4434</v>
      </c>
      <c r="D53" t="s">
        <v>7</v>
      </c>
    </row>
    <row r="54" spans="1:4" x14ac:dyDescent="0.25">
      <c r="A54" s="1">
        <v>19859</v>
      </c>
      <c r="B54">
        <v>26.93</v>
      </c>
      <c r="C54" s="6">
        <v>18.554200000000002</v>
      </c>
      <c r="D54" t="s">
        <v>7</v>
      </c>
    </row>
    <row r="55" spans="1:4" x14ac:dyDescent="0.25">
      <c r="A55" s="1">
        <v>19890</v>
      </c>
      <c r="B55">
        <v>26.94</v>
      </c>
      <c r="C55" s="6">
        <v>18.6096</v>
      </c>
      <c r="D55" t="s">
        <v>7</v>
      </c>
    </row>
    <row r="56" spans="1:4" x14ac:dyDescent="0.25">
      <c r="A56" s="1">
        <v>19920</v>
      </c>
      <c r="B56">
        <v>26.86</v>
      </c>
      <c r="C56" s="6">
        <v>18.6372</v>
      </c>
      <c r="D56" s="7">
        <v>0.8</v>
      </c>
    </row>
    <row r="57" spans="1:4" x14ac:dyDescent="0.25">
      <c r="A57" s="1">
        <v>19951</v>
      </c>
      <c r="B57">
        <v>26.85</v>
      </c>
      <c r="C57" s="6">
        <v>18.609500000000001</v>
      </c>
      <c r="D57" s="7">
        <v>1.22</v>
      </c>
    </row>
    <row r="58" spans="1:4" x14ac:dyDescent="0.25">
      <c r="A58" s="1">
        <v>19982</v>
      </c>
      <c r="B58">
        <v>26.81</v>
      </c>
      <c r="C58" s="6">
        <v>18.6372</v>
      </c>
      <c r="D58" s="7">
        <v>1.06</v>
      </c>
    </row>
    <row r="59" spans="1:4" x14ac:dyDescent="0.25">
      <c r="A59" s="1">
        <v>20012</v>
      </c>
      <c r="B59">
        <v>26.72</v>
      </c>
      <c r="C59" s="6">
        <v>18.858799999999999</v>
      </c>
      <c r="D59" s="7">
        <v>0.85</v>
      </c>
    </row>
    <row r="60" spans="1:4" x14ac:dyDescent="0.25">
      <c r="A60" s="1">
        <v>20043</v>
      </c>
      <c r="B60">
        <v>26.78</v>
      </c>
      <c r="C60" s="6">
        <v>19.163399999999999</v>
      </c>
      <c r="D60" s="7">
        <v>0.83</v>
      </c>
    </row>
    <row r="61" spans="1:4" x14ac:dyDescent="0.25">
      <c r="A61" s="1">
        <v>20073</v>
      </c>
      <c r="B61">
        <v>26.77</v>
      </c>
      <c r="C61" s="6">
        <v>19.412600000000001</v>
      </c>
      <c r="D61" s="7">
        <v>1.28</v>
      </c>
    </row>
    <row r="62" spans="1:4" x14ac:dyDescent="0.25">
      <c r="A62" s="1">
        <v>20104</v>
      </c>
      <c r="B62">
        <v>26.77</v>
      </c>
      <c r="C62" s="6">
        <v>19.855699999999999</v>
      </c>
      <c r="D62" s="7">
        <v>1.39</v>
      </c>
    </row>
    <row r="63" spans="1:4" x14ac:dyDescent="0.25">
      <c r="A63" s="1">
        <v>20135</v>
      </c>
      <c r="B63">
        <v>26.82</v>
      </c>
      <c r="C63" s="6">
        <v>20.105</v>
      </c>
      <c r="D63" s="7">
        <v>1.29</v>
      </c>
    </row>
    <row r="64" spans="1:4" x14ac:dyDescent="0.25">
      <c r="A64" s="1">
        <v>20163</v>
      </c>
      <c r="B64">
        <v>26.79</v>
      </c>
      <c r="C64" s="6">
        <v>20.575700000000001</v>
      </c>
      <c r="D64" s="7">
        <v>1.35</v>
      </c>
    </row>
    <row r="65" spans="1:4" x14ac:dyDescent="0.25">
      <c r="A65" s="1">
        <v>20194</v>
      </c>
      <c r="B65">
        <v>26.79</v>
      </c>
      <c r="C65" s="6">
        <v>20.824999999999999</v>
      </c>
      <c r="D65" s="7">
        <v>1.43</v>
      </c>
    </row>
    <row r="66" spans="1:4" x14ac:dyDescent="0.25">
      <c r="A66" s="1">
        <v>20224</v>
      </c>
      <c r="B66">
        <v>26.77</v>
      </c>
      <c r="C66" s="6">
        <v>21.157299999999999</v>
      </c>
      <c r="D66" s="7">
        <v>1.43</v>
      </c>
    </row>
    <row r="67" spans="1:4" x14ac:dyDescent="0.25">
      <c r="A67" s="1">
        <v>20255</v>
      </c>
      <c r="B67">
        <v>26.71</v>
      </c>
      <c r="C67" s="6">
        <v>21.184999999999999</v>
      </c>
      <c r="D67" s="7">
        <v>1.64</v>
      </c>
    </row>
    <row r="68" spans="1:4" x14ac:dyDescent="0.25">
      <c r="A68" s="1">
        <v>20285</v>
      </c>
      <c r="B68">
        <v>26.76</v>
      </c>
      <c r="C68" s="6">
        <v>21.351099999999999</v>
      </c>
      <c r="D68" s="7">
        <v>1.68</v>
      </c>
    </row>
    <row r="69" spans="1:4" x14ac:dyDescent="0.25">
      <c r="A69" s="1">
        <v>20316</v>
      </c>
      <c r="B69">
        <v>26.72</v>
      </c>
      <c r="C69" s="6">
        <v>21.323399999999999</v>
      </c>
      <c r="D69" s="7">
        <v>1.96</v>
      </c>
    </row>
    <row r="70" spans="1:4" x14ac:dyDescent="0.25">
      <c r="A70" s="1">
        <v>20347</v>
      </c>
      <c r="B70">
        <v>26.85</v>
      </c>
      <c r="C70" s="6">
        <v>21.4619</v>
      </c>
      <c r="D70" s="7">
        <v>2.1800000000000002</v>
      </c>
    </row>
    <row r="71" spans="1:4" x14ac:dyDescent="0.25">
      <c r="A71" s="1">
        <v>20377</v>
      </c>
      <c r="B71">
        <v>26.82</v>
      </c>
      <c r="C71" s="6">
        <v>21.821899999999999</v>
      </c>
      <c r="D71" s="7">
        <v>2.2400000000000002</v>
      </c>
    </row>
    <row r="72" spans="1:4" x14ac:dyDescent="0.25">
      <c r="A72" s="1">
        <v>20408</v>
      </c>
      <c r="B72">
        <v>26.88</v>
      </c>
      <c r="C72" s="6">
        <v>21.877300000000002</v>
      </c>
      <c r="D72" s="7">
        <v>2.35</v>
      </c>
    </row>
    <row r="73" spans="1:4" x14ac:dyDescent="0.25">
      <c r="A73" s="1">
        <v>20438</v>
      </c>
      <c r="B73">
        <v>26.87</v>
      </c>
      <c r="C73" s="6">
        <v>21.9604</v>
      </c>
      <c r="D73" s="7">
        <v>2.48</v>
      </c>
    </row>
    <row r="74" spans="1:4" x14ac:dyDescent="0.25">
      <c r="A74" s="1">
        <v>20469</v>
      </c>
      <c r="B74">
        <v>26.83</v>
      </c>
      <c r="C74" s="6">
        <v>22.098800000000001</v>
      </c>
      <c r="D74" s="7">
        <v>2.4500000000000002</v>
      </c>
    </row>
    <row r="75" spans="1:4" x14ac:dyDescent="0.25">
      <c r="A75" s="1">
        <v>20500</v>
      </c>
      <c r="B75">
        <v>26.86</v>
      </c>
      <c r="C75" s="6">
        <v>21.905000000000001</v>
      </c>
      <c r="D75" s="7">
        <v>2.5</v>
      </c>
    </row>
    <row r="76" spans="1:4" x14ac:dyDescent="0.25">
      <c r="A76" s="1">
        <v>20529</v>
      </c>
      <c r="B76">
        <v>26.89</v>
      </c>
      <c r="C76" s="6">
        <v>21.905000000000001</v>
      </c>
      <c r="D76" s="7">
        <v>2.5</v>
      </c>
    </row>
    <row r="77" spans="1:4" x14ac:dyDescent="0.25">
      <c r="A77" s="1">
        <v>20560</v>
      </c>
      <c r="B77">
        <v>26.93</v>
      </c>
      <c r="C77" s="6">
        <v>22.071200000000001</v>
      </c>
      <c r="D77" s="7">
        <v>2.62</v>
      </c>
    </row>
    <row r="78" spans="1:4" x14ac:dyDescent="0.25">
      <c r="A78" s="1">
        <v>20590</v>
      </c>
      <c r="B78">
        <v>27.03</v>
      </c>
      <c r="C78" s="6">
        <v>21.877300000000002</v>
      </c>
      <c r="D78" s="7">
        <v>2.75</v>
      </c>
    </row>
    <row r="79" spans="1:4" x14ac:dyDescent="0.25">
      <c r="A79" s="1">
        <v>20621</v>
      </c>
      <c r="B79">
        <v>27.15</v>
      </c>
      <c r="C79" s="6">
        <v>21.683499999999999</v>
      </c>
      <c r="D79" s="7">
        <v>2.71</v>
      </c>
    </row>
    <row r="80" spans="1:4" x14ac:dyDescent="0.25">
      <c r="A80" s="1">
        <v>20651</v>
      </c>
      <c r="B80">
        <v>27.29</v>
      </c>
      <c r="C80" s="6">
        <v>21.018799999999999</v>
      </c>
      <c r="D80" s="7">
        <v>2.75</v>
      </c>
    </row>
    <row r="81" spans="1:4" x14ac:dyDescent="0.25">
      <c r="A81" s="1">
        <v>20682</v>
      </c>
      <c r="B81">
        <v>27.31</v>
      </c>
      <c r="C81" s="6">
        <v>21.877300000000002</v>
      </c>
      <c r="D81" s="7">
        <v>2.73</v>
      </c>
    </row>
    <row r="82" spans="1:4" x14ac:dyDescent="0.25">
      <c r="A82" s="1">
        <v>20713</v>
      </c>
      <c r="B82">
        <v>27.35</v>
      </c>
      <c r="C82" s="6">
        <v>22.375800000000002</v>
      </c>
      <c r="D82" s="7">
        <v>2.95</v>
      </c>
    </row>
    <row r="83" spans="1:4" x14ac:dyDescent="0.25">
      <c r="A83" s="1">
        <v>20743</v>
      </c>
      <c r="B83">
        <v>27.51</v>
      </c>
      <c r="C83" s="6">
        <v>22.569600000000001</v>
      </c>
      <c r="D83" s="7">
        <v>2.96</v>
      </c>
    </row>
    <row r="84" spans="1:4" x14ac:dyDescent="0.25">
      <c r="A84" s="1">
        <v>20774</v>
      </c>
      <c r="B84">
        <v>27.51</v>
      </c>
      <c r="C84" s="6">
        <v>22.375800000000002</v>
      </c>
      <c r="D84" s="7">
        <v>2.88</v>
      </c>
    </row>
    <row r="85" spans="1:4" x14ac:dyDescent="0.25">
      <c r="A85" s="1">
        <v>20804</v>
      </c>
      <c r="B85">
        <v>27.63</v>
      </c>
      <c r="C85" s="6">
        <v>22.708100000000002</v>
      </c>
      <c r="D85" s="7">
        <v>2.94</v>
      </c>
    </row>
    <row r="86" spans="1:4" x14ac:dyDescent="0.25">
      <c r="A86" s="1">
        <v>20835</v>
      </c>
      <c r="B86">
        <v>27.67</v>
      </c>
      <c r="C86" s="6">
        <v>22.625</v>
      </c>
      <c r="D86" s="7">
        <v>2.84</v>
      </c>
    </row>
    <row r="87" spans="1:4" x14ac:dyDescent="0.25">
      <c r="A87" s="1">
        <v>20866</v>
      </c>
      <c r="B87">
        <v>27.8</v>
      </c>
      <c r="C87" s="6">
        <v>22.846599999999999</v>
      </c>
      <c r="D87" s="7">
        <v>3</v>
      </c>
    </row>
    <row r="88" spans="1:4" x14ac:dyDescent="0.25">
      <c r="A88" s="1">
        <v>20894</v>
      </c>
      <c r="B88">
        <v>27.86</v>
      </c>
      <c r="C88" s="6">
        <v>22.818899999999999</v>
      </c>
      <c r="D88" s="7">
        <v>2.96</v>
      </c>
    </row>
    <row r="89" spans="1:4" x14ac:dyDescent="0.25">
      <c r="A89" s="1">
        <v>20925</v>
      </c>
      <c r="B89">
        <v>27.93</v>
      </c>
      <c r="C89" s="6">
        <v>22.514199999999999</v>
      </c>
      <c r="D89" s="7">
        <v>3</v>
      </c>
    </row>
    <row r="90" spans="1:4" x14ac:dyDescent="0.25">
      <c r="A90" s="1">
        <v>20955</v>
      </c>
      <c r="B90">
        <v>28</v>
      </c>
      <c r="C90" s="6">
        <v>22.4312</v>
      </c>
      <c r="D90" s="7">
        <v>3</v>
      </c>
    </row>
    <row r="91" spans="1:4" x14ac:dyDescent="0.25">
      <c r="A91" s="1">
        <v>20986</v>
      </c>
      <c r="B91">
        <v>28.11</v>
      </c>
      <c r="C91" s="6">
        <v>22.486599999999999</v>
      </c>
      <c r="D91" s="7">
        <v>3</v>
      </c>
    </row>
    <row r="92" spans="1:4" x14ac:dyDescent="0.25">
      <c r="A92" s="1">
        <v>21016</v>
      </c>
      <c r="B92">
        <v>28.19</v>
      </c>
      <c r="C92" s="6">
        <v>22.625</v>
      </c>
      <c r="D92" s="7">
        <v>2.99</v>
      </c>
    </row>
    <row r="93" spans="1:4" x14ac:dyDescent="0.25">
      <c r="A93" s="1">
        <v>21047</v>
      </c>
      <c r="B93">
        <v>28.28</v>
      </c>
      <c r="C93" s="6">
        <v>22.625</v>
      </c>
      <c r="D93" s="7">
        <v>3.24</v>
      </c>
    </row>
    <row r="94" spans="1:4" x14ac:dyDescent="0.25">
      <c r="A94" s="1">
        <v>21078</v>
      </c>
      <c r="B94">
        <v>28.32</v>
      </c>
      <c r="C94" s="6">
        <v>22.4312</v>
      </c>
      <c r="D94" s="7">
        <v>3.47</v>
      </c>
    </row>
    <row r="95" spans="1:4" x14ac:dyDescent="0.25">
      <c r="A95" s="1">
        <v>21108</v>
      </c>
      <c r="B95">
        <v>28.32</v>
      </c>
      <c r="C95" s="6">
        <v>22.098800000000001</v>
      </c>
      <c r="D95" s="7">
        <v>3.5</v>
      </c>
    </row>
    <row r="96" spans="1:4" x14ac:dyDescent="0.25">
      <c r="A96" s="1">
        <v>21139</v>
      </c>
      <c r="B96">
        <v>28.41</v>
      </c>
      <c r="C96" s="6">
        <v>21.572700000000001</v>
      </c>
      <c r="D96" s="7">
        <v>3.28</v>
      </c>
    </row>
    <row r="97" spans="1:4" x14ac:dyDescent="0.25">
      <c r="A97" s="1">
        <v>21169</v>
      </c>
      <c r="B97">
        <v>28.47</v>
      </c>
      <c r="C97" s="6">
        <v>21.157299999999999</v>
      </c>
      <c r="D97" s="7">
        <v>2.98</v>
      </c>
    </row>
    <row r="98" spans="1:4" x14ac:dyDescent="0.25">
      <c r="A98" s="1">
        <v>21200</v>
      </c>
      <c r="B98">
        <v>28.64</v>
      </c>
      <c r="C98" s="6">
        <v>20.769600000000001</v>
      </c>
      <c r="D98" s="7">
        <v>2.72</v>
      </c>
    </row>
    <row r="99" spans="1:4" x14ac:dyDescent="0.25">
      <c r="A99" s="1">
        <v>21231</v>
      </c>
      <c r="B99">
        <v>28.7</v>
      </c>
      <c r="C99" s="6">
        <v>20.326499999999999</v>
      </c>
      <c r="D99" s="7">
        <v>1.67</v>
      </c>
    </row>
    <row r="100" spans="1:4" x14ac:dyDescent="0.25">
      <c r="A100" s="1">
        <v>21259</v>
      </c>
      <c r="B100">
        <v>28.87</v>
      </c>
      <c r="C100" s="6">
        <v>20.077300000000001</v>
      </c>
      <c r="D100" s="7">
        <v>1.2</v>
      </c>
    </row>
    <row r="101" spans="1:4" x14ac:dyDescent="0.25">
      <c r="A101" s="1">
        <v>21290</v>
      </c>
      <c r="B101">
        <v>28.94</v>
      </c>
      <c r="C101" s="6">
        <v>19.745000000000001</v>
      </c>
      <c r="D101" s="7">
        <v>1.26</v>
      </c>
    </row>
    <row r="102" spans="1:4" x14ac:dyDescent="0.25">
      <c r="A102" s="1">
        <v>21320</v>
      </c>
      <c r="B102">
        <v>28.94</v>
      </c>
      <c r="C102" s="6">
        <v>19.938800000000001</v>
      </c>
      <c r="D102" s="7">
        <v>0.63</v>
      </c>
    </row>
    <row r="103" spans="1:4" x14ac:dyDescent="0.25">
      <c r="A103" s="1">
        <v>21351</v>
      </c>
      <c r="B103">
        <v>28.91</v>
      </c>
      <c r="C103" s="6">
        <v>20.465</v>
      </c>
      <c r="D103" s="7">
        <v>0.93</v>
      </c>
    </row>
    <row r="104" spans="1:4" x14ac:dyDescent="0.25">
      <c r="A104" s="1">
        <v>21381</v>
      </c>
      <c r="B104">
        <v>28.89</v>
      </c>
      <c r="C104" s="6">
        <v>20.769600000000001</v>
      </c>
      <c r="D104" s="7">
        <v>0.68</v>
      </c>
    </row>
    <row r="105" spans="1:4" x14ac:dyDescent="0.25">
      <c r="A105" s="1">
        <v>21412</v>
      </c>
      <c r="B105">
        <v>28.94</v>
      </c>
      <c r="C105" s="6">
        <v>21.184999999999999</v>
      </c>
      <c r="D105" s="7">
        <v>1.53</v>
      </c>
    </row>
    <row r="106" spans="1:4" x14ac:dyDescent="0.25">
      <c r="A106" s="1">
        <v>21443</v>
      </c>
      <c r="B106">
        <v>28.91</v>
      </c>
      <c r="C106" s="6">
        <v>21.378799999999998</v>
      </c>
      <c r="D106" s="7">
        <v>1.76</v>
      </c>
    </row>
    <row r="107" spans="1:4" x14ac:dyDescent="0.25">
      <c r="A107" s="1">
        <v>21473</v>
      </c>
      <c r="B107">
        <v>28.91</v>
      </c>
      <c r="C107" s="6">
        <v>21.6281</v>
      </c>
      <c r="D107" s="7">
        <v>1.8</v>
      </c>
    </row>
    <row r="108" spans="1:4" x14ac:dyDescent="0.25">
      <c r="A108" s="1">
        <v>21504</v>
      </c>
      <c r="B108">
        <v>28.95</v>
      </c>
      <c r="C108" s="6">
        <v>22.265000000000001</v>
      </c>
      <c r="D108" s="7">
        <v>2.27</v>
      </c>
    </row>
    <row r="109" spans="1:4" x14ac:dyDescent="0.25">
      <c r="A109" s="1">
        <v>21534</v>
      </c>
      <c r="B109">
        <v>28.97</v>
      </c>
      <c r="C109" s="6">
        <v>22.2927</v>
      </c>
      <c r="D109" s="7">
        <v>2.42</v>
      </c>
    </row>
    <row r="110" spans="1:4" x14ac:dyDescent="0.25">
      <c r="A110" s="1">
        <v>21565</v>
      </c>
      <c r="B110">
        <v>29.01</v>
      </c>
      <c r="C110" s="6">
        <v>22.625</v>
      </c>
      <c r="D110" s="7">
        <v>2.48</v>
      </c>
    </row>
    <row r="111" spans="1:4" x14ac:dyDescent="0.25">
      <c r="A111" s="1">
        <v>21596</v>
      </c>
      <c r="B111">
        <v>29</v>
      </c>
      <c r="C111" s="6">
        <v>23.068100000000001</v>
      </c>
      <c r="D111" s="7">
        <v>2.4300000000000002</v>
      </c>
    </row>
    <row r="112" spans="1:4" x14ac:dyDescent="0.25">
      <c r="A112" s="1">
        <v>21624</v>
      </c>
      <c r="B112">
        <v>28.97</v>
      </c>
      <c r="C112" s="6">
        <v>23.400400000000001</v>
      </c>
      <c r="D112" s="7">
        <v>2.8</v>
      </c>
    </row>
    <row r="113" spans="1:4" x14ac:dyDescent="0.25">
      <c r="A113" s="1">
        <v>21655</v>
      </c>
      <c r="B113">
        <v>28.98</v>
      </c>
      <c r="C113" s="6">
        <v>23.898900000000001</v>
      </c>
      <c r="D113" s="7">
        <v>2.96</v>
      </c>
    </row>
    <row r="114" spans="1:4" x14ac:dyDescent="0.25">
      <c r="A114" s="1">
        <v>21685</v>
      </c>
      <c r="B114">
        <v>29.04</v>
      </c>
      <c r="C114" s="6">
        <v>24.258900000000001</v>
      </c>
      <c r="D114" s="7">
        <v>2.9</v>
      </c>
    </row>
    <row r="115" spans="1:4" x14ac:dyDescent="0.25">
      <c r="A115" s="1">
        <v>21716</v>
      </c>
      <c r="B115">
        <v>29.11</v>
      </c>
      <c r="C115" s="6">
        <v>24.2866</v>
      </c>
      <c r="D115" s="7">
        <v>3.39</v>
      </c>
    </row>
    <row r="116" spans="1:4" x14ac:dyDescent="0.25">
      <c r="A116" s="1">
        <v>21746</v>
      </c>
      <c r="B116">
        <v>29.15</v>
      </c>
      <c r="C116" s="6">
        <v>23.704999999999998</v>
      </c>
      <c r="D116" s="7">
        <v>3.47</v>
      </c>
    </row>
    <row r="117" spans="1:4" x14ac:dyDescent="0.25">
      <c r="A117" s="1">
        <v>21777</v>
      </c>
      <c r="B117">
        <v>29.18</v>
      </c>
      <c r="C117" s="6">
        <v>22.901900000000001</v>
      </c>
      <c r="D117" s="7">
        <v>3.5</v>
      </c>
    </row>
    <row r="118" spans="1:4" x14ac:dyDescent="0.25">
      <c r="A118" s="1">
        <v>21808</v>
      </c>
      <c r="B118">
        <v>29.25</v>
      </c>
      <c r="C118" s="6">
        <v>22.874300000000002</v>
      </c>
      <c r="D118" s="7">
        <v>3.76</v>
      </c>
    </row>
    <row r="119" spans="1:4" x14ac:dyDescent="0.25">
      <c r="A119" s="1">
        <v>21838</v>
      </c>
      <c r="B119">
        <v>29.35</v>
      </c>
      <c r="C119" s="6">
        <v>22.708100000000002</v>
      </c>
      <c r="D119" s="7">
        <v>3.98</v>
      </c>
    </row>
    <row r="120" spans="1:4" x14ac:dyDescent="0.25">
      <c r="A120" s="1">
        <v>21869</v>
      </c>
      <c r="B120">
        <v>29.35</v>
      </c>
      <c r="C120" s="6">
        <v>22.846599999999999</v>
      </c>
      <c r="D120" s="7">
        <v>4</v>
      </c>
    </row>
    <row r="121" spans="1:4" x14ac:dyDescent="0.25">
      <c r="A121" s="1">
        <v>21899</v>
      </c>
      <c r="B121">
        <v>29.41</v>
      </c>
      <c r="C121" s="6">
        <v>24.258900000000001</v>
      </c>
      <c r="D121" s="7">
        <v>3.99</v>
      </c>
    </row>
    <row r="122" spans="1:4" x14ac:dyDescent="0.25">
      <c r="A122" s="1">
        <v>21930</v>
      </c>
      <c r="B122">
        <v>29.37</v>
      </c>
      <c r="C122" s="6">
        <v>24.895800000000001</v>
      </c>
      <c r="D122" s="7">
        <v>3.99</v>
      </c>
    </row>
    <row r="123" spans="1:4" x14ac:dyDescent="0.25">
      <c r="A123" s="1">
        <v>21961</v>
      </c>
      <c r="B123">
        <v>29.41</v>
      </c>
      <c r="C123" s="6">
        <v>24.674299999999999</v>
      </c>
      <c r="D123" s="7">
        <v>3.97</v>
      </c>
    </row>
    <row r="124" spans="1:4" x14ac:dyDescent="0.25">
      <c r="A124" s="1">
        <v>21990</v>
      </c>
      <c r="B124">
        <v>29.41</v>
      </c>
      <c r="C124" s="6">
        <v>24.4528</v>
      </c>
      <c r="D124" s="7">
        <v>3.84</v>
      </c>
    </row>
    <row r="125" spans="1:4" x14ac:dyDescent="0.25">
      <c r="A125" s="1">
        <v>22021</v>
      </c>
      <c r="B125">
        <v>29.54</v>
      </c>
      <c r="C125" s="6">
        <v>24.258900000000001</v>
      </c>
      <c r="D125" s="7">
        <v>3.92</v>
      </c>
    </row>
    <row r="126" spans="1:4" x14ac:dyDescent="0.25">
      <c r="A126" s="1">
        <v>22051</v>
      </c>
      <c r="B126">
        <v>29.57</v>
      </c>
      <c r="C126" s="6">
        <v>24.231200000000001</v>
      </c>
      <c r="D126" s="7">
        <v>3.85</v>
      </c>
    </row>
    <row r="127" spans="1:4" x14ac:dyDescent="0.25">
      <c r="A127" s="1">
        <v>22082</v>
      </c>
      <c r="B127">
        <v>29.61</v>
      </c>
      <c r="C127" s="6">
        <v>23.926600000000001</v>
      </c>
      <c r="D127" s="7">
        <v>3.32</v>
      </c>
    </row>
    <row r="128" spans="1:4" x14ac:dyDescent="0.25">
      <c r="A128" s="1">
        <v>22112</v>
      </c>
      <c r="B128">
        <v>29.55</v>
      </c>
      <c r="C128" s="6">
        <v>23.843499999999999</v>
      </c>
      <c r="D128" s="7">
        <v>3.23</v>
      </c>
    </row>
    <row r="129" spans="1:4" x14ac:dyDescent="0.25">
      <c r="A129" s="1">
        <v>22143</v>
      </c>
      <c r="B129">
        <v>29.61</v>
      </c>
      <c r="C129" s="6">
        <v>23.815799999999999</v>
      </c>
      <c r="D129" s="7">
        <v>2.98</v>
      </c>
    </row>
    <row r="130" spans="1:4" x14ac:dyDescent="0.25">
      <c r="A130" s="1">
        <v>22174</v>
      </c>
      <c r="B130">
        <v>29.61</v>
      </c>
      <c r="C130" s="6">
        <v>23.566600000000001</v>
      </c>
      <c r="D130" s="7">
        <v>2.6</v>
      </c>
    </row>
    <row r="131" spans="1:4" x14ac:dyDescent="0.25">
      <c r="A131" s="1">
        <v>22204</v>
      </c>
      <c r="B131">
        <v>29.75</v>
      </c>
      <c r="C131" s="6">
        <v>23.538900000000002</v>
      </c>
      <c r="D131" s="7">
        <v>2.4700000000000002</v>
      </c>
    </row>
    <row r="132" spans="1:4" x14ac:dyDescent="0.25">
      <c r="A132" s="1">
        <v>22235</v>
      </c>
      <c r="B132">
        <v>29.78</v>
      </c>
      <c r="C132" s="6">
        <v>23.206600000000002</v>
      </c>
      <c r="D132" s="7">
        <v>2.44</v>
      </c>
    </row>
    <row r="133" spans="1:4" x14ac:dyDescent="0.25">
      <c r="A133" s="1">
        <v>22265</v>
      </c>
      <c r="B133">
        <v>29.81</v>
      </c>
      <c r="C133" s="6">
        <v>22.763500000000001</v>
      </c>
      <c r="D133" s="7">
        <v>1.98</v>
      </c>
    </row>
    <row r="134" spans="1:4" x14ac:dyDescent="0.25">
      <c r="A134" s="1">
        <v>22296</v>
      </c>
      <c r="B134">
        <v>29.84</v>
      </c>
      <c r="C134" s="6">
        <v>22.7912</v>
      </c>
      <c r="D134" s="7">
        <v>1.45</v>
      </c>
    </row>
    <row r="135" spans="1:4" x14ac:dyDescent="0.25">
      <c r="A135" s="1">
        <v>22327</v>
      </c>
      <c r="B135">
        <v>29.84</v>
      </c>
      <c r="C135" s="6">
        <v>22.763500000000001</v>
      </c>
      <c r="D135" s="7">
        <v>2.54</v>
      </c>
    </row>
    <row r="136" spans="1:4" x14ac:dyDescent="0.25">
      <c r="A136" s="1">
        <v>22355</v>
      </c>
      <c r="B136">
        <v>29.84</v>
      </c>
      <c r="C136" s="6">
        <v>22.902000000000001</v>
      </c>
      <c r="D136" s="7">
        <v>2.02</v>
      </c>
    </row>
    <row r="137" spans="1:4" x14ac:dyDescent="0.25">
      <c r="A137" s="1">
        <v>22386</v>
      </c>
      <c r="B137">
        <v>29.81</v>
      </c>
      <c r="C137" s="6">
        <v>23.372699999999998</v>
      </c>
      <c r="D137" s="7">
        <v>1.49</v>
      </c>
    </row>
    <row r="138" spans="1:4" x14ac:dyDescent="0.25">
      <c r="A138" s="1">
        <v>22416</v>
      </c>
      <c r="B138">
        <v>29.84</v>
      </c>
      <c r="C138" s="6">
        <v>23.732700000000001</v>
      </c>
      <c r="D138" s="7">
        <v>1.98</v>
      </c>
    </row>
    <row r="139" spans="1:4" x14ac:dyDescent="0.25">
      <c r="A139" s="1">
        <v>22447</v>
      </c>
      <c r="B139">
        <v>29.84</v>
      </c>
      <c r="C139" s="6">
        <v>24.065000000000001</v>
      </c>
      <c r="D139" s="7">
        <v>1.73</v>
      </c>
    </row>
    <row r="140" spans="1:4" x14ac:dyDescent="0.25">
      <c r="A140" s="1">
        <v>22477</v>
      </c>
      <c r="B140">
        <v>29.92</v>
      </c>
      <c r="C140" s="6">
        <v>24.341999999999999</v>
      </c>
      <c r="D140" s="7">
        <v>1.17</v>
      </c>
    </row>
    <row r="141" spans="1:4" x14ac:dyDescent="0.25">
      <c r="A141" s="1">
        <v>22508</v>
      </c>
      <c r="B141">
        <v>29.94</v>
      </c>
      <c r="C141" s="6">
        <v>24.563500000000001</v>
      </c>
      <c r="D141" s="7">
        <v>2</v>
      </c>
    </row>
    <row r="142" spans="1:4" x14ac:dyDescent="0.25">
      <c r="A142" s="1">
        <v>22539</v>
      </c>
      <c r="B142">
        <v>29.98</v>
      </c>
      <c r="C142" s="6">
        <v>24.535799999999998</v>
      </c>
      <c r="D142" s="7">
        <v>1.88</v>
      </c>
    </row>
    <row r="143" spans="1:4" x14ac:dyDescent="0.25">
      <c r="A143" s="1">
        <v>22569</v>
      </c>
      <c r="B143">
        <v>29.98</v>
      </c>
      <c r="C143" s="6">
        <v>25.006599999999999</v>
      </c>
      <c r="D143" s="7">
        <v>2.2599999999999998</v>
      </c>
    </row>
    <row r="144" spans="1:4" x14ac:dyDescent="0.25">
      <c r="A144" s="1">
        <v>22600</v>
      </c>
      <c r="B144">
        <v>29.98</v>
      </c>
      <c r="C144" s="6">
        <v>25.394300000000001</v>
      </c>
      <c r="D144" s="7">
        <v>2.61</v>
      </c>
    </row>
    <row r="145" spans="1:4" x14ac:dyDescent="0.25">
      <c r="A145" s="1">
        <v>22630</v>
      </c>
      <c r="B145">
        <v>30.01</v>
      </c>
      <c r="C145" s="6">
        <v>25.6158</v>
      </c>
      <c r="D145" s="7">
        <v>2.33</v>
      </c>
    </row>
    <row r="146" spans="1:4" x14ac:dyDescent="0.25">
      <c r="A146" s="1">
        <v>22661</v>
      </c>
      <c r="B146">
        <v>30.04</v>
      </c>
      <c r="C146" s="6">
        <v>25.394300000000001</v>
      </c>
      <c r="D146" s="7">
        <v>2.15</v>
      </c>
    </row>
    <row r="147" spans="1:4" x14ac:dyDescent="0.25">
      <c r="A147" s="1">
        <v>22692</v>
      </c>
      <c r="B147">
        <v>30.11</v>
      </c>
      <c r="C147" s="6">
        <v>25.809699999999999</v>
      </c>
      <c r="D147" s="7">
        <v>2.37</v>
      </c>
    </row>
    <row r="148" spans="1:4" x14ac:dyDescent="0.25">
      <c r="A148" s="1">
        <v>22720</v>
      </c>
      <c r="B148">
        <v>30.17</v>
      </c>
      <c r="C148" s="6">
        <v>25.9482</v>
      </c>
      <c r="D148" s="7">
        <v>2.85</v>
      </c>
    </row>
    <row r="149" spans="1:4" x14ac:dyDescent="0.25">
      <c r="A149" s="1">
        <v>22751</v>
      </c>
      <c r="B149">
        <v>30.21</v>
      </c>
      <c r="C149" s="6">
        <v>26.003499999999999</v>
      </c>
      <c r="D149" s="7">
        <v>2.78</v>
      </c>
    </row>
    <row r="150" spans="1:4" x14ac:dyDescent="0.25">
      <c r="A150" s="1">
        <v>22781</v>
      </c>
      <c r="B150">
        <v>30.24</v>
      </c>
      <c r="C150" s="6">
        <v>25.9758</v>
      </c>
      <c r="D150" s="7">
        <v>2.36</v>
      </c>
    </row>
    <row r="151" spans="1:4" x14ac:dyDescent="0.25">
      <c r="A151" s="1">
        <v>22812</v>
      </c>
      <c r="B151">
        <v>30.21</v>
      </c>
      <c r="C151" s="6">
        <v>25.920500000000001</v>
      </c>
      <c r="D151" s="7">
        <v>2.68</v>
      </c>
    </row>
    <row r="152" spans="1:4" x14ac:dyDescent="0.25">
      <c r="A152" s="1">
        <v>22842</v>
      </c>
      <c r="B152">
        <v>30.22</v>
      </c>
      <c r="C152" s="6">
        <v>26.169699999999999</v>
      </c>
      <c r="D152" s="7">
        <v>2.71</v>
      </c>
    </row>
    <row r="153" spans="1:4" x14ac:dyDescent="0.25">
      <c r="A153" s="1">
        <v>22873</v>
      </c>
      <c r="B153">
        <v>30.28</v>
      </c>
      <c r="C153" s="6">
        <v>26.197399999999998</v>
      </c>
      <c r="D153" s="7">
        <v>2.93</v>
      </c>
    </row>
    <row r="154" spans="1:4" x14ac:dyDescent="0.25">
      <c r="A154" s="1">
        <v>22904</v>
      </c>
      <c r="B154">
        <v>30.42</v>
      </c>
      <c r="C154" s="6">
        <v>26.363499999999998</v>
      </c>
      <c r="D154" s="7">
        <v>2.9</v>
      </c>
    </row>
    <row r="155" spans="1:4" x14ac:dyDescent="0.25">
      <c r="A155" s="1">
        <v>22934</v>
      </c>
      <c r="B155">
        <v>30.38</v>
      </c>
      <c r="C155" s="6">
        <v>26.391200000000001</v>
      </c>
      <c r="D155" s="7">
        <v>2.9</v>
      </c>
    </row>
    <row r="156" spans="1:4" x14ac:dyDescent="0.25">
      <c r="A156" s="1">
        <v>22965</v>
      </c>
      <c r="B156">
        <v>30.38</v>
      </c>
      <c r="C156" s="6">
        <v>26.501999999999999</v>
      </c>
      <c r="D156" s="7">
        <v>2.94</v>
      </c>
    </row>
    <row r="157" spans="1:4" x14ac:dyDescent="0.25">
      <c r="A157" s="1">
        <v>22995</v>
      </c>
      <c r="B157">
        <v>30.38</v>
      </c>
      <c r="C157" s="6">
        <v>26.501999999999999</v>
      </c>
      <c r="D157" s="7">
        <v>2.93</v>
      </c>
    </row>
    <row r="158" spans="1:4" x14ac:dyDescent="0.25">
      <c r="A158" s="1">
        <v>23026</v>
      </c>
      <c r="B158">
        <v>30.44</v>
      </c>
      <c r="C158" s="6">
        <v>26.695799999999998</v>
      </c>
      <c r="D158" s="7">
        <v>2.92</v>
      </c>
    </row>
    <row r="159" spans="1:4" x14ac:dyDescent="0.25">
      <c r="A159" s="1">
        <v>23057</v>
      </c>
      <c r="B159">
        <v>30.48</v>
      </c>
      <c r="C159" s="6">
        <v>27.000499999999999</v>
      </c>
      <c r="D159" s="7">
        <v>3</v>
      </c>
    </row>
    <row r="160" spans="1:4" x14ac:dyDescent="0.25">
      <c r="A160" s="1">
        <v>23085</v>
      </c>
      <c r="B160">
        <v>30.51</v>
      </c>
      <c r="C160" s="6">
        <v>27.166599999999999</v>
      </c>
      <c r="D160" s="7">
        <v>2.98</v>
      </c>
    </row>
    <row r="161" spans="1:4" x14ac:dyDescent="0.25">
      <c r="A161" s="1">
        <v>23116</v>
      </c>
      <c r="B161">
        <v>30.48</v>
      </c>
      <c r="C161" s="6">
        <v>27.415900000000001</v>
      </c>
      <c r="D161" s="7">
        <v>2.9</v>
      </c>
    </row>
    <row r="162" spans="1:4" x14ac:dyDescent="0.25">
      <c r="A162" s="1">
        <v>23146</v>
      </c>
      <c r="B162">
        <v>30.51</v>
      </c>
      <c r="C162" s="6">
        <v>27.748200000000001</v>
      </c>
      <c r="D162" s="7">
        <v>3</v>
      </c>
    </row>
    <row r="163" spans="1:4" x14ac:dyDescent="0.25">
      <c r="A163" s="1">
        <v>23177</v>
      </c>
      <c r="B163">
        <v>30.61</v>
      </c>
      <c r="C163" s="6">
        <v>27.831299999999999</v>
      </c>
      <c r="D163" s="7">
        <v>2.99</v>
      </c>
    </row>
    <row r="164" spans="1:4" x14ac:dyDescent="0.25">
      <c r="A164" s="1">
        <v>23207</v>
      </c>
      <c r="B164">
        <v>30.69</v>
      </c>
      <c r="C164" s="6">
        <v>27.720500000000001</v>
      </c>
      <c r="D164" s="7">
        <v>3.02</v>
      </c>
    </row>
    <row r="165" spans="1:4" x14ac:dyDescent="0.25">
      <c r="A165" s="1">
        <v>23238</v>
      </c>
      <c r="B165">
        <v>30.75</v>
      </c>
      <c r="C165" s="6">
        <v>27.7759</v>
      </c>
      <c r="D165" s="7">
        <v>3.49</v>
      </c>
    </row>
    <row r="166" spans="1:4" x14ac:dyDescent="0.25">
      <c r="A166" s="1">
        <v>23269</v>
      </c>
      <c r="B166">
        <v>30.72</v>
      </c>
      <c r="C166" s="6">
        <v>28.052800000000001</v>
      </c>
      <c r="D166" s="7">
        <v>3.48</v>
      </c>
    </row>
    <row r="167" spans="1:4" x14ac:dyDescent="0.25">
      <c r="A167" s="1">
        <v>23299</v>
      </c>
      <c r="B167">
        <v>30.75</v>
      </c>
      <c r="C167" s="6">
        <v>28.246600000000001</v>
      </c>
      <c r="D167" s="7">
        <v>3.5</v>
      </c>
    </row>
    <row r="168" spans="1:4" x14ac:dyDescent="0.25">
      <c r="A168" s="1">
        <v>23330</v>
      </c>
      <c r="B168">
        <v>30.78</v>
      </c>
      <c r="C168" s="6">
        <v>28.385100000000001</v>
      </c>
      <c r="D168" s="7">
        <v>3.48</v>
      </c>
    </row>
    <row r="169" spans="1:4" x14ac:dyDescent="0.25">
      <c r="A169" s="1">
        <v>23360</v>
      </c>
      <c r="B169">
        <v>30.88</v>
      </c>
      <c r="C169" s="6">
        <v>28.329699999999999</v>
      </c>
      <c r="D169" s="7">
        <v>3.38</v>
      </c>
    </row>
    <row r="170" spans="1:4" x14ac:dyDescent="0.25">
      <c r="A170" s="1">
        <v>23391</v>
      </c>
      <c r="B170">
        <v>30.94</v>
      </c>
      <c r="C170" s="6">
        <v>28.579000000000001</v>
      </c>
      <c r="D170" s="7">
        <v>3.48</v>
      </c>
    </row>
    <row r="171" spans="1:4" x14ac:dyDescent="0.25">
      <c r="A171" s="1">
        <v>23422</v>
      </c>
      <c r="B171">
        <v>30.91</v>
      </c>
      <c r="C171" s="6">
        <v>28.7728</v>
      </c>
      <c r="D171" s="7">
        <v>3.48</v>
      </c>
    </row>
    <row r="172" spans="1:4" x14ac:dyDescent="0.25">
      <c r="A172" s="1">
        <v>23451</v>
      </c>
      <c r="B172">
        <v>30.94</v>
      </c>
      <c r="C172" s="6">
        <v>28.7728</v>
      </c>
      <c r="D172" s="7">
        <v>3.43</v>
      </c>
    </row>
    <row r="173" spans="1:4" x14ac:dyDescent="0.25">
      <c r="A173" s="1">
        <v>23482</v>
      </c>
      <c r="B173">
        <v>30.95</v>
      </c>
      <c r="C173" s="6">
        <v>29.243600000000001</v>
      </c>
      <c r="D173" s="7">
        <v>3.47</v>
      </c>
    </row>
    <row r="174" spans="1:4" x14ac:dyDescent="0.25">
      <c r="A174" s="1">
        <v>23512</v>
      </c>
      <c r="B174">
        <v>30.98</v>
      </c>
      <c r="C174" s="6">
        <v>29.409800000000001</v>
      </c>
      <c r="D174" s="7">
        <v>3.5</v>
      </c>
    </row>
    <row r="175" spans="1:4" x14ac:dyDescent="0.25">
      <c r="A175" s="1">
        <v>23543</v>
      </c>
      <c r="B175">
        <v>31.01</v>
      </c>
      <c r="C175" s="6">
        <v>29.492799999999999</v>
      </c>
      <c r="D175" s="7">
        <v>3.5</v>
      </c>
    </row>
    <row r="176" spans="1:4" x14ac:dyDescent="0.25">
      <c r="A176" s="1">
        <v>23573</v>
      </c>
      <c r="B176">
        <v>31.02</v>
      </c>
      <c r="C176" s="6">
        <v>29.686699999999998</v>
      </c>
      <c r="D176" s="7">
        <v>3.42</v>
      </c>
    </row>
    <row r="177" spans="1:4" x14ac:dyDescent="0.25">
      <c r="A177" s="1">
        <v>23604</v>
      </c>
      <c r="B177">
        <v>31.05</v>
      </c>
      <c r="C177" s="6">
        <v>29.880500000000001</v>
      </c>
      <c r="D177" s="7">
        <v>3.5</v>
      </c>
    </row>
    <row r="178" spans="1:4" x14ac:dyDescent="0.25">
      <c r="A178" s="1">
        <v>23635</v>
      </c>
      <c r="B178">
        <v>31.08</v>
      </c>
      <c r="C178" s="6">
        <v>29.991299999999999</v>
      </c>
      <c r="D178" s="7">
        <v>3.45</v>
      </c>
    </row>
    <row r="179" spans="1:4" x14ac:dyDescent="0.25">
      <c r="A179" s="1">
        <v>23665</v>
      </c>
      <c r="B179">
        <v>31.12</v>
      </c>
      <c r="C179" s="6">
        <v>29.575900000000001</v>
      </c>
      <c r="D179" s="7">
        <v>3.36</v>
      </c>
    </row>
    <row r="180" spans="1:4" x14ac:dyDescent="0.25">
      <c r="A180" s="1">
        <v>23696</v>
      </c>
      <c r="B180">
        <v>31.21</v>
      </c>
      <c r="C180" s="6">
        <v>30.489799999999999</v>
      </c>
      <c r="D180" s="7">
        <v>3.52</v>
      </c>
    </row>
    <row r="181" spans="1:4" x14ac:dyDescent="0.25">
      <c r="A181" s="1">
        <v>23726</v>
      </c>
      <c r="B181">
        <v>31.25</v>
      </c>
      <c r="C181" s="6">
        <v>30.849799999999998</v>
      </c>
      <c r="D181" s="7">
        <v>3.85</v>
      </c>
    </row>
    <row r="182" spans="1:4" x14ac:dyDescent="0.25">
      <c r="A182" s="1">
        <v>23757</v>
      </c>
      <c r="B182">
        <v>31.28</v>
      </c>
      <c r="C182" s="6">
        <v>31.182099999999998</v>
      </c>
      <c r="D182" s="7">
        <v>3.9</v>
      </c>
    </row>
    <row r="183" spans="1:4" x14ac:dyDescent="0.25">
      <c r="A183" s="1">
        <v>23788</v>
      </c>
      <c r="B183">
        <v>31.28</v>
      </c>
      <c r="C183" s="6">
        <v>31.376000000000001</v>
      </c>
      <c r="D183" s="7">
        <v>3.98</v>
      </c>
    </row>
    <row r="184" spans="1:4" x14ac:dyDescent="0.25">
      <c r="A184" s="1">
        <v>23816</v>
      </c>
      <c r="B184">
        <v>31.31</v>
      </c>
      <c r="C184" s="6">
        <v>31.7913</v>
      </c>
      <c r="D184" s="7">
        <v>4.04</v>
      </c>
    </row>
    <row r="185" spans="1:4" x14ac:dyDescent="0.25">
      <c r="A185" s="1">
        <v>23847</v>
      </c>
      <c r="B185">
        <v>31.38</v>
      </c>
      <c r="C185" s="6">
        <v>31.9298</v>
      </c>
      <c r="D185" s="7">
        <v>4.09</v>
      </c>
    </row>
    <row r="186" spans="1:4" x14ac:dyDescent="0.25">
      <c r="A186" s="1">
        <v>23877</v>
      </c>
      <c r="B186">
        <v>31.48</v>
      </c>
      <c r="C186" s="6">
        <v>32.179000000000002</v>
      </c>
      <c r="D186" s="7">
        <v>4.0999999999999996</v>
      </c>
    </row>
    <row r="187" spans="1:4" x14ac:dyDescent="0.25">
      <c r="A187" s="1">
        <v>23908</v>
      </c>
      <c r="B187">
        <v>31.61</v>
      </c>
      <c r="C187" s="6">
        <v>32.4283</v>
      </c>
      <c r="D187" s="7">
        <v>4.04</v>
      </c>
    </row>
    <row r="188" spans="1:4" x14ac:dyDescent="0.25">
      <c r="A188" s="1">
        <v>23938</v>
      </c>
      <c r="B188">
        <v>31.58</v>
      </c>
      <c r="C188" s="6">
        <v>32.732900000000001</v>
      </c>
      <c r="D188" s="7">
        <v>4.09</v>
      </c>
    </row>
    <row r="189" spans="1:4" x14ac:dyDescent="0.25">
      <c r="A189" s="1">
        <v>23969</v>
      </c>
      <c r="B189">
        <v>31.55</v>
      </c>
      <c r="C189" s="6">
        <v>32.871299999999998</v>
      </c>
      <c r="D189" s="7">
        <v>4.12</v>
      </c>
    </row>
    <row r="190" spans="1:4" x14ac:dyDescent="0.25">
      <c r="A190" s="1">
        <v>24000</v>
      </c>
      <c r="B190">
        <v>31.62</v>
      </c>
      <c r="C190" s="6">
        <v>32.9544</v>
      </c>
      <c r="D190" s="7">
        <v>4.01</v>
      </c>
    </row>
    <row r="191" spans="1:4" x14ac:dyDescent="0.25">
      <c r="A191" s="1">
        <v>24030</v>
      </c>
      <c r="B191">
        <v>31.65</v>
      </c>
      <c r="C191" s="6">
        <v>33.286799999999999</v>
      </c>
      <c r="D191" s="7">
        <v>4.08</v>
      </c>
    </row>
    <row r="192" spans="1:4" x14ac:dyDescent="0.25">
      <c r="A192" s="1">
        <v>24061</v>
      </c>
      <c r="B192">
        <v>31.75</v>
      </c>
      <c r="C192" s="6">
        <v>33.425199999999997</v>
      </c>
      <c r="D192" s="7">
        <v>4.0999999999999996</v>
      </c>
    </row>
    <row r="193" spans="1:4" x14ac:dyDescent="0.25">
      <c r="A193" s="1">
        <v>24091</v>
      </c>
      <c r="B193">
        <v>31.85</v>
      </c>
      <c r="C193" s="6">
        <v>33.840600000000002</v>
      </c>
      <c r="D193" s="7">
        <v>4.32</v>
      </c>
    </row>
    <row r="194" spans="1:4" x14ac:dyDescent="0.25">
      <c r="A194" s="1">
        <v>24122</v>
      </c>
      <c r="B194">
        <v>31.88</v>
      </c>
      <c r="C194" s="6">
        <v>34.172899999999998</v>
      </c>
      <c r="D194" s="7">
        <v>4.42</v>
      </c>
    </row>
    <row r="195" spans="1:4" x14ac:dyDescent="0.25">
      <c r="A195" s="1">
        <v>24153</v>
      </c>
      <c r="B195">
        <v>32.08</v>
      </c>
      <c r="C195" s="6">
        <v>34.394500000000001</v>
      </c>
      <c r="D195" s="7">
        <v>4.5999999999999996</v>
      </c>
    </row>
    <row r="196" spans="1:4" x14ac:dyDescent="0.25">
      <c r="A196" s="1">
        <v>24181</v>
      </c>
      <c r="B196">
        <v>32.18</v>
      </c>
      <c r="C196" s="6">
        <v>34.865200000000002</v>
      </c>
      <c r="D196" s="7">
        <v>4.6500000000000004</v>
      </c>
    </row>
    <row r="197" spans="1:4" x14ac:dyDescent="0.25">
      <c r="A197" s="1">
        <v>24212</v>
      </c>
      <c r="B197">
        <v>32.28</v>
      </c>
      <c r="C197" s="6">
        <v>34.9206</v>
      </c>
      <c r="D197" s="7">
        <v>4.67</v>
      </c>
    </row>
    <row r="198" spans="1:4" x14ac:dyDescent="0.25">
      <c r="A198" s="1">
        <v>24242</v>
      </c>
      <c r="B198">
        <v>32.35</v>
      </c>
      <c r="C198" s="6">
        <v>35.252899999999997</v>
      </c>
      <c r="D198" s="7">
        <v>4.9000000000000004</v>
      </c>
    </row>
    <row r="199" spans="1:4" x14ac:dyDescent="0.25">
      <c r="A199" s="1">
        <v>24273</v>
      </c>
      <c r="B199">
        <v>32.380000000000003</v>
      </c>
      <c r="C199" s="6">
        <v>35.4191</v>
      </c>
      <c r="D199" s="7">
        <v>5.17</v>
      </c>
    </row>
    <row r="200" spans="1:4" x14ac:dyDescent="0.25">
      <c r="A200" s="1">
        <v>24303</v>
      </c>
      <c r="B200">
        <v>32.450000000000003</v>
      </c>
      <c r="C200" s="6">
        <v>35.612900000000003</v>
      </c>
      <c r="D200" s="7">
        <v>5.3</v>
      </c>
    </row>
    <row r="201" spans="1:4" x14ac:dyDescent="0.25">
      <c r="A201" s="1">
        <v>24334</v>
      </c>
      <c r="B201">
        <v>32.65</v>
      </c>
      <c r="C201" s="6">
        <v>35.640599999999999</v>
      </c>
      <c r="D201" s="7">
        <v>5.53</v>
      </c>
    </row>
    <row r="202" spans="1:4" x14ac:dyDescent="0.25">
      <c r="A202" s="1">
        <v>24365</v>
      </c>
      <c r="B202">
        <v>32.75</v>
      </c>
      <c r="C202" s="6">
        <v>35.972900000000003</v>
      </c>
      <c r="D202" s="7">
        <v>5.4</v>
      </c>
    </row>
    <row r="203" spans="1:4" x14ac:dyDescent="0.25">
      <c r="A203" s="1">
        <v>24395</v>
      </c>
      <c r="B203">
        <v>32.85</v>
      </c>
      <c r="C203" s="6">
        <v>36.222099999999998</v>
      </c>
      <c r="D203" s="7">
        <v>5.53</v>
      </c>
    </row>
    <row r="204" spans="1:4" x14ac:dyDescent="0.25">
      <c r="A204" s="1">
        <v>24426</v>
      </c>
      <c r="B204">
        <v>32.880000000000003</v>
      </c>
      <c r="C204" s="6">
        <v>35.972900000000003</v>
      </c>
      <c r="D204" s="7">
        <v>5.76</v>
      </c>
    </row>
    <row r="205" spans="1:4" x14ac:dyDescent="0.25">
      <c r="A205" s="1">
        <v>24456</v>
      </c>
      <c r="B205">
        <v>32.92</v>
      </c>
      <c r="C205" s="6">
        <v>36.055999999999997</v>
      </c>
      <c r="D205" s="7">
        <v>5.4</v>
      </c>
    </row>
    <row r="206" spans="1:4" x14ac:dyDescent="0.25">
      <c r="A206" s="1">
        <v>24487</v>
      </c>
      <c r="B206">
        <v>32.9</v>
      </c>
      <c r="C206" s="6">
        <v>36.226100000000002</v>
      </c>
      <c r="D206" s="7">
        <v>4.9400000000000004</v>
      </c>
    </row>
    <row r="207" spans="1:4" x14ac:dyDescent="0.25">
      <c r="A207" s="1">
        <v>24518</v>
      </c>
      <c r="B207">
        <v>33</v>
      </c>
      <c r="C207" s="6">
        <v>35.815199999999997</v>
      </c>
      <c r="D207" s="7">
        <v>5</v>
      </c>
    </row>
    <row r="208" spans="1:4" x14ac:dyDescent="0.25">
      <c r="A208" s="1">
        <v>24546</v>
      </c>
      <c r="B208">
        <v>33</v>
      </c>
      <c r="C208" s="6">
        <v>35.613300000000002</v>
      </c>
      <c r="D208" s="7">
        <v>4.53</v>
      </c>
    </row>
    <row r="209" spans="1:4" x14ac:dyDescent="0.25">
      <c r="A209" s="1">
        <v>24577</v>
      </c>
      <c r="B209">
        <v>33.1</v>
      </c>
      <c r="C209" s="6">
        <v>35.949199999999998</v>
      </c>
      <c r="D209" s="7">
        <v>4.05</v>
      </c>
    </row>
    <row r="210" spans="1:4" x14ac:dyDescent="0.25">
      <c r="A210" s="1">
        <v>24607</v>
      </c>
      <c r="B210">
        <v>33.1</v>
      </c>
      <c r="C210" s="6">
        <v>35.635599999999997</v>
      </c>
      <c r="D210" s="7">
        <v>3.94</v>
      </c>
    </row>
    <row r="211" spans="1:4" x14ac:dyDescent="0.25">
      <c r="A211" s="1">
        <v>24638</v>
      </c>
      <c r="B211">
        <v>33.299999999999997</v>
      </c>
      <c r="C211" s="6">
        <v>35.631100000000004</v>
      </c>
      <c r="D211" s="7">
        <v>3.98</v>
      </c>
    </row>
    <row r="212" spans="1:4" x14ac:dyDescent="0.25">
      <c r="A212" s="1">
        <v>24668</v>
      </c>
      <c r="B212">
        <v>33.4</v>
      </c>
      <c r="C212" s="6">
        <v>35.549999999999997</v>
      </c>
      <c r="D212" s="7">
        <v>3.79</v>
      </c>
    </row>
    <row r="213" spans="1:4" x14ac:dyDescent="0.25">
      <c r="A213" s="1">
        <v>24699</v>
      </c>
      <c r="B213">
        <v>33.5</v>
      </c>
      <c r="C213" s="6">
        <v>36.231099999999998</v>
      </c>
      <c r="D213" s="7">
        <v>3.9</v>
      </c>
    </row>
    <row r="214" spans="1:4" x14ac:dyDescent="0.25">
      <c r="A214" s="1">
        <v>24730</v>
      </c>
      <c r="B214">
        <v>33.6</v>
      </c>
      <c r="C214" s="6">
        <v>36.1723</v>
      </c>
      <c r="D214" s="7">
        <v>3.99</v>
      </c>
    </row>
    <row r="215" spans="1:4" x14ac:dyDescent="0.25">
      <c r="A215" s="1">
        <v>24760</v>
      </c>
      <c r="B215">
        <v>33.700000000000003</v>
      </c>
      <c r="C215" s="6">
        <v>36.466900000000003</v>
      </c>
      <c r="D215" s="7">
        <v>3.88</v>
      </c>
    </row>
    <row r="216" spans="1:4" x14ac:dyDescent="0.25">
      <c r="A216" s="1">
        <v>24791</v>
      </c>
      <c r="B216">
        <v>33.9</v>
      </c>
      <c r="C216" s="6">
        <v>36.988399999999999</v>
      </c>
      <c r="D216" s="7">
        <v>4.13</v>
      </c>
    </row>
    <row r="217" spans="1:4" x14ac:dyDescent="0.25">
      <c r="A217" s="1">
        <v>24821</v>
      </c>
      <c r="B217">
        <v>34</v>
      </c>
      <c r="C217" s="6">
        <v>37.386800000000001</v>
      </c>
      <c r="D217" s="7">
        <v>4.51</v>
      </c>
    </row>
    <row r="218" spans="1:4" x14ac:dyDescent="0.25">
      <c r="A218" s="1">
        <v>24852</v>
      </c>
      <c r="B218">
        <v>34.1</v>
      </c>
      <c r="C218" s="6">
        <v>37.346499999999999</v>
      </c>
      <c r="D218" s="7">
        <v>4.5999999999999996</v>
      </c>
    </row>
    <row r="219" spans="1:4" x14ac:dyDescent="0.25">
      <c r="A219" s="1">
        <v>24883</v>
      </c>
      <c r="B219">
        <v>34.200000000000003</v>
      </c>
      <c r="C219" s="6">
        <v>37.480400000000003</v>
      </c>
      <c r="D219" s="7">
        <v>4.71</v>
      </c>
    </row>
    <row r="220" spans="1:4" x14ac:dyDescent="0.25">
      <c r="A220" s="1">
        <v>24912</v>
      </c>
      <c r="B220">
        <v>34.299999999999997</v>
      </c>
      <c r="C220" s="6">
        <v>37.5974</v>
      </c>
      <c r="D220" s="7">
        <v>5.05</v>
      </c>
    </row>
    <row r="221" spans="1:4" x14ac:dyDescent="0.25">
      <c r="A221" s="1">
        <v>24943</v>
      </c>
      <c r="B221">
        <v>34.4</v>
      </c>
      <c r="C221" s="6">
        <v>37.651800000000001</v>
      </c>
      <c r="D221" s="7">
        <v>5.76</v>
      </c>
    </row>
    <row r="222" spans="1:4" x14ac:dyDescent="0.25">
      <c r="A222" s="1">
        <v>24973</v>
      </c>
      <c r="B222">
        <v>34.5</v>
      </c>
      <c r="C222" s="6">
        <v>38.074100000000001</v>
      </c>
      <c r="D222" s="7">
        <v>6.11</v>
      </c>
    </row>
    <row r="223" spans="1:4" x14ac:dyDescent="0.25">
      <c r="A223" s="1">
        <v>25004</v>
      </c>
      <c r="B223">
        <v>34.700000000000003</v>
      </c>
      <c r="C223" s="6">
        <v>38.213999999999999</v>
      </c>
      <c r="D223" s="7">
        <v>6.07</v>
      </c>
    </row>
    <row r="224" spans="1:4" x14ac:dyDescent="0.25">
      <c r="A224" s="1">
        <v>25034</v>
      </c>
      <c r="B224">
        <v>34.9</v>
      </c>
      <c r="C224" s="6">
        <v>38.1554</v>
      </c>
      <c r="D224" s="7">
        <v>6.02</v>
      </c>
    </row>
    <row r="225" spans="1:4" x14ac:dyDescent="0.25">
      <c r="A225" s="1">
        <v>25065</v>
      </c>
      <c r="B225">
        <v>35</v>
      </c>
      <c r="C225" s="6">
        <v>38.261899999999997</v>
      </c>
      <c r="D225" s="7">
        <v>6.03</v>
      </c>
    </row>
    <row r="226" spans="1:4" x14ac:dyDescent="0.25">
      <c r="A226" s="1">
        <v>25096</v>
      </c>
      <c r="B226">
        <v>35.1</v>
      </c>
      <c r="C226" s="6">
        <v>38.406799999999997</v>
      </c>
      <c r="D226" s="7">
        <v>5.78</v>
      </c>
    </row>
    <row r="227" spans="1:4" x14ac:dyDescent="0.25">
      <c r="A227" s="1">
        <v>25126</v>
      </c>
      <c r="B227">
        <v>35.299999999999997</v>
      </c>
      <c r="C227" s="6">
        <v>38.482999999999997</v>
      </c>
      <c r="D227" s="7">
        <v>5.91</v>
      </c>
    </row>
    <row r="228" spans="1:4" x14ac:dyDescent="0.25">
      <c r="A228" s="1">
        <v>25157</v>
      </c>
      <c r="B228">
        <v>35.4</v>
      </c>
      <c r="C228" s="6">
        <v>38.980800000000002</v>
      </c>
      <c r="D228" s="7">
        <v>5.82</v>
      </c>
    </row>
    <row r="229" spans="1:4" x14ac:dyDescent="0.25">
      <c r="A229" s="1">
        <v>25187</v>
      </c>
      <c r="B229">
        <v>35.6</v>
      </c>
      <c r="C229" s="6">
        <v>39.103900000000003</v>
      </c>
      <c r="D229" s="7">
        <v>6.02</v>
      </c>
    </row>
    <row r="230" spans="1:4" x14ac:dyDescent="0.25">
      <c r="A230" s="1">
        <v>25218</v>
      </c>
      <c r="B230">
        <v>35.700000000000003</v>
      </c>
      <c r="C230" s="6">
        <v>39.340499999999999</v>
      </c>
      <c r="D230" s="7">
        <v>6.3</v>
      </c>
    </row>
    <row r="231" spans="1:4" x14ac:dyDescent="0.25">
      <c r="A231" s="1">
        <v>25249</v>
      </c>
      <c r="B231">
        <v>35.799999999999997</v>
      </c>
      <c r="C231" s="6">
        <v>39.592199999999998</v>
      </c>
      <c r="D231" s="7">
        <v>6.61</v>
      </c>
    </row>
    <row r="232" spans="1:4" x14ac:dyDescent="0.25">
      <c r="A232" s="1">
        <v>25277</v>
      </c>
      <c r="B232">
        <v>36.1</v>
      </c>
      <c r="C232" s="6">
        <v>39.902700000000003</v>
      </c>
      <c r="D232" s="7">
        <v>6.79</v>
      </c>
    </row>
    <row r="233" spans="1:4" x14ac:dyDescent="0.25">
      <c r="A233" s="1">
        <v>25308</v>
      </c>
      <c r="B233">
        <v>36.299999999999997</v>
      </c>
      <c r="C233" s="6">
        <v>39.755899999999997</v>
      </c>
      <c r="D233" s="7">
        <v>7.41</v>
      </c>
    </row>
    <row r="234" spans="1:4" x14ac:dyDescent="0.25">
      <c r="A234" s="1">
        <v>25338</v>
      </c>
      <c r="B234">
        <v>36.4</v>
      </c>
      <c r="C234" s="6">
        <v>39.605600000000003</v>
      </c>
      <c r="D234" s="7">
        <v>8.67</v>
      </c>
    </row>
    <row r="235" spans="1:4" x14ac:dyDescent="0.25">
      <c r="A235" s="1">
        <v>25369</v>
      </c>
      <c r="B235">
        <v>36.6</v>
      </c>
      <c r="C235" s="6">
        <v>39.9925</v>
      </c>
      <c r="D235" s="7">
        <v>8.9</v>
      </c>
    </row>
    <row r="236" spans="1:4" x14ac:dyDescent="0.25">
      <c r="A236" s="1">
        <v>25399</v>
      </c>
      <c r="B236">
        <v>36.799999999999997</v>
      </c>
      <c r="C236" s="6">
        <v>40.203699999999998</v>
      </c>
      <c r="D236" s="7">
        <v>8.61</v>
      </c>
    </row>
    <row r="237" spans="1:4" x14ac:dyDescent="0.25">
      <c r="A237" s="1">
        <v>25430</v>
      </c>
      <c r="B237">
        <v>36.9</v>
      </c>
      <c r="C237" s="6">
        <v>40.296100000000003</v>
      </c>
      <c r="D237" s="7">
        <v>9.19</v>
      </c>
    </row>
    <row r="238" spans="1:4" x14ac:dyDescent="0.25">
      <c r="A238" s="1">
        <v>25461</v>
      </c>
      <c r="B238">
        <v>37.1</v>
      </c>
      <c r="C238" s="6">
        <v>40.286999999999999</v>
      </c>
      <c r="D238" s="7">
        <v>9.15</v>
      </c>
    </row>
    <row r="239" spans="1:4" x14ac:dyDescent="0.25">
      <c r="A239" s="1">
        <v>25491</v>
      </c>
      <c r="B239">
        <v>37.299999999999997</v>
      </c>
      <c r="C239" s="6">
        <v>40.2988</v>
      </c>
      <c r="D239" s="7">
        <v>9</v>
      </c>
    </row>
    <row r="240" spans="1:4" x14ac:dyDescent="0.25">
      <c r="A240" s="1">
        <v>25522</v>
      </c>
      <c r="B240">
        <v>37.5</v>
      </c>
      <c r="C240" s="6">
        <v>39.918900000000001</v>
      </c>
      <c r="D240" s="7">
        <v>8.85</v>
      </c>
    </row>
    <row r="241" spans="1:4" x14ac:dyDescent="0.25">
      <c r="A241" s="1">
        <v>25552</v>
      </c>
      <c r="B241">
        <v>37.700000000000003</v>
      </c>
      <c r="C241" s="6">
        <v>39.811799999999998</v>
      </c>
      <c r="D241" s="7">
        <v>8.9700000000000006</v>
      </c>
    </row>
    <row r="242" spans="1:4" x14ac:dyDescent="0.25">
      <c r="A242" s="1">
        <v>25583</v>
      </c>
      <c r="B242">
        <v>37.9</v>
      </c>
      <c r="C242" s="6">
        <v>39.074599999999997</v>
      </c>
      <c r="D242" s="7">
        <v>8.98</v>
      </c>
    </row>
    <row r="243" spans="1:4" x14ac:dyDescent="0.25">
      <c r="A243" s="1">
        <v>25614</v>
      </c>
      <c r="B243">
        <v>38.1</v>
      </c>
      <c r="C243" s="6">
        <v>39.0488</v>
      </c>
      <c r="D243" s="7">
        <v>8.98</v>
      </c>
    </row>
    <row r="244" spans="1:4" x14ac:dyDescent="0.25">
      <c r="A244" s="1">
        <v>25642</v>
      </c>
      <c r="B244">
        <v>38.299999999999997</v>
      </c>
      <c r="C244" s="6">
        <v>38.998100000000001</v>
      </c>
      <c r="D244" s="7">
        <v>7.76</v>
      </c>
    </row>
    <row r="245" spans="1:4" x14ac:dyDescent="0.25">
      <c r="A245" s="1">
        <v>25673</v>
      </c>
      <c r="B245">
        <v>38.5</v>
      </c>
      <c r="C245" s="6">
        <v>38.8979</v>
      </c>
      <c r="D245" s="7">
        <v>8.1</v>
      </c>
    </row>
    <row r="246" spans="1:4" x14ac:dyDescent="0.25">
      <c r="A246" s="1">
        <v>25703</v>
      </c>
      <c r="B246">
        <v>38.6</v>
      </c>
      <c r="C246" s="6">
        <v>38.852499999999999</v>
      </c>
      <c r="D246" s="7">
        <v>7.94</v>
      </c>
    </row>
    <row r="247" spans="1:4" x14ac:dyDescent="0.25">
      <c r="A247" s="1">
        <v>25734</v>
      </c>
      <c r="B247">
        <v>38.799999999999997</v>
      </c>
      <c r="C247" s="6">
        <v>38.726900000000001</v>
      </c>
      <c r="D247" s="7">
        <v>7.6</v>
      </c>
    </row>
    <row r="248" spans="1:4" x14ac:dyDescent="0.25">
      <c r="A248" s="1">
        <v>25764</v>
      </c>
      <c r="B248">
        <v>38.9</v>
      </c>
      <c r="C248" s="6">
        <v>38.821899999999999</v>
      </c>
      <c r="D248" s="7">
        <v>7.21</v>
      </c>
    </row>
    <row r="249" spans="1:4" x14ac:dyDescent="0.25">
      <c r="A249" s="1">
        <v>25795</v>
      </c>
      <c r="B249">
        <v>39</v>
      </c>
      <c r="C249" s="6">
        <v>38.752699999999997</v>
      </c>
      <c r="D249" s="7">
        <v>6.61</v>
      </c>
    </row>
    <row r="250" spans="1:4" x14ac:dyDescent="0.25">
      <c r="A250" s="1">
        <v>25826</v>
      </c>
      <c r="B250">
        <v>39.200000000000003</v>
      </c>
      <c r="C250" s="6">
        <v>38.485599999999998</v>
      </c>
      <c r="D250" s="7">
        <v>6.29</v>
      </c>
    </row>
    <row r="251" spans="1:4" x14ac:dyDescent="0.25">
      <c r="A251" s="1">
        <v>25856</v>
      </c>
      <c r="B251">
        <v>39.4</v>
      </c>
      <c r="C251" s="6">
        <v>37.715699999999998</v>
      </c>
      <c r="D251" s="7">
        <v>6.2</v>
      </c>
    </row>
    <row r="252" spans="1:4" x14ac:dyDescent="0.25">
      <c r="A252" s="1">
        <v>25887</v>
      </c>
      <c r="B252">
        <v>39.6</v>
      </c>
      <c r="C252" s="6">
        <v>37.487299999999998</v>
      </c>
      <c r="D252" s="7">
        <v>5.6</v>
      </c>
    </row>
    <row r="253" spans="1:4" x14ac:dyDescent="0.25">
      <c r="A253" s="1">
        <v>25917</v>
      </c>
      <c r="B253">
        <v>39.799999999999997</v>
      </c>
      <c r="C253" s="6">
        <v>38.348199999999999</v>
      </c>
      <c r="D253" s="7">
        <v>4.9000000000000004</v>
      </c>
    </row>
    <row r="254" spans="1:4" x14ac:dyDescent="0.25">
      <c r="A254" s="1">
        <v>25948</v>
      </c>
      <c r="B254">
        <v>39.9</v>
      </c>
      <c r="C254" s="6">
        <v>38.6432</v>
      </c>
      <c r="D254" s="7">
        <v>4.1399999999999997</v>
      </c>
    </row>
    <row r="255" spans="1:4" x14ac:dyDescent="0.25">
      <c r="A255" s="1">
        <v>25979</v>
      </c>
      <c r="B255">
        <v>39.9</v>
      </c>
      <c r="C255" s="6">
        <v>38.569499999999998</v>
      </c>
      <c r="D255" s="7">
        <v>3.72</v>
      </c>
    </row>
    <row r="256" spans="1:4" x14ac:dyDescent="0.25">
      <c r="A256" s="1">
        <v>26007</v>
      </c>
      <c r="B256">
        <v>40</v>
      </c>
      <c r="C256" s="6">
        <v>38.527799999999999</v>
      </c>
      <c r="D256" s="7">
        <v>3.71</v>
      </c>
    </row>
    <row r="257" spans="1:4" x14ac:dyDescent="0.25">
      <c r="A257" s="1">
        <v>26038</v>
      </c>
      <c r="B257">
        <v>40.1</v>
      </c>
      <c r="C257" s="6">
        <v>38.744100000000003</v>
      </c>
      <c r="D257" s="7">
        <v>4.1500000000000004</v>
      </c>
    </row>
    <row r="258" spans="1:4" x14ac:dyDescent="0.25">
      <c r="A258" s="1">
        <v>26068</v>
      </c>
      <c r="B258">
        <v>40.299999999999997</v>
      </c>
      <c r="C258" s="6">
        <v>38.9407</v>
      </c>
      <c r="D258" s="7">
        <v>4.63</v>
      </c>
    </row>
    <row r="259" spans="1:4" x14ac:dyDescent="0.25">
      <c r="A259" s="1">
        <v>26099</v>
      </c>
      <c r="B259">
        <v>40.5</v>
      </c>
      <c r="C259" s="6">
        <v>39.103999999999999</v>
      </c>
      <c r="D259" s="7">
        <v>4.91</v>
      </c>
    </row>
    <row r="260" spans="1:4" x14ac:dyDescent="0.25">
      <c r="A260" s="1">
        <v>26129</v>
      </c>
      <c r="B260">
        <v>40.6</v>
      </c>
      <c r="C260" s="6">
        <v>38.990499999999997</v>
      </c>
      <c r="D260" s="7">
        <v>5.31</v>
      </c>
    </row>
    <row r="261" spans="1:4" x14ac:dyDescent="0.25">
      <c r="A261" s="1">
        <v>26160</v>
      </c>
      <c r="B261">
        <v>40.700000000000003</v>
      </c>
      <c r="C261" s="6">
        <v>38.764200000000002</v>
      </c>
      <c r="D261" s="7">
        <v>5.56</v>
      </c>
    </row>
    <row r="262" spans="1:4" x14ac:dyDescent="0.25">
      <c r="A262" s="1">
        <v>26191</v>
      </c>
      <c r="B262">
        <v>40.799999999999997</v>
      </c>
      <c r="C262" s="6">
        <v>39.394199999999998</v>
      </c>
      <c r="D262" s="7">
        <v>5.55</v>
      </c>
    </row>
    <row r="263" spans="1:4" x14ac:dyDescent="0.25">
      <c r="A263" s="1">
        <v>26221</v>
      </c>
      <c r="B263">
        <v>40.9</v>
      </c>
      <c r="C263" s="6">
        <v>39.689100000000003</v>
      </c>
      <c r="D263" s="7">
        <v>5.2</v>
      </c>
    </row>
    <row r="264" spans="1:4" x14ac:dyDescent="0.25">
      <c r="A264" s="1">
        <v>26252</v>
      </c>
      <c r="B264">
        <v>41</v>
      </c>
      <c r="C264" s="6">
        <v>39.857599999999998</v>
      </c>
      <c r="D264" s="7">
        <v>4.91</v>
      </c>
    </row>
    <row r="265" spans="1:4" x14ac:dyDescent="0.25">
      <c r="A265" s="1">
        <v>26282</v>
      </c>
      <c r="B265">
        <v>41.1</v>
      </c>
      <c r="C265" s="6">
        <v>40.317700000000002</v>
      </c>
      <c r="D265" s="7">
        <v>4.1399999999999997</v>
      </c>
    </row>
    <row r="266" spans="1:4" x14ac:dyDescent="0.25">
      <c r="A266" s="1">
        <v>26313</v>
      </c>
      <c r="B266">
        <v>41.2</v>
      </c>
      <c r="C266" s="6">
        <v>41.287599999999998</v>
      </c>
      <c r="D266" s="7">
        <v>3.5</v>
      </c>
    </row>
    <row r="267" spans="1:4" x14ac:dyDescent="0.25">
      <c r="A267" s="1">
        <v>26344</v>
      </c>
      <c r="B267">
        <v>41.4</v>
      </c>
      <c r="C267" s="6">
        <v>41.686500000000002</v>
      </c>
      <c r="D267" s="7">
        <v>3.29</v>
      </c>
    </row>
    <row r="268" spans="1:4" x14ac:dyDescent="0.25">
      <c r="A268" s="1">
        <v>26373</v>
      </c>
      <c r="B268">
        <v>41.4</v>
      </c>
      <c r="C268" s="6">
        <v>41.974600000000002</v>
      </c>
      <c r="D268" s="7">
        <v>3.83</v>
      </c>
    </row>
    <row r="269" spans="1:4" x14ac:dyDescent="0.25">
      <c r="A269" s="1">
        <v>26404</v>
      </c>
      <c r="B269">
        <v>41.5</v>
      </c>
      <c r="C269" s="6">
        <v>42.418300000000002</v>
      </c>
      <c r="D269" s="7">
        <v>4.17</v>
      </c>
    </row>
    <row r="270" spans="1:4" x14ac:dyDescent="0.25">
      <c r="A270" s="1">
        <v>26434</v>
      </c>
      <c r="B270">
        <v>41.6</v>
      </c>
      <c r="C270" s="6">
        <v>42.396299999999997</v>
      </c>
      <c r="D270" s="7">
        <v>4.2699999999999996</v>
      </c>
    </row>
    <row r="271" spans="1:4" x14ac:dyDescent="0.25">
      <c r="A271" s="1">
        <v>26465</v>
      </c>
      <c r="B271">
        <v>41.7</v>
      </c>
      <c r="C271" s="6">
        <v>42.516599999999997</v>
      </c>
      <c r="D271" s="7">
        <v>4.46</v>
      </c>
    </row>
    <row r="272" spans="1:4" x14ac:dyDescent="0.25">
      <c r="A272" s="1">
        <v>26495</v>
      </c>
      <c r="B272">
        <v>41.8</v>
      </c>
      <c r="C272" s="6">
        <v>42.497999999999998</v>
      </c>
      <c r="D272" s="7">
        <v>4.55</v>
      </c>
    </row>
    <row r="273" spans="1:4" x14ac:dyDescent="0.25">
      <c r="A273" s="1">
        <v>26526</v>
      </c>
      <c r="B273">
        <v>41.9</v>
      </c>
      <c r="C273" s="6">
        <v>43.062899999999999</v>
      </c>
      <c r="D273" s="7">
        <v>4.8</v>
      </c>
    </row>
    <row r="274" spans="1:4" x14ac:dyDescent="0.25">
      <c r="A274" s="1">
        <v>26557</v>
      </c>
      <c r="B274">
        <v>42.1</v>
      </c>
      <c r="C274" s="6">
        <v>43.391800000000003</v>
      </c>
      <c r="D274" s="7">
        <v>4.87</v>
      </c>
    </row>
    <row r="275" spans="1:4" x14ac:dyDescent="0.25">
      <c r="A275" s="1">
        <v>26587</v>
      </c>
      <c r="B275">
        <v>42.2</v>
      </c>
      <c r="C275" s="6">
        <v>43.971800000000002</v>
      </c>
      <c r="D275" s="7">
        <v>5.04</v>
      </c>
    </row>
    <row r="276" spans="1:4" x14ac:dyDescent="0.25">
      <c r="A276" s="1">
        <v>26618</v>
      </c>
      <c r="B276">
        <v>42.4</v>
      </c>
      <c r="C276" s="6">
        <v>44.491900000000001</v>
      </c>
      <c r="D276" s="7">
        <v>5.0599999999999996</v>
      </c>
    </row>
    <row r="277" spans="1:4" x14ac:dyDescent="0.25">
      <c r="A277" s="1">
        <v>26648</v>
      </c>
      <c r="B277">
        <v>42.5</v>
      </c>
      <c r="C277" s="6">
        <v>45.0015</v>
      </c>
      <c r="D277" s="7">
        <v>5.33</v>
      </c>
    </row>
    <row r="278" spans="1:4" x14ac:dyDescent="0.25">
      <c r="A278" s="1">
        <v>26679</v>
      </c>
      <c r="B278">
        <v>42.7</v>
      </c>
      <c r="C278" s="6">
        <v>45.294199999999996</v>
      </c>
      <c r="D278" s="7">
        <v>5.94</v>
      </c>
    </row>
    <row r="279" spans="1:4" x14ac:dyDescent="0.25">
      <c r="A279" s="1">
        <v>26710</v>
      </c>
      <c r="B279">
        <v>43</v>
      </c>
      <c r="C279" s="6">
        <v>45.965600000000002</v>
      </c>
      <c r="D279" s="7">
        <v>6.58</v>
      </c>
    </row>
    <row r="280" spans="1:4" x14ac:dyDescent="0.25">
      <c r="A280" s="1">
        <v>26738</v>
      </c>
      <c r="B280">
        <v>43.4</v>
      </c>
      <c r="C280" s="6">
        <v>45.987200000000001</v>
      </c>
      <c r="D280" s="7">
        <v>7.09</v>
      </c>
    </row>
    <row r="281" spans="1:4" x14ac:dyDescent="0.25">
      <c r="A281" s="1">
        <v>26769</v>
      </c>
      <c r="B281">
        <v>43.7</v>
      </c>
      <c r="C281" s="6">
        <v>45.923699999999997</v>
      </c>
      <c r="D281" s="7">
        <v>7.12</v>
      </c>
    </row>
    <row r="282" spans="1:4" x14ac:dyDescent="0.25">
      <c r="A282" s="1">
        <v>26799</v>
      </c>
      <c r="B282">
        <v>43.9</v>
      </c>
      <c r="C282" s="6">
        <v>46.219200000000001</v>
      </c>
      <c r="D282" s="7">
        <v>7.84</v>
      </c>
    </row>
    <row r="283" spans="1:4" x14ac:dyDescent="0.25">
      <c r="A283" s="1">
        <v>26830</v>
      </c>
      <c r="B283">
        <v>44.2</v>
      </c>
      <c r="C283" s="6">
        <v>46.250900000000001</v>
      </c>
      <c r="D283" s="7">
        <v>8.49</v>
      </c>
    </row>
    <row r="284" spans="1:4" x14ac:dyDescent="0.25">
      <c r="A284" s="1">
        <v>26860</v>
      </c>
      <c r="B284">
        <v>44.2</v>
      </c>
      <c r="C284" s="6">
        <v>46.442100000000003</v>
      </c>
      <c r="D284" s="7">
        <v>10.4</v>
      </c>
    </row>
    <row r="285" spans="1:4" x14ac:dyDescent="0.25">
      <c r="A285" s="1">
        <v>26891</v>
      </c>
      <c r="B285">
        <v>45</v>
      </c>
      <c r="C285" s="6">
        <v>46.364800000000002</v>
      </c>
      <c r="D285" s="7">
        <v>10.5</v>
      </c>
    </row>
    <row r="286" spans="1:4" x14ac:dyDescent="0.25">
      <c r="A286" s="1">
        <v>26922</v>
      </c>
      <c r="B286">
        <v>45.2</v>
      </c>
      <c r="C286" s="6">
        <v>46.780299999999997</v>
      </c>
      <c r="D286" s="7">
        <v>10.78</v>
      </c>
    </row>
    <row r="287" spans="1:4" x14ac:dyDescent="0.25">
      <c r="A287" s="1">
        <v>26952</v>
      </c>
      <c r="B287">
        <v>45.6</v>
      </c>
      <c r="C287" s="6">
        <v>47.095399999999998</v>
      </c>
      <c r="D287" s="7">
        <v>10.01</v>
      </c>
    </row>
    <row r="288" spans="1:4" x14ac:dyDescent="0.25">
      <c r="A288" s="1">
        <v>26983</v>
      </c>
      <c r="B288">
        <v>45.9</v>
      </c>
      <c r="C288" s="6">
        <v>47.344499999999996</v>
      </c>
      <c r="D288" s="7">
        <v>10.029999999999999</v>
      </c>
    </row>
    <row r="289" spans="1:4" x14ac:dyDescent="0.25">
      <c r="A289" s="1">
        <v>27013</v>
      </c>
      <c r="B289">
        <v>46.3</v>
      </c>
      <c r="C289" s="6">
        <v>47.231499999999997</v>
      </c>
      <c r="D289" s="7">
        <v>9.9499999999999993</v>
      </c>
    </row>
    <row r="290" spans="1:4" x14ac:dyDescent="0.25">
      <c r="A290" s="1">
        <v>27044</v>
      </c>
      <c r="B290">
        <v>46.8</v>
      </c>
      <c r="C290" s="6">
        <v>46.8994</v>
      </c>
      <c r="D290" s="7">
        <v>9.65</v>
      </c>
    </row>
    <row r="291" spans="1:4" x14ac:dyDescent="0.25">
      <c r="A291" s="1">
        <v>27075</v>
      </c>
      <c r="B291">
        <v>47.3</v>
      </c>
      <c r="C291" s="6">
        <v>46.753799999999998</v>
      </c>
      <c r="D291" s="7">
        <v>8.9700000000000006</v>
      </c>
    </row>
    <row r="292" spans="1:4" x14ac:dyDescent="0.25">
      <c r="A292" s="1">
        <v>27103</v>
      </c>
      <c r="B292">
        <v>47.8</v>
      </c>
      <c r="C292" s="6">
        <v>46.768500000000003</v>
      </c>
      <c r="D292" s="7">
        <v>9.35</v>
      </c>
    </row>
    <row r="293" spans="1:4" x14ac:dyDescent="0.25">
      <c r="A293" s="1">
        <v>27134</v>
      </c>
      <c r="B293">
        <v>48.1</v>
      </c>
      <c r="C293" s="6">
        <v>46.606900000000003</v>
      </c>
      <c r="D293" s="7">
        <v>10.51</v>
      </c>
    </row>
    <row r="294" spans="1:4" x14ac:dyDescent="0.25">
      <c r="A294" s="1">
        <v>27164</v>
      </c>
      <c r="B294">
        <v>48.6</v>
      </c>
      <c r="C294" s="6">
        <v>46.974299999999999</v>
      </c>
      <c r="D294" s="7">
        <v>11.31</v>
      </c>
    </row>
    <row r="295" spans="1:4" x14ac:dyDescent="0.25">
      <c r="A295" s="1">
        <v>27195</v>
      </c>
      <c r="B295">
        <v>49</v>
      </c>
      <c r="C295" s="6">
        <v>46.923299999999998</v>
      </c>
      <c r="D295" s="7">
        <v>11.93</v>
      </c>
    </row>
    <row r="296" spans="1:4" x14ac:dyDescent="0.25">
      <c r="A296" s="1">
        <v>27225</v>
      </c>
      <c r="B296">
        <v>49.3</v>
      </c>
      <c r="C296" s="6">
        <v>46.946399999999997</v>
      </c>
      <c r="D296" s="7">
        <v>12.92</v>
      </c>
    </row>
    <row r="297" spans="1:4" x14ac:dyDescent="0.25">
      <c r="A297" s="1">
        <v>27256</v>
      </c>
      <c r="B297">
        <v>49.9</v>
      </c>
      <c r="C297" s="6">
        <v>46.490699999999997</v>
      </c>
      <c r="D297" s="7">
        <v>12.01</v>
      </c>
    </row>
    <row r="298" spans="1:4" x14ac:dyDescent="0.25">
      <c r="A298" s="1">
        <v>27287</v>
      </c>
      <c r="B298">
        <v>50.6</v>
      </c>
      <c r="C298" s="6">
        <v>46.513599999999997</v>
      </c>
      <c r="D298" s="7">
        <v>11.34</v>
      </c>
    </row>
    <row r="299" spans="1:4" x14ac:dyDescent="0.25">
      <c r="A299" s="1">
        <v>27317</v>
      </c>
      <c r="B299">
        <v>51</v>
      </c>
      <c r="C299" s="6">
        <v>46.3401</v>
      </c>
      <c r="D299" s="7">
        <v>10.06</v>
      </c>
    </row>
    <row r="300" spans="1:4" x14ac:dyDescent="0.25">
      <c r="A300" s="1">
        <v>27348</v>
      </c>
      <c r="B300">
        <v>51.5</v>
      </c>
      <c r="C300" s="6">
        <v>44.820900000000002</v>
      </c>
      <c r="D300" s="7">
        <v>9.4499999999999993</v>
      </c>
    </row>
    <row r="301" spans="1:4" x14ac:dyDescent="0.25">
      <c r="A301" s="1">
        <v>27378</v>
      </c>
      <c r="B301">
        <v>51.9</v>
      </c>
      <c r="C301" s="6">
        <v>43.234000000000002</v>
      </c>
      <c r="D301" s="7">
        <v>8.5299999999999994</v>
      </c>
    </row>
    <row r="302" spans="1:4" x14ac:dyDescent="0.25">
      <c r="A302" s="1">
        <v>27409</v>
      </c>
      <c r="B302">
        <v>52.3</v>
      </c>
      <c r="C302" s="6">
        <v>42.640900000000002</v>
      </c>
      <c r="D302" s="7">
        <v>7.13</v>
      </c>
    </row>
    <row r="303" spans="1:4" x14ac:dyDescent="0.25">
      <c r="A303" s="1">
        <v>27440</v>
      </c>
      <c r="B303">
        <v>52.6</v>
      </c>
      <c r="C303" s="6">
        <v>41.660200000000003</v>
      </c>
      <c r="D303" s="7">
        <v>6.24</v>
      </c>
    </row>
    <row r="304" spans="1:4" x14ac:dyDescent="0.25">
      <c r="A304" s="1">
        <v>27468</v>
      </c>
      <c r="B304">
        <v>52.8</v>
      </c>
      <c r="C304" s="6">
        <v>41.213500000000003</v>
      </c>
      <c r="D304" s="7">
        <v>5.54</v>
      </c>
    </row>
    <row r="305" spans="1:4" x14ac:dyDescent="0.25">
      <c r="A305" s="1">
        <v>27499</v>
      </c>
      <c r="B305">
        <v>53</v>
      </c>
      <c r="C305" s="6">
        <v>41.246000000000002</v>
      </c>
      <c r="D305" s="7">
        <v>5.49</v>
      </c>
    </row>
    <row r="306" spans="1:4" x14ac:dyDescent="0.25">
      <c r="A306" s="1">
        <v>27529</v>
      </c>
      <c r="B306">
        <v>53.1</v>
      </c>
      <c r="C306" s="6">
        <v>41.151499999999999</v>
      </c>
      <c r="D306" s="7">
        <v>5.22</v>
      </c>
    </row>
    <row r="307" spans="1:4" x14ac:dyDescent="0.25">
      <c r="A307" s="1">
        <v>27560</v>
      </c>
      <c r="B307">
        <v>53.5</v>
      </c>
      <c r="C307" s="6">
        <v>41.422400000000003</v>
      </c>
      <c r="D307" s="7">
        <v>5.55</v>
      </c>
    </row>
    <row r="308" spans="1:4" x14ac:dyDescent="0.25">
      <c r="A308" s="1">
        <v>27590</v>
      </c>
      <c r="B308">
        <v>54</v>
      </c>
      <c r="C308" s="6">
        <v>41.823399999999999</v>
      </c>
      <c r="D308" s="7">
        <v>6.1</v>
      </c>
    </row>
    <row r="309" spans="1:4" x14ac:dyDescent="0.25">
      <c r="A309" s="1">
        <v>27621</v>
      </c>
      <c r="B309">
        <v>54.2</v>
      </c>
      <c r="C309" s="6">
        <v>42.257300000000001</v>
      </c>
      <c r="D309" s="7">
        <v>6.14</v>
      </c>
    </row>
    <row r="310" spans="1:4" x14ac:dyDescent="0.25">
      <c r="A310" s="1">
        <v>27652</v>
      </c>
      <c r="B310">
        <v>54.6</v>
      </c>
      <c r="C310" s="6">
        <v>42.779600000000002</v>
      </c>
      <c r="D310" s="7">
        <v>6.24</v>
      </c>
    </row>
    <row r="311" spans="1:4" x14ac:dyDescent="0.25">
      <c r="A311" s="1">
        <v>27682</v>
      </c>
      <c r="B311">
        <v>54.9</v>
      </c>
      <c r="C311" s="6">
        <v>42.968699999999998</v>
      </c>
      <c r="D311" s="7">
        <v>5.82</v>
      </c>
    </row>
    <row r="312" spans="1:4" x14ac:dyDescent="0.25">
      <c r="A312" s="1">
        <v>27713</v>
      </c>
      <c r="B312">
        <v>55.3</v>
      </c>
      <c r="C312" s="6">
        <v>43.061399999999999</v>
      </c>
      <c r="D312" s="7">
        <v>5.22</v>
      </c>
    </row>
    <row r="313" spans="1:4" x14ac:dyDescent="0.25">
      <c r="A313" s="1">
        <v>27743</v>
      </c>
      <c r="B313">
        <v>55.6</v>
      </c>
      <c r="C313" s="6">
        <v>43.597299999999997</v>
      </c>
      <c r="D313" s="7">
        <v>5.2</v>
      </c>
    </row>
    <row r="314" spans="1:4" x14ac:dyDescent="0.25">
      <c r="A314" s="1">
        <v>27774</v>
      </c>
      <c r="B314">
        <v>55.8</v>
      </c>
      <c r="C314" s="6">
        <v>44.2288</v>
      </c>
      <c r="D314" s="7">
        <v>4.87</v>
      </c>
    </row>
    <row r="315" spans="1:4" x14ac:dyDescent="0.25">
      <c r="A315" s="1">
        <v>27805</v>
      </c>
      <c r="B315">
        <v>55.9</v>
      </c>
      <c r="C315" s="6">
        <v>44.672499999999999</v>
      </c>
      <c r="D315" s="7">
        <v>4.7699999999999996</v>
      </c>
    </row>
    <row r="316" spans="1:4" x14ac:dyDescent="0.25">
      <c r="A316" s="1">
        <v>27834</v>
      </c>
      <c r="B316">
        <v>56</v>
      </c>
      <c r="C316" s="6">
        <v>44.712499999999999</v>
      </c>
      <c r="D316" s="7">
        <v>4.84</v>
      </c>
    </row>
    <row r="317" spans="1:4" x14ac:dyDescent="0.25">
      <c r="A317" s="1">
        <v>27865</v>
      </c>
      <c r="B317">
        <v>56.1</v>
      </c>
      <c r="C317" s="6">
        <v>44.964300000000001</v>
      </c>
      <c r="D317" s="7">
        <v>4.82</v>
      </c>
    </row>
    <row r="318" spans="1:4" x14ac:dyDescent="0.25">
      <c r="A318" s="1">
        <v>27895</v>
      </c>
      <c r="B318">
        <v>56.4</v>
      </c>
      <c r="C318" s="6">
        <v>45.174100000000003</v>
      </c>
      <c r="D318" s="7">
        <v>5.29</v>
      </c>
    </row>
    <row r="319" spans="1:4" x14ac:dyDescent="0.25">
      <c r="A319" s="1">
        <v>27926</v>
      </c>
      <c r="B319">
        <v>56.7</v>
      </c>
      <c r="C319" s="6">
        <v>45.183</v>
      </c>
      <c r="D319" s="7">
        <v>5.48</v>
      </c>
    </row>
    <row r="320" spans="1:4" x14ac:dyDescent="0.25">
      <c r="A320" s="1">
        <v>27956</v>
      </c>
      <c r="B320">
        <v>57</v>
      </c>
      <c r="C320" s="6">
        <v>45.453499999999998</v>
      </c>
      <c r="D320" s="7">
        <v>5.31</v>
      </c>
    </row>
    <row r="321" spans="1:4" x14ac:dyDescent="0.25">
      <c r="A321" s="1">
        <v>27987</v>
      </c>
      <c r="B321">
        <v>57.3</v>
      </c>
      <c r="C321" s="6">
        <v>45.773699999999998</v>
      </c>
      <c r="D321" s="7">
        <v>5.29</v>
      </c>
    </row>
    <row r="322" spans="1:4" x14ac:dyDescent="0.25">
      <c r="A322" s="1">
        <v>28018</v>
      </c>
      <c r="B322">
        <v>57.6</v>
      </c>
      <c r="C322" s="6">
        <v>45.903100000000002</v>
      </c>
      <c r="D322" s="7">
        <v>5.25</v>
      </c>
    </row>
    <row r="323" spans="1:4" x14ac:dyDescent="0.25">
      <c r="A323" s="1">
        <v>28048</v>
      </c>
      <c r="B323">
        <v>57.9</v>
      </c>
      <c r="C323" s="6">
        <v>45.920699999999997</v>
      </c>
      <c r="D323" s="7">
        <v>5.0199999999999996</v>
      </c>
    </row>
    <row r="324" spans="1:4" x14ac:dyDescent="0.25">
      <c r="A324" s="1">
        <v>28079</v>
      </c>
      <c r="B324">
        <v>58.1</v>
      </c>
      <c r="C324" s="6">
        <v>46.597799999999999</v>
      </c>
      <c r="D324" s="7">
        <v>4.95</v>
      </c>
    </row>
    <row r="325" spans="1:4" x14ac:dyDescent="0.25">
      <c r="A325" s="1">
        <v>28109</v>
      </c>
      <c r="B325">
        <v>58.4</v>
      </c>
      <c r="C325" s="6">
        <v>47.0854</v>
      </c>
      <c r="D325" s="7">
        <v>4.6500000000000004</v>
      </c>
    </row>
    <row r="326" spans="1:4" x14ac:dyDescent="0.25">
      <c r="A326" s="1">
        <v>28140</v>
      </c>
      <c r="B326">
        <v>58.7</v>
      </c>
      <c r="C326" s="6">
        <v>46.827599999999997</v>
      </c>
      <c r="D326" s="7">
        <v>4.6100000000000003</v>
      </c>
    </row>
    <row r="327" spans="1:4" x14ac:dyDescent="0.25">
      <c r="A327" s="1">
        <v>28171</v>
      </c>
      <c r="B327">
        <v>59.3</v>
      </c>
      <c r="C327" s="6">
        <v>47.541699999999999</v>
      </c>
      <c r="D327" s="7">
        <v>4.68</v>
      </c>
    </row>
    <row r="328" spans="1:4" x14ac:dyDescent="0.25">
      <c r="A328" s="1">
        <v>28199</v>
      </c>
      <c r="B328">
        <v>59.6</v>
      </c>
      <c r="C328" s="6">
        <v>48.131</v>
      </c>
      <c r="D328" s="7">
        <v>4.6900000000000004</v>
      </c>
    </row>
    <row r="329" spans="1:4" x14ac:dyDescent="0.25">
      <c r="A329" s="1">
        <v>28230</v>
      </c>
      <c r="B329">
        <v>60</v>
      </c>
      <c r="C329" s="6">
        <v>48.583799999999997</v>
      </c>
      <c r="D329" s="7">
        <v>4.7300000000000004</v>
      </c>
    </row>
    <row r="330" spans="1:4" x14ac:dyDescent="0.25">
      <c r="A330" s="1">
        <v>28260</v>
      </c>
      <c r="B330">
        <v>60.2</v>
      </c>
      <c r="C330" s="6">
        <v>48.989100000000001</v>
      </c>
      <c r="D330" s="7">
        <v>5.35</v>
      </c>
    </row>
    <row r="331" spans="1:4" x14ac:dyDescent="0.25">
      <c r="A331" s="1">
        <v>28291</v>
      </c>
      <c r="B331">
        <v>60.5</v>
      </c>
      <c r="C331" s="6">
        <v>49.342799999999997</v>
      </c>
      <c r="D331" s="7">
        <v>5.39</v>
      </c>
    </row>
    <row r="332" spans="1:4" x14ac:dyDescent="0.25">
      <c r="A332" s="1">
        <v>28321</v>
      </c>
      <c r="B332">
        <v>60.8</v>
      </c>
      <c r="C332" s="6">
        <v>49.411999999999999</v>
      </c>
      <c r="D332" s="7">
        <v>5.42</v>
      </c>
    </row>
    <row r="333" spans="1:4" x14ac:dyDescent="0.25">
      <c r="A333" s="1">
        <v>28352</v>
      </c>
      <c r="B333">
        <v>61.1</v>
      </c>
      <c r="C333" s="6">
        <v>49.425899999999999</v>
      </c>
      <c r="D333" s="7">
        <v>5.9</v>
      </c>
    </row>
    <row r="334" spans="1:4" x14ac:dyDescent="0.25">
      <c r="A334" s="1">
        <v>28383</v>
      </c>
      <c r="B334">
        <v>61.3</v>
      </c>
      <c r="C334" s="6">
        <v>49.663899999999998</v>
      </c>
      <c r="D334" s="7">
        <v>6.14</v>
      </c>
    </row>
    <row r="335" spans="1:4" x14ac:dyDescent="0.25">
      <c r="A335" s="1">
        <v>28413</v>
      </c>
      <c r="B335">
        <v>61.6</v>
      </c>
      <c r="C335" s="6">
        <v>49.7592</v>
      </c>
      <c r="D335" s="7">
        <v>6.47</v>
      </c>
    </row>
    <row r="336" spans="1:4" x14ac:dyDescent="0.25">
      <c r="A336" s="1">
        <v>28444</v>
      </c>
      <c r="B336">
        <v>62</v>
      </c>
      <c r="C336" s="6">
        <v>49.811700000000002</v>
      </c>
      <c r="D336" s="7">
        <v>6.51</v>
      </c>
    </row>
    <row r="337" spans="1:4" x14ac:dyDescent="0.25">
      <c r="A337" s="1">
        <v>28474</v>
      </c>
      <c r="B337">
        <v>62.3</v>
      </c>
      <c r="C337" s="6">
        <v>49.8949</v>
      </c>
      <c r="D337" s="7">
        <v>6.56</v>
      </c>
    </row>
    <row r="338" spans="1:4" x14ac:dyDescent="0.25">
      <c r="A338" s="1">
        <v>28505</v>
      </c>
      <c r="B338">
        <v>62.7</v>
      </c>
      <c r="C338" s="6">
        <v>49.206600000000002</v>
      </c>
      <c r="D338" s="7">
        <v>6.7</v>
      </c>
    </row>
    <row r="339" spans="1:4" x14ac:dyDescent="0.25">
      <c r="A339" s="1">
        <v>28536</v>
      </c>
      <c r="B339">
        <v>63</v>
      </c>
      <c r="C339" s="6">
        <v>49.450200000000002</v>
      </c>
      <c r="D339" s="7">
        <v>6.78</v>
      </c>
    </row>
    <row r="340" spans="1:4" x14ac:dyDescent="0.25">
      <c r="A340" s="1">
        <v>28564</v>
      </c>
      <c r="B340">
        <v>63.4</v>
      </c>
      <c r="C340" s="6">
        <v>50.392800000000001</v>
      </c>
      <c r="D340" s="7">
        <v>6.79</v>
      </c>
    </row>
    <row r="341" spans="1:4" x14ac:dyDescent="0.25">
      <c r="A341" s="1">
        <v>28595</v>
      </c>
      <c r="B341">
        <v>63.9</v>
      </c>
      <c r="C341" s="6">
        <v>51.436799999999998</v>
      </c>
      <c r="D341" s="7">
        <v>6.89</v>
      </c>
    </row>
    <row r="342" spans="1:4" x14ac:dyDescent="0.25">
      <c r="A342" s="1">
        <v>28625</v>
      </c>
      <c r="B342">
        <v>64.5</v>
      </c>
      <c r="C342" s="6">
        <v>51.627600000000001</v>
      </c>
      <c r="D342" s="7">
        <v>7.36</v>
      </c>
    </row>
    <row r="343" spans="1:4" x14ac:dyDescent="0.25">
      <c r="A343" s="1">
        <v>28656</v>
      </c>
      <c r="B343">
        <v>65</v>
      </c>
      <c r="C343" s="6">
        <v>51.9833</v>
      </c>
      <c r="D343" s="7">
        <v>7.6</v>
      </c>
    </row>
    <row r="344" spans="1:4" x14ac:dyDescent="0.25">
      <c r="A344" s="1">
        <v>28686</v>
      </c>
      <c r="B344">
        <v>65.5</v>
      </c>
      <c r="C344" s="6">
        <v>51.959200000000003</v>
      </c>
      <c r="D344" s="7">
        <v>7.81</v>
      </c>
    </row>
    <row r="345" spans="1:4" x14ac:dyDescent="0.25">
      <c r="A345" s="1">
        <v>28717</v>
      </c>
      <c r="B345">
        <v>65.900000000000006</v>
      </c>
      <c r="C345" s="6">
        <v>52.154299999999999</v>
      </c>
      <c r="D345" s="7">
        <v>8.0399999999999991</v>
      </c>
    </row>
    <row r="346" spans="1:4" x14ac:dyDescent="0.25">
      <c r="A346" s="1">
        <v>28748</v>
      </c>
      <c r="B346">
        <v>66.5</v>
      </c>
      <c r="C346" s="6">
        <v>52.286000000000001</v>
      </c>
      <c r="D346" s="7">
        <v>8.4499999999999993</v>
      </c>
    </row>
    <row r="347" spans="1:4" x14ac:dyDescent="0.25">
      <c r="A347" s="1">
        <v>28778</v>
      </c>
      <c r="B347">
        <v>67.099999999999994</v>
      </c>
      <c r="C347" s="6">
        <v>52.705399999999997</v>
      </c>
      <c r="D347" s="7">
        <v>8.9600000000000009</v>
      </c>
    </row>
    <row r="348" spans="1:4" x14ac:dyDescent="0.25">
      <c r="A348" s="1">
        <v>28809</v>
      </c>
      <c r="B348">
        <v>67.5</v>
      </c>
      <c r="C348" s="6">
        <v>53.104700000000001</v>
      </c>
      <c r="D348" s="7">
        <v>9.76</v>
      </c>
    </row>
    <row r="349" spans="1:4" x14ac:dyDescent="0.25">
      <c r="A349" s="1">
        <v>28839</v>
      </c>
      <c r="B349">
        <v>67.900000000000006</v>
      </c>
      <c r="C349" s="6">
        <v>53.388599999999997</v>
      </c>
      <c r="D349" s="7">
        <v>10.029999999999999</v>
      </c>
    </row>
    <row r="350" spans="1:4" x14ac:dyDescent="0.25">
      <c r="A350" s="1">
        <v>28870</v>
      </c>
      <c r="B350">
        <v>68.5</v>
      </c>
      <c r="C350" s="6">
        <v>53.045299999999997</v>
      </c>
      <c r="D350" s="7">
        <v>10.07</v>
      </c>
    </row>
    <row r="351" spans="1:4" x14ac:dyDescent="0.25">
      <c r="A351" s="1">
        <v>28901</v>
      </c>
      <c r="B351">
        <v>69.2</v>
      </c>
      <c r="C351" s="6">
        <v>53.330300000000001</v>
      </c>
      <c r="D351" s="7">
        <v>10.06</v>
      </c>
    </row>
    <row r="352" spans="1:4" x14ac:dyDescent="0.25">
      <c r="A352" s="1">
        <v>28929</v>
      </c>
      <c r="B352">
        <v>69.900000000000006</v>
      </c>
      <c r="C352" s="6">
        <v>53.497300000000003</v>
      </c>
      <c r="D352" s="7">
        <v>10.09</v>
      </c>
    </row>
    <row r="353" spans="1:4" x14ac:dyDescent="0.25">
      <c r="A353" s="1">
        <v>28960</v>
      </c>
      <c r="B353">
        <v>70.599999999999994</v>
      </c>
      <c r="C353" s="6">
        <v>52.893799999999999</v>
      </c>
      <c r="D353" s="7">
        <v>10.01</v>
      </c>
    </row>
    <row r="354" spans="1:4" x14ac:dyDescent="0.25">
      <c r="A354" s="1">
        <v>28990</v>
      </c>
      <c r="B354">
        <v>71.400000000000006</v>
      </c>
      <c r="C354" s="6">
        <v>53.3187</v>
      </c>
      <c r="D354" s="7">
        <v>10.24</v>
      </c>
    </row>
    <row r="355" spans="1:4" x14ac:dyDescent="0.25">
      <c r="A355" s="1">
        <v>29021</v>
      </c>
      <c r="B355">
        <v>72.2</v>
      </c>
      <c r="C355" s="6">
        <v>53.3157</v>
      </c>
      <c r="D355" s="7">
        <v>10.29</v>
      </c>
    </row>
    <row r="356" spans="1:4" x14ac:dyDescent="0.25">
      <c r="A356" s="1">
        <v>29051</v>
      </c>
      <c r="B356">
        <v>73</v>
      </c>
      <c r="C356" s="6">
        <v>53.243299999999998</v>
      </c>
      <c r="D356" s="7">
        <v>10.47</v>
      </c>
    </row>
    <row r="357" spans="1:4" x14ac:dyDescent="0.25">
      <c r="A357" s="1">
        <v>29082</v>
      </c>
      <c r="B357">
        <v>73.7</v>
      </c>
      <c r="C357" s="6">
        <v>52.889899999999997</v>
      </c>
      <c r="D357" s="7">
        <v>10.94</v>
      </c>
    </row>
    <row r="358" spans="1:4" x14ac:dyDescent="0.25">
      <c r="A358" s="1">
        <v>29113</v>
      </c>
      <c r="B358">
        <v>74.400000000000006</v>
      </c>
      <c r="C358" s="6">
        <v>52.948599999999999</v>
      </c>
      <c r="D358" s="7">
        <v>11.43</v>
      </c>
    </row>
    <row r="359" spans="1:4" x14ac:dyDescent="0.25">
      <c r="A359" s="1">
        <v>29143</v>
      </c>
      <c r="B359">
        <v>75.2</v>
      </c>
      <c r="C359" s="6">
        <v>53.238999999999997</v>
      </c>
      <c r="D359" s="7">
        <v>13.77</v>
      </c>
    </row>
    <row r="360" spans="1:4" x14ac:dyDescent="0.25">
      <c r="A360" s="1">
        <v>29174</v>
      </c>
      <c r="B360">
        <v>76</v>
      </c>
      <c r="C360" s="6">
        <v>53.191800000000001</v>
      </c>
      <c r="D360" s="7">
        <v>13.18</v>
      </c>
    </row>
    <row r="361" spans="1:4" x14ac:dyDescent="0.25">
      <c r="A361" s="1">
        <v>29204</v>
      </c>
      <c r="B361">
        <v>76.900000000000006</v>
      </c>
      <c r="C361" s="6">
        <v>53.260300000000001</v>
      </c>
      <c r="D361" s="7">
        <v>13.78</v>
      </c>
    </row>
    <row r="362" spans="1:4" x14ac:dyDescent="0.25">
      <c r="A362" s="1">
        <v>29235</v>
      </c>
      <c r="B362">
        <v>78</v>
      </c>
      <c r="C362" s="6">
        <v>53.503700000000002</v>
      </c>
      <c r="D362" s="7">
        <v>13.82</v>
      </c>
    </row>
    <row r="363" spans="1:4" x14ac:dyDescent="0.25">
      <c r="A363" s="1">
        <v>29266</v>
      </c>
      <c r="B363">
        <v>79</v>
      </c>
      <c r="C363" s="6">
        <v>53.505299999999998</v>
      </c>
      <c r="D363" s="7">
        <v>14.13</v>
      </c>
    </row>
    <row r="364" spans="1:4" x14ac:dyDescent="0.25">
      <c r="A364" s="1">
        <v>29295</v>
      </c>
      <c r="B364">
        <v>80.099999999999994</v>
      </c>
      <c r="C364" s="6">
        <v>53.3294</v>
      </c>
      <c r="D364" s="7">
        <v>17.190000000000001</v>
      </c>
    </row>
    <row r="365" spans="1:4" x14ac:dyDescent="0.25">
      <c r="A365" s="1">
        <v>29326</v>
      </c>
      <c r="B365">
        <v>80.900000000000006</v>
      </c>
      <c r="C365" s="6">
        <v>52.233600000000003</v>
      </c>
      <c r="D365" s="7">
        <v>17.61</v>
      </c>
    </row>
    <row r="366" spans="1:4" x14ac:dyDescent="0.25">
      <c r="A366" s="1">
        <v>29356</v>
      </c>
      <c r="B366">
        <v>81.7</v>
      </c>
      <c r="C366" s="6">
        <v>50.963799999999999</v>
      </c>
      <c r="D366" s="7">
        <v>10.98</v>
      </c>
    </row>
    <row r="367" spans="1:4" x14ac:dyDescent="0.25">
      <c r="A367" s="1">
        <v>29387</v>
      </c>
      <c r="B367">
        <v>82.5</v>
      </c>
      <c r="C367" s="6">
        <v>50.334800000000001</v>
      </c>
      <c r="D367" s="7">
        <v>9.4700000000000006</v>
      </c>
    </row>
    <row r="368" spans="1:4" x14ac:dyDescent="0.25">
      <c r="A368" s="1">
        <v>29417</v>
      </c>
      <c r="B368">
        <v>82.6</v>
      </c>
      <c r="C368" s="6">
        <v>49.946199999999997</v>
      </c>
      <c r="D368" s="7">
        <v>9.0299999999999994</v>
      </c>
    </row>
    <row r="369" spans="1:4" x14ac:dyDescent="0.25">
      <c r="A369" s="1">
        <v>29448</v>
      </c>
      <c r="B369">
        <v>83.2</v>
      </c>
      <c r="C369" s="6">
        <v>50.125599999999999</v>
      </c>
      <c r="D369" s="7">
        <v>9.61</v>
      </c>
    </row>
    <row r="370" spans="1:4" x14ac:dyDescent="0.25">
      <c r="A370" s="1">
        <v>29479</v>
      </c>
      <c r="B370">
        <v>83.9</v>
      </c>
      <c r="C370" s="6">
        <v>50.938600000000001</v>
      </c>
      <c r="D370" s="7">
        <v>10.87</v>
      </c>
    </row>
    <row r="371" spans="1:4" x14ac:dyDescent="0.25">
      <c r="A371" s="1">
        <v>29509</v>
      </c>
      <c r="B371">
        <v>84.7</v>
      </c>
      <c r="C371" s="6">
        <v>51.581299999999999</v>
      </c>
      <c r="D371" s="7">
        <v>12.81</v>
      </c>
    </row>
    <row r="372" spans="1:4" x14ac:dyDescent="0.25">
      <c r="A372" s="1">
        <v>29540</v>
      </c>
      <c r="B372">
        <v>85.6</v>
      </c>
      <c r="C372" s="6">
        <v>52.471699999999998</v>
      </c>
      <c r="D372" s="7">
        <v>15.85</v>
      </c>
    </row>
    <row r="373" spans="1:4" x14ac:dyDescent="0.25">
      <c r="A373" s="1">
        <v>29570</v>
      </c>
      <c r="B373">
        <v>86.4</v>
      </c>
      <c r="C373" s="6">
        <v>52.768500000000003</v>
      </c>
      <c r="D373" s="7">
        <v>18.899999999999999</v>
      </c>
    </row>
    <row r="374" spans="1:4" x14ac:dyDescent="0.25">
      <c r="A374" s="1">
        <v>29601</v>
      </c>
      <c r="B374">
        <v>87.2</v>
      </c>
      <c r="C374" s="6">
        <v>52.466799999999999</v>
      </c>
      <c r="D374" s="7">
        <v>19.079999999999998</v>
      </c>
    </row>
    <row r="375" spans="1:4" x14ac:dyDescent="0.25">
      <c r="A375" s="1">
        <v>29632</v>
      </c>
      <c r="B375">
        <v>88</v>
      </c>
      <c r="C375" s="6">
        <v>52.225999999999999</v>
      </c>
      <c r="D375" s="7">
        <v>15.93</v>
      </c>
    </row>
    <row r="376" spans="1:4" x14ac:dyDescent="0.25">
      <c r="A376" s="1">
        <v>29660</v>
      </c>
      <c r="B376">
        <v>88.6</v>
      </c>
      <c r="C376" s="6">
        <v>52.502499999999998</v>
      </c>
      <c r="D376" s="7">
        <v>14.7</v>
      </c>
    </row>
    <row r="377" spans="1:4" x14ac:dyDescent="0.25">
      <c r="A377" s="1">
        <v>29691</v>
      </c>
      <c r="B377">
        <v>89.1</v>
      </c>
      <c r="C377" s="6">
        <v>52.269100000000002</v>
      </c>
      <c r="D377" s="7">
        <v>15.72</v>
      </c>
    </row>
    <row r="378" spans="1:4" x14ac:dyDescent="0.25">
      <c r="A378" s="1">
        <v>29721</v>
      </c>
      <c r="B378">
        <v>89.7</v>
      </c>
      <c r="C378" s="6">
        <v>52.580300000000001</v>
      </c>
      <c r="D378" s="7">
        <v>18.52</v>
      </c>
    </row>
    <row r="379" spans="1:4" x14ac:dyDescent="0.25">
      <c r="A379" s="1">
        <v>29752</v>
      </c>
      <c r="B379">
        <v>90.5</v>
      </c>
      <c r="C379" s="6">
        <v>52.828400000000002</v>
      </c>
      <c r="D379" s="7">
        <v>19.100000000000001</v>
      </c>
    </row>
    <row r="380" spans="1:4" x14ac:dyDescent="0.25">
      <c r="A380" s="1">
        <v>29782</v>
      </c>
      <c r="B380">
        <v>91.5</v>
      </c>
      <c r="C380" s="6">
        <v>53.1751</v>
      </c>
      <c r="D380" s="7">
        <v>19.04</v>
      </c>
    </row>
    <row r="381" spans="1:4" x14ac:dyDescent="0.25">
      <c r="A381" s="1">
        <v>29813</v>
      </c>
      <c r="B381">
        <v>92.2</v>
      </c>
      <c r="C381" s="6">
        <v>53.167900000000003</v>
      </c>
      <c r="D381" s="7">
        <v>17.82</v>
      </c>
    </row>
    <row r="382" spans="1:4" x14ac:dyDescent="0.25">
      <c r="A382" s="1">
        <v>29844</v>
      </c>
      <c r="B382">
        <v>93.1</v>
      </c>
      <c r="C382" s="6">
        <v>52.851399999999998</v>
      </c>
      <c r="D382" s="7">
        <v>15.87</v>
      </c>
    </row>
    <row r="383" spans="1:4" x14ac:dyDescent="0.25">
      <c r="A383" s="1">
        <v>29874</v>
      </c>
      <c r="B383">
        <v>93.4</v>
      </c>
      <c r="C383" s="6">
        <v>52.494900000000001</v>
      </c>
      <c r="D383" s="7">
        <v>15.08</v>
      </c>
    </row>
    <row r="384" spans="1:4" x14ac:dyDescent="0.25">
      <c r="A384" s="1">
        <v>29905</v>
      </c>
      <c r="B384">
        <v>93.8</v>
      </c>
      <c r="C384" s="6">
        <v>51.893999999999998</v>
      </c>
      <c r="D384" s="7">
        <v>13.31</v>
      </c>
    </row>
    <row r="385" spans="1:4" x14ac:dyDescent="0.25">
      <c r="A385" s="1">
        <v>29935</v>
      </c>
      <c r="B385">
        <v>94.1</v>
      </c>
      <c r="C385" s="6">
        <v>51.327399999999997</v>
      </c>
      <c r="D385" s="7">
        <v>12.37</v>
      </c>
    </row>
    <row r="386" spans="1:4" x14ac:dyDescent="0.25">
      <c r="A386" s="1">
        <v>29966</v>
      </c>
      <c r="B386">
        <v>94.4</v>
      </c>
      <c r="C386" s="6">
        <v>50.304299999999998</v>
      </c>
      <c r="D386" s="7">
        <v>13.22</v>
      </c>
    </row>
    <row r="387" spans="1:4" x14ac:dyDescent="0.25">
      <c r="A387" s="1">
        <v>29997</v>
      </c>
      <c r="B387">
        <v>94.7</v>
      </c>
      <c r="C387" s="6">
        <v>51.301600000000001</v>
      </c>
      <c r="D387" s="7">
        <v>14.78</v>
      </c>
    </row>
    <row r="388" spans="1:4" x14ac:dyDescent="0.25">
      <c r="A388" s="1">
        <v>30025</v>
      </c>
      <c r="B388">
        <v>94.7</v>
      </c>
      <c r="C388" s="6">
        <v>50.910400000000003</v>
      </c>
      <c r="D388" s="7">
        <v>14.68</v>
      </c>
    </row>
    <row r="389" spans="1:4" x14ac:dyDescent="0.25">
      <c r="A389" s="1">
        <v>30056</v>
      </c>
      <c r="B389">
        <v>95</v>
      </c>
      <c r="C389" s="6">
        <v>50.462699999999998</v>
      </c>
      <c r="D389" s="7">
        <v>14.94</v>
      </c>
    </row>
    <row r="390" spans="1:4" x14ac:dyDescent="0.25">
      <c r="A390" s="1">
        <v>30086</v>
      </c>
      <c r="B390">
        <v>95.9</v>
      </c>
      <c r="C390" s="6">
        <v>50.137999999999998</v>
      </c>
      <c r="D390" s="7">
        <v>14.45</v>
      </c>
    </row>
    <row r="391" spans="1:4" x14ac:dyDescent="0.25">
      <c r="A391" s="1">
        <v>30117</v>
      </c>
      <c r="B391">
        <v>97</v>
      </c>
      <c r="C391" s="6">
        <v>49.969200000000001</v>
      </c>
      <c r="D391" s="7">
        <v>14.15</v>
      </c>
    </row>
    <row r="392" spans="1:4" x14ac:dyDescent="0.25">
      <c r="A392" s="1">
        <v>30147</v>
      </c>
      <c r="B392">
        <v>97.5</v>
      </c>
      <c r="C392" s="6">
        <v>49.813800000000001</v>
      </c>
      <c r="D392" s="7">
        <v>12.59</v>
      </c>
    </row>
    <row r="393" spans="1:4" x14ac:dyDescent="0.25">
      <c r="A393" s="1">
        <v>30178</v>
      </c>
      <c r="B393">
        <v>97.7</v>
      </c>
      <c r="C393" s="6">
        <v>49.377299999999998</v>
      </c>
      <c r="D393" s="7">
        <v>10.119999999999999</v>
      </c>
    </row>
    <row r="394" spans="1:4" x14ac:dyDescent="0.25">
      <c r="A394" s="1">
        <v>30209</v>
      </c>
      <c r="B394">
        <v>97.7</v>
      </c>
      <c r="C394" s="6">
        <v>49.225999999999999</v>
      </c>
      <c r="D394" s="7">
        <v>10.31</v>
      </c>
    </row>
    <row r="395" spans="1:4" x14ac:dyDescent="0.25">
      <c r="A395" s="1">
        <v>30239</v>
      </c>
      <c r="B395">
        <v>98.1</v>
      </c>
      <c r="C395" s="6">
        <v>48.787399999999998</v>
      </c>
      <c r="D395" s="7">
        <v>9.7100000000000009</v>
      </c>
    </row>
    <row r="396" spans="1:4" x14ac:dyDescent="0.25">
      <c r="A396" s="1">
        <v>30270</v>
      </c>
      <c r="B396">
        <v>98</v>
      </c>
      <c r="C396" s="6">
        <v>48.591999999999999</v>
      </c>
      <c r="D396" s="7">
        <v>9.1999999999999993</v>
      </c>
    </row>
    <row r="397" spans="1:4" x14ac:dyDescent="0.25">
      <c r="A397" s="1">
        <v>30300</v>
      </c>
      <c r="B397">
        <v>97.7</v>
      </c>
      <c r="C397" s="6">
        <v>48.242400000000004</v>
      </c>
      <c r="D397" s="7">
        <v>8.9499999999999993</v>
      </c>
    </row>
    <row r="398" spans="1:4" x14ac:dyDescent="0.25">
      <c r="A398" s="1">
        <v>30331</v>
      </c>
      <c r="B398">
        <v>97.9</v>
      </c>
      <c r="C398" s="6">
        <v>49.176200000000001</v>
      </c>
      <c r="D398" s="7">
        <v>8.68</v>
      </c>
    </row>
    <row r="399" spans="1:4" x14ac:dyDescent="0.25">
      <c r="A399" s="1">
        <v>30362</v>
      </c>
      <c r="B399">
        <v>98</v>
      </c>
      <c r="C399" s="6">
        <v>48.8688</v>
      </c>
      <c r="D399" s="7">
        <v>8.51</v>
      </c>
    </row>
    <row r="400" spans="1:4" x14ac:dyDescent="0.25">
      <c r="A400" s="1">
        <v>30390</v>
      </c>
      <c r="B400">
        <v>98.1</v>
      </c>
      <c r="C400" s="6">
        <v>49.2654</v>
      </c>
      <c r="D400" s="7">
        <v>8.77</v>
      </c>
    </row>
    <row r="401" spans="1:4" x14ac:dyDescent="0.25">
      <c r="A401" s="1">
        <v>30421</v>
      </c>
      <c r="B401">
        <v>98.8</v>
      </c>
      <c r="C401" s="6">
        <v>49.8675</v>
      </c>
      <c r="D401" s="7">
        <v>8.8000000000000007</v>
      </c>
    </row>
    <row r="402" spans="1:4" x14ac:dyDescent="0.25">
      <c r="A402" s="1">
        <v>30451</v>
      </c>
      <c r="B402">
        <v>99.2</v>
      </c>
      <c r="C402" s="6">
        <v>50.208399999999997</v>
      </c>
      <c r="D402" s="7">
        <v>8.6300000000000008</v>
      </c>
    </row>
    <row r="403" spans="1:4" x14ac:dyDescent="0.25">
      <c r="A403" s="1">
        <v>30482</v>
      </c>
      <c r="B403">
        <v>99.4</v>
      </c>
      <c r="C403" s="6">
        <v>50.508899999999997</v>
      </c>
      <c r="D403" s="7">
        <v>8.98</v>
      </c>
    </row>
    <row r="404" spans="1:4" x14ac:dyDescent="0.25">
      <c r="A404" s="1">
        <v>30512</v>
      </c>
      <c r="B404">
        <v>99.8</v>
      </c>
      <c r="C404" s="6">
        <v>51.273299999999999</v>
      </c>
      <c r="D404" s="7">
        <v>9.3699999999999992</v>
      </c>
    </row>
    <row r="405" spans="1:4" x14ac:dyDescent="0.25">
      <c r="A405" s="1">
        <v>30543</v>
      </c>
      <c r="B405">
        <v>100.1</v>
      </c>
      <c r="C405" s="6">
        <v>51.845399999999998</v>
      </c>
      <c r="D405" s="7">
        <v>9.56</v>
      </c>
    </row>
    <row r="406" spans="1:4" x14ac:dyDescent="0.25">
      <c r="A406" s="1">
        <v>30574</v>
      </c>
      <c r="B406">
        <v>100.4</v>
      </c>
      <c r="C406" s="6">
        <v>52.630299999999998</v>
      </c>
      <c r="D406" s="7">
        <v>9.4499999999999993</v>
      </c>
    </row>
    <row r="407" spans="1:4" x14ac:dyDescent="0.25">
      <c r="A407" s="1">
        <v>30604</v>
      </c>
      <c r="B407">
        <v>100.8</v>
      </c>
      <c r="C407" s="6">
        <v>53.067900000000002</v>
      </c>
      <c r="D407" s="7">
        <v>9.48</v>
      </c>
    </row>
    <row r="408" spans="1:4" x14ac:dyDescent="0.25">
      <c r="A408" s="1">
        <v>30635</v>
      </c>
      <c r="B408">
        <v>101.1</v>
      </c>
      <c r="C408" s="6">
        <v>53.253399999999999</v>
      </c>
      <c r="D408" s="7">
        <v>9.34</v>
      </c>
    </row>
    <row r="409" spans="1:4" x14ac:dyDescent="0.25">
      <c r="A409" s="1">
        <v>30665</v>
      </c>
      <c r="B409">
        <v>101.4</v>
      </c>
      <c r="C409" s="6">
        <v>53.534300000000002</v>
      </c>
      <c r="D409" s="7">
        <v>9.4700000000000006</v>
      </c>
    </row>
    <row r="410" spans="1:4" x14ac:dyDescent="0.25">
      <c r="A410" s="1">
        <v>30696</v>
      </c>
      <c r="B410">
        <v>102.1</v>
      </c>
      <c r="C410" s="6">
        <v>54.6008</v>
      </c>
      <c r="D410" s="7">
        <v>9.56</v>
      </c>
    </row>
    <row r="411" spans="1:4" x14ac:dyDescent="0.25">
      <c r="A411" s="1">
        <v>30727</v>
      </c>
      <c r="B411">
        <v>102.6</v>
      </c>
      <c r="C411" s="6">
        <v>54.835000000000001</v>
      </c>
      <c r="D411" s="7">
        <v>9.59</v>
      </c>
    </row>
    <row r="412" spans="1:4" x14ac:dyDescent="0.25">
      <c r="A412" s="1">
        <v>30756</v>
      </c>
      <c r="B412">
        <v>102.9</v>
      </c>
      <c r="C412" s="6">
        <v>55.105200000000004</v>
      </c>
      <c r="D412" s="7">
        <v>9.91</v>
      </c>
    </row>
    <row r="413" spans="1:4" x14ac:dyDescent="0.25">
      <c r="A413" s="1">
        <v>30787</v>
      </c>
      <c r="B413">
        <v>103.3</v>
      </c>
      <c r="C413" s="6">
        <v>55.4514</v>
      </c>
      <c r="D413" s="7">
        <v>10.29</v>
      </c>
    </row>
    <row r="414" spans="1:4" x14ac:dyDescent="0.25">
      <c r="A414" s="1">
        <v>30817</v>
      </c>
      <c r="B414">
        <v>103.5</v>
      </c>
      <c r="C414" s="6">
        <v>55.714100000000002</v>
      </c>
      <c r="D414" s="7">
        <v>10.32</v>
      </c>
    </row>
    <row r="415" spans="1:4" x14ac:dyDescent="0.25">
      <c r="A415" s="1">
        <v>30848</v>
      </c>
      <c r="B415">
        <v>103.7</v>
      </c>
      <c r="C415" s="6">
        <v>55.908499999999997</v>
      </c>
      <c r="D415" s="7">
        <v>11.06</v>
      </c>
    </row>
    <row r="416" spans="1:4" x14ac:dyDescent="0.25">
      <c r="A416" s="1">
        <v>30878</v>
      </c>
      <c r="B416">
        <v>104.1</v>
      </c>
      <c r="C416" s="6">
        <v>56.084200000000003</v>
      </c>
      <c r="D416" s="7">
        <v>11.23</v>
      </c>
    </row>
    <row r="417" spans="1:4" x14ac:dyDescent="0.25">
      <c r="A417" s="1">
        <v>30909</v>
      </c>
      <c r="B417">
        <v>104.4</v>
      </c>
      <c r="C417" s="6">
        <v>56.137599999999999</v>
      </c>
      <c r="D417" s="7">
        <v>11.64</v>
      </c>
    </row>
    <row r="418" spans="1:4" x14ac:dyDescent="0.25">
      <c r="A418" s="1">
        <v>30940</v>
      </c>
      <c r="B418">
        <v>104.7</v>
      </c>
      <c r="C418" s="6">
        <v>56.038200000000003</v>
      </c>
      <c r="D418" s="7">
        <v>11.3</v>
      </c>
    </row>
    <row r="419" spans="1:4" x14ac:dyDescent="0.25">
      <c r="A419" s="1">
        <v>30970</v>
      </c>
      <c r="B419">
        <v>105.1</v>
      </c>
      <c r="C419" s="6">
        <v>55.945900000000002</v>
      </c>
      <c r="D419" s="7">
        <v>9.99</v>
      </c>
    </row>
    <row r="420" spans="1:4" x14ac:dyDescent="0.25">
      <c r="A420" s="1">
        <v>31001</v>
      </c>
      <c r="B420">
        <v>105.3</v>
      </c>
      <c r="C420" s="6">
        <v>56.166699999999999</v>
      </c>
      <c r="D420" s="7">
        <v>9.43</v>
      </c>
    </row>
    <row r="421" spans="1:4" x14ac:dyDescent="0.25">
      <c r="A421" s="1">
        <v>31031</v>
      </c>
      <c r="B421">
        <v>105.5</v>
      </c>
      <c r="C421" s="6">
        <v>56.229599999999998</v>
      </c>
      <c r="D421" s="7">
        <v>8.3800000000000008</v>
      </c>
    </row>
    <row r="422" spans="1:4" x14ac:dyDescent="0.25">
      <c r="A422" s="1">
        <v>31062</v>
      </c>
      <c r="B422">
        <v>105.7</v>
      </c>
      <c r="C422" s="6">
        <v>56.139800000000001</v>
      </c>
      <c r="D422" s="7">
        <v>8.35</v>
      </c>
    </row>
    <row r="423" spans="1:4" x14ac:dyDescent="0.25">
      <c r="A423" s="1">
        <v>31093</v>
      </c>
      <c r="B423">
        <v>106.3</v>
      </c>
      <c r="C423" s="6">
        <v>56.332299999999996</v>
      </c>
      <c r="D423" s="7">
        <v>8.5</v>
      </c>
    </row>
    <row r="424" spans="1:4" x14ac:dyDescent="0.25">
      <c r="A424" s="1">
        <v>31121</v>
      </c>
      <c r="B424">
        <v>106.8</v>
      </c>
      <c r="C424" s="6">
        <v>56.423200000000001</v>
      </c>
      <c r="D424" s="7">
        <v>8.58</v>
      </c>
    </row>
    <row r="425" spans="1:4" x14ac:dyDescent="0.25">
      <c r="A425" s="1">
        <v>31152</v>
      </c>
      <c r="B425">
        <v>107</v>
      </c>
      <c r="C425" s="6">
        <v>56.269300000000001</v>
      </c>
      <c r="D425" s="7">
        <v>8.27</v>
      </c>
    </row>
    <row r="426" spans="1:4" x14ac:dyDescent="0.25">
      <c r="A426" s="1">
        <v>31182</v>
      </c>
      <c r="B426">
        <v>107.2</v>
      </c>
      <c r="C426" s="6">
        <v>56.348799999999997</v>
      </c>
      <c r="D426" s="7">
        <v>7.97</v>
      </c>
    </row>
    <row r="427" spans="1:4" x14ac:dyDescent="0.25">
      <c r="A427" s="1">
        <v>31213</v>
      </c>
      <c r="B427">
        <v>107.5</v>
      </c>
      <c r="C427" s="6">
        <v>56.390099999999997</v>
      </c>
      <c r="D427" s="7">
        <v>7.53</v>
      </c>
    </row>
    <row r="428" spans="1:4" x14ac:dyDescent="0.25">
      <c r="A428" s="1">
        <v>31243</v>
      </c>
      <c r="B428">
        <v>107.7</v>
      </c>
      <c r="C428" s="6">
        <v>56.023400000000002</v>
      </c>
      <c r="D428" s="7">
        <v>7.88</v>
      </c>
    </row>
    <row r="429" spans="1:4" x14ac:dyDescent="0.25">
      <c r="A429" s="1">
        <v>31274</v>
      </c>
      <c r="B429">
        <v>107.9</v>
      </c>
      <c r="C429" s="6">
        <v>56.255499999999998</v>
      </c>
      <c r="D429" s="7">
        <v>7.9</v>
      </c>
    </row>
    <row r="430" spans="1:4" x14ac:dyDescent="0.25">
      <c r="A430" s="1">
        <v>31305</v>
      </c>
      <c r="B430">
        <v>108.1</v>
      </c>
      <c r="C430" s="6">
        <v>56.4983</v>
      </c>
      <c r="D430" s="7">
        <v>7.92</v>
      </c>
    </row>
    <row r="431" spans="1:4" x14ac:dyDescent="0.25">
      <c r="A431" s="1">
        <v>31335</v>
      </c>
      <c r="B431">
        <v>108.5</v>
      </c>
      <c r="C431" s="6">
        <v>56.264800000000001</v>
      </c>
      <c r="D431" s="7">
        <v>7.99</v>
      </c>
    </row>
    <row r="432" spans="1:4" x14ac:dyDescent="0.25">
      <c r="A432" s="1">
        <v>31366</v>
      </c>
      <c r="B432">
        <v>109</v>
      </c>
      <c r="C432" s="6">
        <v>56.454900000000002</v>
      </c>
      <c r="D432" s="7">
        <v>8.0500000000000007</v>
      </c>
    </row>
    <row r="433" spans="1:4" x14ac:dyDescent="0.25">
      <c r="A433" s="1">
        <v>31396</v>
      </c>
      <c r="B433">
        <v>109.5</v>
      </c>
      <c r="C433" s="6">
        <v>57.0458</v>
      </c>
      <c r="D433" s="7">
        <v>8.27</v>
      </c>
    </row>
    <row r="434" spans="1:4" x14ac:dyDescent="0.25">
      <c r="A434" s="1">
        <v>31427</v>
      </c>
      <c r="B434">
        <v>109.9</v>
      </c>
      <c r="C434" s="6">
        <v>57.310400000000001</v>
      </c>
      <c r="D434" s="7">
        <v>8.14</v>
      </c>
    </row>
    <row r="435" spans="1:4" x14ac:dyDescent="0.25">
      <c r="A435" s="1">
        <v>31458</v>
      </c>
      <c r="B435">
        <v>109.7</v>
      </c>
      <c r="C435" s="6">
        <v>56.934399999999997</v>
      </c>
      <c r="D435" s="7">
        <v>7.86</v>
      </c>
    </row>
    <row r="436" spans="1:4" x14ac:dyDescent="0.25">
      <c r="A436" s="1">
        <v>31486</v>
      </c>
      <c r="B436">
        <v>109.1</v>
      </c>
      <c r="C436" s="6">
        <v>56.542000000000002</v>
      </c>
      <c r="D436" s="7">
        <v>7.48</v>
      </c>
    </row>
    <row r="437" spans="1:4" x14ac:dyDescent="0.25">
      <c r="A437" s="1">
        <v>31517</v>
      </c>
      <c r="B437">
        <v>108.7</v>
      </c>
      <c r="C437" s="6">
        <v>56.559899999999999</v>
      </c>
      <c r="D437" s="7">
        <v>6.99</v>
      </c>
    </row>
    <row r="438" spans="1:4" x14ac:dyDescent="0.25">
      <c r="A438" s="1">
        <v>31547</v>
      </c>
      <c r="B438">
        <v>109</v>
      </c>
      <c r="C438" s="6">
        <v>56.682299999999998</v>
      </c>
      <c r="D438" s="7">
        <v>6.85</v>
      </c>
    </row>
    <row r="439" spans="1:4" x14ac:dyDescent="0.25">
      <c r="A439" s="1">
        <v>31578</v>
      </c>
      <c r="B439">
        <v>109.4</v>
      </c>
      <c r="C439" s="6">
        <v>56.497599999999998</v>
      </c>
      <c r="D439" s="7">
        <v>6.92</v>
      </c>
    </row>
    <row r="440" spans="1:4" x14ac:dyDescent="0.25">
      <c r="A440" s="1">
        <v>31608</v>
      </c>
      <c r="B440">
        <v>109.5</v>
      </c>
      <c r="C440" s="6">
        <v>56.814</v>
      </c>
      <c r="D440" s="7">
        <v>6.56</v>
      </c>
    </row>
    <row r="441" spans="1:4" x14ac:dyDescent="0.25">
      <c r="A441" s="1">
        <v>31639</v>
      </c>
      <c r="B441">
        <v>109.6</v>
      </c>
      <c r="C441" s="6">
        <v>56.738100000000003</v>
      </c>
      <c r="D441" s="7">
        <v>6.17</v>
      </c>
    </row>
    <row r="442" spans="1:4" x14ac:dyDescent="0.25">
      <c r="A442" s="1">
        <v>31670</v>
      </c>
      <c r="B442">
        <v>110</v>
      </c>
      <c r="C442" s="6">
        <v>56.853200000000001</v>
      </c>
      <c r="D442" s="7">
        <v>5.89</v>
      </c>
    </row>
    <row r="443" spans="1:4" x14ac:dyDescent="0.25">
      <c r="A443" s="1">
        <v>31700</v>
      </c>
      <c r="B443">
        <v>110.2</v>
      </c>
      <c r="C443" s="6">
        <v>57.119100000000003</v>
      </c>
      <c r="D443" s="7">
        <v>5.85</v>
      </c>
    </row>
    <row r="444" spans="1:4" x14ac:dyDescent="0.25">
      <c r="A444" s="1">
        <v>31731</v>
      </c>
      <c r="B444">
        <v>110.4</v>
      </c>
      <c r="C444" s="6">
        <v>57.379199999999997</v>
      </c>
      <c r="D444" s="7">
        <v>6.04</v>
      </c>
    </row>
    <row r="445" spans="1:4" x14ac:dyDescent="0.25">
      <c r="A445" s="1">
        <v>31761</v>
      </c>
      <c r="B445">
        <v>110.8</v>
      </c>
      <c r="C445" s="6">
        <v>57.862299999999998</v>
      </c>
      <c r="D445" s="7">
        <v>6.91</v>
      </c>
    </row>
    <row r="446" spans="1:4" x14ac:dyDescent="0.25">
      <c r="A446" s="1">
        <v>31792</v>
      </c>
      <c r="B446">
        <v>111.4</v>
      </c>
      <c r="C446" s="6">
        <v>57.685000000000002</v>
      </c>
      <c r="D446" s="7">
        <v>6.43</v>
      </c>
    </row>
    <row r="447" spans="1:4" x14ac:dyDescent="0.25">
      <c r="A447" s="1">
        <v>31823</v>
      </c>
      <c r="B447">
        <v>111.8</v>
      </c>
      <c r="C447" s="6">
        <v>58.439900000000002</v>
      </c>
      <c r="D447" s="7">
        <v>6.1</v>
      </c>
    </row>
    <row r="448" spans="1:4" x14ac:dyDescent="0.25">
      <c r="A448" s="1">
        <v>31851</v>
      </c>
      <c r="B448">
        <v>112.2</v>
      </c>
      <c r="C448" s="6">
        <v>58.515999999999998</v>
      </c>
      <c r="D448" s="7">
        <v>6.13</v>
      </c>
    </row>
    <row r="449" spans="1:4" x14ac:dyDescent="0.25">
      <c r="A449" s="1">
        <v>31882</v>
      </c>
      <c r="B449">
        <v>112.7</v>
      </c>
      <c r="C449" s="6">
        <v>58.885100000000001</v>
      </c>
      <c r="D449" s="7">
        <v>6.37</v>
      </c>
    </row>
    <row r="450" spans="1:4" x14ac:dyDescent="0.25">
      <c r="A450" s="1">
        <v>31912</v>
      </c>
      <c r="B450">
        <v>113</v>
      </c>
      <c r="C450" s="6">
        <v>59.265300000000003</v>
      </c>
      <c r="D450" s="7">
        <v>6.85</v>
      </c>
    </row>
    <row r="451" spans="1:4" x14ac:dyDescent="0.25">
      <c r="A451" s="1">
        <v>31943</v>
      </c>
      <c r="B451">
        <v>113.5</v>
      </c>
      <c r="C451" s="6">
        <v>59.540900000000001</v>
      </c>
      <c r="D451" s="7">
        <v>6.73</v>
      </c>
    </row>
    <row r="452" spans="1:4" x14ac:dyDescent="0.25">
      <c r="A452" s="1">
        <v>31973</v>
      </c>
      <c r="B452">
        <v>113.8</v>
      </c>
      <c r="C452" s="6">
        <v>59.953600000000002</v>
      </c>
      <c r="D452" s="7">
        <v>6.58</v>
      </c>
    </row>
    <row r="453" spans="1:4" x14ac:dyDescent="0.25">
      <c r="A453" s="1">
        <v>32004</v>
      </c>
      <c r="B453">
        <v>114.3</v>
      </c>
      <c r="C453" s="6">
        <v>60.451700000000002</v>
      </c>
      <c r="D453" s="7">
        <v>6.73</v>
      </c>
    </row>
    <row r="454" spans="1:4" x14ac:dyDescent="0.25">
      <c r="A454" s="1">
        <v>32035</v>
      </c>
      <c r="B454">
        <v>114.7</v>
      </c>
      <c r="C454" s="6">
        <v>60.606900000000003</v>
      </c>
      <c r="D454" s="7">
        <v>7.22</v>
      </c>
    </row>
    <row r="455" spans="1:4" x14ac:dyDescent="0.25">
      <c r="A455" s="1">
        <v>32065</v>
      </c>
      <c r="B455">
        <v>115</v>
      </c>
      <c r="C455" s="6">
        <v>61.491</v>
      </c>
      <c r="D455" s="7">
        <v>7.29</v>
      </c>
    </row>
    <row r="456" spans="1:4" x14ac:dyDescent="0.25">
      <c r="A456" s="1">
        <v>32096</v>
      </c>
      <c r="B456">
        <v>115.4</v>
      </c>
      <c r="C456" s="6">
        <v>61.813699999999997</v>
      </c>
      <c r="D456" s="7">
        <v>6.69</v>
      </c>
    </row>
    <row r="457" spans="1:4" x14ac:dyDescent="0.25">
      <c r="A457" s="1">
        <v>32126</v>
      </c>
      <c r="B457">
        <v>115.6</v>
      </c>
      <c r="C457" s="6">
        <v>62.119</v>
      </c>
      <c r="D457" s="7">
        <v>6.77</v>
      </c>
    </row>
    <row r="458" spans="1:4" x14ac:dyDescent="0.25">
      <c r="A458" s="1">
        <v>32157</v>
      </c>
      <c r="B458">
        <v>116</v>
      </c>
      <c r="C458" s="6">
        <v>62.146900000000002</v>
      </c>
      <c r="D458" s="7">
        <v>6.83</v>
      </c>
    </row>
    <row r="459" spans="1:4" x14ac:dyDescent="0.25">
      <c r="A459" s="1">
        <v>32188</v>
      </c>
      <c r="B459">
        <v>116.2</v>
      </c>
      <c r="C459" s="6">
        <v>62.416899999999998</v>
      </c>
      <c r="D459" s="7">
        <v>6.58</v>
      </c>
    </row>
    <row r="460" spans="1:4" x14ac:dyDescent="0.25">
      <c r="A460" s="1">
        <v>32217</v>
      </c>
      <c r="B460">
        <v>116.5</v>
      </c>
      <c r="C460" s="6">
        <v>62.541800000000002</v>
      </c>
      <c r="D460" s="7">
        <v>6.58</v>
      </c>
    </row>
    <row r="461" spans="1:4" x14ac:dyDescent="0.25">
      <c r="A461" s="1">
        <v>32248</v>
      </c>
      <c r="B461">
        <v>117.2</v>
      </c>
      <c r="C461" s="6">
        <v>62.895899999999997</v>
      </c>
      <c r="D461" s="7">
        <v>6.87</v>
      </c>
    </row>
    <row r="462" spans="1:4" x14ac:dyDescent="0.25">
      <c r="A462" s="1">
        <v>32278</v>
      </c>
      <c r="B462">
        <v>117.5</v>
      </c>
      <c r="C462" s="6">
        <v>62.822299999999998</v>
      </c>
      <c r="D462" s="7">
        <v>7.09</v>
      </c>
    </row>
    <row r="463" spans="1:4" x14ac:dyDescent="0.25">
      <c r="A463" s="1">
        <v>32309</v>
      </c>
      <c r="B463">
        <v>118</v>
      </c>
      <c r="C463" s="6">
        <v>62.982300000000002</v>
      </c>
      <c r="D463" s="7">
        <v>7.51</v>
      </c>
    </row>
    <row r="464" spans="1:4" x14ac:dyDescent="0.25">
      <c r="A464" s="1">
        <v>32339</v>
      </c>
      <c r="B464">
        <v>118.5</v>
      </c>
      <c r="C464" s="6">
        <v>63.009300000000003</v>
      </c>
      <c r="D464" s="7">
        <v>7.75</v>
      </c>
    </row>
    <row r="465" spans="1:4" x14ac:dyDescent="0.25">
      <c r="A465" s="1">
        <v>32370</v>
      </c>
      <c r="B465">
        <v>119</v>
      </c>
      <c r="C465" s="6">
        <v>63.272300000000001</v>
      </c>
      <c r="D465" s="7">
        <v>8.01</v>
      </c>
    </row>
    <row r="466" spans="1:4" x14ac:dyDescent="0.25">
      <c r="A466" s="1">
        <v>32401</v>
      </c>
      <c r="B466">
        <v>119.5</v>
      </c>
      <c r="C466" s="6">
        <v>63.098999999999997</v>
      </c>
      <c r="D466" s="7">
        <v>8.19</v>
      </c>
    </row>
    <row r="467" spans="1:4" x14ac:dyDescent="0.25">
      <c r="A467" s="1">
        <v>32431</v>
      </c>
      <c r="B467">
        <v>119.9</v>
      </c>
      <c r="C467" s="6">
        <v>63.412199999999999</v>
      </c>
      <c r="D467" s="7">
        <v>8.3000000000000007</v>
      </c>
    </row>
    <row r="468" spans="1:4" x14ac:dyDescent="0.25">
      <c r="A468" s="1">
        <v>32462</v>
      </c>
      <c r="B468">
        <v>120.3</v>
      </c>
      <c r="C468" s="6">
        <v>63.512799999999999</v>
      </c>
      <c r="D468" s="7">
        <v>8.35</v>
      </c>
    </row>
    <row r="469" spans="1:4" x14ac:dyDescent="0.25">
      <c r="A469" s="1">
        <v>32492</v>
      </c>
      <c r="B469">
        <v>120.7</v>
      </c>
      <c r="C469" s="6">
        <v>63.823300000000003</v>
      </c>
      <c r="D469" s="7">
        <v>8.76</v>
      </c>
    </row>
    <row r="470" spans="1:4" x14ac:dyDescent="0.25">
      <c r="A470" s="1">
        <v>32523</v>
      </c>
      <c r="B470">
        <v>121.2</v>
      </c>
      <c r="C470" s="6">
        <v>64.015299999999996</v>
      </c>
      <c r="D470" s="7">
        <v>9.1199999999999992</v>
      </c>
    </row>
    <row r="471" spans="1:4" x14ac:dyDescent="0.25">
      <c r="A471" s="1">
        <v>32554</v>
      </c>
      <c r="B471">
        <v>121.6</v>
      </c>
      <c r="C471" s="6">
        <v>63.724200000000003</v>
      </c>
      <c r="D471" s="7">
        <v>9.36</v>
      </c>
    </row>
    <row r="472" spans="1:4" x14ac:dyDescent="0.25">
      <c r="A472" s="1">
        <v>32582</v>
      </c>
      <c r="B472">
        <v>122.2</v>
      </c>
      <c r="C472" s="6">
        <v>63.869100000000003</v>
      </c>
      <c r="D472" s="7">
        <v>9.85</v>
      </c>
    </row>
    <row r="473" spans="1:4" x14ac:dyDescent="0.25">
      <c r="A473" s="1">
        <v>32613</v>
      </c>
      <c r="B473">
        <v>123.1</v>
      </c>
      <c r="C473" s="6">
        <v>63.912399999999998</v>
      </c>
      <c r="D473" s="7">
        <v>9.84</v>
      </c>
    </row>
    <row r="474" spans="1:4" x14ac:dyDescent="0.25">
      <c r="A474" s="1">
        <v>32643</v>
      </c>
      <c r="B474">
        <v>123.7</v>
      </c>
      <c r="C474" s="6">
        <v>63.488399999999999</v>
      </c>
      <c r="D474" s="7">
        <v>9.81</v>
      </c>
    </row>
    <row r="475" spans="1:4" x14ac:dyDescent="0.25">
      <c r="A475" s="1">
        <v>32674</v>
      </c>
      <c r="B475">
        <v>124.1</v>
      </c>
      <c r="C475" s="6">
        <v>63.518700000000003</v>
      </c>
      <c r="D475" s="7">
        <v>9.5299999999999994</v>
      </c>
    </row>
    <row r="476" spans="1:4" x14ac:dyDescent="0.25">
      <c r="A476" s="1">
        <v>32704</v>
      </c>
      <c r="B476">
        <v>124.5</v>
      </c>
      <c r="C476" s="6">
        <v>62.935400000000001</v>
      </c>
      <c r="D476" s="7">
        <v>9.24</v>
      </c>
    </row>
    <row r="477" spans="1:4" x14ac:dyDescent="0.25">
      <c r="A477" s="1">
        <v>32735</v>
      </c>
      <c r="B477">
        <v>124.5</v>
      </c>
      <c r="C477" s="6">
        <v>63.516800000000003</v>
      </c>
      <c r="D477" s="7">
        <v>8.99</v>
      </c>
    </row>
    <row r="478" spans="1:4" x14ac:dyDescent="0.25">
      <c r="A478" s="1">
        <v>32766</v>
      </c>
      <c r="B478">
        <v>124.8</v>
      </c>
      <c r="C478" s="6">
        <v>63.295400000000001</v>
      </c>
      <c r="D478" s="7">
        <v>9.02</v>
      </c>
    </row>
    <row r="479" spans="1:4" x14ac:dyDescent="0.25">
      <c r="A479" s="1">
        <v>32796</v>
      </c>
      <c r="B479">
        <v>125.4</v>
      </c>
      <c r="C479" s="6">
        <v>63.254199999999997</v>
      </c>
      <c r="D479" s="7">
        <v>8.84</v>
      </c>
    </row>
    <row r="480" spans="1:4" x14ac:dyDescent="0.25">
      <c r="A480" s="1">
        <v>32827</v>
      </c>
      <c r="B480">
        <v>125.9</v>
      </c>
      <c r="C480" s="6">
        <v>63.461599999999997</v>
      </c>
      <c r="D480" s="7">
        <v>8.5500000000000007</v>
      </c>
    </row>
    <row r="481" spans="1:4" x14ac:dyDescent="0.25">
      <c r="A481" s="1">
        <v>32857</v>
      </c>
      <c r="B481">
        <v>126.3</v>
      </c>
      <c r="C481" s="6">
        <v>63.846699999999998</v>
      </c>
      <c r="D481" s="7">
        <v>8.4499999999999993</v>
      </c>
    </row>
    <row r="482" spans="1:4" x14ac:dyDescent="0.25">
      <c r="A482" s="1">
        <v>32888</v>
      </c>
      <c r="B482">
        <v>127.5</v>
      </c>
      <c r="C482" s="6">
        <v>63.422800000000002</v>
      </c>
      <c r="D482" s="7">
        <v>8.23</v>
      </c>
    </row>
    <row r="483" spans="1:4" x14ac:dyDescent="0.25">
      <c r="A483" s="1">
        <v>32919</v>
      </c>
      <c r="B483">
        <v>128</v>
      </c>
      <c r="C483" s="6">
        <v>64.044600000000003</v>
      </c>
      <c r="D483" s="7">
        <v>8.24</v>
      </c>
    </row>
    <row r="484" spans="1:4" x14ac:dyDescent="0.25">
      <c r="A484" s="1">
        <v>32947</v>
      </c>
      <c r="B484">
        <v>128.6</v>
      </c>
      <c r="C484" s="6">
        <v>64.358000000000004</v>
      </c>
      <c r="D484" s="7">
        <v>8.2799999999999994</v>
      </c>
    </row>
    <row r="485" spans="1:4" x14ac:dyDescent="0.25">
      <c r="A485" s="1">
        <v>32978</v>
      </c>
      <c r="B485">
        <v>128.9</v>
      </c>
      <c r="C485" s="6">
        <v>64.260199999999998</v>
      </c>
      <c r="D485" s="7">
        <v>8.26</v>
      </c>
    </row>
    <row r="486" spans="1:4" x14ac:dyDescent="0.25">
      <c r="A486" s="1">
        <v>33008</v>
      </c>
      <c r="B486">
        <v>129.1</v>
      </c>
      <c r="C486" s="6">
        <v>64.397300000000001</v>
      </c>
      <c r="D486" s="7">
        <v>8.18</v>
      </c>
    </row>
    <row r="487" spans="1:4" x14ac:dyDescent="0.25">
      <c r="A487" s="1">
        <v>33039</v>
      </c>
      <c r="B487">
        <v>129.9</v>
      </c>
      <c r="C487" s="6">
        <v>64.604100000000003</v>
      </c>
      <c r="D487" s="7">
        <v>8.2899999999999991</v>
      </c>
    </row>
    <row r="488" spans="1:4" x14ac:dyDescent="0.25">
      <c r="A488" s="1">
        <v>33069</v>
      </c>
      <c r="B488">
        <v>130.5</v>
      </c>
      <c r="C488" s="6">
        <v>64.520499999999998</v>
      </c>
      <c r="D488" s="7">
        <v>8.15</v>
      </c>
    </row>
    <row r="489" spans="1:4" x14ac:dyDescent="0.25">
      <c r="A489" s="1">
        <v>33100</v>
      </c>
      <c r="B489">
        <v>131.6</v>
      </c>
      <c r="C489" s="6">
        <v>64.732600000000005</v>
      </c>
      <c r="D489" s="7">
        <v>8.1300000000000008</v>
      </c>
    </row>
    <row r="490" spans="1:4" x14ac:dyDescent="0.25">
      <c r="A490" s="1">
        <v>33131</v>
      </c>
      <c r="B490">
        <v>132.5</v>
      </c>
      <c r="C490" s="6">
        <v>64.814499999999995</v>
      </c>
      <c r="D490" s="7">
        <v>8.1999999999999993</v>
      </c>
    </row>
    <row r="491" spans="1:4" x14ac:dyDescent="0.25">
      <c r="A491" s="1">
        <v>33161</v>
      </c>
      <c r="B491">
        <v>133.4</v>
      </c>
      <c r="C491" s="6">
        <v>64.327399999999997</v>
      </c>
      <c r="D491" s="7">
        <v>8.11</v>
      </c>
    </row>
    <row r="492" spans="1:4" x14ac:dyDescent="0.25">
      <c r="A492" s="1">
        <v>33192</v>
      </c>
      <c r="B492">
        <v>133.69999999999999</v>
      </c>
      <c r="C492" s="6">
        <v>63.575299999999999</v>
      </c>
      <c r="D492" s="7">
        <v>7.81</v>
      </c>
    </row>
    <row r="493" spans="1:4" x14ac:dyDescent="0.25">
      <c r="A493" s="1">
        <v>33222</v>
      </c>
      <c r="B493">
        <v>134.19999999999999</v>
      </c>
      <c r="C493" s="6">
        <v>63.159399999999998</v>
      </c>
      <c r="D493" s="7">
        <v>7.31</v>
      </c>
    </row>
    <row r="494" spans="1:4" x14ac:dyDescent="0.25">
      <c r="A494" s="1">
        <v>33253</v>
      </c>
      <c r="B494">
        <v>134.69999999999999</v>
      </c>
      <c r="C494" s="6">
        <v>62.885199999999998</v>
      </c>
      <c r="D494" s="7">
        <v>6.91</v>
      </c>
    </row>
    <row r="495" spans="1:4" x14ac:dyDescent="0.25">
      <c r="A495" s="1">
        <v>33284</v>
      </c>
      <c r="B495">
        <v>134.80000000000001</v>
      </c>
      <c r="C495" s="6">
        <v>62.446199999999997</v>
      </c>
      <c r="D495" s="7">
        <v>6.25</v>
      </c>
    </row>
    <row r="496" spans="1:4" x14ac:dyDescent="0.25">
      <c r="A496" s="1">
        <v>33312</v>
      </c>
      <c r="B496">
        <v>134.80000000000001</v>
      </c>
      <c r="C496" s="6">
        <v>62.119</v>
      </c>
      <c r="D496" s="7">
        <v>6.12</v>
      </c>
    </row>
    <row r="497" spans="1:4" x14ac:dyDescent="0.25">
      <c r="A497" s="1">
        <v>33343</v>
      </c>
      <c r="B497">
        <v>135.1</v>
      </c>
      <c r="C497" s="6">
        <v>62.241500000000002</v>
      </c>
      <c r="D497" s="7">
        <v>5.91</v>
      </c>
    </row>
    <row r="498" spans="1:4" x14ac:dyDescent="0.25">
      <c r="A498" s="1">
        <v>33373</v>
      </c>
      <c r="B498">
        <v>135.6</v>
      </c>
      <c r="C498" s="6">
        <v>62.864600000000003</v>
      </c>
      <c r="D498" s="7">
        <v>5.78</v>
      </c>
    </row>
    <row r="499" spans="1:4" x14ac:dyDescent="0.25">
      <c r="A499" s="1">
        <v>33404</v>
      </c>
      <c r="B499">
        <v>136</v>
      </c>
      <c r="C499" s="6">
        <v>63.437199999999997</v>
      </c>
      <c r="D499" s="7">
        <v>5.9</v>
      </c>
    </row>
    <row r="500" spans="1:4" x14ac:dyDescent="0.25">
      <c r="A500" s="1">
        <v>33434</v>
      </c>
      <c r="B500">
        <v>136.19999999999999</v>
      </c>
      <c r="C500" s="6">
        <v>63.512799999999999</v>
      </c>
      <c r="D500" s="7">
        <v>5.82</v>
      </c>
    </row>
    <row r="501" spans="1:4" x14ac:dyDescent="0.25">
      <c r="A501" s="1">
        <v>33465</v>
      </c>
      <c r="B501">
        <v>136.6</v>
      </c>
      <c r="C501" s="6">
        <v>63.567100000000003</v>
      </c>
      <c r="D501" s="7">
        <v>5.66</v>
      </c>
    </row>
    <row r="502" spans="1:4" x14ac:dyDescent="0.25">
      <c r="A502" s="1">
        <v>33496</v>
      </c>
      <c r="B502">
        <v>137</v>
      </c>
      <c r="C502" s="6">
        <v>64.132999999999996</v>
      </c>
      <c r="D502" s="7">
        <v>5.45</v>
      </c>
    </row>
    <row r="503" spans="1:4" x14ac:dyDescent="0.25">
      <c r="A503" s="1">
        <v>33526</v>
      </c>
      <c r="B503">
        <v>137.19999999999999</v>
      </c>
      <c r="C503" s="6">
        <v>64.021299999999997</v>
      </c>
      <c r="D503" s="7">
        <v>5.21</v>
      </c>
    </row>
    <row r="504" spans="1:4" x14ac:dyDescent="0.25">
      <c r="A504" s="1">
        <v>33557</v>
      </c>
      <c r="B504">
        <v>137.80000000000001</v>
      </c>
      <c r="C504" s="6">
        <v>63.948</v>
      </c>
      <c r="D504" s="7">
        <v>4.8099999999999996</v>
      </c>
    </row>
    <row r="505" spans="1:4" x14ac:dyDescent="0.25">
      <c r="A505" s="1">
        <v>33587</v>
      </c>
      <c r="B505">
        <v>138.19999999999999</v>
      </c>
      <c r="C505" s="6">
        <v>63.6937</v>
      </c>
      <c r="D505" s="7">
        <v>4.43</v>
      </c>
    </row>
    <row r="506" spans="1:4" x14ac:dyDescent="0.25">
      <c r="A506" s="1">
        <v>33618</v>
      </c>
      <c r="B506">
        <v>138.30000000000001</v>
      </c>
      <c r="C506" s="6">
        <v>63.337400000000002</v>
      </c>
      <c r="D506" s="7">
        <v>4.03</v>
      </c>
    </row>
    <row r="507" spans="1:4" x14ac:dyDescent="0.25">
      <c r="A507" s="1">
        <v>33649</v>
      </c>
      <c r="B507">
        <v>138.6</v>
      </c>
      <c r="C507" s="6">
        <v>63.7911</v>
      </c>
      <c r="D507" s="7">
        <v>4.0599999999999996</v>
      </c>
    </row>
    <row r="508" spans="1:4" x14ac:dyDescent="0.25">
      <c r="A508" s="1">
        <v>33678</v>
      </c>
      <c r="B508">
        <v>139.1</v>
      </c>
      <c r="C508" s="6">
        <v>64.321200000000005</v>
      </c>
      <c r="D508" s="7">
        <v>3.98</v>
      </c>
    </row>
    <row r="509" spans="1:4" x14ac:dyDescent="0.25">
      <c r="A509" s="1">
        <v>33709</v>
      </c>
      <c r="B509">
        <v>139.4</v>
      </c>
      <c r="C509" s="6">
        <v>64.808800000000005</v>
      </c>
      <c r="D509" s="7">
        <v>3.73</v>
      </c>
    </row>
    <row r="510" spans="1:4" x14ac:dyDescent="0.25">
      <c r="A510" s="1">
        <v>33739</v>
      </c>
      <c r="B510">
        <v>139.69999999999999</v>
      </c>
      <c r="C510" s="6">
        <v>65.020200000000003</v>
      </c>
      <c r="D510" s="7">
        <v>3.82</v>
      </c>
    </row>
    <row r="511" spans="1:4" x14ac:dyDescent="0.25">
      <c r="A511" s="1">
        <v>33770</v>
      </c>
      <c r="B511">
        <v>140.1</v>
      </c>
      <c r="C511" s="6">
        <v>65.029499999999999</v>
      </c>
      <c r="D511" s="7">
        <v>3.76</v>
      </c>
    </row>
    <row r="512" spans="1:4" x14ac:dyDescent="0.25">
      <c r="A512" s="1">
        <v>33800</v>
      </c>
      <c r="B512">
        <v>140.5</v>
      </c>
      <c r="C512" s="6">
        <v>65.617199999999997</v>
      </c>
      <c r="D512" s="7">
        <v>3.25</v>
      </c>
    </row>
    <row r="513" spans="1:4" x14ac:dyDescent="0.25">
      <c r="A513" s="1">
        <v>33831</v>
      </c>
      <c r="B513">
        <v>140.80000000000001</v>
      </c>
      <c r="C513" s="6">
        <v>65.294300000000007</v>
      </c>
      <c r="D513" s="7">
        <v>3.3</v>
      </c>
    </row>
    <row r="514" spans="1:4" x14ac:dyDescent="0.25">
      <c r="A514" s="1">
        <v>33862</v>
      </c>
      <c r="B514">
        <v>141.1</v>
      </c>
      <c r="C514" s="6">
        <v>65.445999999999998</v>
      </c>
      <c r="D514" s="7">
        <v>3.22</v>
      </c>
    </row>
    <row r="515" spans="1:4" x14ac:dyDescent="0.25">
      <c r="A515" s="1">
        <v>33892</v>
      </c>
      <c r="B515">
        <v>141.69999999999999</v>
      </c>
      <c r="C515" s="6">
        <v>65.936899999999994</v>
      </c>
      <c r="D515" s="7">
        <v>3.1</v>
      </c>
    </row>
    <row r="516" spans="1:4" x14ac:dyDescent="0.25">
      <c r="A516" s="1">
        <v>33923</v>
      </c>
      <c r="B516">
        <v>142.1</v>
      </c>
      <c r="C516" s="6">
        <v>66.217399999999998</v>
      </c>
      <c r="D516" s="7">
        <v>3.09</v>
      </c>
    </row>
    <row r="517" spans="1:4" x14ac:dyDescent="0.25">
      <c r="A517" s="1">
        <v>33953</v>
      </c>
      <c r="B517">
        <v>142.30000000000001</v>
      </c>
      <c r="C517" s="6">
        <v>66.277199999999993</v>
      </c>
      <c r="D517" s="7">
        <v>2.92</v>
      </c>
    </row>
    <row r="518" spans="1:4" x14ac:dyDescent="0.25">
      <c r="A518" s="1">
        <v>33984</v>
      </c>
      <c r="B518">
        <v>142.80000000000001</v>
      </c>
      <c r="C518" s="6">
        <v>66.564300000000003</v>
      </c>
      <c r="D518" s="7">
        <v>3.02</v>
      </c>
    </row>
    <row r="519" spans="1:4" x14ac:dyDescent="0.25">
      <c r="A519" s="1">
        <v>34015</v>
      </c>
      <c r="B519">
        <v>143.1</v>
      </c>
      <c r="C519" s="6">
        <v>66.859399999999994</v>
      </c>
      <c r="D519" s="7">
        <v>3.03</v>
      </c>
    </row>
    <row r="520" spans="1:4" x14ac:dyDescent="0.25">
      <c r="A520" s="1">
        <v>34043</v>
      </c>
      <c r="B520">
        <v>143.30000000000001</v>
      </c>
      <c r="C520" s="6">
        <v>66.765799999999999</v>
      </c>
      <c r="D520" s="7">
        <v>3.07</v>
      </c>
    </row>
    <row r="521" spans="1:4" x14ac:dyDescent="0.25">
      <c r="A521" s="1">
        <v>34074</v>
      </c>
      <c r="B521">
        <v>143.80000000000001</v>
      </c>
      <c r="C521" s="6">
        <v>67</v>
      </c>
      <c r="D521" s="7">
        <v>2.96</v>
      </c>
    </row>
    <row r="522" spans="1:4" x14ac:dyDescent="0.25">
      <c r="A522" s="1">
        <v>34104</v>
      </c>
      <c r="B522">
        <v>144.19999999999999</v>
      </c>
      <c r="C522" s="6">
        <v>66.767399999999995</v>
      </c>
      <c r="D522" s="7">
        <v>3</v>
      </c>
    </row>
    <row r="523" spans="1:4" x14ac:dyDescent="0.25">
      <c r="A523" s="1">
        <v>34135</v>
      </c>
      <c r="B523">
        <v>144.30000000000001</v>
      </c>
      <c r="C523" s="6">
        <v>66.878100000000003</v>
      </c>
      <c r="D523" s="7">
        <v>3.04</v>
      </c>
    </row>
    <row r="524" spans="1:4" x14ac:dyDescent="0.25">
      <c r="A524" s="1">
        <v>34165</v>
      </c>
      <c r="B524">
        <v>144.5</v>
      </c>
      <c r="C524" s="6">
        <v>67.084500000000006</v>
      </c>
      <c r="D524" s="7">
        <v>3.06</v>
      </c>
    </row>
    <row r="525" spans="1:4" x14ac:dyDescent="0.25">
      <c r="A525" s="1">
        <v>34196</v>
      </c>
      <c r="B525">
        <v>144.80000000000001</v>
      </c>
      <c r="C525" s="6">
        <v>67.013999999999996</v>
      </c>
      <c r="D525" s="7">
        <v>3.03</v>
      </c>
    </row>
    <row r="526" spans="1:4" x14ac:dyDescent="0.25">
      <c r="A526" s="1">
        <v>34227</v>
      </c>
      <c r="B526">
        <v>145</v>
      </c>
      <c r="C526" s="6">
        <v>67.334500000000006</v>
      </c>
      <c r="D526" s="7">
        <v>3.09</v>
      </c>
    </row>
    <row r="527" spans="1:4" x14ac:dyDescent="0.25">
      <c r="A527" s="1">
        <v>34257</v>
      </c>
      <c r="B527">
        <v>145.6</v>
      </c>
      <c r="C527" s="6">
        <v>67.851500000000001</v>
      </c>
      <c r="D527" s="7">
        <v>2.99</v>
      </c>
    </row>
    <row r="528" spans="1:4" x14ac:dyDescent="0.25">
      <c r="A528" s="1">
        <v>34288</v>
      </c>
      <c r="B528">
        <v>146</v>
      </c>
      <c r="C528" s="6">
        <v>68.132599999999996</v>
      </c>
      <c r="D528" s="7">
        <v>3.02</v>
      </c>
    </row>
    <row r="529" spans="1:4" x14ac:dyDescent="0.25">
      <c r="A529" s="1">
        <v>34318</v>
      </c>
      <c r="B529">
        <v>146.30000000000001</v>
      </c>
      <c r="C529" s="6">
        <v>68.505399999999995</v>
      </c>
      <c r="D529" s="7">
        <v>2.96</v>
      </c>
    </row>
    <row r="530" spans="1:4" x14ac:dyDescent="0.25">
      <c r="A530" s="1">
        <v>34349</v>
      </c>
      <c r="B530">
        <v>146.30000000000001</v>
      </c>
      <c r="C530" s="6">
        <v>68.764799999999994</v>
      </c>
      <c r="D530" s="7">
        <v>3.05</v>
      </c>
    </row>
    <row r="531" spans="1:4" x14ac:dyDescent="0.25">
      <c r="A531" s="1">
        <v>34380</v>
      </c>
      <c r="B531">
        <v>146.69999999999999</v>
      </c>
      <c r="C531" s="6">
        <v>68.783600000000007</v>
      </c>
      <c r="D531" s="7">
        <v>3.25</v>
      </c>
    </row>
    <row r="532" spans="1:4" x14ac:dyDescent="0.25">
      <c r="A532" s="1">
        <v>34408</v>
      </c>
      <c r="B532">
        <v>147.1</v>
      </c>
      <c r="C532" s="6">
        <v>69.476600000000005</v>
      </c>
      <c r="D532" s="7">
        <v>3.34</v>
      </c>
    </row>
    <row r="533" spans="1:4" x14ac:dyDescent="0.25">
      <c r="A533" s="1">
        <v>34439</v>
      </c>
      <c r="B533">
        <v>147.19999999999999</v>
      </c>
      <c r="C533" s="6">
        <v>69.8703</v>
      </c>
      <c r="D533" s="7">
        <v>3.56</v>
      </c>
    </row>
    <row r="534" spans="1:4" x14ac:dyDescent="0.25">
      <c r="A534" s="1">
        <v>34469</v>
      </c>
      <c r="B534">
        <v>147.5</v>
      </c>
      <c r="C534" s="6">
        <v>70.228099999999998</v>
      </c>
      <c r="D534" s="7">
        <v>4.01</v>
      </c>
    </row>
    <row r="535" spans="1:4" x14ac:dyDescent="0.25">
      <c r="A535" s="1">
        <v>34500</v>
      </c>
      <c r="B535">
        <v>147.9</v>
      </c>
      <c r="C535" s="6">
        <v>70.676299999999998</v>
      </c>
      <c r="D535" s="7">
        <v>4.25</v>
      </c>
    </row>
    <row r="536" spans="1:4" x14ac:dyDescent="0.25">
      <c r="A536" s="1">
        <v>34530</v>
      </c>
      <c r="B536">
        <v>148.4</v>
      </c>
      <c r="C536" s="6">
        <v>70.784599999999998</v>
      </c>
      <c r="D536" s="7">
        <v>4.26</v>
      </c>
    </row>
    <row r="537" spans="1:4" x14ac:dyDescent="0.25">
      <c r="A537" s="1">
        <v>34561</v>
      </c>
      <c r="B537">
        <v>149</v>
      </c>
      <c r="C537" s="6">
        <v>71.205299999999994</v>
      </c>
      <c r="D537" s="7">
        <v>4.47</v>
      </c>
    </row>
    <row r="538" spans="1:4" x14ac:dyDescent="0.25">
      <c r="A538" s="1">
        <v>34592</v>
      </c>
      <c r="B538">
        <v>149.30000000000001</v>
      </c>
      <c r="C538" s="6">
        <v>71.476699999999994</v>
      </c>
      <c r="D538" s="7">
        <v>4.7300000000000004</v>
      </c>
    </row>
    <row r="539" spans="1:4" x14ac:dyDescent="0.25">
      <c r="A539" s="1">
        <v>34622</v>
      </c>
      <c r="B539">
        <v>149.4</v>
      </c>
      <c r="C539" s="6">
        <v>72.081999999999994</v>
      </c>
      <c r="D539" s="7">
        <v>4.76</v>
      </c>
    </row>
    <row r="540" spans="1:4" x14ac:dyDescent="0.25">
      <c r="A540" s="1">
        <v>34653</v>
      </c>
      <c r="B540">
        <v>149.80000000000001</v>
      </c>
      <c r="C540" s="6">
        <v>72.526300000000006</v>
      </c>
      <c r="D540" s="7">
        <v>5.29</v>
      </c>
    </row>
    <row r="541" spans="1:4" x14ac:dyDescent="0.25">
      <c r="A541" s="1">
        <v>34683</v>
      </c>
      <c r="B541">
        <v>150.1</v>
      </c>
      <c r="C541" s="6">
        <v>73.287899999999993</v>
      </c>
      <c r="D541" s="7">
        <v>5.45</v>
      </c>
    </row>
    <row r="542" spans="1:4" x14ac:dyDescent="0.25">
      <c r="A542" s="1">
        <v>34714</v>
      </c>
      <c r="B542">
        <v>150.5</v>
      </c>
      <c r="C542" s="6">
        <v>73.421899999999994</v>
      </c>
      <c r="D542" s="7">
        <v>5.53</v>
      </c>
    </row>
    <row r="543" spans="1:4" x14ac:dyDescent="0.25">
      <c r="A543" s="1">
        <v>34745</v>
      </c>
      <c r="B543">
        <v>150.9</v>
      </c>
      <c r="C543" s="6">
        <v>73.302499999999995</v>
      </c>
      <c r="D543" s="7">
        <v>5.92</v>
      </c>
    </row>
    <row r="544" spans="1:4" x14ac:dyDescent="0.25">
      <c r="A544" s="1">
        <v>34773</v>
      </c>
      <c r="B544">
        <v>151.19999999999999</v>
      </c>
      <c r="C544" s="6">
        <v>73.408100000000005</v>
      </c>
      <c r="D544" s="7">
        <v>5.98</v>
      </c>
    </row>
    <row r="545" spans="1:4" x14ac:dyDescent="0.25">
      <c r="A545" s="1">
        <v>34804</v>
      </c>
      <c r="B545">
        <v>151.80000000000001</v>
      </c>
      <c r="C545" s="6">
        <v>73.361199999999997</v>
      </c>
      <c r="D545" s="7">
        <v>6.05</v>
      </c>
    </row>
    <row r="546" spans="1:4" x14ac:dyDescent="0.25">
      <c r="A546" s="1">
        <v>34834</v>
      </c>
      <c r="B546">
        <v>152.1</v>
      </c>
      <c r="C546" s="6">
        <v>73.610399999999998</v>
      </c>
      <c r="D546" s="7">
        <v>6.01</v>
      </c>
    </row>
    <row r="547" spans="1:4" x14ac:dyDescent="0.25">
      <c r="A547" s="1">
        <v>34865</v>
      </c>
      <c r="B547">
        <v>152.4</v>
      </c>
      <c r="C547" s="6">
        <v>73.860200000000006</v>
      </c>
      <c r="D547" s="7">
        <v>6</v>
      </c>
    </row>
    <row r="548" spans="1:4" x14ac:dyDescent="0.25">
      <c r="A548" s="1">
        <v>34895</v>
      </c>
      <c r="B548">
        <v>152.6</v>
      </c>
      <c r="C548" s="6">
        <v>73.566400000000002</v>
      </c>
      <c r="D548" s="7">
        <v>5.85</v>
      </c>
    </row>
    <row r="549" spans="1:4" x14ac:dyDescent="0.25">
      <c r="A549" s="1">
        <v>34926</v>
      </c>
      <c r="B549">
        <v>152.9</v>
      </c>
      <c r="C549" s="6">
        <v>74.495000000000005</v>
      </c>
      <c r="D549" s="7">
        <v>5.74</v>
      </c>
    </row>
    <row r="550" spans="1:4" x14ac:dyDescent="0.25">
      <c r="A550" s="1">
        <v>34957</v>
      </c>
      <c r="B550">
        <v>153.1</v>
      </c>
      <c r="C550" s="6">
        <v>74.793700000000001</v>
      </c>
      <c r="D550" s="7">
        <v>5.8</v>
      </c>
    </row>
    <row r="551" spans="1:4" x14ac:dyDescent="0.25">
      <c r="A551" s="1">
        <v>34987</v>
      </c>
      <c r="B551">
        <v>153.5</v>
      </c>
      <c r="C551" s="6">
        <v>74.701700000000002</v>
      </c>
      <c r="D551" s="7">
        <v>5.76</v>
      </c>
    </row>
    <row r="552" spans="1:4" x14ac:dyDescent="0.25">
      <c r="A552" s="1">
        <v>35018</v>
      </c>
      <c r="B552">
        <v>153.69999999999999</v>
      </c>
      <c r="C552" s="6">
        <v>74.889700000000005</v>
      </c>
      <c r="D552" s="7">
        <v>5.8</v>
      </c>
    </row>
    <row r="553" spans="1:4" x14ac:dyDescent="0.25">
      <c r="A553" s="1">
        <v>35048</v>
      </c>
      <c r="B553">
        <v>153.9</v>
      </c>
      <c r="C553" s="6">
        <v>75.1755</v>
      </c>
      <c r="D553" s="7">
        <v>5.6</v>
      </c>
    </row>
    <row r="554" spans="1:4" x14ac:dyDescent="0.25">
      <c r="A554" s="1">
        <v>35079</v>
      </c>
      <c r="B554">
        <v>154.69999999999999</v>
      </c>
      <c r="C554" s="6">
        <v>74.684100000000001</v>
      </c>
      <c r="D554" s="7">
        <v>5.56</v>
      </c>
    </row>
    <row r="555" spans="1:4" x14ac:dyDescent="0.25">
      <c r="A555" s="1">
        <v>35110</v>
      </c>
      <c r="B555">
        <v>155</v>
      </c>
      <c r="C555" s="6">
        <v>75.834400000000002</v>
      </c>
      <c r="D555" s="7">
        <v>5.22</v>
      </c>
    </row>
    <row r="556" spans="1:4" x14ac:dyDescent="0.25">
      <c r="A556" s="1">
        <v>35139</v>
      </c>
      <c r="B556">
        <v>155.5</v>
      </c>
      <c r="C556" s="6">
        <v>75.763099999999994</v>
      </c>
      <c r="D556" s="7">
        <v>5.31</v>
      </c>
    </row>
    <row r="557" spans="1:4" x14ac:dyDescent="0.25">
      <c r="A557" s="1">
        <v>35170</v>
      </c>
      <c r="B557">
        <v>156.1</v>
      </c>
      <c r="C557" s="6">
        <v>76.456199999999995</v>
      </c>
      <c r="D557" s="7">
        <v>5.22</v>
      </c>
    </row>
    <row r="558" spans="1:4" x14ac:dyDescent="0.25">
      <c r="A558" s="1">
        <v>35200</v>
      </c>
      <c r="B558">
        <v>156.4</v>
      </c>
      <c r="C558" s="6">
        <v>77.016099999999994</v>
      </c>
      <c r="D558" s="7">
        <v>5.24</v>
      </c>
    </row>
    <row r="559" spans="1:4" x14ac:dyDescent="0.25">
      <c r="A559" s="1">
        <v>35231</v>
      </c>
      <c r="B559">
        <v>156.69999999999999</v>
      </c>
      <c r="C559" s="6">
        <v>77.666899999999998</v>
      </c>
      <c r="D559" s="7">
        <v>5.27</v>
      </c>
    </row>
    <row r="560" spans="1:4" x14ac:dyDescent="0.25">
      <c r="A560" s="1">
        <v>35261</v>
      </c>
      <c r="B560">
        <v>157</v>
      </c>
      <c r="C560" s="6">
        <v>77.566199999999995</v>
      </c>
      <c r="D560" s="7">
        <v>5.4</v>
      </c>
    </row>
    <row r="561" spans="1:4" x14ac:dyDescent="0.25">
      <c r="A561" s="1">
        <v>35292</v>
      </c>
      <c r="B561">
        <v>157.19999999999999</v>
      </c>
      <c r="C561" s="6">
        <v>78.016000000000005</v>
      </c>
      <c r="D561" s="7">
        <v>5.22</v>
      </c>
    </row>
    <row r="562" spans="1:4" x14ac:dyDescent="0.25">
      <c r="A562" s="1">
        <v>35323</v>
      </c>
      <c r="B562">
        <v>157.69999999999999</v>
      </c>
      <c r="C562" s="6">
        <v>78.553200000000004</v>
      </c>
      <c r="D562" s="7">
        <v>5.3</v>
      </c>
    </row>
    <row r="563" spans="1:4" x14ac:dyDescent="0.25">
      <c r="A563" s="1">
        <v>35353</v>
      </c>
      <c r="B563">
        <v>158.19999999999999</v>
      </c>
      <c r="C563" s="6">
        <v>78.506500000000003</v>
      </c>
      <c r="D563" s="7">
        <v>5.24</v>
      </c>
    </row>
    <row r="564" spans="1:4" x14ac:dyDescent="0.25">
      <c r="A564" s="1">
        <v>35384</v>
      </c>
      <c r="B564">
        <v>158.69999999999999</v>
      </c>
      <c r="C564" s="6">
        <v>79.199600000000004</v>
      </c>
      <c r="D564" s="7">
        <v>5.31</v>
      </c>
    </row>
    <row r="565" spans="1:4" x14ac:dyDescent="0.25">
      <c r="A565" s="1">
        <v>35414</v>
      </c>
      <c r="B565">
        <v>159.1</v>
      </c>
      <c r="C565" s="6">
        <v>79.714299999999994</v>
      </c>
      <c r="D565" s="7">
        <v>5.29</v>
      </c>
    </row>
    <row r="566" spans="1:4" x14ac:dyDescent="0.25">
      <c r="A566" s="1">
        <v>35445</v>
      </c>
      <c r="B566">
        <v>159.4</v>
      </c>
      <c r="C566" s="6">
        <v>79.827299999999994</v>
      </c>
      <c r="D566" s="7">
        <v>5.25</v>
      </c>
    </row>
    <row r="567" spans="1:4" x14ac:dyDescent="0.25">
      <c r="A567" s="1">
        <v>35476</v>
      </c>
      <c r="B567">
        <v>159.69999999999999</v>
      </c>
      <c r="C567" s="6">
        <v>80.793000000000006</v>
      </c>
      <c r="D567" s="7">
        <v>5.19</v>
      </c>
    </row>
    <row r="568" spans="1:4" x14ac:dyDescent="0.25">
      <c r="A568" s="1">
        <v>35504</v>
      </c>
      <c r="B568">
        <v>159.80000000000001</v>
      </c>
      <c r="C568" s="6">
        <v>81.334000000000003</v>
      </c>
      <c r="D568" s="7">
        <v>5.39</v>
      </c>
    </row>
    <row r="569" spans="1:4" x14ac:dyDescent="0.25">
      <c r="A569" s="1">
        <v>35535</v>
      </c>
      <c r="B569">
        <v>159.9</v>
      </c>
      <c r="C569" s="6">
        <v>81.353099999999998</v>
      </c>
      <c r="D569" s="7">
        <v>5.51</v>
      </c>
    </row>
    <row r="570" spans="1:4" x14ac:dyDescent="0.25">
      <c r="A570" s="1">
        <v>35565</v>
      </c>
      <c r="B570">
        <v>159.9</v>
      </c>
      <c r="C570" s="6">
        <v>81.829300000000003</v>
      </c>
      <c r="D570" s="7">
        <v>5.5</v>
      </c>
    </row>
    <row r="571" spans="1:4" x14ac:dyDescent="0.25">
      <c r="A571" s="1">
        <v>35596</v>
      </c>
      <c r="B571">
        <v>160.19999999999999</v>
      </c>
      <c r="C571" s="6">
        <v>82.228499999999997</v>
      </c>
      <c r="D571" s="7">
        <v>5.56</v>
      </c>
    </row>
    <row r="572" spans="1:4" x14ac:dyDescent="0.25">
      <c r="A572" s="1">
        <v>35626</v>
      </c>
      <c r="B572">
        <v>160.4</v>
      </c>
      <c r="C572" s="6">
        <v>82.855699999999999</v>
      </c>
      <c r="D572" s="7">
        <v>5.52</v>
      </c>
    </row>
    <row r="573" spans="1:4" x14ac:dyDescent="0.25">
      <c r="A573" s="1">
        <v>35657</v>
      </c>
      <c r="B573">
        <v>160.80000000000001</v>
      </c>
      <c r="C573" s="6">
        <v>83.721400000000003</v>
      </c>
      <c r="D573" s="7">
        <v>5.54</v>
      </c>
    </row>
    <row r="574" spans="1:4" x14ac:dyDescent="0.25">
      <c r="A574" s="1">
        <v>35688</v>
      </c>
      <c r="B574">
        <v>161.19999999999999</v>
      </c>
      <c r="C574" s="6">
        <v>84.465100000000007</v>
      </c>
      <c r="D574" s="7">
        <v>5.54</v>
      </c>
    </row>
    <row r="575" spans="1:4" x14ac:dyDescent="0.25">
      <c r="A575" s="1">
        <v>35718</v>
      </c>
      <c r="B575">
        <v>161.5</v>
      </c>
      <c r="C575" s="6">
        <v>85.191800000000001</v>
      </c>
      <c r="D575" s="7">
        <v>5.5</v>
      </c>
    </row>
    <row r="576" spans="1:4" x14ac:dyDescent="0.25">
      <c r="A576" s="1">
        <v>35749</v>
      </c>
      <c r="B576">
        <v>161.69999999999999</v>
      </c>
      <c r="C576" s="6">
        <v>85.939700000000002</v>
      </c>
      <c r="D576" s="7">
        <v>5.52</v>
      </c>
    </row>
    <row r="577" spans="1:4" x14ac:dyDescent="0.25">
      <c r="A577" s="1">
        <v>35779</v>
      </c>
      <c r="B577">
        <v>161.80000000000001</v>
      </c>
      <c r="C577" s="6">
        <v>86.204700000000003</v>
      </c>
      <c r="D577" s="7">
        <v>5.5</v>
      </c>
    </row>
    <row r="578" spans="1:4" x14ac:dyDescent="0.25">
      <c r="A578" s="1">
        <v>35810</v>
      </c>
      <c r="B578">
        <v>162</v>
      </c>
      <c r="C578" s="6">
        <v>86.647400000000005</v>
      </c>
      <c r="D578" s="7">
        <v>5.56</v>
      </c>
    </row>
    <row r="579" spans="1:4" x14ac:dyDescent="0.25">
      <c r="A579" s="1">
        <v>35841</v>
      </c>
      <c r="B579">
        <v>162</v>
      </c>
      <c r="C579" s="6">
        <v>86.761200000000002</v>
      </c>
      <c r="D579" s="7">
        <v>5.51</v>
      </c>
    </row>
    <row r="580" spans="1:4" x14ac:dyDescent="0.25">
      <c r="A580" s="1">
        <v>35869</v>
      </c>
      <c r="B580">
        <v>162</v>
      </c>
      <c r="C580" s="6">
        <v>86.819800000000001</v>
      </c>
      <c r="D580" s="7">
        <v>5.49</v>
      </c>
    </row>
    <row r="581" spans="1:4" x14ac:dyDescent="0.25">
      <c r="A581" s="1">
        <v>35900</v>
      </c>
      <c r="B581">
        <v>162.19999999999999</v>
      </c>
      <c r="C581" s="6">
        <v>87.141099999999994</v>
      </c>
      <c r="D581" s="7">
        <v>5.45</v>
      </c>
    </row>
    <row r="582" spans="1:4" x14ac:dyDescent="0.25">
      <c r="A582" s="1">
        <v>35930</v>
      </c>
      <c r="B582">
        <v>162.6</v>
      </c>
      <c r="C582" s="6">
        <v>87.6952</v>
      </c>
      <c r="D582" s="7">
        <v>5.49</v>
      </c>
    </row>
    <row r="583" spans="1:4" x14ac:dyDescent="0.25">
      <c r="A583" s="1">
        <v>35961</v>
      </c>
      <c r="B583">
        <v>162.80000000000001</v>
      </c>
      <c r="C583" s="6">
        <v>87.144999999999996</v>
      </c>
      <c r="D583" s="7">
        <v>5.56</v>
      </c>
    </row>
    <row r="584" spans="1:4" x14ac:dyDescent="0.25">
      <c r="A584" s="1">
        <v>35991</v>
      </c>
      <c r="B584">
        <v>163.19999999999999</v>
      </c>
      <c r="C584" s="6">
        <v>86.842299999999994</v>
      </c>
      <c r="D584" s="7">
        <v>5.54</v>
      </c>
    </row>
    <row r="585" spans="1:4" x14ac:dyDescent="0.25">
      <c r="A585" s="1">
        <v>36022</v>
      </c>
      <c r="B585">
        <v>163.4</v>
      </c>
      <c r="C585" s="6">
        <v>88.624700000000004</v>
      </c>
      <c r="D585" s="7">
        <v>5.55</v>
      </c>
    </row>
    <row r="586" spans="1:4" x14ac:dyDescent="0.25">
      <c r="A586" s="1">
        <v>36053</v>
      </c>
      <c r="B586">
        <v>163.5</v>
      </c>
      <c r="C586" s="6">
        <v>88.451499999999996</v>
      </c>
      <c r="D586" s="7">
        <v>5.51</v>
      </c>
    </row>
    <row r="587" spans="1:4" x14ac:dyDescent="0.25">
      <c r="A587" s="1">
        <v>36083</v>
      </c>
      <c r="B587">
        <v>163.9</v>
      </c>
      <c r="C587" s="6">
        <v>89.167699999999996</v>
      </c>
      <c r="D587" s="7">
        <v>5.07</v>
      </c>
    </row>
    <row r="588" spans="1:4" x14ac:dyDescent="0.25">
      <c r="A588" s="1">
        <v>36114</v>
      </c>
      <c r="B588">
        <v>164.1</v>
      </c>
      <c r="C588" s="6">
        <v>89.109800000000007</v>
      </c>
      <c r="D588" s="7">
        <v>4.83</v>
      </c>
    </row>
    <row r="589" spans="1:4" x14ac:dyDescent="0.25">
      <c r="A589" s="1">
        <v>36144</v>
      </c>
      <c r="B589">
        <v>164.4</v>
      </c>
      <c r="C589" s="6">
        <v>89.440700000000007</v>
      </c>
      <c r="D589" s="7">
        <v>4.68</v>
      </c>
    </row>
    <row r="590" spans="1:4" x14ac:dyDescent="0.25">
      <c r="A590" s="1">
        <v>36175</v>
      </c>
      <c r="B590">
        <v>164.7</v>
      </c>
      <c r="C590" s="6">
        <v>89.859399999999994</v>
      </c>
      <c r="D590" s="7">
        <v>4.63</v>
      </c>
    </row>
    <row r="591" spans="1:4" x14ac:dyDescent="0.25">
      <c r="A591" s="1">
        <v>36206</v>
      </c>
      <c r="B591">
        <v>164.7</v>
      </c>
      <c r="C591" s="6">
        <v>90.3386</v>
      </c>
      <c r="D591" s="7">
        <v>4.76</v>
      </c>
    </row>
    <row r="592" spans="1:4" x14ac:dyDescent="0.25">
      <c r="A592" s="1">
        <v>36234</v>
      </c>
      <c r="B592">
        <v>164.8</v>
      </c>
      <c r="C592" s="6">
        <v>90.481899999999996</v>
      </c>
      <c r="D592" s="7">
        <v>4.8099999999999996</v>
      </c>
    </row>
    <row r="593" spans="1:4" x14ac:dyDescent="0.25">
      <c r="A593" s="1">
        <v>36265</v>
      </c>
      <c r="B593">
        <v>165.9</v>
      </c>
      <c r="C593" s="6">
        <v>90.727400000000003</v>
      </c>
      <c r="D593" s="7">
        <v>4.74</v>
      </c>
    </row>
    <row r="594" spans="1:4" x14ac:dyDescent="0.25">
      <c r="A594" s="1">
        <v>36295</v>
      </c>
      <c r="B594">
        <v>166</v>
      </c>
      <c r="C594" s="6">
        <v>91.352000000000004</v>
      </c>
      <c r="D594" s="7">
        <v>4.74</v>
      </c>
    </row>
    <row r="595" spans="1:4" x14ac:dyDescent="0.25">
      <c r="A595" s="1">
        <v>36326</v>
      </c>
      <c r="B595">
        <v>166</v>
      </c>
      <c r="C595" s="6">
        <v>91.199399999999997</v>
      </c>
      <c r="D595" s="7">
        <v>4.76</v>
      </c>
    </row>
    <row r="596" spans="1:4" x14ac:dyDescent="0.25">
      <c r="A596" s="1">
        <v>36356</v>
      </c>
      <c r="B596">
        <v>166.7</v>
      </c>
      <c r="C596" s="6">
        <v>91.776600000000002</v>
      </c>
      <c r="D596" s="7">
        <v>4.99</v>
      </c>
    </row>
    <row r="597" spans="1:4" x14ac:dyDescent="0.25">
      <c r="A597" s="1">
        <v>36387</v>
      </c>
      <c r="B597">
        <v>167.1</v>
      </c>
      <c r="C597" s="6">
        <v>92.162899999999993</v>
      </c>
      <c r="D597" s="7">
        <v>5.07</v>
      </c>
    </row>
    <row r="598" spans="1:4" x14ac:dyDescent="0.25">
      <c r="A598" s="1">
        <v>36418</v>
      </c>
      <c r="B598">
        <v>167.8</v>
      </c>
      <c r="C598" s="6">
        <v>91.774000000000001</v>
      </c>
      <c r="D598" s="7">
        <v>5.22</v>
      </c>
    </row>
    <row r="599" spans="1:4" x14ac:dyDescent="0.25">
      <c r="A599" s="1">
        <v>36448</v>
      </c>
      <c r="B599">
        <v>168.1</v>
      </c>
      <c r="C599" s="6">
        <v>92.997900000000001</v>
      </c>
      <c r="D599" s="7">
        <v>5.2</v>
      </c>
    </row>
    <row r="600" spans="1:4" x14ac:dyDescent="0.25">
      <c r="A600" s="1">
        <v>36479</v>
      </c>
      <c r="B600">
        <v>168.4</v>
      </c>
      <c r="C600" s="6">
        <v>93.437100000000001</v>
      </c>
      <c r="D600" s="7">
        <v>5.42</v>
      </c>
    </row>
    <row r="601" spans="1:4" x14ac:dyDescent="0.25">
      <c r="A601" s="1">
        <v>36509</v>
      </c>
      <c r="B601">
        <v>168.8</v>
      </c>
      <c r="C601" s="6">
        <v>94.159300000000002</v>
      </c>
      <c r="D601" s="7">
        <v>5.3</v>
      </c>
    </row>
    <row r="602" spans="1:4" x14ac:dyDescent="0.25">
      <c r="A602" s="1">
        <v>36540</v>
      </c>
      <c r="B602">
        <v>169.3</v>
      </c>
      <c r="C602" s="6">
        <v>94.175799999999995</v>
      </c>
      <c r="D602" s="7">
        <v>5.45</v>
      </c>
    </row>
    <row r="603" spans="1:4" x14ac:dyDescent="0.25">
      <c r="A603" s="1">
        <v>36571</v>
      </c>
      <c r="B603">
        <v>170</v>
      </c>
      <c r="C603" s="6">
        <v>94.455699999999993</v>
      </c>
      <c r="D603" s="7">
        <v>5.73</v>
      </c>
    </row>
    <row r="604" spans="1:4" x14ac:dyDescent="0.25">
      <c r="A604" s="1">
        <v>36600</v>
      </c>
      <c r="B604">
        <v>171</v>
      </c>
      <c r="C604" s="6">
        <v>94.798000000000002</v>
      </c>
      <c r="D604" s="7">
        <v>5.85</v>
      </c>
    </row>
    <row r="605" spans="1:4" x14ac:dyDescent="0.25">
      <c r="A605" s="1">
        <v>36631</v>
      </c>
      <c r="B605">
        <v>170.9</v>
      </c>
      <c r="C605" s="6">
        <v>95.480800000000002</v>
      </c>
      <c r="D605" s="7">
        <v>6.02</v>
      </c>
    </row>
    <row r="606" spans="1:4" x14ac:dyDescent="0.25">
      <c r="A606" s="1">
        <v>36661</v>
      </c>
      <c r="B606">
        <v>171.2</v>
      </c>
      <c r="C606" s="6">
        <v>95.643500000000003</v>
      </c>
      <c r="D606" s="7">
        <v>6.27</v>
      </c>
    </row>
    <row r="607" spans="1:4" x14ac:dyDescent="0.25">
      <c r="A607" s="1">
        <v>36692</v>
      </c>
      <c r="B607">
        <v>172.2</v>
      </c>
      <c r="C607" s="6">
        <v>95.735299999999995</v>
      </c>
      <c r="D607" s="7">
        <v>6.53</v>
      </c>
    </row>
    <row r="608" spans="1:4" x14ac:dyDescent="0.25">
      <c r="A608" s="1">
        <v>36722</v>
      </c>
      <c r="B608">
        <v>172.7</v>
      </c>
      <c r="C608" s="6">
        <v>95.590599999999995</v>
      </c>
      <c r="D608" s="7">
        <v>6.54</v>
      </c>
    </row>
    <row r="609" spans="1:4" x14ac:dyDescent="0.25">
      <c r="A609" s="1">
        <v>36753</v>
      </c>
      <c r="B609">
        <v>172.7</v>
      </c>
      <c r="C609" s="6">
        <v>95.311199999999999</v>
      </c>
      <c r="D609" s="7">
        <v>6.5</v>
      </c>
    </row>
    <row r="610" spans="1:4" x14ac:dyDescent="0.25">
      <c r="A610" s="1">
        <v>36784</v>
      </c>
      <c r="B610">
        <v>173.6</v>
      </c>
      <c r="C610" s="6">
        <v>95.679000000000002</v>
      </c>
      <c r="D610" s="7">
        <v>6.52</v>
      </c>
    </row>
    <row r="611" spans="1:4" x14ac:dyDescent="0.25">
      <c r="A611" s="1">
        <v>36814</v>
      </c>
      <c r="B611">
        <v>173.9</v>
      </c>
      <c r="C611" s="6">
        <v>95.397000000000006</v>
      </c>
      <c r="D611" s="7">
        <v>6.51</v>
      </c>
    </row>
    <row r="612" spans="1:4" x14ac:dyDescent="0.25">
      <c r="A612" s="1">
        <v>36845</v>
      </c>
      <c r="B612">
        <v>174.2</v>
      </c>
      <c r="C612" s="6">
        <v>95.422899999999998</v>
      </c>
      <c r="D612" s="7">
        <v>6.51</v>
      </c>
    </row>
    <row r="613" spans="1:4" x14ac:dyDescent="0.25">
      <c r="A613" s="1">
        <v>36875</v>
      </c>
      <c r="B613">
        <v>174.6</v>
      </c>
      <c r="C613" s="6">
        <v>95.157300000000006</v>
      </c>
      <c r="D613" s="7">
        <v>6.4</v>
      </c>
    </row>
    <row r="614" spans="1:4" x14ac:dyDescent="0.25">
      <c r="A614" s="1">
        <v>36906</v>
      </c>
      <c r="B614">
        <v>175.6</v>
      </c>
      <c r="C614" s="6">
        <v>94.544799999999995</v>
      </c>
      <c r="D614" s="7">
        <v>5.98</v>
      </c>
    </row>
    <row r="615" spans="1:4" x14ac:dyDescent="0.25">
      <c r="A615" s="1">
        <v>36937</v>
      </c>
      <c r="B615">
        <v>176</v>
      </c>
      <c r="C615" s="6">
        <v>93.939800000000005</v>
      </c>
      <c r="D615" s="7">
        <v>5.49</v>
      </c>
    </row>
    <row r="616" spans="1:4" x14ac:dyDescent="0.25">
      <c r="A616" s="1">
        <v>36965</v>
      </c>
      <c r="B616">
        <v>176.1</v>
      </c>
      <c r="C616" s="6">
        <v>93.720100000000002</v>
      </c>
      <c r="D616" s="7">
        <v>5.31</v>
      </c>
    </row>
    <row r="617" spans="1:4" x14ac:dyDescent="0.25">
      <c r="A617" s="1">
        <v>36996</v>
      </c>
      <c r="B617">
        <v>176.4</v>
      </c>
      <c r="C617" s="6">
        <v>93.446899999999999</v>
      </c>
      <c r="D617" s="7">
        <v>4.8</v>
      </c>
    </row>
    <row r="618" spans="1:4" x14ac:dyDescent="0.25">
      <c r="A618" s="1">
        <v>37026</v>
      </c>
      <c r="B618">
        <v>177.3</v>
      </c>
      <c r="C618" s="6">
        <v>92.876000000000005</v>
      </c>
      <c r="D618" s="7">
        <v>4.21</v>
      </c>
    </row>
    <row r="619" spans="1:4" x14ac:dyDescent="0.25">
      <c r="A619" s="1">
        <v>37057</v>
      </c>
      <c r="B619">
        <v>177.7</v>
      </c>
      <c r="C619" s="6">
        <v>92.320800000000006</v>
      </c>
      <c r="D619" s="7">
        <v>3.97</v>
      </c>
    </row>
    <row r="620" spans="1:4" x14ac:dyDescent="0.25">
      <c r="A620" s="1">
        <v>37087</v>
      </c>
      <c r="B620">
        <v>177.4</v>
      </c>
      <c r="C620" s="6">
        <v>91.793300000000002</v>
      </c>
      <c r="D620" s="7">
        <v>3.77</v>
      </c>
    </row>
    <row r="621" spans="1:4" x14ac:dyDescent="0.25">
      <c r="A621" s="1">
        <v>37118</v>
      </c>
      <c r="B621">
        <v>177.4</v>
      </c>
      <c r="C621" s="6">
        <v>91.679500000000004</v>
      </c>
      <c r="D621" s="7">
        <v>3.65</v>
      </c>
    </row>
    <row r="622" spans="1:4" x14ac:dyDescent="0.25">
      <c r="A622" s="1">
        <v>37149</v>
      </c>
      <c r="B622">
        <v>178.1</v>
      </c>
      <c r="C622" s="6">
        <v>91.328900000000004</v>
      </c>
      <c r="D622" s="7">
        <v>3.07</v>
      </c>
    </row>
    <row r="623" spans="1:4" x14ac:dyDescent="0.25">
      <c r="A623" s="1">
        <v>37179</v>
      </c>
      <c r="B623">
        <v>177.6</v>
      </c>
      <c r="C623" s="6">
        <v>90.9315</v>
      </c>
      <c r="D623" s="7">
        <v>2.4900000000000002</v>
      </c>
    </row>
    <row r="624" spans="1:4" x14ac:dyDescent="0.25">
      <c r="A624" s="1">
        <v>37210</v>
      </c>
      <c r="B624">
        <v>177.5</v>
      </c>
      <c r="C624" s="6">
        <v>90.486000000000004</v>
      </c>
      <c r="D624" s="7">
        <v>2.09</v>
      </c>
    </row>
    <row r="625" spans="1:4" x14ac:dyDescent="0.25">
      <c r="A625" s="1">
        <v>37240</v>
      </c>
      <c r="B625">
        <v>177.4</v>
      </c>
      <c r="C625" s="6">
        <v>90.507300000000001</v>
      </c>
      <c r="D625" s="7">
        <v>1.82</v>
      </c>
    </row>
    <row r="626" spans="1:4" x14ac:dyDescent="0.25">
      <c r="A626" s="1">
        <v>37271</v>
      </c>
      <c r="B626">
        <v>177.7</v>
      </c>
      <c r="C626" s="6">
        <v>91.079400000000007</v>
      </c>
      <c r="D626" s="7">
        <v>1.73</v>
      </c>
    </row>
    <row r="627" spans="1:4" x14ac:dyDescent="0.25">
      <c r="A627" s="1">
        <v>37302</v>
      </c>
      <c r="B627">
        <v>178</v>
      </c>
      <c r="C627" s="6">
        <v>91.055300000000003</v>
      </c>
      <c r="D627" s="7">
        <v>1.74</v>
      </c>
    </row>
    <row r="628" spans="1:4" x14ac:dyDescent="0.25">
      <c r="A628" s="1">
        <v>37330</v>
      </c>
      <c r="B628">
        <v>178.5</v>
      </c>
      <c r="C628" s="6">
        <v>91.798000000000002</v>
      </c>
      <c r="D628" s="7">
        <v>1.73</v>
      </c>
    </row>
    <row r="629" spans="1:4" x14ac:dyDescent="0.25">
      <c r="A629" s="1">
        <v>37361</v>
      </c>
      <c r="B629">
        <v>179.3</v>
      </c>
      <c r="C629" s="6">
        <v>92.177099999999996</v>
      </c>
      <c r="D629" s="7">
        <v>1.75</v>
      </c>
    </row>
    <row r="630" spans="1:4" x14ac:dyDescent="0.25">
      <c r="A630" s="1">
        <v>37391</v>
      </c>
      <c r="B630">
        <v>179.5</v>
      </c>
      <c r="C630" s="6">
        <v>92.566800000000001</v>
      </c>
      <c r="D630" s="7">
        <v>1.75</v>
      </c>
    </row>
    <row r="631" spans="1:4" x14ac:dyDescent="0.25">
      <c r="A631" s="1">
        <v>37422</v>
      </c>
      <c r="B631">
        <v>179.6</v>
      </c>
      <c r="C631" s="6">
        <v>93.447599999999994</v>
      </c>
      <c r="D631" s="7">
        <v>1.75</v>
      </c>
    </row>
    <row r="632" spans="1:4" x14ac:dyDescent="0.25">
      <c r="A632" s="1">
        <v>37452</v>
      </c>
      <c r="B632">
        <v>180</v>
      </c>
      <c r="C632" s="6">
        <v>93.223699999999994</v>
      </c>
      <c r="D632" s="7">
        <v>1.73</v>
      </c>
    </row>
    <row r="633" spans="1:4" x14ac:dyDescent="0.25">
      <c r="A633" s="1">
        <v>37483</v>
      </c>
      <c r="B633">
        <v>180.5</v>
      </c>
      <c r="C633" s="6">
        <v>93.235900000000001</v>
      </c>
      <c r="D633" s="7">
        <v>1.74</v>
      </c>
    </row>
    <row r="634" spans="1:4" x14ac:dyDescent="0.25">
      <c r="A634" s="1">
        <v>37514</v>
      </c>
      <c r="B634">
        <v>180.8</v>
      </c>
      <c r="C634" s="6">
        <v>93.365399999999994</v>
      </c>
      <c r="D634" s="7">
        <v>1.75</v>
      </c>
    </row>
    <row r="635" spans="1:4" x14ac:dyDescent="0.25">
      <c r="A635" s="1">
        <v>37544</v>
      </c>
      <c r="B635">
        <v>181.2</v>
      </c>
      <c r="C635" s="6">
        <v>93.083399999999997</v>
      </c>
      <c r="D635" s="7">
        <v>1.75</v>
      </c>
    </row>
    <row r="636" spans="1:4" x14ac:dyDescent="0.25">
      <c r="A636" s="1">
        <v>37575</v>
      </c>
      <c r="B636">
        <v>181.5</v>
      </c>
      <c r="C636" s="6">
        <v>93.569299999999998</v>
      </c>
      <c r="D636" s="7">
        <v>1.34</v>
      </c>
    </row>
    <row r="637" spans="1:4" x14ac:dyDescent="0.25">
      <c r="A637" s="1">
        <v>37605</v>
      </c>
      <c r="B637">
        <v>181.8</v>
      </c>
      <c r="C637" s="6">
        <v>93.110299999999995</v>
      </c>
      <c r="D637" s="7">
        <v>1.24</v>
      </c>
    </row>
    <row r="638" spans="1:4" x14ac:dyDescent="0.25">
      <c r="A638" s="1">
        <v>37636</v>
      </c>
      <c r="B638">
        <v>182.6</v>
      </c>
      <c r="C638" s="6">
        <v>93.819800000000001</v>
      </c>
      <c r="D638" s="7">
        <v>1.24</v>
      </c>
    </row>
    <row r="639" spans="1:4" x14ac:dyDescent="0.25">
      <c r="A639" s="1">
        <v>37667</v>
      </c>
      <c r="B639">
        <v>183.6</v>
      </c>
      <c r="C639" s="6">
        <v>93.953199999999995</v>
      </c>
      <c r="D639" s="7">
        <v>1.26</v>
      </c>
    </row>
    <row r="640" spans="1:4" x14ac:dyDescent="0.25">
      <c r="A640" s="1">
        <v>37695</v>
      </c>
      <c r="B640">
        <v>183.9</v>
      </c>
      <c r="C640" s="6">
        <v>93.735799999999998</v>
      </c>
      <c r="D640" s="7">
        <v>1.25</v>
      </c>
    </row>
    <row r="641" spans="1:4" x14ac:dyDescent="0.25">
      <c r="A641" s="1">
        <v>37726</v>
      </c>
      <c r="B641">
        <v>183.2</v>
      </c>
      <c r="C641" s="6">
        <v>93.065700000000007</v>
      </c>
      <c r="D641" s="7">
        <v>1.26</v>
      </c>
    </row>
    <row r="642" spans="1:4" x14ac:dyDescent="0.25">
      <c r="A642" s="1">
        <v>37756</v>
      </c>
      <c r="B642">
        <v>182.9</v>
      </c>
      <c r="C642" s="6">
        <v>93.091800000000006</v>
      </c>
      <c r="D642" s="7">
        <v>1.26</v>
      </c>
    </row>
    <row r="643" spans="1:4" x14ac:dyDescent="0.25">
      <c r="A643" s="1">
        <v>37787</v>
      </c>
      <c r="B643">
        <v>183.1</v>
      </c>
      <c r="C643" s="6">
        <v>93.247600000000006</v>
      </c>
      <c r="D643" s="7">
        <v>1.22</v>
      </c>
    </row>
    <row r="644" spans="1:4" x14ac:dyDescent="0.25">
      <c r="A644" s="1">
        <v>37817</v>
      </c>
      <c r="B644">
        <v>183.7</v>
      </c>
      <c r="C644" s="6">
        <v>93.658199999999994</v>
      </c>
      <c r="D644" s="7">
        <v>1.01</v>
      </c>
    </row>
    <row r="645" spans="1:4" x14ac:dyDescent="0.25">
      <c r="A645" s="1">
        <v>37848</v>
      </c>
      <c r="B645">
        <v>184.5</v>
      </c>
      <c r="C645" s="6">
        <v>93.524600000000007</v>
      </c>
      <c r="D645" s="7">
        <v>1.03</v>
      </c>
    </row>
    <row r="646" spans="1:4" x14ac:dyDescent="0.25">
      <c r="A646" s="1">
        <v>37879</v>
      </c>
      <c r="B646">
        <v>185.1</v>
      </c>
      <c r="C646" s="6">
        <v>94.075100000000006</v>
      </c>
      <c r="D646" s="7">
        <v>1.01</v>
      </c>
    </row>
    <row r="647" spans="1:4" x14ac:dyDescent="0.25">
      <c r="A647" s="1">
        <v>37909</v>
      </c>
      <c r="B647">
        <v>184.9</v>
      </c>
      <c r="C647" s="6">
        <v>94.207899999999995</v>
      </c>
      <c r="D647" s="7">
        <v>1.01</v>
      </c>
    </row>
    <row r="648" spans="1:4" x14ac:dyDescent="0.25">
      <c r="A648" s="1">
        <v>37940</v>
      </c>
      <c r="B648">
        <v>185</v>
      </c>
      <c r="C648" s="6">
        <v>94.933800000000005</v>
      </c>
      <c r="D648" s="7">
        <v>1</v>
      </c>
    </row>
    <row r="649" spans="1:4" x14ac:dyDescent="0.25">
      <c r="A649" s="1">
        <v>37970</v>
      </c>
      <c r="B649">
        <v>185.5</v>
      </c>
      <c r="C649" s="6">
        <v>94.866200000000006</v>
      </c>
      <c r="D649" s="7">
        <v>0.98</v>
      </c>
    </row>
    <row r="650" spans="1:4" x14ac:dyDescent="0.25">
      <c r="A650" s="1">
        <v>38001</v>
      </c>
      <c r="B650">
        <v>186.3</v>
      </c>
      <c r="C650" s="6">
        <v>95.108500000000006</v>
      </c>
      <c r="D650" s="7">
        <v>1</v>
      </c>
    </row>
    <row r="651" spans="1:4" x14ac:dyDescent="0.25">
      <c r="A651" s="1">
        <v>38032</v>
      </c>
      <c r="B651">
        <v>186.7</v>
      </c>
      <c r="C651" s="6">
        <v>95.684700000000007</v>
      </c>
      <c r="D651" s="7">
        <v>1.01</v>
      </c>
    </row>
    <row r="652" spans="1:4" x14ac:dyDescent="0.25">
      <c r="A652" s="1">
        <v>38061</v>
      </c>
      <c r="B652">
        <v>187.1</v>
      </c>
      <c r="C652" s="6">
        <v>95.208799999999997</v>
      </c>
      <c r="D652" s="7">
        <v>1</v>
      </c>
    </row>
    <row r="653" spans="1:4" x14ac:dyDescent="0.25">
      <c r="A653" s="1">
        <v>38092</v>
      </c>
      <c r="B653">
        <v>187.4</v>
      </c>
      <c r="C653" s="6">
        <v>95.638499999999993</v>
      </c>
      <c r="D653" s="7">
        <v>1</v>
      </c>
    </row>
    <row r="654" spans="1:4" x14ac:dyDescent="0.25">
      <c r="A654" s="1">
        <v>38122</v>
      </c>
      <c r="B654">
        <v>188.2</v>
      </c>
      <c r="C654" s="6">
        <v>96.396600000000007</v>
      </c>
      <c r="D654" s="7">
        <v>1</v>
      </c>
    </row>
    <row r="655" spans="1:4" x14ac:dyDescent="0.25">
      <c r="A655" s="1">
        <v>38153</v>
      </c>
      <c r="B655">
        <v>188.9</v>
      </c>
      <c r="C655" s="6">
        <v>95.601900000000001</v>
      </c>
      <c r="D655" s="7">
        <v>1.03</v>
      </c>
    </row>
    <row r="656" spans="1:4" x14ac:dyDescent="0.25">
      <c r="A656" s="1">
        <v>38183</v>
      </c>
      <c r="B656">
        <v>189.1</v>
      </c>
      <c r="C656" s="6">
        <v>96.338499999999996</v>
      </c>
      <c r="D656" s="7">
        <v>1.26</v>
      </c>
    </row>
    <row r="657" spans="1:4" x14ac:dyDescent="0.25">
      <c r="A657" s="1">
        <v>38214</v>
      </c>
      <c r="B657">
        <v>189.2</v>
      </c>
      <c r="C657" s="6">
        <v>96.409499999999994</v>
      </c>
      <c r="D657" s="7">
        <v>1.43</v>
      </c>
    </row>
    <row r="658" spans="1:4" x14ac:dyDescent="0.25">
      <c r="A658" s="1">
        <v>38245</v>
      </c>
      <c r="B658">
        <v>189.8</v>
      </c>
      <c r="C658" s="6">
        <v>96.490700000000004</v>
      </c>
      <c r="D658" s="7">
        <v>1.61</v>
      </c>
    </row>
    <row r="659" spans="1:4" x14ac:dyDescent="0.25">
      <c r="A659" s="1">
        <v>38275</v>
      </c>
      <c r="B659">
        <v>190.8</v>
      </c>
      <c r="C659" s="6">
        <v>97.409400000000005</v>
      </c>
      <c r="D659" s="7">
        <v>1.76</v>
      </c>
    </row>
    <row r="660" spans="1:4" x14ac:dyDescent="0.25">
      <c r="A660" s="1">
        <v>38306</v>
      </c>
      <c r="B660">
        <v>191.7</v>
      </c>
      <c r="C660" s="6">
        <v>97.613699999999994</v>
      </c>
      <c r="D660" s="7">
        <v>1.93</v>
      </c>
    </row>
    <row r="661" spans="1:4" x14ac:dyDescent="0.25">
      <c r="A661" s="1">
        <v>38336</v>
      </c>
      <c r="B661">
        <v>191.7</v>
      </c>
      <c r="C661" s="6">
        <v>98.331800000000001</v>
      </c>
      <c r="D661" s="7">
        <v>2.16</v>
      </c>
    </row>
    <row r="662" spans="1:4" x14ac:dyDescent="0.25">
      <c r="A662" s="1">
        <v>38367</v>
      </c>
      <c r="B662">
        <v>191.6</v>
      </c>
      <c r="C662" s="6">
        <v>98.784499999999994</v>
      </c>
      <c r="D662" s="7">
        <v>2.2799999999999998</v>
      </c>
    </row>
    <row r="663" spans="1:4" x14ac:dyDescent="0.25">
      <c r="A663" s="1">
        <v>38398</v>
      </c>
      <c r="B663">
        <v>192.4</v>
      </c>
      <c r="C663" s="6">
        <v>99.463899999999995</v>
      </c>
      <c r="D663" s="7">
        <v>2.5</v>
      </c>
    </row>
    <row r="664" spans="1:4" x14ac:dyDescent="0.25">
      <c r="A664" s="1">
        <v>38426</v>
      </c>
      <c r="B664">
        <v>193.1</v>
      </c>
      <c r="C664" s="6">
        <v>99.306100000000001</v>
      </c>
      <c r="D664" s="7">
        <v>2.63</v>
      </c>
    </row>
    <row r="665" spans="1:4" x14ac:dyDescent="0.25">
      <c r="A665" s="1">
        <v>38457</v>
      </c>
      <c r="B665">
        <v>193.7</v>
      </c>
      <c r="C665" s="6">
        <v>99.473399999999998</v>
      </c>
      <c r="D665" s="7">
        <v>2.79</v>
      </c>
    </row>
    <row r="666" spans="1:4" x14ac:dyDescent="0.25">
      <c r="A666" s="1">
        <v>38487</v>
      </c>
      <c r="B666">
        <v>193.6</v>
      </c>
      <c r="C666" s="6">
        <v>99.603300000000004</v>
      </c>
      <c r="D666" s="7">
        <v>3</v>
      </c>
    </row>
    <row r="667" spans="1:4" x14ac:dyDescent="0.25">
      <c r="A667" s="1">
        <v>38518</v>
      </c>
      <c r="B667">
        <v>193.7</v>
      </c>
      <c r="C667" s="6">
        <v>99.985299999999995</v>
      </c>
      <c r="D667" s="7">
        <v>3.04</v>
      </c>
    </row>
    <row r="668" spans="1:4" x14ac:dyDescent="0.25">
      <c r="A668" s="1">
        <v>38548</v>
      </c>
      <c r="B668">
        <v>194.9</v>
      </c>
      <c r="C668" s="6">
        <v>99.669200000000004</v>
      </c>
      <c r="D668" s="7">
        <v>3.26</v>
      </c>
    </row>
    <row r="669" spans="1:4" x14ac:dyDescent="0.25">
      <c r="A669" s="1">
        <v>38579</v>
      </c>
      <c r="B669">
        <v>196.1</v>
      </c>
      <c r="C669" s="6">
        <v>99.9435</v>
      </c>
      <c r="D669" s="7">
        <v>3.5</v>
      </c>
    </row>
    <row r="670" spans="1:4" x14ac:dyDescent="0.25">
      <c r="A670" s="1">
        <v>38610</v>
      </c>
      <c r="B670">
        <v>198.8</v>
      </c>
      <c r="C670" s="6">
        <v>98.0779</v>
      </c>
      <c r="D670" s="7">
        <v>3.62</v>
      </c>
    </row>
    <row r="671" spans="1:4" x14ac:dyDescent="0.25">
      <c r="A671" s="1">
        <v>38640</v>
      </c>
      <c r="B671">
        <v>199.1</v>
      </c>
      <c r="C671" s="6">
        <v>99.314899999999994</v>
      </c>
      <c r="D671" s="7">
        <v>3.78</v>
      </c>
    </row>
    <row r="672" spans="1:4" x14ac:dyDescent="0.25">
      <c r="A672" s="1">
        <v>38671</v>
      </c>
      <c r="B672">
        <v>198.1</v>
      </c>
      <c r="C672" s="6">
        <v>100.3216</v>
      </c>
      <c r="D672" s="7">
        <v>4</v>
      </c>
    </row>
    <row r="673" spans="1:4" x14ac:dyDescent="0.25">
      <c r="A673" s="1">
        <v>38701</v>
      </c>
      <c r="B673">
        <v>198.1</v>
      </c>
      <c r="C673" s="6">
        <v>100.94370000000001</v>
      </c>
      <c r="D673" s="7">
        <v>4.16</v>
      </c>
    </row>
    <row r="674" spans="1:4" x14ac:dyDescent="0.25">
      <c r="A674" s="1">
        <v>38732</v>
      </c>
      <c r="B674">
        <v>199.3</v>
      </c>
      <c r="C674" s="6">
        <v>101.06270000000001</v>
      </c>
      <c r="D674" s="7">
        <v>4.29</v>
      </c>
    </row>
    <row r="675" spans="1:4" x14ac:dyDescent="0.25">
      <c r="A675" s="1">
        <v>38763</v>
      </c>
      <c r="B675">
        <v>199.4</v>
      </c>
      <c r="C675" s="6">
        <v>101.0669</v>
      </c>
      <c r="D675" s="7">
        <v>4.49</v>
      </c>
    </row>
    <row r="676" spans="1:4" x14ac:dyDescent="0.25">
      <c r="A676" s="1">
        <v>38791</v>
      </c>
      <c r="B676">
        <v>199.7</v>
      </c>
      <c r="C676" s="6">
        <v>101.27509999999999</v>
      </c>
      <c r="D676" s="7">
        <v>4.59</v>
      </c>
    </row>
    <row r="677" spans="1:4" x14ac:dyDescent="0.25">
      <c r="A677" s="1">
        <v>38822</v>
      </c>
      <c r="B677">
        <v>200.7</v>
      </c>
      <c r="C677" s="6">
        <v>101.68129999999999</v>
      </c>
      <c r="D677" s="7">
        <v>4.79</v>
      </c>
    </row>
    <row r="678" spans="1:4" x14ac:dyDescent="0.25">
      <c r="A678" s="1">
        <v>38852</v>
      </c>
      <c r="B678">
        <v>201.3</v>
      </c>
      <c r="C678" s="6">
        <v>101.57899999999999</v>
      </c>
      <c r="D678" s="7">
        <v>4.9400000000000004</v>
      </c>
    </row>
    <row r="679" spans="1:4" x14ac:dyDescent="0.25">
      <c r="A679" s="1">
        <v>38883</v>
      </c>
      <c r="B679">
        <v>201.8</v>
      </c>
      <c r="C679" s="6">
        <v>101.9693</v>
      </c>
      <c r="D679" s="7">
        <v>4.99</v>
      </c>
    </row>
    <row r="680" spans="1:4" x14ac:dyDescent="0.25">
      <c r="A680" s="1">
        <v>38913</v>
      </c>
      <c r="B680">
        <v>202.9</v>
      </c>
      <c r="C680" s="6">
        <v>101.9319</v>
      </c>
      <c r="D680" s="7">
        <v>5.24</v>
      </c>
    </row>
    <row r="681" spans="1:4" x14ac:dyDescent="0.25">
      <c r="A681" s="1">
        <v>38944</v>
      </c>
      <c r="B681">
        <v>203.8</v>
      </c>
      <c r="C681" s="6">
        <v>102.3327</v>
      </c>
      <c r="D681" s="7">
        <v>5.25</v>
      </c>
    </row>
    <row r="682" spans="1:4" x14ac:dyDescent="0.25">
      <c r="A682" s="1">
        <v>38975</v>
      </c>
      <c r="B682">
        <v>202.8</v>
      </c>
      <c r="C682" s="6">
        <v>102.12520000000001</v>
      </c>
      <c r="D682" s="7">
        <v>5.25</v>
      </c>
    </row>
    <row r="683" spans="1:4" x14ac:dyDescent="0.25">
      <c r="A683" s="1">
        <v>39005</v>
      </c>
      <c r="B683">
        <v>201.9</v>
      </c>
      <c r="C683" s="6">
        <v>102.0668</v>
      </c>
      <c r="D683" s="7">
        <v>5.25</v>
      </c>
    </row>
    <row r="684" spans="1:4" x14ac:dyDescent="0.25">
      <c r="A684" s="1">
        <v>39036</v>
      </c>
      <c r="B684">
        <v>202</v>
      </c>
      <c r="C684" s="6">
        <v>101.9688</v>
      </c>
      <c r="D684" s="7">
        <v>5.25</v>
      </c>
    </row>
    <row r="685" spans="1:4" x14ac:dyDescent="0.25">
      <c r="A685" s="1">
        <v>39066</v>
      </c>
      <c r="B685">
        <v>203.1</v>
      </c>
      <c r="C685" s="6">
        <v>103.0292</v>
      </c>
      <c r="D685" s="7">
        <v>5.24</v>
      </c>
    </row>
    <row r="686" spans="1:4" x14ac:dyDescent="0.25">
      <c r="A686" s="1">
        <v>39097</v>
      </c>
      <c r="B686">
        <v>203.43700000000001</v>
      </c>
      <c r="C686" s="6">
        <v>102.4933</v>
      </c>
      <c r="D686" s="7">
        <v>5.25</v>
      </c>
    </row>
    <row r="687" spans="1:4" x14ac:dyDescent="0.25">
      <c r="A687" s="1">
        <v>39128</v>
      </c>
      <c r="B687">
        <v>204.226</v>
      </c>
      <c r="C687" s="6">
        <v>103.5264</v>
      </c>
      <c r="D687" s="7">
        <v>5.26</v>
      </c>
    </row>
    <row r="688" spans="1:4" x14ac:dyDescent="0.25">
      <c r="A688" s="1">
        <v>39156</v>
      </c>
      <c r="B688">
        <v>205.28800000000001</v>
      </c>
      <c r="C688" s="6">
        <v>103.7521</v>
      </c>
      <c r="D688" s="7">
        <v>5.26</v>
      </c>
    </row>
    <row r="689" spans="1:4" x14ac:dyDescent="0.25">
      <c r="A689" s="1">
        <v>39187</v>
      </c>
      <c r="B689">
        <v>205.904</v>
      </c>
      <c r="C689" s="6">
        <v>104.48139999999999</v>
      </c>
      <c r="D689" s="7">
        <v>5.25</v>
      </c>
    </row>
    <row r="690" spans="1:4" x14ac:dyDescent="0.25">
      <c r="A690" s="1">
        <v>39217</v>
      </c>
      <c r="B690">
        <v>206.755</v>
      </c>
      <c r="C690" s="6">
        <v>104.5322</v>
      </c>
      <c r="D690" s="7">
        <v>5.25</v>
      </c>
    </row>
    <row r="691" spans="1:4" x14ac:dyDescent="0.25">
      <c r="A691" s="1">
        <v>39248</v>
      </c>
      <c r="B691">
        <v>207.23400000000001</v>
      </c>
      <c r="C691" s="6">
        <v>104.5617</v>
      </c>
      <c r="D691" s="7">
        <v>5.25</v>
      </c>
    </row>
    <row r="692" spans="1:4" x14ac:dyDescent="0.25">
      <c r="A692" s="1">
        <v>39278</v>
      </c>
      <c r="B692">
        <v>207.60300000000001</v>
      </c>
      <c r="C692" s="6">
        <v>104.5227</v>
      </c>
      <c r="D692" s="7">
        <v>5.26</v>
      </c>
    </row>
    <row r="693" spans="1:4" x14ac:dyDescent="0.25">
      <c r="A693" s="1">
        <v>39309</v>
      </c>
      <c r="B693">
        <v>207.667</v>
      </c>
      <c r="C693" s="6">
        <v>104.7556</v>
      </c>
      <c r="D693" s="7">
        <v>5.0199999999999996</v>
      </c>
    </row>
    <row r="694" spans="1:4" x14ac:dyDescent="0.25">
      <c r="A694" s="1">
        <v>39340</v>
      </c>
      <c r="B694">
        <v>208.547</v>
      </c>
      <c r="C694" s="6">
        <v>105.1611</v>
      </c>
      <c r="D694" s="7">
        <v>4.9400000000000004</v>
      </c>
    </row>
    <row r="695" spans="1:4" x14ac:dyDescent="0.25">
      <c r="A695" s="1">
        <v>39370</v>
      </c>
      <c r="B695">
        <v>209.19</v>
      </c>
      <c r="C695" s="6">
        <v>104.7171</v>
      </c>
      <c r="D695" s="7">
        <v>4.76</v>
      </c>
    </row>
    <row r="696" spans="1:4" x14ac:dyDescent="0.25">
      <c r="A696" s="1">
        <v>39401</v>
      </c>
      <c r="B696">
        <v>210.834</v>
      </c>
      <c r="C696" s="6">
        <v>105.3338</v>
      </c>
      <c r="D696" s="7">
        <v>4.49</v>
      </c>
    </row>
    <row r="697" spans="1:4" x14ac:dyDescent="0.25">
      <c r="A697" s="1">
        <v>39431</v>
      </c>
      <c r="B697">
        <v>211.44499999999999</v>
      </c>
      <c r="C697" s="6">
        <v>105.34569999999999</v>
      </c>
      <c r="D697" s="7">
        <v>4.24</v>
      </c>
    </row>
    <row r="698" spans="1:4" x14ac:dyDescent="0.25">
      <c r="A698" s="1">
        <v>39462</v>
      </c>
      <c r="B698">
        <v>212.17400000000001</v>
      </c>
      <c r="C698" s="6">
        <v>105.06189999999999</v>
      </c>
      <c r="D698" s="7">
        <v>3.94</v>
      </c>
    </row>
    <row r="699" spans="1:4" x14ac:dyDescent="0.25">
      <c r="A699" s="1">
        <v>39493</v>
      </c>
      <c r="B699">
        <v>212.68700000000001</v>
      </c>
      <c r="C699" s="6">
        <v>104.7094</v>
      </c>
      <c r="D699" s="7">
        <v>2.98</v>
      </c>
    </row>
    <row r="700" spans="1:4" x14ac:dyDescent="0.25">
      <c r="A700" s="1">
        <v>39522</v>
      </c>
      <c r="B700">
        <v>213.44800000000001</v>
      </c>
      <c r="C700" s="6">
        <v>104.4616</v>
      </c>
      <c r="D700" s="7">
        <v>2.61</v>
      </c>
    </row>
    <row r="701" spans="1:4" x14ac:dyDescent="0.25">
      <c r="A701" s="1">
        <v>39553</v>
      </c>
      <c r="B701">
        <v>213.94200000000001</v>
      </c>
      <c r="C701" s="6">
        <v>103.6704</v>
      </c>
      <c r="D701" s="7">
        <v>2.2799999999999998</v>
      </c>
    </row>
    <row r="702" spans="1:4" x14ac:dyDescent="0.25">
      <c r="A702" s="1">
        <v>39583</v>
      </c>
      <c r="B702">
        <v>215.208</v>
      </c>
      <c r="C702" s="6">
        <v>103.08629999999999</v>
      </c>
      <c r="D702" s="7">
        <v>1.98</v>
      </c>
    </row>
    <row r="703" spans="1:4" x14ac:dyDescent="0.25">
      <c r="A703" s="1">
        <v>39614</v>
      </c>
      <c r="B703">
        <v>217.46299999999999</v>
      </c>
      <c r="C703" s="6">
        <v>102.8445</v>
      </c>
      <c r="D703" s="7">
        <v>2</v>
      </c>
    </row>
    <row r="704" spans="1:4" x14ac:dyDescent="0.25">
      <c r="A704" s="1">
        <v>39644</v>
      </c>
      <c r="B704">
        <v>219.01599999999999</v>
      </c>
      <c r="C704" s="6">
        <v>102.3002</v>
      </c>
      <c r="D704" s="7">
        <v>2.0099999999999998</v>
      </c>
    </row>
    <row r="705" spans="1:4" x14ac:dyDescent="0.25">
      <c r="A705" s="1">
        <v>39675</v>
      </c>
      <c r="B705">
        <v>218.69</v>
      </c>
      <c r="C705" s="6">
        <v>100.7353</v>
      </c>
      <c r="D705" s="7">
        <v>2</v>
      </c>
    </row>
    <row r="706" spans="1:4" x14ac:dyDescent="0.25">
      <c r="A706" s="1">
        <v>39706</v>
      </c>
      <c r="B706">
        <v>218.87700000000001</v>
      </c>
      <c r="C706" s="6">
        <v>96.366600000000005</v>
      </c>
      <c r="D706" s="7">
        <v>1.81</v>
      </c>
    </row>
    <row r="707" spans="1:4" x14ac:dyDescent="0.25">
      <c r="A707" s="1">
        <v>39736</v>
      </c>
      <c r="B707">
        <v>216.995</v>
      </c>
      <c r="C707" s="6">
        <v>97.283199999999994</v>
      </c>
      <c r="D707" s="7">
        <v>0.97</v>
      </c>
    </row>
    <row r="708" spans="1:4" x14ac:dyDescent="0.25">
      <c r="A708" s="1">
        <v>39767</v>
      </c>
      <c r="B708">
        <v>213.15299999999999</v>
      </c>
      <c r="C708" s="6">
        <v>96.060500000000005</v>
      </c>
      <c r="D708" s="7">
        <v>0.39</v>
      </c>
    </row>
    <row r="709" spans="1:4" x14ac:dyDescent="0.25">
      <c r="A709" s="1">
        <v>39797</v>
      </c>
      <c r="B709">
        <v>211.398</v>
      </c>
      <c r="C709" s="6">
        <v>93.252099999999999</v>
      </c>
      <c r="D709" s="7">
        <v>0.16</v>
      </c>
    </row>
    <row r="710" spans="1:4" x14ac:dyDescent="0.25">
      <c r="A710" s="1">
        <v>39828</v>
      </c>
      <c r="B710">
        <v>211.93299999999999</v>
      </c>
      <c r="C710" s="6">
        <v>91.037300000000002</v>
      </c>
      <c r="D710" s="7">
        <v>0.15</v>
      </c>
    </row>
    <row r="711" spans="1:4" x14ac:dyDescent="0.25">
      <c r="A711" s="1">
        <v>39859</v>
      </c>
      <c r="B711">
        <v>212.70500000000001</v>
      </c>
      <c r="C711" s="6">
        <v>90.450199999999995</v>
      </c>
      <c r="D711" s="7">
        <v>0.22</v>
      </c>
    </row>
    <row r="712" spans="1:4" x14ac:dyDescent="0.25">
      <c r="A712" s="1">
        <v>39887</v>
      </c>
      <c r="B712">
        <v>212.495</v>
      </c>
      <c r="C712" s="6">
        <v>89.016000000000005</v>
      </c>
      <c r="D712" s="7">
        <v>0.18</v>
      </c>
    </row>
    <row r="713" spans="1:4" x14ac:dyDescent="0.25">
      <c r="A713" s="1">
        <v>39918</v>
      </c>
      <c r="B713">
        <v>212.709</v>
      </c>
      <c r="C713" s="6">
        <v>88.305599999999998</v>
      </c>
      <c r="D713" s="7">
        <v>0.15</v>
      </c>
    </row>
    <row r="714" spans="1:4" x14ac:dyDescent="0.25">
      <c r="A714" s="1">
        <v>39948</v>
      </c>
      <c r="B714">
        <v>213.02199999999999</v>
      </c>
      <c r="C714" s="6">
        <v>87.415499999999994</v>
      </c>
      <c r="D714" s="7">
        <v>0.18</v>
      </c>
    </row>
    <row r="715" spans="1:4" x14ac:dyDescent="0.25">
      <c r="A715" s="1">
        <v>39979</v>
      </c>
      <c r="B715">
        <v>214.79</v>
      </c>
      <c r="C715" s="6">
        <v>87.074200000000005</v>
      </c>
      <c r="D715" s="7">
        <v>0.21</v>
      </c>
    </row>
    <row r="716" spans="1:4" x14ac:dyDescent="0.25">
      <c r="A716" s="1">
        <v>40009</v>
      </c>
      <c r="B716">
        <v>214.726</v>
      </c>
      <c r="C716" s="6">
        <v>88.032300000000006</v>
      </c>
      <c r="D716" s="7">
        <v>0.16</v>
      </c>
    </row>
    <row r="717" spans="1:4" x14ac:dyDescent="0.25">
      <c r="A717" s="1">
        <v>40040</v>
      </c>
      <c r="B717">
        <v>215.44499999999999</v>
      </c>
      <c r="C717" s="6">
        <v>89.019000000000005</v>
      </c>
      <c r="D717" s="7">
        <v>0.16</v>
      </c>
    </row>
    <row r="718" spans="1:4" x14ac:dyDescent="0.25">
      <c r="A718" s="1">
        <v>40071</v>
      </c>
      <c r="B718">
        <v>215.86099999999999</v>
      </c>
      <c r="C718" s="6">
        <v>89.692599999999999</v>
      </c>
      <c r="D718" s="7">
        <v>0.15</v>
      </c>
    </row>
    <row r="719" spans="1:4" x14ac:dyDescent="0.25">
      <c r="A719" s="1">
        <v>40101</v>
      </c>
      <c r="B719">
        <v>216.50899999999999</v>
      </c>
      <c r="C719" s="6">
        <v>89.979699999999994</v>
      </c>
      <c r="D719" s="7">
        <v>0.12</v>
      </c>
    </row>
    <row r="720" spans="1:4" x14ac:dyDescent="0.25">
      <c r="A720" s="1">
        <v>40132</v>
      </c>
      <c r="B720">
        <v>217.23400000000001</v>
      </c>
      <c r="C720" s="6">
        <v>90.337500000000006</v>
      </c>
      <c r="D720" s="7">
        <v>0.12</v>
      </c>
    </row>
    <row r="721" spans="1:4" x14ac:dyDescent="0.25">
      <c r="A721" s="1">
        <v>40162</v>
      </c>
      <c r="B721">
        <v>217.34700000000001</v>
      </c>
      <c r="C721" s="6">
        <v>90.613200000000006</v>
      </c>
      <c r="D721" s="7">
        <v>0.12</v>
      </c>
    </row>
    <row r="722" spans="1:4" x14ac:dyDescent="0.25">
      <c r="A722" s="1">
        <v>40193</v>
      </c>
      <c r="B722">
        <v>217.488</v>
      </c>
      <c r="C722" s="6">
        <v>91.664199999999994</v>
      </c>
      <c r="D722" s="7">
        <v>0.11</v>
      </c>
    </row>
    <row r="723" spans="1:4" x14ac:dyDescent="0.25">
      <c r="A723" s="1">
        <v>40224</v>
      </c>
      <c r="B723">
        <v>217.28100000000001</v>
      </c>
      <c r="C723" s="6">
        <v>91.994</v>
      </c>
      <c r="D723" s="7">
        <v>0.13</v>
      </c>
    </row>
    <row r="724" spans="1:4" x14ac:dyDescent="0.25">
      <c r="A724" s="1">
        <v>40252</v>
      </c>
      <c r="B724">
        <v>217.35300000000001</v>
      </c>
      <c r="C724" s="6">
        <v>92.599299999999999</v>
      </c>
      <c r="D724" s="7">
        <v>0.16</v>
      </c>
    </row>
    <row r="725" spans="1:4" x14ac:dyDescent="0.25">
      <c r="A725" s="1">
        <v>40283</v>
      </c>
      <c r="B725">
        <v>217.40299999999999</v>
      </c>
      <c r="C725" s="6">
        <v>92.943600000000004</v>
      </c>
      <c r="D725" s="7">
        <v>0.2</v>
      </c>
    </row>
    <row r="726" spans="1:4" x14ac:dyDescent="0.25">
      <c r="A726" s="1">
        <v>40313</v>
      </c>
      <c r="B726">
        <v>217.29</v>
      </c>
      <c r="C726" s="6">
        <v>94.299700000000001</v>
      </c>
      <c r="D726" s="7">
        <v>0.2</v>
      </c>
    </row>
    <row r="727" spans="1:4" x14ac:dyDescent="0.25">
      <c r="A727" s="1">
        <v>40344</v>
      </c>
      <c r="B727">
        <v>217.19900000000001</v>
      </c>
      <c r="C727" s="6">
        <v>94.439700000000002</v>
      </c>
      <c r="D727" s="7">
        <v>0.18</v>
      </c>
    </row>
    <row r="728" spans="1:4" x14ac:dyDescent="0.25">
      <c r="A728" s="1">
        <v>40374</v>
      </c>
      <c r="B728">
        <v>217.60499999999999</v>
      </c>
      <c r="C728" s="6">
        <v>94.8536</v>
      </c>
      <c r="D728" s="7">
        <v>0.18</v>
      </c>
    </row>
    <row r="729" spans="1:4" x14ac:dyDescent="0.25">
      <c r="A729" s="1">
        <v>40405</v>
      </c>
      <c r="B729">
        <v>217.923</v>
      </c>
      <c r="C729" s="6">
        <v>95.144800000000004</v>
      </c>
      <c r="D729" s="7">
        <v>0.19</v>
      </c>
    </row>
    <row r="730" spans="1:4" x14ac:dyDescent="0.25">
      <c r="A730" s="1">
        <v>40436</v>
      </c>
      <c r="B730">
        <v>218.27500000000001</v>
      </c>
      <c r="C730" s="6">
        <v>95.363699999999994</v>
      </c>
      <c r="D730" s="7">
        <v>0.19</v>
      </c>
    </row>
    <row r="731" spans="1:4" x14ac:dyDescent="0.25">
      <c r="A731" s="1">
        <v>40466</v>
      </c>
      <c r="B731">
        <v>219.035</v>
      </c>
      <c r="C731" s="6">
        <v>95.110900000000001</v>
      </c>
      <c r="D731" s="7">
        <v>0.19</v>
      </c>
    </row>
    <row r="732" spans="1:4" x14ac:dyDescent="0.25">
      <c r="A732" s="1">
        <v>40497</v>
      </c>
      <c r="B732">
        <v>219.59</v>
      </c>
      <c r="C732" s="6">
        <v>95.138300000000001</v>
      </c>
      <c r="D732" s="7">
        <v>0.19</v>
      </c>
    </row>
    <row r="733" spans="1:4" x14ac:dyDescent="0.25">
      <c r="A733" s="1">
        <v>40527</v>
      </c>
      <c r="B733">
        <v>220.47200000000001</v>
      </c>
      <c r="C733" s="6">
        <v>96.059899999999999</v>
      </c>
      <c r="D733" s="7">
        <v>0.18</v>
      </c>
    </row>
    <row r="734" spans="1:4" x14ac:dyDescent="0.25">
      <c r="A734" s="1">
        <v>40558</v>
      </c>
      <c r="B734">
        <v>221.18700000000001</v>
      </c>
      <c r="C734" s="6">
        <v>95.936400000000006</v>
      </c>
      <c r="D734" s="7">
        <v>0.17</v>
      </c>
    </row>
    <row r="735" spans="1:4" x14ac:dyDescent="0.25">
      <c r="A735" s="1">
        <v>40589</v>
      </c>
      <c r="B735">
        <v>221.898</v>
      </c>
      <c r="C735" s="6">
        <v>95.5154</v>
      </c>
      <c r="D735" s="7">
        <v>0.16</v>
      </c>
    </row>
    <row r="736" spans="1:4" x14ac:dyDescent="0.25">
      <c r="A736" s="1">
        <v>40617</v>
      </c>
      <c r="B736">
        <v>223.04599999999999</v>
      </c>
      <c r="C736" s="6">
        <v>96.464299999999994</v>
      </c>
      <c r="D736" s="7">
        <v>0.14000000000000001</v>
      </c>
    </row>
    <row r="737" spans="1:4" x14ac:dyDescent="0.25">
      <c r="A737" s="1">
        <v>40648</v>
      </c>
      <c r="B737">
        <v>224.09299999999999</v>
      </c>
      <c r="C737" s="6">
        <v>96.118700000000004</v>
      </c>
      <c r="D737" s="7">
        <v>0.1</v>
      </c>
    </row>
    <row r="738" spans="1:4" x14ac:dyDescent="0.25">
      <c r="A738" s="1">
        <v>40678</v>
      </c>
      <c r="B738">
        <v>224.80600000000001</v>
      </c>
      <c r="C738" s="6">
        <v>96.337699999999998</v>
      </c>
      <c r="D738" s="7">
        <v>0.09</v>
      </c>
    </row>
    <row r="739" spans="1:4" x14ac:dyDescent="0.25">
      <c r="A739" s="1">
        <v>40709</v>
      </c>
      <c r="B739">
        <v>224.80600000000001</v>
      </c>
      <c r="C739" s="6">
        <v>96.615399999999994</v>
      </c>
      <c r="D739" s="7">
        <v>0.09</v>
      </c>
    </row>
    <row r="740" spans="1:4" x14ac:dyDescent="0.25">
      <c r="A740" s="1">
        <v>40739</v>
      </c>
      <c r="B740">
        <v>225.39500000000001</v>
      </c>
      <c r="C740" s="6">
        <v>97.129199999999997</v>
      </c>
      <c r="D740" s="7">
        <v>7.0000000000000007E-2</v>
      </c>
    </row>
    <row r="741" spans="1:4" x14ac:dyDescent="0.25">
      <c r="A741" s="1">
        <v>40770</v>
      </c>
      <c r="B741">
        <v>226.10599999999999</v>
      </c>
      <c r="C741" s="6">
        <v>97.673100000000005</v>
      </c>
      <c r="D741" s="7">
        <v>0.1</v>
      </c>
    </row>
    <row r="742" spans="1:4" x14ac:dyDescent="0.25">
      <c r="A742" s="1">
        <v>40801</v>
      </c>
      <c r="B742">
        <v>226.59700000000001</v>
      </c>
      <c r="C742" s="6">
        <v>97.6494</v>
      </c>
      <c r="D742" s="7">
        <v>0.08</v>
      </c>
    </row>
    <row r="743" spans="1:4" x14ac:dyDescent="0.25">
      <c r="A743" s="1">
        <v>40831</v>
      </c>
      <c r="B743">
        <v>226.75</v>
      </c>
      <c r="C743" s="6">
        <v>98.322199999999995</v>
      </c>
      <c r="D743" s="7">
        <v>7.0000000000000007E-2</v>
      </c>
    </row>
    <row r="744" spans="1:4" x14ac:dyDescent="0.25">
      <c r="A744" s="1">
        <v>40862</v>
      </c>
      <c r="B744">
        <v>227.16900000000001</v>
      </c>
      <c r="C744" s="6">
        <v>98.243300000000005</v>
      </c>
      <c r="D744" s="7">
        <v>0.08</v>
      </c>
    </row>
    <row r="745" spans="1:4" x14ac:dyDescent="0.25">
      <c r="A745" s="1">
        <v>40892</v>
      </c>
      <c r="B745">
        <v>227.22300000000001</v>
      </c>
      <c r="C745" s="6">
        <v>98.787599999999998</v>
      </c>
      <c r="D745" s="7">
        <v>7.0000000000000007E-2</v>
      </c>
    </row>
    <row r="746" spans="1:4" x14ac:dyDescent="0.25">
      <c r="A746" s="1">
        <v>40923</v>
      </c>
      <c r="B746">
        <v>227.84200000000001</v>
      </c>
      <c r="C746" s="6">
        <v>99.392499999999998</v>
      </c>
      <c r="D746" s="7">
        <v>0.08</v>
      </c>
    </row>
    <row r="747" spans="1:4" x14ac:dyDescent="0.25">
      <c r="A747" s="1">
        <v>40954</v>
      </c>
      <c r="B747">
        <v>228.32900000000001</v>
      </c>
      <c r="C747" s="6">
        <v>99.6203</v>
      </c>
      <c r="D747" s="7">
        <v>0.1</v>
      </c>
    </row>
    <row r="748" spans="1:4" x14ac:dyDescent="0.25">
      <c r="A748" s="1">
        <v>40983</v>
      </c>
      <c r="B748">
        <v>228.80699999999999</v>
      </c>
      <c r="C748" s="6">
        <v>99.155100000000004</v>
      </c>
      <c r="D748" s="7">
        <v>0.13</v>
      </c>
    </row>
    <row r="749" spans="1:4" x14ac:dyDescent="0.25">
      <c r="A749" s="1">
        <v>41014</v>
      </c>
      <c r="B749">
        <v>229.18700000000001</v>
      </c>
      <c r="C749" s="6">
        <v>99.900599999999997</v>
      </c>
      <c r="D749" s="7">
        <v>0.14000000000000001</v>
      </c>
    </row>
    <row r="750" spans="1:4" x14ac:dyDescent="0.25">
      <c r="A750" s="1">
        <v>41044</v>
      </c>
      <c r="B750">
        <v>228.71299999999999</v>
      </c>
      <c r="C750" s="6">
        <v>100.0924</v>
      </c>
      <c r="D750" s="7">
        <v>0.16</v>
      </c>
    </row>
    <row r="751" spans="1:4" x14ac:dyDescent="0.25">
      <c r="A751" s="1">
        <v>41075</v>
      </c>
      <c r="B751">
        <v>228.524</v>
      </c>
      <c r="C751" s="6">
        <v>100.0728</v>
      </c>
      <c r="D751" s="7">
        <v>0.16</v>
      </c>
    </row>
    <row r="752" spans="1:4" x14ac:dyDescent="0.25">
      <c r="A752" s="1">
        <v>41105</v>
      </c>
      <c r="B752">
        <v>228.59</v>
      </c>
      <c r="C752" s="6">
        <v>100.33540000000001</v>
      </c>
      <c r="D752" s="7">
        <v>0.16</v>
      </c>
    </row>
    <row r="753" spans="1:4" x14ac:dyDescent="0.25">
      <c r="A753" s="1">
        <v>41136</v>
      </c>
      <c r="B753">
        <v>229.91800000000001</v>
      </c>
      <c r="C753" s="6">
        <v>99.855999999999995</v>
      </c>
      <c r="D753" s="7">
        <v>0.13</v>
      </c>
    </row>
    <row r="754" spans="1:4" x14ac:dyDescent="0.25">
      <c r="A754" s="1">
        <v>41167</v>
      </c>
      <c r="B754">
        <v>231.01499999999999</v>
      </c>
      <c r="C754" s="6">
        <v>99.904899999999998</v>
      </c>
      <c r="D754" s="7">
        <v>0.14000000000000001</v>
      </c>
    </row>
    <row r="755" spans="1:4" x14ac:dyDescent="0.25">
      <c r="A755" s="1">
        <v>41197</v>
      </c>
      <c r="B755">
        <v>231.63800000000001</v>
      </c>
      <c r="C755" s="6">
        <v>100.11669999999999</v>
      </c>
      <c r="D755" s="7">
        <v>0.16</v>
      </c>
    </row>
    <row r="756" spans="1:4" x14ac:dyDescent="0.25">
      <c r="A756" s="1">
        <v>41228</v>
      </c>
      <c r="B756">
        <v>231.249</v>
      </c>
      <c r="C756" s="6">
        <v>100.59910000000001</v>
      </c>
      <c r="D756" s="7">
        <v>0.16</v>
      </c>
    </row>
    <row r="757" spans="1:4" x14ac:dyDescent="0.25">
      <c r="A757" s="1">
        <v>41258</v>
      </c>
      <c r="B757">
        <v>231.221</v>
      </c>
      <c r="C757" s="6">
        <v>100.9542</v>
      </c>
      <c r="D757" s="7">
        <v>0.16</v>
      </c>
    </row>
    <row r="758" spans="1:4" x14ac:dyDescent="0.25">
      <c r="A758" s="1">
        <v>41289</v>
      </c>
      <c r="B758">
        <v>231.679</v>
      </c>
      <c r="C758" s="6">
        <v>100.82040000000001</v>
      </c>
      <c r="D758" s="7">
        <v>0.14000000000000001</v>
      </c>
    </row>
    <row r="759" spans="1:4" x14ac:dyDescent="0.25">
      <c r="A759" s="1">
        <v>41320</v>
      </c>
      <c r="B759">
        <v>232.93700000000001</v>
      </c>
      <c r="C759" s="6">
        <v>101.3995</v>
      </c>
      <c r="D759" s="7">
        <v>0.15</v>
      </c>
    </row>
    <row r="760" spans="1:4" x14ac:dyDescent="0.25">
      <c r="A760" s="1">
        <v>41348</v>
      </c>
      <c r="B760">
        <v>232.28200000000001</v>
      </c>
      <c r="C760" s="6">
        <v>101.81140000000001</v>
      </c>
      <c r="D760" s="7">
        <v>0.14000000000000001</v>
      </c>
    </row>
    <row r="761" spans="1:4" x14ac:dyDescent="0.25">
      <c r="A761" s="1">
        <v>41379</v>
      </c>
      <c r="B761">
        <v>231.797</v>
      </c>
      <c r="C761" s="6">
        <v>101.63639999999999</v>
      </c>
      <c r="D761" s="7">
        <v>0.15</v>
      </c>
    </row>
    <row r="762" spans="1:4" x14ac:dyDescent="0.25">
      <c r="A762" s="1">
        <v>41409</v>
      </c>
      <c r="B762">
        <v>231.893</v>
      </c>
      <c r="C762" s="6">
        <v>101.74760000000001</v>
      </c>
      <c r="D762" s="7">
        <v>0.11</v>
      </c>
    </row>
    <row r="763" spans="1:4" x14ac:dyDescent="0.25">
      <c r="A763" s="1">
        <v>41440</v>
      </c>
      <c r="B763">
        <v>232.44499999999999</v>
      </c>
      <c r="C763" s="6">
        <v>101.95489999999999</v>
      </c>
      <c r="D763" s="7">
        <v>0.09</v>
      </c>
    </row>
    <row r="764" spans="1:4" x14ac:dyDescent="0.25">
      <c r="A764" s="1">
        <v>41470</v>
      </c>
      <c r="B764">
        <v>232.9</v>
      </c>
      <c r="C764" s="6">
        <v>101.5204</v>
      </c>
      <c r="D764" s="7">
        <v>0.09</v>
      </c>
    </row>
    <row r="765" spans="1:4" x14ac:dyDescent="0.25">
      <c r="A765" s="1">
        <v>41501</v>
      </c>
      <c r="B765">
        <v>233.45599999999999</v>
      </c>
      <c r="C765" s="6">
        <v>102.19070000000001</v>
      </c>
      <c r="D765" s="7">
        <v>0.08</v>
      </c>
    </row>
    <row r="766" spans="1:4" x14ac:dyDescent="0.25">
      <c r="A766" s="1">
        <v>41532</v>
      </c>
      <c r="B766">
        <v>233.54400000000001</v>
      </c>
      <c r="C766" s="6">
        <v>102.717</v>
      </c>
      <c r="D766" s="7">
        <v>0.08</v>
      </c>
    </row>
    <row r="767" spans="1:4" x14ac:dyDescent="0.25">
      <c r="A767" s="1">
        <v>41562</v>
      </c>
      <c r="B767">
        <v>233.66900000000001</v>
      </c>
      <c r="C767" s="6">
        <v>102.5371</v>
      </c>
      <c r="D767" s="7">
        <v>0.09</v>
      </c>
    </row>
    <row r="768" spans="1:4" x14ac:dyDescent="0.25">
      <c r="A768" s="1">
        <v>41593</v>
      </c>
      <c r="B768">
        <v>234.1</v>
      </c>
      <c r="C768" s="6">
        <v>102.8379</v>
      </c>
      <c r="D768" s="7">
        <v>0.08</v>
      </c>
    </row>
    <row r="769" spans="1:4" x14ac:dyDescent="0.25">
      <c r="A769" s="1">
        <v>41623</v>
      </c>
      <c r="B769">
        <v>234.71899999999999</v>
      </c>
      <c r="C769" s="6">
        <v>103.1504</v>
      </c>
      <c r="D769" s="7">
        <v>0.09</v>
      </c>
    </row>
    <row r="770" spans="1:4" x14ac:dyDescent="0.25">
      <c r="A770" s="1">
        <v>41654</v>
      </c>
      <c r="B770">
        <v>235.28800000000001</v>
      </c>
      <c r="C770" s="6">
        <v>102.7216</v>
      </c>
      <c r="D770" s="7">
        <v>7.0000000000000007E-2</v>
      </c>
    </row>
    <row r="771" spans="1:4" x14ac:dyDescent="0.25">
      <c r="A771" s="1">
        <v>41685</v>
      </c>
      <c r="B771">
        <v>235.547</v>
      </c>
      <c r="C771" s="6">
        <v>103.5917</v>
      </c>
      <c r="D771" s="7">
        <v>7.0000000000000007E-2</v>
      </c>
    </row>
    <row r="772" spans="1:4" x14ac:dyDescent="0.25">
      <c r="A772" s="1">
        <v>41713</v>
      </c>
      <c r="B772">
        <v>236.02799999999999</v>
      </c>
      <c r="C772" s="6">
        <v>104.5889</v>
      </c>
      <c r="D772" s="7">
        <v>0.08</v>
      </c>
    </row>
    <row r="773" spans="1:4" x14ac:dyDescent="0.25">
      <c r="A773" s="1">
        <v>41744</v>
      </c>
      <c r="B773">
        <v>236.46799999999999</v>
      </c>
      <c r="C773" s="6">
        <v>104.6371</v>
      </c>
      <c r="D773" s="7">
        <v>0.09</v>
      </c>
    </row>
    <row r="774" spans="1:4" x14ac:dyDescent="0.25">
      <c r="A774" s="1">
        <v>41774</v>
      </c>
      <c r="B774">
        <v>236.91800000000001</v>
      </c>
      <c r="C774" s="6">
        <v>105.01519999999999</v>
      </c>
      <c r="D774" s="7">
        <v>0.09</v>
      </c>
    </row>
    <row r="775" spans="1:4" x14ac:dyDescent="0.25">
      <c r="A775" s="1">
        <v>41805</v>
      </c>
      <c r="B775">
        <v>237.23099999999999</v>
      </c>
      <c r="C775" s="6">
        <v>105.4081</v>
      </c>
      <c r="D775" s="7">
        <v>0.1</v>
      </c>
    </row>
    <row r="776" spans="1:4" x14ac:dyDescent="0.25">
      <c r="A776" s="1">
        <v>41835</v>
      </c>
      <c r="B776">
        <v>237.49799999999999</v>
      </c>
      <c r="C776" s="6">
        <v>105.6157</v>
      </c>
      <c r="D776" s="7">
        <v>0.09</v>
      </c>
    </row>
    <row r="777" spans="1:4" x14ac:dyDescent="0.25">
      <c r="A777" s="1">
        <v>41866</v>
      </c>
      <c r="B777">
        <v>237.46</v>
      </c>
      <c r="C777" s="6">
        <v>105.4986</v>
      </c>
      <c r="D777" s="7">
        <v>0.09</v>
      </c>
    </row>
    <row r="778" spans="1:4" x14ac:dyDescent="0.25">
      <c r="A778" s="1">
        <v>41897</v>
      </c>
      <c r="B778">
        <v>237.477</v>
      </c>
      <c r="C778" s="6">
        <v>105.8138</v>
      </c>
      <c r="D778" s="7">
        <v>0.09</v>
      </c>
    </row>
    <row r="779" spans="1:4" x14ac:dyDescent="0.25">
      <c r="A779" s="1">
        <v>41927</v>
      </c>
      <c r="B779">
        <v>237.43</v>
      </c>
      <c r="C779" s="6">
        <v>105.8357</v>
      </c>
      <c r="D779" s="7">
        <v>0.09</v>
      </c>
    </row>
    <row r="780" spans="1:4" x14ac:dyDescent="0.25">
      <c r="A780" s="1">
        <v>41958</v>
      </c>
      <c r="B780">
        <v>236.983</v>
      </c>
      <c r="C780" s="6">
        <v>106.6634</v>
      </c>
      <c r="D780" s="7">
        <v>0.09</v>
      </c>
    </row>
    <row r="781" spans="1:4" x14ac:dyDescent="0.25">
      <c r="A781" s="1">
        <v>41988</v>
      </c>
      <c r="B781">
        <v>236.25200000000001</v>
      </c>
      <c r="C781" s="6">
        <v>106.5085</v>
      </c>
      <c r="D781" s="7">
        <v>0.12</v>
      </c>
    </row>
    <row r="782" spans="1:4" x14ac:dyDescent="0.25">
      <c r="A782" s="1">
        <v>42019</v>
      </c>
      <c r="B782">
        <v>234.71799999999999</v>
      </c>
      <c r="C782" s="6">
        <v>105.9806</v>
      </c>
      <c r="D782" s="7">
        <v>0.11</v>
      </c>
    </row>
    <row r="783" spans="1:4" x14ac:dyDescent="0.25">
      <c r="A783" s="1">
        <v>42050</v>
      </c>
      <c r="B783">
        <v>235.23599999999999</v>
      </c>
      <c r="C783" s="6">
        <v>105.4425</v>
      </c>
      <c r="D783" s="7">
        <v>0.11</v>
      </c>
    </row>
    <row r="784" spans="1:4" x14ac:dyDescent="0.25">
      <c r="A784" s="1">
        <v>42078</v>
      </c>
      <c r="B784">
        <v>236.005</v>
      </c>
      <c r="C784" s="6">
        <v>105.1464</v>
      </c>
      <c r="D784" s="7">
        <v>0.11</v>
      </c>
    </row>
    <row r="785" spans="1:4" x14ac:dyDescent="0.25">
      <c r="A785" s="1">
        <v>42109</v>
      </c>
      <c r="B785">
        <v>236.15600000000001</v>
      </c>
      <c r="C785" s="6">
        <v>104.52719999999999</v>
      </c>
      <c r="D785" s="7">
        <v>0.12</v>
      </c>
    </row>
    <row r="786" spans="1:4" x14ac:dyDescent="0.25">
      <c r="A786" s="1">
        <v>42139</v>
      </c>
      <c r="B786">
        <v>236.97399999999999</v>
      </c>
      <c r="C786" s="6">
        <v>104.0742</v>
      </c>
      <c r="D786" s="7">
        <v>0.12</v>
      </c>
    </row>
    <row r="787" spans="1:4" x14ac:dyDescent="0.25">
      <c r="A787" s="1">
        <v>42170</v>
      </c>
      <c r="B787">
        <v>237.684</v>
      </c>
      <c r="C787" s="6">
        <v>103.7174</v>
      </c>
      <c r="D787" s="7">
        <v>0.13</v>
      </c>
    </row>
    <row r="788" spans="1:4" x14ac:dyDescent="0.25">
      <c r="A788" s="1">
        <v>42200</v>
      </c>
      <c r="B788">
        <v>238.053</v>
      </c>
      <c r="C788" s="6">
        <v>104.32429999999999</v>
      </c>
      <c r="D788" s="7">
        <v>0.13</v>
      </c>
    </row>
    <row r="789" spans="1:4" x14ac:dyDescent="0.25">
      <c r="A789" s="1">
        <v>42231</v>
      </c>
      <c r="B789">
        <v>238.02799999999999</v>
      </c>
      <c r="C789" s="6">
        <v>104.1621</v>
      </c>
      <c r="D789" s="7">
        <v>0.14000000000000001</v>
      </c>
    </row>
    <row r="790" spans="1:4" x14ac:dyDescent="0.25">
      <c r="A790" s="1">
        <v>42262</v>
      </c>
      <c r="B790">
        <v>237.506</v>
      </c>
      <c r="C790" s="6">
        <v>103.77679999999999</v>
      </c>
      <c r="D790" s="7">
        <v>0.14000000000000001</v>
      </c>
    </row>
    <row r="791" spans="1:4" x14ac:dyDescent="0.25">
      <c r="A791" s="1">
        <v>42292</v>
      </c>
      <c r="B791">
        <v>237.78100000000001</v>
      </c>
      <c r="C791" s="6">
        <v>103.3976</v>
      </c>
      <c r="D791" s="7">
        <v>0.12</v>
      </c>
    </row>
    <row r="792" spans="1:4" x14ac:dyDescent="0.25">
      <c r="A792" s="1">
        <v>42323</v>
      </c>
      <c r="B792">
        <v>238.01599999999999</v>
      </c>
      <c r="C792" s="6">
        <v>102.6866</v>
      </c>
      <c r="D792" s="7">
        <v>0.12</v>
      </c>
    </row>
    <row r="793" spans="1:4" x14ac:dyDescent="0.25">
      <c r="A793" s="1">
        <v>42353</v>
      </c>
      <c r="B793">
        <v>237.81700000000001</v>
      </c>
      <c r="C793" s="6">
        <v>102.1014</v>
      </c>
      <c r="D793" s="7">
        <v>0.24</v>
      </c>
    </row>
    <row r="794" spans="1:4" x14ac:dyDescent="0.25">
      <c r="A794" s="1">
        <v>42384</v>
      </c>
      <c r="B794">
        <v>237.833</v>
      </c>
      <c r="C794" s="6">
        <v>102.9525</v>
      </c>
      <c r="D794" s="7">
        <v>0.34</v>
      </c>
    </row>
    <row r="795" spans="1:4" x14ac:dyDescent="0.25">
      <c r="A795" s="1">
        <v>42415</v>
      </c>
      <c r="B795">
        <v>237.46899999999999</v>
      </c>
      <c r="C795" s="6">
        <v>102.2225</v>
      </c>
      <c r="D795" s="7">
        <v>0.38</v>
      </c>
    </row>
    <row r="796" spans="1:4" x14ac:dyDescent="0.25">
      <c r="A796" s="1">
        <v>42444</v>
      </c>
      <c r="B796">
        <v>238.03800000000001</v>
      </c>
      <c r="C796" s="6">
        <v>101.41549999999999</v>
      </c>
      <c r="D796" s="7">
        <v>0.36</v>
      </c>
    </row>
    <row r="797" spans="1:4" x14ac:dyDescent="0.25">
      <c r="A797" s="1">
        <v>42475</v>
      </c>
      <c r="B797">
        <v>238.827</v>
      </c>
      <c r="C797" s="6">
        <v>101.5167</v>
      </c>
      <c r="D797" s="7">
        <v>0.37</v>
      </c>
    </row>
    <row r="798" spans="1:4" x14ac:dyDescent="0.25">
      <c r="A798" s="1">
        <v>42505</v>
      </c>
      <c r="B798">
        <v>239.464</v>
      </c>
      <c r="C798" s="6">
        <v>101.4298</v>
      </c>
      <c r="D798" s="7">
        <v>0.37</v>
      </c>
    </row>
    <row r="799" spans="1:4" x14ac:dyDescent="0.25">
      <c r="A799" s="1">
        <v>42536</v>
      </c>
      <c r="B799">
        <v>240.167</v>
      </c>
      <c r="C799" s="6">
        <v>101.8747</v>
      </c>
      <c r="D799" s="7">
        <v>0.38</v>
      </c>
    </row>
    <row r="800" spans="1:4" x14ac:dyDescent="0.25">
      <c r="A800" s="1">
        <v>42566</v>
      </c>
      <c r="B800">
        <v>240.15</v>
      </c>
      <c r="C800" s="6">
        <v>102.13249999999999</v>
      </c>
      <c r="D800" s="7">
        <v>0.39</v>
      </c>
    </row>
    <row r="801" spans="1:4" x14ac:dyDescent="0.25">
      <c r="A801" s="1">
        <v>42597</v>
      </c>
      <c r="B801">
        <v>240.602</v>
      </c>
      <c r="C801" s="6">
        <v>102.0407</v>
      </c>
      <c r="D801" s="7">
        <v>0.4</v>
      </c>
    </row>
    <row r="802" spans="1:4" x14ac:dyDescent="0.25">
      <c r="A802" s="1">
        <v>42628</v>
      </c>
      <c r="B802">
        <v>241.05099999999999</v>
      </c>
      <c r="C802" s="6">
        <v>102.04770000000001</v>
      </c>
      <c r="D802" s="7">
        <v>0.4</v>
      </c>
    </row>
    <row r="803" spans="1:4" x14ac:dyDescent="0.25">
      <c r="A803" s="1">
        <v>42658</v>
      </c>
      <c r="B803">
        <v>241.691</v>
      </c>
      <c r="C803" s="6">
        <v>102.24850000000001</v>
      </c>
      <c r="D803" s="7">
        <v>0.4</v>
      </c>
    </row>
    <row r="804" spans="1:4" x14ac:dyDescent="0.25">
      <c r="A804" s="1">
        <v>42689</v>
      </c>
      <c r="B804">
        <v>242.029</v>
      </c>
      <c r="C804" s="6">
        <v>102.05070000000001</v>
      </c>
      <c r="D804" s="7">
        <v>0.41</v>
      </c>
    </row>
    <row r="805" spans="1:4" x14ac:dyDescent="0.25">
      <c r="A805" s="1">
        <v>42719</v>
      </c>
      <c r="B805">
        <v>242.77199999999999</v>
      </c>
      <c r="C805" s="6">
        <v>102.9281</v>
      </c>
      <c r="D805" s="7">
        <v>0.54</v>
      </c>
    </row>
    <row r="806" spans="1:4" x14ac:dyDescent="0.25">
      <c r="A806" s="1">
        <v>42750</v>
      </c>
      <c r="B806">
        <v>243.78</v>
      </c>
      <c r="C806" s="6">
        <v>103.03660000000001</v>
      </c>
      <c r="D806" s="7">
        <v>0.65</v>
      </c>
    </row>
    <row r="807" spans="1:4" x14ac:dyDescent="0.25">
      <c r="A807" s="1">
        <v>42781</v>
      </c>
      <c r="B807">
        <v>243.96100000000001</v>
      </c>
      <c r="C807" s="6">
        <v>102.64790000000001</v>
      </c>
      <c r="D807" s="7">
        <v>0.66</v>
      </c>
    </row>
    <row r="808" spans="1:4" x14ac:dyDescent="0.25">
      <c r="A808" s="1">
        <v>42809</v>
      </c>
      <c r="B808">
        <v>243.749</v>
      </c>
      <c r="C808" s="6">
        <v>103.343</v>
      </c>
      <c r="D808" s="7">
        <v>0.79</v>
      </c>
    </row>
    <row r="809" spans="1:4" x14ac:dyDescent="0.25">
      <c r="A809" s="1">
        <v>42840</v>
      </c>
      <c r="B809">
        <v>244.05099999999999</v>
      </c>
      <c r="C809" s="6">
        <v>104.27209999999999</v>
      </c>
      <c r="D809" s="7">
        <v>0.9</v>
      </c>
    </row>
    <row r="810" spans="1:4" x14ac:dyDescent="0.25">
      <c r="A810" s="1">
        <v>42870</v>
      </c>
      <c r="B810">
        <v>243.96199999999999</v>
      </c>
      <c r="C810" s="6">
        <v>104.41289999999999</v>
      </c>
      <c r="D810" s="7">
        <v>0.91</v>
      </c>
    </row>
    <row r="811" spans="1:4" x14ac:dyDescent="0.25">
      <c r="A811" s="1">
        <v>42901</v>
      </c>
      <c r="B811">
        <v>244.18199999999999</v>
      </c>
      <c r="C811" s="6">
        <v>104.5849</v>
      </c>
      <c r="D811" s="7">
        <v>1.04</v>
      </c>
    </row>
    <row r="812" spans="1:4" x14ac:dyDescent="0.25">
      <c r="A812" s="1">
        <v>42931</v>
      </c>
      <c r="B812">
        <v>244.39</v>
      </c>
      <c r="C812" s="6">
        <v>104.5427</v>
      </c>
      <c r="D812" s="7">
        <v>1.1499999999999999</v>
      </c>
    </row>
    <row r="813" spans="1:4" x14ac:dyDescent="0.25">
      <c r="A813" s="1">
        <v>42962</v>
      </c>
      <c r="B813">
        <v>245.297</v>
      </c>
      <c r="C813" s="6">
        <v>104.0475</v>
      </c>
      <c r="D813" s="7">
        <v>1.1599999999999999</v>
      </c>
    </row>
    <row r="814" spans="1:4" x14ac:dyDescent="0.25">
      <c r="A814" s="1">
        <v>42993</v>
      </c>
      <c r="B814">
        <v>246.41800000000001</v>
      </c>
      <c r="C814" s="6">
        <v>104.0502</v>
      </c>
      <c r="D814" s="7">
        <v>1.1499999999999999</v>
      </c>
    </row>
    <row r="815" spans="1:4" x14ac:dyDescent="0.25">
      <c r="A815" s="1">
        <v>43023</v>
      </c>
      <c r="B815">
        <v>246.58699999999999</v>
      </c>
      <c r="C815" s="6">
        <v>105.62869999999999</v>
      </c>
      <c r="D815" s="7">
        <v>1.1499999999999999</v>
      </c>
    </row>
    <row r="816" spans="1:4" x14ac:dyDescent="0.25">
      <c r="A816" s="1">
        <v>43054</v>
      </c>
      <c r="B816">
        <v>247.33199999999999</v>
      </c>
      <c r="C816" s="6">
        <v>106.193</v>
      </c>
      <c r="D816" s="7">
        <v>1.1599999999999999</v>
      </c>
    </row>
    <row r="817" spans="1:4" x14ac:dyDescent="0.25">
      <c r="A817" s="1">
        <v>43084</v>
      </c>
      <c r="B817">
        <v>247.90100000000001</v>
      </c>
      <c r="C817" s="6">
        <v>106.536</v>
      </c>
      <c r="D817" s="7">
        <v>1.3</v>
      </c>
    </row>
    <row r="818" spans="1:4" x14ac:dyDescent="0.25">
      <c r="A818" s="1">
        <v>43115</v>
      </c>
      <c r="B818">
        <v>248.88399999999999</v>
      </c>
      <c r="C818" s="6">
        <v>106.2655</v>
      </c>
      <c r="D818" s="7">
        <v>1.41</v>
      </c>
    </row>
    <row r="819" spans="1:4" x14ac:dyDescent="0.25">
      <c r="A819" s="1">
        <v>43146</v>
      </c>
      <c r="B819">
        <v>249.369</v>
      </c>
      <c r="C819" s="6">
        <v>106.64190000000001</v>
      </c>
      <c r="D819" s="7">
        <v>1.42</v>
      </c>
    </row>
    <row r="820" spans="1:4" x14ac:dyDescent="0.25">
      <c r="A820" s="1">
        <v>43174</v>
      </c>
      <c r="B820">
        <v>249.49799999999999</v>
      </c>
      <c r="C820" s="6">
        <v>107.25190000000001</v>
      </c>
      <c r="D820" s="7">
        <v>1.51</v>
      </c>
    </row>
    <row r="821" spans="1:4" x14ac:dyDescent="0.25">
      <c r="A821" s="1">
        <v>43205</v>
      </c>
      <c r="B821">
        <v>249.95599999999999</v>
      </c>
      <c r="C821" s="6">
        <v>108.2223</v>
      </c>
      <c r="D821" s="7">
        <v>1.69</v>
      </c>
    </row>
    <row r="822" spans="1:4" x14ac:dyDescent="0.25">
      <c r="A822" s="1">
        <v>43235</v>
      </c>
      <c r="B822">
        <v>250.64599999999999</v>
      </c>
      <c r="C822" s="6">
        <v>107.3639</v>
      </c>
      <c r="D822" s="7">
        <v>1.7</v>
      </c>
    </row>
    <row r="823" spans="1:4" x14ac:dyDescent="0.25">
      <c r="A823" s="1">
        <v>43266</v>
      </c>
      <c r="B823">
        <v>251.13399999999999</v>
      </c>
      <c r="C823" s="6">
        <v>108.1707</v>
      </c>
      <c r="D823" s="7">
        <v>1.82</v>
      </c>
    </row>
    <row r="824" spans="1:4" x14ac:dyDescent="0.25">
      <c r="A824" s="1">
        <v>43296</v>
      </c>
      <c r="B824">
        <v>251.59700000000001</v>
      </c>
      <c r="C824" s="6">
        <v>108.652</v>
      </c>
      <c r="D824" s="7">
        <v>1.91</v>
      </c>
    </row>
    <row r="825" spans="1:4" x14ac:dyDescent="0.25">
      <c r="A825" s="1">
        <v>43327</v>
      </c>
      <c r="B825">
        <v>251.87899999999999</v>
      </c>
      <c r="C825" s="6">
        <v>109.52460000000001</v>
      </c>
      <c r="D825" s="7">
        <v>1.91</v>
      </c>
    </row>
    <row r="826" spans="1:4" x14ac:dyDescent="0.25">
      <c r="A826" s="1">
        <v>43358</v>
      </c>
      <c r="B826">
        <v>252.01</v>
      </c>
      <c r="C826" s="6">
        <v>109.67489999999999</v>
      </c>
      <c r="D826" s="7">
        <v>1.95</v>
      </c>
    </row>
    <row r="827" spans="1:4" x14ac:dyDescent="0.25">
      <c r="A827" s="1">
        <v>43388</v>
      </c>
      <c r="B827">
        <v>252.79400000000001</v>
      </c>
      <c r="C827" s="6">
        <v>109.9165</v>
      </c>
      <c r="D827" s="7">
        <v>2.19</v>
      </c>
    </row>
    <row r="828" spans="1:4" x14ac:dyDescent="0.25">
      <c r="A828" s="1">
        <v>43419</v>
      </c>
      <c r="B828">
        <v>252.76</v>
      </c>
      <c r="C828" s="6">
        <v>110.5067</v>
      </c>
      <c r="D828" s="7">
        <v>2.2000000000000002</v>
      </c>
    </row>
    <row r="829" spans="1:4" x14ac:dyDescent="0.25">
      <c r="A829" s="1">
        <v>43449</v>
      </c>
      <c r="B829">
        <v>252.72300000000001</v>
      </c>
      <c r="C829" s="6">
        <v>110.55159999999999</v>
      </c>
      <c r="D829" s="7">
        <v>2.27</v>
      </c>
    </row>
    <row r="830" spans="1:4" x14ac:dyDescent="0.25">
      <c r="A830" s="1">
        <v>43480</v>
      </c>
      <c r="B830">
        <v>252.673</v>
      </c>
      <c r="C830" s="6">
        <v>110.1185</v>
      </c>
      <c r="D830" s="7">
        <v>2.4</v>
      </c>
    </row>
    <row r="831" spans="1:4" x14ac:dyDescent="0.25">
      <c r="A831" s="1">
        <v>43511</v>
      </c>
      <c r="B831">
        <v>253.113</v>
      </c>
      <c r="C831" s="6">
        <v>109.56310000000001</v>
      </c>
      <c r="D831" s="7">
        <v>2.4</v>
      </c>
    </row>
    <row r="832" spans="1:4" x14ac:dyDescent="0.25">
      <c r="A832" s="1">
        <v>43539</v>
      </c>
      <c r="B832">
        <v>254.148</v>
      </c>
      <c r="C832" s="6">
        <v>109.6811</v>
      </c>
      <c r="D832" s="7">
        <v>2.41</v>
      </c>
    </row>
    <row r="833" spans="1:4" x14ac:dyDescent="0.25">
      <c r="A833" s="1">
        <v>43570</v>
      </c>
      <c r="B833">
        <v>254.958</v>
      </c>
      <c r="C833" s="6">
        <v>108.9888</v>
      </c>
      <c r="D833" s="7">
        <v>2.42</v>
      </c>
    </row>
    <row r="834" spans="1:4" x14ac:dyDescent="0.25">
      <c r="A834" s="1">
        <v>43600</v>
      </c>
      <c r="B834">
        <v>255.155</v>
      </c>
      <c r="C834" s="6">
        <v>109.2264</v>
      </c>
      <c r="D834" s="7">
        <v>2.39</v>
      </c>
    </row>
    <row r="835" spans="1:4" x14ac:dyDescent="0.25">
      <c r="A835" s="1">
        <v>43631</v>
      </c>
      <c r="B835">
        <v>255.30500000000001</v>
      </c>
      <c r="C835" s="6">
        <v>109.2774</v>
      </c>
      <c r="D835" s="7">
        <v>2.38</v>
      </c>
    </row>
    <row r="836" spans="1:4" x14ac:dyDescent="0.25">
      <c r="A836" s="1">
        <v>43661</v>
      </c>
      <c r="B836">
        <v>256.161</v>
      </c>
      <c r="C836" s="6">
        <v>109.1062</v>
      </c>
      <c r="D836" s="7">
        <v>2.4</v>
      </c>
    </row>
    <row r="837" spans="1:4" x14ac:dyDescent="0.25">
      <c r="A837" s="1">
        <v>43692</v>
      </c>
      <c r="B837">
        <v>256.3</v>
      </c>
      <c r="C837" s="6">
        <v>109.9392</v>
      </c>
      <c r="D837" s="7">
        <v>2.13</v>
      </c>
    </row>
    <row r="838" spans="1:4" x14ac:dyDescent="0.25">
      <c r="A838" s="1">
        <v>43723</v>
      </c>
      <c r="B838">
        <v>256.358</v>
      </c>
      <c r="C838" s="6">
        <v>109.456</v>
      </c>
      <c r="D838" s="7">
        <v>2.04</v>
      </c>
    </row>
    <row r="839" spans="1:4" x14ac:dyDescent="0.25">
      <c r="A839" s="1">
        <v>43753</v>
      </c>
      <c r="B839">
        <v>257.27100000000002</v>
      </c>
      <c r="C839" s="6">
        <v>108.48869999999999</v>
      </c>
      <c r="D839" s="7">
        <v>1.83</v>
      </c>
    </row>
    <row r="840" spans="1:4" x14ac:dyDescent="0.25">
      <c r="A840" s="1">
        <v>43784</v>
      </c>
      <c r="B840">
        <v>257.93599999999998</v>
      </c>
      <c r="C840" s="6">
        <v>109.67700000000001</v>
      </c>
      <c r="D840" s="7">
        <v>1.55</v>
      </c>
    </row>
    <row r="841" spans="1:4" x14ac:dyDescent="0.25">
      <c r="A841" s="1">
        <v>43814</v>
      </c>
      <c r="B841">
        <v>258.50099999999998</v>
      </c>
      <c r="C841" s="6">
        <v>109.43</v>
      </c>
      <c r="D841" s="7">
        <v>1.55</v>
      </c>
    </row>
    <row r="842" spans="1:4" x14ac:dyDescent="0.25">
      <c r="D842" s="7"/>
    </row>
  </sheetData>
  <dataValidations count="1">
    <dataValidation allowBlank="1" showErrorMessage="1" promptTitle="TRAFO" prompt="$A$1:$B$841" sqref="A1" xr:uid="{E733BE54-BE19-484F-992C-6A7323901570}"/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9E716-30A8-4578-9D86-328B4FAB2937}">
  <dimension ref="A1:B405"/>
  <sheetViews>
    <sheetView workbookViewId="0">
      <pane ySplit="1" topLeftCell="A2" activePane="bottomLeft" state="frozen"/>
      <selection pane="bottomLeft" activeCell="U81" sqref="U81"/>
    </sheetView>
  </sheetViews>
  <sheetFormatPr defaultRowHeight="15" x14ac:dyDescent="0.25"/>
  <cols>
    <col min="1" max="1" width="9.5703125" bestFit="1" customWidth="1"/>
  </cols>
  <sheetData>
    <row r="1" spans="1:2" x14ac:dyDescent="0.25">
      <c r="A1" t="str">
        <f>_xll.Thomson.Reuters.AFOSpreadsheetFormulas.DSGRID("EIANYHO"," ","Base Date","","M","RowHeader=true;ColHeader=true;DispSeriesDescription=false;YearlyTSFormat=false;QuarterlyTSFormat=false","")</f>
        <v>Name</v>
      </c>
      <c r="B1" t="s">
        <v>36</v>
      </c>
    </row>
    <row r="2" spans="1:2" x14ac:dyDescent="0.25">
      <c r="A2" s="1">
        <v>31565</v>
      </c>
      <c r="B2">
        <v>0.40200000000000002</v>
      </c>
    </row>
    <row r="3" spans="1:2" x14ac:dyDescent="0.25">
      <c r="A3" s="1">
        <v>31595</v>
      </c>
      <c r="B3">
        <v>0.35899999999999999</v>
      </c>
    </row>
    <row r="4" spans="1:2" x14ac:dyDescent="0.25">
      <c r="A4" s="1">
        <v>31626</v>
      </c>
      <c r="B4">
        <v>0.32400000000000001</v>
      </c>
    </row>
    <row r="5" spans="1:2" x14ac:dyDescent="0.25">
      <c r="A5" s="1">
        <v>31657</v>
      </c>
      <c r="B5">
        <v>0.441</v>
      </c>
    </row>
    <row r="6" spans="1:2" x14ac:dyDescent="0.25">
      <c r="A6" s="1">
        <v>31687</v>
      </c>
      <c r="B6">
        <v>0.42099999999999999</v>
      </c>
    </row>
    <row r="7" spans="1:2" x14ac:dyDescent="0.25">
      <c r="A7" s="1">
        <v>31718</v>
      </c>
      <c r="B7">
        <v>0.39400000000000002</v>
      </c>
    </row>
    <row r="8" spans="1:2" x14ac:dyDescent="0.25">
      <c r="A8" s="1">
        <v>31748</v>
      </c>
      <c r="B8">
        <v>0.435</v>
      </c>
    </row>
    <row r="9" spans="1:2" x14ac:dyDescent="0.25">
      <c r="A9" s="1">
        <v>31779</v>
      </c>
      <c r="B9">
        <v>0.49</v>
      </c>
    </row>
    <row r="10" spans="1:2" x14ac:dyDescent="0.25">
      <c r="A10" s="1">
        <v>31810</v>
      </c>
      <c r="B10">
        <v>0.50700000000000001</v>
      </c>
    </row>
    <row r="11" spans="1:2" x14ac:dyDescent="0.25">
      <c r="A11" s="1">
        <v>31838</v>
      </c>
      <c r="B11">
        <v>0.42699999999999999</v>
      </c>
    </row>
    <row r="12" spans="1:2" x14ac:dyDescent="0.25">
      <c r="A12" s="1">
        <v>31869</v>
      </c>
      <c r="B12">
        <v>0.499</v>
      </c>
    </row>
    <row r="13" spans="1:2" x14ac:dyDescent="0.25">
      <c r="A13" s="1">
        <v>31899</v>
      </c>
      <c r="B13">
        <v>0.49399999999999999</v>
      </c>
    </row>
    <row r="14" spans="1:2" x14ac:dyDescent="0.25">
      <c r="A14" s="1">
        <v>31930</v>
      </c>
      <c r="B14">
        <v>0.51400000000000001</v>
      </c>
    </row>
    <row r="15" spans="1:2" x14ac:dyDescent="0.25">
      <c r="A15" s="1">
        <v>31960</v>
      </c>
      <c r="B15">
        <v>0.54100000000000004</v>
      </c>
    </row>
    <row r="16" spans="1:2" x14ac:dyDescent="0.25">
      <c r="A16" s="1">
        <v>31991</v>
      </c>
      <c r="B16">
        <v>0.56599999999999995</v>
      </c>
    </row>
    <row r="17" spans="1:2" x14ac:dyDescent="0.25">
      <c r="A17" s="1">
        <v>32022</v>
      </c>
      <c r="B17">
        <v>0.51900000000000002</v>
      </c>
    </row>
    <row r="18" spans="1:2" x14ac:dyDescent="0.25">
      <c r="A18" s="1">
        <v>32052</v>
      </c>
      <c r="B18">
        <v>0.55200000000000005</v>
      </c>
    </row>
    <row r="19" spans="1:2" x14ac:dyDescent="0.25">
      <c r="A19" s="1">
        <v>32083</v>
      </c>
      <c r="B19">
        <v>0.56499999999999995</v>
      </c>
    </row>
    <row r="20" spans="1:2" x14ac:dyDescent="0.25">
      <c r="A20" s="1">
        <v>32113</v>
      </c>
      <c r="B20">
        <v>0.56799999999999995</v>
      </c>
    </row>
    <row r="21" spans="1:2" x14ac:dyDescent="0.25">
      <c r="A21" s="1">
        <v>32144</v>
      </c>
      <c r="B21">
        <v>0.51300000000000001</v>
      </c>
    </row>
    <row r="22" spans="1:2" x14ac:dyDescent="0.25">
      <c r="A22" s="1">
        <v>32175</v>
      </c>
      <c r="B22">
        <v>0.47799999999999998</v>
      </c>
    </row>
    <row r="23" spans="1:2" x14ac:dyDescent="0.25">
      <c r="A23" s="1">
        <v>32204</v>
      </c>
      <c r="B23">
        <v>0.46800000000000003</v>
      </c>
    </row>
    <row r="24" spans="1:2" x14ac:dyDescent="0.25">
      <c r="A24" s="1">
        <v>32235</v>
      </c>
      <c r="B24">
        <v>0.48299999999999998</v>
      </c>
    </row>
    <row r="25" spans="1:2" x14ac:dyDescent="0.25">
      <c r="A25" s="1">
        <v>32265</v>
      </c>
      <c r="B25">
        <v>0.50800000000000001</v>
      </c>
    </row>
    <row r="26" spans="1:2" x14ac:dyDescent="0.25">
      <c r="A26" s="1">
        <v>32296</v>
      </c>
      <c r="B26">
        <v>0.49099999999999999</v>
      </c>
    </row>
    <row r="27" spans="1:2" x14ac:dyDescent="0.25">
      <c r="A27" s="1">
        <v>32326</v>
      </c>
      <c r="B27">
        <v>0.40600000000000003</v>
      </c>
    </row>
    <row r="28" spans="1:2" x14ac:dyDescent="0.25">
      <c r="A28" s="1">
        <v>32357</v>
      </c>
      <c r="B28">
        <v>0.439</v>
      </c>
    </row>
    <row r="29" spans="1:2" x14ac:dyDescent="0.25">
      <c r="A29" s="1">
        <v>32388</v>
      </c>
      <c r="B29">
        <v>0.42499999999999999</v>
      </c>
    </row>
    <row r="30" spans="1:2" x14ac:dyDescent="0.25">
      <c r="A30" s="1">
        <v>32418</v>
      </c>
      <c r="B30">
        <v>0.36899999999999999</v>
      </c>
    </row>
    <row r="31" spans="1:2" x14ac:dyDescent="0.25">
      <c r="A31" s="1">
        <v>32449</v>
      </c>
      <c r="B31">
        <v>0.435</v>
      </c>
    </row>
    <row r="32" spans="1:2" x14ac:dyDescent="0.25">
      <c r="A32" s="1">
        <v>32479</v>
      </c>
      <c r="B32">
        <v>0.49</v>
      </c>
    </row>
    <row r="33" spans="1:2" x14ac:dyDescent="0.25">
      <c r="A33" s="1">
        <v>32510</v>
      </c>
      <c r="B33">
        <v>0.53500000000000003</v>
      </c>
    </row>
    <row r="34" spans="1:2" x14ac:dyDescent="0.25">
      <c r="A34" s="1">
        <v>32541</v>
      </c>
      <c r="B34">
        <v>0.52900000000000003</v>
      </c>
    </row>
    <row r="35" spans="1:2" x14ac:dyDescent="0.25">
      <c r="A35" s="1">
        <v>32569</v>
      </c>
      <c r="B35">
        <v>0.55800000000000005</v>
      </c>
    </row>
    <row r="36" spans="1:2" x14ac:dyDescent="0.25">
      <c r="A36" s="1">
        <v>32600</v>
      </c>
      <c r="B36">
        <v>0.56399999999999995</v>
      </c>
    </row>
    <row r="37" spans="1:2" x14ac:dyDescent="0.25">
      <c r="A37" s="1">
        <v>32630</v>
      </c>
      <c r="B37">
        <v>0.5</v>
      </c>
    </row>
    <row r="38" spans="1:2" x14ac:dyDescent="0.25">
      <c r="A38" s="1">
        <v>32661</v>
      </c>
      <c r="B38">
        <v>0.51200000000000001</v>
      </c>
    </row>
    <row r="39" spans="1:2" x14ac:dyDescent="0.25">
      <c r="A39" s="1">
        <v>32691</v>
      </c>
      <c r="B39">
        <v>0.496</v>
      </c>
    </row>
    <row r="40" spans="1:2" x14ac:dyDescent="0.25">
      <c r="A40" s="1">
        <v>32722</v>
      </c>
      <c r="B40">
        <v>0.48699999999999999</v>
      </c>
    </row>
    <row r="41" spans="1:2" x14ac:dyDescent="0.25">
      <c r="A41" s="1">
        <v>32753</v>
      </c>
      <c r="B41">
        <v>0.53300000000000003</v>
      </c>
    </row>
    <row r="42" spans="1:2" x14ac:dyDescent="0.25">
      <c r="A42" s="1">
        <v>32783</v>
      </c>
      <c r="B42">
        <v>0.59</v>
      </c>
    </row>
    <row r="43" spans="1:2" x14ac:dyDescent="0.25">
      <c r="A43" s="1">
        <v>32814</v>
      </c>
      <c r="B43">
        <v>0.59499999999999997</v>
      </c>
    </row>
    <row r="44" spans="1:2" x14ac:dyDescent="0.25">
      <c r="A44" s="1">
        <v>32844</v>
      </c>
      <c r="B44">
        <v>0.63800000000000001</v>
      </c>
    </row>
    <row r="45" spans="1:2" x14ac:dyDescent="0.25">
      <c r="A45" s="1">
        <v>32875</v>
      </c>
      <c r="B45">
        <v>1.004</v>
      </c>
    </row>
    <row r="46" spans="1:2" x14ac:dyDescent="0.25">
      <c r="A46" s="1">
        <v>32906</v>
      </c>
      <c r="B46">
        <v>0.59399999999999997</v>
      </c>
    </row>
    <row r="47" spans="1:2" x14ac:dyDescent="0.25">
      <c r="A47" s="1">
        <v>32934</v>
      </c>
      <c r="B47">
        <v>0.56699999999999995</v>
      </c>
    </row>
    <row r="48" spans="1:2" x14ac:dyDescent="0.25">
      <c r="A48" s="1">
        <v>32965</v>
      </c>
      <c r="B48">
        <v>0.59</v>
      </c>
    </row>
    <row r="49" spans="1:2" x14ac:dyDescent="0.25">
      <c r="A49" s="1">
        <v>32995</v>
      </c>
      <c r="B49">
        <v>0.57399999999999995</v>
      </c>
    </row>
    <row r="50" spans="1:2" x14ac:dyDescent="0.25">
      <c r="A50" s="1">
        <v>33026</v>
      </c>
      <c r="B50">
        <v>0.49</v>
      </c>
    </row>
    <row r="51" spans="1:2" x14ac:dyDescent="0.25">
      <c r="A51" s="1">
        <v>33056</v>
      </c>
      <c r="B51">
        <v>0.48399999999999999</v>
      </c>
    </row>
    <row r="52" spans="1:2" x14ac:dyDescent="0.25">
      <c r="A52" s="1">
        <v>33087</v>
      </c>
      <c r="B52">
        <v>0.63300000000000001</v>
      </c>
    </row>
    <row r="53" spans="1:2" x14ac:dyDescent="0.25">
      <c r="A53" s="1">
        <v>33118</v>
      </c>
      <c r="B53">
        <v>0.747</v>
      </c>
    </row>
    <row r="54" spans="1:2" x14ac:dyDescent="0.25">
      <c r="A54" s="1">
        <v>33148</v>
      </c>
      <c r="B54">
        <v>0.90400000000000003</v>
      </c>
    </row>
    <row r="55" spans="1:2" x14ac:dyDescent="0.25">
      <c r="A55" s="1">
        <v>33179</v>
      </c>
      <c r="B55">
        <v>0.85899999999999999</v>
      </c>
    </row>
    <row r="56" spans="1:2" x14ac:dyDescent="0.25">
      <c r="A56" s="1">
        <v>33209</v>
      </c>
      <c r="B56">
        <v>0.85399999999999998</v>
      </c>
    </row>
    <row r="57" spans="1:2" x14ac:dyDescent="0.25">
      <c r="A57" s="1">
        <v>33240</v>
      </c>
      <c r="B57">
        <v>0.751</v>
      </c>
    </row>
    <row r="58" spans="1:2" x14ac:dyDescent="0.25">
      <c r="A58" s="1">
        <v>33271</v>
      </c>
      <c r="B58">
        <v>0.69499999999999995</v>
      </c>
    </row>
    <row r="59" spans="1:2" x14ac:dyDescent="0.25">
      <c r="A59" s="1">
        <v>33299</v>
      </c>
      <c r="B59">
        <v>0.63400000000000001</v>
      </c>
    </row>
    <row r="60" spans="1:2" x14ac:dyDescent="0.25">
      <c r="A60" s="1">
        <v>33330</v>
      </c>
      <c r="B60">
        <v>0.57799999999999996</v>
      </c>
    </row>
    <row r="61" spans="1:2" x14ac:dyDescent="0.25">
      <c r="A61" s="1">
        <v>33360</v>
      </c>
      <c r="B61">
        <v>0.53300000000000003</v>
      </c>
    </row>
    <row r="62" spans="1:2" x14ac:dyDescent="0.25">
      <c r="A62" s="1">
        <v>33391</v>
      </c>
      <c r="B62">
        <v>0.55900000000000005</v>
      </c>
    </row>
    <row r="63" spans="1:2" x14ac:dyDescent="0.25">
      <c r="A63" s="1">
        <v>33421</v>
      </c>
      <c r="B63">
        <v>0.55800000000000005</v>
      </c>
    </row>
    <row r="64" spans="1:2" x14ac:dyDescent="0.25">
      <c r="A64" s="1">
        <v>33452</v>
      </c>
      <c r="B64">
        <v>0.59</v>
      </c>
    </row>
    <row r="65" spans="1:2" x14ac:dyDescent="0.25">
      <c r="A65" s="1">
        <v>33483</v>
      </c>
      <c r="B65">
        <v>0.64</v>
      </c>
    </row>
    <row r="66" spans="1:2" x14ac:dyDescent="0.25">
      <c r="A66" s="1">
        <v>33513</v>
      </c>
      <c r="B66">
        <v>0.629</v>
      </c>
    </row>
    <row r="67" spans="1:2" x14ac:dyDescent="0.25">
      <c r="A67" s="1">
        <v>33544</v>
      </c>
      <c r="B67">
        <v>0.68600000000000005</v>
      </c>
    </row>
    <row r="68" spans="1:2" x14ac:dyDescent="0.25">
      <c r="A68" s="1">
        <v>33574</v>
      </c>
      <c r="B68">
        <v>0.59499999999999997</v>
      </c>
    </row>
    <row r="69" spans="1:2" x14ac:dyDescent="0.25">
      <c r="A69" s="1">
        <v>33605</v>
      </c>
      <c r="B69">
        <v>0.48599999999999999</v>
      </c>
    </row>
    <row r="70" spans="1:2" x14ac:dyDescent="0.25">
      <c r="A70" s="1">
        <v>33636</v>
      </c>
      <c r="B70">
        <v>0.53200000000000003</v>
      </c>
    </row>
    <row r="71" spans="1:2" x14ac:dyDescent="0.25">
      <c r="A71" s="1">
        <v>33665</v>
      </c>
      <c r="B71">
        <v>0.498</v>
      </c>
    </row>
    <row r="72" spans="1:2" x14ac:dyDescent="0.25">
      <c r="A72" s="1">
        <v>33696</v>
      </c>
      <c r="B72">
        <v>0.55400000000000005</v>
      </c>
    </row>
    <row r="73" spans="1:2" x14ac:dyDescent="0.25">
      <c r="A73" s="1">
        <v>33726</v>
      </c>
      <c r="B73">
        <v>0.57299999999999995</v>
      </c>
    </row>
    <row r="74" spans="1:2" x14ac:dyDescent="0.25">
      <c r="A74" s="1">
        <v>33757</v>
      </c>
      <c r="B74">
        <v>0.60799999999999998</v>
      </c>
    </row>
    <row r="75" spans="1:2" x14ac:dyDescent="0.25">
      <c r="A75" s="1">
        <v>33787</v>
      </c>
      <c r="B75">
        <v>0.61</v>
      </c>
    </row>
    <row r="76" spans="1:2" x14ac:dyDescent="0.25">
      <c r="A76" s="1">
        <v>33818</v>
      </c>
      <c r="B76">
        <v>0.59199999999999997</v>
      </c>
    </row>
    <row r="77" spans="1:2" x14ac:dyDescent="0.25">
      <c r="A77" s="1">
        <v>33849</v>
      </c>
      <c r="B77">
        <v>0.60099999999999998</v>
      </c>
    </row>
    <row r="78" spans="1:2" x14ac:dyDescent="0.25">
      <c r="A78" s="1">
        <v>33879</v>
      </c>
      <c r="B78">
        <v>0.63</v>
      </c>
    </row>
    <row r="79" spans="1:2" x14ac:dyDescent="0.25">
      <c r="A79" s="1">
        <v>33910</v>
      </c>
      <c r="B79">
        <v>0.58699999999999997</v>
      </c>
    </row>
    <row r="80" spans="1:2" x14ac:dyDescent="0.25">
      <c r="A80" s="1">
        <v>33940</v>
      </c>
      <c r="B80">
        <v>0.54400000000000004</v>
      </c>
    </row>
    <row r="81" spans="1:2" x14ac:dyDescent="0.25">
      <c r="A81" s="1">
        <v>33971</v>
      </c>
      <c r="B81">
        <v>0.56000000000000005</v>
      </c>
    </row>
    <row r="82" spans="1:2" x14ac:dyDescent="0.25">
      <c r="A82" s="1">
        <v>34002</v>
      </c>
      <c r="B82">
        <v>0.55200000000000005</v>
      </c>
    </row>
    <row r="83" spans="1:2" x14ac:dyDescent="0.25">
      <c r="A83" s="1">
        <v>34030</v>
      </c>
      <c r="B83">
        <v>0.57399999999999995</v>
      </c>
    </row>
    <row r="84" spans="1:2" x14ac:dyDescent="0.25">
      <c r="A84" s="1">
        <v>34061</v>
      </c>
      <c r="B84">
        <v>0.57399999999999995</v>
      </c>
    </row>
    <row r="85" spans="1:2" x14ac:dyDescent="0.25">
      <c r="A85" s="1">
        <v>34091</v>
      </c>
      <c r="B85">
        <v>0.55400000000000005</v>
      </c>
    </row>
    <row r="86" spans="1:2" x14ac:dyDescent="0.25">
      <c r="A86" s="1">
        <v>34122</v>
      </c>
      <c r="B86">
        <v>0.54</v>
      </c>
    </row>
    <row r="87" spans="1:2" x14ac:dyDescent="0.25">
      <c r="A87" s="1">
        <v>34152</v>
      </c>
      <c r="B87">
        <v>0.50900000000000001</v>
      </c>
    </row>
    <row r="88" spans="1:2" x14ac:dyDescent="0.25">
      <c r="A88" s="1">
        <v>34183</v>
      </c>
      <c r="B88">
        <v>0.499</v>
      </c>
    </row>
    <row r="89" spans="1:2" x14ac:dyDescent="0.25">
      <c r="A89" s="1">
        <v>34214</v>
      </c>
      <c r="B89">
        <v>0.52300000000000002</v>
      </c>
    </row>
    <row r="90" spans="1:2" x14ac:dyDescent="0.25">
      <c r="A90" s="1">
        <v>34244</v>
      </c>
      <c r="B90">
        <v>0.55900000000000005</v>
      </c>
    </row>
    <row r="91" spans="1:2" x14ac:dyDescent="0.25">
      <c r="A91" s="1">
        <v>34275</v>
      </c>
      <c r="B91">
        <v>0.51200000000000001</v>
      </c>
    </row>
    <row r="92" spans="1:2" x14ac:dyDescent="0.25">
      <c r="A92" s="1">
        <v>34305</v>
      </c>
      <c r="B92">
        <v>0.44700000000000001</v>
      </c>
    </row>
    <row r="93" spans="1:2" x14ac:dyDescent="0.25">
      <c r="A93" s="1">
        <v>34336</v>
      </c>
      <c r="B93">
        <v>0.45200000000000001</v>
      </c>
    </row>
    <row r="94" spans="1:2" x14ac:dyDescent="0.25">
      <c r="A94" s="1">
        <v>34367</v>
      </c>
      <c r="B94">
        <v>0.59399999999999997</v>
      </c>
    </row>
    <row r="95" spans="1:2" x14ac:dyDescent="0.25">
      <c r="A95" s="1">
        <v>34395</v>
      </c>
      <c r="B95">
        <v>0.52300000000000002</v>
      </c>
    </row>
    <row r="96" spans="1:2" x14ac:dyDescent="0.25">
      <c r="A96" s="1">
        <v>34426</v>
      </c>
      <c r="B96">
        <v>0.48399999999999999</v>
      </c>
    </row>
    <row r="97" spans="1:2" x14ac:dyDescent="0.25">
      <c r="A97" s="1">
        <v>34456</v>
      </c>
      <c r="B97">
        <v>0.47599999999999998</v>
      </c>
    </row>
    <row r="98" spans="1:2" x14ac:dyDescent="0.25">
      <c r="A98" s="1">
        <v>34487</v>
      </c>
      <c r="B98">
        <v>0.48399999999999999</v>
      </c>
    </row>
    <row r="99" spans="1:2" x14ac:dyDescent="0.25">
      <c r="A99" s="1">
        <v>34517</v>
      </c>
      <c r="B99">
        <v>0.50700000000000001</v>
      </c>
    </row>
    <row r="100" spans="1:2" x14ac:dyDescent="0.25">
      <c r="A100" s="1">
        <v>34548</v>
      </c>
      <c r="B100">
        <v>0.53100000000000003</v>
      </c>
    </row>
    <row r="101" spans="1:2" x14ac:dyDescent="0.25">
      <c r="A101" s="1">
        <v>34579</v>
      </c>
      <c r="B101">
        <v>0.496</v>
      </c>
    </row>
    <row r="102" spans="1:2" x14ac:dyDescent="0.25">
      <c r="A102" s="1">
        <v>34609</v>
      </c>
      <c r="B102">
        <v>0.48899999999999999</v>
      </c>
    </row>
    <row r="103" spans="1:2" x14ac:dyDescent="0.25">
      <c r="A103" s="1">
        <v>34640</v>
      </c>
      <c r="B103">
        <v>0.505</v>
      </c>
    </row>
    <row r="104" spans="1:2" x14ac:dyDescent="0.25">
      <c r="A104" s="1">
        <v>34670</v>
      </c>
      <c r="B104">
        <v>0.45900000000000002</v>
      </c>
    </row>
    <row r="105" spans="1:2" x14ac:dyDescent="0.25">
      <c r="A105" s="1">
        <v>34701</v>
      </c>
      <c r="B105">
        <v>0.51400000000000001</v>
      </c>
    </row>
    <row r="106" spans="1:2" x14ac:dyDescent="0.25">
      <c r="A106" s="1">
        <v>34732</v>
      </c>
      <c r="B106">
        <v>0.48099999999999998</v>
      </c>
    </row>
    <row r="107" spans="1:2" x14ac:dyDescent="0.25">
      <c r="A107" s="1">
        <v>34760</v>
      </c>
      <c r="B107">
        <v>0.46100000000000002</v>
      </c>
    </row>
    <row r="108" spans="1:2" x14ac:dyDescent="0.25">
      <c r="A108" s="1">
        <v>34791</v>
      </c>
      <c r="B108">
        <v>0.47099999999999997</v>
      </c>
    </row>
    <row r="109" spans="1:2" x14ac:dyDescent="0.25">
      <c r="A109" s="1">
        <v>34821</v>
      </c>
      <c r="B109">
        <v>0.51300000000000001</v>
      </c>
    </row>
    <row r="110" spans="1:2" x14ac:dyDescent="0.25">
      <c r="A110" s="1">
        <v>34852</v>
      </c>
      <c r="B110">
        <v>0.49399999999999999</v>
      </c>
    </row>
    <row r="111" spans="1:2" x14ac:dyDescent="0.25">
      <c r="A111" s="1">
        <v>34882</v>
      </c>
      <c r="B111">
        <v>0.46600000000000003</v>
      </c>
    </row>
    <row r="112" spans="1:2" x14ac:dyDescent="0.25">
      <c r="A112" s="1">
        <v>34913</v>
      </c>
      <c r="B112">
        <v>0.49</v>
      </c>
    </row>
    <row r="113" spans="1:2" x14ac:dyDescent="0.25">
      <c r="A113" s="1">
        <v>34944</v>
      </c>
      <c r="B113">
        <v>0.50800000000000001</v>
      </c>
    </row>
    <row r="114" spans="1:2" x14ac:dyDescent="0.25">
      <c r="A114" s="1">
        <v>34974</v>
      </c>
      <c r="B114">
        <v>0.48699999999999999</v>
      </c>
    </row>
    <row r="115" spans="1:2" x14ac:dyDescent="0.25">
      <c r="A115" s="1">
        <v>35005</v>
      </c>
      <c r="B115">
        <v>0.51700000000000002</v>
      </c>
    </row>
    <row r="116" spans="1:2" x14ac:dyDescent="0.25">
      <c r="A116" s="1">
        <v>35035</v>
      </c>
      <c r="B116">
        <v>0.52700000000000002</v>
      </c>
    </row>
    <row r="117" spans="1:2" x14ac:dyDescent="0.25">
      <c r="A117" s="1">
        <v>35066</v>
      </c>
      <c r="B117">
        <v>0.60099999999999998</v>
      </c>
    </row>
    <row r="118" spans="1:2" x14ac:dyDescent="0.25">
      <c r="A118" s="1">
        <v>35097</v>
      </c>
      <c r="B118">
        <v>0.56000000000000005</v>
      </c>
    </row>
    <row r="119" spans="1:2" x14ac:dyDescent="0.25">
      <c r="A119" s="1">
        <v>35126</v>
      </c>
      <c r="B119">
        <v>0.61399999999999999</v>
      </c>
    </row>
    <row r="120" spans="1:2" x14ac:dyDescent="0.25">
      <c r="A120" s="1">
        <v>35157</v>
      </c>
      <c r="B120">
        <v>0.68500000000000005</v>
      </c>
    </row>
    <row r="121" spans="1:2" x14ac:dyDescent="0.25">
      <c r="A121" s="1">
        <v>35187</v>
      </c>
      <c r="B121">
        <v>0.61799999999999999</v>
      </c>
    </row>
    <row r="122" spans="1:2" x14ac:dyDescent="0.25">
      <c r="A122" s="1">
        <v>35218</v>
      </c>
      <c r="B122">
        <v>0.51100000000000001</v>
      </c>
    </row>
    <row r="123" spans="1:2" x14ac:dyDescent="0.25">
      <c r="A123" s="1">
        <v>35248</v>
      </c>
      <c r="B123">
        <v>0.54200000000000004</v>
      </c>
    </row>
    <row r="124" spans="1:2" x14ac:dyDescent="0.25">
      <c r="A124" s="1">
        <v>35279</v>
      </c>
      <c r="B124">
        <v>0.59099999999999997</v>
      </c>
    </row>
    <row r="125" spans="1:2" x14ac:dyDescent="0.25">
      <c r="A125" s="1">
        <v>35310</v>
      </c>
      <c r="B125">
        <v>0.626</v>
      </c>
    </row>
    <row r="126" spans="1:2" x14ac:dyDescent="0.25">
      <c r="A126" s="1">
        <v>35340</v>
      </c>
      <c r="B126">
        <v>0.72599999999999998</v>
      </c>
    </row>
    <row r="127" spans="1:2" x14ac:dyDescent="0.25">
      <c r="A127" s="1">
        <v>35371</v>
      </c>
      <c r="B127">
        <v>0.66200000000000003</v>
      </c>
    </row>
    <row r="128" spans="1:2" x14ac:dyDescent="0.25">
      <c r="A128" s="1">
        <v>35401</v>
      </c>
      <c r="B128">
        <v>0.73899999999999999</v>
      </c>
    </row>
    <row r="129" spans="1:2" x14ac:dyDescent="0.25">
      <c r="A129" s="1">
        <v>35432</v>
      </c>
      <c r="B129">
        <v>0.72599999999999998</v>
      </c>
    </row>
    <row r="130" spans="1:2" x14ac:dyDescent="0.25">
      <c r="A130" s="1">
        <v>35463</v>
      </c>
      <c r="B130">
        <v>0.67700000000000005</v>
      </c>
    </row>
    <row r="131" spans="1:2" x14ac:dyDescent="0.25">
      <c r="A131" s="1">
        <v>35491</v>
      </c>
      <c r="B131">
        <v>0.53800000000000003</v>
      </c>
    </row>
    <row r="132" spans="1:2" x14ac:dyDescent="0.25">
      <c r="A132" s="1">
        <v>35522</v>
      </c>
      <c r="B132">
        <v>0.54400000000000004</v>
      </c>
    </row>
    <row r="133" spans="1:2" x14ac:dyDescent="0.25">
      <c r="A133" s="1">
        <v>35552</v>
      </c>
      <c r="B133">
        <v>0.56100000000000005</v>
      </c>
    </row>
    <row r="134" spans="1:2" x14ac:dyDescent="0.25">
      <c r="A134" s="1">
        <v>35583</v>
      </c>
      <c r="B134">
        <v>0.56499999999999995</v>
      </c>
    </row>
    <row r="135" spans="1:2" x14ac:dyDescent="0.25">
      <c r="A135" s="1">
        <v>35613</v>
      </c>
      <c r="B135">
        <v>0.54500000000000004</v>
      </c>
    </row>
    <row r="136" spans="1:2" x14ac:dyDescent="0.25">
      <c r="A136" s="1">
        <v>35644</v>
      </c>
      <c r="B136">
        <v>0.56000000000000005</v>
      </c>
    </row>
    <row r="137" spans="1:2" x14ac:dyDescent="0.25">
      <c r="A137" s="1">
        <v>35675</v>
      </c>
      <c r="B137">
        <v>0.52600000000000002</v>
      </c>
    </row>
    <row r="138" spans="1:2" x14ac:dyDescent="0.25">
      <c r="A138" s="1">
        <v>35705</v>
      </c>
      <c r="B138">
        <v>0.59099999999999997</v>
      </c>
    </row>
    <row r="139" spans="1:2" x14ac:dyDescent="0.25">
      <c r="A139" s="1">
        <v>35736</v>
      </c>
      <c r="B139">
        <v>0.57499999999999996</v>
      </c>
    </row>
    <row r="140" spans="1:2" x14ac:dyDescent="0.25">
      <c r="A140" s="1">
        <v>35766</v>
      </c>
      <c r="B140">
        <v>0.51600000000000001</v>
      </c>
    </row>
    <row r="141" spans="1:2" x14ac:dyDescent="0.25">
      <c r="A141" s="1">
        <v>35797</v>
      </c>
      <c r="B141">
        <v>0.48799999999999999</v>
      </c>
    </row>
    <row r="142" spans="1:2" x14ac:dyDescent="0.25">
      <c r="A142" s="1">
        <v>35828</v>
      </c>
      <c r="B142">
        <v>0.47399999999999998</v>
      </c>
    </row>
    <row r="143" spans="1:2" x14ac:dyDescent="0.25">
      <c r="A143" s="1">
        <v>35856</v>
      </c>
      <c r="B143">
        <v>0.42499999999999999</v>
      </c>
    </row>
    <row r="144" spans="1:2" x14ac:dyDescent="0.25">
      <c r="A144" s="1">
        <v>35887</v>
      </c>
      <c r="B144">
        <v>0.439</v>
      </c>
    </row>
    <row r="145" spans="1:2" x14ac:dyDescent="0.25">
      <c r="A145" s="1">
        <v>35917</v>
      </c>
      <c r="B145">
        <v>0.45700000000000002</v>
      </c>
    </row>
    <row r="146" spans="1:2" x14ac:dyDescent="0.25">
      <c r="A146" s="1">
        <v>35948</v>
      </c>
      <c r="B146">
        <v>0.379</v>
      </c>
    </row>
    <row r="147" spans="1:2" x14ac:dyDescent="0.25">
      <c r="A147" s="1">
        <v>35978</v>
      </c>
      <c r="B147">
        <v>0.38200000000000001</v>
      </c>
    </row>
    <row r="148" spans="1:2" x14ac:dyDescent="0.25">
      <c r="A148" s="1">
        <v>36009</v>
      </c>
      <c r="B148">
        <v>0.34799999999999998</v>
      </c>
    </row>
    <row r="149" spans="1:2" x14ac:dyDescent="0.25">
      <c r="A149" s="1">
        <v>36040</v>
      </c>
      <c r="B149">
        <v>0.36599999999999999</v>
      </c>
    </row>
    <row r="150" spans="1:2" x14ac:dyDescent="0.25">
      <c r="A150" s="1">
        <v>36070</v>
      </c>
      <c r="B150">
        <v>0.40699999999999997</v>
      </c>
    </row>
    <row r="151" spans="1:2" x14ac:dyDescent="0.25">
      <c r="A151" s="1">
        <v>36101</v>
      </c>
      <c r="B151">
        <v>0.38200000000000001</v>
      </c>
    </row>
    <row r="152" spans="1:2" x14ac:dyDescent="0.25">
      <c r="A152" s="1">
        <v>36131</v>
      </c>
      <c r="B152">
        <v>0.311</v>
      </c>
    </row>
    <row r="153" spans="1:2" x14ac:dyDescent="0.25">
      <c r="A153" s="1">
        <v>36162</v>
      </c>
      <c r="B153">
        <v>0.32500000000000001</v>
      </c>
    </row>
    <row r="154" spans="1:2" x14ac:dyDescent="0.25">
      <c r="A154" s="1">
        <v>36193</v>
      </c>
      <c r="B154">
        <v>0.318</v>
      </c>
    </row>
    <row r="155" spans="1:2" x14ac:dyDescent="0.25">
      <c r="A155" s="1">
        <v>36221</v>
      </c>
      <c r="B155">
        <v>0.32500000000000001</v>
      </c>
    </row>
    <row r="156" spans="1:2" x14ac:dyDescent="0.25">
      <c r="A156" s="1">
        <v>36252</v>
      </c>
      <c r="B156">
        <v>0.436</v>
      </c>
    </row>
    <row r="157" spans="1:2" x14ac:dyDescent="0.25">
      <c r="A157" s="1">
        <v>36282</v>
      </c>
      <c r="B157">
        <v>0.45800000000000002</v>
      </c>
    </row>
    <row r="158" spans="1:2" x14ac:dyDescent="0.25">
      <c r="A158" s="1">
        <v>36313</v>
      </c>
      <c r="B158">
        <v>0.39400000000000002</v>
      </c>
    </row>
    <row r="159" spans="1:2" x14ac:dyDescent="0.25">
      <c r="A159" s="1">
        <v>36343</v>
      </c>
      <c r="B159">
        <v>0.48499999999999999</v>
      </c>
    </row>
    <row r="160" spans="1:2" x14ac:dyDescent="0.25">
      <c r="A160" s="1">
        <v>36374</v>
      </c>
      <c r="B160">
        <v>0.51700000000000002</v>
      </c>
    </row>
    <row r="161" spans="1:2" x14ac:dyDescent="0.25">
      <c r="A161" s="1">
        <v>36405</v>
      </c>
      <c r="B161">
        <v>0.56200000000000006</v>
      </c>
    </row>
    <row r="162" spans="1:2" x14ac:dyDescent="0.25">
      <c r="A162" s="1">
        <v>36435</v>
      </c>
      <c r="B162">
        <v>0.62</v>
      </c>
    </row>
    <row r="163" spans="1:2" x14ac:dyDescent="0.25">
      <c r="A163" s="1">
        <v>36466</v>
      </c>
      <c r="B163">
        <v>0.59199999999999997</v>
      </c>
    </row>
    <row r="164" spans="1:2" x14ac:dyDescent="0.25">
      <c r="A164" s="1">
        <v>36496</v>
      </c>
      <c r="B164">
        <v>0.66600000000000004</v>
      </c>
    </row>
    <row r="165" spans="1:2" x14ac:dyDescent="0.25">
      <c r="A165" s="1">
        <v>36527</v>
      </c>
      <c r="B165">
        <v>0.69799999999999995</v>
      </c>
    </row>
    <row r="166" spans="1:2" x14ac:dyDescent="0.25">
      <c r="A166" s="1">
        <v>36558</v>
      </c>
      <c r="B166">
        <v>1.2310000000000001</v>
      </c>
    </row>
    <row r="167" spans="1:2" x14ac:dyDescent="0.25">
      <c r="A167" s="1">
        <v>36587</v>
      </c>
      <c r="B167">
        <v>0.86799999999999999</v>
      </c>
    </row>
    <row r="168" spans="1:2" x14ac:dyDescent="0.25">
      <c r="A168" s="1">
        <v>36618</v>
      </c>
      <c r="B168">
        <v>0.77600000000000002</v>
      </c>
    </row>
    <row r="169" spans="1:2" x14ac:dyDescent="0.25">
      <c r="A169" s="1">
        <v>36648</v>
      </c>
      <c r="B169">
        <v>0.755</v>
      </c>
    </row>
    <row r="170" spans="1:2" x14ac:dyDescent="0.25">
      <c r="A170" s="1">
        <v>36679</v>
      </c>
      <c r="B170">
        <v>0.77100000000000002</v>
      </c>
    </row>
    <row r="171" spans="1:2" x14ac:dyDescent="0.25">
      <c r="A171" s="1">
        <v>36709</v>
      </c>
      <c r="B171">
        <v>0.83</v>
      </c>
    </row>
    <row r="172" spans="1:2" x14ac:dyDescent="0.25">
      <c r="A172" s="1">
        <v>36740</v>
      </c>
      <c r="B172">
        <v>0.80100000000000005</v>
      </c>
    </row>
    <row r="173" spans="1:2" x14ac:dyDescent="0.25">
      <c r="A173" s="1">
        <v>36771</v>
      </c>
      <c r="B173">
        <v>0.97599999999999998</v>
      </c>
    </row>
    <row r="174" spans="1:2" x14ac:dyDescent="0.25">
      <c r="A174" s="1">
        <v>36801</v>
      </c>
      <c r="B174">
        <v>0.95199999999999996</v>
      </c>
    </row>
    <row r="175" spans="1:2" x14ac:dyDescent="0.25">
      <c r="A175" s="1">
        <v>36832</v>
      </c>
      <c r="B175">
        <v>0.94</v>
      </c>
    </row>
    <row r="176" spans="1:2" x14ac:dyDescent="0.25">
      <c r="A176" s="1">
        <v>36862</v>
      </c>
      <c r="B176">
        <v>0.99199999999999999</v>
      </c>
    </row>
    <row r="177" spans="1:2" x14ac:dyDescent="0.25">
      <c r="A177" s="1">
        <v>36893</v>
      </c>
      <c r="B177">
        <v>0.89600000000000002</v>
      </c>
    </row>
    <row r="178" spans="1:2" x14ac:dyDescent="0.25">
      <c r="A178" s="1">
        <v>36924</v>
      </c>
      <c r="B178">
        <v>0.84799999999999998</v>
      </c>
    </row>
    <row r="179" spans="1:2" x14ac:dyDescent="0.25">
      <c r="A179" s="1">
        <v>36952</v>
      </c>
      <c r="B179">
        <v>0.73699999999999999</v>
      </c>
    </row>
    <row r="180" spans="1:2" x14ac:dyDescent="0.25">
      <c r="A180" s="1">
        <v>36983</v>
      </c>
      <c r="B180">
        <v>0.72199999999999998</v>
      </c>
    </row>
    <row r="181" spans="1:2" x14ac:dyDescent="0.25">
      <c r="A181" s="1">
        <v>37013</v>
      </c>
      <c r="B181">
        <v>0.74099999999999999</v>
      </c>
    </row>
    <row r="182" spans="1:2" x14ac:dyDescent="0.25">
      <c r="A182" s="1">
        <v>37044</v>
      </c>
      <c r="B182">
        <v>0.76100000000000001</v>
      </c>
    </row>
    <row r="183" spans="1:2" x14ac:dyDescent="0.25">
      <c r="A183" s="1">
        <v>37074</v>
      </c>
      <c r="B183">
        <v>0.70899999999999996</v>
      </c>
    </row>
    <row r="184" spans="1:2" x14ac:dyDescent="0.25">
      <c r="A184" s="1">
        <v>37105</v>
      </c>
      <c r="B184">
        <v>0.72399999999999998</v>
      </c>
    </row>
    <row r="185" spans="1:2" x14ac:dyDescent="0.25">
      <c r="A185" s="1">
        <v>37136</v>
      </c>
      <c r="B185">
        <v>0.76300000000000001</v>
      </c>
    </row>
    <row r="186" spans="1:2" x14ac:dyDescent="0.25">
      <c r="A186" s="1">
        <v>37166</v>
      </c>
      <c r="B186">
        <v>0.63300000000000001</v>
      </c>
    </row>
    <row r="187" spans="1:2" x14ac:dyDescent="0.25">
      <c r="A187" s="1">
        <v>37197</v>
      </c>
      <c r="B187">
        <v>0.56999999999999995</v>
      </c>
    </row>
    <row r="188" spans="1:2" x14ac:dyDescent="0.25">
      <c r="A188" s="1">
        <v>37227</v>
      </c>
      <c r="B188">
        <v>0.54</v>
      </c>
    </row>
    <row r="189" spans="1:2" x14ac:dyDescent="0.25">
      <c r="A189" s="1">
        <v>37258</v>
      </c>
      <c r="B189">
        <v>0.57499999999999996</v>
      </c>
    </row>
    <row r="190" spans="1:2" x14ac:dyDescent="0.25">
      <c r="A190" s="1">
        <v>37289</v>
      </c>
      <c r="B190">
        <v>0.52300000000000002</v>
      </c>
    </row>
    <row r="191" spans="1:2" x14ac:dyDescent="0.25">
      <c r="A191" s="1">
        <v>37317</v>
      </c>
      <c r="B191">
        <v>0.58399999999999996</v>
      </c>
    </row>
    <row r="192" spans="1:2" x14ac:dyDescent="0.25">
      <c r="A192" s="1">
        <v>37348</v>
      </c>
      <c r="B192">
        <v>0.70699999999999996</v>
      </c>
    </row>
    <row r="193" spans="1:2" x14ac:dyDescent="0.25">
      <c r="A193" s="1">
        <v>37378</v>
      </c>
      <c r="B193">
        <v>0.66400000000000003</v>
      </c>
    </row>
    <row r="194" spans="1:2" x14ac:dyDescent="0.25">
      <c r="A194" s="1">
        <v>37409</v>
      </c>
      <c r="B194">
        <v>0.628</v>
      </c>
    </row>
    <row r="195" spans="1:2" x14ac:dyDescent="0.25">
      <c r="A195" s="1">
        <v>37439</v>
      </c>
      <c r="B195">
        <v>0.68</v>
      </c>
    </row>
    <row r="196" spans="1:2" x14ac:dyDescent="0.25">
      <c r="A196" s="1">
        <v>37470</v>
      </c>
      <c r="B196">
        <v>0.66100000000000003</v>
      </c>
    </row>
    <row r="197" spans="1:2" x14ac:dyDescent="0.25">
      <c r="A197" s="1">
        <v>37501</v>
      </c>
      <c r="B197">
        <v>0.749</v>
      </c>
    </row>
    <row r="198" spans="1:2" x14ac:dyDescent="0.25">
      <c r="A198" s="1">
        <v>37531</v>
      </c>
      <c r="B198">
        <v>0.80200000000000005</v>
      </c>
    </row>
    <row r="199" spans="1:2" x14ac:dyDescent="0.25">
      <c r="A199" s="1">
        <v>37562</v>
      </c>
      <c r="B199">
        <v>0.73899999999999999</v>
      </c>
    </row>
    <row r="200" spans="1:2" x14ac:dyDescent="0.25">
      <c r="A200" s="1">
        <v>37592</v>
      </c>
      <c r="B200">
        <v>0.77800000000000002</v>
      </c>
    </row>
    <row r="201" spans="1:2" x14ac:dyDescent="0.25">
      <c r="A201" s="1">
        <v>37623</v>
      </c>
      <c r="B201">
        <v>0.88500000000000001</v>
      </c>
    </row>
    <row r="202" spans="1:2" x14ac:dyDescent="0.25">
      <c r="A202" s="1">
        <v>37654</v>
      </c>
      <c r="B202">
        <v>0.94899999999999995</v>
      </c>
    </row>
    <row r="203" spans="1:2" x14ac:dyDescent="0.25">
      <c r="A203" s="1">
        <v>37682</v>
      </c>
      <c r="B203">
        <v>1.2689999999999999</v>
      </c>
    </row>
    <row r="204" spans="1:2" x14ac:dyDescent="0.25">
      <c r="A204" s="1">
        <v>37713</v>
      </c>
      <c r="B204">
        <v>0.73899999999999999</v>
      </c>
    </row>
    <row r="205" spans="1:2" x14ac:dyDescent="0.25">
      <c r="A205" s="1">
        <v>37743</v>
      </c>
      <c r="B205">
        <v>0.74199999999999999</v>
      </c>
    </row>
    <row r="206" spans="1:2" x14ac:dyDescent="0.25">
      <c r="A206" s="1">
        <v>37774</v>
      </c>
      <c r="B206">
        <v>0.77100000000000002</v>
      </c>
    </row>
    <row r="207" spans="1:2" x14ac:dyDescent="0.25">
      <c r="A207" s="1">
        <v>37804</v>
      </c>
      <c r="B207">
        <v>0.78</v>
      </c>
    </row>
    <row r="208" spans="1:2" x14ac:dyDescent="0.25">
      <c r="A208" s="1">
        <v>37835</v>
      </c>
      <c r="B208">
        <v>0.84199999999999997</v>
      </c>
    </row>
    <row r="209" spans="1:2" x14ac:dyDescent="0.25">
      <c r="A209" s="1">
        <v>37866</v>
      </c>
      <c r="B209">
        <v>0.76100000000000001</v>
      </c>
    </row>
    <row r="210" spans="1:2" x14ac:dyDescent="0.25">
      <c r="A210" s="1">
        <v>37896</v>
      </c>
      <c r="B210">
        <v>0.80200000000000005</v>
      </c>
    </row>
    <row r="211" spans="1:2" x14ac:dyDescent="0.25">
      <c r="A211" s="1">
        <v>37927</v>
      </c>
      <c r="B211">
        <v>0.77400000000000002</v>
      </c>
    </row>
    <row r="212" spans="1:2" x14ac:dyDescent="0.25">
      <c r="A212" s="1">
        <v>37957</v>
      </c>
      <c r="B212">
        <v>0.85199999999999998</v>
      </c>
    </row>
    <row r="213" spans="1:2" x14ac:dyDescent="0.25">
      <c r="A213" s="1">
        <v>37988</v>
      </c>
      <c r="B213">
        <v>0.88800000000000001</v>
      </c>
    </row>
    <row r="214" spans="1:2" x14ac:dyDescent="0.25">
      <c r="A214" s="1">
        <v>38019</v>
      </c>
      <c r="B214">
        <v>0.93500000000000005</v>
      </c>
    </row>
    <row r="215" spans="1:2" x14ac:dyDescent="0.25">
      <c r="A215" s="1">
        <v>38048</v>
      </c>
      <c r="B215">
        <v>0.93899999999999995</v>
      </c>
    </row>
    <row r="216" spans="1:2" x14ac:dyDescent="0.25">
      <c r="A216" s="1">
        <v>38079</v>
      </c>
      <c r="B216">
        <v>0.85499999999999998</v>
      </c>
    </row>
    <row r="217" spans="1:2" x14ac:dyDescent="0.25">
      <c r="A217" s="1">
        <v>38109</v>
      </c>
      <c r="B217">
        <v>0.97299999999999998</v>
      </c>
    </row>
    <row r="218" spans="1:2" x14ac:dyDescent="0.25">
      <c r="A218" s="1">
        <v>38140</v>
      </c>
      <c r="B218">
        <v>1.0069999999999999</v>
      </c>
    </row>
    <row r="219" spans="1:2" x14ac:dyDescent="0.25">
      <c r="A219" s="1">
        <v>38170</v>
      </c>
      <c r="B219">
        <v>1.0640000000000001</v>
      </c>
    </row>
    <row r="220" spans="1:2" x14ac:dyDescent="0.25">
      <c r="A220" s="1">
        <v>38201</v>
      </c>
      <c r="B220">
        <v>1.149</v>
      </c>
    </row>
    <row r="221" spans="1:2" x14ac:dyDescent="0.25">
      <c r="A221" s="1">
        <v>38232</v>
      </c>
      <c r="B221">
        <v>1.171</v>
      </c>
    </row>
    <row r="222" spans="1:2" x14ac:dyDescent="0.25">
      <c r="A222" s="1">
        <v>38262</v>
      </c>
      <c r="B222">
        <v>1.399</v>
      </c>
    </row>
    <row r="223" spans="1:2" x14ac:dyDescent="0.25">
      <c r="A223" s="1">
        <v>38293</v>
      </c>
      <c r="B223">
        <v>1.371</v>
      </c>
    </row>
    <row r="224" spans="1:2" x14ac:dyDescent="0.25">
      <c r="A224" s="1">
        <v>38323</v>
      </c>
      <c r="B224">
        <v>1.2390000000000001</v>
      </c>
    </row>
    <row r="225" spans="1:2" x14ac:dyDescent="0.25">
      <c r="A225" s="1">
        <v>38354</v>
      </c>
      <c r="B225">
        <v>1.167</v>
      </c>
    </row>
    <row r="226" spans="1:2" x14ac:dyDescent="0.25">
      <c r="A226" s="1">
        <v>38385</v>
      </c>
      <c r="B226">
        <v>1.3</v>
      </c>
    </row>
    <row r="227" spans="1:2" x14ac:dyDescent="0.25">
      <c r="A227" s="1">
        <v>38413</v>
      </c>
      <c r="B227">
        <v>1.5409999999999999</v>
      </c>
    </row>
    <row r="228" spans="1:2" x14ac:dyDescent="0.25">
      <c r="A228" s="1">
        <v>38444</v>
      </c>
      <c r="B228">
        <v>1.7010000000000001</v>
      </c>
    </row>
    <row r="229" spans="1:2" x14ac:dyDescent="0.25">
      <c r="A229" s="1">
        <v>38474</v>
      </c>
      <c r="B229">
        <v>1.46</v>
      </c>
    </row>
    <row r="230" spans="1:2" x14ac:dyDescent="0.25">
      <c r="A230" s="1">
        <v>38505</v>
      </c>
      <c r="B230">
        <v>1.534</v>
      </c>
    </row>
    <row r="231" spans="1:2" x14ac:dyDescent="0.25">
      <c r="A231" s="1">
        <v>38535</v>
      </c>
      <c r="B231">
        <v>1.6950000000000001</v>
      </c>
    </row>
    <row r="232" spans="1:2" x14ac:dyDescent="0.25">
      <c r="A232" s="1">
        <v>38566</v>
      </c>
      <c r="B232">
        <v>1.671</v>
      </c>
    </row>
    <row r="233" spans="1:2" x14ac:dyDescent="0.25">
      <c r="A233" s="1">
        <v>38597</v>
      </c>
      <c r="B233">
        <v>2.0299999999999998</v>
      </c>
    </row>
    <row r="234" spans="1:2" x14ac:dyDescent="0.25">
      <c r="A234" s="1">
        <v>38627</v>
      </c>
      <c r="B234">
        <v>2.02</v>
      </c>
    </row>
    <row r="235" spans="1:2" x14ac:dyDescent="0.25">
      <c r="A235" s="1">
        <v>38658</v>
      </c>
      <c r="B235">
        <v>1.7250000000000001</v>
      </c>
    </row>
    <row r="236" spans="1:2" x14ac:dyDescent="0.25">
      <c r="A236" s="1">
        <v>38688</v>
      </c>
      <c r="B236">
        <v>1.71</v>
      </c>
    </row>
    <row r="237" spans="1:2" x14ac:dyDescent="0.25">
      <c r="A237" s="1">
        <v>38719</v>
      </c>
      <c r="B237">
        <v>1.72</v>
      </c>
    </row>
    <row r="238" spans="1:2" x14ac:dyDescent="0.25">
      <c r="A238" s="1">
        <v>38750</v>
      </c>
      <c r="B238">
        <v>1.7230000000000001</v>
      </c>
    </row>
    <row r="239" spans="1:2" x14ac:dyDescent="0.25">
      <c r="A239" s="1">
        <v>38778</v>
      </c>
      <c r="B239">
        <v>1.8089999999999999</v>
      </c>
    </row>
    <row r="240" spans="1:2" x14ac:dyDescent="0.25">
      <c r="A240" s="1">
        <v>38809</v>
      </c>
      <c r="B240">
        <v>1.8560000000000001</v>
      </c>
    </row>
    <row r="241" spans="1:2" x14ac:dyDescent="0.25">
      <c r="A241" s="1">
        <v>38839</v>
      </c>
      <c r="B241">
        <v>2.0710000000000002</v>
      </c>
    </row>
    <row r="242" spans="1:2" x14ac:dyDescent="0.25">
      <c r="A242" s="1">
        <v>38870</v>
      </c>
      <c r="B242">
        <v>1.9970000000000001</v>
      </c>
    </row>
    <row r="243" spans="1:2" x14ac:dyDescent="0.25">
      <c r="A243" s="1">
        <v>38900</v>
      </c>
      <c r="B243">
        <v>2.0569999999999999</v>
      </c>
    </row>
    <row r="244" spans="1:2" x14ac:dyDescent="0.25">
      <c r="A244" s="1">
        <v>38931</v>
      </c>
      <c r="B244">
        <v>2.0680000000000001</v>
      </c>
    </row>
    <row r="245" spans="1:2" x14ac:dyDescent="0.25">
      <c r="A245" s="1">
        <v>38962</v>
      </c>
      <c r="B245">
        <v>1.966</v>
      </c>
    </row>
    <row r="246" spans="1:2" x14ac:dyDescent="0.25">
      <c r="A246" s="1">
        <v>38992</v>
      </c>
      <c r="B246">
        <v>1.627</v>
      </c>
    </row>
    <row r="247" spans="1:2" x14ac:dyDescent="0.25">
      <c r="A247" s="1">
        <v>39023</v>
      </c>
      <c r="B247">
        <v>1.5820000000000001</v>
      </c>
    </row>
    <row r="248" spans="1:2" x14ac:dyDescent="0.25">
      <c r="A248" s="1">
        <v>39053</v>
      </c>
      <c r="B248">
        <v>1.8089999999999999</v>
      </c>
    </row>
    <row r="249" spans="1:2" x14ac:dyDescent="0.25">
      <c r="A249" s="1">
        <v>39084</v>
      </c>
      <c r="B249">
        <v>1.6639999999999999</v>
      </c>
    </row>
    <row r="250" spans="1:2" x14ac:dyDescent="0.25">
      <c r="A250" s="1">
        <v>39115</v>
      </c>
      <c r="B250">
        <v>1.6830000000000001</v>
      </c>
    </row>
    <row r="251" spans="1:2" x14ac:dyDescent="0.25">
      <c r="A251" s="1">
        <v>39143</v>
      </c>
      <c r="B251">
        <v>1.7629999999999999</v>
      </c>
    </row>
    <row r="252" spans="1:2" x14ac:dyDescent="0.25">
      <c r="A252" s="1">
        <v>39174</v>
      </c>
      <c r="B252">
        <v>1.859</v>
      </c>
    </row>
    <row r="253" spans="1:2" x14ac:dyDescent="0.25">
      <c r="A253" s="1">
        <v>39204</v>
      </c>
      <c r="B253">
        <v>1.8520000000000001</v>
      </c>
    </row>
    <row r="254" spans="1:2" x14ac:dyDescent="0.25">
      <c r="A254" s="1">
        <v>39235</v>
      </c>
      <c r="B254">
        <v>1.9239999999999999</v>
      </c>
    </row>
    <row r="255" spans="1:2" x14ac:dyDescent="0.25">
      <c r="A255" s="1">
        <v>39265</v>
      </c>
      <c r="B255">
        <v>2.06</v>
      </c>
    </row>
    <row r="256" spans="1:2" x14ac:dyDescent="0.25">
      <c r="A256" s="1">
        <v>39296</v>
      </c>
      <c r="B256">
        <v>2.0550000000000002</v>
      </c>
    </row>
    <row r="257" spans="1:2" x14ac:dyDescent="0.25">
      <c r="A257" s="1">
        <v>39327</v>
      </c>
      <c r="B257">
        <v>2.0369999999999999</v>
      </c>
    </row>
    <row r="258" spans="1:2" x14ac:dyDescent="0.25">
      <c r="A258" s="1">
        <v>39357</v>
      </c>
      <c r="B258">
        <v>2.1360000000000001</v>
      </c>
    </row>
    <row r="259" spans="1:2" x14ac:dyDescent="0.25">
      <c r="A259" s="1">
        <v>39388</v>
      </c>
      <c r="B259">
        <v>2.5569999999999999</v>
      </c>
    </row>
    <row r="260" spans="1:2" x14ac:dyDescent="0.25">
      <c r="A260" s="1">
        <v>39418</v>
      </c>
      <c r="B260">
        <v>2.5230000000000001</v>
      </c>
    </row>
    <row r="261" spans="1:2" x14ac:dyDescent="0.25">
      <c r="A261" s="1">
        <v>39449</v>
      </c>
      <c r="B261">
        <v>2.7389999999999999</v>
      </c>
    </row>
    <row r="262" spans="1:2" x14ac:dyDescent="0.25">
      <c r="A262" s="1">
        <v>39480</v>
      </c>
      <c r="B262">
        <v>2.452</v>
      </c>
    </row>
    <row r="263" spans="1:2" x14ac:dyDescent="0.25">
      <c r="A263" s="1">
        <v>39509</v>
      </c>
      <c r="B263">
        <v>2.8620000000000001</v>
      </c>
    </row>
    <row r="264" spans="1:2" x14ac:dyDescent="0.25">
      <c r="A264" s="1">
        <v>39540</v>
      </c>
      <c r="B264">
        <v>3.04</v>
      </c>
    </row>
    <row r="265" spans="1:2" x14ac:dyDescent="0.25">
      <c r="A265" s="1">
        <v>39570</v>
      </c>
      <c r="B265">
        <v>3.2109999999999999</v>
      </c>
    </row>
    <row r="266" spans="1:2" x14ac:dyDescent="0.25">
      <c r="A266" s="1">
        <v>39601</v>
      </c>
      <c r="B266">
        <v>3.7269999999999999</v>
      </c>
    </row>
    <row r="267" spans="1:2" x14ac:dyDescent="0.25">
      <c r="A267" s="1">
        <v>39631</v>
      </c>
      <c r="B267">
        <v>4.0650000000000004</v>
      </c>
    </row>
    <row r="268" spans="1:2" x14ac:dyDescent="0.25">
      <c r="A268" s="1">
        <v>39662</v>
      </c>
      <c r="B268">
        <v>3.4089999999999998</v>
      </c>
    </row>
    <row r="269" spans="1:2" x14ac:dyDescent="0.25">
      <c r="A269" s="1">
        <v>39693</v>
      </c>
      <c r="B269">
        <v>3.0739999999999998</v>
      </c>
    </row>
    <row r="270" spans="1:2" x14ac:dyDescent="0.25">
      <c r="A270" s="1">
        <v>39723</v>
      </c>
      <c r="B270">
        <v>2.6840000000000002</v>
      </c>
    </row>
    <row r="271" spans="1:2" x14ac:dyDescent="0.25">
      <c r="A271" s="1">
        <v>39754</v>
      </c>
      <c r="B271">
        <v>1.968</v>
      </c>
    </row>
    <row r="272" spans="1:2" x14ac:dyDescent="0.25">
      <c r="A272" s="1">
        <v>39784</v>
      </c>
      <c r="B272">
        <v>1.5760000000000001</v>
      </c>
    </row>
    <row r="273" spans="1:2" x14ac:dyDescent="0.25">
      <c r="A273" s="1">
        <v>39815</v>
      </c>
      <c r="B273">
        <v>1.46</v>
      </c>
    </row>
    <row r="274" spans="1:2" x14ac:dyDescent="0.25">
      <c r="A274" s="1">
        <v>39846</v>
      </c>
      <c r="B274">
        <v>1.385</v>
      </c>
    </row>
    <row r="275" spans="1:2" x14ac:dyDescent="0.25">
      <c r="A275" s="1">
        <v>39874</v>
      </c>
      <c r="B275">
        <v>1.1519999999999999</v>
      </c>
    </row>
    <row r="276" spans="1:2" x14ac:dyDescent="0.25">
      <c r="A276" s="1">
        <v>39905</v>
      </c>
      <c r="B276">
        <v>1.4159999999999999</v>
      </c>
    </row>
    <row r="277" spans="1:2" x14ac:dyDescent="0.25">
      <c r="A277" s="1">
        <v>39935</v>
      </c>
      <c r="B277">
        <v>1.345</v>
      </c>
    </row>
    <row r="278" spans="1:2" x14ac:dyDescent="0.25">
      <c r="A278" s="1">
        <v>39966</v>
      </c>
      <c r="B278">
        <v>1.7649999999999999</v>
      </c>
    </row>
    <row r="279" spans="1:2" x14ac:dyDescent="0.25">
      <c r="A279" s="1">
        <v>39996</v>
      </c>
      <c r="B279">
        <v>1.637</v>
      </c>
    </row>
    <row r="280" spans="1:2" x14ac:dyDescent="0.25">
      <c r="A280" s="1">
        <v>40027</v>
      </c>
      <c r="B280">
        <v>1.845</v>
      </c>
    </row>
    <row r="281" spans="1:2" x14ac:dyDescent="0.25">
      <c r="A281" s="1">
        <v>40058</v>
      </c>
      <c r="B281">
        <v>1.7150000000000001</v>
      </c>
    </row>
    <row r="282" spans="1:2" x14ac:dyDescent="0.25">
      <c r="A282" s="1">
        <v>40088</v>
      </c>
      <c r="B282">
        <v>1.7629999999999999</v>
      </c>
    </row>
    <row r="283" spans="1:2" x14ac:dyDescent="0.25">
      <c r="A283" s="1">
        <v>40119</v>
      </c>
      <c r="B283">
        <v>2.0070000000000001</v>
      </c>
    </row>
    <row r="284" spans="1:2" x14ac:dyDescent="0.25">
      <c r="A284" s="1">
        <v>40149</v>
      </c>
      <c r="B284">
        <v>1.984</v>
      </c>
    </row>
    <row r="285" spans="1:2" x14ac:dyDescent="0.25">
      <c r="A285" s="1">
        <v>40180</v>
      </c>
      <c r="B285">
        <v>2.109</v>
      </c>
    </row>
    <row r="286" spans="1:2" x14ac:dyDescent="0.25">
      <c r="A286" s="1">
        <v>40211</v>
      </c>
      <c r="B286">
        <v>2.0299999999999998</v>
      </c>
    </row>
    <row r="287" spans="1:2" x14ac:dyDescent="0.25">
      <c r="A287" s="1">
        <v>40239</v>
      </c>
      <c r="B287">
        <v>2.0449999999999999</v>
      </c>
    </row>
    <row r="288" spans="1:2" x14ac:dyDescent="0.25">
      <c r="A288" s="1">
        <v>40270</v>
      </c>
      <c r="B288">
        <v>2.2090000000000001</v>
      </c>
    </row>
    <row r="289" spans="1:2" x14ac:dyDescent="0.25">
      <c r="A289" s="1">
        <v>40300</v>
      </c>
      <c r="B289">
        <v>2.3439999999999999</v>
      </c>
    </row>
    <row r="290" spans="1:2" x14ac:dyDescent="0.25">
      <c r="A290" s="1">
        <v>40331</v>
      </c>
      <c r="B290">
        <v>2.008</v>
      </c>
    </row>
    <row r="291" spans="1:2" x14ac:dyDescent="0.25">
      <c r="A291" s="1">
        <v>40361</v>
      </c>
      <c r="B291">
        <v>1.885</v>
      </c>
    </row>
    <row r="292" spans="1:2" x14ac:dyDescent="0.25">
      <c r="A292" s="1">
        <v>40392</v>
      </c>
      <c r="B292">
        <v>2.1120000000000001</v>
      </c>
    </row>
    <row r="293" spans="1:2" x14ac:dyDescent="0.25">
      <c r="A293" s="1">
        <v>40423</v>
      </c>
      <c r="B293">
        <v>2.036</v>
      </c>
    </row>
    <row r="294" spans="1:2" x14ac:dyDescent="0.25">
      <c r="A294" s="1">
        <v>40453</v>
      </c>
      <c r="B294">
        <v>2.27</v>
      </c>
    </row>
    <row r="295" spans="1:2" x14ac:dyDescent="0.25">
      <c r="A295" s="1">
        <v>40484</v>
      </c>
      <c r="B295">
        <v>2.2770000000000001</v>
      </c>
    </row>
    <row r="296" spans="1:2" x14ac:dyDescent="0.25">
      <c r="A296" s="1">
        <v>40514</v>
      </c>
      <c r="B296">
        <v>2.423</v>
      </c>
    </row>
    <row r="297" spans="1:2" x14ac:dyDescent="0.25">
      <c r="A297" s="1">
        <v>40545</v>
      </c>
      <c r="B297">
        <v>2.536</v>
      </c>
    </row>
    <row r="298" spans="1:2" x14ac:dyDescent="0.25">
      <c r="A298" s="1">
        <v>40576</v>
      </c>
      <c r="B298">
        <v>2.7719999999999998</v>
      </c>
    </row>
    <row r="299" spans="1:2" x14ac:dyDescent="0.25">
      <c r="A299" s="1">
        <v>40604</v>
      </c>
      <c r="B299">
        <v>3.048</v>
      </c>
    </row>
    <row r="300" spans="1:2" x14ac:dyDescent="0.25">
      <c r="A300" s="1">
        <v>40635</v>
      </c>
      <c r="B300">
        <v>3.125</v>
      </c>
    </row>
    <row r="301" spans="1:2" x14ac:dyDescent="0.25">
      <c r="A301" s="1">
        <v>40665</v>
      </c>
      <c r="B301">
        <v>3.2309999999999999</v>
      </c>
    </row>
    <row r="302" spans="1:2" x14ac:dyDescent="0.25">
      <c r="A302" s="1">
        <v>40696</v>
      </c>
      <c r="B302">
        <v>3.0369999999999999</v>
      </c>
    </row>
    <row r="303" spans="1:2" x14ac:dyDescent="0.25">
      <c r="A303" s="1">
        <v>40726</v>
      </c>
      <c r="B303">
        <v>2.9079999999999999</v>
      </c>
    </row>
    <row r="304" spans="1:2" x14ac:dyDescent="0.25">
      <c r="A304" s="1">
        <v>40757</v>
      </c>
      <c r="B304">
        <v>3.07</v>
      </c>
    </row>
    <row r="305" spans="1:2" x14ac:dyDescent="0.25">
      <c r="A305" s="1">
        <v>40788</v>
      </c>
      <c r="B305">
        <v>2.99</v>
      </c>
    </row>
    <row r="306" spans="1:2" x14ac:dyDescent="0.25">
      <c r="A306" s="1">
        <v>40818</v>
      </c>
      <c r="B306">
        <v>2.7349999999999999</v>
      </c>
    </row>
    <row r="307" spans="1:2" x14ac:dyDescent="0.25">
      <c r="A307" s="1">
        <v>40849</v>
      </c>
      <c r="B307">
        <v>2.9910000000000001</v>
      </c>
    </row>
    <row r="308" spans="1:2" x14ac:dyDescent="0.25">
      <c r="A308" s="1">
        <v>40879</v>
      </c>
      <c r="B308">
        <v>2.976</v>
      </c>
    </row>
    <row r="309" spans="1:2" x14ac:dyDescent="0.25">
      <c r="A309" s="1">
        <v>40910</v>
      </c>
      <c r="B309">
        <v>2.9169999999999998</v>
      </c>
    </row>
    <row r="310" spans="1:2" x14ac:dyDescent="0.25">
      <c r="A310" s="1">
        <v>40941</v>
      </c>
      <c r="B310">
        <v>3.0680000000000001</v>
      </c>
    </row>
    <row r="311" spans="1:2" x14ac:dyDescent="0.25">
      <c r="A311" s="1">
        <v>40970</v>
      </c>
      <c r="B311">
        <v>3.2080000000000002</v>
      </c>
    </row>
    <row r="312" spans="1:2" x14ac:dyDescent="0.25">
      <c r="A312" s="1">
        <v>41001</v>
      </c>
      <c r="B312">
        <v>3.24</v>
      </c>
    </row>
    <row r="313" spans="1:2" x14ac:dyDescent="0.25">
      <c r="A313" s="1">
        <v>41031</v>
      </c>
      <c r="B313">
        <v>3.1419999999999999</v>
      </c>
    </row>
    <row r="314" spans="1:2" x14ac:dyDescent="0.25">
      <c r="A314" s="1">
        <v>41062</v>
      </c>
      <c r="B314">
        <v>2.637</v>
      </c>
    </row>
    <row r="315" spans="1:2" x14ac:dyDescent="0.25">
      <c r="A315" s="1">
        <v>41092</v>
      </c>
      <c r="B315">
        <v>2.6760000000000002</v>
      </c>
    </row>
    <row r="316" spans="1:2" x14ac:dyDescent="0.25">
      <c r="A316" s="1">
        <v>41123</v>
      </c>
      <c r="B316">
        <v>2.831</v>
      </c>
    </row>
    <row r="317" spans="1:2" x14ac:dyDescent="0.25">
      <c r="A317" s="1">
        <v>41154</v>
      </c>
      <c r="B317">
        <v>3.1739999999999999</v>
      </c>
    </row>
    <row r="318" spans="1:2" x14ac:dyDescent="0.25">
      <c r="A318" s="1">
        <v>41184</v>
      </c>
      <c r="B318">
        <v>3.14</v>
      </c>
    </row>
    <row r="319" spans="1:2" x14ac:dyDescent="0.25">
      <c r="A319" s="1">
        <v>41215</v>
      </c>
      <c r="B319">
        <v>2.9580000000000002</v>
      </c>
    </row>
    <row r="320" spans="1:2" x14ac:dyDescent="0.25">
      <c r="A320" s="1">
        <v>41245</v>
      </c>
      <c r="B320">
        <v>3.0379999999999998</v>
      </c>
    </row>
    <row r="321" spans="1:2" x14ac:dyDescent="0.25">
      <c r="A321" s="1">
        <v>41276</v>
      </c>
      <c r="B321">
        <v>3.048</v>
      </c>
    </row>
    <row r="322" spans="1:2" x14ac:dyDescent="0.25">
      <c r="A322" s="1">
        <v>41307</v>
      </c>
      <c r="B322">
        <v>3.1869999999999998</v>
      </c>
    </row>
    <row r="323" spans="1:2" x14ac:dyDescent="0.25">
      <c r="A323" s="1">
        <v>41335</v>
      </c>
      <c r="B323">
        <v>2.9569999999999999</v>
      </c>
    </row>
    <row r="324" spans="1:2" x14ac:dyDescent="0.25">
      <c r="A324" s="1">
        <v>41366</v>
      </c>
      <c r="B324">
        <v>3.0939999999999999</v>
      </c>
    </row>
    <row r="325" spans="1:2" x14ac:dyDescent="0.25">
      <c r="A325" s="1">
        <v>41396</v>
      </c>
      <c r="B325">
        <v>2.718</v>
      </c>
    </row>
    <row r="326" spans="1:2" x14ac:dyDescent="0.25">
      <c r="A326" s="1">
        <v>41427</v>
      </c>
      <c r="B326">
        <v>2.7120000000000002</v>
      </c>
    </row>
    <row r="327" spans="1:2" x14ac:dyDescent="0.25">
      <c r="A327" s="1">
        <v>41457</v>
      </c>
      <c r="B327">
        <v>2.762</v>
      </c>
    </row>
    <row r="328" spans="1:2" x14ac:dyDescent="0.25">
      <c r="A328" s="1">
        <v>41488</v>
      </c>
      <c r="B328">
        <v>2.915</v>
      </c>
    </row>
    <row r="329" spans="1:2" x14ac:dyDescent="0.25">
      <c r="A329" s="1">
        <v>41519</v>
      </c>
      <c r="B329">
        <v>3.0259999999999998</v>
      </c>
    </row>
    <row r="330" spans="1:2" x14ac:dyDescent="0.25">
      <c r="A330" s="1">
        <v>41549</v>
      </c>
      <c r="B330">
        <v>2.923</v>
      </c>
    </row>
    <row r="331" spans="1:2" x14ac:dyDescent="0.25">
      <c r="A331" s="1">
        <v>41580</v>
      </c>
      <c r="B331">
        <v>2.8780000000000001</v>
      </c>
    </row>
    <row r="332" spans="1:2" x14ac:dyDescent="0.25">
      <c r="A332" s="1">
        <v>41610</v>
      </c>
      <c r="B332">
        <v>3.0419999999999998</v>
      </c>
    </row>
    <row r="333" spans="1:2" x14ac:dyDescent="0.25">
      <c r="A333" s="1">
        <v>41641</v>
      </c>
      <c r="B333">
        <v>3.0030000000000001</v>
      </c>
    </row>
    <row r="334" spans="1:2" x14ac:dyDescent="0.25">
      <c r="A334" s="1">
        <v>41672</v>
      </c>
      <c r="B334">
        <v>3.12</v>
      </c>
    </row>
    <row r="335" spans="1:2" x14ac:dyDescent="0.25">
      <c r="A335" s="1">
        <v>41700</v>
      </c>
      <c r="B335">
        <v>3.1019999999999999</v>
      </c>
    </row>
    <row r="336" spans="1:2" x14ac:dyDescent="0.25">
      <c r="A336" s="1">
        <v>41731</v>
      </c>
      <c r="B336">
        <v>2.819</v>
      </c>
    </row>
    <row r="337" spans="1:2" x14ac:dyDescent="0.25">
      <c r="A337" s="1">
        <v>41761</v>
      </c>
      <c r="B337">
        <v>2.8439999999999999</v>
      </c>
    </row>
    <row r="338" spans="1:2" x14ac:dyDescent="0.25">
      <c r="A338" s="1">
        <v>41792</v>
      </c>
      <c r="B338">
        <v>2.81</v>
      </c>
    </row>
    <row r="339" spans="1:2" x14ac:dyDescent="0.25">
      <c r="A339" s="1">
        <v>41822</v>
      </c>
      <c r="B339">
        <v>2.84</v>
      </c>
    </row>
    <row r="340" spans="1:2" x14ac:dyDescent="0.25">
      <c r="A340" s="1">
        <v>41853</v>
      </c>
      <c r="B340">
        <v>2.7610000000000001</v>
      </c>
    </row>
    <row r="341" spans="1:2" x14ac:dyDescent="0.25">
      <c r="A341" s="1">
        <v>41884</v>
      </c>
      <c r="B341">
        <v>2.681</v>
      </c>
    </row>
    <row r="342" spans="1:2" x14ac:dyDescent="0.25">
      <c r="A342" s="1">
        <v>41914</v>
      </c>
      <c r="B342">
        <v>2.56</v>
      </c>
    </row>
    <row r="343" spans="1:2" x14ac:dyDescent="0.25">
      <c r="A343" s="1">
        <v>41945</v>
      </c>
      <c r="B343">
        <v>2.327</v>
      </c>
    </row>
    <row r="344" spans="1:2" x14ac:dyDescent="0.25">
      <c r="A344" s="1">
        <v>41975</v>
      </c>
      <c r="B344">
        <v>1.9970000000000001</v>
      </c>
    </row>
    <row r="345" spans="1:2" x14ac:dyDescent="0.25">
      <c r="A345" s="1">
        <v>42006</v>
      </c>
      <c r="B345">
        <v>1.7090000000000001</v>
      </c>
    </row>
    <row r="346" spans="1:2" x14ac:dyDescent="0.25">
      <c r="A346" s="1">
        <v>42037</v>
      </c>
      <c r="B346">
        <v>1.7090000000000001</v>
      </c>
    </row>
    <row r="347" spans="1:2" x14ac:dyDescent="0.25">
      <c r="A347" s="1">
        <v>42065</v>
      </c>
      <c r="B347">
        <v>1.806</v>
      </c>
    </row>
    <row r="348" spans="1:2" x14ac:dyDescent="0.25">
      <c r="A348" s="1">
        <v>42096</v>
      </c>
      <c r="B348">
        <v>1.5489999999999999</v>
      </c>
    </row>
    <row r="349" spans="1:2" x14ac:dyDescent="0.25">
      <c r="A349" s="1">
        <v>42126</v>
      </c>
      <c r="B349">
        <v>1.853</v>
      </c>
    </row>
    <row r="350" spans="1:2" x14ac:dyDescent="0.25">
      <c r="A350" s="1">
        <v>42157</v>
      </c>
      <c r="B350">
        <v>1.825</v>
      </c>
    </row>
    <row r="351" spans="1:2" x14ac:dyDescent="0.25">
      <c r="A351" s="1">
        <v>42187</v>
      </c>
      <c r="B351">
        <v>1.7050000000000001</v>
      </c>
    </row>
    <row r="352" spans="1:2" x14ac:dyDescent="0.25">
      <c r="A352" s="1">
        <v>42218</v>
      </c>
      <c r="B352">
        <v>1.395</v>
      </c>
    </row>
    <row r="353" spans="1:2" x14ac:dyDescent="0.25">
      <c r="A353" s="1">
        <v>42249</v>
      </c>
      <c r="B353">
        <v>1.476</v>
      </c>
    </row>
    <row r="354" spans="1:2" x14ac:dyDescent="0.25">
      <c r="A354" s="1">
        <v>42279</v>
      </c>
      <c r="B354">
        <v>1.425</v>
      </c>
    </row>
    <row r="355" spans="1:2" x14ac:dyDescent="0.25">
      <c r="A355" s="1">
        <v>42310</v>
      </c>
      <c r="B355">
        <v>1.405</v>
      </c>
    </row>
    <row r="356" spans="1:2" x14ac:dyDescent="0.25">
      <c r="A356" s="1">
        <v>42340</v>
      </c>
      <c r="B356">
        <v>1.169</v>
      </c>
    </row>
    <row r="357" spans="1:2" x14ac:dyDescent="0.25">
      <c r="A357" s="1">
        <v>42371</v>
      </c>
      <c r="B357">
        <v>0.98899999999999999</v>
      </c>
    </row>
    <row r="358" spans="1:2" x14ac:dyDescent="0.25">
      <c r="A358" s="1">
        <v>42402</v>
      </c>
      <c r="B358">
        <v>0.94099999999999995</v>
      </c>
    </row>
    <row r="359" spans="1:2" x14ac:dyDescent="0.25">
      <c r="A359" s="1">
        <v>42431</v>
      </c>
      <c r="B359">
        <v>1.038</v>
      </c>
    </row>
    <row r="360" spans="1:2" x14ac:dyDescent="0.25">
      <c r="A360" s="1">
        <v>42462</v>
      </c>
      <c r="B360">
        <v>1.07</v>
      </c>
    </row>
    <row r="361" spans="1:2" x14ac:dyDescent="0.25">
      <c r="A361" s="1">
        <v>42492</v>
      </c>
      <c r="B361">
        <v>1.298</v>
      </c>
    </row>
    <row r="362" spans="1:2" x14ac:dyDescent="0.25">
      <c r="A362" s="1">
        <v>42523</v>
      </c>
      <c r="B362">
        <v>1.423</v>
      </c>
    </row>
    <row r="363" spans="1:2" x14ac:dyDescent="0.25">
      <c r="A363" s="1">
        <v>42553</v>
      </c>
      <c r="B363">
        <v>1.4359999999999999</v>
      </c>
    </row>
    <row r="364" spans="1:2" x14ac:dyDescent="0.25">
      <c r="A364" s="1">
        <v>42584</v>
      </c>
      <c r="B364">
        <v>1.151</v>
      </c>
    </row>
    <row r="365" spans="1:2" x14ac:dyDescent="0.25">
      <c r="A365" s="1">
        <v>42615</v>
      </c>
      <c r="B365">
        <v>1.323</v>
      </c>
    </row>
    <row r="366" spans="1:2" x14ac:dyDescent="0.25">
      <c r="A366" s="1">
        <v>42645</v>
      </c>
      <c r="B366">
        <v>1.4830000000000001</v>
      </c>
    </row>
    <row r="367" spans="1:2" x14ac:dyDescent="0.25">
      <c r="A367" s="1">
        <v>42676</v>
      </c>
      <c r="B367">
        <v>1.427</v>
      </c>
    </row>
    <row r="368" spans="1:2" x14ac:dyDescent="0.25">
      <c r="A368" s="1">
        <v>42706</v>
      </c>
      <c r="B368">
        <v>1.5569999999999999</v>
      </c>
    </row>
    <row r="369" spans="1:2" x14ac:dyDescent="0.25">
      <c r="A369" s="1">
        <v>42737</v>
      </c>
      <c r="B369">
        <v>1.6120000000000001</v>
      </c>
    </row>
    <row r="370" spans="1:2" x14ac:dyDescent="0.25">
      <c r="A370" s="1">
        <v>42768</v>
      </c>
      <c r="B370">
        <v>1.575</v>
      </c>
    </row>
    <row r="371" spans="1:2" x14ac:dyDescent="0.25">
      <c r="A371" s="1">
        <v>42796</v>
      </c>
      <c r="B371">
        <v>1.538</v>
      </c>
    </row>
    <row r="372" spans="1:2" x14ac:dyDescent="0.25">
      <c r="A372" s="1">
        <v>42827</v>
      </c>
      <c r="B372">
        <v>1.4530000000000001</v>
      </c>
    </row>
    <row r="373" spans="1:2" x14ac:dyDescent="0.25">
      <c r="A373" s="1">
        <v>42857</v>
      </c>
      <c r="B373">
        <v>1.401</v>
      </c>
    </row>
    <row r="374" spans="1:2" x14ac:dyDescent="0.25">
      <c r="A374" s="1">
        <v>42888</v>
      </c>
      <c r="B374">
        <v>1.4059999999999999</v>
      </c>
    </row>
    <row r="375" spans="1:2" x14ac:dyDescent="0.25">
      <c r="A375" s="1">
        <v>42918</v>
      </c>
      <c r="B375">
        <v>1.3839999999999999</v>
      </c>
    </row>
    <row r="376" spans="1:2" x14ac:dyDescent="0.25">
      <c r="A376" s="1">
        <v>42949</v>
      </c>
      <c r="B376">
        <v>1.546</v>
      </c>
    </row>
    <row r="377" spans="1:2" x14ac:dyDescent="0.25">
      <c r="A377" s="1">
        <v>42980</v>
      </c>
      <c r="B377">
        <v>1.6970000000000001</v>
      </c>
    </row>
    <row r="378" spans="1:2" x14ac:dyDescent="0.25">
      <c r="A378" s="1">
        <v>43010</v>
      </c>
      <c r="B378">
        <v>1.669</v>
      </c>
    </row>
    <row r="379" spans="1:2" x14ac:dyDescent="0.25">
      <c r="A379" s="1">
        <v>43041</v>
      </c>
      <c r="B379">
        <v>1.7689999999999999</v>
      </c>
    </row>
    <row r="380" spans="1:2" x14ac:dyDescent="0.25">
      <c r="A380" s="1">
        <v>43071</v>
      </c>
      <c r="B380">
        <v>1.85</v>
      </c>
    </row>
    <row r="381" spans="1:2" x14ac:dyDescent="0.25">
      <c r="A381" s="1">
        <v>43102</v>
      </c>
      <c r="B381">
        <v>1.9830000000000001</v>
      </c>
    </row>
    <row r="382" spans="1:2" x14ac:dyDescent="0.25">
      <c r="A382" s="1">
        <v>43133</v>
      </c>
      <c r="B382">
        <v>1.962</v>
      </c>
    </row>
    <row r="383" spans="1:2" x14ac:dyDescent="0.25">
      <c r="A383" s="1">
        <v>43161</v>
      </c>
      <c r="B383">
        <v>1.8069999999999999</v>
      </c>
    </row>
    <row r="384" spans="1:2" x14ac:dyDescent="0.25">
      <c r="A384" s="1">
        <v>43192</v>
      </c>
      <c r="B384">
        <v>1.9410000000000001</v>
      </c>
    </row>
    <row r="385" spans="1:2" x14ac:dyDescent="0.25">
      <c r="A385" s="1">
        <v>43222</v>
      </c>
      <c r="B385">
        <v>2.09</v>
      </c>
    </row>
    <row r="386" spans="1:2" x14ac:dyDescent="0.25">
      <c r="A386" s="1">
        <v>43253</v>
      </c>
      <c r="B386">
        <v>2.1440000000000001</v>
      </c>
    </row>
    <row r="387" spans="1:2" x14ac:dyDescent="0.25">
      <c r="A387" s="1">
        <v>43283</v>
      </c>
      <c r="B387">
        <v>2.117</v>
      </c>
    </row>
    <row r="388" spans="1:2" x14ac:dyDescent="0.25">
      <c r="A388" s="1">
        <v>43314</v>
      </c>
      <c r="B388">
        <v>2.097</v>
      </c>
    </row>
    <row r="389" spans="1:2" x14ac:dyDescent="0.25">
      <c r="A389" s="1">
        <v>43345</v>
      </c>
      <c r="B389">
        <v>2.2149999999999999</v>
      </c>
    </row>
    <row r="390" spans="1:2" x14ac:dyDescent="0.25">
      <c r="A390" s="1">
        <v>43375</v>
      </c>
      <c r="B390">
        <v>2.3719999999999999</v>
      </c>
    </row>
    <row r="391" spans="1:2" x14ac:dyDescent="0.25">
      <c r="A391" s="1">
        <v>43406</v>
      </c>
      <c r="B391">
        <v>2.153</v>
      </c>
    </row>
    <row r="392" spans="1:2" x14ac:dyDescent="0.25">
      <c r="A392" s="1">
        <v>43436</v>
      </c>
      <c r="B392">
        <v>1.877</v>
      </c>
    </row>
    <row r="393" spans="1:2" x14ac:dyDescent="0.25">
      <c r="A393" s="1">
        <v>43467</v>
      </c>
      <c r="B393">
        <v>1.6870000000000001</v>
      </c>
    </row>
    <row r="394" spans="1:2" x14ac:dyDescent="0.25">
      <c r="A394" s="1">
        <v>43498</v>
      </c>
      <c r="B394">
        <v>1.881</v>
      </c>
    </row>
    <row r="395" spans="1:2" x14ac:dyDescent="0.25">
      <c r="A395" s="1">
        <v>43526</v>
      </c>
      <c r="B395">
        <v>1.962</v>
      </c>
    </row>
    <row r="396" spans="1:2" x14ac:dyDescent="0.25">
      <c r="A396" s="1">
        <v>43557</v>
      </c>
      <c r="B396">
        <v>1.988</v>
      </c>
    </row>
    <row r="397" spans="1:2" x14ac:dyDescent="0.25">
      <c r="A397" s="1">
        <v>43587</v>
      </c>
      <c r="B397">
        <v>2.036</v>
      </c>
    </row>
    <row r="398" spans="1:2" x14ac:dyDescent="0.25">
      <c r="A398" s="1">
        <v>43618</v>
      </c>
      <c r="B398">
        <v>1.776</v>
      </c>
    </row>
    <row r="399" spans="1:2" x14ac:dyDescent="0.25">
      <c r="A399" s="1">
        <v>43648</v>
      </c>
      <c r="B399">
        <v>1.8620000000000001</v>
      </c>
    </row>
    <row r="400" spans="1:2" x14ac:dyDescent="0.25">
      <c r="A400" s="1">
        <v>43679</v>
      </c>
      <c r="B400">
        <v>1.837</v>
      </c>
    </row>
    <row r="401" spans="1:2" x14ac:dyDescent="0.25">
      <c r="A401" s="1">
        <v>43710</v>
      </c>
      <c r="B401">
        <v>1.8009999999999999</v>
      </c>
    </row>
    <row r="402" spans="1:2" x14ac:dyDescent="0.25">
      <c r="A402" s="1">
        <v>43740</v>
      </c>
      <c r="B402">
        <v>1.85</v>
      </c>
    </row>
    <row r="403" spans="1:2" x14ac:dyDescent="0.25">
      <c r="A403" s="1">
        <v>43771</v>
      </c>
      <c r="B403">
        <v>1.925</v>
      </c>
    </row>
    <row r="404" spans="1:2" x14ac:dyDescent="0.25">
      <c r="A404" s="1">
        <v>43801</v>
      </c>
      <c r="B404">
        <v>1.8660000000000001</v>
      </c>
    </row>
    <row r="405" spans="1:2" x14ac:dyDescent="0.25">
      <c r="A405" s="1">
        <v>43832</v>
      </c>
      <c r="B405">
        <v>2.0019999999999998</v>
      </c>
    </row>
  </sheetData>
  <dataValidations count="1">
    <dataValidation allowBlank="1" showErrorMessage="1" promptTitle="TRAFO" prompt="$A$1:$B$405" sqref="A1" xr:uid="{BE4C8D05-04E1-4DFF-8865-89267201E0F0}"/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92259-A292-4307-BC9D-4B507D13912B}">
  <dimension ref="A1:B1755"/>
  <sheetViews>
    <sheetView workbookViewId="0">
      <selection activeCell="AJ3" sqref="AJ3"/>
    </sheetView>
  </sheetViews>
  <sheetFormatPr defaultRowHeight="15" x14ac:dyDescent="0.25"/>
  <cols>
    <col min="1" max="1" width="15.28515625" customWidth="1"/>
    <col min="2" max="2" width="21.42578125" customWidth="1"/>
  </cols>
  <sheetData>
    <row r="1" spans="1:2" ht="51" customHeight="1" x14ac:dyDescent="0.25">
      <c r="A1" s="11" t="s">
        <v>22</v>
      </c>
      <c r="B1" s="11" t="s">
        <v>54</v>
      </c>
    </row>
    <row r="2" spans="1:2" x14ac:dyDescent="0.25">
      <c r="A2" s="12">
        <v>31569</v>
      </c>
      <c r="B2" s="10">
        <v>0.38900000000000001</v>
      </c>
    </row>
    <row r="3" spans="1:2" x14ac:dyDescent="0.25">
      <c r="A3" s="12">
        <v>31576</v>
      </c>
      <c r="B3" s="10">
        <v>0.38400000000000001</v>
      </c>
    </row>
    <row r="4" spans="1:2" x14ac:dyDescent="0.25">
      <c r="A4" s="12">
        <v>31583</v>
      </c>
      <c r="B4" s="10">
        <v>0.375</v>
      </c>
    </row>
    <row r="5" spans="1:2" x14ac:dyDescent="0.25">
      <c r="A5" s="12">
        <v>31590</v>
      </c>
      <c r="B5" s="10">
        <v>0.374</v>
      </c>
    </row>
    <row r="6" spans="1:2" x14ac:dyDescent="0.25">
      <c r="A6" s="12">
        <v>31597</v>
      </c>
      <c r="B6" s="10">
        <v>0.36299999999999999</v>
      </c>
    </row>
    <row r="7" spans="1:2" x14ac:dyDescent="0.25">
      <c r="A7" s="12">
        <v>31604</v>
      </c>
      <c r="B7" s="10">
        <v>0.33</v>
      </c>
    </row>
    <row r="8" spans="1:2" x14ac:dyDescent="0.25">
      <c r="A8" s="12">
        <v>31611</v>
      </c>
      <c r="B8" s="10">
        <v>0.33500000000000002</v>
      </c>
    </row>
    <row r="9" spans="1:2" x14ac:dyDescent="0.25">
      <c r="A9" s="12">
        <v>31618</v>
      </c>
      <c r="B9" s="10">
        <v>0.32700000000000001</v>
      </c>
    </row>
    <row r="10" spans="1:2" x14ac:dyDescent="0.25">
      <c r="A10" s="12">
        <v>31625</v>
      </c>
      <c r="B10" s="10">
        <v>0.32600000000000001</v>
      </c>
    </row>
    <row r="11" spans="1:2" x14ac:dyDescent="0.25">
      <c r="A11" s="12">
        <v>31632</v>
      </c>
      <c r="B11" s="10">
        <v>0.40100000000000002</v>
      </c>
    </row>
    <row r="12" spans="1:2" x14ac:dyDescent="0.25">
      <c r="A12" s="12">
        <v>31639</v>
      </c>
      <c r="B12" s="10">
        <v>0.41199999999999998</v>
      </c>
    </row>
    <row r="13" spans="1:2" x14ac:dyDescent="0.25">
      <c r="A13" s="12">
        <v>31646</v>
      </c>
      <c r="B13" s="10">
        <v>0.41699999999999998</v>
      </c>
    </row>
    <row r="14" spans="1:2" x14ac:dyDescent="0.25">
      <c r="A14" s="12">
        <v>31653</v>
      </c>
      <c r="B14" s="10">
        <v>0.41699999999999998</v>
      </c>
    </row>
    <row r="15" spans="1:2" x14ac:dyDescent="0.25">
      <c r="A15" s="12">
        <v>31660</v>
      </c>
      <c r="B15" s="10">
        <v>0.438</v>
      </c>
    </row>
    <row r="16" spans="1:2" x14ac:dyDescent="0.25">
      <c r="A16" s="12">
        <v>31667</v>
      </c>
      <c r="B16" s="10">
        <v>0.40100000000000002</v>
      </c>
    </row>
    <row r="17" spans="1:2" x14ac:dyDescent="0.25">
      <c r="A17" s="12">
        <v>31674</v>
      </c>
      <c r="B17" s="10">
        <v>0.38500000000000001</v>
      </c>
    </row>
    <row r="18" spans="1:2" x14ac:dyDescent="0.25">
      <c r="A18" s="12">
        <v>31681</v>
      </c>
      <c r="B18" s="10">
        <v>0.39100000000000001</v>
      </c>
    </row>
    <row r="19" spans="1:2" x14ac:dyDescent="0.25">
      <c r="A19" s="12">
        <v>31688</v>
      </c>
      <c r="B19" s="10">
        <v>0.40899999999999997</v>
      </c>
    </row>
    <row r="20" spans="1:2" x14ac:dyDescent="0.25">
      <c r="A20" s="12">
        <v>31695</v>
      </c>
      <c r="B20" s="10">
        <v>0.40100000000000002</v>
      </c>
    </row>
    <row r="21" spans="1:2" x14ac:dyDescent="0.25">
      <c r="A21" s="12">
        <v>31702</v>
      </c>
      <c r="B21" s="10">
        <v>0.38800000000000001</v>
      </c>
    </row>
    <row r="22" spans="1:2" x14ac:dyDescent="0.25">
      <c r="A22" s="12">
        <v>31709</v>
      </c>
      <c r="B22" s="10">
        <v>0.39700000000000002</v>
      </c>
    </row>
    <row r="23" spans="1:2" x14ac:dyDescent="0.25">
      <c r="A23" s="12">
        <v>31716</v>
      </c>
      <c r="B23" s="10">
        <v>0.376</v>
      </c>
    </row>
    <row r="24" spans="1:2" x14ac:dyDescent="0.25">
      <c r="A24" s="12">
        <v>31723</v>
      </c>
      <c r="B24" s="10">
        <v>0.40799999999999997</v>
      </c>
    </row>
    <row r="25" spans="1:2" x14ac:dyDescent="0.25">
      <c r="A25" s="12">
        <v>31730</v>
      </c>
      <c r="B25" s="10">
        <v>0.43</v>
      </c>
    </row>
    <row r="26" spans="1:2" x14ac:dyDescent="0.25">
      <c r="A26" s="12">
        <v>31737</v>
      </c>
      <c r="B26" s="10">
        <v>0.43</v>
      </c>
    </row>
    <row r="27" spans="1:2" x14ac:dyDescent="0.25">
      <c r="A27" s="12">
        <v>31744</v>
      </c>
      <c r="B27" s="10">
        <v>0.41799999999999998</v>
      </c>
    </row>
    <row r="28" spans="1:2" x14ac:dyDescent="0.25">
      <c r="A28" s="12">
        <v>31751</v>
      </c>
      <c r="B28" s="10">
        <v>0.434</v>
      </c>
    </row>
    <row r="29" spans="1:2" x14ac:dyDescent="0.25">
      <c r="A29" s="12">
        <v>31758</v>
      </c>
      <c r="B29" s="10">
        <v>0.435</v>
      </c>
    </row>
    <row r="30" spans="1:2" x14ac:dyDescent="0.25">
      <c r="A30" s="12">
        <v>31765</v>
      </c>
      <c r="B30" s="10">
        <v>0.44700000000000001</v>
      </c>
    </row>
    <row r="31" spans="1:2" x14ac:dyDescent="0.25">
      <c r="A31" s="12">
        <v>31772</v>
      </c>
      <c r="B31" s="10">
        <v>0.46400000000000002</v>
      </c>
    </row>
    <row r="32" spans="1:2" x14ac:dyDescent="0.25">
      <c r="A32" s="12">
        <v>31779</v>
      </c>
      <c r="B32" s="10">
        <v>0.47799999999999998</v>
      </c>
    </row>
    <row r="33" spans="1:2" x14ac:dyDescent="0.25">
      <c r="A33" s="12">
        <v>31786</v>
      </c>
      <c r="B33" s="10">
        <v>0.5</v>
      </c>
    </row>
    <row r="34" spans="1:2" x14ac:dyDescent="0.25">
      <c r="A34" s="12">
        <v>31793</v>
      </c>
      <c r="B34" s="10">
        <v>0.54400000000000004</v>
      </c>
    </row>
    <row r="35" spans="1:2" x14ac:dyDescent="0.25">
      <c r="A35" s="12">
        <v>31800</v>
      </c>
      <c r="B35" s="10">
        <v>0.53200000000000003</v>
      </c>
    </row>
    <row r="36" spans="1:2" x14ac:dyDescent="0.25">
      <c r="A36" s="12">
        <v>31807</v>
      </c>
      <c r="B36" s="10">
        <v>0.51500000000000001</v>
      </c>
    </row>
    <row r="37" spans="1:2" x14ac:dyDescent="0.25">
      <c r="A37" s="12">
        <v>31814</v>
      </c>
      <c r="B37" s="10">
        <v>0.501</v>
      </c>
    </row>
    <row r="38" spans="1:2" x14ac:dyDescent="0.25">
      <c r="A38" s="12">
        <v>31821</v>
      </c>
      <c r="B38" s="10">
        <v>0.48199999999999998</v>
      </c>
    </row>
    <row r="39" spans="1:2" x14ac:dyDescent="0.25">
      <c r="A39" s="12">
        <v>31828</v>
      </c>
      <c r="B39" s="10">
        <v>0.47</v>
      </c>
    </row>
    <row r="40" spans="1:2" x14ac:dyDescent="0.25">
      <c r="A40" s="12">
        <v>31835</v>
      </c>
      <c r="B40" s="10">
        <v>0.442</v>
      </c>
    </row>
    <row r="41" spans="1:2" x14ac:dyDescent="0.25">
      <c r="A41" s="12">
        <v>31842</v>
      </c>
      <c r="B41" s="10">
        <v>0.46400000000000002</v>
      </c>
    </row>
    <row r="42" spans="1:2" x14ac:dyDescent="0.25">
      <c r="A42" s="12">
        <v>31849</v>
      </c>
      <c r="B42" s="10">
        <v>0.501</v>
      </c>
    </row>
    <row r="43" spans="1:2" x14ac:dyDescent="0.25">
      <c r="A43" s="12">
        <v>31856</v>
      </c>
      <c r="B43" s="10">
        <v>0.51200000000000001</v>
      </c>
    </row>
    <row r="44" spans="1:2" x14ac:dyDescent="0.25">
      <c r="A44" s="12">
        <v>31863</v>
      </c>
      <c r="B44" s="10">
        <v>0.49299999999999999</v>
      </c>
    </row>
    <row r="45" spans="1:2" x14ac:dyDescent="0.25">
      <c r="A45" s="12">
        <v>31870</v>
      </c>
      <c r="B45" s="10">
        <v>0.48899999999999999</v>
      </c>
    </row>
    <row r="46" spans="1:2" x14ac:dyDescent="0.25">
      <c r="A46" s="12">
        <v>31877</v>
      </c>
      <c r="B46" s="10">
        <v>0.48099999999999998</v>
      </c>
    </row>
    <row r="47" spans="1:2" x14ac:dyDescent="0.25">
      <c r="A47" s="12">
        <v>31884</v>
      </c>
      <c r="B47" s="10">
        <v>0.47499999999999998</v>
      </c>
    </row>
    <row r="48" spans="1:2" x14ac:dyDescent="0.25">
      <c r="A48" s="12">
        <v>31891</v>
      </c>
      <c r="B48" s="10">
        <v>0.48299999999999998</v>
      </c>
    </row>
    <row r="49" spans="1:2" x14ac:dyDescent="0.25">
      <c r="A49" s="12">
        <v>31898</v>
      </c>
      <c r="B49" s="10">
        <v>0.49299999999999999</v>
      </c>
    </row>
    <row r="50" spans="1:2" x14ac:dyDescent="0.25">
      <c r="A50" s="12">
        <v>31905</v>
      </c>
      <c r="B50" s="10">
        <v>0.50700000000000001</v>
      </c>
    </row>
    <row r="51" spans="1:2" x14ac:dyDescent="0.25">
      <c r="A51" s="12">
        <v>31912</v>
      </c>
      <c r="B51" s="10">
        <v>0.52200000000000002</v>
      </c>
    </row>
    <row r="52" spans="1:2" x14ac:dyDescent="0.25">
      <c r="A52" s="12">
        <v>31919</v>
      </c>
      <c r="B52" s="10">
        <v>0.52600000000000002</v>
      </c>
    </row>
    <row r="53" spans="1:2" x14ac:dyDescent="0.25">
      <c r="A53" s="12">
        <v>31926</v>
      </c>
      <c r="B53" s="10">
        <v>0.52100000000000002</v>
      </c>
    </row>
    <row r="54" spans="1:2" x14ac:dyDescent="0.25">
      <c r="A54" s="12">
        <v>31933</v>
      </c>
      <c r="B54" s="10">
        <v>0.51700000000000002</v>
      </c>
    </row>
    <row r="55" spans="1:2" x14ac:dyDescent="0.25">
      <c r="A55" s="12">
        <v>31940</v>
      </c>
      <c r="B55" s="10">
        <v>0.52300000000000002</v>
      </c>
    </row>
    <row r="56" spans="1:2" x14ac:dyDescent="0.25">
      <c r="A56" s="12">
        <v>31947</v>
      </c>
      <c r="B56" s="10">
        <v>0.52900000000000003</v>
      </c>
    </row>
    <row r="57" spans="1:2" x14ac:dyDescent="0.25">
      <c r="A57" s="12">
        <v>31954</v>
      </c>
      <c r="B57" s="10">
        <v>0.51700000000000002</v>
      </c>
    </row>
    <row r="58" spans="1:2" x14ac:dyDescent="0.25">
      <c r="A58" s="12">
        <v>31961</v>
      </c>
      <c r="B58" s="10">
        <v>0.53900000000000003</v>
      </c>
    </row>
    <row r="59" spans="1:2" x14ac:dyDescent="0.25">
      <c r="A59" s="12">
        <v>31968</v>
      </c>
      <c r="B59" s="10">
        <v>0.54300000000000004</v>
      </c>
    </row>
    <row r="60" spans="1:2" x14ac:dyDescent="0.25">
      <c r="A60" s="12">
        <v>31975</v>
      </c>
      <c r="B60" s="10">
        <v>0.55600000000000005</v>
      </c>
    </row>
    <row r="61" spans="1:2" x14ac:dyDescent="0.25">
      <c r="A61" s="12">
        <v>31982</v>
      </c>
      <c r="B61" s="10">
        <v>0.55000000000000004</v>
      </c>
    </row>
    <row r="62" spans="1:2" x14ac:dyDescent="0.25">
      <c r="A62" s="12">
        <v>31989</v>
      </c>
      <c r="B62" s="10">
        <v>0.54200000000000004</v>
      </c>
    </row>
    <row r="63" spans="1:2" x14ac:dyDescent="0.25">
      <c r="A63" s="12">
        <v>31996</v>
      </c>
      <c r="B63" s="10">
        <v>0.55400000000000005</v>
      </c>
    </row>
    <row r="64" spans="1:2" x14ac:dyDescent="0.25">
      <c r="A64" s="12">
        <v>32003</v>
      </c>
      <c r="B64" s="10">
        <v>0.53700000000000003</v>
      </c>
    </row>
    <row r="65" spans="1:2" x14ac:dyDescent="0.25">
      <c r="A65" s="12">
        <v>32010</v>
      </c>
      <c r="B65" s="10">
        <v>0.505</v>
      </c>
    </row>
    <row r="66" spans="1:2" x14ac:dyDescent="0.25">
      <c r="A66" s="12">
        <v>32017</v>
      </c>
      <c r="B66" s="10">
        <v>0.502</v>
      </c>
    </row>
    <row r="67" spans="1:2" x14ac:dyDescent="0.25">
      <c r="A67" s="12">
        <v>32024</v>
      </c>
      <c r="B67" s="10">
        <v>0.51900000000000002</v>
      </c>
    </row>
    <row r="68" spans="1:2" x14ac:dyDescent="0.25">
      <c r="A68" s="12">
        <v>32031</v>
      </c>
      <c r="B68" s="10">
        <v>0.51800000000000002</v>
      </c>
    </row>
    <row r="69" spans="1:2" x14ac:dyDescent="0.25">
      <c r="A69" s="12">
        <v>32038</v>
      </c>
      <c r="B69" s="10">
        <v>0.51900000000000002</v>
      </c>
    </row>
    <row r="70" spans="1:2" x14ac:dyDescent="0.25">
      <c r="A70" s="12">
        <v>32045</v>
      </c>
      <c r="B70" s="10">
        <v>0.52500000000000002</v>
      </c>
    </row>
    <row r="71" spans="1:2" x14ac:dyDescent="0.25">
      <c r="A71" s="12">
        <v>32052</v>
      </c>
      <c r="B71" s="10">
        <v>0.54100000000000004</v>
      </c>
    </row>
    <row r="72" spans="1:2" x14ac:dyDescent="0.25">
      <c r="A72" s="12">
        <v>32059</v>
      </c>
      <c r="B72" s="10">
        <v>0.55400000000000005</v>
      </c>
    </row>
    <row r="73" spans="1:2" x14ac:dyDescent="0.25">
      <c r="A73" s="12">
        <v>32066</v>
      </c>
      <c r="B73" s="10">
        <v>0.56100000000000005</v>
      </c>
    </row>
    <row r="74" spans="1:2" x14ac:dyDescent="0.25">
      <c r="A74" s="12">
        <v>32073</v>
      </c>
      <c r="B74" s="10">
        <v>0.56999999999999995</v>
      </c>
    </row>
    <row r="75" spans="1:2" x14ac:dyDescent="0.25">
      <c r="A75" s="12">
        <v>32080</v>
      </c>
      <c r="B75" s="10">
        <v>0.57199999999999995</v>
      </c>
    </row>
    <row r="76" spans="1:2" x14ac:dyDescent="0.25">
      <c r="A76" s="12">
        <v>32087</v>
      </c>
      <c r="B76" s="10">
        <v>0.55700000000000005</v>
      </c>
    </row>
    <row r="77" spans="1:2" x14ac:dyDescent="0.25">
      <c r="A77" s="12">
        <v>32094</v>
      </c>
      <c r="B77" s="10">
        <v>0.56299999999999994</v>
      </c>
    </row>
    <row r="78" spans="1:2" x14ac:dyDescent="0.25">
      <c r="A78" s="12">
        <v>32101</v>
      </c>
      <c r="B78" s="10">
        <v>0.55300000000000005</v>
      </c>
    </row>
    <row r="79" spans="1:2" x14ac:dyDescent="0.25">
      <c r="A79" s="12">
        <v>32108</v>
      </c>
      <c r="B79" s="10">
        <v>0.56200000000000006</v>
      </c>
    </row>
    <row r="80" spans="1:2" x14ac:dyDescent="0.25">
      <c r="A80" s="12">
        <v>32115</v>
      </c>
      <c r="B80" s="10">
        <v>0.56899999999999995</v>
      </c>
    </row>
    <row r="81" spans="1:2" x14ac:dyDescent="0.25">
      <c r="A81" s="12">
        <v>32122</v>
      </c>
      <c r="B81" s="10">
        <v>0.55800000000000005</v>
      </c>
    </row>
    <row r="82" spans="1:2" x14ac:dyDescent="0.25">
      <c r="A82" s="12">
        <v>32129</v>
      </c>
      <c r="B82" s="10">
        <v>0.51500000000000001</v>
      </c>
    </row>
    <row r="83" spans="1:2" x14ac:dyDescent="0.25">
      <c r="A83" s="12">
        <v>32136</v>
      </c>
      <c r="B83" s="10">
        <v>0.51900000000000002</v>
      </c>
    </row>
    <row r="84" spans="1:2" x14ac:dyDescent="0.25">
      <c r="A84" s="12">
        <v>32143</v>
      </c>
      <c r="B84" s="10">
        <v>0.51400000000000001</v>
      </c>
    </row>
    <row r="85" spans="1:2" x14ac:dyDescent="0.25">
      <c r="A85" s="12">
        <v>32150</v>
      </c>
      <c r="B85" s="10">
        <v>0.54300000000000004</v>
      </c>
    </row>
    <row r="86" spans="1:2" x14ac:dyDescent="0.25">
      <c r="A86" s="12">
        <v>32157</v>
      </c>
      <c r="B86" s="10">
        <v>0.52600000000000002</v>
      </c>
    </row>
    <row r="87" spans="1:2" x14ac:dyDescent="0.25">
      <c r="A87" s="12">
        <v>32164</v>
      </c>
      <c r="B87" s="10">
        <v>0.50800000000000001</v>
      </c>
    </row>
    <row r="88" spans="1:2" x14ac:dyDescent="0.25">
      <c r="A88" s="12">
        <v>32171</v>
      </c>
      <c r="B88" s="10">
        <v>0.49299999999999999</v>
      </c>
    </row>
    <row r="89" spans="1:2" x14ac:dyDescent="0.25">
      <c r="A89" s="12">
        <v>32178</v>
      </c>
      <c r="B89" s="10">
        <v>0.49199999999999999</v>
      </c>
    </row>
    <row r="90" spans="1:2" x14ac:dyDescent="0.25">
      <c r="A90" s="12">
        <v>32185</v>
      </c>
      <c r="B90" s="10">
        <v>0.497</v>
      </c>
    </row>
    <row r="91" spans="1:2" x14ac:dyDescent="0.25">
      <c r="A91" s="12">
        <v>32192</v>
      </c>
      <c r="B91" s="10">
        <v>0.47099999999999997</v>
      </c>
    </row>
    <row r="92" spans="1:2" x14ac:dyDescent="0.25">
      <c r="A92" s="12">
        <v>32199</v>
      </c>
      <c r="B92" s="10">
        <v>0.46500000000000002</v>
      </c>
    </row>
    <row r="93" spans="1:2" x14ac:dyDescent="0.25">
      <c r="A93" s="12">
        <v>32206</v>
      </c>
      <c r="B93" s="10">
        <v>0.46500000000000002</v>
      </c>
    </row>
    <row r="94" spans="1:2" x14ac:dyDescent="0.25">
      <c r="A94" s="12">
        <v>32213</v>
      </c>
      <c r="B94" s="10">
        <v>0.46200000000000002</v>
      </c>
    </row>
    <row r="95" spans="1:2" x14ac:dyDescent="0.25">
      <c r="A95" s="12">
        <v>32220</v>
      </c>
      <c r="B95" s="10">
        <v>0.46500000000000002</v>
      </c>
    </row>
    <row r="96" spans="1:2" x14ac:dyDescent="0.25">
      <c r="A96" s="12">
        <v>32227</v>
      </c>
      <c r="B96" s="10">
        <v>0.495</v>
      </c>
    </row>
    <row r="97" spans="1:2" x14ac:dyDescent="0.25">
      <c r="A97" s="12">
        <v>32234</v>
      </c>
      <c r="B97" s="10">
        <v>0.49299999999999999</v>
      </c>
    </row>
    <row r="98" spans="1:2" x14ac:dyDescent="0.25">
      <c r="A98" s="12">
        <v>32241</v>
      </c>
      <c r="B98" s="10">
        <v>0.47399999999999998</v>
      </c>
    </row>
    <row r="99" spans="1:2" x14ac:dyDescent="0.25">
      <c r="A99" s="12">
        <v>32248</v>
      </c>
      <c r="B99" s="10">
        <v>0.51</v>
      </c>
    </row>
    <row r="100" spans="1:2" x14ac:dyDescent="0.25">
      <c r="A100" s="12">
        <v>32255</v>
      </c>
      <c r="B100" s="10">
        <v>0.52900000000000003</v>
      </c>
    </row>
    <row r="101" spans="1:2" x14ac:dyDescent="0.25">
      <c r="A101" s="12">
        <v>32262</v>
      </c>
      <c r="B101" s="10">
        <v>0.54600000000000004</v>
      </c>
    </row>
    <row r="102" spans="1:2" x14ac:dyDescent="0.25">
      <c r="A102" s="12">
        <v>32269</v>
      </c>
      <c r="B102" s="10">
        <v>0.51600000000000001</v>
      </c>
    </row>
    <row r="103" spans="1:2" x14ac:dyDescent="0.25">
      <c r="A103" s="12">
        <v>32276</v>
      </c>
      <c r="B103" s="10">
        <v>0.51700000000000002</v>
      </c>
    </row>
    <row r="104" spans="1:2" x14ac:dyDescent="0.25">
      <c r="A104" s="12">
        <v>32283</v>
      </c>
      <c r="B104" s="10">
        <v>0.504</v>
      </c>
    </row>
    <row r="105" spans="1:2" x14ac:dyDescent="0.25">
      <c r="A105" s="12">
        <v>32290</v>
      </c>
      <c r="B105" s="10">
        <v>0.5</v>
      </c>
    </row>
    <row r="106" spans="1:2" x14ac:dyDescent="0.25">
      <c r="A106" s="12">
        <v>32297</v>
      </c>
      <c r="B106" s="10">
        <v>0.49</v>
      </c>
    </row>
    <row r="107" spans="1:2" x14ac:dyDescent="0.25">
      <c r="A107" s="12">
        <v>32304</v>
      </c>
      <c r="B107" s="10">
        <v>0.46400000000000002</v>
      </c>
    </row>
    <row r="108" spans="1:2" x14ac:dyDescent="0.25">
      <c r="A108" s="12">
        <v>32311</v>
      </c>
      <c r="B108" s="10">
        <v>0.443</v>
      </c>
    </row>
    <row r="109" spans="1:2" x14ac:dyDescent="0.25">
      <c r="A109" s="12">
        <v>32318</v>
      </c>
      <c r="B109" s="10">
        <v>0.435</v>
      </c>
    </row>
    <row r="110" spans="1:2" x14ac:dyDescent="0.25">
      <c r="A110" s="12">
        <v>32325</v>
      </c>
      <c r="B110" s="10">
        <v>0.41699999999999998</v>
      </c>
    </row>
    <row r="111" spans="1:2" x14ac:dyDescent="0.25">
      <c r="A111" s="12">
        <v>32332</v>
      </c>
      <c r="B111" s="10">
        <v>0.42599999999999999</v>
      </c>
    </row>
    <row r="112" spans="1:2" x14ac:dyDescent="0.25">
      <c r="A112" s="12">
        <v>32339</v>
      </c>
      <c r="B112" s="10">
        <v>0.40400000000000003</v>
      </c>
    </row>
    <row r="113" spans="1:2" x14ac:dyDescent="0.25">
      <c r="A113" s="12">
        <v>32346</v>
      </c>
      <c r="B113" s="10">
        <v>0.441</v>
      </c>
    </row>
    <row r="114" spans="1:2" x14ac:dyDescent="0.25">
      <c r="A114" s="12">
        <v>32353</v>
      </c>
      <c r="B114" s="10">
        <v>0.441</v>
      </c>
    </row>
    <row r="115" spans="1:2" x14ac:dyDescent="0.25">
      <c r="A115" s="12">
        <v>32360</v>
      </c>
      <c r="B115" s="10">
        <v>0.432</v>
      </c>
    </row>
    <row r="116" spans="1:2" x14ac:dyDescent="0.25">
      <c r="A116" s="12">
        <v>32367</v>
      </c>
      <c r="B116" s="10">
        <v>0.438</v>
      </c>
    </row>
    <row r="117" spans="1:2" x14ac:dyDescent="0.25">
      <c r="A117" s="12">
        <v>32374</v>
      </c>
      <c r="B117" s="10">
        <v>0.437</v>
      </c>
    </row>
    <row r="118" spans="1:2" x14ac:dyDescent="0.25">
      <c r="A118" s="12">
        <v>32381</v>
      </c>
      <c r="B118" s="10">
        <v>0.43099999999999999</v>
      </c>
    </row>
    <row r="119" spans="1:2" x14ac:dyDescent="0.25">
      <c r="A119" s="12">
        <v>32388</v>
      </c>
      <c r="B119" s="10">
        <v>0.42799999999999999</v>
      </c>
    </row>
    <row r="120" spans="1:2" x14ac:dyDescent="0.25">
      <c r="A120" s="12">
        <v>32395</v>
      </c>
      <c r="B120" s="10">
        <v>0.41</v>
      </c>
    </row>
    <row r="121" spans="1:2" x14ac:dyDescent="0.25">
      <c r="A121" s="12">
        <v>32402</v>
      </c>
      <c r="B121" s="10">
        <v>0.41499999999999998</v>
      </c>
    </row>
    <row r="122" spans="1:2" x14ac:dyDescent="0.25">
      <c r="A122" s="12">
        <v>32409</v>
      </c>
      <c r="B122" s="10">
        <v>0.40100000000000002</v>
      </c>
    </row>
    <row r="123" spans="1:2" x14ac:dyDescent="0.25">
      <c r="A123" s="12">
        <v>32416</v>
      </c>
      <c r="B123" s="10">
        <v>0.38800000000000001</v>
      </c>
    </row>
    <row r="124" spans="1:2" x14ac:dyDescent="0.25">
      <c r="A124" s="12">
        <v>32423</v>
      </c>
      <c r="B124" s="10">
        <v>0.36799999999999999</v>
      </c>
    </row>
    <row r="125" spans="1:2" x14ac:dyDescent="0.25">
      <c r="A125" s="12">
        <v>32430</v>
      </c>
      <c r="B125" s="10">
        <v>0.39800000000000002</v>
      </c>
    </row>
    <row r="126" spans="1:2" x14ac:dyDescent="0.25">
      <c r="A126" s="12">
        <v>32437</v>
      </c>
      <c r="B126" s="10">
        <v>0.42299999999999999</v>
      </c>
    </row>
    <row r="127" spans="1:2" x14ac:dyDescent="0.25">
      <c r="A127" s="12">
        <v>32444</v>
      </c>
      <c r="B127" s="10">
        <v>0.41499999999999998</v>
      </c>
    </row>
    <row r="128" spans="1:2" x14ac:dyDescent="0.25">
      <c r="A128" s="12">
        <v>32451</v>
      </c>
      <c r="B128" s="10">
        <v>0.437</v>
      </c>
    </row>
    <row r="129" spans="1:2" x14ac:dyDescent="0.25">
      <c r="A129" s="12">
        <v>32458</v>
      </c>
      <c r="B129" s="10">
        <v>0.44</v>
      </c>
    </row>
    <row r="130" spans="1:2" x14ac:dyDescent="0.25">
      <c r="A130" s="12">
        <v>32465</v>
      </c>
      <c r="B130" s="10">
        <v>0.44</v>
      </c>
    </row>
    <row r="131" spans="1:2" x14ac:dyDescent="0.25">
      <c r="A131" s="12">
        <v>32472</v>
      </c>
      <c r="B131" s="10">
        <v>0.45500000000000002</v>
      </c>
    </row>
    <row r="132" spans="1:2" x14ac:dyDescent="0.25">
      <c r="A132" s="12">
        <v>32479</v>
      </c>
      <c r="B132" s="10">
        <v>0.48599999999999999</v>
      </c>
    </row>
    <row r="133" spans="1:2" x14ac:dyDescent="0.25">
      <c r="A133" s="12">
        <v>32486</v>
      </c>
      <c r="B133" s="10">
        <v>0.48599999999999999</v>
      </c>
    </row>
    <row r="134" spans="1:2" x14ac:dyDescent="0.25">
      <c r="A134" s="12">
        <v>32493</v>
      </c>
      <c r="B134" s="10">
        <v>0.50800000000000001</v>
      </c>
    </row>
    <row r="135" spans="1:2" x14ac:dyDescent="0.25">
      <c r="A135" s="12">
        <v>32500</v>
      </c>
      <c r="B135" s="10">
        <v>0.52300000000000002</v>
      </c>
    </row>
    <row r="136" spans="1:2" x14ac:dyDescent="0.25">
      <c r="A136" s="12">
        <v>32507</v>
      </c>
      <c r="B136" s="10">
        <v>0.53600000000000003</v>
      </c>
    </row>
    <row r="137" spans="1:2" x14ac:dyDescent="0.25">
      <c r="A137" s="12">
        <v>32514</v>
      </c>
      <c r="B137" s="10">
        <v>0.54600000000000004</v>
      </c>
    </row>
    <row r="138" spans="1:2" x14ac:dyDescent="0.25">
      <c r="A138" s="12">
        <v>32521</v>
      </c>
      <c r="B138" s="10">
        <v>0.55500000000000005</v>
      </c>
    </row>
    <row r="139" spans="1:2" x14ac:dyDescent="0.25">
      <c r="A139" s="12">
        <v>32528</v>
      </c>
      <c r="B139" s="10">
        <v>0.55600000000000005</v>
      </c>
    </row>
    <row r="140" spans="1:2" x14ac:dyDescent="0.25">
      <c r="A140" s="12">
        <v>32535</v>
      </c>
      <c r="B140" s="10">
        <v>0.52500000000000002</v>
      </c>
    </row>
    <row r="141" spans="1:2" x14ac:dyDescent="0.25">
      <c r="A141" s="12">
        <v>32542</v>
      </c>
      <c r="B141" s="10">
        <v>0.52800000000000002</v>
      </c>
    </row>
    <row r="142" spans="1:2" x14ac:dyDescent="0.25">
      <c r="A142" s="12">
        <v>32549</v>
      </c>
      <c r="B142" s="10">
        <v>0.51300000000000001</v>
      </c>
    </row>
    <row r="143" spans="1:2" x14ac:dyDescent="0.25">
      <c r="A143" s="12">
        <v>32556</v>
      </c>
      <c r="B143" s="10">
        <v>0.501</v>
      </c>
    </row>
    <row r="144" spans="1:2" x14ac:dyDescent="0.25">
      <c r="A144" s="12">
        <v>32563</v>
      </c>
      <c r="B144" s="10">
        <v>0.51</v>
      </c>
    </row>
    <row r="145" spans="1:2" x14ac:dyDescent="0.25">
      <c r="A145" s="12">
        <v>32570</v>
      </c>
      <c r="B145" s="10">
        <v>0.54</v>
      </c>
    </row>
    <row r="146" spans="1:2" x14ac:dyDescent="0.25">
      <c r="A146" s="12">
        <v>32577</v>
      </c>
      <c r="B146" s="10">
        <v>0.56899999999999995</v>
      </c>
    </row>
    <row r="147" spans="1:2" x14ac:dyDescent="0.25">
      <c r="A147" s="12">
        <v>32584</v>
      </c>
      <c r="B147" s="10">
        <v>0.57999999999999996</v>
      </c>
    </row>
    <row r="148" spans="1:2" x14ac:dyDescent="0.25">
      <c r="A148" s="12">
        <v>32591</v>
      </c>
      <c r="B148" s="10">
        <v>0.58099999999999996</v>
      </c>
    </row>
    <row r="149" spans="1:2" x14ac:dyDescent="0.25">
      <c r="A149" s="12">
        <v>32598</v>
      </c>
      <c r="B149" s="10">
        <v>0.56299999999999994</v>
      </c>
    </row>
    <row r="150" spans="1:2" x14ac:dyDescent="0.25">
      <c r="A150" s="12">
        <v>32605</v>
      </c>
      <c r="B150" s="10">
        <v>0.55000000000000004</v>
      </c>
    </row>
    <row r="151" spans="1:2" x14ac:dyDescent="0.25">
      <c r="A151" s="12">
        <v>32612</v>
      </c>
      <c r="B151" s="10">
        <v>0.54200000000000004</v>
      </c>
    </row>
    <row r="152" spans="1:2" x14ac:dyDescent="0.25">
      <c r="A152" s="12">
        <v>32619</v>
      </c>
      <c r="B152" s="10">
        <v>0.53600000000000003</v>
      </c>
    </row>
    <row r="153" spans="1:2" x14ac:dyDescent="0.25">
      <c r="A153" s="12">
        <v>32626</v>
      </c>
      <c r="B153" s="10">
        <v>0.52400000000000002</v>
      </c>
    </row>
    <row r="154" spans="1:2" x14ac:dyDescent="0.25">
      <c r="A154" s="12">
        <v>32633</v>
      </c>
      <c r="B154" s="10">
        <v>0.50800000000000001</v>
      </c>
    </row>
    <row r="155" spans="1:2" x14ac:dyDescent="0.25">
      <c r="A155" s="12">
        <v>32640</v>
      </c>
      <c r="B155" s="10">
        <v>0.503</v>
      </c>
    </row>
    <row r="156" spans="1:2" x14ac:dyDescent="0.25">
      <c r="A156" s="12">
        <v>32647</v>
      </c>
      <c r="B156" s="10">
        <v>0.51</v>
      </c>
    </row>
    <row r="157" spans="1:2" x14ac:dyDescent="0.25">
      <c r="A157" s="12">
        <v>32654</v>
      </c>
      <c r="B157" s="10">
        <v>0.51</v>
      </c>
    </row>
    <row r="158" spans="1:2" x14ac:dyDescent="0.25">
      <c r="A158" s="12">
        <v>32661</v>
      </c>
      <c r="B158" s="10">
        <v>0.504</v>
      </c>
    </row>
    <row r="159" spans="1:2" x14ac:dyDescent="0.25">
      <c r="A159" s="12">
        <v>32668</v>
      </c>
      <c r="B159" s="10">
        <v>0.502</v>
      </c>
    </row>
    <row r="160" spans="1:2" x14ac:dyDescent="0.25">
      <c r="A160" s="12">
        <v>32675</v>
      </c>
      <c r="B160" s="10">
        <v>0.45800000000000002</v>
      </c>
    </row>
    <row r="161" spans="1:2" x14ac:dyDescent="0.25">
      <c r="A161" s="12">
        <v>32682</v>
      </c>
      <c r="B161" s="10">
        <v>0.47699999999999998</v>
      </c>
    </row>
    <row r="162" spans="1:2" x14ac:dyDescent="0.25">
      <c r="A162" s="12">
        <v>32689</v>
      </c>
      <c r="B162" s="10">
        <v>0.495</v>
      </c>
    </row>
    <row r="163" spans="1:2" x14ac:dyDescent="0.25">
      <c r="A163" s="12">
        <v>32696</v>
      </c>
      <c r="B163" s="10">
        <v>0.499</v>
      </c>
    </row>
    <row r="164" spans="1:2" x14ac:dyDescent="0.25">
      <c r="A164" s="12">
        <v>32703</v>
      </c>
      <c r="B164" s="10">
        <v>0.48899999999999999</v>
      </c>
    </row>
    <row r="165" spans="1:2" x14ac:dyDescent="0.25">
      <c r="A165" s="12">
        <v>32710</v>
      </c>
      <c r="B165" s="10">
        <v>0.502</v>
      </c>
    </row>
    <row r="166" spans="1:2" x14ac:dyDescent="0.25">
      <c r="A166" s="12">
        <v>32717</v>
      </c>
      <c r="B166" s="10">
        <v>0.48699999999999999</v>
      </c>
    </row>
    <row r="167" spans="1:2" x14ac:dyDescent="0.25">
      <c r="A167" s="12">
        <v>32724</v>
      </c>
      <c r="B167" s="10">
        <v>0.48299999999999998</v>
      </c>
    </row>
    <row r="168" spans="1:2" x14ac:dyDescent="0.25">
      <c r="A168" s="12">
        <v>32731</v>
      </c>
      <c r="B168" s="10">
        <v>0.48099999999999998</v>
      </c>
    </row>
    <row r="169" spans="1:2" x14ac:dyDescent="0.25">
      <c r="A169" s="12">
        <v>32738</v>
      </c>
      <c r="B169" s="10">
        <v>0.496</v>
      </c>
    </row>
    <row r="170" spans="1:2" x14ac:dyDescent="0.25">
      <c r="A170" s="12">
        <v>32745</v>
      </c>
      <c r="B170" s="10">
        <v>0.50900000000000001</v>
      </c>
    </row>
    <row r="171" spans="1:2" x14ac:dyDescent="0.25">
      <c r="A171" s="12">
        <v>32752</v>
      </c>
      <c r="B171" s="10">
        <v>0.52300000000000002</v>
      </c>
    </row>
    <row r="172" spans="1:2" x14ac:dyDescent="0.25">
      <c r="A172" s="12">
        <v>32759</v>
      </c>
      <c r="B172" s="10">
        <v>0.55100000000000005</v>
      </c>
    </row>
    <row r="173" spans="1:2" x14ac:dyDescent="0.25">
      <c r="A173" s="12">
        <v>32766</v>
      </c>
      <c r="B173" s="10">
        <v>0.54700000000000004</v>
      </c>
    </row>
    <row r="174" spans="1:2" x14ac:dyDescent="0.25">
      <c r="A174" s="12">
        <v>32773</v>
      </c>
      <c r="B174" s="10">
        <v>0.55500000000000005</v>
      </c>
    </row>
    <row r="175" spans="1:2" x14ac:dyDescent="0.25">
      <c r="A175" s="12">
        <v>32780</v>
      </c>
      <c r="B175" s="10">
        <v>0.57799999999999996</v>
      </c>
    </row>
    <row r="176" spans="1:2" x14ac:dyDescent="0.25">
      <c r="A176" s="12">
        <v>32787</v>
      </c>
      <c r="B176" s="10">
        <v>0.58199999999999996</v>
      </c>
    </row>
    <row r="177" spans="1:2" x14ac:dyDescent="0.25">
      <c r="A177" s="12">
        <v>32794</v>
      </c>
      <c r="B177" s="10">
        <v>0.59399999999999997</v>
      </c>
    </row>
    <row r="178" spans="1:2" x14ac:dyDescent="0.25">
      <c r="A178" s="12">
        <v>32801</v>
      </c>
      <c r="B178" s="10">
        <v>0.60199999999999998</v>
      </c>
    </row>
    <row r="179" spans="1:2" x14ac:dyDescent="0.25">
      <c r="A179" s="12">
        <v>32808</v>
      </c>
      <c r="B179" s="10">
        <v>0.57699999999999996</v>
      </c>
    </row>
    <row r="180" spans="1:2" x14ac:dyDescent="0.25">
      <c r="A180" s="12">
        <v>32815</v>
      </c>
      <c r="B180" s="10">
        <v>0.59</v>
      </c>
    </row>
    <row r="181" spans="1:2" x14ac:dyDescent="0.25">
      <c r="A181" s="12">
        <v>32822</v>
      </c>
      <c r="B181" s="10">
        <v>0.58499999999999996</v>
      </c>
    </row>
    <row r="182" spans="1:2" x14ac:dyDescent="0.25">
      <c r="A182" s="12">
        <v>32829</v>
      </c>
      <c r="B182" s="10">
        <v>0.57699999999999996</v>
      </c>
    </row>
    <row r="183" spans="1:2" x14ac:dyDescent="0.25">
      <c r="A183" s="12">
        <v>32836</v>
      </c>
      <c r="B183" s="10">
        <v>0.60599999999999998</v>
      </c>
    </row>
    <row r="184" spans="1:2" x14ac:dyDescent="0.25">
      <c r="A184" s="12">
        <v>32843</v>
      </c>
      <c r="B184" s="10">
        <v>0.61499999999999999</v>
      </c>
    </row>
    <row r="185" spans="1:2" x14ac:dyDescent="0.25">
      <c r="A185" s="12">
        <v>32850</v>
      </c>
      <c r="B185" s="10">
        <v>0.65700000000000003</v>
      </c>
    </row>
    <row r="186" spans="1:2" x14ac:dyDescent="0.25">
      <c r="A186" s="12">
        <v>32857</v>
      </c>
      <c r="B186" s="10">
        <v>0.70399999999999996</v>
      </c>
    </row>
    <row r="187" spans="1:2" x14ac:dyDescent="0.25">
      <c r="A187" s="12">
        <v>32864</v>
      </c>
      <c r="B187" s="10">
        <v>0.86099999999999999</v>
      </c>
    </row>
    <row r="188" spans="1:2" x14ac:dyDescent="0.25">
      <c r="A188" s="12">
        <v>32871</v>
      </c>
      <c r="B188" s="10">
        <v>1.08</v>
      </c>
    </row>
    <row r="189" spans="1:2" x14ac:dyDescent="0.25">
      <c r="A189" s="12">
        <v>32878</v>
      </c>
      <c r="B189" s="10">
        <v>0.95099999999999996</v>
      </c>
    </row>
    <row r="190" spans="1:2" x14ac:dyDescent="0.25">
      <c r="A190" s="12">
        <v>32885</v>
      </c>
      <c r="B190" s="10">
        <v>0.77200000000000002</v>
      </c>
    </row>
    <row r="191" spans="1:2" x14ac:dyDescent="0.25">
      <c r="A191" s="12">
        <v>32892</v>
      </c>
      <c r="B191" s="10">
        <v>0.67200000000000004</v>
      </c>
    </row>
    <row r="192" spans="1:2" x14ac:dyDescent="0.25">
      <c r="A192" s="12">
        <v>32899</v>
      </c>
      <c r="B192" s="10">
        <v>0.61099999999999999</v>
      </c>
    </row>
    <row r="193" spans="1:2" x14ac:dyDescent="0.25">
      <c r="A193" s="12">
        <v>32906</v>
      </c>
      <c r="B193" s="10">
        <v>0.59499999999999997</v>
      </c>
    </row>
    <row r="194" spans="1:2" x14ac:dyDescent="0.25">
      <c r="A194" s="12">
        <v>32913</v>
      </c>
      <c r="B194" s="10">
        <v>0.56200000000000006</v>
      </c>
    </row>
    <row r="195" spans="1:2" x14ac:dyDescent="0.25">
      <c r="A195" s="12">
        <v>32920</v>
      </c>
      <c r="B195" s="10">
        <v>0.57299999999999995</v>
      </c>
    </row>
    <row r="196" spans="1:2" x14ac:dyDescent="0.25">
      <c r="A196" s="12">
        <v>32927</v>
      </c>
      <c r="B196" s="10">
        <v>0.58099999999999996</v>
      </c>
    </row>
    <row r="197" spans="1:2" x14ac:dyDescent="0.25">
      <c r="A197" s="12">
        <v>32934</v>
      </c>
      <c r="B197" s="10">
        <v>0.57299999999999995</v>
      </c>
    </row>
    <row r="198" spans="1:2" x14ac:dyDescent="0.25">
      <c r="A198" s="12">
        <v>32941</v>
      </c>
      <c r="B198" s="10">
        <v>0.58599999999999997</v>
      </c>
    </row>
    <row r="199" spans="1:2" x14ac:dyDescent="0.25">
      <c r="A199" s="12">
        <v>32948</v>
      </c>
      <c r="B199" s="10">
        <v>0.57499999999999996</v>
      </c>
    </row>
    <row r="200" spans="1:2" x14ac:dyDescent="0.25">
      <c r="A200" s="12">
        <v>32955</v>
      </c>
      <c r="B200" s="10">
        <v>0.58699999999999997</v>
      </c>
    </row>
    <row r="201" spans="1:2" x14ac:dyDescent="0.25">
      <c r="A201" s="12">
        <v>32962</v>
      </c>
      <c r="B201" s="10">
        <v>0.57799999999999996</v>
      </c>
    </row>
    <row r="202" spans="1:2" x14ac:dyDescent="0.25">
      <c r="A202" s="12">
        <v>32969</v>
      </c>
      <c r="B202" s="10">
        <v>0.58099999999999996</v>
      </c>
    </row>
    <row r="203" spans="1:2" x14ac:dyDescent="0.25">
      <c r="A203" s="12">
        <v>32976</v>
      </c>
      <c r="B203" s="10">
        <v>0.59199999999999997</v>
      </c>
    </row>
    <row r="204" spans="1:2" x14ac:dyDescent="0.25">
      <c r="A204" s="12">
        <v>32983</v>
      </c>
      <c r="B204" s="10">
        <v>0.60399999999999998</v>
      </c>
    </row>
    <row r="205" spans="1:2" x14ac:dyDescent="0.25">
      <c r="A205" s="12">
        <v>32990</v>
      </c>
      <c r="B205" s="10">
        <v>0.56599999999999995</v>
      </c>
    </row>
    <row r="206" spans="1:2" x14ac:dyDescent="0.25">
      <c r="A206" s="12">
        <v>32997</v>
      </c>
      <c r="B206" s="10">
        <v>0.57199999999999995</v>
      </c>
    </row>
    <row r="207" spans="1:2" x14ac:dyDescent="0.25">
      <c r="A207" s="12">
        <v>33004</v>
      </c>
      <c r="B207" s="10">
        <v>0.55900000000000005</v>
      </c>
    </row>
    <row r="208" spans="1:2" x14ac:dyDescent="0.25">
      <c r="A208" s="12">
        <v>33011</v>
      </c>
      <c r="B208" s="10">
        <v>0.54700000000000004</v>
      </c>
    </row>
    <row r="209" spans="1:2" x14ac:dyDescent="0.25">
      <c r="A209" s="12">
        <v>33018</v>
      </c>
      <c r="B209" s="10">
        <v>0.50800000000000001</v>
      </c>
    </row>
    <row r="210" spans="1:2" x14ac:dyDescent="0.25">
      <c r="A210" s="12">
        <v>33025</v>
      </c>
      <c r="B210" s="10">
        <v>0.501</v>
      </c>
    </row>
    <row r="211" spans="1:2" x14ac:dyDescent="0.25">
      <c r="A211" s="12">
        <v>33032</v>
      </c>
      <c r="B211" s="10">
        <v>0.47699999999999998</v>
      </c>
    </row>
    <row r="212" spans="1:2" x14ac:dyDescent="0.25">
      <c r="A212" s="12">
        <v>33039</v>
      </c>
      <c r="B212" s="10">
        <v>0.48299999999999998</v>
      </c>
    </row>
    <row r="213" spans="1:2" x14ac:dyDescent="0.25">
      <c r="A213" s="12">
        <v>33046</v>
      </c>
      <c r="B213" s="10">
        <v>0.47699999999999998</v>
      </c>
    </row>
    <row r="214" spans="1:2" x14ac:dyDescent="0.25">
      <c r="A214" s="12">
        <v>33053</v>
      </c>
      <c r="B214" s="10">
        <v>0.48299999999999998</v>
      </c>
    </row>
    <row r="215" spans="1:2" x14ac:dyDescent="0.25">
      <c r="A215" s="12">
        <v>33060</v>
      </c>
      <c r="B215" s="10">
        <v>0.48299999999999998</v>
      </c>
    </row>
    <row r="216" spans="1:2" x14ac:dyDescent="0.25">
      <c r="A216" s="12">
        <v>33067</v>
      </c>
      <c r="B216" s="10">
        <v>0.50700000000000001</v>
      </c>
    </row>
    <row r="217" spans="1:2" x14ac:dyDescent="0.25">
      <c r="A217" s="12">
        <v>33074</v>
      </c>
      <c r="B217" s="10">
        <v>0.55000000000000004</v>
      </c>
    </row>
    <row r="218" spans="1:2" x14ac:dyDescent="0.25">
      <c r="A218" s="12">
        <v>33081</v>
      </c>
      <c r="B218" s="10">
        <v>0.56100000000000005</v>
      </c>
    </row>
    <row r="219" spans="1:2" x14ac:dyDescent="0.25">
      <c r="A219" s="12">
        <v>33088</v>
      </c>
      <c r="B219" s="10">
        <v>0.60199999999999998</v>
      </c>
    </row>
    <row r="220" spans="1:2" x14ac:dyDescent="0.25">
      <c r="A220" s="12">
        <v>33095</v>
      </c>
      <c r="B220" s="10">
        <v>0.72099999999999997</v>
      </c>
    </row>
    <row r="221" spans="1:2" x14ac:dyDescent="0.25">
      <c r="A221" s="12">
        <v>33102</v>
      </c>
      <c r="B221" s="10">
        <v>0.74199999999999999</v>
      </c>
    </row>
    <row r="222" spans="1:2" x14ac:dyDescent="0.25">
      <c r="A222" s="12">
        <v>33109</v>
      </c>
      <c r="B222" s="10">
        <v>0.877</v>
      </c>
    </row>
    <row r="223" spans="1:2" x14ac:dyDescent="0.25">
      <c r="A223" s="12">
        <v>33116</v>
      </c>
      <c r="B223" s="10">
        <v>0.749</v>
      </c>
    </row>
    <row r="224" spans="1:2" x14ac:dyDescent="0.25">
      <c r="A224" s="12">
        <v>33123</v>
      </c>
      <c r="B224" s="10">
        <v>0.82899999999999996</v>
      </c>
    </row>
    <row r="225" spans="1:2" x14ac:dyDescent="0.25">
      <c r="A225" s="12">
        <v>33130</v>
      </c>
      <c r="B225" s="10">
        <v>0.81399999999999995</v>
      </c>
    </row>
    <row r="226" spans="1:2" x14ac:dyDescent="0.25">
      <c r="A226" s="12">
        <v>33137</v>
      </c>
      <c r="B226" s="10">
        <v>0.878</v>
      </c>
    </row>
    <row r="227" spans="1:2" x14ac:dyDescent="0.25">
      <c r="A227" s="12">
        <v>33144</v>
      </c>
      <c r="B227" s="10">
        <v>1.02</v>
      </c>
    </row>
    <row r="228" spans="1:2" x14ac:dyDescent="0.25">
      <c r="A228" s="12">
        <v>33151</v>
      </c>
      <c r="B228" s="10">
        <v>0.97199999999999998</v>
      </c>
    </row>
    <row r="229" spans="1:2" x14ac:dyDescent="0.25">
      <c r="A229" s="12">
        <v>33158</v>
      </c>
      <c r="B229" s="10">
        <v>1.026</v>
      </c>
    </row>
    <row r="230" spans="1:2" x14ac:dyDescent="0.25">
      <c r="A230" s="12">
        <v>33165</v>
      </c>
      <c r="B230" s="10">
        <v>0.96699999999999997</v>
      </c>
    </row>
    <row r="231" spans="1:2" x14ac:dyDescent="0.25">
      <c r="A231" s="12">
        <v>33172</v>
      </c>
      <c r="B231" s="10">
        <v>0.83099999999999996</v>
      </c>
    </row>
    <row r="232" spans="1:2" x14ac:dyDescent="0.25">
      <c r="A232" s="12">
        <v>33179</v>
      </c>
      <c r="B232" s="10">
        <v>0.88700000000000001</v>
      </c>
    </row>
    <row r="233" spans="1:2" x14ac:dyDescent="0.25">
      <c r="A233" s="12">
        <v>33186</v>
      </c>
      <c r="B233" s="10">
        <v>0.879</v>
      </c>
    </row>
    <row r="234" spans="1:2" x14ac:dyDescent="0.25">
      <c r="A234" s="12">
        <v>33193</v>
      </c>
      <c r="B234" s="10">
        <v>0.85699999999999998</v>
      </c>
    </row>
    <row r="235" spans="1:2" x14ac:dyDescent="0.25">
      <c r="A235" s="12">
        <v>33200</v>
      </c>
      <c r="B235" s="10">
        <v>0.85799999999999998</v>
      </c>
    </row>
    <row r="236" spans="1:2" x14ac:dyDescent="0.25">
      <c r="A236" s="12">
        <v>33207</v>
      </c>
      <c r="B236" s="10">
        <v>0.90200000000000002</v>
      </c>
    </row>
    <row r="237" spans="1:2" x14ac:dyDescent="0.25">
      <c r="A237" s="12">
        <v>33214</v>
      </c>
      <c r="B237" s="10">
        <v>0.83199999999999996</v>
      </c>
    </row>
    <row r="238" spans="1:2" x14ac:dyDescent="0.25">
      <c r="A238" s="12">
        <v>33221</v>
      </c>
      <c r="B238" s="10">
        <v>0.77400000000000002</v>
      </c>
    </row>
    <row r="239" spans="1:2" x14ac:dyDescent="0.25">
      <c r="A239" s="12">
        <v>33228</v>
      </c>
      <c r="B239" s="10">
        <v>0.77</v>
      </c>
    </row>
    <row r="240" spans="1:2" x14ac:dyDescent="0.25">
      <c r="A240" s="12">
        <v>33235</v>
      </c>
      <c r="B240" s="10">
        <v>0.80700000000000005</v>
      </c>
    </row>
    <row r="241" spans="1:2" x14ac:dyDescent="0.25">
      <c r="A241" s="12">
        <v>33242</v>
      </c>
      <c r="B241" s="10">
        <v>0.74199999999999999</v>
      </c>
    </row>
    <row r="242" spans="1:2" x14ac:dyDescent="0.25">
      <c r="A242" s="12">
        <v>33249</v>
      </c>
      <c r="B242" s="10">
        <v>0.76900000000000002</v>
      </c>
    </row>
    <row r="243" spans="1:2" x14ac:dyDescent="0.25">
      <c r="A243" s="12">
        <v>33256</v>
      </c>
      <c r="B243" s="10">
        <v>0.8</v>
      </c>
    </row>
    <row r="244" spans="1:2" x14ac:dyDescent="0.25">
      <c r="A244" s="12">
        <v>33263</v>
      </c>
      <c r="B244" s="10">
        <v>0.72799999999999998</v>
      </c>
    </row>
    <row r="245" spans="1:2" x14ac:dyDescent="0.25">
      <c r="A245" s="12">
        <v>33270</v>
      </c>
      <c r="B245" s="10">
        <v>0.71099999999999997</v>
      </c>
    </row>
    <row r="246" spans="1:2" x14ac:dyDescent="0.25">
      <c r="A246" s="12">
        <v>33277</v>
      </c>
      <c r="B246" s="10">
        <v>0.72799999999999998</v>
      </c>
    </row>
    <row r="247" spans="1:2" x14ac:dyDescent="0.25">
      <c r="A247" s="12">
        <v>33284</v>
      </c>
      <c r="B247" s="10">
        <v>0.751</v>
      </c>
    </row>
    <row r="248" spans="1:2" x14ac:dyDescent="0.25">
      <c r="A248" s="12">
        <v>33291</v>
      </c>
      <c r="B248" s="10">
        <v>0.66700000000000004</v>
      </c>
    </row>
    <row r="249" spans="1:2" x14ac:dyDescent="0.25">
      <c r="A249" s="12">
        <v>33298</v>
      </c>
      <c r="B249" s="10">
        <v>0.66500000000000004</v>
      </c>
    </row>
    <row r="250" spans="1:2" x14ac:dyDescent="0.25">
      <c r="A250" s="12">
        <v>33305</v>
      </c>
      <c r="B250" s="10">
        <v>0.64</v>
      </c>
    </row>
    <row r="251" spans="1:2" x14ac:dyDescent="0.25">
      <c r="A251" s="12">
        <v>33312</v>
      </c>
      <c r="B251" s="10">
        <v>0.61799999999999999</v>
      </c>
    </row>
    <row r="252" spans="1:2" x14ac:dyDescent="0.25">
      <c r="A252" s="12">
        <v>33319</v>
      </c>
      <c r="B252" s="10">
        <v>0.625</v>
      </c>
    </row>
    <row r="253" spans="1:2" x14ac:dyDescent="0.25">
      <c r="A253" s="12">
        <v>33326</v>
      </c>
      <c r="B253" s="10">
        <v>0.57899999999999996</v>
      </c>
    </row>
    <row r="254" spans="1:2" x14ac:dyDescent="0.25">
      <c r="A254" s="12">
        <v>33333</v>
      </c>
      <c r="B254" s="10">
        <v>0.56799999999999995</v>
      </c>
    </row>
    <row r="255" spans="1:2" x14ac:dyDescent="0.25">
      <c r="A255" s="12">
        <v>33340</v>
      </c>
      <c r="B255" s="10">
        <v>0.56399999999999995</v>
      </c>
    </row>
    <row r="256" spans="1:2" x14ac:dyDescent="0.25">
      <c r="A256" s="12">
        <v>33347</v>
      </c>
      <c r="B256" s="10">
        <v>0.56000000000000005</v>
      </c>
    </row>
    <row r="257" spans="1:2" x14ac:dyDescent="0.25">
      <c r="A257" s="12">
        <v>33354</v>
      </c>
      <c r="B257" s="10">
        <v>0.56200000000000006</v>
      </c>
    </row>
    <row r="258" spans="1:2" x14ac:dyDescent="0.25">
      <c r="A258" s="12">
        <v>33361</v>
      </c>
      <c r="B258" s="10">
        <v>0.54</v>
      </c>
    </row>
    <row r="259" spans="1:2" x14ac:dyDescent="0.25">
      <c r="A259" s="12">
        <v>33368</v>
      </c>
      <c r="B259" s="10">
        <v>0.55000000000000004</v>
      </c>
    </row>
    <row r="260" spans="1:2" x14ac:dyDescent="0.25">
      <c r="A260" s="12">
        <v>33375</v>
      </c>
      <c r="B260" s="10">
        <v>0.54700000000000004</v>
      </c>
    </row>
    <row r="261" spans="1:2" x14ac:dyDescent="0.25">
      <c r="A261" s="12">
        <v>33382</v>
      </c>
      <c r="B261" s="10">
        <v>0.55500000000000005</v>
      </c>
    </row>
    <row r="262" spans="1:2" x14ac:dyDescent="0.25">
      <c r="A262" s="12">
        <v>33389</v>
      </c>
      <c r="B262" s="10">
        <v>0.56000000000000005</v>
      </c>
    </row>
    <row r="263" spans="1:2" x14ac:dyDescent="0.25">
      <c r="A263" s="12">
        <v>33396</v>
      </c>
      <c r="B263" s="10">
        <v>0.54300000000000004</v>
      </c>
    </row>
    <row r="264" spans="1:2" x14ac:dyDescent="0.25">
      <c r="A264" s="12">
        <v>33403</v>
      </c>
      <c r="B264" s="10">
        <v>0.52700000000000002</v>
      </c>
    </row>
    <row r="265" spans="1:2" x14ac:dyDescent="0.25">
      <c r="A265" s="12">
        <v>33410</v>
      </c>
      <c r="B265" s="10">
        <v>0.53500000000000003</v>
      </c>
    </row>
    <row r="266" spans="1:2" x14ac:dyDescent="0.25">
      <c r="A266" s="12">
        <v>33417</v>
      </c>
      <c r="B266" s="10">
        <v>0.53700000000000003</v>
      </c>
    </row>
    <row r="267" spans="1:2" x14ac:dyDescent="0.25">
      <c r="A267" s="12">
        <v>33424</v>
      </c>
      <c r="B267" s="10">
        <v>0.55600000000000005</v>
      </c>
    </row>
    <row r="268" spans="1:2" x14ac:dyDescent="0.25">
      <c r="A268" s="12">
        <v>33431</v>
      </c>
      <c r="B268" s="10">
        <v>0.57699999999999996</v>
      </c>
    </row>
    <row r="269" spans="1:2" x14ac:dyDescent="0.25">
      <c r="A269" s="12">
        <v>33438</v>
      </c>
      <c r="B269" s="10">
        <v>0.58799999999999997</v>
      </c>
    </row>
    <row r="270" spans="1:2" x14ac:dyDescent="0.25">
      <c r="A270" s="12">
        <v>33445</v>
      </c>
      <c r="B270" s="10">
        <v>0.57799999999999996</v>
      </c>
    </row>
    <row r="271" spans="1:2" x14ac:dyDescent="0.25">
      <c r="A271" s="12">
        <v>33452</v>
      </c>
      <c r="B271" s="10">
        <v>0.59</v>
      </c>
    </row>
    <row r="272" spans="1:2" x14ac:dyDescent="0.25">
      <c r="A272" s="12">
        <v>33459</v>
      </c>
      <c r="B272" s="10">
        <v>0.58499999999999996</v>
      </c>
    </row>
    <row r="273" spans="1:2" x14ac:dyDescent="0.25">
      <c r="A273" s="12">
        <v>33466</v>
      </c>
      <c r="B273" s="10">
        <v>0.59299999999999997</v>
      </c>
    </row>
    <row r="274" spans="1:2" x14ac:dyDescent="0.25">
      <c r="A274" s="12">
        <v>33473</v>
      </c>
      <c r="B274" s="10">
        <v>0.625</v>
      </c>
    </row>
    <row r="275" spans="1:2" x14ac:dyDescent="0.25">
      <c r="A275" s="12">
        <v>33480</v>
      </c>
      <c r="B275" s="10">
        <v>0.622</v>
      </c>
    </row>
    <row r="276" spans="1:2" x14ac:dyDescent="0.25">
      <c r="A276" s="12">
        <v>33487</v>
      </c>
      <c r="B276" s="10">
        <v>0.62</v>
      </c>
    </row>
    <row r="277" spans="1:2" x14ac:dyDescent="0.25">
      <c r="A277" s="12">
        <v>33494</v>
      </c>
      <c r="B277" s="10">
        <v>0.60399999999999998</v>
      </c>
    </row>
    <row r="278" spans="1:2" x14ac:dyDescent="0.25">
      <c r="A278" s="12">
        <v>33501</v>
      </c>
      <c r="B278" s="10">
        <v>0.60799999999999998</v>
      </c>
    </row>
    <row r="279" spans="1:2" x14ac:dyDescent="0.25">
      <c r="A279" s="12">
        <v>33508</v>
      </c>
      <c r="B279" s="10">
        <v>0.626</v>
      </c>
    </row>
    <row r="280" spans="1:2" x14ac:dyDescent="0.25">
      <c r="A280" s="12">
        <v>33515</v>
      </c>
      <c r="B280" s="10">
        <v>0.63400000000000001</v>
      </c>
    </row>
    <row r="281" spans="1:2" x14ac:dyDescent="0.25">
      <c r="A281" s="12">
        <v>33522</v>
      </c>
      <c r="B281" s="10">
        <v>0.65700000000000003</v>
      </c>
    </row>
    <row r="282" spans="1:2" x14ac:dyDescent="0.25">
      <c r="A282" s="12">
        <v>33529</v>
      </c>
      <c r="B282" s="10">
        <v>0.67600000000000005</v>
      </c>
    </row>
    <row r="283" spans="1:2" x14ac:dyDescent="0.25">
      <c r="A283" s="12">
        <v>33536</v>
      </c>
      <c r="B283" s="10">
        <v>0.67900000000000005</v>
      </c>
    </row>
    <row r="284" spans="1:2" x14ac:dyDescent="0.25">
      <c r="A284" s="12">
        <v>33543</v>
      </c>
      <c r="B284" s="10">
        <v>0.67600000000000005</v>
      </c>
    </row>
    <row r="285" spans="1:2" x14ac:dyDescent="0.25">
      <c r="A285" s="12">
        <v>33550</v>
      </c>
      <c r="B285" s="10">
        <v>0.69099999999999995</v>
      </c>
    </row>
    <row r="286" spans="1:2" x14ac:dyDescent="0.25">
      <c r="A286" s="12">
        <v>33557</v>
      </c>
      <c r="B286" s="10">
        <v>0.64700000000000002</v>
      </c>
    </row>
    <row r="287" spans="1:2" x14ac:dyDescent="0.25">
      <c r="A287" s="12">
        <v>33564</v>
      </c>
      <c r="B287" s="10">
        <v>0.62</v>
      </c>
    </row>
    <row r="288" spans="1:2" x14ac:dyDescent="0.25">
      <c r="A288" s="12">
        <v>33571</v>
      </c>
      <c r="B288" s="10">
        <v>0.60499999999999998</v>
      </c>
    </row>
    <row r="289" spans="1:2" x14ac:dyDescent="0.25">
      <c r="A289" s="12">
        <v>33578</v>
      </c>
      <c r="B289" s="10">
        <v>0.57599999999999996</v>
      </c>
    </row>
    <row r="290" spans="1:2" x14ac:dyDescent="0.25">
      <c r="A290" s="12">
        <v>33585</v>
      </c>
      <c r="B290" s="10">
        <v>0.53100000000000003</v>
      </c>
    </row>
    <row r="291" spans="1:2" x14ac:dyDescent="0.25">
      <c r="A291" s="12">
        <v>33592</v>
      </c>
      <c r="B291" s="10">
        <v>0.52100000000000002</v>
      </c>
    </row>
    <row r="292" spans="1:2" x14ac:dyDescent="0.25">
      <c r="A292" s="12">
        <v>33599</v>
      </c>
      <c r="B292" s="10">
        <v>0.48699999999999999</v>
      </c>
    </row>
    <row r="293" spans="1:2" x14ac:dyDescent="0.25">
      <c r="A293" s="12">
        <v>33606</v>
      </c>
      <c r="B293" s="10">
        <v>0.47599999999999998</v>
      </c>
    </row>
    <row r="294" spans="1:2" x14ac:dyDescent="0.25">
      <c r="A294" s="12">
        <v>33613</v>
      </c>
      <c r="B294" s="10">
        <v>0.48299999999999998</v>
      </c>
    </row>
    <row r="295" spans="1:2" x14ac:dyDescent="0.25">
      <c r="A295" s="12">
        <v>33620</v>
      </c>
      <c r="B295" s="10">
        <v>0.53100000000000003</v>
      </c>
    </row>
    <row r="296" spans="1:2" x14ac:dyDescent="0.25">
      <c r="A296" s="12">
        <v>33627</v>
      </c>
      <c r="B296" s="10">
        <v>0.53100000000000003</v>
      </c>
    </row>
    <row r="297" spans="1:2" x14ac:dyDescent="0.25">
      <c r="A297" s="12">
        <v>33634</v>
      </c>
      <c r="B297" s="10">
        <v>0.53200000000000003</v>
      </c>
    </row>
    <row r="298" spans="1:2" x14ac:dyDescent="0.25">
      <c r="A298" s="12">
        <v>33641</v>
      </c>
      <c r="B298" s="10">
        <v>0.54700000000000004</v>
      </c>
    </row>
    <row r="299" spans="1:2" x14ac:dyDescent="0.25">
      <c r="A299" s="12">
        <v>33648</v>
      </c>
      <c r="B299" s="10">
        <v>0.55100000000000005</v>
      </c>
    </row>
    <row r="300" spans="1:2" x14ac:dyDescent="0.25">
      <c r="A300" s="12">
        <v>33655</v>
      </c>
      <c r="B300" s="10">
        <v>0.52400000000000002</v>
      </c>
    </row>
    <row r="301" spans="1:2" x14ac:dyDescent="0.25">
      <c r="A301" s="12">
        <v>33662</v>
      </c>
      <c r="B301" s="10">
        <v>0.50700000000000001</v>
      </c>
    </row>
    <row r="302" spans="1:2" x14ac:dyDescent="0.25">
      <c r="A302" s="12">
        <v>33669</v>
      </c>
      <c r="B302" s="10">
        <v>0.51</v>
      </c>
    </row>
    <row r="303" spans="1:2" x14ac:dyDescent="0.25">
      <c r="A303" s="12">
        <v>33676</v>
      </c>
      <c r="B303" s="10">
        <v>0.51900000000000002</v>
      </c>
    </row>
    <row r="304" spans="1:2" x14ac:dyDescent="0.25">
      <c r="A304" s="12">
        <v>33683</v>
      </c>
      <c r="B304" s="10">
        <v>0.53800000000000003</v>
      </c>
    </row>
    <row r="305" spans="1:2" x14ac:dyDescent="0.25">
      <c r="A305" s="12">
        <v>33690</v>
      </c>
      <c r="B305" s="10">
        <v>0.53</v>
      </c>
    </row>
    <row r="306" spans="1:2" x14ac:dyDescent="0.25">
      <c r="A306" s="12">
        <v>33697</v>
      </c>
      <c r="B306" s="10">
        <v>0.54900000000000004</v>
      </c>
    </row>
    <row r="307" spans="1:2" x14ac:dyDescent="0.25">
      <c r="A307" s="12">
        <v>33704</v>
      </c>
      <c r="B307" s="10">
        <v>0.56499999999999995</v>
      </c>
    </row>
    <row r="308" spans="1:2" x14ac:dyDescent="0.25">
      <c r="A308" s="12">
        <v>33711</v>
      </c>
      <c r="B308" s="10">
        <v>0.55900000000000005</v>
      </c>
    </row>
    <row r="309" spans="1:2" x14ac:dyDescent="0.25">
      <c r="A309" s="12">
        <v>33718</v>
      </c>
      <c r="B309" s="10">
        <v>0.56299999999999994</v>
      </c>
    </row>
    <row r="310" spans="1:2" x14ac:dyDescent="0.25">
      <c r="A310" s="12">
        <v>33725</v>
      </c>
      <c r="B310" s="10">
        <v>0.56599999999999995</v>
      </c>
    </row>
    <row r="311" spans="1:2" x14ac:dyDescent="0.25">
      <c r="A311" s="12">
        <v>33732</v>
      </c>
      <c r="B311" s="10">
        <v>0.57799999999999996</v>
      </c>
    </row>
    <row r="312" spans="1:2" x14ac:dyDescent="0.25">
      <c r="A312" s="12">
        <v>33739</v>
      </c>
      <c r="B312" s="10">
        <v>0.57499999999999996</v>
      </c>
    </row>
    <row r="313" spans="1:2" x14ac:dyDescent="0.25">
      <c r="A313" s="12">
        <v>33746</v>
      </c>
      <c r="B313" s="10">
        <v>0.56100000000000005</v>
      </c>
    </row>
    <row r="314" spans="1:2" x14ac:dyDescent="0.25">
      <c r="A314" s="12">
        <v>33753</v>
      </c>
      <c r="B314" s="10">
        <v>0.59599999999999997</v>
      </c>
    </row>
    <row r="315" spans="1:2" x14ac:dyDescent="0.25">
      <c r="A315" s="12">
        <v>33760</v>
      </c>
      <c r="B315" s="10">
        <v>0.60899999999999999</v>
      </c>
    </row>
    <row r="316" spans="1:2" x14ac:dyDescent="0.25">
      <c r="A316" s="12">
        <v>33767</v>
      </c>
      <c r="B316" s="10">
        <v>0.60799999999999998</v>
      </c>
    </row>
    <row r="317" spans="1:2" x14ac:dyDescent="0.25">
      <c r="A317" s="12">
        <v>33774</v>
      </c>
      <c r="B317" s="10">
        <v>0.60899999999999999</v>
      </c>
    </row>
    <row r="318" spans="1:2" x14ac:dyDescent="0.25">
      <c r="A318" s="12">
        <v>33781</v>
      </c>
      <c r="B318" s="10">
        <v>0.625</v>
      </c>
    </row>
    <row r="319" spans="1:2" x14ac:dyDescent="0.25">
      <c r="A319" s="12">
        <v>33788</v>
      </c>
      <c r="B319" s="10">
        <v>0.60799999999999998</v>
      </c>
    </row>
    <row r="320" spans="1:2" x14ac:dyDescent="0.25">
      <c r="A320" s="12">
        <v>33795</v>
      </c>
      <c r="B320" s="10">
        <v>0.59</v>
      </c>
    </row>
    <row r="321" spans="1:2" x14ac:dyDescent="0.25">
      <c r="A321" s="12">
        <v>33802</v>
      </c>
      <c r="B321" s="10">
        <v>0.59599999999999997</v>
      </c>
    </row>
    <row r="322" spans="1:2" x14ac:dyDescent="0.25">
      <c r="A322" s="12">
        <v>33809</v>
      </c>
      <c r="B322" s="10">
        <v>0.61</v>
      </c>
    </row>
    <row r="323" spans="1:2" x14ac:dyDescent="0.25">
      <c r="A323" s="12">
        <v>33816</v>
      </c>
      <c r="B323" s="10">
        <v>0.61199999999999999</v>
      </c>
    </row>
    <row r="324" spans="1:2" x14ac:dyDescent="0.25">
      <c r="A324" s="12">
        <v>33823</v>
      </c>
      <c r="B324" s="10">
        <v>0.58599999999999997</v>
      </c>
    </row>
    <row r="325" spans="1:2" x14ac:dyDescent="0.25">
      <c r="A325" s="12">
        <v>33830</v>
      </c>
      <c r="B325" s="10">
        <v>0.57499999999999996</v>
      </c>
    </row>
    <row r="326" spans="1:2" x14ac:dyDescent="0.25">
      <c r="A326" s="12">
        <v>33837</v>
      </c>
      <c r="B326" s="10">
        <v>0.58099999999999996</v>
      </c>
    </row>
    <row r="327" spans="1:2" x14ac:dyDescent="0.25">
      <c r="A327" s="12">
        <v>33844</v>
      </c>
      <c r="B327" s="10">
        <v>0.58399999999999996</v>
      </c>
    </row>
    <row r="328" spans="1:2" x14ac:dyDescent="0.25">
      <c r="A328" s="12">
        <v>33851</v>
      </c>
      <c r="B328" s="10">
        <v>0.60299999999999998</v>
      </c>
    </row>
    <row r="329" spans="1:2" x14ac:dyDescent="0.25">
      <c r="A329" s="12">
        <v>33858</v>
      </c>
      <c r="B329" s="10">
        <v>0.61299999999999999</v>
      </c>
    </row>
    <row r="330" spans="1:2" x14ac:dyDescent="0.25">
      <c r="A330" s="12">
        <v>33865</v>
      </c>
      <c r="B330" s="10">
        <v>0.622</v>
      </c>
    </row>
    <row r="331" spans="1:2" x14ac:dyDescent="0.25">
      <c r="A331" s="12">
        <v>33872</v>
      </c>
      <c r="B331" s="10">
        <v>0.625</v>
      </c>
    </row>
    <row r="332" spans="1:2" x14ac:dyDescent="0.25">
      <c r="A332" s="12">
        <v>33879</v>
      </c>
      <c r="B332" s="10">
        <v>0.629</v>
      </c>
    </row>
    <row r="333" spans="1:2" x14ac:dyDescent="0.25">
      <c r="A333" s="12">
        <v>33886</v>
      </c>
      <c r="B333" s="10">
        <v>0.63300000000000001</v>
      </c>
    </row>
    <row r="334" spans="1:2" x14ac:dyDescent="0.25">
      <c r="A334" s="12">
        <v>33893</v>
      </c>
      <c r="B334" s="10">
        <v>0.64600000000000002</v>
      </c>
    </row>
    <row r="335" spans="1:2" x14ac:dyDescent="0.25">
      <c r="A335" s="12">
        <v>33900</v>
      </c>
      <c r="B335" s="10">
        <v>0.624</v>
      </c>
    </row>
    <row r="336" spans="1:2" x14ac:dyDescent="0.25">
      <c r="A336" s="12">
        <v>33907</v>
      </c>
      <c r="B336" s="10">
        <v>0.6</v>
      </c>
    </row>
    <row r="337" spans="1:2" x14ac:dyDescent="0.25">
      <c r="A337" s="12">
        <v>33914</v>
      </c>
      <c r="B337" s="10">
        <v>0.57499999999999996</v>
      </c>
    </row>
    <row r="338" spans="1:2" x14ac:dyDescent="0.25">
      <c r="A338" s="12">
        <v>33921</v>
      </c>
      <c r="B338" s="10">
        <v>0.56699999999999995</v>
      </c>
    </row>
    <row r="339" spans="1:2" x14ac:dyDescent="0.25">
      <c r="A339" s="12">
        <v>33928</v>
      </c>
      <c r="B339" s="10">
        <v>0.56499999999999995</v>
      </c>
    </row>
    <row r="340" spans="1:2" x14ac:dyDescent="0.25">
      <c r="A340" s="12">
        <v>33935</v>
      </c>
      <c r="B340" s="10">
        <v>0.55800000000000005</v>
      </c>
    </row>
    <row r="341" spans="1:2" x14ac:dyDescent="0.25">
      <c r="A341" s="12">
        <v>33942</v>
      </c>
      <c r="B341" s="10">
        <v>0.54100000000000004</v>
      </c>
    </row>
    <row r="342" spans="1:2" x14ac:dyDescent="0.25">
      <c r="A342" s="12">
        <v>33949</v>
      </c>
      <c r="B342" s="10">
        <v>0.54100000000000004</v>
      </c>
    </row>
    <row r="343" spans="1:2" x14ac:dyDescent="0.25">
      <c r="A343" s="12">
        <v>33956</v>
      </c>
      <c r="B343" s="10">
        <v>0.54200000000000004</v>
      </c>
    </row>
    <row r="344" spans="1:2" x14ac:dyDescent="0.25">
      <c r="A344" s="12">
        <v>33963</v>
      </c>
      <c r="B344" s="10">
        <v>0.56699999999999995</v>
      </c>
    </row>
    <row r="345" spans="1:2" x14ac:dyDescent="0.25">
      <c r="A345" s="12">
        <v>33970</v>
      </c>
      <c r="B345" s="10">
        <v>0.56399999999999995</v>
      </c>
    </row>
    <row r="346" spans="1:2" x14ac:dyDescent="0.25">
      <c r="A346" s="12">
        <v>33977</v>
      </c>
      <c r="B346" s="10">
        <v>0.53200000000000003</v>
      </c>
    </row>
    <row r="347" spans="1:2" x14ac:dyDescent="0.25">
      <c r="A347" s="12">
        <v>33984</v>
      </c>
      <c r="B347" s="10">
        <v>0.52</v>
      </c>
    </row>
    <row r="348" spans="1:2" x14ac:dyDescent="0.25">
      <c r="A348" s="12">
        <v>33991</v>
      </c>
      <c r="B348" s="10">
        <v>0.51800000000000002</v>
      </c>
    </row>
    <row r="349" spans="1:2" x14ac:dyDescent="0.25">
      <c r="A349" s="12">
        <v>33998</v>
      </c>
      <c r="B349" s="10">
        <v>0.55200000000000005</v>
      </c>
    </row>
    <row r="350" spans="1:2" x14ac:dyDescent="0.25">
      <c r="A350" s="12">
        <v>34005</v>
      </c>
      <c r="B350" s="10">
        <v>0.56000000000000005</v>
      </c>
    </row>
    <row r="351" spans="1:2" x14ac:dyDescent="0.25">
      <c r="A351" s="12">
        <v>34012</v>
      </c>
      <c r="B351" s="10">
        <v>0.55900000000000005</v>
      </c>
    </row>
    <row r="352" spans="1:2" x14ac:dyDescent="0.25">
      <c r="A352" s="12">
        <v>34019</v>
      </c>
      <c r="B352" s="10">
        <v>0.54300000000000004</v>
      </c>
    </row>
    <row r="353" spans="1:2" x14ac:dyDescent="0.25">
      <c r="A353" s="12">
        <v>34026</v>
      </c>
      <c r="B353" s="10">
        <v>0.57199999999999995</v>
      </c>
    </row>
    <row r="354" spans="1:2" x14ac:dyDescent="0.25">
      <c r="A354" s="12">
        <v>34033</v>
      </c>
      <c r="B354" s="10">
        <v>0.58399999999999996</v>
      </c>
    </row>
    <row r="355" spans="1:2" x14ac:dyDescent="0.25">
      <c r="A355" s="12">
        <v>34040</v>
      </c>
      <c r="B355" s="10">
        <v>0.58099999999999996</v>
      </c>
    </row>
    <row r="356" spans="1:2" x14ac:dyDescent="0.25">
      <c r="A356" s="12">
        <v>34047</v>
      </c>
      <c r="B356" s="10">
        <v>0.58299999999999996</v>
      </c>
    </row>
    <row r="357" spans="1:2" x14ac:dyDescent="0.25">
      <c r="A357" s="12">
        <v>34054</v>
      </c>
      <c r="B357" s="10">
        <v>0.58499999999999996</v>
      </c>
    </row>
    <row r="358" spans="1:2" x14ac:dyDescent="0.25">
      <c r="A358" s="12">
        <v>34061</v>
      </c>
      <c r="B358" s="10">
        <v>0.56499999999999995</v>
      </c>
    </row>
    <row r="359" spans="1:2" x14ac:dyDescent="0.25">
      <c r="A359" s="12">
        <v>34068</v>
      </c>
      <c r="B359" s="10">
        <v>0.56200000000000006</v>
      </c>
    </row>
    <row r="360" spans="1:2" x14ac:dyDescent="0.25">
      <c r="A360" s="12">
        <v>34075</v>
      </c>
      <c r="B360" s="10">
        <v>0.55600000000000005</v>
      </c>
    </row>
    <row r="361" spans="1:2" x14ac:dyDescent="0.25">
      <c r="A361" s="12">
        <v>34082</v>
      </c>
      <c r="B361" s="10">
        <v>0.54700000000000004</v>
      </c>
    </row>
    <row r="362" spans="1:2" x14ac:dyDescent="0.25">
      <c r="A362" s="12">
        <v>34089</v>
      </c>
      <c r="B362" s="10">
        <v>0.55100000000000005</v>
      </c>
    </row>
    <row r="363" spans="1:2" x14ac:dyDescent="0.25">
      <c r="A363" s="12">
        <v>34096</v>
      </c>
      <c r="B363" s="10">
        <v>0.55400000000000005</v>
      </c>
    </row>
    <row r="364" spans="1:2" x14ac:dyDescent="0.25">
      <c r="A364" s="12">
        <v>34103</v>
      </c>
      <c r="B364" s="10">
        <v>0.54700000000000004</v>
      </c>
    </row>
    <row r="365" spans="1:2" x14ac:dyDescent="0.25">
      <c r="A365" s="12">
        <v>34110</v>
      </c>
      <c r="B365" s="10">
        <v>0.53900000000000003</v>
      </c>
    </row>
    <row r="366" spans="1:2" x14ac:dyDescent="0.25">
      <c r="A366" s="12">
        <v>34117</v>
      </c>
      <c r="B366" s="10">
        <v>0.54100000000000004</v>
      </c>
    </row>
    <row r="367" spans="1:2" x14ac:dyDescent="0.25">
      <c r="A367" s="12">
        <v>34124</v>
      </c>
      <c r="B367" s="10">
        <v>0.54100000000000004</v>
      </c>
    </row>
    <row r="368" spans="1:2" x14ac:dyDescent="0.25">
      <c r="A368" s="12">
        <v>34131</v>
      </c>
      <c r="B368" s="10">
        <v>0.52900000000000003</v>
      </c>
    </row>
    <row r="369" spans="1:2" x14ac:dyDescent="0.25">
      <c r="A369" s="12">
        <v>34138</v>
      </c>
      <c r="B369" s="10">
        <v>0.51800000000000002</v>
      </c>
    </row>
    <row r="370" spans="1:2" x14ac:dyDescent="0.25">
      <c r="A370" s="12">
        <v>34145</v>
      </c>
      <c r="B370" s="10">
        <v>0.51800000000000002</v>
      </c>
    </row>
    <row r="371" spans="1:2" x14ac:dyDescent="0.25">
      <c r="A371" s="12">
        <v>34152</v>
      </c>
      <c r="B371" s="10">
        <v>0.51800000000000002</v>
      </c>
    </row>
    <row r="372" spans="1:2" x14ac:dyDescent="0.25">
      <c r="A372" s="12">
        <v>34159</v>
      </c>
      <c r="B372" s="10">
        <v>0.5</v>
      </c>
    </row>
    <row r="373" spans="1:2" x14ac:dyDescent="0.25">
      <c r="A373" s="12">
        <v>34166</v>
      </c>
      <c r="B373" s="10">
        <v>0.49199999999999999</v>
      </c>
    </row>
    <row r="374" spans="1:2" x14ac:dyDescent="0.25">
      <c r="A374" s="12">
        <v>34173</v>
      </c>
      <c r="B374" s="10">
        <v>0.495</v>
      </c>
    </row>
    <row r="375" spans="1:2" x14ac:dyDescent="0.25">
      <c r="A375" s="12">
        <v>34180</v>
      </c>
      <c r="B375" s="10">
        <v>0.5</v>
      </c>
    </row>
    <row r="376" spans="1:2" x14ac:dyDescent="0.25">
      <c r="A376" s="12">
        <v>34187</v>
      </c>
      <c r="B376" s="10">
        <v>0.49</v>
      </c>
    </row>
    <row r="377" spans="1:2" x14ac:dyDescent="0.25">
      <c r="A377" s="12">
        <v>34194</v>
      </c>
      <c r="B377" s="10">
        <v>0.499</v>
      </c>
    </row>
    <row r="378" spans="1:2" x14ac:dyDescent="0.25">
      <c r="A378" s="12">
        <v>34201</v>
      </c>
      <c r="B378" s="10">
        <v>0.51600000000000001</v>
      </c>
    </row>
    <row r="379" spans="1:2" x14ac:dyDescent="0.25">
      <c r="A379" s="12">
        <v>34208</v>
      </c>
      <c r="B379" s="10">
        <v>0.52100000000000002</v>
      </c>
    </row>
    <row r="380" spans="1:2" x14ac:dyDescent="0.25">
      <c r="A380" s="12">
        <v>34215</v>
      </c>
      <c r="B380" s="10">
        <v>0.52400000000000002</v>
      </c>
    </row>
    <row r="381" spans="1:2" x14ac:dyDescent="0.25">
      <c r="A381" s="12">
        <v>34222</v>
      </c>
      <c r="B381" s="10">
        <v>0.503</v>
      </c>
    </row>
    <row r="382" spans="1:2" x14ac:dyDescent="0.25">
      <c r="A382" s="12">
        <v>34229</v>
      </c>
      <c r="B382" s="10">
        <v>0.50600000000000001</v>
      </c>
    </row>
    <row r="383" spans="1:2" x14ac:dyDescent="0.25">
      <c r="A383" s="12">
        <v>34236</v>
      </c>
      <c r="B383" s="10">
        <v>0.52800000000000002</v>
      </c>
    </row>
    <row r="384" spans="1:2" x14ac:dyDescent="0.25">
      <c r="A384" s="12">
        <v>34243</v>
      </c>
      <c r="B384" s="10">
        <v>0.54500000000000004</v>
      </c>
    </row>
    <row r="385" spans="1:2" x14ac:dyDescent="0.25">
      <c r="A385" s="12">
        <v>34250</v>
      </c>
      <c r="B385" s="10">
        <v>0.55100000000000005</v>
      </c>
    </row>
    <row r="386" spans="1:2" x14ac:dyDescent="0.25">
      <c r="A386" s="12">
        <v>34257</v>
      </c>
      <c r="B386" s="10">
        <v>0.55000000000000004</v>
      </c>
    </row>
    <row r="387" spans="1:2" x14ac:dyDescent="0.25">
      <c r="A387" s="12">
        <v>34264</v>
      </c>
      <c r="B387" s="10">
        <v>0.53600000000000003</v>
      </c>
    </row>
    <row r="388" spans="1:2" x14ac:dyDescent="0.25">
      <c r="A388" s="12">
        <v>34271</v>
      </c>
      <c r="B388" s="10">
        <v>0.51700000000000002</v>
      </c>
    </row>
    <row r="389" spans="1:2" x14ac:dyDescent="0.25">
      <c r="A389" s="12">
        <v>34278</v>
      </c>
      <c r="B389" s="10">
        <v>0.51400000000000001</v>
      </c>
    </row>
    <row r="390" spans="1:2" x14ac:dyDescent="0.25">
      <c r="A390" s="12">
        <v>34285</v>
      </c>
      <c r="B390" s="10">
        <v>0.502</v>
      </c>
    </row>
    <row r="391" spans="1:2" x14ac:dyDescent="0.25">
      <c r="A391" s="12">
        <v>34292</v>
      </c>
      <c r="B391" s="10">
        <v>0.50700000000000001</v>
      </c>
    </row>
    <row r="392" spans="1:2" x14ac:dyDescent="0.25">
      <c r="A392" s="12">
        <v>34299</v>
      </c>
      <c r="B392" s="10">
        <v>0.499</v>
      </c>
    </row>
    <row r="393" spans="1:2" x14ac:dyDescent="0.25">
      <c r="A393" s="12">
        <v>34306</v>
      </c>
      <c r="B393" s="10">
        <v>0.45600000000000002</v>
      </c>
    </row>
    <row r="394" spans="1:2" x14ac:dyDescent="0.25">
      <c r="A394" s="12">
        <v>34313</v>
      </c>
      <c r="B394" s="10">
        <v>0.42899999999999999</v>
      </c>
    </row>
    <row r="395" spans="1:2" x14ac:dyDescent="0.25">
      <c r="A395" s="12">
        <v>34320</v>
      </c>
      <c r="B395" s="10">
        <v>0.42599999999999999</v>
      </c>
    </row>
    <row r="396" spans="1:2" x14ac:dyDescent="0.25">
      <c r="A396" s="12">
        <v>34327</v>
      </c>
      <c r="B396" s="10">
        <v>0.43</v>
      </c>
    </row>
    <row r="397" spans="1:2" x14ac:dyDescent="0.25">
      <c r="A397" s="12">
        <v>34334</v>
      </c>
      <c r="B397" s="10">
        <v>0.443</v>
      </c>
    </row>
    <row r="398" spans="1:2" x14ac:dyDescent="0.25">
      <c r="A398" s="12">
        <v>34341</v>
      </c>
      <c r="B398" s="10">
        <v>0.47099999999999997</v>
      </c>
    </row>
    <row r="399" spans="1:2" x14ac:dyDescent="0.25">
      <c r="A399" s="12">
        <v>34348</v>
      </c>
      <c r="B399" s="10">
        <v>0.496</v>
      </c>
    </row>
    <row r="400" spans="1:2" x14ac:dyDescent="0.25">
      <c r="A400" s="12">
        <v>34355</v>
      </c>
      <c r="B400" s="10">
        <v>0.501</v>
      </c>
    </row>
    <row r="401" spans="1:2" x14ac:dyDescent="0.25">
      <c r="A401" s="12">
        <v>34362</v>
      </c>
      <c r="B401" s="10">
        <v>0.52100000000000002</v>
      </c>
    </row>
    <row r="402" spans="1:2" x14ac:dyDescent="0.25">
      <c r="A402" s="12">
        <v>34369</v>
      </c>
      <c r="B402" s="10">
        <v>0.57999999999999996</v>
      </c>
    </row>
    <row r="403" spans="1:2" x14ac:dyDescent="0.25">
      <c r="A403" s="12">
        <v>34376</v>
      </c>
      <c r="B403" s="10">
        <v>0.60899999999999999</v>
      </c>
    </row>
    <row r="404" spans="1:2" x14ac:dyDescent="0.25">
      <c r="A404" s="12">
        <v>34383</v>
      </c>
      <c r="B404" s="10">
        <v>0.51800000000000002</v>
      </c>
    </row>
    <row r="405" spans="1:2" x14ac:dyDescent="0.25">
      <c r="A405" s="12">
        <v>34390</v>
      </c>
      <c r="B405" s="10">
        <v>0.51800000000000002</v>
      </c>
    </row>
    <row r="406" spans="1:2" x14ac:dyDescent="0.25">
      <c r="A406" s="12">
        <v>34397</v>
      </c>
      <c r="B406" s="10">
        <v>0.52</v>
      </c>
    </row>
    <row r="407" spans="1:2" x14ac:dyDescent="0.25">
      <c r="A407" s="12">
        <v>34404</v>
      </c>
      <c r="B407" s="10">
        <v>0.49399999999999999</v>
      </c>
    </row>
    <row r="408" spans="1:2" x14ac:dyDescent="0.25">
      <c r="A408" s="12">
        <v>34411</v>
      </c>
      <c r="B408" s="10">
        <v>0.47699999999999998</v>
      </c>
    </row>
    <row r="409" spans="1:2" x14ac:dyDescent="0.25">
      <c r="A409" s="12">
        <v>34418</v>
      </c>
      <c r="B409" s="10">
        <v>0.49199999999999999</v>
      </c>
    </row>
    <row r="410" spans="1:2" x14ac:dyDescent="0.25">
      <c r="A410" s="12">
        <v>34425</v>
      </c>
      <c r="B410" s="10">
        <v>0.48099999999999998</v>
      </c>
    </row>
    <row r="411" spans="1:2" x14ac:dyDescent="0.25">
      <c r="A411" s="12">
        <v>34432</v>
      </c>
      <c r="B411" s="10">
        <v>0.48699999999999999</v>
      </c>
    </row>
    <row r="412" spans="1:2" x14ac:dyDescent="0.25">
      <c r="A412" s="12">
        <v>34439</v>
      </c>
      <c r="B412" s="10">
        <v>0.47599999999999998</v>
      </c>
    </row>
    <row r="413" spans="1:2" x14ac:dyDescent="0.25">
      <c r="A413" s="12">
        <v>34446</v>
      </c>
      <c r="B413" s="10">
        <v>0.47699999999999998</v>
      </c>
    </row>
    <row r="414" spans="1:2" x14ac:dyDescent="0.25">
      <c r="A414" s="12">
        <v>34453</v>
      </c>
      <c r="B414" s="10">
        <v>0.47499999999999998</v>
      </c>
    </row>
    <row r="415" spans="1:2" x14ac:dyDescent="0.25">
      <c r="A415" s="12">
        <v>34460</v>
      </c>
      <c r="B415" s="10">
        <v>0.47399999999999998</v>
      </c>
    </row>
    <row r="416" spans="1:2" x14ac:dyDescent="0.25">
      <c r="A416" s="12">
        <v>34467</v>
      </c>
      <c r="B416" s="10">
        <v>0.48299999999999998</v>
      </c>
    </row>
    <row r="417" spans="1:2" x14ac:dyDescent="0.25">
      <c r="A417" s="12">
        <v>34474</v>
      </c>
      <c r="B417" s="10">
        <v>0.47599999999999998</v>
      </c>
    </row>
    <row r="418" spans="1:2" x14ac:dyDescent="0.25">
      <c r="A418" s="12">
        <v>34481</v>
      </c>
      <c r="B418" s="10">
        <v>0.47799999999999998</v>
      </c>
    </row>
    <row r="419" spans="1:2" x14ac:dyDescent="0.25">
      <c r="A419" s="12">
        <v>34488</v>
      </c>
      <c r="B419" s="10">
        <v>0.48799999999999999</v>
      </c>
    </row>
    <row r="420" spans="1:2" x14ac:dyDescent="0.25">
      <c r="A420" s="12">
        <v>34495</v>
      </c>
      <c r="B420" s="10">
        <v>0.47</v>
      </c>
    </row>
    <row r="421" spans="1:2" x14ac:dyDescent="0.25">
      <c r="A421" s="12">
        <v>34502</v>
      </c>
      <c r="B421" s="10">
        <v>0.499</v>
      </c>
    </row>
    <row r="422" spans="1:2" x14ac:dyDescent="0.25">
      <c r="A422" s="12">
        <v>34509</v>
      </c>
      <c r="B422" s="10">
        <v>0.50700000000000001</v>
      </c>
    </row>
    <row r="423" spans="1:2" x14ac:dyDescent="0.25">
      <c r="A423" s="12">
        <v>34516</v>
      </c>
      <c r="B423" s="10">
        <v>0.502</v>
      </c>
    </row>
    <row r="424" spans="1:2" x14ac:dyDescent="0.25">
      <c r="A424" s="12">
        <v>34523</v>
      </c>
      <c r="B424" s="10">
        <v>0.49</v>
      </c>
    </row>
    <row r="425" spans="1:2" x14ac:dyDescent="0.25">
      <c r="A425" s="12">
        <v>34530</v>
      </c>
      <c r="B425" s="10">
        <v>0.497</v>
      </c>
    </row>
    <row r="426" spans="1:2" x14ac:dyDescent="0.25">
      <c r="A426" s="12">
        <v>34537</v>
      </c>
      <c r="B426" s="10">
        <v>0.495</v>
      </c>
    </row>
    <row r="427" spans="1:2" x14ac:dyDescent="0.25">
      <c r="A427" s="12">
        <v>34544</v>
      </c>
      <c r="B427" s="10">
        <v>0.51</v>
      </c>
    </row>
    <row r="428" spans="1:2" x14ac:dyDescent="0.25">
      <c r="A428" s="12">
        <v>34551</v>
      </c>
      <c r="B428" s="10">
        <v>0.52100000000000002</v>
      </c>
    </row>
    <row r="429" spans="1:2" x14ac:dyDescent="0.25">
      <c r="A429" s="12">
        <v>34558</v>
      </c>
      <c r="B429" s="10">
        <v>0.49299999999999999</v>
      </c>
    </row>
    <row r="430" spans="1:2" x14ac:dyDescent="0.25">
      <c r="A430" s="12">
        <v>34565</v>
      </c>
      <c r="B430" s="10">
        <v>0.48599999999999999</v>
      </c>
    </row>
    <row r="431" spans="1:2" x14ac:dyDescent="0.25">
      <c r="A431" s="12">
        <v>34572</v>
      </c>
      <c r="B431" s="10">
        <v>0.48199999999999998</v>
      </c>
    </row>
    <row r="432" spans="1:2" x14ac:dyDescent="0.25">
      <c r="A432" s="12">
        <v>34579</v>
      </c>
      <c r="B432" s="10">
        <v>0.49199999999999999</v>
      </c>
    </row>
    <row r="433" spans="1:2" x14ac:dyDescent="0.25">
      <c r="A433" s="12">
        <v>34586</v>
      </c>
      <c r="B433" s="10">
        <v>0.49099999999999999</v>
      </c>
    </row>
    <row r="434" spans="1:2" x14ac:dyDescent="0.25">
      <c r="A434" s="12">
        <v>34593</v>
      </c>
      <c r="B434" s="10">
        <v>0.46500000000000002</v>
      </c>
    </row>
    <row r="435" spans="1:2" x14ac:dyDescent="0.25">
      <c r="A435" s="12">
        <v>34600</v>
      </c>
      <c r="B435" s="10">
        <v>0.47099999999999997</v>
      </c>
    </row>
    <row r="436" spans="1:2" x14ac:dyDescent="0.25">
      <c r="A436" s="12">
        <v>34607</v>
      </c>
      <c r="B436" s="10">
        <v>0.47799999999999998</v>
      </c>
    </row>
    <row r="437" spans="1:2" x14ac:dyDescent="0.25">
      <c r="A437" s="12">
        <v>34614</v>
      </c>
      <c r="B437" s="10">
        <v>0.48699999999999999</v>
      </c>
    </row>
    <row r="438" spans="1:2" x14ac:dyDescent="0.25">
      <c r="A438" s="12">
        <v>34621</v>
      </c>
      <c r="B438" s="10">
        <v>0.46800000000000003</v>
      </c>
    </row>
    <row r="439" spans="1:2" x14ac:dyDescent="0.25">
      <c r="A439" s="12">
        <v>34628</v>
      </c>
      <c r="B439" s="10">
        <v>0.48</v>
      </c>
    </row>
    <row r="440" spans="1:2" x14ac:dyDescent="0.25">
      <c r="A440" s="12">
        <v>34635</v>
      </c>
      <c r="B440" s="10">
        <v>0.49099999999999999</v>
      </c>
    </row>
    <row r="441" spans="1:2" x14ac:dyDescent="0.25">
      <c r="A441" s="12">
        <v>34642</v>
      </c>
      <c r="B441" s="10">
        <v>0.502</v>
      </c>
    </row>
    <row r="442" spans="1:2" x14ac:dyDescent="0.25">
      <c r="A442" s="12">
        <v>34649</v>
      </c>
      <c r="B442" s="10">
        <v>0.502</v>
      </c>
    </row>
    <row r="443" spans="1:2" x14ac:dyDescent="0.25">
      <c r="A443" s="12">
        <v>34656</v>
      </c>
      <c r="B443" s="10">
        <v>0.48</v>
      </c>
    </row>
    <row r="444" spans="1:2" x14ac:dyDescent="0.25">
      <c r="A444" s="12">
        <v>34663</v>
      </c>
      <c r="B444" s="10">
        <v>0.49099999999999999</v>
      </c>
    </row>
    <row r="445" spans="1:2" x14ac:dyDescent="0.25">
      <c r="A445" s="12">
        <v>34670</v>
      </c>
      <c r="B445" s="10">
        <v>0.48499999999999999</v>
      </c>
    </row>
    <row r="446" spans="1:2" x14ac:dyDescent="0.25">
      <c r="A446" s="12">
        <v>34677</v>
      </c>
      <c r="B446" s="10">
        <v>0.47399999999999998</v>
      </c>
    </row>
    <row r="447" spans="1:2" x14ac:dyDescent="0.25">
      <c r="A447" s="12">
        <v>34684</v>
      </c>
      <c r="B447" s="10">
        <v>0.49</v>
      </c>
    </row>
    <row r="448" spans="1:2" x14ac:dyDescent="0.25">
      <c r="A448" s="12">
        <v>34691</v>
      </c>
      <c r="B448" s="10">
        <v>0.47699999999999998</v>
      </c>
    </row>
    <row r="449" spans="1:2" x14ac:dyDescent="0.25">
      <c r="A449" s="12">
        <v>34698</v>
      </c>
      <c r="B449" s="10">
        <v>0.503</v>
      </c>
    </row>
    <row r="450" spans="1:2" x14ac:dyDescent="0.25">
      <c r="A450" s="12">
        <v>34705</v>
      </c>
      <c r="B450" s="10">
        <v>0.497</v>
      </c>
    </row>
    <row r="451" spans="1:2" x14ac:dyDescent="0.25">
      <c r="A451" s="12">
        <v>34712</v>
      </c>
      <c r="B451" s="10">
        <v>0.47399999999999998</v>
      </c>
    </row>
    <row r="452" spans="1:2" x14ac:dyDescent="0.25">
      <c r="A452" s="12">
        <v>34719</v>
      </c>
      <c r="B452" s="10">
        <v>0.48199999999999998</v>
      </c>
    </row>
    <row r="453" spans="1:2" x14ac:dyDescent="0.25">
      <c r="A453" s="12">
        <v>34726</v>
      </c>
      <c r="B453" s="10">
        <v>0.47199999999999998</v>
      </c>
    </row>
    <row r="454" spans="1:2" x14ac:dyDescent="0.25">
      <c r="A454" s="12">
        <v>34733</v>
      </c>
      <c r="B454" s="10">
        <v>0.47599999999999998</v>
      </c>
    </row>
    <row r="455" spans="1:2" x14ac:dyDescent="0.25">
      <c r="A455" s="12">
        <v>34740</v>
      </c>
      <c r="B455" s="10">
        <v>0.48299999999999998</v>
      </c>
    </row>
    <row r="456" spans="1:2" x14ac:dyDescent="0.25">
      <c r="A456" s="12">
        <v>34747</v>
      </c>
      <c r="B456" s="10">
        <v>0.47099999999999997</v>
      </c>
    </row>
    <row r="457" spans="1:2" x14ac:dyDescent="0.25">
      <c r="A457" s="12">
        <v>34754</v>
      </c>
      <c r="B457" s="10">
        <v>0.47299999999999998</v>
      </c>
    </row>
    <row r="458" spans="1:2" x14ac:dyDescent="0.25">
      <c r="A458" s="12">
        <v>34761</v>
      </c>
      <c r="B458" s="10">
        <v>0.46600000000000003</v>
      </c>
    </row>
    <row r="459" spans="1:2" x14ac:dyDescent="0.25">
      <c r="A459" s="12">
        <v>34768</v>
      </c>
      <c r="B459" s="10">
        <v>0.45100000000000001</v>
      </c>
    </row>
    <row r="460" spans="1:2" x14ac:dyDescent="0.25">
      <c r="A460" s="12">
        <v>34775</v>
      </c>
      <c r="B460" s="10">
        <v>0.44800000000000001</v>
      </c>
    </row>
    <row r="461" spans="1:2" x14ac:dyDescent="0.25">
      <c r="A461" s="12">
        <v>34782</v>
      </c>
      <c r="B461" s="10">
        <v>0.45800000000000002</v>
      </c>
    </row>
    <row r="462" spans="1:2" x14ac:dyDescent="0.25">
      <c r="A462" s="12">
        <v>34789</v>
      </c>
      <c r="B462" s="10">
        <v>0.46800000000000003</v>
      </c>
    </row>
    <row r="463" spans="1:2" x14ac:dyDescent="0.25">
      <c r="A463" s="12">
        <v>34796</v>
      </c>
      <c r="B463" s="10">
        <v>0.48</v>
      </c>
    </row>
    <row r="464" spans="1:2" x14ac:dyDescent="0.25">
      <c r="A464" s="12">
        <v>34803</v>
      </c>
      <c r="B464" s="10">
        <v>0.49099999999999999</v>
      </c>
    </row>
    <row r="465" spans="1:2" x14ac:dyDescent="0.25">
      <c r="A465" s="12">
        <v>34810</v>
      </c>
      <c r="B465" s="10">
        <v>0.5</v>
      </c>
    </row>
    <row r="466" spans="1:2" x14ac:dyDescent="0.25">
      <c r="A466" s="12">
        <v>34817</v>
      </c>
      <c r="B466" s="10">
        <v>0.504</v>
      </c>
    </row>
    <row r="467" spans="1:2" x14ac:dyDescent="0.25">
      <c r="A467" s="12">
        <v>34824</v>
      </c>
      <c r="B467" s="10">
        <v>0.51100000000000001</v>
      </c>
    </row>
    <row r="468" spans="1:2" x14ac:dyDescent="0.25">
      <c r="A468" s="12">
        <v>34831</v>
      </c>
      <c r="B468" s="10">
        <v>0.49399999999999999</v>
      </c>
    </row>
    <row r="469" spans="1:2" x14ac:dyDescent="0.25">
      <c r="A469" s="12">
        <v>34838</v>
      </c>
      <c r="B469" s="10">
        <v>0.501</v>
      </c>
    </row>
    <row r="470" spans="1:2" x14ac:dyDescent="0.25">
      <c r="A470" s="12">
        <v>34845</v>
      </c>
      <c r="B470" s="10">
        <v>0.50600000000000001</v>
      </c>
    </row>
    <row r="471" spans="1:2" x14ac:dyDescent="0.25">
      <c r="A471" s="12">
        <v>34852</v>
      </c>
      <c r="B471" s="10">
        <v>0.48599999999999999</v>
      </c>
    </row>
    <row r="472" spans="1:2" x14ac:dyDescent="0.25">
      <c r="A472" s="12">
        <v>34859</v>
      </c>
      <c r="B472" s="10">
        <v>0.48399999999999999</v>
      </c>
    </row>
    <row r="473" spans="1:2" x14ac:dyDescent="0.25">
      <c r="A473" s="12">
        <v>34866</v>
      </c>
      <c r="B473" s="10">
        <v>0.48199999999999998</v>
      </c>
    </row>
    <row r="474" spans="1:2" x14ac:dyDescent="0.25">
      <c r="A474" s="12">
        <v>34873</v>
      </c>
      <c r="B474" s="10">
        <v>0.46300000000000002</v>
      </c>
    </row>
    <row r="475" spans="1:2" x14ac:dyDescent="0.25">
      <c r="A475" s="12">
        <v>34880</v>
      </c>
      <c r="B475" s="10">
        <v>0.46800000000000003</v>
      </c>
    </row>
    <row r="476" spans="1:2" x14ac:dyDescent="0.25">
      <c r="A476" s="12">
        <v>34887</v>
      </c>
      <c r="B476" s="10">
        <v>0.46400000000000002</v>
      </c>
    </row>
    <row r="477" spans="1:2" x14ac:dyDescent="0.25">
      <c r="A477" s="12">
        <v>34894</v>
      </c>
      <c r="B477" s="10">
        <v>0.46400000000000002</v>
      </c>
    </row>
    <row r="478" spans="1:2" x14ac:dyDescent="0.25">
      <c r="A478" s="12">
        <v>34901</v>
      </c>
      <c r="B478" s="10">
        <v>0.45800000000000002</v>
      </c>
    </row>
    <row r="479" spans="1:2" x14ac:dyDescent="0.25">
      <c r="A479" s="12">
        <v>34908</v>
      </c>
      <c r="B479" s="10">
        <v>0.47099999999999997</v>
      </c>
    </row>
    <row r="480" spans="1:2" x14ac:dyDescent="0.25">
      <c r="A480" s="12">
        <v>34915</v>
      </c>
      <c r="B480" s="10">
        <v>0.48599999999999999</v>
      </c>
    </row>
    <row r="481" spans="1:2" x14ac:dyDescent="0.25">
      <c r="A481" s="12">
        <v>34922</v>
      </c>
      <c r="B481" s="10">
        <v>0.49</v>
      </c>
    </row>
    <row r="482" spans="1:2" x14ac:dyDescent="0.25">
      <c r="A482" s="12">
        <v>34929</v>
      </c>
      <c r="B482" s="10">
        <v>0.48499999999999999</v>
      </c>
    </row>
    <row r="483" spans="1:2" x14ac:dyDescent="0.25">
      <c r="A483" s="12">
        <v>34936</v>
      </c>
      <c r="B483" s="10">
        <v>0.498</v>
      </c>
    </row>
    <row r="484" spans="1:2" x14ac:dyDescent="0.25">
      <c r="A484" s="12">
        <v>34943</v>
      </c>
      <c r="B484" s="10">
        <v>0.496</v>
      </c>
    </row>
    <row r="485" spans="1:2" x14ac:dyDescent="0.25">
      <c r="A485" s="12">
        <v>34950</v>
      </c>
      <c r="B485" s="10">
        <v>0.51600000000000001</v>
      </c>
    </row>
    <row r="486" spans="1:2" x14ac:dyDescent="0.25">
      <c r="A486" s="12">
        <v>34957</v>
      </c>
      <c r="B486" s="10">
        <v>0.51100000000000001</v>
      </c>
    </row>
    <row r="487" spans="1:2" x14ac:dyDescent="0.25">
      <c r="A487" s="12">
        <v>34964</v>
      </c>
      <c r="B487" s="10">
        <v>0.49299999999999999</v>
      </c>
    </row>
    <row r="488" spans="1:2" x14ac:dyDescent="0.25">
      <c r="A488" s="12">
        <v>34971</v>
      </c>
      <c r="B488" s="10">
        <v>0.48599999999999999</v>
      </c>
    </row>
    <row r="489" spans="1:2" x14ac:dyDescent="0.25">
      <c r="A489" s="12">
        <v>34978</v>
      </c>
      <c r="B489" s="10">
        <v>0.48199999999999998</v>
      </c>
    </row>
    <row r="490" spans="1:2" x14ac:dyDescent="0.25">
      <c r="A490" s="12">
        <v>34985</v>
      </c>
      <c r="B490" s="10">
        <v>0.48299999999999998</v>
      </c>
    </row>
    <row r="491" spans="1:2" x14ac:dyDescent="0.25">
      <c r="A491" s="12">
        <v>34992</v>
      </c>
      <c r="B491" s="10">
        <v>0.48199999999999998</v>
      </c>
    </row>
    <row r="492" spans="1:2" x14ac:dyDescent="0.25">
      <c r="A492" s="12">
        <v>34999</v>
      </c>
      <c r="B492" s="10">
        <v>0.495</v>
      </c>
    </row>
    <row r="493" spans="1:2" x14ac:dyDescent="0.25">
      <c r="A493" s="12">
        <v>35006</v>
      </c>
      <c r="B493" s="10">
        <v>0.50800000000000001</v>
      </c>
    </row>
    <row r="494" spans="1:2" x14ac:dyDescent="0.25">
      <c r="A494" s="12">
        <v>35013</v>
      </c>
      <c r="B494" s="10">
        <v>0.50900000000000001</v>
      </c>
    </row>
    <row r="495" spans="1:2" x14ac:dyDescent="0.25">
      <c r="A495" s="12">
        <v>35020</v>
      </c>
      <c r="B495" s="10">
        <v>0.51700000000000002</v>
      </c>
    </row>
    <row r="496" spans="1:2" x14ac:dyDescent="0.25">
      <c r="A496" s="12">
        <v>35027</v>
      </c>
      <c r="B496" s="10">
        <v>0.52600000000000002</v>
      </c>
    </row>
    <row r="497" spans="1:2" x14ac:dyDescent="0.25">
      <c r="A497" s="12">
        <v>35034</v>
      </c>
      <c r="B497" s="10">
        <v>0.52700000000000002</v>
      </c>
    </row>
    <row r="498" spans="1:2" x14ac:dyDescent="0.25">
      <c r="A498" s="12">
        <v>35041</v>
      </c>
      <c r="B498" s="10">
        <v>0.54900000000000004</v>
      </c>
    </row>
    <row r="499" spans="1:2" x14ac:dyDescent="0.25">
      <c r="A499" s="12">
        <v>35048</v>
      </c>
      <c r="B499" s="10">
        <v>0.57399999999999995</v>
      </c>
    </row>
    <row r="500" spans="1:2" x14ac:dyDescent="0.25">
      <c r="A500" s="12">
        <v>35055</v>
      </c>
      <c r="B500" s="10">
        <v>0.59399999999999997</v>
      </c>
    </row>
    <row r="501" spans="1:2" x14ac:dyDescent="0.25">
      <c r="A501" s="12">
        <v>35062</v>
      </c>
      <c r="B501" s="10">
        <v>0.60299999999999998</v>
      </c>
    </row>
    <row r="502" spans="1:2" x14ac:dyDescent="0.25">
      <c r="A502" s="12">
        <v>35069</v>
      </c>
      <c r="B502" s="10">
        <v>0.60299999999999998</v>
      </c>
    </row>
    <row r="503" spans="1:2" x14ac:dyDescent="0.25">
      <c r="A503" s="12">
        <v>35076</v>
      </c>
      <c r="B503" s="10">
        <v>0.59099999999999997</v>
      </c>
    </row>
    <row r="504" spans="1:2" x14ac:dyDescent="0.25">
      <c r="A504" s="12">
        <v>35083</v>
      </c>
      <c r="B504" s="10">
        <v>0.53700000000000003</v>
      </c>
    </row>
    <row r="505" spans="1:2" x14ac:dyDescent="0.25">
      <c r="A505" s="12">
        <v>35090</v>
      </c>
      <c r="B505" s="10">
        <v>0.52200000000000002</v>
      </c>
    </row>
    <row r="506" spans="1:2" x14ac:dyDescent="0.25">
      <c r="A506" s="12">
        <v>35097</v>
      </c>
      <c r="B506" s="10">
        <v>0.53200000000000003</v>
      </c>
    </row>
    <row r="507" spans="1:2" x14ac:dyDescent="0.25">
      <c r="A507" s="12">
        <v>35104</v>
      </c>
      <c r="B507" s="10">
        <v>0.55700000000000005</v>
      </c>
    </row>
    <row r="508" spans="1:2" x14ac:dyDescent="0.25">
      <c r="A508" s="12">
        <v>35111</v>
      </c>
      <c r="B508" s="10">
        <v>0.623</v>
      </c>
    </row>
    <row r="509" spans="1:2" x14ac:dyDescent="0.25">
      <c r="A509" s="12">
        <v>35118</v>
      </c>
      <c r="B509" s="10">
        <v>0.65400000000000003</v>
      </c>
    </row>
    <row r="510" spans="1:2" x14ac:dyDescent="0.25">
      <c r="A510" s="12">
        <v>35125</v>
      </c>
      <c r="B510" s="10">
        <v>0.65300000000000002</v>
      </c>
    </row>
    <row r="511" spans="1:2" x14ac:dyDescent="0.25">
      <c r="A511" s="12">
        <v>35132</v>
      </c>
      <c r="B511" s="10">
        <v>0.6</v>
      </c>
    </row>
    <row r="512" spans="1:2" x14ac:dyDescent="0.25">
      <c r="A512" s="12">
        <v>35139</v>
      </c>
      <c r="B512" s="10">
        <v>0.623</v>
      </c>
    </row>
    <row r="513" spans="1:2" x14ac:dyDescent="0.25">
      <c r="A513" s="12">
        <v>35146</v>
      </c>
      <c r="B513" s="10">
        <v>0.73099999999999998</v>
      </c>
    </row>
    <row r="514" spans="1:2" x14ac:dyDescent="0.25">
      <c r="A514" s="12">
        <v>35153</v>
      </c>
      <c r="B514" s="10">
        <v>0.67900000000000005</v>
      </c>
    </row>
    <row r="515" spans="1:2" x14ac:dyDescent="0.25">
      <c r="A515" s="12">
        <v>35160</v>
      </c>
      <c r="B515" s="10">
        <v>0.67800000000000005</v>
      </c>
    </row>
    <row r="516" spans="1:2" x14ac:dyDescent="0.25">
      <c r="A516" s="12">
        <v>35167</v>
      </c>
      <c r="B516" s="10">
        <v>0.76800000000000002</v>
      </c>
    </row>
    <row r="517" spans="1:2" x14ac:dyDescent="0.25">
      <c r="A517" s="12">
        <v>35174</v>
      </c>
      <c r="B517" s="10">
        <v>0.66200000000000003</v>
      </c>
    </row>
    <row r="518" spans="1:2" x14ac:dyDescent="0.25">
      <c r="A518" s="12">
        <v>35181</v>
      </c>
      <c r="B518" s="10">
        <v>0.60799999999999998</v>
      </c>
    </row>
    <row r="519" spans="1:2" x14ac:dyDescent="0.25">
      <c r="A519" s="12">
        <v>35188</v>
      </c>
      <c r="B519" s="10">
        <v>0.63300000000000001</v>
      </c>
    </row>
    <row r="520" spans="1:2" x14ac:dyDescent="0.25">
      <c r="A520" s="12">
        <v>35195</v>
      </c>
      <c r="B520" s="10">
        <v>0.61899999999999999</v>
      </c>
    </row>
    <row r="521" spans="1:2" x14ac:dyDescent="0.25">
      <c r="A521" s="12">
        <v>35202</v>
      </c>
      <c r="B521" s="10">
        <v>0.57299999999999995</v>
      </c>
    </row>
    <row r="522" spans="1:2" x14ac:dyDescent="0.25">
      <c r="A522" s="12">
        <v>35209</v>
      </c>
      <c r="B522" s="10">
        <v>0.54700000000000004</v>
      </c>
    </row>
    <row r="523" spans="1:2" x14ac:dyDescent="0.25">
      <c r="A523" s="12">
        <v>35216</v>
      </c>
      <c r="B523" s="10">
        <v>0.52700000000000002</v>
      </c>
    </row>
    <row r="524" spans="1:2" x14ac:dyDescent="0.25">
      <c r="A524" s="12">
        <v>35223</v>
      </c>
      <c r="B524" s="10">
        <v>0.51</v>
      </c>
    </row>
    <row r="525" spans="1:2" x14ac:dyDescent="0.25">
      <c r="A525" s="12">
        <v>35230</v>
      </c>
      <c r="B525" s="10">
        <v>0.50900000000000001</v>
      </c>
    </row>
    <row r="526" spans="1:2" x14ac:dyDescent="0.25">
      <c r="A526" s="12">
        <v>35237</v>
      </c>
      <c r="B526" s="10">
        <v>0.51700000000000002</v>
      </c>
    </row>
    <row r="527" spans="1:2" x14ac:dyDescent="0.25">
      <c r="A527" s="12">
        <v>35244</v>
      </c>
      <c r="B527" s="10">
        <v>0.52100000000000002</v>
      </c>
    </row>
    <row r="528" spans="1:2" x14ac:dyDescent="0.25">
      <c r="A528" s="12">
        <v>35251</v>
      </c>
      <c r="B528" s="10">
        <v>0.54500000000000004</v>
      </c>
    </row>
    <row r="529" spans="1:2" x14ac:dyDescent="0.25">
      <c r="A529" s="12">
        <v>35258</v>
      </c>
      <c r="B529" s="10">
        <v>0.55500000000000005</v>
      </c>
    </row>
    <row r="530" spans="1:2" x14ac:dyDescent="0.25">
      <c r="A530" s="12">
        <v>35265</v>
      </c>
      <c r="B530" s="10">
        <v>0.56499999999999995</v>
      </c>
    </row>
    <row r="531" spans="1:2" x14ac:dyDescent="0.25">
      <c r="A531" s="12">
        <v>35272</v>
      </c>
      <c r="B531" s="10">
        <v>0.55400000000000005</v>
      </c>
    </row>
    <row r="532" spans="1:2" x14ac:dyDescent="0.25">
      <c r="A532" s="12">
        <v>35279</v>
      </c>
      <c r="B532" s="10">
        <v>0.56699999999999995</v>
      </c>
    </row>
    <row r="533" spans="1:2" x14ac:dyDescent="0.25">
      <c r="A533" s="12">
        <v>35286</v>
      </c>
      <c r="B533" s="10">
        <v>0.58499999999999996</v>
      </c>
    </row>
    <row r="534" spans="1:2" x14ac:dyDescent="0.25">
      <c r="A534" s="12">
        <v>35293</v>
      </c>
      <c r="B534" s="10">
        <v>0.60099999999999998</v>
      </c>
    </row>
    <row r="535" spans="1:2" x14ac:dyDescent="0.25">
      <c r="A535" s="12">
        <v>35300</v>
      </c>
      <c r="B535" s="10">
        <v>0.61699999999999999</v>
      </c>
    </row>
    <row r="536" spans="1:2" x14ac:dyDescent="0.25">
      <c r="A536" s="12">
        <v>35307</v>
      </c>
      <c r="B536" s="10">
        <v>0.61799999999999999</v>
      </c>
    </row>
    <row r="537" spans="1:2" x14ac:dyDescent="0.25">
      <c r="A537" s="12">
        <v>35314</v>
      </c>
      <c r="B537" s="10">
        <v>0.64900000000000002</v>
      </c>
    </row>
    <row r="538" spans="1:2" x14ac:dyDescent="0.25">
      <c r="A538" s="12">
        <v>35321</v>
      </c>
      <c r="B538" s="10">
        <v>0.67400000000000004</v>
      </c>
    </row>
    <row r="539" spans="1:2" x14ac:dyDescent="0.25">
      <c r="A539" s="12">
        <v>35328</v>
      </c>
      <c r="B539" s="10">
        <v>0.66800000000000004</v>
      </c>
    </row>
    <row r="540" spans="1:2" x14ac:dyDescent="0.25">
      <c r="A540" s="12">
        <v>35335</v>
      </c>
      <c r="B540" s="10">
        <v>0.70199999999999996</v>
      </c>
    </row>
    <row r="541" spans="1:2" x14ac:dyDescent="0.25">
      <c r="A541" s="12">
        <v>35342</v>
      </c>
      <c r="B541" s="10">
        <v>0.73099999999999998</v>
      </c>
    </row>
    <row r="542" spans="1:2" x14ac:dyDescent="0.25">
      <c r="A542" s="12">
        <v>35349</v>
      </c>
      <c r="B542" s="10">
        <v>0.73799999999999999</v>
      </c>
    </row>
    <row r="543" spans="1:2" x14ac:dyDescent="0.25">
      <c r="A543" s="12">
        <v>35356</v>
      </c>
      <c r="B543" s="10">
        <v>0.72899999999999998</v>
      </c>
    </row>
    <row r="544" spans="1:2" x14ac:dyDescent="0.25">
      <c r="A544" s="12">
        <v>35363</v>
      </c>
      <c r="B544" s="10">
        <v>0.71899999999999997</v>
      </c>
    </row>
    <row r="545" spans="1:2" x14ac:dyDescent="0.25">
      <c r="A545" s="12">
        <v>35370</v>
      </c>
      <c r="B545" s="10">
        <v>0.68300000000000005</v>
      </c>
    </row>
    <row r="546" spans="1:2" x14ac:dyDescent="0.25">
      <c r="A546" s="12">
        <v>35377</v>
      </c>
      <c r="B546" s="10">
        <v>0.66500000000000004</v>
      </c>
    </row>
    <row r="547" spans="1:2" x14ac:dyDescent="0.25">
      <c r="A547" s="12">
        <v>35384</v>
      </c>
      <c r="B547" s="10">
        <v>0.70499999999999996</v>
      </c>
    </row>
    <row r="548" spans="1:2" x14ac:dyDescent="0.25">
      <c r="A548" s="12">
        <v>35391</v>
      </c>
      <c r="B548" s="10">
        <v>0.72599999999999998</v>
      </c>
    </row>
    <row r="549" spans="1:2" x14ac:dyDescent="0.25">
      <c r="A549" s="12">
        <v>35398</v>
      </c>
      <c r="B549" s="10">
        <v>0.71699999999999997</v>
      </c>
    </row>
    <row r="550" spans="1:2" x14ac:dyDescent="0.25">
      <c r="A550" s="12">
        <v>35405</v>
      </c>
      <c r="B550" s="10">
        <v>0.74399999999999999</v>
      </c>
    </row>
    <row r="551" spans="1:2" x14ac:dyDescent="0.25">
      <c r="A551" s="12">
        <v>35412</v>
      </c>
      <c r="B551" s="10">
        <v>0.69799999999999995</v>
      </c>
    </row>
    <row r="552" spans="1:2" x14ac:dyDescent="0.25">
      <c r="A552" s="12">
        <v>35419</v>
      </c>
      <c r="B552" s="10">
        <v>0.73799999999999999</v>
      </c>
    </row>
    <row r="553" spans="1:2" x14ac:dyDescent="0.25">
      <c r="A553" s="12">
        <v>35426</v>
      </c>
      <c r="B553" s="10">
        <v>0.70599999999999996</v>
      </c>
    </row>
    <row r="554" spans="1:2" x14ac:dyDescent="0.25">
      <c r="A554" s="12">
        <v>35433</v>
      </c>
      <c r="B554" s="10">
        <v>0.71799999999999997</v>
      </c>
    </row>
    <row r="555" spans="1:2" x14ac:dyDescent="0.25">
      <c r="A555" s="12">
        <v>35440</v>
      </c>
      <c r="B555" s="10">
        <v>0.73399999999999999</v>
      </c>
    </row>
    <row r="556" spans="1:2" x14ac:dyDescent="0.25">
      <c r="A556" s="12">
        <v>35447</v>
      </c>
      <c r="B556" s="10">
        <v>0.69899999999999995</v>
      </c>
    </row>
    <row r="557" spans="1:2" x14ac:dyDescent="0.25">
      <c r="A557" s="12">
        <v>35454</v>
      </c>
      <c r="B557" s="10">
        <v>0.66500000000000004</v>
      </c>
    </row>
    <row r="558" spans="1:2" x14ac:dyDescent="0.25">
      <c r="A558" s="12">
        <v>35461</v>
      </c>
      <c r="B558" s="10">
        <v>0.68400000000000005</v>
      </c>
    </row>
    <row r="559" spans="1:2" x14ac:dyDescent="0.25">
      <c r="A559" s="12">
        <v>35468</v>
      </c>
      <c r="B559" s="10">
        <v>0.64900000000000002</v>
      </c>
    </row>
    <row r="560" spans="1:2" x14ac:dyDescent="0.25">
      <c r="A560" s="12">
        <v>35475</v>
      </c>
      <c r="B560" s="10">
        <v>0.63400000000000001</v>
      </c>
    </row>
    <row r="561" spans="1:2" x14ac:dyDescent="0.25">
      <c r="A561" s="12">
        <v>35482</v>
      </c>
      <c r="B561" s="10">
        <v>0.59599999999999997</v>
      </c>
    </row>
    <row r="562" spans="1:2" x14ac:dyDescent="0.25">
      <c r="A562" s="12">
        <v>35489</v>
      </c>
      <c r="B562" s="10">
        <v>0.56200000000000006</v>
      </c>
    </row>
    <row r="563" spans="1:2" x14ac:dyDescent="0.25">
      <c r="A563" s="12">
        <v>35496</v>
      </c>
      <c r="B563" s="10">
        <v>0.53400000000000003</v>
      </c>
    </row>
    <row r="564" spans="1:2" x14ac:dyDescent="0.25">
      <c r="A564" s="12">
        <v>35503</v>
      </c>
      <c r="B564" s="10">
        <v>0.53700000000000003</v>
      </c>
    </row>
    <row r="565" spans="1:2" x14ac:dyDescent="0.25">
      <c r="A565" s="12">
        <v>35510</v>
      </c>
      <c r="B565" s="10">
        <v>0.55800000000000005</v>
      </c>
    </row>
    <row r="566" spans="1:2" x14ac:dyDescent="0.25">
      <c r="A566" s="12">
        <v>35517</v>
      </c>
      <c r="B566" s="10">
        <v>0.55900000000000005</v>
      </c>
    </row>
    <row r="567" spans="1:2" x14ac:dyDescent="0.25">
      <c r="A567" s="12">
        <v>35524</v>
      </c>
      <c r="B567" s="10">
        <v>0.55400000000000005</v>
      </c>
    </row>
    <row r="568" spans="1:2" x14ac:dyDescent="0.25">
      <c r="A568" s="12">
        <v>35531</v>
      </c>
      <c r="B568" s="10">
        <v>0.56999999999999995</v>
      </c>
    </row>
    <row r="569" spans="1:2" x14ac:dyDescent="0.25">
      <c r="A569" s="12">
        <v>35538</v>
      </c>
      <c r="B569" s="10">
        <v>0.58199999999999996</v>
      </c>
    </row>
    <row r="570" spans="1:2" x14ac:dyDescent="0.25">
      <c r="A570" s="12">
        <v>35545</v>
      </c>
      <c r="B570" s="10">
        <v>0.59099999999999997</v>
      </c>
    </row>
    <row r="571" spans="1:2" x14ac:dyDescent="0.25">
      <c r="A571" s="12">
        <v>35552</v>
      </c>
      <c r="B571" s="10">
        <v>0.58299999999999996</v>
      </c>
    </row>
    <row r="572" spans="1:2" x14ac:dyDescent="0.25">
      <c r="A572" s="12">
        <v>35559</v>
      </c>
      <c r="B572" s="10">
        <v>0.55100000000000005</v>
      </c>
    </row>
    <row r="573" spans="1:2" x14ac:dyDescent="0.25">
      <c r="A573" s="12">
        <v>35566</v>
      </c>
      <c r="B573" s="10">
        <v>0.56899999999999995</v>
      </c>
    </row>
    <row r="574" spans="1:2" x14ac:dyDescent="0.25">
      <c r="A574" s="12">
        <v>35573</v>
      </c>
      <c r="B574" s="10">
        <v>0.57399999999999995</v>
      </c>
    </row>
    <row r="575" spans="1:2" x14ac:dyDescent="0.25">
      <c r="A575" s="12">
        <v>35580</v>
      </c>
      <c r="B575" s="10">
        <v>0.55600000000000005</v>
      </c>
    </row>
    <row r="576" spans="1:2" x14ac:dyDescent="0.25">
      <c r="A576" s="12">
        <v>35587</v>
      </c>
      <c r="B576" s="10">
        <v>0.54</v>
      </c>
    </row>
    <row r="577" spans="1:2" x14ac:dyDescent="0.25">
      <c r="A577" s="12">
        <v>35594</v>
      </c>
      <c r="B577" s="10">
        <v>0.51300000000000001</v>
      </c>
    </row>
    <row r="578" spans="1:2" x14ac:dyDescent="0.25">
      <c r="A578" s="12">
        <v>35601</v>
      </c>
      <c r="B578" s="10">
        <v>0.51500000000000001</v>
      </c>
    </row>
    <row r="579" spans="1:2" x14ac:dyDescent="0.25">
      <c r="A579" s="12">
        <v>35608</v>
      </c>
      <c r="B579" s="10">
        <v>0.52100000000000002</v>
      </c>
    </row>
    <row r="580" spans="1:2" x14ac:dyDescent="0.25">
      <c r="A580" s="12">
        <v>35615</v>
      </c>
      <c r="B580" s="10">
        <v>0.53700000000000003</v>
      </c>
    </row>
    <row r="581" spans="1:2" x14ac:dyDescent="0.25">
      <c r="A581" s="12">
        <v>35622</v>
      </c>
      <c r="B581" s="10">
        <v>0.52200000000000002</v>
      </c>
    </row>
    <row r="582" spans="1:2" x14ac:dyDescent="0.25">
      <c r="A582" s="12">
        <v>35629</v>
      </c>
      <c r="B582" s="10">
        <v>0.52200000000000002</v>
      </c>
    </row>
    <row r="583" spans="1:2" x14ac:dyDescent="0.25">
      <c r="A583" s="12">
        <v>35636</v>
      </c>
      <c r="B583" s="10">
        <v>0.52800000000000002</v>
      </c>
    </row>
    <row r="584" spans="1:2" x14ac:dyDescent="0.25">
      <c r="A584" s="12">
        <v>35643</v>
      </c>
      <c r="B584" s="10">
        <v>0.55000000000000004</v>
      </c>
    </row>
    <row r="585" spans="1:2" x14ac:dyDescent="0.25">
      <c r="A585" s="12">
        <v>35650</v>
      </c>
      <c r="B585" s="10">
        <v>0.55900000000000005</v>
      </c>
    </row>
    <row r="586" spans="1:2" x14ac:dyDescent="0.25">
      <c r="A586" s="12">
        <v>35657</v>
      </c>
      <c r="B586" s="10">
        <v>0.54300000000000004</v>
      </c>
    </row>
    <row r="587" spans="1:2" x14ac:dyDescent="0.25">
      <c r="A587" s="12">
        <v>35664</v>
      </c>
      <c r="B587" s="10">
        <v>0.53700000000000003</v>
      </c>
    </row>
    <row r="588" spans="1:2" x14ac:dyDescent="0.25">
      <c r="A588" s="12">
        <v>35671</v>
      </c>
      <c r="B588" s="10">
        <v>0.51700000000000002</v>
      </c>
    </row>
    <row r="589" spans="1:2" x14ac:dyDescent="0.25">
      <c r="A589" s="12">
        <v>35678</v>
      </c>
      <c r="B589" s="10">
        <v>0.52100000000000002</v>
      </c>
    </row>
    <row r="590" spans="1:2" x14ac:dyDescent="0.25">
      <c r="A590" s="12">
        <v>35685</v>
      </c>
      <c r="B590" s="10">
        <v>0.50700000000000001</v>
      </c>
    </row>
    <row r="591" spans="1:2" x14ac:dyDescent="0.25">
      <c r="A591" s="12">
        <v>35692</v>
      </c>
      <c r="B591" s="10">
        <v>0.52600000000000002</v>
      </c>
    </row>
    <row r="592" spans="1:2" x14ac:dyDescent="0.25">
      <c r="A592" s="12">
        <v>35699</v>
      </c>
      <c r="B592" s="10">
        <v>0.55300000000000005</v>
      </c>
    </row>
    <row r="593" spans="1:2" x14ac:dyDescent="0.25">
      <c r="A593" s="12">
        <v>35706</v>
      </c>
      <c r="B593" s="10">
        <v>0.58599999999999997</v>
      </c>
    </row>
    <row r="594" spans="1:2" x14ac:dyDescent="0.25">
      <c r="A594" s="12">
        <v>35713</v>
      </c>
      <c r="B594" s="10">
        <v>0.58199999999999996</v>
      </c>
    </row>
    <row r="595" spans="1:2" x14ac:dyDescent="0.25">
      <c r="A595" s="12">
        <v>35720</v>
      </c>
      <c r="B595" s="10">
        <v>0.56200000000000006</v>
      </c>
    </row>
    <row r="596" spans="1:2" x14ac:dyDescent="0.25">
      <c r="A596" s="12">
        <v>35727</v>
      </c>
      <c r="B596" s="10">
        <v>0.56799999999999995</v>
      </c>
    </row>
    <row r="597" spans="1:2" x14ac:dyDescent="0.25">
      <c r="A597" s="12">
        <v>35734</v>
      </c>
      <c r="B597" s="10">
        <v>0.56299999999999994</v>
      </c>
    </row>
    <row r="598" spans="1:2" x14ac:dyDescent="0.25">
      <c r="A598" s="12">
        <v>35741</v>
      </c>
      <c r="B598" s="10">
        <v>0.56699999999999995</v>
      </c>
    </row>
    <row r="599" spans="1:2" x14ac:dyDescent="0.25">
      <c r="A599" s="12">
        <v>35748</v>
      </c>
      <c r="B599" s="10">
        <v>0.57499999999999996</v>
      </c>
    </row>
    <row r="600" spans="1:2" x14ac:dyDescent="0.25">
      <c r="A600" s="12">
        <v>35755</v>
      </c>
      <c r="B600" s="10">
        <v>0.56100000000000005</v>
      </c>
    </row>
    <row r="601" spans="1:2" x14ac:dyDescent="0.25">
      <c r="A601" s="12">
        <v>35762</v>
      </c>
      <c r="B601" s="10">
        <v>0.54400000000000004</v>
      </c>
    </row>
    <row r="602" spans="1:2" x14ac:dyDescent="0.25">
      <c r="A602" s="12">
        <v>35769</v>
      </c>
      <c r="B602" s="10">
        <v>0.52100000000000002</v>
      </c>
    </row>
    <row r="603" spans="1:2" x14ac:dyDescent="0.25">
      <c r="A603" s="12">
        <v>35776</v>
      </c>
      <c r="B603" s="10">
        <v>0.51600000000000001</v>
      </c>
    </row>
    <row r="604" spans="1:2" x14ac:dyDescent="0.25">
      <c r="A604" s="12">
        <v>35783</v>
      </c>
      <c r="B604" s="10">
        <v>0.51400000000000001</v>
      </c>
    </row>
    <row r="605" spans="1:2" x14ac:dyDescent="0.25">
      <c r="A605" s="12">
        <v>35790</v>
      </c>
      <c r="B605" s="10">
        <v>0.502</v>
      </c>
    </row>
    <row r="606" spans="1:2" x14ac:dyDescent="0.25">
      <c r="A606" s="12">
        <v>35797</v>
      </c>
      <c r="B606" s="10">
        <v>0.49</v>
      </c>
    </row>
    <row r="607" spans="1:2" x14ac:dyDescent="0.25">
      <c r="A607" s="12">
        <v>35804</v>
      </c>
      <c r="B607" s="10">
        <v>0.46700000000000003</v>
      </c>
    </row>
    <row r="608" spans="1:2" x14ac:dyDescent="0.25">
      <c r="A608" s="12">
        <v>35811</v>
      </c>
      <c r="B608" s="10">
        <v>0.45700000000000002</v>
      </c>
    </row>
    <row r="609" spans="1:2" x14ac:dyDescent="0.25">
      <c r="A609" s="12">
        <v>35818</v>
      </c>
      <c r="B609" s="10">
        <v>0.45300000000000001</v>
      </c>
    </row>
    <row r="610" spans="1:2" x14ac:dyDescent="0.25">
      <c r="A610" s="12">
        <v>35825</v>
      </c>
      <c r="B610" s="10">
        <v>0.47799999999999998</v>
      </c>
    </row>
    <row r="611" spans="1:2" x14ac:dyDescent="0.25">
      <c r="A611" s="12">
        <v>35832</v>
      </c>
      <c r="B611" s="10">
        <v>0.45800000000000002</v>
      </c>
    </row>
    <row r="612" spans="1:2" x14ac:dyDescent="0.25">
      <c r="A612" s="12">
        <v>35839</v>
      </c>
      <c r="B612" s="10">
        <v>0.44700000000000001</v>
      </c>
    </row>
    <row r="613" spans="1:2" x14ac:dyDescent="0.25">
      <c r="A613" s="12">
        <v>35846</v>
      </c>
      <c r="B613" s="10">
        <v>0.438</v>
      </c>
    </row>
    <row r="614" spans="1:2" x14ac:dyDescent="0.25">
      <c r="A614" s="12">
        <v>35853</v>
      </c>
      <c r="B614" s="10">
        <v>0.42899999999999999</v>
      </c>
    </row>
    <row r="615" spans="1:2" x14ac:dyDescent="0.25">
      <c r="A615" s="12">
        <v>35860</v>
      </c>
      <c r="B615" s="10">
        <v>0.42499999999999999</v>
      </c>
    </row>
    <row r="616" spans="1:2" x14ac:dyDescent="0.25">
      <c r="A616" s="12">
        <v>35867</v>
      </c>
      <c r="B616" s="10">
        <v>0.39900000000000002</v>
      </c>
    </row>
    <row r="617" spans="1:2" x14ac:dyDescent="0.25">
      <c r="A617" s="12">
        <v>35874</v>
      </c>
      <c r="B617" s="10">
        <v>0.40100000000000002</v>
      </c>
    </row>
    <row r="618" spans="1:2" x14ac:dyDescent="0.25">
      <c r="A618" s="12">
        <v>35881</v>
      </c>
      <c r="B618" s="10">
        <v>0.45400000000000001</v>
      </c>
    </row>
    <row r="619" spans="1:2" x14ac:dyDescent="0.25">
      <c r="A619" s="12">
        <v>35888</v>
      </c>
      <c r="B619" s="10">
        <v>0.44</v>
      </c>
    </row>
    <row r="620" spans="1:2" x14ac:dyDescent="0.25">
      <c r="A620" s="12">
        <v>35895</v>
      </c>
      <c r="B620" s="10">
        <v>0.42499999999999999</v>
      </c>
    </row>
    <row r="621" spans="1:2" x14ac:dyDescent="0.25">
      <c r="A621" s="12">
        <v>35902</v>
      </c>
      <c r="B621" s="10">
        <v>0.42699999999999999</v>
      </c>
    </row>
    <row r="622" spans="1:2" x14ac:dyDescent="0.25">
      <c r="A622" s="12">
        <v>35909</v>
      </c>
      <c r="B622" s="10">
        <v>0.43</v>
      </c>
    </row>
    <row r="623" spans="1:2" x14ac:dyDescent="0.25">
      <c r="A623" s="12">
        <v>35916</v>
      </c>
      <c r="B623" s="10">
        <v>0.435</v>
      </c>
    </row>
    <row r="624" spans="1:2" x14ac:dyDescent="0.25">
      <c r="A624" s="12">
        <v>35923</v>
      </c>
      <c r="B624" s="10">
        <v>0.434</v>
      </c>
    </row>
    <row r="625" spans="1:2" x14ac:dyDescent="0.25">
      <c r="A625" s="12">
        <v>35930</v>
      </c>
      <c r="B625" s="10">
        <v>0.41399999999999998</v>
      </c>
    </row>
    <row r="626" spans="1:2" x14ac:dyDescent="0.25">
      <c r="A626" s="12">
        <v>35937</v>
      </c>
      <c r="B626" s="10">
        <v>0.39500000000000002</v>
      </c>
    </row>
    <row r="627" spans="1:2" x14ac:dyDescent="0.25">
      <c r="A627" s="12">
        <v>35944</v>
      </c>
      <c r="B627" s="10">
        <v>0.39</v>
      </c>
    </row>
    <row r="628" spans="1:2" x14ac:dyDescent="0.25">
      <c r="A628" s="12">
        <v>35951</v>
      </c>
      <c r="B628" s="10">
        <v>0.38300000000000001</v>
      </c>
    </row>
    <row r="629" spans="1:2" x14ac:dyDescent="0.25">
      <c r="A629" s="12">
        <v>35958</v>
      </c>
      <c r="B629" s="10">
        <v>0.377</v>
      </c>
    </row>
    <row r="630" spans="1:2" x14ac:dyDescent="0.25">
      <c r="A630" s="12">
        <v>35965</v>
      </c>
      <c r="B630" s="10">
        <v>0.36399999999999999</v>
      </c>
    </row>
    <row r="631" spans="1:2" x14ac:dyDescent="0.25">
      <c r="A631" s="12">
        <v>35972</v>
      </c>
      <c r="B631" s="10">
        <v>0.38700000000000001</v>
      </c>
    </row>
    <row r="632" spans="1:2" x14ac:dyDescent="0.25">
      <c r="A632" s="12">
        <v>35979</v>
      </c>
      <c r="B632" s="10">
        <v>0.38500000000000001</v>
      </c>
    </row>
    <row r="633" spans="1:2" x14ac:dyDescent="0.25">
      <c r="A633" s="12">
        <v>35986</v>
      </c>
      <c r="B633" s="10">
        <v>0.36699999999999999</v>
      </c>
    </row>
    <row r="634" spans="1:2" x14ac:dyDescent="0.25">
      <c r="A634" s="12">
        <v>35993</v>
      </c>
      <c r="B634" s="10">
        <v>0.372</v>
      </c>
    </row>
    <row r="635" spans="1:2" x14ac:dyDescent="0.25">
      <c r="A635" s="12">
        <v>36000</v>
      </c>
      <c r="B635" s="10">
        <v>0.34899999999999998</v>
      </c>
    </row>
    <row r="636" spans="1:2" x14ac:dyDescent="0.25">
      <c r="A636" s="12">
        <v>36007</v>
      </c>
      <c r="B636" s="10">
        <v>0.35199999999999998</v>
      </c>
    </row>
    <row r="637" spans="1:2" x14ac:dyDescent="0.25">
      <c r="A637" s="12">
        <v>36014</v>
      </c>
      <c r="B637" s="10">
        <v>0.35099999999999998</v>
      </c>
    </row>
    <row r="638" spans="1:2" x14ac:dyDescent="0.25">
      <c r="A638" s="12">
        <v>36021</v>
      </c>
      <c r="B638" s="10">
        <v>0.33900000000000002</v>
      </c>
    </row>
    <row r="639" spans="1:2" x14ac:dyDescent="0.25">
      <c r="A639" s="12">
        <v>36028</v>
      </c>
      <c r="B639" s="10">
        <v>0.34</v>
      </c>
    </row>
    <row r="640" spans="1:2" x14ac:dyDescent="0.25">
      <c r="A640" s="12">
        <v>36035</v>
      </c>
      <c r="B640" s="10">
        <v>0.34799999999999998</v>
      </c>
    </row>
    <row r="641" spans="1:2" x14ac:dyDescent="0.25">
      <c r="A641" s="12">
        <v>36042</v>
      </c>
      <c r="B641" s="10">
        <v>0.372</v>
      </c>
    </row>
    <row r="642" spans="1:2" x14ac:dyDescent="0.25">
      <c r="A642" s="12">
        <v>36049</v>
      </c>
      <c r="B642" s="10">
        <v>0.39100000000000001</v>
      </c>
    </row>
    <row r="643" spans="1:2" x14ac:dyDescent="0.25">
      <c r="A643" s="12">
        <v>36056</v>
      </c>
      <c r="B643" s="10">
        <v>0.40300000000000002</v>
      </c>
    </row>
    <row r="644" spans="1:2" x14ac:dyDescent="0.25">
      <c r="A644" s="12">
        <v>36063</v>
      </c>
      <c r="B644" s="10">
        <v>0.42</v>
      </c>
    </row>
    <row r="645" spans="1:2" x14ac:dyDescent="0.25">
      <c r="A645" s="12">
        <v>36070</v>
      </c>
      <c r="B645" s="10">
        <v>0.41599999999999998</v>
      </c>
    </row>
    <row r="646" spans="1:2" x14ac:dyDescent="0.25">
      <c r="A646" s="12">
        <v>36077</v>
      </c>
      <c r="B646" s="10">
        <v>0.39200000000000002</v>
      </c>
    </row>
    <row r="647" spans="1:2" x14ac:dyDescent="0.25">
      <c r="A647" s="12">
        <v>36084</v>
      </c>
      <c r="B647" s="10">
        <v>0.371</v>
      </c>
    </row>
    <row r="648" spans="1:2" x14ac:dyDescent="0.25">
      <c r="A648" s="12">
        <v>36091</v>
      </c>
      <c r="B648" s="10">
        <v>0.377</v>
      </c>
    </row>
    <row r="649" spans="1:2" x14ac:dyDescent="0.25">
      <c r="A649" s="12">
        <v>36098</v>
      </c>
      <c r="B649" s="10">
        <v>0.39200000000000002</v>
      </c>
    </row>
    <row r="650" spans="1:2" x14ac:dyDescent="0.25">
      <c r="A650" s="12">
        <v>36105</v>
      </c>
      <c r="B650" s="10">
        <v>0.38100000000000001</v>
      </c>
    </row>
    <row r="651" spans="1:2" x14ac:dyDescent="0.25">
      <c r="A651" s="12">
        <v>36112</v>
      </c>
      <c r="B651" s="10">
        <v>0.374</v>
      </c>
    </row>
    <row r="652" spans="1:2" x14ac:dyDescent="0.25">
      <c r="A652" s="12">
        <v>36119</v>
      </c>
      <c r="B652" s="10">
        <v>0.34499999999999997</v>
      </c>
    </row>
    <row r="653" spans="1:2" x14ac:dyDescent="0.25">
      <c r="A653" s="12">
        <v>36126</v>
      </c>
      <c r="B653" s="10">
        <v>0.33200000000000002</v>
      </c>
    </row>
    <row r="654" spans="1:2" x14ac:dyDescent="0.25">
      <c r="A654" s="12">
        <v>36133</v>
      </c>
      <c r="B654" s="10">
        <v>0.309</v>
      </c>
    </row>
    <row r="655" spans="1:2" x14ac:dyDescent="0.25">
      <c r="A655" s="12">
        <v>36140</v>
      </c>
      <c r="B655" s="10">
        <v>0.308</v>
      </c>
    </row>
    <row r="656" spans="1:2" x14ac:dyDescent="0.25">
      <c r="A656" s="12">
        <v>36147</v>
      </c>
      <c r="B656" s="10">
        <v>0.32200000000000001</v>
      </c>
    </row>
    <row r="657" spans="1:2" x14ac:dyDescent="0.25">
      <c r="A657" s="12">
        <v>36154</v>
      </c>
      <c r="B657" s="10">
        <v>0.309</v>
      </c>
    </row>
    <row r="658" spans="1:2" x14ac:dyDescent="0.25">
      <c r="A658" s="12">
        <v>36161</v>
      </c>
      <c r="B658" s="10">
        <v>0.32100000000000001</v>
      </c>
    </row>
    <row r="659" spans="1:2" x14ac:dyDescent="0.25">
      <c r="A659" s="12">
        <v>36168</v>
      </c>
      <c r="B659" s="10">
        <v>0.35</v>
      </c>
    </row>
    <row r="660" spans="1:2" x14ac:dyDescent="0.25">
      <c r="A660" s="12">
        <v>36175</v>
      </c>
      <c r="B660" s="10">
        <v>0.34200000000000003</v>
      </c>
    </row>
    <row r="661" spans="1:2" x14ac:dyDescent="0.25">
      <c r="A661" s="12">
        <v>36182</v>
      </c>
      <c r="B661" s="10">
        <v>0.32200000000000001</v>
      </c>
    </row>
    <row r="662" spans="1:2" x14ac:dyDescent="0.25">
      <c r="A662" s="12">
        <v>36189</v>
      </c>
      <c r="B662" s="10">
        <v>0.32400000000000001</v>
      </c>
    </row>
    <row r="663" spans="1:2" x14ac:dyDescent="0.25">
      <c r="A663" s="12">
        <v>36196</v>
      </c>
      <c r="B663" s="10">
        <v>0.312</v>
      </c>
    </row>
    <row r="664" spans="1:2" x14ac:dyDescent="0.25">
      <c r="A664" s="12">
        <v>36203</v>
      </c>
      <c r="B664" s="10">
        <v>0.29499999999999998</v>
      </c>
    </row>
    <row r="665" spans="1:2" x14ac:dyDescent="0.25">
      <c r="A665" s="12">
        <v>36210</v>
      </c>
      <c r="B665" s="10">
        <v>0.28999999999999998</v>
      </c>
    </row>
    <row r="666" spans="1:2" x14ac:dyDescent="0.25">
      <c r="A666" s="12">
        <v>36217</v>
      </c>
      <c r="B666" s="10">
        <v>0.318</v>
      </c>
    </row>
    <row r="667" spans="1:2" x14ac:dyDescent="0.25">
      <c r="A667" s="12">
        <v>36224</v>
      </c>
      <c r="B667" s="10">
        <v>0.33400000000000002</v>
      </c>
    </row>
    <row r="668" spans="1:2" x14ac:dyDescent="0.25">
      <c r="A668" s="12">
        <v>36231</v>
      </c>
      <c r="B668" s="10">
        <v>0.374</v>
      </c>
    </row>
    <row r="669" spans="1:2" x14ac:dyDescent="0.25">
      <c r="A669" s="12">
        <v>36238</v>
      </c>
      <c r="B669" s="10">
        <v>0.39500000000000002</v>
      </c>
    </row>
    <row r="670" spans="1:2" x14ac:dyDescent="0.25">
      <c r="A670" s="12">
        <v>36245</v>
      </c>
      <c r="B670" s="10">
        <v>0.41699999999999998</v>
      </c>
    </row>
    <row r="671" spans="1:2" x14ac:dyDescent="0.25">
      <c r="A671" s="12">
        <v>36252</v>
      </c>
      <c r="B671" s="10">
        <v>0.439</v>
      </c>
    </row>
    <row r="672" spans="1:2" x14ac:dyDescent="0.25">
      <c r="A672" s="12">
        <v>36259</v>
      </c>
      <c r="B672" s="10">
        <v>0.42499999999999999</v>
      </c>
    </row>
    <row r="673" spans="1:2" x14ac:dyDescent="0.25">
      <c r="A673" s="12">
        <v>36266</v>
      </c>
      <c r="B673" s="10">
        <v>0.42399999999999999</v>
      </c>
    </row>
    <row r="674" spans="1:2" x14ac:dyDescent="0.25">
      <c r="A674" s="12">
        <v>36273</v>
      </c>
      <c r="B674" s="10">
        <v>0.434</v>
      </c>
    </row>
    <row r="675" spans="1:2" x14ac:dyDescent="0.25">
      <c r="A675" s="12">
        <v>36280</v>
      </c>
      <c r="B675" s="10">
        <v>0.441</v>
      </c>
    </row>
    <row r="676" spans="1:2" x14ac:dyDescent="0.25">
      <c r="A676" s="12">
        <v>36287</v>
      </c>
      <c r="B676" s="10">
        <v>0.45</v>
      </c>
    </row>
    <row r="677" spans="1:2" x14ac:dyDescent="0.25">
      <c r="A677" s="12">
        <v>36294</v>
      </c>
      <c r="B677" s="10">
        <v>0.433</v>
      </c>
    </row>
    <row r="678" spans="1:2" x14ac:dyDescent="0.25">
      <c r="A678" s="12">
        <v>36301</v>
      </c>
      <c r="B678" s="10">
        <v>0.40600000000000003</v>
      </c>
    </row>
    <row r="679" spans="1:2" x14ac:dyDescent="0.25">
      <c r="A679" s="12">
        <v>36308</v>
      </c>
      <c r="B679" s="10">
        <v>0.40200000000000002</v>
      </c>
    </row>
    <row r="680" spans="1:2" x14ac:dyDescent="0.25">
      <c r="A680" s="12">
        <v>36315</v>
      </c>
      <c r="B680" s="10">
        <v>0.39700000000000002</v>
      </c>
    </row>
    <row r="681" spans="1:2" x14ac:dyDescent="0.25">
      <c r="A681" s="12">
        <v>36322</v>
      </c>
      <c r="B681" s="10">
        <v>0.42099999999999999</v>
      </c>
    </row>
    <row r="682" spans="1:2" x14ac:dyDescent="0.25">
      <c r="A682" s="12">
        <v>36329</v>
      </c>
      <c r="B682" s="10">
        <v>0.44600000000000001</v>
      </c>
    </row>
    <row r="683" spans="1:2" x14ac:dyDescent="0.25">
      <c r="A683" s="12">
        <v>36336</v>
      </c>
      <c r="B683" s="10">
        <v>0.443</v>
      </c>
    </row>
    <row r="684" spans="1:2" x14ac:dyDescent="0.25">
      <c r="A684" s="12">
        <v>36343</v>
      </c>
      <c r="B684" s="10">
        <v>0.47</v>
      </c>
    </row>
    <row r="685" spans="1:2" x14ac:dyDescent="0.25">
      <c r="A685" s="12">
        <v>36350</v>
      </c>
      <c r="B685" s="10">
        <v>0.49299999999999999</v>
      </c>
    </row>
    <row r="686" spans="1:2" x14ac:dyDescent="0.25">
      <c r="A686" s="12">
        <v>36357</v>
      </c>
      <c r="B686" s="10">
        <v>0.505</v>
      </c>
    </row>
    <row r="687" spans="1:2" x14ac:dyDescent="0.25">
      <c r="A687" s="12">
        <v>36364</v>
      </c>
      <c r="B687" s="10">
        <v>0.495</v>
      </c>
    </row>
    <row r="688" spans="1:2" x14ac:dyDescent="0.25">
      <c r="A688" s="12">
        <v>36371</v>
      </c>
      <c r="B688" s="10">
        <v>0.51200000000000001</v>
      </c>
    </row>
    <row r="689" spans="1:2" x14ac:dyDescent="0.25">
      <c r="A689" s="12">
        <v>36378</v>
      </c>
      <c r="B689" s="10">
        <v>0.52</v>
      </c>
    </row>
    <row r="690" spans="1:2" x14ac:dyDescent="0.25">
      <c r="A690" s="12">
        <v>36385</v>
      </c>
      <c r="B690" s="10">
        <v>0.54500000000000004</v>
      </c>
    </row>
    <row r="691" spans="1:2" x14ac:dyDescent="0.25">
      <c r="A691" s="12">
        <v>36392</v>
      </c>
      <c r="B691" s="10">
        <v>0.55900000000000005</v>
      </c>
    </row>
    <row r="692" spans="1:2" x14ac:dyDescent="0.25">
      <c r="A692" s="12">
        <v>36399</v>
      </c>
      <c r="B692" s="10">
        <v>0.55900000000000005</v>
      </c>
    </row>
    <row r="693" spans="1:2" x14ac:dyDescent="0.25">
      <c r="A693" s="12">
        <v>36406</v>
      </c>
      <c r="B693" s="10">
        <v>0.56899999999999995</v>
      </c>
    </row>
    <row r="694" spans="1:2" x14ac:dyDescent="0.25">
      <c r="A694" s="12">
        <v>36413</v>
      </c>
      <c r="B694" s="10">
        <v>0.6</v>
      </c>
    </row>
    <row r="695" spans="1:2" x14ac:dyDescent="0.25">
      <c r="A695" s="12">
        <v>36420</v>
      </c>
      <c r="B695" s="10">
        <v>0.60899999999999999</v>
      </c>
    </row>
    <row r="696" spans="1:2" x14ac:dyDescent="0.25">
      <c r="A696" s="12">
        <v>36427</v>
      </c>
      <c r="B696" s="10">
        <v>0.60499999999999998</v>
      </c>
    </row>
    <row r="697" spans="1:2" x14ac:dyDescent="0.25">
      <c r="A697" s="12">
        <v>36434</v>
      </c>
      <c r="B697" s="10">
        <v>0.61799999999999999</v>
      </c>
    </row>
    <row r="698" spans="1:2" x14ac:dyDescent="0.25">
      <c r="A698" s="12">
        <v>36441</v>
      </c>
      <c r="B698" s="10">
        <v>0.57499999999999996</v>
      </c>
    </row>
    <row r="699" spans="1:2" x14ac:dyDescent="0.25">
      <c r="A699" s="12">
        <v>36448</v>
      </c>
      <c r="B699" s="10">
        <v>0.57699999999999996</v>
      </c>
    </row>
    <row r="700" spans="1:2" x14ac:dyDescent="0.25">
      <c r="A700" s="12">
        <v>36455</v>
      </c>
      <c r="B700" s="10">
        <v>0.58599999999999997</v>
      </c>
    </row>
    <row r="701" spans="1:2" x14ac:dyDescent="0.25">
      <c r="A701" s="12">
        <v>36462</v>
      </c>
      <c r="B701" s="10">
        <v>0.59099999999999997</v>
      </c>
    </row>
    <row r="702" spans="1:2" x14ac:dyDescent="0.25">
      <c r="A702" s="12">
        <v>36469</v>
      </c>
      <c r="B702" s="10">
        <v>0.6</v>
      </c>
    </row>
    <row r="703" spans="1:2" x14ac:dyDescent="0.25">
      <c r="A703" s="12">
        <v>36476</v>
      </c>
      <c r="B703" s="10">
        <v>0.63200000000000001</v>
      </c>
    </row>
    <row r="704" spans="1:2" x14ac:dyDescent="0.25">
      <c r="A704" s="12">
        <v>36483</v>
      </c>
      <c r="B704" s="10">
        <v>0.67400000000000004</v>
      </c>
    </row>
    <row r="705" spans="1:2" x14ac:dyDescent="0.25">
      <c r="A705" s="12">
        <v>36490</v>
      </c>
      <c r="B705" s="10">
        <v>0.69</v>
      </c>
    </row>
    <row r="706" spans="1:2" x14ac:dyDescent="0.25">
      <c r="A706" s="12">
        <v>36497</v>
      </c>
      <c r="B706" s="10">
        <v>0.65600000000000003</v>
      </c>
    </row>
    <row r="707" spans="1:2" x14ac:dyDescent="0.25">
      <c r="A707" s="12">
        <v>36504</v>
      </c>
      <c r="B707" s="10">
        <v>0.64900000000000002</v>
      </c>
    </row>
    <row r="708" spans="1:2" x14ac:dyDescent="0.25">
      <c r="A708" s="12">
        <v>36511</v>
      </c>
      <c r="B708" s="10">
        <v>0.66600000000000004</v>
      </c>
    </row>
    <row r="709" spans="1:2" x14ac:dyDescent="0.25">
      <c r="A709" s="12">
        <v>36518</v>
      </c>
      <c r="B709" s="10">
        <v>0.68600000000000005</v>
      </c>
    </row>
    <row r="710" spans="1:2" x14ac:dyDescent="0.25">
      <c r="A710" s="12">
        <v>36525</v>
      </c>
      <c r="B710" s="10">
        <v>0.70199999999999996</v>
      </c>
    </row>
    <row r="711" spans="1:2" x14ac:dyDescent="0.25">
      <c r="A711" s="12">
        <v>36532</v>
      </c>
      <c r="B711" s="10">
        <v>0.67300000000000004</v>
      </c>
    </row>
    <row r="712" spans="1:2" x14ac:dyDescent="0.25">
      <c r="A712" s="12">
        <v>36539</v>
      </c>
      <c r="B712" s="10">
        <v>0.7</v>
      </c>
    </row>
    <row r="713" spans="1:2" x14ac:dyDescent="0.25">
      <c r="A713" s="12">
        <v>36546</v>
      </c>
      <c r="B713" s="10">
        <v>1.0049999999999999</v>
      </c>
    </row>
    <row r="714" spans="1:2" x14ac:dyDescent="0.25">
      <c r="A714" s="12">
        <v>36553</v>
      </c>
      <c r="B714" s="10">
        <v>1.27</v>
      </c>
    </row>
    <row r="715" spans="1:2" x14ac:dyDescent="0.25">
      <c r="A715" s="12">
        <v>36560</v>
      </c>
      <c r="B715" s="10">
        <v>1.25</v>
      </c>
    </row>
    <row r="716" spans="1:2" x14ac:dyDescent="0.25">
      <c r="A716" s="12">
        <v>36567</v>
      </c>
      <c r="B716" s="10">
        <v>0.93400000000000005</v>
      </c>
    </row>
    <row r="717" spans="1:2" x14ac:dyDescent="0.25">
      <c r="A717" s="12">
        <v>36574</v>
      </c>
      <c r="B717" s="10">
        <v>0.77300000000000002</v>
      </c>
    </row>
    <row r="718" spans="1:2" x14ac:dyDescent="0.25">
      <c r="A718" s="12">
        <v>36581</v>
      </c>
      <c r="B718" s="10">
        <v>0.78700000000000003</v>
      </c>
    </row>
    <row r="719" spans="1:2" x14ac:dyDescent="0.25">
      <c r="A719" s="12">
        <v>36588</v>
      </c>
      <c r="B719" s="10">
        <v>0.84399999999999997</v>
      </c>
    </row>
    <row r="720" spans="1:2" x14ac:dyDescent="0.25">
      <c r="A720" s="12">
        <v>36595</v>
      </c>
      <c r="B720" s="10">
        <v>0.82799999999999996</v>
      </c>
    </row>
    <row r="721" spans="1:2" x14ac:dyDescent="0.25">
      <c r="A721" s="12">
        <v>36602</v>
      </c>
      <c r="B721" s="10">
        <v>0.754</v>
      </c>
    </row>
    <row r="722" spans="1:2" x14ac:dyDescent="0.25">
      <c r="A722" s="12">
        <v>36609</v>
      </c>
      <c r="B722" s="10">
        <v>0.71099999999999997</v>
      </c>
    </row>
    <row r="723" spans="1:2" x14ac:dyDescent="0.25">
      <c r="A723" s="12">
        <v>36616</v>
      </c>
      <c r="B723" s="10">
        <v>0.749</v>
      </c>
    </row>
    <row r="724" spans="1:2" x14ac:dyDescent="0.25">
      <c r="A724" s="12">
        <v>36623</v>
      </c>
      <c r="B724" s="10">
        <v>0.70899999999999996</v>
      </c>
    </row>
    <row r="725" spans="1:2" x14ac:dyDescent="0.25">
      <c r="A725" s="12">
        <v>36630</v>
      </c>
      <c r="B725" s="10">
        <v>0.70799999999999996</v>
      </c>
    </row>
    <row r="726" spans="1:2" x14ac:dyDescent="0.25">
      <c r="A726" s="12">
        <v>36637</v>
      </c>
      <c r="B726" s="10">
        <v>0.78700000000000003</v>
      </c>
    </row>
    <row r="727" spans="1:2" x14ac:dyDescent="0.25">
      <c r="A727" s="12">
        <v>36644</v>
      </c>
      <c r="B727" s="10">
        <v>0.79800000000000004</v>
      </c>
    </row>
    <row r="728" spans="1:2" x14ac:dyDescent="0.25">
      <c r="A728" s="12">
        <v>36651</v>
      </c>
      <c r="B728" s="10">
        <v>0.72099999999999997</v>
      </c>
    </row>
    <row r="729" spans="1:2" x14ac:dyDescent="0.25">
      <c r="A729" s="12">
        <v>36658</v>
      </c>
      <c r="B729" s="10">
        <v>0.747</v>
      </c>
    </row>
    <row r="730" spans="1:2" x14ac:dyDescent="0.25">
      <c r="A730" s="12">
        <v>36665</v>
      </c>
      <c r="B730" s="10">
        <v>0.80100000000000005</v>
      </c>
    </row>
    <row r="731" spans="1:2" x14ac:dyDescent="0.25">
      <c r="A731" s="12">
        <v>36672</v>
      </c>
      <c r="B731" s="10">
        <v>0.77300000000000002</v>
      </c>
    </row>
    <row r="732" spans="1:2" x14ac:dyDescent="0.25">
      <c r="A732" s="12">
        <v>36679</v>
      </c>
      <c r="B732" s="10">
        <v>0.76300000000000001</v>
      </c>
    </row>
    <row r="733" spans="1:2" x14ac:dyDescent="0.25">
      <c r="A733" s="12">
        <v>36686</v>
      </c>
      <c r="B733" s="10">
        <v>0.755</v>
      </c>
    </row>
    <row r="734" spans="1:2" x14ac:dyDescent="0.25">
      <c r="A734" s="12">
        <v>36693</v>
      </c>
      <c r="B734" s="10">
        <v>0.77600000000000002</v>
      </c>
    </row>
    <row r="735" spans="1:2" x14ac:dyDescent="0.25">
      <c r="A735" s="12">
        <v>36700</v>
      </c>
      <c r="B735" s="10">
        <v>0.78</v>
      </c>
    </row>
    <row r="736" spans="1:2" x14ac:dyDescent="0.25">
      <c r="A736" s="12">
        <v>36707</v>
      </c>
      <c r="B736" s="10">
        <v>0.82199999999999995</v>
      </c>
    </row>
    <row r="737" spans="1:2" x14ac:dyDescent="0.25">
      <c r="A737" s="12">
        <v>36714</v>
      </c>
      <c r="B737" s="10">
        <v>0.79500000000000004</v>
      </c>
    </row>
    <row r="738" spans="1:2" x14ac:dyDescent="0.25">
      <c r="A738" s="12">
        <v>36721</v>
      </c>
      <c r="B738" s="10">
        <v>0.79300000000000004</v>
      </c>
    </row>
    <row r="739" spans="1:2" x14ac:dyDescent="0.25">
      <c r="A739" s="12">
        <v>36728</v>
      </c>
      <c r="B739" s="10">
        <v>0.78500000000000003</v>
      </c>
    </row>
    <row r="740" spans="1:2" x14ac:dyDescent="0.25">
      <c r="A740" s="12">
        <v>36735</v>
      </c>
      <c r="B740" s="10">
        <v>0.75700000000000001</v>
      </c>
    </row>
    <row r="741" spans="1:2" x14ac:dyDescent="0.25">
      <c r="A741" s="12">
        <v>36742</v>
      </c>
      <c r="B741" s="10">
        <v>0.80700000000000005</v>
      </c>
    </row>
    <row r="742" spans="1:2" x14ac:dyDescent="0.25">
      <c r="A742" s="12">
        <v>36749</v>
      </c>
      <c r="B742" s="10">
        <v>0.83799999999999997</v>
      </c>
    </row>
    <row r="743" spans="1:2" x14ac:dyDescent="0.25">
      <c r="A743" s="12">
        <v>36756</v>
      </c>
      <c r="B743" s="10">
        <v>0.88100000000000001</v>
      </c>
    </row>
    <row r="744" spans="1:2" x14ac:dyDescent="0.25">
      <c r="A744" s="12">
        <v>36763</v>
      </c>
      <c r="B744" s="10">
        <v>0.94299999999999995</v>
      </c>
    </row>
    <row r="745" spans="1:2" x14ac:dyDescent="0.25">
      <c r="A745" s="12">
        <v>36770</v>
      </c>
      <c r="B745" s="10">
        <v>0.98899999999999999</v>
      </c>
    </row>
    <row r="746" spans="1:2" x14ac:dyDescent="0.25">
      <c r="A746" s="12">
        <v>36777</v>
      </c>
      <c r="B746" s="10">
        <v>0.997</v>
      </c>
    </row>
    <row r="747" spans="1:2" x14ac:dyDescent="0.25">
      <c r="A747" s="12">
        <v>36784</v>
      </c>
      <c r="B747" s="10">
        <v>1.024</v>
      </c>
    </row>
    <row r="748" spans="1:2" x14ac:dyDescent="0.25">
      <c r="A748" s="12">
        <v>36791</v>
      </c>
      <c r="B748" s="10">
        <v>1.002</v>
      </c>
    </row>
    <row r="749" spans="1:2" x14ac:dyDescent="0.25">
      <c r="A749" s="12">
        <v>36798</v>
      </c>
      <c r="B749" s="10">
        <v>0.93100000000000005</v>
      </c>
    </row>
    <row r="750" spans="1:2" x14ac:dyDescent="0.25">
      <c r="A750" s="12">
        <v>36805</v>
      </c>
      <c r="B750" s="10">
        <v>0.94499999999999995</v>
      </c>
    </row>
    <row r="751" spans="1:2" x14ac:dyDescent="0.25">
      <c r="A751" s="12">
        <v>36812</v>
      </c>
      <c r="B751" s="10">
        <v>1.0169999999999999</v>
      </c>
    </row>
    <row r="752" spans="1:2" x14ac:dyDescent="0.25">
      <c r="A752" s="12">
        <v>36819</v>
      </c>
      <c r="B752" s="10">
        <v>0.96399999999999997</v>
      </c>
    </row>
    <row r="753" spans="1:2" x14ac:dyDescent="0.25">
      <c r="A753" s="12">
        <v>36826</v>
      </c>
      <c r="B753" s="10">
        <v>0.99099999999999999</v>
      </c>
    </row>
    <row r="754" spans="1:2" x14ac:dyDescent="0.25">
      <c r="A754" s="12">
        <v>36833</v>
      </c>
      <c r="B754" s="10">
        <v>0.94499999999999995</v>
      </c>
    </row>
    <row r="755" spans="1:2" x14ac:dyDescent="0.25">
      <c r="A755" s="12">
        <v>36840</v>
      </c>
      <c r="B755" s="10">
        <v>0.97799999999999998</v>
      </c>
    </row>
    <row r="756" spans="1:2" x14ac:dyDescent="0.25">
      <c r="A756" s="12">
        <v>36847</v>
      </c>
      <c r="B756" s="10">
        <v>1.0720000000000001</v>
      </c>
    </row>
    <row r="757" spans="1:2" x14ac:dyDescent="0.25">
      <c r="A757" s="12">
        <v>36854</v>
      </c>
      <c r="B757" s="10">
        <v>1.1020000000000001</v>
      </c>
    </row>
    <row r="758" spans="1:2" x14ac:dyDescent="0.25">
      <c r="A758" s="12">
        <v>36861</v>
      </c>
      <c r="B758" s="10">
        <v>1.038</v>
      </c>
    </row>
    <row r="759" spans="1:2" x14ac:dyDescent="0.25">
      <c r="A759" s="12">
        <v>36868</v>
      </c>
      <c r="B759" s="10">
        <v>1.0089999999999999</v>
      </c>
    </row>
    <row r="760" spans="1:2" x14ac:dyDescent="0.25">
      <c r="A760" s="12">
        <v>36875</v>
      </c>
      <c r="B760" s="10">
        <v>0.93799999999999994</v>
      </c>
    </row>
    <row r="761" spans="1:2" x14ac:dyDescent="0.25">
      <c r="A761" s="12">
        <v>36882</v>
      </c>
      <c r="B761" s="10">
        <v>0.88500000000000001</v>
      </c>
    </row>
    <row r="762" spans="1:2" x14ac:dyDescent="0.25">
      <c r="A762" s="12">
        <v>36889</v>
      </c>
      <c r="B762" s="10">
        <v>0.92800000000000005</v>
      </c>
    </row>
    <row r="763" spans="1:2" x14ac:dyDescent="0.25">
      <c r="A763" s="12">
        <v>36896</v>
      </c>
      <c r="B763" s="10">
        <v>0.874</v>
      </c>
    </row>
    <row r="764" spans="1:2" x14ac:dyDescent="0.25">
      <c r="A764" s="12">
        <v>36903</v>
      </c>
      <c r="B764" s="10">
        <v>0.84499999999999997</v>
      </c>
    </row>
    <row r="765" spans="1:2" x14ac:dyDescent="0.25">
      <c r="A765" s="12">
        <v>36910</v>
      </c>
      <c r="B765" s="10">
        <v>0.84699999999999998</v>
      </c>
    </row>
    <row r="766" spans="1:2" x14ac:dyDescent="0.25">
      <c r="A766" s="12">
        <v>36917</v>
      </c>
      <c r="B766" s="10">
        <v>0.85099999999999998</v>
      </c>
    </row>
    <row r="767" spans="1:2" x14ac:dyDescent="0.25">
      <c r="A767" s="12">
        <v>36924</v>
      </c>
      <c r="B767" s="10">
        <v>0.80700000000000005</v>
      </c>
    </row>
    <row r="768" spans="1:2" x14ac:dyDescent="0.25">
      <c r="A768" s="12">
        <v>36931</v>
      </c>
      <c r="B768" s="10">
        <v>0.83799999999999997</v>
      </c>
    </row>
    <row r="769" spans="1:2" x14ac:dyDescent="0.25">
      <c r="A769" s="12">
        <v>36938</v>
      </c>
      <c r="B769" s="10">
        <v>0.77700000000000002</v>
      </c>
    </row>
    <row r="770" spans="1:2" x14ac:dyDescent="0.25">
      <c r="A770" s="12">
        <v>36945</v>
      </c>
      <c r="B770" s="10">
        <v>0.745</v>
      </c>
    </row>
    <row r="771" spans="1:2" x14ac:dyDescent="0.25">
      <c r="A771" s="12">
        <v>36952</v>
      </c>
      <c r="B771" s="10">
        <v>0.73899999999999999</v>
      </c>
    </row>
    <row r="772" spans="1:2" x14ac:dyDescent="0.25">
      <c r="A772" s="12">
        <v>36959</v>
      </c>
      <c r="B772" s="10">
        <v>0.74099999999999999</v>
      </c>
    </row>
    <row r="773" spans="1:2" x14ac:dyDescent="0.25">
      <c r="A773" s="12">
        <v>36966</v>
      </c>
      <c r="B773" s="10">
        <v>0.72099999999999997</v>
      </c>
    </row>
    <row r="774" spans="1:2" x14ac:dyDescent="0.25">
      <c r="A774" s="12">
        <v>36973</v>
      </c>
      <c r="B774" s="10">
        <v>0.73</v>
      </c>
    </row>
    <row r="775" spans="1:2" x14ac:dyDescent="0.25">
      <c r="A775" s="12">
        <v>36980</v>
      </c>
      <c r="B775" s="10">
        <v>0.77200000000000002</v>
      </c>
    </row>
    <row r="776" spans="1:2" x14ac:dyDescent="0.25">
      <c r="A776" s="12">
        <v>36987</v>
      </c>
      <c r="B776" s="10">
        <v>0.75700000000000001</v>
      </c>
    </row>
    <row r="777" spans="1:2" x14ac:dyDescent="0.25">
      <c r="A777" s="12">
        <v>36994</v>
      </c>
      <c r="B777" s="10">
        <v>0.83299999999999996</v>
      </c>
    </row>
    <row r="778" spans="1:2" x14ac:dyDescent="0.25">
      <c r="A778" s="12">
        <v>37001</v>
      </c>
      <c r="B778" s="10">
        <v>0.79800000000000004</v>
      </c>
    </row>
    <row r="779" spans="1:2" x14ac:dyDescent="0.25">
      <c r="A779" s="12">
        <v>37008</v>
      </c>
      <c r="B779" s="10">
        <v>0.75700000000000001</v>
      </c>
    </row>
    <row r="780" spans="1:2" x14ac:dyDescent="0.25">
      <c r="A780" s="12">
        <v>37015</v>
      </c>
      <c r="B780" s="10">
        <v>0.755</v>
      </c>
    </row>
    <row r="781" spans="1:2" x14ac:dyDescent="0.25">
      <c r="A781" s="12">
        <v>37022</v>
      </c>
      <c r="B781" s="10">
        <v>0.75600000000000001</v>
      </c>
    </row>
    <row r="782" spans="1:2" x14ac:dyDescent="0.25">
      <c r="A782" s="12">
        <v>37029</v>
      </c>
      <c r="B782" s="10">
        <v>0.77400000000000002</v>
      </c>
    </row>
    <row r="783" spans="1:2" x14ac:dyDescent="0.25">
      <c r="A783" s="12">
        <v>37036</v>
      </c>
      <c r="B783" s="10">
        <v>0.79700000000000004</v>
      </c>
    </row>
    <row r="784" spans="1:2" x14ac:dyDescent="0.25">
      <c r="A784" s="12">
        <v>37043</v>
      </c>
      <c r="B784" s="10">
        <v>0.77</v>
      </c>
    </row>
    <row r="785" spans="1:2" x14ac:dyDescent="0.25">
      <c r="A785" s="12">
        <v>37050</v>
      </c>
      <c r="B785" s="10">
        <v>0.76</v>
      </c>
    </row>
    <row r="786" spans="1:2" x14ac:dyDescent="0.25">
      <c r="A786" s="12">
        <v>37057</v>
      </c>
      <c r="B786" s="10">
        <v>0.80100000000000005</v>
      </c>
    </row>
    <row r="787" spans="1:2" x14ac:dyDescent="0.25">
      <c r="A787" s="12">
        <v>37064</v>
      </c>
      <c r="B787" s="10">
        <v>0.748</v>
      </c>
    </row>
    <row r="788" spans="1:2" x14ac:dyDescent="0.25">
      <c r="A788" s="12">
        <v>37071</v>
      </c>
      <c r="B788" s="10">
        <v>0.71399999999999997</v>
      </c>
    </row>
    <row r="789" spans="1:2" x14ac:dyDescent="0.25">
      <c r="A789" s="12">
        <v>37078</v>
      </c>
      <c r="B789" s="10">
        <v>0.72</v>
      </c>
    </row>
    <row r="790" spans="1:2" x14ac:dyDescent="0.25">
      <c r="A790" s="12">
        <v>37085</v>
      </c>
      <c r="B790" s="10">
        <v>0.70599999999999996</v>
      </c>
    </row>
    <row r="791" spans="1:2" x14ac:dyDescent="0.25">
      <c r="A791" s="12">
        <v>37092</v>
      </c>
      <c r="B791" s="10">
        <v>0.67300000000000004</v>
      </c>
    </row>
    <row r="792" spans="1:2" x14ac:dyDescent="0.25">
      <c r="A792" s="12">
        <v>37099</v>
      </c>
      <c r="B792" s="10">
        <v>0.69799999999999995</v>
      </c>
    </row>
    <row r="793" spans="1:2" x14ac:dyDescent="0.25">
      <c r="A793" s="12">
        <v>37106</v>
      </c>
      <c r="B793" s="10">
        <v>0.70399999999999996</v>
      </c>
    </row>
    <row r="794" spans="1:2" x14ac:dyDescent="0.25">
      <c r="A794" s="12">
        <v>37113</v>
      </c>
      <c r="B794" s="10">
        <v>0.72899999999999998</v>
      </c>
    </row>
    <row r="795" spans="1:2" x14ac:dyDescent="0.25">
      <c r="A795" s="12">
        <v>37120</v>
      </c>
      <c r="B795" s="10">
        <v>0.73099999999999998</v>
      </c>
    </row>
    <row r="796" spans="1:2" x14ac:dyDescent="0.25">
      <c r="A796" s="12">
        <v>37127</v>
      </c>
      <c r="B796" s="10">
        <v>0.72699999999999998</v>
      </c>
    </row>
    <row r="797" spans="1:2" x14ac:dyDescent="0.25">
      <c r="A797" s="12">
        <v>37134</v>
      </c>
      <c r="B797" s="10">
        <v>0.76100000000000001</v>
      </c>
    </row>
    <row r="798" spans="1:2" x14ac:dyDescent="0.25">
      <c r="A798" s="12">
        <v>37141</v>
      </c>
      <c r="B798" s="10">
        <v>0.77300000000000002</v>
      </c>
    </row>
    <row r="799" spans="1:2" x14ac:dyDescent="0.25">
      <c r="A799" s="12">
        <v>37148</v>
      </c>
      <c r="B799" s="10">
        <v>0.80200000000000005</v>
      </c>
    </row>
    <row r="800" spans="1:2" x14ac:dyDescent="0.25">
      <c r="A800" s="12">
        <v>37155</v>
      </c>
      <c r="B800" s="10">
        <v>0.72499999999999998</v>
      </c>
    </row>
    <row r="801" spans="1:2" x14ac:dyDescent="0.25">
      <c r="A801" s="12">
        <v>37162</v>
      </c>
      <c r="B801" s="10">
        <v>0.63400000000000001</v>
      </c>
    </row>
    <row r="802" spans="1:2" x14ac:dyDescent="0.25">
      <c r="A802" s="12">
        <v>37169</v>
      </c>
      <c r="B802" s="10">
        <v>0.63700000000000001</v>
      </c>
    </row>
    <row r="803" spans="1:2" x14ac:dyDescent="0.25">
      <c r="A803" s="12">
        <v>37176</v>
      </c>
      <c r="B803" s="10">
        <v>0.64600000000000002</v>
      </c>
    </row>
    <row r="804" spans="1:2" x14ac:dyDescent="0.25">
      <c r="A804" s="12">
        <v>37183</v>
      </c>
      <c r="B804" s="10">
        <v>0.61699999999999999</v>
      </c>
    </row>
    <row r="805" spans="1:2" x14ac:dyDescent="0.25">
      <c r="A805" s="12">
        <v>37190</v>
      </c>
      <c r="B805" s="10">
        <v>0.624</v>
      </c>
    </row>
    <row r="806" spans="1:2" x14ac:dyDescent="0.25">
      <c r="A806" s="12">
        <v>37197</v>
      </c>
      <c r="B806" s="10">
        <v>0.59699999999999998</v>
      </c>
    </row>
    <row r="807" spans="1:2" x14ac:dyDescent="0.25">
      <c r="A807" s="12">
        <v>37204</v>
      </c>
      <c r="B807" s="10">
        <v>0.57899999999999996</v>
      </c>
    </row>
    <row r="808" spans="1:2" x14ac:dyDescent="0.25">
      <c r="A808" s="12">
        <v>37211</v>
      </c>
      <c r="B808" s="10">
        <v>0.54700000000000004</v>
      </c>
    </row>
    <row r="809" spans="1:2" x14ac:dyDescent="0.25">
      <c r="A809" s="12">
        <v>37218</v>
      </c>
      <c r="B809" s="10">
        <v>0.52400000000000002</v>
      </c>
    </row>
    <row r="810" spans="1:2" x14ac:dyDescent="0.25">
      <c r="A810" s="12">
        <v>37225</v>
      </c>
      <c r="B810" s="10">
        <v>0.52400000000000002</v>
      </c>
    </row>
    <row r="811" spans="1:2" x14ac:dyDescent="0.25">
      <c r="A811" s="12">
        <v>37232</v>
      </c>
      <c r="B811" s="10">
        <v>0.503</v>
      </c>
    </row>
    <row r="812" spans="1:2" x14ac:dyDescent="0.25">
      <c r="A812" s="12">
        <v>37239</v>
      </c>
      <c r="B812" s="10">
        <v>0.49199999999999999</v>
      </c>
    </row>
    <row r="813" spans="1:2" x14ac:dyDescent="0.25">
      <c r="A813" s="12">
        <v>37246</v>
      </c>
      <c r="B813" s="10">
        <v>0.54200000000000004</v>
      </c>
    </row>
    <row r="814" spans="1:2" x14ac:dyDescent="0.25">
      <c r="A814" s="12">
        <v>37253</v>
      </c>
      <c r="B814" s="10">
        <v>0.57399999999999995</v>
      </c>
    </row>
    <row r="815" spans="1:2" x14ac:dyDescent="0.25">
      <c r="A815" s="12">
        <v>37260</v>
      </c>
      <c r="B815" s="10">
        <v>0.56599999999999995</v>
      </c>
    </row>
    <row r="816" spans="1:2" x14ac:dyDescent="0.25">
      <c r="A816" s="12">
        <v>37267</v>
      </c>
      <c r="B816" s="10">
        <v>0.55200000000000005</v>
      </c>
    </row>
    <row r="817" spans="1:2" x14ac:dyDescent="0.25">
      <c r="A817" s="12">
        <v>37274</v>
      </c>
      <c r="B817" s="10">
        <v>0.51800000000000002</v>
      </c>
    </row>
    <row r="818" spans="1:2" x14ac:dyDescent="0.25">
      <c r="A818" s="12">
        <v>37281</v>
      </c>
      <c r="B818" s="10">
        <v>0.52800000000000002</v>
      </c>
    </row>
    <row r="819" spans="1:2" x14ac:dyDescent="0.25">
      <c r="A819" s="12">
        <v>37288</v>
      </c>
      <c r="B819" s="10">
        <v>0.51800000000000002</v>
      </c>
    </row>
    <row r="820" spans="1:2" x14ac:dyDescent="0.25">
      <c r="A820" s="12">
        <v>37295</v>
      </c>
      <c r="B820" s="10">
        <v>0.52900000000000003</v>
      </c>
    </row>
    <row r="821" spans="1:2" x14ac:dyDescent="0.25">
      <c r="A821" s="12">
        <v>37302</v>
      </c>
      <c r="B821" s="10">
        <v>0.55000000000000004</v>
      </c>
    </row>
    <row r="822" spans="1:2" x14ac:dyDescent="0.25">
      <c r="A822" s="12">
        <v>37309</v>
      </c>
      <c r="B822" s="10">
        <v>0.54</v>
      </c>
    </row>
    <row r="823" spans="1:2" x14ac:dyDescent="0.25">
      <c r="A823" s="12">
        <v>37316</v>
      </c>
      <c r="B823" s="10">
        <v>0.55700000000000005</v>
      </c>
    </row>
    <row r="824" spans="1:2" x14ac:dyDescent="0.25">
      <c r="A824" s="12">
        <v>37323</v>
      </c>
      <c r="B824" s="10">
        <v>0.60399999999999998</v>
      </c>
    </row>
    <row r="825" spans="1:2" x14ac:dyDescent="0.25">
      <c r="A825" s="12">
        <v>37330</v>
      </c>
      <c r="B825" s="10">
        <v>0.63900000000000001</v>
      </c>
    </row>
    <row r="826" spans="1:2" x14ac:dyDescent="0.25">
      <c r="A826" s="12">
        <v>37337</v>
      </c>
      <c r="B826" s="10">
        <v>0.65900000000000003</v>
      </c>
    </row>
    <row r="827" spans="1:2" x14ac:dyDescent="0.25">
      <c r="A827" s="12">
        <v>37344</v>
      </c>
      <c r="B827" s="10">
        <v>0.65600000000000003</v>
      </c>
    </row>
    <row r="828" spans="1:2" x14ac:dyDescent="0.25">
      <c r="A828" s="12">
        <v>37351</v>
      </c>
      <c r="B828" s="10">
        <v>0.69199999999999995</v>
      </c>
    </row>
    <row r="829" spans="1:2" x14ac:dyDescent="0.25">
      <c r="A829" s="12">
        <v>37358</v>
      </c>
      <c r="B829" s="10">
        <v>0.65700000000000003</v>
      </c>
    </row>
    <row r="830" spans="1:2" x14ac:dyDescent="0.25">
      <c r="A830" s="12">
        <v>37365</v>
      </c>
      <c r="B830" s="10">
        <v>0.64700000000000002</v>
      </c>
    </row>
    <row r="831" spans="1:2" x14ac:dyDescent="0.25">
      <c r="A831" s="12">
        <v>37372</v>
      </c>
      <c r="B831" s="10">
        <v>0.66500000000000004</v>
      </c>
    </row>
    <row r="832" spans="1:2" x14ac:dyDescent="0.25">
      <c r="A832" s="12">
        <v>37379</v>
      </c>
      <c r="B832" s="10">
        <v>0.67500000000000004</v>
      </c>
    </row>
    <row r="833" spans="1:2" x14ac:dyDescent="0.25">
      <c r="A833" s="12">
        <v>37386</v>
      </c>
      <c r="B833" s="10">
        <v>0.66500000000000004</v>
      </c>
    </row>
    <row r="834" spans="1:2" x14ac:dyDescent="0.25">
      <c r="A834" s="12">
        <v>37393</v>
      </c>
      <c r="B834" s="10">
        <v>0.68899999999999995</v>
      </c>
    </row>
    <row r="835" spans="1:2" x14ac:dyDescent="0.25">
      <c r="A835" s="12">
        <v>37400</v>
      </c>
      <c r="B835" s="10">
        <v>0.66500000000000004</v>
      </c>
    </row>
    <row r="836" spans="1:2" x14ac:dyDescent="0.25">
      <c r="A836" s="12">
        <v>37407</v>
      </c>
      <c r="B836" s="10">
        <v>0.63900000000000001</v>
      </c>
    </row>
    <row r="837" spans="1:2" x14ac:dyDescent="0.25">
      <c r="A837" s="12">
        <v>37414</v>
      </c>
      <c r="B837" s="10">
        <v>0.629</v>
      </c>
    </row>
    <row r="838" spans="1:2" x14ac:dyDescent="0.25">
      <c r="A838" s="12">
        <v>37421</v>
      </c>
      <c r="B838" s="10">
        <v>0.63500000000000001</v>
      </c>
    </row>
    <row r="839" spans="1:2" x14ac:dyDescent="0.25">
      <c r="A839" s="12">
        <v>37428</v>
      </c>
      <c r="B839" s="10">
        <v>0.65400000000000003</v>
      </c>
    </row>
    <row r="840" spans="1:2" x14ac:dyDescent="0.25">
      <c r="A840" s="12">
        <v>37435</v>
      </c>
      <c r="B840" s="10">
        <v>0.66700000000000004</v>
      </c>
    </row>
    <row r="841" spans="1:2" x14ac:dyDescent="0.25">
      <c r="A841" s="12">
        <v>37442</v>
      </c>
      <c r="B841" s="10">
        <v>0.68</v>
      </c>
    </row>
    <row r="842" spans="1:2" x14ac:dyDescent="0.25">
      <c r="A842" s="12">
        <v>37449</v>
      </c>
      <c r="B842" s="10">
        <v>0.67800000000000005</v>
      </c>
    </row>
    <row r="843" spans="1:2" x14ac:dyDescent="0.25">
      <c r="A843" s="12">
        <v>37456</v>
      </c>
      <c r="B843" s="10">
        <v>0.69599999999999995</v>
      </c>
    </row>
    <row r="844" spans="1:2" x14ac:dyDescent="0.25">
      <c r="A844" s="12">
        <v>37463</v>
      </c>
      <c r="B844" s="10">
        <v>0.66400000000000003</v>
      </c>
    </row>
    <row r="845" spans="1:2" x14ac:dyDescent="0.25">
      <c r="A845" s="12">
        <v>37470</v>
      </c>
      <c r="B845" s="10">
        <v>0.66800000000000004</v>
      </c>
    </row>
    <row r="846" spans="1:2" x14ac:dyDescent="0.25">
      <c r="A846" s="12">
        <v>37477</v>
      </c>
      <c r="B846" s="10">
        <v>0.65300000000000002</v>
      </c>
    </row>
    <row r="847" spans="1:2" x14ac:dyDescent="0.25">
      <c r="A847" s="12">
        <v>37484</v>
      </c>
      <c r="B847" s="10">
        <v>0.69799999999999995</v>
      </c>
    </row>
    <row r="848" spans="1:2" x14ac:dyDescent="0.25">
      <c r="A848" s="12">
        <v>37491</v>
      </c>
      <c r="B848" s="10">
        <v>0.73099999999999998</v>
      </c>
    </row>
    <row r="849" spans="1:2" x14ac:dyDescent="0.25">
      <c r="A849" s="12">
        <v>37498</v>
      </c>
      <c r="B849" s="10">
        <v>0.74</v>
      </c>
    </row>
    <row r="850" spans="1:2" x14ac:dyDescent="0.25">
      <c r="A850" s="12">
        <v>37505</v>
      </c>
      <c r="B850" s="10">
        <v>0.746</v>
      </c>
    </row>
    <row r="851" spans="1:2" x14ac:dyDescent="0.25">
      <c r="A851" s="12">
        <v>37512</v>
      </c>
      <c r="B851" s="10">
        <v>0.77300000000000002</v>
      </c>
    </row>
    <row r="852" spans="1:2" x14ac:dyDescent="0.25">
      <c r="A852" s="12">
        <v>37519</v>
      </c>
      <c r="B852" s="10">
        <v>0.77300000000000002</v>
      </c>
    </row>
    <row r="853" spans="1:2" x14ac:dyDescent="0.25">
      <c r="A853" s="12">
        <v>37526</v>
      </c>
      <c r="B853" s="10">
        <v>0.79300000000000004</v>
      </c>
    </row>
    <row r="854" spans="1:2" x14ac:dyDescent="0.25">
      <c r="A854" s="12">
        <v>37533</v>
      </c>
      <c r="B854" s="10">
        <v>0.79500000000000004</v>
      </c>
    </row>
    <row r="855" spans="1:2" x14ac:dyDescent="0.25">
      <c r="A855" s="12">
        <v>37540</v>
      </c>
      <c r="B855" s="10">
        <v>0.77700000000000002</v>
      </c>
    </row>
    <row r="856" spans="1:2" x14ac:dyDescent="0.25">
      <c r="A856" s="12">
        <v>37547</v>
      </c>
      <c r="B856" s="10">
        <v>0.79400000000000004</v>
      </c>
    </row>
    <row r="857" spans="1:2" x14ac:dyDescent="0.25">
      <c r="A857" s="12">
        <v>37554</v>
      </c>
      <c r="B857" s="10">
        <v>0.746</v>
      </c>
    </row>
    <row r="858" spans="1:2" x14ac:dyDescent="0.25">
      <c r="A858" s="12">
        <v>37561</v>
      </c>
      <c r="B858" s="10">
        <v>0.72699999999999998</v>
      </c>
    </row>
    <row r="859" spans="1:2" x14ac:dyDescent="0.25">
      <c r="A859" s="12">
        <v>37568</v>
      </c>
      <c r="B859" s="10">
        <v>0.70799999999999996</v>
      </c>
    </row>
    <row r="860" spans="1:2" x14ac:dyDescent="0.25">
      <c r="A860" s="12">
        <v>37575</v>
      </c>
      <c r="B860" s="10">
        <v>0.68600000000000005</v>
      </c>
    </row>
    <row r="861" spans="1:2" x14ac:dyDescent="0.25">
      <c r="A861" s="12">
        <v>37582</v>
      </c>
      <c r="B861" s="10">
        <v>0.74099999999999999</v>
      </c>
    </row>
    <row r="862" spans="1:2" x14ac:dyDescent="0.25">
      <c r="A862" s="12">
        <v>37589</v>
      </c>
      <c r="B862" s="10">
        <v>0.755</v>
      </c>
    </row>
    <row r="863" spans="1:2" x14ac:dyDescent="0.25">
      <c r="A863" s="12">
        <v>37596</v>
      </c>
      <c r="B863" s="10">
        <v>0.76</v>
      </c>
    </row>
    <row r="864" spans="1:2" x14ac:dyDescent="0.25">
      <c r="A864" s="12">
        <v>37603</v>
      </c>
      <c r="B864" s="10">
        <v>0.77600000000000002</v>
      </c>
    </row>
    <row r="865" spans="1:2" x14ac:dyDescent="0.25">
      <c r="A865" s="12">
        <v>37610</v>
      </c>
      <c r="B865" s="10">
        <v>0.84699999999999998</v>
      </c>
    </row>
    <row r="866" spans="1:2" x14ac:dyDescent="0.25">
      <c r="A866" s="12">
        <v>37617</v>
      </c>
      <c r="B866" s="10">
        <v>0.89800000000000002</v>
      </c>
    </row>
    <row r="867" spans="1:2" x14ac:dyDescent="0.25">
      <c r="A867" s="12">
        <v>37624</v>
      </c>
      <c r="B867" s="10">
        <v>0.88400000000000001</v>
      </c>
    </row>
    <row r="868" spans="1:2" x14ac:dyDescent="0.25">
      <c r="A868" s="12">
        <v>37631</v>
      </c>
      <c r="B868" s="10">
        <v>0.86199999999999999</v>
      </c>
    </row>
    <row r="869" spans="1:2" x14ac:dyDescent="0.25">
      <c r="A869" s="12">
        <v>37638</v>
      </c>
      <c r="B869" s="10">
        <v>0.89100000000000001</v>
      </c>
    </row>
    <row r="870" spans="1:2" x14ac:dyDescent="0.25">
      <c r="A870" s="12">
        <v>37645</v>
      </c>
      <c r="B870" s="10">
        <v>0.91600000000000004</v>
      </c>
    </row>
    <row r="871" spans="1:2" x14ac:dyDescent="0.25">
      <c r="A871" s="12">
        <v>37652</v>
      </c>
      <c r="B871" s="10">
        <v>0.95499999999999996</v>
      </c>
    </row>
    <row r="872" spans="1:2" x14ac:dyDescent="0.25">
      <c r="A872" s="12">
        <v>37659</v>
      </c>
      <c r="B872" s="10">
        <v>1.0609999999999999</v>
      </c>
    </row>
    <row r="873" spans="1:2" x14ac:dyDescent="0.25">
      <c r="A873" s="12">
        <v>37666</v>
      </c>
      <c r="B873" s="10">
        <v>1.1180000000000001</v>
      </c>
    </row>
    <row r="874" spans="1:2" x14ac:dyDescent="0.25">
      <c r="A874" s="12">
        <v>37673</v>
      </c>
      <c r="B874" s="10">
        <v>1.1479999999999999</v>
      </c>
    </row>
    <row r="875" spans="1:2" x14ac:dyDescent="0.25">
      <c r="A875" s="12">
        <v>37680</v>
      </c>
      <c r="B875" s="10">
        <v>1.1910000000000001</v>
      </c>
    </row>
    <row r="876" spans="1:2" x14ac:dyDescent="0.25">
      <c r="A876" s="12">
        <v>37687</v>
      </c>
      <c r="B876" s="10">
        <v>1.1950000000000001</v>
      </c>
    </row>
    <row r="877" spans="1:2" x14ac:dyDescent="0.25">
      <c r="A877" s="12">
        <v>37694</v>
      </c>
      <c r="B877" s="10">
        <v>1.1240000000000001</v>
      </c>
    </row>
    <row r="878" spans="1:2" x14ac:dyDescent="0.25">
      <c r="A878" s="12">
        <v>37701</v>
      </c>
      <c r="B878" s="10">
        <v>0.88300000000000001</v>
      </c>
    </row>
    <row r="879" spans="1:2" x14ac:dyDescent="0.25">
      <c r="A879" s="12">
        <v>37708</v>
      </c>
      <c r="B879" s="10">
        <v>0.79</v>
      </c>
    </row>
    <row r="880" spans="1:2" x14ac:dyDescent="0.25">
      <c r="A880" s="12">
        <v>37715</v>
      </c>
      <c r="B880" s="10">
        <v>0.75900000000000001</v>
      </c>
    </row>
    <row r="881" spans="1:2" x14ac:dyDescent="0.25">
      <c r="A881" s="12">
        <v>37722</v>
      </c>
      <c r="B881" s="10">
        <v>0.76200000000000001</v>
      </c>
    </row>
    <row r="882" spans="1:2" x14ac:dyDescent="0.25">
      <c r="A882" s="12">
        <v>37729</v>
      </c>
      <c r="B882" s="10">
        <v>0.83599999999999997</v>
      </c>
    </row>
    <row r="883" spans="1:2" x14ac:dyDescent="0.25">
      <c r="A883" s="12">
        <v>37736</v>
      </c>
      <c r="B883" s="10">
        <v>0.83499999999999996</v>
      </c>
    </row>
    <row r="884" spans="1:2" x14ac:dyDescent="0.25">
      <c r="A884" s="12">
        <v>37743</v>
      </c>
      <c r="B884" s="10">
        <v>0.77800000000000002</v>
      </c>
    </row>
    <row r="885" spans="1:2" x14ac:dyDescent="0.25">
      <c r="A885" s="12">
        <v>37750</v>
      </c>
      <c r="B885" s="10">
        <v>0.72399999999999998</v>
      </c>
    </row>
    <row r="886" spans="1:2" x14ac:dyDescent="0.25">
      <c r="A886" s="12">
        <v>37757</v>
      </c>
      <c r="B886" s="10">
        <v>0.748</v>
      </c>
    </row>
    <row r="887" spans="1:2" x14ac:dyDescent="0.25">
      <c r="A887" s="12">
        <v>37764</v>
      </c>
      <c r="B887" s="10">
        <v>0.746</v>
      </c>
    </row>
    <row r="888" spans="1:2" x14ac:dyDescent="0.25">
      <c r="A888" s="12">
        <v>37771</v>
      </c>
      <c r="B888" s="10">
        <v>0.74399999999999999</v>
      </c>
    </row>
    <row r="889" spans="1:2" x14ac:dyDescent="0.25">
      <c r="A889" s="12">
        <v>37778</v>
      </c>
      <c r="B889" s="10">
        <v>0.76600000000000001</v>
      </c>
    </row>
    <row r="890" spans="1:2" x14ac:dyDescent="0.25">
      <c r="A890" s="12">
        <v>37785</v>
      </c>
      <c r="B890" s="10">
        <v>0.76900000000000002</v>
      </c>
    </row>
    <row r="891" spans="1:2" x14ac:dyDescent="0.25">
      <c r="A891" s="12">
        <v>37792</v>
      </c>
      <c r="B891" s="10">
        <v>0.74199999999999999</v>
      </c>
    </row>
    <row r="892" spans="1:2" x14ac:dyDescent="0.25">
      <c r="A892" s="12">
        <v>37799</v>
      </c>
      <c r="B892" s="10">
        <v>0.75600000000000001</v>
      </c>
    </row>
    <row r="893" spans="1:2" x14ac:dyDescent="0.25">
      <c r="A893" s="12">
        <v>37806</v>
      </c>
      <c r="B893" s="10">
        <v>0.78200000000000003</v>
      </c>
    </row>
    <row r="894" spans="1:2" x14ac:dyDescent="0.25">
      <c r="A894" s="12">
        <v>37813</v>
      </c>
      <c r="B894" s="10">
        <v>0.79100000000000004</v>
      </c>
    </row>
    <row r="895" spans="1:2" x14ac:dyDescent="0.25">
      <c r="A895" s="12">
        <v>37820</v>
      </c>
      <c r="B895" s="10">
        <v>0.79800000000000004</v>
      </c>
    </row>
    <row r="896" spans="1:2" x14ac:dyDescent="0.25">
      <c r="A896" s="12">
        <v>37827</v>
      </c>
      <c r="B896" s="10">
        <v>0.77200000000000002</v>
      </c>
    </row>
    <row r="897" spans="1:2" x14ac:dyDescent="0.25">
      <c r="A897" s="12">
        <v>37834</v>
      </c>
      <c r="B897" s="10">
        <v>0.79600000000000004</v>
      </c>
    </row>
    <row r="898" spans="1:2" x14ac:dyDescent="0.25">
      <c r="A898" s="12">
        <v>37841</v>
      </c>
      <c r="B898" s="10">
        <v>0.83499999999999996</v>
      </c>
    </row>
    <row r="899" spans="1:2" x14ac:dyDescent="0.25">
      <c r="A899" s="12">
        <v>37848</v>
      </c>
      <c r="B899" s="10">
        <v>0.81200000000000006</v>
      </c>
    </row>
    <row r="900" spans="1:2" x14ac:dyDescent="0.25">
      <c r="A900" s="12">
        <v>37855</v>
      </c>
      <c r="B900" s="10">
        <v>0.80200000000000005</v>
      </c>
    </row>
    <row r="901" spans="1:2" x14ac:dyDescent="0.25">
      <c r="A901" s="12">
        <v>37862</v>
      </c>
      <c r="B901" s="10">
        <v>0.81100000000000005</v>
      </c>
    </row>
    <row r="902" spans="1:2" x14ac:dyDescent="0.25">
      <c r="A902" s="12">
        <v>37869</v>
      </c>
      <c r="B902" s="10">
        <v>0.754</v>
      </c>
    </row>
    <row r="903" spans="1:2" x14ac:dyDescent="0.25">
      <c r="A903" s="12">
        <v>37876</v>
      </c>
      <c r="B903" s="10">
        <v>0.748</v>
      </c>
    </row>
    <row r="904" spans="1:2" x14ac:dyDescent="0.25">
      <c r="A904" s="12">
        <v>37883</v>
      </c>
      <c r="B904" s="10">
        <v>0.71299999999999997</v>
      </c>
    </row>
    <row r="905" spans="1:2" x14ac:dyDescent="0.25">
      <c r="A905" s="12">
        <v>37890</v>
      </c>
      <c r="B905" s="10">
        <v>0.72299999999999998</v>
      </c>
    </row>
    <row r="906" spans="1:2" x14ac:dyDescent="0.25">
      <c r="A906" s="12">
        <v>37897</v>
      </c>
      <c r="B906" s="10">
        <v>0.78700000000000003</v>
      </c>
    </row>
    <row r="907" spans="1:2" x14ac:dyDescent="0.25">
      <c r="A907" s="12">
        <v>37904</v>
      </c>
      <c r="B907" s="10">
        <v>0.82899999999999996</v>
      </c>
    </row>
    <row r="908" spans="1:2" x14ac:dyDescent="0.25">
      <c r="A908" s="12">
        <v>37911</v>
      </c>
      <c r="B908" s="10">
        <v>0.85399999999999998</v>
      </c>
    </row>
    <row r="909" spans="1:2" x14ac:dyDescent="0.25">
      <c r="A909" s="12">
        <v>37918</v>
      </c>
      <c r="B909" s="10">
        <v>0.81899999999999995</v>
      </c>
    </row>
    <row r="910" spans="1:2" x14ac:dyDescent="0.25">
      <c r="A910" s="12">
        <v>37925</v>
      </c>
      <c r="B910" s="10">
        <v>0.79100000000000004</v>
      </c>
    </row>
    <row r="911" spans="1:2" x14ac:dyDescent="0.25">
      <c r="A911" s="12">
        <v>37932</v>
      </c>
      <c r="B911" s="10">
        <v>0.79900000000000004</v>
      </c>
    </row>
    <row r="912" spans="1:2" x14ac:dyDescent="0.25">
      <c r="A912" s="12">
        <v>37939</v>
      </c>
      <c r="B912" s="10">
        <v>0.84499999999999997</v>
      </c>
    </row>
    <row r="913" spans="1:2" x14ac:dyDescent="0.25">
      <c r="A913" s="12">
        <v>37946</v>
      </c>
      <c r="B913" s="10">
        <v>0.86699999999999999</v>
      </c>
    </row>
    <row r="914" spans="1:2" x14ac:dyDescent="0.25">
      <c r="A914" s="12">
        <v>37953</v>
      </c>
      <c r="B914" s="10">
        <v>0.82099999999999995</v>
      </c>
    </row>
    <row r="915" spans="1:2" x14ac:dyDescent="0.25">
      <c r="A915" s="12">
        <v>37960</v>
      </c>
      <c r="B915" s="10">
        <v>0.85299999999999998</v>
      </c>
    </row>
    <row r="916" spans="1:2" x14ac:dyDescent="0.25">
      <c r="A916" s="12">
        <v>37967</v>
      </c>
      <c r="B916" s="10">
        <v>0.88800000000000001</v>
      </c>
    </row>
    <row r="917" spans="1:2" x14ac:dyDescent="0.25">
      <c r="A917" s="12">
        <v>37974</v>
      </c>
      <c r="B917" s="10">
        <v>0.92700000000000005</v>
      </c>
    </row>
    <row r="918" spans="1:2" x14ac:dyDescent="0.25">
      <c r="A918" s="12">
        <v>37981</v>
      </c>
      <c r="B918" s="10">
        <v>0.89</v>
      </c>
    </row>
    <row r="919" spans="1:2" x14ac:dyDescent="0.25">
      <c r="A919" s="12">
        <v>37988</v>
      </c>
      <c r="B919" s="10">
        <v>0.89900000000000002</v>
      </c>
    </row>
    <row r="920" spans="1:2" x14ac:dyDescent="0.25">
      <c r="A920" s="12">
        <v>37995</v>
      </c>
      <c r="B920" s="10">
        <v>0.97299999999999998</v>
      </c>
    </row>
    <row r="921" spans="1:2" x14ac:dyDescent="0.25">
      <c r="A921" s="12">
        <v>38002</v>
      </c>
      <c r="B921" s="10">
        <v>0.98099999999999998</v>
      </c>
    </row>
    <row r="922" spans="1:2" x14ac:dyDescent="0.25">
      <c r="A922" s="12">
        <v>38009</v>
      </c>
      <c r="B922" s="10">
        <v>1.026</v>
      </c>
    </row>
    <row r="923" spans="1:2" x14ac:dyDescent="0.25">
      <c r="A923" s="12">
        <v>38016</v>
      </c>
      <c r="B923" s="10">
        <v>0.96499999999999997</v>
      </c>
    </row>
    <row r="924" spans="1:2" x14ac:dyDescent="0.25">
      <c r="A924" s="12">
        <v>38023</v>
      </c>
      <c r="B924" s="10">
        <v>0.90300000000000002</v>
      </c>
    </row>
    <row r="925" spans="1:2" x14ac:dyDescent="0.25">
      <c r="A925" s="12">
        <v>38030</v>
      </c>
      <c r="B925" s="10">
        <v>0.90900000000000003</v>
      </c>
    </row>
    <row r="926" spans="1:2" x14ac:dyDescent="0.25">
      <c r="A926" s="12">
        <v>38037</v>
      </c>
      <c r="B926" s="10">
        <v>0.92</v>
      </c>
    </row>
    <row r="927" spans="1:2" x14ac:dyDescent="0.25">
      <c r="A927" s="12">
        <v>38044</v>
      </c>
      <c r="B927" s="10">
        <v>0.92100000000000004</v>
      </c>
    </row>
    <row r="928" spans="1:2" x14ac:dyDescent="0.25">
      <c r="A928" s="12">
        <v>38051</v>
      </c>
      <c r="B928" s="10">
        <v>0.93100000000000005</v>
      </c>
    </row>
    <row r="929" spans="1:2" x14ac:dyDescent="0.25">
      <c r="A929" s="12">
        <v>38058</v>
      </c>
      <c r="B929" s="10">
        <v>0.88300000000000001</v>
      </c>
    </row>
    <row r="930" spans="1:2" x14ac:dyDescent="0.25">
      <c r="A930" s="12">
        <v>38065</v>
      </c>
      <c r="B930" s="10">
        <v>0.92900000000000005</v>
      </c>
    </row>
    <row r="931" spans="1:2" x14ac:dyDescent="0.25">
      <c r="A931" s="12">
        <v>38072</v>
      </c>
      <c r="B931" s="10">
        <v>0.90500000000000003</v>
      </c>
    </row>
    <row r="932" spans="1:2" x14ac:dyDescent="0.25">
      <c r="A932" s="12">
        <v>38079</v>
      </c>
      <c r="B932" s="10">
        <v>0.877</v>
      </c>
    </row>
    <row r="933" spans="1:2" x14ac:dyDescent="0.25">
      <c r="A933" s="12">
        <v>38086</v>
      </c>
      <c r="B933" s="10">
        <v>0.88700000000000001</v>
      </c>
    </row>
    <row r="934" spans="1:2" x14ac:dyDescent="0.25">
      <c r="A934" s="12">
        <v>38093</v>
      </c>
      <c r="B934" s="10">
        <v>0.94699999999999995</v>
      </c>
    </row>
    <row r="935" spans="1:2" x14ac:dyDescent="0.25">
      <c r="A935" s="12">
        <v>38100</v>
      </c>
      <c r="B935" s="10">
        <v>0.93100000000000005</v>
      </c>
    </row>
    <row r="936" spans="1:2" x14ac:dyDescent="0.25">
      <c r="A936" s="12">
        <v>38107</v>
      </c>
      <c r="B936" s="10">
        <v>0.94299999999999995</v>
      </c>
    </row>
    <row r="937" spans="1:2" x14ac:dyDescent="0.25">
      <c r="A937" s="12">
        <v>38114</v>
      </c>
      <c r="B937" s="10">
        <v>1.002</v>
      </c>
    </row>
    <row r="938" spans="1:2" x14ac:dyDescent="0.25">
      <c r="A938" s="12">
        <v>38121</v>
      </c>
      <c r="B938" s="10">
        <v>1.0289999999999999</v>
      </c>
    </row>
    <row r="939" spans="1:2" x14ac:dyDescent="0.25">
      <c r="A939" s="12">
        <v>38128</v>
      </c>
      <c r="B939" s="10">
        <v>1.028</v>
      </c>
    </row>
    <row r="940" spans="1:2" x14ac:dyDescent="0.25">
      <c r="A940" s="12">
        <v>38135</v>
      </c>
      <c r="B940" s="10">
        <v>1.0149999999999999</v>
      </c>
    </row>
    <row r="941" spans="1:2" x14ac:dyDescent="0.25">
      <c r="A941" s="12">
        <v>38142</v>
      </c>
      <c r="B941" s="10">
        <v>1.01</v>
      </c>
    </row>
    <row r="942" spans="1:2" x14ac:dyDescent="0.25">
      <c r="A942" s="12">
        <v>38149</v>
      </c>
      <c r="B942" s="10">
        <v>0.97799999999999998</v>
      </c>
    </row>
    <row r="943" spans="1:2" x14ac:dyDescent="0.25">
      <c r="A943" s="12">
        <v>38156</v>
      </c>
      <c r="B943" s="10">
        <v>0.998</v>
      </c>
    </row>
    <row r="944" spans="1:2" x14ac:dyDescent="0.25">
      <c r="A944" s="12">
        <v>38163</v>
      </c>
      <c r="B944" s="10">
        <v>1</v>
      </c>
    </row>
    <row r="945" spans="1:2" x14ac:dyDescent="0.25">
      <c r="A945" s="12">
        <v>38170</v>
      </c>
      <c r="B945" s="10">
        <v>1.012</v>
      </c>
    </row>
    <row r="946" spans="1:2" x14ac:dyDescent="0.25">
      <c r="A946" s="12">
        <v>38177</v>
      </c>
      <c r="B946" s="10">
        <v>1.0780000000000001</v>
      </c>
    </row>
    <row r="947" spans="1:2" x14ac:dyDescent="0.25">
      <c r="A947" s="12">
        <v>38184</v>
      </c>
      <c r="B947" s="10">
        <v>1.07</v>
      </c>
    </row>
    <row r="948" spans="1:2" x14ac:dyDescent="0.25">
      <c r="A948" s="12">
        <v>38191</v>
      </c>
      <c r="B948" s="10">
        <v>1.0940000000000001</v>
      </c>
    </row>
    <row r="949" spans="1:2" x14ac:dyDescent="0.25">
      <c r="A949" s="12">
        <v>38198</v>
      </c>
      <c r="B949" s="10">
        <v>1.127</v>
      </c>
    </row>
    <row r="950" spans="1:2" x14ac:dyDescent="0.25">
      <c r="A950" s="12">
        <v>38205</v>
      </c>
      <c r="B950" s="10">
        <v>1.1539999999999999</v>
      </c>
    </row>
    <row r="951" spans="1:2" x14ac:dyDescent="0.25">
      <c r="A951" s="12">
        <v>38212</v>
      </c>
      <c r="B951" s="10">
        <v>1.1679999999999999</v>
      </c>
    </row>
    <row r="952" spans="1:2" x14ac:dyDescent="0.25">
      <c r="A952" s="12">
        <v>38219</v>
      </c>
      <c r="B952" s="10">
        <v>1.208</v>
      </c>
    </row>
    <row r="953" spans="1:2" x14ac:dyDescent="0.25">
      <c r="A953" s="12">
        <v>38226</v>
      </c>
      <c r="B953" s="10">
        <v>1.1559999999999999</v>
      </c>
    </row>
    <row r="954" spans="1:2" x14ac:dyDescent="0.25">
      <c r="A954" s="12">
        <v>38233</v>
      </c>
      <c r="B954" s="10">
        <v>1.1479999999999999</v>
      </c>
    </row>
    <row r="955" spans="1:2" x14ac:dyDescent="0.25">
      <c r="A955" s="12">
        <v>38240</v>
      </c>
      <c r="B955" s="10">
        <v>1.1679999999999999</v>
      </c>
    </row>
    <row r="956" spans="1:2" x14ac:dyDescent="0.25">
      <c r="A956" s="12">
        <v>38247</v>
      </c>
      <c r="B956" s="10">
        <v>1.2230000000000001</v>
      </c>
    </row>
    <row r="957" spans="1:2" x14ac:dyDescent="0.25">
      <c r="A957" s="12">
        <v>38254</v>
      </c>
      <c r="B957" s="10">
        <v>1.32</v>
      </c>
    </row>
    <row r="958" spans="1:2" x14ac:dyDescent="0.25">
      <c r="A958" s="12">
        <v>38261</v>
      </c>
      <c r="B958" s="10">
        <v>1.383</v>
      </c>
    </row>
    <row r="959" spans="1:2" x14ac:dyDescent="0.25">
      <c r="A959" s="12">
        <v>38268</v>
      </c>
      <c r="B959" s="10">
        <v>1.413</v>
      </c>
    </row>
    <row r="960" spans="1:2" x14ac:dyDescent="0.25">
      <c r="A960" s="12">
        <v>38275</v>
      </c>
      <c r="B960" s="10">
        <v>1.4970000000000001</v>
      </c>
    </row>
    <row r="961" spans="1:2" x14ac:dyDescent="0.25">
      <c r="A961" s="12">
        <v>38282</v>
      </c>
      <c r="B961" s="10">
        <v>1.546</v>
      </c>
    </row>
    <row r="962" spans="1:2" x14ac:dyDescent="0.25">
      <c r="A962" s="12">
        <v>38289</v>
      </c>
      <c r="B962" s="10">
        <v>1.4990000000000001</v>
      </c>
    </row>
    <row r="963" spans="1:2" x14ac:dyDescent="0.25">
      <c r="A963" s="12">
        <v>38296</v>
      </c>
      <c r="B963" s="10">
        <v>1.377</v>
      </c>
    </row>
    <row r="964" spans="1:2" x14ac:dyDescent="0.25">
      <c r="A964" s="12">
        <v>38303</v>
      </c>
      <c r="B964" s="10">
        <v>1.3540000000000001</v>
      </c>
    </row>
    <row r="965" spans="1:2" x14ac:dyDescent="0.25">
      <c r="A965" s="12">
        <v>38310</v>
      </c>
      <c r="B965" s="10">
        <v>1.385</v>
      </c>
    </row>
    <row r="966" spans="1:2" x14ac:dyDescent="0.25">
      <c r="A966" s="12">
        <v>38317</v>
      </c>
      <c r="B966" s="10">
        <v>1.43</v>
      </c>
    </row>
    <row r="967" spans="1:2" x14ac:dyDescent="0.25">
      <c r="A967" s="12">
        <v>38324</v>
      </c>
      <c r="B967" s="10">
        <v>1.3129999999999999</v>
      </c>
    </row>
    <row r="968" spans="1:2" x14ac:dyDescent="0.25">
      <c r="A968" s="12">
        <v>38331</v>
      </c>
      <c r="B968" s="10">
        <v>1.2210000000000001</v>
      </c>
    </row>
    <row r="969" spans="1:2" x14ac:dyDescent="0.25">
      <c r="A969" s="12">
        <v>38338</v>
      </c>
      <c r="B969" s="10">
        <v>1.3280000000000001</v>
      </c>
    </row>
    <row r="970" spans="1:2" x14ac:dyDescent="0.25">
      <c r="A970" s="12">
        <v>38345</v>
      </c>
      <c r="B970" s="10">
        <v>1.347</v>
      </c>
    </row>
    <row r="971" spans="1:2" x14ac:dyDescent="0.25">
      <c r="A971" s="12">
        <v>38352</v>
      </c>
      <c r="B971" s="10">
        <v>1.2210000000000001</v>
      </c>
    </row>
    <row r="972" spans="1:2" x14ac:dyDescent="0.25">
      <c r="A972" s="12">
        <v>38359</v>
      </c>
      <c r="B972" s="10">
        <v>1.2170000000000001</v>
      </c>
    </row>
    <row r="973" spans="1:2" x14ac:dyDescent="0.25">
      <c r="A973" s="12">
        <v>38366</v>
      </c>
      <c r="B973" s="10">
        <v>1.304</v>
      </c>
    </row>
    <row r="974" spans="1:2" x14ac:dyDescent="0.25">
      <c r="A974" s="12">
        <v>38373</v>
      </c>
      <c r="B974" s="10">
        <v>1.3520000000000001</v>
      </c>
    </row>
    <row r="975" spans="1:2" x14ac:dyDescent="0.25">
      <c r="A975" s="12">
        <v>38380</v>
      </c>
      <c r="B975" s="10">
        <v>1.3959999999999999</v>
      </c>
    </row>
    <row r="976" spans="1:2" x14ac:dyDescent="0.25">
      <c r="A976" s="12">
        <v>38387</v>
      </c>
      <c r="B976" s="10">
        <v>1.3029999999999999</v>
      </c>
    </row>
    <row r="977" spans="1:2" x14ac:dyDescent="0.25">
      <c r="A977" s="12">
        <v>38394</v>
      </c>
      <c r="B977" s="10">
        <v>1.274</v>
      </c>
    </row>
    <row r="978" spans="1:2" x14ac:dyDescent="0.25">
      <c r="A978" s="12">
        <v>38401</v>
      </c>
      <c r="B978" s="10">
        <v>1.321</v>
      </c>
    </row>
    <row r="979" spans="1:2" x14ac:dyDescent="0.25">
      <c r="A979" s="12">
        <v>38408</v>
      </c>
      <c r="B979" s="10">
        <v>1.4650000000000001</v>
      </c>
    </row>
    <row r="980" spans="1:2" x14ac:dyDescent="0.25">
      <c r="A980" s="12">
        <v>38415</v>
      </c>
      <c r="B980" s="10">
        <v>1.5129999999999999</v>
      </c>
    </row>
    <row r="981" spans="1:2" x14ac:dyDescent="0.25">
      <c r="A981" s="12">
        <v>38422</v>
      </c>
      <c r="B981" s="10">
        <v>1.5329999999999999</v>
      </c>
    </row>
    <row r="982" spans="1:2" x14ac:dyDescent="0.25">
      <c r="A982" s="12">
        <v>38429</v>
      </c>
      <c r="B982" s="10">
        <v>1.58</v>
      </c>
    </row>
    <row r="983" spans="1:2" x14ac:dyDescent="0.25">
      <c r="A983" s="12">
        <v>38436</v>
      </c>
      <c r="B983" s="10">
        <v>1.5580000000000001</v>
      </c>
    </row>
    <row r="984" spans="1:2" x14ac:dyDescent="0.25">
      <c r="A984" s="12">
        <v>38443</v>
      </c>
      <c r="B984" s="10">
        <v>1.613</v>
      </c>
    </row>
    <row r="985" spans="1:2" x14ac:dyDescent="0.25">
      <c r="A985" s="12">
        <v>38450</v>
      </c>
      <c r="B985" s="10">
        <v>1.59</v>
      </c>
    </row>
    <row r="986" spans="1:2" x14ac:dyDescent="0.25">
      <c r="A986" s="12">
        <v>38457</v>
      </c>
      <c r="B986" s="10">
        <v>1.4750000000000001</v>
      </c>
    </row>
    <row r="987" spans="1:2" x14ac:dyDescent="0.25">
      <c r="A987" s="12">
        <v>38464</v>
      </c>
      <c r="B987" s="10">
        <v>1.51</v>
      </c>
    </row>
    <row r="988" spans="1:2" x14ac:dyDescent="0.25">
      <c r="A988" s="12">
        <v>38471</v>
      </c>
      <c r="B988" s="10">
        <v>1.48</v>
      </c>
    </row>
    <row r="989" spans="1:2" x14ac:dyDescent="0.25">
      <c r="A989" s="12">
        <v>38478</v>
      </c>
      <c r="B989" s="10">
        <v>1.4510000000000001</v>
      </c>
    </row>
    <row r="990" spans="1:2" x14ac:dyDescent="0.25">
      <c r="A990" s="12">
        <v>38485</v>
      </c>
      <c r="B990" s="10">
        <v>1.4059999999999999</v>
      </c>
    </row>
    <row r="991" spans="1:2" x14ac:dyDescent="0.25">
      <c r="A991" s="12">
        <v>38492</v>
      </c>
      <c r="B991" s="10">
        <v>1.37</v>
      </c>
    </row>
    <row r="992" spans="1:2" x14ac:dyDescent="0.25">
      <c r="A992" s="12">
        <v>38499</v>
      </c>
      <c r="B992" s="10">
        <v>1.415</v>
      </c>
    </row>
    <row r="993" spans="1:2" x14ac:dyDescent="0.25">
      <c r="A993" s="12">
        <v>38506</v>
      </c>
      <c r="B993" s="10">
        <v>1.528</v>
      </c>
    </row>
    <row r="994" spans="1:2" x14ac:dyDescent="0.25">
      <c r="A994" s="12">
        <v>38513</v>
      </c>
      <c r="B994" s="10">
        <v>1.591</v>
      </c>
    </row>
    <row r="995" spans="1:2" x14ac:dyDescent="0.25">
      <c r="A995" s="12">
        <v>38520</v>
      </c>
      <c r="B995" s="10">
        <v>1.6339999999999999</v>
      </c>
    </row>
    <row r="996" spans="1:2" x14ac:dyDescent="0.25">
      <c r="A996" s="12">
        <v>38527</v>
      </c>
      <c r="B996" s="10">
        <v>1.64</v>
      </c>
    </row>
    <row r="997" spans="1:2" x14ac:dyDescent="0.25">
      <c r="A997" s="12">
        <v>38534</v>
      </c>
      <c r="B997" s="10">
        <v>1.6359999999999999</v>
      </c>
    </row>
    <row r="998" spans="1:2" x14ac:dyDescent="0.25">
      <c r="A998" s="12">
        <v>38541</v>
      </c>
      <c r="B998" s="10">
        <v>1.73</v>
      </c>
    </row>
    <row r="999" spans="1:2" x14ac:dyDescent="0.25">
      <c r="A999" s="12">
        <v>38548</v>
      </c>
      <c r="B999" s="10">
        <v>1.665</v>
      </c>
    </row>
    <row r="1000" spans="1:2" x14ac:dyDescent="0.25">
      <c r="A1000" s="12">
        <v>38555</v>
      </c>
      <c r="B1000" s="10">
        <v>1.5640000000000001</v>
      </c>
    </row>
    <row r="1001" spans="1:2" x14ac:dyDescent="0.25">
      <c r="A1001" s="12">
        <v>38562</v>
      </c>
      <c r="B1001" s="10">
        <v>1.6080000000000001</v>
      </c>
    </row>
    <row r="1002" spans="1:2" x14ac:dyDescent="0.25">
      <c r="A1002" s="12">
        <v>38569</v>
      </c>
      <c r="B1002" s="10">
        <v>1.667</v>
      </c>
    </row>
    <row r="1003" spans="1:2" x14ac:dyDescent="0.25">
      <c r="A1003" s="12">
        <v>38576</v>
      </c>
      <c r="B1003" s="10">
        <v>1.8180000000000001</v>
      </c>
    </row>
    <row r="1004" spans="1:2" x14ac:dyDescent="0.25">
      <c r="A1004" s="12">
        <v>38583</v>
      </c>
      <c r="B1004" s="10">
        <v>1.7989999999999999</v>
      </c>
    </row>
    <row r="1005" spans="1:2" x14ac:dyDescent="0.25">
      <c r="A1005" s="12">
        <v>38590</v>
      </c>
      <c r="B1005" s="10">
        <v>1.8140000000000001</v>
      </c>
    </row>
    <row r="1006" spans="1:2" x14ac:dyDescent="0.25">
      <c r="A1006" s="12">
        <v>38597</v>
      </c>
      <c r="B1006" s="10">
        <v>2.0419999999999998</v>
      </c>
    </row>
    <row r="1007" spans="1:2" x14ac:dyDescent="0.25">
      <c r="A1007" s="12">
        <v>38604</v>
      </c>
      <c r="B1007" s="10">
        <v>1.9219999999999999</v>
      </c>
    </row>
    <row r="1008" spans="1:2" x14ac:dyDescent="0.25">
      <c r="A1008" s="12">
        <v>38611</v>
      </c>
      <c r="B1008" s="10">
        <v>1.8160000000000001</v>
      </c>
    </row>
    <row r="1009" spans="1:2" x14ac:dyDescent="0.25">
      <c r="A1009" s="12">
        <v>38618</v>
      </c>
      <c r="B1009" s="10">
        <v>1.9830000000000001</v>
      </c>
    </row>
    <row r="1010" spans="1:2" x14ac:dyDescent="0.25">
      <c r="A1010" s="12">
        <v>38625</v>
      </c>
      <c r="B1010" s="10">
        <v>2.0659999999999998</v>
      </c>
    </row>
    <row r="1011" spans="1:2" x14ac:dyDescent="0.25">
      <c r="A1011" s="12">
        <v>38632</v>
      </c>
      <c r="B1011" s="10">
        <v>1.968</v>
      </c>
    </row>
    <row r="1012" spans="1:2" x14ac:dyDescent="0.25">
      <c r="A1012" s="12">
        <v>38639</v>
      </c>
      <c r="B1012" s="10">
        <v>1.9470000000000001</v>
      </c>
    </row>
    <row r="1013" spans="1:2" x14ac:dyDescent="0.25">
      <c r="A1013" s="12">
        <v>38646</v>
      </c>
      <c r="B1013" s="10">
        <v>1.871</v>
      </c>
    </row>
    <row r="1014" spans="1:2" x14ac:dyDescent="0.25">
      <c r="A1014" s="12">
        <v>38653</v>
      </c>
      <c r="B1014" s="10">
        <v>1.8049999999999999</v>
      </c>
    </row>
    <row r="1015" spans="1:2" x14ac:dyDescent="0.25">
      <c r="A1015" s="12">
        <v>38660</v>
      </c>
      <c r="B1015" s="10">
        <v>1.7430000000000001</v>
      </c>
    </row>
    <row r="1016" spans="1:2" x14ac:dyDescent="0.25">
      <c r="A1016" s="12">
        <v>38667</v>
      </c>
      <c r="B1016" s="10">
        <v>1.7210000000000001</v>
      </c>
    </row>
    <row r="1017" spans="1:2" x14ac:dyDescent="0.25">
      <c r="A1017" s="12">
        <v>38674</v>
      </c>
      <c r="B1017" s="10">
        <v>1.667</v>
      </c>
    </row>
    <row r="1018" spans="1:2" x14ac:dyDescent="0.25">
      <c r="A1018" s="12">
        <v>38681</v>
      </c>
      <c r="B1018" s="10">
        <v>1.69</v>
      </c>
    </row>
    <row r="1019" spans="1:2" x14ac:dyDescent="0.25">
      <c r="A1019" s="12">
        <v>38688</v>
      </c>
      <c r="B1019" s="10">
        <v>1.6379999999999999</v>
      </c>
    </row>
    <row r="1020" spans="1:2" x14ac:dyDescent="0.25">
      <c r="A1020" s="12">
        <v>38695</v>
      </c>
      <c r="B1020" s="10">
        <v>1.7010000000000001</v>
      </c>
    </row>
    <row r="1021" spans="1:2" x14ac:dyDescent="0.25">
      <c r="A1021" s="12">
        <v>38702</v>
      </c>
      <c r="B1021" s="10">
        <v>1.7350000000000001</v>
      </c>
    </row>
    <row r="1022" spans="1:2" x14ac:dyDescent="0.25">
      <c r="A1022" s="12">
        <v>38709</v>
      </c>
      <c r="B1022" s="10">
        <v>1.712</v>
      </c>
    </row>
    <row r="1023" spans="1:2" x14ac:dyDescent="0.25">
      <c r="A1023" s="12">
        <v>38716</v>
      </c>
      <c r="B1023" s="10">
        <v>1.6830000000000001</v>
      </c>
    </row>
    <row r="1024" spans="1:2" x14ac:dyDescent="0.25">
      <c r="A1024" s="12">
        <v>38723</v>
      </c>
      <c r="B1024" s="10">
        <v>1.772</v>
      </c>
    </row>
    <row r="1025" spans="1:2" x14ac:dyDescent="0.25">
      <c r="A1025" s="12">
        <v>38730</v>
      </c>
      <c r="B1025" s="10">
        <v>1.698</v>
      </c>
    </row>
    <row r="1026" spans="1:2" x14ac:dyDescent="0.25">
      <c r="A1026" s="12">
        <v>38737</v>
      </c>
      <c r="B1026" s="10">
        <v>1.7609999999999999</v>
      </c>
    </row>
    <row r="1027" spans="1:2" x14ac:dyDescent="0.25">
      <c r="A1027" s="12">
        <v>38744</v>
      </c>
      <c r="B1027" s="10">
        <v>1.7649999999999999</v>
      </c>
    </row>
    <row r="1028" spans="1:2" x14ac:dyDescent="0.25">
      <c r="A1028" s="12">
        <v>38751</v>
      </c>
      <c r="B1028" s="10">
        <v>1.7509999999999999</v>
      </c>
    </row>
    <row r="1029" spans="1:2" x14ac:dyDescent="0.25">
      <c r="A1029" s="12">
        <v>38758</v>
      </c>
      <c r="B1029" s="10">
        <v>1.6080000000000001</v>
      </c>
    </row>
    <row r="1030" spans="1:2" x14ac:dyDescent="0.25">
      <c r="A1030" s="12">
        <v>38765</v>
      </c>
      <c r="B1030" s="10">
        <v>1.58</v>
      </c>
    </row>
    <row r="1031" spans="1:2" x14ac:dyDescent="0.25">
      <c r="A1031" s="12">
        <v>38772</v>
      </c>
      <c r="B1031" s="10">
        <v>1.6539999999999999</v>
      </c>
    </row>
    <row r="1032" spans="1:2" x14ac:dyDescent="0.25">
      <c r="A1032" s="12">
        <v>38779</v>
      </c>
      <c r="B1032" s="10">
        <v>1.7509999999999999</v>
      </c>
    </row>
    <row r="1033" spans="1:2" x14ac:dyDescent="0.25">
      <c r="A1033" s="12">
        <v>38786</v>
      </c>
      <c r="B1033" s="10">
        <v>1.7090000000000001</v>
      </c>
    </row>
    <row r="1034" spans="1:2" x14ac:dyDescent="0.25">
      <c r="A1034" s="12">
        <v>38793</v>
      </c>
      <c r="B1034" s="10">
        <v>1.784</v>
      </c>
    </row>
    <row r="1035" spans="1:2" x14ac:dyDescent="0.25">
      <c r="A1035" s="12">
        <v>38800</v>
      </c>
      <c r="B1035" s="10">
        <v>1.77</v>
      </c>
    </row>
    <row r="1036" spans="1:2" x14ac:dyDescent="0.25">
      <c r="A1036" s="12">
        <v>38807</v>
      </c>
      <c r="B1036" s="10">
        <v>1.839</v>
      </c>
    </row>
    <row r="1037" spans="1:2" x14ac:dyDescent="0.25">
      <c r="A1037" s="12">
        <v>38814</v>
      </c>
      <c r="B1037" s="10">
        <v>1.8740000000000001</v>
      </c>
    </row>
    <row r="1038" spans="1:2" x14ac:dyDescent="0.25">
      <c r="A1038" s="12">
        <v>38821</v>
      </c>
      <c r="B1038" s="10">
        <v>1.9650000000000001</v>
      </c>
    </row>
    <row r="1039" spans="1:2" x14ac:dyDescent="0.25">
      <c r="A1039" s="12">
        <v>38828</v>
      </c>
      <c r="B1039" s="10">
        <v>2.0539999999999998</v>
      </c>
    </row>
    <row r="1040" spans="1:2" x14ac:dyDescent="0.25">
      <c r="A1040" s="12">
        <v>38835</v>
      </c>
      <c r="B1040" s="10">
        <v>2.0169999999999999</v>
      </c>
    </row>
    <row r="1041" spans="1:2" x14ac:dyDescent="0.25">
      <c r="A1041" s="12">
        <v>38842</v>
      </c>
      <c r="B1041" s="10">
        <v>2.0030000000000001</v>
      </c>
    </row>
    <row r="1042" spans="1:2" x14ac:dyDescent="0.25">
      <c r="A1042" s="12">
        <v>38849</v>
      </c>
      <c r="B1042" s="10">
        <v>2.0179999999999998</v>
      </c>
    </row>
    <row r="1043" spans="1:2" x14ac:dyDescent="0.25">
      <c r="A1043" s="12">
        <v>38856</v>
      </c>
      <c r="B1043" s="10">
        <v>1.9159999999999999</v>
      </c>
    </row>
    <row r="1044" spans="1:2" x14ac:dyDescent="0.25">
      <c r="A1044" s="12">
        <v>38863</v>
      </c>
      <c r="B1044" s="10">
        <v>1.946</v>
      </c>
    </row>
    <row r="1045" spans="1:2" x14ac:dyDescent="0.25">
      <c r="A1045" s="12">
        <v>38870</v>
      </c>
      <c r="B1045" s="10">
        <v>1.9750000000000001</v>
      </c>
    </row>
    <row r="1046" spans="1:2" x14ac:dyDescent="0.25">
      <c r="A1046" s="12">
        <v>38877</v>
      </c>
      <c r="B1046" s="10">
        <v>1.978</v>
      </c>
    </row>
    <row r="1047" spans="1:2" x14ac:dyDescent="0.25">
      <c r="A1047" s="12">
        <v>38884</v>
      </c>
      <c r="B1047" s="10">
        <v>1.895</v>
      </c>
    </row>
    <row r="1048" spans="1:2" x14ac:dyDescent="0.25">
      <c r="A1048" s="12">
        <v>38891</v>
      </c>
      <c r="B1048" s="10">
        <v>1.861</v>
      </c>
    </row>
    <row r="1049" spans="1:2" x14ac:dyDescent="0.25">
      <c r="A1049" s="12">
        <v>38898</v>
      </c>
      <c r="B1049" s="10">
        <v>1.9490000000000001</v>
      </c>
    </row>
    <row r="1050" spans="1:2" x14ac:dyDescent="0.25">
      <c r="A1050" s="12">
        <v>38905</v>
      </c>
      <c r="B1050" s="10">
        <v>1.9470000000000001</v>
      </c>
    </row>
    <row r="1051" spans="1:2" x14ac:dyDescent="0.25">
      <c r="A1051" s="12">
        <v>38912</v>
      </c>
      <c r="B1051" s="10">
        <v>1.9490000000000001</v>
      </c>
    </row>
    <row r="1052" spans="1:2" x14ac:dyDescent="0.25">
      <c r="A1052" s="12">
        <v>38919</v>
      </c>
      <c r="B1052" s="10">
        <v>1.903</v>
      </c>
    </row>
    <row r="1053" spans="1:2" x14ac:dyDescent="0.25">
      <c r="A1053" s="12">
        <v>38926</v>
      </c>
      <c r="B1053" s="10">
        <v>1.9139999999999999</v>
      </c>
    </row>
    <row r="1054" spans="1:2" x14ac:dyDescent="0.25">
      <c r="A1054" s="12">
        <v>38933</v>
      </c>
      <c r="B1054" s="10">
        <v>2.0470000000000002</v>
      </c>
    </row>
    <row r="1055" spans="1:2" x14ac:dyDescent="0.25">
      <c r="A1055" s="12">
        <v>38940</v>
      </c>
      <c r="B1055" s="10">
        <v>2.0259999999999998</v>
      </c>
    </row>
    <row r="1056" spans="1:2" x14ac:dyDescent="0.25">
      <c r="A1056" s="12">
        <v>38947</v>
      </c>
      <c r="B1056" s="10">
        <v>1.9490000000000001</v>
      </c>
    </row>
    <row r="1057" spans="1:2" x14ac:dyDescent="0.25">
      <c r="A1057" s="12">
        <v>38954</v>
      </c>
      <c r="B1057" s="10">
        <v>1.988</v>
      </c>
    </row>
    <row r="1058" spans="1:2" x14ac:dyDescent="0.25">
      <c r="A1058" s="12">
        <v>38961</v>
      </c>
      <c r="B1058" s="10">
        <v>1.9279999999999999</v>
      </c>
    </row>
    <row r="1059" spans="1:2" x14ac:dyDescent="0.25">
      <c r="A1059" s="12">
        <v>38968</v>
      </c>
      <c r="B1059" s="10">
        <v>1.82</v>
      </c>
    </row>
    <row r="1060" spans="1:2" x14ac:dyDescent="0.25">
      <c r="A1060" s="12">
        <v>38975</v>
      </c>
      <c r="B1060" s="10">
        <v>1.6830000000000001</v>
      </c>
    </row>
    <row r="1061" spans="1:2" x14ac:dyDescent="0.25">
      <c r="A1061" s="12">
        <v>38982</v>
      </c>
      <c r="B1061" s="10">
        <v>1.62</v>
      </c>
    </row>
    <row r="1062" spans="1:2" x14ac:dyDescent="0.25">
      <c r="A1062" s="12">
        <v>38989</v>
      </c>
      <c r="B1062" s="10">
        <v>1.645</v>
      </c>
    </row>
    <row r="1063" spans="1:2" x14ac:dyDescent="0.25">
      <c r="A1063" s="12">
        <v>38996</v>
      </c>
      <c r="B1063" s="10">
        <v>1.6180000000000001</v>
      </c>
    </row>
    <row r="1064" spans="1:2" x14ac:dyDescent="0.25">
      <c r="A1064" s="12">
        <v>39003</v>
      </c>
      <c r="B1064" s="10">
        <v>1.6419999999999999</v>
      </c>
    </row>
    <row r="1065" spans="1:2" x14ac:dyDescent="0.25">
      <c r="A1065" s="12">
        <v>39010</v>
      </c>
      <c r="B1065" s="10">
        <v>1.6870000000000001</v>
      </c>
    </row>
    <row r="1066" spans="1:2" x14ac:dyDescent="0.25">
      <c r="A1066" s="12">
        <v>39017</v>
      </c>
      <c r="B1066" s="10">
        <v>1.66</v>
      </c>
    </row>
    <row r="1067" spans="1:2" x14ac:dyDescent="0.25">
      <c r="A1067" s="12">
        <v>39024</v>
      </c>
      <c r="B1067" s="10">
        <v>1.599</v>
      </c>
    </row>
    <row r="1068" spans="1:2" x14ac:dyDescent="0.25">
      <c r="A1068" s="12">
        <v>39031</v>
      </c>
      <c r="B1068" s="10">
        <v>1.661</v>
      </c>
    </row>
    <row r="1069" spans="1:2" x14ac:dyDescent="0.25">
      <c r="A1069" s="12">
        <v>39038</v>
      </c>
      <c r="B1069" s="10">
        <v>1.6160000000000001</v>
      </c>
    </row>
    <row r="1070" spans="1:2" x14ac:dyDescent="0.25">
      <c r="A1070" s="12">
        <v>39045</v>
      </c>
      <c r="B1070" s="10">
        <v>1.6439999999999999</v>
      </c>
    </row>
    <row r="1071" spans="1:2" x14ac:dyDescent="0.25">
      <c r="A1071" s="12">
        <v>39052</v>
      </c>
      <c r="B1071" s="10">
        <v>1.7350000000000001</v>
      </c>
    </row>
    <row r="1072" spans="1:2" x14ac:dyDescent="0.25">
      <c r="A1072" s="12">
        <v>39059</v>
      </c>
      <c r="B1072" s="10">
        <v>1.74</v>
      </c>
    </row>
    <row r="1073" spans="1:2" x14ac:dyDescent="0.25">
      <c r="A1073" s="12">
        <v>39066</v>
      </c>
      <c r="B1073" s="10">
        <v>1.694</v>
      </c>
    </row>
    <row r="1074" spans="1:2" x14ac:dyDescent="0.25">
      <c r="A1074" s="12">
        <v>39073</v>
      </c>
      <c r="B1074" s="10">
        <v>1.665</v>
      </c>
    </row>
    <row r="1075" spans="1:2" x14ac:dyDescent="0.25">
      <c r="A1075" s="12">
        <v>39080</v>
      </c>
      <c r="B1075" s="10">
        <v>1.593</v>
      </c>
    </row>
    <row r="1076" spans="1:2" x14ac:dyDescent="0.25">
      <c r="A1076" s="12">
        <v>39087</v>
      </c>
      <c r="B1076" s="10">
        <v>1.5509999999999999</v>
      </c>
    </row>
    <row r="1077" spans="1:2" x14ac:dyDescent="0.25">
      <c r="A1077" s="12">
        <v>39094</v>
      </c>
      <c r="B1077" s="10">
        <v>1.4810000000000001</v>
      </c>
    </row>
    <row r="1078" spans="1:2" x14ac:dyDescent="0.25">
      <c r="A1078" s="12">
        <v>39101</v>
      </c>
      <c r="B1078" s="10">
        <v>1.464</v>
      </c>
    </row>
    <row r="1079" spans="1:2" x14ac:dyDescent="0.25">
      <c r="A1079" s="12">
        <v>39108</v>
      </c>
      <c r="B1079" s="10">
        <v>1.548</v>
      </c>
    </row>
    <row r="1080" spans="1:2" x14ac:dyDescent="0.25">
      <c r="A1080" s="12">
        <v>39115</v>
      </c>
      <c r="B1080" s="10">
        <v>1.643</v>
      </c>
    </row>
    <row r="1081" spans="1:2" x14ac:dyDescent="0.25">
      <c r="A1081" s="12">
        <v>39122</v>
      </c>
      <c r="B1081" s="10">
        <v>1.6970000000000001</v>
      </c>
    </row>
    <row r="1082" spans="1:2" x14ac:dyDescent="0.25">
      <c r="A1082" s="12">
        <v>39129</v>
      </c>
      <c r="B1082" s="10">
        <v>1.653</v>
      </c>
    </row>
    <row r="1083" spans="1:2" x14ac:dyDescent="0.25">
      <c r="A1083" s="12">
        <v>39136</v>
      </c>
      <c r="B1083" s="10">
        <v>1.698</v>
      </c>
    </row>
    <row r="1084" spans="1:2" x14ac:dyDescent="0.25">
      <c r="A1084" s="12">
        <v>39143</v>
      </c>
      <c r="B1084" s="10">
        <v>1.7649999999999999</v>
      </c>
    </row>
    <row r="1085" spans="1:2" x14ac:dyDescent="0.25">
      <c r="A1085" s="12">
        <v>39150</v>
      </c>
      <c r="B1085" s="10">
        <v>1.7430000000000001</v>
      </c>
    </row>
    <row r="1086" spans="1:2" x14ac:dyDescent="0.25">
      <c r="A1086" s="12">
        <v>39157</v>
      </c>
      <c r="B1086" s="10">
        <v>1.6950000000000001</v>
      </c>
    </row>
    <row r="1087" spans="1:2" x14ac:dyDescent="0.25">
      <c r="A1087" s="12">
        <v>39164</v>
      </c>
      <c r="B1087" s="10">
        <v>1.6950000000000001</v>
      </c>
    </row>
    <row r="1088" spans="1:2" x14ac:dyDescent="0.25">
      <c r="A1088" s="12">
        <v>39171</v>
      </c>
      <c r="B1088" s="10">
        <v>1.8220000000000001</v>
      </c>
    </row>
    <row r="1089" spans="1:2" x14ac:dyDescent="0.25">
      <c r="A1089" s="12">
        <v>39178</v>
      </c>
      <c r="B1089" s="10">
        <v>1.8540000000000001</v>
      </c>
    </row>
    <row r="1090" spans="1:2" x14ac:dyDescent="0.25">
      <c r="A1090" s="12">
        <v>39185</v>
      </c>
      <c r="B1090" s="10">
        <v>1.873</v>
      </c>
    </row>
    <row r="1091" spans="1:2" x14ac:dyDescent="0.25">
      <c r="A1091" s="12">
        <v>39192</v>
      </c>
      <c r="B1091" s="10">
        <v>1.827</v>
      </c>
    </row>
    <row r="1092" spans="1:2" x14ac:dyDescent="0.25">
      <c r="A1092" s="12">
        <v>39199</v>
      </c>
      <c r="B1092" s="10">
        <v>1.8919999999999999</v>
      </c>
    </row>
    <row r="1093" spans="1:2" x14ac:dyDescent="0.25">
      <c r="A1093" s="12">
        <v>39206</v>
      </c>
      <c r="B1093" s="10">
        <v>1.8660000000000001</v>
      </c>
    </row>
    <row r="1094" spans="1:2" x14ac:dyDescent="0.25">
      <c r="A1094" s="12">
        <v>39213</v>
      </c>
      <c r="B1094" s="10">
        <v>1.8440000000000001</v>
      </c>
    </row>
    <row r="1095" spans="1:2" x14ac:dyDescent="0.25">
      <c r="A1095" s="12">
        <v>39220</v>
      </c>
      <c r="B1095" s="10">
        <v>1.8959999999999999</v>
      </c>
    </row>
    <row r="1096" spans="1:2" x14ac:dyDescent="0.25">
      <c r="A1096" s="12">
        <v>39227</v>
      </c>
      <c r="B1096" s="10">
        <v>1.9330000000000001</v>
      </c>
    </row>
    <row r="1097" spans="1:2" x14ac:dyDescent="0.25">
      <c r="A1097" s="12">
        <v>39234</v>
      </c>
      <c r="B1097" s="10">
        <v>1.893</v>
      </c>
    </row>
    <row r="1098" spans="1:2" x14ac:dyDescent="0.25">
      <c r="A1098" s="12">
        <v>39241</v>
      </c>
      <c r="B1098" s="10">
        <v>1.958</v>
      </c>
    </row>
    <row r="1099" spans="1:2" x14ac:dyDescent="0.25">
      <c r="A1099" s="12">
        <v>39248</v>
      </c>
      <c r="B1099" s="10">
        <v>1.9670000000000001</v>
      </c>
    </row>
    <row r="1100" spans="1:2" x14ac:dyDescent="0.25">
      <c r="A1100" s="12">
        <v>39255</v>
      </c>
      <c r="B1100" s="10">
        <v>2.0299999999999998</v>
      </c>
    </row>
    <row r="1101" spans="1:2" x14ac:dyDescent="0.25">
      <c r="A1101" s="12">
        <v>39262</v>
      </c>
      <c r="B1101" s="10">
        <v>2.0219999999999998</v>
      </c>
    </row>
    <row r="1102" spans="1:2" x14ac:dyDescent="0.25">
      <c r="A1102" s="12">
        <v>39269</v>
      </c>
      <c r="B1102" s="10">
        <v>2.0739999999999998</v>
      </c>
    </row>
    <row r="1103" spans="1:2" x14ac:dyDescent="0.25">
      <c r="A1103" s="12">
        <v>39276</v>
      </c>
      <c r="B1103" s="10">
        <v>2.0960000000000001</v>
      </c>
    </row>
    <row r="1104" spans="1:2" x14ac:dyDescent="0.25">
      <c r="A1104" s="12">
        <v>39283</v>
      </c>
      <c r="B1104" s="10">
        <v>2.0710000000000002</v>
      </c>
    </row>
    <row r="1105" spans="1:2" x14ac:dyDescent="0.25">
      <c r="A1105" s="12">
        <v>39290</v>
      </c>
      <c r="B1105" s="10">
        <v>2.0459999999999998</v>
      </c>
    </row>
    <row r="1106" spans="1:2" x14ac:dyDescent="0.25">
      <c r="A1106" s="12">
        <v>39297</v>
      </c>
      <c r="B1106" s="10">
        <v>2.0550000000000002</v>
      </c>
    </row>
    <row r="1107" spans="1:2" x14ac:dyDescent="0.25">
      <c r="A1107" s="12">
        <v>39304</v>
      </c>
      <c r="B1107" s="10">
        <v>1.952</v>
      </c>
    </row>
    <row r="1108" spans="1:2" x14ac:dyDescent="0.25">
      <c r="A1108" s="12">
        <v>39311</v>
      </c>
      <c r="B1108" s="10">
        <v>1.9830000000000001</v>
      </c>
    </row>
    <row r="1109" spans="1:2" x14ac:dyDescent="0.25">
      <c r="A1109" s="12">
        <v>39318</v>
      </c>
      <c r="B1109" s="10">
        <v>1.952</v>
      </c>
    </row>
    <row r="1110" spans="1:2" x14ac:dyDescent="0.25">
      <c r="A1110" s="12">
        <v>39325</v>
      </c>
      <c r="B1110" s="10">
        <v>2.016</v>
      </c>
    </row>
    <row r="1111" spans="1:2" x14ac:dyDescent="0.25">
      <c r="A1111" s="12">
        <v>39332</v>
      </c>
      <c r="B1111" s="10">
        <v>2.1030000000000002</v>
      </c>
    </row>
    <row r="1112" spans="1:2" x14ac:dyDescent="0.25">
      <c r="A1112" s="12">
        <v>39339</v>
      </c>
      <c r="B1112" s="10">
        <v>2.1840000000000002</v>
      </c>
    </row>
    <row r="1113" spans="1:2" x14ac:dyDescent="0.25">
      <c r="A1113" s="12">
        <v>39346</v>
      </c>
      <c r="B1113" s="10">
        <v>2.2229999999999999</v>
      </c>
    </row>
    <row r="1114" spans="1:2" x14ac:dyDescent="0.25">
      <c r="A1114" s="12">
        <v>39353</v>
      </c>
      <c r="B1114" s="10">
        <v>2.1920000000000002</v>
      </c>
    </row>
    <row r="1115" spans="1:2" x14ac:dyDescent="0.25">
      <c r="A1115" s="12">
        <v>39360</v>
      </c>
      <c r="B1115" s="10">
        <v>2.1709999999999998</v>
      </c>
    </row>
    <row r="1116" spans="1:2" x14ac:dyDescent="0.25">
      <c r="A1116" s="12">
        <v>39367</v>
      </c>
      <c r="B1116" s="10">
        <v>2.1920000000000002</v>
      </c>
    </row>
    <row r="1117" spans="1:2" x14ac:dyDescent="0.25">
      <c r="A1117" s="12">
        <v>39374</v>
      </c>
      <c r="B1117" s="10">
        <v>2.3109999999999999</v>
      </c>
    </row>
    <row r="1118" spans="1:2" x14ac:dyDescent="0.25">
      <c r="A1118" s="12">
        <v>39381</v>
      </c>
      <c r="B1118" s="10">
        <v>2.3490000000000002</v>
      </c>
    </row>
    <row r="1119" spans="1:2" x14ac:dyDescent="0.25">
      <c r="A1119" s="12">
        <v>39388</v>
      </c>
      <c r="B1119" s="10">
        <v>2.4870000000000001</v>
      </c>
    </row>
    <row r="1120" spans="1:2" x14ac:dyDescent="0.25">
      <c r="A1120" s="12">
        <v>39395</v>
      </c>
      <c r="B1120" s="10">
        <v>2.5830000000000002</v>
      </c>
    </row>
    <row r="1121" spans="1:2" x14ac:dyDescent="0.25">
      <c r="A1121" s="12">
        <v>39402</v>
      </c>
      <c r="B1121" s="10">
        <v>2.5409999999999999</v>
      </c>
    </row>
    <row r="1122" spans="1:2" x14ac:dyDescent="0.25">
      <c r="A1122" s="12">
        <v>39409</v>
      </c>
      <c r="B1122" s="10">
        <v>2.66</v>
      </c>
    </row>
    <row r="1123" spans="1:2" x14ac:dyDescent="0.25">
      <c r="A1123" s="12">
        <v>39416</v>
      </c>
      <c r="B1123" s="10">
        <v>2.601</v>
      </c>
    </row>
    <row r="1124" spans="1:2" x14ac:dyDescent="0.25">
      <c r="A1124" s="12">
        <v>39423</v>
      </c>
      <c r="B1124" s="10">
        <v>2.5089999999999999</v>
      </c>
    </row>
    <row r="1125" spans="1:2" x14ac:dyDescent="0.25">
      <c r="A1125" s="12">
        <v>39430</v>
      </c>
      <c r="B1125" s="10">
        <v>2.5619999999999998</v>
      </c>
    </row>
    <row r="1126" spans="1:2" x14ac:dyDescent="0.25">
      <c r="A1126" s="12">
        <v>39437</v>
      </c>
      <c r="B1126" s="10">
        <v>2.5870000000000002</v>
      </c>
    </row>
    <row r="1127" spans="1:2" x14ac:dyDescent="0.25">
      <c r="A1127" s="12">
        <v>39444</v>
      </c>
      <c r="B1127" s="10">
        <v>2.6360000000000001</v>
      </c>
    </row>
    <row r="1128" spans="1:2" x14ac:dyDescent="0.25">
      <c r="A1128" s="12">
        <v>39451</v>
      </c>
      <c r="B1128" s="10">
        <v>2.6970000000000001</v>
      </c>
    </row>
    <row r="1129" spans="1:2" x14ac:dyDescent="0.25">
      <c r="A1129" s="12">
        <v>39458</v>
      </c>
      <c r="B1129" s="10">
        <v>2.581</v>
      </c>
    </row>
    <row r="1130" spans="1:2" x14ac:dyDescent="0.25">
      <c r="A1130" s="12">
        <v>39465</v>
      </c>
      <c r="B1130" s="10">
        <v>2.5289999999999999</v>
      </c>
    </row>
    <row r="1131" spans="1:2" x14ac:dyDescent="0.25">
      <c r="A1131" s="12">
        <v>39472</v>
      </c>
      <c r="B1131" s="10">
        <v>2.4740000000000002</v>
      </c>
    </row>
    <row r="1132" spans="1:2" x14ac:dyDescent="0.25">
      <c r="A1132" s="12">
        <v>39479</v>
      </c>
      <c r="B1132" s="10">
        <v>2.516</v>
      </c>
    </row>
    <row r="1133" spans="1:2" x14ac:dyDescent="0.25">
      <c r="A1133" s="12">
        <v>39486</v>
      </c>
      <c r="B1133" s="10">
        <v>2.4700000000000002</v>
      </c>
    </row>
    <row r="1134" spans="1:2" x14ac:dyDescent="0.25">
      <c r="A1134" s="12">
        <v>39493</v>
      </c>
      <c r="B1134" s="10">
        <v>2.6190000000000002</v>
      </c>
    </row>
    <row r="1135" spans="1:2" x14ac:dyDescent="0.25">
      <c r="A1135" s="12">
        <v>39500</v>
      </c>
      <c r="B1135" s="10">
        <v>2.742</v>
      </c>
    </row>
    <row r="1136" spans="1:2" x14ac:dyDescent="0.25">
      <c r="A1136" s="12">
        <v>39507</v>
      </c>
      <c r="B1136" s="10">
        <v>2.8029999999999999</v>
      </c>
    </row>
    <row r="1137" spans="1:2" x14ac:dyDescent="0.25">
      <c r="A1137" s="12">
        <v>39514</v>
      </c>
      <c r="B1137" s="10">
        <v>2.9350000000000001</v>
      </c>
    </row>
    <row r="1138" spans="1:2" x14ac:dyDescent="0.25">
      <c r="A1138" s="12">
        <v>39521</v>
      </c>
      <c r="B1138" s="10">
        <v>3.101</v>
      </c>
    </row>
    <row r="1139" spans="1:2" x14ac:dyDescent="0.25">
      <c r="A1139" s="12">
        <v>39528</v>
      </c>
      <c r="B1139" s="10">
        <v>3.1</v>
      </c>
    </row>
    <row r="1140" spans="1:2" x14ac:dyDescent="0.25">
      <c r="A1140" s="12">
        <v>39535</v>
      </c>
      <c r="B1140" s="10">
        <v>3.1320000000000001</v>
      </c>
    </row>
    <row r="1141" spans="1:2" x14ac:dyDescent="0.25">
      <c r="A1141" s="12">
        <v>39542</v>
      </c>
      <c r="B1141" s="10">
        <v>3.016</v>
      </c>
    </row>
    <row r="1142" spans="1:2" x14ac:dyDescent="0.25">
      <c r="A1142" s="12">
        <v>39549</v>
      </c>
      <c r="B1142" s="10">
        <v>3.2229999999999999</v>
      </c>
    </row>
    <row r="1143" spans="1:2" x14ac:dyDescent="0.25">
      <c r="A1143" s="12">
        <v>39556</v>
      </c>
      <c r="B1143" s="10">
        <v>3.306</v>
      </c>
    </row>
    <row r="1144" spans="1:2" x14ac:dyDescent="0.25">
      <c r="A1144" s="12">
        <v>39563</v>
      </c>
      <c r="B1144" s="10">
        <v>3.3170000000000002</v>
      </c>
    </row>
    <row r="1145" spans="1:2" x14ac:dyDescent="0.25">
      <c r="A1145" s="12">
        <v>39570</v>
      </c>
      <c r="B1145" s="10">
        <v>3.2130000000000001</v>
      </c>
    </row>
    <row r="1146" spans="1:2" x14ac:dyDescent="0.25">
      <c r="A1146" s="12">
        <v>39577</v>
      </c>
      <c r="B1146" s="10">
        <v>3.4540000000000002</v>
      </c>
    </row>
    <row r="1147" spans="1:2" x14ac:dyDescent="0.25">
      <c r="A1147" s="12">
        <v>39584</v>
      </c>
      <c r="B1147" s="10">
        <v>3.6360000000000001</v>
      </c>
    </row>
    <row r="1148" spans="1:2" x14ac:dyDescent="0.25">
      <c r="A1148" s="12">
        <v>39591</v>
      </c>
      <c r="B1148" s="10">
        <v>3.8370000000000002</v>
      </c>
    </row>
    <row r="1149" spans="1:2" x14ac:dyDescent="0.25">
      <c r="A1149" s="12">
        <v>39598</v>
      </c>
      <c r="B1149" s="10">
        <v>3.7360000000000002</v>
      </c>
    </row>
    <row r="1150" spans="1:2" x14ac:dyDescent="0.25">
      <c r="A1150" s="12">
        <v>39605</v>
      </c>
      <c r="B1150" s="10">
        <v>3.7010000000000001</v>
      </c>
    </row>
    <row r="1151" spans="1:2" x14ac:dyDescent="0.25">
      <c r="A1151" s="12">
        <v>39612</v>
      </c>
      <c r="B1151" s="10">
        <v>3.8769999999999998</v>
      </c>
    </row>
    <row r="1152" spans="1:2" x14ac:dyDescent="0.25">
      <c r="A1152" s="12">
        <v>39619</v>
      </c>
      <c r="B1152" s="10">
        <v>3.7770000000000001</v>
      </c>
    </row>
    <row r="1153" spans="1:2" x14ac:dyDescent="0.25">
      <c r="A1153" s="12">
        <v>39626</v>
      </c>
      <c r="B1153" s="10">
        <v>3.831</v>
      </c>
    </row>
    <row r="1154" spans="1:2" x14ac:dyDescent="0.25">
      <c r="A1154" s="12">
        <v>39633</v>
      </c>
      <c r="B1154" s="10">
        <v>3.992</v>
      </c>
    </row>
    <row r="1155" spans="1:2" x14ac:dyDescent="0.25">
      <c r="A1155" s="12">
        <v>39640</v>
      </c>
      <c r="B1155" s="10">
        <v>3.9180000000000001</v>
      </c>
    </row>
    <row r="1156" spans="1:2" x14ac:dyDescent="0.25">
      <c r="A1156" s="12">
        <v>39647</v>
      </c>
      <c r="B1156" s="10">
        <v>3.8239999999999998</v>
      </c>
    </row>
    <row r="1157" spans="1:2" x14ac:dyDescent="0.25">
      <c r="A1157" s="12">
        <v>39654</v>
      </c>
      <c r="B1157" s="10">
        <v>3.5920000000000001</v>
      </c>
    </row>
    <row r="1158" spans="1:2" x14ac:dyDescent="0.25">
      <c r="A1158" s="12">
        <v>39661</v>
      </c>
      <c r="B1158" s="10">
        <v>3.472</v>
      </c>
    </row>
    <row r="1159" spans="1:2" x14ac:dyDescent="0.25">
      <c r="A1159" s="12">
        <v>39668</v>
      </c>
      <c r="B1159" s="10">
        <v>3.2149999999999999</v>
      </c>
    </row>
    <row r="1160" spans="1:2" x14ac:dyDescent="0.25">
      <c r="A1160" s="12">
        <v>39675</v>
      </c>
      <c r="B1160" s="10">
        <v>3.0790000000000002</v>
      </c>
    </row>
    <row r="1161" spans="1:2" x14ac:dyDescent="0.25">
      <c r="A1161" s="12">
        <v>39682</v>
      </c>
      <c r="B1161" s="10">
        <v>3.1469999999999998</v>
      </c>
    </row>
    <row r="1162" spans="1:2" x14ac:dyDescent="0.25">
      <c r="A1162" s="12">
        <v>39689</v>
      </c>
      <c r="B1162" s="10">
        <v>3.1869999999999998</v>
      </c>
    </row>
    <row r="1163" spans="1:2" x14ac:dyDescent="0.25">
      <c r="A1163" s="12">
        <v>39696</v>
      </c>
      <c r="B1163" s="10">
        <v>3.02</v>
      </c>
    </row>
    <row r="1164" spans="1:2" x14ac:dyDescent="0.25">
      <c r="A1164" s="12">
        <v>39703</v>
      </c>
      <c r="B1164" s="10">
        <v>2.911</v>
      </c>
    </row>
    <row r="1165" spans="1:2" x14ac:dyDescent="0.25">
      <c r="A1165" s="12">
        <v>39710</v>
      </c>
      <c r="B1165" s="10">
        <v>2.7829999999999999</v>
      </c>
    </row>
    <row r="1166" spans="1:2" x14ac:dyDescent="0.25">
      <c r="A1166" s="12">
        <v>39717</v>
      </c>
      <c r="B1166" s="10">
        <v>2.9980000000000002</v>
      </c>
    </row>
    <row r="1167" spans="1:2" x14ac:dyDescent="0.25">
      <c r="A1167" s="12">
        <v>39724</v>
      </c>
      <c r="B1167" s="10">
        <v>2.742</v>
      </c>
    </row>
    <row r="1168" spans="1:2" x14ac:dyDescent="0.25">
      <c r="A1168" s="12">
        <v>39731</v>
      </c>
      <c r="B1168" s="10">
        <v>2.4039999999999999</v>
      </c>
    </row>
    <row r="1169" spans="1:2" x14ac:dyDescent="0.25">
      <c r="A1169" s="12">
        <v>39738</v>
      </c>
      <c r="B1169" s="10">
        <v>2.2000000000000002</v>
      </c>
    </row>
    <row r="1170" spans="1:2" x14ac:dyDescent="0.25">
      <c r="A1170" s="12">
        <v>39745</v>
      </c>
      <c r="B1170" s="10">
        <v>2.0859999999999999</v>
      </c>
    </row>
    <row r="1171" spans="1:2" x14ac:dyDescent="0.25">
      <c r="A1171" s="12">
        <v>39752</v>
      </c>
      <c r="B1171" s="10">
        <v>1.986</v>
      </c>
    </row>
    <row r="1172" spans="1:2" x14ac:dyDescent="0.25">
      <c r="A1172" s="12">
        <v>39759</v>
      </c>
      <c r="B1172" s="10">
        <v>2.004</v>
      </c>
    </row>
    <row r="1173" spans="1:2" x14ac:dyDescent="0.25">
      <c r="A1173" s="12">
        <v>39766</v>
      </c>
      <c r="B1173" s="10">
        <v>1.88</v>
      </c>
    </row>
    <row r="1174" spans="1:2" x14ac:dyDescent="0.25">
      <c r="A1174" s="12">
        <v>39773</v>
      </c>
      <c r="B1174" s="10">
        <v>1.738</v>
      </c>
    </row>
    <row r="1175" spans="1:2" x14ac:dyDescent="0.25">
      <c r="A1175" s="12">
        <v>39780</v>
      </c>
      <c r="B1175" s="10">
        <v>1.726</v>
      </c>
    </row>
    <row r="1176" spans="1:2" x14ac:dyDescent="0.25">
      <c r="A1176" s="12">
        <v>39787</v>
      </c>
      <c r="B1176" s="10">
        <v>1.5249999999999999</v>
      </c>
    </row>
    <row r="1177" spans="1:2" x14ac:dyDescent="0.25">
      <c r="A1177" s="12">
        <v>39794</v>
      </c>
      <c r="B1177" s="10">
        <v>1.43</v>
      </c>
    </row>
    <row r="1178" spans="1:2" x14ac:dyDescent="0.25">
      <c r="A1178" s="12">
        <v>39801</v>
      </c>
      <c r="B1178" s="10">
        <v>1.415</v>
      </c>
    </row>
    <row r="1179" spans="1:2" x14ac:dyDescent="0.25">
      <c r="A1179" s="12">
        <v>39808</v>
      </c>
      <c r="B1179" s="10">
        <v>1.28</v>
      </c>
    </row>
    <row r="1180" spans="1:2" x14ac:dyDescent="0.25">
      <c r="A1180" s="12">
        <v>39815</v>
      </c>
      <c r="B1180" s="10">
        <v>1.3340000000000001</v>
      </c>
    </row>
    <row r="1181" spans="1:2" x14ac:dyDescent="0.25">
      <c r="A1181" s="12">
        <v>39822</v>
      </c>
      <c r="B1181" s="10">
        <v>1.542</v>
      </c>
    </row>
    <row r="1182" spans="1:2" x14ac:dyDescent="0.25">
      <c r="A1182" s="12">
        <v>39829</v>
      </c>
      <c r="B1182" s="10">
        <v>1.482</v>
      </c>
    </row>
    <row r="1183" spans="1:2" x14ac:dyDescent="0.25">
      <c r="A1183" s="12">
        <v>39836</v>
      </c>
      <c r="B1183" s="10">
        <v>1.4039999999999999</v>
      </c>
    </row>
    <row r="1184" spans="1:2" x14ac:dyDescent="0.25">
      <c r="A1184" s="12">
        <v>39843</v>
      </c>
      <c r="B1184" s="10">
        <v>1.423</v>
      </c>
    </row>
    <row r="1185" spans="1:2" x14ac:dyDescent="0.25">
      <c r="A1185" s="12">
        <v>39850</v>
      </c>
      <c r="B1185" s="10">
        <v>1.355</v>
      </c>
    </row>
    <row r="1186" spans="1:2" x14ac:dyDescent="0.25">
      <c r="A1186" s="12">
        <v>39857</v>
      </c>
      <c r="B1186" s="10">
        <v>1.3280000000000001</v>
      </c>
    </row>
    <row r="1187" spans="1:2" x14ac:dyDescent="0.25">
      <c r="A1187" s="12">
        <v>39864</v>
      </c>
      <c r="B1187" s="10">
        <v>1.1819999999999999</v>
      </c>
    </row>
    <row r="1188" spans="1:2" x14ac:dyDescent="0.25">
      <c r="A1188" s="12">
        <v>39871</v>
      </c>
      <c r="B1188" s="10">
        <v>1.2330000000000001</v>
      </c>
    </row>
    <row r="1189" spans="1:2" x14ac:dyDescent="0.25">
      <c r="A1189" s="12">
        <v>39878</v>
      </c>
      <c r="B1189" s="10">
        <v>1.18</v>
      </c>
    </row>
    <row r="1190" spans="1:2" x14ac:dyDescent="0.25">
      <c r="A1190" s="12">
        <v>39885</v>
      </c>
      <c r="B1190" s="10">
        <v>1.177</v>
      </c>
    </row>
    <row r="1191" spans="1:2" x14ac:dyDescent="0.25">
      <c r="A1191" s="12">
        <v>39892</v>
      </c>
      <c r="B1191" s="10">
        <v>1.2809999999999999</v>
      </c>
    </row>
    <row r="1192" spans="1:2" x14ac:dyDescent="0.25">
      <c r="A1192" s="12">
        <v>39899</v>
      </c>
      <c r="B1192" s="10">
        <v>1.4470000000000001</v>
      </c>
    </row>
    <row r="1193" spans="1:2" x14ac:dyDescent="0.25">
      <c r="A1193" s="12">
        <v>39906</v>
      </c>
      <c r="B1193" s="10">
        <v>1.367</v>
      </c>
    </row>
    <row r="1194" spans="1:2" x14ac:dyDescent="0.25">
      <c r="A1194" s="12">
        <v>39913</v>
      </c>
      <c r="B1194" s="10">
        <v>1.393</v>
      </c>
    </row>
    <row r="1195" spans="1:2" x14ac:dyDescent="0.25">
      <c r="A1195" s="12">
        <v>39920</v>
      </c>
      <c r="B1195" s="10">
        <v>1.389</v>
      </c>
    </row>
    <row r="1196" spans="1:2" x14ac:dyDescent="0.25">
      <c r="A1196" s="12">
        <v>39927</v>
      </c>
      <c r="B1196" s="10">
        <v>1.323</v>
      </c>
    </row>
    <row r="1197" spans="1:2" x14ac:dyDescent="0.25">
      <c r="A1197" s="12">
        <v>39934</v>
      </c>
      <c r="B1197" s="10">
        <v>1.3120000000000001</v>
      </c>
    </row>
    <row r="1198" spans="1:2" x14ac:dyDescent="0.25">
      <c r="A1198" s="12">
        <v>39941</v>
      </c>
      <c r="B1198" s="10">
        <v>1.427</v>
      </c>
    </row>
    <row r="1199" spans="1:2" x14ac:dyDescent="0.25">
      <c r="A1199" s="12">
        <v>39948</v>
      </c>
      <c r="B1199" s="10">
        <v>1.4470000000000001</v>
      </c>
    </row>
    <row r="1200" spans="1:2" x14ac:dyDescent="0.25">
      <c r="A1200" s="12">
        <v>39955</v>
      </c>
      <c r="B1200" s="10">
        <v>1.494</v>
      </c>
    </row>
    <row r="1201" spans="1:2" x14ac:dyDescent="0.25">
      <c r="A1201" s="12">
        <v>39962</v>
      </c>
      <c r="B1201" s="10">
        <v>1.57</v>
      </c>
    </row>
    <row r="1202" spans="1:2" x14ac:dyDescent="0.25">
      <c r="A1202" s="12">
        <v>39969</v>
      </c>
      <c r="B1202" s="10">
        <v>1.732</v>
      </c>
    </row>
    <row r="1203" spans="1:2" x14ac:dyDescent="0.25">
      <c r="A1203" s="12">
        <v>39976</v>
      </c>
      <c r="B1203" s="10">
        <v>1.7829999999999999</v>
      </c>
    </row>
    <row r="1204" spans="1:2" x14ac:dyDescent="0.25">
      <c r="A1204" s="12">
        <v>39983</v>
      </c>
      <c r="B1204" s="10">
        <v>1.7809999999999999</v>
      </c>
    </row>
    <row r="1205" spans="1:2" x14ac:dyDescent="0.25">
      <c r="A1205" s="12">
        <v>39990</v>
      </c>
      <c r="B1205" s="10">
        <v>1.7030000000000001</v>
      </c>
    </row>
    <row r="1206" spans="1:2" x14ac:dyDescent="0.25">
      <c r="A1206" s="12">
        <v>39997</v>
      </c>
      <c r="B1206" s="10">
        <v>1.698</v>
      </c>
    </row>
    <row r="1207" spans="1:2" x14ac:dyDescent="0.25">
      <c r="A1207" s="12">
        <v>40004</v>
      </c>
      <c r="B1207" s="10">
        <v>1.5029999999999999</v>
      </c>
    </row>
    <row r="1208" spans="1:2" x14ac:dyDescent="0.25">
      <c r="A1208" s="12">
        <v>40011</v>
      </c>
      <c r="B1208" s="10">
        <v>1.536</v>
      </c>
    </row>
    <row r="1209" spans="1:2" x14ac:dyDescent="0.25">
      <c r="A1209" s="12">
        <v>40018</v>
      </c>
      <c r="B1209" s="10">
        <v>1.7130000000000001</v>
      </c>
    </row>
    <row r="1210" spans="1:2" x14ac:dyDescent="0.25">
      <c r="A1210" s="12">
        <v>40025</v>
      </c>
      <c r="B1210" s="10">
        <v>1.744</v>
      </c>
    </row>
    <row r="1211" spans="1:2" x14ac:dyDescent="0.25">
      <c r="A1211" s="12">
        <v>40032</v>
      </c>
      <c r="B1211" s="10">
        <v>1.889</v>
      </c>
    </row>
    <row r="1212" spans="1:2" x14ac:dyDescent="0.25">
      <c r="A1212" s="12">
        <v>40039</v>
      </c>
      <c r="B1212" s="10">
        <v>1.875</v>
      </c>
    </row>
    <row r="1213" spans="1:2" x14ac:dyDescent="0.25">
      <c r="A1213" s="12">
        <v>40046</v>
      </c>
      <c r="B1213" s="10">
        <v>1.861</v>
      </c>
    </row>
    <row r="1214" spans="1:2" x14ac:dyDescent="0.25">
      <c r="A1214" s="12">
        <v>40053</v>
      </c>
      <c r="B1214" s="10">
        <v>1.8520000000000001</v>
      </c>
    </row>
    <row r="1215" spans="1:2" x14ac:dyDescent="0.25">
      <c r="A1215" s="12">
        <v>40060</v>
      </c>
      <c r="B1215" s="10">
        <v>1.7210000000000001</v>
      </c>
    </row>
    <row r="1216" spans="1:2" x14ac:dyDescent="0.25">
      <c r="A1216" s="12">
        <v>40067</v>
      </c>
      <c r="B1216" s="10">
        <v>1.734</v>
      </c>
    </row>
    <row r="1217" spans="1:2" x14ac:dyDescent="0.25">
      <c r="A1217" s="12">
        <v>40074</v>
      </c>
      <c r="B1217" s="10">
        <v>1.766</v>
      </c>
    </row>
    <row r="1218" spans="1:2" x14ac:dyDescent="0.25">
      <c r="A1218" s="12">
        <v>40081</v>
      </c>
      <c r="B1218" s="10">
        <v>1.706</v>
      </c>
    </row>
    <row r="1219" spans="1:2" x14ac:dyDescent="0.25">
      <c r="A1219" s="12">
        <v>40088</v>
      </c>
      <c r="B1219" s="10">
        <v>1.742</v>
      </c>
    </row>
    <row r="1220" spans="1:2" x14ac:dyDescent="0.25">
      <c r="A1220" s="12">
        <v>40095</v>
      </c>
      <c r="B1220" s="10">
        <v>1.7929999999999999</v>
      </c>
    </row>
    <row r="1221" spans="1:2" x14ac:dyDescent="0.25">
      <c r="A1221" s="12">
        <v>40102</v>
      </c>
      <c r="B1221" s="10">
        <v>1.9339999999999999</v>
      </c>
    </row>
    <row r="1222" spans="1:2" x14ac:dyDescent="0.25">
      <c r="A1222" s="12">
        <v>40109</v>
      </c>
      <c r="B1222" s="10">
        <v>2.0419999999999998</v>
      </c>
    </row>
    <row r="1223" spans="1:2" x14ac:dyDescent="0.25">
      <c r="A1223" s="12">
        <v>40116</v>
      </c>
      <c r="B1223" s="10">
        <v>2.008</v>
      </c>
    </row>
    <row r="1224" spans="1:2" x14ac:dyDescent="0.25">
      <c r="A1224" s="12">
        <v>40123</v>
      </c>
      <c r="B1224" s="10">
        <v>2.0070000000000001</v>
      </c>
    </row>
    <row r="1225" spans="1:2" x14ac:dyDescent="0.25">
      <c r="A1225" s="12">
        <v>40130</v>
      </c>
      <c r="B1225" s="10">
        <v>1.9810000000000001</v>
      </c>
    </row>
    <row r="1226" spans="1:2" x14ac:dyDescent="0.25">
      <c r="A1226" s="12">
        <v>40137</v>
      </c>
      <c r="B1226" s="10">
        <v>1.9910000000000001</v>
      </c>
    </row>
    <row r="1227" spans="1:2" x14ac:dyDescent="0.25">
      <c r="A1227" s="12">
        <v>40144</v>
      </c>
      <c r="B1227" s="10">
        <v>1.9370000000000001</v>
      </c>
    </row>
    <row r="1228" spans="1:2" x14ac:dyDescent="0.25">
      <c r="A1228" s="12">
        <v>40151</v>
      </c>
      <c r="B1228" s="10">
        <v>1.994</v>
      </c>
    </row>
    <row r="1229" spans="1:2" x14ac:dyDescent="0.25">
      <c r="A1229" s="12">
        <v>40158</v>
      </c>
      <c r="B1229" s="10">
        <v>1.9039999999999999</v>
      </c>
    </row>
    <row r="1230" spans="1:2" x14ac:dyDescent="0.25">
      <c r="A1230" s="12">
        <v>40165</v>
      </c>
      <c r="B1230" s="10">
        <v>1.9059999999999999</v>
      </c>
    </row>
    <row r="1231" spans="1:2" x14ac:dyDescent="0.25">
      <c r="A1231" s="12">
        <v>40172</v>
      </c>
      <c r="B1231" s="10">
        <v>1.958</v>
      </c>
    </row>
    <row r="1232" spans="1:2" x14ac:dyDescent="0.25">
      <c r="A1232" s="12">
        <v>40179</v>
      </c>
      <c r="B1232" s="10">
        <v>2.1059999999999999</v>
      </c>
    </row>
    <row r="1233" spans="1:2" x14ac:dyDescent="0.25">
      <c r="A1233" s="12">
        <v>40186</v>
      </c>
      <c r="B1233" s="10">
        <v>2.1840000000000002</v>
      </c>
    </row>
    <row r="1234" spans="1:2" x14ac:dyDescent="0.25">
      <c r="A1234" s="12">
        <v>40193</v>
      </c>
      <c r="B1234" s="10">
        <v>2.0920000000000001</v>
      </c>
    </row>
    <row r="1235" spans="1:2" x14ac:dyDescent="0.25">
      <c r="A1235" s="12">
        <v>40200</v>
      </c>
      <c r="B1235" s="10">
        <v>1.9750000000000001</v>
      </c>
    </row>
    <row r="1236" spans="1:2" x14ac:dyDescent="0.25">
      <c r="A1236" s="12">
        <v>40207</v>
      </c>
      <c r="B1236" s="10">
        <v>1.919</v>
      </c>
    </row>
    <row r="1237" spans="1:2" x14ac:dyDescent="0.25">
      <c r="A1237" s="12">
        <v>40214</v>
      </c>
      <c r="B1237" s="10">
        <v>1.9650000000000001</v>
      </c>
    </row>
    <row r="1238" spans="1:2" x14ac:dyDescent="0.25">
      <c r="A1238" s="12">
        <v>40221</v>
      </c>
      <c r="B1238" s="10">
        <v>1.92</v>
      </c>
    </row>
    <row r="1239" spans="1:2" x14ac:dyDescent="0.25">
      <c r="A1239" s="12">
        <v>40228</v>
      </c>
      <c r="B1239" s="10">
        <v>2.0169999999999999</v>
      </c>
    </row>
    <row r="1240" spans="1:2" x14ac:dyDescent="0.25">
      <c r="A1240" s="12">
        <v>40235</v>
      </c>
      <c r="B1240" s="10">
        <v>2.02</v>
      </c>
    </row>
    <row r="1241" spans="1:2" x14ac:dyDescent="0.25">
      <c r="A1241" s="12">
        <v>40242</v>
      </c>
      <c r="B1241" s="10">
        <v>2.06</v>
      </c>
    </row>
    <row r="1242" spans="1:2" x14ac:dyDescent="0.25">
      <c r="A1242" s="12">
        <v>40249</v>
      </c>
      <c r="B1242" s="10">
        <v>2.09</v>
      </c>
    </row>
    <row r="1243" spans="1:2" x14ac:dyDescent="0.25">
      <c r="A1243" s="12">
        <v>40256</v>
      </c>
      <c r="B1243" s="10">
        <v>2.0880000000000001</v>
      </c>
    </row>
    <row r="1244" spans="1:2" x14ac:dyDescent="0.25">
      <c r="A1244" s="12">
        <v>40263</v>
      </c>
      <c r="B1244" s="10">
        <v>2.0659999999999998</v>
      </c>
    </row>
    <row r="1245" spans="1:2" x14ac:dyDescent="0.25">
      <c r="A1245" s="12">
        <v>40270</v>
      </c>
      <c r="B1245" s="10">
        <v>2.15</v>
      </c>
    </row>
    <row r="1246" spans="1:2" x14ac:dyDescent="0.25">
      <c r="A1246" s="12">
        <v>40277</v>
      </c>
      <c r="B1246" s="10">
        <v>2.2210000000000001</v>
      </c>
    </row>
    <row r="1247" spans="1:2" x14ac:dyDescent="0.25">
      <c r="A1247" s="12">
        <v>40284</v>
      </c>
      <c r="B1247" s="10">
        <v>2.2010000000000001</v>
      </c>
    </row>
    <row r="1248" spans="1:2" x14ac:dyDescent="0.25">
      <c r="A1248" s="12">
        <v>40291</v>
      </c>
      <c r="B1248" s="10">
        <v>2.1739999999999999</v>
      </c>
    </row>
    <row r="1249" spans="1:2" x14ac:dyDescent="0.25">
      <c r="A1249" s="12">
        <v>40298</v>
      </c>
      <c r="B1249" s="10">
        <v>2.2189999999999999</v>
      </c>
    </row>
    <row r="1250" spans="1:2" x14ac:dyDescent="0.25">
      <c r="A1250" s="12">
        <v>40305</v>
      </c>
      <c r="B1250" s="10">
        <v>2.1819999999999999</v>
      </c>
    </row>
    <row r="1251" spans="1:2" x14ac:dyDescent="0.25">
      <c r="A1251" s="12">
        <v>40312</v>
      </c>
      <c r="B1251" s="10">
        <v>2.1139999999999999</v>
      </c>
    </row>
    <row r="1252" spans="1:2" x14ac:dyDescent="0.25">
      <c r="A1252" s="12">
        <v>40319</v>
      </c>
      <c r="B1252" s="10">
        <v>1.9319999999999999</v>
      </c>
    </row>
    <row r="1253" spans="1:2" x14ac:dyDescent="0.25">
      <c r="A1253" s="12">
        <v>40326</v>
      </c>
      <c r="B1253" s="10">
        <v>1.9339999999999999</v>
      </c>
    </row>
    <row r="1254" spans="1:2" x14ac:dyDescent="0.25">
      <c r="A1254" s="12">
        <v>40333</v>
      </c>
      <c r="B1254" s="10">
        <v>1.9830000000000001</v>
      </c>
    </row>
    <row r="1255" spans="1:2" x14ac:dyDescent="0.25">
      <c r="A1255" s="12">
        <v>40340</v>
      </c>
      <c r="B1255" s="10">
        <v>1.9830000000000001</v>
      </c>
    </row>
    <row r="1256" spans="1:2" x14ac:dyDescent="0.25">
      <c r="A1256" s="12">
        <v>40347</v>
      </c>
      <c r="B1256" s="10">
        <v>2.0830000000000002</v>
      </c>
    </row>
    <row r="1257" spans="1:2" x14ac:dyDescent="0.25">
      <c r="A1257" s="12">
        <v>40354</v>
      </c>
      <c r="B1257" s="10">
        <v>2.081</v>
      </c>
    </row>
    <row r="1258" spans="1:2" x14ac:dyDescent="0.25">
      <c r="A1258" s="12">
        <v>40361</v>
      </c>
      <c r="B1258" s="10">
        <v>1.976</v>
      </c>
    </row>
    <row r="1259" spans="1:2" x14ac:dyDescent="0.25">
      <c r="A1259" s="12">
        <v>40368</v>
      </c>
      <c r="B1259" s="10">
        <v>1.9550000000000001</v>
      </c>
    </row>
    <row r="1260" spans="1:2" x14ac:dyDescent="0.25">
      <c r="A1260" s="12">
        <v>40375</v>
      </c>
      <c r="B1260" s="10">
        <v>1.99</v>
      </c>
    </row>
    <row r="1261" spans="1:2" x14ac:dyDescent="0.25">
      <c r="A1261" s="12">
        <v>40382</v>
      </c>
      <c r="B1261" s="10">
        <v>1.9990000000000001</v>
      </c>
    </row>
    <row r="1262" spans="1:2" x14ac:dyDescent="0.25">
      <c r="A1262" s="12">
        <v>40389</v>
      </c>
      <c r="B1262" s="10">
        <v>1.992</v>
      </c>
    </row>
    <row r="1263" spans="1:2" x14ac:dyDescent="0.25">
      <c r="A1263" s="12">
        <v>40396</v>
      </c>
      <c r="B1263" s="10">
        <v>2.13</v>
      </c>
    </row>
    <row r="1264" spans="1:2" x14ac:dyDescent="0.25">
      <c r="A1264" s="12">
        <v>40403</v>
      </c>
      <c r="B1264" s="10">
        <v>2.0179999999999998</v>
      </c>
    </row>
    <row r="1265" spans="1:2" x14ac:dyDescent="0.25">
      <c r="A1265" s="12">
        <v>40410</v>
      </c>
      <c r="B1265" s="10">
        <v>1.96</v>
      </c>
    </row>
    <row r="1266" spans="1:2" x14ac:dyDescent="0.25">
      <c r="A1266" s="12">
        <v>40417</v>
      </c>
      <c r="B1266" s="10">
        <v>1.9690000000000001</v>
      </c>
    </row>
    <row r="1267" spans="1:2" x14ac:dyDescent="0.25">
      <c r="A1267" s="12">
        <v>40424</v>
      </c>
      <c r="B1267" s="10">
        <v>2.012</v>
      </c>
    </row>
    <row r="1268" spans="1:2" x14ac:dyDescent="0.25">
      <c r="A1268" s="12">
        <v>40431</v>
      </c>
      <c r="B1268" s="10">
        <v>2.052</v>
      </c>
    </row>
    <row r="1269" spans="1:2" x14ac:dyDescent="0.25">
      <c r="A1269" s="12">
        <v>40438</v>
      </c>
      <c r="B1269" s="10">
        <v>2.0939999999999999</v>
      </c>
    </row>
    <row r="1270" spans="1:2" x14ac:dyDescent="0.25">
      <c r="A1270" s="12">
        <v>40445</v>
      </c>
      <c r="B1270" s="10">
        <v>2.0990000000000002</v>
      </c>
    </row>
    <row r="1271" spans="1:2" x14ac:dyDescent="0.25">
      <c r="A1271" s="12">
        <v>40452</v>
      </c>
      <c r="B1271" s="10">
        <v>2.1779999999999999</v>
      </c>
    </row>
    <row r="1272" spans="1:2" x14ac:dyDescent="0.25">
      <c r="A1272" s="12">
        <v>40459</v>
      </c>
      <c r="B1272" s="10">
        <v>2.2650000000000001</v>
      </c>
    </row>
    <row r="1273" spans="1:2" x14ac:dyDescent="0.25">
      <c r="A1273" s="12">
        <v>40466</v>
      </c>
      <c r="B1273" s="10">
        <v>2.2509999999999999</v>
      </c>
    </row>
    <row r="1274" spans="1:2" x14ac:dyDescent="0.25">
      <c r="A1274" s="12">
        <v>40473</v>
      </c>
      <c r="B1274" s="10">
        <v>2.2210000000000001</v>
      </c>
    </row>
    <row r="1275" spans="1:2" x14ac:dyDescent="0.25">
      <c r="A1275" s="12">
        <v>40480</v>
      </c>
      <c r="B1275" s="10">
        <v>2.2250000000000001</v>
      </c>
    </row>
    <row r="1276" spans="1:2" x14ac:dyDescent="0.25">
      <c r="A1276" s="12">
        <v>40487</v>
      </c>
      <c r="B1276" s="10">
        <v>2.3159999999999998</v>
      </c>
    </row>
    <row r="1277" spans="1:2" x14ac:dyDescent="0.25">
      <c r="A1277" s="12">
        <v>40494</v>
      </c>
      <c r="B1277" s="10">
        <v>2.391</v>
      </c>
    </row>
    <row r="1278" spans="1:2" x14ac:dyDescent="0.25">
      <c r="A1278" s="12">
        <v>40501</v>
      </c>
      <c r="B1278" s="10">
        <v>2.286</v>
      </c>
    </row>
    <row r="1279" spans="1:2" x14ac:dyDescent="0.25">
      <c r="A1279" s="12">
        <v>40508</v>
      </c>
      <c r="B1279" s="10">
        <v>2.2789999999999999</v>
      </c>
    </row>
    <row r="1280" spans="1:2" x14ac:dyDescent="0.25">
      <c r="A1280" s="12">
        <v>40515</v>
      </c>
      <c r="B1280" s="10">
        <v>2.3820000000000001</v>
      </c>
    </row>
    <row r="1281" spans="1:2" x14ac:dyDescent="0.25">
      <c r="A1281" s="12">
        <v>40522</v>
      </c>
      <c r="B1281" s="10">
        <v>2.4319999999999999</v>
      </c>
    </row>
    <row r="1282" spans="1:2" x14ac:dyDescent="0.25">
      <c r="A1282" s="12">
        <v>40529</v>
      </c>
      <c r="B1282" s="10">
        <v>2.4550000000000001</v>
      </c>
    </row>
    <row r="1283" spans="1:2" x14ac:dyDescent="0.25">
      <c r="A1283" s="12">
        <v>40536</v>
      </c>
      <c r="B1283" s="10">
        <v>2.5099999999999998</v>
      </c>
    </row>
    <row r="1284" spans="1:2" x14ac:dyDescent="0.25">
      <c r="A1284" s="12">
        <v>40543</v>
      </c>
      <c r="B1284" s="10">
        <v>2.5110000000000001</v>
      </c>
    </row>
    <row r="1285" spans="1:2" x14ac:dyDescent="0.25">
      <c r="A1285" s="12">
        <v>40550</v>
      </c>
      <c r="B1285" s="10">
        <v>2.5089999999999999</v>
      </c>
    </row>
    <row r="1286" spans="1:2" x14ac:dyDescent="0.25">
      <c r="A1286" s="12">
        <v>40557</v>
      </c>
      <c r="B1286" s="10">
        <v>2.6040000000000001</v>
      </c>
    </row>
    <row r="1287" spans="1:2" x14ac:dyDescent="0.25">
      <c r="A1287" s="12">
        <v>40564</v>
      </c>
      <c r="B1287" s="10">
        <v>2.641</v>
      </c>
    </row>
    <row r="1288" spans="1:2" x14ac:dyDescent="0.25">
      <c r="A1288" s="12">
        <v>40571</v>
      </c>
      <c r="B1288" s="10">
        <v>2.6440000000000001</v>
      </c>
    </row>
    <row r="1289" spans="1:2" x14ac:dyDescent="0.25">
      <c r="A1289" s="12">
        <v>40578</v>
      </c>
      <c r="B1289" s="10">
        <v>2.7389999999999999</v>
      </c>
    </row>
    <row r="1290" spans="1:2" x14ac:dyDescent="0.25">
      <c r="A1290" s="12">
        <v>40585</v>
      </c>
      <c r="B1290" s="10">
        <v>2.7149999999999999</v>
      </c>
    </row>
    <row r="1291" spans="1:2" x14ac:dyDescent="0.25">
      <c r="A1291" s="12">
        <v>40592</v>
      </c>
      <c r="B1291" s="10">
        <v>2.7290000000000001</v>
      </c>
    </row>
    <row r="1292" spans="1:2" x14ac:dyDescent="0.25">
      <c r="A1292" s="12">
        <v>40599</v>
      </c>
      <c r="B1292" s="10">
        <v>2.8780000000000001</v>
      </c>
    </row>
    <row r="1293" spans="1:2" x14ac:dyDescent="0.25">
      <c r="A1293" s="12">
        <v>40606</v>
      </c>
      <c r="B1293" s="10">
        <v>3.024</v>
      </c>
    </row>
    <row r="1294" spans="1:2" x14ac:dyDescent="0.25">
      <c r="A1294" s="12">
        <v>40613</v>
      </c>
      <c r="B1294" s="10">
        <v>3.0289999999999999</v>
      </c>
    </row>
    <row r="1295" spans="1:2" x14ac:dyDescent="0.25">
      <c r="A1295" s="12">
        <v>40620</v>
      </c>
      <c r="B1295" s="10">
        <v>3.01</v>
      </c>
    </row>
    <row r="1296" spans="1:2" x14ac:dyDescent="0.25">
      <c r="A1296" s="12">
        <v>40627</v>
      </c>
      <c r="B1296" s="10">
        <v>3.0409999999999999</v>
      </c>
    </row>
    <row r="1297" spans="1:2" x14ac:dyDescent="0.25">
      <c r="A1297" s="12">
        <v>40634</v>
      </c>
      <c r="B1297" s="10">
        <v>3.0619999999999998</v>
      </c>
    </row>
    <row r="1298" spans="1:2" x14ac:dyDescent="0.25">
      <c r="A1298" s="12">
        <v>40641</v>
      </c>
      <c r="B1298" s="10">
        <v>3.198</v>
      </c>
    </row>
    <row r="1299" spans="1:2" x14ac:dyDescent="0.25">
      <c r="A1299" s="12">
        <v>40648</v>
      </c>
      <c r="B1299" s="10">
        <v>3.198</v>
      </c>
    </row>
    <row r="1300" spans="1:2" x14ac:dyDescent="0.25">
      <c r="A1300" s="12">
        <v>40655</v>
      </c>
      <c r="B1300" s="10">
        <v>3.1760000000000002</v>
      </c>
    </row>
    <row r="1301" spans="1:2" x14ac:dyDescent="0.25">
      <c r="A1301" s="12">
        <v>40662</v>
      </c>
      <c r="B1301" s="10">
        <v>3.2210000000000001</v>
      </c>
    </row>
    <row r="1302" spans="1:2" x14ac:dyDescent="0.25">
      <c r="A1302" s="12">
        <v>40669</v>
      </c>
      <c r="B1302" s="10">
        <v>3.05</v>
      </c>
    </row>
    <row r="1303" spans="1:2" x14ac:dyDescent="0.25">
      <c r="A1303" s="12">
        <v>40676</v>
      </c>
      <c r="B1303" s="10">
        <v>2.9359999999999999</v>
      </c>
    </row>
    <row r="1304" spans="1:2" x14ac:dyDescent="0.25">
      <c r="A1304" s="12">
        <v>40683</v>
      </c>
      <c r="B1304" s="10">
        <v>2.871</v>
      </c>
    </row>
    <row r="1305" spans="1:2" x14ac:dyDescent="0.25">
      <c r="A1305" s="12">
        <v>40690</v>
      </c>
      <c r="B1305" s="10">
        <v>2.9319999999999999</v>
      </c>
    </row>
    <row r="1306" spans="1:2" x14ac:dyDescent="0.25">
      <c r="A1306" s="12">
        <v>40697</v>
      </c>
      <c r="B1306" s="10">
        <v>3.0350000000000001</v>
      </c>
    </row>
    <row r="1307" spans="1:2" x14ac:dyDescent="0.25">
      <c r="A1307" s="12">
        <v>40704</v>
      </c>
      <c r="B1307" s="10">
        <v>3.073</v>
      </c>
    </row>
    <row r="1308" spans="1:2" x14ac:dyDescent="0.25">
      <c r="A1308" s="12">
        <v>40711</v>
      </c>
      <c r="B1308" s="10">
        <v>3.032</v>
      </c>
    </row>
    <row r="1309" spans="1:2" x14ac:dyDescent="0.25">
      <c r="A1309" s="12">
        <v>40718</v>
      </c>
      <c r="B1309" s="10">
        <v>2.8519999999999999</v>
      </c>
    </row>
    <row r="1310" spans="1:2" x14ac:dyDescent="0.25">
      <c r="A1310" s="12">
        <v>40725</v>
      </c>
      <c r="B1310" s="10">
        <v>2.863</v>
      </c>
    </row>
    <row r="1311" spans="1:2" x14ac:dyDescent="0.25">
      <c r="A1311" s="12">
        <v>40732</v>
      </c>
      <c r="B1311" s="10">
        <v>3.0179999999999998</v>
      </c>
    </row>
    <row r="1312" spans="1:2" x14ac:dyDescent="0.25">
      <c r="A1312" s="12">
        <v>40739</v>
      </c>
      <c r="B1312" s="10">
        <v>3.0870000000000002</v>
      </c>
    </row>
    <row r="1313" spans="1:2" x14ac:dyDescent="0.25">
      <c r="A1313" s="12">
        <v>40746</v>
      </c>
      <c r="B1313" s="10">
        <v>3.097</v>
      </c>
    </row>
    <row r="1314" spans="1:2" x14ac:dyDescent="0.25">
      <c r="A1314" s="12">
        <v>40753</v>
      </c>
      <c r="B1314" s="10">
        <v>3.0920000000000001</v>
      </c>
    </row>
    <row r="1315" spans="1:2" x14ac:dyDescent="0.25">
      <c r="A1315" s="12">
        <v>40760</v>
      </c>
      <c r="B1315" s="10">
        <v>3.0009999999999999</v>
      </c>
    </row>
    <row r="1316" spans="1:2" x14ac:dyDescent="0.25">
      <c r="A1316" s="12">
        <v>40767</v>
      </c>
      <c r="B1316" s="10">
        <v>2.8479999999999999</v>
      </c>
    </row>
    <row r="1317" spans="1:2" x14ac:dyDescent="0.25">
      <c r="A1317" s="12">
        <v>40774</v>
      </c>
      <c r="B1317" s="10">
        <v>2.923</v>
      </c>
    </row>
    <row r="1318" spans="1:2" x14ac:dyDescent="0.25">
      <c r="A1318" s="12">
        <v>40781</v>
      </c>
      <c r="B1318" s="10">
        <v>2.9510000000000001</v>
      </c>
    </row>
    <row r="1319" spans="1:2" x14ac:dyDescent="0.25">
      <c r="A1319" s="12">
        <v>40788</v>
      </c>
      <c r="B1319" s="10">
        <v>3.0350000000000001</v>
      </c>
    </row>
    <row r="1320" spans="1:2" x14ac:dyDescent="0.25">
      <c r="A1320" s="12">
        <v>40795</v>
      </c>
      <c r="B1320" s="10">
        <v>3.0190000000000001</v>
      </c>
    </row>
    <row r="1321" spans="1:2" x14ac:dyDescent="0.25">
      <c r="A1321" s="12">
        <v>40802</v>
      </c>
      <c r="B1321" s="10">
        <v>2.9550000000000001</v>
      </c>
    </row>
    <row r="1322" spans="1:2" x14ac:dyDescent="0.25">
      <c r="A1322" s="12">
        <v>40809</v>
      </c>
      <c r="B1322" s="10">
        <v>2.875</v>
      </c>
    </row>
    <row r="1323" spans="1:2" x14ac:dyDescent="0.25">
      <c r="A1323" s="12">
        <v>40816</v>
      </c>
      <c r="B1323" s="10">
        <v>2.8149999999999999</v>
      </c>
    </row>
    <row r="1324" spans="1:2" x14ac:dyDescent="0.25">
      <c r="A1324" s="12">
        <v>40823</v>
      </c>
      <c r="B1324" s="10">
        <v>2.794</v>
      </c>
    </row>
    <row r="1325" spans="1:2" x14ac:dyDescent="0.25">
      <c r="A1325" s="12">
        <v>40830</v>
      </c>
      <c r="B1325" s="10">
        <v>2.9489999999999998</v>
      </c>
    </row>
    <row r="1326" spans="1:2" x14ac:dyDescent="0.25">
      <c r="A1326" s="12">
        <v>40837</v>
      </c>
      <c r="B1326" s="10">
        <v>3.0070000000000001</v>
      </c>
    </row>
    <row r="1327" spans="1:2" x14ac:dyDescent="0.25">
      <c r="A1327" s="12">
        <v>40844</v>
      </c>
      <c r="B1327" s="10">
        <v>3.0449999999999999</v>
      </c>
    </row>
    <row r="1328" spans="1:2" x14ac:dyDescent="0.25">
      <c r="A1328" s="12">
        <v>40851</v>
      </c>
      <c r="B1328" s="10">
        <v>3.0289999999999999</v>
      </c>
    </row>
    <row r="1329" spans="1:2" x14ac:dyDescent="0.25">
      <c r="A1329" s="12">
        <v>40858</v>
      </c>
      <c r="B1329" s="10">
        <v>3.125</v>
      </c>
    </row>
    <row r="1330" spans="1:2" x14ac:dyDescent="0.25">
      <c r="A1330" s="12">
        <v>40865</v>
      </c>
      <c r="B1330" s="10">
        <v>3.105</v>
      </c>
    </row>
    <row r="1331" spans="1:2" x14ac:dyDescent="0.25">
      <c r="A1331" s="12">
        <v>40872</v>
      </c>
      <c r="B1331" s="10">
        <v>2.9710000000000001</v>
      </c>
    </row>
    <row r="1332" spans="1:2" x14ac:dyDescent="0.25">
      <c r="A1332" s="12">
        <v>40879</v>
      </c>
      <c r="B1332" s="10">
        <v>2.9870000000000001</v>
      </c>
    </row>
    <row r="1333" spans="1:2" x14ac:dyDescent="0.25">
      <c r="A1333" s="12">
        <v>40886</v>
      </c>
      <c r="B1333" s="10">
        <v>2.9470000000000001</v>
      </c>
    </row>
    <row r="1334" spans="1:2" x14ac:dyDescent="0.25">
      <c r="A1334" s="12">
        <v>40893</v>
      </c>
      <c r="B1334" s="10">
        <v>2.8340000000000001</v>
      </c>
    </row>
    <row r="1335" spans="1:2" x14ac:dyDescent="0.25">
      <c r="A1335" s="12">
        <v>40900</v>
      </c>
      <c r="B1335" s="10">
        <v>2.8519999999999999</v>
      </c>
    </row>
    <row r="1336" spans="1:2" x14ac:dyDescent="0.25">
      <c r="A1336" s="12">
        <v>40907</v>
      </c>
      <c r="B1336" s="10">
        <v>2.8959999999999999</v>
      </c>
    </row>
    <row r="1337" spans="1:2" x14ac:dyDescent="0.25">
      <c r="A1337" s="12">
        <v>40914</v>
      </c>
      <c r="B1337" s="10">
        <v>3.0670000000000002</v>
      </c>
    </row>
    <row r="1338" spans="1:2" x14ac:dyDescent="0.25">
      <c r="A1338" s="12">
        <v>40921</v>
      </c>
      <c r="B1338" s="10">
        <v>3.0710000000000002</v>
      </c>
    </row>
    <row r="1339" spans="1:2" x14ac:dyDescent="0.25">
      <c r="A1339" s="12">
        <v>40928</v>
      </c>
      <c r="B1339" s="10">
        <v>3.028</v>
      </c>
    </row>
    <row r="1340" spans="1:2" x14ac:dyDescent="0.25">
      <c r="A1340" s="12">
        <v>40935</v>
      </c>
      <c r="B1340" s="10">
        <v>3.0489999999999999</v>
      </c>
    </row>
    <row r="1341" spans="1:2" x14ac:dyDescent="0.25">
      <c r="A1341" s="12">
        <v>40942</v>
      </c>
      <c r="B1341" s="10">
        <v>3.0710000000000002</v>
      </c>
    </row>
    <row r="1342" spans="1:2" x14ac:dyDescent="0.25">
      <c r="A1342" s="12">
        <v>40949</v>
      </c>
      <c r="B1342" s="10">
        <v>3.1970000000000001</v>
      </c>
    </row>
    <row r="1343" spans="1:2" x14ac:dyDescent="0.25">
      <c r="A1343" s="12">
        <v>40956</v>
      </c>
      <c r="B1343" s="10">
        <v>3.181</v>
      </c>
    </row>
    <row r="1344" spans="1:2" x14ac:dyDescent="0.25">
      <c r="A1344" s="12">
        <v>40963</v>
      </c>
      <c r="B1344" s="10">
        <v>3.27</v>
      </c>
    </row>
    <row r="1345" spans="1:2" x14ac:dyDescent="0.25">
      <c r="A1345" s="12">
        <v>40970</v>
      </c>
      <c r="B1345" s="10">
        <v>3.238</v>
      </c>
    </row>
    <row r="1346" spans="1:2" x14ac:dyDescent="0.25">
      <c r="A1346" s="12">
        <v>40977</v>
      </c>
      <c r="B1346" s="10">
        <v>3.222</v>
      </c>
    </row>
    <row r="1347" spans="1:2" x14ac:dyDescent="0.25">
      <c r="A1347" s="12">
        <v>40984</v>
      </c>
      <c r="B1347" s="10">
        <v>3.2469999999999999</v>
      </c>
    </row>
    <row r="1348" spans="1:2" x14ac:dyDescent="0.25">
      <c r="A1348" s="12">
        <v>40991</v>
      </c>
      <c r="B1348" s="10">
        <v>3.2010000000000001</v>
      </c>
    </row>
    <row r="1349" spans="1:2" x14ac:dyDescent="0.25">
      <c r="A1349" s="12">
        <v>40998</v>
      </c>
      <c r="B1349" s="10">
        <v>3.1890000000000001</v>
      </c>
    </row>
    <row r="1350" spans="1:2" x14ac:dyDescent="0.25">
      <c r="A1350" s="12">
        <v>41005</v>
      </c>
      <c r="B1350" s="10">
        <v>3.198</v>
      </c>
    </row>
    <row r="1351" spans="1:2" x14ac:dyDescent="0.25">
      <c r="A1351" s="12">
        <v>41012</v>
      </c>
      <c r="B1351" s="10">
        <v>3.1269999999999998</v>
      </c>
    </row>
    <row r="1352" spans="1:2" x14ac:dyDescent="0.25">
      <c r="A1352" s="12">
        <v>41019</v>
      </c>
      <c r="B1352" s="10">
        <v>3.1240000000000001</v>
      </c>
    </row>
    <row r="1353" spans="1:2" x14ac:dyDescent="0.25">
      <c r="A1353" s="12">
        <v>41026</v>
      </c>
      <c r="B1353" s="10">
        <v>3.1579999999999999</v>
      </c>
    </row>
    <row r="1354" spans="1:2" x14ac:dyDescent="0.25">
      <c r="A1354" s="12">
        <v>41033</v>
      </c>
      <c r="B1354" s="10">
        <v>3.1139999999999999</v>
      </c>
    </row>
    <row r="1355" spans="1:2" x14ac:dyDescent="0.25">
      <c r="A1355" s="12">
        <v>41040</v>
      </c>
      <c r="B1355" s="10">
        <v>2.976</v>
      </c>
    </row>
    <row r="1356" spans="1:2" x14ac:dyDescent="0.25">
      <c r="A1356" s="12">
        <v>41047</v>
      </c>
      <c r="B1356" s="10">
        <v>2.8719999999999999</v>
      </c>
    </row>
    <row r="1357" spans="1:2" x14ac:dyDescent="0.25">
      <c r="A1357" s="12">
        <v>41054</v>
      </c>
      <c r="B1357" s="10">
        <v>2.84</v>
      </c>
    </row>
    <row r="1358" spans="1:2" x14ac:dyDescent="0.25">
      <c r="A1358" s="12">
        <v>41061</v>
      </c>
      <c r="B1358" s="10">
        <v>2.7229999999999999</v>
      </c>
    </row>
    <row r="1359" spans="1:2" x14ac:dyDescent="0.25">
      <c r="A1359" s="12">
        <v>41068</v>
      </c>
      <c r="B1359" s="10">
        <v>2.6539999999999999</v>
      </c>
    </row>
    <row r="1360" spans="1:2" x14ac:dyDescent="0.25">
      <c r="A1360" s="12">
        <v>41075</v>
      </c>
      <c r="B1360" s="10">
        <v>2.629</v>
      </c>
    </row>
    <row r="1361" spans="1:2" x14ac:dyDescent="0.25">
      <c r="A1361" s="12">
        <v>41082</v>
      </c>
      <c r="B1361" s="10">
        <v>2.589</v>
      </c>
    </row>
    <row r="1362" spans="1:2" x14ac:dyDescent="0.25">
      <c r="A1362" s="12">
        <v>41089</v>
      </c>
      <c r="B1362" s="10">
        <v>2.601</v>
      </c>
    </row>
    <row r="1363" spans="1:2" x14ac:dyDescent="0.25">
      <c r="A1363" s="12">
        <v>41096</v>
      </c>
      <c r="B1363" s="10">
        <v>2.7250000000000001</v>
      </c>
    </row>
    <row r="1364" spans="1:2" x14ac:dyDescent="0.25">
      <c r="A1364" s="12">
        <v>41103</v>
      </c>
      <c r="B1364" s="10">
        <v>2.7610000000000001</v>
      </c>
    </row>
    <row r="1365" spans="1:2" x14ac:dyDescent="0.25">
      <c r="A1365" s="12">
        <v>41110</v>
      </c>
      <c r="B1365" s="10">
        <v>2.883</v>
      </c>
    </row>
    <row r="1366" spans="1:2" x14ac:dyDescent="0.25">
      <c r="A1366" s="12">
        <v>41117</v>
      </c>
      <c r="B1366" s="10">
        <v>2.85</v>
      </c>
    </row>
    <row r="1367" spans="1:2" x14ac:dyDescent="0.25">
      <c r="A1367" s="12">
        <v>41124</v>
      </c>
      <c r="B1367" s="10">
        <v>2.86</v>
      </c>
    </row>
    <row r="1368" spans="1:2" x14ac:dyDescent="0.25">
      <c r="A1368" s="12">
        <v>41131</v>
      </c>
      <c r="B1368" s="10">
        <v>2.9950000000000001</v>
      </c>
    </row>
    <row r="1369" spans="1:2" x14ac:dyDescent="0.25">
      <c r="A1369" s="12">
        <v>41138</v>
      </c>
      <c r="B1369" s="10">
        <v>3.0569999999999999</v>
      </c>
    </row>
    <row r="1370" spans="1:2" x14ac:dyDescent="0.25">
      <c r="A1370" s="12">
        <v>41145</v>
      </c>
      <c r="B1370" s="10">
        <v>3.1030000000000002</v>
      </c>
    </row>
    <row r="1371" spans="1:2" x14ac:dyDescent="0.25">
      <c r="A1371" s="12">
        <v>41152</v>
      </c>
      <c r="B1371" s="10">
        <v>3.1320000000000001</v>
      </c>
    </row>
    <row r="1372" spans="1:2" x14ac:dyDescent="0.25">
      <c r="A1372" s="12">
        <v>41159</v>
      </c>
      <c r="B1372" s="10">
        <v>3.13</v>
      </c>
    </row>
    <row r="1373" spans="1:2" x14ac:dyDescent="0.25">
      <c r="A1373" s="12">
        <v>41166</v>
      </c>
      <c r="B1373" s="10">
        <v>3.19</v>
      </c>
    </row>
    <row r="1374" spans="1:2" x14ac:dyDescent="0.25">
      <c r="A1374" s="12">
        <v>41173</v>
      </c>
      <c r="B1374" s="10">
        <v>3.1</v>
      </c>
    </row>
    <row r="1375" spans="1:2" x14ac:dyDescent="0.25">
      <c r="A1375" s="12">
        <v>41180</v>
      </c>
      <c r="B1375" s="10">
        <v>3.1160000000000001</v>
      </c>
    </row>
    <row r="1376" spans="1:2" x14ac:dyDescent="0.25">
      <c r="A1376" s="12">
        <v>41187</v>
      </c>
      <c r="B1376" s="10">
        <v>3.141</v>
      </c>
    </row>
    <row r="1377" spans="1:2" x14ac:dyDescent="0.25">
      <c r="A1377" s="12">
        <v>41194</v>
      </c>
      <c r="B1377" s="10">
        <v>3.2120000000000002</v>
      </c>
    </row>
    <row r="1378" spans="1:2" x14ac:dyDescent="0.25">
      <c r="A1378" s="12">
        <v>41201</v>
      </c>
      <c r="B1378" s="10">
        <v>3.1829999999999998</v>
      </c>
    </row>
    <row r="1379" spans="1:2" x14ac:dyDescent="0.25">
      <c r="A1379" s="12">
        <v>41208</v>
      </c>
      <c r="B1379" s="10">
        <v>3.0619999999999998</v>
      </c>
    </row>
    <row r="1380" spans="1:2" x14ac:dyDescent="0.25">
      <c r="A1380" s="12">
        <v>41215</v>
      </c>
      <c r="B1380" s="10">
        <v>3.0489999999999999</v>
      </c>
    </row>
    <row r="1381" spans="1:2" x14ac:dyDescent="0.25">
      <c r="A1381" s="12">
        <v>41222</v>
      </c>
      <c r="B1381" s="10">
        <v>2.988</v>
      </c>
    </row>
    <row r="1382" spans="1:2" x14ac:dyDescent="0.25">
      <c r="A1382" s="12">
        <v>41229</v>
      </c>
      <c r="B1382" s="10">
        <v>2.9729999999999999</v>
      </c>
    </row>
    <row r="1383" spans="1:2" x14ac:dyDescent="0.25">
      <c r="A1383" s="12">
        <v>41236</v>
      </c>
      <c r="B1383" s="10">
        <v>3.0579999999999998</v>
      </c>
    </row>
    <row r="1384" spans="1:2" x14ac:dyDescent="0.25">
      <c r="A1384" s="12">
        <v>41243</v>
      </c>
      <c r="B1384" s="10">
        <v>3.0270000000000001</v>
      </c>
    </row>
    <row r="1385" spans="1:2" x14ac:dyDescent="0.25">
      <c r="A1385" s="12">
        <v>41250</v>
      </c>
      <c r="B1385" s="10">
        <v>2.9790000000000001</v>
      </c>
    </row>
    <row r="1386" spans="1:2" x14ac:dyDescent="0.25">
      <c r="A1386" s="12">
        <v>41257</v>
      </c>
      <c r="B1386" s="10">
        <v>2.9390000000000001</v>
      </c>
    </row>
    <row r="1387" spans="1:2" x14ac:dyDescent="0.25">
      <c r="A1387" s="12">
        <v>41264</v>
      </c>
      <c r="B1387" s="10">
        <v>3.0129999999999999</v>
      </c>
    </row>
    <row r="1388" spans="1:2" x14ac:dyDescent="0.25">
      <c r="A1388" s="12">
        <v>41271</v>
      </c>
      <c r="B1388" s="10">
        <v>3.0510000000000002</v>
      </c>
    </row>
    <row r="1389" spans="1:2" x14ac:dyDescent="0.25">
      <c r="A1389" s="12">
        <v>41278</v>
      </c>
      <c r="B1389" s="10">
        <v>3.0369999999999999</v>
      </c>
    </row>
    <row r="1390" spans="1:2" x14ac:dyDescent="0.25">
      <c r="A1390" s="12">
        <v>41285</v>
      </c>
      <c r="B1390" s="10">
        <v>3.0579999999999998</v>
      </c>
    </row>
    <row r="1391" spans="1:2" x14ac:dyDescent="0.25">
      <c r="A1391" s="12">
        <v>41292</v>
      </c>
      <c r="B1391" s="10">
        <v>3.0449999999999999</v>
      </c>
    </row>
    <row r="1392" spans="1:2" x14ac:dyDescent="0.25">
      <c r="A1392" s="12">
        <v>41299</v>
      </c>
      <c r="B1392" s="10">
        <v>3.0880000000000001</v>
      </c>
    </row>
    <row r="1393" spans="1:2" x14ac:dyDescent="0.25">
      <c r="A1393" s="12">
        <v>41306</v>
      </c>
      <c r="B1393" s="10">
        <v>3.129</v>
      </c>
    </row>
    <row r="1394" spans="1:2" x14ac:dyDescent="0.25">
      <c r="A1394" s="12">
        <v>41313</v>
      </c>
      <c r="B1394" s="10">
        <v>3.2130000000000001</v>
      </c>
    </row>
    <row r="1395" spans="1:2" x14ac:dyDescent="0.25">
      <c r="A1395" s="12">
        <v>41320</v>
      </c>
      <c r="B1395" s="10">
        <v>3.2480000000000002</v>
      </c>
    </row>
    <row r="1396" spans="1:2" x14ac:dyDescent="0.25">
      <c r="A1396" s="12">
        <v>41327</v>
      </c>
      <c r="B1396" s="10">
        <v>3.145</v>
      </c>
    </row>
    <row r="1397" spans="1:2" x14ac:dyDescent="0.25">
      <c r="A1397" s="12">
        <v>41334</v>
      </c>
      <c r="B1397" s="10">
        <v>3.0169999999999999</v>
      </c>
    </row>
    <row r="1398" spans="1:2" x14ac:dyDescent="0.25">
      <c r="A1398" s="12">
        <v>41341</v>
      </c>
      <c r="B1398" s="10">
        <v>2.9820000000000002</v>
      </c>
    </row>
    <row r="1399" spans="1:2" x14ac:dyDescent="0.25">
      <c r="A1399" s="12">
        <v>41348</v>
      </c>
      <c r="B1399" s="10">
        <v>2.9710000000000001</v>
      </c>
    </row>
    <row r="1400" spans="1:2" x14ac:dyDescent="0.25">
      <c r="A1400" s="12">
        <v>41355</v>
      </c>
      <c r="B1400" s="10">
        <v>2.9049999999999998</v>
      </c>
    </row>
    <row r="1401" spans="1:2" x14ac:dyDescent="0.25">
      <c r="A1401" s="12">
        <v>41362</v>
      </c>
      <c r="B1401" s="10">
        <v>2.9009999999999998</v>
      </c>
    </row>
    <row r="1402" spans="1:2" x14ac:dyDescent="0.25">
      <c r="A1402" s="12">
        <v>41369</v>
      </c>
      <c r="B1402" s="10">
        <v>2.9289999999999998</v>
      </c>
    </row>
    <row r="1403" spans="1:2" x14ac:dyDescent="0.25">
      <c r="A1403" s="12">
        <v>41376</v>
      </c>
      <c r="B1403" s="10">
        <v>2.7949999999999999</v>
      </c>
    </row>
    <row r="1404" spans="1:2" x14ac:dyDescent="0.25">
      <c r="A1404" s="12">
        <v>41383</v>
      </c>
      <c r="B1404" s="10">
        <v>2.6219999999999999</v>
      </c>
    </row>
    <row r="1405" spans="1:2" x14ac:dyDescent="0.25">
      <c r="A1405" s="12">
        <v>41390</v>
      </c>
      <c r="B1405" s="10">
        <v>2.6629999999999998</v>
      </c>
    </row>
    <row r="1406" spans="1:2" x14ac:dyDescent="0.25">
      <c r="A1406" s="12">
        <v>41397</v>
      </c>
      <c r="B1406" s="10">
        <v>2.6680000000000001</v>
      </c>
    </row>
    <row r="1407" spans="1:2" x14ac:dyDescent="0.25">
      <c r="A1407" s="12">
        <v>41404</v>
      </c>
      <c r="B1407" s="10">
        <v>2.7679999999999998</v>
      </c>
    </row>
    <row r="1408" spans="1:2" x14ac:dyDescent="0.25">
      <c r="A1408" s="12">
        <v>41411</v>
      </c>
      <c r="B1408" s="10">
        <v>2.7469999999999999</v>
      </c>
    </row>
    <row r="1409" spans="1:2" x14ac:dyDescent="0.25">
      <c r="A1409" s="12">
        <v>41418</v>
      </c>
      <c r="B1409" s="10">
        <v>2.7440000000000002</v>
      </c>
    </row>
    <row r="1410" spans="1:2" x14ac:dyDescent="0.25">
      <c r="A1410" s="12">
        <v>41425</v>
      </c>
      <c r="B1410" s="10">
        <v>2.726</v>
      </c>
    </row>
    <row r="1411" spans="1:2" x14ac:dyDescent="0.25">
      <c r="A1411" s="12">
        <v>41432</v>
      </c>
      <c r="B1411" s="10">
        <v>2.7309999999999999</v>
      </c>
    </row>
    <row r="1412" spans="1:2" x14ac:dyDescent="0.25">
      <c r="A1412" s="12">
        <v>41439</v>
      </c>
      <c r="B1412" s="10">
        <v>2.7490000000000001</v>
      </c>
    </row>
    <row r="1413" spans="1:2" x14ac:dyDescent="0.25">
      <c r="A1413" s="12">
        <v>41446</v>
      </c>
      <c r="B1413" s="10">
        <v>2.8</v>
      </c>
    </row>
    <row r="1414" spans="1:2" x14ac:dyDescent="0.25">
      <c r="A1414" s="12">
        <v>41453</v>
      </c>
      <c r="B1414" s="10">
        <v>2.726</v>
      </c>
    </row>
    <row r="1415" spans="1:2" x14ac:dyDescent="0.25">
      <c r="A1415" s="12">
        <v>41460</v>
      </c>
      <c r="B1415" s="10">
        <v>2.8090000000000002</v>
      </c>
    </row>
    <row r="1416" spans="1:2" x14ac:dyDescent="0.25">
      <c r="A1416" s="12">
        <v>41467</v>
      </c>
      <c r="B1416" s="10">
        <v>2.8740000000000001</v>
      </c>
    </row>
    <row r="1417" spans="1:2" x14ac:dyDescent="0.25">
      <c r="A1417" s="12">
        <v>41474</v>
      </c>
      <c r="B1417" s="10">
        <v>2.9430000000000001</v>
      </c>
    </row>
    <row r="1418" spans="1:2" x14ac:dyDescent="0.25">
      <c r="A1418" s="12">
        <v>41481</v>
      </c>
      <c r="B1418" s="10">
        <v>2.9049999999999998</v>
      </c>
    </row>
    <row r="1419" spans="1:2" x14ac:dyDescent="0.25">
      <c r="A1419" s="12">
        <v>41488</v>
      </c>
      <c r="B1419" s="10">
        <v>2.8980000000000001</v>
      </c>
    </row>
    <row r="1420" spans="1:2" x14ac:dyDescent="0.25">
      <c r="A1420" s="12">
        <v>41495</v>
      </c>
      <c r="B1420" s="10">
        <v>2.8690000000000002</v>
      </c>
    </row>
    <row r="1421" spans="1:2" x14ac:dyDescent="0.25">
      <c r="A1421" s="12">
        <v>41502</v>
      </c>
      <c r="B1421" s="10">
        <v>2.952</v>
      </c>
    </row>
    <row r="1422" spans="1:2" x14ac:dyDescent="0.25">
      <c r="A1422" s="12">
        <v>41509</v>
      </c>
      <c r="B1422" s="10">
        <v>2.9780000000000002</v>
      </c>
    </row>
    <row r="1423" spans="1:2" x14ac:dyDescent="0.25">
      <c r="A1423" s="12">
        <v>41516</v>
      </c>
      <c r="B1423" s="10">
        <v>3.0459999999999998</v>
      </c>
    </row>
    <row r="1424" spans="1:2" x14ac:dyDescent="0.25">
      <c r="A1424" s="12">
        <v>41523</v>
      </c>
      <c r="B1424" s="10">
        <v>3.04</v>
      </c>
    </row>
    <row r="1425" spans="1:2" x14ac:dyDescent="0.25">
      <c r="A1425" s="12">
        <v>41530</v>
      </c>
      <c r="B1425" s="10">
        <v>3.004</v>
      </c>
    </row>
    <row r="1426" spans="1:2" x14ac:dyDescent="0.25">
      <c r="A1426" s="12">
        <v>41537</v>
      </c>
      <c r="B1426" s="10">
        <v>2.9319999999999999</v>
      </c>
    </row>
    <row r="1427" spans="1:2" x14ac:dyDescent="0.25">
      <c r="A1427" s="12">
        <v>41544</v>
      </c>
      <c r="B1427" s="10">
        <v>2.8969999999999998</v>
      </c>
    </row>
    <row r="1428" spans="1:2" x14ac:dyDescent="0.25">
      <c r="A1428" s="12">
        <v>41551</v>
      </c>
      <c r="B1428" s="10">
        <v>2.911</v>
      </c>
    </row>
    <row r="1429" spans="1:2" x14ac:dyDescent="0.25">
      <c r="A1429" s="12">
        <v>41558</v>
      </c>
      <c r="B1429" s="10">
        <v>2.9729999999999999</v>
      </c>
    </row>
    <row r="1430" spans="1:2" x14ac:dyDescent="0.25">
      <c r="A1430" s="12">
        <v>41565</v>
      </c>
      <c r="B1430" s="10">
        <v>2.9670000000000001</v>
      </c>
    </row>
    <row r="1431" spans="1:2" x14ac:dyDescent="0.25">
      <c r="A1431" s="12">
        <v>41572</v>
      </c>
      <c r="B1431" s="10">
        <v>2.9049999999999998</v>
      </c>
    </row>
    <row r="1432" spans="1:2" x14ac:dyDescent="0.25">
      <c r="A1432" s="12">
        <v>41579</v>
      </c>
      <c r="B1432" s="10">
        <v>2.923</v>
      </c>
    </row>
    <row r="1433" spans="1:2" x14ac:dyDescent="0.25">
      <c r="A1433" s="12">
        <v>41586</v>
      </c>
      <c r="B1433" s="10">
        <v>2.8519999999999999</v>
      </c>
    </row>
    <row r="1434" spans="1:2" x14ac:dyDescent="0.25">
      <c r="A1434" s="12">
        <v>41593</v>
      </c>
      <c r="B1434" s="10">
        <v>2.89</v>
      </c>
    </row>
    <row r="1435" spans="1:2" x14ac:dyDescent="0.25">
      <c r="A1435" s="12">
        <v>41600</v>
      </c>
      <c r="B1435" s="10">
        <v>2.952</v>
      </c>
    </row>
    <row r="1436" spans="1:2" x14ac:dyDescent="0.25">
      <c r="A1436" s="12">
        <v>41607</v>
      </c>
      <c r="B1436" s="10">
        <v>3.0270000000000001</v>
      </c>
    </row>
    <row r="1437" spans="1:2" x14ac:dyDescent="0.25">
      <c r="A1437" s="12">
        <v>41614</v>
      </c>
      <c r="B1437" s="10">
        <v>3.044</v>
      </c>
    </row>
    <row r="1438" spans="1:2" x14ac:dyDescent="0.25">
      <c r="A1438" s="12">
        <v>41621</v>
      </c>
      <c r="B1438" s="10">
        <v>2.9860000000000002</v>
      </c>
    </row>
    <row r="1439" spans="1:2" x14ac:dyDescent="0.25">
      <c r="A1439" s="12">
        <v>41628</v>
      </c>
      <c r="B1439" s="10">
        <v>2.9990000000000001</v>
      </c>
    </row>
    <row r="1440" spans="1:2" x14ac:dyDescent="0.25">
      <c r="A1440" s="12">
        <v>41635</v>
      </c>
      <c r="B1440" s="10">
        <v>3.0910000000000002</v>
      </c>
    </row>
    <row r="1441" spans="1:2" x14ac:dyDescent="0.25">
      <c r="A1441" s="12">
        <v>41642</v>
      </c>
      <c r="B1441" s="10">
        <v>3.0350000000000001</v>
      </c>
    </row>
    <row r="1442" spans="1:2" x14ac:dyDescent="0.25">
      <c r="A1442" s="12">
        <v>41649</v>
      </c>
      <c r="B1442" s="10">
        <v>2.9660000000000002</v>
      </c>
    </row>
    <row r="1443" spans="1:2" x14ac:dyDescent="0.25">
      <c r="A1443" s="12">
        <v>41656</v>
      </c>
      <c r="B1443" s="10">
        <v>3.0049999999999999</v>
      </c>
    </row>
    <row r="1444" spans="1:2" x14ac:dyDescent="0.25">
      <c r="A1444" s="12">
        <v>41663</v>
      </c>
      <c r="B1444" s="10">
        <v>3.1190000000000002</v>
      </c>
    </row>
    <row r="1445" spans="1:2" x14ac:dyDescent="0.25">
      <c r="A1445" s="12">
        <v>41670</v>
      </c>
      <c r="B1445" s="10">
        <v>3.2050000000000001</v>
      </c>
    </row>
    <row r="1446" spans="1:2" x14ac:dyDescent="0.25">
      <c r="A1446" s="12">
        <v>41677</v>
      </c>
      <c r="B1446" s="10">
        <v>3.0590000000000002</v>
      </c>
    </row>
    <row r="1447" spans="1:2" x14ac:dyDescent="0.25">
      <c r="A1447" s="12">
        <v>41684</v>
      </c>
      <c r="B1447" s="10">
        <v>3.0310000000000001</v>
      </c>
    </row>
    <row r="1448" spans="1:2" x14ac:dyDescent="0.25">
      <c r="A1448" s="12">
        <v>41691</v>
      </c>
      <c r="B1448" s="10">
        <v>3.1</v>
      </c>
    </row>
    <row r="1449" spans="1:2" x14ac:dyDescent="0.25">
      <c r="A1449" s="12">
        <v>41698</v>
      </c>
      <c r="B1449" s="10">
        <v>3.0619999999999998</v>
      </c>
    </row>
    <row r="1450" spans="1:2" x14ac:dyDescent="0.25">
      <c r="A1450" s="12">
        <v>41705</v>
      </c>
      <c r="B1450" s="10">
        <v>3.028</v>
      </c>
    </row>
    <row r="1451" spans="1:2" x14ac:dyDescent="0.25">
      <c r="A1451" s="12">
        <v>41712</v>
      </c>
      <c r="B1451" s="10">
        <v>2.9159999999999999</v>
      </c>
    </row>
    <row r="1452" spans="1:2" x14ac:dyDescent="0.25">
      <c r="A1452" s="12">
        <v>41719</v>
      </c>
      <c r="B1452" s="10">
        <v>2.835</v>
      </c>
    </row>
    <row r="1453" spans="1:2" x14ac:dyDescent="0.25">
      <c r="A1453" s="12">
        <v>41726</v>
      </c>
      <c r="B1453" s="10">
        <v>2.8730000000000002</v>
      </c>
    </row>
    <row r="1454" spans="1:2" x14ac:dyDescent="0.25">
      <c r="A1454" s="12">
        <v>41733</v>
      </c>
      <c r="B1454" s="10">
        <v>2.8540000000000001</v>
      </c>
    </row>
    <row r="1455" spans="1:2" x14ac:dyDescent="0.25">
      <c r="A1455" s="12">
        <v>41740</v>
      </c>
      <c r="B1455" s="10">
        <v>2.867</v>
      </c>
    </row>
    <row r="1456" spans="1:2" x14ac:dyDescent="0.25">
      <c r="A1456" s="12">
        <v>41747</v>
      </c>
      <c r="B1456" s="10">
        <v>2.9249999999999998</v>
      </c>
    </row>
    <row r="1457" spans="1:2" x14ac:dyDescent="0.25">
      <c r="A1457" s="12">
        <v>41754</v>
      </c>
      <c r="B1457" s="10">
        <v>2.9180000000000001</v>
      </c>
    </row>
    <row r="1458" spans="1:2" x14ac:dyDescent="0.25">
      <c r="A1458" s="12">
        <v>41761</v>
      </c>
      <c r="B1458" s="10">
        <v>2.8650000000000002</v>
      </c>
    </row>
    <row r="1459" spans="1:2" x14ac:dyDescent="0.25">
      <c r="A1459" s="12">
        <v>41768</v>
      </c>
      <c r="B1459" s="10">
        <v>2.8410000000000002</v>
      </c>
    </row>
    <row r="1460" spans="1:2" x14ac:dyDescent="0.25">
      <c r="A1460" s="12">
        <v>41775</v>
      </c>
      <c r="B1460" s="10">
        <v>2.88</v>
      </c>
    </row>
    <row r="1461" spans="1:2" x14ac:dyDescent="0.25">
      <c r="A1461" s="12">
        <v>41782</v>
      </c>
      <c r="B1461" s="10">
        <v>2.8769999999999998</v>
      </c>
    </row>
    <row r="1462" spans="1:2" x14ac:dyDescent="0.25">
      <c r="A1462" s="12">
        <v>41789</v>
      </c>
      <c r="B1462" s="10">
        <v>2.8460000000000001</v>
      </c>
    </row>
    <row r="1463" spans="1:2" x14ac:dyDescent="0.25">
      <c r="A1463" s="12">
        <v>41796</v>
      </c>
      <c r="B1463" s="10">
        <v>2.7949999999999999</v>
      </c>
    </row>
    <row r="1464" spans="1:2" x14ac:dyDescent="0.25">
      <c r="A1464" s="12">
        <v>41803</v>
      </c>
      <c r="B1464" s="10">
        <v>2.855</v>
      </c>
    </row>
    <row r="1465" spans="1:2" x14ac:dyDescent="0.25">
      <c r="A1465" s="12">
        <v>41810</v>
      </c>
      <c r="B1465" s="10">
        <v>2.952</v>
      </c>
    </row>
    <row r="1466" spans="1:2" x14ac:dyDescent="0.25">
      <c r="A1466" s="12">
        <v>41817</v>
      </c>
      <c r="B1466" s="10">
        <v>2.9319999999999999</v>
      </c>
    </row>
    <row r="1467" spans="1:2" x14ac:dyDescent="0.25">
      <c r="A1467" s="12">
        <v>41824</v>
      </c>
      <c r="B1467" s="10">
        <v>2.8450000000000002</v>
      </c>
    </row>
    <row r="1468" spans="1:2" x14ac:dyDescent="0.25">
      <c r="A1468" s="12">
        <v>41831</v>
      </c>
      <c r="B1468" s="10">
        <v>2.7589999999999999</v>
      </c>
    </row>
    <row r="1469" spans="1:2" x14ac:dyDescent="0.25">
      <c r="A1469" s="12">
        <v>41838</v>
      </c>
      <c r="B1469" s="10">
        <v>2.7559999999999998</v>
      </c>
    </row>
    <row r="1470" spans="1:2" x14ac:dyDescent="0.25">
      <c r="A1470" s="12">
        <v>41845</v>
      </c>
      <c r="B1470" s="10">
        <v>2.7679999999999998</v>
      </c>
    </row>
    <row r="1471" spans="1:2" x14ac:dyDescent="0.25">
      <c r="A1471" s="12">
        <v>41852</v>
      </c>
      <c r="B1471" s="10">
        <v>2.7770000000000001</v>
      </c>
    </row>
    <row r="1472" spans="1:2" x14ac:dyDescent="0.25">
      <c r="A1472" s="12">
        <v>41859</v>
      </c>
      <c r="B1472" s="10">
        <v>2.7759999999999998</v>
      </c>
    </row>
    <row r="1473" spans="1:2" x14ac:dyDescent="0.25">
      <c r="A1473" s="12">
        <v>41866</v>
      </c>
      <c r="B1473" s="10">
        <v>2.7589999999999999</v>
      </c>
    </row>
    <row r="1474" spans="1:2" x14ac:dyDescent="0.25">
      <c r="A1474" s="12">
        <v>41873</v>
      </c>
      <c r="B1474" s="10">
        <v>2.7250000000000001</v>
      </c>
    </row>
    <row r="1475" spans="1:2" x14ac:dyDescent="0.25">
      <c r="A1475" s="12">
        <v>41880</v>
      </c>
      <c r="B1475" s="10">
        <v>2.7519999999999998</v>
      </c>
    </row>
    <row r="1476" spans="1:2" x14ac:dyDescent="0.25">
      <c r="A1476" s="12">
        <v>41887</v>
      </c>
      <c r="B1476" s="10">
        <v>2.714</v>
      </c>
    </row>
    <row r="1477" spans="1:2" x14ac:dyDescent="0.25">
      <c r="A1477" s="12">
        <v>41894</v>
      </c>
      <c r="B1477" s="10">
        <v>2.6509999999999998</v>
      </c>
    </row>
    <row r="1478" spans="1:2" x14ac:dyDescent="0.25">
      <c r="A1478" s="12">
        <v>41901</v>
      </c>
      <c r="B1478" s="10">
        <v>2.6139999999999999</v>
      </c>
    </row>
    <row r="1479" spans="1:2" x14ac:dyDescent="0.25">
      <c r="A1479" s="12">
        <v>41908</v>
      </c>
      <c r="B1479" s="10">
        <v>2.5910000000000002</v>
      </c>
    </row>
    <row r="1480" spans="1:2" x14ac:dyDescent="0.25">
      <c r="A1480" s="12">
        <v>41915</v>
      </c>
      <c r="B1480" s="10">
        <v>2.5659999999999998</v>
      </c>
    </row>
    <row r="1481" spans="1:2" x14ac:dyDescent="0.25">
      <c r="A1481" s="12">
        <v>41922</v>
      </c>
      <c r="B1481" s="10">
        <v>2.4950000000000001</v>
      </c>
    </row>
    <row r="1482" spans="1:2" x14ac:dyDescent="0.25">
      <c r="A1482" s="12">
        <v>41929</v>
      </c>
      <c r="B1482" s="10">
        <v>2.4039999999999999</v>
      </c>
    </row>
    <row r="1483" spans="1:2" x14ac:dyDescent="0.25">
      <c r="A1483" s="12">
        <v>41936</v>
      </c>
      <c r="B1483" s="10">
        <v>2.3679999999999999</v>
      </c>
    </row>
    <row r="1484" spans="1:2" x14ac:dyDescent="0.25">
      <c r="A1484" s="12">
        <v>41943</v>
      </c>
      <c r="B1484" s="10">
        <v>2.3479999999999999</v>
      </c>
    </row>
    <row r="1485" spans="1:2" x14ac:dyDescent="0.25">
      <c r="A1485" s="12">
        <v>41950</v>
      </c>
      <c r="B1485" s="10">
        <v>2.31</v>
      </c>
    </row>
    <row r="1486" spans="1:2" x14ac:dyDescent="0.25">
      <c r="A1486" s="12">
        <v>41957</v>
      </c>
      <c r="B1486" s="10">
        <v>2.2890000000000001</v>
      </c>
    </row>
    <row r="1487" spans="1:2" x14ac:dyDescent="0.25">
      <c r="A1487" s="12">
        <v>41964</v>
      </c>
      <c r="B1487" s="10">
        <v>2.226</v>
      </c>
    </row>
    <row r="1488" spans="1:2" x14ac:dyDescent="0.25">
      <c r="A1488" s="12">
        <v>41971</v>
      </c>
      <c r="B1488" s="10">
        <v>2.1520000000000001</v>
      </c>
    </row>
    <row r="1489" spans="1:2" x14ac:dyDescent="0.25">
      <c r="A1489" s="12">
        <v>41978</v>
      </c>
      <c r="B1489" s="10">
        <v>1.9810000000000001</v>
      </c>
    </row>
    <row r="1490" spans="1:2" x14ac:dyDescent="0.25">
      <c r="A1490" s="12">
        <v>41985</v>
      </c>
      <c r="B1490" s="10">
        <v>1.8959999999999999</v>
      </c>
    </row>
    <row r="1491" spans="1:2" x14ac:dyDescent="0.25">
      <c r="A1491" s="12">
        <v>41992</v>
      </c>
      <c r="B1491" s="10">
        <v>1.8069999999999999</v>
      </c>
    </row>
    <row r="1492" spans="1:2" x14ac:dyDescent="0.25">
      <c r="A1492" s="12">
        <v>41999</v>
      </c>
      <c r="B1492" s="10">
        <v>1.825</v>
      </c>
    </row>
    <row r="1493" spans="1:2" x14ac:dyDescent="0.25">
      <c r="A1493" s="12">
        <v>42006</v>
      </c>
      <c r="B1493" s="10">
        <v>1.7030000000000001</v>
      </c>
    </row>
    <row r="1494" spans="1:2" x14ac:dyDescent="0.25">
      <c r="A1494" s="12">
        <v>42013</v>
      </c>
      <c r="B1494" s="10">
        <v>1.67</v>
      </c>
    </row>
    <row r="1495" spans="1:2" x14ac:dyDescent="0.25">
      <c r="A1495" s="12">
        <v>42020</v>
      </c>
      <c r="B1495" s="10">
        <v>1.597</v>
      </c>
    </row>
    <row r="1496" spans="1:2" x14ac:dyDescent="0.25">
      <c r="A1496" s="12">
        <v>42027</v>
      </c>
      <c r="B1496" s="10">
        <v>1.5860000000000001</v>
      </c>
    </row>
    <row r="1497" spans="1:2" x14ac:dyDescent="0.25">
      <c r="A1497" s="12">
        <v>42034</v>
      </c>
      <c r="B1497" s="10">
        <v>1.587</v>
      </c>
    </row>
    <row r="1498" spans="1:2" x14ac:dyDescent="0.25">
      <c r="A1498" s="12">
        <v>42041</v>
      </c>
      <c r="B1498" s="10">
        <v>1.746</v>
      </c>
    </row>
    <row r="1499" spans="1:2" x14ac:dyDescent="0.25">
      <c r="A1499" s="12">
        <v>42048</v>
      </c>
      <c r="B1499" s="10">
        <v>1.825</v>
      </c>
    </row>
    <row r="1500" spans="1:2" x14ac:dyDescent="0.25">
      <c r="A1500" s="12">
        <v>42055</v>
      </c>
      <c r="B1500" s="10">
        <v>1.954</v>
      </c>
    </row>
    <row r="1501" spans="1:2" x14ac:dyDescent="0.25">
      <c r="A1501" s="12">
        <v>42062</v>
      </c>
      <c r="B1501" s="10">
        <v>1.9810000000000001</v>
      </c>
    </row>
    <row r="1502" spans="1:2" x14ac:dyDescent="0.25">
      <c r="A1502" s="12">
        <v>42069</v>
      </c>
      <c r="B1502" s="10">
        <v>1.788</v>
      </c>
    </row>
    <row r="1503" spans="1:2" x14ac:dyDescent="0.25">
      <c r="A1503" s="12">
        <v>42076</v>
      </c>
      <c r="B1503" s="10">
        <v>1.631</v>
      </c>
    </row>
    <row r="1504" spans="1:2" x14ac:dyDescent="0.25">
      <c r="A1504" s="12">
        <v>42083</v>
      </c>
      <c r="B1504" s="10">
        <v>1.5489999999999999</v>
      </c>
    </row>
    <row r="1505" spans="1:2" x14ac:dyDescent="0.25">
      <c r="A1505" s="12">
        <v>42090</v>
      </c>
      <c r="B1505" s="10">
        <v>1.5760000000000001</v>
      </c>
    </row>
    <row r="1506" spans="1:2" x14ac:dyDescent="0.25">
      <c r="A1506" s="12">
        <v>42097</v>
      </c>
      <c r="B1506" s="10">
        <v>1.5820000000000001</v>
      </c>
    </row>
    <row r="1507" spans="1:2" x14ac:dyDescent="0.25">
      <c r="A1507" s="12">
        <v>42104</v>
      </c>
      <c r="B1507" s="10">
        <v>1.631</v>
      </c>
    </row>
    <row r="1508" spans="1:2" x14ac:dyDescent="0.25">
      <c r="A1508" s="12">
        <v>42111</v>
      </c>
      <c r="B1508" s="10">
        <v>1.742</v>
      </c>
    </row>
    <row r="1509" spans="1:2" x14ac:dyDescent="0.25">
      <c r="A1509" s="12">
        <v>42118</v>
      </c>
      <c r="B1509" s="10">
        <v>1.778</v>
      </c>
    </row>
    <row r="1510" spans="1:2" x14ac:dyDescent="0.25">
      <c r="A1510" s="12">
        <v>42125</v>
      </c>
      <c r="B1510" s="10">
        <v>1.823</v>
      </c>
    </row>
    <row r="1511" spans="1:2" x14ac:dyDescent="0.25">
      <c r="A1511" s="12">
        <v>42132</v>
      </c>
      <c r="B1511" s="10">
        <v>1.8480000000000001</v>
      </c>
    </row>
    <row r="1512" spans="1:2" x14ac:dyDescent="0.25">
      <c r="A1512" s="12">
        <v>42139</v>
      </c>
      <c r="B1512" s="10">
        <v>1.857</v>
      </c>
    </row>
    <row r="1513" spans="1:2" x14ac:dyDescent="0.25">
      <c r="A1513" s="12">
        <v>42146</v>
      </c>
      <c r="B1513" s="10">
        <v>1.833</v>
      </c>
    </row>
    <row r="1514" spans="1:2" x14ac:dyDescent="0.25">
      <c r="A1514" s="12">
        <v>42153</v>
      </c>
      <c r="B1514" s="10">
        <v>1.7709999999999999</v>
      </c>
    </row>
    <row r="1515" spans="1:2" x14ac:dyDescent="0.25">
      <c r="A1515" s="12">
        <v>42160</v>
      </c>
      <c r="B1515" s="10">
        <v>1.7689999999999999</v>
      </c>
    </row>
    <row r="1516" spans="1:2" x14ac:dyDescent="0.25">
      <c r="A1516" s="12">
        <v>42167</v>
      </c>
      <c r="B1516" s="10">
        <v>1.776</v>
      </c>
    </row>
    <row r="1517" spans="1:2" x14ac:dyDescent="0.25">
      <c r="A1517" s="12">
        <v>42174</v>
      </c>
      <c r="B1517" s="10">
        <v>1.76</v>
      </c>
    </row>
    <row r="1518" spans="1:2" x14ac:dyDescent="0.25">
      <c r="A1518" s="12">
        <v>42181</v>
      </c>
      <c r="B1518" s="10">
        <v>1.7529999999999999</v>
      </c>
    </row>
    <row r="1519" spans="1:2" x14ac:dyDescent="0.25">
      <c r="A1519" s="12">
        <v>42188</v>
      </c>
      <c r="B1519" s="10">
        <v>1.72</v>
      </c>
    </row>
    <row r="1520" spans="1:2" x14ac:dyDescent="0.25">
      <c r="A1520" s="12">
        <v>42195</v>
      </c>
      <c r="B1520" s="10">
        <v>1.601</v>
      </c>
    </row>
    <row r="1521" spans="1:2" x14ac:dyDescent="0.25">
      <c r="A1521" s="12">
        <v>42202</v>
      </c>
      <c r="B1521" s="10">
        <v>1.554</v>
      </c>
    </row>
    <row r="1522" spans="1:2" x14ac:dyDescent="0.25">
      <c r="A1522" s="12">
        <v>42209</v>
      </c>
      <c r="B1522" s="10">
        <v>1.5249999999999999</v>
      </c>
    </row>
    <row r="1523" spans="1:2" x14ac:dyDescent="0.25">
      <c r="A1523" s="12">
        <v>42216</v>
      </c>
      <c r="B1523" s="10">
        <v>1.4570000000000001</v>
      </c>
    </row>
    <row r="1524" spans="1:2" x14ac:dyDescent="0.25">
      <c r="A1524" s="12">
        <v>42223</v>
      </c>
      <c r="B1524" s="10">
        <v>1.405</v>
      </c>
    </row>
    <row r="1525" spans="1:2" x14ac:dyDescent="0.25">
      <c r="A1525" s="12">
        <v>42230</v>
      </c>
      <c r="B1525" s="10">
        <v>1.425</v>
      </c>
    </row>
    <row r="1526" spans="1:2" x14ac:dyDescent="0.25">
      <c r="A1526" s="12">
        <v>42237</v>
      </c>
      <c r="B1526" s="10">
        <v>1.3779999999999999</v>
      </c>
    </row>
    <row r="1527" spans="1:2" x14ac:dyDescent="0.25">
      <c r="A1527" s="12">
        <v>42244</v>
      </c>
      <c r="B1527" s="10">
        <v>1.3149999999999999</v>
      </c>
    </row>
    <row r="1528" spans="1:2" x14ac:dyDescent="0.25">
      <c r="A1528" s="12">
        <v>42251</v>
      </c>
      <c r="B1528" s="10">
        <v>1.476</v>
      </c>
    </row>
    <row r="1529" spans="1:2" x14ac:dyDescent="0.25">
      <c r="A1529" s="12">
        <v>42258</v>
      </c>
      <c r="B1529" s="10">
        <v>1.4359999999999999</v>
      </c>
    </row>
    <row r="1530" spans="1:2" x14ac:dyDescent="0.25">
      <c r="A1530" s="12">
        <v>42265</v>
      </c>
      <c r="B1530" s="10">
        <v>1.3939999999999999</v>
      </c>
    </row>
    <row r="1531" spans="1:2" x14ac:dyDescent="0.25">
      <c r="A1531" s="12">
        <v>42272</v>
      </c>
      <c r="B1531" s="10">
        <v>1.415</v>
      </c>
    </row>
    <row r="1532" spans="1:2" x14ac:dyDescent="0.25">
      <c r="A1532" s="12">
        <v>42279</v>
      </c>
      <c r="B1532" s="10">
        <v>1.4159999999999999</v>
      </c>
    </row>
    <row r="1533" spans="1:2" x14ac:dyDescent="0.25">
      <c r="A1533" s="12">
        <v>42286</v>
      </c>
      <c r="B1533" s="10">
        <v>1.4850000000000001</v>
      </c>
    </row>
    <row r="1534" spans="1:2" x14ac:dyDescent="0.25">
      <c r="A1534" s="12">
        <v>42293</v>
      </c>
      <c r="B1534" s="10">
        <v>1.387</v>
      </c>
    </row>
    <row r="1535" spans="1:2" x14ac:dyDescent="0.25">
      <c r="A1535" s="12">
        <v>42300</v>
      </c>
      <c r="B1535" s="10">
        <v>1.359</v>
      </c>
    </row>
    <row r="1536" spans="1:2" x14ac:dyDescent="0.25">
      <c r="A1536" s="12">
        <v>42307</v>
      </c>
      <c r="B1536" s="10">
        <v>1.377</v>
      </c>
    </row>
    <row r="1537" spans="1:2" x14ac:dyDescent="0.25">
      <c r="A1537" s="12">
        <v>42314</v>
      </c>
      <c r="B1537" s="10">
        <v>1.43</v>
      </c>
    </row>
    <row r="1538" spans="1:2" x14ac:dyDescent="0.25">
      <c r="A1538" s="12">
        <v>42321</v>
      </c>
      <c r="B1538" s="10">
        <v>1.34</v>
      </c>
    </row>
    <row r="1539" spans="1:2" x14ac:dyDescent="0.25">
      <c r="A1539" s="12">
        <v>42328</v>
      </c>
      <c r="B1539" s="10">
        <v>1.2729999999999999</v>
      </c>
    </row>
    <row r="1540" spans="1:2" x14ac:dyDescent="0.25">
      <c r="A1540" s="12">
        <v>42335</v>
      </c>
      <c r="B1540" s="10">
        <v>1.2410000000000001</v>
      </c>
    </row>
    <row r="1541" spans="1:2" x14ac:dyDescent="0.25">
      <c r="A1541" s="12">
        <v>42342</v>
      </c>
      <c r="B1541" s="10">
        <v>1.1990000000000001</v>
      </c>
    </row>
    <row r="1542" spans="1:2" x14ac:dyDescent="0.25">
      <c r="A1542" s="12">
        <v>42349</v>
      </c>
      <c r="B1542" s="10">
        <v>1.075</v>
      </c>
    </row>
    <row r="1543" spans="1:2" x14ac:dyDescent="0.25">
      <c r="A1543" s="12">
        <v>42356</v>
      </c>
      <c r="B1543" s="10">
        <v>0.96</v>
      </c>
    </row>
    <row r="1544" spans="1:2" x14ac:dyDescent="0.25">
      <c r="A1544" s="12">
        <v>42363</v>
      </c>
      <c r="B1544" s="10">
        <v>0.97399999999999998</v>
      </c>
    </row>
    <row r="1545" spans="1:2" x14ac:dyDescent="0.25">
      <c r="A1545" s="12">
        <v>42370</v>
      </c>
      <c r="B1545" s="10">
        <v>1.004</v>
      </c>
    </row>
    <row r="1546" spans="1:2" x14ac:dyDescent="0.25">
      <c r="A1546" s="12">
        <v>42377</v>
      </c>
      <c r="B1546" s="10">
        <v>1.0149999999999999</v>
      </c>
    </row>
    <row r="1547" spans="1:2" x14ac:dyDescent="0.25">
      <c r="A1547" s="12">
        <v>42384</v>
      </c>
      <c r="B1547" s="10">
        <v>0.91400000000000003</v>
      </c>
    </row>
    <row r="1548" spans="1:2" x14ac:dyDescent="0.25">
      <c r="A1548" s="12">
        <v>42391</v>
      </c>
      <c r="B1548" s="10">
        <v>0.871</v>
      </c>
    </row>
    <row r="1549" spans="1:2" x14ac:dyDescent="0.25">
      <c r="A1549" s="12">
        <v>42398</v>
      </c>
      <c r="B1549" s="10">
        <v>0.94599999999999995</v>
      </c>
    </row>
    <row r="1550" spans="1:2" x14ac:dyDescent="0.25">
      <c r="A1550" s="12">
        <v>42405</v>
      </c>
      <c r="B1550" s="10">
        <v>0.97899999999999998</v>
      </c>
    </row>
    <row r="1551" spans="1:2" x14ac:dyDescent="0.25">
      <c r="A1551" s="12">
        <v>42412</v>
      </c>
      <c r="B1551" s="10">
        <v>0.92500000000000004</v>
      </c>
    </row>
    <row r="1552" spans="1:2" x14ac:dyDescent="0.25">
      <c r="A1552" s="12">
        <v>42419</v>
      </c>
      <c r="B1552" s="10">
        <v>0.98699999999999999</v>
      </c>
    </row>
    <row r="1553" spans="1:2" x14ac:dyDescent="0.25">
      <c r="A1553" s="12">
        <v>42426</v>
      </c>
      <c r="B1553" s="10">
        <v>0.98699999999999999</v>
      </c>
    </row>
    <row r="1554" spans="1:2" x14ac:dyDescent="0.25">
      <c r="A1554" s="12">
        <v>42433</v>
      </c>
      <c r="B1554" s="10">
        <v>1.046</v>
      </c>
    </row>
    <row r="1555" spans="1:2" x14ac:dyDescent="0.25">
      <c r="A1555" s="12">
        <v>42440</v>
      </c>
      <c r="B1555" s="10">
        <v>1.153</v>
      </c>
    </row>
    <row r="1556" spans="1:2" x14ac:dyDescent="0.25">
      <c r="A1556" s="12">
        <v>42447</v>
      </c>
      <c r="B1556" s="10">
        <v>1.1439999999999999</v>
      </c>
    </row>
    <row r="1557" spans="1:2" x14ac:dyDescent="0.25">
      <c r="A1557" s="12">
        <v>42454</v>
      </c>
      <c r="B1557" s="10">
        <v>1.18</v>
      </c>
    </row>
    <row r="1558" spans="1:2" x14ac:dyDescent="0.25">
      <c r="A1558" s="12">
        <v>42461</v>
      </c>
      <c r="B1558" s="10">
        <v>1.101</v>
      </c>
    </row>
    <row r="1559" spans="1:2" x14ac:dyDescent="0.25">
      <c r="A1559" s="12">
        <v>42468</v>
      </c>
      <c r="B1559" s="10">
        <v>1.052</v>
      </c>
    </row>
    <row r="1560" spans="1:2" x14ac:dyDescent="0.25">
      <c r="A1560" s="12">
        <v>42475</v>
      </c>
      <c r="B1560" s="10">
        <v>1.19</v>
      </c>
    </row>
    <row r="1561" spans="1:2" x14ac:dyDescent="0.25">
      <c r="A1561" s="12">
        <v>42482</v>
      </c>
      <c r="B1561" s="10">
        <v>1.2310000000000001</v>
      </c>
    </row>
    <row r="1562" spans="1:2" x14ac:dyDescent="0.25">
      <c r="A1562" s="12">
        <v>42489</v>
      </c>
      <c r="B1562" s="10">
        <v>1.3009999999999999</v>
      </c>
    </row>
    <row r="1563" spans="1:2" x14ac:dyDescent="0.25">
      <c r="A1563" s="12">
        <v>42496</v>
      </c>
      <c r="B1563" s="10">
        <v>1.2789999999999999</v>
      </c>
    </row>
    <row r="1564" spans="1:2" x14ac:dyDescent="0.25">
      <c r="A1564" s="12">
        <v>42503</v>
      </c>
      <c r="B1564" s="10">
        <v>1.2909999999999999</v>
      </c>
    </row>
    <row r="1565" spans="1:2" x14ac:dyDescent="0.25">
      <c r="A1565" s="12">
        <v>42510</v>
      </c>
      <c r="B1565" s="10">
        <v>1.403</v>
      </c>
    </row>
    <row r="1566" spans="1:2" x14ac:dyDescent="0.25">
      <c r="A1566" s="12">
        <v>42517</v>
      </c>
      <c r="B1566" s="10">
        <v>1.425</v>
      </c>
    </row>
    <row r="1567" spans="1:2" x14ac:dyDescent="0.25">
      <c r="A1567" s="12">
        <v>42524</v>
      </c>
      <c r="B1567" s="10">
        <v>1.4219999999999999</v>
      </c>
    </row>
    <row r="1568" spans="1:2" x14ac:dyDescent="0.25">
      <c r="A1568" s="12">
        <v>42531</v>
      </c>
      <c r="B1568" s="10">
        <v>1.458</v>
      </c>
    </row>
    <row r="1569" spans="1:2" x14ac:dyDescent="0.25">
      <c r="A1569" s="12">
        <v>42538</v>
      </c>
      <c r="B1569" s="10">
        <v>1.389</v>
      </c>
    </row>
    <row r="1570" spans="1:2" x14ac:dyDescent="0.25">
      <c r="A1570" s="12">
        <v>42545</v>
      </c>
      <c r="B1570" s="10">
        <v>1.417</v>
      </c>
    </row>
    <row r="1571" spans="1:2" x14ac:dyDescent="0.25">
      <c r="A1571" s="12">
        <v>42552</v>
      </c>
      <c r="B1571" s="10">
        <v>1.401</v>
      </c>
    </row>
    <row r="1572" spans="1:2" x14ac:dyDescent="0.25">
      <c r="A1572" s="12">
        <v>42559</v>
      </c>
      <c r="B1572" s="10">
        <v>1.367</v>
      </c>
    </row>
    <row r="1573" spans="1:2" x14ac:dyDescent="0.25">
      <c r="A1573" s="12">
        <v>42566</v>
      </c>
      <c r="B1573" s="10">
        <v>1.3169999999999999</v>
      </c>
    </row>
    <row r="1574" spans="1:2" x14ac:dyDescent="0.25">
      <c r="A1574" s="12">
        <v>42573</v>
      </c>
      <c r="B1574" s="10">
        <v>1.26</v>
      </c>
    </row>
    <row r="1575" spans="1:2" x14ac:dyDescent="0.25">
      <c r="A1575" s="12">
        <v>42580</v>
      </c>
      <c r="B1575" s="10">
        <v>1.1950000000000001</v>
      </c>
    </row>
    <row r="1576" spans="1:2" x14ac:dyDescent="0.25">
      <c r="A1576" s="12">
        <v>42587</v>
      </c>
      <c r="B1576" s="10">
        <v>1.18</v>
      </c>
    </row>
    <row r="1577" spans="1:2" x14ac:dyDescent="0.25">
      <c r="A1577" s="12">
        <v>42594</v>
      </c>
      <c r="B1577" s="10">
        <v>1.2410000000000001</v>
      </c>
    </row>
    <row r="1578" spans="1:2" x14ac:dyDescent="0.25">
      <c r="A1578" s="12">
        <v>42601</v>
      </c>
      <c r="B1578" s="10">
        <v>1.421</v>
      </c>
    </row>
    <row r="1579" spans="1:2" x14ac:dyDescent="0.25">
      <c r="A1579" s="12">
        <v>42608</v>
      </c>
      <c r="B1579" s="10">
        <v>1.425</v>
      </c>
    </row>
    <row r="1580" spans="1:2" x14ac:dyDescent="0.25">
      <c r="A1580" s="12">
        <v>42615</v>
      </c>
      <c r="B1580" s="10">
        <v>1.355</v>
      </c>
    </row>
    <row r="1581" spans="1:2" x14ac:dyDescent="0.25">
      <c r="A1581" s="12">
        <v>42622</v>
      </c>
      <c r="B1581" s="10">
        <v>1.343</v>
      </c>
    </row>
    <row r="1582" spans="1:2" x14ac:dyDescent="0.25">
      <c r="A1582" s="12">
        <v>42629</v>
      </c>
      <c r="B1582" s="10">
        <v>1.3240000000000001</v>
      </c>
    </row>
    <row r="1583" spans="1:2" x14ac:dyDescent="0.25">
      <c r="A1583" s="12">
        <v>42636</v>
      </c>
      <c r="B1583" s="10">
        <v>1.3480000000000001</v>
      </c>
    </row>
    <row r="1584" spans="1:2" x14ac:dyDescent="0.25">
      <c r="A1584" s="12">
        <v>42643</v>
      </c>
      <c r="B1584" s="10">
        <v>1.4</v>
      </c>
    </row>
    <row r="1585" spans="1:2" x14ac:dyDescent="0.25">
      <c r="A1585" s="12">
        <v>42650</v>
      </c>
      <c r="B1585" s="10">
        <v>1.496</v>
      </c>
    </row>
    <row r="1586" spans="1:2" x14ac:dyDescent="0.25">
      <c r="A1586" s="12">
        <v>42657</v>
      </c>
      <c r="B1586" s="10">
        <v>1.4990000000000001</v>
      </c>
    </row>
    <row r="1587" spans="1:2" x14ac:dyDescent="0.25">
      <c r="A1587" s="12">
        <v>42664</v>
      </c>
      <c r="B1587" s="10">
        <v>1.49</v>
      </c>
    </row>
    <row r="1588" spans="1:2" x14ac:dyDescent="0.25">
      <c r="A1588" s="12">
        <v>42671</v>
      </c>
      <c r="B1588" s="10">
        <v>1.4810000000000001</v>
      </c>
    </row>
    <row r="1589" spans="1:2" x14ac:dyDescent="0.25">
      <c r="A1589" s="12">
        <v>42678</v>
      </c>
      <c r="B1589" s="10">
        <v>1.4</v>
      </c>
    </row>
    <row r="1590" spans="1:2" x14ac:dyDescent="0.25">
      <c r="A1590" s="12">
        <v>42685</v>
      </c>
      <c r="B1590" s="10">
        <v>1.345</v>
      </c>
    </row>
    <row r="1591" spans="1:2" x14ac:dyDescent="0.25">
      <c r="A1591" s="12">
        <v>42692</v>
      </c>
      <c r="B1591" s="10">
        <v>1.35</v>
      </c>
    </row>
    <row r="1592" spans="1:2" x14ac:dyDescent="0.25">
      <c r="A1592" s="12">
        <v>42699</v>
      </c>
      <c r="B1592" s="10">
        <v>1.444</v>
      </c>
    </row>
    <row r="1593" spans="1:2" x14ac:dyDescent="0.25">
      <c r="A1593" s="12">
        <v>42706</v>
      </c>
      <c r="B1593" s="10">
        <v>1.4770000000000001</v>
      </c>
    </row>
    <row r="1594" spans="1:2" x14ac:dyDescent="0.25">
      <c r="A1594" s="12">
        <v>42713</v>
      </c>
      <c r="B1594" s="10">
        <v>1.51</v>
      </c>
    </row>
    <row r="1595" spans="1:2" x14ac:dyDescent="0.25">
      <c r="A1595" s="12">
        <v>42720</v>
      </c>
      <c r="B1595" s="10">
        <v>1.552</v>
      </c>
    </row>
    <row r="1596" spans="1:2" x14ac:dyDescent="0.25">
      <c r="A1596" s="12">
        <v>42727</v>
      </c>
      <c r="B1596" s="10">
        <v>1.548</v>
      </c>
    </row>
    <row r="1597" spans="1:2" x14ac:dyDescent="0.25">
      <c r="A1597" s="12">
        <v>42734</v>
      </c>
      <c r="B1597" s="10">
        <v>1.603</v>
      </c>
    </row>
    <row r="1598" spans="1:2" x14ac:dyDescent="0.25">
      <c r="A1598" s="12">
        <v>42741</v>
      </c>
      <c r="B1598" s="10">
        <v>1.601</v>
      </c>
    </row>
    <row r="1599" spans="1:2" x14ac:dyDescent="0.25">
      <c r="A1599" s="12">
        <v>42748</v>
      </c>
      <c r="B1599" s="10">
        <v>1.5509999999999999</v>
      </c>
    </row>
    <row r="1600" spans="1:2" x14ac:dyDescent="0.25">
      <c r="A1600" s="12">
        <v>42755</v>
      </c>
      <c r="B1600" s="10">
        <v>1.5389999999999999</v>
      </c>
    </row>
    <row r="1601" spans="1:2" x14ac:dyDescent="0.25">
      <c r="A1601" s="12">
        <v>42762</v>
      </c>
      <c r="B1601" s="10">
        <v>1.5289999999999999</v>
      </c>
    </row>
    <row r="1602" spans="1:2" x14ac:dyDescent="0.25">
      <c r="A1602" s="12">
        <v>42769</v>
      </c>
      <c r="B1602" s="10">
        <v>1.5469999999999999</v>
      </c>
    </row>
    <row r="1603" spans="1:2" x14ac:dyDescent="0.25">
      <c r="A1603" s="12">
        <v>42776</v>
      </c>
      <c r="B1603" s="10">
        <v>1.5469999999999999</v>
      </c>
    </row>
    <row r="1604" spans="1:2" x14ac:dyDescent="0.25">
      <c r="A1604" s="12">
        <v>42783</v>
      </c>
      <c r="B1604" s="10">
        <v>1.546</v>
      </c>
    </row>
    <row r="1605" spans="1:2" x14ac:dyDescent="0.25">
      <c r="A1605" s="12">
        <v>42790</v>
      </c>
      <c r="B1605" s="10">
        <v>1.5720000000000001</v>
      </c>
    </row>
    <row r="1606" spans="1:2" x14ac:dyDescent="0.25">
      <c r="A1606" s="12">
        <v>42797</v>
      </c>
      <c r="B1606" s="10">
        <v>1.573</v>
      </c>
    </row>
    <row r="1607" spans="1:2" x14ac:dyDescent="0.25">
      <c r="A1607" s="12">
        <v>42804</v>
      </c>
      <c r="B1607" s="10">
        <v>1.52</v>
      </c>
    </row>
    <row r="1608" spans="1:2" x14ac:dyDescent="0.25">
      <c r="A1608" s="12">
        <v>42811</v>
      </c>
      <c r="B1608" s="10">
        <v>1.464</v>
      </c>
    </row>
    <row r="1609" spans="1:2" x14ac:dyDescent="0.25">
      <c r="A1609" s="12">
        <v>42818</v>
      </c>
      <c r="B1609" s="10">
        <v>1.456</v>
      </c>
    </row>
    <row r="1610" spans="1:2" x14ac:dyDescent="0.25">
      <c r="A1610" s="12">
        <v>42825</v>
      </c>
      <c r="B1610" s="10">
        <v>1.492</v>
      </c>
    </row>
    <row r="1611" spans="1:2" x14ac:dyDescent="0.25">
      <c r="A1611" s="12">
        <v>42832</v>
      </c>
      <c r="B1611" s="10">
        <v>1.5129999999999999</v>
      </c>
    </row>
    <row r="1612" spans="1:2" x14ac:dyDescent="0.25">
      <c r="A1612" s="12">
        <v>42839</v>
      </c>
      <c r="B1612" s="10">
        <v>1.589</v>
      </c>
    </row>
    <row r="1613" spans="1:2" x14ac:dyDescent="0.25">
      <c r="A1613" s="12">
        <v>42846</v>
      </c>
      <c r="B1613" s="10">
        <v>1.53</v>
      </c>
    </row>
    <row r="1614" spans="1:2" x14ac:dyDescent="0.25">
      <c r="A1614" s="12">
        <v>42853</v>
      </c>
      <c r="B1614" s="10">
        <v>1.4610000000000001</v>
      </c>
    </row>
    <row r="1615" spans="1:2" x14ac:dyDescent="0.25">
      <c r="A1615" s="12">
        <v>42860</v>
      </c>
      <c r="B1615" s="10">
        <v>1.391</v>
      </c>
    </row>
    <row r="1616" spans="1:2" x14ac:dyDescent="0.25">
      <c r="A1616" s="12">
        <v>42867</v>
      </c>
      <c r="B1616" s="10">
        <v>1.4159999999999999</v>
      </c>
    </row>
    <row r="1617" spans="1:2" x14ac:dyDescent="0.25">
      <c r="A1617" s="12">
        <v>42874</v>
      </c>
      <c r="B1617" s="10">
        <v>1.4790000000000001</v>
      </c>
    </row>
    <row r="1618" spans="1:2" x14ac:dyDescent="0.25">
      <c r="A1618" s="12">
        <v>42881</v>
      </c>
      <c r="B1618" s="10">
        <v>1.52</v>
      </c>
    </row>
    <row r="1619" spans="1:2" x14ac:dyDescent="0.25">
      <c r="A1619" s="12">
        <v>42888</v>
      </c>
      <c r="B1619" s="10">
        <v>1.446</v>
      </c>
    </row>
    <row r="1620" spans="1:2" x14ac:dyDescent="0.25">
      <c r="A1620" s="12">
        <v>42895</v>
      </c>
      <c r="B1620" s="10">
        <v>1.343</v>
      </c>
    </row>
    <row r="1621" spans="1:2" x14ac:dyDescent="0.25">
      <c r="A1621" s="12">
        <v>42902</v>
      </c>
      <c r="B1621" s="10">
        <v>1.333</v>
      </c>
    </row>
    <row r="1622" spans="1:2" x14ac:dyDescent="0.25">
      <c r="A1622" s="12">
        <v>42909</v>
      </c>
      <c r="B1622" s="10">
        <v>1.2909999999999999</v>
      </c>
    </row>
    <row r="1623" spans="1:2" x14ac:dyDescent="0.25">
      <c r="A1623" s="12">
        <v>42916</v>
      </c>
      <c r="B1623" s="10">
        <v>1.3280000000000001</v>
      </c>
    </row>
    <row r="1624" spans="1:2" x14ac:dyDescent="0.25">
      <c r="A1624" s="12">
        <v>42923</v>
      </c>
      <c r="B1624" s="10">
        <v>1.38</v>
      </c>
    </row>
    <row r="1625" spans="1:2" x14ac:dyDescent="0.25">
      <c r="A1625" s="12">
        <v>42930</v>
      </c>
      <c r="B1625" s="10">
        <v>1.381</v>
      </c>
    </row>
    <row r="1626" spans="1:2" x14ac:dyDescent="0.25">
      <c r="A1626" s="12">
        <v>42937</v>
      </c>
      <c r="B1626" s="10">
        <v>1.4219999999999999</v>
      </c>
    </row>
    <row r="1627" spans="1:2" x14ac:dyDescent="0.25">
      <c r="A1627" s="12">
        <v>42944</v>
      </c>
      <c r="B1627" s="10">
        <v>1.482</v>
      </c>
    </row>
    <row r="1628" spans="1:2" x14ac:dyDescent="0.25">
      <c r="A1628" s="12">
        <v>42951</v>
      </c>
      <c r="B1628" s="10">
        <v>1.542</v>
      </c>
    </row>
    <row r="1629" spans="1:2" x14ac:dyDescent="0.25">
      <c r="A1629" s="12">
        <v>42958</v>
      </c>
      <c r="B1629" s="10">
        <v>1.53</v>
      </c>
    </row>
    <row r="1630" spans="1:2" x14ac:dyDescent="0.25">
      <c r="A1630" s="12">
        <v>42965</v>
      </c>
      <c r="B1630" s="10">
        <v>1.4890000000000001</v>
      </c>
    </row>
    <row r="1631" spans="1:2" x14ac:dyDescent="0.25">
      <c r="A1631" s="12">
        <v>42972</v>
      </c>
      <c r="B1631" s="10">
        <v>1.4970000000000001</v>
      </c>
    </row>
    <row r="1632" spans="1:2" x14ac:dyDescent="0.25">
      <c r="A1632" s="12">
        <v>42979</v>
      </c>
      <c r="B1632" s="10">
        <v>1.5820000000000001</v>
      </c>
    </row>
    <row r="1633" spans="1:2" x14ac:dyDescent="0.25">
      <c r="A1633" s="12">
        <v>42986</v>
      </c>
      <c r="B1633" s="10">
        <v>1.6879999999999999</v>
      </c>
    </row>
    <row r="1634" spans="1:2" x14ac:dyDescent="0.25">
      <c r="A1634" s="12">
        <v>42993</v>
      </c>
      <c r="B1634" s="10">
        <v>1.665</v>
      </c>
    </row>
    <row r="1635" spans="1:2" x14ac:dyDescent="0.25">
      <c r="A1635" s="12">
        <v>43000</v>
      </c>
      <c r="B1635" s="10">
        <v>1.7050000000000001</v>
      </c>
    </row>
    <row r="1636" spans="1:2" x14ac:dyDescent="0.25">
      <c r="A1636" s="12">
        <v>43007</v>
      </c>
      <c r="B1636" s="10">
        <v>1.7769999999999999</v>
      </c>
    </row>
    <row r="1637" spans="1:2" x14ac:dyDescent="0.25">
      <c r="A1637" s="12">
        <v>43014</v>
      </c>
      <c r="B1637" s="10">
        <v>1.6890000000000001</v>
      </c>
    </row>
    <row r="1638" spans="1:2" x14ac:dyDescent="0.25">
      <c r="A1638" s="12">
        <v>43021</v>
      </c>
      <c r="B1638" s="10">
        <v>1.6519999999999999</v>
      </c>
    </row>
    <row r="1639" spans="1:2" x14ac:dyDescent="0.25">
      <c r="A1639" s="12">
        <v>43028</v>
      </c>
      <c r="B1639" s="10">
        <v>1.71</v>
      </c>
    </row>
    <row r="1640" spans="1:2" x14ac:dyDescent="0.25">
      <c r="A1640" s="12">
        <v>43035</v>
      </c>
      <c r="B1640" s="10">
        <v>1.744</v>
      </c>
    </row>
    <row r="1641" spans="1:2" x14ac:dyDescent="0.25">
      <c r="A1641" s="12">
        <v>43042</v>
      </c>
      <c r="B1641" s="10">
        <v>1.7809999999999999</v>
      </c>
    </row>
    <row r="1642" spans="1:2" x14ac:dyDescent="0.25">
      <c r="A1642" s="12">
        <v>43049</v>
      </c>
      <c r="B1642" s="10">
        <v>1.827</v>
      </c>
    </row>
    <row r="1643" spans="1:2" x14ac:dyDescent="0.25">
      <c r="A1643" s="12">
        <v>43056</v>
      </c>
      <c r="B1643" s="10">
        <v>1.8149999999999999</v>
      </c>
    </row>
    <row r="1644" spans="1:2" x14ac:dyDescent="0.25">
      <c r="A1644" s="12">
        <v>43063</v>
      </c>
      <c r="B1644" s="10">
        <v>1.8440000000000001</v>
      </c>
    </row>
    <row r="1645" spans="1:2" x14ac:dyDescent="0.25">
      <c r="A1645" s="12">
        <v>43070</v>
      </c>
      <c r="B1645" s="10">
        <v>1.839</v>
      </c>
    </row>
    <row r="1646" spans="1:2" x14ac:dyDescent="0.25">
      <c r="A1646" s="12">
        <v>43077</v>
      </c>
      <c r="B1646" s="10">
        <v>1.8069999999999999</v>
      </c>
    </row>
    <row r="1647" spans="1:2" x14ac:dyDescent="0.25">
      <c r="A1647" s="12">
        <v>43084</v>
      </c>
      <c r="B1647" s="10">
        <v>1.8360000000000001</v>
      </c>
    </row>
    <row r="1648" spans="1:2" x14ac:dyDescent="0.25">
      <c r="A1648" s="12">
        <v>43091</v>
      </c>
      <c r="B1648" s="10">
        <v>1.86</v>
      </c>
    </row>
    <row r="1649" spans="1:2" x14ac:dyDescent="0.25">
      <c r="A1649" s="12">
        <v>43098</v>
      </c>
      <c r="B1649" s="10">
        <v>1.952</v>
      </c>
    </row>
    <row r="1650" spans="1:2" x14ac:dyDescent="0.25">
      <c r="A1650" s="12">
        <v>43105</v>
      </c>
      <c r="B1650" s="10">
        <v>2.0059999999999998</v>
      </c>
    </row>
    <row r="1651" spans="1:2" x14ac:dyDescent="0.25">
      <c r="A1651" s="12">
        <v>43112</v>
      </c>
      <c r="B1651" s="10">
        <v>2.0190000000000001</v>
      </c>
    </row>
    <row r="1652" spans="1:2" x14ac:dyDescent="0.25">
      <c r="A1652" s="12">
        <v>43119</v>
      </c>
      <c r="B1652" s="10">
        <v>2.0110000000000001</v>
      </c>
    </row>
    <row r="1653" spans="1:2" x14ac:dyDescent="0.25">
      <c r="A1653" s="12">
        <v>43126</v>
      </c>
      <c r="B1653" s="10">
        <v>2.0350000000000001</v>
      </c>
    </row>
    <row r="1654" spans="1:2" x14ac:dyDescent="0.25">
      <c r="A1654" s="12">
        <v>43133</v>
      </c>
      <c r="B1654" s="10">
        <v>2.0030000000000001</v>
      </c>
    </row>
    <row r="1655" spans="1:2" x14ac:dyDescent="0.25">
      <c r="A1655" s="12">
        <v>43140</v>
      </c>
      <c r="B1655" s="10">
        <v>1.8560000000000001</v>
      </c>
    </row>
    <row r="1656" spans="1:2" x14ac:dyDescent="0.25">
      <c r="A1656" s="12">
        <v>43147</v>
      </c>
      <c r="B1656" s="10">
        <v>1.8</v>
      </c>
    </row>
    <row r="1657" spans="1:2" x14ac:dyDescent="0.25">
      <c r="A1657" s="12">
        <v>43154</v>
      </c>
      <c r="B1657" s="10">
        <v>1.841</v>
      </c>
    </row>
    <row r="1658" spans="1:2" x14ac:dyDescent="0.25">
      <c r="A1658" s="12">
        <v>43161</v>
      </c>
      <c r="B1658" s="10">
        <v>1.843</v>
      </c>
    </row>
    <row r="1659" spans="1:2" x14ac:dyDescent="0.25">
      <c r="A1659" s="12">
        <v>43168</v>
      </c>
      <c r="B1659" s="10">
        <v>1.794</v>
      </c>
    </row>
    <row r="1660" spans="1:2" x14ac:dyDescent="0.25">
      <c r="A1660" s="12">
        <v>43175</v>
      </c>
      <c r="B1660" s="10">
        <v>1.827</v>
      </c>
    </row>
    <row r="1661" spans="1:2" x14ac:dyDescent="0.25">
      <c r="A1661" s="12">
        <v>43182</v>
      </c>
      <c r="B1661" s="10">
        <v>1.9350000000000001</v>
      </c>
    </row>
    <row r="1662" spans="1:2" x14ac:dyDescent="0.25">
      <c r="A1662" s="12">
        <v>43189</v>
      </c>
      <c r="B1662" s="10">
        <v>1.9670000000000001</v>
      </c>
    </row>
    <row r="1663" spans="1:2" x14ac:dyDescent="0.25">
      <c r="A1663" s="12">
        <v>43196</v>
      </c>
      <c r="B1663" s="10">
        <v>1.9350000000000001</v>
      </c>
    </row>
    <row r="1664" spans="1:2" x14ac:dyDescent="0.25">
      <c r="A1664" s="12">
        <v>43203</v>
      </c>
      <c r="B1664" s="10">
        <v>2.032</v>
      </c>
    </row>
    <row r="1665" spans="1:2" x14ac:dyDescent="0.25">
      <c r="A1665" s="12">
        <v>43210</v>
      </c>
      <c r="B1665" s="10">
        <v>2.06</v>
      </c>
    </row>
    <row r="1666" spans="1:2" x14ac:dyDescent="0.25">
      <c r="A1666" s="12">
        <v>43217</v>
      </c>
      <c r="B1666" s="10">
        <v>2.1030000000000002</v>
      </c>
    </row>
    <row r="1667" spans="1:2" x14ac:dyDescent="0.25">
      <c r="A1667" s="12">
        <v>43224</v>
      </c>
      <c r="B1667" s="10">
        <v>2.1040000000000001</v>
      </c>
    </row>
    <row r="1668" spans="1:2" x14ac:dyDescent="0.25">
      <c r="A1668" s="12">
        <v>43231</v>
      </c>
      <c r="B1668" s="10">
        <v>2.1760000000000002</v>
      </c>
    </row>
    <row r="1669" spans="1:2" x14ac:dyDescent="0.25">
      <c r="A1669" s="12">
        <v>43238</v>
      </c>
      <c r="B1669" s="10">
        <v>2.234</v>
      </c>
    </row>
    <row r="1670" spans="1:2" x14ac:dyDescent="0.25">
      <c r="A1670" s="12">
        <v>43245</v>
      </c>
      <c r="B1670" s="10">
        <v>2.2320000000000002</v>
      </c>
    </row>
    <row r="1671" spans="1:2" x14ac:dyDescent="0.25">
      <c r="A1671" s="12">
        <v>43252</v>
      </c>
      <c r="B1671" s="10">
        <v>2.169</v>
      </c>
    </row>
    <row r="1672" spans="1:2" x14ac:dyDescent="0.25">
      <c r="A1672" s="12">
        <v>43259</v>
      </c>
      <c r="B1672" s="10">
        <v>2.1219999999999999</v>
      </c>
    </row>
    <row r="1673" spans="1:2" x14ac:dyDescent="0.25">
      <c r="A1673" s="12">
        <v>43266</v>
      </c>
      <c r="B1673" s="10">
        <v>2.117</v>
      </c>
    </row>
    <row r="1674" spans="1:2" x14ac:dyDescent="0.25">
      <c r="A1674" s="12">
        <v>43273</v>
      </c>
      <c r="B1674" s="10">
        <v>2.08</v>
      </c>
    </row>
    <row r="1675" spans="1:2" x14ac:dyDescent="0.25">
      <c r="A1675" s="12">
        <v>43280</v>
      </c>
      <c r="B1675" s="10">
        <v>2.1219999999999999</v>
      </c>
    </row>
    <row r="1676" spans="1:2" x14ac:dyDescent="0.25">
      <c r="A1676" s="12">
        <v>43287</v>
      </c>
      <c r="B1676" s="10">
        <v>2.137</v>
      </c>
    </row>
    <row r="1677" spans="1:2" x14ac:dyDescent="0.25">
      <c r="A1677" s="12">
        <v>43294</v>
      </c>
      <c r="B1677" s="10">
        <v>2.1259999999999999</v>
      </c>
    </row>
    <row r="1678" spans="1:2" x14ac:dyDescent="0.25">
      <c r="A1678" s="12">
        <v>43301</v>
      </c>
      <c r="B1678" s="10">
        <v>2.048</v>
      </c>
    </row>
    <row r="1679" spans="1:2" x14ac:dyDescent="0.25">
      <c r="A1679" s="12">
        <v>43308</v>
      </c>
      <c r="B1679" s="10">
        <v>2.113</v>
      </c>
    </row>
    <row r="1680" spans="1:2" x14ac:dyDescent="0.25">
      <c r="A1680" s="12">
        <v>43315</v>
      </c>
      <c r="B1680" s="10">
        <v>2.1040000000000001</v>
      </c>
    </row>
    <row r="1681" spans="1:2" x14ac:dyDescent="0.25">
      <c r="A1681" s="12">
        <v>43322</v>
      </c>
      <c r="B1681" s="10">
        <v>2.1040000000000001</v>
      </c>
    </row>
    <row r="1682" spans="1:2" x14ac:dyDescent="0.25">
      <c r="A1682" s="12">
        <v>43329</v>
      </c>
      <c r="B1682" s="10">
        <v>2.0819999999999999</v>
      </c>
    </row>
    <row r="1683" spans="1:2" x14ac:dyDescent="0.25">
      <c r="A1683" s="12">
        <v>43336</v>
      </c>
      <c r="B1683" s="10">
        <v>2.1280000000000001</v>
      </c>
    </row>
    <row r="1684" spans="1:2" x14ac:dyDescent="0.25">
      <c r="A1684" s="12">
        <v>43343</v>
      </c>
      <c r="B1684" s="10">
        <v>2.2040000000000002</v>
      </c>
    </row>
    <row r="1685" spans="1:2" x14ac:dyDescent="0.25">
      <c r="A1685" s="12">
        <v>43350</v>
      </c>
      <c r="B1685" s="10">
        <v>2.202</v>
      </c>
    </row>
    <row r="1686" spans="1:2" x14ac:dyDescent="0.25">
      <c r="A1686" s="12">
        <v>43357</v>
      </c>
      <c r="B1686" s="10">
        <v>2.2069999999999999</v>
      </c>
    </row>
    <row r="1687" spans="1:2" x14ac:dyDescent="0.25">
      <c r="A1687" s="12">
        <v>43364</v>
      </c>
      <c r="B1687" s="10">
        <v>2.2010000000000001</v>
      </c>
    </row>
    <row r="1688" spans="1:2" x14ac:dyDescent="0.25">
      <c r="A1688" s="12">
        <v>43371</v>
      </c>
      <c r="B1688" s="10">
        <v>2.2909999999999999</v>
      </c>
    </row>
    <row r="1689" spans="1:2" x14ac:dyDescent="0.25">
      <c r="A1689" s="12">
        <v>43378</v>
      </c>
      <c r="B1689" s="10">
        <v>2.3839999999999999</v>
      </c>
    </row>
    <row r="1690" spans="1:2" x14ac:dyDescent="0.25">
      <c r="A1690" s="12">
        <v>43385</v>
      </c>
      <c r="B1690" s="10">
        <v>2.35</v>
      </c>
    </row>
    <row r="1691" spans="1:2" x14ac:dyDescent="0.25">
      <c r="A1691" s="12">
        <v>43392</v>
      </c>
      <c r="B1691" s="10">
        <v>2.2989999999999999</v>
      </c>
    </row>
    <row r="1692" spans="1:2" x14ac:dyDescent="0.25">
      <c r="A1692" s="12">
        <v>43399</v>
      </c>
      <c r="B1692" s="10">
        <v>2.2610000000000001</v>
      </c>
    </row>
    <row r="1693" spans="1:2" x14ac:dyDescent="0.25">
      <c r="A1693" s="12">
        <v>43406</v>
      </c>
      <c r="B1693" s="10">
        <v>2.2149999999999999</v>
      </c>
    </row>
    <row r="1694" spans="1:2" x14ac:dyDescent="0.25">
      <c r="A1694" s="12">
        <v>43413</v>
      </c>
      <c r="B1694" s="10">
        <v>2.173</v>
      </c>
    </row>
    <row r="1695" spans="1:2" x14ac:dyDescent="0.25">
      <c r="A1695" s="12">
        <v>43420</v>
      </c>
      <c r="B1695" s="10">
        <v>2.0750000000000002</v>
      </c>
    </row>
    <row r="1696" spans="1:2" x14ac:dyDescent="0.25">
      <c r="A1696" s="12">
        <v>43427</v>
      </c>
      <c r="B1696" s="10">
        <v>1.9850000000000001</v>
      </c>
    </row>
    <row r="1697" spans="1:2" x14ac:dyDescent="0.25">
      <c r="A1697" s="12">
        <v>43434</v>
      </c>
      <c r="B1697" s="10">
        <v>1.8440000000000001</v>
      </c>
    </row>
    <row r="1698" spans="1:2" x14ac:dyDescent="0.25">
      <c r="A1698" s="12">
        <v>43441</v>
      </c>
      <c r="B1698" s="10">
        <v>1.87</v>
      </c>
    </row>
    <row r="1699" spans="1:2" x14ac:dyDescent="0.25">
      <c r="A1699" s="12">
        <v>43448</v>
      </c>
      <c r="B1699" s="10">
        <v>1.8420000000000001</v>
      </c>
    </row>
    <row r="1700" spans="1:2" x14ac:dyDescent="0.25">
      <c r="A1700" s="12">
        <v>43455</v>
      </c>
      <c r="B1700" s="10">
        <v>1.7569999999999999</v>
      </c>
    </row>
    <row r="1701" spans="1:2" x14ac:dyDescent="0.25">
      <c r="A1701" s="12">
        <v>43462</v>
      </c>
      <c r="B1701" s="10">
        <v>1.6970000000000001</v>
      </c>
    </row>
    <row r="1702" spans="1:2" x14ac:dyDescent="0.25">
      <c r="A1702" s="12">
        <v>43469</v>
      </c>
      <c r="B1702" s="10">
        <v>1.6879999999999999</v>
      </c>
    </row>
    <row r="1703" spans="1:2" x14ac:dyDescent="0.25">
      <c r="A1703" s="12">
        <v>43476</v>
      </c>
      <c r="B1703" s="10">
        <v>1.821</v>
      </c>
    </row>
    <row r="1704" spans="1:2" x14ac:dyDescent="0.25">
      <c r="A1704" s="12">
        <v>43483</v>
      </c>
      <c r="B1704" s="10">
        <v>1.8520000000000001</v>
      </c>
    </row>
    <row r="1705" spans="1:2" x14ac:dyDescent="0.25">
      <c r="A1705" s="12">
        <v>43490</v>
      </c>
      <c r="B1705" s="10">
        <v>1.8580000000000001</v>
      </c>
    </row>
    <row r="1706" spans="1:2" x14ac:dyDescent="0.25">
      <c r="A1706" s="12">
        <v>43497</v>
      </c>
      <c r="B1706" s="10">
        <v>1.851</v>
      </c>
    </row>
    <row r="1707" spans="1:2" x14ac:dyDescent="0.25">
      <c r="A1707" s="12">
        <v>43504</v>
      </c>
      <c r="B1707" s="10">
        <v>1.871</v>
      </c>
    </row>
    <row r="1708" spans="1:2" x14ac:dyDescent="0.25">
      <c r="A1708" s="12">
        <v>43511</v>
      </c>
      <c r="B1708" s="10">
        <v>1.9139999999999999</v>
      </c>
    </row>
    <row r="1709" spans="1:2" x14ac:dyDescent="0.25">
      <c r="A1709" s="12">
        <v>43518</v>
      </c>
      <c r="B1709" s="10">
        <v>1.984</v>
      </c>
    </row>
    <row r="1710" spans="1:2" x14ac:dyDescent="0.25">
      <c r="A1710" s="12">
        <v>43525</v>
      </c>
      <c r="B1710" s="10">
        <v>1.97</v>
      </c>
    </row>
    <row r="1711" spans="1:2" x14ac:dyDescent="0.25">
      <c r="A1711" s="12">
        <v>43532</v>
      </c>
      <c r="B1711" s="10">
        <v>1.98</v>
      </c>
    </row>
    <row r="1712" spans="1:2" x14ac:dyDescent="0.25">
      <c r="A1712" s="12">
        <v>43539</v>
      </c>
      <c r="B1712" s="10">
        <v>1.964</v>
      </c>
    </row>
    <row r="1713" spans="1:2" x14ac:dyDescent="0.25">
      <c r="A1713" s="12">
        <v>43546</v>
      </c>
      <c r="B1713" s="10">
        <v>1.958</v>
      </c>
    </row>
    <row r="1714" spans="1:2" x14ac:dyDescent="0.25">
      <c r="A1714" s="12">
        <v>43553</v>
      </c>
      <c r="B1714" s="10">
        <v>1.958</v>
      </c>
    </row>
    <row r="1715" spans="1:2" x14ac:dyDescent="0.25">
      <c r="A1715" s="12">
        <v>43560</v>
      </c>
      <c r="B1715" s="10">
        <v>1.99</v>
      </c>
    </row>
    <row r="1716" spans="1:2" x14ac:dyDescent="0.25">
      <c r="A1716" s="12">
        <v>43567</v>
      </c>
      <c r="B1716" s="10">
        <v>2.0390000000000001</v>
      </c>
    </row>
    <row r="1717" spans="1:2" x14ac:dyDescent="0.25">
      <c r="A1717" s="12">
        <v>43574</v>
      </c>
      <c r="B1717" s="10">
        <v>2.048</v>
      </c>
    </row>
    <row r="1718" spans="1:2" x14ac:dyDescent="0.25">
      <c r="A1718" s="12">
        <v>43581</v>
      </c>
      <c r="B1718" s="10">
        <v>2.0659999999999998</v>
      </c>
    </row>
    <row r="1719" spans="1:2" x14ac:dyDescent="0.25">
      <c r="A1719" s="12">
        <v>43588</v>
      </c>
      <c r="B1719" s="10">
        <v>2.0459999999999998</v>
      </c>
    </row>
    <row r="1720" spans="1:2" x14ac:dyDescent="0.25">
      <c r="A1720" s="12">
        <v>43595</v>
      </c>
      <c r="B1720" s="10">
        <v>2.0299999999999998</v>
      </c>
    </row>
    <row r="1721" spans="1:2" x14ac:dyDescent="0.25">
      <c r="A1721" s="12">
        <v>43602</v>
      </c>
      <c r="B1721" s="10">
        <v>2.0539999999999998</v>
      </c>
    </row>
    <row r="1722" spans="1:2" x14ac:dyDescent="0.25">
      <c r="A1722" s="12">
        <v>43609</v>
      </c>
      <c r="B1722" s="10">
        <v>2.004</v>
      </c>
    </row>
    <row r="1723" spans="1:2" x14ac:dyDescent="0.25">
      <c r="A1723" s="12">
        <v>43616</v>
      </c>
      <c r="B1723" s="10">
        <v>1.9119999999999999</v>
      </c>
    </row>
    <row r="1724" spans="1:2" x14ac:dyDescent="0.25">
      <c r="A1724" s="12">
        <v>43623</v>
      </c>
      <c r="B1724" s="10">
        <v>1.7769999999999999</v>
      </c>
    </row>
    <row r="1725" spans="1:2" x14ac:dyDescent="0.25">
      <c r="A1725" s="12">
        <v>43630</v>
      </c>
      <c r="B1725" s="10">
        <v>1.7769999999999999</v>
      </c>
    </row>
    <row r="1726" spans="1:2" x14ac:dyDescent="0.25">
      <c r="A1726" s="12">
        <v>43637</v>
      </c>
      <c r="B1726" s="10">
        <v>1.8220000000000001</v>
      </c>
    </row>
    <row r="1727" spans="1:2" x14ac:dyDescent="0.25">
      <c r="A1727" s="12">
        <v>43644</v>
      </c>
      <c r="B1727" s="10">
        <v>1.903</v>
      </c>
    </row>
    <row r="1728" spans="1:2" x14ac:dyDescent="0.25">
      <c r="A1728" s="12">
        <v>43651</v>
      </c>
      <c r="B1728" s="10">
        <v>1.873</v>
      </c>
    </row>
    <row r="1729" spans="1:2" x14ac:dyDescent="0.25">
      <c r="A1729" s="12">
        <v>43658</v>
      </c>
      <c r="B1729" s="10">
        <v>1.919</v>
      </c>
    </row>
    <row r="1730" spans="1:2" x14ac:dyDescent="0.25">
      <c r="A1730" s="12">
        <v>43665</v>
      </c>
      <c r="B1730" s="10">
        <v>1.8720000000000001</v>
      </c>
    </row>
    <row r="1731" spans="1:2" x14ac:dyDescent="0.25">
      <c r="A1731" s="12">
        <v>43672</v>
      </c>
      <c r="B1731" s="10">
        <v>1.8779999999999999</v>
      </c>
    </row>
    <row r="1732" spans="1:2" x14ac:dyDescent="0.25">
      <c r="A1732" s="12">
        <v>43679</v>
      </c>
      <c r="B1732" s="10">
        <v>1.8779999999999999</v>
      </c>
    </row>
    <row r="1733" spans="1:2" x14ac:dyDescent="0.25">
      <c r="A1733" s="12">
        <v>43686</v>
      </c>
      <c r="B1733" s="10">
        <v>1.7709999999999999</v>
      </c>
    </row>
    <row r="1734" spans="1:2" x14ac:dyDescent="0.25">
      <c r="A1734" s="12">
        <v>43693</v>
      </c>
      <c r="B1734" s="10">
        <v>1.7889999999999999</v>
      </c>
    </row>
    <row r="1735" spans="1:2" x14ac:dyDescent="0.25">
      <c r="A1735" s="12">
        <v>43700</v>
      </c>
      <c r="B1735" s="10">
        <v>1.8009999999999999</v>
      </c>
    </row>
    <row r="1736" spans="1:2" x14ac:dyDescent="0.25">
      <c r="A1736" s="12">
        <v>43707</v>
      </c>
      <c r="B1736" s="10">
        <v>1.804</v>
      </c>
    </row>
    <row r="1737" spans="1:2" x14ac:dyDescent="0.25">
      <c r="A1737" s="12">
        <v>43714</v>
      </c>
      <c r="B1737" s="10">
        <v>1.839</v>
      </c>
    </row>
    <row r="1738" spans="1:2" x14ac:dyDescent="0.25">
      <c r="A1738" s="12">
        <v>43721</v>
      </c>
      <c r="B1738" s="10">
        <v>1.893</v>
      </c>
    </row>
    <row r="1739" spans="1:2" x14ac:dyDescent="0.25">
      <c r="A1739" s="12">
        <v>43728</v>
      </c>
      <c r="B1739" s="10">
        <v>2.0059999999999998</v>
      </c>
    </row>
    <row r="1740" spans="1:2" x14ac:dyDescent="0.25">
      <c r="A1740" s="12">
        <v>43735</v>
      </c>
      <c r="B1740" s="10">
        <v>1.9450000000000001</v>
      </c>
    </row>
    <row r="1741" spans="1:2" x14ac:dyDescent="0.25">
      <c r="A1741" s="12">
        <v>43742</v>
      </c>
      <c r="B1741" s="10">
        <v>1.873</v>
      </c>
    </row>
    <row r="1742" spans="1:2" x14ac:dyDescent="0.25">
      <c r="A1742" s="12">
        <v>43749</v>
      </c>
      <c r="B1742" s="10">
        <v>1.907</v>
      </c>
    </row>
    <row r="1743" spans="1:2" x14ac:dyDescent="0.25">
      <c r="A1743" s="12">
        <v>43756</v>
      </c>
      <c r="B1743" s="10">
        <v>1.925</v>
      </c>
    </row>
    <row r="1744" spans="1:2" x14ac:dyDescent="0.25">
      <c r="A1744" s="12">
        <v>43763</v>
      </c>
      <c r="B1744" s="10">
        <v>1.9650000000000001</v>
      </c>
    </row>
    <row r="1745" spans="1:2" x14ac:dyDescent="0.25">
      <c r="A1745" s="12">
        <v>43770</v>
      </c>
      <c r="B1745" s="10">
        <v>1.925</v>
      </c>
    </row>
    <row r="1746" spans="1:2" x14ac:dyDescent="0.25">
      <c r="A1746" s="12">
        <v>43777</v>
      </c>
      <c r="B1746" s="10">
        <v>1.925</v>
      </c>
    </row>
    <row r="1747" spans="1:2" x14ac:dyDescent="0.25">
      <c r="A1747" s="12">
        <v>43784</v>
      </c>
      <c r="B1747" s="10">
        <v>1.9079999999999999</v>
      </c>
    </row>
    <row r="1748" spans="1:2" x14ac:dyDescent="0.25">
      <c r="A1748" s="12">
        <v>43791</v>
      </c>
      <c r="B1748" s="10">
        <v>1.8919999999999999</v>
      </c>
    </row>
    <row r="1749" spans="1:2" x14ac:dyDescent="0.25">
      <c r="A1749" s="12">
        <v>43798</v>
      </c>
      <c r="B1749" s="10">
        <v>1.9330000000000001</v>
      </c>
    </row>
    <row r="1750" spans="1:2" x14ac:dyDescent="0.25">
      <c r="A1750" s="12">
        <v>43805</v>
      </c>
      <c r="B1750" s="10">
        <v>1.8959999999999999</v>
      </c>
    </row>
    <row r="1751" spans="1:2" x14ac:dyDescent="0.25">
      <c r="A1751" s="12">
        <v>43812</v>
      </c>
      <c r="B1751" s="10">
        <v>1.9330000000000001</v>
      </c>
    </row>
    <row r="1752" spans="1:2" x14ac:dyDescent="0.25">
      <c r="A1752" s="12">
        <v>43819</v>
      </c>
      <c r="B1752" s="10">
        <v>1.9990000000000001</v>
      </c>
    </row>
    <row r="1753" spans="1:2" x14ac:dyDescent="0.25">
      <c r="A1753" s="12">
        <v>43826</v>
      </c>
      <c r="B1753" s="10">
        <v>2.0190000000000001</v>
      </c>
    </row>
    <row r="1754" spans="1:2" x14ac:dyDescent="0.25">
      <c r="A1754" s="12">
        <v>43833</v>
      </c>
      <c r="B1754" s="10">
        <v>2.0129999999999999</v>
      </c>
    </row>
    <row r="1755" spans="1:2" x14ac:dyDescent="0.25">
      <c r="A1755" s="12">
        <v>43840</v>
      </c>
      <c r="B1755" s="10">
        <v>1.9630000000000001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C0586-2CE8-4F4F-88EA-FF4D44318F26}">
  <dimension ref="A1:B410"/>
  <sheetViews>
    <sheetView workbookViewId="0">
      <pane ySplit="1" topLeftCell="A374" activePane="bottomLeft" state="frozen"/>
      <selection pane="bottomLeft" activeCell="V52" sqref="V52"/>
    </sheetView>
  </sheetViews>
  <sheetFormatPr defaultRowHeight="15" x14ac:dyDescent="0.25"/>
  <cols>
    <col min="1" max="1" width="9.5703125" bestFit="1" customWidth="1"/>
  </cols>
  <sheetData>
    <row r="1" spans="1:2" x14ac:dyDescent="0.25">
      <c r="A1" t="str">
        <f>_xll.Thomson.Reuters.AFOSpreadsheetFormulas.DSGRID("EIARWTC"," ","Base Date","","M","RowHeader=true;ColHeader=true;DispSeriesDescription=false;YearlyTSFormat=false;QuarterlyTSFormat=false","")</f>
        <v>Name</v>
      </c>
      <c r="B1" t="s">
        <v>37</v>
      </c>
    </row>
    <row r="2" spans="1:2" x14ac:dyDescent="0.25">
      <c r="A2" s="1">
        <v>31414</v>
      </c>
      <c r="B2">
        <v>25.56</v>
      </c>
    </row>
    <row r="3" spans="1:2" x14ac:dyDescent="0.25">
      <c r="A3" s="1">
        <v>31445</v>
      </c>
      <c r="B3">
        <v>17.420000000000002</v>
      </c>
    </row>
    <row r="4" spans="1:2" x14ac:dyDescent="0.25">
      <c r="A4" s="1">
        <v>31473</v>
      </c>
      <c r="B4">
        <v>11.98</v>
      </c>
    </row>
    <row r="5" spans="1:2" x14ac:dyDescent="0.25">
      <c r="A5" s="1">
        <v>31504</v>
      </c>
      <c r="B5">
        <v>11.35</v>
      </c>
    </row>
    <row r="6" spans="1:2" x14ac:dyDescent="0.25">
      <c r="A6" s="1">
        <v>31534</v>
      </c>
      <c r="B6">
        <v>14.65</v>
      </c>
    </row>
    <row r="7" spans="1:2" x14ac:dyDescent="0.25">
      <c r="A7" s="1">
        <v>31565</v>
      </c>
      <c r="B7">
        <v>13.8</v>
      </c>
    </row>
    <row r="8" spans="1:2" x14ac:dyDescent="0.25">
      <c r="A8" s="1">
        <v>31595</v>
      </c>
      <c r="B8">
        <v>12.04</v>
      </c>
    </row>
    <row r="9" spans="1:2" x14ac:dyDescent="0.25">
      <c r="A9" s="1">
        <v>31626</v>
      </c>
      <c r="B9">
        <v>11.56</v>
      </c>
    </row>
    <row r="10" spans="1:2" x14ac:dyDescent="0.25">
      <c r="A10" s="1">
        <v>31657</v>
      </c>
      <c r="B10">
        <v>16.43</v>
      </c>
    </row>
    <row r="11" spans="1:2" x14ac:dyDescent="0.25">
      <c r="A11" s="1">
        <v>31687</v>
      </c>
      <c r="B11">
        <v>15.38</v>
      </c>
    </row>
    <row r="12" spans="1:2" x14ac:dyDescent="0.25">
      <c r="A12" s="1">
        <v>31718</v>
      </c>
      <c r="B12">
        <v>14.7</v>
      </c>
    </row>
    <row r="13" spans="1:2" x14ac:dyDescent="0.25">
      <c r="A13" s="1">
        <v>31748</v>
      </c>
      <c r="B13">
        <v>15.22</v>
      </c>
    </row>
    <row r="14" spans="1:2" x14ac:dyDescent="0.25">
      <c r="A14" s="1">
        <v>31779</v>
      </c>
      <c r="B14">
        <v>18.13</v>
      </c>
    </row>
    <row r="15" spans="1:2" x14ac:dyDescent="0.25">
      <c r="A15" s="1">
        <v>31810</v>
      </c>
      <c r="B15">
        <v>18.59</v>
      </c>
    </row>
    <row r="16" spans="1:2" x14ac:dyDescent="0.25">
      <c r="A16" s="1">
        <v>31838</v>
      </c>
      <c r="B16">
        <v>16.43</v>
      </c>
    </row>
    <row r="17" spans="1:2" x14ac:dyDescent="0.25">
      <c r="A17" s="1">
        <v>31869</v>
      </c>
      <c r="B17">
        <v>18.899999999999999</v>
      </c>
    </row>
    <row r="18" spans="1:2" x14ac:dyDescent="0.25">
      <c r="A18" s="1">
        <v>31899</v>
      </c>
      <c r="B18">
        <v>18.84</v>
      </c>
    </row>
    <row r="19" spans="1:2" x14ac:dyDescent="0.25">
      <c r="A19" s="1">
        <v>31930</v>
      </c>
      <c r="B19">
        <v>19.7</v>
      </c>
    </row>
    <row r="20" spans="1:2" x14ac:dyDescent="0.25">
      <c r="A20" s="1">
        <v>31960</v>
      </c>
      <c r="B20">
        <v>20.61</v>
      </c>
    </row>
    <row r="21" spans="1:2" x14ac:dyDescent="0.25">
      <c r="A21" s="1">
        <v>31991</v>
      </c>
      <c r="B21">
        <v>22.21</v>
      </c>
    </row>
    <row r="22" spans="1:2" x14ac:dyDescent="0.25">
      <c r="A22" s="1">
        <v>32022</v>
      </c>
      <c r="B22">
        <v>19.62</v>
      </c>
    </row>
    <row r="23" spans="1:2" x14ac:dyDescent="0.25">
      <c r="A23" s="1">
        <v>32052</v>
      </c>
      <c r="B23">
        <v>19.88</v>
      </c>
    </row>
    <row r="24" spans="1:2" x14ac:dyDescent="0.25">
      <c r="A24" s="1">
        <v>32083</v>
      </c>
      <c r="B24">
        <v>19.64</v>
      </c>
    </row>
    <row r="25" spans="1:2" x14ac:dyDescent="0.25">
      <c r="A25" s="1">
        <v>32113</v>
      </c>
      <c r="B25">
        <v>18.59</v>
      </c>
    </row>
    <row r="26" spans="1:2" x14ac:dyDescent="0.25">
      <c r="A26" s="1">
        <v>32144</v>
      </c>
      <c r="B26">
        <v>16.739999999999998</v>
      </c>
    </row>
    <row r="27" spans="1:2" x14ac:dyDescent="0.25">
      <c r="A27" s="1">
        <v>32175</v>
      </c>
      <c r="B27">
        <v>16.920000000000002</v>
      </c>
    </row>
    <row r="28" spans="1:2" x14ac:dyDescent="0.25">
      <c r="A28" s="1">
        <v>32204</v>
      </c>
      <c r="B28">
        <v>15.69</v>
      </c>
    </row>
    <row r="29" spans="1:2" x14ac:dyDescent="0.25">
      <c r="A29" s="1">
        <v>32235</v>
      </c>
      <c r="B29">
        <v>17.09</v>
      </c>
    </row>
    <row r="30" spans="1:2" x14ac:dyDescent="0.25">
      <c r="A30" s="1">
        <v>32265</v>
      </c>
      <c r="B30">
        <v>17.12</v>
      </c>
    </row>
    <row r="31" spans="1:2" x14ac:dyDescent="0.25">
      <c r="A31" s="1">
        <v>32296</v>
      </c>
      <c r="B31">
        <v>17.670000000000002</v>
      </c>
    </row>
    <row r="32" spans="1:2" x14ac:dyDescent="0.25">
      <c r="A32" s="1">
        <v>32326</v>
      </c>
      <c r="B32">
        <v>14.92</v>
      </c>
    </row>
    <row r="33" spans="1:2" x14ac:dyDescent="0.25">
      <c r="A33" s="1">
        <v>32357</v>
      </c>
      <c r="B33">
        <v>15.57</v>
      </c>
    </row>
    <row r="34" spans="1:2" x14ac:dyDescent="0.25">
      <c r="A34" s="1">
        <v>32388</v>
      </c>
      <c r="B34">
        <v>14.79</v>
      </c>
    </row>
    <row r="35" spans="1:2" x14ac:dyDescent="0.25">
      <c r="A35" s="1">
        <v>32418</v>
      </c>
      <c r="B35">
        <v>13.03</v>
      </c>
    </row>
    <row r="36" spans="1:2" x14ac:dyDescent="0.25">
      <c r="A36" s="1">
        <v>32449</v>
      </c>
      <c r="B36">
        <v>13.78</v>
      </c>
    </row>
    <row r="37" spans="1:2" x14ac:dyDescent="0.25">
      <c r="A37" s="1">
        <v>32479</v>
      </c>
      <c r="B37">
        <v>15.69</v>
      </c>
    </row>
    <row r="38" spans="1:2" x14ac:dyDescent="0.25">
      <c r="A38" s="1">
        <v>32510</v>
      </c>
      <c r="B38">
        <v>17.12</v>
      </c>
    </row>
    <row r="39" spans="1:2" x14ac:dyDescent="0.25">
      <c r="A39" s="1">
        <v>32541</v>
      </c>
      <c r="B39">
        <v>17.72</v>
      </c>
    </row>
    <row r="40" spans="1:2" x14ac:dyDescent="0.25">
      <c r="A40" s="1">
        <v>32569</v>
      </c>
      <c r="B40">
        <v>18.68</v>
      </c>
    </row>
    <row r="41" spans="1:2" x14ac:dyDescent="0.25">
      <c r="A41" s="1">
        <v>32600</v>
      </c>
      <c r="B41">
        <v>20.03</v>
      </c>
    </row>
    <row r="42" spans="1:2" x14ac:dyDescent="0.25">
      <c r="A42" s="1">
        <v>32630</v>
      </c>
      <c r="B42">
        <v>19.73</v>
      </c>
    </row>
    <row r="43" spans="1:2" x14ac:dyDescent="0.25">
      <c r="A43" s="1">
        <v>32661</v>
      </c>
      <c r="B43">
        <v>20.18</v>
      </c>
    </row>
    <row r="44" spans="1:2" x14ac:dyDescent="0.25">
      <c r="A44" s="1">
        <v>32691</v>
      </c>
      <c r="B44">
        <v>20.55</v>
      </c>
    </row>
    <row r="45" spans="1:2" x14ac:dyDescent="0.25">
      <c r="A45" s="1">
        <v>32722</v>
      </c>
      <c r="B45">
        <v>18.28</v>
      </c>
    </row>
    <row r="46" spans="1:2" x14ac:dyDescent="0.25">
      <c r="A46" s="1">
        <v>32753</v>
      </c>
      <c r="B46">
        <v>18.88</v>
      </c>
    </row>
    <row r="47" spans="1:2" x14ac:dyDescent="0.25">
      <c r="A47" s="1">
        <v>32783</v>
      </c>
      <c r="B47">
        <v>19.989999999999998</v>
      </c>
    </row>
    <row r="48" spans="1:2" x14ac:dyDescent="0.25">
      <c r="A48" s="1">
        <v>32814</v>
      </c>
      <c r="B48">
        <v>20.010000000000002</v>
      </c>
    </row>
    <row r="49" spans="1:2" x14ac:dyDescent="0.25">
      <c r="A49" s="1">
        <v>32844</v>
      </c>
      <c r="B49">
        <v>20.260000000000002</v>
      </c>
    </row>
    <row r="50" spans="1:2" x14ac:dyDescent="0.25">
      <c r="A50" s="1">
        <v>32875</v>
      </c>
      <c r="B50">
        <v>22.88</v>
      </c>
    </row>
    <row r="51" spans="1:2" x14ac:dyDescent="0.25">
      <c r="A51" s="1">
        <v>32906</v>
      </c>
      <c r="B51">
        <v>23.04</v>
      </c>
    </row>
    <row r="52" spans="1:2" x14ac:dyDescent="0.25">
      <c r="A52" s="1">
        <v>32934</v>
      </c>
      <c r="B52">
        <v>21.36</v>
      </c>
    </row>
    <row r="53" spans="1:2" x14ac:dyDescent="0.25">
      <c r="A53" s="1">
        <v>32965</v>
      </c>
      <c r="B53">
        <v>20.51</v>
      </c>
    </row>
    <row r="54" spans="1:2" x14ac:dyDescent="0.25">
      <c r="A54" s="1">
        <v>32995</v>
      </c>
      <c r="B54">
        <v>18.63</v>
      </c>
    </row>
    <row r="55" spans="1:2" x14ac:dyDescent="0.25">
      <c r="A55" s="1">
        <v>33026</v>
      </c>
      <c r="B55">
        <v>17.510000000000002</v>
      </c>
    </row>
    <row r="56" spans="1:2" x14ac:dyDescent="0.25">
      <c r="A56" s="1">
        <v>33056</v>
      </c>
      <c r="B56">
        <v>16.940000000000001</v>
      </c>
    </row>
    <row r="57" spans="1:2" x14ac:dyDescent="0.25">
      <c r="A57" s="1">
        <v>33087</v>
      </c>
      <c r="B57">
        <v>23.71</v>
      </c>
    </row>
    <row r="58" spans="1:2" x14ac:dyDescent="0.25">
      <c r="A58" s="1">
        <v>33118</v>
      </c>
      <c r="B58">
        <v>27.45</v>
      </c>
    </row>
    <row r="59" spans="1:2" x14ac:dyDescent="0.25">
      <c r="A59" s="1">
        <v>33148</v>
      </c>
      <c r="B59">
        <v>34.43</v>
      </c>
    </row>
    <row r="60" spans="1:2" x14ac:dyDescent="0.25">
      <c r="A60" s="1">
        <v>33179</v>
      </c>
      <c r="B60">
        <v>33.950000000000003</v>
      </c>
    </row>
    <row r="61" spans="1:2" x14ac:dyDescent="0.25">
      <c r="A61" s="1">
        <v>33209</v>
      </c>
      <c r="B61">
        <v>29.4</v>
      </c>
    </row>
    <row r="62" spans="1:2" x14ac:dyDescent="0.25">
      <c r="A62" s="1">
        <v>33240</v>
      </c>
      <c r="B62">
        <v>26.53</v>
      </c>
    </row>
    <row r="63" spans="1:2" x14ac:dyDescent="0.25">
      <c r="A63" s="1">
        <v>33271</v>
      </c>
      <c r="B63">
        <v>21.33</v>
      </c>
    </row>
    <row r="64" spans="1:2" x14ac:dyDescent="0.25">
      <c r="A64" s="1">
        <v>33299</v>
      </c>
      <c r="B64">
        <v>19.43</v>
      </c>
    </row>
    <row r="65" spans="1:2" x14ac:dyDescent="0.25">
      <c r="A65" s="1">
        <v>33330</v>
      </c>
      <c r="B65">
        <v>19.38</v>
      </c>
    </row>
    <row r="66" spans="1:2" x14ac:dyDescent="0.25">
      <c r="A66" s="1">
        <v>33360</v>
      </c>
      <c r="B66">
        <v>21.17</v>
      </c>
    </row>
    <row r="67" spans="1:2" x14ac:dyDescent="0.25">
      <c r="A67" s="1">
        <v>33391</v>
      </c>
      <c r="B67">
        <v>21.16</v>
      </c>
    </row>
    <row r="68" spans="1:2" x14ac:dyDescent="0.25">
      <c r="A68" s="1">
        <v>33421</v>
      </c>
      <c r="B68">
        <v>20.92</v>
      </c>
    </row>
    <row r="69" spans="1:2" x14ac:dyDescent="0.25">
      <c r="A69" s="1">
        <v>33452</v>
      </c>
      <c r="B69">
        <v>21.35</v>
      </c>
    </row>
    <row r="70" spans="1:2" x14ac:dyDescent="0.25">
      <c r="A70" s="1">
        <v>33483</v>
      </c>
      <c r="B70">
        <v>22.28</v>
      </c>
    </row>
    <row r="71" spans="1:2" x14ac:dyDescent="0.25">
      <c r="A71" s="1">
        <v>33513</v>
      </c>
      <c r="B71">
        <v>22.34</v>
      </c>
    </row>
    <row r="72" spans="1:2" x14ac:dyDescent="0.25">
      <c r="A72" s="1">
        <v>33544</v>
      </c>
      <c r="B72">
        <v>23.85</v>
      </c>
    </row>
    <row r="73" spans="1:2" x14ac:dyDescent="0.25">
      <c r="A73" s="1">
        <v>33574</v>
      </c>
      <c r="B73">
        <v>21.1</v>
      </c>
    </row>
    <row r="74" spans="1:2" x14ac:dyDescent="0.25">
      <c r="A74" s="1">
        <v>33605</v>
      </c>
      <c r="B74">
        <v>19.43</v>
      </c>
    </row>
    <row r="75" spans="1:2" x14ac:dyDescent="0.25">
      <c r="A75" s="1">
        <v>33636</v>
      </c>
      <c r="B75">
        <v>18.97</v>
      </c>
    </row>
    <row r="76" spans="1:2" x14ac:dyDescent="0.25">
      <c r="A76" s="1">
        <v>33665</v>
      </c>
      <c r="B76">
        <v>18.36</v>
      </c>
    </row>
    <row r="77" spans="1:2" x14ac:dyDescent="0.25">
      <c r="A77" s="1">
        <v>33696</v>
      </c>
      <c r="B77">
        <v>19.79</v>
      </c>
    </row>
    <row r="78" spans="1:2" x14ac:dyDescent="0.25">
      <c r="A78" s="1">
        <v>33726</v>
      </c>
      <c r="B78">
        <v>20.88</v>
      </c>
    </row>
    <row r="79" spans="1:2" x14ac:dyDescent="0.25">
      <c r="A79" s="1">
        <v>33757</v>
      </c>
      <c r="B79">
        <v>22.2</v>
      </c>
    </row>
    <row r="80" spans="1:2" x14ac:dyDescent="0.25">
      <c r="A80" s="1">
        <v>33787</v>
      </c>
      <c r="B80">
        <v>22.08</v>
      </c>
    </row>
    <row r="81" spans="1:2" x14ac:dyDescent="0.25">
      <c r="A81" s="1">
        <v>33818</v>
      </c>
      <c r="B81">
        <v>21.6</v>
      </c>
    </row>
    <row r="82" spans="1:2" x14ac:dyDescent="0.25">
      <c r="A82" s="1">
        <v>33849</v>
      </c>
      <c r="B82">
        <v>21.65</v>
      </c>
    </row>
    <row r="83" spans="1:2" x14ac:dyDescent="0.25">
      <c r="A83" s="1">
        <v>33879</v>
      </c>
      <c r="B83">
        <v>21.93</v>
      </c>
    </row>
    <row r="84" spans="1:2" x14ac:dyDescent="0.25">
      <c r="A84" s="1">
        <v>33910</v>
      </c>
      <c r="B84">
        <v>20.77</v>
      </c>
    </row>
    <row r="85" spans="1:2" x14ac:dyDescent="0.25">
      <c r="A85" s="1">
        <v>33940</v>
      </c>
      <c r="B85">
        <v>19.38</v>
      </c>
    </row>
    <row r="86" spans="1:2" x14ac:dyDescent="0.25">
      <c r="A86" s="1">
        <v>33971</v>
      </c>
      <c r="B86">
        <v>19.489999999999998</v>
      </c>
    </row>
    <row r="87" spans="1:2" x14ac:dyDescent="0.25">
      <c r="A87" s="1">
        <v>34002</v>
      </c>
      <c r="B87">
        <v>20</v>
      </c>
    </row>
    <row r="88" spans="1:2" x14ac:dyDescent="0.25">
      <c r="A88" s="1">
        <v>34030</v>
      </c>
      <c r="B88">
        <v>20.48</v>
      </c>
    </row>
    <row r="89" spans="1:2" x14ac:dyDescent="0.25">
      <c r="A89" s="1">
        <v>34061</v>
      </c>
      <c r="B89">
        <v>20.67</v>
      </c>
    </row>
    <row r="90" spans="1:2" x14ac:dyDescent="0.25">
      <c r="A90" s="1">
        <v>34091</v>
      </c>
      <c r="B90">
        <v>20.58</v>
      </c>
    </row>
    <row r="91" spans="1:2" x14ac:dyDescent="0.25">
      <c r="A91" s="1">
        <v>34122</v>
      </c>
      <c r="B91">
        <v>20.05</v>
      </c>
    </row>
    <row r="92" spans="1:2" x14ac:dyDescent="0.25">
      <c r="A92" s="1">
        <v>34152</v>
      </c>
      <c r="B92">
        <v>17.93</v>
      </c>
    </row>
    <row r="93" spans="1:2" x14ac:dyDescent="0.25">
      <c r="A93" s="1">
        <v>34183</v>
      </c>
      <c r="B93">
        <v>17.899999999999999</v>
      </c>
    </row>
    <row r="94" spans="1:2" x14ac:dyDescent="0.25">
      <c r="A94" s="1">
        <v>34214</v>
      </c>
      <c r="B94">
        <v>17.97</v>
      </c>
    </row>
    <row r="95" spans="1:2" x14ac:dyDescent="0.25">
      <c r="A95" s="1">
        <v>34244</v>
      </c>
      <c r="B95">
        <v>18.63</v>
      </c>
    </row>
    <row r="96" spans="1:2" x14ac:dyDescent="0.25">
      <c r="A96" s="1">
        <v>34275</v>
      </c>
      <c r="B96">
        <v>17.03</v>
      </c>
    </row>
    <row r="97" spans="1:2" x14ac:dyDescent="0.25">
      <c r="A97" s="1">
        <v>34305</v>
      </c>
      <c r="B97">
        <v>14.93</v>
      </c>
    </row>
    <row r="98" spans="1:2" x14ac:dyDescent="0.25">
      <c r="A98" s="1">
        <v>34336</v>
      </c>
      <c r="B98">
        <v>14.52</v>
      </c>
    </row>
    <row r="99" spans="1:2" x14ac:dyDescent="0.25">
      <c r="A99" s="1">
        <v>34367</v>
      </c>
      <c r="B99">
        <v>16.059999999999999</v>
      </c>
    </row>
    <row r="100" spans="1:2" x14ac:dyDescent="0.25">
      <c r="A100" s="1">
        <v>34395</v>
      </c>
      <c r="B100">
        <v>14.8</v>
      </c>
    </row>
    <row r="101" spans="1:2" x14ac:dyDescent="0.25">
      <c r="A101" s="1">
        <v>34426</v>
      </c>
      <c r="B101">
        <v>14.78</v>
      </c>
    </row>
    <row r="102" spans="1:2" x14ac:dyDescent="0.25">
      <c r="A102" s="1">
        <v>34456</v>
      </c>
      <c r="B102">
        <v>17.18</v>
      </c>
    </row>
    <row r="103" spans="1:2" x14ac:dyDescent="0.25">
      <c r="A103" s="1">
        <v>34487</v>
      </c>
      <c r="B103">
        <v>18.25</v>
      </c>
    </row>
    <row r="104" spans="1:2" x14ac:dyDescent="0.25">
      <c r="A104" s="1">
        <v>34517</v>
      </c>
      <c r="B104">
        <v>19.52</v>
      </c>
    </row>
    <row r="105" spans="1:2" x14ac:dyDescent="0.25">
      <c r="A105" s="1">
        <v>34548</v>
      </c>
      <c r="B105">
        <v>20.22</v>
      </c>
    </row>
    <row r="106" spans="1:2" x14ac:dyDescent="0.25">
      <c r="A106" s="1">
        <v>34579</v>
      </c>
      <c r="B106">
        <v>17.52</v>
      </c>
    </row>
    <row r="107" spans="1:2" x14ac:dyDescent="0.25">
      <c r="A107" s="1">
        <v>34609</v>
      </c>
      <c r="B107">
        <v>18.16</v>
      </c>
    </row>
    <row r="108" spans="1:2" x14ac:dyDescent="0.25">
      <c r="A108" s="1">
        <v>34640</v>
      </c>
      <c r="B108">
        <v>18.899999999999999</v>
      </c>
    </row>
    <row r="109" spans="1:2" x14ac:dyDescent="0.25">
      <c r="A109" s="1">
        <v>34670</v>
      </c>
      <c r="B109">
        <v>17</v>
      </c>
    </row>
    <row r="110" spans="1:2" x14ac:dyDescent="0.25">
      <c r="A110" s="1">
        <v>34701</v>
      </c>
      <c r="B110">
        <v>17.77</v>
      </c>
    </row>
    <row r="111" spans="1:2" x14ac:dyDescent="0.25">
      <c r="A111" s="1">
        <v>34732</v>
      </c>
      <c r="B111">
        <v>18.54</v>
      </c>
    </row>
    <row r="112" spans="1:2" x14ac:dyDescent="0.25">
      <c r="A112" s="1">
        <v>34760</v>
      </c>
      <c r="B112">
        <v>18.399999999999999</v>
      </c>
    </row>
    <row r="113" spans="1:2" x14ac:dyDescent="0.25">
      <c r="A113" s="1">
        <v>34791</v>
      </c>
      <c r="B113">
        <v>19.05</v>
      </c>
    </row>
    <row r="114" spans="1:2" x14ac:dyDescent="0.25">
      <c r="A114" s="1">
        <v>34821</v>
      </c>
      <c r="B114">
        <v>20.18</v>
      </c>
    </row>
    <row r="115" spans="1:2" x14ac:dyDescent="0.25">
      <c r="A115" s="1">
        <v>34852</v>
      </c>
      <c r="B115">
        <v>19.14</v>
      </c>
    </row>
    <row r="116" spans="1:2" x14ac:dyDescent="0.25">
      <c r="A116" s="1">
        <v>34882</v>
      </c>
      <c r="B116">
        <v>17.329999999999998</v>
      </c>
    </row>
    <row r="117" spans="1:2" x14ac:dyDescent="0.25">
      <c r="A117" s="1">
        <v>34913</v>
      </c>
      <c r="B117">
        <v>17.95</v>
      </c>
    </row>
    <row r="118" spans="1:2" x14ac:dyDescent="0.25">
      <c r="A118" s="1">
        <v>34944</v>
      </c>
      <c r="B118">
        <v>18.079999999999998</v>
      </c>
    </row>
    <row r="119" spans="1:2" x14ac:dyDescent="0.25">
      <c r="A119" s="1">
        <v>34974</v>
      </c>
      <c r="B119">
        <v>17.670000000000002</v>
      </c>
    </row>
    <row r="120" spans="1:2" x14ac:dyDescent="0.25">
      <c r="A120" s="1">
        <v>35005</v>
      </c>
      <c r="B120">
        <v>17.940000000000001</v>
      </c>
    </row>
    <row r="121" spans="1:2" x14ac:dyDescent="0.25">
      <c r="A121" s="1">
        <v>35035</v>
      </c>
      <c r="B121">
        <v>18.43</v>
      </c>
    </row>
    <row r="122" spans="1:2" x14ac:dyDescent="0.25">
      <c r="A122" s="1">
        <v>35066</v>
      </c>
      <c r="B122">
        <v>19.829999999999998</v>
      </c>
    </row>
    <row r="123" spans="1:2" x14ac:dyDescent="0.25">
      <c r="A123" s="1">
        <v>35097</v>
      </c>
      <c r="B123">
        <v>17.829999999999998</v>
      </c>
    </row>
    <row r="124" spans="1:2" x14ac:dyDescent="0.25">
      <c r="A124" s="1">
        <v>35126</v>
      </c>
      <c r="B124">
        <v>19.45</v>
      </c>
    </row>
    <row r="125" spans="1:2" x14ac:dyDescent="0.25">
      <c r="A125" s="1">
        <v>35157</v>
      </c>
      <c r="B125">
        <v>22.68</v>
      </c>
    </row>
    <row r="126" spans="1:2" x14ac:dyDescent="0.25">
      <c r="A126" s="1">
        <v>35187</v>
      </c>
      <c r="B126">
        <v>20.78</v>
      </c>
    </row>
    <row r="127" spans="1:2" x14ac:dyDescent="0.25">
      <c r="A127" s="1">
        <v>35218</v>
      </c>
      <c r="B127">
        <v>19.86</v>
      </c>
    </row>
    <row r="128" spans="1:2" x14ac:dyDescent="0.25">
      <c r="A128" s="1">
        <v>35248</v>
      </c>
      <c r="B128">
        <v>21.08</v>
      </c>
    </row>
    <row r="129" spans="1:2" x14ac:dyDescent="0.25">
      <c r="A129" s="1">
        <v>35279</v>
      </c>
      <c r="B129">
        <v>21.35</v>
      </c>
    </row>
    <row r="130" spans="1:2" x14ac:dyDescent="0.25">
      <c r="A130" s="1">
        <v>35310</v>
      </c>
      <c r="B130">
        <v>22.25</v>
      </c>
    </row>
    <row r="131" spans="1:2" x14ac:dyDescent="0.25">
      <c r="A131" s="1">
        <v>35340</v>
      </c>
      <c r="B131">
        <v>24.05</v>
      </c>
    </row>
    <row r="132" spans="1:2" x14ac:dyDescent="0.25">
      <c r="A132" s="1">
        <v>35371</v>
      </c>
      <c r="B132">
        <v>23</v>
      </c>
    </row>
    <row r="133" spans="1:2" x14ac:dyDescent="0.25">
      <c r="A133" s="1">
        <v>35401</v>
      </c>
      <c r="B133">
        <v>24.7</v>
      </c>
    </row>
    <row r="134" spans="1:2" x14ac:dyDescent="0.25">
      <c r="A134" s="1">
        <v>35432</v>
      </c>
      <c r="B134">
        <v>25.55</v>
      </c>
    </row>
    <row r="135" spans="1:2" x14ac:dyDescent="0.25">
      <c r="A135" s="1">
        <v>35463</v>
      </c>
      <c r="B135">
        <v>24.2</v>
      </c>
    </row>
    <row r="136" spans="1:2" x14ac:dyDescent="0.25">
      <c r="A136" s="1">
        <v>35491</v>
      </c>
      <c r="B136">
        <v>20.25</v>
      </c>
    </row>
    <row r="137" spans="1:2" x14ac:dyDescent="0.25">
      <c r="A137" s="1">
        <v>35522</v>
      </c>
      <c r="B137">
        <v>19.55</v>
      </c>
    </row>
    <row r="138" spans="1:2" x14ac:dyDescent="0.25">
      <c r="A138" s="1">
        <v>35552</v>
      </c>
      <c r="B138">
        <v>19.600000000000001</v>
      </c>
    </row>
    <row r="139" spans="1:2" x14ac:dyDescent="0.25">
      <c r="A139" s="1">
        <v>35583</v>
      </c>
      <c r="B139">
        <v>21.15</v>
      </c>
    </row>
    <row r="140" spans="1:2" x14ac:dyDescent="0.25">
      <c r="A140" s="1">
        <v>35613</v>
      </c>
      <c r="B140">
        <v>20.39</v>
      </c>
    </row>
    <row r="141" spans="1:2" x14ac:dyDescent="0.25">
      <c r="A141" s="1">
        <v>35644</v>
      </c>
      <c r="B141">
        <v>20.27</v>
      </c>
    </row>
    <row r="142" spans="1:2" x14ac:dyDescent="0.25">
      <c r="A142" s="1">
        <v>35675</v>
      </c>
      <c r="B142">
        <v>19.73</v>
      </c>
    </row>
    <row r="143" spans="1:2" x14ac:dyDescent="0.25">
      <c r="A143" s="1">
        <v>35705</v>
      </c>
      <c r="B143">
        <v>21.82</v>
      </c>
    </row>
    <row r="144" spans="1:2" x14ac:dyDescent="0.25">
      <c r="A144" s="1">
        <v>35736</v>
      </c>
      <c r="B144">
        <v>20.91</v>
      </c>
    </row>
    <row r="145" spans="1:2" x14ac:dyDescent="0.25">
      <c r="A145" s="1">
        <v>35766</v>
      </c>
      <c r="B145">
        <v>18.670000000000002</v>
      </c>
    </row>
    <row r="146" spans="1:2" x14ac:dyDescent="0.25">
      <c r="A146" s="1">
        <v>35797</v>
      </c>
      <c r="B146">
        <v>17.41</v>
      </c>
    </row>
    <row r="147" spans="1:2" x14ac:dyDescent="0.25">
      <c r="A147" s="1">
        <v>35828</v>
      </c>
      <c r="B147">
        <v>17.07</v>
      </c>
    </row>
    <row r="148" spans="1:2" x14ac:dyDescent="0.25">
      <c r="A148" s="1">
        <v>35856</v>
      </c>
      <c r="B148">
        <v>15.32</v>
      </c>
    </row>
    <row r="149" spans="1:2" x14ac:dyDescent="0.25">
      <c r="A149" s="1">
        <v>35887</v>
      </c>
      <c r="B149">
        <v>16.04</v>
      </c>
    </row>
    <row r="150" spans="1:2" x14ac:dyDescent="0.25">
      <c r="A150" s="1">
        <v>35917</v>
      </c>
      <c r="B150">
        <v>16.25</v>
      </c>
    </row>
    <row r="151" spans="1:2" x14ac:dyDescent="0.25">
      <c r="A151" s="1">
        <v>35948</v>
      </c>
      <c r="B151">
        <v>14.81</v>
      </c>
    </row>
    <row r="152" spans="1:2" x14ac:dyDescent="0.25">
      <c r="A152" s="1">
        <v>35978</v>
      </c>
      <c r="B152">
        <v>14.58</v>
      </c>
    </row>
    <row r="153" spans="1:2" x14ac:dyDescent="0.25">
      <c r="A153" s="1">
        <v>36009</v>
      </c>
      <c r="B153">
        <v>13.93</v>
      </c>
    </row>
    <row r="154" spans="1:2" x14ac:dyDescent="0.25">
      <c r="A154" s="1">
        <v>36040</v>
      </c>
      <c r="B154">
        <v>13.72</v>
      </c>
    </row>
    <row r="155" spans="1:2" x14ac:dyDescent="0.25">
      <c r="A155" s="1">
        <v>36070</v>
      </c>
      <c r="B155">
        <v>15.71</v>
      </c>
    </row>
    <row r="156" spans="1:2" x14ac:dyDescent="0.25">
      <c r="A156" s="1">
        <v>36101</v>
      </c>
      <c r="B156">
        <v>14.45</v>
      </c>
    </row>
    <row r="157" spans="1:2" x14ac:dyDescent="0.25">
      <c r="A157" s="1">
        <v>36131</v>
      </c>
      <c r="B157">
        <v>11.31</v>
      </c>
    </row>
    <row r="158" spans="1:2" x14ac:dyDescent="0.25">
      <c r="A158" s="1">
        <v>36162</v>
      </c>
      <c r="B158">
        <v>12.14</v>
      </c>
    </row>
    <row r="159" spans="1:2" x14ac:dyDescent="0.25">
      <c r="A159" s="1">
        <v>36193</v>
      </c>
      <c r="B159">
        <v>12.21</v>
      </c>
    </row>
    <row r="160" spans="1:2" x14ac:dyDescent="0.25">
      <c r="A160" s="1">
        <v>36221</v>
      </c>
      <c r="B160">
        <v>12.66</v>
      </c>
    </row>
    <row r="161" spans="1:2" x14ac:dyDescent="0.25">
      <c r="A161" s="1">
        <v>36252</v>
      </c>
      <c r="B161">
        <v>16.649999999999999</v>
      </c>
    </row>
    <row r="162" spans="1:2" x14ac:dyDescent="0.25">
      <c r="A162" s="1">
        <v>36282</v>
      </c>
      <c r="B162">
        <v>18.829999999999998</v>
      </c>
    </row>
    <row r="163" spans="1:2" x14ac:dyDescent="0.25">
      <c r="A163" s="1">
        <v>36313</v>
      </c>
      <c r="B163">
        <v>16.61</v>
      </c>
    </row>
    <row r="164" spans="1:2" x14ac:dyDescent="0.25">
      <c r="A164" s="1">
        <v>36343</v>
      </c>
      <c r="B164">
        <v>19.7</v>
      </c>
    </row>
    <row r="165" spans="1:2" x14ac:dyDescent="0.25">
      <c r="A165" s="1">
        <v>36374</v>
      </c>
      <c r="B165">
        <v>20.46</v>
      </c>
    </row>
    <row r="166" spans="1:2" x14ac:dyDescent="0.25">
      <c r="A166" s="1">
        <v>36405</v>
      </c>
      <c r="B166">
        <v>21.54</v>
      </c>
    </row>
    <row r="167" spans="1:2" x14ac:dyDescent="0.25">
      <c r="A167" s="1">
        <v>36435</v>
      </c>
      <c r="B167">
        <v>24.51</v>
      </c>
    </row>
    <row r="168" spans="1:2" x14ac:dyDescent="0.25">
      <c r="A168" s="1">
        <v>36466</v>
      </c>
      <c r="B168">
        <v>22.49</v>
      </c>
    </row>
    <row r="169" spans="1:2" x14ac:dyDescent="0.25">
      <c r="A169" s="1">
        <v>36496</v>
      </c>
      <c r="B169">
        <v>25.88</v>
      </c>
    </row>
    <row r="170" spans="1:2" x14ac:dyDescent="0.25">
      <c r="A170" s="1">
        <v>36527</v>
      </c>
      <c r="B170">
        <v>25.76</v>
      </c>
    </row>
    <row r="171" spans="1:2" x14ac:dyDescent="0.25">
      <c r="A171" s="1">
        <v>36558</v>
      </c>
      <c r="B171">
        <v>27.52</v>
      </c>
    </row>
    <row r="172" spans="1:2" x14ac:dyDescent="0.25">
      <c r="A172" s="1">
        <v>36587</v>
      </c>
      <c r="B172">
        <v>31.51</v>
      </c>
    </row>
    <row r="173" spans="1:2" x14ac:dyDescent="0.25">
      <c r="A173" s="1">
        <v>36618</v>
      </c>
      <c r="B173">
        <v>26.28</v>
      </c>
    </row>
    <row r="174" spans="1:2" x14ac:dyDescent="0.25">
      <c r="A174" s="1">
        <v>36648</v>
      </c>
      <c r="B174">
        <v>26.86</v>
      </c>
    </row>
    <row r="175" spans="1:2" x14ac:dyDescent="0.25">
      <c r="A175" s="1">
        <v>36679</v>
      </c>
      <c r="B175">
        <v>30.34</v>
      </c>
    </row>
    <row r="176" spans="1:2" x14ac:dyDescent="0.25">
      <c r="A176" s="1">
        <v>36709</v>
      </c>
      <c r="B176">
        <v>32.44</v>
      </c>
    </row>
    <row r="177" spans="1:2" x14ac:dyDescent="0.25">
      <c r="A177" s="1">
        <v>36740</v>
      </c>
      <c r="B177">
        <v>28.27</v>
      </c>
    </row>
    <row r="178" spans="1:2" x14ac:dyDescent="0.25">
      <c r="A178" s="1">
        <v>36771</v>
      </c>
      <c r="B178">
        <v>33.42</v>
      </c>
    </row>
    <row r="179" spans="1:2" x14ac:dyDescent="0.25">
      <c r="A179" s="1">
        <v>36801</v>
      </c>
      <c r="B179">
        <v>32.049999999999997</v>
      </c>
    </row>
    <row r="180" spans="1:2" x14ac:dyDescent="0.25">
      <c r="A180" s="1">
        <v>36832</v>
      </c>
      <c r="B180">
        <v>32.590000000000003</v>
      </c>
    </row>
    <row r="181" spans="1:2" x14ac:dyDescent="0.25">
      <c r="A181" s="1">
        <v>36862</v>
      </c>
      <c r="B181">
        <v>32.06</v>
      </c>
    </row>
    <row r="182" spans="1:2" x14ac:dyDescent="0.25">
      <c r="A182" s="1">
        <v>36893</v>
      </c>
      <c r="B182">
        <v>27.29</v>
      </c>
    </row>
    <row r="183" spans="1:2" x14ac:dyDescent="0.25">
      <c r="A183" s="1">
        <v>36924</v>
      </c>
      <c r="B183">
        <v>31.27</v>
      </c>
    </row>
    <row r="184" spans="1:2" x14ac:dyDescent="0.25">
      <c r="A184" s="1">
        <v>36952</v>
      </c>
      <c r="B184">
        <v>27.89</v>
      </c>
    </row>
    <row r="185" spans="1:2" x14ac:dyDescent="0.25">
      <c r="A185" s="1">
        <v>36983</v>
      </c>
      <c r="B185">
        <v>25.7</v>
      </c>
    </row>
    <row r="186" spans="1:2" x14ac:dyDescent="0.25">
      <c r="A186" s="1">
        <v>37013</v>
      </c>
      <c r="B186">
        <v>27.89</v>
      </c>
    </row>
    <row r="187" spans="1:2" x14ac:dyDescent="0.25">
      <c r="A187" s="1">
        <v>37044</v>
      </c>
      <c r="B187">
        <v>27.88</v>
      </c>
    </row>
    <row r="188" spans="1:2" x14ac:dyDescent="0.25">
      <c r="A188" s="1">
        <v>37074</v>
      </c>
      <c r="B188">
        <v>26.02</v>
      </c>
    </row>
    <row r="189" spans="1:2" x14ac:dyDescent="0.25">
      <c r="A189" s="1">
        <v>37105</v>
      </c>
      <c r="B189">
        <v>27.86</v>
      </c>
    </row>
    <row r="190" spans="1:2" x14ac:dyDescent="0.25">
      <c r="A190" s="1">
        <v>37136</v>
      </c>
      <c r="B190">
        <v>26.65</v>
      </c>
    </row>
    <row r="191" spans="1:2" x14ac:dyDescent="0.25">
      <c r="A191" s="1">
        <v>37166</v>
      </c>
      <c r="B191">
        <v>22.7</v>
      </c>
    </row>
    <row r="192" spans="1:2" x14ac:dyDescent="0.25">
      <c r="A192" s="1">
        <v>37197</v>
      </c>
      <c r="B192">
        <v>20.239999999999998</v>
      </c>
    </row>
    <row r="193" spans="1:2" x14ac:dyDescent="0.25">
      <c r="A193" s="1">
        <v>37227</v>
      </c>
      <c r="B193">
        <v>20.27</v>
      </c>
    </row>
    <row r="194" spans="1:2" x14ac:dyDescent="0.25">
      <c r="A194" s="1">
        <v>37258</v>
      </c>
      <c r="B194">
        <v>21.13</v>
      </c>
    </row>
    <row r="195" spans="1:2" x14ac:dyDescent="0.25">
      <c r="A195" s="1">
        <v>37289</v>
      </c>
      <c r="B195">
        <v>20.399999999999999</v>
      </c>
    </row>
    <row r="196" spans="1:2" x14ac:dyDescent="0.25">
      <c r="A196" s="1">
        <v>37317</v>
      </c>
      <c r="B196">
        <v>22.37</v>
      </c>
    </row>
    <row r="197" spans="1:2" x14ac:dyDescent="0.25">
      <c r="A197" s="1">
        <v>37348</v>
      </c>
      <c r="B197">
        <v>27.75</v>
      </c>
    </row>
    <row r="198" spans="1:2" x14ac:dyDescent="0.25">
      <c r="A198" s="1">
        <v>37378</v>
      </c>
      <c r="B198">
        <v>26.31</v>
      </c>
    </row>
    <row r="199" spans="1:2" x14ac:dyDescent="0.25">
      <c r="A199" s="1">
        <v>37409</v>
      </c>
      <c r="B199">
        <v>25.1</v>
      </c>
    </row>
    <row r="200" spans="1:2" x14ac:dyDescent="0.25">
      <c r="A200" s="1">
        <v>37439</v>
      </c>
      <c r="B200">
        <v>26.83</v>
      </c>
    </row>
    <row r="201" spans="1:2" x14ac:dyDescent="0.25">
      <c r="A201" s="1">
        <v>37470</v>
      </c>
      <c r="B201">
        <v>26.87</v>
      </c>
    </row>
    <row r="202" spans="1:2" x14ac:dyDescent="0.25">
      <c r="A202" s="1">
        <v>37501</v>
      </c>
      <c r="B202">
        <v>28.97</v>
      </c>
    </row>
    <row r="203" spans="1:2" x14ac:dyDescent="0.25">
      <c r="A203" s="1">
        <v>37531</v>
      </c>
      <c r="B203">
        <v>30.59</v>
      </c>
    </row>
    <row r="204" spans="1:2" x14ac:dyDescent="0.25">
      <c r="A204" s="1">
        <v>37562</v>
      </c>
      <c r="B204">
        <v>27.04</v>
      </c>
    </row>
    <row r="205" spans="1:2" x14ac:dyDescent="0.25">
      <c r="A205" s="1">
        <v>37592</v>
      </c>
      <c r="B205">
        <v>27.27</v>
      </c>
    </row>
    <row r="206" spans="1:2" x14ac:dyDescent="0.25">
      <c r="A206" s="1">
        <v>37623</v>
      </c>
      <c r="B206">
        <v>31.97</v>
      </c>
    </row>
    <row r="207" spans="1:2" x14ac:dyDescent="0.25">
      <c r="A207" s="1">
        <v>37654</v>
      </c>
      <c r="B207">
        <v>32.840000000000003</v>
      </c>
    </row>
    <row r="208" spans="1:2" x14ac:dyDescent="0.25">
      <c r="A208" s="1">
        <v>37682</v>
      </c>
      <c r="B208">
        <v>36.1</v>
      </c>
    </row>
    <row r="209" spans="1:2" x14ac:dyDescent="0.25">
      <c r="A209" s="1">
        <v>37713</v>
      </c>
      <c r="B209">
        <v>28.55</v>
      </c>
    </row>
    <row r="210" spans="1:2" x14ac:dyDescent="0.25">
      <c r="A210" s="1">
        <v>37743</v>
      </c>
      <c r="B210">
        <v>25.74</v>
      </c>
    </row>
    <row r="211" spans="1:2" x14ac:dyDescent="0.25">
      <c r="A211" s="1">
        <v>37774</v>
      </c>
      <c r="B211">
        <v>30.72</v>
      </c>
    </row>
    <row r="212" spans="1:2" x14ac:dyDescent="0.25">
      <c r="A212" s="1">
        <v>37804</v>
      </c>
      <c r="B212">
        <v>30.29</v>
      </c>
    </row>
    <row r="213" spans="1:2" x14ac:dyDescent="0.25">
      <c r="A213" s="1">
        <v>37835</v>
      </c>
      <c r="B213">
        <v>32.229999999999997</v>
      </c>
    </row>
    <row r="214" spans="1:2" x14ac:dyDescent="0.25">
      <c r="A214" s="1">
        <v>37866</v>
      </c>
      <c r="B214">
        <v>29.57</v>
      </c>
    </row>
    <row r="215" spans="1:2" x14ac:dyDescent="0.25">
      <c r="A215" s="1">
        <v>37896</v>
      </c>
      <c r="B215">
        <v>29.83</v>
      </c>
    </row>
    <row r="216" spans="1:2" x14ac:dyDescent="0.25">
      <c r="A216" s="1">
        <v>37927</v>
      </c>
      <c r="B216">
        <v>28.81</v>
      </c>
    </row>
    <row r="217" spans="1:2" x14ac:dyDescent="0.25">
      <c r="A217" s="1">
        <v>37957</v>
      </c>
      <c r="B217">
        <v>30.74</v>
      </c>
    </row>
    <row r="218" spans="1:2" x14ac:dyDescent="0.25">
      <c r="A218" s="1">
        <v>37988</v>
      </c>
      <c r="B218">
        <v>32.51</v>
      </c>
    </row>
    <row r="219" spans="1:2" x14ac:dyDescent="0.25">
      <c r="A219" s="1">
        <v>38019</v>
      </c>
      <c r="B219">
        <v>34.020000000000003</v>
      </c>
    </row>
    <row r="220" spans="1:2" x14ac:dyDescent="0.25">
      <c r="A220" s="1">
        <v>38048</v>
      </c>
      <c r="B220">
        <v>36.6</v>
      </c>
    </row>
    <row r="221" spans="1:2" x14ac:dyDescent="0.25">
      <c r="A221" s="1">
        <v>38079</v>
      </c>
      <c r="B221">
        <v>34.39</v>
      </c>
    </row>
    <row r="222" spans="1:2" x14ac:dyDescent="0.25">
      <c r="A222" s="1">
        <v>38109</v>
      </c>
      <c r="B222">
        <v>38.26</v>
      </c>
    </row>
    <row r="223" spans="1:2" x14ac:dyDescent="0.25">
      <c r="A223" s="1">
        <v>38140</v>
      </c>
      <c r="B223">
        <v>39.96</v>
      </c>
    </row>
    <row r="224" spans="1:2" x14ac:dyDescent="0.25">
      <c r="A224" s="1">
        <v>38170</v>
      </c>
      <c r="B224">
        <v>38.369999999999997</v>
      </c>
    </row>
    <row r="225" spans="1:2" x14ac:dyDescent="0.25">
      <c r="A225" s="1">
        <v>38201</v>
      </c>
      <c r="B225">
        <v>43.83</v>
      </c>
    </row>
    <row r="226" spans="1:2" x14ac:dyDescent="0.25">
      <c r="A226" s="1">
        <v>38232</v>
      </c>
      <c r="B226">
        <v>44.04</v>
      </c>
    </row>
    <row r="227" spans="1:2" x14ac:dyDescent="0.25">
      <c r="A227" s="1">
        <v>38262</v>
      </c>
      <c r="B227">
        <v>50.16</v>
      </c>
    </row>
    <row r="228" spans="1:2" x14ac:dyDescent="0.25">
      <c r="A228" s="1">
        <v>38293</v>
      </c>
      <c r="B228">
        <v>49.6</v>
      </c>
    </row>
    <row r="229" spans="1:2" x14ac:dyDescent="0.25">
      <c r="A229" s="1">
        <v>38323</v>
      </c>
      <c r="B229">
        <v>43.31</v>
      </c>
    </row>
    <row r="230" spans="1:2" x14ac:dyDescent="0.25">
      <c r="A230" s="1">
        <v>38354</v>
      </c>
      <c r="B230">
        <v>42.16</v>
      </c>
    </row>
    <row r="231" spans="1:2" x14ac:dyDescent="0.25">
      <c r="A231" s="1">
        <v>38385</v>
      </c>
      <c r="B231">
        <v>46.65</v>
      </c>
    </row>
    <row r="232" spans="1:2" x14ac:dyDescent="0.25">
      <c r="A232" s="1">
        <v>38413</v>
      </c>
      <c r="B232">
        <v>53</v>
      </c>
    </row>
    <row r="233" spans="1:2" x14ac:dyDescent="0.25">
      <c r="A233" s="1">
        <v>38444</v>
      </c>
      <c r="B233">
        <v>57.26</v>
      </c>
    </row>
    <row r="234" spans="1:2" x14ac:dyDescent="0.25">
      <c r="A234" s="1">
        <v>38474</v>
      </c>
      <c r="B234">
        <v>50.94</v>
      </c>
    </row>
    <row r="235" spans="1:2" x14ac:dyDescent="0.25">
      <c r="A235" s="1">
        <v>38505</v>
      </c>
      <c r="B235">
        <v>53.46</v>
      </c>
    </row>
    <row r="236" spans="1:2" x14ac:dyDescent="0.25">
      <c r="A236" s="1">
        <v>38535</v>
      </c>
      <c r="B236">
        <v>59.11</v>
      </c>
    </row>
    <row r="237" spans="1:2" x14ac:dyDescent="0.25">
      <c r="A237" s="1">
        <v>38566</v>
      </c>
      <c r="B237">
        <v>61.87</v>
      </c>
    </row>
    <row r="238" spans="1:2" x14ac:dyDescent="0.25">
      <c r="A238" s="1">
        <v>38597</v>
      </c>
      <c r="B238">
        <v>66.91</v>
      </c>
    </row>
    <row r="239" spans="1:2" x14ac:dyDescent="0.25">
      <c r="A239" s="1">
        <v>38627</v>
      </c>
      <c r="B239">
        <v>65.36</v>
      </c>
    </row>
    <row r="240" spans="1:2" x14ac:dyDescent="0.25">
      <c r="A240" s="1">
        <v>38658</v>
      </c>
      <c r="B240">
        <v>59.75</v>
      </c>
    </row>
    <row r="241" spans="1:2" x14ac:dyDescent="0.25">
      <c r="A241" s="1">
        <v>38688</v>
      </c>
      <c r="B241">
        <v>59.31</v>
      </c>
    </row>
    <row r="242" spans="1:2" x14ac:dyDescent="0.25">
      <c r="A242" s="1">
        <v>38719</v>
      </c>
      <c r="B242">
        <v>61.06</v>
      </c>
    </row>
    <row r="243" spans="1:2" x14ac:dyDescent="0.25">
      <c r="A243" s="1">
        <v>38750</v>
      </c>
      <c r="B243">
        <v>64.709999999999994</v>
      </c>
    </row>
    <row r="244" spans="1:2" x14ac:dyDescent="0.25">
      <c r="A244" s="1">
        <v>38778</v>
      </c>
      <c r="B244">
        <v>63.36</v>
      </c>
    </row>
    <row r="245" spans="1:2" x14ac:dyDescent="0.25">
      <c r="A245" s="1">
        <v>38809</v>
      </c>
      <c r="B245">
        <v>66.069999999999993</v>
      </c>
    </row>
    <row r="246" spans="1:2" x14ac:dyDescent="0.25">
      <c r="A246" s="1">
        <v>38839</v>
      </c>
      <c r="B246">
        <v>74.62</v>
      </c>
    </row>
    <row r="247" spans="1:2" x14ac:dyDescent="0.25">
      <c r="A247" s="1">
        <v>38870</v>
      </c>
      <c r="B247">
        <v>72.73</v>
      </c>
    </row>
    <row r="248" spans="1:2" x14ac:dyDescent="0.25">
      <c r="A248" s="1">
        <v>38900</v>
      </c>
      <c r="B248">
        <v>73.94</v>
      </c>
    </row>
    <row r="249" spans="1:2" x14ac:dyDescent="0.25">
      <c r="A249" s="1">
        <v>38931</v>
      </c>
      <c r="B249">
        <v>76.16</v>
      </c>
    </row>
    <row r="250" spans="1:2" x14ac:dyDescent="0.25">
      <c r="A250" s="1">
        <v>38962</v>
      </c>
      <c r="B250">
        <v>69.239999999999995</v>
      </c>
    </row>
    <row r="251" spans="1:2" x14ac:dyDescent="0.25">
      <c r="A251" s="1">
        <v>38992</v>
      </c>
      <c r="B251">
        <v>60.96</v>
      </c>
    </row>
    <row r="252" spans="1:2" x14ac:dyDescent="0.25">
      <c r="A252" s="1">
        <v>39023</v>
      </c>
      <c r="B252">
        <v>57.87</v>
      </c>
    </row>
    <row r="253" spans="1:2" x14ac:dyDescent="0.25">
      <c r="A253" s="1">
        <v>39053</v>
      </c>
      <c r="B253">
        <v>63.43</v>
      </c>
    </row>
    <row r="254" spans="1:2" x14ac:dyDescent="0.25">
      <c r="A254" s="1">
        <v>39084</v>
      </c>
      <c r="B254">
        <v>60.77</v>
      </c>
    </row>
    <row r="255" spans="1:2" x14ac:dyDescent="0.25">
      <c r="A255" s="1">
        <v>39115</v>
      </c>
      <c r="B255">
        <v>59.01</v>
      </c>
    </row>
    <row r="256" spans="1:2" x14ac:dyDescent="0.25">
      <c r="A256" s="1">
        <v>39143</v>
      </c>
      <c r="B256">
        <v>61.58</v>
      </c>
    </row>
    <row r="257" spans="1:2" x14ac:dyDescent="0.25">
      <c r="A257" s="1">
        <v>39174</v>
      </c>
      <c r="B257">
        <v>66.03</v>
      </c>
    </row>
    <row r="258" spans="1:2" x14ac:dyDescent="0.25">
      <c r="A258" s="1">
        <v>39204</v>
      </c>
      <c r="B258">
        <v>63.78</v>
      </c>
    </row>
    <row r="259" spans="1:2" x14ac:dyDescent="0.25">
      <c r="A259" s="1">
        <v>39235</v>
      </c>
      <c r="B259">
        <v>65.09</v>
      </c>
    </row>
    <row r="260" spans="1:2" x14ac:dyDescent="0.25">
      <c r="A260" s="1">
        <v>39265</v>
      </c>
      <c r="B260">
        <v>71.11</v>
      </c>
    </row>
    <row r="261" spans="1:2" x14ac:dyDescent="0.25">
      <c r="A261" s="1">
        <v>39296</v>
      </c>
      <c r="B261">
        <v>76.84</v>
      </c>
    </row>
    <row r="262" spans="1:2" x14ac:dyDescent="0.25">
      <c r="A262" s="1">
        <v>39327</v>
      </c>
      <c r="B262">
        <v>73.98</v>
      </c>
    </row>
    <row r="263" spans="1:2" x14ac:dyDescent="0.25">
      <c r="A263" s="1">
        <v>39357</v>
      </c>
      <c r="B263">
        <v>80</v>
      </c>
    </row>
    <row r="264" spans="1:2" x14ac:dyDescent="0.25">
      <c r="A264" s="1">
        <v>39388</v>
      </c>
      <c r="B264">
        <v>95.81</v>
      </c>
    </row>
    <row r="265" spans="1:2" x14ac:dyDescent="0.25">
      <c r="A265" s="1">
        <v>39418</v>
      </c>
      <c r="B265">
        <v>89.29</v>
      </c>
    </row>
    <row r="266" spans="1:2" x14ac:dyDescent="0.25">
      <c r="A266" s="1">
        <v>39449</v>
      </c>
      <c r="B266">
        <v>99.64</v>
      </c>
    </row>
    <row r="267" spans="1:2" x14ac:dyDescent="0.25">
      <c r="A267" s="1">
        <v>39480</v>
      </c>
      <c r="B267">
        <v>89.03</v>
      </c>
    </row>
    <row r="268" spans="1:2" x14ac:dyDescent="0.25">
      <c r="A268" s="1">
        <v>39509</v>
      </c>
      <c r="B268">
        <v>102.42</v>
      </c>
    </row>
    <row r="269" spans="1:2" x14ac:dyDescent="0.25">
      <c r="A269" s="1">
        <v>39540</v>
      </c>
      <c r="B269">
        <v>104.83</v>
      </c>
    </row>
    <row r="270" spans="1:2" x14ac:dyDescent="0.25">
      <c r="A270" s="1">
        <v>39570</v>
      </c>
      <c r="B270">
        <v>116.36</v>
      </c>
    </row>
    <row r="271" spans="1:2" x14ac:dyDescent="0.25">
      <c r="A271" s="1">
        <v>39601</v>
      </c>
      <c r="B271">
        <v>127.75</v>
      </c>
    </row>
    <row r="272" spans="1:2" x14ac:dyDescent="0.25">
      <c r="A272" s="1">
        <v>39631</v>
      </c>
      <c r="B272">
        <v>143.74</v>
      </c>
    </row>
    <row r="273" spans="1:2" x14ac:dyDescent="0.25">
      <c r="A273" s="1">
        <v>39662</v>
      </c>
      <c r="B273">
        <v>125.03</v>
      </c>
    </row>
    <row r="274" spans="1:2" x14ac:dyDescent="0.25">
      <c r="A274" s="1">
        <v>39693</v>
      </c>
      <c r="B274">
        <v>109.63</v>
      </c>
    </row>
    <row r="275" spans="1:2" x14ac:dyDescent="0.25">
      <c r="A275" s="1">
        <v>39723</v>
      </c>
      <c r="B275">
        <v>93.84</v>
      </c>
    </row>
    <row r="276" spans="1:2" x14ac:dyDescent="0.25">
      <c r="A276" s="1">
        <v>39754</v>
      </c>
      <c r="B276">
        <v>63.93</v>
      </c>
    </row>
    <row r="277" spans="1:2" x14ac:dyDescent="0.25">
      <c r="A277" s="1">
        <v>39784</v>
      </c>
      <c r="B277">
        <v>47.05</v>
      </c>
    </row>
    <row r="278" spans="1:2" x14ac:dyDescent="0.25">
      <c r="A278" s="1">
        <v>39815</v>
      </c>
      <c r="B278">
        <v>46.17</v>
      </c>
    </row>
    <row r="279" spans="1:2" x14ac:dyDescent="0.25">
      <c r="A279" s="1">
        <v>39846</v>
      </c>
      <c r="B279">
        <v>41.35</v>
      </c>
    </row>
    <row r="280" spans="1:2" x14ac:dyDescent="0.25">
      <c r="A280" s="1">
        <v>39874</v>
      </c>
      <c r="B280">
        <v>40.07</v>
      </c>
    </row>
    <row r="281" spans="1:2" x14ac:dyDescent="0.25">
      <c r="A281" s="1">
        <v>39905</v>
      </c>
      <c r="B281">
        <v>52.61</v>
      </c>
    </row>
    <row r="282" spans="1:2" x14ac:dyDescent="0.25">
      <c r="A282" s="1">
        <v>39935</v>
      </c>
      <c r="B282">
        <v>52.18</v>
      </c>
    </row>
    <row r="283" spans="1:2" x14ac:dyDescent="0.25">
      <c r="A283" s="1">
        <v>39966</v>
      </c>
      <c r="B283">
        <v>68.58</v>
      </c>
    </row>
    <row r="284" spans="1:2" x14ac:dyDescent="0.25">
      <c r="A284" s="1">
        <v>39996</v>
      </c>
      <c r="B284">
        <v>66.680000000000007</v>
      </c>
    </row>
    <row r="285" spans="1:2" x14ac:dyDescent="0.25">
      <c r="A285" s="1">
        <v>40027</v>
      </c>
      <c r="B285">
        <v>71.59</v>
      </c>
    </row>
    <row r="286" spans="1:2" x14ac:dyDescent="0.25">
      <c r="A286" s="1">
        <v>40058</v>
      </c>
      <c r="B286">
        <v>68.03</v>
      </c>
    </row>
    <row r="287" spans="1:2" x14ac:dyDescent="0.25">
      <c r="A287" s="1">
        <v>40088</v>
      </c>
      <c r="B287">
        <v>69.8</v>
      </c>
    </row>
    <row r="288" spans="1:2" x14ac:dyDescent="0.25">
      <c r="A288" s="1">
        <v>40119</v>
      </c>
      <c r="B288">
        <v>78.08</v>
      </c>
    </row>
    <row r="289" spans="1:2" x14ac:dyDescent="0.25">
      <c r="A289" s="1">
        <v>40149</v>
      </c>
      <c r="B289">
        <v>76.62</v>
      </c>
    </row>
    <row r="290" spans="1:2" x14ac:dyDescent="0.25">
      <c r="A290" s="1">
        <v>40180</v>
      </c>
      <c r="B290">
        <v>79.39</v>
      </c>
    </row>
    <row r="291" spans="1:2" x14ac:dyDescent="0.25">
      <c r="A291" s="1">
        <v>40211</v>
      </c>
      <c r="B291">
        <v>77.209999999999994</v>
      </c>
    </row>
    <row r="292" spans="1:2" x14ac:dyDescent="0.25">
      <c r="A292" s="1">
        <v>40239</v>
      </c>
      <c r="B292">
        <v>79.62</v>
      </c>
    </row>
    <row r="293" spans="1:2" x14ac:dyDescent="0.25">
      <c r="A293" s="1">
        <v>40270</v>
      </c>
      <c r="B293">
        <v>84.53</v>
      </c>
    </row>
    <row r="294" spans="1:2" x14ac:dyDescent="0.25">
      <c r="A294" s="1">
        <v>40300</v>
      </c>
      <c r="B294">
        <v>86.19</v>
      </c>
    </row>
    <row r="295" spans="1:2" x14ac:dyDescent="0.25">
      <c r="A295" s="1">
        <v>40331</v>
      </c>
      <c r="B295">
        <v>72.88</v>
      </c>
    </row>
    <row r="296" spans="1:2" x14ac:dyDescent="0.25">
      <c r="A296" s="1">
        <v>40361</v>
      </c>
      <c r="B296">
        <v>72.06</v>
      </c>
    </row>
    <row r="297" spans="1:2" x14ac:dyDescent="0.25">
      <c r="A297" s="1">
        <v>40392</v>
      </c>
      <c r="B297">
        <v>81.25</v>
      </c>
    </row>
    <row r="298" spans="1:2" x14ac:dyDescent="0.25">
      <c r="A298" s="1">
        <v>40423</v>
      </c>
      <c r="B298">
        <v>74.989999999999995</v>
      </c>
    </row>
    <row r="299" spans="1:2" x14ac:dyDescent="0.25">
      <c r="A299" s="1">
        <v>40453</v>
      </c>
      <c r="B299">
        <v>81.569999999999993</v>
      </c>
    </row>
    <row r="300" spans="1:2" x14ac:dyDescent="0.25">
      <c r="A300" s="1">
        <v>40484</v>
      </c>
      <c r="B300">
        <v>83.91</v>
      </c>
    </row>
    <row r="301" spans="1:2" x14ac:dyDescent="0.25">
      <c r="A301" s="1">
        <v>40514</v>
      </c>
      <c r="B301">
        <v>87.98</v>
      </c>
    </row>
    <row r="302" spans="1:2" x14ac:dyDescent="0.25">
      <c r="A302" s="1">
        <v>40545</v>
      </c>
      <c r="B302">
        <v>91.59</v>
      </c>
    </row>
    <row r="303" spans="1:2" x14ac:dyDescent="0.25">
      <c r="A303" s="1">
        <v>40576</v>
      </c>
      <c r="B303">
        <v>89.78</v>
      </c>
    </row>
    <row r="304" spans="1:2" x14ac:dyDescent="0.25">
      <c r="A304" s="1">
        <v>40604</v>
      </c>
      <c r="B304">
        <v>102.27</v>
      </c>
    </row>
    <row r="305" spans="1:2" x14ac:dyDescent="0.25">
      <c r="A305" s="1">
        <v>40635</v>
      </c>
      <c r="B305">
        <v>107.55</v>
      </c>
    </row>
    <row r="306" spans="1:2" x14ac:dyDescent="0.25">
      <c r="A306" s="1">
        <v>40665</v>
      </c>
      <c r="B306">
        <v>113.03</v>
      </c>
    </row>
    <row r="307" spans="1:2" x14ac:dyDescent="0.25">
      <c r="A307" s="1">
        <v>40696</v>
      </c>
      <c r="B307">
        <v>100.41</v>
      </c>
    </row>
    <row r="308" spans="1:2" x14ac:dyDescent="0.25">
      <c r="A308" s="1">
        <v>40726</v>
      </c>
      <c r="B308">
        <v>94.81</v>
      </c>
    </row>
    <row r="309" spans="1:2" x14ac:dyDescent="0.25">
      <c r="A309" s="1">
        <v>40757</v>
      </c>
      <c r="B309">
        <v>93.78</v>
      </c>
    </row>
    <row r="310" spans="1:2" x14ac:dyDescent="0.25">
      <c r="A310" s="1">
        <v>40788</v>
      </c>
      <c r="B310">
        <v>86.45</v>
      </c>
    </row>
    <row r="311" spans="1:2" x14ac:dyDescent="0.25">
      <c r="A311" s="1">
        <v>40818</v>
      </c>
      <c r="B311">
        <v>77.34</v>
      </c>
    </row>
    <row r="312" spans="1:2" x14ac:dyDescent="0.25">
      <c r="A312" s="1">
        <v>40849</v>
      </c>
      <c r="B312">
        <v>92.51</v>
      </c>
    </row>
    <row r="313" spans="1:2" x14ac:dyDescent="0.25">
      <c r="A313" s="1">
        <v>40879</v>
      </c>
      <c r="B313">
        <v>100.97</v>
      </c>
    </row>
    <row r="314" spans="1:2" x14ac:dyDescent="0.25">
      <c r="A314" s="1">
        <v>40910</v>
      </c>
      <c r="B314">
        <v>98.83</v>
      </c>
    </row>
    <row r="315" spans="1:2" x14ac:dyDescent="0.25">
      <c r="A315" s="1">
        <v>40941</v>
      </c>
      <c r="B315">
        <v>96.36</v>
      </c>
    </row>
    <row r="316" spans="1:2" x14ac:dyDescent="0.25">
      <c r="A316" s="1">
        <v>40970</v>
      </c>
      <c r="B316">
        <v>106.68</v>
      </c>
    </row>
    <row r="317" spans="1:2" x14ac:dyDescent="0.25">
      <c r="A317" s="1">
        <v>41001</v>
      </c>
      <c r="B317">
        <v>105.25</v>
      </c>
    </row>
    <row r="318" spans="1:2" x14ac:dyDescent="0.25">
      <c r="A318" s="1">
        <v>41031</v>
      </c>
      <c r="B318">
        <v>105.25</v>
      </c>
    </row>
    <row r="319" spans="1:2" x14ac:dyDescent="0.25">
      <c r="A319" s="1">
        <v>41062</v>
      </c>
      <c r="B319">
        <v>83.17</v>
      </c>
    </row>
    <row r="320" spans="1:2" x14ac:dyDescent="0.25">
      <c r="A320" s="1">
        <v>41092</v>
      </c>
      <c r="B320">
        <v>83.72</v>
      </c>
    </row>
    <row r="321" spans="1:2" x14ac:dyDescent="0.25">
      <c r="A321" s="1">
        <v>41123</v>
      </c>
      <c r="B321">
        <v>87.22</v>
      </c>
    </row>
    <row r="322" spans="1:2" x14ac:dyDescent="0.25">
      <c r="A322" s="1">
        <v>41154</v>
      </c>
      <c r="B322">
        <v>96.47</v>
      </c>
    </row>
    <row r="323" spans="1:2" x14ac:dyDescent="0.25">
      <c r="A323" s="1">
        <v>41184</v>
      </c>
      <c r="B323">
        <v>91.88</v>
      </c>
    </row>
    <row r="324" spans="1:2" x14ac:dyDescent="0.25">
      <c r="A324" s="1">
        <v>41215</v>
      </c>
      <c r="B324">
        <v>84.9</v>
      </c>
    </row>
    <row r="325" spans="1:2" x14ac:dyDescent="0.25">
      <c r="A325" s="1">
        <v>41245</v>
      </c>
      <c r="B325">
        <v>88.69</v>
      </c>
    </row>
    <row r="326" spans="1:2" x14ac:dyDescent="0.25">
      <c r="A326" s="1">
        <v>41276</v>
      </c>
      <c r="B326">
        <v>93.14</v>
      </c>
    </row>
    <row r="327" spans="1:2" x14ac:dyDescent="0.25">
      <c r="A327" s="1">
        <v>41307</v>
      </c>
      <c r="B327">
        <v>97.46</v>
      </c>
    </row>
    <row r="328" spans="1:2" x14ac:dyDescent="0.25">
      <c r="A328" s="1">
        <v>41335</v>
      </c>
      <c r="B328">
        <v>90.71</v>
      </c>
    </row>
    <row r="329" spans="1:2" x14ac:dyDescent="0.25">
      <c r="A329" s="1">
        <v>41366</v>
      </c>
      <c r="B329">
        <v>97.23</v>
      </c>
    </row>
    <row r="330" spans="1:2" x14ac:dyDescent="0.25">
      <c r="A330" s="1">
        <v>41396</v>
      </c>
      <c r="B330">
        <v>93.7</v>
      </c>
    </row>
    <row r="331" spans="1:2" x14ac:dyDescent="0.25">
      <c r="A331" s="1">
        <v>41427</v>
      </c>
      <c r="B331">
        <v>93.41</v>
      </c>
    </row>
    <row r="332" spans="1:2" x14ac:dyDescent="0.25">
      <c r="A332" s="1">
        <v>41457</v>
      </c>
      <c r="B332">
        <v>99.65</v>
      </c>
    </row>
    <row r="333" spans="1:2" x14ac:dyDescent="0.25">
      <c r="A333" s="1">
        <v>41488</v>
      </c>
      <c r="B333">
        <v>106.94</v>
      </c>
    </row>
    <row r="334" spans="1:2" x14ac:dyDescent="0.25">
      <c r="A334" s="1">
        <v>41519</v>
      </c>
      <c r="B334">
        <v>107.98</v>
      </c>
    </row>
    <row r="335" spans="1:2" x14ac:dyDescent="0.25">
      <c r="A335" s="1">
        <v>41549</v>
      </c>
      <c r="B335">
        <v>104.15</v>
      </c>
    </row>
    <row r="336" spans="1:2" x14ac:dyDescent="0.25">
      <c r="A336" s="1">
        <v>41580</v>
      </c>
      <c r="B336">
        <v>94.56</v>
      </c>
    </row>
    <row r="337" spans="1:2" x14ac:dyDescent="0.25">
      <c r="A337" s="1">
        <v>41610</v>
      </c>
      <c r="B337">
        <v>93.61</v>
      </c>
    </row>
    <row r="338" spans="1:2" x14ac:dyDescent="0.25">
      <c r="A338" s="1">
        <v>41641</v>
      </c>
      <c r="B338">
        <v>95.14</v>
      </c>
    </row>
    <row r="339" spans="1:2" x14ac:dyDescent="0.25">
      <c r="A339" s="1">
        <v>41672</v>
      </c>
      <c r="B339">
        <v>96.44</v>
      </c>
    </row>
    <row r="340" spans="1:2" x14ac:dyDescent="0.25">
      <c r="A340" s="1">
        <v>41700</v>
      </c>
      <c r="B340">
        <v>105.34</v>
      </c>
    </row>
    <row r="341" spans="1:2" x14ac:dyDescent="0.25">
      <c r="A341" s="1">
        <v>41731</v>
      </c>
      <c r="B341">
        <v>99.6</v>
      </c>
    </row>
    <row r="342" spans="1:2" x14ac:dyDescent="0.25">
      <c r="A342" s="1">
        <v>41761</v>
      </c>
      <c r="B342">
        <v>100.09</v>
      </c>
    </row>
    <row r="343" spans="1:2" x14ac:dyDescent="0.25">
      <c r="A343" s="1">
        <v>41792</v>
      </c>
      <c r="B343">
        <v>103.07</v>
      </c>
    </row>
    <row r="344" spans="1:2" x14ac:dyDescent="0.25">
      <c r="A344" s="1">
        <v>41822</v>
      </c>
      <c r="B344">
        <v>105.18</v>
      </c>
    </row>
    <row r="345" spans="1:2" x14ac:dyDescent="0.25">
      <c r="A345" s="1">
        <v>41853</v>
      </c>
      <c r="B345">
        <v>97.86</v>
      </c>
    </row>
    <row r="346" spans="1:2" x14ac:dyDescent="0.25">
      <c r="A346" s="1">
        <v>41884</v>
      </c>
      <c r="B346">
        <v>92.92</v>
      </c>
    </row>
    <row r="347" spans="1:2" x14ac:dyDescent="0.25">
      <c r="A347" s="1">
        <v>41914</v>
      </c>
      <c r="B347">
        <v>91.02</v>
      </c>
    </row>
    <row r="348" spans="1:2" x14ac:dyDescent="0.25">
      <c r="A348" s="1">
        <v>41945</v>
      </c>
      <c r="B348">
        <v>78.77</v>
      </c>
    </row>
    <row r="349" spans="1:2" x14ac:dyDescent="0.25">
      <c r="A349" s="1">
        <v>41975</v>
      </c>
      <c r="B349">
        <v>66.989999999999995</v>
      </c>
    </row>
    <row r="350" spans="1:2" x14ac:dyDescent="0.25">
      <c r="A350" s="1">
        <v>42006</v>
      </c>
      <c r="B350">
        <v>52.72</v>
      </c>
    </row>
    <row r="351" spans="1:2" x14ac:dyDescent="0.25">
      <c r="A351" s="1">
        <v>42037</v>
      </c>
      <c r="B351">
        <v>49.25</v>
      </c>
    </row>
    <row r="352" spans="1:2" x14ac:dyDescent="0.25">
      <c r="A352" s="1">
        <v>42065</v>
      </c>
      <c r="B352">
        <v>49.59</v>
      </c>
    </row>
    <row r="353" spans="1:2" x14ac:dyDescent="0.25">
      <c r="A353" s="1">
        <v>42096</v>
      </c>
      <c r="B353">
        <v>49.13</v>
      </c>
    </row>
    <row r="354" spans="1:2" x14ac:dyDescent="0.25">
      <c r="A354" s="1">
        <v>42126</v>
      </c>
      <c r="B354">
        <v>59.1</v>
      </c>
    </row>
    <row r="355" spans="1:2" x14ac:dyDescent="0.25">
      <c r="A355" s="1">
        <v>42157</v>
      </c>
      <c r="B355">
        <v>61.3</v>
      </c>
    </row>
    <row r="356" spans="1:2" x14ac:dyDescent="0.25">
      <c r="A356" s="1">
        <v>42187</v>
      </c>
      <c r="B356">
        <v>56.93</v>
      </c>
    </row>
    <row r="357" spans="1:2" x14ac:dyDescent="0.25">
      <c r="A357" s="1">
        <v>42218</v>
      </c>
      <c r="B357">
        <v>45.25</v>
      </c>
    </row>
    <row r="358" spans="1:2" x14ac:dyDescent="0.25">
      <c r="A358" s="1">
        <v>42249</v>
      </c>
      <c r="B358">
        <v>46.3</v>
      </c>
    </row>
    <row r="359" spans="1:2" x14ac:dyDescent="0.25">
      <c r="A359" s="1">
        <v>42279</v>
      </c>
      <c r="B359">
        <v>45.54</v>
      </c>
    </row>
    <row r="360" spans="1:2" x14ac:dyDescent="0.25">
      <c r="A360" s="1">
        <v>42310</v>
      </c>
      <c r="B360">
        <v>46.12</v>
      </c>
    </row>
    <row r="361" spans="1:2" x14ac:dyDescent="0.25">
      <c r="A361" s="1">
        <v>42340</v>
      </c>
      <c r="B361">
        <v>39.93</v>
      </c>
    </row>
    <row r="362" spans="1:2" x14ac:dyDescent="0.25">
      <c r="A362" s="1">
        <v>42371</v>
      </c>
      <c r="B362">
        <v>37.130000000000003</v>
      </c>
    </row>
    <row r="363" spans="1:2" x14ac:dyDescent="0.25">
      <c r="A363" s="1">
        <v>42402</v>
      </c>
      <c r="B363">
        <v>29.9</v>
      </c>
    </row>
    <row r="364" spans="1:2" x14ac:dyDescent="0.25">
      <c r="A364" s="1">
        <v>42431</v>
      </c>
      <c r="B364">
        <v>34.57</v>
      </c>
    </row>
    <row r="365" spans="1:2" x14ac:dyDescent="0.25">
      <c r="A365" s="1">
        <v>42462</v>
      </c>
      <c r="B365">
        <v>35.36</v>
      </c>
    </row>
    <row r="366" spans="1:2" x14ac:dyDescent="0.25">
      <c r="A366" s="1">
        <v>42492</v>
      </c>
      <c r="B366">
        <v>44.75</v>
      </c>
    </row>
    <row r="367" spans="1:2" x14ac:dyDescent="0.25">
      <c r="A367" s="1">
        <v>42523</v>
      </c>
      <c r="B367">
        <v>49.14</v>
      </c>
    </row>
    <row r="368" spans="1:2" x14ac:dyDescent="0.25">
      <c r="A368" s="1">
        <v>42553</v>
      </c>
      <c r="B368">
        <v>49.02</v>
      </c>
    </row>
    <row r="369" spans="1:2" x14ac:dyDescent="0.25">
      <c r="A369" s="1">
        <v>42584</v>
      </c>
      <c r="B369">
        <v>39.5</v>
      </c>
    </row>
    <row r="370" spans="1:2" x14ac:dyDescent="0.25">
      <c r="A370" s="1">
        <v>42615</v>
      </c>
      <c r="B370">
        <v>44.39</v>
      </c>
    </row>
    <row r="371" spans="1:2" x14ac:dyDescent="0.25">
      <c r="A371" s="1">
        <v>42645</v>
      </c>
      <c r="B371">
        <v>48.8</v>
      </c>
    </row>
    <row r="372" spans="1:2" x14ac:dyDescent="0.25">
      <c r="A372" s="1">
        <v>42676</v>
      </c>
      <c r="B372">
        <v>45.32</v>
      </c>
    </row>
    <row r="373" spans="1:2" x14ac:dyDescent="0.25">
      <c r="A373" s="1">
        <v>42706</v>
      </c>
      <c r="B373">
        <v>51.7</v>
      </c>
    </row>
    <row r="374" spans="1:2" x14ac:dyDescent="0.25">
      <c r="A374" s="1">
        <v>42737</v>
      </c>
      <c r="B374">
        <v>53.75</v>
      </c>
    </row>
    <row r="375" spans="1:2" x14ac:dyDescent="0.25">
      <c r="A375" s="1">
        <v>42768</v>
      </c>
      <c r="B375">
        <v>53.55</v>
      </c>
    </row>
    <row r="376" spans="1:2" x14ac:dyDescent="0.25">
      <c r="A376" s="1">
        <v>42796</v>
      </c>
      <c r="B376">
        <v>52.63</v>
      </c>
    </row>
    <row r="377" spans="1:2" x14ac:dyDescent="0.25">
      <c r="A377" s="1">
        <v>42827</v>
      </c>
      <c r="B377">
        <v>50.25</v>
      </c>
    </row>
    <row r="378" spans="1:2" x14ac:dyDescent="0.25">
      <c r="A378" s="1">
        <v>42857</v>
      </c>
      <c r="B378">
        <v>47.65</v>
      </c>
    </row>
    <row r="379" spans="1:2" x14ac:dyDescent="0.25">
      <c r="A379" s="1">
        <v>42888</v>
      </c>
      <c r="B379">
        <v>47.68</v>
      </c>
    </row>
    <row r="380" spans="1:2" x14ac:dyDescent="0.25">
      <c r="A380" s="1">
        <v>42918</v>
      </c>
      <c r="B380">
        <v>46.02</v>
      </c>
    </row>
    <row r="381" spans="1:2" x14ac:dyDescent="0.25">
      <c r="A381" s="1">
        <v>42949</v>
      </c>
      <c r="B381">
        <v>49.6</v>
      </c>
    </row>
    <row r="382" spans="1:2" x14ac:dyDescent="0.25">
      <c r="A382" s="1">
        <v>42980</v>
      </c>
      <c r="B382">
        <v>47.32</v>
      </c>
    </row>
    <row r="383" spans="1:2" x14ac:dyDescent="0.25">
      <c r="A383" s="1">
        <v>43010</v>
      </c>
      <c r="B383">
        <v>50.59</v>
      </c>
    </row>
    <row r="384" spans="1:2" x14ac:dyDescent="0.25">
      <c r="A384" s="1">
        <v>43041</v>
      </c>
      <c r="B384">
        <v>54.55</v>
      </c>
    </row>
    <row r="385" spans="1:2" x14ac:dyDescent="0.25">
      <c r="A385" s="1">
        <v>43071</v>
      </c>
      <c r="B385">
        <v>58.35</v>
      </c>
    </row>
    <row r="386" spans="1:2" x14ac:dyDescent="0.25">
      <c r="A386" s="1">
        <v>43102</v>
      </c>
      <c r="B386">
        <v>60.37</v>
      </c>
    </row>
    <row r="387" spans="1:2" x14ac:dyDescent="0.25">
      <c r="A387" s="1">
        <v>43133</v>
      </c>
      <c r="B387">
        <v>65.5</v>
      </c>
    </row>
    <row r="388" spans="1:2" x14ac:dyDescent="0.25">
      <c r="A388" s="1">
        <v>43161</v>
      </c>
      <c r="B388">
        <v>61.19</v>
      </c>
    </row>
    <row r="389" spans="1:2" x14ac:dyDescent="0.25">
      <c r="A389" s="1">
        <v>43192</v>
      </c>
      <c r="B389">
        <v>63.05</v>
      </c>
    </row>
    <row r="390" spans="1:2" x14ac:dyDescent="0.25">
      <c r="A390" s="1">
        <v>43222</v>
      </c>
      <c r="B390">
        <v>67.91</v>
      </c>
    </row>
    <row r="391" spans="1:2" x14ac:dyDescent="0.25">
      <c r="A391" s="1">
        <v>43253</v>
      </c>
      <c r="B391">
        <v>65.81</v>
      </c>
    </row>
    <row r="392" spans="1:2" x14ac:dyDescent="0.25">
      <c r="A392" s="1">
        <v>43283</v>
      </c>
      <c r="B392">
        <v>73.89</v>
      </c>
    </row>
    <row r="393" spans="1:2" x14ac:dyDescent="0.25">
      <c r="A393" s="1">
        <v>43314</v>
      </c>
      <c r="B393">
        <v>68.95</v>
      </c>
    </row>
    <row r="394" spans="1:2" x14ac:dyDescent="0.25">
      <c r="A394" s="1">
        <v>43345</v>
      </c>
      <c r="B394">
        <v>69.84</v>
      </c>
    </row>
    <row r="395" spans="1:2" x14ac:dyDescent="0.25">
      <c r="A395" s="1">
        <v>43375</v>
      </c>
      <c r="B395">
        <v>75.16</v>
      </c>
    </row>
    <row r="396" spans="1:2" x14ac:dyDescent="0.25">
      <c r="A396" s="1">
        <v>43406</v>
      </c>
      <c r="B396">
        <v>63.12</v>
      </c>
    </row>
    <row r="397" spans="1:2" x14ac:dyDescent="0.25">
      <c r="A397" s="1">
        <v>43436</v>
      </c>
      <c r="B397">
        <v>52.98</v>
      </c>
    </row>
    <row r="398" spans="1:2" x14ac:dyDescent="0.25">
      <c r="A398" s="1">
        <v>43467</v>
      </c>
      <c r="B398">
        <v>46.31</v>
      </c>
    </row>
    <row r="399" spans="1:2" x14ac:dyDescent="0.25">
      <c r="A399" s="1">
        <v>43498</v>
      </c>
      <c r="B399">
        <v>55.29</v>
      </c>
    </row>
    <row r="400" spans="1:2" x14ac:dyDescent="0.25">
      <c r="A400" s="1">
        <v>43526</v>
      </c>
      <c r="B400">
        <v>55.76</v>
      </c>
    </row>
    <row r="401" spans="1:2" x14ac:dyDescent="0.25">
      <c r="A401" s="1">
        <v>43557</v>
      </c>
      <c r="B401">
        <v>62.53</v>
      </c>
    </row>
    <row r="402" spans="1:2" x14ac:dyDescent="0.25">
      <c r="A402" s="1">
        <v>43587</v>
      </c>
      <c r="B402">
        <v>61.75</v>
      </c>
    </row>
    <row r="403" spans="1:2" x14ac:dyDescent="0.25">
      <c r="A403" s="1">
        <v>43618</v>
      </c>
      <c r="B403">
        <v>53.25</v>
      </c>
    </row>
    <row r="404" spans="1:2" x14ac:dyDescent="0.25">
      <c r="A404" s="1">
        <v>43648</v>
      </c>
      <c r="B404">
        <v>56</v>
      </c>
    </row>
    <row r="405" spans="1:2" x14ac:dyDescent="0.25">
      <c r="A405" s="1">
        <v>43679</v>
      </c>
      <c r="B405">
        <v>55.67</v>
      </c>
    </row>
    <row r="406" spans="1:2" x14ac:dyDescent="0.25">
      <c r="A406" s="1">
        <v>43710</v>
      </c>
      <c r="B406">
        <v>55.07</v>
      </c>
    </row>
    <row r="407" spans="1:2" x14ac:dyDescent="0.25">
      <c r="A407" s="1">
        <v>43740</v>
      </c>
      <c r="B407">
        <v>52.67</v>
      </c>
    </row>
    <row r="408" spans="1:2" x14ac:dyDescent="0.25">
      <c r="A408" s="1">
        <v>43771</v>
      </c>
      <c r="B408">
        <v>56.04</v>
      </c>
    </row>
    <row r="409" spans="1:2" x14ac:dyDescent="0.25">
      <c r="A409" s="1">
        <v>43801</v>
      </c>
      <c r="B409">
        <v>55.97</v>
      </c>
    </row>
    <row r="410" spans="1:2" x14ac:dyDescent="0.25">
      <c r="A410" s="1">
        <v>43832</v>
      </c>
      <c r="B410">
        <v>61.17</v>
      </c>
    </row>
  </sheetData>
  <dataValidations count="1">
    <dataValidation allowBlank="1" showErrorMessage="1" promptTitle="TRAFO" prompt="$A$1:$B$410" sqref="A1" xr:uid="{317AF554-287C-40CC-8C29-CD87A51C8779}"/>
  </dataValidation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BDB31-319E-40A1-9DC4-D25EE345BBB5}">
  <dimension ref="A1:B888"/>
  <sheetViews>
    <sheetView workbookViewId="0">
      <pane ySplit="1" topLeftCell="A2" activePane="bottomLeft" state="frozen"/>
      <selection pane="bottomLeft" activeCell="W53" sqref="W53"/>
    </sheetView>
  </sheetViews>
  <sheetFormatPr defaultRowHeight="15" x14ac:dyDescent="0.25"/>
  <cols>
    <col min="1" max="1" width="17.140625" customWidth="1"/>
  </cols>
  <sheetData>
    <row r="1" spans="1:2" x14ac:dyDescent="0.25">
      <c r="A1" t="s">
        <v>50</v>
      </c>
      <c r="B1" t="s">
        <v>51</v>
      </c>
    </row>
    <row r="2" spans="1:2" x14ac:dyDescent="0.25">
      <c r="A2" s="8">
        <v>16803</v>
      </c>
      <c r="B2" s="9">
        <v>1.17</v>
      </c>
    </row>
    <row r="3" spans="1:2" x14ac:dyDescent="0.25">
      <c r="A3" s="8">
        <v>16834</v>
      </c>
      <c r="B3" s="9">
        <v>1.17</v>
      </c>
    </row>
    <row r="4" spans="1:2" x14ac:dyDescent="0.25">
      <c r="A4" s="8">
        <v>16862</v>
      </c>
      <c r="B4" s="9">
        <v>1.17</v>
      </c>
    </row>
    <row r="5" spans="1:2" x14ac:dyDescent="0.25">
      <c r="A5" s="8">
        <v>16893</v>
      </c>
      <c r="B5" s="9">
        <v>1.27</v>
      </c>
    </row>
    <row r="6" spans="1:2" x14ac:dyDescent="0.25">
      <c r="A6" s="8">
        <v>16923</v>
      </c>
      <c r="B6" s="9">
        <v>1.27</v>
      </c>
    </row>
    <row r="7" spans="1:2" x14ac:dyDescent="0.25">
      <c r="A7" s="8">
        <v>16954</v>
      </c>
      <c r="B7" s="9">
        <v>1.27</v>
      </c>
    </row>
    <row r="8" spans="1:2" x14ac:dyDescent="0.25">
      <c r="A8" s="8">
        <v>16984</v>
      </c>
      <c r="B8" s="9">
        <v>1.27</v>
      </c>
    </row>
    <row r="9" spans="1:2" x14ac:dyDescent="0.25">
      <c r="A9" s="8">
        <v>17015</v>
      </c>
      <c r="B9" s="9">
        <v>1.52</v>
      </c>
    </row>
    <row r="10" spans="1:2" x14ac:dyDescent="0.25">
      <c r="A10" s="8">
        <v>17046</v>
      </c>
      <c r="B10" s="9">
        <v>1.52</v>
      </c>
    </row>
    <row r="11" spans="1:2" x14ac:dyDescent="0.25">
      <c r="A11" s="8">
        <v>17076</v>
      </c>
      <c r="B11" s="9">
        <v>1.52</v>
      </c>
    </row>
    <row r="12" spans="1:2" x14ac:dyDescent="0.25">
      <c r="A12" s="8">
        <v>17107</v>
      </c>
      <c r="B12" s="9">
        <v>1.52</v>
      </c>
    </row>
    <row r="13" spans="1:2" x14ac:dyDescent="0.25">
      <c r="A13" s="8">
        <v>17137</v>
      </c>
      <c r="B13" s="9">
        <v>1.62</v>
      </c>
    </row>
    <row r="14" spans="1:2" x14ac:dyDescent="0.25">
      <c r="A14" s="8">
        <v>17168</v>
      </c>
      <c r="B14" s="9">
        <v>1.62</v>
      </c>
    </row>
    <row r="15" spans="1:2" x14ac:dyDescent="0.25">
      <c r="A15" s="8">
        <v>17199</v>
      </c>
      <c r="B15" s="9">
        <v>1.62</v>
      </c>
    </row>
    <row r="16" spans="1:2" x14ac:dyDescent="0.25">
      <c r="A16" s="8">
        <v>17227</v>
      </c>
      <c r="B16" s="9">
        <v>1.62</v>
      </c>
    </row>
    <row r="17" spans="1:2" x14ac:dyDescent="0.25">
      <c r="A17" s="8">
        <v>17258</v>
      </c>
      <c r="B17" s="9">
        <v>1.87</v>
      </c>
    </row>
    <row r="18" spans="1:2" x14ac:dyDescent="0.25">
      <c r="A18" s="8">
        <v>17288</v>
      </c>
      <c r="B18" s="9">
        <v>1.87</v>
      </c>
    </row>
    <row r="19" spans="1:2" x14ac:dyDescent="0.25">
      <c r="A19" s="8">
        <v>17319</v>
      </c>
      <c r="B19" s="9">
        <v>1.87</v>
      </c>
    </row>
    <row r="20" spans="1:2" x14ac:dyDescent="0.25">
      <c r="A20" s="8">
        <v>17349</v>
      </c>
      <c r="B20" s="9">
        <v>1.87</v>
      </c>
    </row>
    <row r="21" spans="1:2" x14ac:dyDescent="0.25">
      <c r="A21" s="8">
        <v>17380</v>
      </c>
      <c r="B21" s="9">
        <v>1.87</v>
      </c>
    </row>
    <row r="22" spans="1:2" x14ac:dyDescent="0.25">
      <c r="A22" s="8">
        <v>17411</v>
      </c>
      <c r="B22" s="9">
        <v>1.87</v>
      </c>
    </row>
    <row r="23" spans="1:2" x14ac:dyDescent="0.25">
      <c r="A23" s="8">
        <v>17441</v>
      </c>
      <c r="B23" s="9">
        <v>1.87</v>
      </c>
    </row>
    <row r="24" spans="1:2" x14ac:dyDescent="0.25">
      <c r="A24" s="8">
        <v>17472</v>
      </c>
      <c r="B24" s="9">
        <v>2.0699999999999998</v>
      </c>
    </row>
    <row r="25" spans="1:2" x14ac:dyDescent="0.25">
      <c r="A25" s="8">
        <v>17502</v>
      </c>
      <c r="B25" s="9">
        <v>2.0699999999999998</v>
      </c>
    </row>
    <row r="26" spans="1:2" x14ac:dyDescent="0.25">
      <c r="A26" s="8">
        <v>17533</v>
      </c>
      <c r="B26" s="9">
        <v>2.57</v>
      </c>
    </row>
    <row r="27" spans="1:2" x14ac:dyDescent="0.25">
      <c r="A27" s="8">
        <v>17564</v>
      </c>
      <c r="B27" s="9">
        <v>2.57</v>
      </c>
    </row>
    <row r="28" spans="1:2" x14ac:dyDescent="0.25">
      <c r="A28" s="8">
        <v>17593</v>
      </c>
      <c r="B28" s="9">
        <v>2.57</v>
      </c>
    </row>
    <row r="29" spans="1:2" x14ac:dyDescent="0.25">
      <c r="A29" s="8">
        <v>17624</v>
      </c>
      <c r="B29" s="9">
        <v>2.57</v>
      </c>
    </row>
    <row r="30" spans="1:2" x14ac:dyDescent="0.25">
      <c r="A30" s="8">
        <v>17654</v>
      </c>
      <c r="B30" s="9">
        <v>2.57</v>
      </c>
    </row>
    <row r="31" spans="1:2" x14ac:dyDescent="0.25">
      <c r="A31" s="8">
        <v>17685</v>
      </c>
      <c r="B31" s="9">
        <v>2.57</v>
      </c>
    </row>
    <row r="32" spans="1:2" x14ac:dyDescent="0.25">
      <c r="A32" s="8">
        <v>17715</v>
      </c>
      <c r="B32" s="9">
        <v>2.57</v>
      </c>
    </row>
    <row r="33" spans="1:2" x14ac:dyDescent="0.25">
      <c r="A33" s="8">
        <v>17746</v>
      </c>
      <c r="B33" s="9">
        <v>2.57</v>
      </c>
    </row>
    <row r="34" spans="1:2" x14ac:dyDescent="0.25">
      <c r="A34" s="8">
        <v>17777</v>
      </c>
      <c r="B34" s="9">
        <v>2.57</v>
      </c>
    </row>
    <row r="35" spans="1:2" x14ac:dyDescent="0.25">
      <c r="A35" s="8">
        <v>17807</v>
      </c>
      <c r="B35" s="9">
        <v>2.57</v>
      </c>
    </row>
    <row r="36" spans="1:2" x14ac:dyDescent="0.25">
      <c r="A36" s="8">
        <v>17838</v>
      </c>
      <c r="B36" s="9">
        <v>2.57</v>
      </c>
    </row>
    <row r="37" spans="1:2" x14ac:dyDescent="0.25">
      <c r="A37" s="8">
        <v>17868</v>
      </c>
      <c r="B37" s="9">
        <v>2.57</v>
      </c>
    </row>
    <row r="38" spans="1:2" x14ac:dyDescent="0.25">
      <c r="A38" s="8">
        <v>17899</v>
      </c>
      <c r="B38" s="9">
        <v>2.57</v>
      </c>
    </row>
    <row r="39" spans="1:2" x14ac:dyDescent="0.25">
      <c r="A39" s="8">
        <v>17930</v>
      </c>
      <c r="B39" s="9">
        <v>2.57</v>
      </c>
    </row>
    <row r="40" spans="1:2" x14ac:dyDescent="0.25">
      <c r="A40" s="8">
        <v>17958</v>
      </c>
      <c r="B40" s="9">
        <v>2.57</v>
      </c>
    </row>
    <row r="41" spans="1:2" x14ac:dyDescent="0.25">
      <c r="A41" s="8">
        <v>17989</v>
      </c>
      <c r="B41" s="9">
        <v>2.57</v>
      </c>
    </row>
    <row r="42" spans="1:2" x14ac:dyDescent="0.25">
      <c r="A42" s="8">
        <v>18019</v>
      </c>
      <c r="B42" s="9">
        <v>2.57</v>
      </c>
    </row>
    <row r="43" spans="1:2" x14ac:dyDescent="0.25">
      <c r="A43" s="8">
        <v>18050</v>
      </c>
      <c r="B43" s="9">
        <v>2.57</v>
      </c>
    </row>
    <row r="44" spans="1:2" x14ac:dyDescent="0.25">
      <c r="A44" s="8">
        <v>18080</v>
      </c>
      <c r="B44" s="9">
        <v>2.57</v>
      </c>
    </row>
    <row r="45" spans="1:2" x14ac:dyDescent="0.25">
      <c r="A45" s="8">
        <v>18111</v>
      </c>
      <c r="B45" s="9">
        <v>2.57</v>
      </c>
    </row>
    <row r="46" spans="1:2" x14ac:dyDescent="0.25">
      <c r="A46" s="8">
        <v>18142</v>
      </c>
      <c r="B46" s="9">
        <v>2.57</v>
      </c>
    </row>
    <row r="47" spans="1:2" x14ac:dyDescent="0.25">
      <c r="A47" s="8">
        <v>18172</v>
      </c>
      <c r="B47" s="9">
        <v>2.57</v>
      </c>
    </row>
    <row r="48" spans="1:2" x14ac:dyDescent="0.25">
      <c r="A48" s="8">
        <v>18203</v>
      </c>
      <c r="B48" s="9">
        <v>2.57</v>
      </c>
    </row>
    <row r="49" spans="1:2" x14ac:dyDescent="0.25">
      <c r="A49" s="8">
        <v>18233</v>
      </c>
      <c r="B49" s="9">
        <v>2.57</v>
      </c>
    </row>
    <row r="50" spans="1:2" x14ac:dyDescent="0.25">
      <c r="A50" s="8">
        <v>18264</v>
      </c>
      <c r="B50" s="9">
        <v>2.57</v>
      </c>
    </row>
    <row r="51" spans="1:2" x14ac:dyDescent="0.25">
      <c r="A51" s="8">
        <v>18295</v>
      </c>
      <c r="B51" s="9">
        <v>2.57</v>
      </c>
    </row>
    <row r="52" spans="1:2" x14ac:dyDescent="0.25">
      <c r="A52" s="8">
        <v>18323</v>
      </c>
      <c r="B52" s="9">
        <v>2.57</v>
      </c>
    </row>
    <row r="53" spans="1:2" x14ac:dyDescent="0.25">
      <c r="A53" s="8">
        <v>18354</v>
      </c>
      <c r="B53" s="9">
        <v>2.57</v>
      </c>
    </row>
    <row r="54" spans="1:2" x14ac:dyDescent="0.25">
      <c r="A54" s="8">
        <v>18384</v>
      </c>
      <c r="B54" s="9">
        <v>2.57</v>
      </c>
    </row>
    <row r="55" spans="1:2" x14ac:dyDescent="0.25">
      <c r="A55" s="8">
        <v>18415</v>
      </c>
      <c r="B55" s="9">
        <v>2.57</v>
      </c>
    </row>
    <row r="56" spans="1:2" x14ac:dyDescent="0.25">
      <c r="A56" s="8">
        <v>18445</v>
      </c>
      <c r="B56" s="9">
        <v>2.57</v>
      </c>
    </row>
    <row r="57" spans="1:2" x14ac:dyDescent="0.25">
      <c r="A57" s="8">
        <v>18476</v>
      </c>
      <c r="B57" s="9">
        <v>2.57</v>
      </c>
    </row>
    <row r="58" spans="1:2" x14ac:dyDescent="0.25">
      <c r="A58" s="8">
        <v>18507</v>
      </c>
      <c r="B58" s="9">
        <v>2.57</v>
      </c>
    </row>
    <row r="59" spans="1:2" x14ac:dyDescent="0.25">
      <c r="A59" s="8">
        <v>18537</v>
      </c>
      <c r="B59" s="9">
        <v>2.57</v>
      </c>
    </row>
    <row r="60" spans="1:2" x14ac:dyDescent="0.25">
      <c r="A60" s="8">
        <v>18568</v>
      </c>
      <c r="B60" s="9">
        <v>2.57</v>
      </c>
    </row>
    <row r="61" spans="1:2" x14ac:dyDescent="0.25">
      <c r="A61" s="8">
        <v>18598</v>
      </c>
      <c r="B61" s="9">
        <v>2.57</v>
      </c>
    </row>
    <row r="62" spans="1:2" x14ac:dyDescent="0.25">
      <c r="A62" s="8">
        <v>18629</v>
      </c>
      <c r="B62" s="9">
        <v>2.57</v>
      </c>
    </row>
    <row r="63" spans="1:2" x14ac:dyDescent="0.25">
      <c r="A63" s="8">
        <v>18660</v>
      </c>
      <c r="B63" s="9">
        <v>2.57</v>
      </c>
    </row>
    <row r="64" spans="1:2" x14ac:dyDescent="0.25">
      <c r="A64" s="8">
        <v>18688</v>
      </c>
      <c r="B64" s="9">
        <v>2.57</v>
      </c>
    </row>
    <row r="65" spans="1:2" x14ac:dyDescent="0.25">
      <c r="A65" s="8">
        <v>18719</v>
      </c>
      <c r="B65" s="9">
        <v>2.57</v>
      </c>
    </row>
    <row r="66" spans="1:2" x14ac:dyDescent="0.25">
      <c r="A66" s="8">
        <v>18749</v>
      </c>
      <c r="B66" s="9">
        <v>2.57</v>
      </c>
    </row>
    <row r="67" spans="1:2" x14ac:dyDescent="0.25">
      <c r="A67" s="8">
        <v>18780</v>
      </c>
      <c r="B67" s="9">
        <v>2.57</v>
      </c>
    </row>
    <row r="68" spans="1:2" x14ac:dyDescent="0.25">
      <c r="A68" s="8">
        <v>18810</v>
      </c>
      <c r="B68" s="9">
        <v>2.57</v>
      </c>
    </row>
    <row r="69" spans="1:2" x14ac:dyDescent="0.25">
      <c r="A69" s="8">
        <v>18841</v>
      </c>
      <c r="B69" s="9">
        <v>2.57</v>
      </c>
    </row>
    <row r="70" spans="1:2" x14ac:dyDescent="0.25">
      <c r="A70" s="8">
        <v>18872</v>
      </c>
      <c r="B70" s="9">
        <v>2.57</v>
      </c>
    </row>
    <row r="71" spans="1:2" x14ac:dyDescent="0.25">
      <c r="A71" s="8">
        <v>18902</v>
      </c>
      <c r="B71" s="9">
        <v>2.57</v>
      </c>
    </row>
    <row r="72" spans="1:2" x14ac:dyDescent="0.25">
      <c r="A72" s="8">
        <v>18933</v>
      </c>
      <c r="B72" s="9">
        <v>2.57</v>
      </c>
    </row>
    <row r="73" spans="1:2" x14ac:dyDescent="0.25">
      <c r="A73" s="8">
        <v>18963</v>
      </c>
      <c r="B73" s="9">
        <v>2.57</v>
      </c>
    </row>
    <row r="74" spans="1:2" x14ac:dyDescent="0.25">
      <c r="A74" s="8">
        <v>18994</v>
      </c>
      <c r="B74" s="9">
        <v>2.57</v>
      </c>
    </row>
    <row r="75" spans="1:2" x14ac:dyDescent="0.25">
      <c r="A75" s="8">
        <v>19025</v>
      </c>
      <c r="B75" s="9">
        <v>2.57</v>
      </c>
    </row>
    <row r="76" spans="1:2" x14ac:dyDescent="0.25">
      <c r="A76" s="8">
        <v>19054</v>
      </c>
      <c r="B76" s="9">
        <v>2.57</v>
      </c>
    </row>
    <row r="77" spans="1:2" x14ac:dyDescent="0.25">
      <c r="A77" s="8">
        <v>19085</v>
      </c>
      <c r="B77" s="9">
        <v>2.57</v>
      </c>
    </row>
    <row r="78" spans="1:2" x14ac:dyDescent="0.25">
      <c r="A78" s="8">
        <v>19115</v>
      </c>
      <c r="B78" s="9">
        <v>2.57</v>
      </c>
    </row>
    <row r="79" spans="1:2" x14ac:dyDescent="0.25">
      <c r="A79" s="8">
        <v>19146</v>
      </c>
      <c r="B79" s="9">
        <v>2.57</v>
      </c>
    </row>
    <row r="80" spans="1:2" x14ac:dyDescent="0.25">
      <c r="A80" s="8">
        <v>19176</v>
      </c>
      <c r="B80" s="9">
        <v>2.57</v>
      </c>
    </row>
    <row r="81" spans="1:2" x14ac:dyDescent="0.25">
      <c r="A81" s="8">
        <v>19207</v>
      </c>
      <c r="B81" s="9">
        <v>2.57</v>
      </c>
    </row>
    <row r="82" spans="1:2" x14ac:dyDescent="0.25">
      <c r="A82" s="8">
        <v>19238</v>
      </c>
      <c r="B82" s="9">
        <v>2.57</v>
      </c>
    </row>
    <row r="83" spans="1:2" x14ac:dyDescent="0.25">
      <c r="A83" s="8">
        <v>19268</v>
      </c>
      <c r="B83" s="9">
        <v>2.57</v>
      </c>
    </row>
    <row r="84" spans="1:2" x14ac:dyDescent="0.25">
      <c r="A84" s="8">
        <v>19299</v>
      </c>
      <c r="B84" s="9">
        <v>2.57</v>
      </c>
    </row>
    <row r="85" spans="1:2" x14ac:dyDescent="0.25">
      <c r="A85" s="8">
        <v>19329</v>
      </c>
      <c r="B85" s="9">
        <v>2.57</v>
      </c>
    </row>
    <row r="86" spans="1:2" x14ac:dyDescent="0.25">
      <c r="A86" s="8">
        <v>19360</v>
      </c>
      <c r="B86" s="9">
        <v>2.57</v>
      </c>
    </row>
    <row r="87" spans="1:2" x14ac:dyDescent="0.25">
      <c r="A87" s="8">
        <v>19391</v>
      </c>
      <c r="B87" s="9">
        <v>2.57</v>
      </c>
    </row>
    <row r="88" spans="1:2" x14ac:dyDescent="0.25">
      <c r="A88" s="8">
        <v>19419</v>
      </c>
      <c r="B88" s="9">
        <v>2.57</v>
      </c>
    </row>
    <row r="89" spans="1:2" x14ac:dyDescent="0.25">
      <c r="A89" s="8">
        <v>19450</v>
      </c>
      <c r="B89" s="9">
        <v>2.57</v>
      </c>
    </row>
    <row r="90" spans="1:2" x14ac:dyDescent="0.25">
      <c r="A90" s="8">
        <v>19480</v>
      </c>
      <c r="B90" s="9">
        <v>2.57</v>
      </c>
    </row>
    <row r="91" spans="1:2" x14ac:dyDescent="0.25">
      <c r="A91" s="8">
        <v>19511</v>
      </c>
      <c r="B91" s="9">
        <v>2.82</v>
      </c>
    </row>
    <row r="92" spans="1:2" x14ac:dyDescent="0.25">
      <c r="A92" s="8">
        <v>19541</v>
      </c>
      <c r="B92" s="9">
        <v>2.82</v>
      </c>
    </row>
    <row r="93" spans="1:2" x14ac:dyDescent="0.25">
      <c r="A93" s="8">
        <v>19572</v>
      </c>
      <c r="B93" s="9">
        <v>2.82</v>
      </c>
    </row>
    <row r="94" spans="1:2" x14ac:dyDescent="0.25">
      <c r="A94" s="8">
        <v>19603</v>
      </c>
      <c r="B94" s="9">
        <v>2.82</v>
      </c>
    </row>
    <row r="95" spans="1:2" x14ac:dyDescent="0.25">
      <c r="A95" s="8">
        <v>19633</v>
      </c>
      <c r="B95" s="9">
        <v>2.82</v>
      </c>
    </row>
    <row r="96" spans="1:2" x14ac:dyDescent="0.25">
      <c r="A96" s="8">
        <v>19664</v>
      </c>
      <c r="B96" s="9">
        <v>2.82</v>
      </c>
    </row>
    <row r="97" spans="1:2" x14ac:dyDescent="0.25">
      <c r="A97" s="8">
        <v>19694</v>
      </c>
      <c r="B97" s="9">
        <v>2.82</v>
      </c>
    </row>
    <row r="98" spans="1:2" x14ac:dyDescent="0.25">
      <c r="A98" s="8">
        <v>19725</v>
      </c>
      <c r="B98" s="9">
        <v>2.82</v>
      </c>
    </row>
    <row r="99" spans="1:2" x14ac:dyDescent="0.25">
      <c r="A99" s="8">
        <v>19756</v>
      </c>
      <c r="B99" s="9">
        <v>2.82</v>
      </c>
    </row>
    <row r="100" spans="1:2" x14ac:dyDescent="0.25">
      <c r="A100" s="8">
        <v>19784</v>
      </c>
      <c r="B100" s="9">
        <v>2.82</v>
      </c>
    </row>
    <row r="101" spans="1:2" x14ac:dyDescent="0.25">
      <c r="A101" s="8">
        <v>19815</v>
      </c>
      <c r="B101" s="9">
        <v>2.82</v>
      </c>
    </row>
    <row r="102" spans="1:2" x14ac:dyDescent="0.25">
      <c r="A102" s="8">
        <v>19845</v>
      </c>
      <c r="B102" s="9">
        <v>2.82</v>
      </c>
    </row>
    <row r="103" spans="1:2" x14ac:dyDescent="0.25">
      <c r="A103" s="8">
        <v>19876</v>
      </c>
      <c r="B103" s="9">
        <v>2.82</v>
      </c>
    </row>
    <row r="104" spans="1:2" x14ac:dyDescent="0.25">
      <c r="A104" s="8">
        <v>19906</v>
      </c>
      <c r="B104" s="9">
        <v>2.82</v>
      </c>
    </row>
    <row r="105" spans="1:2" x14ac:dyDescent="0.25">
      <c r="A105" s="8">
        <v>19937</v>
      </c>
      <c r="B105" s="9">
        <v>2.82</v>
      </c>
    </row>
    <row r="106" spans="1:2" x14ac:dyDescent="0.25">
      <c r="A106" s="8">
        <v>19968</v>
      </c>
      <c r="B106" s="9">
        <v>2.82</v>
      </c>
    </row>
    <row r="107" spans="1:2" x14ac:dyDescent="0.25">
      <c r="A107" s="8">
        <v>19998</v>
      </c>
      <c r="B107" s="9">
        <v>2.82</v>
      </c>
    </row>
    <row r="108" spans="1:2" x14ac:dyDescent="0.25">
      <c r="A108" s="8">
        <v>20029</v>
      </c>
      <c r="B108" s="9">
        <v>2.82</v>
      </c>
    </row>
    <row r="109" spans="1:2" x14ac:dyDescent="0.25">
      <c r="A109" s="8">
        <v>20059</v>
      </c>
      <c r="B109" s="9">
        <v>2.82</v>
      </c>
    </row>
    <row r="110" spans="1:2" x14ac:dyDescent="0.25">
      <c r="A110" s="8">
        <v>20090</v>
      </c>
      <c r="B110" s="9">
        <v>2.82</v>
      </c>
    </row>
    <row r="111" spans="1:2" x14ac:dyDescent="0.25">
      <c r="A111" s="8">
        <v>20121</v>
      </c>
      <c r="B111" s="9">
        <v>2.82</v>
      </c>
    </row>
    <row r="112" spans="1:2" x14ac:dyDescent="0.25">
      <c r="A112" s="8">
        <v>20149</v>
      </c>
      <c r="B112" s="9">
        <v>2.82</v>
      </c>
    </row>
    <row r="113" spans="1:2" x14ac:dyDescent="0.25">
      <c r="A113" s="8">
        <v>20180</v>
      </c>
      <c r="B113" s="9">
        <v>2.82</v>
      </c>
    </row>
    <row r="114" spans="1:2" x14ac:dyDescent="0.25">
      <c r="A114" s="8">
        <v>20210</v>
      </c>
      <c r="B114" s="9">
        <v>2.82</v>
      </c>
    </row>
    <row r="115" spans="1:2" x14ac:dyDescent="0.25">
      <c r="A115" s="8">
        <v>20241</v>
      </c>
      <c r="B115" s="9">
        <v>2.82</v>
      </c>
    </row>
    <row r="116" spans="1:2" x14ac:dyDescent="0.25">
      <c r="A116" s="8">
        <v>20271</v>
      </c>
      <c r="B116" s="9">
        <v>2.82</v>
      </c>
    </row>
    <row r="117" spans="1:2" x14ac:dyDescent="0.25">
      <c r="A117" s="8">
        <v>20302</v>
      </c>
      <c r="B117" s="9">
        <v>2.82</v>
      </c>
    </row>
    <row r="118" spans="1:2" x14ac:dyDescent="0.25">
      <c r="A118" s="8">
        <v>20333</v>
      </c>
      <c r="B118" s="9">
        <v>2.82</v>
      </c>
    </row>
    <row r="119" spans="1:2" x14ac:dyDescent="0.25">
      <c r="A119" s="8">
        <v>20363</v>
      </c>
      <c r="B119" s="9">
        <v>2.82</v>
      </c>
    </row>
    <row r="120" spans="1:2" x14ac:dyDescent="0.25">
      <c r="A120" s="8">
        <v>20394</v>
      </c>
      <c r="B120" s="9">
        <v>2.82</v>
      </c>
    </row>
    <row r="121" spans="1:2" x14ac:dyDescent="0.25">
      <c r="A121" s="8">
        <v>20424</v>
      </c>
      <c r="B121" s="9">
        <v>2.82</v>
      </c>
    </row>
    <row r="122" spans="1:2" x14ac:dyDescent="0.25">
      <c r="A122" s="8">
        <v>20455</v>
      </c>
      <c r="B122" s="9">
        <v>2.82</v>
      </c>
    </row>
    <row r="123" spans="1:2" x14ac:dyDescent="0.25">
      <c r="A123" s="8">
        <v>20486</v>
      </c>
      <c r="B123" s="9">
        <v>2.82</v>
      </c>
    </row>
    <row r="124" spans="1:2" x14ac:dyDescent="0.25">
      <c r="A124" s="8">
        <v>20515</v>
      </c>
      <c r="B124" s="9">
        <v>2.82</v>
      </c>
    </row>
    <row r="125" spans="1:2" x14ac:dyDescent="0.25">
      <c r="A125" s="8">
        <v>20546</v>
      </c>
      <c r="B125" s="9">
        <v>2.82</v>
      </c>
    </row>
    <row r="126" spans="1:2" x14ac:dyDescent="0.25">
      <c r="A126" s="8">
        <v>20576</v>
      </c>
      <c r="B126" s="9">
        <v>2.82</v>
      </c>
    </row>
    <row r="127" spans="1:2" x14ac:dyDescent="0.25">
      <c r="A127" s="8">
        <v>20607</v>
      </c>
      <c r="B127" s="9">
        <v>2.82</v>
      </c>
    </row>
    <row r="128" spans="1:2" x14ac:dyDescent="0.25">
      <c r="A128" s="8">
        <v>20637</v>
      </c>
      <c r="B128" s="9">
        <v>2.82</v>
      </c>
    </row>
    <row r="129" spans="1:2" x14ac:dyDescent="0.25">
      <c r="A129" s="8">
        <v>20668</v>
      </c>
      <c r="B129" s="9">
        <v>2.82</v>
      </c>
    </row>
    <row r="130" spans="1:2" x14ac:dyDescent="0.25">
      <c r="A130" s="8">
        <v>20699</v>
      </c>
      <c r="B130" s="9">
        <v>2.82</v>
      </c>
    </row>
    <row r="131" spans="1:2" x14ac:dyDescent="0.25">
      <c r="A131" s="8">
        <v>20729</v>
      </c>
      <c r="B131" s="9">
        <v>2.82</v>
      </c>
    </row>
    <row r="132" spans="1:2" x14ac:dyDescent="0.25">
      <c r="A132" s="8">
        <v>20760</v>
      </c>
      <c r="B132" s="9">
        <v>2.82</v>
      </c>
    </row>
    <row r="133" spans="1:2" x14ac:dyDescent="0.25">
      <c r="A133" s="8">
        <v>20790</v>
      </c>
      <c r="B133" s="9">
        <v>2.82</v>
      </c>
    </row>
    <row r="134" spans="1:2" x14ac:dyDescent="0.25">
      <c r="A134" s="8">
        <v>20821</v>
      </c>
      <c r="B134" s="9">
        <v>2.82</v>
      </c>
    </row>
    <row r="135" spans="1:2" x14ac:dyDescent="0.25">
      <c r="A135" s="8">
        <v>20852</v>
      </c>
      <c r="B135" s="9">
        <v>3.07</v>
      </c>
    </row>
    <row r="136" spans="1:2" x14ac:dyDescent="0.25">
      <c r="A136" s="8">
        <v>20880</v>
      </c>
      <c r="B136" s="9">
        <v>3.07</v>
      </c>
    </row>
    <row r="137" spans="1:2" x14ac:dyDescent="0.25">
      <c r="A137" s="8">
        <v>20911</v>
      </c>
      <c r="B137" s="9">
        <v>3.07</v>
      </c>
    </row>
    <row r="138" spans="1:2" x14ac:dyDescent="0.25">
      <c r="A138" s="8">
        <v>20941</v>
      </c>
      <c r="B138" s="9">
        <v>3.07</v>
      </c>
    </row>
    <row r="139" spans="1:2" x14ac:dyDescent="0.25">
      <c r="A139" s="8">
        <v>20972</v>
      </c>
      <c r="B139" s="9">
        <v>3.07</v>
      </c>
    </row>
    <row r="140" spans="1:2" x14ac:dyDescent="0.25">
      <c r="A140" s="8">
        <v>21002</v>
      </c>
      <c r="B140" s="9">
        <v>3.07</v>
      </c>
    </row>
    <row r="141" spans="1:2" x14ac:dyDescent="0.25">
      <c r="A141" s="8">
        <v>21033</v>
      </c>
      <c r="B141" s="9">
        <v>3.07</v>
      </c>
    </row>
    <row r="142" spans="1:2" x14ac:dyDescent="0.25">
      <c r="A142" s="8">
        <v>21064</v>
      </c>
      <c r="B142" s="9">
        <v>3.07</v>
      </c>
    </row>
    <row r="143" spans="1:2" x14ac:dyDescent="0.25">
      <c r="A143" s="8">
        <v>21094</v>
      </c>
      <c r="B143" s="9">
        <v>3.07</v>
      </c>
    </row>
    <row r="144" spans="1:2" x14ac:dyDescent="0.25">
      <c r="A144" s="8">
        <v>21125</v>
      </c>
      <c r="B144" s="9">
        <v>3.07</v>
      </c>
    </row>
    <row r="145" spans="1:2" x14ac:dyDescent="0.25">
      <c r="A145" s="8">
        <v>21155</v>
      </c>
      <c r="B145" s="9">
        <v>3</v>
      </c>
    </row>
    <row r="146" spans="1:2" x14ac:dyDescent="0.25">
      <c r="A146" s="8">
        <v>21186</v>
      </c>
      <c r="B146" s="9">
        <v>3.07</v>
      </c>
    </row>
    <row r="147" spans="1:2" x14ac:dyDescent="0.25">
      <c r="A147" s="8">
        <v>21217</v>
      </c>
      <c r="B147" s="9">
        <v>3.07</v>
      </c>
    </row>
    <row r="148" spans="1:2" x14ac:dyDescent="0.25">
      <c r="A148" s="8">
        <v>21245</v>
      </c>
      <c r="B148" s="9">
        <v>3.07</v>
      </c>
    </row>
    <row r="149" spans="1:2" x14ac:dyDescent="0.25">
      <c r="A149" s="8">
        <v>21276</v>
      </c>
      <c r="B149" s="9">
        <v>3.07</v>
      </c>
    </row>
    <row r="150" spans="1:2" x14ac:dyDescent="0.25">
      <c r="A150" s="8">
        <v>21306</v>
      </c>
      <c r="B150" s="9">
        <v>3.07</v>
      </c>
    </row>
    <row r="151" spans="1:2" x14ac:dyDescent="0.25">
      <c r="A151" s="8">
        <v>21337</v>
      </c>
      <c r="B151" s="9">
        <v>3.07</v>
      </c>
    </row>
    <row r="152" spans="1:2" x14ac:dyDescent="0.25">
      <c r="A152" s="8">
        <v>21367</v>
      </c>
      <c r="B152" s="9">
        <v>3.07</v>
      </c>
    </row>
    <row r="153" spans="1:2" x14ac:dyDescent="0.25">
      <c r="A153" s="8">
        <v>21398</v>
      </c>
      <c r="B153" s="9">
        <v>3.07</v>
      </c>
    </row>
    <row r="154" spans="1:2" x14ac:dyDescent="0.25">
      <c r="A154" s="8">
        <v>21429</v>
      </c>
      <c r="B154" s="9">
        <v>3.07</v>
      </c>
    </row>
    <row r="155" spans="1:2" x14ac:dyDescent="0.25">
      <c r="A155" s="8">
        <v>21459</v>
      </c>
      <c r="B155" s="9">
        <v>3.07</v>
      </c>
    </row>
    <row r="156" spans="1:2" x14ac:dyDescent="0.25">
      <c r="A156" s="8">
        <v>21490</v>
      </c>
      <c r="B156" s="9">
        <v>3</v>
      </c>
    </row>
    <row r="157" spans="1:2" x14ac:dyDescent="0.25">
      <c r="A157" s="8">
        <v>21520</v>
      </c>
      <c r="B157" s="9">
        <v>3</v>
      </c>
    </row>
    <row r="158" spans="1:2" x14ac:dyDescent="0.25">
      <c r="A158" s="8">
        <v>21551</v>
      </c>
      <c r="B158" s="9">
        <v>3</v>
      </c>
    </row>
    <row r="159" spans="1:2" x14ac:dyDescent="0.25">
      <c r="A159" s="8">
        <v>21582</v>
      </c>
      <c r="B159" s="9">
        <v>3</v>
      </c>
    </row>
    <row r="160" spans="1:2" x14ac:dyDescent="0.25">
      <c r="A160" s="8">
        <v>21610</v>
      </c>
      <c r="B160" s="9">
        <v>2.97</v>
      </c>
    </row>
    <row r="161" spans="1:2" x14ac:dyDescent="0.25">
      <c r="A161" s="8">
        <v>21641</v>
      </c>
      <c r="B161" s="9">
        <v>2.97</v>
      </c>
    </row>
    <row r="162" spans="1:2" x14ac:dyDescent="0.25">
      <c r="A162" s="8">
        <v>21671</v>
      </c>
      <c r="B162" s="9">
        <v>2.97</v>
      </c>
    </row>
    <row r="163" spans="1:2" x14ac:dyDescent="0.25">
      <c r="A163" s="8">
        <v>21702</v>
      </c>
      <c r="B163" s="9">
        <v>2.97</v>
      </c>
    </row>
    <row r="164" spans="1:2" x14ac:dyDescent="0.25">
      <c r="A164" s="8">
        <v>21732</v>
      </c>
      <c r="B164" s="9">
        <v>2.97</v>
      </c>
    </row>
    <row r="165" spans="1:2" x14ac:dyDescent="0.25">
      <c r="A165" s="8">
        <v>21763</v>
      </c>
      <c r="B165" s="9">
        <v>2.97</v>
      </c>
    </row>
    <row r="166" spans="1:2" x14ac:dyDescent="0.25">
      <c r="A166" s="8">
        <v>21794</v>
      </c>
      <c r="B166" s="9">
        <v>2.97</v>
      </c>
    </row>
    <row r="167" spans="1:2" x14ac:dyDescent="0.25">
      <c r="A167" s="8">
        <v>21824</v>
      </c>
      <c r="B167" s="9">
        <v>2.97</v>
      </c>
    </row>
    <row r="168" spans="1:2" x14ac:dyDescent="0.25">
      <c r="A168" s="8">
        <v>21855</v>
      </c>
      <c r="B168" s="9">
        <v>2.97</v>
      </c>
    </row>
    <row r="169" spans="1:2" x14ac:dyDescent="0.25">
      <c r="A169" s="8">
        <v>21885</v>
      </c>
      <c r="B169" s="9">
        <v>2.97</v>
      </c>
    </row>
    <row r="170" spans="1:2" x14ac:dyDescent="0.25">
      <c r="A170" s="8">
        <v>21916</v>
      </c>
      <c r="B170" s="9">
        <v>2.97</v>
      </c>
    </row>
    <row r="171" spans="1:2" x14ac:dyDescent="0.25">
      <c r="A171" s="8">
        <v>21947</v>
      </c>
      <c r="B171" s="9">
        <v>2.97</v>
      </c>
    </row>
    <row r="172" spans="1:2" x14ac:dyDescent="0.25">
      <c r="A172" s="8">
        <v>21976</v>
      </c>
      <c r="B172" s="9">
        <v>2.97</v>
      </c>
    </row>
    <row r="173" spans="1:2" x14ac:dyDescent="0.25">
      <c r="A173" s="8">
        <v>22007</v>
      </c>
      <c r="B173" s="9">
        <v>2.97</v>
      </c>
    </row>
    <row r="174" spans="1:2" x14ac:dyDescent="0.25">
      <c r="A174" s="8">
        <v>22037</v>
      </c>
      <c r="B174" s="9">
        <v>2.97</v>
      </c>
    </row>
    <row r="175" spans="1:2" x14ac:dyDescent="0.25">
      <c r="A175" s="8">
        <v>22068</v>
      </c>
      <c r="B175" s="9">
        <v>2.97</v>
      </c>
    </row>
    <row r="176" spans="1:2" x14ac:dyDescent="0.25">
      <c r="A176" s="8">
        <v>22098</v>
      </c>
      <c r="B176" s="9">
        <v>2.97</v>
      </c>
    </row>
    <row r="177" spans="1:2" x14ac:dyDescent="0.25">
      <c r="A177" s="8">
        <v>22129</v>
      </c>
      <c r="B177" s="9">
        <v>2.97</v>
      </c>
    </row>
    <row r="178" spans="1:2" x14ac:dyDescent="0.25">
      <c r="A178" s="8">
        <v>22160</v>
      </c>
      <c r="B178" s="9">
        <v>2.97</v>
      </c>
    </row>
    <row r="179" spans="1:2" x14ac:dyDescent="0.25">
      <c r="A179" s="8">
        <v>22190</v>
      </c>
      <c r="B179" s="9">
        <v>2.97</v>
      </c>
    </row>
    <row r="180" spans="1:2" x14ac:dyDescent="0.25">
      <c r="A180" s="8">
        <v>22221</v>
      </c>
      <c r="B180" s="9">
        <v>2.97</v>
      </c>
    </row>
    <row r="181" spans="1:2" x14ac:dyDescent="0.25">
      <c r="A181" s="8">
        <v>22251</v>
      </c>
      <c r="B181" s="9">
        <v>2.97</v>
      </c>
    </row>
    <row r="182" spans="1:2" x14ac:dyDescent="0.25">
      <c r="A182" s="8">
        <v>22282</v>
      </c>
      <c r="B182" s="9">
        <v>2.97</v>
      </c>
    </row>
    <row r="183" spans="1:2" x14ac:dyDescent="0.25">
      <c r="A183" s="8">
        <v>22313</v>
      </c>
      <c r="B183" s="9">
        <v>2.97</v>
      </c>
    </row>
    <row r="184" spans="1:2" x14ac:dyDescent="0.25">
      <c r="A184" s="8">
        <v>22341</v>
      </c>
      <c r="B184" s="9">
        <v>2.97</v>
      </c>
    </row>
    <row r="185" spans="1:2" x14ac:dyDescent="0.25">
      <c r="A185" s="8">
        <v>22372</v>
      </c>
      <c r="B185" s="9">
        <v>2.97</v>
      </c>
    </row>
    <row r="186" spans="1:2" x14ac:dyDescent="0.25">
      <c r="A186" s="8">
        <v>22402</v>
      </c>
      <c r="B186" s="9">
        <v>2.97</v>
      </c>
    </row>
    <row r="187" spans="1:2" x14ac:dyDescent="0.25">
      <c r="A187" s="8">
        <v>22433</v>
      </c>
      <c r="B187" s="9">
        <v>2.97</v>
      </c>
    </row>
    <row r="188" spans="1:2" x14ac:dyDescent="0.25">
      <c r="A188" s="8">
        <v>22463</v>
      </c>
      <c r="B188" s="9">
        <v>2.97</v>
      </c>
    </row>
    <row r="189" spans="1:2" x14ac:dyDescent="0.25">
      <c r="A189" s="8">
        <v>22494</v>
      </c>
      <c r="B189" s="9">
        <v>2.97</v>
      </c>
    </row>
    <row r="190" spans="1:2" x14ac:dyDescent="0.25">
      <c r="A190" s="8">
        <v>22525</v>
      </c>
      <c r="B190" s="9">
        <v>2.97</v>
      </c>
    </row>
    <row r="191" spans="1:2" x14ac:dyDescent="0.25">
      <c r="A191" s="8">
        <v>22555</v>
      </c>
      <c r="B191" s="9">
        <v>2.97</v>
      </c>
    </row>
    <row r="192" spans="1:2" x14ac:dyDescent="0.25">
      <c r="A192" s="8">
        <v>22586</v>
      </c>
      <c r="B192" s="9">
        <v>2.97</v>
      </c>
    </row>
    <row r="193" spans="1:2" x14ac:dyDescent="0.25">
      <c r="A193" s="8">
        <v>22616</v>
      </c>
      <c r="B193" s="9">
        <v>2.97</v>
      </c>
    </row>
    <row r="194" spans="1:2" x14ac:dyDescent="0.25">
      <c r="A194" s="8">
        <v>22647</v>
      </c>
      <c r="B194" s="9">
        <v>2.97</v>
      </c>
    </row>
    <row r="195" spans="1:2" x14ac:dyDescent="0.25">
      <c r="A195" s="8">
        <v>22678</v>
      </c>
      <c r="B195" s="9">
        <v>2.97</v>
      </c>
    </row>
    <row r="196" spans="1:2" x14ac:dyDescent="0.25">
      <c r="A196" s="8">
        <v>22706</v>
      </c>
      <c r="B196" s="9">
        <v>2.97</v>
      </c>
    </row>
    <row r="197" spans="1:2" x14ac:dyDescent="0.25">
      <c r="A197" s="8">
        <v>22737</v>
      </c>
      <c r="B197" s="9">
        <v>2.97</v>
      </c>
    </row>
    <row r="198" spans="1:2" x14ac:dyDescent="0.25">
      <c r="A198" s="8">
        <v>22767</v>
      </c>
      <c r="B198" s="9">
        <v>2.97</v>
      </c>
    </row>
    <row r="199" spans="1:2" x14ac:dyDescent="0.25">
      <c r="A199" s="8">
        <v>22798</v>
      </c>
      <c r="B199" s="9">
        <v>2.97</v>
      </c>
    </row>
    <row r="200" spans="1:2" x14ac:dyDescent="0.25">
      <c r="A200" s="8">
        <v>22828</v>
      </c>
      <c r="B200" s="9">
        <v>2.97</v>
      </c>
    </row>
    <row r="201" spans="1:2" x14ac:dyDescent="0.25">
      <c r="A201" s="8">
        <v>22859</v>
      </c>
      <c r="B201" s="9">
        <v>2.97</v>
      </c>
    </row>
    <row r="202" spans="1:2" x14ac:dyDescent="0.25">
      <c r="A202" s="8">
        <v>22890</v>
      </c>
      <c r="B202" s="9">
        <v>2.97</v>
      </c>
    </row>
    <row r="203" spans="1:2" x14ac:dyDescent="0.25">
      <c r="A203" s="8">
        <v>22920</v>
      </c>
      <c r="B203" s="9">
        <v>2.97</v>
      </c>
    </row>
    <row r="204" spans="1:2" x14ac:dyDescent="0.25">
      <c r="A204" s="8">
        <v>22951</v>
      </c>
      <c r="B204" s="9">
        <v>2.97</v>
      </c>
    </row>
    <row r="205" spans="1:2" x14ac:dyDescent="0.25">
      <c r="A205" s="8">
        <v>22981</v>
      </c>
      <c r="B205" s="9">
        <v>2.97</v>
      </c>
    </row>
    <row r="206" spans="1:2" x14ac:dyDescent="0.25">
      <c r="A206" s="8">
        <v>23012</v>
      </c>
      <c r="B206" s="9">
        <v>2.97</v>
      </c>
    </row>
    <row r="207" spans="1:2" x14ac:dyDescent="0.25">
      <c r="A207" s="8">
        <v>23043</v>
      </c>
      <c r="B207" s="9">
        <v>2.97</v>
      </c>
    </row>
    <row r="208" spans="1:2" x14ac:dyDescent="0.25">
      <c r="A208" s="8">
        <v>23071</v>
      </c>
      <c r="B208" s="9">
        <v>2.97</v>
      </c>
    </row>
    <row r="209" spans="1:2" x14ac:dyDescent="0.25">
      <c r="A209" s="8">
        <v>23102</v>
      </c>
      <c r="B209" s="9">
        <v>2.97</v>
      </c>
    </row>
    <row r="210" spans="1:2" x14ac:dyDescent="0.25">
      <c r="A210" s="8">
        <v>23132</v>
      </c>
      <c r="B210" s="9">
        <v>2.97</v>
      </c>
    </row>
    <row r="211" spans="1:2" x14ac:dyDescent="0.25">
      <c r="A211" s="8">
        <v>23163</v>
      </c>
      <c r="B211" s="9">
        <v>2.97</v>
      </c>
    </row>
    <row r="212" spans="1:2" x14ac:dyDescent="0.25">
      <c r="A212" s="8">
        <v>23193</v>
      </c>
      <c r="B212" s="9">
        <v>2.97</v>
      </c>
    </row>
    <row r="213" spans="1:2" x14ac:dyDescent="0.25">
      <c r="A213" s="8">
        <v>23224</v>
      </c>
      <c r="B213" s="9">
        <v>2.97</v>
      </c>
    </row>
    <row r="214" spans="1:2" x14ac:dyDescent="0.25">
      <c r="A214" s="8">
        <v>23255</v>
      </c>
      <c r="B214" s="9">
        <v>2.97</v>
      </c>
    </row>
    <row r="215" spans="1:2" x14ac:dyDescent="0.25">
      <c r="A215" s="8">
        <v>23285</v>
      </c>
      <c r="B215" s="9">
        <v>2.97</v>
      </c>
    </row>
    <row r="216" spans="1:2" x14ac:dyDescent="0.25">
      <c r="A216" s="8">
        <v>23316</v>
      </c>
      <c r="B216" s="9">
        <v>2.97</v>
      </c>
    </row>
    <row r="217" spans="1:2" x14ac:dyDescent="0.25">
      <c r="A217" s="8">
        <v>23346</v>
      </c>
      <c r="B217" s="9">
        <v>2.97</v>
      </c>
    </row>
    <row r="218" spans="1:2" x14ac:dyDescent="0.25">
      <c r="A218" s="8">
        <v>23377</v>
      </c>
      <c r="B218" s="9">
        <v>2.97</v>
      </c>
    </row>
    <row r="219" spans="1:2" x14ac:dyDescent="0.25">
      <c r="A219" s="8">
        <v>23408</v>
      </c>
      <c r="B219" s="9">
        <v>2.97</v>
      </c>
    </row>
    <row r="220" spans="1:2" x14ac:dyDescent="0.25">
      <c r="A220" s="8">
        <v>23437</v>
      </c>
      <c r="B220" s="9">
        <v>2.97</v>
      </c>
    </row>
    <row r="221" spans="1:2" x14ac:dyDescent="0.25">
      <c r="A221" s="8">
        <v>23468</v>
      </c>
      <c r="B221" s="9">
        <v>2.97</v>
      </c>
    </row>
    <row r="222" spans="1:2" x14ac:dyDescent="0.25">
      <c r="A222" s="8">
        <v>23498</v>
      </c>
      <c r="B222" s="9">
        <v>2.97</v>
      </c>
    </row>
    <row r="223" spans="1:2" x14ac:dyDescent="0.25">
      <c r="A223" s="8">
        <v>23529</v>
      </c>
      <c r="B223" s="9">
        <v>2.97</v>
      </c>
    </row>
    <row r="224" spans="1:2" x14ac:dyDescent="0.25">
      <c r="A224" s="8">
        <v>23559</v>
      </c>
      <c r="B224" s="9">
        <v>2.92</v>
      </c>
    </row>
    <row r="225" spans="1:2" x14ac:dyDescent="0.25">
      <c r="A225" s="8">
        <v>23590</v>
      </c>
      <c r="B225" s="9">
        <v>2.92</v>
      </c>
    </row>
    <row r="226" spans="1:2" x14ac:dyDescent="0.25">
      <c r="A226" s="8">
        <v>23621</v>
      </c>
      <c r="B226" s="9">
        <v>2.92</v>
      </c>
    </row>
    <row r="227" spans="1:2" x14ac:dyDescent="0.25">
      <c r="A227" s="8">
        <v>23651</v>
      </c>
      <c r="B227" s="9">
        <v>2.92</v>
      </c>
    </row>
    <row r="228" spans="1:2" x14ac:dyDescent="0.25">
      <c r="A228" s="8">
        <v>23682</v>
      </c>
      <c r="B228" s="9">
        <v>2.92</v>
      </c>
    </row>
    <row r="229" spans="1:2" x14ac:dyDescent="0.25">
      <c r="A229" s="8">
        <v>23712</v>
      </c>
      <c r="B229" s="9">
        <v>2.92</v>
      </c>
    </row>
    <row r="230" spans="1:2" x14ac:dyDescent="0.25">
      <c r="A230" s="8">
        <v>23743</v>
      </c>
      <c r="B230" s="9">
        <v>2.92</v>
      </c>
    </row>
    <row r="231" spans="1:2" x14ac:dyDescent="0.25">
      <c r="A231" s="8">
        <v>23774</v>
      </c>
      <c r="B231" s="9">
        <v>2.92</v>
      </c>
    </row>
    <row r="232" spans="1:2" x14ac:dyDescent="0.25">
      <c r="A232" s="8">
        <v>23802</v>
      </c>
      <c r="B232" s="9">
        <v>2.92</v>
      </c>
    </row>
    <row r="233" spans="1:2" x14ac:dyDescent="0.25">
      <c r="A233" s="8">
        <v>23833</v>
      </c>
      <c r="B233" s="9">
        <v>2.92</v>
      </c>
    </row>
    <row r="234" spans="1:2" x14ac:dyDescent="0.25">
      <c r="A234" s="8">
        <v>23863</v>
      </c>
      <c r="B234" s="9">
        <v>2.92</v>
      </c>
    </row>
    <row r="235" spans="1:2" x14ac:dyDescent="0.25">
      <c r="A235" s="8">
        <v>23894</v>
      </c>
      <c r="B235" s="9">
        <v>2.92</v>
      </c>
    </row>
    <row r="236" spans="1:2" x14ac:dyDescent="0.25">
      <c r="A236" s="8">
        <v>23924</v>
      </c>
      <c r="B236" s="9">
        <v>2.92</v>
      </c>
    </row>
    <row r="237" spans="1:2" x14ac:dyDescent="0.25">
      <c r="A237" s="8">
        <v>23955</v>
      </c>
      <c r="B237" s="9">
        <v>2.92</v>
      </c>
    </row>
    <row r="238" spans="1:2" x14ac:dyDescent="0.25">
      <c r="A238" s="8">
        <v>23986</v>
      </c>
      <c r="B238" s="9">
        <v>2.92</v>
      </c>
    </row>
    <row r="239" spans="1:2" x14ac:dyDescent="0.25">
      <c r="A239" s="8">
        <v>24016</v>
      </c>
      <c r="B239" s="9">
        <v>2.92</v>
      </c>
    </row>
    <row r="240" spans="1:2" x14ac:dyDescent="0.25">
      <c r="A240" s="8">
        <v>24047</v>
      </c>
      <c r="B240" s="9">
        <v>2.92</v>
      </c>
    </row>
    <row r="241" spans="1:2" x14ac:dyDescent="0.25">
      <c r="A241" s="8">
        <v>24077</v>
      </c>
      <c r="B241" s="9">
        <v>2.92</v>
      </c>
    </row>
    <row r="242" spans="1:2" x14ac:dyDescent="0.25">
      <c r="A242" s="8">
        <v>24108</v>
      </c>
      <c r="B242" s="9">
        <v>2.92</v>
      </c>
    </row>
    <row r="243" spans="1:2" x14ac:dyDescent="0.25">
      <c r="A243" s="8">
        <v>24139</v>
      </c>
      <c r="B243" s="9">
        <v>2.92</v>
      </c>
    </row>
    <row r="244" spans="1:2" x14ac:dyDescent="0.25">
      <c r="A244" s="8">
        <v>24167</v>
      </c>
      <c r="B244" s="9">
        <v>2.92</v>
      </c>
    </row>
    <row r="245" spans="1:2" x14ac:dyDescent="0.25">
      <c r="A245" s="8">
        <v>24198</v>
      </c>
      <c r="B245" s="9">
        <v>2.92</v>
      </c>
    </row>
    <row r="246" spans="1:2" x14ac:dyDescent="0.25">
      <c r="A246" s="8">
        <v>24228</v>
      </c>
      <c r="B246" s="9">
        <v>2.92</v>
      </c>
    </row>
    <row r="247" spans="1:2" x14ac:dyDescent="0.25">
      <c r="A247" s="8">
        <v>24259</v>
      </c>
      <c r="B247" s="9">
        <v>2.92</v>
      </c>
    </row>
    <row r="248" spans="1:2" x14ac:dyDescent="0.25">
      <c r="A248" s="8">
        <v>24289</v>
      </c>
      <c r="B248" s="9">
        <v>2.92</v>
      </c>
    </row>
    <row r="249" spans="1:2" x14ac:dyDescent="0.25">
      <c r="A249" s="8">
        <v>24320</v>
      </c>
      <c r="B249" s="9">
        <v>2.92</v>
      </c>
    </row>
    <row r="250" spans="1:2" x14ac:dyDescent="0.25">
      <c r="A250" s="8">
        <v>24351</v>
      </c>
      <c r="B250" s="9">
        <v>2.97</v>
      </c>
    </row>
    <row r="251" spans="1:2" x14ac:dyDescent="0.25">
      <c r="A251" s="8">
        <v>24381</v>
      </c>
      <c r="B251" s="9">
        <v>2.97</v>
      </c>
    </row>
    <row r="252" spans="1:2" x14ac:dyDescent="0.25">
      <c r="A252" s="8">
        <v>24412</v>
      </c>
      <c r="B252" s="9">
        <v>2.97</v>
      </c>
    </row>
    <row r="253" spans="1:2" x14ac:dyDescent="0.25">
      <c r="A253" s="8">
        <v>24442</v>
      </c>
      <c r="B253" s="9">
        <v>2.97</v>
      </c>
    </row>
    <row r="254" spans="1:2" x14ac:dyDescent="0.25">
      <c r="A254" s="8">
        <v>24473</v>
      </c>
      <c r="B254" s="9">
        <v>2.97</v>
      </c>
    </row>
    <row r="255" spans="1:2" x14ac:dyDescent="0.25">
      <c r="A255" s="8">
        <v>24504</v>
      </c>
      <c r="B255" s="9">
        <v>3</v>
      </c>
    </row>
    <row r="256" spans="1:2" x14ac:dyDescent="0.25">
      <c r="A256" s="8">
        <v>24532</v>
      </c>
      <c r="B256" s="9">
        <v>3</v>
      </c>
    </row>
    <row r="257" spans="1:2" x14ac:dyDescent="0.25">
      <c r="A257" s="8">
        <v>24563</v>
      </c>
      <c r="B257" s="9">
        <v>3</v>
      </c>
    </row>
    <row r="258" spans="1:2" x14ac:dyDescent="0.25">
      <c r="A258" s="8">
        <v>24593</v>
      </c>
      <c r="B258" s="9">
        <v>3</v>
      </c>
    </row>
    <row r="259" spans="1:2" x14ac:dyDescent="0.25">
      <c r="A259" s="8">
        <v>24624</v>
      </c>
      <c r="B259" s="9">
        <v>3</v>
      </c>
    </row>
    <row r="260" spans="1:2" x14ac:dyDescent="0.25">
      <c r="A260" s="8">
        <v>24654</v>
      </c>
      <c r="B260" s="9">
        <v>3</v>
      </c>
    </row>
    <row r="261" spans="1:2" x14ac:dyDescent="0.25">
      <c r="A261" s="8">
        <v>24685</v>
      </c>
      <c r="B261" s="9">
        <v>3.07</v>
      </c>
    </row>
    <row r="262" spans="1:2" x14ac:dyDescent="0.25">
      <c r="A262" s="8">
        <v>24716</v>
      </c>
      <c r="B262" s="9">
        <v>3.07</v>
      </c>
    </row>
    <row r="263" spans="1:2" x14ac:dyDescent="0.25">
      <c r="A263" s="8">
        <v>24746</v>
      </c>
      <c r="B263" s="9">
        <v>3.07</v>
      </c>
    </row>
    <row r="264" spans="1:2" x14ac:dyDescent="0.25">
      <c r="A264" s="8">
        <v>24777</v>
      </c>
      <c r="B264" s="9">
        <v>3.07</v>
      </c>
    </row>
    <row r="265" spans="1:2" x14ac:dyDescent="0.25">
      <c r="A265" s="8">
        <v>24807</v>
      </c>
      <c r="B265" s="9">
        <v>3.07</v>
      </c>
    </row>
    <row r="266" spans="1:2" x14ac:dyDescent="0.25">
      <c r="A266" s="8">
        <v>24838</v>
      </c>
      <c r="B266" s="9">
        <v>3.07</v>
      </c>
    </row>
    <row r="267" spans="1:2" x14ac:dyDescent="0.25">
      <c r="A267" s="8">
        <v>24869</v>
      </c>
      <c r="B267" s="9">
        <v>3.07</v>
      </c>
    </row>
    <row r="268" spans="1:2" x14ac:dyDescent="0.25">
      <c r="A268" s="8">
        <v>24898</v>
      </c>
      <c r="B268" s="9">
        <v>3.07</v>
      </c>
    </row>
    <row r="269" spans="1:2" x14ac:dyDescent="0.25">
      <c r="A269" s="8">
        <v>24929</v>
      </c>
      <c r="B269" s="9">
        <v>3.07</v>
      </c>
    </row>
    <row r="270" spans="1:2" x14ac:dyDescent="0.25">
      <c r="A270" s="8">
        <v>24959</v>
      </c>
      <c r="B270" s="9">
        <v>3.07</v>
      </c>
    </row>
    <row r="271" spans="1:2" x14ac:dyDescent="0.25">
      <c r="A271" s="8">
        <v>24990</v>
      </c>
      <c r="B271" s="9">
        <v>3.07</v>
      </c>
    </row>
    <row r="272" spans="1:2" x14ac:dyDescent="0.25">
      <c r="A272" s="8">
        <v>25020</v>
      </c>
      <c r="B272" s="9">
        <v>3.07</v>
      </c>
    </row>
    <row r="273" spans="1:2" x14ac:dyDescent="0.25">
      <c r="A273" s="8">
        <v>25051</v>
      </c>
      <c r="B273" s="9">
        <v>3.07</v>
      </c>
    </row>
    <row r="274" spans="1:2" x14ac:dyDescent="0.25">
      <c r="A274" s="8">
        <v>25082</v>
      </c>
      <c r="B274" s="9">
        <v>3.07</v>
      </c>
    </row>
    <row r="275" spans="1:2" x14ac:dyDescent="0.25">
      <c r="A275" s="8">
        <v>25112</v>
      </c>
      <c r="B275" s="9">
        <v>3.07</v>
      </c>
    </row>
    <row r="276" spans="1:2" x14ac:dyDescent="0.25">
      <c r="A276" s="8">
        <v>25143</v>
      </c>
      <c r="B276" s="9">
        <v>3.07</v>
      </c>
    </row>
    <row r="277" spans="1:2" x14ac:dyDescent="0.25">
      <c r="A277" s="8">
        <v>25173</v>
      </c>
      <c r="B277" s="9">
        <v>3.07</v>
      </c>
    </row>
    <row r="278" spans="1:2" x14ac:dyDescent="0.25">
      <c r="A278" s="8">
        <v>25204</v>
      </c>
      <c r="B278" s="9">
        <v>3.07</v>
      </c>
    </row>
    <row r="279" spans="1:2" x14ac:dyDescent="0.25">
      <c r="A279" s="8">
        <v>25235</v>
      </c>
      <c r="B279" s="9">
        <v>3.07</v>
      </c>
    </row>
    <row r="280" spans="1:2" x14ac:dyDescent="0.25">
      <c r="A280" s="8">
        <v>25263</v>
      </c>
      <c r="B280" s="9">
        <v>3.25</v>
      </c>
    </row>
    <row r="281" spans="1:2" x14ac:dyDescent="0.25">
      <c r="A281" s="8">
        <v>25294</v>
      </c>
      <c r="B281" s="9">
        <v>3.35</v>
      </c>
    </row>
    <row r="282" spans="1:2" x14ac:dyDescent="0.25">
      <c r="A282" s="8">
        <v>25324</v>
      </c>
      <c r="B282" s="9">
        <v>3.35</v>
      </c>
    </row>
    <row r="283" spans="1:2" x14ac:dyDescent="0.25">
      <c r="A283" s="8">
        <v>25355</v>
      </c>
      <c r="B283" s="9">
        <v>3.35</v>
      </c>
    </row>
    <row r="284" spans="1:2" x14ac:dyDescent="0.25">
      <c r="A284" s="8">
        <v>25385</v>
      </c>
      <c r="B284" s="9">
        <v>3.35</v>
      </c>
    </row>
    <row r="285" spans="1:2" x14ac:dyDescent="0.25">
      <c r="A285" s="8">
        <v>25416</v>
      </c>
      <c r="B285" s="9">
        <v>3.35</v>
      </c>
    </row>
    <row r="286" spans="1:2" x14ac:dyDescent="0.25">
      <c r="A286" s="8">
        <v>25447</v>
      </c>
      <c r="B286" s="9">
        <v>3.35</v>
      </c>
    </row>
    <row r="287" spans="1:2" x14ac:dyDescent="0.25">
      <c r="A287" s="8">
        <v>25477</v>
      </c>
      <c r="B287" s="9">
        <v>3.35</v>
      </c>
    </row>
    <row r="288" spans="1:2" x14ac:dyDescent="0.25">
      <c r="A288" s="8">
        <v>25508</v>
      </c>
      <c r="B288" s="9">
        <v>3.35</v>
      </c>
    </row>
    <row r="289" spans="1:2" x14ac:dyDescent="0.25">
      <c r="A289" s="8">
        <v>25538</v>
      </c>
      <c r="B289" s="9">
        <v>3.35</v>
      </c>
    </row>
    <row r="290" spans="1:2" x14ac:dyDescent="0.25">
      <c r="A290" s="8">
        <v>25569</v>
      </c>
      <c r="B290" s="9">
        <v>3.35</v>
      </c>
    </row>
    <row r="291" spans="1:2" x14ac:dyDescent="0.25">
      <c r="A291" s="8">
        <v>25600</v>
      </c>
      <c r="B291" s="9">
        <v>3.35</v>
      </c>
    </row>
    <row r="292" spans="1:2" x14ac:dyDescent="0.25">
      <c r="A292" s="8">
        <v>25628</v>
      </c>
      <c r="B292" s="9">
        <v>3.35</v>
      </c>
    </row>
    <row r="293" spans="1:2" x14ac:dyDescent="0.25">
      <c r="A293" s="8">
        <v>25659</v>
      </c>
      <c r="B293" s="9">
        <v>3.35</v>
      </c>
    </row>
    <row r="294" spans="1:2" x14ac:dyDescent="0.25">
      <c r="A294" s="8">
        <v>25689</v>
      </c>
      <c r="B294" s="9">
        <v>3.35</v>
      </c>
    </row>
    <row r="295" spans="1:2" x14ac:dyDescent="0.25">
      <c r="A295" s="8">
        <v>25720</v>
      </c>
      <c r="B295" s="9">
        <v>3.35</v>
      </c>
    </row>
    <row r="296" spans="1:2" x14ac:dyDescent="0.25">
      <c r="A296" s="8">
        <v>25750</v>
      </c>
      <c r="B296" s="9">
        <v>3.31</v>
      </c>
    </row>
    <row r="297" spans="1:2" x14ac:dyDescent="0.25">
      <c r="A297" s="8">
        <v>25781</v>
      </c>
      <c r="B297" s="9">
        <v>3.31</v>
      </c>
    </row>
    <row r="298" spans="1:2" x14ac:dyDescent="0.25">
      <c r="A298" s="8">
        <v>25812</v>
      </c>
      <c r="B298" s="9">
        <v>3.31</v>
      </c>
    </row>
    <row r="299" spans="1:2" x14ac:dyDescent="0.25">
      <c r="A299" s="8">
        <v>25842</v>
      </c>
      <c r="B299" s="9">
        <v>3.31</v>
      </c>
    </row>
    <row r="300" spans="1:2" x14ac:dyDescent="0.25">
      <c r="A300" s="8">
        <v>25873</v>
      </c>
      <c r="B300" s="9">
        <v>3.31</v>
      </c>
    </row>
    <row r="301" spans="1:2" x14ac:dyDescent="0.25">
      <c r="A301" s="8">
        <v>25903</v>
      </c>
      <c r="B301" s="9">
        <v>3.56</v>
      </c>
    </row>
    <row r="302" spans="1:2" x14ac:dyDescent="0.25">
      <c r="A302" s="8">
        <v>25934</v>
      </c>
      <c r="B302" s="9">
        <v>3.56</v>
      </c>
    </row>
    <row r="303" spans="1:2" x14ac:dyDescent="0.25">
      <c r="A303" s="8">
        <v>25965</v>
      </c>
      <c r="B303" s="9">
        <v>3.56</v>
      </c>
    </row>
    <row r="304" spans="1:2" x14ac:dyDescent="0.25">
      <c r="A304" s="8">
        <v>25993</v>
      </c>
      <c r="B304" s="9">
        <v>3.56</v>
      </c>
    </row>
    <row r="305" spans="1:2" x14ac:dyDescent="0.25">
      <c r="A305" s="8">
        <v>26024</v>
      </c>
      <c r="B305" s="9">
        <v>3.56</v>
      </c>
    </row>
    <row r="306" spans="1:2" x14ac:dyDescent="0.25">
      <c r="A306" s="8">
        <v>26054</v>
      </c>
      <c r="B306" s="9">
        <v>3.56</v>
      </c>
    </row>
    <row r="307" spans="1:2" x14ac:dyDescent="0.25">
      <c r="A307" s="8">
        <v>26085</v>
      </c>
      <c r="B307" s="9">
        <v>3.56</v>
      </c>
    </row>
    <row r="308" spans="1:2" x14ac:dyDescent="0.25">
      <c r="A308" s="8">
        <v>26115</v>
      </c>
      <c r="B308" s="9">
        <v>3.56</v>
      </c>
    </row>
    <row r="309" spans="1:2" x14ac:dyDescent="0.25">
      <c r="A309" s="8">
        <v>26146</v>
      </c>
      <c r="B309" s="9">
        <v>3.56</v>
      </c>
    </row>
    <row r="310" spans="1:2" x14ac:dyDescent="0.25">
      <c r="A310" s="8">
        <v>26177</v>
      </c>
      <c r="B310" s="9">
        <v>3.56</v>
      </c>
    </row>
    <row r="311" spans="1:2" x14ac:dyDescent="0.25">
      <c r="A311" s="8">
        <v>26207</v>
      </c>
      <c r="B311" s="9">
        <v>3.56</v>
      </c>
    </row>
    <row r="312" spans="1:2" x14ac:dyDescent="0.25">
      <c r="A312" s="8">
        <v>26238</v>
      </c>
      <c r="B312" s="9">
        <v>3.56</v>
      </c>
    </row>
    <row r="313" spans="1:2" x14ac:dyDescent="0.25">
      <c r="A313" s="8">
        <v>26268</v>
      </c>
      <c r="B313" s="9">
        <v>3.56</v>
      </c>
    </row>
    <row r="314" spans="1:2" x14ac:dyDescent="0.25">
      <c r="A314" s="8">
        <v>26299</v>
      </c>
      <c r="B314" s="9">
        <v>3.56</v>
      </c>
    </row>
    <row r="315" spans="1:2" x14ac:dyDescent="0.25">
      <c r="A315" s="8">
        <v>26330</v>
      </c>
      <c r="B315" s="9">
        <v>3.56</v>
      </c>
    </row>
    <row r="316" spans="1:2" x14ac:dyDescent="0.25">
      <c r="A316" s="8">
        <v>26359</v>
      </c>
      <c r="B316" s="9">
        <v>3.56</v>
      </c>
    </row>
    <row r="317" spans="1:2" x14ac:dyDescent="0.25">
      <c r="A317" s="8">
        <v>26390</v>
      </c>
      <c r="B317" s="9">
        <v>3.56</v>
      </c>
    </row>
    <row r="318" spans="1:2" x14ac:dyDescent="0.25">
      <c r="A318" s="8">
        <v>26420</v>
      </c>
      <c r="B318" s="9">
        <v>3.56</v>
      </c>
    </row>
    <row r="319" spans="1:2" x14ac:dyDescent="0.25">
      <c r="A319" s="8">
        <v>26451</v>
      </c>
      <c r="B319" s="9">
        <v>3.56</v>
      </c>
    </row>
    <row r="320" spans="1:2" x14ac:dyDescent="0.25">
      <c r="A320" s="8">
        <v>26481</v>
      </c>
      <c r="B320" s="9">
        <v>3.56</v>
      </c>
    </row>
    <row r="321" spans="1:2" x14ac:dyDescent="0.25">
      <c r="A321" s="8">
        <v>26512</v>
      </c>
      <c r="B321" s="9">
        <v>3.56</v>
      </c>
    </row>
    <row r="322" spans="1:2" x14ac:dyDescent="0.25">
      <c r="A322" s="8">
        <v>26543</v>
      </c>
      <c r="B322" s="9">
        <v>3.56</v>
      </c>
    </row>
    <row r="323" spans="1:2" x14ac:dyDescent="0.25">
      <c r="A323" s="8">
        <v>26573</v>
      </c>
      <c r="B323" s="9">
        <v>3.56</v>
      </c>
    </row>
    <row r="324" spans="1:2" x14ac:dyDescent="0.25">
      <c r="A324" s="8">
        <v>26604</v>
      </c>
      <c r="B324" s="9">
        <v>3.56</v>
      </c>
    </row>
    <row r="325" spans="1:2" x14ac:dyDescent="0.25">
      <c r="A325" s="8">
        <v>26634</v>
      </c>
      <c r="B325" s="9">
        <v>3.56</v>
      </c>
    </row>
    <row r="326" spans="1:2" x14ac:dyDescent="0.25">
      <c r="A326" s="8">
        <v>26665</v>
      </c>
      <c r="B326" s="9">
        <v>3.56</v>
      </c>
    </row>
    <row r="327" spans="1:2" x14ac:dyDescent="0.25">
      <c r="A327" s="8">
        <v>26696</v>
      </c>
      <c r="B327" s="9">
        <v>3.56</v>
      </c>
    </row>
    <row r="328" spans="1:2" x14ac:dyDescent="0.25">
      <c r="A328" s="8">
        <v>26724</v>
      </c>
      <c r="B328" s="9">
        <v>3.56</v>
      </c>
    </row>
    <row r="329" spans="1:2" x14ac:dyDescent="0.25">
      <c r="A329" s="8">
        <v>26755</v>
      </c>
      <c r="B329" s="9">
        <v>3.56</v>
      </c>
    </row>
    <row r="330" spans="1:2" x14ac:dyDescent="0.25">
      <c r="A330" s="8">
        <v>26785</v>
      </c>
      <c r="B330" s="9">
        <v>3.56</v>
      </c>
    </row>
    <row r="331" spans="1:2" x14ac:dyDescent="0.25">
      <c r="A331" s="8">
        <v>26816</v>
      </c>
      <c r="B331" s="9">
        <v>3.56</v>
      </c>
    </row>
    <row r="332" spans="1:2" x14ac:dyDescent="0.25">
      <c r="A332" s="8">
        <v>26846</v>
      </c>
      <c r="B332" s="9">
        <v>3.56</v>
      </c>
    </row>
    <row r="333" spans="1:2" x14ac:dyDescent="0.25">
      <c r="A333" s="8">
        <v>26877</v>
      </c>
      <c r="B333" s="9">
        <v>4.3099999999999996</v>
      </c>
    </row>
    <row r="334" spans="1:2" x14ac:dyDescent="0.25">
      <c r="A334" s="8">
        <v>26908</v>
      </c>
      <c r="B334" s="9">
        <v>4.3099999999999996</v>
      </c>
    </row>
    <row r="335" spans="1:2" x14ac:dyDescent="0.25">
      <c r="A335" s="8">
        <v>26938</v>
      </c>
      <c r="B335" s="9">
        <v>4.3099999999999996</v>
      </c>
    </row>
    <row r="336" spans="1:2" x14ac:dyDescent="0.25">
      <c r="A336" s="8">
        <v>26969</v>
      </c>
      <c r="B336" s="9">
        <v>4.3099999999999996</v>
      </c>
    </row>
    <row r="337" spans="1:2" x14ac:dyDescent="0.25">
      <c r="A337" s="8">
        <v>26999</v>
      </c>
      <c r="B337" s="9">
        <v>4.3099999999999996</v>
      </c>
    </row>
    <row r="338" spans="1:2" x14ac:dyDescent="0.25">
      <c r="A338" s="8">
        <v>27030</v>
      </c>
      <c r="B338" s="9">
        <v>10.11</v>
      </c>
    </row>
    <row r="339" spans="1:2" x14ac:dyDescent="0.25">
      <c r="A339" s="8">
        <v>27061</v>
      </c>
      <c r="B339" s="9">
        <v>10.11</v>
      </c>
    </row>
    <row r="340" spans="1:2" x14ac:dyDescent="0.25">
      <c r="A340" s="8">
        <v>27089</v>
      </c>
      <c r="B340" s="9">
        <v>10.11</v>
      </c>
    </row>
    <row r="341" spans="1:2" x14ac:dyDescent="0.25">
      <c r="A341" s="8">
        <v>27120</v>
      </c>
      <c r="B341" s="9">
        <v>10.11</v>
      </c>
    </row>
    <row r="342" spans="1:2" x14ac:dyDescent="0.25">
      <c r="A342" s="8">
        <v>27150</v>
      </c>
      <c r="B342" s="9">
        <v>10.11</v>
      </c>
    </row>
    <row r="343" spans="1:2" x14ac:dyDescent="0.25">
      <c r="A343" s="8">
        <v>27181</v>
      </c>
      <c r="B343" s="9">
        <v>10.11</v>
      </c>
    </row>
    <row r="344" spans="1:2" x14ac:dyDescent="0.25">
      <c r="A344" s="8">
        <v>27211</v>
      </c>
      <c r="B344" s="9">
        <v>10.11</v>
      </c>
    </row>
    <row r="345" spans="1:2" x14ac:dyDescent="0.25">
      <c r="A345" s="8">
        <v>27242</v>
      </c>
      <c r="B345" s="9">
        <v>10.11</v>
      </c>
    </row>
    <row r="346" spans="1:2" x14ac:dyDescent="0.25">
      <c r="A346" s="8">
        <v>27273</v>
      </c>
      <c r="B346" s="9">
        <v>10.11</v>
      </c>
    </row>
    <row r="347" spans="1:2" x14ac:dyDescent="0.25">
      <c r="A347" s="8">
        <v>27303</v>
      </c>
      <c r="B347" s="9">
        <v>11.16</v>
      </c>
    </row>
    <row r="348" spans="1:2" x14ac:dyDescent="0.25">
      <c r="A348" s="8">
        <v>27334</v>
      </c>
      <c r="B348" s="9">
        <v>11.16</v>
      </c>
    </row>
    <row r="349" spans="1:2" x14ac:dyDescent="0.25">
      <c r="A349" s="8">
        <v>27364</v>
      </c>
      <c r="B349" s="9">
        <v>11.16</v>
      </c>
    </row>
    <row r="350" spans="1:2" x14ac:dyDescent="0.25">
      <c r="A350" s="8">
        <v>27395</v>
      </c>
      <c r="B350" s="9">
        <v>11.16</v>
      </c>
    </row>
    <row r="351" spans="1:2" x14ac:dyDescent="0.25">
      <c r="A351" s="8">
        <v>27426</v>
      </c>
      <c r="B351" s="9">
        <v>11.16</v>
      </c>
    </row>
    <row r="352" spans="1:2" x14ac:dyDescent="0.25">
      <c r="A352" s="8">
        <v>27454</v>
      </c>
      <c r="B352" s="9">
        <v>11.16</v>
      </c>
    </row>
    <row r="353" spans="1:2" x14ac:dyDescent="0.25">
      <c r="A353" s="8">
        <v>27485</v>
      </c>
      <c r="B353" s="9">
        <v>11.16</v>
      </c>
    </row>
    <row r="354" spans="1:2" x14ac:dyDescent="0.25">
      <c r="A354" s="8">
        <v>27515</v>
      </c>
      <c r="B354" s="9">
        <v>11.16</v>
      </c>
    </row>
    <row r="355" spans="1:2" x14ac:dyDescent="0.25">
      <c r="A355" s="8">
        <v>27546</v>
      </c>
      <c r="B355" s="9">
        <v>11.16</v>
      </c>
    </row>
    <row r="356" spans="1:2" x14ac:dyDescent="0.25">
      <c r="A356" s="8">
        <v>27576</v>
      </c>
      <c r="B356" s="9">
        <v>11.16</v>
      </c>
    </row>
    <row r="357" spans="1:2" x14ac:dyDescent="0.25">
      <c r="A357" s="8">
        <v>27607</v>
      </c>
      <c r="B357" s="9">
        <v>11.16</v>
      </c>
    </row>
    <row r="358" spans="1:2" x14ac:dyDescent="0.25">
      <c r="A358" s="8">
        <v>27638</v>
      </c>
      <c r="B358" s="9">
        <v>11.16</v>
      </c>
    </row>
    <row r="359" spans="1:2" x14ac:dyDescent="0.25">
      <c r="A359" s="8">
        <v>27668</v>
      </c>
      <c r="B359" s="9">
        <v>11.16</v>
      </c>
    </row>
    <row r="360" spans="1:2" x14ac:dyDescent="0.25">
      <c r="A360" s="8">
        <v>27699</v>
      </c>
      <c r="B360" s="9">
        <v>11.16</v>
      </c>
    </row>
    <row r="361" spans="1:2" x14ac:dyDescent="0.25">
      <c r="A361" s="8">
        <v>27729</v>
      </c>
      <c r="B361" s="9">
        <v>11.16</v>
      </c>
    </row>
    <row r="362" spans="1:2" x14ac:dyDescent="0.25">
      <c r="A362" s="8">
        <v>27760</v>
      </c>
      <c r="B362" s="9">
        <v>11.16</v>
      </c>
    </row>
    <row r="363" spans="1:2" x14ac:dyDescent="0.25">
      <c r="A363" s="8">
        <v>27791</v>
      </c>
      <c r="B363" s="9">
        <v>12.03</v>
      </c>
    </row>
    <row r="364" spans="1:2" x14ac:dyDescent="0.25">
      <c r="A364" s="8">
        <v>27820</v>
      </c>
      <c r="B364" s="9">
        <v>12.1</v>
      </c>
    </row>
    <row r="365" spans="1:2" x14ac:dyDescent="0.25">
      <c r="A365" s="8">
        <v>27851</v>
      </c>
      <c r="B365" s="9">
        <v>12.17</v>
      </c>
    </row>
    <row r="366" spans="1:2" x14ac:dyDescent="0.25">
      <c r="A366" s="8">
        <v>27881</v>
      </c>
      <c r="B366" s="9">
        <v>12.17</v>
      </c>
    </row>
    <row r="367" spans="1:2" x14ac:dyDescent="0.25">
      <c r="A367" s="8">
        <v>27912</v>
      </c>
      <c r="B367" s="9">
        <v>12.17</v>
      </c>
    </row>
    <row r="368" spans="1:2" x14ac:dyDescent="0.25">
      <c r="A368" s="8">
        <v>27942</v>
      </c>
      <c r="B368" s="9">
        <v>12.17</v>
      </c>
    </row>
    <row r="369" spans="1:2" x14ac:dyDescent="0.25">
      <c r="A369" s="8">
        <v>27973</v>
      </c>
      <c r="B369" s="9">
        <v>12.17</v>
      </c>
    </row>
    <row r="370" spans="1:2" x14ac:dyDescent="0.25">
      <c r="A370" s="8">
        <v>28004</v>
      </c>
      <c r="B370" s="9">
        <v>13.9</v>
      </c>
    </row>
    <row r="371" spans="1:2" x14ac:dyDescent="0.25">
      <c r="A371" s="8">
        <v>28034</v>
      </c>
      <c r="B371" s="9">
        <v>13.9</v>
      </c>
    </row>
    <row r="372" spans="1:2" x14ac:dyDescent="0.25">
      <c r="A372" s="8">
        <v>28065</v>
      </c>
      <c r="B372" s="9">
        <v>13.9</v>
      </c>
    </row>
    <row r="373" spans="1:2" x14ac:dyDescent="0.25">
      <c r="A373" s="8">
        <v>28095</v>
      </c>
      <c r="B373" s="9">
        <v>13.9</v>
      </c>
    </row>
    <row r="374" spans="1:2" x14ac:dyDescent="0.25">
      <c r="A374" s="8">
        <v>28126</v>
      </c>
      <c r="B374" s="9">
        <v>13.9</v>
      </c>
    </row>
    <row r="375" spans="1:2" x14ac:dyDescent="0.25">
      <c r="A375" s="8">
        <v>28157</v>
      </c>
      <c r="B375" s="9">
        <v>13.9</v>
      </c>
    </row>
    <row r="376" spans="1:2" x14ac:dyDescent="0.25">
      <c r="A376" s="8">
        <v>28185</v>
      </c>
      <c r="B376" s="9">
        <v>13.9</v>
      </c>
    </row>
    <row r="377" spans="1:2" x14ac:dyDescent="0.25">
      <c r="A377" s="8">
        <v>28216</v>
      </c>
      <c r="B377" s="9">
        <v>13.9</v>
      </c>
    </row>
    <row r="378" spans="1:2" x14ac:dyDescent="0.25">
      <c r="A378" s="8">
        <v>28246</v>
      </c>
      <c r="B378" s="9">
        <v>13.9</v>
      </c>
    </row>
    <row r="379" spans="1:2" x14ac:dyDescent="0.25">
      <c r="A379" s="8">
        <v>28277</v>
      </c>
      <c r="B379" s="9">
        <v>13.9</v>
      </c>
    </row>
    <row r="380" spans="1:2" x14ac:dyDescent="0.25">
      <c r="A380" s="8">
        <v>28307</v>
      </c>
      <c r="B380" s="9">
        <v>13.9</v>
      </c>
    </row>
    <row r="381" spans="1:2" x14ac:dyDescent="0.25">
      <c r="A381" s="8">
        <v>28338</v>
      </c>
      <c r="B381" s="9">
        <v>14.85</v>
      </c>
    </row>
    <row r="382" spans="1:2" x14ac:dyDescent="0.25">
      <c r="A382" s="8">
        <v>28369</v>
      </c>
      <c r="B382" s="9">
        <v>14.85</v>
      </c>
    </row>
    <row r="383" spans="1:2" x14ac:dyDescent="0.25">
      <c r="A383" s="8">
        <v>28399</v>
      </c>
      <c r="B383" s="9">
        <v>14.85</v>
      </c>
    </row>
    <row r="384" spans="1:2" x14ac:dyDescent="0.25">
      <c r="A384" s="8">
        <v>28430</v>
      </c>
      <c r="B384" s="9">
        <v>14.85</v>
      </c>
    </row>
    <row r="385" spans="1:2" x14ac:dyDescent="0.25">
      <c r="A385" s="8">
        <v>28460</v>
      </c>
      <c r="B385" s="9">
        <v>14.85</v>
      </c>
    </row>
    <row r="386" spans="1:2" x14ac:dyDescent="0.25">
      <c r="A386" s="8">
        <v>28491</v>
      </c>
      <c r="B386" s="9">
        <v>14.85</v>
      </c>
    </row>
    <row r="387" spans="1:2" x14ac:dyDescent="0.25">
      <c r="A387" s="8">
        <v>28522</v>
      </c>
      <c r="B387" s="9">
        <v>14.85</v>
      </c>
    </row>
    <row r="388" spans="1:2" x14ac:dyDescent="0.25">
      <c r="A388" s="8">
        <v>28550</v>
      </c>
      <c r="B388" s="9">
        <v>14.85</v>
      </c>
    </row>
    <row r="389" spans="1:2" x14ac:dyDescent="0.25">
      <c r="A389" s="8">
        <v>28581</v>
      </c>
      <c r="B389" s="9">
        <v>14.85</v>
      </c>
    </row>
    <row r="390" spans="1:2" x14ac:dyDescent="0.25">
      <c r="A390" s="8">
        <v>28611</v>
      </c>
      <c r="B390" s="9">
        <v>14.85</v>
      </c>
    </row>
    <row r="391" spans="1:2" x14ac:dyDescent="0.25">
      <c r="A391" s="8">
        <v>28642</v>
      </c>
      <c r="B391" s="9">
        <v>14.85</v>
      </c>
    </row>
    <row r="392" spans="1:2" x14ac:dyDescent="0.25">
      <c r="A392" s="8">
        <v>28672</v>
      </c>
      <c r="B392" s="9">
        <v>14.85</v>
      </c>
    </row>
    <row r="393" spans="1:2" x14ac:dyDescent="0.25">
      <c r="A393" s="8">
        <v>28703</v>
      </c>
      <c r="B393" s="9">
        <v>14.85</v>
      </c>
    </row>
    <row r="394" spans="1:2" x14ac:dyDescent="0.25">
      <c r="A394" s="8">
        <v>28734</v>
      </c>
      <c r="B394" s="9">
        <v>14.85</v>
      </c>
    </row>
    <row r="395" spans="1:2" x14ac:dyDescent="0.25">
      <c r="A395" s="8">
        <v>28764</v>
      </c>
      <c r="B395" s="9">
        <v>14.85</v>
      </c>
    </row>
    <row r="396" spans="1:2" x14ac:dyDescent="0.25">
      <c r="A396" s="8">
        <v>28795</v>
      </c>
      <c r="B396" s="9">
        <v>14.85</v>
      </c>
    </row>
    <row r="397" spans="1:2" x14ac:dyDescent="0.25">
      <c r="A397" s="8">
        <v>28825</v>
      </c>
      <c r="B397" s="9">
        <v>14.85</v>
      </c>
    </row>
    <row r="398" spans="1:2" x14ac:dyDescent="0.25">
      <c r="A398" s="8">
        <v>28856</v>
      </c>
      <c r="B398" s="9">
        <v>14.85</v>
      </c>
    </row>
    <row r="399" spans="1:2" x14ac:dyDescent="0.25">
      <c r="A399" s="8">
        <v>28887</v>
      </c>
      <c r="B399" s="9">
        <v>15.85</v>
      </c>
    </row>
    <row r="400" spans="1:2" x14ac:dyDescent="0.25">
      <c r="A400" s="8">
        <v>28915</v>
      </c>
      <c r="B400" s="9">
        <v>15.85</v>
      </c>
    </row>
    <row r="401" spans="1:2" x14ac:dyDescent="0.25">
      <c r="A401" s="8">
        <v>28946</v>
      </c>
      <c r="B401" s="9">
        <v>15.85</v>
      </c>
    </row>
    <row r="402" spans="1:2" x14ac:dyDescent="0.25">
      <c r="A402" s="8">
        <v>28976</v>
      </c>
      <c r="B402" s="9">
        <v>18.100000000000001</v>
      </c>
    </row>
    <row r="403" spans="1:2" x14ac:dyDescent="0.25">
      <c r="A403" s="8">
        <v>29007</v>
      </c>
      <c r="B403" s="9">
        <v>19.100000000000001</v>
      </c>
    </row>
    <row r="404" spans="1:2" x14ac:dyDescent="0.25">
      <c r="A404" s="8">
        <v>29037</v>
      </c>
      <c r="B404" s="9">
        <v>21.75</v>
      </c>
    </row>
    <row r="405" spans="1:2" x14ac:dyDescent="0.25">
      <c r="A405" s="8">
        <v>29068</v>
      </c>
      <c r="B405" s="9">
        <v>26.5</v>
      </c>
    </row>
    <row r="406" spans="1:2" x14ac:dyDescent="0.25">
      <c r="A406" s="8">
        <v>29099</v>
      </c>
      <c r="B406" s="9">
        <v>28.5</v>
      </c>
    </row>
    <row r="407" spans="1:2" x14ac:dyDescent="0.25">
      <c r="A407" s="8">
        <v>29129</v>
      </c>
      <c r="B407" s="9">
        <v>29</v>
      </c>
    </row>
    <row r="408" spans="1:2" x14ac:dyDescent="0.25">
      <c r="A408" s="8">
        <v>29160</v>
      </c>
      <c r="B408" s="9">
        <v>31</v>
      </c>
    </row>
    <row r="409" spans="1:2" x14ac:dyDescent="0.25">
      <c r="A409" s="8">
        <v>29190</v>
      </c>
      <c r="B409" s="9">
        <v>32.5</v>
      </c>
    </row>
    <row r="410" spans="1:2" x14ac:dyDescent="0.25">
      <c r="A410" s="8">
        <v>29221</v>
      </c>
      <c r="B410" s="9">
        <v>32.5</v>
      </c>
    </row>
    <row r="411" spans="1:2" x14ac:dyDescent="0.25">
      <c r="A411" s="8">
        <v>29252</v>
      </c>
      <c r="B411" s="9">
        <v>37</v>
      </c>
    </row>
    <row r="412" spans="1:2" x14ac:dyDescent="0.25">
      <c r="A412" s="8">
        <v>29281</v>
      </c>
      <c r="B412" s="9">
        <v>38</v>
      </c>
    </row>
    <row r="413" spans="1:2" x14ac:dyDescent="0.25">
      <c r="A413" s="8">
        <v>29312</v>
      </c>
      <c r="B413" s="9">
        <v>39.5</v>
      </c>
    </row>
    <row r="414" spans="1:2" x14ac:dyDescent="0.25">
      <c r="A414" s="8">
        <v>29342</v>
      </c>
      <c r="B414" s="9">
        <v>39.5</v>
      </c>
    </row>
    <row r="415" spans="1:2" x14ac:dyDescent="0.25">
      <c r="A415" s="8">
        <v>29373</v>
      </c>
      <c r="B415" s="9">
        <v>39.5</v>
      </c>
    </row>
    <row r="416" spans="1:2" x14ac:dyDescent="0.25">
      <c r="A416" s="8">
        <v>29403</v>
      </c>
      <c r="B416" s="9">
        <v>39.5</v>
      </c>
    </row>
    <row r="417" spans="1:2" x14ac:dyDescent="0.25">
      <c r="A417" s="8">
        <v>29434</v>
      </c>
      <c r="B417" s="9">
        <v>38</v>
      </c>
    </row>
    <row r="418" spans="1:2" x14ac:dyDescent="0.25">
      <c r="A418" s="8">
        <v>29465</v>
      </c>
      <c r="B418" s="9">
        <v>36</v>
      </c>
    </row>
    <row r="419" spans="1:2" x14ac:dyDescent="0.25">
      <c r="A419" s="8">
        <v>29495</v>
      </c>
      <c r="B419" s="9">
        <v>36</v>
      </c>
    </row>
    <row r="420" spans="1:2" x14ac:dyDescent="0.25">
      <c r="A420" s="8">
        <v>29526</v>
      </c>
      <c r="B420" s="9">
        <v>36</v>
      </c>
    </row>
    <row r="421" spans="1:2" x14ac:dyDescent="0.25">
      <c r="A421" s="8">
        <v>29556</v>
      </c>
      <c r="B421" s="9">
        <v>37</v>
      </c>
    </row>
    <row r="422" spans="1:2" x14ac:dyDescent="0.25">
      <c r="A422" s="8">
        <v>29587</v>
      </c>
      <c r="B422" s="9">
        <v>38</v>
      </c>
    </row>
    <row r="423" spans="1:2" x14ac:dyDescent="0.25">
      <c r="A423" s="8">
        <v>29618</v>
      </c>
      <c r="B423" s="9">
        <v>38</v>
      </c>
    </row>
    <row r="424" spans="1:2" x14ac:dyDescent="0.25">
      <c r="A424" s="8">
        <v>29646</v>
      </c>
      <c r="B424" s="9">
        <v>38</v>
      </c>
    </row>
    <row r="425" spans="1:2" x14ac:dyDescent="0.25">
      <c r="A425" s="8">
        <v>29677</v>
      </c>
      <c r="B425" s="9">
        <v>38</v>
      </c>
    </row>
    <row r="426" spans="1:2" x14ac:dyDescent="0.25">
      <c r="A426" s="8">
        <v>29707</v>
      </c>
      <c r="B426" s="9">
        <v>38</v>
      </c>
    </row>
    <row r="427" spans="1:2" x14ac:dyDescent="0.25">
      <c r="A427" s="8">
        <v>29738</v>
      </c>
      <c r="B427" s="9">
        <v>36</v>
      </c>
    </row>
    <row r="428" spans="1:2" x14ac:dyDescent="0.25">
      <c r="A428" s="8">
        <v>29768</v>
      </c>
      <c r="B428" s="9">
        <v>36</v>
      </c>
    </row>
    <row r="429" spans="1:2" x14ac:dyDescent="0.25">
      <c r="A429" s="8">
        <v>29799</v>
      </c>
      <c r="B429" s="9">
        <v>36</v>
      </c>
    </row>
    <row r="430" spans="1:2" x14ac:dyDescent="0.25">
      <c r="A430" s="8">
        <v>29830</v>
      </c>
      <c r="B430" s="9">
        <v>36</v>
      </c>
    </row>
    <row r="431" spans="1:2" x14ac:dyDescent="0.25">
      <c r="A431" s="8">
        <v>29860</v>
      </c>
      <c r="B431" s="9">
        <v>35</v>
      </c>
    </row>
    <row r="432" spans="1:2" x14ac:dyDescent="0.25">
      <c r="A432" s="8">
        <v>29891</v>
      </c>
      <c r="B432" s="9">
        <v>36</v>
      </c>
    </row>
    <row r="433" spans="1:2" x14ac:dyDescent="0.25">
      <c r="A433" s="8">
        <v>29921</v>
      </c>
      <c r="B433" s="9">
        <v>35</v>
      </c>
    </row>
    <row r="434" spans="1:2" x14ac:dyDescent="0.25">
      <c r="A434" s="8">
        <v>29952</v>
      </c>
      <c r="B434" s="9">
        <v>33.85</v>
      </c>
    </row>
    <row r="435" spans="1:2" x14ac:dyDescent="0.25">
      <c r="A435" s="8">
        <v>29983</v>
      </c>
      <c r="B435" s="9">
        <v>31.56</v>
      </c>
    </row>
    <row r="436" spans="1:2" x14ac:dyDescent="0.25">
      <c r="A436" s="8">
        <v>30011</v>
      </c>
      <c r="B436" s="9">
        <v>28.48</v>
      </c>
    </row>
    <row r="437" spans="1:2" x14ac:dyDescent="0.25">
      <c r="A437" s="8">
        <v>30042</v>
      </c>
      <c r="B437" s="9">
        <v>33.450000000000003</v>
      </c>
    </row>
    <row r="438" spans="1:2" x14ac:dyDescent="0.25">
      <c r="A438" s="8">
        <v>30072</v>
      </c>
      <c r="B438" s="9">
        <v>35.93</v>
      </c>
    </row>
    <row r="439" spans="1:2" x14ac:dyDescent="0.25">
      <c r="A439" s="8">
        <v>30103</v>
      </c>
      <c r="B439" s="9">
        <v>35.07</v>
      </c>
    </row>
    <row r="440" spans="1:2" x14ac:dyDescent="0.25">
      <c r="A440" s="8">
        <v>30133</v>
      </c>
      <c r="B440" s="9">
        <v>34.159999999999997</v>
      </c>
    </row>
    <row r="441" spans="1:2" x14ac:dyDescent="0.25">
      <c r="A441" s="8">
        <v>30164</v>
      </c>
      <c r="B441" s="9">
        <v>33.950000000000003</v>
      </c>
    </row>
    <row r="442" spans="1:2" x14ac:dyDescent="0.25">
      <c r="A442" s="8">
        <v>30195</v>
      </c>
      <c r="B442" s="9">
        <v>35.630000000000003</v>
      </c>
    </row>
    <row r="443" spans="1:2" x14ac:dyDescent="0.25">
      <c r="A443" s="8">
        <v>30225</v>
      </c>
      <c r="B443" s="9">
        <v>35.68</v>
      </c>
    </row>
    <row r="444" spans="1:2" x14ac:dyDescent="0.25">
      <c r="A444" s="8">
        <v>30256</v>
      </c>
      <c r="B444" s="9">
        <v>34.15</v>
      </c>
    </row>
    <row r="445" spans="1:2" x14ac:dyDescent="0.25">
      <c r="A445" s="8">
        <v>30286</v>
      </c>
      <c r="B445" s="9">
        <v>31.72</v>
      </c>
    </row>
    <row r="446" spans="1:2" x14ac:dyDescent="0.25">
      <c r="A446" s="8">
        <v>30317</v>
      </c>
      <c r="B446" s="9">
        <v>31.19</v>
      </c>
    </row>
    <row r="447" spans="1:2" x14ac:dyDescent="0.25">
      <c r="A447" s="8">
        <v>30348</v>
      </c>
      <c r="B447" s="9">
        <v>28.95</v>
      </c>
    </row>
    <row r="448" spans="1:2" x14ac:dyDescent="0.25">
      <c r="A448" s="8">
        <v>30376</v>
      </c>
      <c r="B448" s="9">
        <v>28.82</v>
      </c>
    </row>
    <row r="449" spans="1:2" x14ac:dyDescent="0.25">
      <c r="A449" s="8">
        <v>30407</v>
      </c>
      <c r="B449" s="9">
        <v>30.61</v>
      </c>
    </row>
    <row r="450" spans="1:2" x14ac:dyDescent="0.25">
      <c r="A450" s="8">
        <v>30437</v>
      </c>
      <c r="B450" s="9">
        <v>30</v>
      </c>
    </row>
    <row r="451" spans="1:2" x14ac:dyDescent="0.25">
      <c r="A451" s="8">
        <v>30468</v>
      </c>
      <c r="B451" s="9">
        <v>31</v>
      </c>
    </row>
    <row r="452" spans="1:2" x14ac:dyDescent="0.25">
      <c r="A452" s="8">
        <v>30498</v>
      </c>
      <c r="B452" s="9">
        <v>31.66</v>
      </c>
    </row>
    <row r="453" spans="1:2" x14ac:dyDescent="0.25">
      <c r="A453" s="8">
        <v>30529</v>
      </c>
      <c r="B453" s="9">
        <v>31.91</v>
      </c>
    </row>
    <row r="454" spans="1:2" x14ac:dyDescent="0.25">
      <c r="A454" s="8">
        <v>30560</v>
      </c>
      <c r="B454" s="9">
        <v>31.11</v>
      </c>
    </row>
    <row r="455" spans="1:2" x14ac:dyDescent="0.25">
      <c r="A455" s="8">
        <v>30590</v>
      </c>
      <c r="B455" s="9">
        <v>30.41</v>
      </c>
    </row>
    <row r="456" spans="1:2" x14ac:dyDescent="0.25">
      <c r="A456" s="8">
        <v>30621</v>
      </c>
      <c r="B456" s="9">
        <v>29.84</v>
      </c>
    </row>
    <row r="457" spans="1:2" x14ac:dyDescent="0.25">
      <c r="A457" s="8">
        <v>30651</v>
      </c>
      <c r="B457" s="9">
        <v>29.24</v>
      </c>
    </row>
    <row r="458" spans="1:2" x14ac:dyDescent="0.25">
      <c r="A458" s="8">
        <v>30682</v>
      </c>
      <c r="B458" s="9">
        <v>29.69</v>
      </c>
    </row>
    <row r="459" spans="1:2" x14ac:dyDescent="0.25">
      <c r="A459" s="8">
        <v>30713</v>
      </c>
      <c r="B459" s="9">
        <v>30.145</v>
      </c>
    </row>
    <row r="460" spans="1:2" x14ac:dyDescent="0.25">
      <c r="A460" s="8">
        <v>30742</v>
      </c>
      <c r="B460" s="9">
        <v>30.760999999999999</v>
      </c>
    </row>
    <row r="461" spans="1:2" x14ac:dyDescent="0.25">
      <c r="A461" s="8">
        <v>30773</v>
      </c>
      <c r="B461" s="9">
        <v>30.617999999999999</v>
      </c>
    </row>
    <row r="462" spans="1:2" x14ac:dyDescent="0.25">
      <c r="A462" s="8">
        <v>30803</v>
      </c>
      <c r="B462" s="9">
        <v>30.52</v>
      </c>
    </row>
    <row r="463" spans="1:2" x14ac:dyDescent="0.25">
      <c r="A463" s="8">
        <v>30834</v>
      </c>
      <c r="B463" s="9">
        <v>29.966999999999999</v>
      </c>
    </row>
    <row r="464" spans="1:2" x14ac:dyDescent="0.25">
      <c r="A464" s="8">
        <v>30864</v>
      </c>
      <c r="B464" s="9">
        <v>28.751999999999999</v>
      </c>
    </row>
    <row r="465" spans="1:2" x14ac:dyDescent="0.25">
      <c r="A465" s="8">
        <v>30895</v>
      </c>
      <c r="B465" s="9">
        <v>29.25</v>
      </c>
    </row>
    <row r="466" spans="1:2" x14ac:dyDescent="0.25">
      <c r="A466" s="8">
        <v>30926</v>
      </c>
      <c r="B466" s="9">
        <v>29.311</v>
      </c>
    </row>
    <row r="467" spans="1:2" x14ac:dyDescent="0.25">
      <c r="A467" s="8">
        <v>30956</v>
      </c>
      <c r="B467" s="9">
        <v>28.765000000000001</v>
      </c>
    </row>
    <row r="468" spans="1:2" x14ac:dyDescent="0.25">
      <c r="A468" s="8">
        <v>30987</v>
      </c>
      <c r="B468" s="9">
        <v>28.097999999999999</v>
      </c>
    </row>
    <row r="469" spans="1:2" x14ac:dyDescent="0.25">
      <c r="A469" s="8">
        <v>31017</v>
      </c>
      <c r="B469" s="9">
        <v>25.428999999999998</v>
      </c>
    </row>
    <row r="470" spans="1:2" x14ac:dyDescent="0.25">
      <c r="A470" s="8">
        <v>31048</v>
      </c>
      <c r="B470" s="9">
        <v>25.640999999999998</v>
      </c>
    </row>
    <row r="471" spans="1:2" x14ac:dyDescent="0.25">
      <c r="A471" s="8">
        <v>31079</v>
      </c>
      <c r="B471" s="9">
        <v>27.271000000000001</v>
      </c>
    </row>
    <row r="472" spans="1:2" x14ac:dyDescent="0.25">
      <c r="A472" s="8">
        <v>31107</v>
      </c>
      <c r="B472" s="9">
        <v>28.238</v>
      </c>
    </row>
    <row r="473" spans="1:2" x14ac:dyDescent="0.25">
      <c r="A473" s="8">
        <v>31138</v>
      </c>
      <c r="B473" s="9">
        <v>28.805</v>
      </c>
    </row>
    <row r="474" spans="1:2" x14ac:dyDescent="0.25">
      <c r="A474" s="8">
        <v>31168</v>
      </c>
      <c r="B474" s="9">
        <v>27.623000000000001</v>
      </c>
    </row>
    <row r="475" spans="1:2" x14ac:dyDescent="0.25">
      <c r="A475" s="8">
        <v>31199</v>
      </c>
      <c r="B475" s="9">
        <v>27.143000000000001</v>
      </c>
    </row>
    <row r="476" spans="1:2" x14ac:dyDescent="0.25">
      <c r="A476" s="8">
        <v>31229</v>
      </c>
      <c r="B476" s="9">
        <v>27.329000000000001</v>
      </c>
    </row>
    <row r="477" spans="1:2" x14ac:dyDescent="0.25">
      <c r="A477" s="8">
        <v>31260</v>
      </c>
      <c r="B477" s="9">
        <v>27.754999999999999</v>
      </c>
    </row>
    <row r="478" spans="1:2" x14ac:dyDescent="0.25">
      <c r="A478" s="8">
        <v>31291</v>
      </c>
      <c r="B478" s="9">
        <v>28.289000000000001</v>
      </c>
    </row>
    <row r="479" spans="1:2" x14ac:dyDescent="0.25">
      <c r="A479" s="8">
        <v>31321</v>
      </c>
      <c r="B479" s="9">
        <v>29.538</v>
      </c>
    </row>
    <row r="480" spans="1:2" x14ac:dyDescent="0.25">
      <c r="A480" s="8">
        <v>31352</v>
      </c>
      <c r="B480" s="9">
        <v>30.812999999999999</v>
      </c>
    </row>
    <row r="481" spans="1:2" x14ac:dyDescent="0.25">
      <c r="A481" s="8">
        <v>31382</v>
      </c>
      <c r="B481" s="9">
        <v>27.228000000000002</v>
      </c>
    </row>
    <row r="482" spans="1:2" x14ac:dyDescent="0.25">
      <c r="A482" s="8">
        <v>31413</v>
      </c>
      <c r="B482" s="9">
        <v>22.945</v>
      </c>
    </row>
    <row r="483" spans="1:2" x14ac:dyDescent="0.25">
      <c r="A483" s="8">
        <v>31444</v>
      </c>
      <c r="B483" s="9">
        <v>15.442</v>
      </c>
    </row>
    <row r="484" spans="1:2" x14ac:dyDescent="0.25">
      <c r="A484" s="8">
        <v>31472</v>
      </c>
      <c r="B484" s="9">
        <v>12.618</v>
      </c>
    </row>
    <row r="485" spans="1:2" x14ac:dyDescent="0.25">
      <c r="A485" s="8">
        <v>31503</v>
      </c>
      <c r="B485" s="9">
        <v>12.847</v>
      </c>
    </row>
    <row r="486" spans="1:2" x14ac:dyDescent="0.25">
      <c r="A486" s="8">
        <v>31533</v>
      </c>
      <c r="B486" s="9">
        <v>15.444000000000001</v>
      </c>
    </row>
    <row r="487" spans="1:2" x14ac:dyDescent="0.25">
      <c r="A487" s="8">
        <v>31564</v>
      </c>
      <c r="B487" s="9">
        <v>13.468999999999999</v>
      </c>
    </row>
    <row r="488" spans="1:2" x14ac:dyDescent="0.25">
      <c r="A488" s="8">
        <v>31594</v>
      </c>
      <c r="B488" s="9">
        <v>11.574999999999999</v>
      </c>
    </row>
    <row r="489" spans="1:2" x14ac:dyDescent="0.25">
      <c r="A489" s="8">
        <v>31625</v>
      </c>
      <c r="B489" s="9">
        <v>15.092000000000001</v>
      </c>
    </row>
    <row r="490" spans="1:2" x14ac:dyDescent="0.25">
      <c r="A490" s="8">
        <v>31656</v>
      </c>
      <c r="B490" s="9">
        <v>14.913</v>
      </c>
    </row>
    <row r="491" spans="1:2" x14ac:dyDescent="0.25">
      <c r="A491" s="8">
        <v>31686</v>
      </c>
      <c r="B491" s="9">
        <v>14.852</v>
      </c>
    </row>
    <row r="492" spans="1:2" x14ac:dyDescent="0.25">
      <c r="A492" s="8">
        <v>31717</v>
      </c>
      <c r="B492" s="9">
        <v>15.207000000000001</v>
      </c>
    </row>
    <row r="493" spans="1:2" x14ac:dyDescent="0.25">
      <c r="A493" s="8">
        <v>31747</v>
      </c>
      <c r="B493" s="9">
        <v>16.076000000000001</v>
      </c>
    </row>
    <row r="494" spans="1:2" x14ac:dyDescent="0.25">
      <c r="A494" s="8">
        <v>31778</v>
      </c>
      <c r="B494" s="9">
        <v>18.655999999999999</v>
      </c>
    </row>
    <row r="495" spans="1:2" x14ac:dyDescent="0.25">
      <c r="A495" s="8">
        <v>31809</v>
      </c>
      <c r="B495" s="9">
        <v>17.725999999999999</v>
      </c>
    </row>
    <row r="496" spans="1:2" x14ac:dyDescent="0.25">
      <c r="A496" s="8">
        <v>31837</v>
      </c>
      <c r="B496" s="9">
        <v>18.305</v>
      </c>
    </row>
    <row r="497" spans="1:2" x14ac:dyDescent="0.25">
      <c r="A497" s="8">
        <v>31868</v>
      </c>
      <c r="B497" s="9">
        <v>18.643000000000001</v>
      </c>
    </row>
    <row r="498" spans="1:2" x14ac:dyDescent="0.25">
      <c r="A498" s="8">
        <v>31898</v>
      </c>
      <c r="B498" s="9">
        <v>19.414999999999999</v>
      </c>
    </row>
    <row r="499" spans="1:2" x14ac:dyDescent="0.25">
      <c r="A499" s="8">
        <v>31929</v>
      </c>
      <c r="B499" s="9">
        <v>20.033999999999999</v>
      </c>
    </row>
    <row r="500" spans="1:2" x14ac:dyDescent="0.25">
      <c r="A500" s="8">
        <v>31959</v>
      </c>
      <c r="B500" s="9">
        <v>21.355</v>
      </c>
    </row>
    <row r="501" spans="1:2" x14ac:dyDescent="0.25">
      <c r="A501" s="8">
        <v>31990</v>
      </c>
      <c r="B501" s="9">
        <v>20.274000000000001</v>
      </c>
    </row>
    <row r="502" spans="1:2" x14ac:dyDescent="0.25">
      <c r="A502" s="8">
        <v>32021</v>
      </c>
      <c r="B502" s="9">
        <v>19.526</v>
      </c>
    </row>
    <row r="503" spans="1:2" x14ac:dyDescent="0.25">
      <c r="A503" s="8">
        <v>32051</v>
      </c>
      <c r="B503" s="9">
        <v>19.847999999999999</v>
      </c>
    </row>
    <row r="504" spans="1:2" x14ac:dyDescent="0.25">
      <c r="A504" s="8">
        <v>32082</v>
      </c>
      <c r="B504" s="9">
        <v>18.920000000000002</v>
      </c>
    </row>
    <row r="505" spans="1:2" x14ac:dyDescent="0.25">
      <c r="A505" s="8">
        <v>32112</v>
      </c>
      <c r="B505" s="9">
        <v>17.241</v>
      </c>
    </row>
    <row r="506" spans="1:2" x14ac:dyDescent="0.25">
      <c r="A506" s="8">
        <v>32143</v>
      </c>
      <c r="B506" s="9">
        <v>17.16</v>
      </c>
    </row>
    <row r="507" spans="1:2" x14ac:dyDescent="0.25">
      <c r="A507" s="8">
        <v>32174</v>
      </c>
      <c r="B507" s="9">
        <v>16.765000000000001</v>
      </c>
    </row>
    <row r="508" spans="1:2" x14ac:dyDescent="0.25">
      <c r="A508" s="8">
        <v>32203</v>
      </c>
      <c r="B508" s="9">
        <v>16.216999999999999</v>
      </c>
    </row>
    <row r="509" spans="1:2" x14ac:dyDescent="0.25">
      <c r="A509" s="8">
        <v>32234</v>
      </c>
      <c r="B509" s="9">
        <v>17.875</v>
      </c>
    </row>
    <row r="510" spans="1:2" x14ac:dyDescent="0.25">
      <c r="A510" s="8">
        <v>32264</v>
      </c>
      <c r="B510" s="9">
        <v>17.437999999999999</v>
      </c>
    </row>
    <row r="511" spans="1:2" x14ac:dyDescent="0.25">
      <c r="A511" s="8">
        <v>32295</v>
      </c>
      <c r="B511" s="9">
        <v>16.53</v>
      </c>
    </row>
    <row r="512" spans="1:2" x14ac:dyDescent="0.25">
      <c r="A512" s="8">
        <v>32325</v>
      </c>
      <c r="B512" s="9">
        <v>15.497999999999999</v>
      </c>
    </row>
    <row r="513" spans="1:2" x14ac:dyDescent="0.25">
      <c r="A513" s="8">
        <v>32356</v>
      </c>
      <c r="B513" s="9">
        <v>15.523999999999999</v>
      </c>
    </row>
    <row r="514" spans="1:2" x14ac:dyDescent="0.25">
      <c r="A514" s="8">
        <v>32387</v>
      </c>
      <c r="B514" s="9">
        <v>14.467000000000001</v>
      </c>
    </row>
    <row r="515" spans="1:2" x14ac:dyDescent="0.25">
      <c r="A515" s="8">
        <v>32417</v>
      </c>
      <c r="B515" s="9">
        <v>13.798</v>
      </c>
    </row>
    <row r="516" spans="1:2" x14ac:dyDescent="0.25">
      <c r="A516" s="8">
        <v>32448</v>
      </c>
      <c r="B516" s="9">
        <v>13.977</v>
      </c>
    </row>
    <row r="517" spans="1:2" x14ac:dyDescent="0.25">
      <c r="A517" s="8">
        <v>32478</v>
      </c>
      <c r="B517" s="9">
        <v>16.265999999999998</v>
      </c>
    </row>
    <row r="518" spans="1:2" x14ac:dyDescent="0.25">
      <c r="A518" s="8">
        <v>32509</v>
      </c>
      <c r="B518" s="9">
        <v>17.983000000000001</v>
      </c>
    </row>
    <row r="519" spans="1:2" x14ac:dyDescent="0.25">
      <c r="A519" s="8">
        <v>32540</v>
      </c>
      <c r="B519" s="9">
        <v>17.826000000000001</v>
      </c>
    </row>
    <row r="520" spans="1:2" x14ac:dyDescent="0.25">
      <c r="A520" s="8">
        <v>32568</v>
      </c>
      <c r="B520" s="9">
        <v>19.445</v>
      </c>
    </row>
    <row r="521" spans="1:2" x14ac:dyDescent="0.25">
      <c r="A521" s="8">
        <v>32599</v>
      </c>
      <c r="B521" s="9">
        <v>21.04</v>
      </c>
    </row>
    <row r="522" spans="1:2" x14ac:dyDescent="0.25">
      <c r="A522" s="8">
        <v>32629</v>
      </c>
      <c r="B522" s="9">
        <v>20.032</v>
      </c>
    </row>
    <row r="523" spans="1:2" x14ac:dyDescent="0.25">
      <c r="A523" s="8">
        <v>32660</v>
      </c>
      <c r="B523" s="9">
        <v>20.004999999999999</v>
      </c>
    </row>
    <row r="524" spans="1:2" x14ac:dyDescent="0.25">
      <c r="A524" s="8">
        <v>32690</v>
      </c>
      <c r="B524" s="9">
        <v>19.643999999999998</v>
      </c>
    </row>
    <row r="525" spans="1:2" x14ac:dyDescent="0.25">
      <c r="A525" s="8">
        <v>32721</v>
      </c>
      <c r="B525" s="9">
        <v>18.521999999999998</v>
      </c>
    </row>
    <row r="526" spans="1:2" x14ac:dyDescent="0.25">
      <c r="A526" s="8">
        <v>32752</v>
      </c>
      <c r="B526" s="9">
        <v>19.594000000000001</v>
      </c>
    </row>
    <row r="527" spans="1:2" x14ac:dyDescent="0.25">
      <c r="A527" s="8">
        <v>32782</v>
      </c>
      <c r="B527" s="9">
        <v>20.091000000000001</v>
      </c>
    </row>
    <row r="528" spans="1:2" x14ac:dyDescent="0.25">
      <c r="A528" s="8">
        <v>32813</v>
      </c>
      <c r="B528" s="9">
        <v>19.82</v>
      </c>
    </row>
    <row r="529" spans="1:2" x14ac:dyDescent="0.25">
      <c r="A529" s="8">
        <v>32843</v>
      </c>
      <c r="B529" s="9">
        <v>21.088000000000001</v>
      </c>
    </row>
    <row r="530" spans="1:2" x14ac:dyDescent="0.25">
      <c r="A530" s="8">
        <v>32874</v>
      </c>
      <c r="B530" s="9">
        <v>22.640999999999998</v>
      </c>
    </row>
    <row r="531" spans="1:2" x14ac:dyDescent="0.25">
      <c r="A531" s="8">
        <v>32905</v>
      </c>
      <c r="B531" s="9">
        <v>22.108000000000001</v>
      </c>
    </row>
    <row r="532" spans="1:2" x14ac:dyDescent="0.25">
      <c r="A532" s="8">
        <v>32933</v>
      </c>
      <c r="B532" s="9">
        <v>20.417999999999999</v>
      </c>
    </row>
    <row r="533" spans="1:2" x14ac:dyDescent="0.25">
      <c r="A533" s="8">
        <v>32964</v>
      </c>
      <c r="B533" s="9">
        <v>18.582000000000001</v>
      </c>
    </row>
    <row r="534" spans="1:2" x14ac:dyDescent="0.25">
      <c r="A534" s="8">
        <v>32994</v>
      </c>
      <c r="B534" s="9">
        <v>18.236999999999998</v>
      </c>
    </row>
    <row r="535" spans="1:2" x14ac:dyDescent="0.25">
      <c r="A535" s="8">
        <v>33025</v>
      </c>
      <c r="B535" s="9">
        <v>16.870999999999999</v>
      </c>
    </row>
    <row r="536" spans="1:2" x14ac:dyDescent="0.25">
      <c r="A536" s="8">
        <v>33055</v>
      </c>
      <c r="B536" s="9">
        <v>18.638000000000002</v>
      </c>
    </row>
    <row r="537" spans="1:2" x14ac:dyDescent="0.25">
      <c r="A537" s="8">
        <v>33086</v>
      </c>
      <c r="B537" s="9">
        <v>27.173999999999999</v>
      </c>
    </row>
    <row r="538" spans="1:2" x14ac:dyDescent="0.25">
      <c r="A538" s="8">
        <v>33117</v>
      </c>
      <c r="B538" s="9">
        <v>33.686999999999998</v>
      </c>
    </row>
    <row r="539" spans="1:2" x14ac:dyDescent="0.25">
      <c r="A539" s="8">
        <v>33147</v>
      </c>
      <c r="B539" s="9">
        <v>35.921999999999997</v>
      </c>
    </row>
    <row r="540" spans="1:2" x14ac:dyDescent="0.25">
      <c r="A540" s="8">
        <v>33178</v>
      </c>
      <c r="B540" s="9">
        <v>32.299999999999997</v>
      </c>
    </row>
    <row r="541" spans="1:2" x14ac:dyDescent="0.25">
      <c r="A541" s="8">
        <v>33208</v>
      </c>
      <c r="B541" s="9">
        <v>27.337</v>
      </c>
    </row>
    <row r="542" spans="1:2" x14ac:dyDescent="0.25">
      <c r="A542" s="8">
        <v>33239</v>
      </c>
      <c r="B542" s="9">
        <v>24.959</v>
      </c>
    </row>
    <row r="543" spans="1:2" x14ac:dyDescent="0.25">
      <c r="A543" s="8">
        <v>33270</v>
      </c>
      <c r="B543" s="9">
        <v>20.523</v>
      </c>
    </row>
    <row r="544" spans="1:2" x14ac:dyDescent="0.25">
      <c r="A544" s="8">
        <v>33298</v>
      </c>
      <c r="B544" s="9">
        <v>19.86</v>
      </c>
    </row>
    <row r="545" spans="1:2" x14ac:dyDescent="0.25">
      <c r="A545" s="8">
        <v>33329</v>
      </c>
      <c r="B545" s="9">
        <v>20.823</v>
      </c>
    </row>
    <row r="546" spans="1:2" x14ac:dyDescent="0.25">
      <c r="A546" s="8">
        <v>33359</v>
      </c>
      <c r="B546" s="9">
        <v>21.24</v>
      </c>
    </row>
    <row r="547" spans="1:2" x14ac:dyDescent="0.25">
      <c r="A547" s="8">
        <v>33390</v>
      </c>
      <c r="B547" s="9">
        <v>20.195</v>
      </c>
    </row>
    <row r="548" spans="1:2" x14ac:dyDescent="0.25">
      <c r="A548" s="8">
        <v>33420</v>
      </c>
      <c r="B548" s="9">
        <v>21.42</v>
      </c>
    </row>
    <row r="549" spans="1:2" x14ac:dyDescent="0.25">
      <c r="A549" s="8">
        <v>33451</v>
      </c>
      <c r="B549" s="9">
        <v>21.687999999999999</v>
      </c>
    </row>
    <row r="550" spans="1:2" x14ac:dyDescent="0.25">
      <c r="A550" s="8">
        <v>33482</v>
      </c>
      <c r="B550" s="9">
        <v>21.856999999999999</v>
      </c>
    </row>
    <row r="551" spans="1:2" x14ac:dyDescent="0.25">
      <c r="A551" s="8">
        <v>33512</v>
      </c>
      <c r="B551" s="9">
        <v>23.228000000000002</v>
      </c>
    </row>
    <row r="552" spans="1:2" x14ac:dyDescent="0.25">
      <c r="A552" s="8">
        <v>33543</v>
      </c>
      <c r="B552" s="9">
        <v>22.465</v>
      </c>
    </row>
    <row r="553" spans="1:2" x14ac:dyDescent="0.25">
      <c r="A553" s="8">
        <v>33573</v>
      </c>
      <c r="B553" s="9">
        <v>19.516999999999999</v>
      </c>
    </row>
    <row r="554" spans="1:2" x14ac:dyDescent="0.25">
      <c r="A554" s="8">
        <v>33604</v>
      </c>
      <c r="B554" s="9">
        <v>18.82</v>
      </c>
    </row>
    <row r="555" spans="1:2" x14ac:dyDescent="0.25">
      <c r="A555" s="8">
        <v>33635</v>
      </c>
      <c r="B555" s="9">
        <v>18.995000000000001</v>
      </c>
    </row>
    <row r="556" spans="1:2" x14ac:dyDescent="0.25">
      <c r="A556" s="8">
        <v>33664</v>
      </c>
      <c r="B556" s="9">
        <v>18.916</v>
      </c>
    </row>
    <row r="557" spans="1:2" x14ac:dyDescent="0.25">
      <c r="A557" s="8">
        <v>33695</v>
      </c>
      <c r="B557" s="9">
        <v>20.242999999999999</v>
      </c>
    </row>
    <row r="558" spans="1:2" x14ac:dyDescent="0.25">
      <c r="A558" s="8">
        <v>33725</v>
      </c>
      <c r="B558" s="9">
        <v>20.94</v>
      </c>
    </row>
    <row r="559" spans="1:2" x14ac:dyDescent="0.25">
      <c r="A559" s="8">
        <v>33756</v>
      </c>
      <c r="B559" s="9">
        <v>22.375</v>
      </c>
    </row>
    <row r="560" spans="1:2" x14ac:dyDescent="0.25">
      <c r="A560" s="8">
        <v>33786</v>
      </c>
      <c r="B560" s="9">
        <v>21.759</v>
      </c>
    </row>
    <row r="561" spans="1:2" x14ac:dyDescent="0.25">
      <c r="A561" s="8">
        <v>33817</v>
      </c>
      <c r="B561" s="9">
        <v>21.35</v>
      </c>
    </row>
    <row r="562" spans="1:2" x14ac:dyDescent="0.25">
      <c r="A562" s="8">
        <v>33848</v>
      </c>
      <c r="B562" s="9">
        <v>21.902000000000001</v>
      </c>
    </row>
    <row r="563" spans="1:2" x14ac:dyDescent="0.25">
      <c r="A563" s="8">
        <v>33878</v>
      </c>
      <c r="B563" s="9">
        <v>21.687999999999999</v>
      </c>
    </row>
    <row r="564" spans="1:2" x14ac:dyDescent="0.25">
      <c r="A564" s="8">
        <v>33909</v>
      </c>
      <c r="B564" s="9">
        <v>20.341999999999999</v>
      </c>
    </row>
    <row r="565" spans="1:2" x14ac:dyDescent="0.25">
      <c r="A565" s="8">
        <v>33939</v>
      </c>
      <c r="B565" s="9">
        <v>19.407</v>
      </c>
    </row>
    <row r="566" spans="1:2" x14ac:dyDescent="0.25">
      <c r="A566" s="8">
        <v>33970</v>
      </c>
      <c r="B566" s="9">
        <v>19.074999999999999</v>
      </c>
    </row>
    <row r="567" spans="1:2" x14ac:dyDescent="0.25">
      <c r="A567" s="8">
        <v>34001</v>
      </c>
      <c r="B567" s="9">
        <v>20.053000000000001</v>
      </c>
    </row>
    <row r="568" spans="1:2" x14ac:dyDescent="0.25">
      <c r="A568" s="8">
        <v>34029</v>
      </c>
      <c r="B568" s="9">
        <v>20.347000000000001</v>
      </c>
    </row>
    <row r="569" spans="1:2" x14ac:dyDescent="0.25">
      <c r="A569" s="8">
        <v>34060</v>
      </c>
      <c r="B569" s="9">
        <v>20.27</v>
      </c>
    </row>
    <row r="570" spans="1:2" x14ac:dyDescent="0.25">
      <c r="A570" s="8">
        <v>34090</v>
      </c>
      <c r="B570" s="9">
        <v>19.940000000000001</v>
      </c>
    </row>
    <row r="571" spans="1:2" x14ac:dyDescent="0.25">
      <c r="A571" s="8">
        <v>34121</v>
      </c>
      <c r="B571" s="9">
        <v>19.07</v>
      </c>
    </row>
    <row r="572" spans="1:2" x14ac:dyDescent="0.25">
      <c r="A572" s="8">
        <v>34151</v>
      </c>
      <c r="B572" s="9">
        <v>17.866</v>
      </c>
    </row>
    <row r="573" spans="1:2" x14ac:dyDescent="0.25">
      <c r="A573" s="8">
        <v>34182</v>
      </c>
      <c r="B573" s="9">
        <v>18.009</v>
      </c>
    </row>
    <row r="574" spans="1:2" x14ac:dyDescent="0.25">
      <c r="A574" s="8">
        <v>34213</v>
      </c>
      <c r="B574" s="9">
        <v>17.513999999999999</v>
      </c>
    </row>
    <row r="575" spans="1:2" x14ac:dyDescent="0.25">
      <c r="A575" s="8">
        <v>34243</v>
      </c>
      <c r="B575" s="9">
        <v>18.145</v>
      </c>
    </row>
    <row r="576" spans="1:2" x14ac:dyDescent="0.25">
      <c r="A576" s="8">
        <v>34274</v>
      </c>
      <c r="B576" s="9">
        <v>16.699000000000002</v>
      </c>
    </row>
    <row r="577" spans="1:2" x14ac:dyDescent="0.25">
      <c r="A577" s="8">
        <v>34304</v>
      </c>
      <c r="B577" s="9">
        <v>14.51</v>
      </c>
    </row>
    <row r="578" spans="1:2" x14ac:dyDescent="0.25">
      <c r="A578" s="8">
        <v>34335</v>
      </c>
      <c r="B578" s="9">
        <v>15</v>
      </c>
    </row>
    <row r="579" spans="1:2" x14ac:dyDescent="0.25">
      <c r="A579" s="8">
        <v>34366</v>
      </c>
      <c r="B579" s="9">
        <v>14.78</v>
      </c>
    </row>
    <row r="580" spans="1:2" x14ac:dyDescent="0.25">
      <c r="A580" s="8">
        <v>34394</v>
      </c>
      <c r="B580" s="9">
        <v>14.66</v>
      </c>
    </row>
    <row r="581" spans="1:2" x14ac:dyDescent="0.25">
      <c r="A581" s="8">
        <v>34425</v>
      </c>
      <c r="B581" s="9">
        <v>16.38</v>
      </c>
    </row>
    <row r="582" spans="1:2" x14ac:dyDescent="0.25">
      <c r="A582" s="8">
        <v>34455</v>
      </c>
      <c r="B582" s="9">
        <v>17.88</v>
      </c>
    </row>
    <row r="583" spans="1:2" x14ac:dyDescent="0.25">
      <c r="A583" s="8">
        <v>34486</v>
      </c>
      <c r="B583" s="9">
        <v>19.07</v>
      </c>
    </row>
    <row r="584" spans="1:2" x14ac:dyDescent="0.25">
      <c r="A584" s="8">
        <v>34516</v>
      </c>
      <c r="B584" s="9">
        <v>19.649999999999999</v>
      </c>
    </row>
    <row r="585" spans="1:2" x14ac:dyDescent="0.25">
      <c r="A585" s="8">
        <v>34547</v>
      </c>
      <c r="B585" s="9">
        <v>18.38</v>
      </c>
    </row>
    <row r="586" spans="1:2" x14ac:dyDescent="0.25">
      <c r="A586" s="8">
        <v>34578</v>
      </c>
      <c r="B586" s="9">
        <v>17.46</v>
      </c>
    </row>
    <row r="587" spans="1:2" x14ac:dyDescent="0.25">
      <c r="A587" s="8">
        <v>34608</v>
      </c>
      <c r="B587" s="9">
        <v>17.71</v>
      </c>
    </row>
    <row r="588" spans="1:2" x14ac:dyDescent="0.25">
      <c r="A588" s="8">
        <v>34639</v>
      </c>
      <c r="B588" s="9">
        <v>18.100000000000001</v>
      </c>
    </row>
    <row r="589" spans="1:2" x14ac:dyDescent="0.25">
      <c r="A589" s="8">
        <v>34669</v>
      </c>
      <c r="B589" s="9">
        <v>17.16</v>
      </c>
    </row>
    <row r="590" spans="1:2" x14ac:dyDescent="0.25">
      <c r="A590" s="8">
        <v>34700</v>
      </c>
      <c r="B590" s="9">
        <v>17.989999999999998</v>
      </c>
    </row>
    <row r="591" spans="1:2" x14ac:dyDescent="0.25">
      <c r="A591" s="8">
        <v>34731</v>
      </c>
      <c r="B591" s="9">
        <v>18.53</v>
      </c>
    </row>
    <row r="592" spans="1:2" x14ac:dyDescent="0.25">
      <c r="A592" s="8">
        <v>34759</v>
      </c>
      <c r="B592" s="9">
        <v>18.55</v>
      </c>
    </row>
    <row r="593" spans="1:2" x14ac:dyDescent="0.25">
      <c r="A593" s="8">
        <v>34790</v>
      </c>
      <c r="B593" s="9">
        <v>19.87</v>
      </c>
    </row>
    <row r="594" spans="1:2" x14ac:dyDescent="0.25">
      <c r="A594" s="8">
        <v>34820</v>
      </c>
      <c r="B594" s="9">
        <v>19.739999999999998</v>
      </c>
    </row>
    <row r="595" spans="1:2" x14ac:dyDescent="0.25">
      <c r="A595" s="8">
        <v>34851</v>
      </c>
      <c r="B595" s="9">
        <v>18.420000000000002</v>
      </c>
    </row>
    <row r="596" spans="1:2" x14ac:dyDescent="0.25">
      <c r="A596" s="8">
        <v>34881</v>
      </c>
      <c r="B596" s="9">
        <v>17.3</v>
      </c>
    </row>
    <row r="597" spans="1:2" x14ac:dyDescent="0.25">
      <c r="A597" s="8">
        <v>34912</v>
      </c>
      <c r="B597" s="9">
        <v>18.03</v>
      </c>
    </row>
    <row r="598" spans="1:2" x14ac:dyDescent="0.25">
      <c r="A598" s="8">
        <v>34943</v>
      </c>
      <c r="B598" s="9">
        <v>18.23</v>
      </c>
    </row>
    <row r="599" spans="1:2" x14ac:dyDescent="0.25">
      <c r="A599" s="8">
        <v>34973</v>
      </c>
      <c r="B599" s="9">
        <v>17.440000000000001</v>
      </c>
    </row>
    <row r="600" spans="1:2" x14ac:dyDescent="0.25">
      <c r="A600" s="8">
        <v>35004</v>
      </c>
      <c r="B600" s="9">
        <v>17.989999999999998</v>
      </c>
    </row>
    <row r="601" spans="1:2" x14ac:dyDescent="0.25">
      <c r="A601" s="8">
        <v>35034</v>
      </c>
      <c r="B601" s="9">
        <v>19.04</v>
      </c>
    </row>
    <row r="602" spans="1:2" x14ac:dyDescent="0.25">
      <c r="A602" s="8">
        <v>35065</v>
      </c>
      <c r="B602" s="9">
        <v>18.88</v>
      </c>
    </row>
    <row r="603" spans="1:2" x14ac:dyDescent="0.25">
      <c r="A603" s="8">
        <v>35096</v>
      </c>
      <c r="B603" s="9">
        <v>19.07</v>
      </c>
    </row>
    <row r="604" spans="1:2" x14ac:dyDescent="0.25">
      <c r="A604" s="8">
        <v>35125</v>
      </c>
      <c r="B604" s="9">
        <v>21.36</v>
      </c>
    </row>
    <row r="605" spans="1:2" x14ac:dyDescent="0.25">
      <c r="A605" s="8">
        <v>35156</v>
      </c>
      <c r="B605" s="9">
        <v>23.57</v>
      </c>
    </row>
    <row r="606" spans="1:2" x14ac:dyDescent="0.25">
      <c r="A606" s="8">
        <v>35186</v>
      </c>
      <c r="B606" s="9">
        <v>21.25</v>
      </c>
    </row>
    <row r="607" spans="1:2" x14ac:dyDescent="0.25">
      <c r="A607" s="8">
        <v>35217</v>
      </c>
      <c r="B607" s="9">
        <v>20.45</v>
      </c>
    </row>
    <row r="608" spans="1:2" x14ac:dyDescent="0.25">
      <c r="A608" s="8">
        <v>35247</v>
      </c>
      <c r="B608" s="9">
        <v>21.32</v>
      </c>
    </row>
    <row r="609" spans="1:2" x14ac:dyDescent="0.25">
      <c r="A609" s="8">
        <v>35278</v>
      </c>
      <c r="B609" s="9">
        <v>21.96</v>
      </c>
    </row>
    <row r="610" spans="1:2" x14ac:dyDescent="0.25">
      <c r="A610" s="8">
        <v>35309</v>
      </c>
      <c r="B610" s="9">
        <v>23.99</v>
      </c>
    </row>
    <row r="611" spans="1:2" x14ac:dyDescent="0.25">
      <c r="A611" s="8">
        <v>35339</v>
      </c>
      <c r="B611" s="9">
        <v>24.9</v>
      </c>
    </row>
    <row r="612" spans="1:2" x14ac:dyDescent="0.25">
      <c r="A612" s="8">
        <v>35370</v>
      </c>
      <c r="B612" s="9">
        <v>23.71</v>
      </c>
    </row>
    <row r="613" spans="1:2" x14ac:dyDescent="0.25">
      <c r="A613" s="8">
        <v>35400</v>
      </c>
      <c r="B613" s="9">
        <v>25.39</v>
      </c>
    </row>
    <row r="614" spans="1:2" x14ac:dyDescent="0.25">
      <c r="A614" s="8">
        <v>35431</v>
      </c>
      <c r="B614" s="9">
        <v>25.17</v>
      </c>
    </row>
    <row r="615" spans="1:2" x14ac:dyDescent="0.25">
      <c r="A615" s="8">
        <v>35462</v>
      </c>
      <c r="B615" s="9">
        <v>22.21</v>
      </c>
    </row>
    <row r="616" spans="1:2" x14ac:dyDescent="0.25">
      <c r="A616" s="8">
        <v>35490</v>
      </c>
      <c r="B616" s="9">
        <v>20.99</v>
      </c>
    </row>
    <row r="617" spans="1:2" x14ac:dyDescent="0.25">
      <c r="A617" s="8">
        <v>35521</v>
      </c>
      <c r="B617" s="9">
        <v>19.72</v>
      </c>
    </row>
    <row r="618" spans="1:2" x14ac:dyDescent="0.25">
      <c r="A618" s="8">
        <v>35551</v>
      </c>
      <c r="B618" s="9">
        <v>20.83</v>
      </c>
    </row>
    <row r="619" spans="1:2" x14ac:dyDescent="0.25">
      <c r="A619" s="8">
        <v>35582</v>
      </c>
      <c r="B619" s="9">
        <v>19.170000000000002</v>
      </c>
    </row>
    <row r="620" spans="1:2" x14ac:dyDescent="0.25">
      <c r="A620" s="8">
        <v>35612</v>
      </c>
      <c r="B620" s="9">
        <v>19.63</v>
      </c>
    </row>
    <row r="621" spans="1:2" x14ac:dyDescent="0.25">
      <c r="A621" s="8">
        <v>35643</v>
      </c>
      <c r="B621" s="9">
        <v>19.93</v>
      </c>
    </row>
    <row r="622" spans="1:2" x14ac:dyDescent="0.25">
      <c r="A622" s="8">
        <v>35674</v>
      </c>
      <c r="B622" s="9">
        <v>19.79</v>
      </c>
    </row>
    <row r="623" spans="1:2" x14ac:dyDescent="0.25">
      <c r="A623" s="8">
        <v>35704</v>
      </c>
      <c r="B623" s="9">
        <v>21.26</v>
      </c>
    </row>
    <row r="624" spans="1:2" x14ac:dyDescent="0.25">
      <c r="A624" s="8">
        <v>35735</v>
      </c>
      <c r="B624" s="9">
        <v>20.170000000000002</v>
      </c>
    </row>
    <row r="625" spans="1:2" x14ac:dyDescent="0.25">
      <c r="A625" s="8">
        <v>35765</v>
      </c>
      <c r="B625" s="9">
        <v>18.32</v>
      </c>
    </row>
    <row r="626" spans="1:2" x14ac:dyDescent="0.25">
      <c r="A626" s="8">
        <v>35796</v>
      </c>
      <c r="B626" s="9">
        <v>16.71</v>
      </c>
    </row>
    <row r="627" spans="1:2" x14ac:dyDescent="0.25">
      <c r="A627" s="8">
        <v>35827</v>
      </c>
      <c r="B627" s="9">
        <v>16.059999999999999</v>
      </c>
    </row>
    <row r="628" spans="1:2" x14ac:dyDescent="0.25">
      <c r="A628" s="8">
        <v>35855</v>
      </c>
      <c r="B628" s="9">
        <v>15.02</v>
      </c>
    </row>
    <row r="629" spans="1:2" x14ac:dyDescent="0.25">
      <c r="A629" s="8">
        <v>35886</v>
      </c>
      <c r="B629" s="9">
        <v>15.44</v>
      </c>
    </row>
    <row r="630" spans="1:2" x14ac:dyDescent="0.25">
      <c r="A630" s="8">
        <v>35916</v>
      </c>
      <c r="B630" s="9">
        <v>14.86</v>
      </c>
    </row>
    <row r="631" spans="1:2" x14ac:dyDescent="0.25">
      <c r="A631" s="8">
        <v>35947</v>
      </c>
      <c r="B631" s="9">
        <v>13.66</v>
      </c>
    </row>
    <row r="632" spans="1:2" x14ac:dyDescent="0.25">
      <c r="A632" s="8">
        <v>35977</v>
      </c>
      <c r="B632" s="9">
        <v>14.08</v>
      </c>
    </row>
    <row r="633" spans="1:2" x14ac:dyDescent="0.25">
      <c r="A633" s="8">
        <v>36008</v>
      </c>
      <c r="B633" s="9">
        <v>13.36</v>
      </c>
    </row>
    <row r="634" spans="1:2" x14ac:dyDescent="0.25">
      <c r="A634" s="8">
        <v>36039</v>
      </c>
      <c r="B634" s="9">
        <v>14.95</v>
      </c>
    </row>
    <row r="635" spans="1:2" x14ac:dyDescent="0.25">
      <c r="A635" s="8">
        <v>36069</v>
      </c>
      <c r="B635" s="9">
        <v>14.39</v>
      </c>
    </row>
    <row r="636" spans="1:2" x14ac:dyDescent="0.25">
      <c r="A636" s="8">
        <v>36100</v>
      </c>
      <c r="B636" s="9">
        <v>12.85</v>
      </c>
    </row>
    <row r="637" spans="1:2" x14ac:dyDescent="0.25">
      <c r="A637" s="8">
        <v>36130</v>
      </c>
      <c r="B637" s="9">
        <v>11.28</v>
      </c>
    </row>
    <row r="638" spans="1:2" x14ac:dyDescent="0.25">
      <c r="A638" s="8">
        <v>36161</v>
      </c>
      <c r="B638" s="9">
        <v>12.47</v>
      </c>
    </row>
    <row r="639" spans="1:2" x14ac:dyDescent="0.25">
      <c r="A639" s="8">
        <v>36192</v>
      </c>
      <c r="B639" s="9">
        <v>12.01</v>
      </c>
    </row>
    <row r="640" spans="1:2" x14ac:dyDescent="0.25">
      <c r="A640" s="8">
        <v>36220</v>
      </c>
      <c r="B640" s="9">
        <v>14.66</v>
      </c>
    </row>
    <row r="641" spans="1:2" x14ac:dyDescent="0.25">
      <c r="A641" s="8">
        <v>36251</v>
      </c>
      <c r="B641" s="9">
        <v>17.34</v>
      </c>
    </row>
    <row r="642" spans="1:2" x14ac:dyDescent="0.25">
      <c r="A642" s="8">
        <v>36281</v>
      </c>
      <c r="B642" s="9">
        <v>17.75</v>
      </c>
    </row>
    <row r="643" spans="1:2" x14ac:dyDescent="0.25">
      <c r="A643" s="8">
        <v>36312</v>
      </c>
      <c r="B643" s="9">
        <v>17.89</v>
      </c>
    </row>
    <row r="644" spans="1:2" x14ac:dyDescent="0.25">
      <c r="A644" s="8">
        <v>36342</v>
      </c>
      <c r="B644" s="9">
        <v>20.07</v>
      </c>
    </row>
    <row r="645" spans="1:2" x14ac:dyDescent="0.25">
      <c r="A645" s="8">
        <v>36373</v>
      </c>
      <c r="B645" s="9">
        <v>21.26</v>
      </c>
    </row>
    <row r="646" spans="1:2" x14ac:dyDescent="0.25">
      <c r="A646" s="8">
        <v>36404</v>
      </c>
      <c r="B646" s="9">
        <v>23.88</v>
      </c>
    </row>
    <row r="647" spans="1:2" x14ac:dyDescent="0.25">
      <c r="A647" s="8">
        <v>36434</v>
      </c>
      <c r="B647" s="9">
        <v>22.64</v>
      </c>
    </row>
    <row r="648" spans="1:2" x14ac:dyDescent="0.25">
      <c r="A648" s="8">
        <v>36465</v>
      </c>
      <c r="B648" s="9">
        <v>24.97</v>
      </c>
    </row>
    <row r="649" spans="1:2" x14ac:dyDescent="0.25">
      <c r="A649" s="8">
        <v>36495</v>
      </c>
      <c r="B649" s="9">
        <v>26.08</v>
      </c>
    </row>
    <row r="650" spans="1:2" x14ac:dyDescent="0.25">
      <c r="A650" s="8">
        <v>36526</v>
      </c>
      <c r="B650" s="9">
        <v>27.18</v>
      </c>
    </row>
    <row r="651" spans="1:2" x14ac:dyDescent="0.25">
      <c r="A651" s="8">
        <v>36557</v>
      </c>
      <c r="B651" s="9">
        <v>29.35</v>
      </c>
    </row>
    <row r="652" spans="1:2" x14ac:dyDescent="0.25">
      <c r="A652" s="8">
        <v>36586</v>
      </c>
      <c r="B652" s="9">
        <v>29.89</v>
      </c>
    </row>
    <row r="653" spans="1:2" x14ac:dyDescent="0.25">
      <c r="A653" s="8">
        <v>36617</v>
      </c>
      <c r="B653" s="9">
        <v>25.74</v>
      </c>
    </row>
    <row r="654" spans="1:2" x14ac:dyDescent="0.25">
      <c r="A654" s="8">
        <v>36647</v>
      </c>
      <c r="B654" s="9">
        <v>28.78</v>
      </c>
    </row>
    <row r="655" spans="1:2" x14ac:dyDescent="0.25">
      <c r="A655" s="8">
        <v>36678</v>
      </c>
      <c r="B655" s="9">
        <v>31.83</v>
      </c>
    </row>
    <row r="656" spans="1:2" x14ac:dyDescent="0.25">
      <c r="A656" s="8">
        <v>36708</v>
      </c>
      <c r="B656" s="9">
        <v>29.77</v>
      </c>
    </row>
    <row r="657" spans="1:2" x14ac:dyDescent="0.25">
      <c r="A657" s="8">
        <v>36739</v>
      </c>
      <c r="B657" s="9">
        <v>31.22</v>
      </c>
    </row>
    <row r="658" spans="1:2" x14ac:dyDescent="0.25">
      <c r="A658" s="8">
        <v>36770</v>
      </c>
      <c r="B658" s="9">
        <v>33.880000000000003</v>
      </c>
    </row>
    <row r="659" spans="1:2" x14ac:dyDescent="0.25">
      <c r="A659" s="8">
        <v>36800</v>
      </c>
      <c r="B659" s="9">
        <v>33.08</v>
      </c>
    </row>
    <row r="660" spans="1:2" x14ac:dyDescent="0.25">
      <c r="A660" s="8">
        <v>36831</v>
      </c>
      <c r="B660" s="9">
        <v>34.4</v>
      </c>
    </row>
    <row r="661" spans="1:2" x14ac:dyDescent="0.25">
      <c r="A661" s="8">
        <v>36861</v>
      </c>
      <c r="B661" s="9">
        <v>28.46</v>
      </c>
    </row>
    <row r="662" spans="1:2" x14ac:dyDescent="0.25">
      <c r="A662" s="8">
        <v>36892</v>
      </c>
      <c r="B662" s="9">
        <v>29.58</v>
      </c>
    </row>
    <row r="663" spans="1:2" x14ac:dyDescent="0.25">
      <c r="A663" s="8">
        <v>36923</v>
      </c>
      <c r="B663" s="9">
        <v>29.61</v>
      </c>
    </row>
    <row r="664" spans="1:2" x14ac:dyDescent="0.25">
      <c r="A664" s="8">
        <v>36951</v>
      </c>
      <c r="B664" s="9">
        <v>27.24</v>
      </c>
    </row>
    <row r="665" spans="1:2" x14ac:dyDescent="0.25">
      <c r="A665" s="8">
        <v>36982</v>
      </c>
      <c r="B665" s="9">
        <v>27.41</v>
      </c>
    </row>
    <row r="666" spans="1:2" x14ac:dyDescent="0.25">
      <c r="A666" s="8">
        <v>37012</v>
      </c>
      <c r="B666" s="9">
        <v>28.64</v>
      </c>
    </row>
    <row r="667" spans="1:2" x14ac:dyDescent="0.25">
      <c r="A667" s="8">
        <v>37043</v>
      </c>
      <c r="B667" s="9">
        <v>27.6</v>
      </c>
    </row>
    <row r="668" spans="1:2" x14ac:dyDescent="0.25">
      <c r="A668" s="8">
        <v>37073</v>
      </c>
      <c r="B668" s="9">
        <v>26.45</v>
      </c>
    </row>
    <row r="669" spans="1:2" x14ac:dyDescent="0.25">
      <c r="A669" s="8">
        <v>37104</v>
      </c>
      <c r="B669" s="9">
        <v>27.47</v>
      </c>
    </row>
    <row r="670" spans="1:2" x14ac:dyDescent="0.25">
      <c r="A670" s="8">
        <v>37135</v>
      </c>
      <c r="B670" s="9">
        <v>25.88</v>
      </c>
    </row>
    <row r="671" spans="1:2" x14ac:dyDescent="0.25">
      <c r="A671" s="8">
        <v>37165</v>
      </c>
      <c r="B671" s="9">
        <v>22.21</v>
      </c>
    </row>
    <row r="672" spans="1:2" x14ac:dyDescent="0.25">
      <c r="A672" s="8">
        <v>37196</v>
      </c>
      <c r="B672" s="9">
        <v>19.670000000000002</v>
      </c>
    </row>
    <row r="673" spans="1:2" x14ac:dyDescent="0.25">
      <c r="A673" s="8">
        <v>37226</v>
      </c>
      <c r="B673" s="9">
        <v>19.329999999999998</v>
      </c>
    </row>
    <row r="674" spans="1:2" x14ac:dyDescent="0.25">
      <c r="A674" s="8">
        <v>37257</v>
      </c>
      <c r="B674" s="9">
        <v>19.670000000000002</v>
      </c>
    </row>
    <row r="675" spans="1:2" x14ac:dyDescent="0.25">
      <c r="A675" s="8">
        <v>37288</v>
      </c>
      <c r="B675" s="9">
        <v>20.74</v>
      </c>
    </row>
    <row r="676" spans="1:2" x14ac:dyDescent="0.25">
      <c r="A676" s="8">
        <v>37316</v>
      </c>
      <c r="B676" s="9">
        <v>24.42</v>
      </c>
    </row>
    <row r="677" spans="1:2" x14ac:dyDescent="0.25">
      <c r="A677" s="8">
        <v>37347</v>
      </c>
      <c r="B677" s="9">
        <v>26.27</v>
      </c>
    </row>
    <row r="678" spans="1:2" x14ac:dyDescent="0.25">
      <c r="A678" s="8">
        <v>37377</v>
      </c>
      <c r="B678" s="9">
        <v>27.02</v>
      </c>
    </row>
    <row r="679" spans="1:2" x14ac:dyDescent="0.25">
      <c r="A679" s="8">
        <v>37408</v>
      </c>
      <c r="B679" s="9">
        <v>25.52</v>
      </c>
    </row>
    <row r="680" spans="1:2" x14ac:dyDescent="0.25">
      <c r="A680" s="8">
        <v>37438</v>
      </c>
      <c r="B680" s="9">
        <v>26.94</v>
      </c>
    </row>
    <row r="681" spans="1:2" x14ac:dyDescent="0.25">
      <c r="A681" s="8">
        <v>37469</v>
      </c>
      <c r="B681" s="9">
        <v>28.38</v>
      </c>
    </row>
    <row r="682" spans="1:2" x14ac:dyDescent="0.25">
      <c r="A682" s="8">
        <v>37500</v>
      </c>
      <c r="B682" s="9">
        <v>29.67</v>
      </c>
    </row>
    <row r="683" spans="1:2" x14ac:dyDescent="0.25">
      <c r="A683" s="8">
        <v>37530</v>
      </c>
      <c r="B683" s="9">
        <v>28.85</v>
      </c>
    </row>
    <row r="684" spans="1:2" x14ac:dyDescent="0.25">
      <c r="A684" s="8">
        <v>37561</v>
      </c>
      <c r="B684" s="9">
        <v>26.27</v>
      </c>
    </row>
    <row r="685" spans="1:2" x14ac:dyDescent="0.25">
      <c r="A685" s="8">
        <v>37591</v>
      </c>
      <c r="B685" s="9">
        <v>29.42</v>
      </c>
    </row>
    <row r="686" spans="1:2" x14ac:dyDescent="0.25">
      <c r="A686" s="8">
        <v>37622</v>
      </c>
      <c r="B686" s="9">
        <v>32.94</v>
      </c>
    </row>
    <row r="687" spans="1:2" x14ac:dyDescent="0.25">
      <c r="A687" s="8">
        <v>37653</v>
      </c>
      <c r="B687" s="9">
        <v>35.869999999999997</v>
      </c>
    </row>
    <row r="688" spans="1:2" x14ac:dyDescent="0.25">
      <c r="A688" s="8">
        <v>37681</v>
      </c>
      <c r="B688" s="9">
        <v>33.549999999999997</v>
      </c>
    </row>
    <row r="689" spans="1:2" x14ac:dyDescent="0.25">
      <c r="A689" s="8">
        <v>37712</v>
      </c>
      <c r="B689" s="9">
        <v>28.25</v>
      </c>
    </row>
    <row r="690" spans="1:2" x14ac:dyDescent="0.25">
      <c r="A690" s="8">
        <v>37742</v>
      </c>
      <c r="B690" s="9">
        <v>28.14</v>
      </c>
    </row>
    <row r="691" spans="1:2" x14ac:dyDescent="0.25">
      <c r="A691" s="8">
        <v>37773</v>
      </c>
      <c r="B691" s="9">
        <v>30.72</v>
      </c>
    </row>
    <row r="692" spans="1:2" x14ac:dyDescent="0.25">
      <c r="A692" s="8">
        <v>37803</v>
      </c>
      <c r="B692" s="9">
        <v>30.76</v>
      </c>
    </row>
    <row r="693" spans="1:2" x14ac:dyDescent="0.25">
      <c r="A693" s="8">
        <v>37834</v>
      </c>
      <c r="B693" s="9">
        <v>31.59</v>
      </c>
    </row>
    <row r="694" spans="1:2" x14ac:dyDescent="0.25">
      <c r="A694" s="8">
        <v>37865</v>
      </c>
      <c r="B694" s="9">
        <v>28.29</v>
      </c>
    </row>
    <row r="695" spans="1:2" x14ac:dyDescent="0.25">
      <c r="A695" s="8">
        <v>37895</v>
      </c>
      <c r="B695" s="9">
        <v>30.33</v>
      </c>
    </row>
    <row r="696" spans="1:2" x14ac:dyDescent="0.25">
      <c r="A696" s="8">
        <v>37926</v>
      </c>
      <c r="B696" s="9">
        <v>31.09</v>
      </c>
    </row>
    <row r="697" spans="1:2" x14ac:dyDescent="0.25">
      <c r="A697" s="8">
        <v>37956</v>
      </c>
      <c r="B697" s="9">
        <v>32.15</v>
      </c>
    </row>
    <row r="698" spans="1:2" x14ac:dyDescent="0.25">
      <c r="A698" s="8">
        <v>37987</v>
      </c>
      <c r="B698" s="9">
        <v>34.270000000000003</v>
      </c>
    </row>
    <row r="699" spans="1:2" x14ac:dyDescent="0.25">
      <c r="A699" s="8">
        <v>38018</v>
      </c>
      <c r="B699" s="9">
        <v>34.74</v>
      </c>
    </row>
    <row r="700" spans="1:2" x14ac:dyDescent="0.25">
      <c r="A700" s="8">
        <v>38047</v>
      </c>
      <c r="B700" s="9">
        <v>36.76</v>
      </c>
    </row>
    <row r="701" spans="1:2" x14ac:dyDescent="0.25">
      <c r="A701" s="8">
        <v>38078</v>
      </c>
      <c r="B701" s="9">
        <v>36.69</v>
      </c>
    </row>
    <row r="702" spans="1:2" x14ac:dyDescent="0.25">
      <c r="A702" s="8">
        <v>38108</v>
      </c>
      <c r="B702" s="9">
        <v>40.28</v>
      </c>
    </row>
    <row r="703" spans="1:2" x14ac:dyDescent="0.25">
      <c r="A703" s="8">
        <v>38139</v>
      </c>
      <c r="B703" s="9">
        <v>38.020000000000003</v>
      </c>
    </row>
    <row r="704" spans="1:2" x14ac:dyDescent="0.25">
      <c r="A704" s="8">
        <v>38169</v>
      </c>
      <c r="B704" s="9">
        <v>40.69</v>
      </c>
    </row>
    <row r="705" spans="1:2" x14ac:dyDescent="0.25">
      <c r="A705" s="8">
        <v>38200</v>
      </c>
      <c r="B705" s="9">
        <v>44.94</v>
      </c>
    </row>
    <row r="706" spans="1:2" x14ac:dyDescent="0.25">
      <c r="A706" s="8">
        <v>38231</v>
      </c>
      <c r="B706" s="9">
        <v>45.95</v>
      </c>
    </row>
    <row r="707" spans="1:2" x14ac:dyDescent="0.25">
      <c r="A707" s="8">
        <v>38261</v>
      </c>
      <c r="B707" s="9">
        <v>53.13</v>
      </c>
    </row>
    <row r="708" spans="1:2" x14ac:dyDescent="0.25">
      <c r="A708" s="8">
        <v>38292</v>
      </c>
      <c r="B708" s="9">
        <v>48.46</v>
      </c>
    </row>
    <row r="709" spans="1:2" x14ac:dyDescent="0.25">
      <c r="A709" s="8">
        <v>38322</v>
      </c>
      <c r="B709" s="9">
        <v>43.33</v>
      </c>
    </row>
    <row r="710" spans="1:2" x14ac:dyDescent="0.25">
      <c r="A710" s="8">
        <v>38353</v>
      </c>
      <c r="B710" s="9">
        <v>46.84</v>
      </c>
    </row>
    <row r="711" spans="1:2" x14ac:dyDescent="0.25">
      <c r="A711" s="8">
        <v>38384</v>
      </c>
      <c r="B711" s="9">
        <v>47.97</v>
      </c>
    </row>
    <row r="712" spans="1:2" x14ac:dyDescent="0.25">
      <c r="A712" s="8">
        <v>38412</v>
      </c>
      <c r="B712" s="9">
        <v>54.31</v>
      </c>
    </row>
    <row r="713" spans="1:2" x14ac:dyDescent="0.25">
      <c r="A713" s="8">
        <v>38443</v>
      </c>
      <c r="B713" s="9">
        <v>53.04</v>
      </c>
    </row>
    <row r="714" spans="1:2" x14ac:dyDescent="0.25">
      <c r="A714" s="8">
        <v>38473</v>
      </c>
      <c r="B714" s="9">
        <v>49.83</v>
      </c>
    </row>
    <row r="715" spans="1:2" x14ac:dyDescent="0.25">
      <c r="A715" s="8">
        <v>38504</v>
      </c>
      <c r="B715" s="9">
        <v>56.26</v>
      </c>
    </row>
    <row r="716" spans="1:2" x14ac:dyDescent="0.25">
      <c r="A716" s="8">
        <v>38534</v>
      </c>
      <c r="B716" s="9">
        <v>58.7</v>
      </c>
    </row>
    <row r="717" spans="1:2" x14ac:dyDescent="0.25">
      <c r="A717" s="8">
        <v>38565</v>
      </c>
      <c r="B717" s="9">
        <v>64.97</v>
      </c>
    </row>
    <row r="718" spans="1:2" x14ac:dyDescent="0.25">
      <c r="A718" s="8">
        <v>38596</v>
      </c>
      <c r="B718" s="9">
        <v>65.569999999999993</v>
      </c>
    </row>
    <row r="719" spans="1:2" x14ac:dyDescent="0.25">
      <c r="A719" s="8">
        <v>38626</v>
      </c>
      <c r="B719" s="9">
        <v>62.37</v>
      </c>
    </row>
    <row r="720" spans="1:2" x14ac:dyDescent="0.25">
      <c r="A720" s="8">
        <v>38657</v>
      </c>
      <c r="B720" s="9">
        <v>58.3</v>
      </c>
    </row>
    <row r="721" spans="1:2" x14ac:dyDescent="0.25">
      <c r="A721" s="8">
        <v>38687</v>
      </c>
      <c r="B721" s="9">
        <v>59.43</v>
      </c>
    </row>
    <row r="722" spans="1:2" x14ac:dyDescent="0.25">
      <c r="A722" s="8">
        <v>38718</v>
      </c>
      <c r="B722" s="9">
        <v>65.510000000000005</v>
      </c>
    </row>
    <row r="723" spans="1:2" x14ac:dyDescent="0.25">
      <c r="A723" s="8">
        <v>38749</v>
      </c>
      <c r="B723" s="9">
        <v>61.63</v>
      </c>
    </row>
    <row r="724" spans="1:2" x14ac:dyDescent="0.25">
      <c r="A724" s="8">
        <v>38777</v>
      </c>
      <c r="B724" s="9">
        <v>62.9</v>
      </c>
    </row>
    <row r="725" spans="1:2" x14ac:dyDescent="0.25">
      <c r="A725" s="8">
        <v>38808</v>
      </c>
      <c r="B725" s="9">
        <v>69.69</v>
      </c>
    </row>
    <row r="726" spans="1:2" x14ac:dyDescent="0.25">
      <c r="A726" s="8">
        <v>38838</v>
      </c>
      <c r="B726" s="9">
        <v>70.94</v>
      </c>
    </row>
    <row r="727" spans="1:2" x14ac:dyDescent="0.25">
      <c r="A727" s="8">
        <v>38869</v>
      </c>
      <c r="B727" s="9">
        <v>70.959999999999994</v>
      </c>
    </row>
    <row r="728" spans="1:2" x14ac:dyDescent="0.25">
      <c r="A728" s="8">
        <v>38899</v>
      </c>
      <c r="B728" s="9">
        <v>74.41</v>
      </c>
    </row>
    <row r="729" spans="1:2" x14ac:dyDescent="0.25">
      <c r="A729" s="8">
        <v>38930</v>
      </c>
      <c r="B729" s="9">
        <v>73.05</v>
      </c>
    </row>
    <row r="730" spans="1:2" x14ac:dyDescent="0.25">
      <c r="A730" s="8">
        <v>38961</v>
      </c>
      <c r="B730" s="9">
        <v>63.87</v>
      </c>
    </row>
    <row r="731" spans="1:2" x14ac:dyDescent="0.25">
      <c r="A731" s="8">
        <v>38991</v>
      </c>
      <c r="B731" s="9">
        <v>58.88</v>
      </c>
    </row>
    <row r="732" spans="1:2" x14ac:dyDescent="0.25">
      <c r="A732" s="8">
        <v>39022</v>
      </c>
      <c r="B732" s="9">
        <v>59.37</v>
      </c>
    </row>
    <row r="733" spans="1:2" x14ac:dyDescent="0.25">
      <c r="A733" s="8">
        <v>39052</v>
      </c>
      <c r="B733" s="9">
        <v>62.03</v>
      </c>
    </row>
    <row r="734" spans="1:2" x14ac:dyDescent="0.25">
      <c r="A734" s="8">
        <v>39083</v>
      </c>
      <c r="B734" s="9">
        <v>54.57</v>
      </c>
    </row>
    <row r="735" spans="1:2" x14ac:dyDescent="0.25">
      <c r="A735" s="8">
        <v>39114</v>
      </c>
      <c r="B735" s="9">
        <v>59.26</v>
      </c>
    </row>
    <row r="736" spans="1:2" x14ac:dyDescent="0.25">
      <c r="A736" s="8">
        <v>39142</v>
      </c>
      <c r="B736" s="9">
        <v>60.56</v>
      </c>
    </row>
    <row r="737" spans="1:2" x14ac:dyDescent="0.25">
      <c r="A737" s="8">
        <v>39173</v>
      </c>
      <c r="B737" s="9">
        <v>63.97</v>
      </c>
    </row>
    <row r="738" spans="1:2" x14ac:dyDescent="0.25">
      <c r="A738" s="8">
        <v>39203</v>
      </c>
      <c r="B738" s="9">
        <v>63.46</v>
      </c>
    </row>
    <row r="739" spans="1:2" x14ac:dyDescent="0.25">
      <c r="A739" s="8">
        <v>39234</v>
      </c>
      <c r="B739" s="9">
        <v>67.48</v>
      </c>
    </row>
    <row r="740" spans="1:2" x14ac:dyDescent="0.25">
      <c r="A740" s="8">
        <v>39264</v>
      </c>
      <c r="B740" s="9">
        <v>74.180000000000007</v>
      </c>
    </row>
    <row r="741" spans="1:2" x14ac:dyDescent="0.25">
      <c r="A741" s="8">
        <v>39295</v>
      </c>
      <c r="B741" s="9">
        <v>72.39</v>
      </c>
    </row>
    <row r="742" spans="1:2" x14ac:dyDescent="0.25">
      <c r="A742" s="8">
        <v>39326</v>
      </c>
      <c r="B742" s="9">
        <v>79.930000000000007</v>
      </c>
    </row>
    <row r="743" spans="1:2" x14ac:dyDescent="0.25">
      <c r="A743" s="8">
        <v>39356</v>
      </c>
      <c r="B743" s="9">
        <v>86.2</v>
      </c>
    </row>
    <row r="744" spans="1:2" x14ac:dyDescent="0.25">
      <c r="A744" s="8">
        <v>39387</v>
      </c>
      <c r="B744" s="9">
        <v>94.62</v>
      </c>
    </row>
    <row r="745" spans="1:2" x14ac:dyDescent="0.25">
      <c r="A745" s="8">
        <v>39417</v>
      </c>
      <c r="B745" s="9">
        <v>91.73</v>
      </c>
    </row>
    <row r="746" spans="1:2" x14ac:dyDescent="0.25">
      <c r="A746" s="8">
        <v>39448</v>
      </c>
      <c r="B746" s="9">
        <v>92.95</v>
      </c>
    </row>
    <row r="747" spans="1:2" x14ac:dyDescent="0.25">
      <c r="A747" s="8">
        <v>39479</v>
      </c>
      <c r="B747" s="9">
        <v>95.35</v>
      </c>
    </row>
    <row r="748" spans="1:2" x14ac:dyDescent="0.25">
      <c r="A748" s="8">
        <v>39508</v>
      </c>
      <c r="B748" s="9">
        <v>105.56</v>
      </c>
    </row>
    <row r="749" spans="1:2" x14ac:dyDescent="0.25">
      <c r="A749" s="8">
        <v>39539</v>
      </c>
      <c r="B749" s="9">
        <v>112.57</v>
      </c>
    </row>
    <row r="750" spans="1:2" x14ac:dyDescent="0.25">
      <c r="A750" s="8">
        <v>39569</v>
      </c>
      <c r="B750" s="9">
        <v>125.39</v>
      </c>
    </row>
    <row r="751" spans="1:2" x14ac:dyDescent="0.25">
      <c r="A751" s="8">
        <v>39600</v>
      </c>
      <c r="B751" s="9">
        <v>133.93</v>
      </c>
    </row>
    <row r="752" spans="1:2" x14ac:dyDescent="0.25">
      <c r="A752" s="8">
        <v>39630</v>
      </c>
      <c r="B752" s="9">
        <v>133.44</v>
      </c>
    </row>
    <row r="753" spans="1:2" x14ac:dyDescent="0.25">
      <c r="A753" s="8">
        <v>39661</v>
      </c>
      <c r="B753" s="9">
        <v>116.61</v>
      </c>
    </row>
    <row r="754" spans="1:2" x14ac:dyDescent="0.25">
      <c r="A754" s="8">
        <v>39692</v>
      </c>
      <c r="B754" s="9">
        <v>103.9</v>
      </c>
    </row>
    <row r="755" spans="1:2" x14ac:dyDescent="0.25">
      <c r="A755" s="8">
        <v>39722</v>
      </c>
      <c r="B755" s="9">
        <v>76.650000000000006</v>
      </c>
    </row>
    <row r="756" spans="1:2" x14ac:dyDescent="0.25">
      <c r="A756" s="8">
        <v>39753</v>
      </c>
      <c r="B756" s="9">
        <v>57.44</v>
      </c>
    </row>
    <row r="757" spans="1:2" x14ac:dyDescent="0.25">
      <c r="A757" s="8">
        <v>39783</v>
      </c>
      <c r="B757" s="9">
        <v>41.02</v>
      </c>
    </row>
    <row r="758" spans="1:2" x14ac:dyDescent="0.25">
      <c r="A758" s="8">
        <v>39814</v>
      </c>
      <c r="B758" s="9">
        <v>41.74</v>
      </c>
    </row>
    <row r="759" spans="1:2" x14ac:dyDescent="0.25">
      <c r="A759" s="8">
        <v>39845</v>
      </c>
      <c r="B759" s="9">
        <v>39.159999999999997</v>
      </c>
    </row>
    <row r="760" spans="1:2" x14ac:dyDescent="0.25">
      <c r="A760" s="8">
        <v>39873</v>
      </c>
      <c r="B760" s="9">
        <v>47.98</v>
      </c>
    </row>
    <row r="761" spans="1:2" x14ac:dyDescent="0.25">
      <c r="A761" s="8">
        <v>39904</v>
      </c>
      <c r="B761" s="9">
        <v>49.79</v>
      </c>
    </row>
    <row r="762" spans="1:2" x14ac:dyDescent="0.25">
      <c r="A762" s="8">
        <v>39934</v>
      </c>
      <c r="B762" s="9">
        <v>59.16</v>
      </c>
    </row>
    <row r="763" spans="1:2" x14ac:dyDescent="0.25">
      <c r="A763" s="8">
        <v>39965</v>
      </c>
      <c r="B763" s="9">
        <v>69.680000000000007</v>
      </c>
    </row>
    <row r="764" spans="1:2" x14ac:dyDescent="0.25">
      <c r="A764" s="8">
        <v>39995</v>
      </c>
      <c r="B764" s="9">
        <v>64.09</v>
      </c>
    </row>
    <row r="765" spans="1:2" x14ac:dyDescent="0.25">
      <c r="A765" s="8">
        <v>40026</v>
      </c>
      <c r="B765" s="9">
        <v>71.06</v>
      </c>
    </row>
    <row r="766" spans="1:2" x14ac:dyDescent="0.25">
      <c r="A766" s="8">
        <v>40057</v>
      </c>
      <c r="B766" s="9">
        <v>69.459999999999994</v>
      </c>
    </row>
    <row r="767" spans="1:2" x14ac:dyDescent="0.25">
      <c r="A767" s="8">
        <v>40087</v>
      </c>
      <c r="B767" s="9">
        <v>75.819999999999993</v>
      </c>
    </row>
    <row r="768" spans="1:2" x14ac:dyDescent="0.25">
      <c r="A768" s="8">
        <v>40118</v>
      </c>
      <c r="B768" s="9">
        <v>78.08</v>
      </c>
    </row>
    <row r="769" spans="1:2" x14ac:dyDescent="0.25">
      <c r="A769" s="8">
        <v>40148</v>
      </c>
      <c r="B769" s="9">
        <v>74.3</v>
      </c>
    </row>
    <row r="770" spans="1:2" x14ac:dyDescent="0.25">
      <c r="A770" s="8">
        <v>40179</v>
      </c>
      <c r="B770" s="9">
        <v>78.22</v>
      </c>
    </row>
    <row r="771" spans="1:2" x14ac:dyDescent="0.25">
      <c r="A771" s="8">
        <v>40210</v>
      </c>
      <c r="B771" s="9">
        <v>76.42</v>
      </c>
    </row>
    <row r="772" spans="1:2" x14ac:dyDescent="0.25">
      <c r="A772" s="8">
        <v>40238</v>
      </c>
      <c r="B772" s="9">
        <v>81.239999999999995</v>
      </c>
    </row>
    <row r="773" spans="1:2" x14ac:dyDescent="0.25">
      <c r="A773" s="8">
        <v>40269</v>
      </c>
      <c r="B773" s="9">
        <v>84.48</v>
      </c>
    </row>
    <row r="774" spans="1:2" x14ac:dyDescent="0.25">
      <c r="A774" s="8">
        <v>40299</v>
      </c>
      <c r="B774" s="9">
        <v>73.84</v>
      </c>
    </row>
    <row r="775" spans="1:2" x14ac:dyDescent="0.25">
      <c r="A775" s="8">
        <v>40330</v>
      </c>
      <c r="B775" s="9">
        <v>75.349999999999994</v>
      </c>
    </row>
    <row r="776" spans="1:2" x14ac:dyDescent="0.25">
      <c r="A776" s="8">
        <v>40360</v>
      </c>
      <c r="B776" s="9">
        <v>76.37</v>
      </c>
    </row>
    <row r="777" spans="1:2" x14ac:dyDescent="0.25">
      <c r="A777" s="8">
        <v>40391</v>
      </c>
      <c r="B777" s="9">
        <v>76.819999999999993</v>
      </c>
    </row>
    <row r="778" spans="1:2" x14ac:dyDescent="0.25">
      <c r="A778" s="8">
        <v>40422</v>
      </c>
      <c r="B778" s="9">
        <v>75.31</v>
      </c>
    </row>
    <row r="779" spans="1:2" x14ac:dyDescent="0.25">
      <c r="A779" s="8">
        <v>40452</v>
      </c>
      <c r="B779" s="9">
        <v>81.900000000000006</v>
      </c>
    </row>
    <row r="780" spans="1:2" x14ac:dyDescent="0.25">
      <c r="A780" s="8">
        <v>40483</v>
      </c>
      <c r="B780" s="9">
        <v>84.14</v>
      </c>
    </row>
    <row r="781" spans="1:2" x14ac:dyDescent="0.25">
      <c r="A781" s="8">
        <v>40513</v>
      </c>
      <c r="B781" s="9">
        <v>89.04</v>
      </c>
    </row>
    <row r="782" spans="1:2" x14ac:dyDescent="0.25">
      <c r="A782" s="8">
        <v>40544</v>
      </c>
      <c r="B782" s="9">
        <v>89.42</v>
      </c>
    </row>
    <row r="783" spans="1:2" x14ac:dyDescent="0.25">
      <c r="A783" s="8">
        <v>40575</v>
      </c>
      <c r="B783" s="9">
        <v>89.58</v>
      </c>
    </row>
    <row r="784" spans="1:2" x14ac:dyDescent="0.25">
      <c r="A784" s="8">
        <v>40603</v>
      </c>
      <c r="B784" s="9">
        <v>102.94</v>
      </c>
    </row>
    <row r="785" spans="1:2" x14ac:dyDescent="0.25">
      <c r="A785" s="8">
        <v>40634</v>
      </c>
      <c r="B785" s="9">
        <v>110.04</v>
      </c>
    </row>
    <row r="786" spans="1:2" x14ac:dyDescent="0.25">
      <c r="A786" s="8">
        <v>40664</v>
      </c>
      <c r="B786" s="9">
        <v>101.33</v>
      </c>
    </row>
    <row r="787" spans="1:2" x14ac:dyDescent="0.25">
      <c r="A787" s="8">
        <v>40695</v>
      </c>
      <c r="B787" s="9">
        <v>96.29</v>
      </c>
    </row>
    <row r="788" spans="1:2" x14ac:dyDescent="0.25">
      <c r="A788" s="8">
        <v>40725</v>
      </c>
      <c r="B788" s="9">
        <v>97.19</v>
      </c>
    </row>
    <row r="789" spans="1:2" x14ac:dyDescent="0.25">
      <c r="A789" s="8">
        <v>40756</v>
      </c>
      <c r="B789" s="9">
        <v>86.33</v>
      </c>
    </row>
    <row r="790" spans="1:2" x14ac:dyDescent="0.25">
      <c r="A790" s="8">
        <v>40787</v>
      </c>
      <c r="B790" s="9">
        <v>85.61</v>
      </c>
    </row>
    <row r="791" spans="1:2" x14ac:dyDescent="0.25">
      <c r="A791" s="8">
        <v>40817</v>
      </c>
      <c r="B791" s="9">
        <v>86.41</v>
      </c>
    </row>
    <row r="792" spans="1:2" x14ac:dyDescent="0.25">
      <c r="A792" s="8">
        <v>40848</v>
      </c>
      <c r="B792" s="9">
        <v>97.21</v>
      </c>
    </row>
    <row r="793" spans="1:2" x14ac:dyDescent="0.25">
      <c r="A793" s="8">
        <v>40878</v>
      </c>
      <c r="B793" s="9">
        <v>98.57</v>
      </c>
    </row>
    <row r="794" spans="1:2" x14ac:dyDescent="0.25">
      <c r="A794" s="8">
        <v>40909</v>
      </c>
      <c r="B794" s="9">
        <v>100.24</v>
      </c>
    </row>
    <row r="795" spans="1:2" x14ac:dyDescent="0.25">
      <c r="A795" s="8">
        <v>40940</v>
      </c>
      <c r="B795" s="9">
        <v>102.25</v>
      </c>
    </row>
    <row r="796" spans="1:2" x14ac:dyDescent="0.25">
      <c r="A796" s="8">
        <v>40969</v>
      </c>
      <c r="B796" s="9">
        <v>106.19</v>
      </c>
    </row>
    <row r="797" spans="1:2" x14ac:dyDescent="0.25">
      <c r="A797" s="8">
        <v>41000</v>
      </c>
      <c r="B797" s="9">
        <v>103.33</v>
      </c>
    </row>
    <row r="798" spans="1:2" x14ac:dyDescent="0.25">
      <c r="A798" s="8">
        <v>41030</v>
      </c>
      <c r="B798" s="9">
        <v>94.7</v>
      </c>
    </row>
    <row r="799" spans="1:2" x14ac:dyDescent="0.25">
      <c r="A799" s="8">
        <v>41061</v>
      </c>
      <c r="B799" s="9">
        <v>82.41</v>
      </c>
    </row>
    <row r="800" spans="1:2" x14ac:dyDescent="0.25">
      <c r="A800" s="8">
        <v>41091</v>
      </c>
      <c r="B800" s="9">
        <v>87.93</v>
      </c>
    </row>
    <row r="801" spans="1:2" x14ac:dyDescent="0.25">
      <c r="A801" s="8">
        <v>41122</v>
      </c>
      <c r="B801" s="9">
        <v>94.16</v>
      </c>
    </row>
    <row r="802" spans="1:2" x14ac:dyDescent="0.25">
      <c r="A802" s="8">
        <v>41153</v>
      </c>
      <c r="B802" s="9">
        <v>94.72</v>
      </c>
    </row>
    <row r="803" spans="1:2" x14ac:dyDescent="0.25">
      <c r="A803" s="8">
        <v>41183</v>
      </c>
      <c r="B803" s="9">
        <v>89.57</v>
      </c>
    </row>
    <row r="804" spans="1:2" x14ac:dyDescent="0.25">
      <c r="A804" s="8">
        <v>41214</v>
      </c>
      <c r="B804" s="9">
        <v>86.66</v>
      </c>
    </row>
    <row r="805" spans="1:2" x14ac:dyDescent="0.25">
      <c r="A805" s="8">
        <v>41244</v>
      </c>
      <c r="B805" s="9">
        <v>88.25</v>
      </c>
    </row>
    <row r="806" spans="1:2" x14ac:dyDescent="0.25">
      <c r="A806" s="8">
        <v>41275</v>
      </c>
      <c r="B806" s="9">
        <v>94.69</v>
      </c>
    </row>
    <row r="807" spans="1:2" x14ac:dyDescent="0.25">
      <c r="A807" s="8">
        <v>41306</v>
      </c>
      <c r="B807" s="9">
        <v>95.32</v>
      </c>
    </row>
    <row r="808" spans="1:2" x14ac:dyDescent="0.25">
      <c r="A808" s="8">
        <v>41334</v>
      </c>
      <c r="B808" s="9">
        <v>93.05</v>
      </c>
    </row>
    <row r="809" spans="1:2" x14ac:dyDescent="0.25">
      <c r="A809" s="8">
        <v>41365</v>
      </c>
      <c r="B809" s="9">
        <v>92.07</v>
      </c>
    </row>
    <row r="810" spans="1:2" x14ac:dyDescent="0.25">
      <c r="A810" s="8">
        <v>41395</v>
      </c>
      <c r="B810" s="9">
        <v>94.8</v>
      </c>
    </row>
    <row r="811" spans="1:2" x14ac:dyDescent="0.25">
      <c r="A811" s="8">
        <v>41426</v>
      </c>
      <c r="B811" s="9">
        <v>95.8</v>
      </c>
    </row>
    <row r="812" spans="1:2" x14ac:dyDescent="0.25">
      <c r="A812" s="8">
        <v>41456</v>
      </c>
      <c r="B812" s="9">
        <v>104.67</v>
      </c>
    </row>
    <row r="813" spans="1:2" x14ac:dyDescent="0.25">
      <c r="A813" s="8">
        <v>41487</v>
      </c>
      <c r="B813" s="9">
        <v>106.57</v>
      </c>
    </row>
    <row r="814" spans="1:2" x14ac:dyDescent="0.25">
      <c r="A814" s="8">
        <v>41518</v>
      </c>
      <c r="B814" s="9">
        <v>106.29</v>
      </c>
    </row>
    <row r="815" spans="1:2" x14ac:dyDescent="0.25">
      <c r="A815" s="8">
        <v>41548</v>
      </c>
      <c r="B815" s="9">
        <v>100.54</v>
      </c>
    </row>
    <row r="816" spans="1:2" x14ac:dyDescent="0.25">
      <c r="A816" s="8">
        <v>41579</v>
      </c>
      <c r="B816" s="9">
        <v>93.86</v>
      </c>
    </row>
    <row r="817" spans="1:2" x14ac:dyDescent="0.25">
      <c r="A817" s="8">
        <v>41609</v>
      </c>
      <c r="B817" s="9">
        <v>97.63</v>
      </c>
    </row>
    <row r="818" spans="1:2" x14ac:dyDescent="0.25">
      <c r="A818" s="8">
        <v>41640</v>
      </c>
      <c r="B818" s="9">
        <v>94.62</v>
      </c>
    </row>
    <row r="819" spans="1:2" x14ac:dyDescent="0.25">
      <c r="A819" s="8">
        <v>41671</v>
      </c>
      <c r="B819" s="9">
        <v>100.82</v>
      </c>
    </row>
    <row r="820" spans="1:2" x14ac:dyDescent="0.25">
      <c r="A820" s="8">
        <v>41699</v>
      </c>
      <c r="B820" s="9">
        <v>100.8</v>
      </c>
    </row>
    <row r="821" spans="1:2" x14ac:dyDescent="0.25">
      <c r="A821" s="8">
        <v>41730</v>
      </c>
      <c r="B821" s="9">
        <v>102.07</v>
      </c>
    </row>
    <row r="822" spans="1:2" x14ac:dyDescent="0.25">
      <c r="A822" s="8">
        <v>41760</v>
      </c>
      <c r="B822" s="9">
        <v>102.18</v>
      </c>
    </row>
    <row r="823" spans="1:2" x14ac:dyDescent="0.25">
      <c r="A823" s="8">
        <v>41791</v>
      </c>
      <c r="B823" s="9">
        <v>105.79</v>
      </c>
    </row>
    <row r="824" spans="1:2" x14ac:dyDescent="0.25">
      <c r="A824" s="8">
        <v>41821</v>
      </c>
      <c r="B824" s="9">
        <v>103.59</v>
      </c>
    </row>
    <row r="825" spans="1:2" x14ac:dyDescent="0.25">
      <c r="A825" s="8">
        <v>41852</v>
      </c>
      <c r="B825" s="9">
        <v>96.54</v>
      </c>
    </row>
    <row r="826" spans="1:2" x14ac:dyDescent="0.25">
      <c r="A826" s="8">
        <v>41883</v>
      </c>
      <c r="B826" s="9">
        <v>93.21</v>
      </c>
    </row>
    <row r="827" spans="1:2" x14ac:dyDescent="0.25">
      <c r="A827" s="8">
        <v>41913</v>
      </c>
      <c r="B827" s="9">
        <v>84.4</v>
      </c>
    </row>
    <row r="828" spans="1:2" x14ac:dyDescent="0.25">
      <c r="A828" s="8">
        <v>41944</v>
      </c>
      <c r="B828" s="9">
        <v>75.790000000000006</v>
      </c>
    </row>
    <row r="829" spans="1:2" x14ac:dyDescent="0.25">
      <c r="A829" s="8">
        <v>41974</v>
      </c>
      <c r="B829" s="9">
        <v>59.29</v>
      </c>
    </row>
    <row r="830" spans="1:2" x14ac:dyDescent="0.25">
      <c r="A830" s="8">
        <v>42005</v>
      </c>
      <c r="B830" s="9">
        <v>47.22</v>
      </c>
    </row>
    <row r="831" spans="1:2" x14ac:dyDescent="0.25">
      <c r="A831" s="8">
        <v>42036</v>
      </c>
      <c r="B831" s="9">
        <v>50.58</v>
      </c>
    </row>
    <row r="832" spans="1:2" x14ac:dyDescent="0.25">
      <c r="A832" s="8">
        <v>42064</v>
      </c>
      <c r="B832" s="9">
        <v>47.82</v>
      </c>
    </row>
    <row r="833" spans="1:2" x14ac:dyDescent="0.25">
      <c r="A833" s="8">
        <v>42095</v>
      </c>
      <c r="B833" s="9">
        <v>54.45</v>
      </c>
    </row>
    <row r="834" spans="1:2" x14ac:dyDescent="0.25">
      <c r="A834" s="8">
        <v>42125</v>
      </c>
      <c r="B834" s="9">
        <v>59.27</v>
      </c>
    </row>
    <row r="835" spans="1:2" x14ac:dyDescent="0.25">
      <c r="A835" s="8">
        <v>42156</v>
      </c>
      <c r="B835" s="9">
        <v>59.82</v>
      </c>
    </row>
    <row r="836" spans="1:2" x14ac:dyDescent="0.25">
      <c r="A836" s="8">
        <v>42186</v>
      </c>
      <c r="B836" s="9">
        <v>50.9</v>
      </c>
    </row>
    <row r="837" spans="1:2" x14ac:dyDescent="0.25">
      <c r="A837" s="8">
        <v>42217</v>
      </c>
      <c r="B837" s="9">
        <v>42.87</v>
      </c>
    </row>
    <row r="838" spans="1:2" x14ac:dyDescent="0.25">
      <c r="A838" s="8">
        <v>42248</v>
      </c>
      <c r="B838" s="9">
        <v>45.48</v>
      </c>
    </row>
    <row r="839" spans="1:2" x14ac:dyDescent="0.25">
      <c r="A839" s="8">
        <v>42278</v>
      </c>
      <c r="B839" s="9">
        <v>46.22</v>
      </c>
    </row>
    <row r="840" spans="1:2" x14ac:dyDescent="0.25">
      <c r="A840" s="8">
        <v>42309</v>
      </c>
      <c r="B840" s="9">
        <v>42.44</v>
      </c>
    </row>
    <row r="841" spans="1:2" x14ac:dyDescent="0.25">
      <c r="A841" s="8">
        <v>42339</v>
      </c>
      <c r="B841" s="9">
        <v>37.19</v>
      </c>
    </row>
    <row r="842" spans="1:2" x14ac:dyDescent="0.25">
      <c r="A842" s="8">
        <v>42370</v>
      </c>
      <c r="B842" s="9">
        <v>31.68</v>
      </c>
    </row>
    <row r="843" spans="1:2" x14ac:dyDescent="0.25">
      <c r="A843" s="8">
        <v>42401</v>
      </c>
      <c r="B843" s="9">
        <v>30.32</v>
      </c>
    </row>
    <row r="844" spans="1:2" x14ac:dyDescent="0.25">
      <c r="A844" s="8">
        <v>42430</v>
      </c>
      <c r="B844" s="9">
        <v>37.549999999999997</v>
      </c>
    </row>
    <row r="845" spans="1:2" x14ac:dyDescent="0.25">
      <c r="A845" s="8">
        <v>42461</v>
      </c>
      <c r="B845" s="9">
        <v>40.75</v>
      </c>
    </row>
    <row r="846" spans="1:2" x14ac:dyDescent="0.25">
      <c r="A846" s="8">
        <v>42491</v>
      </c>
      <c r="B846" s="9">
        <v>46.71</v>
      </c>
    </row>
    <row r="847" spans="1:2" x14ac:dyDescent="0.25">
      <c r="A847" s="8">
        <v>42522</v>
      </c>
      <c r="B847" s="9">
        <v>48.76</v>
      </c>
    </row>
    <row r="848" spans="1:2" x14ac:dyDescent="0.25">
      <c r="A848" s="8">
        <v>42552</v>
      </c>
      <c r="B848" s="9">
        <v>44.65</v>
      </c>
    </row>
    <row r="849" spans="1:2" x14ac:dyDescent="0.25">
      <c r="A849" s="8">
        <v>42583</v>
      </c>
      <c r="B849" s="9">
        <v>44.72</v>
      </c>
    </row>
    <row r="850" spans="1:2" x14ac:dyDescent="0.25">
      <c r="A850" s="8">
        <v>42614</v>
      </c>
      <c r="B850" s="9">
        <v>45.18</v>
      </c>
    </row>
    <row r="851" spans="1:2" x14ac:dyDescent="0.25">
      <c r="A851" s="8">
        <v>42644</v>
      </c>
      <c r="B851" s="9">
        <v>49.78</v>
      </c>
    </row>
    <row r="852" spans="1:2" x14ac:dyDescent="0.25">
      <c r="A852" s="8">
        <v>42675</v>
      </c>
      <c r="B852" s="9">
        <v>45.66</v>
      </c>
    </row>
    <row r="853" spans="1:2" x14ac:dyDescent="0.25">
      <c r="A853" s="8">
        <v>42705</v>
      </c>
      <c r="B853" s="9">
        <v>51.97</v>
      </c>
    </row>
    <row r="854" spans="1:2" x14ac:dyDescent="0.25">
      <c r="A854" s="8">
        <v>42736</v>
      </c>
      <c r="B854" s="9">
        <v>52.5</v>
      </c>
    </row>
    <row r="855" spans="1:2" x14ac:dyDescent="0.25">
      <c r="A855" s="8">
        <v>42767</v>
      </c>
      <c r="B855" s="9">
        <v>53.47</v>
      </c>
    </row>
    <row r="856" spans="1:2" x14ac:dyDescent="0.25">
      <c r="A856" s="8">
        <v>42795</v>
      </c>
      <c r="B856" s="9">
        <v>49.33</v>
      </c>
    </row>
    <row r="857" spans="1:2" x14ac:dyDescent="0.25">
      <c r="A857" s="8">
        <v>42826</v>
      </c>
      <c r="B857" s="9">
        <v>51.06</v>
      </c>
    </row>
    <row r="858" spans="1:2" x14ac:dyDescent="0.25">
      <c r="A858" s="8">
        <v>42856</v>
      </c>
      <c r="B858" s="9">
        <v>48.48</v>
      </c>
    </row>
    <row r="859" spans="1:2" x14ac:dyDescent="0.25">
      <c r="A859" s="8">
        <v>42887</v>
      </c>
      <c r="B859" s="9">
        <v>45.18</v>
      </c>
    </row>
    <row r="860" spans="1:2" x14ac:dyDescent="0.25">
      <c r="A860" s="8">
        <v>42917</v>
      </c>
      <c r="B860" s="9">
        <v>46.63</v>
      </c>
    </row>
    <row r="861" spans="1:2" x14ac:dyDescent="0.25">
      <c r="A861" s="8">
        <v>42948</v>
      </c>
      <c r="B861" s="9">
        <v>48.04</v>
      </c>
    </row>
    <row r="862" spans="1:2" x14ac:dyDescent="0.25">
      <c r="A862" s="8">
        <v>42979</v>
      </c>
      <c r="B862" s="9">
        <v>49.82</v>
      </c>
    </row>
    <row r="863" spans="1:2" x14ac:dyDescent="0.25">
      <c r="A863" s="8">
        <v>43009</v>
      </c>
      <c r="B863" s="9">
        <v>51.58</v>
      </c>
    </row>
    <row r="864" spans="1:2" x14ac:dyDescent="0.25">
      <c r="A864" s="8">
        <v>43040</v>
      </c>
      <c r="B864" s="9">
        <v>56.64</v>
      </c>
    </row>
    <row r="865" spans="1:2" x14ac:dyDescent="0.25">
      <c r="A865" s="8">
        <v>43070</v>
      </c>
      <c r="B865" s="9">
        <v>57.88</v>
      </c>
    </row>
    <row r="866" spans="1:2" x14ac:dyDescent="0.25">
      <c r="A866" s="8">
        <v>43101</v>
      </c>
      <c r="B866" s="9">
        <v>63.7</v>
      </c>
    </row>
    <row r="867" spans="1:2" x14ac:dyDescent="0.25">
      <c r="A867" s="8">
        <v>43132</v>
      </c>
      <c r="B867" s="9">
        <v>62.23</v>
      </c>
    </row>
    <row r="868" spans="1:2" x14ac:dyDescent="0.25">
      <c r="A868" s="8">
        <v>43160</v>
      </c>
      <c r="B868" s="9">
        <v>62.73</v>
      </c>
    </row>
    <row r="869" spans="1:2" x14ac:dyDescent="0.25">
      <c r="A869" s="8">
        <v>43191</v>
      </c>
      <c r="B869" s="9">
        <v>66.25</v>
      </c>
    </row>
    <row r="870" spans="1:2" x14ac:dyDescent="0.25">
      <c r="A870" s="8">
        <v>43221</v>
      </c>
      <c r="B870" s="9">
        <v>69.98</v>
      </c>
    </row>
    <row r="871" spans="1:2" x14ac:dyDescent="0.25">
      <c r="A871" s="8">
        <v>43252</v>
      </c>
      <c r="B871" s="9">
        <v>67.87</v>
      </c>
    </row>
    <row r="872" spans="1:2" x14ac:dyDescent="0.25">
      <c r="A872" s="8">
        <v>43282</v>
      </c>
      <c r="B872" s="9">
        <v>70.98</v>
      </c>
    </row>
    <row r="873" spans="1:2" x14ac:dyDescent="0.25">
      <c r="A873" s="8">
        <v>43313</v>
      </c>
      <c r="B873" s="9">
        <v>68.06</v>
      </c>
    </row>
    <row r="874" spans="1:2" x14ac:dyDescent="0.25">
      <c r="A874" s="8">
        <v>43344</v>
      </c>
      <c r="B874" s="9">
        <v>70.23</v>
      </c>
    </row>
    <row r="875" spans="1:2" x14ac:dyDescent="0.25">
      <c r="A875" s="8">
        <v>43374</v>
      </c>
      <c r="B875" s="9">
        <v>70.75</v>
      </c>
    </row>
    <row r="876" spans="1:2" x14ac:dyDescent="0.25">
      <c r="A876" s="8">
        <v>43405</v>
      </c>
      <c r="B876" s="9">
        <v>56.96</v>
      </c>
    </row>
    <row r="877" spans="1:2" x14ac:dyDescent="0.25">
      <c r="A877" s="8">
        <v>43435</v>
      </c>
      <c r="B877" s="9">
        <v>49.52</v>
      </c>
    </row>
    <row r="878" spans="1:2" x14ac:dyDescent="0.25">
      <c r="A878" s="8">
        <v>43466</v>
      </c>
      <c r="B878" s="9">
        <v>51.38</v>
      </c>
    </row>
    <row r="879" spans="1:2" x14ac:dyDescent="0.25">
      <c r="A879" s="8">
        <v>43497</v>
      </c>
      <c r="B879" s="9">
        <v>54.95</v>
      </c>
    </row>
    <row r="880" spans="1:2" x14ac:dyDescent="0.25">
      <c r="A880" s="8">
        <v>43525</v>
      </c>
      <c r="B880" s="9">
        <v>58.15</v>
      </c>
    </row>
    <row r="881" spans="1:2" x14ac:dyDescent="0.25">
      <c r="A881" s="8">
        <v>43556</v>
      </c>
      <c r="B881" s="9">
        <v>63.86</v>
      </c>
    </row>
    <row r="882" spans="1:2" x14ac:dyDescent="0.25">
      <c r="A882" s="8">
        <v>43586</v>
      </c>
      <c r="B882" s="9">
        <v>60.83</v>
      </c>
    </row>
    <row r="883" spans="1:2" x14ac:dyDescent="0.25">
      <c r="A883" s="8">
        <v>43617</v>
      </c>
      <c r="B883" s="9">
        <v>54.66</v>
      </c>
    </row>
    <row r="884" spans="1:2" x14ac:dyDescent="0.25">
      <c r="A884" s="8">
        <v>43647</v>
      </c>
      <c r="B884" s="9">
        <v>57.35</v>
      </c>
    </row>
    <row r="885" spans="1:2" x14ac:dyDescent="0.25">
      <c r="A885" s="8">
        <v>43678</v>
      </c>
      <c r="B885" s="9">
        <v>54.81</v>
      </c>
    </row>
    <row r="886" spans="1:2" x14ac:dyDescent="0.25">
      <c r="A886" s="8">
        <v>43709</v>
      </c>
      <c r="B886" s="9">
        <v>56.95</v>
      </c>
    </row>
    <row r="887" spans="1:2" x14ac:dyDescent="0.25">
      <c r="A887" s="8">
        <v>43739</v>
      </c>
      <c r="B887" s="9">
        <v>53.96</v>
      </c>
    </row>
    <row r="888" spans="1:2" x14ac:dyDescent="0.25">
      <c r="A888" s="8">
        <v>43770</v>
      </c>
      <c r="B888" s="9">
        <v>57.03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1B9AB-D67B-4917-A6F2-A9F1F19FCBCC}">
  <dimension ref="A1:O8632"/>
  <sheetViews>
    <sheetView topLeftCell="A34" workbookViewId="0">
      <selection activeCell="O1" sqref="O1"/>
    </sheetView>
  </sheetViews>
  <sheetFormatPr defaultRowHeight="15" x14ac:dyDescent="0.25"/>
  <cols>
    <col min="1" max="1" width="14.28515625" customWidth="1"/>
  </cols>
  <sheetData>
    <row r="1" spans="1:15" x14ac:dyDescent="0.25">
      <c r="A1" t="s">
        <v>22</v>
      </c>
      <c r="B1" t="s">
        <v>42</v>
      </c>
      <c r="C1" t="s">
        <v>46</v>
      </c>
      <c r="D1" t="s">
        <v>41</v>
      </c>
      <c r="E1" t="s">
        <v>47</v>
      </c>
      <c r="F1" t="s">
        <v>40</v>
      </c>
      <c r="G1" t="s">
        <v>39</v>
      </c>
      <c r="H1" t="s">
        <v>38</v>
      </c>
      <c r="I1" t="s">
        <v>44</v>
      </c>
      <c r="J1" t="s">
        <v>45</v>
      </c>
      <c r="K1" t="s">
        <v>43</v>
      </c>
      <c r="L1" t="s">
        <v>48</v>
      </c>
      <c r="M1" t="s">
        <v>49</v>
      </c>
      <c r="N1" t="s">
        <v>37</v>
      </c>
      <c r="O1" t="s">
        <v>36</v>
      </c>
    </row>
    <row r="2" spans="1:15" x14ac:dyDescent="0.25">
      <c r="A2" s="1">
        <v>31778</v>
      </c>
      <c r="B2">
        <v>155.53</v>
      </c>
      <c r="C2">
        <v>218.43</v>
      </c>
      <c r="D2">
        <v>247.64</v>
      </c>
      <c r="E2">
        <v>140</v>
      </c>
      <c r="F2">
        <v>228.84</v>
      </c>
      <c r="G2">
        <v>142.72999999999999</v>
      </c>
      <c r="H2">
        <v>406.53</v>
      </c>
      <c r="I2">
        <v>220.32</v>
      </c>
      <c r="J2">
        <v>206.64</v>
      </c>
      <c r="K2">
        <v>238.49</v>
      </c>
      <c r="L2">
        <v>206.13</v>
      </c>
      <c r="M2">
        <v>192.34</v>
      </c>
      <c r="N2">
        <v>17.93</v>
      </c>
      <c r="O2">
        <v>0.48199999999999998</v>
      </c>
    </row>
    <row r="3" spans="1:15" x14ac:dyDescent="0.25">
      <c r="A3" s="1">
        <v>31779</v>
      </c>
      <c r="B3">
        <v>158.38</v>
      </c>
      <c r="C3">
        <v>223.66</v>
      </c>
      <c r="D3">
        <v>253.32</v>
      </c>
      <c r="E3">
        <v>143.19</v>
      </c>
      <c r="F3">
        <v>233.12</v>
      </c>
      <c r="G3">
        <v>144.65</v>
      </c>
      <c r="H3">
        <v>415.22</v>
      </c>
      <c r="I3">
        <v>224</v>
      </c>
      <c r="J3">
        <v>210.87</v>
      </c>
      <c r="K3">
        <v>242.75</v>
      </c>
      <c r="L3">
        <v>210.21</v>
      </c>
      <c r="M3">
        <v>196.07</v>
      </c>
      <c r="N3">
        <v>18.13</v>
      </c>
      <c r="O3">
        <v>0.49</v>
      </c>
    </row>
    <row r="4" spans="1:15" x14ac:dyDescent="0.25">
      <c r="A4" s="1">
        <v>31782</v>
      </c>
      <c r="B4">
        <v>162.72</v>
      </c>
      <c r="C4">
        <v>227.78</v>
      </c>
      <c r="D4">
        <v>260.91000000000003</v>
      </c>
      <c r="E4">
        <v>146.22999999999999</v>
      </c>
      <c r="F4">
        <v>238.94</v>
      </c>
      <c r="G4">
        <v>147.46</v>
      </c>
      <c r="H4">
        <v>429.36</v>
      </c>
      <c r="I4">
        <v>229.66</v>
      </c>
      <c r="J4">
        <v>217.25</v>
      </c>
      <c r="K4">
        <v>249.05</v>
      </c>
      <c r="L4">
        <v>212.99</v>
      </c>
      <c r="M4">
        <v>200.82</v>
      </c>
      <c r="N4">
        <v>17.98</v>
      </c>
      <c r="O4">
        <v>0.48399999999999999</v>
      </c>
    </row>
    <row r="5" spans="1:15" x14ac:dyDescent="0.25">
      <c r="A5" s="1">
        <v>31783</v>
      </c>
      <c r="B5">
        <v>163.72999999999999</v>
      </c>
      <c r="C5">
        <v>227.37</v>
      </c>
      <c r="D5">
        <v>262.79000000000002</v>
      </c>
      <c r="E5">
        <v>146.5</v>
      </c>
      <c r="F5">
        <v>239.69</v>
      </c>
      <c r="G5">
        <v>147.65</v>
      </c>
      <c r="H5">
        <v>427.6</v>
      </c>
      <c r="I5">
        <v>229.69</v>
      </c>
      <c r="J5">
        <v>218.3</v>
      </c>
      <c r="K5">
        <v>249.47</v>
      </c>
      <c r="L5">
        <v>212.29</v>
      </c>
      <c r="M5">
        <v>201.35</v>
      </c>
      <c r="N5">
        <v>18.21</v>
      </c>
      <c r="O5">
        <v>0.49399999999999999</v>
      </c>
    </row>
    <row r="6" spans="1:15" x14ac:dyDescent="0.25">
      <c r="A6" s="1">
        <v>31784</v>
      </c>
      <c r="B6">
        <v>165.96</v>
      </c>
      <c r="C6">
        <v>227.92</v>
      </c>
      <c r="D6">
        <v>266.07</v>
      </c>
      <c r="E6">
        <v>148.18</v>
      </c>
      <c r="F6">
        <v>241.94</v>
      </c>
      <c r="G6">
        <v>149.54</v>
      </c>
      <c r="H6">
        <v>433.14</v>
      </c>
      <c r="I6">
        <v>231.8</v>
      </c>
      <c r="J6">
        <v>221.46</v>
      </c>
      <c r="K6">
        <v>251.93</v>
      </c>
      <c r="L6">
        <v>213.61</v>
      </c>
      <c r="M6">
        <v>203.45</v>
      </c>
      <c r="N6">
        <v>18.28</v>
      </c>
      <c r="O6">
        <v>0.499</v>
      </c>
    </row>
    <row r="7" spans="1:15" x14ac:dyDescent="0.25">
      <c r="A7" s="1">
        <v>31785</v>
      </c>
      <c r="B7">
        <v>166.82</v>
      </c>
      <c r="C7">
        <v>230.89</v>
      </c>
      <c r="D7">
        <v>269.47000000000003</v>
      </c>
      <c r="E7">
        <v>148.96</v>
      </c>
      <c r="F7">
        <v>243.76</v>
      </c>
      <c r="G7">
        <v>150.56</v>
      </c>
      <c r="H7">
        <v>436.32</v>
      </c>
      <c r="I7">
        <v>232.97</v>
      </c>
      <c r="J7">
        <v>223.35</v>
      </c>
      <c r="K7">
        <v>253.36</v>
      </c>
      <c r="L7">
        <v>214.23</v>
      </c>
      <c r="M7">
        <v>204.91</v>
      </c>
      <c r="N7">
        <v>18.63</v>
      </c>
      <c r="O7">
        <v>0.50600000000000001</v>
      </c>
    </row>
    <row r="8" spans="1:15" x14ac:dyDescent="0.25">
      <c r="A8" s="1">
        <v>31786</v>
      </c>
      <c r="B8">
        <v>167.72</v>
      </c>
      <c r="C8">
        <v>233.51</v>
      </c>
      <c r="D8">
        <v>271.42</v>
      </c>
      <c r="E8">
        <v>149.37</v>
      </c>
      <c r="F8">
        <v>244.77</v>
      </c>
      <c r="G8">
        <v>151.11000000000001</v>
      </c>
      <c r="H8">
        <v>438.32</v>
      </c>
      <c r="I8">
        <v>233.92</v>
      </c>
      <c r="J8">
        <v>224.92</v>
      </c>
      <c r="K8">
        <v>254.47</v>
      </c>
      <c r="L8">
        <v>214.35</v>
      </c>
      <c r="M8">
        <v>205.96</v>
      </c>
      <c r="N8">
        <v>18.78</v>
      </c>
      <c r="O8">
        <v>0.51900000000000002</v>
      </c>
    </row>
    <row r="9" spans="1:15" x14ac:dyDescent="0.25">
      <c r="A9" s="1">
        <v>31789</v>
      </c>
      <c r="B9">
        <v>168.47</v>
      </c>
      <c r="C9">
        <v>240.13</v>
      </c>
      <c r="D9">
        <v>272.57</v>
      </c>
      <c r="E9">
        <v>150.12</v>
      </c>
      <c r="F9">
        <v>245.33</v>
      </c>
      <c r="G9">
        <v>151.1</v>
      </c>
      <c r="H9">
        <v>441.62</v>
      </c>
      <c r="I9">
        <v>235.18</v>
      </c>
      <c r="J9">
        <v>226.92</v>
      </c>
      <c r="K9">
        <v>254.82</v>
      </c>
      <c r="L9">
        <v>214.8</v>
      </c>
      <c r="M9">
        <v>207.16</v>
      </c>
      <c r="N9">
        <v>19</v>
      </c>
      <c r="O9">
        <v>0.53500000000000003</v>
      </c>
    </row>
    <row r="10" spans="1:15" x14ac:dyDescent="0.25">
      <c r="A10" s="1">
        <v>31790</v>
      </c>
      <c r="B10">
        <v>168.71</v>
      </c>
      <c r="C10">
        <v>239.24</v>
      </c>
      <c r="D10">
        <v>271.89999999999998</v>
      </c>
      <c r="E10">
        <v>149.85</v>
      </c>
      <c r="F10">
        <v>245.58</v>
      </c>
      <c r="G10">
        <v>148.5</v>
      </c>
      <c r="H10">
        <v>437.25</v>
      </c>
      <c r="I10">
        <v>235.71</v>
      </c>
      <c r="J10">
        <v>229.18</v>
      </c>
      <c r="K10">
        <v>255.73</v>
      </c>
      <c r="L10">
        <v>214</v>
      </c>
      <c r="M10">
        <v>207</v>
      </c>
      <c r="N10">
        <v>18.86</v>
      </c>
      <c r="O10">
        <v>0.53400000000000003</v>
      </c>
    </row>
    <row r="11" spans="1:15" x14ac:dyDescent="0.25">
      <c r="A11" s="1">
        <v>31791</v>
      </c>
      <c r="B11">
        <v>169.65</v>
      </c>
      <c r="C11">
        <v>242.85</v>
      </c>
      <c r="D11">
        <v>272.7</v>
      </c>
      <c r="E11">
        <v>150.13999999999999</v>
      </c>
      <c r="F11">
        <v>247.78</v>
      </c>
      <c r="G11">
        <v>152.87</v>
      </c>
      <c r="H11">
        <v>436.03</v>
      </c>
      <c r="I11">
        <v>237.86</v>
      </c>
      <c r="J11">
        <v>232.97</v>
      </c>
      <c r="K11">
        <v>257.77</v>
      </c>
      <c r="L11">
        <v>214.69</v>
      </c>
      <c r="M11">
        <v>208.92</v>
      </c>
      <c r="N11">
        <v>19.13</v>
      </c>
      <c r="O11">
        <v>0.55000000000000004</v>
      </c>
    </row>
    <row r="12" spans="1:15" x14ac:dyDescent="0.25">
      <c r="A12" s="1">
        <v>31792</v>
      </c>
      <c r="B12">
        <v>171.41</v>
      </c>
      <c r="C12">
        <v>243.98</v>
      </c>
      <c r="D12">
        <v>274.06</v>
      </c>
      <c r="E12">
        <v>150.43</v>
      </c>
      <c r="F12">
        <v>251.09</v>
      </c>
      <c r="G12">
        <v>154.87</v>
      </c>
      <c r="H12">
        <v>442.78</v>
      </c>
      <c r="I12">
        <v>242.05</v>
      </c>
      <c r="J12">
        <v>237.73</v>
      </c>
      <c r="K12">
        <v>261.55</v>
      </c>
      <c r="L12">
        <v>215.24</v>
      </c>
      <c r="M12">
        <v>211.11</v>
      </c>
      <c r="N12">
        <v>19.09</v>
      </c>
      <c r="O12">
        <v>0.55100000000000005</v>
      </c>
    </row>
    <row r="13" spans="1:15" x14ac:dyDescent="0.25">
      <c r="A13" s="1">
        <v>31793</v>
      </c>
      <c r="B13">
        <v>171.77</v>
      </c>
      <c r="C13">
        <v>245.06</v>
      </c>
      <c r="D13">
        <v>272.45999999999998</v>
      </c>
      <c r="E13">
        <v>150.41</v>
      </c>
      <c r="F13">
        <v>252.75</v>
      </c>
      <c r="G13">
        <v>154.53</v>
      </c>
      <c r="H13">
        <v>448.02</v>
      </c>
      <c r="I13">
        <v>242.57</v>
      </c>
      <c r="J13">
        <v>235.66</v>
      </c>
      <c r="K13">
        <v>262.31</v>
      </c>
      <c r="L13">
        <v>217.55</v>
      </c>
      <c r="M13">
        <v>211.46</v>
      </c>
      <c r="N13">
        <v>19.13</v>
      </c>
      <c r="O13">
        <v>0.55100000000000005</v>
      </c>
    </row>
    <row r="14" spans="1:15" x14ac:dyDescent="0.25">
      <c r="A14" s="1">
        <v>31796</v>
      </c>
      <c r="B14">
        <v>173.42</v>
      </c>
      <c r="C14">
        <v>246.06</v>
      </c>
      <c r="D14">
        <v>274.83999999999997</v>
      </c>
      <c r="E14">
        <v>150.94</v>
      </c>
      <c r="F14">
        <v>255.38</v>
      </c>
      <c r="G14">
        <v>161.5</v>
      </c>
      <c r="H14">
        <v>469.92</v>
      </c>
      <c r="I14">
        <v>244.03</v>
      </c>
      <c r="J14">
        <v>237.99</v>
      </c>
      <c r="K14">
        <v>264.92</v>
      </c>
      <c r="L14">
        <v>219.39</v>
      </c>
      <c r="M14">
        <v>213.82</v>
      </c>
      <c r="N14">
        <v>18.7</v>
      </c>
      <c r="O14">
        <v>0.53100000000000003</v>
      </c>
    </row>
    <row r="15" spans="1:15" x14ac:dyDescent="0.25">
      <c r="A15" s="1">
        <v>31797</v>
      </c>
      <c r="B15">
        <v>173.92</v>
      </c>
      <c r="C15">
        <v>245.69</v>
      </c>
      <c r="D15">
        <v>274.20999999999998</v>
      </c>
      <c r="E15">
        <v>151.46</v>
      </c>
      <c r="F15">
        <v>254.5</v>
      </c>
      <c r="G15">
        <v>158.79</v>
      </c>
      <c r="H15">
        <v>460.8</v>
      </c>
      <c r="I15">
        <v>245.92</v>
      </c>
      <c r="J15">
        <v>239.49</v>
      </c>
      <c r="K15">
        <v>264.83999999999997</v>
      </c>
      <c r="L15">
        <v>218.39</v>
      </c>
      <c r="M15">
        <v>213.67</v>
      </c>
      <c r="N15">
        <v>18.73</v>
      </c>
      <c r="O15">
        <v>0.54</v>
      </c>
    </row>
    <row r="16" spans="1:15" x14ac:dyDescent="0.25">
      <c r="A16" s="1">
        <v>31798</v>
      </c>
      <c r="B16">
        <v>173.09</v>
      </c>
      <c r="C16">
        <v>242.9</v>
      </c>
      <c r="D16">
        <v>273.33999999999997</v>
      </c>
      <c r="E16">
        <v>151.46</v>
      </c>
      <c r="F16">
        <v>253.34</v>
      </c>
      <c r="G16">
        <v>158.41</v>
      </c>
      <c r="H16">
        <v>466.22</v>
      </c>
      <c r="I16">
        <v>245.57</v>
      </c>
      <c r="J16">
        <v>237.9</v>
      </c>
      <c r="K16">
        <v>263.47000000000003</v>
      </c>
      <c r="L16">
        <v>218.88</v>
      </c>
      <c r="M16">
        <v>212.84</v>
      </c>
      <c r="N16">
        <v>18.600000000000001</v>
      </c>
      <c r="O16">
        <v>0.52200000000000002</v>
      </c>
    </row>
    <row r="17" spans="1:15" x14ac:dyDescent="0.25">
      <c r="A17" s="1">
        <v>31799</v>
      </c>
      <c r="B17">
        <v>177.81</v>
      </c>
      <c r="C17">
        <v>247.39</v>
      </c>
      <c r="D17">
        <v>277.05</v>
      </c>
      <c r="E17">
        <v>154.09</v>
      </c>
      <c r="F17">
        <v>259.43</v>
      </c>
      <c r="G17">
        <v>163.74</v>
      </c>
      <c r="H17">
        <v>477.64</v>
      </c>
      <c r="I17">
        <v>251.54</v>
      </c>
      <c r="J17">
        <v>243.33</v>
      </c>
      <c r="K17">
        <v>270.33999999999997</v>
      </c>
      <c r="L17">
        <v>221.63</v>
      </c>
      <c r="M17">
        <v>217.67</v>
      </c>
      <c r="N17">
        <v>18.760000000000002</v>
      </c>
      <c r="O17">
        <v>0.53800000000000003</v>
      </c>
    </row>
    <row r="18" spans="1:15" x14ac:dyDescent="0.25">
      <c r="A18" s="1">
        <v>31800</v>
      </c>
      <c r="B18">
        <v>175.04</v>
      </c>
      <c r="C18">
        <v>243.14</v>
      </c>
      <c r="D18">
        <v>274.61</v>
      </c>
      <c r="E18">
        <v>153.16</v>
      </c>
      <c r="F18">
        <v>255.65</v>
      </c>
      <c r="G18">
        <v>160.49</v>
      </c>
      <c r="H18">
        <v>469.21</v>
      </c>
      <c r="I18">
        <v>246.64</v>
      </c>
      <c r="J18">
        <v>239.37</v>
      </c>
      <c r="K18">
        <v>266.18</v>
      </c>
      <c r="L18">
        <v>220.21</v>
      </c>
      <c r="M18">
        <v>214.57</v>
      </c>
      <c r="N18">
        <v>18.59</v>
      </c>
      <c r="O18">
        <v>0.53100000000000003</v>
      </c>
    </row>
    <row r="19" spans="1:15" x14ac:dyDescent="0.25">
      <c r="A19" s="1">
        <v>31803</v>
      </c>
      <c r="B19">
        <v>174.32</v>
      </c>
      <c r="C19">
        <v>245.04</v>
      </c>
      <c r="D19">
        <v>272.81</v>
      </c>
      <c r="E19">
        <v>152.44999999999999</v>
      </c>
      <c r="F19">
        <v>255.69</v>
      </c>
      <c r="G19">
        <v>160.34</v>
      </c>
      <c r="H19">
        <v>464.56</v>
      </c>
      <c r="I19">
        <v>246.23</v>
      </c>
      <c r="J19">
        <v>238.1</v>
      </c>
      <c r="K19">
        <v>266.66000000000003</v>
      </c>
      <c r="L19">
        <v>220.3</v>
      </c>
      <c r="M19">
        <v>214.25</v>
      </c>
      <c r="N19">
        <v>18.63</v>
      </c>
      <c r="O19">
        <v>0.52100000000000002</v>
      </c>
    </row>
    <row r="20" spans="1:15" x14ac:dyDescent="0.25">
      <c r="A20" s="1">
        <v>31804</v>
      </c>
      <c r="B20">
        <v>177.07</v>
      </c>
      <c r="C20">
        <v>248.27</v>
      </c>
      <c r="D20">
        <v>276.01</v>
      </c>
      <c r="E20">
        <v>153.69</v>
      </c>
      <c r="F20">
        <v>261.16000000000003</v>
      </c>
      <c r="G20">
        <v>163.1</v>
      </c>
      <c r="H20">
        <v>472.59</v>
      </c>
      <c r="I20">
        <v>250.31</v>
      </c>
      <c r="J20">
        <v>241.91</v>
      </c>
      <c r="K20">
        <v>271.24</v>
      </c>
      <c r="L20">
        <v>221.35</v>
      </c>
      <c r="M20">
        <v>217.46</v>
      </c>
      <c r="N20">
        <v>18.48</v>
      </c>
      <c r="O20">
        <v>0.51600000000000001</v>
      </c>
    </row>
    <row r="21" spans="1:15" x14ac:dyDescent="0.25">
      <c r="A21" s="1">
        <v>31805</v>
      </c>
      <c r="B21">
        <v>178.99</v>
      </c>
      <c r="C21">
        <v>247.62</v>
      </c>
      <c r="D21">
        <v>277.19</v>
      </c>
      <c r="E21">
        <v>154.36000000000001</v>
      </c>
      <c r="F21">
        <v>264.39</v>
      </c>
      <c r="G21">
        <v>164.57</v>
      </c>
      <c r="H21">
        <v>489.49</v>
      </c>
      <c r="I21">
        <v>251.33</v>
      </c>
      <c r="J21">
        <v>245.44</v>
      </c>
      <c r="K21">
        <v>274.82</v>
      </c>
      <c r="L21">
        <v>222.9</v>
      </c>
      <c r="M21">
        <v>219.25</v>
      </c>
      <c r="N21">
        <v>18.559999999999999</v>
      </c>
      <c r="O21">
        <v>0.50700000000000001</v>
      </c>
    </row>
    <row r="22" spans="1:15" x14ac:dyDescent="0.25">
      <c r="A22" s="1">
        <v>31806</v>
      </c>
      <c r="B22">
        <v>179.82</v>
      </c>
      <c r="C22">
        <v>248.12</v>
      </c>
      <c r="D22">
        <v>275.14999999999998</v>
      </c>
      <c r="E22">
        <v>153.25</v>
      </c>
      <c r="F22">
        <v>264.02</v>
      </c>
      <c r="G22">
        <v>163.04</v>
      </c>
      <c r="H22">
        <v>485.89</v>
      </c>
      <c r="I22">
        <v>250.01</v>
      </c>
      <c r="J22">
        <v>243.68</v>
      </c>
      <c r="K22">
        <v>275.56</v>
      </c>
      <c r="L22">
        <v>220.49</v>
      </c>
      <c r="M22">
        <v>218.66</v>
      </c>
      <c r="N22">
        <v>18.68</v>
      </c>
      <c r="O22">
        <v>0.51100000000000001</v>
      </c>
    </row>
    <row r="23" spans="1:15" x14ac:dyDescent="0.25">
      <c r="A23" s="1">
        <v>31807</v>
      </c>
      <c r="B23">
        <v>179.42</v>
      </c>
      <c r="C23">
        <v>250.37</v>
      </c>
      <c r="D23">
        <v>274.95</v>
      </c>
      <c r="E23">
        <v>153.26</v>
      </c>
      <c r="F23">
        <v>262.81</v>
      </c>
      <c r="G23">
        <v>163.52000000000001</v>
      </c>
      <c r="H23">
        <v>489.81</v>
      </c>
      <c r="I23">
        <v>250.13</v>
      </c>
      <c r="J23">
        <v>243.67</v>
      </c>
      <c r="K23">
        <v>274.70999999999998</v>
      </c>
      <c r="L23">
        <v>218.57</v>
      </c>
      <c r="M23">
        <v>218.46</v>
      </c>
      <c r="N23">
        <v>18.73</v>
      </c>
      <c r="O23">
        <v>0.52100000000000002</v>
      </c>
    </row>
    <row r="24" spans="1:15" x14ac:dyDescent="0.25">
      <c r="A24" s="1">
        <v>31810</v>
      </c>
      <c r="B24">
        <v>181.53</v>
      </c>
      <c r="C24">
        <v>252.96</v>
      </c>
      <c r="D24">
        <v>276.08</v>
      </c>
      <c r="E24">
        <v>153.97</v>
      </c>
      <c r="F24">
        <v>264.69</v>
      </c>
      <c r="G24">
        <v>168.26</v>
      </c>
      <c r="H24">
        <v>490.5</v>
      </c>
      <c r="I24">
        <v>252.81</v>
      </c>
      <c r="J24">
        <v>245.98</v>
      </c>
      <c r="K24">
        <v>276.62</v>
      </c>
      <c r="L24">
        <v>217.73</v>
      </c>
      <c r="M24">
        <v>220.48</v>
      </c>
      <c r="N24">
        <v>18.59</v>
      </c>
      <c r="O24">
        <v>0.50700000000000001</v>
      </c>
    </row>
    <row r="25" spans="1:15" x14ac:dyDescent="0.25">
      <c r="A25" s="1">
        <v>31811</v>
      </c>
      <c r="B25">
        <v>181.25</v>
      </c>
      <c r="C25">
        <v>251.43</v>
      </c>
      <c r="D25">
        <v>274.36</v>
      </c>
      <c r="E25">
        <v>153.93</v>
      </c>
      <c r="F25">
        <v>263.99</v>
      </c>
      <c r="G25">
        <v>169.91</v>
      </c>
      <c r="H25">
        <v>487.63</v>
      </c>
      <c r="I25">
        <v>251.71</v>
      </c>
      <c r="J25">
        <v>245.91</v>
      </c>
      <c r="K25">
        <v>275.72000000000003</v>
      </c>
      <c r="L25">
        <v>215.67</v>
      </c>
      <c r="M25">
        <v>219.95</v>
      </c>
      <c r="N25">
        <v>18.38</v>
      </c>
      <c r="O25">
        <v>0.501</v>
      </c>
    </row>
    <row r="26" spans="1:15" x14ac:dyDescent="0.25">
      <c r="A26" s="1">
        <v>31812</v>
      </c>
      <c r="B26">
        <v>182.85</v>
      </c>
      <c r="C26">
        <v>258.04000000000002</v>
      </c>
      <c r="D26">
        <v>276.69</v>
      </c>
      <c r="E26">
        <v>154.24</v>
      </c>
      <c r="F26">
        <v>265.95</v>
      </c>
      <c r="G26">
        <v>172.43</v>
      </c>
      <c r="H26">
        <v>500.46</v>
      </c>
      <c r="I26">
        <v>254.15</v>
      </c>
      <c r="J26">
        <v>250.09</v>
      </c>
      <c r="K26">
        <v>276.64999999999998</v>
      </c>
      <c r="L26">
        <v>217.12</v>
      </c>
      <c r="M26">
        <v>222.17</v>
      </c>
      <c r="N26">
        <v>18.260000000000002</v>
      </c>
      <c r="O26">
        <v>0.49099999999999999</v>
      </c>
    </row>
    <row r="27" spans="1:15" x14ac:dyDescent="0.25">
      <c r="A27" s="1">
        <v>31813</v>
      </c>
      <c r="B27">
        <v>184.46</v>
      </c>
      <c r="C27">
        <v>259.74</v>
      </c>
      <c r="D27">
        <v>279.31</v>
      </c>
      <c r="E27">
        <v>154.15</v>
      </c>
      <c r="F27">
        <v>266.77999999999997</v>
      </c>
      <c r="G27">
        <v>174.35</v>
      </c>
      <c r="H27">
        <v>493.4</v>
      </c>
      <c r="I27">
        <v>256</v>
      </c>
      <c r="J27">
        <v>252.26</v>
      </c>
      <c r="K27">
        <v>276.94</v>
      </c>
      <c r="L27">
        <v>216.68</v>
      </c>
      <c r="M27">
        <v>223.41</v>
      </c>
      <c r="N27">
        <v>18.559999999999999</v>
      </c>
      <c r="O27">
        <v>0.50600000000000001</v>
      </c>
    </row>
    <row r="28" spans="1:15" x14ac:dyDescent="0.25">
      <c r="A28" s="1">
        <v>31814</v>
      </c>
      <c r="B28">
        <v>183.33</v>
      </c>
      <c r="C28">
        <v>259.66000000000003</v>
      </c>
      <c r="D28">
        <v>279.27999999999997</v>
      </c>
      <c r="E28">
        <v>153.35</v>
      </c>
      <c r="F28">
        <v>265.85000000000002</v>
      </c>
      <c r="G28">
        <v>172.98</v>
      </c>
      <c r="H28">
        <v>486.71</v>
      </c>
      <c r="I28">
        <v>254.5</v>
      </c>
      <c r="J28">
        <v>251.44</v>
      </c>
      <c r="K28">
        <v>275.57</v>
      </c>
      <c r="L28">
        <v>215.29</v>
      </c>
      <c r="M28">
        <v>222.42</v>
      </c>
      <c r="N28">
        <v>18.440000000000001</v>
      </c>
      <c r="O28">
        <v>0.498</v>
      </c>
    </row>
    <row r="29" spans="1:15" x14ac:dyDescent="0.25">
      <c r="A29" s="1">
        <v>31817</v>
      </c>
      <c r="B29">
        <v>182.77</v>
      </c>
      <c r="C29">
        <v>256.64</v>
      </c>
      <c r="D29">
        <v>278.14</v>
      </c>
      <c r="E29">
        <v>151.53</v>
      </c>
      <c r="F29">
        <v>264.10000000000002</v>
      </c>
      <c r="G29">
        <v>171.03</v>
      </c>
      <c r="H29">
        <v>479.23</v>
      </c>
      <c r="I29">
        <v>253.62</v>
      </c>
      <c r="J29">
        <v>249.29</v>
      </c>
      <c r="K29">
        <v>274.23</v>
      </c>
      <c r="L29">
        <v>213.98</v>
      </c>
      <c r="M29">
        <v>220.93</v>
      </c>
      <c r="N29">
        <v>18.37</v>
      </c>
      <c r="O29">
        <v>0.48799999999999999</v>
      </c>
    </row>
    <row r="30" spans="1:15" x14ac:dyDescent="0.25">
      <c r="A30" s="1">
        <v>31818</v>
      </c>
      <c r="B30">
        <v>181.08</v>
      </c>
      <c r="C30">
        <v>254.96</v>
      </c>
      <c r="D30">
        <v>275</v>
      </c>
      <c r="E30">
        <v>150.03</v>
      </c>
      <c r="F30">
        <v>261.04000000000002</v>
      </c>
      <c r="G30">
        <v>169.76</v>
      </c>
      <c r="H30">
        <v>471.37</v>
      </c>
      <c r="I30">
        <v>250.59</v>
      </c>
      <c r="J30">
        <v>245.14</v>
      </c>
      <c r="K30">
        <v>271.35000000000002</v>
      </c>
      <c r="L30">
        <v>210.61</v>
      </c>
      <c r="M30">
        <v>218.55</v>
      </c>
      <c r="N30">
        <v>18.43</v>
      </c>
      <c r="O30">
        <v>0.49</v>
      </c>
    </row>
    <row r="31" spans="1:15" x14ac:dyDescent="0.25">
      <c r="A31" s="1">
        <v>31819</v>
      </c>
      <c r="B31">
        <v>182.98</v>
      </c>
      <c r="C31">
        <v>253.94</v>
      </c>
      <c r="D31">
        <v>276.43</v>
      </c>
      <c r="E31">
        <v>150.19999999999999</v>
      </c>
      <c r="F31">
        <v>264.24</v>
      </c>
      <c r="G31">
        <v>173.08</v>
      </c>
      <c r="H31">
        <v>478.55</v>
      </c>
      <c r="I31">
        <v>252.93</v>
      </c>
      <c r="J31">
        <v>248.27</v>
      </c>
      <c r="K31">
        <v>274.82</v>
      </c>
      <c r="L31">
        <v>211.29</v>
      </c>
      <c r="M31">
        <v>220.46</v>
      </c>
      <c r="N31">
        <v>18.03</v>
      </c>
      <c r="O31">
        <v>0.47499999999999998</v>
      </c>
    </row>
    <row r="32" spans="1:15" x14ac:dyDescent="0.25">
      <c r="A32" s="1">
        <v>31820</v>
      </c>
      <c r="B32">
        <v>182.74</v>
      </c>
      <c r="C32">
        <v>247.9</v>
      </c>
      <c r="D32">
        <v>275.98</v>
      </c>
      <c r="E32">
        <v>148.91999999999999</v>
      </c>
      <c r="F32">
        <v>264.27999999999997</v>
      </c>
      <c r="G32">
        <v>171.89</v>
      </c>
      <c r="H32">
        <v>477.32</v>
      </c>
      <c r="I32">
        <v>251.68</v>
      </c>
      <c r="J32">
        <v>247.02</v>
      </c>
      <c r="K32">
        <v>273.2</v>
      </c>
      <c r="L32">
        <v>207.29</v>
      </c>
      <c r="M32">
        <v>219.09</v>
      </c>
      <c r="N32">
        <v>18.05</v>
      </c>
      <c r="O32">
        <v>0.47899999999999998</v>
      </c>
    </row>
    <row r="33" spans="1:15" x14ac:dyDescent="0.25">
      <c r="A33" s="1">
        <v>31821</v>
      </c>
      <c r="B33">
        <v>185.62</v>
      </c>
      <c r="C33">
        <v>249.31</v>
      </c>
      <c r="D33">
        <v>278.92</v>
      </c>
      <c r="E33">
        <v>149.51</v>
      </c>
      <c r="F33">
        <v>269.26</v>
      </c>
      <c r="G33">
        <v>175.16</v>
      </c>
      <c r="H33">
        <v>481.9</v>
      </c>
      <c r="I33">
        <v>257.73</v>
      </c>
      <c r="J33">
        <v>248.88</v>
      </c>
      <c r="K33">
        <v>277.52999999999997</v>
      </c>
      <c r="L33">
        <v>208.56</v>
      </c>
      <c r="M33">
        <v>222.1</v>
      </c>
      <c r="N33">
        <v>17.829999999999998</v>
      </c>
      <c r="O33">
        <v>0.47499999999999998</v>
      </c>
    </row>
    <row r="34" spans="1:15" x14ac:dyDescent="0.25">
      <c r="A34" s="1">
        <v>31824</v>
      </c>
      <c r="B34">
        <v>185.62</v>
      </c>
      <c r="C34">
        <v>249.31</v>
      </c>
      <c r="D34">
        <v>278.92</v>
      </c>
      <c r="E34">
        <v>149.51</v>
      </c>
      <c r="F34">
        <v>269.26</v>
      </c>
      <c r="G34">
        <v>175.16</v>
      </c>
      <c r="H34">
        <v>481.9</v>
      </c>
      <c r="I34">
        <v>257.73</v>
      </c>
      <c r="J34">
        <v>248.88</v>
      </c>
      <c r="K34">
        <v>277.52999999999997</v>
      </c>
      <c r="L34">
        <v>208.56</v>
      </c>
      <c r="M34">
        <v>222.1</v>
      </c>
      <c r="N34">
        <v>17.829999999999998</v>
      </c>
      <c r="O34">
        <v>0.47499999999999998</v>
      </c>
    </row>
    <row r="35" spans="1:15" x14ac:dyDescent="0.25">
      <c r="A35" s="1">
        <v>31825</v>
      </c>
      <c r="B35">
        <v>190.61</v>
      </c>
      <c r="C35">
        <v>252.32</v>
      </c>
      <c r="D35">
        <v>283.43</v>
      </c>
      <c r="E35">
        <v>149.77000000000001</v>
      </c>
      <c r="F35">
        <v>276.91000000000003</v>
      </c>
      <c r="G35">
        <v>180.78</v>
      </c>
      <c r="H35">
        <v>491.66</v>
      </c>
      <c r="I35">
        <v>261.16000000000003</v>
      </c>
      <c r="J35">
        <v>255.83</v>
      </c>
      <c r="K35">
        <v>283.49</v>
      </c>
      <c r="L35">
        <v>209.19</v>
      </c>
      <c r="M35">
        <v>226.56</v>
      </c>
      <c r="N35">
        <v>17.78</v>
      </c>
      <c r="O35">
        <v>0.47699999999999998</v>
      </c>
    </row>
    <row r="36" spans="1:15" x14ac:dyDescent="0.25">
      <c r="A36" s="1">
        <v>31826</v>
      </c>
      <c r="B36">
        <v>191.37</v>
      </c>
      <c r="C36">
        <v>250.64</v>
      </c>
      <c r="D36">
        <v>285.39999999999998</v>
      </c>
      <c r="E36">
        <v>149.69999999999999</v>
      </c>
      <c r="F36">
        <v>276.52999999999997</v>
      </c>
      <c r="G36">
        <v>179.36</v>
      </c>
      <c r="H36">
        <v>485.88</v>
      </c>
      <c r="I36">
        <v>261.47000000000003</v>
      </c>
      <c r="J36">
        <v>257.04000000000002</v>
      </c>
      <c r="K36">
        <v>283.41000000000003</v>
      </c>
      <c r="L36">
        <v>209.9</v>
      </c>
      <c r="M36">
        <v>226.66</v>
      </c>
      <c r="N36">
        <v>17.440000000000001</v>
      </c>
      <c r="O36">
        <v>0.46800000000000003</v>
      </c>
    </row>
    <row r="37" spans="1:15" x14ac:dyDescent="0.25">
      <c r="A37" s="1">
        <v>31827</v>
      </c>
      <c r="B37">
        <v>192.31</v>
      </c>
      <c r="C37">
        <v>246.6</v>
      </c>
      <c r="D37">
        <v>289.07</v>
      </c>
      <c r="E37">
        <v>150.1</v>
      </c>
      <c r="F37">
        <v>276.95</v>
      </c>
      <c r="G37">
        <v>178.69</v>
      </c>
      <c r="H37">
        <v>492.73</v>
      </c>
      <c r="I37">
        <v>260.27999999999997</v>
      </c>
      <c r="J37">
        <v>255.17</v>
      </c>
      <c r="K37">
        <v>284.19</v>
      </c>
      <c r="L37">
        <v>211.3</v>
      </c>
      <c r="M37">
        <v>226.82</v>
      </c>
      <c r="N37">
        <v>17.48</v>
      </c>
      <c r="O37">
        <v>0.46200000000000002</v>
      </c>
    </row>
    <row r="38" spans="1:15" x14ac:dyDescent="0.25">
      <c r="A38" s="1">
        <v>31828</v>
      </c>
      <c r="B38">
        <v>191.96</v>
      </c>
      <c r="C38">
        <v>246.11</v>
      </c>
      <c r="D38">
        <v>288.95</v>
      </c>
      <c r="E38">
        <v>150.63</v>
      </c>
      <c r="F38">
        <v>276.57</v>
      </c>
      <c r="G38">
        <v>177.35</v>
      </c>
      <c r="H38">
        <v>499.59</v>
      </c>
      <c r="I38">
        <v>260.67</v>
      </c>
      <c r="J38">
        <v>253.21</v>
      </c>
      <c r="K38">
        <v>283.3</v>
      </c>
      <c r="L38">
        <v>212.3</v>
      </c>
      <c r="M38">
        <v>226.49</v>
      </c>
      <c r="N38">
        <v>17.829999999999998</v>
      </c>
      <c r="O38">
        <v>0.47199999999999998</v>
      </c>
    </row>
    <row r="39" spans="1:15" x14ac:dyDescent="0.25">
      <c r="A39" s="1">
        <v>31831</v>
      </c>
      <c r="B39">
        <v>189.72</v>
      </c>
      <c r="C39">
        <v>242.85</v>
      </c>
      <c r="D39">
        <v>284.87</v>
      </c>
      <c r="E39">
        <v>149.51</v>
      </c>
      <c r="F39">
        <v>272.54000000000002</v>
      </c>
      <c r="G39">
        <v>179.6</v>
      </c>
      <c r="H39">
        <v>488.7</v>
      </c>
      <c r="I39">
        <v>257.62</v>
      </c>
      <c r="J39">
        <v>251.17</v>
      </c>
      <c r="K39">
        <v>279.32</v>
      </c>
      <c r="L39">
        <v>210.15</v>
      </c>
      <c r="M39">
        <v>224.21</v>
      </c>
      <c r="N39">
        <v>17.149999999999999</v>
      </c>
      <c r="O39">
        <v>0.45400000000000001</v>
      </c>
    </row>
    <row r="40" spans="1:15" x14ac:dyDescent="0.25">
      <c r="A40" s="1">
        <v>31832</v>
      </c>
      <c r="B40">
        <v>190.35</v>
      </c>
      <c r="C40">
        <v>238.94</v>
      </c>
      <c r="D40">
        <v>286.19</v>
      </c>
      <c r="E40">
        <v>149.79</v>
      </c>
      <c r="F40">
        <v>274.64</v>
      </c>
      <c r="G40">
        <v>180.4</v>
      </c>
      <c r="H40">
        <v>493.38</v>
      </c>
      <c r="I40">
        <v>258.35000000000002</v>
      </c>
      <c r="J40">
        <v>249.79</v>
      </c>
      <c r="K40">
        <v>279.27</v>
      </c>
      <c r="L40">
        <v>210.9</v>
      </c>
      <c r="M40">
        <v>224.57</v>
      </c>
      <c r="N40">
        <v>16.75</v>
      </c>
      <c r="O40">
        <v>0.44500000000000001</v>
      </c>
    </row>
    <row r="41" spans="1:15" x14ac:dyDescent="0.25">
      <c r="A41" s="1">
        <v>31833</v>
      </c>
      <c r="B41">
        <v>191.09</v>
      </c>
      <c r="C41">
        <v>237.63</v>
      </c>
      <c r="D41">
        <v>288.13</v>
      </c>
      <c r="E41">
        <v>149.19</v>
      </c>
      <c r="F41">
        <v>277.95999999999998</v>
      </c>
      <c r="G41">
        <v>180.63</v>
      </c>
      <c r="H41">
        <v>510.63</v>
      </c>
      <c r="I41">
        <v>260.43</v>
      </c>
      <c r="J41">
        <v>251.26</v>
      </c>
      <c r="K41">
        <v>282</v>
      </c>
      <c r="L41">
        <v>210.53</v>
      </c>
      <c r="M41">
        <v>225.61</v>
      </c>
      <c r="N41">
        <v>16.43</v>
      </c>
      <c r="O41">
        <v>0.433</v>
      </c>
    </row>
    <row r="42" spans="1:15" x14ac:dyDescent="0.25">
      <c r="A42" s="1">
        <v>31834</v>
      </c>
      <c r="B42">
        <v>189.73</v>
      </c>
      <c r="C42">
        <v>239.78</v>
      </c>
      <c r="D42">
        <v>289</v>
      </c>
      <c r="E42">
        <v>148.12</v>
      </c>
      <c r="F42">
        <v>276.49</v>
      </c>
      <c r="G42">
        <v>179.49</v>
      </c>
      <c r="H42">
        <v>515.79999999999995</v>
      </c>
      <c r="I42">
        <v>259.2</v>
      </c>
      <c r="J42">
        <v>250.82</v>
      </c>
      <c r="K42">
        <v>280.02999999999997</v>
      </c>
      <c r="L42">
        <v>208.77</v>
      </c>
      <c r="M42">
        <v>224.72</v>
      </c>
      <c r="N42">
        <v>16.98</v>
      </c>
      <c r="O42">
        <v>0.44900000000000001</v>
      </c>
    </row>
    <row r="43" spans="1:15" x14ac:dyDescent="0.25">
      <c r="A43" s="1">
        <v>31835</v>
      </c>
      <c r="B43">
        <v>190.55</v>
      </c>
      <c r="C43">
        <v>241.51</v>
      </c>
      <c r="D43">
        <v>290.93</v>
      </c>
      <c r="E43">
        <v>148.07</v>
      </c>
      <c r="F43">
        <v>276.93</v>
      </c>
      <c r="G43">
        <v>179.63</v>
      </c>
      <c r="H43">
        <v>516.51</v>
      </c>
      <c r="I43">
        <v>260.52999999999997</v>
      </c>
      <c r="J43">
        <v>251.82</v>
      </c>
      <c r="K43">
        <v>280.64999999999998</v>
      </c>
      <c r="L43">
        <v>208.86</v>
      </c>
      <c r="M43">
        <v>225.47</v>
      </c>
      <c r="N43">
        <v>16.45</v>
      </c>
      <c r="O43">
        <v>0.43</v>
      </c>
    </row>
    <row r="44" spans="1:15" x14ac:dyDescent="0.25">
      <c r="A44" s="1">
        <v>31838</v>
      </c>
      <c r="B44">
        <v>190.3</v>
      </c>
      <c r="C44">
        <v>240.23</v>
      </c>
      <c r="D44">
        <v>292.41000000000003</v>
      </c>
      <c r="E44">
        <v>147.47999999999999</v>
      </c>
      <c r="F44">
        <v>276.02999999999997</v>
      </c>
      <c r="G44">
        <v>177.57</v>
      </c>
      <c r="H44">
        <v>518.9</v>
      </c>
      <c r="I44">
        <v>259.29000000000002</v>
      </c>
      <c r="J44">
        <v>249.98</v>
      </c>
      <c r="K44">
        <v>279.79000000000002</v>
      </c>
      <c r="L44">
        <v>207.6</v>
      </c>
      <c r="M44">
        <v>224.67</v>
      </c>
      <c r="N44">
        <v>16.43</v>
      </c>
      <c r="O44">
        <v>0.42699999999999999</v>
      </c>
    </row>
    <row r="45" spans="1:15" x14ac:dyDescent="0.25">
      <c r="A45" s="1">
        <v>31839</v>
      </c>
      <c r="B45">
        <v>190.72</v>
      </c>
      <c r="C45">
        <v>245.55</v>
      </c>
      <c r="D45">
        <v>291.33</v>
      </c>
      <c r="E45">
        <v>147.88999999999999</v>
      </c>
      <c r="F45">
        <v>276.89999999999998</v>
      </c>
      <c r="G45">
        <v>176.45</v>
      </c>
      <c r="H45">
        <v>523.57000000000005</v>
      </c>
      <c r="I45">
        <v>258.52999999999997</v>
      </c>
      <c r="J45">
        <v>250.18</v>
      </c>
      <c r="K45">
        <v>279.79000000000002</v>
      </c>
      <c r="L45">
        <v>207.52</v>
      </c>
      <c r="M45">
        <v>225.09</v>
      </c>
      <c r="N45">
        <v>17.399999999999999</v>
      </c>
      <c r="O45">
        <v>0.45900000000000002</v>
      </c>
    </row>
    <row r="46" spans="1:15" x14ac:dyDescent="0.25">
      <c r="A46" s="1">
        <v>31840</v>
      </c>
      <c r="B46">
        <v>194.26</v>
      </c>
      <c r="C46">
        <v>248.94</v>
      </c>
      <c r="D46">
        <v>293.10000000000002</v>
      </c>
      <c r="E46">
        <v>148.80000000000001</v>
      </c>
      <c r="F46">
        <v>282.26</v>
      </c>
      <c r="G46">
        <v>179.63</v>
      </c>
      <c r="H46">
        <v>544.35</v>
      </c>
      <c r="I46">
        <v>261.51</v>
      </c>
      <c r="J46">
        <v>253.34</v>
      </c>
      <c r="K46">
        <v>285.3</v>
      </c>
      <c r="L46">
        <v>209.31</v>
      </c>
      <c r="M46">
        <v>228.38</v>
      </c>
      <c r="N46">
        <v>17.399999999999999</v>
      </c>
      <c r="O46">
        <v>0.45800000000000002</v>
      </c>
    </row>
    <row r="47" spans="1:15" x14ac:dyDescent="0.25">
      <c r="A47" s="1">
        <v>31841</v>
      </c>
      <c r="B47">
        <v>195.62</v>
      </c>
      <c r="C47">
        <v>249.1</v>
      </c>
      <c r="D47">
        <v>295.57</v>
      </c>
      <c r="E47">
        <v>148.72999999999999</v>
      </c>
      <c r="F47">
        <v>284.52999999999997</v>
      </c>
      <c r="G47">
        <v>180.61</v>
      </c>
      <c r="H47">
        <v>556.54</v>
      </c>
      <c r="I47">
        <v>263.87</v>
      </c>
      <c r="J47">
        <v>257.73</v>
      </c>
      <c r="K47">
        <v>287.54000000000002</v>
      </c>
      <c r="L47">
        <v>209.93</v>
      </c>
      <c r="M47">
        <v>229.93</v>
      </c>
      <c r="N47">
        <v>18</v>
      </c>
      <c r="O47">
        <v>0.48399999999999999</v>
      </c>
    </row>
    <row r="48" spans="1:15" x14ac:dyDescent="0.25">
      <c r="A48" s="1">
        <v>31842</v>
      </c>
      <c r="B48">
        <v>194.79</v>
      </c>
      <c r="C48">
        <v>251.26</v>
      </c>
      <c r="D48">
        <v>295.81</v>
      </c>
      <c r="E48">
        <v>147.82</v>
      </c>
      <c r="F48">
        <v>284.49</v>
      </c>
      <c r="G48">
        <v>179.1</v>
      </c>
      <c r="H48">
        <v>544.25</v>
      </c>
      <c r="I48">
        <v>263.58</v>
      </c>
      <c r="J48">
        <v>261.3</v>
      </c>
      <c r="K48">
        <v>287.83999999999997</v>
      </c>
      <c r="L48">
        <v>209.52</v>
      </c>
      <c r="M48">
        <v>229.82</v>
      </c>
      <c r="N48">
        <v>18.13</v>
      </c>
      <c r="O48">
        <v>0.49399999999999999</v>
      </c>
    </row>
    <row r="49" spans="1:15" x14ac:dyDescent="0.25">
      <c r="A49" s="1">
        <v>31845</v>
      </c>
      <c r="B49">
        <v>194.21</v>
      </c>
      <c r="C49">
        <v>248.92</v>
      </c>
      <c r="D49">
        <v>292.11</v>
      </c>
      <c r="E49">
        <v>146.81</v>
      </c>
      <c r="F49">
        <v>281.5</v>
      </c>
      <c r="G49">
        <v>178.5</v>
      </c>
      <c r="H49">
        <v>533.38</v>
      </c>
      <c r="I49">
        <v>261.99</v>
      </c>
      <c r="J49">
        <v>260.32</v>
      </c>
      <c r="K49">
        <v>285.97000000000003</v>
      </c>
      <c r="L49">
        <v>208.03</v>
      </c>
      <c r="M49">
        <v>228.23</v>
      </c>
      <c r="N49">
        <v>18.13</v>
      </c>
      <c r="O49">
        <v>0.49099999999999999</v>
      </c>
    </row>
    <row r="50" spans="1:15" x14ac:dyDescent="0.25">
      <c r="A50" s="1">
        <v>31846</v>
      </c>
      <c r="B50">
        <v>195.94</v>
      </c>
      <c r="C50">
        <v>250.99</v>
      </c>
      <c r="D50">
        <v>293.62</v>
      </c>
      <c r="E50">
        <v>146.27000000000001</v>
      </c>
      <c r="F50">
        <v>284.27999999999997</v>
      </c>
      <c r="G50">
        <v>182.14</v>
      </c>
      <c r="H50">
        <v>527.72</v>
      </c>
      <c r="I50">
        <v>263.08</v>
      </c>
      <c r="J50">
        <v>263.27999999999997</v>
      </c>
      <c r="K50">
        <v>288.87</v>
      </c>
      <c r="L50">
        <v>210.16</v>
      </c>
      <c r="M50">
        <v>230.16</v>
      </c>
      <c r="N50">
        <v>18.27</v>
      </c>
      <c r="O50">
        <v>0.501</v>
      </c>
    </row>
    <row r="51" spans="1:15" x14ac:dyDescent="0.25">
      <c r="A51" s="1">
        <v>31847</v>
      </c>
      <c r="B51">
        <v>195.48</v>
      </c>
      <c r="C51">
        <v>251.43</v>
      </c>
      <c r="D51">
        <v>292.88</v>
      </c>
      <c r="E51">
        <v>145.34</v>
      </c>
      <c r="F51">
        <v>285.04000000000002</v>
      </c>
      <c r="G51">
        <v>180.87</v>
      </c>
      <c r="H51">
        <v>544.59</v>
      </c>
      <c r="I51">
        <v>262.91000000000003</v>
      </c>
      <c r="J51">
        <v>263.95</v>
      </c>
      <c r="K51">
        <v>289.85000000000002</v>
      </c>
      <c r="L51">
        <v>210.8</v>
      </c>
      <c r="M51">
        <v>230.06</v>
      </c>
      <c r="N51">
        <v>18.329999999999998</v>
      </c>
      <c r="O51">
        <v>0.502</v>
      </c>
    </row>
    <row r="52" spans="1:15" x14ac:dyDescent="0.25">
      <c r="A52" s="1">
        <v>31848</v>
      </c>
      <c r="B52">
        <v>195.74</v>
      </c>
      <c r="C52">
        <v>254.14</v>
      </c>
      <c r="D52">
        <v>292.61</v>
      </c>
      <c r="E52">
        <v>145.52000000000001</v>
      </c>
      <c r="F52">
        <v>284.94</v>
      </c>
      <c r="G52">
        <v>182.67</v>
      </c>
      <c r="H52">
        <v>532.13</v>
      </c>
      <c r="I52">
        <v>262.87</v>
      </c>
      <c r="J52">
        <v>264.55</v>
      </c>
      <c r="K52">
        <v>290.94</v>
      </c>
      <c r="L52">
        <v>211.98</v>
      </c>
      <c r="M52">
        <v>230.66</v>
      </c>
      <c r="N52">
        <v>18.420000000000002</v>
      </c>
      <c r="O52">
        <v>0.503</v>
      </c>
    </row>
    <row r="53" spans="1:15" x14ac:dyDescent="0.25">
      <c r="A53" s="1">
        <v>31849</v>
      </c>
      <c r="B53">
        <v>194.94</v>
      </c>
      <c r="C53">
        <v>254.35</v>
      </c>
      <c r="D53">
        <v>291.64</v>
      </c>
      <c r="E53">
        <v>145.53</v>
      </c>
      <c r="F53">
        <v>283.18</v>
      </c>
      <c r="G53">
        <v>182.42</v>
      </c>
      <c r="H53">
        <v>533.44000000000005</v>
      </c>
      <c r="I53">
        <v>261.74</v>
      </c>
      <c r="J53">
        <v>262.94</v>
      </c>
      <c r="K53">
        <v>289.13</v>
      </c>
      <c r="L53">
        <v>210.27</v>
      </c>
      <c r="M53">
        <v>229.76</v>
      </c>
      <c r="N53">
        <v>18.39</v>
      </c>
      <c r="O53">
        <v>0.50600000000000001</v>
      </c>
    </row>
    <row r="54" spans="1:15" x14ac:dyDescent="0.25">
      <c r="A54" s="1">
        <v>31852</v>
      </c>
      <c r="B54">
        <v>192.48</v>
      </c>
      <c r="C54">
        <v>254.85</v>
      </c>
      <c r="D54">
        <v>289.89999999999998</v>
      </c>
      <c r="E54">
        <v>144.66</v>
      </c>
      <c r="F54">
        <v>280.63</v>
      </c>
      <c r="G54">
        <v>182</v>
      </c>
      <c r="H54">
        <v>517.46</v>
      </c>
      <c r="I54">
        <v>259.89999999999998</v>
      </c>
      <c r="J54">
        <v>261.17</v>
      </c>
      <c r="K54">
        <v>285.36</v>
      </c>
      <c r="L54">
        <v>209.21</v>
      </c>
      <c r="M54">
        <v>228.02</v>
      </c>
      <c r="N54">
        <v>18.61</v>
      </c>
      <c r="O54">
        <v>0.52</v>
      </c>
    </row>
    <row r="55" spans="1:15" x14ac:dyDescent="0.25">
      <c r="A55" s="1">
        <v>31853</v>
      </c>
      <c r="B55">
        <v>194.83</v>
      </c>
      <c r="C55">
        <v>263.75</v>
      </c>
      <c r="D55">
        <v>291.77999999999997</v>
      </c>
      <c r="E55">
        <v>145.07</v>
      </c>
      <c r="F55">
        <v>284.22000000000003</v>
      </c>
      <c r="G55">
        <v>186.38</v>
      </c>
      <c r="H55">
        <v>523.87</v>
      </c>
      <c r="I55">
        <v>263.39</v>
      </c>
      <c r="J55">
        <v>265.54000000000002</v>
      </c>
      <c r="K55">
        <v>288.02</v>
      </c>
      <c r="L55">
        <v>210.63</v>
      </c>
      <c r="M55">
        <v>231.16</v>
      </c>
      <c r="N55">
        <v>18.940000000000001</v>
      </c>
      <c r="O55">
        <v>0.53</v>
      </c>
    </row>
    <row r="56" spans="1:15" x14ac:dyDescent="0.25">
      <c r="A56" s="1">
        <v>31854</v>
      </c>
      <c r="B56">
        <v>194.34</v>
      </c>
      <c r="C56">
        <v>267.26</v>
      </c>
      <c r="D56">
        <v>292.14999999999998</v>
      </c>
      <c r="E56">
        <v>144.88999999999999</v>
      </c>
      <c r="F56">
        <v>284.45</v>
      </c>
      <c r="G56">
        <v>186.09</v>
      </c>
      <c r="H56">
        <v>522.30999999999995</v>
      </c>
      <c r="I56">
        <v>263.20999999999998</v>
      </c>
      <c r="J56">
        <v>267.3</v>
      </c>
      <c r="K56">
        <v>287.98</v>
      </c>
      <c r="L56">
        <v>209.03</v>
      </c>
      <c r="M56">
        <v>231.31</v>
      </c>
      <c r="N56">
        <v>18.75</v>
      </c>
      <c r="O56">
        <v>0.499</v>
      </c>
    </row>
    <row r="57" spans="1:15" x14ac:dyDescent="0.25">
      <c r="A57" s="1">
        <v>31855</v>
      </c>
      <c r="B57">
        <v>196.08</v>
      </c>
      <c r="C57">
        <v>265.36</v>
      </c>
      <c r="D57">
        <v>293.83</v>
      </c>
      <c r="E57">
        <v>145.1</v>
      </c>
      <c r="F57">
        <v>286.02</v>
      </c>
      <c r="G57">
        <v>188.38</v>
      </c>
      <c r="H57">
        <v>532.09</v>
      </c>
      <c r="I57">
        <v>264.35000000000002</v>
      </c>
      <c r="J57">
        <v>267.93</v>
      </c>
      <c r="K57">
        <v>289.11</v>
      </c>
      <c r="L57">
        <v>209.3</v>
      </c>
      <c r="M57">
        <v>232.39</v>
      </c>
      <c r="N57">
        <v>18.61</v>
      </c>
      <c r="O57">
        <v>0.51</v>
      </c>
    </row>
    <row r="58" spans="1:15" x14ac:dyDescent="0.25">
      <c r="A58" s="1">
        <v>31856</v>
      </c>
      <c r="B58">
        <v>198.55</v>
      </c>
      <c r="C58">
        <v>269.45999999999998</v>
      </c>
      <c r="D58">
        <v>295.68</v>
      </c>
      <c r="E58">
        <v>146.78</v>
      </c>
      <c r="F58">
        <v>288.95999999999998</v>
      </c>
      <c r="G58">
        <v>190.2</v>
      </c>
      <c r="H58">
        <v>532.9</v>
      </c>
      <c r="I58">
        <v>268.52</v>
      </c>
      <c r="J58">
        <v>272.64</v>
      </c>
      <c r="K58">
        <v>292.02999999999997</v>
      </c>
      <c r="L58">
        <v>213.09</v>
      </c>
      <c r="M58">
        <v>235.24</v>
      </c>
      <c r="N58">
        <v>18.7</v>
      </c>
      <c r="O58">
        <v>0.5</v>
      </c>
    </row>
    <row r="59" spans="1:15" x14ac:dyDescent="0.25">
      <c r="A59" s="1">
        <v>31859</v>
      </c>
      <c r="B59">
        <v>200.42</v>
      </c>
      <c r="C59">
        <v>274.05</v>
      </c>
      <c r="D59">
        <v>295.98</v>
      </c>
      <c r="E59">
        <v>147.66</v>
      </c>
      <c r="F59">
        <v>290.95999999999998</v>
      </c>
      <c r="G59">
        <v>191.03</v>
      </c>
      <c r="H59">
        <v>533.71</v>
      </c>
      <c r="I59">
        <v>271.3</v>
      </c>
      <c r="J59">
        <v>277.81</v>
      </c>
      <c r="K59">
        <v>293.60000000000002</v>
      </c>
      <c r="L59">
        <v>215.53</v>
      </c>
      <c r="M59">
        <v>237.28</v>
      </c>
      <c r="N59">
        <v>18.600000000000001</v>
      </c>
      <c r="O59">
        <v>0.495</v>
      </c>
    </row>
    <row r="60" spans="1:15" x14ac:dyDescent="0.25">
      <c r="A60" s="1">
        <v>31860</v>
      </c>
      <c r="B60">
        <v>200.32</v>
      </c>
      <c r="C60">
        <v>275.14999999999998</v>
      </c>
      <c r="D60">
        <v>295.79000000000002</v>
      </c>
      <c r="E60">
        <v>147.56</v>
      </c>
      <c r="F60">
        <v>291.49</v>
      </c>
      <c r="G60">
        <v>192.29</v>
      </c>
      <c r="H60">
        <v>537</v>
      </c>
      <c r="I60">
        <v>271.94</v>
      </c>
      <c r="J60">
        <v>276.76</v>
      </c>
      <c r="K60">
        <v>295.29000000000002</v>
      </c>
      <c r="L60">
        <v>216.7</v>
      </c>
      <c r="M60">
        <v>237.71</v>
      </c>
      <c r="N60">
        <v>18.600000000000001</v>
      </c>
      <c r="O60">
        <v>0.499</v>
      </c>
    </row>
    <row r="61" spans="1:15" x14ac:dyDescent="0.25">
      <c r="A61" s="1">
        <v>31861</v>
      </c>
      <c r="B61">
        <v>199.82</v>
      </c>
      <c r="C61">
        <v>272.76</v>
      </c>
      <c r="D61">
        <v>294.7</v>
      </c>
      <c r="E61">
        <v>147.82</v>
      </c>
      <c r="F61">
        <v>290.10000000000002</v>
      </c>
      <c r="G61">
        <v>194.09</v>
      </c>
      <c r="H61">
        <v>537.41</v>
      </c>
      <c r="I61">
        <v>270.58</v>
      </c>
      <c r="J61">
        <v>275.64</v>
      </c>
      <c r="K61">
        <v>295.05</v>
      </c>
      <c r="L61">
        <v>215.39</v>
      </c>
      <c r="M61">
        <v>237.1</v>
      </c>
      <c r="N61">
        <v>18.48</v>
      </c>
      <c r="O61">
        <v>0.49199999999999999</v>
      </c>
    </row>
    <row r="62" spans="1:15" x14ac:dyDescent="0.25">
      <c r="A62" s="1">
        <v>31862</v>
      </c>
      <c r="B62">
        <v>200.22</v>
      </c>
      <c r="C62">
        <v>276.19</v>
      </c>
      <c r="D62">
        <v>294.14999999999998</v>
      </c>
      <c r="E62">
        <v>147.91</v>
      </c>
      <c r="F62">
        <v>290.99</v>
      </c>
      <c r="G62">
        <v>193.16</v>
      </c>
      <c r="H62">
        <v>534.99</v>
      </c>
      <c r="I62">
        <v>270.66000000000003</v>
      </c>
      <c r="J62">
        <v>276.06</v>
      </c>
      <c r="K62">
        <v>295.99</v>
      </c>
      <c r="L62">
        <v>214.83</v>
      </c>
      <c r="M62">
        <v>237.5</v>
      </c>
      <c r="N62">
        <v>18.63</v>
      </c>
      <c r="O62">
        <v>0.48899999999999999</v>
      </c>
    </row>
    <row r="63" spans="1:15" x14ac:dyDescent="0.25">
      <c r="A63" s="1">
        <v>31863</v>
      </c>
      <c r="B63">
        <v>197.23</v>
      </c>
      <c r="C63">
        <v>272.92</v>
      </c>
      <c r="D63">
        <v>289.82</v>
      </c>
      <c r="E63">
        <v>146.18</v>
      </c>
      <c r="F63">
        <v>285.20999999999998</v>
      </c>
      <c r="G63">
        <v>190.28</v>
      </c>
      <c r="H63">
        <v>523.09</v>
      </c>
      <c r="I63">
        <v>266.54000000000002</v>
      </c>
      <c r="J63">
        <v>271.88</v>
      </c>
      <c r="K63">
        <v>291.60000000000002</v>
      </c>
      <c r="L63">
        <v>212.09</v>
      </c>
      <c r="M63">
        <v>233.91</v>
      </c>
      <c r="N63">
        <v>18.649999999999999</v>
      </c>
      <c r="O63">
        <v>0.48899999999999999</v>
      </c>
    </row>
    <row r="64" spans="1:15" x14ac:dyDescent="0.25">
      <c r="A64" s="1">
        <v>31866</v>
      </c>
      <c r="B64">
        <v>191.77</v>
      </c>
      <c r="C64">
        <v>266.81</v>
      </c>
      <c r="D64">
        <v>282.23</v>
      </c>
      <c r="E64">
        <v>143.43</v>
      </c>
      <c r="F64">
        <v>277.13</v>
      </c>
      <c r="G64">
        <v>188.93</v>
      </c>
      <c r="H64">
        <v>512.54</v>
      </c>
      <c r="I64">
        <v>260.25</v>
      </c>
      <c r="J64">
        <v>264.11</v>
      </c>
      <c r="K64">
        <v>282.77</v>
      </c>
      <c r="L64">
        <v>207.01</v>
      </c>
      <c r="M64">
        <v>228.21</v>
      </c>
      <c r="N64">
        <v>18.670000000000002</v>
      </c>
      <c r="O64">
        <v>0.48799999999999999</v>
      </c>
    </row>
    <row r="65" spans="1:15" x14ac:dyDescent="0.25">
      <c r="A65" s="1">
        <v>31867</v>
      </c>
      <c r="B65">
        <v>194.07</v>
      </c>
      <c r="C65">
        <v>270.27</v>
      </c>
      <c r="D65">
        <v>283.54000000000002</v>
      </c>
      <c r="E65">
        <v>143.44999999999999</v>
      </c>
      <c r="F65">
        <v>280.33</v>
      </c>
      <c r="G65">
        <v>188.73</v>
      </c>
      <c r="H65">
        <v>518.21</v>
      </c>
      <c r="I65">
        <v>261.5</v>
      </c>
      <c r="J65">
        <v>265.48</v>
      </c>
      <c r="K65">
        <v>286.91000000000003</v>
      </c>
      <c r="L65">
        <v>209.04</v>
      </c>
      <c r="M65">
        <v>230.09</v>
      </c>
      <c r="N65">
        <v>18.82</v>
      </c>
      <c r="O65">
        <v>0.47099999999999997</v>
      </c>
    </row>
    <row r="66" spans="1:15" x14ac:dyDescent="0.25">
      <c r="A66" s="1">
        <v>31868</v>
      </c>
      <c r="B66">
        <v>194.83</v>
      </c>
      <c r="C66">
        <v>276.82</v>
      </c>
      <c r="D66">
        <v>281.60000000000002</v>
      </c>
      <c r="E66">
        <v>141.61000000000001</v>
      </c>
      <c r="F66">
        <v>281.58</v>
      </c>
      <c r="G66">
        <v>190.44</v>
      </c>
      <c r="H66">
        <v>517.35</v>
      </c>
      <c r="I66">
        <v>262.52</v>
      </c>
      <c r="J66">
        <v>265.45999999999998</v>
      </c>
      <c r="K66">
        <v>286.83</v>
      </c>
      <c r="L66">
        <v>208.11</v>
      </c>
      <c r="M66">
        <v>230.74</v>
      </c>
      <c r="N66">
        <v>18.78</v>
      </c>
      <c r="O66">
        <v>0.495</v>
      </c>
    </row>
    <row r="67" spans="1:15" x14ac:dyDescent="0.25">
      <c r="A67" s="1">
        <v>31869</v>
      </c>
      <c r="B67">
        <v>195.75</v>
      </c>
      <c r="C67">
        <v>280.32</v>
      </c>
      <c r="D67">
        <v>281.08999999999997</v>
      </c>
      <c r="E67">
        <v>141.47</v>
      </c>
      <c r="F67">
        <v>282.39999999999998</v>
      </c>
      <c r="G67">
        <v>189.06</v>
      </c>
      <c r="H67">
        <v>518.21</v>
      </c>
      <c r="I67">
        <v>262.95999999999998</v>
      </c>
      <c r="J67">
        <v>267.70999999999998</v>
      </c>
      <c r="K67">
        <v>286.52999999999997</v>
      </c>
      <c r="L67">
        <v>207.6</v>
      </c>
      <c r="M67">
        <v>231.23</v>
      </c>
      <c r="N67">
        <v>18.899999999999999</v>
      </c>
      <c r="O67">
        <v>0.499</v>
      </c>
    </row>
    <row r="68" spans="1:15" x14ac:dyDescent="0.25">
      <c r="A68" s="1">
        <v>31870</v>
      </c>
      <c r="B68">
        <v>201.15</v>
      </c>
      <c r="C68">
        <v>285.14999999999998</v>
      </c>
      <c r="D68">
        <v>284.66000000000003</v>
      </c>
      <c r="E68">
        <v>142.18</v>
      </c>
      <c r="F68">
        <v>289.95</v>
      </c>
      <c r="G68">
        <v>192.99</v>
      </c>
      <c r="H68">
        <v>535.82000000000005</v>
      </c>
      <c r="I68">
        <v>270.41000000000003</v>
      </c>
      <c r="J68">
        <v>275.95</v>
      </c>
      <c r="K68">
        <v>295.02</v>
      </c>
      <c r="L68">
        <v>212.2</v>
      </c>
      <c r="M68">
        <v>236.56</v>
      </c>
      <c r="N68">
        <v>18.68</v>
      </c>
      <c r="O68">
        <v>0.49399999999999999</v>
      </c>
    </row>
    <row r="69" spans="1:15" x14ac:dyDescent="0.25">
      <c r="A69" s="1">
        <v>31873</v>
      </c>
      <c r="B69">
        <v>202.74</v>
      </c>
      <c r="C69">
        <v>284.31</v>
      </c>
      <c r="D69">
        <v>285.32</v>
      </c>
      <c r="E69">
        <v>142.01</v>
      </c>
      <c r="F69">
        <v>291.70999999999998</v>
      </c>
      <c r="G69">
        <v>192.51</v>
      </c>
      <c r="H69">
        <v>536.59</v>
      </c>
      <c r="I69">
        <v>273</v>
      </c>
      <c r="J69">
        <v>280.51</v>
      </c>
      <c r="K69">
        <v>296.38</v>
      </c>
      <c r="L69">
        <v>210.45</v>
      </c>
      <c r="M69">
        <v>237.51</v>
      </c>
      <c r="N69">
        <v>18.71</v>
      </c>
      <c r="O69">
        <v>0.48899999999999999</v>
      </c>
    </row>
    <row r="70" spans="1:15" x14ac:dyDescent="0.25">
      <c r="A70" s="1">
        <v>31874</v>
      </c>
      <c r="B70">
        <v>199.63</v>
      </c>
      <c r="C70">
        <v>280.98</v>
      </c>
      <c r="D70">
        <v>282.48</v>
      </c>
      <c r="E70">
        <v>138.79</v>
      </c>
      <c r="F70">
        <v>285.56</v>
      </c>
      <c r="G70">
        <v>189.02</v>
      </c>
      <c r="H70">
        <v>526.55999999999995</v>
      </c>
      <c r="I70">
        <v>268.81</v>
      </c>
      <c r="J70">
        <v>276.94</v>
      </c>
      <c r="K70">
        <v>290.33999999999997</v>
      </c>
      <c r="L70">
        <v>205.99</v>
      </c>
      <c r="M70">
        <v>233.52</v>
      </c>
      <c r="N70">
        <v>18.690000000000001</v>
      </c>
      <c r="O70">
        <v>0.48799999999999999</v>
      </c>
    </row>
    <row r="71" spans="1:15" x14ac:dyDescent="0.25">
      <c r="A71" s="1">
        <v>31875</v>
      </c>
      <c r="B71">
        <v>200.31</v>
      </c>
      <c r="C71">
        <v>278.75</v>
      </c>
      <c r="D71">
        <v>282.58</v>
      </c>
      <c r="E71">
        <v>138.4</v>
      </c>
      <c r="F71">
        <v>287.58999999999997</v>
      </c>
      <c r="G71">
        <v>190.24</v>
      </c>
      <c r="H71">
        <v>534.91999999999996</v>
      </c>
      <c r="I71">
        <v>269.41000000000003</v>
      </c>
      <c r="J71">
        <v>276.23</v>
      </c>
      <c r="K71">
        <v>292.5</v>
      </c>
      <c r="L71">
        <v>205.52</v>
      </c>
      <c r="M71">
        <v>233.99</v>
      </c>
      <c r="N71">
        <v>18.68</v>
      </c>
      <c r="O71">
        <v>0.48299999999999998</v>
      </c>
    </row>
    <row r="72" spans="1:15" x14ac:dyDescent="0.25">
      <c r="A72" s="1">
        <v>31876</v>
      </c>
      <c r="B72">
        <v>197.15</v>
      </c>
      <c r="C72">
        <v>274.70999999999998</v>
      </c>
      <c r="D72">
        <v>278.58</v>
      </c>
      <c r="E72">
        <v>136.09</v>
      </c>
      <c r="F72">
        <v>283.06</v>
      </c>
      <c r="G72">
        <v>187.38</v>
      </c>
      <c r="H72">
        <v>527.55999999999995</v>
      </c>
      <c r="I72">
        <v>265.02</v>
      </c>
      <c r="J72">
        <v>272.64</v>
      </c>
      <c r="K72">
        <v>288.43</v>
      </c>
      <c r="L72">
        <v>202.12</v>
      </c>
      <c r="M72">
        <v>230.43</v>
      </c>
      <c r="N72">
        <v>18.64</v>
      </c>
      <c r="O72">
        <v>0.47799999999999998</v>
      </c>
    </row>
    <row r="73" spans="1:15" x14ac:dyDescent="0.25">
      <c r="A73" s="1">
        <v>31877</v>
      </c>
      <c r="B73">
        <v>196.58</v>
      </c>
      <c r="C73">
        <v>277.81</v>
      </c>
      <c r="D73">
        <v>277.16000000000003</v>
      </c>
      <c r="E73">
        <v>134.61000000000001</v>
      </c>
      <c r="F73">
        <v>282.77999999999997</v>
      </c>
      <c r="G73">
        <v>188.15</v>
      </c>
      <c r="H73">
        <v>524.98</v>
      </c>
      <c r="I73">
        <v>264.52999999999997</v>
      </c>
      <c r="J73">
        <v>271.62</v>
      </c>
      <c r="K73">
        <v>287.48</v>
      </c>
      <c r="L73">
        <v>199.71</v>
      </c>
      <c r="M73">
        <v>229.97</v>
      </c>
      <c r="N73">
        <v>18.260000000000002</v>
      </c>
      <c r="O73">
        <v>0.46899999999999997</v>
      </c>
    </row>
    <row r="74" spans="1:15" x14ac:dyDescent="0.25">
      <c r="A74" s="1">
        <v>31880</v>
      </c>
      <c r="B74">
        <v>191.76</v>
      </c>
      <c r="C74">
        <v>272.69</v>
      </c>
      <c r="D74">
        <v>270.39</v>
      </c>
      <c r="E74">
        <v>133.09</v>
      </c>
      <c r="F74">
        <v>275.06</v>
      </c>
      <c r="G74">
        <v>186.96</v>
      </c>
      <c r="H74">
        <v>522.15</v>
      </c>
      <c r="I74">
        <v>256.12</v>
      </c>
      <c r="J74">
        <v>264.14</v>
      </c>
      <c r="K74">
        <v>279.36</v>
      </c>
      <c r="L74">
        <v>197.26</v>
      </c>
      <c r="M74">
        <v>224.84</v>
      </c>
      <c r="N74">
        <v>18.07</v>
      </c>
      <c r="O74">
        <v>0.47299999999999998</v>
      </c>
    </row>
    <row r="75" spans="1:15" x14ac:dyDescent="0.25">
      <c r="A75" s="1">
        <v>31881</v>
      </c>
      <c r="B75">
        <v>185.94</v>
      </c>
      <c r="C75">
        <v>267.60000000000002</v>
      </c>
      <c r="D75">
        <v>262.27999999999997</v>
      </c>
      <c r="E75">
        <v>129.24</v>
      </c>
      <c r="F75">
        <v>267.33</v>
      </c>
      <c r="G75">
        <v>185.82</v>
      </c>
      <c r="H75">
        <v>504.62</v>
      </c>
      <c r="I75">
        <v>251.31</v>
      </c>
      <c r="J75">
        <v>257.05</v>
      </c>
      <c r="K75">
        <v>270.39</v>
      </c>
      <c r="L75">
        <v>192.03</v>
      </c>
      <c r="M75">
        <v>219.14</v>
      </c>
      <c r="N75">
        <v>18.09</v>
      </c>
      <c r="O75">
        <v>0.47</v>
      </c>
    </row>
    <row r="76" spans="1:15" x14ac:dyDescent="0.25">
      <c r="A76" s="1">
        <v>31882</v>
      </c>
      <c r="B76">
        <v>189.52</v>
      </c>
      <c r="C76">
        <v>273.26</v>
      </c>
      <c r="D76">
        <v>265.20999999999998</v>
      </c>
      <c r="E76">
        <v>133.22</v>
      </c>
      <c r="F76">
        <v>271.61</v>
      </c>
      <c r="G76">
        <v>189.44</v>
      </c>
      <c r="H76">
        <v>510.88</v>
      </c>
      <c r="I76">
        <v>257.18</v>
      </c>
      <c r="J76">
        <v>262.25</v>
      </c>
      <c r="K76">
        <v>276.45</v>
      </c>
      <c r="L76">
        <v>196.08</v>
      </c>
      <c r="M76">
        <v>223.5</v>
      </c>
      <c r="N76">
        <v>18.46</v>
      </c>
      <c r="O76">
        <v>0.48099999999999998</v>
      </c>
    </row>
    <row r="77" spans="1:15" x14ac:dyDescent="0.25">
      <c r="A77" s="1">
        <v>31883</v>
      </c>
      <c r="B77">
        <v>191.92</v>
      </c>
      <c r="C77">
        <v>273.83</v>
      </c>
      <c r="D77">
        <v>267.93</v>
      </c>
      <c r="E77">
        <v>137.13999999999999</v>
      </c>
      <c r="F77">
        <v>273.72000000000003</v>
      </c>
      <c r="G77">
        <v>190.29</v>
      </c>
      <c r="H77">
        <v>516.26</v>
      </c>
      <c r="I77">
        <v>256.8</v>
      </c>
      <c r="J77">
        <v>266</v>
      </c>
      <c r="K77">
        <v>278.91000000000003</v>
      </c>
      <c r="L77">
        <v>199.71</v>
      </c>
      <c r="M77">
        <v>225.74</v>
      </c>
      <c r="N77">
        <v>18.579999999999998</v>
      </c>
      <c r="O77">
        <v>0.47599999999999998</v>
      </c>
    </row>
    <row r="78" spans="1:15" x14ac:dyDescent="0.25">
      <c r="A78" s="1">
        <v>31884</v>
      </c>
      <c r="B78">
        <v>191.92</v>
      </c>
      <c r="C78">
        <v>273.83</v>
      </c>
      <c r="D78">
        <v>267.93</v>
      </c>
      <c r="E78">
        <v>137.13999999999999</v>
      </c>
      <c r="F78">
        <v>273.72000000000003</v>
      </c>
      <c r="G78">
        <v>190.29</v>
      </c>
      <c r="H78">
        <v>516.26</v>
      </c>
      <c r="I78">
        <v>256.8</v>
      </c>
      <c r="J78">
        <v>266</v>
      </c>
      <c r="K78">
        <v>278.91000000000003</v>
      </c>
      <c r="L78">
        <v>199.71</v>
      </c>
      <c r="M78">
        <v>225.74</v>
      </c>
      <c r="N78">
        <v>18.579999999999998</v>
      </c>
      <c r="O78">
        <v>0.47599999999999998</v>
      </c>
    </row>
    <row r="79" spans="1:15" x14ac:dyDescent="0.25">
      <c r="A79" s="1">
        <v>31887</v>
      </c>
      <c r="B79">
        <v>190.99</v>
      </c>
      <c r="C79">
        <v>271.7</v>
      </c>
      <c r="D79">
        <v>267.74</v>
      </c>
      <c r="E79">
        <v>137.30000000000001</v>
      </c>
      <c r="F79">
        <v>272.01</v>
      </c>
      <c r="G79">
        <v>189.8</v>
      </c>
      <c r="H79">
        <v>506.81</v>
      </c>
      <c r="I79">
        <v>255.6</v>
      </c>
      <c r="J79">
        <v>264.94</v>
      </c>
      <c r="K79">
        <v>278.04000000000002</v>
      </c>
      <c r="L79">
        <v>199.94</v>
      </c>
      <c r="M79">
        <v>224.88</v>
      </c>
      <c r="N79">
        <v>18.66</v>
      </c>
      <c r="O79">
        <v>0.47</v>
      </c>
    </row>
    <row r="80" spans="1:15" x14ac:dyDescent="0.25">
      <c r="A80" s="1">
        <v>31888</v>
      </c>
      <c r="B80">
        <v>195.95</v>
      </c>
      <c r="C80">
        <v>277.79000000000002</v>
      </c>
      <c r="D80">
        <v>269.58999999999997</v>
      </c>
      <c r="E80">
        <v>139.76</v>
      </c>
      <c r="F80">
        <v>279.32</v>
      </c>
      <c r="G80">
        <v>197.29</v>
      </c>
      <c r="H80">
        <v>509.95</v>
      </c>
      <c r="I80">
        <v>261.87</v>
      </c>
      <c r="J80">
        <v>270.04000000000002</v>
      </c>
      <c r="K80">
        <v>284.5</v>
      </c>
      <c r="L80">
        <v>202.67</v>
      </c>
      <c r="M80">
        <v>230.06</v>
      </c>
      <c r="N80">
        <v>18.97</v>
      </c>
      <c r="O80">
        <v>0.47599999999999998</v>
      </c>
    </row>
    <row r="81" spans="1:15" x14ac:dyDescent="0.25">
      <c r="A81" s="1">
        <v>31889</v>
      </c>
      <c r="B81">
        <v>192.25</v>
      </c>
      <c r="C81">
        <v>271.75</v>
      </c>
      <c r="D81">
        <v>264.66000000000003</v>
      </c>
      <c r="E81">
        <v>136.63999999999999</v>
      </c>
      <c r="F81">
        <v>273.43</v>
      </c>
      <c r="G81">
        <v>194.8</v>
      </c>
      <c r="H81">
        <v>503.79</v>
      </c>
      <c r="I81">
        <v>256.8</v>
      </c>
      <c r="J81">
        <v>264.42</v>
      </c>
      <c r="K81">
        <v>277.79000000000002</v>
      </c>
      <c r="L81">
        <v>198.15</v>
      </c>
      <c r="M81">
        <v>225.48</v>
      </c>
      <c r="N81">
        <v>19.03</v>
      </c>
      <c r="O81">
        <v>0.47899999999999998</v>
      </c>
    </row>
    <row r="82" spans="1:15" x14ac:dyDescent="0.25">
      <c r="A82" s="1">
        <v>31890</v>
      </c>
      <c r="B82">
        <v>191.64</v>
      </c>
      <c r="C82">
        <v>272.73</v>
      </c>
      <c r="D82">
        <v>263.51</v>
      </c>
      <c r="E82">
        <v>136.72</v>
      </c>
      <c r="F82">
        <v>272.95999999999998</v>
      </c>
      <c r="G82">
        <v>194.73</v>
      </c>
      <c r="H82">
        <v>493.22</v>
      </c>
      <c r="I82">
        <v>256.24</v>
      </c>
      <c r="J82">
        <v>262.01</v>
      </c>
      <c r="K82">
        <v>277.67</v>
      </c>
      <c r="L82">
        <v>197.59</v>
      </c>
      <c r="M82">
        <v>225.03</v>
      </c>
      <c r="N82">
        <v>19.03</v>
      </c>
      <c r="O82">
        <v>0.49399999999999999</v>
      </c>
    </row>
    <row r="83" spans="1:15" x14ac:dyDescent="0.25">
      <c r="A83" s="1">
        <v>31891</v>
      </c>
      <c r="B83">
        <v>187.58</v>
      </c>
      <c r="C83">
        <v>268.23</v>
      </c>
      <c r="D83">
        <v>260.04000000000002</v>
      </c>
      <c r="E83">
        <v>133.96</v>
      </c>
      <c r="F83">
        <v>267.27</v>
      </c>
      <c r="G83">
        <v>191.71</v>
      </c>
      <c r="H83">
        <v>475.53</v>
      </c>
      <c r="I83">
        <v>253.31</v>
      </c>
      <c r="J83">
        <v>256.85000000000002</v>
      </c>
      <c r="K83">
        <v>271.36</v>
      </c>
      <c r="L83">
        <v>195.08</v>
      </c>
      <c r="M83">
        <v>220.94</v>
      </c>
      <c r="N83">
        <v>19.010000000000002</v>
      </c>
      <c r="O83">
        <v>0.497</v>
      </c>
    </row>
    <row r="84" spans="1:15" x14ac:dyDescent="0.25">
      <c r="A84" s="1">
        <v>31894</v>
      </c>
      <c r="B84">
        <v>187.02</v>
      </c>
      <c r="C84">
        <v>265.98</v>
      </c>
      <c r="D84">
        <v>261.14999999999998</v>
      </c>
      <c r="E84">
        <v>133.87</v>
      </c>
      <c r="F84">
        <v>266.36</v>
      </c>
      <c r="G84">
        <v>194.06</v>
      </c>
      <c r="H84">
        <v>481.04</v>
      </c>
      <c r="I84">
        <v>252.16</v>
      </c>
      <c r="J84">
        <v>256.35000000000002</v>
      </c>
      <c r="K84">
        <v>269.76</v>
      </c>
      <c r="L84">
        <v>197.3</v>
      </c>
      <c r="M84">
        <v>220.76</v>
      </c>
      <c r="N84">
        <v>18.829999999999998</v>
      </c>
      <c r="O84">
        <v>0.499</v>
      </c>
    </row>
    <row r="85" spans="1:15" x14ac:dyDescent="0.25">
      <c r="A85" s="1">
        <v>31895</v>
      </c>
      <c r="B85">
        <v>187.46</v>
      </c>
      <c r="C85">
        <v>264.88</v>
      </c>
      <c r="D85">
        <v>262.04000000000002</v>
      </c>
      <c r="E85">
        <v>134.13</v>
      </c>
      <c r="F85">
        <v>267.52999999999997</v>
      </c>
      <c r="G85">
        <v>196.66</v>
      </c>
      <c r="H85">
        <v>494.75</v>
      </c>
      <c r="I85">
        <v>252.06</v>
      </c>
      <c r="J85">
        <v>256.85000000000002</v>
      </c>
      <c r="K85">
        <v>270.39999999999998</v>
      </c>
      <c r="L85">
        <v>199.01</v>
      </c>
      <c r="M85">
        <v>221.49</v>
      </c>
      <c r="N85">
        <v>18.73</v>
      </c>
      <c r="O85">
        <v>0.496</v>
      </c>
    </row>
    <row r="86" spans="1:15" x14ac:dyDescent="0.25">
      <c r="A86" s="1">
        <v>31896</v>
      </c>
      <c r="B86">
        <v>189.47</v>
      </c>
      <c r="C86">
        <v>267.66000000000003</v>
      </c>
      <c r="D86">
        <v>263.02</v>
      </c>
      <c r="E86">
        <v>135.68</v>
      </c>
      <c r="F86">
        <v>267.86</v>
      </c>
      <c r="G86">
        <v>199.93</v>
      </c>
      <c r="H86">
        <v>497.56</v>
      </c>
      <c r="I86">
        <v>253.85</v>
      </c>
      <c r="J86">
        <v>259.37</v>
      </c>
      <c r="K86">
        <v>270.95999999999998</v>
      </c>
      <c r="L86">
        <v>198.77</v>
      </c>
      <c r="M86">
        <v>223.13</v>
      </c>
      <c r="N86">
        <v>18.66</v>
      </c>
      <c r="O86">
        <v>0.48399999999999999</v>
      </c>
    </row>
    <row r="87" spans="1:15" x14ac:dyDescent="0.25">
      <c r="A87" s="1">
        <v>31897</v>
      </c>
      <c r="B87">
        <v>192.26</v>
      </c>
      <c r="C87">
        <v>271.10000000000002</v>
      </c>
      <c r="D87">
        <v>266.3</v>
      </c>
      <c r="E87">
        <v>137.37</v>
      </c>
      <c r="F87">
        <v>270.99</v>
      </c>
      <c r="G87">
        <v>201.61</v>
      </c>
      <c r="H87">
        <v>507.48</v>
      </c>
      <c r="I87">
        <v>257.06</v>
      </c>
      <c r="J87">
        <v>263.44</v>
      </c>
      <c r="K87">
        <v>274.5</v>
      </c>
      <c r="L87">
        <v>201.22</v>
      </c>
      <c r="M87">
        <v>225.97</v>
      </c>
      <c r="N87">
        <v>18.760000000000002</v>
      </c>
      <c r="O87">
        <v>0.49399999999999999</v>
      </c>
    </row>
    <row r="88" spans="1:15" x14ac:dyDescent="0.25">
      <c r="A88" s="1">
        <v>31898</v>
      </c>
      <c r="B88">
        <v>192.57</v>
      </c>
      <c r="C88">
        <v>269.88</v>
      </c>
      <c r="D88">
        <v>266.07</v>
      </c>
      <c r="E88">
        <v>135.94</v>
      </c>
      <c r="F88">
        <v>269.29000000000002</v>
      </c>
      <c r="G88">
        <v>202.33</v>
      </c>
      <c r="H88">
        <v>510.24</v>
      </c>
      <c r="I88">
        <v>256.31</v>
      </c>
      <c r="J88">
        <v>262.73</v>
      </c>
      <c r="K88">
        <v>272.39999999999998</v>
      </c>
      <c r="L88">
        <v>200.3</v>
      </c>
      <c r="M88">
        <v>225.3</v>
      </c>
      <c r="N88">
        <v>18.84</v>
      </c>
      <c r="O88">
        <v>0.49399999999999999</v>
      </c>
    </row>
    <row r="89" spans="1:15" x14ac:dyDescent="0.25">
      <c r="A89" s="1">
        <v>31901</v>
      </c>
      <c r="B89">
        <v>192.71</v>
      </c>
      <c r="C89">
        <v>271.43</v>
      </c>
      <c r="D89">
        <v>266.37</v>
      </c>
      <c r="E89">
        <v>136.62</v>
      </c>
      <c r="F89">
        <v>270.39999999999998</v>
      </c>
      <c r="G89">
        <v>204.65</v>
      </c>
      <c r="H89">
        <v>506.75</v>
      </c>
      <c r="I89">
        <v>257.58</v>
      </c>
      <c r="J89">
        <v>262.93</v>
      </c>
      <c r="K89">
        <v>273.8</v>
      </c>
      <c r="L89">
        <v>202.66</v>
      </c>
      <c r="M89">
        <v>226.3</v>
      </c>
      <c r="N89">
        <v>18.93</v>
      </c>
      <c r="O89">
        <v>0.496</v>
      </c>
    </row>
    <row r="90" spans="1:15" x14ac:dyDescent="0.25">
      <c r="A90" s="1">
        <v>31902</v>
      </c>
      <c r="B90">
        <v>195.84</v>
      </c>
      <c r="C90">
        <v>277.08999999999997</v>
      </c>
      <c r="D90">
        <v>270.45999999999998</v>
      </c>
      <c r="E90">
        <v>138.27000000000001</v>
      </c>
      <c r="F90">
        <v>277.33</v>
      </c>
      <c r="G90">
        <v>210.74</v>
      </c>
      <c r="H90">
        <v>517.84</v>
      </c>
      <c r="I90">
        <v>262.61</v>
      </c>
      <c r="J90">
        <v>268.49</v>
      </c>
      <c r="K90">
        <v>279.92</v>
      </c>
      <c r="L90">
        <v>205.72</v>
      </c>
      <c r="M90">
        <v>230.86</v>
      </c>
      <c r="N90">
        <v>19.18</v>
      </c>
      <c r="O90">
        <v>0.503</v>
      </c>
    </row>
    <row r="91" spans="1:15" x14ac:dyDescent="0.25">
      <c r="A91" s="1">
        <v>31903</v>
      </c>
      <c r="B91">
        <v>196.74</v>
      </c>
      <c r="C91">
        <v>282.45</v>
      </c>
      <c r="D91">
        <v>269.05</v>
      </c>
      <c r="E91">
        <v>137.72</v>
      </c>
      <c r="F91">
        <v>275.2</v>
      </c>
      <c r="G91">
        <v>208.94</v>
      </c>
      <c r="H91">
        <v>524.53</v>
      </c>
      <c r="I91">
        <v>262.58</v>
      </c>
      <c r="J91">
        <v>267.75</v>
      </c>
      <c r="K91">
        <v>277.33</v>
      </c>
      <c r="L91">
        <v>204.62</v>
      </c>
      <c r="M91">
        <v>230.54</v>
      </c>
      <c r="N91">
        <v>19.22</v>
      </c>
      <c r="O91">
        <v>0.51300000000000001</v>
      </c>
    </row>
    <row r="92" spans="1:15" x14ac:dyDescent="0.25">
      <c r="A92" s="1">
        <v>31904</v>
      </c>
      <c r="B92">
        <v>196.71</v>
      </c>
      <c r="C92">
        <v>282.63</v>
      </c>
      <c r="D92">
        <v>267.33999999999997</v>
      </c>
      <c r="E92">
        <v>137.47</v>
      </c>
      <c r="F92">
        <v>273.74</v>
      </c>
      <c r="G92">
        <v>207.51</v>
      </c>
      <c r="H92">
        <v>515.01</v>
      </c>
      <c r="I92">
        <v>261.95</v>
      </c>
      <c r="J92">
        <v>267.58</v>
      </c>
      <c r="K92">
        <v>277.05</v>
      </c>
      <c r="L92">
        <v>202.93</v>
      </c>
      <c r="M92">
        <v>229.85</v>
      </c>
      <c r="N92">
        <v>19.079999999999998</v>
      </c>
      <c r="O92">
        <v>0.50800000000000001</v>
      </c>
    </row>
    <row r="93" spans="1:15" x14ac:dyDescent="0.25">
      <c r="A93" s="1">
        <v>31905</v>
      </c>
      <c r="B93">
        <v>196.24</v>
      </c>
      <c r="C93">
        <v>283.72000000000003</v>
      </c>
      <c r="D93">
        <v>265.67</v>
      </c>
      <c r="E93">
        <v>137.05000000000001</v>
      </c>
      <c r="F93">
        <v>272.31</v>
      </c>
      <c r="G93">
        <v>207.46</v>
      </c>
      <c r="H93">
        <v>518.49</v>
      </c>
      <c r="I93">
        <v>260.64</v>
      </c>
      <c r="J93">
        <v>267.67</v>
      </c>
      <c r="K93">
        <v>276.14</v>
      </c>
      <c r="L93">
        <v>201.02</v>
      </c>
      <c r="M93">
        <v>229.19</v>
      </c>
      <c r="N93">
        <v>19.28</v>
      </c>
      <c r="O93">
        <v>0.51500000000000001</v>
      </c>
    </row>
    <row r="94" spans="1:15" x14ac:dyDescent="0.25">
      <c r="A94" s="1">
        <v>31908</v>
      </c>
      <c r="B94">
        <v>194.23</v>
      </c>
      <c r="C94">
        <v>287.08999999999997</v>
      </c>
      <c r="D94">
        <v>264.68</v>
      </c>
      <c r="E94">
        <v>136.55000000000001</v>
      </c>
      <c r="F94">
        <v>268.85000000000002</v>
      </c>
      <c r="G94">
        <v>206.09</v>
      </c>
      <c r="H94">
        <v>519.25</v>
      </c>
      <c r="I94">
        <v>259.37</v>
      </c>
      <c r="J94">
        <v>265.58999999999997</v>
      </c>
      <c r="K94">
        <v>273.02</v>
      </c>
      <c r="L94">
        <v>201.23</v>
      </c>
      <c r="M94">
        <v>227.85</v>
      </c>
      <c r="N94">
        <v>19.43</v>
      </c>
      <c r="O94">
        <v>0.51700000000000002</v>
      </c>
    </row>
    <row r="95" spans="1:15" x14ac:dyDescent="0.25">
      <c r="A95" s="1">
        <v>31909</v>
      </c>
      <c r="B95">
        <v>195.09</v>
      </c>
      <c r="C95">
        <v>288.2</v>
      </c>
      <c r="D95">
        <v>265.06</v>
      </c>
      <c r="E95">
        <v>136.99</v>
      </c>
      <c r="F95">
        <v>270.22000000000003</v>
      </c>
      <c r="G95">
        <v>207.85</v>
      </c>
      <c r="H95">
        <v>515.35</v>
      </c>
      <c r="I95">
        <v>260.94</v>
      </c>
      <c r="J95">
        <v>266.57</v>
      </c>
      <c r="K95">
        <v>274.10000000000002</v>
      </c>
      <c r="L95">
        <v>203.36</v>
      </c>
      <c r="M95">
        <v>228.96</v>
      </c>
      <c r="N95">
        <v>19.37</v>
      </c>
      <c r="O95">
        <v>0.52300000000000002</v>
      </c>
    </row>
    <row r="96" spans="1:15" x14ac:dyDescent="0.25">
      <c r="A96" s="1">
        <v>31910</v>
      </c>
      <c r="B96">
        <v>195.71</v>
      </c>
      <c r="C96">
        <v>288.18</v>
      </c>
      <c r="D96">
        <v>265.02999999999997</v>
      </c>
      <c r="E96">
        <v>136.47999999999999</v>
      </c>
      <c r="F96">
        <v>271.61</v>
      </c>
      <c r="G96">
        <v>209.77</v>
      </c>
      <c r="H96">
        <v>525.46</v>
      </c>
      <c r="I96">
        <v>261.10000000000002</v>
      </c>
      <c r="J96">
        <v>267.72000000000003</v>
      </c>
      <c r="K96">
        <v>276.57</v>
      </c>
      <c r="L96">
        <v>203.36</v>
      </c>
      <c r="M96">
        <v>229.69</v>
      </c>
      <c r="N96">
        <v>19.39</v>
      </c>
      <c r="O96">
        <v>0.52100000000000002</v>
      </c>
    </row>
    <row r="97" spans="1:15" x14ac:dyDescent="0.25">
      <c r="A97" s="1">
        <v>31911</v>
      </c>
      <c r="B97">
        <v>195.33</v>
      </c>
      <c r="C97">
        <v>286.95</v>
      </c>
      <c r="D97">
        <v>264.92</v>
      </c>
      <c r="E97">
        <v>135.81</v>
      </c>
      <c r="F97">
        <v>272.31</v>
      </c>
      <c r="G97">
        <v>209.22</v>
      </c>
      <c r="H97">
        <v>529.67999999999995</v>
      </c>
      <c r="I97">
        <v>261.57</v>
      </c>
      <c r="J97">
        <v>267.33</v>
      </c>
      <c r="K97">
        <v>277.79000000000002</v>
      </c>
      <c r="L97">
        <v>204.34</v>
      </c>
      <c r="M97">
        <v>229.62</v>
      </c>
      <c r="N97">
        <v>19.559999999999999</v>
      </c>
      <c r="O97">
        <v>0.52400000000000002</v>
      </c>
    </row>
    <row r="98" spans="1:15" x14ac:dyDescent="0.25">
      <c r="A98" s="1">
        <v>31912</v>
      </c>
      <c r="B98">
        <v>190.79</v>
      </c>
      <c r="C98">
        <v>280.16000000000003</v>
      </c>
      <c r="D98">
        <v>259.06</v>
      </c>
      <c r="E98">
        <v>133.01</v>
      </c>
      <c r="F98">
        <v>265.57</v>
      </c>
      <c r="G98">
        <v>204.43</v>
      </c>
      <c r="H98">
        <v>502.09</v>
      </c>
      <c r="I98">
        <v>255.82</v>
      </c>
      <c r="J98">
        <v>260.94</v>
      </c>
      <c r="K98">
        <v>270.91000000000003</v>
      </c>
      <c r="L98">
        <v>201.01</v>
      </c>
      <c r="M98">
        <v>224.34</v>
      </c>
      <c r="N98">
        <v>19.84</v>
      </c>
      <c r="O98">
        <v>0.52400000000000002</v>
      </c>
    </row>
    <row r="99" spans="1:15" x14ac:dyDescent="0.25">
      <c r="A99" s="1">
        <v>31915</v>
      </c>
      <c r="B99">
        <v>189.65</v>
      </c>
      <c r="C99">
        <v>282.92</v>
      </c>
      <c r="D99">
        <v>256.45</v>
      </c>
      <c r="E99">
        <v>132.75</v>
      </c>
      <c r="F99">
        <v>263.67</v>
      </c>
      <c r="G99">
        <v>203.39</v>
      </c>
      <c r="H99">
        <v>498.91</v>
      </c>
      <c r="I99">
        <v>253.92</v>
      </c>
      <c r="J99">
        <v>258.58</v>
      </c>
      <c r="K99">
        <v>269.39</v>
      </c>
      <c r="L99">
        <v>199.64</v>
      </c>
      <c r="M99">
        <v>223.23</v>
      </c>
      <c r="N99">
        <v>19.91</v>
      </c>
      <c r="O99">
        <v>0.52400000000000002</v>
      </c>
    </row>
    <row r="100" spans="1:15" x14ac:dyDescent="0.25">
      <c r="A100" s="1">
        <v>31916</v>
      </c>
      <c r="B100">
        <v>185.67</v>
      </c>
      <c r="C100">
        <v>275.19</v>
      </c>
      <c r="D100">
        <v>253.28</v>
      </c>
      <c r="E100">
        <v>130.01</v>
      </c>
      <c r="F100">
        <v>257.64999999999998</v>
      </c>
      <c r="G100">
        <v>197.65</v>
      </c>
      <c r="H100">
        <v>492.95</v>
      </c>
      <c r="I100">
        <v>249.59</v>
      </c>
      <c r="J100">
        <v>251.2</v>
      </c>
      <c r="K100">
        <v>264.08</v>
      </c>
      <c r="L100">
        <v>193.37</v>
      </c>
      <c r="M100">
        <v>218.22</v>
      </c>
      <c r="N100">
        <v>19.97</v>
      </c>
      <c r="O100">
        <v>0.52600000000000002</v>
      </c>
    </row>
    <row r="101" spans="1:15" x14ac:dyDescent="0.25">
      <c r="A101" s="1">
        <v>31917</v>
      </c>
      <c r="B101">
        <v>184.46</v>
      </c>
      <c r="C101">
        <v>274.86</v>
      </c>
      <c r="D101">
        <v>252.72</v>
      </c>
      <c r="E101">
        <v>129.75</v>
      </c>
      <c r="F101">
        <v>258.11</v>
      </c>
      <c r="G101">
        <v>197.31</v>
      </c>
      <c r="H101">
        <v>493.79</v>
      </c>
      <c r="I101">
        <v>248.75</v>
      </c>
      <c r="J101">
        <v>247.97</v>
      </c>
      <c r="K101">
        <v>263.29000000000002</v>
      </c>
      <c r="L101">
        <v>190.58</v>
      </c>
      <c r="M101">
        <v>217.38</v>
      </c>
      <c r="N101">
        <v>19.75</v>
      </c>
      <c r="O101">
        <v>0.52200000000000002</v>
      </c>
    </row>
    <row r="102" spans="1:15" x14ac:dyDescent="0.25">
      <c r="A102" s="1">
        <v>31918</v>
      </c>
      <c r="B102">
        <v>185.96</v>
      </c>
      <c r="C102">
        <v>275.42</v>
      </c>
      <c r="D102">
        <v>255.86</v>
      </c>
      <c r="E102">
        <v>130.88999999999999</v>
      </c>
      <c r="F102">
        <v>259.74</v>
      </c>
      <c r="G102">
        <v>198.26</v>
      </c>
      <c r="H102">
        <v>498.8</v>
      </c>
      <c r="I102">
        <v>250.42</v>
      </c>
      <c r="J102">
        <v>249.48</v>
      </c>
      <c r="K102">
        <v>264.63</v>
      </c>
      <c r="L102">
        <v>191.28</v>
      </c>
      <c r="M102">
        <v>218.81</v>
      </c>
      <c r="N102">
        <v>19.95</v>
      </c>
      <c r="O102">
        <v>0.53100000000000003</v>
      </c>
    </row>
    <row r="103" spans="1:15" x14ac:dyDescent="0.25">
      <c r="A103" s="1">
        <v>31919</v>
      </c>
      <c r="B103">
        <v>188.27</v>
      </c>
      <c r="C103">
        <v>274.68</v>
      </c>
      <c r="D103">
        <v>256.23</v>
      </c>
      <c r="E103">
        <v>131.52000000000001</v>
      </c>
      <c r="F103">
        <v>262.85000000000002</v>
      </c>
      <c r="G103">
        <v>197.27</v>
      </c>
      <c r="H103">
        <v>499.17</v>
      </c>
      <c r="I103">
        <v>251.2</v>
      </c>
      <c r="J103">
        <v>251.31</v>
      </c>
      <c r="K103">
        <v>268.18</v>
      </c>
      <c r="L103">
        <v>194.39</v>
      </c>
      <c r="M103">
        <v>220.29</v>
      </c>
      <c r="N103">
        <v>19.68</v>
      </c>
      <c r="O103">
        <v>0.52700000000000002</v>
      </c>
    </row>
    <row r="104" spans="1:15" x14ac:dyDescent="0.25">
      <c r="A104" s="1">
        <v>31922</v>
      </c>
      <c r="B104">
        <v>188.27</v>
      </c>
      <c r="C104">
        <v>274.68</v>
      </c>
      <c r="D104">
        <v>256.23</v>
      </c>
      <c r="E104">
        <v>131.52000000000001</v>
      </c>
      <c r="F104">
        <v>262.85000000000002</v>
      </c>
      <c r="G104">
        <v>197.27</v>
      </c>
      <c r="H104">
        <v>499.17</v>
      </c>
      <c r="I104">
        <v>251.2</v>
      </c>
      <c r="J104">
        <v>251.31</v>
      </c>
      <c r="K104">
        <v>268.18</v>
      </c>
      <c r="L104">
        <v>194.39</v>
      </c>
      <c r="M104">
        <v>220.29</v>
      </c>
      <c r="N104">
        <v>19.68</v>
      </c>
      <c r="O104">
        <v>0.52700000000000002</v>
      </c>
    </row>
    <row r="105" spans="1:15" x14ac:dyDescent="0.25">
      <c r="A105" s="1">
        <v>31923</v>
      </c>
      <c r="B105">
        <v>193.32</v>
      </c>
      <c r="C105">
        <v>277.55</v>
      </c>
      <c r="D105">
        <v>263.37</v>
      </c>
      <c r="E105">
        <v>133.72</v>
      </c>
      <c r="F105">
        <v>269.89999999999998</v>
      </c>
      <c r="G105">
        <v>203</v>
      </c>
      <c r="H105">
        <v>517.76</v>
      </c>
      <c r="I105">
        <v>257.81</v>
      </c>
      <c r="J105">
        <v>258.76</v>
      </c>
      <c r="K105">
        <v>276.49</v>
      </c>
      <c r="L105">
        <v>201.35</v>
      </c>
      <c r="M105">
        <v>225.99</v>
      </c>
      <c r="N105">
        <v>19.350000000000001</v>
      </c>
      <c r="O105">
        <v>0.52700000000000002</v>
      </c>
    </row>
    <row r="106" spans="1:15" x14ac:dyDescent="0.25">
      <c r="A106" s="1">
        <v>31924</v>
      </c>
      <c r="B106">
        <v>193.54</v>
      </c>
      <c r="C106">
        <v>276.45</v>
      </c>
      <c r="D106">
        <v>262.60000000000002</v>
      </c>
      <c r="E106">
        <v>132.82</v>
      </c>
      <c r="F106">
        <v>270.49</v>
      </c>
      <c r="G106">
        <v>203.48</v>
      </c>
      <c r="H106">
        <v>521.82000000000005</v>
      </c>
      <c r="I106">
        <v>256.93</v>
      </c>
      <c r="J106">
        <v>257.70999999999998</v>
      </c>
      <c r="K106">
        <v>277.31</v>
      </c>
      <c r="L106">
        <v>201.26</v>
      </c>
      <c r="M106">
        <v>225.83</v>
      </c>
      <c r="N106">
        <v>19.38</v>
      </c>
      <c r="O106">
        <v>0.52</v>
      </c>
    </row>
    <row r="107" spans="1:15" x14ac:dyDescent="0.25">
      <c r="A107" s="1">
        <v>31925</v>
      </c>
      <c r="B107">
        <v>194.66</v>
      </c>
      <c r="C107">
        <v>277.5</v>
      </c>
      <c r="D107">
        <v>262.67</v>
      </c>
      <c r="E107">
        <v>133.61000000000001</v>
      </c>
      <c r="F107">
        <v>273.43</v>
      </c>
      <c r="G107">
        <v>205.56</v>
      </c>
      <c r="H107">
        <v>518.08000000000004</v>
      </c>
      <c r="I107">
        <v>259.11</v>
      </c>
      <c r="J107">
        <v>257.47000000000003</v>
      </c>
      <c r="K107">
        <v>280.56</v>
      </c>
      <c r="L107">
        <v>202.45</v>
      </c>
      <c r="M107">
        <v>227.32</v>
      </c>
      <c r="N107">
        <v>19.28</v>
      </c>
      <c r="O107">
        <v>0.51700000000000002</v>
      </c>
    </row>
    <row r="108" spans="1:15" x14ac:dyDescent="0.25">
      <c r="A108" s="1">
        <v>31926</v>
      </c>
      <c r="B108">
        <v>194.16</v>
      </c>
      <c r="C108">
        <v>278.33</v>
      </c>
      <c r="D108">
        <v>261.95</v>
      </c>
      <c r="E108">
        <v>133.66999999999999</v>
      </c>
      <c r="F108">
        <v>273.35000000000002</v>
      </c>
      <c r="G108">
        <v>204.23</v>
      </c>
      <c r="H108">
        <v>509.68</v>
      </c>
      <c r="I108">
        <v>256.18</v>
      </c>
      <c r="J108">
        <v>257.74</v>
      </c>
      <c r="K108">
        <v>280.91000000000003</v>
      </c>
      <c r="L108">
        <v>203.35</v>
      </c>
      <c r="M108">
        <v>226.92</v>
      </c>
      <c r="N108">
        <v>19.36</v>
      </c>
      <c r="O108">
        <v>0.51900000000000002</v>
      </c>
    </row>
    <row r="109" spans="1:15" x14ac:dyDescent="0.25">
      <c r="A109" s="1">
        <v>31929</v>
      </c>
      <c r="B109">
        <v>194.22</v>
      </c>
      <c r="C109">
        <v>279.47000000000003</v>
      </c>
      <c r="D109">
        <v>263.01</v>
      </c>
      <c r="E109">
        <v>133.75</v>
      </c>
      <c r="F109">
        <v>273.61</v>
      </c>
      <c r="G109">
        <v>202.92</v>
      </c>
      <c r="H109">
        <v>509.16</v>
      </c>
      <c r="I109">
        <v>255.13</v>
      </c>
      <c r="J109">
        <v>256.68</v>
      </c>
      <c r="K109">
        <v>282.58</v>
      </c>
      <c r="L109">
        <v>204.05</v>
      </c>
      <c r="M109">
        <v>227.03</v>
      </c>
      <c r="N109">
        <v>19.55</v>
      </c>
      <c r="O109">
        <v>0.51900000000000002</v>
      </c>
    </row>
    <row r="110" spans="1:15" x14ac:dyDescent="0.25">
      <c r="A110" s="1">
        <v>31930</v>
      </c>
      <c r="B110">
        <v>193.39</v>
      </c>
      <c r="C110">
        <v>279.11</v>
      </c>
      <c r="D110">
        <v>261.72000000000003</v>
      </c>
      <c r="E110">
        <v>132.91</v>
      </c>
      <c r="F110">
        <v>272.89</v>
      </c>
      <c r="G110">
        <v>199.13</v>
      </c>
      <c r="H110">
        <v>503.69</v>
      </c>
      <c r="I110">
        <v>256.27</v>
      </c>
      <c r="J110">
        <v>256.25</v>
      </c>
      <c r="K110">
        <v>281.82</v>
      </c>
      <c r="L110">
        <v>201.84</v>
      </c>
      <c r="M110">
        <v>225.99</v>
      </c>
      <c r="N110">
        <v>19.7</v>
      </c>
      <c r="O110">
        <v>0.51400000000000001</v>
      </c>
    </row>
    <row r="111" spans="1:15" x14ac:dyDescent="0.25">
      <c r="A111" s="1">
        <v>31931</v>
      </c>
      <c r="B111">
        <v>197.62</v>
      </c>
      <c r="C111">
        <v>282.64</v>
      </c>
      <c r="D111">
        <v>264.98</v>
      </c>
      <c r="E111">
        <v>134.24</v>
      </c>
      <c r="F111">
        <v>278.2</v>
      </c>
      <c r="G111">
        <v>200.94</v>
      </c>
      <c r="H111">
        <v>502.58</v>
      </c>
      <c r="I111">
        <v>259.81</v>
      </c>
      <c r="J111">
        <v>260.60000000000002</v>
      </c>
      <c r="K111">
        <v>285.73</v>
      </c>
      <c r="L111">
        <v>205.95</v>
      </c>
      <c r="M111">
        <v>229.55</v>
      </c>
      <c r="N111">
        <v>19.87</v>
      </c>
      <c r="O111">
        <v>0.51900000000000002</v>
      </c>
    </row>
    <row r="112" spans="1:15" x14ac:dyDescent="0.25">
      <c r="A112" s="1">
        <v>31932</v>
      </c>
      <c r="B112">
        <v>198.8</v>
      </c>
      <c r="C112">
        <v>282.95</v>
      </c>
      <c r="D112">
        <v>265.8</v>
      </c>
      <c r="E112">
        <v>134.75</v>
      </c>
      <c r="F112">
        <v>279.16000000000003</v>
      </c>
      <c r="G112">
        <v>201.99</v>
      </c>
      <c r="H112">
        <v>503.84</v>
      </c>
      <c r="I112">
        <v>260.97000000000003</v>
      </c>
      <c r="J112">
        <v>262.98</v>
      </c>
      <c r="K112">
        <v>286.35000000000002</v>
      </c>
      <c r="L112">
        <v>207.3</v>
      </c>
      <c r="M112">
        <v>230.56</v>
      </c>
      <c r="N112">
        <v>19.75</v>
      </c>
      <c r="O112">
        <v>0.51600000000000001</v>
      </c>
    </row>
    <row r="113" spans="1:15" x14ac:dyDescent="0.25">
      <c r="A113" s="1">
        <v>31933</v>
      </c>
      <c r="B113">
        <v>197.31</v>
      </c>
      <c r="C113">
        <v>280.08999999999997</v>
      </c>
      <c r="D113">
        <v>265.27</v>
      </c>
      <c r="E113">
        <v>135.08000000000001</v>
      </c>
      <c r="F113">
        <v>278.64</v>
      </c>
      <c r="G113">
        <v>200.48</v>
      </c>
      <c r="H113">
        <v>503.54</v>
      </c>
      <c r="I113">
        <v>259.69</v>
      </c>
      <c r="J113">
        <v>260.98</v>
      </c>
      <c r="K113">
        <v>286.27</v>
      </c>
      <c r="L113">
        <v>205.65</v>
      </c>
      <c r="M113">
        <v>229.45</v>
      </c>
      <c r="N113">
        <v>19.79</v>
      </c>
      <c r="O113">
        <v>0.51500000000000001</v>
      </c>
    </row>
    <row r="114" spans="1:15" x14ac:dyDescent="0.25">
      <c r="A114" s="1">
        <v>31936</v>
      </c>
      <c r="B114">
        <v>200.03</v>
      </c>
      <c r="C114">
        <v>280.93</v>
      </c>
      <c r="D114">
        <v>268.54000000000002</v>
      </c>
      <c r="E114">
        <v>136.22999999999999</v>
      </c>
      <c r="F114">
        <v>281.93</v>
      </c>
      <c r="G114">
        <v>202.22</v>
      </c>
      <c r="H114">
        <v>507.97</v>
      </c>
      <c r="I114">
        <v>262.27</v>
      </c>
      <c r="J114">
        <v>263.18</v>
      </c>
      <c r="K114">
        <v>289.66000000000003</v>
      </c>
      <c r="L114">
        <v>208.28</v>
      </c>
      <c r="M114">
        <v>231.87</v>
      </c>
      <c r="N114">
        <v>19.940000000000001</v>
      </c>
      <c r="O114">
        <v>0.52200000000000002</v>
      </c>
    </row>
    <row r="115" spans="1:15" x14ac:dyDescent="0.25">
      <c r="A115" s="1">
        <v>31937</v>
      </c>
      <c r="B115">
        <v>200.59</v>
      </c>
      <c r="C115">
        <v>280.95999999999998</v>
      </c>
      <c r="D115">
        <v>269.89999999999998</v>
      </c>
      <c r="E115">
        <v>136.03</v>
      </c>
      <c r="F115">
        <v>282.73</v>
      </c>
      <c r="G115">
        <v>202.16</v>
      </c>
      <c r="H115">
        <v>509.08</v>
      </c>
      <c r="I115">
        <v>262.14</v>
      </c>
      <c r="J115">
        <v>264.45999999999998</v>
      </c>
      <c r="K115">
        <v>290.89</v>
      </c>
      <c r="L115">
        <v>206.64</v>
      </c>
      <c r="M115">
        <v>232.22</v>
      </c>
      <c r="N115">
        <v>19.84</v>
      </c>
      <c r="O115">
        <v>0.52300000000000002</v>
      </c>
    </row>
    <row r="116" spans="1:15" x14ac:dyDescent="0.25">
      <c r="A116" s="1">
        <v>31938</v>
      </c>
      <c r="B116">
        <v>201.3</v>
      </c>
      <c r="C116">
        <v>281.86</v>
      </c>
      <c r="D116">
        <v>270.74</v>
      </c>
      <c r="E116">
        <v>136.19999999999999</v>
      </c>
      <c r="F116">
        <v>283.72000000000003</v>
      </c>
      <c r="G116">
        <v>200.1</v>
      </c>
      <c r="H116">
        <v>502.72</v>
      </c>
      <c r="I116">
        <v>261.95</v>
      </c>
      <c r="J116">
        <v>264.33999999999997</v>
      </c>
      <c r="K116">
        <v>292.57</v>
      </c>
      <c r="L116">
        <v>207.47</v>
      </c>
      <c r="M116">
        <v>232.57</v>
      </c>
      <c r="N116">
        <v>19.829999999999998</v>
      </c>
      <c r="O116">
        <v>0.52400000000000002</v>
      </c>
    </row>
    <row r="117" spans="1:15" x14ac:dyDescent="0.25">
      <c r="A117" s="1">
        <v>31939</v>
      </c>
      <c r="B117">
        <v>202.32</v>
      </c>
      <c r="C117">
        <v>282.87</v>
      </c>
      <c r="D117">
        <v>273.23</v>
      </c>
      <c r="E117">
        <v>136.12</v>
      </c>
      <c r="F117">
        <v>284.49</v>
      </c>
      <c r="G117">
        <v>199.78</v>
      </c>
      <c r="H117">
        <v>510.33</v>
      </c>
      <c r="I117">
        <v>262.89</v>
      </c>
      <c r="J117">
        <v>265.27</v>
      </c>
      <c r="K117">
        <v>293.94</v>
      </c>
      <c r="L117">
        <v>209.25</v>
      </c>
      <c r="M117">
        <v>233.48</v>
      </c>
      <c r="N117">
        <v>19.850000000000001</v>
      </c>
      <c r="O117">
        <v>0.52300000000000002</v>
      </c>
    </row>
    <row r="118" spans="1:15" x14ac:dyDescent="0.25">
      <c r="A118" s="1">
        <v>31940</v>
      </c>
      <c r="B118">
        <v>204.45</v>
      </c>
      <c r="C118">
        <v>285.08</v>
      </c>
      <c r="D118">
        <v>277.89</v>
      </c>
      <c r="E118">
        <v>137.63999999999999</v>
      </c>
      <c r="F118">
        <v>288.39999999999998</v>
      </c>
      <c r="G118">
        <v>199.44</v>
      </c>
      <c r="H118">
        <v>520.21</v>
      </c>
      <c r="I118">
        <v>265.67</v>
      </c>
      <c r="J118">
        <v>266.93</v>
      </c>
      <c r="K118">
        <v>298.68</v>
      </c>
      <c r="L118">
        <v>212.55</v>
      </c>
      <c r="M118">
        <v>236.01</v>
      </c>
      <c r="N118">
        <v>19.93</v>
      </c>
      <c r="O118">
        <v>0.52200000000000002</v>
      </c>
    </row>
    <row r="119" spans="1:15" x14ac:dyDescent="0.25">
      <c r="A119" s="1">
        <v>31943</v>
      </c>
      <c r="B119">
        <v>206.08</v>
      </c>
      <c r="C119">
        <v>285.64999999999998</v>
      </c>
      <c r="D119">
        <v>281.19</v>
      </c>
      <c r="E119">
        <v>137.88999999999999</v>
      </c>
      <c r="F119">
        <v>289.7</v>
      </c>
      <c r="G119">
        <v>200.49</v>
      </c>
      <c r="H119">
        <v>531.76</v>
      </c>
      <c r="I119">
        <v>266.92</v>
      </c>
      <c r="J119">
        <v>267.11</v>
      </c>
      <c r="K119">
        <v>299.93</v>
      </c>
      <c r="L119">
        <v>213.49</v>
      </c>
      <c r="M119">
        <v>237.25</v>
      </c>
      <c r="N119">
        <v>20.07</v>
      </c>
      <c r="O119">
        <v>0.52600000000000002</v>
      </c>
    </row>
    <row r="120" spans="1:15" x14ac:dyDescent="0.25">
      <c r="A120" s="1">
        <v>31944</v>
      </c>
      <c r="B120">
        <v>207.8</v>
      </c>
      <c r="C120">
        <v>287.22000000000003</v>
      </c>
      <c r="D120">
        <v>282.10000000000002</v>
      </c>
      <c r="E120">
        <v>137.86000000000001</v>
      </c>
      <c r="F120">
        <v>291.02</v>
      </c>
      <c r="G120">
        <v>203.21</v>
      </c>
      <c r="H120">
        <v>528.20000000000005</v>
      </c>
      <c r="I120">
        <v>267.12</v>
      </c>
      <c r="J120">
        <v>269.17</v>
      </c>
      <c r="K120">
        <v>301.43</v>
      </c>
      <c r="L120">
        <v>216.38</v>
      </c>
      <c r="M120">
        <v>238.69</v>
      </c>
      <c r="N120">
        <v>20.27</v>
      </c>
      <c r="O120">
        <v>0.52900000000000003</v>
      </c>
    </row>
    <row r="121" spans="1:15" x14ac:dyDescent="0.25">
      <c r="A121" s="1">
        <v>31945</v>
      </c>
      <c r="B121">
        <v>207.66</v>
      </c>
      <c r="C121">
        <v>287.89999999999998</v>
      </c>
      <c r="D121">
        <v>282.23</v>
      </c>
      <c r="E121">
        <v>137.72</v>
      </c>
      <c r="F121">
        <v>290.27999999999997</v>
      </c>
      <c r="G121">
        <v>203.28</v>
      </c>
      <c r="H121">
        <v>528.77</v>
      </c>
      <c r="I121">
        <v>266.93</v>
      </c>
      <c r="J121">
        <v>271.01</v>
      </c>
      <c r="K121">
        <v>301.18</v>
      </c>
      <c r="L121">
        <v>216.69</v>
      </c>
      <c r="M121">
        <v>238.72</v>
      </c>
      <c r="N121">
        <v>20.41</v>
      </c>
      <c r="O121">
        <v>0.53200000000000003</v>
      </c>
    </row>
    <row r="122" spans="1:15" x14ac:dyDescent="0.25">
      <c r="A122" s="1">
        <v>31946</v>
      </c>
      <c r="B122">
        <v>208.78</v>
      </c>
      <c r="C122">
        <v>287.97000000000003</v>
      </c>
      <c r="D122">
        <v>282.38</v>
      </c>
      <c r="E122">
        <v>137.88999999999999</v>
      </c>
      <c r="F122">
        <v>290.61</v>
      </c>
      <c r="G122">
        <v>202.77</v>
      </c>
      <c r="H122">
        <v>531.76</v>
      </c>
      <c r="I122">
        <v>267.63</v>
      </c>
      <c r="J122">
        <v>270.92</v>
      </c>
      <c r="K122">
        <v>301.61</v>
      </c>
      <c r="L122">
        <v>219.08</v>
      </c>
      <c r="M122">
        <v>239.23</v>
      </c>
      <c r="N122">
        <v>20.5</v>
      </c>
      <c r="O122">
        <v>0.52900000000000003</v>
      </c>
    </row>
    <row r="123" spans="1:15" x14ac:dyDescent="0.25">
      <c r="A123" s="1">
        <v>31947</v>
      </c>
      <c r="B123">
        <v>209.87</v>
      </c>
      <c r="C123">
        <v>288.24</v>
      </c>
      <c r="D123">
        <v>281.69</v>
      </c>
      <c r="E123">
        <v>138.33000000000001</v>
      </c>
      <c r="F123">
        <v>292.08999999999997</v>
      </c>
      <c r="G123">
        <v>202.98</v>
      </c>
      <c r="H123">
        <v>533.53</v>
      </c>
      <c r="I123">
        <v>268.82</v>
      </c>
      <c r="J123">
        <v>271.67</v>
      </c>
      <c r="K123">
        <v>303.52</v>
      </c>
      <c r="L123">
        <v>220.39</v>
      </c>
      <c r="M123">
        <v>240.07</v>
      </c>
      <c r="N123">
        <v>20.65</v>
      </c>
      <c r="O123">
        <v>0.52900000000000003</v>
      </c>
    </row>
    <row r="124" spans="1:15" x14ac:dyDescent="0.25">
      <c r="A124" s="1">
        <v>31950</v>
      </c>
      <c r="B124">
        <v>211.2</v>
      </c>
      <c r="C124">
        <v>290.17</v>
      </c>
      <c r="D124">
        <v>283.02</v>
      </c>
      <c r="E124">
        <v>138.99</v>
      </c>
      <c r="F124">
        <v>295.92</v>
      </c>
      <c r="G124">
        <v>204.99</v>
      </c>
      <c r="H124">
        <v>536.11</v>
      </c>
      <c r="I124">
        <v>273.87</v>
      </c>
      <c r="J124">
        <v>275.52999999999997</v>
      </c>
      <c r="K124">
        <v>307.18</v>
      </c>
      <c r="L124">
        <v>221.2</v>
      </c>
      <c r="M124">
        <v>242.35</v>
      </c>
      <c r="N124">
        <v>20.49</v>
      </c>
      <c r="O124">
        <v>0.51300000000000001</v>
      </c>
    </row>
    <row r="125" spans="1:15" x14ac:dyDescent="0.25">
      <c r="A125" s="1">
        <v>31951</v>
      </c>
      <c r="B125">
        <v>210.67</v>
      </c>
      <c r="C125">
        <v>288.8</v>
      </c>
      <c r="D125">
        <v>281.19</v>
      </c>
      <c r="E125">
        <v>138.88999999999999</v>
      </c>
      <c r="F125">
        <v>295.79000000000002</v>
      </c>
      <c r="G125">
        <v>205.52</v>
      </c>
      <c r="H125">
        <v>534.23</v>
      </c>
      <c r="I125">
        <v>271.91000000000003</v>
      </c>
      <c r="J125">
        <v>274.39</v>
      </c>
      <c r="K125">
        <v>305.27</v>
      </c>
      <c r="L125">
        <v>219.46</v>
      </c>
      <c r="M125">
        <v>241.54</v>
      </c>
      <c r="N125">
        <v>19.95</v>
      </c>
      <c r="O125">
        <v>0.51400000000000001</v>
      </c>
    </row>
    <row r="126" spans="1:15" x14ac:dyDescent="0.25">
      <c r="A126" s="1">
        <v>31952</v>
      </c>
      <c r="B126">
        <v>209.15</v>
      </c>
      <c r="C126">
        <v>287.86</v>
      </c>
      <c r="D126">
        <v>279.25</v>
      </c>
      <c r="E126">
        <v>138.27000000000001</v>
      </c>
      <c r="F126">
        <v>293.99</v>
      </c>
      <c r="G126">
        <v>206.36</v>
      </c>
      <c r="H126">
        <v>522.46</v>
      </c>
      <c r="I126">
        <v>271.23</v>
      </c>
      <c r="J126">
        <v>273.25</v>
      </c>
      <c r="K126">
        <v>303.97000000000003</v>
      </c>
      <c r="L126">
        <v>216.56</v>
      </c>
      <c r="M126">
        <v>240.34</v>
      </c>
      <c r="N126">
        <v>20.13</v>
      </c>
      <c r="O126">
        <v>0.51200000000000001</v>
      </c>
    </row>
    <row r="127" spans="1:15" x14ac:dyDescent="0.25">
      <c r="A127" s="1">
        <v>31953</v>
      </c>
      <c r="B127">
        <v>210.2</v>
      </c>
      <c r="C127">
        <v>289.27999999999997</v>
      </c>
      <c r="D127">
        <v>281.22000000000003</v>
      </c>
      <c r="E127">
        <v>139.52000000000001</v>
      </c>
      <c r="F127">
        <v>295.64</v>
      </c>
      <c r="G127">
        <v>207.49</v>
      </c>
      <c r="H127">
        <v>520.48</v>
      </c>
      <c r="I127">
        <v>273.67</v>
      </c>
      <c r="J127">
        <v>275.67</v>
      </c>
      <c r="K127">
        <v>306.29000000000002</v>
      </c>
      <c r="L127">
        <v>220.37</v>
      </c>
      <c r="M127">
        <v>242.06</v>
      </c>
      <c r="N127">
        <v>20.149999999999999</v>
      </c>
      <c r="O127">
        <v>0.51500000000000001</v>
      </c>
    </row>
    <row r="128" spans="1:15" x14ac:dyDescent="0.25">
      <c r="A128" s="1">
        <v>31954</v>
      </c>
      <c r="B128">
        <v>208.79</v>
      </c>
      <c r="C128">
        <v>289.2</v>
      </c>
      <c r="D128">
        <v>280.37</v>
      </c>
      <c r="E128">
        <v>138.41999999999999</v>
      </c>
      <c r="F128">
        <v>293.81</v>
      </c>
      <c r="G128">
        <v>206.2</v>
      </c>
      <c r="H128">
        <v>520.78</v>
      </c>
      <c r="I128">
        <v>272.85000000000002</v>
      </c>
      <c r="J128">
        <v>273.97000000000003</v>
      </c>
      <c r="K128">
        <v>303.60000000000002</v>
      </c>
      <c r="L128">
        <v>218.54</v>
      </c>
      <c r="M128">
        <v>240.7</v>
      </c>
      <c r="N128">
        <v>20.34</v>
      </c>
      <c r="O128">
        <v>0.53</v>
      </c>
    </row>
    <row r="129" spans="1:15" x14ac:dyDescent="0.25">
      <c r="A129" s="1">
        <v>31957</v>
      </c>
      <c r="B129">
        <v>208.48</v>
      </c>
      <c r="C129">
        <v>296.41000000000003</v>
      </c>
      <c r="D129">
        <v>279.41000000000003</v>
      </c>
      <c r="E129">
        <v>138.37</v>
      </c>
      <c r="F129">
        <v>294.11</v>
      </c>
      <c r="G129">
        <v>205.12</v>
      </c>
      <c r="H129">
        <v>512.69000000000005</v>
      </c>
      <c r="I129">
        <v>273.83999999999997</v>
      </c>
      <c r="J129">
        <v>274.52</v>
      </c>
      <c r="K129">
        <v>304.11</v>
      </c>
      <c r="L129">
        <v>218.37</v>
      </c>
      <c r="M129">
        <v>241.16</v>
      </c>
      <c r="N129">
        <v>20.38</v>
      </c>
      <c r="O129">
        <v>0.53400000000000003</v>
      </c>
    </row>
    <row r="130" spans="1:15" x14ac:dyDescent="0.25">
      <c r="A130" s="1">
        <v>31958</v>
      </c>
      <c r="B130">
        <v>206.21</v>
      </c>
      <c r="C130">
        <v>295.56</v>
      </c>
      <c r="D130">
        <v>276.08999999999997</v>
      </c>
      <c r="E130">
        <v>137.36000000000001</v>
      </c>
      <c r="F130">
        <v>289.98</v>
      </c>
      <c r="G130">
        <v>202.16</v>
      </c>
      <c r="H130">
        <v>501.08</v>
      </c>
      <c r="I130">
        <v>269.33</v>
      </c>
      <c r="J130">
        <v>275.06</v>
      </c>
      <c r="K130">
        <v>300.14</v>
      </c>
      <c r="L130">
        <v>214.34</v>
      </c>
      <c r="M130">
        <v>238.49</v>
      </c>
      <c r="N130">
        <v>20.22</v>
      </c>
      <c r="O130">
        <v>0.53900000000000003</v>
      </c>
    </row>
    <row r="131" spans="1:15" x14ac:dyDescent="0.25">
      <c r="A131" s="1">
        <v>31959</v>
      </c>
      <c r="B131">
        <v>204.63</v>
      </c>
      <c r="C131">
        <v>294.54000000000002</v>
      </c>
      <c r="D131">
        <v>275.83</v>
      </c>
      <c r="E131">
        <v>137.21</v>
      </c>
      <c r="F131">
        <v>288.92</v>
      </c>
      <c r="G131">
        <v>202.71</v>
      </c>
      <c r="H131">
        <v>498.85</v>
      </c>
      <c r="I131">
        <v>268.26</v>
      </c>
      <c r="J131">
        <v>273.64999999999998</v>
      </c>
      <c r="K131">
        <v>298.44</v>
      </c>
      <c r="L131">
        <v>216.01</v>
      </c>
      <c r="M131">
        <v>237.76</v>
      </c>
      <c r="N131">
        <v>20.47</v>
      </c>
      <c r="O131">
        <v>0.54</v>
      </c>
    </row>
    <row r="132" spans="1:15" x14ac:dyDescent="0.25">
      <c r="A132" s="1">
        <v>31960</v>
      </c>
      <c r="B132">
        <v>206.2</v>
      </c>
      <c r="C132">
        <v>296.83999999999997</v>
      </c>
      <c r="D132">
        <v>276.11</v>
      </c>
      <c r="E132">
        <v>137.43</v>
      </c>
      <c r="F132">
        <v>291.64</v>
      </c>
      <c r="G132">
        <v>203.57</v>
      </c>
      <c r="H132">
        <v>506.56</v>
      </c>
      <c r="I132">
        <v>270.68</v>
      </c>
      <c r="J132">
        <v>276.3</v>
      </c>
      <c r="K132">
        <v>301.22000000000003</v>
      </c>
      <c r="L132">
        <v>218.53</v>
      </c>
      <c r="M132">
        <v>239.49</v>
      </c>
      <c r="N132">
        <v>20.61</v>
      </c>
      <c r="O132">
        <v>0.54100000000000004</v>
      </c>
    </row>
    <row r="133" spans="1:15" x14ac:dyDescent="0.25">
      <c r="A133" s="1">
        <v>31961</v>
      </c>
      <c r="B133">
        <v>206.2</v>
      </c>
      <c r="C133">
        <v>296.83999999999997</v>
      </c>
      <c r="D133">
        <v>276.11</v>
      </c>
      <c r="E133">
        <v>137.43</v>
      </c>
      <c r="F133">
        <v>291.64</v>
      </c>
      <c r="G133">
        <v>203.57</v>
      </c>
      <c r="H133">
        <v>506.56</v>
      </c>
      <c r="I133">
        <v>270.68</v>
      </c>
      <c r="J133">
        <v>276.3</v>
      </c>
      <c r="K133">
        <v>301.22000000000003</v>
      </c>
      <c r="L133">
        <v>218.53</v>
      </c>
      <c r="M133">
        <v>239.49</v>
      </c>
      <c r="N133">
        <v>20.61</v>
      </c>
      <c r="O133">
        <v>0.54100000000000004</v>
      </c>
    </row>
    <row r="134" spans="1:15" x14ac:dyDescent="0.25">
      <c r="A134" s="1">
        <v>31964</v>
      </c>
      <c r="B134">
        <v>205.09</v>
      </c>
      <c r="C134">
        <v>300.83</v>
      </c>
      <c r="D134">
        <v>275.58999999999997</v>
      </c>
      <c r="E134">
        <v>136.34</v>
      </c>
      <c r="F134">
        <v>289.74</v>
      </c>
      <c r="G134">
        <v>203.16</v>
      </c>
      <c r="H134">
        <v>505.38</v>
      </c>
      <c r="I134">
        <v>269.82</v>
      </c>
      <c r="J134">
        <v>276.8</v>
      </c>
      <c r="K134">
        <v>298.52999999999997</v>
      </c>
      <c r="L134">
        <v>214.76</v>
      </c>
      <c r="M134">
        <v>238.62</v>
      </c>
      <c r="N134">
        <v>20.92</v>
      </c>
      <c r="O134">
        <v>0.54400000000000004</v>
      </c>
    </row>
    <row r="135" spans="1:15" x14ac:dyDescent="0.25">
      <c r="A135" s="1">
        <v>31965</v>
      </c>
      <c r="B135">
        <v>207.06</v>
      </c>
      <c r="C135">
        <v>306.5</v>
      </c>
      <c r="D135">
        <v>275.27</v>
      </c>
      <c r="E135">
        <v>136.91999999999999</v>
      </c>
      <c r="F135">
        <v>292.43</v>
      </c>
      <c r="G135">
        <v>201.04</v>
      </c>
      <c r="H135">
        <v>503.97</v>
      </c>
      <c r="I135">
        <v>272.89999999999998</v>
      </c>
      <c r="J135">
        <v>279.95999999999998</v>
      </c>
      <c r="K135">
        <v>301.41000000000003</v>
      </c>
      <c r="L135">
        <v>215.8</v>
      </c>
      <c r="M135">
        <v>240.37</v>
      </c>
      <c r="N135">
        <v>20.76</v>
      </c>
      <c r="O135">
        <v>0.53500000000000003</v>
      </c>
    </row>
    <row r="136" spans="1:15" x14ac:dyDescent="0.25">
      <c r="A136" s="1">
        <v>31966</v>
      </c>
      <c r="B136">
        <v>207.72</v>
      </c>
      <c r="C136">
        <v>305.88</v>
      </c>
      <c r="D136">
        <v>274.62</v>
      </c>
      <c r="E136">
        <v>137</v>
      </c>
      <c r="F136">
        <v>294.36</v>
      </c>
      <c r="G136">
        <v>202.92</v>
      </c>
      <c r="H136">
        <v>500.81</v>
      </c>
      <c r="I136">
        <v>275.05</v>
      </c>
      <c r="J136">
        <v>279.89999999999998</v>
      </c>
      <c r="K136">
        <v>303.97000000000003</v>
      </c>
      <c r="L136">
        <v>214.79</v>
      </c>
      <c r="M136">
        <v>241.15</v>
      </c>
      <c r="N136">
        <v>20.94</v>
      </c>
      <c r="O136">
        <v>0.53900000000000003</v>
      </c>
    </row>
    <row r="137" spans="1:15" x14ac:dyDescent="0.25">
      <c r="A137" s="1">
        <v>31967</v>
      </c>
      <c r="B137">
        <v>207.03</v>
      </c>
      <c r="C137">
        <v>306.23</v>
      </c>
      <c r="D137">
        <v>273.70999999999998</v>
      </c>
      <c r="E137">
        <v>137.15</v>
      </c>
      <c r="F137">
        <v>292.48</v>
      </c>
      <c r="G137">
        <v>203.04</v>
      </c>
      <c r="H137">
        <v>490.57</v>
      </c>
      <c r="I137">
        <v>274.12</v>
      </c>
      <c r="J137">
        <v>280</v>
      </c>
      <c r="K137">
        <v>302.17</v>
      </c>
      <c r="L137">
        <v>213.96</v>
      </c>
      <c r="M137">
        <v>240.48</v>
      </c>
      <c r="N137">
        <v>21.32</v>
      </c>
      <c r="O137">
        <v>0.54700000000000004</v>
      </c>
    </row>
    <row r="138" spans="1:15" x14ac:dyDescent="0.25">
      <c r="A138" s="1">
        <v>31968</v>
      </c>
      <c r="B138">
        <v>208</v>
      </c>
      <c r="C138">
        <v>305.49</v>
      </c>
      <c r="D138">
        <v>274.06</v>
      </c>
      <c r="E138">
        <v>137.57</v>
      </c>
      <c r="F138">
        <v>292.87</v>
      </c>
      <c r="G138">
        <v>203.57</v>
      </c>
      <c r="H138">
        <v>488.39</v>
      </c>
      <c r="I138">
        <v>275.60000000000002</v>
      </c>
      <c r="J138">
        <v>280.17</v>
      </c>
      <c r="K138">
        <v>303.36</v>
      </c>
      <c r="L138">
        <v>214.5</v>
      </c>
      <c r="M138">
        <v>241.07</v>
      </c>
      <c r="N138">
        <v>21.34</v>
      </c>
      <c r="O138">
        <v>0.55100000000000005</v>
      </c>
    </row>
    <row r="139" spans="1:15" x14ac:dyDescent="0.25">
      <c r="A139" s="1">
        <v>31971</v>
      </c>
      <c r="B139">
        <v>207.99</v>
      </c>
      <c r="C139">
        <v>303.44</v>
      </c>
      <c r="D139">
        <v>272.92</v>
      </c>
      <c r="E139">
        <v>137.01</v>
      </c>
      <c r="F139">
        <v>290.52</v>
      </c>
      <c r="G139">
        <v>206.9</v>
      </c>
      <c r="H139">
        <v>491.54</v>
      </c>
      <c r="I139">
        <v>275.66000000000003</v>
      </c>
      <c r="J139">
        <v>279.08999999999997</v>
      </c>
      <c r="K139">
        <v>301.69</v>
      </c>
      <c r="L139">
        <v>212.67</v>
      </c>
      <c r="M139">
        <v>240.51</v>
      </c>
      <c r="N139">
        <v>21.38</v>
      </c>
      <c r="O139">
        <v>0.54800000000000004</v>
      </c>
    </row>
    <row r="140" spans="1:15" x14ac:dyDescent="0.25">
      <c r="A140" s="1">
        <v>31972</v>
      </c>
      <c r="B140">
        <v>211.53</v>
      </c>
      <c r="C140">
        <v>303.89</v>
      </c>
      <c r="D140">
        <v>274.3</v>
      </c>
      <c r="E140">
        <v>136.94</v>
      </c>
      <c r="F140">
        <v>293.92</v>
      </c>
      <c r="G140">
        <v>207.91</v>
      </c>
      <c r="H140">
        <v>486.05</v>
      </c>
      <c r="I140">
        <v>279.24</v>
      </c>
      <c r="J140">
        <v>282.13</v>
      </c>
      <c r="K140">
        <v>304.97000000000003</v>
      </c>
      <c r="L140">
        <v>215.27</v>
      </c>
      <c r="M140">
        <v>242.82</v>
      </c>
      <c r="N140">
        <v>21.65</v>
      </c>
      <c r="O140">
        <v>0.55400000000000005</v>
      </c>
    </row>
    <row r="141" spans="1:15" x14ac:dyDescent="0.25">
      <c r="A141" s="1">
        <v>31973</v>
      </c>
      <c r="B141">
        <v>211.44</v>
      </c>
      <c r="C141">
        <v>306.8</v>
      </c>
      <c r="D141">
        <v>273.43</v>
      </c>
      <c r="E141">
        <v>136.32</v>
      </c>
      <c r="F141">
        <v>293.27999999999997</v>
      </c>
      <c r="G141">
        <v>208.4</v>
      </c>
      <c r="H141">
        <v>482.56</v>
      </c>
      <c r="I141">
        <v>277.45999999999998</v>
      </c>
      <c r="J141">
        <v>281.68</v>
      </c>
      <c r="K141">
        <v>304.64999999999998</v>
      </c>
      <c r="L141">
        <v>212.72</v>
      </c>
      <c r="M141">
        <v>242.49</v>
      </c>
      <c r="N141">
        <v>22.23</v>
      </c>
      <c r="O141">
        <v>0.55500000000000005</v>
      </c>
    </row>
    <row r="142" spans="1:15" x14ac:dyDescent="0.25">
      <c r="A142" s="1">
        <v>31974</v>
      </c>
      <c r="B142">
        <v>212.31</v>
      </c>
      <c r="C142">
        <v>309.58999999999997</v>
      </c>
      <c r="D142">
        <v>274.33</v>
      </c>
      <c r="E142">
        <v>136.21</v>
      </c>
      <c r="F142">
        <v>295.38</v>
      </c>
      <c r="G142">
        <v>209.12</v>
      </c>
      <c r="H142">
        <v>491.04</v>
      </c>
      <c r="I142">
        <v>279.32</v>
      </c>
      <c r="J142">
        <v>283.29000000000002</v>
      </c>
      <c r="K142">
        <v>305.61</v>
      </c>
      <c r="L142">
        <v>216.04</v>
      </c>
      <c r="M142">
        <v>243.83</v>
      </c>
      <c r="N142">
        <v>22.44</v>
      </c>
      <c r="O142">
        <v>0.55900000000000005</v>
      </c>
    </row>
    <row r="143" spans="1:15" x14ac:dyDescent="0.25">
      <c r="A143" s="1">
        <v>31975</v>
      </c>
      <c r="B143">
        <v>213.62</v>
      </c>
      <c r="C143">
        <v>310.89</v>
      </c>
      <c r="D143">
        <v>275.57</v>
      </c>
      <c r="E143">
        <v>136.57</v>
      </c>
      <c r="F143">
        <v>298.02999999999997</v>
      </c>
      <c r="G143">
        <v>207.96</v>
      </c>
      <c r="H143">
        <v>494.21</v>
      </c>
      <c r="I143">
        <v>281.10000000000002</v>
      </c>
      <c r="J143">
        <v>283.86</v>
      </c>
      <c r="K143">
        <v>308.82</v>
      </c>
      <c r="L143">
        <v>218.83</v>
      </c>
      <c r="M143">
        <v>245.16</v>
      </c>
      <c r="N143">
        <v>22.44</v>
      </c>
      <c r="O143">
        <v>0.56299999999999994</v>
      </c>
    </row>
    <row r="144" spans="1:15" x14ac:dyDescent="0.25">
      <c r="A144" s="1">
        <v>31978</v>
      </c>
      <c r="B144">
        <v>211.22</v>
      </c>
      <c r="C144">
        <v>310.70999999999998</v>
      </c>
      <c r="D144">
        <v>273.23</v>
      </c>
      <c r="E144">
        <v>135.29</v>
      </c>
      <c r="F144">
        <v>295.27999999999997</v>
      </c>
      <c r="G144">
        <v>204.78</v>
      </c>
      <c r="H144">
        <v>488.71</v>
      </c>
      <c r="I144">
        <v>279.12</v>
      </c>
      <c r="J144">
        <v>282.49</v>
      </c>
      <c r="K144">
        <v>305.99</v>
      </c>
      <c r="L144">
        <v>215.07</v>
      </c>
      <c r="M144">
        <v>242.91</v>
      </c>
      <c r="N144">
        <v>22.23</v>
      </c>
      <c r="O144">
        <v>0.56399999999999995</v>
      </c>
    </row>
    <row r="145" spans="1:15" x14ac:dyDescent="0.25">
      <c r="A145" s="1">
        <v>31979</v>
      </c>
      <c r="B145">
        <v>209.73</v>
      </c>
      <c r="C145">
        <v>305.93</v>
      </c>
      <c r="D145">
        <v>272.10000000000002</v>
      </c>
      <c r="E145">
        <v>134.27000000000001</v>
      </c>
      <c r="F145">
        <v>292.47000000000003</v>
      </c>
      <c r="G145">
        <v>202.06</v>
      </c>
      <c r="H145">
        <v>482.11</v>
      </c>
      <c r="I145">
        <v>278.01</v>
      </c>
      <c r="J145">
        <v>280.24</v>
      </c>
      <c r="K145">
        <v>302.77</v>
      </c>
      <c r="L145">
        <v>212.15</v>
      </c>
      <c r="M145">
        <v>240.7</v>
      </c>
      <c r="N145">
        <v>21.75</v>
      </c>
      <c r="O145">
        <v>0.55200000000000005</v>
      </c>
    </row>
    <row r="146" spans="1:15" x14ac:dyDescent="0.25">
      <c r="A146" s="1">
        <v>31980</v>
      </c>
      <c r="B146">
        <v>211.26</v>
      </c>
      <c r="C146">
        <v>301.49</v>
      </c>
      <c r="D146">
        <v>273.49</v>
      </c>
      <c r="E146">
        <v>134.21</v>
      </c>
      <c r="F146">
        <v>292.17</v>
      </c>
      <c r="G146">
        <v>200.64</v>
      </c>
      <c r="H146">
        <v>484.85</v>
      </c>
      <c r="I146">
        <v>278.13</v>
      </c>
      <c r="J146">
        <v>279.47000000000003</v>
      </c>
      <c r="K146">
        <v>303.63</v>
      </c>
      <c r="L146">
        <v>211.64</v>
      </c>
      <c r="M146">
        <v>240.61</v>
      </c>
      <c r="N146">
        <v>21.73</v>
      </c>
      <c r="O146">
        <v>0.55300000000000005</v>
      </c>
    </row>
    <row r="147" spans="1:15" x14ac:dyDescent="0.25">
      <c r="A147" s="1">
        <v>31981</v>
      </c>
      <c r="B147">
        <v>210.47</v>
      </c>
      <c r="C147">
        <v>299.75</v>
      </c>
      <c r="D147">
        <v>272.89999999999998</v>
      </c>
      <c r="E147">
        <v>133.79</v>
      </c>
      <c r="F147">
        <v>291.83999999999997</v>
      </c>
      <c r="G147">
        <v>198.95</v>
      </c>
      <c r="H147">
        <v>481.45</v>
      </c>
      <c r="I147">
        <v>278.91000000000003</v>
      </c>
      <c r="J147">
        <v>279.76</v>
      </c>
      <c r="K147">
        <v>303.29000000000002</v>
      </c>
      <c r="L147">
        <v>211.51</v>
      </c>
      <c r="M147">
        <v>240.02</v>
      </c>
      <c r="N147">
        <v>21.23</v>
      </c>
      <c r="O147">
        <v>0.54700000000000004</v>
      </c>
    </row>
    <row r="148" spans="1:15" x14ac:dyDescent="0.25">
      <c r="A148" s="1">
        <v>31982</v>
      </c>
      <c r="B148">
        <v>210.93</v>
      </c>
      <c r="C148">
        <v>300.38</v>
      </c>
      <c r="D148">
        <v>272.87</v>
      </c>
      <c r="E148">
        <v>133.57</v>
      </c>
      <c r="F148">
        <v>293.27999999999997</v>
      </c>
      <c r="G148">
        <v>200.62</v>
      </c>
      <c r="H148">
        <v>481.53</v>
      </c>
      <c r="I148">
        <v>279.83999999999997</v>
      </c>
      <c r="J148">
        <v>282.10000000000002</v>
      </c>
      <c r="K148">
        <v>304.18</v>
      </c>
      <c r="L148">
        <v>212.27</v>
      </c>
      <c r="M148">
        <v>240.83</v>
      </c>
      <c r="N148">
        <v>20.58</v>
      </c>
      <c r="O148">
        <v>0.53300000000000003</v>
      </c>
    </row>
    <row r="149" spans="1:15" x14ac:dyDescent="0.25">
      <c r="A149" s="1">
        <v>31985</v>
      </c>
      <c r="B149">
        <v>211.82</v>
      </c>
      <c r="C149">
        <v>298.88</v>
      </c>
      <c r="D149">
        <v>274.63</v>
      </c>
      <c r="E149">
        <v>133.87</v>
      </c>
      <c r="F149">
        <v>294.73</v>
      </c>
      <c r="G149">
        <v>201.5</v>
      </c>
      <c r="H149">
        <v>488.23</v>
      </c>
      <c r="I149">
        <v>281.35000000000002</v>
      </c>
      <c r="J149">
        <v>282.55</v>
      </c>
      <c r="K149">
        <v>305.58999999999997</v>
      </c>
      <c r="L149">
        <v>216.08</v>
      </c>
      <c r="M149">
        <v>241.85</v>
      </c>
      <c r="N149">
        <v>20.5</v>
      </c>
      <c r="O149">
        <v>0.53100000000000003</v>
      </c>
    </row>
    <row r="150" spans="1:15" x14ac:dyDescent="0.25">
      <c r="A150" s="1">
        <v>31986</v>
      </c>
      <c r="B150">
        <v>212.68</v>
      </c>
      <c r="C150">
        <v>302.58999999999997</v>
      </c>
      <c r="D150">
        <v>276.64</v>
      </c>
      <c r="E150">
        <v>133.55000000000001</v>
      </c>
      <c r="F150">
        <v>296.11</v>
      </c>
      <c r="G150">
        <v>201.44</v>
      </c>
      <c r="H150">
        <v>495.82</v>
      </c>
      <c r="I150">
        <v>284.60000000000002</v>
      </c>
      <c r="J150">
        <v>282.02999999999997</v>
      </c>
      <c r="K150">
        <v>307.05</v>
      </c>
      <c r="L150">
        <v>217.79</v>
      </c>
      <c r="M150">
        <v>243.07</v>
      </c>
      <c r="N150">
        <v>21.35</v>
      </c>
      <c r="O150">
        <v>0.54600000000000004</v>
      </c>
    </row>
    <row r="151" spans="1:15" x14ac:dyDescent="0.25">
      <c r="A151" s="1">
        <v>31987</v>
      </c>
      <c r="B151">
        <v>215.76</v>
      </c>
      <c r="C151">
        <v>304.27</v>
      </c>
      <c r="D151">
        <v>277.95</v>
      </c>
      <c r="E151">
        <v>133.77000000000001</v>
      </c>
      <c r="F151">
        <v>300.55</v>
      </c>
      <c r="G151">
        <v>201.68</v>
      </c>
      <c r="H151">
        <v>493.28</v>
      </c>
      <c r="I151">
        <v>287.38</v>
      </c>
      <c r="J151">
        <v>284.5</v>
      </c>
      <c r="K151">
        <v>311.79000000000002</v>
      </c>
      <c r="L151">
        <v>221.77</v>
      </c>
      <c r="M151">
        <v>245.55</v>
      </c>
      <c r="N151">
        <v>21.49</v>
      </c>
      <c r="O151">
        <v>0.54500000000000004</v>
      </c>
    </row>
    <row r="152" spans="1:15" x14ac:dyDescent="0.25">
      <c r="A152" s="1">
        <v>31988</v>
      </c>
      <c r="B152">
        <v>217.53</v>
      </c>
      <c r="C152">
        <v>305.74</v>
      </c>
      <c r="D152">
        <v>278.64999999999998</v>
      </c>
      <c r="E152">
        <v>133.74</v>
      </c>
      <c r="F152">
        <v>303.63</v>
      </c>
      <c r="G152">
        <v>203.07</v>
      </c>
      <c r="H152">
        <v>490.7</v>
      </c>
      <c r="I152">
        <v>289.16000000000003</v>
      </c>
      <c r="J152">
        <v>290.02999999999997</v>
      </c>
      <c r="K152">
        <v>314.11</v>
      </c>
      <c r="L152">
        <v>222.82</v>
      </c>
      <c r="M152">
        <v>247.34</v>
      </c>
      <c r="N152">
        <v>21.47</v>
      </c>
      <c r="O152">
        <v>0.54500000000000004</v>
      </c>
    </row>
    <row r="153" spans="1:15" x14ac:dyDescent="0.25">
      <c r="A153" s="1">
        <v>31989</v>
      </c>
      <c r="B153">
        <v>218.18</v>
      </c>
      <c r="C153">
        <v>307.31</v>
      </c>
      <c r="D153">
        <v>278.3</v>
      </c>
      <c r="E153">
        <v>133.37</v>
      </c>
      <c r="F153">
        <v>303.10000000000002</v>
      </c>
      <c r="G153">
        <v>202.18</v>
      </c>
      <c r="H153">
        <v>498.84</v>
      </c>
      <c r="I153">
        <v>290.08999999999997</v>
      </c>
      <c r="J153">
        <v>293.60000000000002</v>
      </c>
      <c r="K153">
        <v>313.14</v>
      </c>
      <c r="L153">
        <v>224.56</v>
      </c>
      <c r="M153">
        <v>247.72</v>
      </c>
      <c r="N153">
        <v>21.43</v>
      </c>
      <c r="O153">
        <v>0.54400000000000004</v>
      </c>
    </row>
    <row r="154" spans="1:15" x14ac:dyDescent="0.25">
      <c r="A154" s="1">
        <v>31992</v>
      </c>
      <c r="B154">
        <v>216.24</v>
      </c>
      <c r="C154">
        <v>317.06</v>
      </c>
      <c r="D154">
        <v>276.10000000000002</v>
      </c>
      <c r="E154">
        <v>132.80000000000001</v>
      </c>
      <c r="F154">
        <v>299.76</v>
      </c>
      <c r="G154">
        <v>199.47</v>
      </c>
      <c r="H154">
        <v>499.27</v>
      </c>
      <c r="I154">
        <v>288.44</v>
      </c>
      <c r="J154">
        <v>293.95</v>
      </c>
      <c r="K154">
        <v>309.88</v>
      </c>
      <c r="L154">
        <v>223.78</v>
      </c>
      <c r="M154">
        <v>246.71</v>
      </c>
      <c r="N154">
        <v>22.21</v>
      </c>
      <c r="O154">
        <v>0.56599999999999995</v>
      </c>
    </row>
    <row r="155" spans="1:15" x14ac:dyDescent="0.25">
      <c r="A155" s="1">
        <v>31993</v>
      </c>
      <c r="B155">
        <v>216.67</v>
      </c>
      <c r="C155">
        <v>313.02999999999997</v>
      </c>
      <c r="D155">
        <v>275.70999999999998</v>
      </c>
      <c r="E155">
        <v>132.65</v>
      </c>
      <c r="F155">
        <v>297.66000000000003</v>
      </c>
      <c r="G155">
        <v>200.51</v>
      </c>
      <c r="H155">
        <v>495.49</v>
      </c>
      <c r="I155">
        <v>287.17</v>
      </c>
      <c r="J155">
        <v>291.72000000000003</v>
      </c>
      <c r="K155">
        <v>308.43</v>
      </c>
      <c r="L155">
        <v>223.08</v>
      </c>
      <c r="M155">
        <v>245.9</v>
      </c>
      <c r="N155">
        <v>21.82</v>
      </c>
      <c r="O155">
        <v>0.55800000000000005</v>
      </c>
    </row>
    <row r="156" spans="1:15" x14ac:dyDescent="0.25">
      <c r="A156" s="1">
        <v>31994</v>
      </c>
      <c r="B156">
        <v>218.92</v>
      </c>
      <c r="C156">
        <v>309.11</v>
      </c>
      <c r="D156">
        <v>278.06</v>
      </c>
      <c r="E156">
        <v>133.71</v>
      </c>
      <c r="F156">
        <v>301.24</v>
      </c>
      <c r="G156">
        <v>202.72</v>
      </c>
      <c r="H156">
        <v>495.01</v>
      </c>
      <c r="I156">
        <v>291.04000000000002</v>
      </c>
      <c r="J156">
        <v>293.51</v>
      </c>
      <c r="K156">
        <v>312.16000000000003</v>
      </c>
      <c r="L156">
        <v>227.12</v>
      </c>
      <c r="M156">
        <v>248.02</v>
      </c>
      <c r="N156">
        <v>21.37</v>
      </c>
      <c r="O156">
        <v>0.55100000000000005</v>
      </c>
    </row>
    <row r="157" spans="1:15" x14ac:dyDescent="0.25">
      <c r="A157" s="1">
        <v>31995</v>
      </c>
      <c r="B157">
        <v>221.34</v>
      </c>
      <c r="C157">
        <v>308.94</v>
      </c>
      <c r="D157">
        <v>282.54000000000002</v>
      </c>
      <c r="E157">
        <v>134.62</v>
      </c>
      <c r="F157">
        <v>305.7</v>
      </c>
      <c r="G157">
        <v>208.1</v>
      </c>
      <c r="H157">
        <v>506.97</v>
      </c>
      <c r="I157">
        <v>296.64999999999998</v>
      </c>
      <c r="J157">
        <v>295.35000000000002</v>
      </c>
      <c r="K157">
        <v>317.16000000000003</v>
      </c>
      <c r="L157">
        <v>230</v>
      </c>
      <c r="M157">
        <v>251.25</v>
      </c>
      <c r="N157">
        <v>21.17</v>
      </c>
      <c r="O157">
        <v>0.54900000000000004</v>
      </c>
    </row>
    <row r="158" spans="1:15" x14ac:dyDescent="0.25">
      <c r="A158" s="1">
        <v>31996</v>
      </c>
      <c r="B158">
        <v>220.99</v>
      </c>
      <c r="C158">
        <v>306.69</v>
      </c>
      <c r="D158">
        <v>283.52999999999997</v>
      </c>
      <c r="E158">
        <v>134.66</v>
      </c>
      <c r="F158">
        <v>306.92</v>
      </c>
      <c r="G158">
        <v>210.83</v>
      </c>
      <c r="H158">
        <v>506.42</v>
      </c>
      <c r="I158">
        <v>297.56</v>
      </c>
      <c r="J158">
        <v>296.74</v>
      </c>
      <c r="K158">
        <v>317.29000000000002</v>
      </c>
      <c r="L158">
        <v>232.64</v>
      </c>
      <c r="M158">
        <v>251.85</v>
      </c>
      <c r="N158">
        <v>21.01</v>
      </c>
      <c r="O158">
        <v>0.54500000000000004</v>
      </c>
    </row>
    <row r="159" spans="1:15" x14ac:dyDescent="0.25">
      <c r="A159" s="1">
        <v>31999</v>
      </c>
      <c r="B159">
        <v>224.52</v>
      </c>
      <c r="C159">
        <v>311.13</v>
      </c>
      <c r="D159">
        <v>288.95</v>
      </c>
      <c r="E159">
        <v>136.31</v>
      </c>
      <c r="F159">
        <v>311.49</v>
      </c>
      <c r="G159">
        <v>213.99</v>
      </c>
      <c r="H159">
        <v>509.83</v>
      </c>
      <c r="I159">
        <v>301.06</v>
      </c>
      <c r="J159">
        <v>299.58</v>
      </c>
      <c r="K159">
        <v>321.68</v>
      </c>
      <c r="L159">
        <v>235.97</v>
      </c>
      <c r="M159">
        <v>255.48</v>
      </c>
      <c r="N159">
        <v>20.7</v>
      </c>
      <c r="O159">
        <v>0.53600000000000003</v>
      </c>
    </row>
    <row r="160" spans="1:15" x14ac:dyDescent="0.25">
      <c r="A160" s="1">
        <v>32000</v>
      </c>
      <c r="B160">
        <v>228.04</v>
      </c>
      <c r="C160">
        <v>314</v>
      </c>
      <c r="D160">
        <v>294.11</v>
      </c>
      <c r="E160">
        <v>138.25</v>
      </c>
      <c r="F160">
        <v>316.19</v>
      </c>
      <c r="G160">
        <v>217.4</v>
      </c>
      <c r="H160">
        <v>517.77</v>
      </c>
      <c r="I160">
        <v>307.92</v>
      </c>
      <c r="J160">
        <v>303.16000000000003</v>
      </c>
      <c r="K160">
        <v>327.02999999999997</v>
      </c>
      <c r="L160">
        <v>241.15</v>
      </c>
      <c r="M160">
        <v>259.56</v>
      </c>
      <c r="N160">
        <v>21.07</v>
      </c>
      <c r="O160">
        <v>0.54100000000000004</v>
      </c>
    </row>
    <row r="161" spans="1:15" x14ac:dyDescent="0.25">
      <c r="A161" s="1">
        <v>32001</v>
      </c>
      <c r="B161">
        <v>227.78</v>
      </c>
      <c r="C161">
        <v>312.23</v>
      </c>
      <c r="D161">
        <v>296.04000000000002</v>
      </c>
      <c r="E161">
        <v>138.51</v>
      </c>
      <c r="F161">
        <v>314.64</v>
      </c>
      <c r="G161">
        <v>217.49</v>
      </c>
      <c r="H161">
        <v>519.46</v>
      </c>
      <c r="I161">
        <v>306.86</v>
      </c>
      <c r="J161">
        <v>303.02999999999997</v>
      </c>
      <c r="K161">
        <v>325.19</v>
      </c>
      <c r="L161">
        <v>239.45</v>
      </c>
      <c r="M161">
        <v>259.02999999999997</v>
      </c>
      <c r="N161">
        <v>20.96</v>
      </c>
      <c r="O161">
        <v>0.54100000000000004</v>
      </c>
    </row>
    <row r="162" spans="1:15" x14ac:dyDescent="0.25">
      <c r="A162" s="1">
        <v>32002</v>
      </c>
      <c r="B162">
        <v>229.33</v>
      </c>
      <c r="C162">
        <v>307.54000000000002</v>
      </c>
      <c r="D162">
        <v>299.26</v>
      </c>
      <c r="E162">
        <v>141.30000000000001</v>
      </c>
      <c r="F162">
        <v>317.25</v>
      </c>
      <c r="G162">
        <v>220.79</v>
      </c>
      <c r="H162">
        <v>517.97</v>
      </c>
      <c r="I162">
        <v>309.91000000000003</v>
      </c>
      <c r="J162">
        <v>305.19</v>
      </c>
      <c r="K162">
        <v>327.55</v>
      </c>
      <c r="L162">
        <v>241.42</v>
      </c>
      <c r="M162">
        <v>260.94</v>
      </c>
      <c r="N162">
        <v>20.76</v>
      </c>
      <c r="O162">
        <v>0.53600000000000003</v>
      </c>
    </row>
    <row r="163" spans="1:15" x14ac:dyDescent="0.25">
      <c r="A163" s="1">
        <v>32003</v>
      </c>
      <c r="B163">
        <v>229.56</v>
      </c>
      <c r="C163">
        <v>305.5</v>
      </c>
      <c r="D163">
        <v>300.02</v>
      </c>
      <c r="E163">
        <v>141.91999999999999</v>
      </c>
      <c r="F163">
        <v>316.13</v>
      </c>
      <c r="G163">
        <v>220.61</v>
      </c>
      <c r="H163">
        <v>519.74</v>
      </c>
      <c r="I163">
        <v>308.19</v>
      </c>
      <c r="J163">
        <v>303.36</v>
      </c>
      <c r="K163">
        <v>326.12</v>
      </c>
      <c r="L163">
        <v>242.49</v>
      </c>
      <c r="M163">
        <v>260.52999999999997</v>
      </c>
      <c r="N163">
        <v>20.53</v>
      </c>
      <c r="O163">
        <v>0.53</v>
      </c>
    </row>
    <row r="164" spans="1:15" x14ac:dyDescent="0.25">
      <c r="A164" s="1">
        <v>32006</v>
      </c>
      <c r="B164">
        <v>230.13</v>
      </c>
      <c r="C164">
        <v>303.97000000000003</v>
      </c>
      <c r="D164">
        <v>301.89</v>
      </c>
      <c r="E164">
        <v>141.75</v>
      </c>
      <c r="F164">
        <v>317.19</v>
      </c>
      <c r="G164">
        <v>220.81</v>
      </c>
      <c r="H164">
        <v>521.02</v>
      </c>
      <c r="I164">
        <v>309.16000000000003</v>
      </c>
      <c r="J164">
        <v>303.52999999999997</v>
      </c>
      <c r="K164">
        <v>327.41000000000003</v>
      </c>
      <c r="L164">
        <v>244.21</v>
      </c>
      <c r="M164">
        <v>261.10000000000002</v>
      </c>
      <c r="N164">
        <v>19.850000000000001</v>
      </c>
      <c r="O164">
        <v>0.51400000000000001</v>
      </c>
    </row>
    <row r="165" spans="1:15" x14ac:dyDescent="0.25">
      <c r="A165" s="1">
        <v>32007</v>
      </c>
      <c r="B165">
        <v>226.64</v>
      </c>
      <c r="C165">
        <v>301.27</v>
      </c>
      <c r="D165">
        <v>296.52</v>
      </c>
      <c r="E165">
        <v>140.01</v>
      </c>
      <c r="F165">
        <v>313.20999999999998</v>
      </c>
      <c r="G165">
        <v>218.03</v>
      </c>
      <c r="H165">
        <v>511.84</v>
      </c>
      <c r="I165">
        <v>302.42</v>
      </c>
      <c r="J165">
        <v>299.02999999999997</v>
      </c>
      <c r="K165">
        <v>322.69</v>
      </c>
      <c r="L165">
        <v>240.23</v>
      </c>
      <c r="M165">
        <v>257.29000000000002</v>
      </c>
      <c r="N165">
        <v>19.84</v>
      </c>
      <c r="O165">
        <v>0.51100000000000001</v>
      </c>
    </row>
    <row r="166" spans="1:15" x14ac:dyDescent="0.25">
      <c r="A166" s="1">
        <v>32008</v>
      </c>
      <c r="B166">
        <v>226.88</v>
      </c>
      <c r="C166">
        <v>303.60000000000002</v>
      </c>
      <c r="D166">
        <v>296.88</v>
      </c>
      <c r="E166">
        <v>139.63</v>
      </c>
      <c r="F166">
        <v>313.79000000000002</v>
      </c>
      <c r="G166">
        <v>217.55</v>
      </c>
      <c r="H166">
        <v>511.64</v>
      </c>
      <c r="I166">
        <v>303.8</v>
      </c>
      <c r="J166">
        <v>298.95999999999998</v>
      </c>
      <c r="K166">
        <v>323.25</v>
      </c>
      <c r="L166">
        <v>240.09</v>
      </c>
      <c r="M166">
        <v>257.66000000000003</v>
      </c>
      <c r="N166">
        <v>19.71</v>
      </c>
      <c r="O166">
        <v>0.50800000000000001</v>
      </c>
    </row>
    <row r="167" spans="1:15" x14ac:dyDescent="0.25">
      <c r="A167" s="1">
        <v>32009</v>
      </c>
      <c r="B167">
        <v>230.24</v>
      </c>
      <c r="C167">
        <v>308.51</v>
      </c>
      <c r="D167">
        <v>300.76</v>
      </c>
      <c r="E167">
        <v>141.07</v>
      </c>
      <c r="F167">
        <v>318.64</v>
      </c>
      <c r="G167">
        <v>221.28</v>
      </c>
      <c r="H167">
        <v>507.82</v>
      </c>
      <c r="I167">
        <v>309.32</v>
      </c>
      <c r="J167">
        <v>304.42</v>
      </c>
      <c r="K167">
        <v>329.71</v>
      </c>
      <c r="L167">
        <v>243.81</v>
      </c>
      <c r="M167">
        <v>261.72000000000003</v>
      </c>
      <c r="N167">
        <v>19.47</v>
      </c>
      <c r="O167">
        <v>0.499</v>
      </c>
    </row>
    <row r="168" spans="1:15" x14ac:dyDescent="0.25">
      <c r="A168" s="1">
        <v>32010</v>
      </c>
      <c r="B168">
        <v>231.77</v>
      </c>
      <c r="C168">
        <v>306.93</v>
      </c>
      <c r="D168">
        <v>301.43</v>
      </c>
      <c r="E168">
        <v>140.62</v>
      </c>
      <c r="F168">
        <v>319.89999999999998</v>
      </c>
      <c r="G168">
        <v>223.47</v>
      </c>
      <c r="H168">
        <v>502.1</v>
      </c>
      <c r="I168">
        <v>309.52999999999997</v>
      </c>
      <c r="J168">
        <v>305.92</v>
      </c>
      <c r="K168">
        <v>332.2</v>
      </c>
      <c r="L168">
        <v>244.2</v>
      </c>
      <c r="M168">
        <v>262.62</v>
      </c>
      <c r="N168">
        <v>19.2</v>
      </c>
      <c r="O168">
        <v>0.49399999999999999</v>
      </c>
    </row>
    <row r="169" spans="1:15" x14ac:dyDescent="0.25">
      <c r="A169" s="1">
        <v>32013</v>
      </c>
      <c r="B169">
        <v>230.19</v>
      </c>
      <c r="C169">
        <v>302.2</v>
      </c>
      <c r="D169">
        <v>299.73</v>
      </c>
      <c r="E169">
        <v>139.44999999999999</v>
      </c>
      <c r="F169">
        <v>318.27</v>
      </c>
      <c r="G169">
        <v>222.98</v>
      </c>
      <c r="H169">
        <v>500.54</v>
      </c>
      <c r="I169">
        <v>306.16000000000003</v>
      </c>
      <c r="J169">
        <v>305.70999999999998</v>
      </c>
      <c r="K169">
        <v>331.2</v>
      </c>
      <c r="L169">
        <v>242.71</v>
      </c>
      <c r="M169">
        <v>260.92</v>
      </c>
      <c r="N169">
        <v>19.18</v>
      </c>
      <c r="O169">
        <v>0.48899999999999999</v>
      </c>
    </row>
    <row r="170" spans="1:15" x14ac:dyDescent="0.25">
      <c r="A170" s="1">
        <v>32014</v>
      </c>
      <c r="B170">
        <v>233.09</v>
      </c>
      <c r="C170">
        <v>304.16000000000003</v>
      </c>
      <c r="D170">
        <v>301.61</v>
      </c>
      <c r="E170">
        <v>140.11000000000001</v>
      </c>
      <c r="F170">
        <v>323.75</v>
      </c>
      <c r="G170">
        <v>222.43</v>
      </c>
      <c r="H170">
        <v>508.53</v>
      </c>
      <c r="I170">
        <v>310.33</v>
      </c>
      <c r="J170">
        <v>308.74</v>
      </c>
      <c r="K170">
        <v>338.09</v>
      </c>
      <c r="L170">
        <v>245.32</v>
      </c>
      <c r="M170">
        <v>263.76</v>
      </c>
      <c r="N170">
        <v>19.3</v>
      </c>
      <c r="O170">
        <v>0.48599999999999999</v>
      </c>
    </row>
    <row r="171" spans="1:15" x14ac:dyDescent="0.25">
      <c r="A171" s="1">
        <v>32015</v>
      </c>
      <c r="B171">
        <v>232.04</v>
      </c>
      <c r="C171">
        <v>305.86</v>
      </c>
      <c r="D171">
        <v>299.95999999999998</v>
      </c>
      <c r="E171">
        <v>139.13999999999999</v>
      </c>
      <c r="F171">
        <v>322.73</v>
      </c>
      <c r="G171">
        <v>219.29</v>
      </c>
      <c r="H171">
        <v>507.68</v>
      </c>
      <c r="I171">
        <v>308.02999999999997</v>
      </c>
      <c r="J171">
        <v>305.87</v>
      </c>
      <c r="K171">
        <v>337.33</v>
      </c>
      <c r="L171">
        <v>243.13</v>
      </c>
      <c r="M171">
        <v>262.41000000000003</v>
      </c>
      <c r="N171">
        <v>19.489999999999998</v>
      </c>
      <c r="O171">
        <v>0.51</v>
      </c>
    </row>
    <row r="172" spans="1:15" x14ac:dyDescent="0.25">
      <c r="A172" s="1">
        <v>32016</v>
      </c>
      <c r="B172">
        <v>229.09</v>
      </c>
      <c r="C172">
        <v>307.18</v>
      </c>
      <c r="D172">
        <v>297.91000000000003</v>
      </c>
      <c r="E172">
        <v>138.12</v>
      </c>
      <c r="F172">
        <v>319.38</v>
      </c>
      <c r="G172">
        <v>217.27</v>
      </c>
      <c r="H172">
        <v>510.73</v>
      </c>
      <c r="I172">
        <v>303.88</v>
      </c>
      <c r="J172">
        <v>303.69</v>
      </c>
      <c r="K172">
        <v>334.08</v>
      </c>
      <c r="L172">
        <v>239.46</v>
      </c>
      <c r="M172">
        <v>260.02</v>
      </c>
      <c r="N172">
        <v>19.690000000000001</v>
      </c>
      <c r="O172">
        <v>0.51500000000000001</v>
      </c>
    </row>
    <row r="173" spans="1:15" x14ac:dyDescent="0.25">
      <c r="A173" s="1">
        <v>32017</v>
      </c>
      <c r="B173">
        <v>226.62</v>
      </c>
      <c r="C173">
        <v>304.66000000000003</v>
      </c>
      <c r="D173">
        <v>294.12</v>
      </c>
      <c r="E173">
        <v>136.47999999999999</v>
      </c>
      <c r="F173">
        <v>314.52</v>
      </c>
      <c r="G173">
        <v>215.97</v>
      </c>
      <c r="H173">
        <v>505.08</v>
      </c>
      <c r="I173">
        <v>300.44</v>
      </c>
      <c r="J173">
        <v>298.58</v>
      </c>
      <c r="K173">
        <v>329.04</v>
      </c>
      <c r="L173">
        <v>235.6</v>
      </c>
      <c r="M173">
        <v>256.83999999999997</v>
      </c>
      <c r="N173">
        <v>19.440000000000001</v>
      </c>
      <c r="O173">
        <v>0.50900000000000001</v>
      </c>
    </row>
    <row r="174" spans="1:15" x14ac:dyDescent="0.25">
      <c r="A174" s="1">
        <v>32020</v>
      </c>
      <c r="B174">
        <v>228.93</v>
      </c>
      <c r="C174">
        <v>310.82</v>
      </c>
      <c r="D174">
        <v>296.26</v>
      </c>
      <c r="E174">
        <v>137.43</v>
      </c>
      <c r="F174">
        <v>316.83999999999997</v>
      </c>
      <c r="G174">
        <v>218.36</v>
      </c>
      <c r="H174">
        <v>524.49</v>
      </c>
      <c r="I174">
        <v>302</v>
      </c>
      <c r="J174">
        <v>298.48</v>
      </c>
      <c r="K174">
        <v>330.76</v>
      </c>
      <c r="L174">
        <v>237.5</v>
      </c>
      <c r="M174">
        <v>259.05</v>
      </c>
      <c r="N174">
        <v>19.760000000000002</v>
      </c>
      <c r="O174">
        <v>0.51900000000000002</v>
      </c>
    </row>
    <row r="175" spans="1:15" x14ac:dyDescent="0.25">
      <c r="A175" s="1">
        <v>32021</v>
      </c>
      <c r="B175">
        <v>224.45</v>
      </c>
      <c r="C175">
        <v>304.14</v>
      </c>
      <c r="D175">
        <v>291.69</v>
      </c>
      <c r="E175">
        <v>135.83000000000001</v>
      </c>
      <c r="F175">
        <v>312.02</v>
      </c>
      <c r="G175">
        <v>212.67</v>
      </c>
      <c r="H175">
        <v>506.96</v>
      </c>
      <c r="I175">
        <v>295.45999999999998</v>
      </c>
      <c r="J175">
        <v>293.19</v>
      </c>
      <c r="K175">
        <v>324.85000000000002</v>
      </c>
      <c r="L175">
        <v>232.64</v>
      </c>
      <c r="M175">
        <v>254.18</v>
      </c>
      <c r="N175">
        <v>19.61</v>
      </c>
      <c r="O175">
        <v>0.52</v>
      </c>
    </row>
    <row r="176" spans="1:15" x14ac:dyDescent="0.25">
      <c r="A176" s="1">
        <v>32022</v>
      </c>
      <c r="B176">
        <v>222.58</v>
      </c>
      <c r="C176">
        <v>301.88</v>
      </c>
      <c r="D176">
        <v>288.77</v>
      </c>
      <c r="E176">
        <v>135.03</v>
      </c>
      <c r="F176">
        <v>310.75</v>
      </c>
      <c r="G176">
        <v>212.42</v>
      </c>
      <c r="H176">
        <v>504.62</v>
      </c>
      <c r="I176">
        <v>293.93</v>
      </c>
      <c r="J176">
        <v>291.19</v>
      </c>
      <c r="K176">
        <v>323.58999999999997</v>
      </c>
      <c r="L176">
        <v>231.73</v>
      </c>
      <c r="M176">
        <v>252.69</v>
      </c>
      <c r="N176">
        <v>19.62</v>
      </c>
      <c r="O176">
        <v>0.51900000000000002</v>
      </c>
    </row>
    <row r="177" spans="1:15" x14ac:dyDescent="0.25">
      <c r="A177" s="1">
        <v>32023</v>
      </c>
      <c r="B177">
        <v>220.01</v>
      </c>
      <c r="C177">
        <v>301.58999999999997</v>
      </c>
      <c r="D177">
        <v>287.06</v>
      </c>
      <c r="E177">
        <v>134.83000000000001</v>
      </c>
      <c r="F177">
        <v>309.92</v>
      </c>
      <c r="G177">
        <v>211.45</v>
      </c>
      <c r="H177">
        <v>495.53</v>
      </c>
      <c r="I177">
        <v>293.22000000000003</v>
      </c>
      <c r="J177">
        <v>289.18</v>
      </c>
      <c r="K177">
        <v>321.08999999999997</v>
      </c>
      <c r="L177">
        <v>230.88</v>
      </c>
      <c r="M177">
        <v>251.31</v>
      </c>
      <c r="N177">
        <v>19.48</v>
      </c>
      <c r="O177">
        <v>0.52100000000000002</v>
      </c>
    </row>
    <row r="178" spans="1:15" x14ac:dyDescent="0.25">
      <c r="A178" s="1">
        <v>32024</v>
      </c>
      <c r="B178">
        <v>216.93</v>
      </c>
      <c r="C178">
        <v>297.61</v>
      </c>
      <c r="D178">
        <v>284.91000000000003</v>
      </c>
      <c r="E178">
        <v>134.30000000000001</v>
      </c>
      <c r="F178">
        <v>305.94</v>
      </c>
      <c r="G178">
        <v>209.6</v>
      </c>
      <c r="H178">
        <v>488.33</v>
      </c>
      <c r="I178">
        <v>289.87</v>
      </c>
      <c r="J178">
        <v>286.44</v>
      </c>
      <c r="K178">
        <v>315.98</v>
      </c>
      <c r="L178">
        <v>229.11</v>
      </c>
      <c r="M178">
        <v>248.47</v>
      </c>
      <c r="N178">
        <v>19.34</v>
      </c>
      <c r="O178">
        <v>0.51500000000000001</v>
      </c>
    </row>
    <row r="179" spans="1:15" x14ac:dyDescent="0.25">
      <c r="A179" s="1">
        <v>32027</v>
      </c>
      <c r="B179">
        <v>216.93</v>
      </c>
      <c r="C179">
        <v>297.61</v>
      </c>
      <c r="D179">
        <v>284.91000000000003</v>
      </c>
      <c r="E179">
        <v>134.30000000000001</v>
      </c>
      <c r="F179">
        <v>305.94</v>
      </c>
      <c r="G179">
        <v>209.6</v>
      </c>
      <c r="H179">
        <v>488.33</v>
      </c>
      <c r="I179">
        <v>289.87</v>
      </c>
      <c r="J179">
        <v>286.44</v>
      </c>
      <c r="K179">
        <v>315.98</v>
      </c>
      <c r="L179">
        <v>229.11</v>
      </c>
      <c r="M179">
        <v>248.47</v>
      </c>
      <c r="N179">
        <v>19.34</v>
      </c>
      <c r="O179">
        <v>0.51500000000000001</v>
      </c>
    </row>
    <row r="180" spans="1:15" x14ac:dyDescent="0.25">
      <c r="A180" s="1">
        <v>32028</v>
      </c>
      <c r="B180">
        <v>215.18</v>
      </c>
      <c r="C180">
        <v>293.67</v>
      </c>
      <c r="D180">
        <v>280.44</v>
      </c>
      <c r="E180">
        <v>132.97</v>
      </c>
      <c r="F180">
        <v>302.29000000000002</v>
      </c>
      <c r="G180">
        <v>205.77</v>
      </c>
      <c r="H180">
        <v>479.19</v>
      </c>
      <c r="I180">
        <v>289.20999999999998</v>
      </c>
      <c r="J180">
        <v>284.85000000000002</v>
      </c>
      <c r="K180">
        <v>311.79000000000002</v>
      </c>
      <c r="L180">
        <v>227.35</v>
      </c>
      <c r="M180">
        <v>245.83</v>
      </c>
      <c r="N180">
        <v>18.989999999999998</v>
      </c>
      <c r="O180">
        <v>0.50700000000000001</v>
      </c>
    </row>
    <row r="181" spans="1:15" x14ac:dyDescent="0.25">
      <c r="A181" s="1">
        <v>32029</v>
      </c>
      <c r="B181">
        <v>215.23</v>
      </c>
      <c r="C181">
        <v>293.42</v>
      </c>
      <c r="D181">
        <v>280.60000000000002</v>
      </c>
      <c r="E181">
        <v>132.56</v>
      </c>
      <c r="F181">
        <v>302.79000000000002</v>
      </c>
      <c r="G181">
        <v>207.15</v>
      </c>
      <c r="H181">
        <v>483.96</v>
      </c>
      <c r="I181">
        <v>290.54000000000002</v>
      </c>
      <c r="J181">
        <v>285.3</v>
      </c>
      <c r="K181">
        <v>313.75</v>
      </c>
      <c r="L181">
        <v>229.89</v>
      </c>
      <c r="M181">
        <v>246.44</v>
      </c>
      <c r="N181">
        <v>19.43</v>
      </c>
      <c r="O181">
        <v>0.52100000000000002</v>
      </c>
    </row>
    <row r="182" spans="1:15" x14ac:dyDescent="0.25">
      <c r="A182" s="1">
        <v>32030</v>
      </c>
      <c r="B182">
        <v>217.51</v>
      </c>
      <c r="C182">
        <v>293.63</v>
      </c>
      <c r="D182">
        <v>282.63</v>
      </c>
      <c r="E182">
        <v>132.62</v>
      </c>
      <c r="F182">
        <v>306.64</v>
      </c>
      <c r="G182">
        <v>209.95</v>
      </c>
      <c r="H182">
        <v>486.7</v>
      </c>
      <c r="I182">
        <v>293.63</v>
      </c>
      <c r="J182">
        <v>289.99</v>
      </c>
      <c r="K182">
        <v>318</v>
      </c>
      <c r="L182">
        <v>230.08</v>
      </c>
      <c r="M182">
        <v>248.75</v>
      </c>
      <c r="N182">
        <v>19.72</v>
      </c>
      <c r="O182">
        <v>0.52400000000000002</v>
      </c>
    </row>
    <row r="183" spans="1:15" x14ac:dyDescent="0.25">
      <c r="A183" s="1">
        <v>32031</v>
      </c>
      <c r="B183">
        <v>221.4</v>
      </c>
      <c r="C183">
        <v>294.7</v>
      </c>
      <c r="D183">
        <v>286.13</v>
      </c>
      <c r="E183">
        <v>133.47</v>
      </c>
      <c r="F183">
        <v>313.54000000000002</v>
      </c>
      <c r="G183">
        <v>213.56</v>
      </c>
      <c r="H183">
        <v>494.93</v>
      </c>
      <c r="I183">
        <v>298.06</v>
      </c>
      <c r="J183">
        <v>294.95</v>
      </c>
      <c r="K183">
        <v>324.3</v>
      </c>
      <c r="L183">
        <v>232.74</v>
      </c>
      <c r="M183">
        <v>252.6</v>
      </c>
      <c r="N183">
        <v>19.420000000000002</v>
      </c>
      <c r="O183">
        <v>0.52</v>
      </c>
    </row>
    <row r="184" spans="1:15" x14ac:dyDescent="0.25">
      <c r="A184" s="1">
        <v>32034</v>
      </c>
      <c r="B184">
        <v>222.69</v>
      </c>
      <c r="C184">
        <v>292.75</v>
      </c>
      <c r="D184">
        <v>287.75</v>
      </c>
      <c r="E184">
        <v>133.57</v>
      </c>
      <c r="F184">
        <v>314.92</v>
      </c>
      <c r="G184">
        <v>213.85</v>
      </c>
      <c r="H184">
        <v>493.18</v>
      </c>
      <c r="I184">
        <v>299.72000000000003</v>
      </c>
      <c r="J184">
        <v>293.93</v>
      </c>
      <c r="K184">
        <v>325.76</v>
      </c>
      <c r="L184">
        <v>234.07</v>
      </c>
      <c r="M184">
        <v>253.33</v>
      </c>
      <c r="N184">
        <v>19.64</v>
      </c>
      <c r="O184">
        <v>0.52500000000000002</v>
      </c>
    </row>
    <row r="185" spans="1:15" x14ac:dyDescent="0.25">
      <c r="A185" s="1">
        <v>32035</v>
      </c>
      <c r="B185">
        <v>219.07</v>
      </c>
      <c r="C185">
        <v>290.74</v>
      </c>
      <c r="D185">
        <v>283.69</v>
      </c>
      <c r="E185">
        <v>132.44999999999999</v>
      </c>
      <c r="F185">
        <v>309.77</v>
      </c>
      <c r="G185">
        <v>208.74</v>
      </c>
      <c r="H185">
        <v>485.84</v>
      </c>
      <c r="I185">
        <v>294.70999999999998</v>
      </c>
      <c r="J185">
        <v>288.72000000000003</v>
      </c>
      <c r="K185">
        <v>320.19</v>
      </c>
      <c r="L185">
        <v>230.96</v>
      </c>
      <c r="M185">
        <v>249.42</v>
      </c>
      <c r="N185">
        <v>19.66</v>
      </c>
      <c r="O185">
        <v>0.51900000000000002</v>
      </c>
    </row>
    <row r="186" spans="1:15" x14ac:dyDescent="0.25">
      <c r="A186" s="1">
        <v>32036</v>
      </c>
      <c r="B186">
        <v>216.62</v>
      </c>
      <c r="C186">
        <v>287.44</v>
      </c>
      <c r="D186">
        <v>281.70999999999998</v>
      </c>
      <c r="E186">
        <v>131.74</v>
      </c>
      <c r="F186">
        <v>305.5</v>
      </c>
      <c r="G186">
        <v>207.98</v>
      </c>
      <c r="H186">
        <v>485.1</v>
      </c>
      <c r="I186">
        <v>292</v>
      </c>
      <c r="J186">
        <v>285.29000000000002</v>
      </c>
      <c r="K186">
        <v>316.58</v>
      </c>
      <c r="L186">
        <v>229.06</v>
      </c>
      <c r="M186">
        <v>246.96</v>
      </c>
      <c r="N186">
        <v>19.71</v>
      </c>
      <c r="O186">
        <v>0.51900000000000002</v>
      </c>
    </row>
    <row r="187" spans="1:15" x14ac:dyDescent="0.25">
      <c r="A187" s="1">
        <v>32037</v>
      </c>
      <c r="B187">
        <v>216.55</v>
      </c>
      <c r="C187">
        <v>286.20999999999998</v>
      </c>
      <c r="D187">
        <v>281.04000000000002</v>
      </c>
      <c r="E187">
        <v>131.44999999999999</v>
      </c>
      <c r="F187">
        <v>304.72000000000003</v>
      </c>
      <c r="G187">
        <v>209.03</v>
      </c>
      <c r="H187">
        <v>483.11</v>
      </c>
      <c r="I187">
        <v>292.86</v>
      </c>
      <c r="J187">
        <v>285.29000000000002</v>
      </c>
      <c r="K187">
        <v>316.54000000000002</v>
      </c>
      <c r="L187">
        <v>230.3</v>
      </c>
      <c r="M187">
        <v>246.92</v>
      </c>
      <c r="N187">
        <v>19.579999999999998</v>
      </c>
      <c r="O187">
        <v>0.51500000000000001</v>
      </c>
    </row>
    <row r="188" spans="1:15" x14ac:dyDescent="0.25">
      <c r="A188" s="1">
        <v>32038</v>
      </c>
      <c r="B188">
        <v>214.93</v>
      </c>
      <c r="C188">
        <v>287.32</v>
      </c>
      <c r="D188">
        <v>281.27</v>
      </c>
      <c r="E188">
        <v>131.03</v>
      </c>
      <c r="F188">
        <v>305.19</v>
      </c>
      <c r="G188">
        <v>207.7</v>
      </c>
      <c r="H188">
        <v>486.49</v>
      </c>
      <c r="I188">
        <v>294.58999999999997</v>
      </c>
      <c r="J188">
        <v>286.67</v>
      </c>
      <c r="K188">
        <v>316.24</v>
      </c>
      <c r="L188">
        <v>230.57</v>
      </c>
      <c r="M188">
        <v>246.75</v>
      </c>
      <c r="N188">
        <v>19.579999999999998</v>
      </c>
      <c r="O188">
        <v>0.51700000000000002</v>
      </c>
    </row>
    <row r="189" spans="1:15" x14ac:dyDescent="0.25">
      <c r="A189" s="1">
        <v>32041</v>
      </c>
      <c r="B189">
        <v>210.68</v>
      </c>
      <c r="C189">
        <v>285.68</v>
      </c>
      <c r="D189">
        <v>279.31</v>
      </c>
      <c r="E189">
        <v>130.49</v>
      </c>
      <c r="F189">
        <v>299.8</v>
      </c>
      <c r="G189">
        <v>203.67</v>
      </c>
      <c r="H189">
        <v>482.72</v>
      </c>
      <c r="I189">
        <v>291.83999999999997</v>
      </c>
      <c r="J189">
        <v>282.76</v>
      </c>
      <c r="K189">
        <v>311.29000000000002</v>
      </c>
      <c r="L189">
        <v>230.5</v>
      </c>
      <c r="M189">
        <v>243.54</v>
      </c>
      <c r="N189">
        <v>19.77</v>
      </c>
      <c r="O189">
        <v>0.51900000000000002</v>
      </c>
    </row>
    <row r="190" spans="1:15" x14ac:dyDescent="0.25">
      <c r="A190" s="1">
        <v>32042</v>
      </c>
      <c r="B190">
        <v>216.34</v>
      </c>
      <c r="C190">
        <v>299.37</v>
      </c>
      <c r="D190">
        <v>282.82</v>
      </c>
      <c r="E190">
        <v>132.99</v>
      </c>
      <c r="F190">
        <v>307.41000000000003</v>
      </c>
      <c r="G190">
        <v>210.91</v>
      </c>
      <c r="H190">
        <v>488.28</v>
      </c>
      <c r="I190">
        <v>300.72000000000003</v>
      </c>
      <c r="J190">
        <v>289.83</v>
      </c>
      <c r="K190">
        <v>321.22000000000003</v>
      </c>
      <c r="L190">
        <v>239.94</v>
      </c>
      <c r="M190">
        <v>250.61</v>
      </c>
      <c r="N190">
        <v>19.350000000000001</v>
      </c>
      <c r="O190">
        <v>0.51900000000000002</v>
      </c>
    </row>
    <row r="191" spans="1:15" x14ac:dyDescent="0.25">
      <c r="A191" s="1">
        <v>32043</v>
      </c>
      <c r="B191">
        <v>217.83</v>
      </c>
      <c r="C191">
        <v>298.02999999999997</v>
      </c>
      <c r="D191">
        <v>283.54000000000002</v>
      </c>
      <c r="E191">
        <v>132.72</v>
      </c>
      <c r="F191">
        <v>308.61</v>
      </c>
      <c r="G191">
        <v>211.91</v>
      </c>
      <c r="H191">
        <v>487.47</v>
      </c>
      <c r="I191">
        <v>302.76</v>
      </c>
      <c r="J191">
        <v>293.01</v>
      </c>
      <c r="K191">
        <v>322.20999999999998</v>
      </c>
      <c r="L191">
        <v>242.09</v>
      </c>
      <c r="M191">
        <v>251.67</v>
      </c>
      <c r="N191">
        <v>19.66</v>
      </c>
      <c r="O191">
        <v>0.52800000000000002</v>
      </c>
    </row>
    <row r="192" spans="1:15" x14ac:dyDescent="0.25">
      <c r="A192" s="1">
        <v>32044</v>
      </c>
      <c r="B192">
        <v>217.24</v>
      </c>
      <c r="C192">
        <v>295.26</v>
      </c>
      <c r="D192">
        <v>281.79000000000002</v>
      </c>
      <c r="E192">
        <v>132.09</v>
      </c>
      <c r="F192">
        <v>306.94</v>
      </c>
      <c r="G192">
        <v>213.08</v>
      </c>
      <c r="H192">
        <v>482.42</v>
      </c>
      <c r="I192">
        <v>302.3</v>
      </c>
      <c r="J192">
        <v>293.64999999999998</v>
      </c>
      <c r="K192">
        <v>319.83999999999997</v>
      </c>
      <c r="L192">
        <v>239.73</v>
      </c>
      <c r="M192">
        <v>250.7</v>
      </c>
      <c r="N192">
        <v>19.61</v>
      </c>
      <c r="O192">
        <v>0.53100000000000003</v>
      </c>
    </row>
    <row r="193" spans="1:15" x14ac:dyDescent="0.25">
      <c r="A193" s="1">
        <v>32045</v>
      </c>
      <c r="B193">
        <v>216.27</v>
      </c>
      <c r="C193">
        <v>297.69</v>
      </c>
      <c r="D193">
        <v>282.24</v>
      </c>
      <c r="E193">
        <v>132.12</v>
      </c>
      <c r="F193">
        <v>307.14999999999998</v>
      </c>
      <c r="G193">
        <v>213.13</v>
      </c>
      <c r="H193">
        <v>482.42</v>
      </c>
      <c r="I193">
        <v>302.33</v>
      </c>
      <c r="J193">
        <v>294.89</v>
      </c>
      <c r="K193">
        <v>320.57</v>
      </c>
      <c r="L193">
        <v>242.22</v>
      </c>
      <c r="M193">
        <v>251.03</v>
      </c>
      <c r="N193">
        <v>19.47</v>
      </c>
      <c r="O193">
        <v>0.53</v>
      </c>
    </row>
    <row r="194" spans="1:15" x14ac:dyDescent="0.25">
      <c r="A194" s="1">
        <v>32048</v>
      </c>
      <c r="B194">
        <v>218.96</v>
      </c>
      <c r="C194">
        <v>301.89</v>
      </c>
      <c r="D194">
        <v>281.79000000000002</v>
      </c>
      <c r="E194">
        <v>132.97</v>
      </c>
      <c r="F194">
        <v>311.72000000000003</v>
      </c>
      <c r="G194">
        <v>211.25</v>
      </c>
      <c r="H194">
        <v>485.95</v>
      </c>
      <c r="I194">
        <v>305.76</v>
      </c>
      <c r="J194">
        <v>297.72000000000003</v>
      </c>
      <c r="K194">
        <v>326.22000000000003</v>
      </c>
      <c r="L194">
        <v>244.82</v>
      </c>
      <c r="M194">
        <v>253.42</v>
      </c>
      <c r="N194">
        <v>19.48</v>
      </c>
      <c r="O194">
        <v>0.53</v>
      </c>
    </row>
    <row r="195" spans="1:15" x14ac:dyDescent="0.25">
      <c r="A195" s="1">
        <v>32049</v>
      </c>
      <c r="B195">
        <v>217.97</v>
      </c>
      <c r="C195">
        <v>301.26</v>
      </c>
      <c r="D195">
        <v>282.7</v>
      </c>
      <c r="E195">
        <v>132.69999999999999</v>
      </c>
      <c r="F195">
        <v>311.01</v>
      </c>
      <c r="G195">
        <v>209.24</v>
      </c>
      <c r="H195">
        <v>492.97</v>
      </c>
      <c r="I195">
        <v>303.20999999999998</v>
      </c>
      <c r="J195">
        <v>296.79000000000002</v>
      </c>
      <c r="K195">
        <v>324.62</v>
      </c>
      <c r="L195">
        <v>244.25</v>
      </c>
      <c r="M195">
        <v>252.49</v>
      </c>
      <c r="N195">
        <v>19.579999999999998</v>
      </c>
      <c r="O195">
        <v>0.53700000000000003</v>
      </c>
    </row>
    <row r="196" spans="1:15" x14ac:dyDescent="0.25">
      <c r="A196" s="1">
        <v>32050</v>
      </c>
      <c r="B196">
        <v>217.8</v>
      </c>
      <c r="C196">
        <v>299.29000000000002</v>
      </c>
      <c r="D196">
        <v>284.08</v>
      </c>
      <c r="E196">
        <v>133.1</v>
      </c>
      <c r="F196">
        <v>311.02</v>
      </c>
      <c r="G196">
        <v>209.97</v>
      </c>
      <c r="H196">
        <v>488.29</v>
      </c>
      <c r="I196">
        <v>304.64999999999998</v>
      </c>
      <c r="J196">
        <v>297.88</v>
      </c>
      <c r="K196">
        <v>325.02</v>
      </c>
      <c r="L196">
        <v>241.27</v>
      </c>
      <c r="M196">
        <v>252.55</v>
      </c>
      <c r="N196">
        <v>19.62</v>
      </c>
      <c r="O196">
        <v>0.54</v>
      </c>
    </row>
    <row r="197" spans="1:15" x14ac:dyDescent="0.25">
      <c r="A197" s="1">
        <v>32051</v>
      </c>
      <c r="B197">
        <v>221.6</v>
      </c>
      <c r="C197">
        <v>303.18</v>
      </c>
      <c r="D197">
        <v>288.51</v>
      </c>
      <c r="E197">
        <v>134.80000000000001</v>
      </c>
      <c r="F197">
        <v>316</v>
      </c>
      <c r="G197">
        <v>216.15</v>
      </c>
      <c r="H197">
        <v>504.1</v>
      </c>
      <c r="I197">
        <v>307.39999999999998</v>
      </c>
      <c r="J197">
        <v>304.82</v>
      </c>
      <c r="K197">
        <v>330.21</v>
      </c>
      <c r="L197">
        <v>246.3</v>
      </c>
      <c r="M197">
        <v>256.87</v>
      </c>
      <c r="N197">
        <v>19.62</v>
      </c>
      <c r="O197">
        <v>0.54400000000000004</v>
      </c>
    </row>
    <row r="198" spans="1:15" x14ac:dyDescent="0.25">
      <c r="A198" s="1">
        <v>32052</v>
      </c>
      <c r="B198">
        <v>221.08</v>
      </c>
      <c r="C198">
        <v>305.91000000000003</v>
      </c>
      <c r="D198">
        <v>289.99</v>
      </c>
      <c r="E198">
        <v>135.38999999999999</v>
      </c>
      <c r="F198">
        <v>316.58</v>
      </c>
      <c r="G198">
        <v>218.35</v>
      </c>
      <c r="H198">
        <v>501.37</v>
      </c>
      <c r="I198">
        <v>307.32</v>
      </c>
      <c r="J198">
        <v>307.10000000000002</v>
      </c>
      <c r="K198">
        <v>328.76</v>
      </c>
      <c r="L198">
        <v>244.35</v>
      </c>
      <c r="M198">
        <v>257.36</v>
      </c>
      <c r="N198">
        <v>19.88</v>
      </c>
      <c r="O198">
        <v>0.55200000000000005</v>
      </c>
    </row>
    <row r="199" spans="1:15" x14ac:dyDescent="0.25">
      <c r="A199" s="1">
        <v>32055</v>
      </c>
      <c r="B199">
        <v>220.96</v>
      </c>
      <c r="C199">
        <v>306.94</v>
      </c>
      <c r="D199">
        <v>289.89999999999998</v>
      </c>
      <c r="E199">
        <v>135.29</v>
      </c>
      <c r="F199">
        <v>315.57</v>
      </c>
      <c r="G199">
        <v>220.95</v>
      </c>
      <c r="H199">
        <v>492.49</v>
      </c>
      <c r="I199">
        <v>306.74</v>
      </c>
      <c r="J199">
        <v>308.32</v>
      </c>
      <c r="K199">
        <v>327.79</v>
      </c>
      <c r="L199">
        <v>240.39</v>
      </c>
      <c r="M199">
        <v>257.23</v>
      </c>
      <c r="N199">
        <v>19.809999999999999</v>
      </c>
      <c r="O199">
        <v>0.55500000000000005</v>
      </c>
    </row>
    <row r="200" spans="1:15" x14ac:dyDescent="0.25">
      <c r="A200" s="1">
        <v>32056</v>
      </c>
      <c r="B200">
        <v>215.49</v>
      </c>
      <c r="C200">
        <v>297.08</v>
      </c>
      <c r="D200">
        <v>285.60000000000002</v>
      </c>
      <c r="E200">
        <v>133.97999999999999</v>
      </c>
      <c r="F200">
        <v>305.33999999999997</v>
      </c>
      <c r="G200">
        <v>213.13</v>
      </c>
      <c r="H200">
        <v>493.56</v>
      </c>
      <c r="I200">
        <v>296.22000000000003</v>
      </c>
      <c r="J200">
        <v>300.42</v>
      </c>
      <c r="K200">
        <v>318.33</v>
      </c>
      <c r="L200">
        <v>237.04</v>
      </c>
      <c r="M200">
        <v>250.45</v>
      </c>
      <c r="N200">
        <v>19.329999999999998</v>
      </c>
      <c r="O200">
        <v>0.54700000000000004</v>
      </c>
    </row>
    <row r="201" spans="1:15" x14ac:dyDescent="0.25">
      <c r="A201" s="1">
        <v>32057</v>
      </c>
      <c r="B201">
        <v>214.05</v>
      </c>
      <c r="C201">
        <v>293.48</v>
      </c>
      <c r="D201">
        <v>284.77</v>
      </c>
      <c r="E201">
        <v>134.36000000000001</v>
      </c>
      <c r="F201">
        <v>304.47000000000003</v>
      </c>
      <c r="G201">
        <v>213.26</v>
      </c>
      <c r="H201">
        <v>489.14</v>
      </c>
      <c r="I201">
        <v>299.10000000000002</v>
      </c>
      <c r="J201">
        <v>298.12</v>
      </c>
      <c r="K201">
        <v>316.83999999999997</v>
      </c>
      <c r="L201">
        <v>238.85</v>
      </c>
      <c r="M201">
        <v>249.83</v>
      </c>
      <c r="N201">
        <v>19.68</v>
      </c>
      <c r="O201">
        <v>0.55400000000000005</v>
      </c>
    </row>
    <row r="202" spans="1:15" x14ac:dyDescent="0.25">
      <c r="A202" s="1">
        <v>32058</v>
      </c>
      <c r="B202">
        <v>210.07</v>
      </c>
      <c r="C202">
        <v>288.64</v>
      </c>
      <c r="D202">
        <v>281.57</v>
      </c>
      <c r="E202">
        <v>134.56</v>
      </c>
      <c r="F202">
        <v>300.66000000000003</v>
      </c>
      <c r="G202">
        <v>209.9</v>
      </c>
      <c r="H202">
        <v>483.51</v>
      </c>
      <c r="I202">
        <v>294.76</v>
      </c>
      <c r="J202">
        <v>292.22000000000003</v>
      </c>
      <c r="K202">
        <v>313.12</v>
      </c>
      <c r="L202">
        <v>235.76</v>
      </c>
      <c r="M202">
        <v>246.35</v>
      </c>
      <c r="N202">
        <v>19.77</v>
      </c>
      <c r="O202">
        <v>0.55800000000000005</v>
      </c>
    </row>
    <row r="203" spans="1:15" x14ac:dyDescent="0.25">
      <c r="A203" s="1">
        <v>32059</v>
      </c>
      <c r="B203">
        <v>207.71</v>
      </c>
      <c r="C203">
        <v>286.74</v>
      </c>
      <c r="D203">
        <v>280.7</v>
      </c>
      <c r="E203">
        <v>134.05000000000001</v>
      </c>
      <c r="F203">
        <v>297.76</v>
      </c>
      <c r="G203">
        <v>206.51</v>
      </c>
      <c r="H203">
        <v>482.1</v>
      </c>
      <c r="I203">
        <v>289.49</v>
      </c>
      <c r="J203">
        <v>288.49</v>
      </c>
      <c r="K203">
        <v>309.66000000000003</v>
      </c>
      <c r="L203">
        <v>235.35</v>
      </c>
      <c r="M203">
        <v>243.91</v>
      </c>
      <c r="N203">
        <v>19.670000000000002</v>
      </c>
      <c r="O203">
        <v>0.55500000000000005</v>
      </c>
    </row>
    <row r="204" spans="1:15" x14ac:dyDescent="0.25">
      <c r="A204" s="1">
        <v>32062</v>
      </c>
      <c r="B204">
        <v>206.01</v>
      </c>
      <c r="C204">
        <v>285.19</v>
      </c>
      <c r="D204">
        <v>279.93</v>
      </c>
      <c r="E204">
        <v>133.41999999999999</v>
      </c>
      <c r="F204">
        <v>294.82</v>
      </c>
      <c r="G204">
        <v>206.66</v>
      </c>
      <c r="H204">
        <v>480.34</v>
      </c>
      <c r="I204">
        <v>287.61</v>
      </c>
      <c r="J204">
        <v>287.89</v>
      </c>
      <c r="K204">
        <v>307.42</v>
      </c>
      <c r="L204">
        <v>236.17</v>
      </c>
      <c r="M204">
        <v>242.63</v>
      </c>
      <c r="N204">
        <v>19.670000000000002</v>
      </c>
      <c r="O204">
        <v>0.55500000000000005</v>
      </c>
    </row>
    <row r="205" spans="1:15" x14ac:dyDescent="0.25">
      <c r="A205" s="1">
        <v>32063</v>
      </c>
      <c r="B205">
        <v>208.87</v>
      </c>
      <c r="C205">
        <v>289.64</v>
      </c>
      <c r="D205">
        <v>284.23</v>
      </c>
      <c r="E205">
        <v>137.22999999999999</v>
      </c>
      <c r="F205">
        <v>299.95</v>
      </c>
      <c r="G205">
        <v>207.61</v>
      </c>
      <c r="H205">
        <v>475.35</v>
      </c>
      <c r="I205">
        <v>291.60000000000002</v>
      </c>
      <c r="J205">
        <v>292.75</v>
      </c>
      <c r="K205">
        <v>313.91000000000003</v>
      </c>
      <c r="L205">
        <v>243.68</v>
      </c>
      <c r="M205">
        <v>246.69</v>
      </c>
      <c r="N205">
        <v>19.66</v>
      </c>
      <c r="O205">
        <v>0.55700000000000005</v>
      </c>
    </row>
    <row r="206" spans="1:15" x14ac:dyDescent="0.25">
      <c r="A206" s="1">
        <v>32064</v>
      </c>
      <c r="B206">
        <v>202.39</v>
      </c>
      <c r="C206">
        <v>279.54000000000002</v>
      </c>
      <c r="D206">
        <v>278.38</v>
      </c>
      <c r="E206">
        <v>136.01</v>
      </c>
      <c r="F206">
        <v>289.74</v>
      </c>
      <c r="G206">
        <v>202.64</v>
      </c>
      <c r="H206">
        <v>466.76</v>
      </c>
      <c r="I206">
        <v>283.22000000000003</v>
      </c>
      <c r="J206">
        <v>284.25</v>
      </c>
      <c r="K206">
        <v>303.24</v>
      </c>
      <c r="L206">
        <v>238.97</v>
      </c>
      <c r="M206">
        <v>239.81</v>
      </c>
      <c r="N206">
        <v>19.79</v>
      </c>
      <c r="O206">
        <v>0.55900000000000005</v>
      </c>
    </row>
    <row r="207" spans="1:15" x14ac:dyDescent="0.25">
      <c r="A207" s="1">
        <v>32065</v>
      </c>
      <c r="B207">
        <v>195.14</v>
      </c>
      <c r="C207">
        <v>276.93</v>
      </c>
      <c r="D207">
        <v>274.52</v>
      </c>
      <c r="E207">
        <v>135.19</v>
      </c>
      <c r="F207">
        <v>281.11</v>
      </c>
      <c r="G207">
        <v>196.21</v>
      </c>
      <c r="H207">
        <v>460.08</v>
      </c>
      <c r="I207">
        <v>274.94</v>
      </c>
      <c r="J207">
        <v>275.73</v>
      </c>
      <c r="K207">
        <v>293.51</v>
      </c>
      <c r="L207">
        <v>235.48</v>
      </c>
      <c r="M207">
        <v>233.74</v>
      </c>
      <c r="N207">
        <v>19.77</v>
      </c>
      <c r="O207">
        <v>0.55900000000000005</v>
      </c>
    </row>
    <row r="208" spans="1:15" x14ac:dyDescent="0.25">
      <c r="A208" s="1">
        <v>32066</v>
      </c>
      <c r="B208">
        <v>184.3</v>
      </c>
      <c r="C208">
        <v>263.16000000000003</v>
      </c>
      <c r="D208">
        <v>263.10000000000002</v>
      </c>
      <c r="E208">
        <v>130.66999999999999</v>
      </c>
      <c r="F208">
        <v>266.70999999999998</v>
      </c>
      <c r="G208">
        <v>187.34</v>
      </c>
      <c r="H208">
        <v>440.33</v>
      </c>
      <c r="I208">
        <v>260.42</v>
      </c>
      <c r="J208">
        <v>259.05</v>
      </c>
      <c r="K208">
        <v>277.31</v>
      </c>
      <c r="L208">
        <v>220.15</v>
      </c>
      <c r="M208">
        <v>221.77</v>
      </c>
      <c r="N208">
        <v>20.23</v>
      </c>
      <c r="O208">
        <v>0.57499999999999996</v>
      </c>
    </row>
    <row r="209" spans="1:15" x14ac:dyDescent="0.25">
      <c r="A209" s="1">
        <v>32069</v>
      </c>
      <c r="B209">
        <v>145.54</v>
      </c>
      <c r="C209">
        <v>210.7</v>
      </c>
      <c r="D209">
        <v>219.31</v>
      </c>
      <c r="E209">
        <v>113.32</v>
      </c>
      <c r="F209">
        <v>219.89</v>
      </c>
      <c r="G209">
        <v>146.63</v>
      </c>
      <c r="H209">
        <v>391.32</v>
      </c>
      <c r="I209">
        <v>210.22</v>
      </c>
      <c r="J209">
        <v>207.25</v>
      </c>
      <c r="K209">
        <v>228.3</v>
      </c>
      <c r="L209">
        <v>180.33</v>
      </c>
      <c r="M209">
        <v>180.2</v>
      </c>
      <c r="N209">
        <v>19.79</v>
      </c>
      <c r="O209">
        <v>0.56200000000000006</v>
      </c>
    </row>
    <row r="210" spans="1:15" x14ac:dyDescent="0.25">
      <c r="A210" s="1">
        <v>32070</v>
      </c>
      <c r="B210">
        <v>153.74</v>
      </c>
      <c r="C210">
        <v>226.43</v>
      </c>
      <c r="D210">
        <v>216.57</v>
      </c>
      <c r="E210">
        <v>118.84</v>
      </c>
      <c r="F210">
        <v>230.64</v>
      </c>
      <c r="G210">
        <v>151.71</v>
      </c>
      <c r="H210">
        <v>382.45</v>
      </c>
      <c r="I210">
        <v>217.15</v>
      </c>
      <c r="J210">
        <v>204.55</v>
      </c>
      <c r="K210">
        <v>241.24</v>
      </c>
      <c r="L210">
        <v>203.55</v>
      </c>
      <c r="M210">
        <v>188.38</v>
      </c>
      <c r="N210">
        <v>19.79</v>
      </c>
      <c r="O210">
        <v>0.56699999999999995</v>
      </c>
    </row>
    <row r="211" spans="1:15" x14ac:dyDescent="0.25">
      <c r="A211" s="1">
        <v>32071</v>
      </c>
      <c r="B211">
        <v>168.77</v>
      </c>
      <c r="C211">
        <v>248.98</v>
      </c>
      <c r="D211">
        <v>237.4</v>
      </c>
      <c r="E211">
        <v>127.72</v>
      </c>
      <c r="F211">
        <v>252.15</v>
      </c>
      <c r="G211">
        <v>162.01</v>
      </c>
      <c r="H211">
        <v>418.51</v>
      </c>
      <c r="I211">
        <v>236.37</v>
      </c>
      <c r="J211">
        <v>222.18</v>
      </c>
      <c r="K211">
        <v>264.82</v>
      </c>
      <c r="L211">
        <v>217.48</v>
      </c>
      <c r="M211">
        <v>205.17</v>
      </c>
      <c r="N211">
        <v>19.93</v>
      </c>
      <c r="O211">
        <v>0.56899999999999995</v>
      </c>
    </row>
    <row r="212" spans="1:15" x14ac:dyDescent="0.25">
      <c r="A212" s="1">
        <v>32072</v>
      </c>
      <c r="B212">
        <v>160.07</v>
      </c>
      <c r="C212">
        <v>242.6</v>
      </c>
      <c r="D212">
        <v>228.87</v>
      </c>
      <c r="E212">
        <v>126.35</v>
      </c>
      <c r="F212">
        <v>243.62</v>
      </c>
      <c r="G212">
        <v>153.28</v>
      </c>
      <c r="H212">
        <v>402.89</v>
      </c>
      <c r="I212">
        <v>224.95</v>
      </c>
      <c r="J212">
        <v>212.16</v>
      </c>
      <c r="K212">
        <v>256.49</v>
      </c>
      <c r="L212">
        <v>213.88</v>
      </c>
      <c r="M212">
        <v>197.57</v>
      </c>
      <c r="N212">
        <v>20.190000000000001</v>
      </c>
      <c r="O212">
        <v>0.57599999999999996</v>
      </c>
    </row>
    <row r="213" spans="1:15" x14ac:dyDescent="0.25">
      <c r="A213" s="1">
        <v>32073</v>
      </c>
      <c r="B213">
        <v>158.59</v>
      </c>
      <c r="C213">
        <v>245.24</v>
      </c>
      <c r="D213">
        <v>229.43</v>
      </c>
      <c r="E213">
        <v>127.19</v>
      </c>
      <c r="F213">
        <v>244.22</v>
      </c>
      <c r="G213">
        <v>151.91999999999999</v>
      </c>
      <c r="H213">
        <v>401.4</v>
      </c>
      <c r="I213">
        <v>222.03</v>
      </c>
      <c r="J213">
        <v>207.59</v>
      </c>
      <c r="K213">
        <v>257.89999999999998</v>
      </c>
      <c r="L213">
        <v>216.38</v>
      </c>
      <c r="M213">
        <v>197.27</v>
      </c>
      <c r="N213">
        <v>20.18</v>
      </c>
      <c r="O213">
        <v>0.57299999999999995</v>
      </c>
    </row>
    <row r="214" spans="1:15" x14ac:dyDescent="0.25">
      <c r="A214" s="1">
        <v>32076</v>
      </c>
      <c r="B214">
        <v>146.08000000000001</v>
      </c>
      <c r="C214">
        <v>223.27</v>
      </c>
      <c r="D214">
        <v>211.09</v>
      </c>
      <c r="E214">
        <v>122.5</v>
      </c>
      <c r="F214">
        <v>226.1</v>
      </c>
      <c r="G214">
        <v>135.97999999999999</v>
      </c>
      <c r="H214">
        <v>347.62</v>
      </c>
      <c r="I214">
        <v>202.04</v>
      </c>
      <c r="J214">
        <v>186.97</v>
      </c>
      <c r="K214">
        <v>238.92</v>
      </c>
      <c r="L214">
        <v>203.43</v>
      </c>
      <c r="M214">
        <v>181.75</v>
      </c>
      <c r="N214">
        <v>20</v>
      </c>
      <c r="O214">
        <v>0.56699999999999995</v>
      </c>
    </row>
    <row r="215" spans="1:15" x14ac:dyDescent="0.25">
      <c r="A215" s="1">
        <v>32077</v>
      </c>
      <c r="B215">
        <v>148.74</v>
      </c>
      <c r="C215">
        <v>230.71</v>
      </c>
      <c r="D215">
        <v>213.88</v>
      </c>
      <c r="E215">
        <v>123.37</v>
      </c>
      <c r="F215">
        <v>231.82</v>
      </c>
      <c r="G215">
        <v>143.01</v>
      </c>
      <c r="H215">
        <v>355.94</v>
      </c>
      <c r="I215">
        <v>205.42</v>
      </c>
      <c r="J215">
        <v>191.05</v>
      </c>
      <c r="K215">
        <v>242.22</v>
      </c>
      <c r="L215">
        <v>207.22</v>
      </c>
      <c r="M215">
        <v>185.7</v>
      </c>
      <c r="N215">
        <v>20.149999999999999</v>
      </c>
      <c r="O215">
        <v>0.57299999999999995</v>
      </c>
    </row>
    <row r="216" spans="1:15" x14ac:dyDescent="0.25">
      <c r="A216" s="1">
        <v>32078</v>
      </c>
      <c r="B216">
        <v>148.79</v>
      </c>
      <c r="C216">
        <v>224.07</v>
      </c>
      <c r="D216">
        <v>211.4</v>
      </c>
      <c r="E216">
        <v>122.77</v>
      </c>
      <c r="F216">
        <v>234.64</v>
      </c>
      <c r="G216">
        <v>145.77000000000001</v>
      </c>
      <c r="H216">
        <v>359.02</v>
      </c>
      <c r="I216">
        <v>206.13</v>
      </c>
      <c r="J216">
        <v>192.54</v>
      </c>
      <c r="K216">
        <v>244.37</v>
      </c>
      <c r="L216">
        <v>207.1</v>
      </c>
      <c r="M216">
        <v>185.88</v>
      </c>
      <c r="N216">
        <v>20.100000000000001</v>
      </c>
      <c r="O216">
        <v>0.57499999999999996</v>
      </c>
    </row>
    <row r="217" spans="1:15" x14ac:dyDescent="0.25">
      <c r="A217" s="1">
        <v>32079</v>
      </c>
      <c r="B217">
        <v>157.49</v>
      </c>
      <c r="C217">
        <v>230.98</v>
      </c>
      <c r="D217">
        <v>217.74</v>
      </c>
      <c r="E217">
        <v>124.7</v>
      </c>
      <c r="F217">
        <v>250.37</v>
      </c>
      <c r="G217">
        <v>154.72</v>
      </c>
      <c r="H217">
        <v>365.06</v>
      </c>
      <c r="I217">
        <v>215.3</v>
      </c>
      <c r="J217">
        <v>203.35</v>
      </c>
      <c r="K217">
        <v>260.25</v>
      </c>
      <c r="L217">
        <v>214.28</v>
      </c>
      <c r="M217">
        <v>194.98</v>
      </c>
      <c r="N217">
        <v>19.93</v>
      </c>
      <c r="O217">
        <v>0.57199999999999995</v>
      </c>
    </row>
    <row r="218" spans="1:15" x14ac:dyDescent="0.25">
      <c r="A218" s="1">
        <v>32080</v>
      </c>
      <c r="B218">
        <v>162.46</v>
      </c>
      <c r="C218">
        <v>241.64</v>
      </c>
      <c r="D218">
        <v>225.28</v>
      </c>
      <c r="E218">
        <v>125.56</v>
      </c>
      <c r="F218">
        <v>255.19</v>
      </c>
      <c r="G218">
        <v>159.63999999999999</v>
      </c>
      <c r="H218">
        <v>385.09</v>
      </c>
      <c r="I218">
        <v>224.47</v>
      </c>
      <c r="J218">
        <v>216.02</v>
      </c>
      <c r="K218">
        <v>264.27</v>
      </c>
      <c r="L218">
        <v>218.54</v>
      </c>
      <c r="M218">
        <v>200.79</v>
      </c>
      <c r="N218">
        <v>19.96</v>
      </c>
      <c r="O218">
        <v>0.57299999999999995</v>
      </c>
    </row>
    <row r="219" spans="1:15" x14ac:dyDescent="0.25">
      <c r="A219" s="1">
        <v>32083</v>
      </c>
      <c r="B219">
        <v>163.98</v>
      </c>
      <c r="C219">
        <v>248.07</v>
      </c>
      <c r="D219">
        <v>228.43</v>
      </c>
      <c r="E219">
        <v>126.44</v>
      </c>
      <c r="F219">
        <v>256.14</v>
      </c>
      <c r="G219">
        <v>161.26</v>
      </c>
      <c r="H219">
        <v>391.84</v>
      </c>
      <c r="I219">
        <v>226.14</v>
      </c>
      <c r="J219">
        <v>220.58</v>
      </c>
      <c r="K219">
        <v>264.95</v>
      </c>
      <c r="L219">
        <v>218.7</v>
      </c>
      <c r="M219">
        <v>202.75</v>
      </c>
      <c r="N219">
        <v>19.64</v>
      </c>
      <c r="O219">
        <v>0.56499999999999995</v>
      </c>
    </row>
    <row r="220" spans="1:15" x14ac:dyDescent="0.25">
      <c r="A220" s="1">
        <v>32084</v>
      </c>
      <c r="B220">
        <v>160.51</v>
      </c>
      <c r="C220">
        <v>241.98</v>
      </c>
      <c r="D220">
        <v>224.76</v>
      </c>
      <c r="E220">
        <v>125.8</v>
      </c>
      <c r="F220">
        <v>250.24</v>
      </c>
      <c r="G220">
        <v>156.72</v>
      </c>
      <c r="H220">
        <v>386.6</v>
      </c>
      <c r="I220">
        <v>222.43</v>
      </c>
      <c r="J220">
        <v>214.74</v>
      </c>
      <c r="K220">
        <v>258.66000000000003</v>
      </c>
      <c r="L220">
        <v>217.51</v>
      </c>
      <c r="M220">
        <v>198.74</v>
      </c>
      <c r="N220">
        <v>19.39</v>
      </c>
      <c r="O220">
        <v>0.56200000000000006</v>
      </c>
    </row>
    <row r="221" spans="1:15" x14ac:dyDescent="0.25">
      <c r="A221" s="1">
        <v>32085</v>
      </c>
      <c r="B221">
        <v>159.13999999999999</v>
      </c>
      <c r="C221">
        <v>236.78</v>
      </c>
      <c r="D221">
        <v>224.58</v>
      </c>
      <c r="E221">
        <v>126.01</v>
      </c>
      <c r="F221">
        <v>249.12</v>
      </c>
      <c r="G221">
        <v>155.82</v>
      </c>
      <c r="H221">
        <v>384.51</v>
      </c>
      <c r="I221">
        <v>218.17</v>
      </c>
      <c r="J221">
        <v>214.88</v>
      </c>
      <c r="K221">
        <v>258.32</v>
      </c>
      <c r="L221">
        <v>216.55</v>
      </c>
      <c r="M221">
        <v>197.4</v>
      </c>
      <c r="N221">
        <v>19.09</v>
      </c>
      <c r="O221">
        <v>0.55100000000000005</v>
      </c>
    </row>
    <row r="222" spans="1:15" x14ac:dyDescent="0.25">
      <c r="A222" s="1">
        <v>32086</v>
      </c>
      <c r="B222">
        <v>163.59</v>
      </c>
      <c r="C222">
        <v>235.48</v>
      </c>
      <c r="D222">
        <v>227.48</v>
      </c>
      <c r="E222">
        <v>127.82</v>
      </c>
      <c r="F222">
        <v>255.83</v>
      </c>
      <c r="G222">
        <v>160.61000000000001</v>
      </c>
      <c r="H222">
        <v>393.56</v>
      </c>
      <c r="I222">
        <v>225.09</v>
      </c>
      <c r="J222">
        <v>219.6</v>
      </c>
      <c r="K222">
        <v>264.08999999999997</v>
      </c>
      <c r="L222">
        <v>219.29</v>
      </c>
      <c r="M222">
        <v>201.51</v>
      </c>
      <c r="N222">
        <v>19.02</v>
      </c>
      <c r="O222">
        <v>0.55300000000000005</v>
      </c>
    </row>
    <row r="223" spans="1:15" x14ac:dyDescent="0.25">
      <c r="A223" s="1">
        <v>32087</v>
      </c>
      <c r="B223">
        <v>160.9</v>
      </c>
      <c r="C223">
        <v>231.69</v>
      </c>
      <c r="D223">
        <v>225.78</v>
      </c>
      <c r="E223">
        <v>128.15</v>
      </c>
      <c r="F223">
        <v>250.23</v>
      </c>
      <c r="G223">
        <v>155.84</v>
      </c>
      <c r="H223">
        <v>390.51</v>
      </c>
      <c r="I223">
        <v>221.64</v>
      </c>
      <c r="J223">
        <v>217.16</v>
      </c>
      <c r="K223">
        <v>258.49</v>
      </c>
      <c r="L223">
        <v>215.97</v>
      </c>
      <c r="M223">
        <v>198.29</v>
      </c>
      <c r="N223">
        <v>18.73</v>
      </c>
      <c r="O223">
        <v>0.55500000000000005</v>
      </c>
    </row>
    <row r="224" spans="1:15" x14ac:dyDescent="0.25">
      <c r="A224" s="1">
        <v>32090</v>
      </c>
      <c r="B224">
        <v>156.97999999999999</v>
      </c>
      <c r="C224">
        <v>224.3</v>
      </c>
      <c r="D224">
        <v>220.81</v>
      </c>
      <c r="E224">
        <v>126.13</v>
      </c>
      <c r="F224">
        <v>242.82</v>
      </c>
      <c r="G224">
        <v>152.30000000000001</v>
      </c>
      <c r="H224">
        <v>375</v>
      </c>
      <c r="I224">
        <v>214.57</v>
      </c>
      <c r="J224">
        <v>210.75</v>
      </c>
      <c r="K224">
        <v>252.57</v>
      </c>
      <c r="L224">
        <v>211.31</v>
      </c>
      <c r="M224">
        <v>193.22</v>
      </c>
      <c r="N224">
        <v>18.66</v>
      </c>
      <c r="O224">
        <v>0.55200000000000005</v>
      </c>
    </row>
    <row r="225" spans="1:15" x14ac:dyDescent="0.25">
      <c r="A225" s="1">
        <v>32091</v>
      </c>
      <c r="B225">
        <v>154.12</v>
      </c>
      <c r="C225">
        <v>221.68</v>
      </c>
      <c r="D225">
        <v>216.31</v>
      </c>
      <c r="E225">
        <v>125.42</v>
      </c>
      <c r="F225">
        <v>238.14</v>
      </c>
      <c r="G225">
        <v>149.84</v>
      </c>
      <c r="H225">
        <v>381.71</v>
      </c>
      <c r="I225">
        <v>211.29</v>
      </c>
      <c r="J225">
        <v>207.06</v>
      </c>
      <c r="K225">
        <v>247.67</v>
      </c>
      <c r="L225">
        <v>208.19</v>
      </c>
      <c r="M225">
        <v>190.08</v>
      </c>
      <c r="N225">
        <v>18.98</v>
      </c>
      <c r="O225">
        <v>0.56299999999999994</v>
      </c>
    </row>
    <row r="226" spans="1:15" x14ac:dyDescent="0.25">
      <c r="A226" s="1">
        <v>32092</v>
      </c>
      <c r="B226">
        <v>155.91999999999999</v>
      </c>
      <c r="C226">
        <v>224.12</v>
      </c>
      <c r="D226">
        <v>218.89</v>
      </c>
      <c r="E226">
        <v>126.1</v>
      </c>
      <c r="F226">
        <v>242.7</v>
      </c>
      <c r="G226">
        <v>151.85</v>
      </c>
      <c r="H226">
        <v>384.73</v>
      </c>
      <c r="I226">
        <v>213.17</v>
      </c>
      <c r="J226">
        <v>210.09</v>
      </c>
      <c r="K226">
        <v>251.28</v>
      </c>
      <c r="L226">
        <v>210.42</v>
      </c>
      <c r="M226">
        <v>192.48</v>
      </c>
      <c r="N226">
        <v>18.920000000000002</v>
      </c>
      <c r="O226">
        <v>0.56999999999999995</v>
      </c>
    </row>
    <row r="227" spans="1:15" x14ac:dyDescent="0.25">
      <c r="A227" s="1">
        <v>32093</v>
      </c>
      <c r="B227">
        <v>160.5</v>
      </c>
      <c r="C227">
        <v>229.58</v>
      </c>
      <c r="D227">
        <v>222.41</v>
      </c>
      <c r="E227">
        <v>127.05</v>
      </c>
      <c r="F227">
        <v>250.07</v>
      </c>
      <c r="G227">
        <v>158.13</v>
      </c>
      <c r="H227">
        <v>389.12</v>
      </c>
      <c r="I227">
        <v>220.88</v>
      </c>
      <c r="J227">
        <v>216.28</v>
      </c>
      <c r="K227">
        <v>259.19</v>
      </c>
      <c r="L227">
        <v>214.06</v>
      </c>
      <c r="M227">
        <v>197.68</v>
      </c>
      <c r="N227">
        <v>18.93</v>
      </c>
      <c r="O227">
        <v>0.56999999999999995</v>
      </c>
    </row>
    <row r="228" spans="1:15" x14ac:dyDescent="0.25">
      <c r="A228" s="1">
        <v>32094</v>
      </c>
      <c r="B228">
        <v>159.08000000000001</v>
      </c>
      <c r="C228">
        <v>227.4</v>
      </c>
      <c r="D228">
        <v>220.75</v>
      </c>
      <c r="E228">
        <v>126.02</v>
      </c>
      <c r="F228">
        <v>247.17</v>
      </c>
      <c r="G228">
        <v>156.30000000000001</v>
      </c>
      <c r="H228">
        <v>380.95</v>
      </c>
      <c r="I228">
        <v>219.29</v>
      </c>
      <c r="J228">
        <v>215.09</v>
      </c>
      <c r="K228">
        <v>256.47000000000003</v>
      </c>
      <c r="L228">
        <v>210.68</v>
      </c>
      <c r="M228">
        <v>195.76</v>
      </c>
      <c r="N228">
        <v>18.89</v>
      </c>
      <c r="O228">
        <v>0.56299999999999994</v>
      </c>
    </row>
    <row r="229" spans="1:15" x14ac:dyDescent="0.25">
      <c r="A229" s="1">
        <v>32097</v>
      </c>
      <c r="B229">
        <v>160.22</v>
      </c>
      <c r="C229">
        <v>229.76</v>
      </c>
      <c r="D229">
        <v>221.34</v>
      </c>
      <c r="E229">
        <v>126.13</v>
      </c>
      <c r="F229">
        <v>248.14</v>
      </c>
      <c r="G229">
        <v>155.06</v>
      </c>
      <c r="H229">
        <v>387.34</v>
      </c>
      <c r="I229">
        <v>219.81</v>
      </c>
      <c r="J229">
        <v>217.64</v>
      </c>
      <c r="K229">
        <v>257.33999999999997</v>
      </c>
      <c r="L229">
        <v>211.56</v>
      </c>
      <c r="M229">
        <v>196.57</v>
      </c>
      <c r="N229">
        <v>18.690000000000001</v>
      </c>
      <c r="O229">
        <v>0.56000000000000005</v>
      </c>
    </row>
    <row r="230" spans="1:15" x14ac:dyDescent="0.25">
      <c r="A230" s="1">
        <v>32098</v>
      </c>
      <c r="B230">
        <v>157.6</v>
      </c>
      <c r="C230">
        <v>225.85</v>
      </c>
      <c r="D230">
        <v>218.84</v>
      </c>
      <c r="E230">
        <v>125.09</v>
      </c>
      <c r="F230">
        <v>244.67</v>
      </c>
      <c r="G230">
        <v>151.72999999999999</v>
      </c>
      <c r="H230">
        <v>388.11</v>
      </c>
      <c r="I230">
        <v>217.66</v>
      </c>
      <c r="J230">
        <v>214.15</v>
      </c>
      <c r="K230">
        <v>254.74</v>
      </c>
      <c r="L230">
        <v>208.44</v>
      </c>
      <c r="M230">
        <v>193.82</v>
      </c>
      <c r="N230">
        <v>18.28</v>
      </c>
      <c r="O230">
        <v>0.54900000000000004</v>
      </c>
    </row>
    <row r="231" spans="1:15" x14ac:dyDescent="0.25">
      <c r="A231" s="1">
        <v>32099</v>
      </c>
      <c r="B231">
        <v>159.07</v>
      </c>
      <c r="C231">
        <v>228.75</v>
      </c>
      <c r="D231">
        <v>220.76</v>
      </c>
      <c r="E231">
        <v>125.99</v>
      </c>
      <c r="F231">
        <v>247.99</v>
      </c>
      <c r="G231">
        <v>153.41</v>
      </c>
      <c r="H231">
        <v>388.07</v>
      </c>
      <c r="I231">
        <v>220.38</v>
      </c>
      <c r="J231">
        <v>216.77</v>
      </c>
      <c r="K231">
        <v>258.25</v>
      </c>
      <c r="L231">
        <v>209.79</v>
      </c>
      <c r="M231">
        <v>195.93</v>
      </c>
      <c r="N231">
        <v>18.62</v>
      </c>
      <c r="O231">
        <v>0.55100000000000005</v>
      </c>
    </row>
    <row r="232" spans="1:15" x14ac:dyDescent="0.25">
      <c r="A232" s="1">
        <v>32100</v>
      </c>
      <c r="B232">
        <v>155.59</v>
      </c>
      <c r="C232">
        <v>218.26</v>
      </c>
      <c r="D232">
        <v>216.85</v>
      </c>
      <c r="E232">
        <v>124.89</v>
      </c>
      <c r="F232">
        <v>243.43</v>
      </c>
      <c r="G232">
        <v>148.9</v>
      </c>
      <c r="H232">
        <v>385.84</v>
      </c>
      <c r="I232">
        <v>215.39</v>
      </c>
      <c r="J232">
        <v>211.91</v>
      </c>
      <c r="K232">
        <v>253.04</v>
      </c>
      <c r="L232">
        <v>207.12</v>
      </c>
      <c r="M232">
        <v>191.63</v>
      </c>
      <c r="N232">
        <v>18.55</v>
      </c>
      <c r="O232">
        <v>0.55100000000000005</v>
      </c>
    </row>
    <row r="233" spans="1:15" x14ac:dyDescent="0.25">
      <c r="A233" s="1">
        <v>32101</v>
      </c>
      <c r="B233">
        <v>156.69</v>
      </c>
      <c r="C233">
        <v>222.3</v>
      </c>
      <c r="D233">
        <v>216.5</v>
      </c>
      <c r="E233">
        <v>125.01</v>
      </c>
      <c r="F233">
        <v>245.21</v>
      </c>
      <c r="G233">
        <v>150.85</v>
      </c>
      <c r="H233">
        <v>383.89</v>
      </c>
      <c r="I233">
        <v>218.44</v>
      </c>
      <c r="J233">
        <v>213.73</v>
      </c>
      <c r="K233">
        <v>255.45</v>
      </c>
      <c r="L233">
        <v>208.43</v>
      </c>
      <c r="M233">
        <v>193.21</v>
      </c>
      <c r="N233">
        <v>18.87</v>
      </c>
      <c r="O233">
        <v>0.55700000000000005</v>
      </c>
    </row>
    <row r="234" spans="1:15" x14ac:dyDescent="0.25">
      <c r="A234" s="1">
        <v>32104</v>
      </c>
      <c r="B234">
        <v>156.68</v>
      </c>
      <c r="C234">
        <v>223.39</v>
      </c>
      <c r="D234">
        <v>217.25</v>
      </c>
      <c r="E234">
        <v>125.13</v>
      </c>
      <c r="F234">
        <v>246.28</v>
      </c>
      <c r="G234">
        <v>151.72999999999999</v>
      </c>
      <c r="H234">
        <v>387.85</v>
      </c>
      <c r="I234">
        <v>218.42</v>
      </c>
      <c r="J234">
        <v>216.17</v>
      </c>
      <c r="K234">
        <v>256.47000000000003</v>
      </c>
      <c r="L234">
        <v>209.09</v>
      </c>
      <c r="M234">
        <v>193.86</v>
      </c>
      <c r="N234">
        <v>19.309999999999999</v>
      </c>
      <c r="O234">
        <v>0.56100000000000005</v>
      </c>
    </row>
    <row r="235" spans="1:15" x14ac:dyDescent="0.25">
      <c r="A235" s="1">
        <v>32105</v>
      </c>
      <c r="B235">
        <v>158.06</v>
      </c>
      <c r="C235">
        <v>225.97</v>
      </c>
      <c r="D235">
        <v>218.73</v>
      </c>
      <c r="E235">
        <v>125.53</v>
      </c>
      <c r="F235">
        <v>250.41</v>
      </c>
      <c r="G235">
        <v>154.38</v>
      </c>
      <c r="H235">
        <v>386.57</v>
      </c>
      <c r="I235">
        <v>222.29</v>
      </c>
      <c r="J235">
        <v>222.94</v>
      </c>
      <c r="K235">
        <v>260.49</v>
      </c>
      <c r="L235">
        <v>210.57</v>
      </c>
      <c r="M235">
        <v>196.42</v>
      </c>
      <c r="N235">
        <v>18.73</v>
      </c>
      <c r="O235">
        <v>0.55900000000000005</v>
      </c>
    </row>
    <row r="236" spans="1:15" x14ac:dyDescent="0.25">
      <c r="A236" s="1">
        <v>32106</v>
      </c>
      <c r="B236">
        <v>155.94</v>
      </c>
      <c r="C236">
        <v>222.31</v>
      </c>
      <c r="D236">
        <v>217.72</v>
      </c>
      <c r="E236">
        <v>124.68</v>
      </c>
      <c r="F236">
        <v>247.8</v>
      </c>
      <c r="G236">
        <v>153.1</v>
      </c>
      <c r="H236">
        <v>381.08</v>
      </c>
      <c r="I236">
        <v>221.05</v>
      </c>
      <c r="J236">
        <v>222.94</v>
      </c>
      <c r="K236">
        <v>256.85000000000002</v>
      </c>
      <c r="L236">
        <v>208.18</v>
      </c>
      <c r="M236">
        <v>194.5</v>
      </c>
      <c r="N236">
        <v>18.63</v>
      </c>
      <c r="O236">
        <v>0.56399999999999995</v>
      </c>
    </row>
    <row r="237" spans="1:15" x14ac:dyDescent="0.25">
      <c r="A237" s="1">
        <v>32107</v>
      </c>
      <c r="B237">
        <v>155.94</v>
      </c>
      <c r="C237">
        <v>222.31</v>
      </c>
      <c r="D237">
        <v>217.72</v>
      </c>
      <c r="E237">
        <v>124.68</v>
      </c>
      <c r="F237">
        <v>247.8</v>
      </c>
      <c r="G237">
        <v>153.1</v>
      </c>
      <c r="H237">
        <v>381.08</v>
      </c>
      <c r="I237">
        <v>221.05</v>
      </c>
      <c r="J237">
        <v>222.94</v>
      </c>
      <c r="K237">
        <v>256.85000000000002</v>
      </c>
      <c r="L237">
        <v>208.18</v>
      </c>
      <c r="M237">
        <v>194.5</v>
      </c>
      <c r="N237">
        <v>18.63</v>
      </c>
      <c r="O237">
        <v>0.56399999999999995</v>
      </c>
    </row>
    <row r="238" spans="1:15" x14ac:dyDescent="0.25">
      <c r="A238" s="1">
        <v>32108</v>
      </c>
      <c r="B238">
        <v>153.61000000000001</v>
      </c>
      <c r="C238">
        <v>222.36</v>
      </c>
      <c r="D238">
        <v>214.64</v>
      </c>
      <c r="E238">
        <v>124.3</v>
      </c>
      <c r="F238">
        <v>243.54</v>
      </c>
      <c r="G238">
        <v>149.33000000000001</v>
      </c>
      <c r="H238">
        <v>374.27</v>
      </c>
      <c r="I238">
        <v>217.18</v>
      </c>
      <c r="J238">
        <v>217.62</v>
      </c>
      <c r="K238">
        <v>252.85</v>
      </c>
      <c r="L238">
        <v>206.63</v>
      </c>
      <c r="M238">
        <v>191.75</v>
      </c>
      <c r="N238">
        <v>18.63</v>
      </c>
      <c r="O238">
        <v>0.56399999999999995</v>
      </c>
    </row>
    <row r="239" spans="1:15" x14ac:dyDescent="0.25">
      <c r="A239" s="1">
        <v>32111</v>
      </c>
      <c r="B239">
        <v>147.06</v>
      </c>
      <c r="C239">
        <v>210.67</v>
      </c>
      <c r="D239">
        <v>205.68</v>
      </c>
      <c r="E239">
        <v>121.57</v>
      </c>
      <c r="F239">
        <v>233.73</v>
      </c>
      <c r="G239">
        <v>142.94</v>
      </c>
      <c r="H239">
        <v>363.72</v>
      </c>
      <c r="I239">
        <v>208.53</v>
      </c>
      <c r="J239">
        <v>207.32</v>
      </c>
      <c r="K239">
        <v>242.8</v>
      </c>
      <c r="L239">
        <v>199.56</v>
      </c>
      <c r="M239">
        <v>183.97</v>
      </c>
      <c r="N239">
        <v>18.52</v>
      </c>
      <c r="O239">
        <v>0.56399999999999995</v>
      </c>
    </row>
    <row r="240" spans="1:15" x14ac:dyDescent="0.25">
      <c r="A240" s="1">
        <v>32112</v>
      </c>
      <c r="B240">
        <v>148.46</v>
      </c>
      <c r="C240">
        <v>213.01</v>
      </c>
      <c r="D240">
        <v>205.96</v>
      </c>
      <c r="E240">
        <v>121.85</v>
      </c>
      <c r="F240">
        <v>235.66</v>
      </c>
      <c r="G240">
        <v>143.51</v>
      </c>
      <c r="H240">
        <v>358.43</v>
      </c>
      <c r="I240">
        <v>208.11</v>
      </c>
      <c r="J240">
        <v>207.76</v>
      </c>
      <c r="K240">
        <v>244.54</v>
      </c>
      <c r="L240">
        <v>202.2</v>
      </c>
      <c r="M240">
        <v>185.09</v>
      </c>
      <c r="N240">
        <v>18.440000000000001</v>
      </c>
      <c r="O240">
        <v>0.56000000000000005</v>
      </c>
    </row>
    <row r="241" spans="1:15" x14ac:dyDescent="0.25">
      <c r="A241" s="1">
        <v>32113</v>
      </c>
      <c r="B241">
        <v>148.75</v>
      </c>
      <c r="C241">
        <v>217.27</v>
      </c>
      <c r="D241">
        <v>206.88</v>
      </c>
      <c r="E241">
        <v>122.07</v>
      </c>
      <c r="F241">
        <v>237.84</v>
      </c>
      <c r="G241">
        <v>143.72999999999999</v>
      </c>
      <c r="H241">
        <v>362.89</v>
      </c>
      <c r="I241">
        <v>208.42</v>
      </c>
      <c r="J241">
        <v>207.43</v>
      </c>
      <c r="K241">
        <v>246.51</v>
      </c>
      <c r="L241">
        <v>202.38</v>
      </c>
      <c r="M241">
        <v>186.05</v>
      </c>
      <c r="N241">
        <v>18.59</v>
      </c>
      <c r="O241">
        <v>0.56799999999999995</v>
      </c>
    </row>
    <row r="242" spans="1:15" x14ac:dyDescent="0.25">
      <c r="A242" s="1">
        <v>32114</v>
      </c>
      <c r="B242">
        <v>143.05000000000001</v>
      </c>
      <c r="C242">
        <v>209.49</v>
      </c>
      <c r="D242">
        <v>201.66</v>
      </c>
      <c r="E242">
        <v>120.15</v>
      </c>
      <c r="F242">
        <v>228.51</v>
      </c>
      <c r="G242">
        <v>138.13</v>
      </c>
      <c r="H242">
        <v>349.1</v>
      </c>
      <c r="I242">
        <v>201.73</v>
      </c>
      <c r="J242">
        <v>200.57</v>
      </c>
      <c r="K242">
        <v>237.96</v>
      </c>
      <c r="L242">
        <v>196.85</v>
      </c>
      <c r="M242">
        <v>179.85</v>
      </c>
      <c r="N242">
        <v>18.87</v>
      </c>
      <c r="O242">
        <v>0.57999999999999996</v>
      </c>
    </row>
    <row r="243" spans="1:15" x14ac:dyDescent="0.25">
      <c r="A243" s="1">
        <v>32115</v>
      </c>
      <c r="B243">
        <v>142.72</v>
      </c>
      <c r="C243">
        <v>208.9</v>
      </c>
      <c r="D243">
        <v>199.36</v>
      </c>
      <c r="E243">
        <v>119.25</v>
      </c>
      <c r="F243">
        <v>227.4</v>
      </c>
      <c r="G243">
        <v>138.94</v>
      </c>
      <c r="H243">
        <v>347.28</v>
      </c>
      <c r="I243">
        <v>199.99</v>
      </c>
      <c r="J243">
        <v>197.33</v>
      </c>
      <c r="K243">
        <v>237.31</v>
      </c>
      <c r="L243">
        <v>195.94</v>
      </c>
      <c r="M243">
        <v>178.95</v>
      </c>
      <c r="N243">
        <v>18.68</v>
      </c>
      <c r="O243">
        <v>0.57499999999999996</v>
      </c>
    </row>
    <row r="244" spans="1:15" x14ac:dyDescent="0.25">
      <c r="A244" s="1">
        <v>32118</v>
      </c>
      <c r="B244">
        <v>145.91</v>
      </c>
      <c r="C244">
        <v>213.36</v>
      </c>
      <c r="D244">
        <v>200.21</v>
      </c>
      <c r="E244">
        <v>120.2</v>
      </c>
      <c r="F244">
        <v>233</v>
      </c>
      <c r="G244">
        <v>142.57</v>
      </c>
      <c r="H244">
        <v>353.05</v>
      </c>
      <c r="I244">
        <v>204.81</v>
      </c>
      <c r="J244">
        <v>203.61</v>
      </c>
      <c r="K244">
        <v>242.6</v>
      </c>
      <c r="L244">
        <v>198.77</v>
      </c>
      <c r="M244">
        <v>182.6</v>
      </c>
      <c r="N244">
        <v>18.3</v>
      </c>
      <c r="O244">
        <v>0.56100000000000005</v>
      </c>
    </row>
    <row r="245" spans="1:15" x14ac:dyDescent="0.25">
      <c r="A245" s="1">
        <v>32119</v>
      </c>
      <c r="B245">
        <v>150.34</v>
      </c>
      <c r="C245">
        <v>222.17</v>
      </c>
      <c r="D245">
        <v>203.04</v>
      </c>
      <c r="E245">
        <v>121.03</v>
      </c>
      <c r="F245">
        <v>239.33</v>
      </c>
      <c r="G245">
        <v>147.32</v>
      </c>
      <c r="H245">
        <v>365.41</v>
      </c>
      <c r="I245">
        <v>209.73</v>
      </c>
      <c r="J245">
        <v>209.42</v>
      </c>
      <c r="K245">
        <v>250.79</v>
      </c>
      <c r="L245">
        <v>202.64</v>
      </c>
      <c r="M245">
        <v>187.48</v>
      </c>
      <c r="N245">
        <v>18.059999999999999</v>
      </c>
      <c r="O245">
        <v>0.54900000000000004</v>
      </c>
    </row>
    <row r="246" spans="1:15" x14ac:dyDescent="0.25">
      <c r="A246" s="1">
        <v>32120</v>
      </c>
      <c r="B246">
        <v>153.19999999999999</v>
      </c>
      <c r="C246">
        <v>222.3</v>
      </c>
      <c r="D246">
        <v>204.55</v>
      </c>
      <c r="E246">
        <v>121.23</v>
      </c>
      <c r="F246">
        <v>243.41</v>
      </c>
      <c r="G246">
        <v>151.08000000000001</v>
      </c>
      <c r="H246">
        <v>371.07</v>
      </c>
      <c r="I246">
        <v>215.93</v>
      </c>
      <c r="J246">
        <v>215.82</v>
      </c>
      <c r="K246">
        <v>255.54</v>
      </c>
      <c r="L246">
        <v>204.21</v>
      </c>
      <c r="M246">
        <v>190.5</v>
      </c>
      <c r="N246">
        <v>18.53</v>
      </c>
      <c r="O246">
        <v>0.55900000000000005</v>
      </c>
    </row>
    <row r="247" spans="1:15" x14ac:dyDescent="0.25">
      <c r="A247" s="1">
        <v>32121</v>
      </c>
      <c r="B247">
        <v>149.84</v>
      </c>
      <c r="C247">
        <v>216.16</v>
      </c>
      <c r="D247">
        <v>200.49</v>
      </c>
      <c r="E247">
        <v>119.58</v>
      </c>
      <c r="F247">
        <v>238.01</v>
      </c>
      <c r="G247">
        <v>148.25</v>
      </c>
      <c r="H247">
        <v>359.75</v>
      </c>
      <c r="I247">
        <v>212.42</v>
      </c>
      <c r="J247">
        <v>213.7</v>
      </c>
      <c r="K247">
        <v>249.68</v>
      </c>
      <c r="L247">
        <v>197.59</v>
      </c>
      <c r="M247">
        <v>186.52</v>
      </c>
      <c r="N247">
        <v>18.510000000000002</v>
      </c>
      <c r="O247">
        <v>0.56200000000000006</v>
      </c>
    </row>
    <row r="248" spans="1:15" x14ac:dyDescent="0.25">
      <c r="A248" s="1">
        <v>32122</v>
      </c>
      <c r="B248">
        <v>150.30000000000001</v>
      </c>
      <c r="C248">
        <v>222.5</v>
      </c>
      <c r="D248">
        <v>200.66</v>
      </c>
      <c r="E248">
        <v>120.04</v>
      </c>
      <c r="F248">
        <v>238.16</v>
      </c>
      <c r="G248">
        <v>148</v>
      </c>
      <c r="H248">
        <v>359.93</v>
      </c>
      <c r="I248">
        <v>214.92</v>
      </c>
      <c r="J248">
        <v>215.12</v>
      </c>
      <c r="K248">
        <v>250.53</v>
      </c>
      <c r="L248">
        <v>199.17</v>
      </c>
      <c r="M248">
        <v>187.62</v>
      </c>
      <c r="N248">
        <v>18.309999999999999</v>
      </c>
      <c r="O248">
        <v>0.56000000000000005</v>
      </c>
    </row>
    <row r="249" spans="1:15" x14ac:dyDescent="0.25">
      <c r="A249" s="1">
        <v>32125</v>
      </c>
      <c r="B249">
        <v>156.02000000000001</v>
      </c>
      <c r="C249">
        <v>222.51</v>
      </c>
      <c r="D249">
        <v>204.18</v>
      </c>
      <c r="E249">
        <v>121.55</v>
      </c>
      <c r="F249">
        <v>245.09</v>
      </c>
      <c r="G249">
        <v>155.22999999999999</v>
      </c>
      <c r="H249">
        <v>373.97</v>
      </c>
      <c r="I249">
        <v>222.12</v>
      </c>
      <c r="J249">
        <v>224.74</v>
      </c>
      <c r="K249">
        <v>258.04000000000002</v>
      </c>
      <c r="L249">
        <v>206.7</v>
      </c>
      <c r="M249">
        <v>193.17</v>
      </c>
      <c r="N249">
        <v>17.47</v>
      </c>
      <c r="O249">
        <v>0.54300000000000004</v>
      </c>
    </row>
    <row r="250" spans="1:15" x14ac:dyDescent="0.25">
      <c r="A250" s="1">
        <v>32126</v>
      </c>
      <c r="B250">
        <v>156.88</v>
      </c>
      <c r="C250">
        <v>217.83</v>
      </c>
      <c r="D250">
        <v>204.38</v>
      </c>
      <c r="E250">
        <v>121.94</v>
      </c>
      <c r="F250">
        <v>245.86</v>
      </c>
      <c r="G250">
        <v>156.88</v>
      </c>
      <c r="H250">
        <v>373.53</v>
      </c>
      <c r="I250">
        <v>224.52</v>
      </c>
      <c r="J250">
        <v>227.17</v>
      </c>
      <c r="K250">
        <v>258.91000000000003</v>
      </c>
      <c r="L250">
        <v>207.04</v>
      </c>
      <c r="M250">
        <v>193.75</v>
      </c>
      <c r="N250">
        <v>16.75</v>
      </c>
      <c r="O250">
        <v>0.52200000000000002</v>
      </c>
    </row>
    <row r="251" spans="1:15" x14ac:dyDescent="0.25">
      <c r="A251" s="1">
        <v>32127</v>
      </c>
      <c r="B251">
        <v>160.41999999999999</v>
      </c>
      <c r="C251">
        <v>222.49</v>
      </c>
      <c r="D251">
        <v>208.4</v>
      </c>
      <c r="E251">
        <v>121.84</v>
      </c>
      <c r="F251">
        <v>249.9</v>
      </c>
      <c r="G251">
        <v>161.43</v>
      </c>
      <c r="H251">
        <v>388.47</v>
      </c>
      <c r="I251">
        <v>228.81</v>
      </c>
      <c r="J251">
        <v>229.43</v>
      </c>
      <c r="K251">
        <v>262.33</v>
      </c>
      <c r="L251">
        <v>211.06</v>
      </c>
      <c r="M251">
        <v>197.18</v>
      </c>
      <c r="N251">
        <v>15.97</v>
      </c>
      <c r="O251">
        <v>0.504</v>
      </c>
    </row>
    <row r="252" spans="1:15" x14ac:dyDescent="0.25">
      <c r="A252" s="1">
        <v>32128</v>
      </c>
      <c r="B252">
        <v>157.05000000000001</v>
      </c>
      <c r="C252">
        <v>217.85</v>
      </c>
      <c r="D252">
        <v>207.91</v>
      </c>
      <c r="E252">
        <v>120.3</v>
      </c>
      <c r="F252">
        <v>245.09</v>
      </c>
      <c r="G252">
        <v>158.13999999999999</v>
      </c>
      <c r="H252">
        <v>383.98</v>
      </c>
      <c r="I252">
        <v>223.49</v>
      </c>
      <c r="J252">
        <v>225.99</v>
      </c>
      <c r="K252">
        <v>256.75</v>
      </c>
      <c r="L252">
        <v>206.58</v>
      </c>
      <c r="M252">
        <v>193.57</v>
      </c>
      <c r="N252">
        <v>15.97</v>
      </c>
      <c r="O252">
        <v>0.50600000000000001</v>
      </c>
    </row>
    <row r="253" spans="1:15" x14ac:dyDescent="0.25">
      <c r="A253" s="1">
        <v>32129</v>
      </c>
      <c r="B253">
        <v>160.41</v>
      </c>
      <c r="C253">
        <v>224.2</v>
      </c>
      <c r="D253">
        <v>214.1</v>
      </c>
      <c r="E253">
        <v>121.39</v>
      </c>
      <c r="F253">
        <v>250.07</v>
      </c>
      <c r="G253">
        <v>161.44</v>
      </c>
      <c r="H253">
        <v>395.28</v>
      </c>
      <c r="I253">
        <v>228.01</v>
      </c>
      <c r="J253">
        <v>231.18</v>
      </c>
      <c r="K253">
        <v>262.07</v>
      </c>
      <c r="L253">
        <v>211.89</v>
      </c>
      <c r="M253">
        <v>197.8</v>
      </c>
      <c r="N253">
        <v>15.57</v>
      </c>
      <c r="O253">
        <v>0.499</v>
      </c>
    </row>
    <row r="254" spans="1:15" x14ac:dyDescent="0.25">
      <c r="A254" s="1">
        <v>32132</v>
      </c>
      <c r="B254">
        <v>161.5</v>
      </c>
      <c r="C254">
        <v>222.42</v>
      </c>
      <c r="D254">
        <v>214.21</v>
      </c>
      <c r="E254">
        <v>121.5</v>
      </c>
      <c r="F254">
        <v>251.6</v>
      </c>
      <c r="G254">
        <v>162.68</v>
      </c>
      <c r="H254">
        <v>388.64</v>
      </c>
      <c r="I254">
        <v>228.58</v>
      </c>
      <c r="J254">
        <v>234.11</v>
      </c>
      <c r="K254">
        <v>263.29000000000002</v>
      </c>
      <c r="L254">
        <v>209.36</v>
      </c>
      <c r="M254">
        <v>198.39</v>
      </c>
      <c r="N254">
        <v>15.12</v>
      </c>
      <c r="O254">
        <v>0.504</v>
      </c>
    </row>
    <row r="255" spans="1:15" x14ac:dyDescent="0.25">
      <c r="A255" s="1">
        <v>32133</v>
      </c>
      <c r="B255">
        <v>160.58000000000001</v>
      </c>
      <c r="C255">
        <v>225.83</v>
      </c>
      <c r="D255">
        <v>213.07</v>
      </c>
      <c r="E255">
        <v>120.96</v>
      </c>
      <c r="F255">
        <v>251.13</v>
      </c>
      <c r="G255">
        <v>162.28</v>
      </c>
      <c r="H255">
        <v>379.92</v>
      </c>
      <c r="I255">
        <v>230.88</v>
      </c>
      <c r="J255">
        <v>235.44</v>
      </c>
      <c r="K255">
        <v>262.41000000000003</v>
      </c>
      <c r="L255">
        <v>208.73</v>
      </c>
      <c r="M255">
        <v>198.33</v>
      </c>
      <c r="N255">
        <v>16.600000000000001</v>
      </c>
      <c r="O255">
        <v>0.53</v>
      </c>
    </row>
    <row r="256" spans="1:15" x14ac:dyDescent="0.25">
      <c r="A256" s="1">
        <v>32134</v>
      </c>
      <c r="B256">
        <v>162.78</v>
      </c>
      <c r="C256">
        <v>232.56</v>
      </c>
      <c r="D256">
        <v>215.89</v>
      </c>
      <c r="E256">
        <v>122.05</v>
      </c>
      <c r="F256">
        <v>253.7</v>
      </c>
      <c r="G256">
        <v>164.53</v>
      </c>
      <c r="H256">
        <v>382.94</v>
      </c>
      <c r="I256">
        <v>232.03</v>
      </c>
      <c r="J256">
        <v>238.61</v>
      </c>
      <c r="K256">
        <v>264.77999999999997</v>
      </c>
      <c r="L256">
        <v>208.68</v>
      </c>
      <c r="M256">
        <v>200.71</v>
      </c>
      <c r="N256">
        <v>16.64</v>
      </c>
      <c r="O256">
        <v>0.52200000000000002</v>
      </c>
    </row>
    <row r="257" spans="1:15" x14ac:dyDescent="0.25">
      <c r="A257" s="1">
        <v>32135</v>
      </c>
      <c r="B257">
        <v>163.07</v>
      </c>
      <c r="C257">
        <v>232.94</v>
      </c>
      <c r="D257">
        <v>215.17</v>
      </c>
      <c r="E257">
        <v>121.7</v>
      </c>
      <c r="F257">
        <v>252.56</v>
      </c>
      <c r="G257">
        <v>164.76</v>
      </c>
      <c r="H257">
        <v>388.63</v>
      </c>
      <c r="I257">
        <v>230.63</v>
      </c>
      <c r="J257">
        <v>238.1</v>
      </c>
      <c r="K257">
        <v>263.64999999999998</v>
      </c>
      <c r="L257">
        <v>203.56</v>
      </c>
      <c r="M257">
        <v>200.05</v>
      </c>
      <c r="N257">
        <v>16.54</v>
      </c>
      <c r="O257">
        <v>0.52200000000000002</v>
      </c>
    </row>
    <row r="258" spans="1:15" x14ac:dyDescent="0.25">
      <c r="A258" s="1">
        <v>32136</v>
      </c>
      <c r="B258">
        <v>163.07</v>
      </c>
      <c r="C258">
        <v>232.94</v>
      </c>
      <c r="D258">
        <v>215.17</v>
      </c>
      <c r="E258">
        <v>121.7</v>
      </c>
      <c r="F258">
        <v>252.56</v>
      </c>
      <c r="G258">
        <v>164.76</v>
      </c>
      <c r="H258">
        <v>388.63</v>
      </c>
      <c r="I258">
        <v>230.63</v>
      </c>
      <c r="J258">
        <v>238.1</v>
      </c>
      <c r="K258">
        <v>263.64999999999998</v>
      </c>
      <c r="L258">
        <v>203.56</v>
      </c>
      <c r="M258">
        <v>200.04</v>
      </c>
      <c r="N258">
        <v>16.54</v>
      </c>
      <c r="O258">
        <v>0.52200000000000002</v>
      </c>
    </row>
    <row r="259" spans="1:15" x14ac:dyDescent="0.25">
      <c r="A259" s="1">
        <v>32139</v>
      </c>
      <c r="B259">
        <v>158.72999999999999</v>
      </c>
      <c r="C259">
        <v>225.17</v>
      </c>
      <c r="D259">
        <v>211.62</v>
      </c>
      <c r="E259">
        <v>120.97</v>
      </c>
      <c r="F259">
        <v>245.6</v>
      </c>
      <c r="G259">
        <v>158.81</v>
      </c>
      <c r="H259">
        <v>382.71</v>
      </c>
      <c r="I259">
        <v>225.59</v>
      </c>
      <c r="J259">
        <v>231.64</v>
      </c>
      <c r="K259">
        <v>256.64999999999998</v>
      </c>
      <c r="L259">
        <v>198.68</v>
      </c>
      <c r="M259">
        <v>195.01</v>
      </c>
      <c r="N259">
        <v>16.46</v>
      </c>
      <c r="O259">
        <v>0.51400000000000001</v>
      </c>
    </row>
    <row r="260" spans="1:15" x14ac:dyDescent="0.25">
      <c r="A260" s="1">
        <v>32140</v>
      </c>
      <c r="B260">
        <v>157.72999999999999</v>
      </c>
      <c r="C260">
        <v>223.44</v>
      </c>
      <c r="D260">
        <v>211.08</v>
      </c>
      <c r="E260">
        <v>120.54</v>
      </c>
      <c r="F260">
        <v>244.6</v>
      </c>
      <c r="G260">
        <v>159.91</v>
      </c>
      <c r="H260">
        <v>380.78</v>
      </c>
      <c r="I260">
        <v>223.72</v>
      </c>
      <c r="J260">
        <v>230.53</v>
      </c>
      <c r="K260">
        <v>254.38</v>
      </c>
      <c r="L260">
        <v>198.78</v>
      </c>
      <c r="M260">
        <v>194.17</v>
      </c>
      <c r="N260">
        <v>16.95</v>
      </c>
      <c r="O260">
        <v>0.51900000000000002</v>
      </c>
    </row>
    <row r="261" spans="1:15" x14ac:dyDescent="0.25">
      <c r="A261" s="1">
        <v>32141</v>
      </c>
      <c r="B261">
        <v>159.26</v>
      </c>
      <c r="C261">
        <v>226.31</v>
      </c>
      <c r="D261">
        <v>213.9</v>
      </c>
      <c r="E261">
        <v>121.07</v>
      </c>
      <c r="F261">
        <v>248.33</v>
      </c>
      <c r="G261">
        <v>162.44</v>
      </c>
      <c r="H261">
        <v>385.63</v>
      </c>
      <c r="I261">
        <v>226.26</v>
      </c>
      <c r="J261">
        <v>234.27</v>
      </c>
      <c r="K261">
        <v>258.04000000000002</v>
      </c>
      <c r="L261">
        <v>202.24</v>
      </c>
      <c r="M261">
        <v>196.67</v>
      </c>
      <c r="N261">
        <v>16.97</v>
      </c>
      <c r="O261">
        <v>0.51100000000000001</v>
      </c>
    </row>
    <row r="262" spans="1:15" x14ac:dyDescent="0.25">
      <c r="A262" s="1">
        <v>32142</v>
      </c>
      <c r="B262">
        <v>158.80000000000001</v>
      </c>
      <c r="C262">
        <v>223.53</v>
      </c>
      <c r="D262">
        <v>213.88</v>
      </c>
      <c r="E262">
        <v>121.29</v>
      </c>
      <c r="F262">
        <v>247.49</v>
      </c>
      <c r="G262">
        <v>160.57</v>
      </c>
      <c r="H262">
        <v>392.26</v>
      </c>
      <c r="I262">
        <v>225.17</v>
      </c>
      <c r="J262">
        <v>233.12</v>
      </c>
      <c r="K262">
        <v>258.13</v>
      </c>
      <c r="L262">
        <v>201.93</v>
      </c>
      <c r="M262">
        <v>195.91</v>
      </c>
      <c r="N262">
        <v>16.739999999999998</v>
      </c>
      <c r="O262">
        <v>0.51300000000000001</v>
      </c>
    </row>
    <row r="263" spans="1:15" x14ac:dyDescent="0.25">
      <c r="A263" s="1">
        <v>32143</v>
      </c>
      <c r="B263">
        <v>158.80000000000001</v>
      </c>
      <c r="C263">
        <v>223.53</v>
      </c>
      <c r="D263">
        <v>213.88</v>
      </c>
      <c r="E263">
        <v>121.29</v>
      </c>
      <c r="F263">
        <v>247.49</v>
      </c>
      <c r="G263">
        <v>160.57</v>
      </c>
      <c r="H263">
        <v>392.26</v>
      </c>
      <c r="I263">
        <v>225.17</v>
      </c>
      <c r="J263">
        <v>233.12</v>
      </c>
      <c r="K263">
        <v>258.13</v>
      </c>
      <c r="L263">
        <v>201.93</v>
      </c>
      <c r="M263">
        <v>195.91</v>
      </c>
      <c r="N263">
        <v>16.739999999999998</v>
      </c>
      <c r="O263">
        <v>0.51300000000000001</v>
      </c>
    </row>
    <row r="264" spans="1:15" x14ac:dyDescent="0.25">
      <c r="A264" s="1">
        <v>32146</v>
      </c>
      <c r="B264">
        <v>164.51</v>
      </c>
      <c r="C264">
        <v>234.87</v>
      </c>
      <c r="D264">
        <v>221.23</v>
      </c>
      <c r="E264">
        <v>124.14</v>
      </c>
      <c r="F264">
        <v>255.46</v>
      </c>
      <c r="G264">
        <v>167.36</v>
      </c>
      <c r="H264">
        <v>396.64</v>
      </c>
      <c r="I264">
        <v>232.37</v>
      </c>
      <c r="J264">
        <v>240.84</v>
      </c>
      <c r="K264">
        <v>266.56</v>
      </c>
      <c r="L264">
        <v>208.98</v>
      </c>
      <c r="M264">
        <v>202.79</v>
      </c>
      <c r="N264">
        <v>17.77</v>
      </c>
      <c r="O264">
        <v>0.53400000000000003</v>
      </c>
    </row>
    <row r="265" spans="1:15" x14ac:dyDescent="0.25">
      <c r="A265" s="1">
        <v>32147</v>
      </c>
      <c r="B265">
        <v>166.33</v>
      </c>
      <c r="C265">
        <v>237.43</v>
      </c>
      <c r="D265">
        <v>223.91</v>
      </c>
      <c r="E265">
        <v>125.78</v>
      </c>
      <c r="F265">
        <v>258.49</v>
      </c>
      <c r="G265">
        <v>168.68</v>
      </c>
      <c r="H265">
        <v>409.77</v>
      </c>
      <c r="I265">
        <v>234.42</v>
      </c>
      <c r="J265">
        <v>240.98</v>
      </c>
      <c r="K265">
        <v>266.76</v>
      </c>
      <c r="L265">
        <v>209.01</v>
      </c>
      <c r="M265">
        <v>204.53</v>
      </c>
      <c r="N265">
        <v>17.89</v>
      </c>
      <c r="O265">
        <v>0.54200000000000004</v>
      </c>
    </row>
    <row r="266" spans="1:15" x14ac:dyDescent="0.25">
      <c r="A266" s="1">
        <v>32148</v>
      </c>
      <c r="B266">
        <v>167.61</v>
      </c>
      <c r="C266">
        <v>237.54</v>
      </c>
      <c r="D266">
        <v>223.84</v>
      </c>
      <c r="E266">
        <v>126.29</v>
      </c>
      <c r="F266">
        <v>258.39</v>
      </c>
      <c r="G266">
        <v>169.37</v>
      </c>
      <c r="H266">
        <v>405.58</v>
      </c>
      <c r="I266">
        <v>235.62</v>
      </c>
      <c r="J266">
        <v>239.75</v>
      </c>
      <c r="K266">
        <v>266.23</v>
      </c>
      <c r="L266">
        <v>206.72</v>
      </c>
      <c r="M266">
        <v>204.77</v>
      </c>
      <c r="N266">
        <v>17.73</v>
      </c>
      <c r="O266">
        <v>0.54500000000000004</v>
      </c>
    </row>
    <row r="267" spans="1:15" x14ac:dyDescent="0.25">
      <c r="A267" s="1">
        <v>32149</v>
      </c>
      <c r="B267">
        <v>169.08</v>
      </c>
      <c r="C267">
        <v>242.73</v>
      </c>
      <c r="D267">
        <v>225.47</v>
      </c>
      <c r="E267">
        <v>127.43</v>
      </c>
      <c r="F267">
        <v>260.42</v>
      </c>
      <c r="G267">
        <v>170.49</v>
      </c>
      <c r="H267">
        <v>409.92</v>
      </c>
      <c r="I267">
        <v>236.83</v>
      </c>
      <c r="J267">
        <v>239.06</v>
      </c>
      <c r="K267">
        <v>269.12</v>
      </c>
      <c r="L267">
        <v>209.62</v>
      </c>
      <c r="M267">
        <v>206.59</v>
      </c>
      <c r="N267">
        <v>17.3</v>
      </c>
      <c r="O267">
        <v>0.54700000000000004</v>
      </c>
    </row>
    <row r="268" spans="1:15" x14ac:dyDescent="0.25">
      <c r="A268" s="1">
        <v>32150</v>
      </c>
      <c r="B268">
        <v>157.08000000000001</v>
      </c>
      <c r="C268">
        <v>227.39</v>
      </c>
      <c r="D268">
        <v>215.33</v>
      </c>
      <c r="E268">
        <v>124.01</v>
      </c>
      <c r="F268">
        <v>244.42</v>
      </c>
      <c r="G268">
        <v>157.06</v>
      </c>
      <c r="H268">
        <v>395.17</v>
      </c>
      <c r="I268">
        <v>219.55</v>
      </c>
      <c r="J268">
        <v>221.15</v>
      </c>
      <c r="K268">
        <v>251.93</v>
      </c>
      <c r="L268">
        <v>199.72</v>
      </c>
      <c r="M268">
        <v>193.77</v>
      </c>
      <c r="N268">
        <v>17.329999999999998</v>
      </c>
      <c r="O268">
        <v>0.54900000000000004</v>
      </c>
    </row>
    <row r="269" spans="1:15" x14ac:dyDescent="0.25">
      <c r="A269" s="1">
        <v>32153</v>
      </c>
      <c r="B269">
        <v>160.33000000000001</v>
      </c>
      <c r="C269">
        <v>228.3</v>
      </c>
      <c r="D269">
        <v>215.93</v>
      </c>
      <c r="E269">
        <v>124.54</v>
      </c>
      <c r="F269">
        <v>247.39</v>
      </c>
      <c r="G269">
        <v>160.71</v>
      </c>
      <c r="H269">
        <v>386.72</v>
      </c>
      <c r="I269">
        <v>223.09</v>
      </c>
      <c r="J269">
        <v>224.67</v>
      </c>
      <c r="K269">
        <v>256.10000000000002</v>
      </c>
      <c r="L269">
        <v>203.06</v>
      </c>
      <c r="M269">
        <v>196.42</v>
      </c>
      <c r="N269">
        <v>16.63</v>
      </c>
      <c r="O269">
        <v>0.53100000000000003</v>
      </c>
    </row>
    <row r="270" spans="1:15" x14ac:dyDescent="0.25">
      <c r="A270" s="1">
        <v>32154</v>
      </c>
      <c r="B270">
        <v>159.04</v>
      </c>
      <c r="C270">
        <v>228.03</v>
      </c>
      <c r="D270">
        <v>214.85</v>
      </c>
      <c r="E270">
        <v>123.81</v>
      </c>
      <c r="F270">
        <v>245.75</v>
      </c>
      <c r="G270">
        <v>156.88</v>
      </c>
      <c r="H270">
        <v>383.1</v>
      </c>
      <c r="I270">
        <v>222.02</v>
      </c>
      <c r="J270">
        <v>222.4</v>
      </c>
      <c r="K270">
        <v>254.89</v>
      </c>
      <c r="L270">
        <v>203.39</v>
      </c>
      <c r="M270">
        <v>195.04</v>
      </c>
      <c r="N270">
        <v>16.760000000000002</v>
      </c>
      <c r="O270">
        <v>0.53</v>
      </c>
    </row>
    <row r="271" spans="1:15" x14ac:dyDescent="0.25">
      <c r="A271" s="1">
        <v>32155</v>
      </c>
      <c r="B271">
        <v>159.80000000000001</v>
      </c>
      <c r="C271">
        <v>226.76</v>
      </c>
      <c r="D271">
        <v>216.52</v>
      </c>
      <c r="E271">
        <v>124.19</v>
      </c>
      <c r="F271">
        <v>245.69</v>
      </c>
      <c r="G271">
        <v>157</v>
      </c>
      <c r="H271">
        <v>386.26</v>
      </c>
      <c r="I271">
        <v>222.29</v>
      </c>
      <c r="J271">
        <v>220.68</v>
      </c>
      <c r="K271">
        <v>254.9</v>
      </c>
      <c r="L271">
        <v>205.25</v>
      </c>
      <c r="M271">
        <v>195.33</v>
      </c>
      <c r="N271">
        <v>16.559999999999999</v>
      </c>
      <c r="O271">
        <v>0.52600000000000002</v>
      </c>
    </row>
    <row r="272" spans="1:15" x14ac:dyDescent="0.25">
      <c r="A272" s="1">
        <v>32156</v>
      </c>
      <c r="B272">
        <v>159.44999999999999</v>
      </c>
      <c r="C272">
        <v>226.94</v>
      </c>
      <c r="D272">
        <v>216.83</v>
      </c>
      <c r="E272">
        <v>123.88</v>
      </c>
      <c r="F272">
        <v>245.43</v>
      </c>
      <c r="G272">
        <v>157.36000000000001</v>
      </c>
      <c r="H272">
        <v>385.63</v>
      </c>
      <c r="I272">
        <v>222.83</v>
      </c>
      <c r="J272">
        <v>221.1</v>
      </c>
      <c r="K272">
        <v>254.86</v>
      </c>
      <c r="L272">
        <v>205.4</v>
      </c>
      <c r="M272">
        <v>195.33</v>
      </c>
      <c r="N272">
        <v>17.100000000000001</v>
      </c>
      <c r="O272">
        <v>0.52700000000000002</v>
      </c>
    </row>
    <row r="273" spans="1:15" x14ac:dyDescent="0.25">
      <c r="A273" s="1">
        <v>32157</v>
      </c>
      <c r="B273">
        <v>163.47999999999999</v>
      </c>
      <c r="C273">
        <v>234.5</v>
      </c>
      <c r="D273">
        <v>221.32</v>
      </c>
      <c r="E273">
        <v>125.9</v>
      </c>
      <c r="F273">
        <v>250.6</v>
      </c>
      <c r="G273">
        <v>161.78</v>
      </c>
      <c r="H273">
        <v>391.63</v>
      </c>
      <c r="I273">
        <v>229.35</v>
      </c>
      <c r="J273">
        <v>224.7</v>
      </c>
      <c r="K273">
        <v>260.52999999999997</v>
      </c>
      <c r="L273">
        <v>212.5</v>
      </c>
      <c r="M273">
        <v>200.11</v>
      </c>
      <c r="N273">
        <v>16.920000000000002</v>
      </c>
      <c r="O273">
        <v>0.51800000000000002</v>
      </c>
    </row>
    <row r="274" spans="1:15" x14ac:dyDescent="0.25">
      <c r="A274" s="1">
        <v>32160</v>
      </c>
      <c r="B274">
        <v>164.16</v>
      </c>
      <c r="C274">
        <v>234.86</v>
      </c>
      <c r="D274">
        <v>222.33</v>
      </c>
      <c r="E274">
        <v>126.33</v>
      </c>
      <c r="F274">
        <v>250.73</v>
      </c>
      <c r="G274">
        <v>160.12</v>
      </c>
      <c r="H274">
        <v>393.86</v>
      </c>
      <c r="I274">
        <v>228.97</v>
      </c>
      <c r="J274">
        <v>223.48</v>
      </c>
      <c r="K274">
        <v>261</v>
      </c>
      <c r="L274">
        <v>211.78</v>
      </c>
      <c r="M274">
        <v>200.15</v>
      </c>
      <c r="N274">
        <v>17.28</v>
      </c>
      <c r="O274">
        <v>0.51900000000000002</v>
      </c>
    </row>
    <row r="275" spans="1:15" x14ac:dyDescent="0.25">
      <c r="A275" s="1">
        <v>32161</v>
      </c>
      <c r="B275">
        <v>162.25</v>
      </c>
      <c r="C275">
        <v>232.3</v>
      </c>
      <c r="D275">
        <v>221.7</v>
      </c>
      <c r="E275">
        <v>126.81</v>
      </c>
      <c r="F275">
        <v>249.36</v>
      </c>
      <c r="G275">
        <v>154.78</v>
      </c>
      <c r="H275">
        <v>401.47</v>
      </c>
      <c r="I275">
        <v>226.39</v>
      </c>
      <c r="J275">
        <v>221.84</v>
      </c>
      <c r="K275">
        <v>258.89999999999998</v>
      </c>
      <c r="L275">
        <v>210.42</v>
      </c>
      <c r="M275">
        <v>198.28</v>
      </c>
      <c r="N275">
        <v>17.3</v>
      </c>
      <c r="O275">
        <v>0.51900000000000002</v>
      </c>
    </row>
    <row r="276" spans="1:15" x14ac:dyDescent="0.25">
      <c r="A276" s="1">
        <v>32162</v>
      </c>
      <c r="B276">
        <v>157.79</v>
      </c>
      <c r="C276">
        <v>226.57</v>
      </c>
      <c r="D276">
        <v>218.75</v>
      </c>
      <c r="E276">
        <v>126.11</v>
      </c>
      <c r="F276">
        <v>243.12</v>
      </c>
      <c r="G276">
        <v>149.22</v>
      </c>
      <c r="H276">
        <v>394.51</v>
      </c>
      <c r="I276">
        <v>218.76</v>
      </c>
      <c r="J276">
        <v>214.06</v>
      </c>
      <c r="K276">
        <v>253.78</v>
      </c>
      <c r="L276">
        <v>205.1</v>
      </c>
      <c r="M276">
        <v>193.37</v>
      </c>
      <c r="N276">
        <v>17.2</v>
      </c>
      <c r="O276">
        <v>0.51300000000000001</v>
      </c>
    </row>
    <row r="277" spans="1:15" x14ac:dyDescent="0.25">
      <c r="A277" s="1">
        <v>32163</v>
      </c>
      <c r="B277">
        <v>157.88</v>
      </c>
      <c r="C277">
        <v>228.1</v>
      </c>
      <c r="D277">
        <v>219.27</v>
      </c>
      <c r="E277">
        <v>126.35</v>
      </c>
      <c r="F277">
        <v>244.95</v>
      </c>
      <c r="G277">
        <v>150.62</v>
      </c>
      <c r="H277">
        <v>390.87</v>
      </c>
      <c r="I277">
        <v>217.12</v>
      </c>
      <c r="J277">
        <v>213.36</v>
      </c>
      <c r="K277">
        <v>253.95</v>
      </c>
      <c r="L277">
        <v>204.34</v>
      </c>
      <c r="M277">
        <v>193.74</v>
      </c>
      <c r="N277">
        <v>17.21</v>
      </c>
      <c r="O277">
        <v>0.49399999999999999</v>
      </c>
    </row>
    <row r="278" spans="1:15" x14ac:dyDescent="0.25">
      <c r="A278" s="1">
        <v>32164</v>
      </c>
      <c r="B278">
        <v>159.09</v>
      </c>
      <c r="C278">
        <v>232.42</v>
      </c>
      <c r="D278">
        <v>221.45</v>
      </c>
      <c r="E278">
        <v>129.06</v>
      </c>
      <c r="F278">
        <v>247.3</v>
      </c>
      <c r="G278">
        <v>150.81</v>
      </c>
      <c r="H278">
        <v>396.24</v>
      </c>
      <c r="I278">
        <v>220.31</v>
      </c>
      <c r="J278">
        <v>216.42</v>
      </c>
      <c r="K278">
        <v>255.27</v>
      </c>
      <c r="L278">
        <v>209.69</v>
      </c>
      <c r="M278">
        <v>196.04</v>
      </c>
      <c r="N278">
        <v>16.989999999999998</v>
      </c>
      <c r="O278">
        <v>0.496</v>
      </c>
    </row>
    <row r="279" spans="1:15" x14ac:dyDescent="0.25">
      <c r="A279" s="1">
        <v>32167</v>
      </c>
      <c r="B279">
        <v>162.46</v>
      </c>
      <c r="C279">
        <v>238.93</v>
      </c>
      <c r="D279">
        <v>225.68</v>
      </c>
      <c r="E279">
        <v>130.68</v>
      </c>
      <c r="F279">
        <v>252.29</v>
      </c>
      <c r="G279">
        <v>155</v>
      </c>
      <c r="H279">
        <v>406.56</v>
      </c>
      <c r="I279">
        <v>223.73</v>
      </c>
      <c r="J279">
        <v>222.26</v>
      </c>
      <c r="K279">
        <v>261.43</v>
      </c>
      <c r="L279">
        <v>215.62</v>
      </c>
      <c r="M279">
        <v>200.35</v>
      </c>
      <c r="N279">
        <v>17.11</v>
      </c>
      <c r="O279">
        <v>0.504</v>
      </c>
    </row>
    <row r="280" spans="1:15" x14ac:dyDescent="0.25">
      <c r="A280" s="1">
        <v>32168</v>
      </c>
      <c r="B280">
        <v>161.37</v>
      </c>
      <c r="C280">
        <v>235.21</v>
      </c>
      <c r="D280">
        <v>224.08</v>
      </c>
      <c r="E280">
        <v>130.16</v>
      </c>
      <c r="F280">
        <v>249.24</v>
      </c>
      <c r="G280">
        <v>152.69999999999999</v>
      </c>
      <c r="H280">
        <v>404.13</v>
      </c>
      <c r="I280">
        <v>221.7</v>
      </c>
      <c r="J280">
        <v>219.71</v>
      </c>
      <c r="K280">
        <v>258.45999999999998</v>
      </c>
      <c r="L280">
        <v>215.01</v>
      </c>
      <c r="M280">
        <v>198.43</v>
      </c>
      <c r="N280">
        <v>16.96</v>
      </c>
      <c r="O280">
        <v>0.501</v>
      </c>
    </row>
    <row r="281" spans="1:15" x14ac:dyDescent="0.25">
      <c r="A281" s="1">
        <v>32169</v>
      </c>
      <c r="B281">
        <v>160.97</v>
      </c>
      <c r="C281">
        <v>233.85</v>
      </c>
      <c r="D281">
        <v>224.94</v>
      </c>
      <c r="E281">
        <v>130.01</v>
      </c>
      <c r="F281">
        <v>247.71</v>
      </c>
      <c r="G281">
        <v>153.38999999999999</v>
      </c>
      <c r="H281">
        <v>405.13</v>
      </c>
      <c r="I281">
        <v>221.05</v>
      </c>
      <c r="J281">
        <v>219.75</v>
      </c>
      <c r="K281">
        <v>256.60000000000002</v>
      </c>
      <c r="L281">
        <v>215.49</v>
      </c>
      <c r="M281">
        <v>198.01</v>
      </c>
      <c r="N281">
        <v>16.64</v>
      </c>
      <c r="O281">
        <v>0.48899999999999999</v>
      </c>
    </row>
    <row r="282" spans="1:15" x14ac:dyDescent="0.25">
      <c r="A282" s="1">
        <v>32170</v>
      </c>
      <c r="B282">
        <v>162.24</v>
      </c>
      <c r="C282">
        <v>240.12</v>
      </c>
      <c r="D282">
        <v>227.12</v>
      </c>
      <c r="E282">
        <v>131.80000000000001</v>
      </c>
      <c r="F282">
        <v>251.08</v>
      </c>
      <c r="G282">
        <v>155.29</v>
      </c>
      <c r="H282">
        <v>405.85</v>
      </c>
      <c r="I282">
        <v>225.04</v>
      </c>
      <c r="J282">
        <v>221.52</v>
      </c>
      <c r="K282">
        <v>260.39</v>
      </c>
      <c r="L282">
        <v>221.54</v>
      </c>
      <c r="M282">
        <v>200.87</v>
      </c>
      <c r="N282">
        <v>16.940000000000001</v>
      </c>
      <c r="O282">
        <v>0.49</v>
      </c>
    </row>
    <row r="283" spans="1:15" x14ac:dyDescent="0.25">
      <c r="A283" s="1">
        <v>32171</v>
      </c>
      <c r="B283">
        <v>164.04</v>
      </c>
      <c r="C283">
        <v>244.77</v>
      </c>
      <c r="D283">
        <v>231.78</v>
      </c>
      <c r="E283">
        <v>133.55000000000001</v>
      </c>
      <c r="F283">
        <v>255.12</v>
      </c>
      <c r="G283">
        <v>154.94999999999999</v>
      </c>
      <c r="H283">
        <v>411.73</v>
      </c>
      <c r="I283">
        <v>229</v>
      </c>
      <c r="J283">
        <v>224.44</v>
      </c>
      <c r="K283">
        <v>264.54000000000002</v>
      </c>
      <c r="L283">
        <v>224.23</v>
      </c>
      <c r="M283">
        <v>203.65</v>
      </c>
      <c r="N283">
        <v>16.97</v>
      </c>
      <c r="O283">
        <v>0.48</v>
      </c>
    </row>
    <row r="284" spans="1:15" x14ac:dyDescent="0.25">
      <c r="A284" s="1">
        <v>32174</v>
      </c>
      <c r="B284">
        <v>163.85</v>
      </c>
      <c r="C284">
        <v>240.16</v>
      </c>
      <c r="D284">
        <v>233.23</v>
      </c>
      <c r="E284">
        <v>133.08000000000001</v>
      </c>
      <c r="F284">
        <v>253.73</v>
      </c>
      <c r="G284">
        <v>152.87</v>
      </c>
      <c r="H284">
        <v>407.37</v>
      </c>
      <c r="I284">
        <v>227.05</v>
      </c>
      <c r="J284">
        <v>223.92</v>
      </c>
      <c r="K284">
        <v>263.29000000000002</v>
      </c>
      <c r="L284">
        <v>222.92</v>
      </c>
      <c r="M284">
        <v>202.53</v>
      </c>
      <c r="N284">
        <v>16.829999999999998</v>
      </c>
      <c r="O284">
        <v>0.47299999999999998</v>
      </c>
    </row>
    <row r="285" spans="1:15" x14ac:dyDescent="0.25">
      <c r="A285" s="1">
        <v>32175</v>
      </c>
      <c r="B285">
        <v>164.24</v>
      </c>
      <c r="C285">
        <v>241.92</v>
      </c>
      <c r="D285">
        <v>234.17</v>
      </c>
      <c r="E285">
        <v>132.74</v>
      </c>
      <c r="F285">
        <v>254.82</v>
      </c>
      <c r="G285">
        <v>151.84</v>
      </c>
      <c r="H285">
        <v>408.04</v>
      </c>
      <c r="I285">
        <v>227.16</v>
      </c>
      <c r="J285">
        <v>224.88</v>
      </c>
      <c r="K285">
        <v>265.93</v>
      </c>
      <c r="L285">
        <v>223.43</v>
      </c>
      <c r="M285">
        <v>203.11</v>
      </c>
      <c r="N285">
        <v>16.920000000000002</v>
      </c>
      <c r="O285">
        <v>0.47799999999999998</v>
      </c>
    </row>
    <row r="286" spans="1:15" x14ac:dyDescent="0.25">
      <c r="A286" s="1">
        <v>32176</v>
      </c>
      <c r="B286">
        <v>161.94999999999999</v>
      </c>
      <c r="C286">
        <v>241.77</v>
      </c>
      <c r="D286">
        <v>231.96</v>
      </c>
      <c r="E286">
        <v>131</v>
      </c>
      <c r="F286">
        <v>250.34</v>
      </c>
      <c r="G286">
        <v>148.69</v>
      </c>
      <c r="H286">
        <v>408.26</v>
      </c>
      <c r="I286">
        <v>224.34</v>
      </c>
      <c r="J286">
        <v>222.28</v>
      </c>
      <c r="K286">
        <v>261.73</v>
      </c>
      <c r="L286">
        <v>221.02</v>
      </c>
      <c r="M286">
        <v>200.47</v>
      </c>
      <c r="N286">
        <v>17.12</v>
      </c>
      <c r="O286">
        <v>0.49</v>
      </c>
    </row>
    <row r="287" spans="1:15" x14ac:dyDescent="0.25">
      <c r="A287" s="1">
        <v>32177</v>
      </c>
      <c r="B287">
        <v>161.5</v>
      </c>
      <c r="C287">
        <v>241.75</v>
      </c>
      <c r="D287">
        <v>231.17</v>
      </c>
      <c r="E287">
        <v>130.84</v>
      </c>
      <c r="F287">
        <v>249.88</v>
      </c>
      <c r="G287">
        <v>148.47</v>
      </c>
      <c r="H287">
        <v>405.31</v>
      </c>
      <c r="I287">
        <v>224.9</v>
      </c>
      <c r="J287">
        <v>222.95</v>
      </c>
      <c r="K287">
        <v>261.74</v>
      </c>
      <c r="L287">
        <v>221.6</v>
      </c>
      <c r="M287">
        <v>200.32</v>
      </c>
      <c r="N287">
        <v>17.170000000000002</v>
      </c>
      <c r="O287">
        <v>0.502</v>
      </c>
    </row>
    <row r="288" spans="1:15" x14ac:dyDescent="0.25">
      <c r="A288" s="1">
        <v>32178</v>
      </c>
      <c r="B288">
        <v>160.85</v>
      </c>
      <c r="C288">
        <v>239.5</v>
      </c>
      <c r="D288">
        <v>230.7</v>
      </c>
      <c r="E288">
        <v>131.33000000000001</v>
      </c>
      <c r="F288">
        <v>249.47</v>
      </c>
      <c r="G288">
        <v>148.22</v>
      </c>
      <c r="H288">
        <v>407.34</v>
      </c>
      <c r="I288">
        <v>223.33</v>
      </c>
      <c r="J288">
        <v>221.32</v>
      </c>
      <c r="K288">
        <v>261.3</v>
      </c>
      <c r="L288">
        <v>219.46</v>
      </c>
      <c r="M288">
        <v>199.57</v>
      </c>
      <c r="N288">
        <v>17.34</v>
      </c>
      <c r="O288">
        <v>0.51600000000000001</v>
      </c>
    </row>
    <row r="289" spans="1:15" x14ac:dyDescent="0.25">
      <c r="A289" s="1">
        <v>32181</v>
      </c>
      <c r="B289">
        <v>159.36000000000001</v>
      </c>
      <c r="C289">
        <v>237.88</v>
      </c>
      <c r="D289">
        <v>228.19</v>
      </c>
      <c r="E289">
        <v>130.47</v>
      </c>
      <c r="F289">
        <v>247.76</v>
      </c>
      <c r="G289">
        <v>147.91</v>
      </c>
      <c r="H289">
        <v>399.67</v>
      </c>
      <c r="I289">
        <v>221.12</v>
      </c>
      <c r="J289">
        <v>219.67</v>
      </c>
      <c r="K289">
        <v>258.55</v>
      </c>
      <c r="L289">
        <v>217.87</v>
      </c>
      <c r="M289">
        <v>197.98</v>
      </c>
      <c r="N289">
        <v>17.7</v>
      </c>
      <c r="O289">
        <v>0.51100000000000001</v>
      </c>
    </row>
    <row r="290" spans="1:15" x14ac:dyDescent="0.25">
      <c r="A290" s="1">
        <v>32182</v>
      </c>
      <c r="B290">
        <v>161.41999999999999</v>
      </c>
      <c r="C290">
        <v>242.01</v>
      </c>
      <c r="D290">
        <v>228.25</v>
      </c>
      <c r="E290">
        <v>130.62</v>
      </c>
      <c r="F290">
        <v>250.42</v>
      </c>
      <c r="G290">
        <v>150.29</v>
      </c>
      <c r="H290">
        <v>405.28</v>
      </c>
      <c r="I290">
        <v>223.75</v>
      </c>
      <c r="J290">
        <v>221.8</v>
      </c>
      <c r="K290">
        <v>261.01</v>
      </c>
      <c r="L290">
        <v>220.56</v>
      </c>
      <c r="M290">
        <v>200.06</v>
      </c>
      <c r="N290">
        <v>17.38</v>
      </c>
      <c r="O290">
        <v>0.501</v>
      </c>
    </row>
    <row r="291" spans="1:15" x14ac:dyDescent="0.25">
      <c r="A291" s="1">
        <v>32183</v>
      </c>
      <c r="B291">
        <v>164.7</v>
      </c>
      <c r="C291">
        <v>246.24</v>
      </c>
      <c r="D291">
        <v>230.54</v>
      </c>
      <c r="E291">
        <v>131.43</v>
      </c>
      <c r="F291">
        <v>256.20999999999998</v>
      </c>
      <c r="G291">
        <v>154.88999999999999</v>
      </c>
      <c r="H291">
        <v>406.34</v>
      </c>
      <c r="I291">
        <v>227.7</v>
      </c>
      <c r="J291">
        <v>227.64</v>
      </c>
      <c r="K291">
        <v>266.02999999999997</v>
      </c>
      <c r="L291">
        <v>224.31</v>
      </c>
      <c r="M291">
        <v>203.87</v>
      </c>
      <c r="N291">
        <v>17.12</v>
      </c>
      <c r="O291">
        <v>0.501</v>
      </c>
    </row>
    <row r="292" spans="1:15" x14ac:dyDescent="0.25">
      <c r="A292" s="1">
        <v>32184</v>
      </c>
      <c r="B292">
        <v>165.07</v>
      </c>
      <c r="C292">
        <v>244.05</v>
      </c>
      <c r="D292">
        <v>228.78</v>
      </c>
      <c r="E292">
        <v>130.04</v>
      </c>
      <c r="F292">
        <v>255.83</v>
      </c>
      <c r="G292">
        <v>155.13999999999999</v>
      </c>
      <c r="H292">
        <v>403.09</v>
      </c>
      <c r="I292">
        <v>227.65</v>
      </c>
      <c r="J292">
        <v>228.39</v>
      </c>
      <c r="K292">
        <v>266.47000000000003</v>
      </c>
      <c r="L292">
        <v>222.42</v>
      </c>
      <c r="M292">
        <v>203.4</v>
      </c>
      <c r="N292">
        <v>17.170000000000002</v>
      </c>
      <c r="O292">
        <v>0.49199999999999999</v>
      </c>
    </row>
    <row r="293" spans="1:15" x14ac:dyDescent="0.25">
      <c r="A293" s="1">
        <v>32185</v>
      </c>
      <c r="B293">
        <v>166.84</v>
      </c>
      <c r="C293">
        <v>244.6</v>
      </c>
      <c r="D293">
        <v>229.22</v>
      </c>
      <c r="E293">
        <v>129.96</v>
      </c>
      <c r="F293">
        <v>256.89</v>
      </c>
      <c r="G293">
        <v>155.91999999999999</v>
      </c>
      <c r="H293">
        <v>401.89</v>
      </c>
      <c r="I293">
        <v>228.93</v>
      </c>
      <c r="J293">
        <v>230.97</v>
      </c>
      <c r="K293">
        <v>268.01</v>
      </c>
      <c r="L293">
        <v>222.1</v>
      </c>
      <c r="M293">
        <v>204.42</v>
      </c>
      <c r="N293">
        <v>16.84</v>
      </c>
      <c r="O293">
        <v>0.48499999999999999</v>
      </c>
    </row>
    <row r="294" spans="1:15" x14ac:dyDescent="0.25">
      <c r="A294" s="1">
        <v>32188</v>
      </c>
      <c r="B294">
        <v>166.84</v>
      </c>
      <c r="C294">
        <v>244.6</v>
      </c>
      <c r="D294">
        <v>229.22</v>
      </c>
      <c r="E294">
        <v>129.96</v>
      </c>
      <c r="F294">
        <v>256.89</v>
      </c>
      <c r="G294">
        <v>155.91999999999999</v>
      </c>
      <c r="H294">
        <v>401.89</v>
      </c>
      <c r="I294">
        <v>228.93</v>
      </c>
      <c r="J294">
        <v>230.96</v>
      </c>
      <c r="K294">
        <v>268.01</v>
      </c>
      <c r="L294">
        <v>222.1</v>
      </c>
      <c r="M294">
        <v>204.42</v>
      </c>
      <c r="N294">
        <v>16.84</v>
      </c>
      <c r="O294">
        <v>0.48499999999999999</v>
      </c>
    </row>
    <row r="295" spans="1:15" x14ac:dyDescent="0.25">
      <c r="A295" s="1">
        <v>32189</v>
      </c>
      <c r="B295">
        <v>168.52</v>
      </c>
      <c r="C295">
        <v>248.46</v>
      </c>
      <c r="D295">
        <v>229.85</v>
      </c>
      <c r="E295">
        <v>129.71</v>
      </c>
      <c r="F295">
        <v>258.52999999999997</v>
      </c>
      <c r="G295">
        <v>158.71</v>
      </c>
      <c r="H295">
        <v>407.75</v>
      </c>
      <c r="I295">
        <v>231.54</v>
      </c>
      <c r="J295">
        <v>234.06</v>
      </c>
      <c r="K295">
        <v>269.27999999999997</v>
      </c>
      <c r="L295">
        <v>221.36</v>
      </c>
      <c r="M295">
        <v>206.05</v>
      </c>
      <c r="N295">
        <v>16.8</v>
      </c>
      <c r="O295">
        <v>0.48399999999999999</v>
      </c>
    </row>
    <row r="296" spans="1:15" x14ac:dyDescent="0.25">
      <c r="A296" s="1">
        <v>32190</v>
      </c>
      <c r="B296">
        <v>168.01</v>
      </c>
      <c r="C296">
        <v>249.54</v>
      </c>
      <c r="D296">
        <v>229.44</v>
      </c>
      <c r="E296">
        <v>129.43</v>
      </c>
      <c r="F296">
        <v>257.02999999999997</v>
      </c>
      <c r="G296">
        <v>157.54</v>
      </c>
      <c r="H296">
        <v>405.92</v>
      </c>
      <c r="I296">
        <v>231.75</v>
      </c>
      <c r="J296">
        <v>233.47</v>
      </c>
      <c r="K296">
        <v>268.14</v>
      </c>
      <c r="L296">
        <v>218.96</v>
      </c>
      <c r="M296">
        <v>205.39</v>
      </c>
      <c r="N296">
        <v>16.62</v>
      </c>
      <c r="O296">
        <v>0.47</v>
      </c>
    </row>
    <row r="297" spans="1:15" x14ac:dyDescent="0.25">
      <c r="A297" s="1">
        <v>32191</v>
      </c>
      <c r="B297">
        <v>166.3</v>
      </c>
      <c r="C297">
        <v>249.43</v>
      </c>
      <c r="D297">
        <v>228.83</v>
      </c>
      <c r="E297">
        <v>129.08000000000001</v>
      </c>
      <c r="F297">
        <v>255.52</v>
      </c>
      <c r="G297">
        <v>157.63</v>
      </c>
      <c r="H297">
        <v>408.64</v>
      </c>
      <c r="I297">
        <v>230.03</v>
      </c>
      <c r="J297">
        <v>233.14</v>
      </c>
      <c r="K297">
        <v>266.77</v>
      </c>
      <c r="L297">
        <v>218.32</v>
      </c>
      <c r="M297">
        <v>204.44</v>
      </c>
      <c r="N297">
        <v>16.5</v>
      </c>
      <c r="O297">
        <v>0.46200000000000002</v>
      </c>
    </row>
    <row r="298" spans="1:15" x14ac:dyDescent="0.25">
      <c r="A298" s="1">
        <v>32192</v>
      </c>
      <c r="B298">
        <v>169.35</v>
      </c>
      <c r="C298">
        <v>253.55</v>
      </c>
      <c r="D298">
        <v>230.39</v>
      </c>
      <c r="E298">
        <v>130.07</v>
      </c>
      <c r="F298">
        <v>258.87</v>
      </c>
      <c r="G298">
        <v>159.37</v>
      </c>
      <c r="H298">
        <v>408.66</v>
      </c>
      <c r="I298">
        <v>232.43</v>
      </c>
      <c r="J298">
        <v>237.92</v>
      </c>
      <c r="K298">
        <v>269.87</v>
      </c>
      <c r="L298">
        <v>220.52</v>
      </c>
      <c r="M298">
        <v>207.12</v>
      </c>
      <c r="N298">
        <v>16.73</v>
      </c>
      <c r="O298">
        <v>0.47</v>
      </c>
    </row>
    <row r="299" spans="1:15" x14ac:dyDescent="0.25">
      <c r="A299" s="1">
        <v>32195</v>
      </c>
      <c r="B299">
        <v>171.17</v>
      </c>
      <c r="C299">
        <v>255.73</v>
      </c>
      <c r="D299">
        <v>232.48</v>
      </c>
      <c r="E299">
        <v>130.72</v>
      </c>
      <c r="F299">
        <v>262.49</v>
      </c>
      <c r="G299">
        <v>162.6</v>
      </c>
      <c r="H299">
        <v>412.1</v>
      </c>
      <c r="I299">
        <v>237.49</v>
      </c>
      <c r="J299">
        <v>242.17</v>
      </c>
      <c r="K299">
        <v>273.44</v>
      </c>
      <c r="L299">
        <v>224.25</v>
      </c>
      <c r="M299">
        <v>209.89</v>
      </c>
      <c r="N299">
        <v>16.64</v>
      </c>
      <c r="O299">
        <v>0.46899999999999997</v>
      </c>
    </row>
    <row r="300" spans="1:15" x14ac:dyDescent="0.25">
      <c r="A300" s="1">
        <v>32196</v>
      </c>
      <c r="B300">
        <v>171.3</v>
      </c>
      <c r="C300">
        <v>252.69</v>
      </c>
      <c r="D300">
        <v>232.19</v>
      </c>
      <c r="E300">
        <v>130.56</v>
      </c>
      <c r="F300">
        <v>263.24</v>
      </c>
      <c r="G300">
        <v>162.94999999999999</v>
      </c>
      <c r="H300">
        <v>405.74</v>
      </c>
      <c r="I300">
        <v>236.58</v>
      </c>
      <c r="J300">
        <v>241.5</v>
      </c>
      <c r="K300">
        <v>273.62</v>
      </c>
      <c r="L300">
        <v>222.53</v>
      </c>
      <c r="M300">
        <v>209.55</v>
      </c>
      <c r="N300">
        <v>16.8</v>
      </c>
      <c r="O300">
        <v>0.47799999999999998</v>
      </c>
    </row>
    <row r="301" spans="1:15" x14ac:dyDescent="0.25">
      <c r="A301" s="1">
        <v>32197</v>
      </c>
      <c r="B301">
        <v>171.7</v>
      </c>
      <c r="C301">
        <v>249.84</v>
      </c>
      <c r="D301">
        <v>233.1</v>
      </c>
      <c r="E301">
        <v>129.94999999999999</v>
      </c>
      <c r="F301">
        <v>262.83999999999997</v>
      </c>
      <c r="G301">
        <v>163.41999999999999</v>
      </c>
      <c r="H301">
        <v>407.56</v>
      </c>
      <c r="I301">
        <v>236.3</v>
      </c>
      <c r="J301">
        <v>241.37</v>
      </c>
      <c r="K301">
        <v>272.75</v>
      </c>
      <c r="L301">
        <v>221.45</v>
      </c>
      <c r="M301">
        <v>209.26</v>
      </c>
      <c r="N301">
        <v>16.579999999999998</v>
      </c>
      <c r="O301">
        <v>0.46800000000000003</v>
      </c>
    </row>
    <row r="302" spans="1:15" x14ac:dyDescent="0.25">
      <c r="A302" s="1">
        <v>32198</v>
      </c>
      <c r="B302">
        <v>170.25</v>
      </c>
      <c r="C302">
        <v>246.06</v>
      </c>
      <c r="D302">
        <v>231.48</v>
      </c>
      <c r="E302">
        <v>128.94999999999999</v>
      </c>
      <c r="F302">
        <v>259.45</v>
      </c>
      <c r="G302">
        <v>161.5</v>
      </c>
      <c r="H302">
        <v>408.12</v>
      </c>
      <c r="I302">
        <v>233.64</v>
      </c>
      <c r="J302">
        <v>238.19</v>
      </c>
      <c r="K302">
        <v>269.66000000000003</v>
      </c>
      <c r="L302">
        <v>220.15</v>
      </c>
      <c r="M302">
        <v>207.06</v>
      </c>
      <c r="N302">
        <v>15.86</v>
      </c>
      <c r="O302">
        <v>0.45400000000000001</v>
      </c>
    </row>
    <row r="303" spans="1:15" x14ac:dyDescent="0.25">
      <c r="A303" s="1">
        <v>32199</v>
      </c>
      <c r="B303">
        <v>171.2</v>
      </c>
      <c r="C303">
        <v>244.5</v>
      </c>
      <c r="D303">
        <v>231.83</v>
      </c>
      <c r="E303">
        <v>129.06</v>
      </c>
      <c r="F303">
        <v>260.55</v>
      </c>
      <c r="G303">
        <v>162.65</v>
      </c>
      <c r="H303">
        <v>407.49</v>
      </c>
      <c r="I303">
        <v>234.79</v>
      </c>
      <c r="J303">
        <v>238.43</v>
      </c>
      <c r="K303">
        <v>271.26</v>
      </c>
      <c r="L303">
        <v>220.35</v>
      </c>
      <c r="M303">
        <v>207.68</v>
      </c>
      <c r="N303">
        <v>15.77</v>
      </c>
      <c r="O303">
        <v>0.45800000000000002</v>
      </c>
    </row>
    <row r="304" spans="1:15" x14ac:dyDescent="0.25">
      <c r="A304" s="1">
        <v>32202</v>
      </c>
      <c r="B304">
        <v>175.63</v>
      </c>
      <c r="C304">
        <v>251.27</v>
      </c>
      <c r="D304">
        <v>235.05</v>
      </c>
      <c r="E304">
        <v>129.37</v>
      </c>
      <c r="F304">
        <v>266.08999999999997</v>
      </c>
      <c r="G304">
        <v>165.23</v>
      </c>
      <c r="H304">
        <v>417.53</v>
      </c>
      <c r="I304">
        <v>240.12</v>
      </c>
      <c r="J304">
        <v>243.87</v>
      </c>
      <c r="K304">
        <v>276.52999999999997</v>
      </c>
      <c r="L304">
        <v>223.08</v>
      </c>
      <c r="M304">
        <v>211.76</v>
      </c>
      <c r="N304">
        <v>15.98</v>
      </c>
      <c r="O304">
        <v>0.47399999999999998</v>
      </c>
    </row>
    <row r="305" spans="1:15" x14ac:dyDescent="0.25">
      <c r="A305" s="1">
        <v>32203</v>
      </c>
      <c r="B305">
        <v>175.43</v>
      </c>
      <c r="C305">
        <v>249.77</v>
      </c>
      <c r="D305">
        <v>235.15</v>
      </c>
      <c r="E305">
        <v>128.61000000000001</v>
      </c>
      <c r="F305">
        <v>266.02</v>
      </c>
      <c r="G305">
        <v>165.26</v>
      </c>
      <c r="H305">
        <v>420.34</v>
      </c>
      <c r="I305">
        <v>239.3</v>
      </c>
      <c r="J305">
        <v>243.14</v>
      </c>
      <c r="K305">
        <v>276.57</v>
      </c>
      <c r="L305">
        <v>222.2</v>
      </c>
      <c r="M305">
        <v>211.35</v>
      </c>
      <c r="N305">
        <v>15.57</v>
      </c>
      <c r="O305">
        <v>0.46300000000000002</v>
      </c>
    </row>
    <row r="306" spans="1:15" x14ac:dyDescent="0.25">
      <c r="A306" s="1">
        <v>32204</v>
      </c>
      <c r="B306">
        <v>176.25</v>
      </c>
      <c r="C306">
        <v>248.82</v>
      </c>
      <c r="D306">
        <v>236.18</v>
      </c>
      <c r="E306">
        <v>129.09</v>
      </c>
      <c r="F306">
        <v>266.33</v>
      </c>
      <c r="G306">
        <v>167.64</v>
      </c>
      <c r="H306">
        <v>422.86</v>
      </c>
      <c r="I306">
        <v>239.27</v>
      </c>
      <c r="J306">
        <v>243.99</v>
      </c>
      <c r="K306">
        <v>275.95</v>
      </c>
      <c r="L306">
        <v>222.88</v>
      </c>
      <c r="M306">
        <v>211.94</v>
      </c>
      <c r="N306">
        <v>15.69</v>
      </c>
      <c r="O306">
        <v>0.46800000000000003</v>
      </c>
    </row>
    <row r="307" spans="1:15" x14ac:dyDescent="0.25">
      <c r="A307" s="1">
        <v>32205</v>
      </c>
      <c r="B307">
        <v>176.02</v>
      </c>
      <c r="C307">
        <v>248.45</v>
      </c>
      <c r="D307">
        <v>237</v>
      </c>
      <c r="E307">
        <v>128.91</v>
      </c>
      <c r="F307">
        <v>266.27</v>
      </c>
      <c r="G307">
        <v>167.96</v>
      </c>
      <c r="H307">
        <v>425.65</v>
      </c>
      <c r="I307">
        <v>238.72</v>
      </c>
      <c r="J307">
        <v>245.14</v>
      </c>
      <c r="K307">
        <v>275.79000000000002</v>
      </c>
      <c r="L307">
        <v>221.37</v>
      </c>
      <c r="M307">
        <v>211.85</v>
      </c>
      <c r="N307">
        <v>15.35</v>
      </c>
      <c r="O307">
        <v>0.45600000000000002</v>
      </c>
    </row>
    <row r="308" spans="1:15" x14ac:dyDescent="0.25">
      <c r="A308" s="1">
        <v>32206</v>
      </c>
      <c r="B308">
        <v>175.03</v>
      </c>
      <c r="C308">
        <v>248.34</v>
      </c>
      <c r="D308">
        <v>235.91</v>
      </c>
      <c r="E308">
        <v>128.22999999999999</v>
      </c>
      <c r="F308">
        <v>265.29000000000002</v>
      </c>
      <c r="G308">
        <v>168.04</v>
      </c>
      <c r="H308">
        <v>421.52</v>
      </c>
      <c r="I308">
        <v>238.11</v>
      </c>
      <c r="J308">
        <v>246.06</v>
      </c>
      <c r="K308">
        <v>275.19</v>
      </c>
      <c r="L308">
        <v>220.01</v>
      </c>
      <c r="M308">
        <v>211.21</v>
      </c>
      <c r="N308">
        <v>15.63</v>
      </c>
      <c r="O308">
        <v>0.46400000000000002</v>
      </c>
    </row>
    <row r="309" spans="1:15" x14ac:dyDescent="0.25">
      <c r="A309" s="1">
        <v>32209</v>
      </c>
      <c r="B309">
        <v>174.95</v>
      </c>
      <c r="C309">
        <v>250.44</v>
      </c>
      <c r="D309">
        <v>235.71</v>
      </c>
      <c r="E309">
        <v>127.33</v>
      </c>
      <c r="F309">
        <v>265.5</v>
      </c>
      <c r="G309">
        <v>168.95</v>
      </c>
      <c r="H309">
        <v>420.6</v>
      </c>
      <c r="I309">
        <v>237.66</v>
      </c>
      <c r="J309">
        <v>245.81</v>
      </c>
      <c r="K309">
        <v>275.2</v>
      </c>
      <c r="L309">
        <v>218.33</v>
      </c>
      <c r="M309">
        <v>211.19</v>
      </c>
      <c r="N309">
        <v>15.35</v>
      </c>
      <c r="O309">
        <v>0.46200000000000002</v>
      </c>
    </row>
    <row r="310" spans="1:15" x14ac:dyDescent="0.25">
      <c r="A310" s="1">
        <v>32210</v>
      </c>
      <c r="B310">
        <v>176.82</v>
      </c>
      <c r="C310">
        <v>253.02</v>
      </c>
      <c r="D310">
        <v>237.2</v>
      </c>
      <c r="E310">
        <v>126.94</v>
      </c>
      <c r="F310">
        <v>267.45999999999998</v>
      </c>
      <c r="G310">
        <v>169.48</v>
      </c>
      <c r="H310">
        <v>424.26</v>
      </c>
      <c r="I310">
        <v>240.56</v>
      </c>
      <c r="J310">
        <v>249.7</v>
      </c>
      <c r="K310">
        <v>277.95999999999998</v>
      </c>
      <c r="L310">
        <v>216.83</v>
      </c>
      <c r="M310">
        <v>212.75</v>
      </c>
      <c r="N310">
        <v>15.58</v>
      </c>
      <c r="O310">
        <v>0.46100000000000002</v>
      </c>
    </row>
    <row r="311" spans="1:15" x14ac:dyDescent="0.25">
      <c r="A311" s="1">
        <v>32211</v>
      </c>
      <c r="B311">
        <v>176.73</v>
      </c>
      <c r="C311">
        <v>251.79</v>
      </c>
      <c r="D311">
        <v>236.56</v>
      </c>
      <c r="E311">
        <v>125.43</v>
      </c>
      <c r="F311">
        <v>268.19</v>
      </c>
      <c r="G311">
        <v>170.01</v>
      </c>
      <c r="H311">
        <v>427.55</v>
      </c>
      <c r="I311">
        <v>239.66</v>
      </c>
      <c r="J311">
        <v>250.04</v>
      </c>
      <c r="K311">
        <v>278.43</v>
      </c>
      <c r="L311">
        <v>215.89</v>
      </c>
      <c r="M311">
        <v>212.47</v>
      </c>
      <c r="N311">
        <v>15.52</v>
      </c>
      <c r="O311">
        <v>0.45300000000000001</v>
      </c>
    </row>
    <row r="312" spans="1:15" x14ac:dyDescent="0.25">
      <c r="A312" s="1">
        <v>32212</v>
      </c>
      <c r="B312">
        <v>172.87</v>
      </c>
      <c r="C312">
        <v>249.94</v>
      </c>
      <c r="D312">
        <v>232.7</v>
      </c>
      <c r="E312">
        <v>124.6</v>
      </c>
      <c r="F312">
        <v>263.36</v>
      </c>
      <c r="G312">
        <v>164.94</v>
      </c>
      <c r="H312">
        <v>417.17</v>
      </c>
      <c r="I312">
        <v>235.7</v>
      </c>
      <c r="J312">
        <v>243.82</v>
      </c>
      <c r="K312">
        <v>273.39</v>
      </c>
      <c r="L312">
        <v>212.95</v>
      </c>
      <c r="M312">
        <v>208.68</v>
      </c>
      <c r="N312">
        <v>16.04</v>
      </c>
      <c r="O312">
        <v>0.46300000000000002</v>
      </c>
    </row>
    <row r="313" spans="1:15" x14ac:dyDescent="0.25">
      <c r="A313" s="1">
        <v>32213</v>
      </c>
      <c r="B313">
        <v>173.2</v>
      </c>
      <c r="C313">
        <v>253.6</v>
      </c>
      <c r="D313">
        <v>232.1</v>
      </c>
      <c r="E313">
        <v>124.94</v>
      </c>
      <c r="F313">
        <v>262.19</v>
      </c>
      <c r="G313">
        <v>166.13</v>
      </c>
      <c r="H313">
        <v>409.05</v>
      </c>
      <c r="I313">
        <v>237.71</v>
      </c>
      <c r="J313">
        <v>243.14</v>
      </c>
      <c r="K313">
        <v>272.76</v>
      </c>
      <c r="L313">
        <v>213.93</v>
      </c>
      <c r="M313">
        <v>209.13</v>
      </c>
      <c r="N313">
        <v>16.2</v>
      </c>
      <c r="O313">
        <v>0.46899999999999997</v>
      </c>
    </row>
    <row r="314" spans="1:15" x14ac:dyDescent="0.25">
      <c r="A314" s="1">
        <v>32216</v>
      </c>
      <c r="B314">
        <v>174.53</v>
      </c>
      <c r="C314">
        <v>254.39</v>
      </c>
      <c r="D314">
        <v>232.26</v>
      </c>
      <c r="E314">
        <v>125.48</v>
      </c>
      <c r="F314">
        <v>264.3</v>
      </c>
      <c r="G314">
        <v>167.35</v>
      </c>
      <c r="H314">
        <v>407.24</v>
      </c>
      <c r="I314">
        <v>240</v>
      </c>
      <c r="J314">
        <v>244.12</v>
      </c>
      <c r="K314">
        <v>275.20999999999998</v>
      </c>
      <c r="L314">
        <v>214.51</v>
      </c>
      <c r="M314">
        <v>210.41</v>
      </c>
      <c r="N314">
        <v>15.57</v>
      </c>
      <c r="O314">
        <v>0.45500000000000002</v>
      </c>
    </row>
    <row r="315" spans="1:15" x14ac:dyDescent="0.25">
      <c r="A315" s="1">
        <v>32217</v>
      </c>
      <c r="B315">
        <v>174.27</v>
      </c>
      <c r="C315">
        <v>254.17</v>
      </c>
      <c r="D315">
        <v>231.96</v>
      </c>
      <c r="E315">
        <v>126.1</v>
      </c>
      <c r="F315">
        <v>263.52</v>
      </c>
      <c r="G315">
        <v>165.9</v>
      </c>
      <c r="H315">
        <v>406.66</v>
      </c>
      <c r="I315">
        <v>240.76</v>
      </c>
      <c r="J315">
        <v>242.69</v>
      </c>
      <c r="K315">
        <v>274.79000000000002</v>
      </c>
      <c r="L315">
        <v>216.59</v>
      </c>
      <c r="M315">
        <v>210.21</v>
      </c>
      <c r="N315">
        <v>15.81</v>
      </c>
      <c r="O315">
        <v>0.46100000000000002</v>
      </c>
    </row>
    <row r="316" spans="1:15" x14ac:dyDescent="0.25">
      <c r="A316" s="1">
        <v>32218</v>
      </c>
      <c r="B316">
        <v>175.43</v>
      </c>
      <c r="C316">
        <v>257.5</v>
      </c>
      <c r="D316">
        <v>232.19</v>
      </c>
      <c r="E316">
        <v>126.99</v>
      </c>
      <c r="F316">
        <v>265.22000000000003</v>
      </c>
      <c r="G316">
        <v>167.37</v>
      </c>
      <c r="H316">
        <v>412.39</v>
      </c>
      <c r="I316">
        <v>243.53</v>
      </c>
      <c r="J316">
        <v>246.16</v>
      </c>
      <c r="K316">
        <v>276.74</v>
      </c>
      <c r="L316">
        <v>219.68</v>
      </c>
      <c r="M316">
        <v>212</v>
      </c>
      <c r="N316">
        <v>16.03</v>
      </c>
      <c r="O316">
        <v>0.46200000000000002</v>
      </c>
    </row>
    <row r="317" spans="1:15" x14ac:dyDescent="0.25">
      <c r="A317" s="1">
        <v>32219</v>
      </c>
      <c r="B317">
        <v>177</v>
      </c>
      <c r="C317">
        <v>261.45</v>
      </c>
      <c r="D317">
        <v>233.87</v>
      </c>
      <c r="E317">
        <v>127.52</v>
      </c>
      <c r="F317">
        <v>269.08999999999997</v>
      </c>
      <c r="G317">
        <v>167.51</v>
      </c>
      <c r="H317">
        <v>423.08</v>
      </c>
      <c r="I317">
        <v>246.24</v>
      </c>
      <c r="J317">
        <v>249.8</v>
      </c>
      <c r="K317">
        <v>279.74</v>
      </c>
      <c r="L317">
        <v>220.23</v>
      </c>
      <c r="M317">
        <v>214.05</v>
      </c>
      <c r="N317">
        <v>16.39</v>
      </c>
      <c r="O317">
        <v>0.46300000000000002</v>
      </c>
    </row>
    <row r="318" spans="1:15" x14ac:dyDescent="0.25">
      <c r="A318" s="1">
        <v>32220</v>
      </c>
      <c r="B318">
        <v>177.17</v>
      </c>
      <c r="C318">
        <v>262.97000000000003</v>
      </c>
      <c r="D318">
        <v>234.55</v>
      </c>
      <c r="E318">
        <v>127.66</v>
      </c>
      <c r="F318">
        <v>269.23</v>
      </c>
      <c r="G318">
        <v>165.71</v>
      </c>
      <c r="H318">
        <v>435.15</v>
      </c>
      <c r="I318">
        <v>246.1</v>
      </c>
      <c r="J318">
        <v>249.78</v>
      </c>
      <c r="K318">
        <v>279.95999999999998</v>
      </c>
      <c r="L318">
        <v>219.06</v>
      </c>
      <c r="M318">
        <v>214.05</v>
      </c>
      <c r="N318">
        <v>16.61</v>
      </c>
      <c r="O318">
        <v>0.48499999999999999</v>
      </c>
    </row>
    <row r="319" spans="1:15" x14ac:dyDescent="0.25">
      <c r="A319" s="1">
        <v>32223</v>
      </c>
      <c r="B319">
        <v>175.57</v>
      </c>
      <c r="C319">
        <v>262.79000000000002</v>
      </c>
      <c r="D319">
        <v>232.08</v>
      </c>
      <c r="E319">
        <v>126.38</v>
      </c>
      <c r="F319">
        <v>266.86</v>
      </c>
      <c r="G319">
        <v>164.75</v>
      </c>
      <c r="H319">
        <v>426.78</v>
      </c>
      <c r="I319">
        <v>243.52</v>
      </c>
      <c r="J319">
        <v>247.19</v>
      </c>
      <c r="K319">
        <v>278.35000000000002</v>
      </c>
      <c r="L319">
        <v>217.54</v>
      </c>
      <c r="M319">
        <v>212.35</v>
      </c>
      <c r="N319">
        <v>16.52</v>
      </c>
      <c r="O319">
        <v>0.48399999999999999</v>
      </c>
    </row>
    <row r="320" spans="1:15" x14ac:dyDescent="0.25">
      <c r="A320" s="1">
        <v>32224</v>
      </c>
      <c r="B320">
        <v>175.85</v>
      </c>
      <c r="C320">
        <v>261.10000000000002</v>
      </c>
      <c r="D320">
        <v>231.35</v>
      </c>
      <c r="E320">
        <v>126.29</v>
      </c>
      <c r="F320">
        <v>266.83</v>
      </c>
      <c r="G320">
        <v>164.38</v>
      </c>
      <c r="H320">
        <v>423.02</v>
      </c>
      <c r="I320">
        <v>243.41</v>
      </c>
      <c r="J320">
        <v>247.02</v>
      </c>
      <c r="K320">
        <v>278.39</v>
      </c>
      <c r="L320">
        <v>217.2</v>
      </c>
      <c r="M320">
        <v>212.12</v>
      </c>
      <c r="N320">
        <v>16.02</v>
      </c>
      <c r="O320">
        <v>0.49199999999999999</v>
      </c>
    </row>
    <row r="321" spans="1:15" x14ac:dyDescent="0.25">
      <c r="A321" s="1">
        <v>32225</v>
      </c>
      <c r="B321">
        <v>176.26</v>
      </c>
      <c r="C321">
        <v>263.22000000000003</v>
      </c>
      <c r="D321">
        <v>231.96</v>
      </c>
      <c r="E321">
        <v>125.9</v>
      </c>
      <c r="F321">
        <v>267.64999999999998</v>
      </c>
      <c r="G321">
        <v>162.06</v>
      </c>
      <c r="H321">
        <v>422.58</v>
      </c>
      <c r="I321">
        <v>243.33</v>
      </c>
      <c r="J321">
        <v>245.84</v>
      </c>
      <c r="K321">
        <v>279.27999999999997</v>
      </c>
      <c r="L321">
        <v>217.18</v>
      </c>
      <c r="M321">
        <v>212.22</v>
      </c>
      <c r="N321">
        <v>16.579999999999998</v>
      </c>
      <c r="O321">
        <v>0.501</v>
      </c>
    </row>
    <row r="322" spans="1:15" x14ac:dyDescent="0.25">
      <c r="A322" s="1">
        <v>32226</v>
      </c>
      <c r="B322">
        <v>172.67</v>
      </c>
      <c r="C322">
        <v>256.39999999999998</v>
      </c>
      <c r="D322">
        <v>228.85</v>
      </c>
      <c r="E322">
        <v>124.22</v>
      </c>
      <c r="F322">
        <v>264.18</v>
      </c>
      <c r="G322">
        <v>158.38</v>
      </c>
      <c r="H322">
        <v>417.77</v>
      </c>
      <c r="I322">
        <v>237.59</v>
      </c>
      <c r="J322">
        <v>239.76</v>
      </c>
      <c r="K322">
        <v>275.14999999999998</v>
      </c>
      <c r="L322">
        <v>213.84</v>
      </c>
      <c r="M322">
        <v>208.29</v>
      </c>
      <c r="N322">
        <v>16.73</v>
      </c>
      <c r="O322">
        <v>0.495</v>
      </c>
    </row>
    <row r="323" spans="1:15" x14ac:dyDescent="0.25">
      <c r="A323" s="1">
        <v>32227</v>
      </c>
      <c r="B323">
        <v>169.34</v>
      </c>
      <c r="C323">
        <v>250.96</v>
      </c>
      <c r="D323">
        <v>226.22</v>
      </c>
      <c r="E323">
        <v>123.52</v>
      </c>
      <c r="F323">
        <v>260.11</v>
      </c>
      <c r="G323">
        <v>155.06</v>
      </c>
      <c r="H323">
        <v>412.04</v>
      </c>
      <c r="I323">
        <v>232.56</v>
      </c>
      <c r="J323">
        <v>234.31</v>
      </c>
      <c r="K323">
        <v>270.83</v>
      </c>
      <c r="L323">
        <v>209.58</v>
      </c>
      <c r="M323">
        <v>204.66</v>
      </c>
      <c r="N323">
        <v>17.07</v>
      </c>
      <c r="O323">
        <v>0.501</v>
      </c>
    </row>
    <row r="324" spans="1:15" x14ac:dyDescent="0.25">
      <c r="A324" s="1">
        <v>32230</v>
      </c>
      <c r="B324">
        <v>169.03</v>
      </c>
      <c r="C324">
        <v>252.09</v>
      </c>
      <c r="D324">
        <v>224.89</v>
      </c>
      <c r="E324">
        <v>123.5</v>
      </c>
      <c r="F324">
        <v>258.79000000000002</v>
      </c>
      <c r="G324">
        <v>156.19</v>
      </c>
      <c r="H324">
        <v>415.02</v>
      </c>
      <c r="I324">
        <v>232.93</v>
      </c>
      <c r="J324">
        <v>233.45</v>
      </c>
      <c r="K324">
        <v>269.87</v>
      </c>
      <c r="L324">
        <v>208.1</v>
      </c>
      <c r="M324">
        <v>204.35</v>
      </c>
      <c r="N324">
        <v>17.05</v>
      </c>
      <c r="O324">
        <v>0.501</v>
      </c>
    </row>
    <row r="325" spans="1:15" x14ac:dyDescent="0.25">
      <c r="A325" s="1">
        <v>32231</v>
      </c>
      <c r="B325">
        <v>170.53</v>
      </c>
      <c r="C325">
        <v>253.86</v>
      </c>
      <c r="D325">
        <v>225.76</v>
      </c>
      <c r="E325">
        <v>123.83</v>
      </c>
      <c r="F325">
        <v>261.38</v>
      </c>
      <c r="G325">
        <v>155.38999999999999</v>
      </c>
      <c r="H325">
        <v>411.61</v>
      </c>
      <c r="I325">
        <v>234.23</v>
      </c>
      <c r="J325">
        <v>236.62</v>
      </c>
      <c r="K325">
        <v>272.79000000000002</v>
      </c>
      <c r="L325">
        <v>209.14</v>
      </c>
      <c r="M325">
        <v>205.73</v>
      </c>
      <c r="N325">
        <v>17.079999999999998</v>
      </c>
      <c r="O325">
        <v>0.497</v>
      </c>
    </row>
    <row r="326" spans="1:15" x14ac:dyDescent="0.25">
      <c r="A326" s="1">
        <v>32232</v>
      </c>
      <c r="B326">
        <v>169.69</v>
      </c>
      <c r="C326">
        <v>253.74</v>
      </c>
      <c r="D326">
        <v>223.41</v>
      </c>
      <c r="E326">
        <v>123.36</v>
      </c>
      <c r="F326">
        <v>258.89</v>
      </c>
      <c r="G326">
        <v>153.63</v>
      </c>
      <c r="H326">
        <v>396.89</v>
      </c>
      <c r="I326">
        <v>231.98</v>
      </c>
      <c r="J326">
        <v>234.9</v>
      </c>
      <c r="K326">
        <v>271.58999999999997</v>
      </c>
      <c r="L326">
        <v>206.8</v>
      </c>
      <c r="M326">
        <v>204.25</v>
      </c>
      <c r="N326">
        <v>17.059999999999999</v>
      </c>
      <c r="O326">
        <v>0.49</v>
      </c>
    </row>
    <row r="327" spans="1:15" x14ac:dyDescent="0.25">
      <c r="A327" s="1">
        <v>32233</v>
      </c>
      <c r="B327">
        <v>169.56</v>
      </c>
      <c r="C327">
        <v>257.61</v>
      </c>
      <c r="D327">
        <v>223.94</v>
      </c>
      <c r="E327">
        <v>123.52</v>
      </c>
      <c r="F327">
        <v>258.27999999999997</v>
      </c>
      <c r="G327">
        <v>155.66</v>
      </c>
      <c r="H327">
        <v>394.25</v>
      </c>
      <c r="I327">
        <v>231.92</v>
      </c>
      <c r="J327">
        <v>234.84</v>
      </c>
      <c r="K327">
        <v>270.93</v>
      </c>
      <c r="L327">
        <v>207.71</v>
      </c>
      <c r="M327">
        <v>204.72</v>
      </c>
      <c r="N327">
        <v>17.09</v>
      </c>
      <c r="O327">
        <v>0.48299999999999998</v>
      </c>
    </row>
    <row r="328" spans="1:15" x14ac:dyDescent="0.25">
      <c r="A328" s="1">
        <v>32234</v>
      </c>
      <c r="B328">
        <v>169.56</v>
      </c>
      <c r="C328">
        <v>257.61</v>
      </c>
      <c r="D328">
        <v>223.94</v>
      </c>
      <c r="E328">
        <v>123.52</v>
      </c>
      <c r="F328">
        <v>258.27999999999997</v>
      </c>
      <c r="G328">
        <v>155.66</v>
      </c>
      <c r="H328">
        <v>394.25</v>
      </c>
      <c r="I328">
        <v>231.92</v>
      </c>
      <c r="J328">
        <v>234.84</v>
      </c>
      <c r="K328">
        <v>270.93</v>
      </c>
      <c r="L328">
        <v>207.71</v>
      </c>
      <c r="M328">
        <v>204.72</v>
      </c>
      <c r="N328">
        <v>17.09</v>
      </c>
      <c r="O328">
        <v>0.48299999999999998</v>
      </c>
    </row>
    <row r="329" spans="1:15" x14ac:dyDescent="0.25">
      <c r="A329" s="1">
        <v>32237</v>
      </c>
      <c r="B329">
        <v>167.77</v>
      </c>
      <c r="C329">
        <v>253.09</v>
      </c>
      <c r="D329">
        <v>222.11</v>
      </c>
      <c r="E329">
        <v>122.95</v>
      </c>
      <c r="F329">
        <v>254.93</v>
      </c>
      <c r="G329">
        <v>155.26</v>
      </c>
      <c r="H329">
        <v>389.2</v>
      </c>
      <c r="I329">
        <v>229.34</v>
      </c>
      <c r="J329">
        <v>233.4</v>
      </c>
      <c r="K329">
        <v>268.31</v>
      </c>
      <c r="L329">
        <v>205.93</v>
      </c>
      <c r="M329">
        <v>202.7</v>
      </c>
      <c r="N329">
        <v>16.989999999999998</v>
      </c>
      <c r="O329">
        <v>0.48099999999999998</v>
      </c>
    </row>
    <row r="330" spans="1:15" x14ac:dyDescent="0.25">
      <c r="A330" s="1">
        <v>32238</v>
      </c>
      <c r="B330">
        <v>169.23</v>
      </c>
      <c r="C330">
        <v>255.66</v>
      </c>
      <c r="D330">
        <v>223.44</v>
      </c>
      <c r="E330">
        <v>123.28</v>
      </c>
      <c r="F330">
        <v>257.14999999999998</v>
      </c>
      <c r="G330">
        <v>156.01</v>
      </c>
      <c r="H330">
        <v>396.71</v>
      </c>
      <c r="I330">
        <v>231.47</v>
      </c>
      <c r="J330">
        <v>235.91</v>
      </c>
      <c r="K330">
        <v>271.64999999999998</v>
      </c>
      <c r="L330">
        <v>207.03</v>
      </c>
      <c r="M330">
        <v>204.37</v>
      </c>
      <c r="N330">
        <v>16.72</v>
      </c>
      <c r="O330">
        <v>0.47299999999999998</v>
      </c>
    </row>
    <row r="331" spans="1:15" x14ac:dyDescent="0.25">
      <c r="A331" s="1">
        <v>32239</v>
      </c>
      <c r="B331">
        <v>174.36</v>
      </c>
      <c r="C331">
        <v>265.44</v>
      </c>
      <c r="D331">
        <v>227.17</v>
      </c>
      <c r="E331">
        <v>125.01</v>
      </c>
      <c r="F331">
        <v>263.18</v>
      </c>
      <c r="G331">
        <v>160.41999999999999</v>
      </c>
      <c r="H331">
        <v>409.11</v>
      </c>
      <c r="I331">
        <v>236.84</v>
      </c>
      <c r="J331">
        <v>244.16</v>
      </c>
      <c r="K331">
        <v>278.14</v>
      </c>
      <c r="L331">
        <v>212.92</v>
      </c>
      <c r="M331">
        <v>209.76</v>
      </c>
      <c r="N331">
        <v>16.8</v>
      </c>
      <c r="O331">
        <v>0.47</v>
      </c>
    </row>
    <row r="332" spans="1:15" x14ac:dyDescent="0.25">
      <c r="A332" s="1">
        <v>32240</v>
      </c>
      <c r="B332">
        <v>174.43</v>
      </c>
      <c r="C332">
        <v>268.95999999999998</v>
      </c>
      <c r="D332">
        <v>227.47</v>
      </c>
      <c r="E332">
        <v>125.3</v>
      </c>
      <c r="F332">
        <v>263.98</v>
      </c>
      <c r="G332">
        <v>159.84</v>
      </c>
      <c r="H332">
        <v>414.22</v>
      </c>
      <c r="I332">
        <v>236.72</v>
      </c>
      <c r="J332">
        <v>244.63</v>
      </c>
      <c r="K332">
        <v>278.52</v>
      </c>
      <c r="L332">
        <v>212.52</v>
      </c>
      <c r="M332">
        <v>210.18</v>
      </c>
      <c r="N332">
        <v>17.05</v>
      </c>
      <c r="O332">
        <v>0.47499999999999998</v>
      </c>
    </row>
    <row r="333" spans="1:15" x14ac:dyDescent="0.25">
      <c r="A333" s="1">
        <v>32241</v>
      </c>
      <c r="B333">
        <v>176.26</v>
      </c>
      <c r="C333">
        <v>271.43</v>
      </c>
      <c r="D333">
        <v>229.91</v>
      </c>
      <c r="E333">
        <v>126.5</v>
      </c>
      <c r="F333">
        <v>267.06</v>
      </c>
      <c r="G333">
        <v>163.09</v>
      </c>
      <c r="H333">
        <v>416.65</v>
      </c>
      <c r="I333">
        <v>240.17</v>
      </c>
      <c r="J333">
        <v>248.62</v>
      </c>
      <c r="K333">
        <v>280.64999999999998</v>
      </c>
      <c r="L333">
        <v>214.5</v>
      </c>
      <c r="M333">
        <v>212.64</v>
      </c>
      <c r="N333">
        <v>16.87</v>
      </c>
      <c r="O333">
        <v>0.47099999999999997</v>
      </c>
    </row>
    <row r="334" spans="1:15" x14ac:dyDescent="0.25">
      <c r="A334" s="1">
        <v>32244</v>
      </c>
      <c r="B334">
        <v>176.51</v>
      </c>
      <c r="C334">
        <v>273.11</v>
      </c>
      <c r="D334">
        <v>229.88</v>
      </c>
      <c r="E334">
        <v>126.12</v>
      </c>
      <c r="F334">
        <v>267.57</v>
      </c>
      <c r="G334">
        <v>165.48</v>
      </c>
      <c r="H334">
        <v>410.99</v>
      </c>
      <c r="I334">
        <v>240.46</v>
      </c>
      <c r="J334">
        <v>249.83</v>
      </c>
      <c r="K334">
        <v>281.17</v>
      </c>
      <c r="L334">
        <v>213.58</v>
      </c>
      <c r="M334">
        <v>213.15</v>
      </c>
      <c r="N334">
        <v>17.87</v>
      </c>
      <c r="O334">
        <v>0.495</v>
      </c>
    </row>
    <row r="335" spans="1:15" x14ac:dyDescent="0.25">
      <c r="A335" s="1">
        <v>32245</v>
      </c>
      <c r="B335">
        <v>177.13</v>
      </c>
      <c r="C335">
        <v>277.3</v>
      </c>
      <c r="D335">
        <v>231.09</v>
      </c>
      <c r="E335">
        <v>126.4</v>
      </c>
      <c r="F335">
        <v>268.18</v>
      </c>
      <c r="G335">
        <v>165.18</v>
      </c>
      <c r="H335">
        <v>415.21</v>
      </c>
      <c r="I335">
        <v>241.5</v>
      </c>
      <c r="J335">
        <v>250.79</v>
      </c>
      <c r="K335">
        <v>281.63</v>
      </c>
      <c r="L335">
        <v>214.43</v>
      </c>
      <c r="M335">
        <v>214.02</v>
      </c>
      <c r="N335">
        <v>18.059999999999999</v>
      </c>
      <c r="O335">
        <v>0.50800000000000001</v>
      </c>
    </row>
    <row r="336" spans="1:15" x14ac:dyDescent="0.25">
      <c r="A336" s="1">
        <v>32246</v>
      </c>
      <c r="B336">
        <v>176.96</v>
      </c>
      <c r="C336">
        <v>277.25</v>
      </c>
      <c r="D336">
        <v>230.91</v>
      </c>
      <c r="E336">
        <v>126.06</v>
      </c>
      <c r="F336">
        <v>268.33999999999997</v>
      </c>
      <c r="G336">
        <v>167.02</v>
      </c>
      <c r="H336">
        <v>412.87</v>
      </c>
      <c r="I336">
        <v>241.48</v>
      </c>
      <c r="J336">
        <v>249.84</v>
      </c>
      <c r="K336">
        <v>281.04000000000002</v>
      </c>
      <c r="L336">
        <v>214.77</v>
      </c>
      <c r="M336">
        <v>214.06</v>
      </c>
      <c r="N336">
        <v>18.12</v>
      </c>
      <c r="O336">
        <v>0.51100000000000001</v>
      </c>
    </row>
    <row r="337" spans="1:15" x14ac:dyDescent="0.25">
      <c r="A337" s="1">
        <v>32247</v>
      </c>
      <c r="B337">
        <v>169.32</v>
      </c>
      <c r="C337">
        <v>263.87</v>
      </c>
      <c r="D337">
        <v>223.81</v>
      </c>
      <c r="E337">
        <v>122.72</v>
      </c>
      <c r="F337">
        <v>256.39</v>
      </c>
      <c r="G337">
        <v>159.6</v>
      </c>
      <c r="H337">
        <v>405.55</v>
      </c>
      <c r="I337">
        <v>231.24</v>
      </c>
      <c r="J337">
        <v>238.1</v>
      </c>
      <c r="K337">
        <v>268.25</v>
      </c>
      <c r="L337">
        <v>205.95</v>
      </c>
      <c r="M337">
        <v>205.08</v>
      </c>
      <c r="N337">
        <v>18.399999999999999</v>
      </c>
      <c r="O337">
        <v>0.51600000000000001</v>
      </c>
    </row>
    <row r="338" spans="1:15" x14ac:dyDescent="0.25">
      <c r="A338" s="1">
        <v>32248</v>
      </c>
      <c r="B338">
        <v>169.49</v>
      </c>
      <c r="C338">
        <v>265.7</v>
      </c>
      <c r="D338">
        <v>222.26</v>
      </c>
      <c r="E338">
        <v>122.44</v>
      </c>
      <c r="F338">
        <v>256.68</v>
      </c>
      <c r="G338">
        <v>161.53</v>
      </c>
      <c r="H338">
        <v>399.86</v>
      </c>
      <c r="I338">
        <v>229.83</v>
      </c>
      <c r="J338">
        <v>237.51</v>
      </c>
      <c r="K338">
        <v>268.36</v>
      </c>
      <c r="L338">
        <v>205.79</v>
      </c>
      <c r="M338">
        <v>205.19</v>
      </c>
      <c r="N338">
        <v>18.32</v>
      </c>
      <c r="O338">
        <v>0.51900000000000002</v>
      </c>
    </row>
    <row r="339" spans="1:15" x14ac:dyDescent="0.25">
      <c r="A339" s="1">
        <v>32251</v>
      </c>
      <c r="B339">
        <v>168.8</v>
      </c>
      <c r="C339">
        <v>264.93</v>
      </c>
      <c r="D339">
        <v>221.72</v>
      </c>
      <c r="E339">
        <v>121.87</v>
      </c>
      <c r="F339">
        <v>255.47</v>
      </c>
      <c r="G339">
        <v>161.25</v>
      </c>
      <c r="H339">
        <v>392.22</v>
      </c>
      <c r="I339">
        <v>228</v>
      </c>
      <c r="J339">
        <v>238.82</v>
      </c>
      <c r="K339">
        <v>267.86</v>
      </c>
      <c r="L339">
        <v>204.84</v>
      </c>
      <c r="M339">
        <v>204.5</v>
      </c>
      <c r="N339">
        <v>18.5</v>
      </c>
      <c r="O339">
        <v>0.52400000000000002</v>
      </c>
    </row>
    <row r="340" spans="1:15" x14ac:dyDescent="0.25">
      <c r="A340" s="1">
        <v>32252</v>
      </c>
      <c r="B340">
        <v>168.62</v>
      </c>
      <c r="C340">
        <v>260.13</v>
      </c>
      <c r="D340">
        <v>221.54</v>
      </c>
      <c r="E340">
        <v>121.25</v>
      </c>
      <c r="F340">
        <v>253.66</v>
      </c>
      <c r="G340">
        <v>160.26</v>
      </c>
      <c r="H340">
        <v>394.22</v>
      </c>
      <c r="I340">
        <v>227.86</v>
      </c>
      <c r="J340">
        <v>239.99</v>
      </c>
      <c r="K340">
        <v>266.68</v>
      </c>
      <c r="L340">
        <v>204.52</v>
      </c>
      <c r="M340">
        <v>203.63</v>
      </c>
      <c r="N340">
        <v>17.920000000000002</v>
      </c>
      <c r="O340">
        <v>0.52200000000000002</v>
      </c>
    </row>
    <row r="341" spans="1:15" x14ac:dyDescent="0.25">
      <c r="A341" s="1">
        <v>32253</v>
      </c>
      <c r="B341">
        <v>167.1</v>
      </c>
      <c r="C341">
        <v>258.33</v>
      </c>
      <c r="D341">
        <v>220.43</v>
      </c>
      <c r="E341">
        <v>120.51</v>
      </c>
      <c r="F341">
        <v>251.57</v>
      </c>
      <c r="G341">
        <v>159.82</v>
      </c>
      <c r="H341">
        <v>390.63</v>
      </c>
      <c r="I341">
        <v>226.56</v>
      </c>
      <c r="J341">
        <v>238.28</v>
      </c>
      <c r="K341">
        <v>264.41000000000003</v>
      </c>
      <c r="L341">
        <v>203.37</v>
      </c>
      <c r="M341">
        <v>202.22</v>
      </c>
      <c r="N341">
        <v>17.93</v>
      </c>
      <c r="O341">
        <v>0.52400000000000002</v>
      </c>
    </row>
    <row r="342" spans="1:15" x14ac:dyDescent="0.25">
      <c r="A342" s="1">
        <v>32254</v>
      </c>
      <c r="B342">
        <v>167.39</v>
      </c>
      <c r="C342">
        <v>260.25</v>
      </c>
      <c r="D342">
        <v>219.85</v>
      </c>
      <c r="E342">
        <v>120.77</v>
      </c>
      <c r="F342">
        <v>251.2</v>
      </c>
      <c r="G342">
        <v>158.44</v>
      </c>
      <c r="H342">
        <v>394.86</v>
      </c>
      <c r="I342">
        <v>226.97</v>
      </c>
      <c r="J342">
        <v>236.87</v>
      </c>
      <c r="K342">
        <v>264.94</v>
      </c>
      <c r="L342">
        <v>204.06</v>
      </c>
      <c r="M342">
        <v>202.26</v>
      </c>
      <c r="N342">
        <v>18.34</v>
      </c>
      <c r="O342">
        <v>0.53800000000000003</v>
      </c>
    </row>
    <row r="343" spans="1:15" x14ac:dyDescent="0.25">
      <c r="A343" s="1">
        <v>32255</v>
      </c>
      <c r="B343">
        <v>169.81</v>
      </c>
      <c r="C343">
        <v>265.85000000000002</v>
      </c>
      <c r="D343">
        <v>221.63</v>
      </c>
      <c r="E343">
        <v>121.97</v>
      </c>
      <c r="F343">
        <v>254.51</v>
      </c>
      <c r="G343">
        <v>160.54</v>
      </c>
      <c r="H343">
        <v>399.79</v>
      </c>
      <c r="I343">
        <v>229.94</v>
      </c>
      <c r="J343">
        <v>239.79</v>
      </c>
      <c r="K343">
        <v>269.13</v>
      </c>
      <c r="L343">
        <v>207.09</v>
      </c>
      <c r="M343">
        <v>205.07</v>
      </c>
      <c r="N343">
        <v>18.13</v>
      </c>
      <c r="O343">
        <v>0.53900000000000003</v>
      </c>
    </row>
    <row r="344" spans="1:15" x14ac:dyDescent="0.25">
      <c r="A344" s="1">
        <v>32258</v>
      </c>
      <c r="B344">
        <v>171.26</v>
      </c>
      <c r="C344">
        <v>270.12</v>
      </c>
      <c r="D344">
        <v>222.58</v>
      </c>
      <c r="E344">
        <v>122.18</v>
      </c>
      <c r="F344">
        <v>257.08999999999997</v>
      </c>
      <c r="G344">
        <v>161.32</v>
      </c>
      <c r="H344">
        <v>404.2</v>
      </c>
      <c r="I344">
        <v>232.36</v>
      </c>
      <c r="J344">
        <v>241.35</v>
      </c>
      <c r="K344">
        <v>271.27999999999997</v>
      </c>
      <c r="L344">
        <v>209.55</v>
      </c>
      <c r="M344">
        <v>206.82</v>
      </c>
      <c r="N344">
        <v>18.36</v>
      </c>
      <c r="O344">
        <v>0.54700000000000004</v>
      </c>
    </row>
    <row r="345" spans="1:15" x14ac:dyDescent="0.25">
      <c r="A345" s="1">
        <v>32259</v>
      </c>
      <c r="B345">
        <v>172.63</v>
      </c>
      <c r="C345">
        <v>272.04000000000002</v>
      </c>
      <c r="D345">
        <v>224.1</v>
      </c>
      <c r="E345">
        <v>122.45</v>
      </c>
      <c r="F345">
        <v>258.89</v>
      </c>
      <c r="G345">
        <v>162.72</v>
      </c>
      <c r="H345">
        <v>402.15</v>
      </c>
      <c r="I345">
        <v>233.23</v>
      </c>
      <c r="J345">
        <v>242.05</v>
      </c>
      <c r="K345">
        <v>272.51</v>
      </c>
      <c r="L345">
        <v>209.81</v>
      </c>
      <c r="M345">
        <v>208.01</v>
      </c>
      <c r="N345">
        <v>18.54</v>
      </c>
      <c r="O345">
        <v>0.55600000000000005</v>
      </c>
    </row>
    <row r="346" spans="1:15" x14ac:dyDescent="0.25">
      <c r="A346" s="1">
        <v>32260</v>
      </c>
      <c r="B346">
        <v>172.87</v>
      </c>
      <c r="C346">
        <v>271.39</v>
      </c>
      <c r="D346">
        <v>223.41</v>
      </c>
      <c r="E346">
        <v>122.48</v>
      </c>
      <c r="F346">
        <v>258.42</v>
      </c>
      <c r="G346">
        <v>163.07</v>
      </c>
      <c r="H346">
        <v>404.53</v>
      </c>
      <c r="I346">
        <v>233.15</v>
      </c>
      <c r="J346">
        <v>243.02</v>
      </c>
      <c r="K346">
        <v>272.86</v>
      </c>
      <c r="L346">
        <v>209.25</v>
      </c>
      <c r="M346">
        <v>207.99</v>
      </c>
      <c r="N346">
        <v>18.32</v>
      </c>
      <c r="O346">
        <v>0.54600000000000004</v>
      </c>
    </row>
    <row r="347" spans="1:15" x14ac:dyDescent="0.25">
      <c r="A347" s="1">
        <v>32261</v>
      </c>
      <c r="B347">
        <v>172.09</v>
      </c>
      <c r="C347">
        <v>271.25</v>
      </c>
      <c r="D347">
        <v>222.88</v>
      </c>
      <c r="E347">
        <v>122.03</v>
      </c>
      <c r="F347">
        <v>257.54000000000002</v>
      </c>
      <c r="G347">
        <v>161.59</v>
      </c>
      <c r="H347">
        <v>409.14</v>
      </c>
      <c r="I347">
        <v>232.26</v>
      </c>
      <c r="J347">
        <v>241.42</v>
      </c>
      <c r="K347">
        <v>272.58</v>
      </c>
      <c r="L347">
        <v>207.81</v>
      </c>
      <c r="M347">
        <v>207.17</v>
      </c>
      <c r="N347">
        <v>17.91</v>
      </c>
      <c r="O347">
        <v>0.53900000000000003</v>
      </c>
    </row>
    <row r="348" spans="1:15" x14ac:dyDescent="0.25">
      <c r="A348" s="1">
        <v>32262</v>
      </c>
      <c r="B348">
        <v>171.27</v>
      </c>
      <c r="C348">
        <v>270.14999999999998</v>
      </c>
      <c r="D348">
        <v>222.55</v>
      </c>
      <c r="E348">
        <v>122.27</v>
      </c>
      <c r="F348">
        <v>255.28</v>
      </c>
      <c r="G348">
        <v>161.06</v>
      </c>
      <c r="H348">
        <v>403.17</v>
      </c>
      <c r="I348">
        <v>232.37</v>
      </c>
      <c r="J348">
        <v>240.09</v>
      </c>
      <c r="K348">
        <v>270.94</v>
      </c>
      <c r="L348">
        <v>207.57</v>
      </c>
      <c r="M348">
        <v>206.35</v>
      </c>
      <c r="N348">
        <v>18.100000000000001</v>
      </c>
      <c r="O348">
        <v>0.54</v>
      </c>
    </row>
    <row r="349" spans="1:15" x14ac:dyDescent="0.25">
      <c r="A349" s="1">
        <v>32265</v>
      </c>
      <c r="B349">
        <v>171.83</v>
      </c>
      <c r="C349">
        <v>267.51</v>
      </c>
      <c r="D349">
        <v>221.78</v>
      </c>
      <c r="E349">
        <v>121.62</v>
      </c>
      <c r="F349">
        <v>255.81</v>
      </c>
      <c r="G349">
        <v>162.35</v>
      </c>
      <c r="H349">
        <v>399.19</v>
      </c>
      <c r="I349">
        <v>232.99</v>
      </c>
      <c r="J349">
        <v>241.01</v>
      </c>
      <c r="K349">
        <v>271.49</v>
      </c>
      <c r="L349">
        <v>207.39</v>
      </c>
      <c r="M349">
        <v>206.46</v>
      </c>
      <c r="N349">
        <v>17.12</v>
      </c>
      <c r="O349">
        <v>0.50800000000000001</v>
      </c>
    </row>
    <row r="350" spans="1:15" x14ac:dyDescent="0.25">
      <c r="A350" s="1">
        <v>32266</v>
      </c>
      <c r="B350">
        <v>172.74</v>
      </c>
      <c r="C350">
        <v>268.73</v>
      </c>
      <c r="D350">
        <v>223.11</v>
      </c>
      <c r="E350">
        <v>122.07</v>
      </c>
      <c r="F350">
        <v>256.17</v>
      </c>
      <c r="G350">
        <v>163.89</v>
      </c>
      <c r="H350">
        <v>399.83</v>
      </c>
      <c r="I350">
        <v>234.08</v>
      </c>
      <c r="J350">
        <v>242.6</v>
      </c>
      <c r="K350">
        <v>271.43</v>
      </c>
      <c r="L350">
        <v>208.62</v>
      </c>
      <c r="M350">
        <v>207.38</v>
      </c>
      <c r="N350">
        <v>17.3</v>
      </c>
      <c r="O350">
        <v>0.51300000000000001</v>
      </c>
    </row>
    <row r="351" spans="1:15" x14ac:dyDescent="0.25">
      <c r="A351" s="1">
        <v>32267</v>
      </c>
      <c r="B351">
        <v>170.55</v>
      </c>
      <c r="C351">
        <v>266.11</v>
      </c>
      <c r="D351">
        <v>222.17</v>
      </c>
      <c r="E351">
        <v>121.55</v>
      </c>
      <c r="F351">
        <v>253.34</v>
      </c>
      <c r="G351">
        <v>162.52000000000001</v>
      </c>
      <c r="H351">
        <v>398.41</v>
      </c>
      <c r="I351">
        <v>231.57</v>
      </c>
      <c r="J351">
        <v>240.54</v>
      </c>
      <c r="K351">
        <v>268.26</v>
      </c>
      <c r="L351">
        <v>206.03</v>
      </c>
      <c r="M351">
        <v>205.34</v>
      </c>
      <c r="N351">
        <v>17.23</v>
      </c>
      <c r="O351">
        <v>0.51300000000000001</v>
      </c>
    </row>
    <row r="352" spans="1:15" x14ac:dyDescent="0.25">
      <c r="A352" s="1">
        <v>32268</v>
      </c>
      <c r="B352">
        <v>169.33</v>
      </c>
      <c r="C352">
        <v>265.3</v>
      </c>
      <c r="D352">
        <v>221.16</v>
      </c>
      <c r="E352">
        <v>121.19</v>
      </c>
      <c r="F352">
        <v>251.22</v>
      </c>
      <c r="G352">
        <v>160.68</v>
      </c>
      <c r="H352">
        <v>397.5</v>
      </c>
      <c r="I352">
        <v>230.58</v>
      </c>
      <c r="J352">
        <v>238.95</v>
      </c>
      <c r="K352">
        <v>266.60000000000002</v>
      </c>
      <c r="L352">
        <v>204.55</v>
      </c>
      <c r="M352">
        <v>204.04</v>
      </c>
      <c r="N352">
        <v>17.41</v>
      </c>
      <c r="O352">
        <v>0.52200000000000002</v>
      </c>
    </row>
    <row r="353" spans="1:15" x14ac:dyDescent="0.25">
      <c r="A353" s="1">
        <v>32269</v>
      </c>
      <c r="B353">
        <v>168.01</v>
      </c>
      <c r="C353">
        <v>267.18</v>
      </c>
      <c r="D353">
        <v>220.26</v>
      </c>
      <c r="E353">
        <v>121.3</v>
      </c>
      <c r="F353">
        <v>248.72</v>
      </c>
      <c r="G353">
        <v>159.54</v>
      </c>
      <c r="H353">
        <v>396.83</v>
      </c>
      <c r="I353">
        <v>229.12</v>
      </c>
      <c r="J353">
        <v>237.82</v>
      </c>
      <c r="K353">
        <v>264.89999999999998</v>
      </c>
      <c r="L353">
        <v>203.69</v>
      </c>
      <c r="M353">
        <v>203.04</v>
      </c>
      <c r="N353">
        <v>17.63</v>
      </c>
      <c r="O353">
        <v>0.52300000000000002</v>
      </c>
    </row>
    <row r="354" spans="1:15" x14ac:dyDescent="0.25">
      <c r="A354" s="1">
        <v>32272</v>
      </c>
      <c r="B354">
        <v>167.06</v>
      </c>
      <c r="C354">
        <v>265.33</v>
      </c>
      <c r="D354">
        <v>219.96</v>
      </c>
      <c r="E354">
        <v>121.4</v>
      </c>
      <c r="F354">
        <v>247.33</v>
      </c>
      <c r="G354">
        <v>159.05000000000001</v>
      </c>
      <c r="H354">
        <v>396.39</v>
      </c>
      <c r="I354">
        <v>228.71</v>
      </c>
      <c r="J354">
        <v>236.03</v>
      </c>
      <c r="K354">
        <v>263.11</v>
      </c>
      <c r="L354">
        <v>204.76</v>
      </c>
      <c r="M354">
        <v>202.25</v>
      </c>
      <c r="N354">
        <v>17.559999999999999</v>
      </c>
      <c r="O354">
        <v>0.52</v>
      </c>
    </row>
    <row r="355" spans="1:15" x14ac:dyDescent="0.25">
      <c r="A355" s="1">
        <v>32273</v>
      </c>
      <c r="B355">
        <v>167.62</v>
      </c>
      <c r="C355">
        <v>266.57</v>
      </c>
      <c r="D355">
        <v>222.39</v>
      </c>
      <c r="E355">
        <v>121.79</v>
      </c>
      <c r="F355">
        <v>247.94</v>
      </c>
      <c r="G355">
        <v>159.05000000000001</v>
      </c>
      <c r="H355">
        <v>394.39</v>
      </c>
      <c r="I355">
        <v>228.71</v>
      </c>
      <c r="J355">
        <v>237.04</v>
      </c>
      <c r="K355">
        <v>263.89999999999998</v>
      </c>
      <c r="L355">
        <v>207.91</v>
      </c>
      <c r="M355">
        <v>203.09</v>
      </c>
      <c r="N355">
        <v>17.5</v>
      </c>
      <c r="O355">
        <v>0.52100000000000002</v>
      </c>
    </row>
    <row r="356" spans="1:15" x14ac:dyDescent="0.25">
      <c r="A356" s="1">
        <v>32274</v>
      </c>
      <c r="B356">
        <v>164.98</v>
      </c>
      <c r="C356">
        <v>262.69</v>
      </c>
      <c r="D356">
        <v>220.18</v>
      </c>
      <c r="E356">
        <v>120.62</v>
      </c>
      <c r="F356">
        <v>243.65</v>
      </c>
      <c r="G356">
        <v>155.81</v>
      </c>
      <c r="H356">
        <v>389.64</v>
      </c>
      <c r="I356">
        <v>224.93</v>
      </c>
      <c r="J356">
        <v>232.78</v>
      </c>
      <c r="K356">
        <v>259.56</v>
      </c>
      <c r="L356">
        <v>205.34</v>
      </c>
      <c r="M356">
        <v>199.98</v>
      </c>
      <c r="N356">
        <v>17.48</v>
      </c>
      <c r="O356">
        <v>0.51600000000000001</v>
      </c>
    </row>
    <row r="357" spans="1:15" x14ac:dyDescent="0.25">
      <c r="A357" s="1">
        <v>32275</v>
      </c>
      <c r="B357">
        <v>165.49</v>
      </c>
      <c r="C357">
        <v>263.41000000000003</v>
      </c>
      <c r="D357">
        <v>220.85</v>
      </c>
      <c r="E357">
        <v>120.71</v>
      </c>
      <c r="F357">
        <v>243.86</v>
      </c>
      <c r="G357">
        <v>156.08000000000001</v>
      </c>
      <c r="H357">
        <v>387.14</v>
      </c>
      <c r="I357">
        <v>224.77</v>
      </c>
      <c r="J357">
        <v>232.44</v>
      </c>
      <c r="K357">
        <v>260.57</v>
      </c>
      <c r="L357">
        <v>208.1</v>
      </c>
      <c r="M357">
        <v>200.47</v>
      </c>
      <c r="N357">
        <v>17.489999999999998</v>
      </c>
      <c r="O357">
        <v>0.51100000000000001</v>
      </c>
    </row>
    <row r="358" spans="1:15" x14ac:dyDescent="0.25">
      <c r="A358" s="1">
        <v>32276</v>
      </c>
      <c r="B358">
        <v>167.08</v>
      </c>
      <c r="C358">
        <v>266.52</v>
      </c>
      <c r="D358">
        <v>222.46</v>
      </c>
      <c r="E358">
        <v>121.75</v>
      </c>
      <c r="F358">
        <v>246.13</v>
      </c>
      <c r="G358">
        <v>158.57</v>
      </c>
      <c r="H358">
        <v>389.5</v>
      </c>
      <c r="I358">
        <v>227.42</v>
      </c>
      <c r="J358">
        <v>235.49</v>
      </c>
      <c r="K358">
        <v>262.88</v>
      </c>
      <c r="L358">
        <v>209.88</v>
      </c>
      <c r="M358">
        <v>202.54</v>
      </c>
      <c r="N358">
        <v>17.53</v>
      </c>
      <c r="O358">
        <v>0.51300000000000001</v>
      </c>
    </row>
    <row r="359" spans="1:15" x14ac:dyDescent="0.25">
      <c r="A359" s="1">
        <v>32279</v>
      </c>
      <c r="B359">
        <v>168.22</v>
      </c>
      <c r="C359">
        <v>267.29000000000002</v>
      </c>
      <c r="D359">
        <v>223.64</v>
      </c>
      <c r="E359">
        <v>122.34</v>
      </c>
      <c r="F359">
        <v>247.88</v>
      </c>
      <c r="G359">
        <v>160.62</v>
      </c>
      <c r="H359">
        <v>389.21</v>
      </c>
      <c r="I359">
        <v>230.13</v>
      </c>
      <c r="J359">
        <v>237.6</v>
      </c>
      <c r="K359">
        <v>264.23</v>
      </c>
      <c r="L359">
        <v>211.04</v>
      </c>
      <c r="M359">
        <v>203.97</v>
      </c>
      <c r="N359">
        <v>17.7</v>
      </c>
      <c r="O359">
        <v>0.50900000000000001</v>
      </c>
    </row>
    <row r="360" spans="1:15" x14ac:dyDescent="0.25">
      <c r="A360" s="1">
        <v>32280</v>
      </c>
      <c r="B360">
        <v>166.55</v>
      </c>
      <c r="C360">
        <v>264.23</v>
      </c>
      <c r="D360">
        <v>222.05</v>
      </c>
      <c r="E360">
        <v>121.59</v>
      </c>
      <c r="F360">
        <v>244.26</v>
      </c>
      <c r="G360">
        <v>158.49</v>
      </c>
      <c r="H360">
        <v>388.84</v>
      </c>
      <c r="I360">
        <v>228.73</v>
      </c>
      <c r="J360">
        <v>235.17</v>
      </c>
      <c r="K360">
        <v>260.17</v>
      </c>
      <c r="L360">
        <v>207.28</v>
      </c>
      <c r="M360">
        <v>201.68</v>
      </c>
      <c r="N360">
        <v>17.72</v>
      </c>
      <c r="O360">
        <v>0.501</v>
      </c>
    </row>
    <row r="361" spans="1:15" x14ac:dyDescent="0.25">
      <c r="A361" s="1">
        <v>32281</v>
      </c>
      <c r="B361">
        <v>163.85</v>
      </c>
      <c r="C361">
        <v>262.47000000000003</v>
      </c>
      <c r="D361">
        <v>218.87</v>
      </c>
      <c r="E361">
        <v>121.02</v>
      </c>
      <c r="F361">
        <v>239.98</v>
      </c>
      <c r="G361">
        <v>154.61000000000001</v>
      </c>
      <c r="H361">
        <v>386.65</v>
      </c>
      <c r="I361">
        <v>225.13</v>
      </c>
      <c r="J361">
        <v>229.11</v>
      </c>
      <c r="K361">
        <v>256.29000000000002</v>
      </c>
      <c r="L361">
        <v>204.22</v>
      </c>
      <c r="M361">
        <v>198.56</v>
      </c>
      <c r="N361">
        <v>17.39</v>
      </c>
      <c r="O361">
        <v>0.5</v>
      </c>
    </row>
    <row r="362" spans="1:15" x14ac:dyDescent="0.25">
      <c r="A362" s="1">
        <v>32282</v>
      </c>
      <c r="B362">
        <v>164.48</v>
      </c>
      <c r="C362">
        <v>263.8</v>
      </c>
      <c r="D362">
        <v>219.74</v>
      </c>
      <c r="E362">
        <v>121.28</v>
      </c>
      <c r="F362">
        <v>241.54</v>
      </c>
      <c r="G362">
        <v>155.37</v>
      </c>
      <c r="H362">
        <v>379.83</v>
      </c>
      <c r="I362">
        <v>226.55</v>
      </c>
      <c r="J362">
        <v>228.15</v>
      </c>
      <c r="K362">
        <v>257.63</v>
      </c>
      <c r="L362">
        <v>207.13</v>
      </c>
      <c r="M362">
        <v>199.49</v>
      </c>
      <c r="N362">
        <v>17.43</v>
      </c>
      <c r="O362">
        <v>0.505</v>
      </c>
    </row>
    <row r="363" spans="1:15" x14ac:dyDescent="0.25">
      <c r="A363" s="1">
        <v>32283</v>
      </c>
      <c r="B363">
        <v>164.63</v>
      </c>
      <c r="C363">
        <v>262.81</v>
      </c>
      <c r="D363">
        <v>220.06</v>
      </c>
      <c r="E363">
        <v>121.6</v>
      </c>
      <c r="F363">
        <v>242.37</v>
      </c>
      <c r="G363">
        <v>154.69</v>
      </c>
      <c r="H363">
        <v>377.28</v>
      </c>
      <c r="I363">
        <v>226.99</v>
      </c>
      <c r="J363">
        <v>228.96</v>
      </c>
      <c r="K363">
        <v>258.27999999999997</v>
      </c>
      <c r="L363">
        <v>207.71</v>
      </c>
      <c r="M363">
        <v>199.71</v>
      </c>
      <c r="N363">
        <v>17.41</v>
      </c>
      <c r="O363">
        <v>0.50600000000000001</v>
      </c>
    </row>
    <row r="364" spans="1:15" x14ac:dyDescent="0.25">
      <c r="A364" s="1">
        <v>32286</v>
      </c>
      <c r="B364">
        <v>163.15</v>
      </c>
      <c r="C364">
        <v>260.56</v>
      </c>
      <c r="D364">
        <v>219.63</v>
      </c>
      <c r="E364">
        <v>121.2</v>
      </c>
      <c r="F364">
        <v>240.5</v>
      </c>
      <c r="G364">
        <v>152.94</v>
      </c>
      <c r="H364">
        <v>376.43</v>
      </c>
      <c r="I364">
        <v>225.17</v>
      </c>
      <c r="J364">
        <v>227.11</v>
      </c>
      <c r="K364">
        <v>255.96</v>
      </c>
      <c r="L364">
        <v>206.02</v>
      </c>
      <c r="M364">
        <v>198.18</v>
      </c>
      <c r="N364">
        <v>17.010000000000002</v>
      </c>
      <c r="O364">
        <v>0.5</v>
      </c>
    </row>
    <row r="365" spans="1:15" x14ac:dyDescent="0.25">
      <c r="A365" s="1">
        <v>32287</v>
      </c>
      <c r="B365">
        <v>164.62</v>
      </c>
      <c r="C365">
        <v>260.74</v>
      </c>
      <c r="D365">
        <v>222.41</v>
      </c>
      <c r="E365">
        <v>121.69</v>
      </c>
      <c r="F365">
        <v>243.76</v>
      </c>
      <c r="G365">
        <v>154.25</v>
      </c>
      <c r="H365">
        <v>378.17</v>
      </c>
      <c r="I365">
        <v>228.02</v>
      </c>
      <c r="J365">
        <v>229.93</v>
      </c>
      <c r="K365">
        <v>259.2</v>
      </c>
      <c r="L365">
        <v>209.5</v>
      </c>
      <c r="M365">
        <v>200.19</v>
      </c>
      <c r="N365">
        <v>17.04</v>
      </c>
      <c r="O365">
        <v>0.502</v>
      </c>
    </row>
    <row r="366" spans="1:15" x14ac:dyDescent="0.25">
      <c r="A366" s="1">
        <v>32288</v>
      </c>
      <c r="B366">
        <v>165.14</v>
      </c>
      <c r="C366">
        <v>261.33</v>
      </c>
      <c r="D366">
        <v>224.56</v>
      </c>
      <c r="E366">
        <v>121.9</v>
      </c>
      <c r="F366">
        <v>245.06</v>
      </c>
      <c r="G366">
        <v>153.56</v>
      </c>
      <c r="H366">
        <v>383.16</v>
      </c>
      <c r="I366">
        <v>227.25</v>
      </c>
      <c r="J366">
        <v>229.85</v>
      </c>
      <c r="K366">
        <v>260.23</v>
      </c>
      <c r="L366">
        <v>208.67</v>
      </c>
      <c r="M366">
        <v>200.6</v>
      </c>
      <c r="N366">
        <v>17.39</v>
      </c>
      <c r="O366">
        <v>0.502</v>
      </c>
    </row>
    <row r="367" spans="1:15" x14ac:dyDescent="0.25">
      <c r="A367" s="1">
        <v>32289</v>
      </c>
      <c r="B367">
        <v>165.24</v>
      </c>
      <c r="C367">
        <v>262.14</v>
      </c>
      <c r="D367">
        <v>225.9</v>
      </c>
      <c r="E367">
        <v>122.56</v>
      </c>
      <c r="F367">
        <v>247</v>
      </c>
      <c r="G367">
        <v>153.01</v>
      </c>
      <c r="H367">
        <v>387.45</v>
      </c>
      <c r="I367">
        <v>227.58</v>
      </c>
      <c r="J367">
        <v>229.1</v>
      </c>
      <c r="K367">
        <v>260.64999999999998</v>
      </c>
      <c r="L367">
        <v>209.49</v>
      </c>
      <c r="M367">
        <v>201.13</v>
      </c>
      <c r="N367">
        <v>17.54</v>
      </c>
      <c r="O367">
        <v>0.503</v>
      </c>
    </row>
    <row r="368" spans="1:15" x14ac:dyDescent="0.25">
      <c r="A368" s="1">
        <v>32290</v>
      </c>
      <c r="B368">
        <v>164.05</v>
      </c>
      <c r="C368">
        <v>259.45999999999998</v>
      </c>
      <c r="D368">
        <v>225.18</v>
      </c>
      <c r="E368">
        <v>123.01</v>
      </c>
      <c r="F368">
        <v>245.64</v>
      </c>
      <c r="G368">
        <v>152.4</v>
      </c>
      <c r="H368">
        <v>377.51</v>
      </c>
      <c r="I368">
        <v>226.86</v>
      </c>
      <c r="J368">
        <v>227.66</v>
      </c>
      <c r="K368">
        <v>258.94</v>
      </c>
      <c r="L368">
        <v>208.9</v>
      </c>
      <c r="M368">
        <v>200.1</v>
      </c>
      <c r="N368">
        <v>17.45</v>
      </c>
      <c r="O368">
        <v>0.49399999999999999</v>
      </c>
    </row>
    <row r="369" spans="1:15" x14ac:dyDescent="0.25">
      <c r="A369" s="1">
        <v>32293</v>
      </c>
      <c r="B369">
        <v>164.05</v>
      </c>
      <c r="C369">
        <v>259.45999999999998</v>
      </c>
      <c r="D369">
        <v>225.18</v>
      </c>
      <c r="E369">
        <v>123.01</v>
      </c>
      <c r="F369">
        <v>245.64</v>
      </c>
      <c r="G369">
        <v>152.4</v>
      </c>
      <c r="H369">
        <v>377.51</v>
      </c>
      <c r="I369">
        <v>226.86</v>
      </c>
      <c r="J369">
        <v>227.66</v>
      </c>
      <c r="K369">
        <v>258.94</v>
      </c>
      <c r="L369">
        <v>208.9</v>
      </c>
      <c r="M369">
        <v>200.1</v>
      </c>
      <c r="N369">
        <v>17.45</v>
      </c>
      <c r="O369">
        <v>0.49399999999999999</v>
      </c>
    </row>
    <row r="370" spans="1:15" x14ac:dyDescent="0.25">
      <c r="A370" s="1">
        <v>32294</v>
      </c>
      <c r="B370">
        <v>169.61</v>
      </c>
      <c r="C370">
        <v>266.88</v>
      </c>
      <c r="D370">
        <v>231</v>
      </c>
      <c r="E370">
        <v>126.04</v>
      </c>
      <c r="F370">
        <v>254.33</v>
      </c>
      <c r="G370">
        <v>158.22</v>
      </c>
      <c r="H370">
        <v>391.38</v>
      </c>
      <c r="I370">
        <v>233.9</v>
      </c>
      <c r="J370">
        <v>234.35</v>
      </c>
      <c r="K370">
        <v>268.20999999999998</v>
      </c>
      <c r="L370">
        <v>216.74</v>
      </c>
      <c r="M370">
        <v>206.58</v>
      </c>
      <c r="N370">
        <v>17.54</v>
      </c>
      <c r="O370">
        <v>0.499</v>
      </c>
    </row>
    <row r="371" spans="1:15" x14ac:dyDescent="0.25">
      <c r="A371" s="1">
        <v>32295</v>
      </c>
      <c r="B371">
        <v>172.94</v>
      </c>
      <c r="C371">
        <v>269.42</v>
      </c>
      <c r="D371">
        <v>235.37</v>
      </c>
      <c r="E371">
        <v>127.67</v>
      </c>
      <c r="F371">
        <v>260.66000000000003</v>
      </c>
      <c r="G371">
        <v>160.62</v>
      </c>
      <c r="H371">
        <v>397.34</v>
      </c>
      <c r="I371">
        <v>237.8</v>
      </c>
      <c r="J371">
        <v>238.55</v>
      </c>
      <c r="K371">
        <v>273.47000000000003</v>
      </c>
      <c r="L371">
        <v>220.38</v>
      </c>
      <c r="M371">
        <v>210.29</v>
      </c>
      <c r="N371">
        <v>17.600000000000001</v>
      </c>
      <c r="O371">
        <v>0.49099999999999999</v>
      </c>
    </row>
    <row r="372" spans="1:15" x14ac:dyDescent="0.25">
      <c r="A372" s="1">
        <v>32296</v>
      </c>
      <c r="B372">
        <v>172.44</v>
      </c>
      <c r="C372">
        <v>266.12</v>
      </c>
      <c r="D372">
        <v>234.38</v>
      </c>
      <c r="E372">
        <v>127.05</v>
      </c>
      <c r="F372">
        <v>258.54000000000002</v>
      </c>
      <c r="G372">
        <v>159.19</v>
      </c>
      <c r="H372">
        <v>398.5</v>
      </c>
      <c r="I372">
        <v>237.13</v>
      </c>
      <c r="J372">
        <v>238.7</v>
      </c>
      <c r="K372">
        <v>271.2</v>
      </c>
      <c r="L372">
        <v>218.13</v>
      </c>
      <c r="M372">
        <v>209</v>
      </c>
      <c r="N372">
        <v>17.670000000000002</v>
      </c>
      <c r="O372">
        <v>0.49099999999999999</v>
      </c>
    </row>
    <row r="373" spans="1:15" x14ac:dyDescent="0.25">
      <c r="A373" s="1">
        <v>32297</v>
      </c>
      <c r="B373">
        <v>173.29</v>
      </c>
      <c r="C373">
        <v>266.18</v>
      </c>
      <c r="D373">
        <v>235.06</v>
      </c>
      <c r="E373">
        <v>127.66</v>
      </c>
      <c r="F373">
        <v>258.45999999999998</v>
      </c>
      <c r="G373">
        <v>160.38</v>
      </c>
      <c r="H373">
        <v>399.82</v>
      </c>
      <c r="I373">
        <v>238.81</v>
      </c>
      <c r="J373">
        <v>240.79</v>
      </c>
      <c r="K373">
        <v>272.16000000000003</v>
      </c>
      <c r="L373">
        <v>219.51</v>
      </c>
      <c r="M373">
        <v>209.85</v>
      </c>
      <c r="N373">
        <v>17.510000000000002</v>
      </c>
      <c r="O373">
        <v>0.48</v>
      </c>
    </row>
    <row r="374" spans="1:15" x14ac:dyDescent="0.25">
      <c r="A374" s="1">
        <v>32300</v>
      </c>
      <c r="B374">
        <v>173.9</v>
      </c>
      <c r="C374">
        <v>266.20999999999998</v>
      </c>
      <c r="D374">
        <v>235.84</v>
      </c>
      <c r="E374">
        <v>126.98</v>
      </c>
      <c r="F374">
        <v>257.41000000000003</v>
      </c>
      <c r="G374">
        <v>162.52000000000001</v>
      </c>
      <c r="H374">
        <v>398.77</v>
      </c>
      <c r="I374">
        <v>239.58</v>
      </c>
      <c r="J374">
        <v>242.95</v>
      </c>
      <c r="K374">
        <v>270.43</v>
      </c>
      <c r="L374">
        <v>217.55</v>
      </c>
      <c r="M374">
        <v>210</v>
      </c>
      <c r="N374">
        <v>17.28</v>
      </c>
      <c r="O374">
        <v>0.47</v>
      </c>
    </row>
    <row r="375" spans="1:15" x14ac:dyDescent="0.25">
      <c r="A375" s="1">
        <v>32301</v>
      </c>
      <c r="B375">
        <v>172.38</v>
      </c>
      <c r="C375">
        <v>266.14999999999998</v>
      </c>
      <c r="D375">
        <v>234.38</v>
      </c>
      <c r="E375">
        <v>126.16</v>
      </c>
      <c r="F375">
        <v>254.93</v>
      </c>
      <c r="G375">
        <v>162.69999999999999</v>
      </c>
      <c r="H375">
        <v>396.86</v>
      </c>
      <c r="I375">
        <v>237.29</v>
      </c>
      <c r="J375">
        <v>241.56</v>
      </c>
      <c r="K375">
        <v>267.52999999999997</v>
      </c>
      <c r="L375">
        <v>215.36</v>
      </c>
      <c r="M375">
        <v>208.54</v>
      </c>
      <c r="N375">
        <v>17.32</v>
      </c>
      <c r="O375">
        <v>0.47099999999999997</v>
      </c>
    </row>
    <row r="376" spans="1:15" x14ac:dyDescent="0.25">
      <c r="A376" s="1">
        <v>32302</v>
      </c>
      <c r="B376">
        <v>176.64</v>
      </c>
      <c r="C376">
        <v>272.69</v>
      </c>
      <c r="D376">
        <v>238.21</v>
      </c>
      <c r="E376">
        <v>128.15</v>
      </c>
      <c r="F376">
        <v>260.58999999999997</v>
      </c>
      <c r="G376">
        <v>166.86</v>
      </c>
      <c r="H376">
        <v>400.86</v>
      </c>
      <c r="I376">
        <v>242.87</v>
      </c>
      <c r="J376">
        <v>247.28</v>
      </c>
      <c r="K376">
        <v>273.76</v>
      </c>
      <c r="L376">
        <v>220.96</v>
      </c>
      <c r="M376">
        <v>213.27</v>
      </c>
      <c r="N376">
        <v>17.350000000000001</v>
      </c>
      <c r="O376">
        <v>0.46899999999999997</v>
      </c>
    </row>
    <row r="377" spans="1:15" x14ac:dyDescent="0.25">
      <c r="A377" s="1">
        <v>32303</v>
      </c>
      <c r="B377">
        <v>176.14</v>
      </c>
      <c r="C377">
        <v>271.69</v>
      </c>
      <c r="D377">
        <v>237.99</v>
      </c>
      <c r="E377">
        <v>127.33</v>
      </c>
      <c r="F377">
        <v>259.42</v>
      </c>
      <c r="G377">
        <v>165.7</v>
      </c>
      <c r="H377">
        <v>399.4</v>
      </c>
      <c r="I377">
        <v>242.23</v>
      </c>
      <c r="J377">
        <v>247.27</v>
      </c>
      <c r="K377">
        <v>271.5</v>
      </c>
      <c r="L377">
        <v>218.83</v>
      </c>
      <c r="M377">
        <v>212.34</v>
      </c>
      <c r="N377">
        <v>17.09</v>
      </c>
      <c r="O377">
        <v>0.45800000000000002</v>
      </c>
    </row>
    <row r="378" spans="1:15" x14ac:dyDescent="0.25">
      <c r="A378" s="1">
        <v>32304</v>
      </c>
      <c r="B378">
        <v>176.67</v>
      </c>
      <c r="C378">
        <v>273.45999999999998</v>
      </c>
      <c r="D378">
        <v>239.03</v>
      </c>
      <c r="E378">
        <v>127.62</v>
      </c>
      <c r="F378">
        <v>258.83999999999997</v>
      </c>
      <c r="G378">
        <v>166.04</v>
      </c>
      <c r="H378">
        <v>396.42</v>
      </c>
      <c r="I378">
        <v>242.66</v>
      </c>
      <c r="J378">
        <v>249.73</v>
      </c>
      <c r="K378">
        <v>271.14999999999998</v>
      </c>
      <c r="L378">
        <v>219.87</v>
      </c>
      <c r="M378">
        <v>212.89</v>
      </c>
      <c r="N378">
        <v>16.7</v>
      </c>
      <c r="O378">
        <v>0.45</v>
      </c>
    </row>
    <row r="379" spans="1:15" x14ac:dyDescent="0.25">
      <c r="A379" s="1">
        <v>32307</v>
      </c>
      <c r="B379">
        <v>177.24</v>
      </c>
      <c r="C379">
        <v>271.48</v>
      </c>
      <c r="D379">
        <v>239.24</v>
      </c>
      <c r="E379">
        <v>127.99</v>
      </c>
      <c r="F379">
        <v>259.43</v>
      </c>
      <c r="G379">
        <v>167.1</v>
      </c>
      <c r="H379">
        <v>397.03</v>
      </c>
      <c r="I379">
        <v>243.07</v>
      </c>
      <c r="J379">
        <v>250.3</v>
      </c>
      <c r="K379">
        <v>272.45</v>
      </c>
      <c r="L379">
        <v>219.25</v>
      </c>
      <c r="M379">
        <v>213.23</v>
      </c>
      <c r="N379">
        <v>16.43</v>
      </c>
      <c r="O379">
        <v>0.44500000000000001</v>
      </c>
    </row>
    <row r="380" spans="1:15" x14ac:dyDescent="0.25">
      <c r="A380" s="1">
        <v>32308</v>
      </c>
      <c r="B380">
        <v>178.7</v>
      </c>
      <c r="C380">
        <v>273.64</v>
      </c>
      <c r="D380">
        <v>241.83</v>
      </c>
      <c r="E380">
        <v>129.05000000000001</v>
      </c>
      <c r="F380">
        <v>261.54000000000002</v>
      </c>
      <c r="G380">
        <v>167.98</v>
      </c>
      <c r="H380">
        <v>398.06</v>
      </c>
      <c r="I380">
        <v>246.06</v>
      </c>
      <c r="J380">
        <v>254.77</v>
      </c>
      <c r="K380">
        <v>274</v>
      </c>
      <c r="L380">
        <v>223.01</v>
      </c>
      <c r="M380">
        <v>215.27</v>
      </c>
      <c r="N380">
        <v>16.850000000000001</v>
      </c>
      <c r="O380">
        <v>0.45</v>
      </c>
    </row>
    <row r="381" spans="1:15" x14ac:dyDescent="0.25">
      <c r="A381" s="1">
        <v>32309</v>
      </c>
      <c r="B381">
        <v>179.33</v>
      </c>
      <c r="C381">
        <v>272.13</v>
      </c>
      <c r="D381">
        <v>242.59</v>
      </c>
      <c r="E381">
        <v>128.91999999999999</v>
      </c>
      <c r="F381">
        <v>262.10000000000002</v>
      </c>
      <c r="G381">
        <v>167.38</v>
      </c>
      <c r="H381">
        <v>402.39</v>
      </c>
      <c r="I381">
        <v>246.08</v>
      </c>
      <c r="J381">
        <v>256.12</v>
      </c>
      <c r="K381">
        <v>274.23</v>
      </c>
      <c r="L381">
        <v>222.25</v>
      </c>
      <c r="M381">
        <v>215.39</v>
      </c>
      <c r="N381">
        <v>16.559999999999999</v>
      </c>
      <c r="O381">
        <v>0.44</v>
      </c>
    </row>
    <row r="382" spans="1:15" x14ac:dyDescent="0.25">
      <c r="A382" s="1">
        <v>32310</v>
      </c>
      <c r="B382">
        <v>176.6</v>
      </c>
      <c r="C382">
        <v>267.97000000000003</v>
      </c>
      <c r="D382">
        <v>239.42</v>
      </c>
      <c r="E382">
        <v>127.81</v>
      </c>
      <c r="F382">
        <v>257.32</v>
      </c>
      <c r="G382">
        <v>165.07</v>
      </c>
      <c r="H382">
        <v>396.92</v>
      </c>
      <c r="I382">
        <v>242.57</v>
      </c>
      <c r="J382">
        <v>253.05</v>
      </c>
      <c r="K382">
        <v>269.14</v>
      </c>
      <c r="L382">
        <v>218.42</v>
      </c>
      <c r="M382">
        <v>212.16</v>
      </c>
      <c r="N382">
        <v>16.62</v>
      </c>
      <c r="O382">
        <v>0.442</v>
      </c>
    </row>
    <row r="383" spans="1:15" x14ac:dyDescent="0.25">
      <c r="A383" s="1">
        <v>32311</v>
      </c>
      <c r="B383">
        <v>177.76</v>
      </c>
      <c r="C383">
        <v>270.55</v>
      </c>
      <c r="D383">
        <v>239.76</v>
      </c>
      <c r="E383">
        <v>128.38999999999999</v>
      </c>
      <c r="F383">
        <v>256.95</v>
      </c>
      <c r="G383">
        <v>165.36</v>
      </c>
      <c r="H383">
        <v>395.58</v>
      </c>
      <c r="I383">
        <v>242.76</v>
      </c>
      <c r="J383">
        <v>253.31</v>
      </c>
      <c r="K383">
        <v>269.04000000000002</v>
      </c>
      <c r="L383">
        <v>220.32</v>
      </c>
      <c r="M383">
        <v>212.84</v>
      </c>
      <c r="N383">
        <v>16.43</v>
      </c>
      <c r="O383">
        <v>0.439</v>
      </c>
    </row>
    <row r="384" spans="1:15" x14ac:dyDescent="0.25">
      <c r="A384" s="1">
        <v>32314</v>
      </c>
      <c r="B384">
        <v>177.03</v>
      </c>
      <c r="C384">
        <v>268</v>
      </c>
      <c r="D384">
        <v>238.4</v>
      </c>
      <c r="E384">
        <v>128.16</v>
      </c>
      <c r="F384">
        <v>255.2</v>
      </c>
      <c r="G384">
        <v>164.61</v>
      </c>
      <c r="H384">
        <v>394.42</v>
      </c>
      <c r="I384">
        <v>241.01</v>
      </c>
      <c r="J384">
        <v>251.24</v>
      </c>
      <c r="K384">
        <v>267.20999999999998</v>
      </c>
      <c r="L384">
        <v>218.61</v>
      </c>
      <c r="M384">
        <v>211.55</v>
      </c>
      <c r="N384">
        <v>16.02</v>
      </c>
      <c r="O384">
        <v>0.435</v>
      </c>
    </row>
    <row r="385" spans="1:15" x14ac:dyDescent="0.25">
      <c r="A385" s="1">
        <v>32315</v>
      </c>
      <c r="B385">
        <v>178.8</v>
      </c>
      <c r="C385">
        <v>269.38</v>
      </c>
      <c r="D385">
        <v>239.77</v>
      </c>
      <c r="E385">
        <v>129.06</v>
      </c>
      <c r="F385">
        <v>256.77999999999997</v>
      </c>
      <c r="G385">
        <v>168.17</v>
      </c>
      <c r="H385">
        <v>397.73</v>
      </c>
      <c r="I385">
        <v>243.46</v>
      </c>
      <c r="J385">
        <v>253.81</v>
      </c>
      <c r="K385">
        <v>268.98</v>
      </c>
      <c r="L385">
        <v>221.15</v>
      </c>
      <c r="M385">
        <v>213.48</v>
      </c>
      <c r="N385">
        <v>15.82</v>
      </c>
      <c r="O385">
        <v>0.432</v>
      </c>
    </row>
    <row r="386" spans="1:15" x14ac:dyDescent="0.25">
      <c r="A386" s="1">
        <v>32316</v>
      </c>
      <c r="B386">
        <v>181.34</v>
      </c>
      <c r="C386">
        <v>271.60000000000002</v>
      </c>
      <c r="D386">
        <v>243.16</v>
      </c>
      <c r="E386">
        <v>130.07</v>
      </c>
      <c r="F386">
        <v>259.57</v>
      </c>
      <c r="G386">
        <v>170.69</v>
      </c>
      <c r="H386">
        <v>407.65</v>
      </c>
      <c r="I386">
        <v>246.35</v>
      </c>
      <c r="J386">
        <v>260.73</v>
      </c>
      <c r="K386">
        <v>272.87</v>
      </c>
      <c r="L386">
        <v>225.11</v>
      </c>
      <c r="M386">
        <v>216.41</v>
      </c>
      <c r="N386">
        <v>16.03</v>
      </c>
      <c r="O386">
        <v>0.437</v>
      </c>
    </row>
    <row r="387" spans="1:15" x14ac:dyDescent="0.25">
      <c r="A387" s="1">
        <v>32317</v>
      </c>
      <c r="B387">
        <v>180.93</v>
      </c>
      <c r="C387">
        <v>268.63</v>
      </c>
      <c r="D387">
        <v>242.71</v>
      </c>
      <c r="E387">
        <v>129.71</v>
      </c>
      <c r="F387">
        <v>258.88</v>
      </c>
      <c r="G387">
        <v>172.64</v>
      </c>
      <c r="H387">
        <v>406.03</v>
      </c>
      <c r="I387">
        <v>246.43</v>
      </c>
      <c r="J387">
        <v>259.88</v>
      </c>
      <c r="K387">
        <v>272.58999999999997</v>
      </c>
      <c r="L387">
        <v>223.51</v>
      </c>
      <c r="M387">
        <v>215.96</v>
      </c>
      <c r="N387">
        <v>15.86</v>
      </c>
      <c r="O387">
        <v>0.438</v>
      </c>
    </row>
    <row r="388" spans="1:15" x14ac:dyDescent="0.25">
      <c r="A388" s="1">
        <v>32318</v>
      </c>
      <c r="B388">
        <v>180.69</v>
      </c>
      <c r="C388">
        <v>265.54000000000002</v>
      </c>
      <c r="D388">
        <v>243</v>
      </c>
      <c r="E388">
        <v>129.88</v>
      </c>
      <c r="F388">
        <v>257.75</v>
      </c>
      <c r="G388">
        <v>171.96</v>
      </c>
      <c r="H388">
        <v>408.62</v>
      </c>
      <c r="I388">
        <v>246.03</v>
      </c>
      <c r="J388">
        <v>258.91000000000003</v>
      </c>
      <c r="K388">
        <v>271.98</v>
      </c>
      <c r="L388">
        <v>220.75</v>
      </c>
      <c r="M388">
        <v>215.2</v>
      </c>
      <c r="N388">
        <v>16.03</v>
      </c>
      <c r="O388">
        <v>0.43</v>
      </c>
    </row>
    <row r="389" spans="1:15" x14ac:dyDescent="0.25">
      <c r="A389" s="1">
        <v>32321</v>
      </c>
      <c r="B389">
        <v>177.31</v>
      </c>
      <c r="C389">
        <v>259</v>
      </c>
      <c r="D389">
        <v>239.67</v>
      </c>
      <c r="E389">
        <v>128.91999999999999</v>
      </c>
      <c r="F389">
        <v>253.71</v>
      </c>
      <c r="G389">
        <v>170.67</v>
      </c>
      <c r="H389">
        <v>393.71</v>
      </c>
      <c r="I389">
        <v>241.87</v>
      </c>
      <c r="J389">
        <v>253.81</v>
      </c>
      <c r="K389">
        <v>267.17</v>
      </c>
      <c r="L389">
        <v>218.98</v>
      </c>
      <c r="M389">
        <v>211.81</v>
      </c>
      <c r="N389">
        <v>15.86</v>
      </c>
      <c r="O389">
        <v>0.42499999999999999</v>
      </c>
    </row>
    <row r="390" spans="1:15" x14ac:dyDescent="0.25">
      <c r="A390" s="1">
        <v>32322</v>
      </c>
      <c r="B390">
        <v>179.31</v>
      </c>
      <c r="C390">
        <v>264.16000000000003</v>
      </c>
      <c r="D390">
        <v>241.31</v>
      </c>
      <c r="E390">
        <v>128.86000000000001</v>
      </c>
      <c r="F390">
        <v>256.38</v>
      </c>
      <c r="G390">
        <v>173.41</v>
      </c>
      <c r="H390">
        <v>407.76</v>
      </c>
      <c r="I390">
        <v>243.97</v>
      </c>
      <c r="J390">
        <v>256.39</v>
      </c>
      <c r="K390">
        <v>270.20999999999998</v>
      </c>
      <c r="L390">
        <v>221.43</v>
      </c>
      <c r="M390">
        <v>214.11</v>
      </c>
      <c r="N390">
        <v>16.010000000000002</v>
      </c>
      <c r="O390">
        <v>0.42899999999999999</v>
      </c>
    </row>
    <row r="391" spans="1:15" x14ac:dyDescent="0.25">
      <c r="A391" s="1">
        <v>32323</v>
      </c>
      <c r="B391">
        <v>178.6</v>
      </c>
      <c r="C391">
        <v>262.23</v>
      </c>
      <c r="D391">
        <v>240.25</v>
      </c>
      <c r="E391">
        <v>128.49</v>
      </c>
      <c r="F391">
        <v>255.68</v>
      </c>
      <c r="G391">
        <v>173.55</v>
      </c>
      <c r="H391">
        <v>401.84</v>
      </c>
      <c r="I391">
        <v>243.37</v>
      </c>
      <c r="J391">
        <v>255.57</v>
      </c>
      <c r="K391">
        <v>270.27</v>
      </c>
      <c r="L391">
        <v>219.11</v>
      </c>
      <c r="M391">
        <v>213.36</v>
      </c>
      <c r="N391">
        <v>15.37</v>
      </c>
      <c r="O391">
        <v>0.41499999999999998</v>
      </c>
    </row>
    <row r="392" spans="1:15" x14ac:dyDescent="0.25">
      <c r="A392" s="1">
        <v>32324</v>
      </c>
      <c r="B392">
        <v>180.58</v>
      </c>
      <c r="C392">
        <v>258.2</v>
      </c>
      <c r="D392">
        <v>243.4</v>
      </c>
      <c r="E392">
        <v>128.87</v>
      </c>
      <c r="F392">
        <v>258.85000000000002</v>
      </c>
      <c r="G392">
        <v>174.39</v>
      </c>
      <c r="H392">
        <v>401.7</v>
      </c>
      <c r="I392">
        <v>246.71</v>
      </c>
      <c r="J392">
        <v>259.66000000000003</v>
      </c>
      <c r="K392">
        <v>273.23</v>
      </c>
      <c r="L392">
        <v>221.63</v>
      </c>
      <c r="M392">
        <v>215.14</v>
      </c>
      <c r="N392">
        <v>15.2</v>
      </c>
      <c r="O392">
        <v>0.40899999999999997</v>
      </c>
    </row>
    <row r="393" spans="1:15" x14ac:dyDescent="0.25">
      <c r="A393" s="1">
        <v>32325</v>
      </c>
      <c r="B393">
        <v>179.62</v>
      </c>
      <c r="C393">
        <v>255.84</v>
      </c>
      <c r="D393">
        <v>242.66</v>
      </c>
      <c r="E393">
        <v>128.66999999999999</v>
      </c>
      <c r="F393">
        <v>256.86</v>
      </c>
      <c r="G393">
        <v>173.95</v>
      </c>
      <c r="H393">
        <v>403.94</v>
      </c>
      <c r="I393">
        <v>245.69</v>
      </c>
      <c r="J393">
        <v>258.98</v>
      </c>
      <c r="K393">
        <v>270.69</v>
      </c>
      <c r="L393">
        <v>220.17</v>
      </c>
      <c r="M393">
        <v>213.97</v>
      </c>
      <c r="N393">
        <v>14.92</v>
      </c>
      <c r="O393">
        <v>0.40600000000000003</v>
      </c>
    </row>
    <row r="394" spans="1:15" x14ac:dyDescent="0.25">
      <c r="A394" s="1">
        <v>32328</v>
      </c>
      <c r="B394">
        <v>179.62</v>
      </c>
      <c r="C394">
        <v>255.84</v>
      </c>
      <c r="D394">
        <v>242.66</v>
      </c>
      <c r="E394">
        <v>128.66999999999999</v>
      </c>
      <c r="F394">
        <v>256.86</v>
      </c>
      <c r="G394">
        <v>173.95</v>
      </c>
      <c r="H394">
        <v>403.94</v>
      </c>
      <c r="I394">
        <v>245.69</v>
      </c>
      <c r="J394">
        <v>258.98</v>
      </c>
      <c r="K394">
        <v>270.69</v>
      </c>
      <c r="L394">
        <v>220.16</v>
      </c>
      <c r="M394">
        <v>213.97</v>
      </c>
      <c r="N394">
        <v>14.92</v>
      </c>
      <c r="O394">
        <v>0.40600000000000003</v>
      </c>
    </row>
    <row r="395" spans="1:15" x14ac:dyDescent="0.25">
      <c r="A395" s="1">
        <v>32329</v>
      </c>
      <c r="B395">
        <v>182.09</v>
      </c>
      <c r="C395">
        <v>262.77</v>
      </c>
      <c r="D395">
        <v>245.54</v>
      </c>
      <c r="E395">
        <v>129.56</v>
      </c>
      <c r="F395">
        <v>259.55</v>
      </c>
      <c r="G395">
        <v>176.55</v>
      </c>
      <c r="H395">
        <v>405.16</v>
      </c>
      <c r="I395">
        <v>248.22</v>
      </c>
      <c r="J395">
        <v>263.06</v>
      </c>
      <c r="K395">
        <v>273.02999999999997</v>
      </c>
      <c r="L395">
        <v>222.85</v>
      </c>
      <c r="M395">
        <v>216.78</v>
      </c>
      <c r="N395">
        <v>15.11</v>
      </c>
      <c r="O395">
        <v>0.41399999999999998</v>
      </c>
    </row>
    <row r="396" spans="1:15" x14ac:dyDescent="0.25">
      <c r="A396" s="1">
        <v>32330</v>
      </c>
      <c r="B396">
        <v>180.1</v>
      </c>
      <c r="C396">
        <v>259.45999999999998</v>
      </c>
      <c r="D396">
        <v>243.7</v>
      </c>
      <c r="E396">
        <v>128.35</v>
      </c>
      <c r="F396">
        <v>256.7</v>
      </c>
      <c r="G396">
        <v>173.56</v>
      </c>
      <c r="H396">
        <v>398.3</v>
      </c>
      <c r="I396">
        <v>244.26</v>
      </c>
      <c r="J396">
        <v>258.73</v>
      </c>
      <c r="K396">
        <v>269.77</v>
      </c>
      <c r="L396">
        <v>218.55</v>
      </c>
      <c r="M396">
        <v>214.03</v>
      </c>
      <c r="N396">
        <v>15.44</v>
      </c>
      <c r="O396">
        <v>0.42399999999999999</v>
      </c>
    </row>
    <row r="397" spans="1:15" x14ac:dyDescent="0.25">
      <c r="A397" s="1">
        <v>32331</v>
      </c>
      <c r="B397">
        <v>180.33</v>
      </c>
      <c r="C397">
        <v>260.48</v>
      </c>
      <c r="D397">
        <v>242.6</v>
      </c>
      <c r="E397">
        <v>128.36000000000001</v>
      </c>
      <c r="F397">
        <v>256.58999999999997</v>
      </c>
      <c r="G397">
        <v>174.25</v>
      </c>
      <c r="H397">
        <v>400.85</v>
      </c>
      <c r="I397">
        <v>244.67</v>
      </c>
      <c r="J397">
        <v>256.95999999999998</v>
      </c>
      <c r="K397">
        <v>269.83</v>
      </c>
      <c r="L397">
        <v>218</v>
      </c>
      <c r="M397">
        <v>214.04</v>
      </c>
      <c r="N397">
        <v>15.83</v>
      </c>
      <c r="O397">
        <v>0.437</v>
      </c>
    </row>
    <row r="398" spans="1:15" x14ac:dyDescent="0.25">
      <c r="A398" s="1">
        <v>32332</v>
      </c>
      <c r="B398">
        <v>179.59</v>
      </c>
      <c r="C398">
        <v>260.69</v>
      </c>
      <c r="D398">
        <v>241.59</v>
      </c>
      <c r="E398">
        <v>127.69</v>
      </c>
      <c r="F398">
        <v>255.07</v>
      </c>
      <c r="G398">
        <v>172.55</v>
      </c>
      <c r="H398">
        <v>397.75</v>
      </c>
      <c r="I398">
        <v>242.22</v>
      </c>
      <c r="J398">
        <v>254.94</v>
      </c>
      <c r="K398">
        <v>268.7</v>
      </c>
      <c r="L398">
        <v>217.54</v>
      </c>
      <c r="M398">
        <v>212.93</v>
      </c>
      <c r="N398">
        <v>15.42</v>
      </c>
      <c r="O398">
        <v>0.42899999999999999</v>
      </c>
    </row>
    <row r="399" spans="1:15" x14ac:dyDescent="0.25">
      <c r="A399" s="1">
        <v>32335</v>
      </c>
      <c r="B399">
        <v>180.03</v>
      </c>
      <c r="C399">
        <v>259.83999999999997</v>
      </c>
      <c r="D399">
        <v>242.59</v>
      </c>
      <c r="E399">
        <v>127.86</v>
      </c>
      <c r="F399">
        <v>256.13</v>
      </c>
      <c r="G399">
        <v>171.92</v>
      </c>
      <c r="H399">
        <v>398.52</v>
      </c>
      <c r="I399">
        <v>243.04</v>
      </c>
      <c r="J399">
        <v>256.29000000000002</v>
      </c>
      <c r="K399">
        <v>270.17</v>
      </c>
      <c r="L399">
        <v>217.8</v>
      </c>
      <c r="M399">
        <v>213.39</v>
      </c>
      <c r="N399">
        <v>14.56</v>
      </c>
      <c r="O399">
        <v>0.40899999999999997</v>
      </c>
    </row>
    <row r="400" spans="1:15" x14ac:dyDescent="0.25">
      <c r="A400" s="1">
        <v>32336</v>
      </c>
      <c r="B400">
        <v>178.76</v>
      </c>
      <c r="C400">
        <v>257.20999999999998</v>
      </c>
      <c r="D400">
        <v>239.98</v>
      </c>
      <c r="E400">
        <v>127.19</v>
      </c>
      <c r="F400">
        <v>254.87</v>
      </c>
      <c r="G400">
        <v>170.45</v>
      </c>
      <c r="H400">
        <v>396.07</v>
      </c>
      <c r="I400">
        <v>239.83</v>
      </c>
      <c r="J400">
        <v>253.08</v>
      </c>
      <c r="K400">
        <v>268.63</v>
      </c>
      <c r="L400">
        <v>216.26</v>
      </c>
      <c r="M400">
        <v>211.64</v>
      </c>
      <c r="N400">
        <v>14.61</v>
      </c>
      <c r="O400">
        <v>0.39900000000000002</v>
      </c>
    </row>
    <row r="401" spans="1:15" x14ac:dyDescent="0.25">
      <c r="A401" s="1">
        <v>32337</v>
      </c>
      <c r="B401">
        <v>179.46</v>
      </c>
      <c r="C401">
        <v>258.22000000000003</v>
      </c>
      <c r="D401">
        <v>241.74</v>
      </c>
      <c r="E401">
        <v>127.7</v>
      </c>
      <c r="F401">
        <v>255.76</v>
      </c>
      <c r="G401">
        <v>170.72</v>
      </c>
      <c r="H401">
        <v>396.79</v>
      </c>
      <c r="I401">
        <v>241.63</v>
      </c>
      <c r="J401">
        <v>253.58</v>
      </c>
      <c r="K401">
        <v>269.76</v>
      </c>
      <c r="L401">
        <v>217.15</v>
      </c>
      <c r="M401">
        <v>212.53</v>
      </c>
      <c r="N401">
        <v>14.35</v>
      </c>
      <c r="O401">
        <v>0.39600000000000002</v>
      </c>
    </row>
    <row r="402" spans="1:15" x14ac:dyDescent="0.25">
      <c r="A402" s="1">
        <v>32338</v>
      </c>
      <c r="B402">
        <v>179.67</v>
      </c>
      <c r="C402">
        <v>260.45</v>
      </c>
      <c r="D402">
        <v>242.39</v>
      </c>
      <c r="E402">
        <v>127.89</v>
      </c>
      <c r="F402">
        <v>256.89</v>
      </c>
      <c r="G402">
        <v>169.78</v>
      </c>
      <c r="H402">
        <v>402.05</v>
      </c>
      <c r="I402">
        <v>242.34</v>
      </c>
      <c r="J402">
        <v>254.66</v>
      </c>
      <c r="K402">
        <v>271.11</v>
      </c>
      <c r="L402">
        <v>217.95</v>
      </c>
      <c r="M402">
        <v>213.14</v>
      </c>
      <c r="N402">
        <v>14.84</v>
      </c>
      <c r="O402">
        <v>0.40799999999999997</v>
      </c>
    </row>
    <row r="403" spans="1:15" x14ac:dyDescent="0.25">
      <c r="A403" s="1">
        <v>32339</v>
      </c>
      <c r="B403">
        <v>180.72</v>
      </c>
      <c r="C403">
        <v>263.67</v>
      </c>
      <c r="D403">
        <v>243.74</v>
      </c>
      <c r="E403">
        <v>127.92</v>
      </c>
      <c r="F403">
        <v>258.05</v>
      </c>
      <c r="G403">
        <v>170.92</v>
      </c>
      <c r="H403">
        <v>402.62</v>
      </c>
      <c r="I403">
        <v>242.83</v>
      </c>
      <c r="J403">
        <v>256.61</v>
      </c>
      <c r="K403">
        <v>272.33</v>
      </c>
      <c r="L403">
        <v>219.55</v>
      </c>
      <c r="M403">
        <v>214.35</v>
      </c>
      <c r="N403">
        <v>14.85</v>
      </c>
      <c r="O403">
        <v>0.41</v>
      </c>
    </row>
    <row r="404" spans="1:15" x14ac:dyDescent="0.25">
      <c r="A404" s="1">
        <v>32342</v>
      </c>
      <c r="B404">
        <v>179.62</v>
      </c>
      <c r="C404">
        <v>264.60000000000002</v>
      </c>
      <c r="D404">
        <v>242.19</v>
      </c>
      <c r="E404">
        <v>127.37</v>
      </c>
      <c r="F404">
        <v>256.54000000000002</v>
      </c>
      <c r="G404">
        <v>170.01</v>
      </c>
      <c r="H404">
        <v>400.73</v>
      </c>
      <c r="I404">
        <v>240.53</v>
      </c>
      <c r="J404">
        <v>255.05</v>
      </c>
      <c r="K404">
        <v>270.33</v>
      </c>
      <c r="L404">
        <v>218.22</v>
      </c>
      <c r="M404">
        <v>213.2</v>
      </c>
      <c r="N404">
        <v>15.84</v>
      </c>
      <c r="O404">
        <v>0.43099999999999999</v>
      </c>
    </row>
    <row r="405" spans="1:15" x14ac:dyDescent="0.25">
      <c r="A405" s="1">
        <v>32343</v>
      </c>
      <c r="B405">
        <v>178.17</v>
      </c>
      <c r="C405">
        <v>261.58</v>
      </c>
      <c r="D405">
        <v>240.65</v>
      </c>
      <c r="E405">
        <v>127.07</v>
      </c>
      <c r="F405">
        <v>255</v>
      </c>
      <c r="G405">
        <v>167.71</v>
      </c>
      <c r="H405">
        <v>401.72</v>
      </c>
      <c r="I405">
        <v>237.9</v>
      </c>
      <c r="J405">
        <v>253.16</v>
      </c>
      <c r="K405">
        <v>268.55</v>
      </c>
      <c r="L405">
        <v>217.2</v>
      </c>
      <c r="M405">
        <v>211.54</v>
      </c>
      <c r="N405">
        <v>15.16</v>
      </c>
      <c r="O405">
        <v>0.42799999999999999</v>
      </c>
    </row>
    <row r="406" spans="1:15" x14ac:dyDescent="0.25">
      <c r="A406" s="1">
        <v>32344</v>
      </c>
      <c r="B406">
        <v>179.7</v>
      </c>
      <c r="C406">
        <v>263.94</v>
      </c>
      <c r="D406">
        <v>241.28</v>
      </c>
      <c r="E406">
        <v>127.44</v>
      </c>
      <c r="F406">
        <v>256.41000000000003</v>
      </c>
      <c r="G406">
        <v>166.96</v>
      </c>
      <c r="H406">
        <v>405.03</v>
      </c>
      <c r="I406">
        <v>239.75</v>
      </c>
      <c r="J406">
        <v>253.27</v>
      </c>
      <c r="K406">
        <v>270.01</v>
      </c>
      <c r="L406">
        <v>218.26</v>
      </c>
      <c r="M406">
        <v>212.58</v>
      </c>
      <c r="N406">
        <v>15.76</v>
      </c>
      <c r="O406">
        <v>0.44800000000000001</v>
      </c>
    </row>
    <row r="407" spans="1:15" x14ac:dyDescent="0.25">
      <c r="A407" s="1">
        <v>32345</v>
      </c>
      <c r="B407">
        <v>177.97</v>
      </c>
      <c r="C407">
        <v>259.73</v>
      </c>
      <c r="D407">
        <v>239.75</v>
      </c>
      <c r="E407">
        <v>126.53</v>
      </c>
      <c r="F407">
        <v>254.32</v>
      </c>
      <c r="G407">
        <v>163.47</v>
      </c>
      <c r="H407">
        <v>399.34</v>
      </c>
      <c r="I407">
        <v>236.64</v>
      </c>
      <c r="J407">
        <v>249.98</v>
      </c>
      <c r="K407">
        <v>267.08</v>
      </c>
      <c r="L407">
        <v>216.77</v>
      </c>
      <c r="M407">
        <v>210.25</v>
      </c>
      <c r="N407">
        <v>16.28</v>
      </c>
      <c r="O407">
        <v>0.45100000000000001</v>
      </c>
    </row>
    <row r="408" spans="1:15" x14ac:dyDescent="0.25">
      <c r="A408" s="1">
        <v>32346</v>
      </c>
      <c r="B408">
        <v>175.48</v>
      </c>
      <c r="C408">
        <v>258.62</v>
      </c>
      <c r="D408">
        <v>237.63</v>
      </c>
      <c r="E408">
        <v>125.44</v>
      </c>
      <c r="F408">
        <v>251.52</v>
      </c>
      <c r="G408">
        <v>162.08000000000001</v>
      </c>
      <c r="H408">
        <v>397.07</v>
      </c>
      <c r="I408">
        <v>233.67</v>
      </c>
      <c r="J408">
        <v>245.74</v>
      </c>
      <c r="K408">
        <v>263.77</v>
      </c>
      <c r="L408">
        <v>213.93</v>
      </c>
      <c r="M408">
        <v>207.9</v>
      </c>
      <c r="N408">
        <v>16.27</v>
      </c>
      <c r="O408">
        <v>0.44900000000000001</v>
      </c>
    </row>
    <row r="409" spans="1:15" x14ac:dyDescent="0.25">
      <c r="A409" s="1">
        <v>32349</v>
      </c>
      <c r="B409">
        <v>176.05</v>
      </c>
      <c r="C409">
        <v>260.39</v>
      </c>
      <c r="D409">
        <v>237.38</v>
      </c>
      <c r="E409">
        <v>125.59</v>
      </c>
      <c r="F409">
        <v>252.57</v>
      </c>
      <c r="G409">
        <v>163.98</v>
      </c>
      <c r="H409">
        <v>395.71</v>
      </c>
      <c r="I409">
        <v>235.12</v>
      </c>
      <c r="J409">
        <v>246.59</v>
      </c>
      <c r="K409">
        <v>265.23</v>
      </c>
      <c r="L409">
        <v>214.52</v>
      </c>
      <c r="M409">
        <v>208.81</v>
      </c>
      <c r="N409">
        <v>16.09</v>
      </c>
      <c r="O409">
        <v>0.44</v>
      </c>
    </row>
    <row r="410" spans="1:15" x14ac:dyDescent="0.25">
      <c r="A410" s="1">
        <v>32350</v>
      </c>
      <c r="B410">
        <v>176.21</v>
      </c>
      <c r="C410">
        <v>261.74</v>
      </c>
      <c r="D410">
        <v>237.81</v>
      </c>
      <c r="E410">
        <v>125.94</v>
      </c>
      <c r="F410">
        <v>253.64</v>
      </c>
      <c r="G410">
        <v>164</v>
      </c>
      <c r="H410">
        <v>397.65</v>
      </c>
      <c r="I410">
        <v>235.41</v>
      </c>
      <c r="J410">
        <v>246</v>
      </c>
      <c r="K410">
        <v>267.10000000000002</v>
      </c>
      <c r="L410">
        <v>214.88</v>
      </c>
      <c r="M410">
        <v>209.31</v>
      </c>
      <c r="N410">
        <v>15.99</v>
      </c>
      <c r="O410">
        <v>0.437</v>
      </c>
    </row>
    <row r="411" spans="1:15" x14ac:dyDescent="0.25">
      <c r="A411" s="1">
        <v>32351</v>
      </c>
      <c r="B411">
        <v>174.04</v>
      </c>
      <c r="C411">
        <v>259.8</v>
      </c>
      <c r="D411">
        <v>236.54</v>
      </c>
      <c r="E411">
        <v>125.43</v>
      </c>
      <c r="F411">
        <v>251.3</v>
      </c>
      <c r="G411">
        <v>161.03</v>
      </c>
      <c r="H411">
        <v>394.49</v>
      </c>
      <c r="I411">
        <v>232.56</v>
      </c>
      <c r="J411">
        <v>242.82</v>
      </c>
      <c r="K411">
        <v>264.62</v>
      </c>
      <c r="L411">
        <v>213.23</v>
      </c>
      <c r="M411">
        <v>207.21</v>
      </c>
      <c r="N411">
        <v>16.18</v>
      </c>
      <c r="O411">
        <v>0.44800000000000001</v>
      </c>
    </row>
    <row r="412" spans="1:15" x14ac:dyDescent="0.25">
      <c r="A412" s="1">
        <v>32352</v>
      </c>
      <c r="B412">
        <v>176.71</v>
      </c>
      <c r="C412">
        <v>262.20999999999998</v>
      </c>
      <c r="D412">
        <v>238.51</v>
      </c>
      <c r="E412">
        <v>126.31</v>
      </c>
      <c r="F412">
        <v>254.77</v>
      </c>
      <c r="G412">
        <v>163.57</v>
      </c>
      <c r="H412">
        <v>393.98</v>
      </c>
      <c r="I412">
        <v>236.34</v>
      </c>
      <c r="J412">
        <v>244.45</v>
      </c>
      <c r="K412">
        <v>268.17</v>
      </c>
      <c r="L412">
        <v>215.17</v>
      </c>
      <c r="M412">
        <v>209.72</v>
      </c>
      <c r="N412">
        <v>16.079999999999998</v>
      </c>
      <c r="O412">
        <v>0.439</v>
      </c>
    </row>
    <row r="413" spans="1:15" x14ac:dyDescent="0.25">
      <c r="A413" s="1">
        <v>32353</v>
      </c>
      <c r="B413">
        <v>180.06</v>
      </c>
      <c r="C413">
        <v>267.95999999999998</v>
      </c>
      <c r="D413">
        <v>243.3</v>
      </c>
      <c r="E413">
        <v>128.27000000000001</v>
      </c>
      <c r="F413">
        <v>260.42</v>
      </c>
      <c r="G413">
        <v>166.93</v>
      </c>
      <c r="H413">
        <v>396.48</v>
      </c>
      <c r="I413">
        <v>240.53</v>
      </c>
      <c r="J413">
        <v>250.8</v>
      </c>
      <c r="K413">
        <v>273.92</v>
      </c>
      <c r="L413">
        <v>219.97</v>
      </c>
      <c r="M413">
        <v>214.02</v>
      </c>
      <c r="N413">
        <v>16.37</v>
      </c>
      <c r="O413">
        <v>0.443</v>
      </c>
    </row>
    <row r="414" spans="1:15" x14ac:dyDescent="0.25">
      <c r="A414" s="1">
        <v>32356</v>
      </c>
      <c r="B414">
        <v>180.03</v>
      </c>
      <c r="C414">
        <v>266.2</v>
      </c>
      <c r="D414">
        <v>244.74</v>
      </c>
      <c r="E414">
        <v>128.16</v>
      </c>
      <c r="F414">
        <v>260.92</v>
      </c>
      <c r="G414">
        <v>167.67</v>
      </c>
      <c r="H414">
        <v>394.22</v>
      </c>
      <c r="I414">
        <v>241.19</v>
      </c>
      <c r="J414">
        <v>251.85</v>
      </c>
      <c r="K414">
        <v>273.3</v>
      </c>
      <c r="L414">
        <v>221.41</v>
      </c>
      <c r="M414">
        <v>214.27</v>
      </c>
      <c r="N414">
        <v>16.07</v>
      </c>
      <c r="O414">
        <v>0.44800000000000001</v>
      </c>
    </row>
    <row r="415" spans="1:15" x14ac:dyDescent="0.25">
      <c r="A415" s="1">
        <v>32357</v>
      </c>
      <c r="B415">
        <v>179.62</v>
      </c>
      <c r="C415">
        <v>266.36</v>
      </c>
      <c r="D415">
        <v>246.57</v>
      </c>
      <c r="E415">
        <v>128.33000000000001</v>
      </c>
      <c r="F415">
        <v>261.54000000000002</v>
      </c>
      <c r="G415">
        <v>166.95</v>
      </c>
      <c r="H415">
        <v>398.08</v>
      </c>
      <c r="I415">
        <v>241.14</v>
      </c>
      <c r="J415">
        <v>252.16</v>
      </c>
      <c r="K415">
        <v>274.27</v>
      </c>
      <c r="L415">
        <v>220.19</v>
      </c>
      <c r="M415">
        <v>214.37</v>
      </c>
      <c r="N415">
        <v>15.57</v>
      </c>
      <c r="O415">
        <v>0.439</v>
      </c>
    </row>
    <row r="416" spans="1:15" x14ac:dyDescent="0.25">
      <c r="A416" s="1">
        <v>32358</v>
      </c>
      <c r="B416">
        <v>180.22</v>
      </c>
      <c r="C416">
        <v>268</v>
      </c>
      <c r="D416">
        <v>248.4</v>
      </c>
      <c r="E416">
        <v>128.72</v>
      </c>
      <c r="F416">
        <v>264.42</v>
      </c>
      <c r="G416">
        <v>166.63</v>
      </c>
      <c r="H416">
        <v>395.41</v>
      </c>
      <c r="I416">
        <v>240.81</v>
      </c>
      <c r="J416">
        <v>252.08</v>
      </c>
      <c r="K416">
        <v>276.93</v>
      </c>
      <c r="L416">
        <v>220.56</v>
      </c>
      <c r="M416">
        <v>215.33</v>
      </c>
      <c r="N416">
        <v>15.2</v>
      </c>
      <c r="O416">
        <v>0.42599999999999999</v>
      </c>
    </row>
    <row r="417" spans="1:15" x14ac:dyDescent="0.25">
      <c r="A417" s="1">
        <v>32359</v>
      </c>
      <c r="B417">
        <v>179.92</v>
      </c>
      <c r="C417">
        <v>266.01</v>
      </c>
      <c r="D417">
        <v>247.79</v>
      </c>
      <c r="E417">
        <v>128.74</v>
      </c>
      <c r="F417">
        <v>262.99</v>
      </c>
      <c r="G417">
        <v>165.3</v>
      </c>
      <c r="H417">
        <v>398.63</v>
      </c>
      <c r="I417">
        <v>240.18</v>
      </c>
      <c r="J417">
        <v>251.52</v>
      </c>
      <c r="K417">
        <v>275.47000000000003</v>
      </c>
      <c r="L417">
        <v>220.14</v>
      </c>
      <c r="M417">
        <v>214.53</v>
      </c>
      <c r="N417">
        <v>15.12</v>
      </c>
      <c r="O417">
        <v>0.42099999999999999</v>
      </c>
    </row>
    <row r="418" spans="1:15" x14ac:dyDescent="0.25">
      <c r="A418" s="1">
        <v>32360</v>
      </c>
      <c r="B418">
        <v>179.37</v>
      </c>
      <c r="C418">
        <v>265.27</v>
      </c>
      <c r="D418">
        <v>247.26</v>
      </c>
      <c r="E418">
        <v>128.26</v>
      </c>
      <c r="F418">
        <v>261.67</v>
      </c>
      <c r="G418">
        <v>164.44</v>
      </c>
      <c r="H418">
        <v>396.89</v>
      </c>
      <c r="I418">
        <v>238.91</v>
      </c>
      <c r="J418">
        <v>250.59</v>
      </c>
      <c r="K418">
        <v>273.75</v>
      </c>
      <c r="L418">
        <v>220.14</v>
      </c>
      <c r="M418">
        <v>213.71</v>
      </c>
      <c r="N418">
        <v>15.31</v>
      </c>
      <c r="O418">
        <v>0.42699999999999999</v>
      </c>
    </row>
    <row r="419" spans="1:15" x14ac:dyDescent="0.25">
      <c r="A419" s="1">
        <v>32363</v>
      </c>
      <c r="B419">
        <v>178.55</v>
      </c>
      <c r="C419">
        <v>265.37</v>
      </c>
      <c r="D419">
        <v>246.15</v>
      </c>
      <c r="E419">
        <v>127.87</v>
      </c>
      <c r="F419">
        <v>260.72000000000003</v>
      </c>
      <c r="G419">
        <v>163.75</v>
      </c>
      <c r="H419">
        <v>395.34</v>
      </c>
      <c r="I419">
        <v>237.32</v>
      </c>
      <c r="J419">
        <v>249.45</v>
      </c>
      <c r="K419">
        <v>273.20999999999998</v>
      </c>
      <c r="L419">
        <v>219.48</v>
      </c>
      <c r="M419">
        <v>212.94</v>
      </c>
      <c r="N419">
        <v>15.84</v>
      </c>
      <c r="O419">
        <v>0.44</v>
      </c>
    </row>
    <row r="420" spans="1:15" x14ac:dyDescent="0.25">
      <c r="A420" s="1">
        <v>32364</v>
      </c>
      <c r="B420">
        <v>176.26</v>
      </c>
      <c r="C420">
        <v>262.16000000000003</v>
      </c>
      <c r="D420">
        <v>244.12</v>
      </c>
      <c r="E420">
        <v>126.46</v>
      </c>
      <c r="F420">
        <v>257.94</v>
      </c>
      <c r="G420">
        <v>161.69999999999999</v>
      </c>
      <c r="H420">
        <v>395.49</v>
      </c>
      <c r="I420">
        <v>234.15</v>
      </c>
      <c r="J420">
        <v>244.71</v>
      </c>
      <c r="K420">
        <v>270.19</v>
      </c>
      <c r="L420">
        <v>216.83</v>
      </c>
      <c r="M420">
        <v>210.36</v>
      </c>
      <c r="N420">
        <v>15.56</v>
      </c>
      <c r="O420">
        <v>0.434</v>
      </c>
    </row>
    <row r="421" spans="1:15" x14ac:dyDescent="0.25">
      <c r="A421" s="1">
        <v>32365</v>
      </c>
      <c r="B421">
        <v>172.59</v>
      </c>
      <c r="C421">
        <v>259.57</v>
      </c>
      <c r="D421">
        <v>240.59</v>
      </c>
      <c r="E421">
        <v>125.27</v>
      </c>
      <c r="F421">
        <v>254.01</v>
      </c>
      <c r="G421">
        <v>157.77000000000001</v>
      </c>
      <c r="H421">
        <v>392.5</v>
      </c>
      <c r="I421">
        <v>228.97</v>
      </c>
      <c r="J421">
        <v>238.61</v>
      </c>
      <c r="K421">
        <v>266.52</v>
      </c>
      <c r="L421">
        <v>214.76</v>
      </c>
      <c r="M421">
        <v>206.85</v>
      </c>
      <c r="N421">
        <v>15.65</v>
      </c>
      <c r="O421">
        <v>0.438</v>
      </c>
    </row>
    <row r="422" spans="1:15" x14ac:dyDescent="0.25">
      <c r="A422" s="1">
        <v>32366</v>
      </c>
      <c r="B422">
        <v>173.21</v>
      </c>
      <c r="C422">
        <v>260.70999999999998</v>
      </c>
      <c r="D422">
        <v>241.59</v>
      </c>
      <c r="E422">
        <v>125.49</v>
      </c>
      <c r="F422">
        <v>255.28</v>
      </c>
      <c r="G422">
        <v>158.5</v>
      </c>
      <c r="H422">
        <v>385.96</v>
      </c>
      <c r="I422">
        <v>229.2</v>
      </c>
      <c r="J422">
        <v>238.24</v>
      </c>
      <c r="K422">
        <v>268.20999999999998</v>
      </c>
      <c r="L422">
        <v>214.88</v>
      </c>
      <c r="M422">
        <v>207.54</v>
      </c>
      <c r="N422">
        <v>15.75</v>
      </c>
      <c r="O422">
        <v>0.44</v>
      </c>
    </row>
    <row r="423" spans="1:15" x14ac:dyDescent="0.25">
      <c r="A423" s="1">
        <v>32367</v>
      </c>
      <c r="B423">
        <v>173.23</v>
      </c>
      <c r="C423">
        <v>261.47000000000003</v>
      </c>
      <c r="D423">
        <v>242.03</v>
      </c>
      <c r="E423">
        <v>125.25</v>
      </c>
      <c r="F423">
        <v>254.98</v>
      </c>
      <c r="G423">
        <v>157.53</v>
      </c>
      <c r="H423">
        <v>384.34</v>
      </c>
      <c r="I423">
        <v>229.29</v>
      </c>
      <c r="J423">
        <v>237.92</v>
      </c>
      <c r="K423">
        <v>267.85000000000002</v>
      </c>
      <c r="L423">
        <v>213.81</v>
      </c>
      <c r="M423">
        <v>207.35</v>
      </c>
      <c r="N423">
        <v>15.54</v>
      </c>
      <c r="O423">
        <v>0.437</v>
      </c>
    </row>
    <row r="424" spans="1:15" x14ac:dyDescent="0.25">
      <c r="A424" s="1">
        <v>32370</v>
      </c>
      <c r="B424">
        <v>171.26</v>
      </c>
      <c r="C424">
        <v>257.45</v>
      </c>
      <c r="D424">
        <v>239.49</v>
      </c>
      <c r="E424">
        <v>124.13</v>
      </c>
      <c r="F424">
        <v>252.84</v>
      </c>
      <c r="G424">
        <v>153.34</v>
      </c>
      <c r="H424">
        <v>374.85</v>
      </c>
      <c r="I424">
        <v>225.51</v>
      </c>
      <c r="J424">
        <v>233.79</v>
      </c>
      <c r="K424">
        <v>265.3</v>
      </c>
      <c r="L424">
        <v>211.98</v>
      </c>
      <c r="M424">
        <v>204.69</v>
      </c>
      <c r="N424">
        <v>15.59</v>
      </c>
      <c r="O424">
        <v>0.439</v>
      </c>
    </row>
    <row r="425" spans="1:15" x14ac:dyDescent="0.25">
      <c r="A425" s="1">
        <v>32371</v>
      </c>
      <c r="B425">
        <v>172.21</v>
      </c>
      <c r="C425">
        <v>257.07</v>
      </c>
      <c r="D425">
        <v>242.34</v>
      </c>
      <c r="E425">
        <v>124.95</v>
      </c>
      <c r="F425">
        <v>255.88</v>
      </c>
      <c r="G425">
        <v>154.55000000000001</v>
      </c>
      <c r="H425">
        <v>375.72</v>
      </c>
      <c r="I425">
        <v>226.68</v>
      </c>
      <c r="J425">
        <v>235.44</v>
      </c>
      <c r="K425">
        <v>268.2</v>
      </c>
      <c r="L425">
        <v>212.3</v>
      </c>
      <c r="M425">
        <v>206.13</v>
      </c>
      <c r="N425">
        <v>15.51</v>
      </c>
      <c r="O425">
        <v>0.436</v>
      </c>
    </row>
    <row r="426" spans="1:15" x14ac:dyDescent="0.25">
      <c r="A426" s="1">
        <v>32372</v>
      </c>
      <c r="B426">
        <v>172.4</v>
      </c>
      <c r="C426">
        <v>258.95999999999998</v>
      </c>
      <c r="D426">
        <v>243.47</v>
      </c>
      <c r="E426">
        <v>125.2</v>
      </c>
      <c r="F426">
        <v>257.39</v>
      </c>
      <c r="G426">
        <v>153.13</v>
      </c>
      <c r="H426">
        <v>378.61</v>
      </c>
      <c r="I426">
        <v>227.01</v>
      </c>
      <c r="J426">
        <v>234.82</v>
      </c>
      <c r="K426">
        <v>270.33999999999997</v>
      </c>
      <c r="L426">
        <v>212.38</v>
      </c>
      <c r="M426">
        <v>206.62</v>
      </c>
      <c r="N426">
        <v>15.46</v>
      </c>
      <c r="O426">
        <v>0.434</v>
      </c>
    </row>
    <row r="427" spans="1:15" x14ac:dyDescent="0.25">
      <c r="A427" s="1">
        <v>32373</v>
      </c>
      <c r="B427">
        <v>173.13</v>
      </c>
      <c r="C427">
        <v>258.01</v>
      </c>
      <c r="D427">
        <v>244.03</v>
      </c>
      <c r="E427">
        <v>125.22</v>
      </c>
      <c r="F427">
        <v>258.95</v>
      </c>
      <c r="G427">
        <v>153.13</v>
      </c>
      <c r="H427">
        <v>378.93</v>
      </c>
      <c r="I427">
        <v>226.23</v>
      </c>
      <c r="J427">
        <v>234.49</v>
      </c>
      <c r="K427">
        <v>271.73</v>
      </c>
      <c r="L427">
        <v>211.84</v>
      </c>
      <c r="M427">
        <v>206.94</v>
      </c>
      <c r="N427">
        <v>15.59</v>
      </c>
      <c r="O427">
        <v>0.437</v>
      </c>
    </row>
    <row r="428" spans="1:15" x14ac:dyDescent="0.25">
      <c r="A428" s="1">
        <v>32374</v>
      </c>
      <c r="B428">
        <v>172.22</v>
      </c>
      <c r="C428">
        <v>257.08</v>
      </c>
      <c r="D428">
        <v>245.08</v>
      </c>
      <c r="E428">
        <v>125.83</v>
      </c>
      <c r="F428">
        <v>258.41000000000003</v>
      </c>
      <c r="G428">
        <v>151.29</v>
      </c>
      <c r="H428">
        <v>380.2</v>
      </c>
      <c r="I428">
        <v>225.27</v>
      </c>
      <c r="J428">
        <v>233.27</v>
      </c>
      <c r="K428">
        <v>271.44</v>
      </c>
      <c r="L428">
        <v>211.8</v>
      </c>
      <c r="M428">
        <v>206.39</v>
      </c>
      <c r="N428">
        <v>15.77</v>
      </c>
      <c r="O428">
        <v>0.44</v>
      </c>
    </row>
    <row r="429" spans="1:15" x14ac:dyDescent="0.25">
      <c r="A429" s="1">
        <v>32377</v>
      </c>
      <c r="B429">
        <v>169.33</v>
      </c>
      <c r="C429">
        <v>254.79</v>
      </c>
      <c r="D429">
        <v>242.44</v>
      </c>
      <c r="E429">
        <v>125.6</v>
      </c>
      <c r="F429">
        <v>254.71</v>
      </c>
      <c r="G429">
        <v>148.56</v>
      </c>
      <c r="H429">
        <v>376.17</v>
      </c>
      <c r="I429">
        <v>222.3</v>
      </c>
      <c r="J429">
        <v>231.68</v>
      </c>
      <c r="K429">
        <v>267.83</v>
      </c>
      <c r="L429">
        <v>209.55</v>
      </c>
      <c r="M429">
        <v>203.85</v>
      </c>
      <c r="N429">
        <v>15.75</v>
      </c>
      <c r="O429">
        <v>0.443</v>
      </c>
    </row>
    <row r="430" spans="1:15" x14ac:dyDescent="0.25">
      <c r="A430" s="1">
        <v>32378</v>
      </c>
      <c r="B430">
        <v>169.31</v>
      </c>
      <c r="C430">
        <v>255.2</v>
      </c>
      <c r="D430">
        <v>242.84</v>
      </c>
      <c r="E430">
        <v>125.7</v>
      </c>
      <c r="F430">
        <v>255.16</v>
      </c>
      <c r="G430">
        <v>148.63</v>
      </c>
      <c r="H430">
        <v>374.36</v>
      </c>
      <c r="I430">
        <v>222.06</v>
      </c>
      <c r="J430">
        <v>231.83</v>
      </c>
      <c r="K430">
        <v>268.18</v>
      </c>
      <c r="L430">
        <v>209.88</v>
      </c>
      <c r="M430">
        <v>204.02</v>
      </c>
      <c r="N430">
        <v>15.71</v>
      </c>
      <c r="O430">
        <v>0.435</v>
      </c>
    </row>
    <row r="431" spans="1:15" x14ac:dyDescent="0.25">
      <c r="A431" s="1">
        <v>32379</v>
      </c>
      <c r="B431">
        <v>172</v>
      </c>
      <c r="C431">
        <v>258.93</v>
      </c>
      <c r="D431">
        <v>244.31</v>
      </c>
      <c r="E431">
        <v>126.94</v>
      </c>
      <c r="F431">
        <v>258.35000000000002</v>
      </c>
      <c r="G431">
        <v>151.54</v>
      </c>
      <c r="H431">
        <v>376.46</v>
      </c>
      <c r="I431">
        <v>225.92</v>
      </c>
      <c r="J431">
        <v>236.41</v>
      </c>
      <c r="K431">
        <v>271.8</v>
      </c>
      <c r="L431">
        <v>212.29</v>
      </c>
      <c r="M431">
        <v>206.88</v>
      </c>
      <c r="N431">
        <v>15.55</v>
      </c>
      <c r="O431">
        <v>0.434</v>
      </c>
    </row>
    <row r="432" spans="1:15" x14ac:dyDescent="0.25">
      <c r="A432" s="1">
        <v>32380</v>
      </c>
      <c r="B432">
        <v>170.78</v>
      </c>
      <c r="C432">
        <v>257.10000000000002</v>
      </c>
      <c r="D432">
        <v>242.33</v>
      </c>
      <c r="E432">
        <v>126.49</v>
      </c>
      <c r="F432">
        <v>256.69</v>
      </c>
      <c r="G432">
        <v>149.94999999999999</v>
      </c>
      <c r="H432">
        <v>373.54</v>
      </c>
      <c r="I432">
        <v>225.33</v>
      </c>
      <c r="J432">
        <v>235.42</v>
      </c>
      <c r="K432">
        <v>270.27999999999997</v>
      </c>
      <c r="L432">
        <v>210.58</v>
      </c>
      <c r="M432">
        <v>205.55</v>
      </c>
      <c r="N432">
        <v>15.33</v>
      </c>
      <c r="O432">
        <v>0.42099999999999999</v>
      </c>
    </row>
    <row r="433" spans="1:15" x14ac:dyDescent="0.25">
      <c r="A433" s="1">
        <v>32381</v>
      </c>
      <c r="B433">
        <v>170.7</v>
      </c>
      <c r="C433">
        <v>258.04000000000002</v>
      </c>
      <c r="D433">
        <v>242.74</v>
      </c>
      <c r="E433">
        <v>126.61</v>
      </c>
      <c r="F433">
        <v>257.13</v>
      </c>
      <c r="G433">
        <v>150.9</v>
      </c>
      <c r="H433">
        <v>375.7</v>
      </c>
      <c r="I433">
        <v>225.12</v>
      </c>
      <c r="J433">
        <v>235.81</v>
      </c>
      <c r="K433">
        <v>270.68</v>
      </c>
      <c r="L433">
        <v>210.83</v>
      </c>
      <c r="M433">
        <v>205.87</v>
      </c>
      <c r="N433">
        <v>15.35</v>
      </c>
      <c r="O433">
        <v>0.42299999999999999</v>
      </c>
    </row>
    <row r="434" spans="1:15" x14ac:dyDescent="0.25">
      <c r="A434" s="1">
        <v>32384</v>
      </c>
      <c r="B434">
        <v>172.66</v>
      </c>
      <c r="C434">
        <v>260.2</v>
      </c>
      <c r="D434">
        <v>244.39</v>
      </c>
      <c r="E434">
        <v>126.92</v>
      </c>
      <c r="F434">
        <v>260.32</v>
      </c>
      <c r="G434">
        <v>152.88999999999999</v>
      </c>
      <c r="H434">
        <v>378.23</v>
      </c>
      <c r="I434">
        <v>227.8</v>
      </c>
      <c r="J434">
        <v>238.66</v>
      </c>
      <c r="K434">
        <v>273.85000000000002</v>
      </c>
      <c r="L434">
        <v>212.51</v>
      </c>
      <c r="M434">
        <v>207.96</v>
      </c>
      <c r="N434">
        <v>15.24</v>
      </c>
      <c r="O434">
        <v>0.42499999999999999</v>
      </c>
    </row>
    <row r="435" spans="1:15" x14ac:dyDescent="0.25">
      <c r="A435" s="1">
        <v>32385</v>
      </c>
      <c r="B435">
        <v>173.06</v>
      </c>
      <c r="C435">
        <v>260.27999999999997</v>
      </c>
      <c r="D435">
        <v>243.82</v>
      </c>
      <c r="E435">
        <v>127.26</v>
      </c>
      <c r="F435">
        <v>260.36</v>
      </c>
      <c r="G435">
        <v>152.33000000000001</v>
      </c>
      <c r="H435">
        <v>378.33</v>
      </c>
      <c r="I435">
        <v>228.28</v>
      </c>
      <c r="J435">
        <v>239.07</v>
      </c>
      <c r="K435">
        <v>273.41000000000003</v>
      </c>
      <c r="L435">
        <v>212.99</v>
      </c>
      <c r="M435">
        <v>208.06</v>
      </c>
      <c r="N435">
        <v>15.39</v>
      </c>
      <c r="O435">
        <v>0.433</v>
      </c>
    </row>
    <row r="436" spans="1:15" x14ac:dyDescent="0.25">
      <c r="A436" s="1">
        <v>32386</v>
      </c>
      <c r="B436">
        <v>172.55</v>
      </c>
      <c r="C436">
        <v>260.60000000000002</v>
      </c>
      <c r="D436">
        <v>243.1</v>
      </c>
      <c r="E436">
        <v>127.32</v>
      </c>
      <c r="F436">
        <v>259.55</v>
      </c>
      <c r="G436">
        <v>150.41</v>
      </c>
      <c r="H436">
        <v>380.61</v>
      </c>
      <c r="I436">
        <v>227.55</v>
      </c>
      <c r="J436">
        <v>238.37</v>
      </c>
      <c r="K436">
        <v>273.22000000000003</v>
      </c>
      <c r="L436">
        <v>213.15</v>
      </c>
      <c r="M436">
        <v>207.52</v>
      </c>
      <c r="N436">
        <v>15.19</v>
      </c>
      <c r="O436">
        <v>0.42799999999999999</v>
      </c>
    </row>
    <row r="437" spans="1:15" x14ac:dyDescent="0.25">
      <c r="A437" s="1">
        <v>32387</v>
      </c>
      <c r="B437">
        <v>170.86</v>
      </c>
      <c r="C437">
        <v>257.67</v>
      </c>
      <c r="D437">
        <v>240.5</v>
      </c>
      <c r="E437">
        <v>126.17</v>
      </c>
      <c r="F437">
        <v>256.7</v>
      </c>
      <c r="G437">
        <v>147.83000000000001</v>
      </c>
      <c r="H437">
        <v>384.13</v>
      </c>
      <c r="I437">
        <v>224.39</v>
      </c>
      <c r="J437">
        <v>235.9</v>
      </c>
      <c r="K437">
        <v>270.56</v>
      </c>
      <c r="L437">
        <v>211.08</v>
      </c>
      <c r="M437">
        <v>205.23</v>
      </c>
      <c r="N437">
        <v>15.05</v>
      </c>
      <c r="O437">
        <v>0.43099999999999999</v>
      </c>
    </row>
    <row r="438" spans="1:15" x14ac:dyDescent="0.25">
      <c r="A438" s="1">
        <v>32388</v>
      </c>
      <c r="B438">
        <v>174.65</v>
      </c>
      <c r="C438">
        <v>262.37</v>
      </c>
      <c r="D438">
        <v>245.77</v>
      </c>
      <c r="E438">
        <v>127.63</v>
      </c>
      <c r="F438">
        <v>262.72000000000003</v>
      </c>
      <c r="G438">
        <v>152.19</v>
      </c>
      <c r="H438">
        <v>386.26</v>
      </c>
      <c r="I438">
        <v>229.14</v>
      </c>
      <c r="J438">
        <v>241.85</v>
      </c>
      <c r="K438">
        <v>276.72000000000003</v>
      </c>
      <c r="L438">
        <v>216.01</v>
      </c>
      <c r="M438">
        <v>209.73</v>
      </c>
      <c r="N438">
        <v>14.79</v>
      </c>
      <c r="O438">
        <v>0.42499999999999999</v>
      </c>
    </row>
    <row r="439" spans="1:15" x14ac:dyDescent="0.25">
      <c r="A439" s="1">
        <v>32391</v>
      </c>
      <c r="B439">
        <v>174.65</v>
      </c>
      <c r="C439">
        <v>262.37</v>
      </c>
      <c r="D439">
        <v>245.77</v>
      </c>
      <c r="E439">
        <v>127.63</v>
      </c>
      <c r="F439">
        <v>262.72000000000003</v>
      </c>
      <c r="G439">
        <v>152.19</v>
      </c>
      <c r="H439">
        <v>386.26</v>
      </c>
      <c r="I439">
        <v>229.14</v>
      </c>
      <c r="J439">
        <v>241.85</v>
      </c>
      <c r="K439">
        <v>276.72000000000003</v>
      </c>
      <c r="L439">
        <v>216.01</v>
      </c>
      <c r="M439">
        <v>209.72</v>
      </c>
      <c r="N439">
        <v>14.79</v>
      </c>
      <c r="O439">
        <v>0.42499999999999999</v>
      </c>
    </row>
    <row r="440" spans="1:15" x14ac:dyDescent="0.25">
      <c r="A440" s="1">
        <v>32392</v>
      </c>
      <c r="B440">
        <v>176.36</v>
      </c>
      <c r="C440">
        <v>259.33</v>
      </c>
      <c r="D440">
        <v>247.23</v>
      </c>
      <c r="E440">
        <v>127.62</v>
      </c>
      <c r="F440">
        <v>265.39</v>
      </c>
      <c r="G440">
        <v>151.28</v>
      </c>
      <c r="H440">
        <v>389.42</v>
      </c>
      <c r="I440">
        <v>230.44</v>
      </c>
      <c r="J440">
        <v>243.27</v>
      </c>
      <c r="K440">
        <v>279.08</v>
      </c>
      <c r="L440">
        <v>216.73</v>
      </c>
      <c r="M440">
        <v>210.61</v>
      </c>
      <c r="N440">
        <v>14.25</v>
      </c>
      <c r="O440">
        <v>0.41099999999999998</v>
      </c>
    </row>
    <row r="441" spans="1:15" x14ac:dyDescent="0.25">
      <c r="A441" s="1">
        <v>32393</v>
      </c>
      <c r="B441">
        <v>177.02</v>
      </c>
      <c r="C441">
        <v>255.89</v>
      </c>
      <c r="D441">
        <v>248.5</v>
      </c>
      <c r="E441">
        <v>127.8</v>
      </c>
      <c r="F441">
        <v>267.31</v>
      </c>
      <c r="G441">
        <v>149.47</v>
      </c>
      <c r="H441">
        <v>386.17</v>
      </c>
      <c r="I441">
        <v>230.92</v>
      </c>
      <c r="J441">
        <v>243.2</v>
      </c>
      <c r="K441">
        <v>280.70999999999998</v>
      </c>
      <c r="L441">
        <v>217</v>
      </c>
      <c r="M441">
        <v>210.81</v>
      </c>
      <c r="N441">
        <v>14.29</v>
      </c>
      <c r="O441">
        <v>0.41299999999999998</v>
      </c>
    </row>
    <row r="442" spans="1:15" x14ac:dyDescent="0.25">
      <c r="A442" s="1">
        <v>32394</v>
      </c>
      <c r="B442">
        <v>177.22</v>
      </c>
      <c r="C442">
        <v>255.36</v>
      </c>
      <c r="D442">
        <v>249.25</v>
      </c>
      <c r="E442">
        <v>127.85</v>
      </c>
      <c r="F442">
        <v>268.2</v>
      </c>
      <c r="G442">
        <v>150.16999999999999</v>
      </c>
      <c r="H442">
        <v>390.5</v>
      </c>
      <c r="I442">
        <v>231.01</v>
      </c>
      <c r="J442">
        <v>241.95</v>
      </c>
      <c r="K442">
        <v>282.19</v>
      </c>
      <c r="L442">
        <v>217.44</v>
      </c>
      <c r="M442">
        <v>211.14</v>
      </c>
      <c r="N442">
        <v>14.51</v>
      </c>
      <c r="O442">
        <v>0.41199999999999998</v>
      </c>
    </row>
    <row r="443" spans="1:15" x14ac:dyDescent="0.25">
      <c r="A443" s="1">
        <v>32395</v>
      </c>
      <c r="B443">
        <v>177.6</v>
      </c>
      <c r="C443">
        <v>253.14</v>
      </c>
      <c r="D443">
        <v>249.62</v>
      </c>
      <c r="E443">
        <v>127.83</v>
      </c>
      <c r="F443">
        <v>268.24</v>
      </c>
      <c r="G443">
        <v>153.94</v>
      </c>
      <c r="H443">
        <v>394.41</v>
      </c>
      <c r="I443">
        <v>232.76</v>
      </c>
      <c r="J443">
        <v>242.65</v>
      </c>
      <c r="K443">
        <v>282.33</v>
      </c>
      <c r="L443">
        <v>218.54</v>
      </c>
      <c r="M443">
        <v>211.74</v>
      </c>
      <c r="N443">
        <v>14.14</v>
      </c>
      <c r="O443">
        <v>0.40400000000000003</v>
      </c>
    </row>
    <row r="444" spans="1:15" x14ac:dyDescent="0.25">
      <c r="A444" s="1">
        <v>32398</v>
      </c>
      <c r="B444">
        <v>178.3</v>
      </c>
      <c r="C444">
        <v>252.75</v>
      </c>
      <c r="D444">
        <v>249.55</v>
      </c>
      <c r="E444">
        <v>127.42</v>
      </c>
      <c r="F444">
        <v>268.86</v>
      </c>
      <c r="G444">
        <v>153.74</v>
      </c>
      <c r="H444">
        <v>406.24</v>
      </c>
      <c r="I444">
        <v>234.1</v>
      </c>
      <c r="J444">
        <v>240.39</v>
      </c>
      <c r="K444">
        <v>283.7</v>
      </c>
      <c r="L444">
        <v>217.57</v>
      </c>
      <c r="M444">
        <v>211.89</v>
      </c>
      <c r="N444">
        <v>14.48</v>
      </c>
      <c r="O444">
        <v>0.41099999999999998</v>
      </c>
    </row>
    <row r="445" spans="1:15" x14ac:dyDescent="0.25">
      <c r="A445" s="1">
        <v>32399</v>
      </c>
      <c r="B445">
        <v>178.54</v>
      </c>
      <c r="C445">
        <v>254.05</v>
      </c>
      <c r="D445">
        <v>249.85</v>
      </c>
      <c r="E445">
        <v>127.41</v>
      </c>
      <c r="F445">
        <v>269.61</v>
      </c>
      <c r="G445">
        <v>154.25</v>
      </c>
      <c r="H445">
        <v>412.95</v>
      </c>
      <c r="I445">
        <v>234.48</v>
      </c>
      <c r="J445">
        <v>241.08</v>
      </c>
      <c r="K445">
        <v>286.33999999999997</v>
      </c>
      <c r="L445">
        <v>217.71</v>
      </c>
      <c r="M445">
        <v>212.5</v>
      </c>
      <c r="N445">
        <v>14.55</v>
      </c>
      <c r="O445">
        <v>0.40699999999999997</v>
      </c>
    </row>
    <row r="446" spans="1:15" x14ac:dyDescent="0.25">
      <c r="A446" s="1">
        <v>32400</v>
      </c>
      <c r="B446">
        <v>179.91</v>
      </c>
      <c r="C446">
        <v>257.42</v>
      </c>
      <c r="D446">
        <v>250.38</v>
      </c>
      <c r="E446">
        <v>127.94</v>
      </c>
      <c r="F446">
        <v>271.56</v>
      </c>
      <c r="G446">
        <v>154.82</v>
      </c>
      <c r="H446">
        <v>407.67</v>
      </c>
      <c r="I446">
        <v>235.17</v>
      </c>
      <c r="J446">
        <v>243.38</v>
      </c>
      <c r="K446">
        <v>287.7</v>
      </c>
      <c r="L446">
        <v>219.07</v>
      </c>
      <c r="M446">
        <v>213.84</v>
      </c>
      <c r="N446">
        <v>15.38</v>
      </c>
      <c r="O446">
        <v>0.433</v>
      </c>
    </row>
    <row r="447" spans="1:15" x14ac:dyDescent="0.25">
      <c r="A447" s="1">
        <v>32401</v>
      </c>
      <c r="B447">
        <v>178.72</v>
      </c>
      <c r="C447">
        <v>257.02</v>
      </c>
      <c r="D447">
        <v>249.52</v>
      </c>
      <c r="E447">
        <v>127.57</v>
      </c>
      <c r="F447">
        <v>270</v>
      </c>
      <c r="G447">
        <v>153.36000000000001</v>
      </c>
      <c r="H447">
        <v>403.29</v>
      </c>
      <c r="I447">
        <v>234.36</v>
      </c>
      <c r="J447">
        <v>242.12</v>
      </c>
      <c r="K447">
        <v>286.02</v>
      </c>
      <c r="L447">
        <v>218.71</v>
      </c>
      <c r="M447">
        <v>212.8</v>
      </c>
      <c r="N447">
        <v>14.86</v>
      </c>
      <c r="O447">
        <v>0.41899999999999998</v>
      </c>
    </row>
    <row r="448" spans="1:15" x14ac:dyDescent="0.25">
      <c r="A448" s="1">
        <v>32402</v>
      </c>
      <c r="B448">
        <v>180.01</v>
      </c>
      <c r="C448">
        <v>260.04000000000002</v>
      </c>
      <c r="D448">
        <v>251.79</v>
      </c>
      <c r="E448">
        <v>128.21</v>
      </c>
      <c r="F448">
        <v>272.16000000000003</v>
      </c>
      <c r="G448">
        <v>154.69</v>
      </c>
      <c r="H448">
        <v>402.72</v>
      </c>
      <c r="I448">
        <v>237.3</v>
      </c>
      <c r="J448">
        <v>243.36</v>
      </c>
      <c r="K448">
        <v>288.68</v>
      </c>
      <c r="L448">
        <v>220.3</v>
      </c>
      <c r="M448">
        <v>214.58</v>
      </c>
      <c r="N448">
        <v>14.5</v>
      </c>
      <c r="O448">
        <v>0.40600000000000003</v>
      </c>
    </row>
    <row r="449" spans="1:15" x14ac:dyDescent="0.25">
      <c r="A449" s="1">
        <v>32405</v>
      </c>
      <c r="B449">
        <v>179.36</v>
      </c>
      <c r="C449">
        <v>256.54000000000002</v>
      </c>
      <c r="D449">
        <v>251.07</v>
      </c>
      <c r="E449">
        <v>127.72</v>
      </c>
      <c r="F449">
        <v>270.27</v>
      </c>
      <c r="G449">
        <v>153.28</v>
      </c>
      <c r="H449">
        <v>399.01</v>
      </c>
      <c r="I449">
        <v>236.84</v>
      </c>
      <c r="J449">
        <v>241.57</v>
      </c>
      <c r="K449">
        <v>287.29000000000002</v>
      </c>
      <c r="L449">
        <v>219.91</v>
      </c>
      <c r="M449">
        <v>213.38</v>
      </c>
      <c r="N449">
        <v>14.72</v>
      </c>
      <c r="O449">
        <v>0.40500000000000003</v>
      </c>
    </row>
    <row r="450" spans="1:15" x14ac:dyDescent="0.25">
      <c r="A450" s="1">
        <v>32406</v>
      </c>
      <c r="B450">
        <v>179.62</v>
      </c>
      <c r="C450">
        <v>258.27999999999997</v>
      </c>
      <c r="D450">
        <v>252.23</v>
      </c>
      <c r="E450">
        <v>128.37</v>
      </c>
      <c r="F450">
        <v>270.91000000000003</v>
      </c>
      <c r="G450">
        <v>153.44</v>
      </c>
      <c r="H450">
        <v>399.53</v>
      </c>
      <c r="I450">
        <v>237.56</v>
      </c>
      <c r="J450">
        <v>241.96</v>
      </c>
      <c r="K450">
        <v>288.81</v>
      </c>
      <c r="L450">
        <v>220.86</v>
      </c>
      <c r="M450">
        <v>214.1</v>
      </c>
      <c r="N450">
        <v>15.08</v>
      </c>
      <c r="O450">
        <v>0.40200000000000002</v>
      </c>
    </row>
    <row r="451" spans="1:15" x14ac:dyDescent="0.25">
      <c r="A451" s="1">
        <v>32407</v>
      </c>
      <c r="B451">
        <v>180.28</v>
      </c>
      <c r="C451">
        <v>256.87</v>
      </c>
      <c r="D451">
        <v>252.03</v>
      </c>
      <c r="E451">
        <v>128.08000000000001</v>
      </c>
      <c r="F451">
        <v>273.24</v>
      </c>
      <c r="G451">
        <v>154.30000000000001</v>
      </c>
      <c r="H451">
        <v>401.06</v>
      </c>
      <c r="I451">
        <v>237.48</v>
      </c>
      <c r="J451">
        <v>242.23</v>
      </c>
      <c r="K451">
        <v>290.93</v>
      </c>
      <c r="L451">
        <v>221.36</v>
      </c>
      <c r="M451">
        <v>214.66</v>
      </c>
      <c r="N451">
        <v>15.19</v>
      </c>
      <c r="O451">
        <v>0.40200000000000002</v>
      </c>
    </row>
    <row r="452" spans="1:15" x14ac:dyDescent="0.25">
      <c r="A452" s="1">
        <v>32408</v>
      </c>
      <c r="B452">
        <v>179.52</v>
      </c>
      <c r="C452">
        <v>254.62</v>
      </c>
      <c r="D452">
        <v>251.28</v>
      </c>
      <c r="E452">
        <v>128.15</v>
      </c>
      <c r="F452">
        <v>271.91000000000003</v>
      </c>
      <c r="G452">
        <v>153.51</v>
      </c>
      <c r="H452">
        <v>411.61</v>
      </c>
      <c r="I452">
        <v>236.85</v>
      </c>
      <c r="J452">
        <v>241.93</v>
      </c>
      <c r="K452">
        <v>289.57</v>
      </c>
      <c r="L452">
        <v>220.6</v>
      </c>
      <c r="M452">
        <v>213.82</v>
      </c>
      <c r="N452">
        <v>15.25</v>
      </c>
      <c r="O452">
        <v>0.40200000000000002</v>
      </c>
    </row>
    <row r="453" spans="1:15" x14ac:dyDescent="0.25">
      <c r="A453" s="1">
        <v>32409</v>
      </c>
      <c r="B453">
        <v>180.5</v>
      </c>
      <c r="C453">
        <v>254.87</v>
      </c>
      <c r="D453">
        <v>252.01</v>
      </c>
      <c r="E453">
        <v>128.27000000000001</v>
      </c>
      <c r="F453">
        <v>271.60000000000002</v>
      </c>
      <c r="G453">
        <v>154.57</v>
      </c>
      <c r="H453">
        <v>412.38</v>
      </c>
      <c r="I453">
        <v>237.69</v>
      </c>
      <c r="J453">
        <v>242.07</v>
      </c>
      <c r="K453">
        <v>290.8</v>
      </c>
      <c r="L453">
        <v>222.32</v>
      </c>
      <c r="M453">
        <v>214.47</v>
      </c>
      <c r="N453">
        <v>14.26</v>
      </c>
      <c r="O453">
        <v>0.39400000000000002</v>
      </c>
    </row>
    <row r="454" spans="1:15" x14ac:dyDescent="0.25">
      <c r="A454" s="1">
        <v>32412</v>
      </c>
      <c r="B454">
        <v>179.84</v>
      </c>
      <c r="C454">
        <v>254.45</v>
      </c>
      <c r="D454">
        <v>250.66</v>
      </c>
      <c r="E454">
        <v>128.21</v>
      </c>
      <c r="F454">
        <v>270.54000000000002</v>
      </c>
      <c r="G454">
        <v>153.4</v>
      </c>
      <c r="H454">
        <v>408.61</v>
      </c>
      <c r="I454">
        <v>236.66</v>
      </c>
      <c r="J454">
        <v>240.65</v>
      </c>
      <c r="K454">
        <v>290.2</v>
      </c>
      <c r="L454">
        <v>221.08</v>
      </c>
      <c r="M454">
        <v>213.63</v>
      </c>
      <c r="N454">
        <v>14.16</v>
      </c>
      <c r="O454">
        <v>0.39500000000000002</v>
      </c>
    </row>
    <row r="455" spans="1:15" x14ac:dyDescent="0.25">
      <c r="A455" s="1">
        <v>32413</v>
      </c>
      <c r="B455">
        <v>179.1</v>
      </c>
      <c r="C455">
        <v>251.83</v>
      </c>
      <c r="D455">
        <v>250.44</v>
      </c>
      <c r="E455">
        <v>128.32</v>
      </c>
      <c r="F455">
        <v>269.54000000000002</v>
      </c>
      <c r="G455">
        <v>153.82</v>
      </c>
      <c r="H455">
        <v>408.27</v>
      </c>
      <c r="I455">
        <v>237.1</v>
      </c>
      <c r="J455">
        <v>239.88</v>
      </c>
      <c r="K455">
        <v>288.70999999999998</v>
      </c>
      <c r="L455">
        <v>221.43</v>
      </c>
      <c r="M455">
        <v>213.08</v>
      </c>
      <c r="N455">
        <v>14.22</v>
      </c>
      <c r="O455">
        <v>0.38900000000000001</v>
      </c>
    </row>
    <row r="456" spans="1:15" x14ac:dyDescent="0.25">
      <c r="A456" s="1">
        <v>32414</v>
      </c>
      <c r="B456">
        <v>179.55</v>
      </c>
      <c r="C456">
        <v>253.22</v>
      </c>
      <c r="D456">
        <v>250.71</v>
      </c>
      <c r="E456">
        <v>128.66999999999999</v>
      </c>
      <c r="F456">
        <v>270.74</v>
      </c>
      <c r="G456">
        <v>154.22999999999999</v>
      </c>
      <c r="H456">
        <v>410.94</v>
      </c>
      <c r="I456">
        <v>238.35</v>
      </c>
      <c r="J456">
        <v>240.17</v>
      </c>
      <c r="K456">
        <v>290.27999999999997</v>
      </c>
      <c r="L456">
        <v>221.85</v>
      </c>
      <c r="M456">
        <v>213.81</v>
      </c>
      <c r="N456">
        <v>14.07</v>
      </c>
      <c r="O456">
        <v>0.39100000000000001</v>
      </c>
    </row>
    <row r="457" spans="1:15" x14ac:dyDescent="0.25">
      <c r="A457" s="1">
        <v>32415</v>
      </c>
      <c r="B457">
        <v>182.35</v>
      </c>
      <c r="C457">
        <v>255.95</v>
      </c>
      <c r="D457">
        <v>252.67</v>
      </c>
      <c r="E457">
        <v>129.82</v>
      </c>
      <c r="F457">
        <v>274.45999999999998</v>
      </c>
      <c r="G457">
        <v>156.41</v>
      </c>
      <c r="H457">
        <v>416.54</v>
      </c>
      <c r="I457">
        <v>240.81</v>
      </c>
      <c r="J457">
        <v>243.69</v>
      </c>
      <c r="K457">
        <v>294</v>
      </c>
      <c r="L457">
        <v>224.94</v>
      </c>
      <c r="M457">
        <v>216.51</v>
      </c>
      <c r="N457">
        <v>13.91</v>
      </c>
      <c r="O457">
        <v>0.39</v>
      </c>
    </row>
    <row r="458" spans="1:15" x14ac:dyDescent="0.25">
      <c r="A458" s="1">
        <v>32416</v>
      </c>
      <c r="B458">
        <v>182.17</v>
      </c>
      <c r="C458">
        <v>254.34</v>
      </c>
      <c r="D458">
        <v>252.53</v>
      </c>
      <c r="E458">
        <v>130.01</v>
      </c>
      <c r="F458">
        <v>273.56</v>
      </c>
      <c r="G458">
        <v>156.16</v>
      </c>
      <c r="H458">
        <v>420.9</v>
      </c>
      <c r="I458">
        <v>240.6</v>
      </c>
      <c r="J458">
        <v>243.04</v>
      </c>
      <c r="K458">
        <v>293.33999999999997</v>
      </c>
      <c r="L458">
        <v>225.63</v>
      </c>
      <c r="M458">
        <v>216.16</v>
      </c>
      <c r="N458">
        <v>13.33</v>
      </c>
      <c r="O458">
        <v>0.376</v>
      </c>
    </row>
    <row r="459" spans="1:15" x14ac:dyDescent="0.25">
      <c r="A459" s="1">
        <v>32419</v>
      </c>
      <c r="B459">
        <v>182.65</v>
      </c>
      <c r="C459">
        <v>252.32</v>
      </c>
      <c r="D459">
        <v>251.97</v>
      </c>
      <c r="E459">
        <v>129.69</v>
      </c>
      <c r="F459">
        <v>272.60000000000002</v>
      </c>
      <c r="G459">
        <v>154.81</v>
      </c>
      <c r="H459">
        <v>414.24</v>
      </c>
      <c r="I459">
        <v>240.29</v>
      </c>
      <c r="J459">
        <v>242.95</v>
      </c>
      <c r="K459">
        <v>292.64999999999998</v>
      </c>
      <c r="L459">
        <v>224.54</v>
      </c>
      <c r="M459">
        <v>215.6</v>
      </c>
      <c r="N459">
        <v>13.03</v>
      </c>
      <c r="O459">
        <v>0.36899999999999999</v>
      </c>
    </row>
    <row r="460" spans="1:15" x14ac:dyDescent="0.25">
      <c r="A460" s="1">
        <v>32420</v>
      </c>
      <c r="B460">
        <v>182.31</v>
      </c>
      <c r="C460">
        <v>250.49</v>
      </c>
      <c r="D460">
        <v>251.27</v>
      </c>
      <c r="E460">
        <v>129.51</v>
      </c>
      <c r="F460">
        <v>273.01</v>
      </c>
      <c r="G460">
        <v>153.57</v>
      </c>
      <c r="H460">
        <v>413.94</v>
      </c>
      <c r="I460">
        <v>238.89</v>
      </c>
      <c r="J460">
        <v>243.57</v>
      </c>
      <c r="K460">
        <v>294.14</v>
      </c>
      <c r="L460">
        <v>222.79</v>
      </c>
      <c r="M460">
        <v>215.14</v>
      </c>
      <c r="N460">
        <v>13.03</v>
      </c>
      <c r="O460">
        <v>0.372</v>
      </c>
    </row>
    <row r="461" spans="1:15" x14ac:dyDescent="0.25">
      <c r="A461" s="1">
        <v>32421</v>
      </c>
      <c r="B461">
        <v>183.81</v>
      </c>
      <c r="C461">
        <v>251.33</v>
      </c>
      <c r="D461">
        <v>252.11</v>
      </c>
      <c r="E461">
        <v>130.51</v>
      </c>
      <c r="F461">
        <v>274.07</v>
      </c>
      <c r="G461">
        <v>152.47999999999999</v>
      </c>
      <c r="H461">
        <v>418.05</v>
      </c>
      <c r="I461">
        <v>239.62</v>
      </c>
      <c r="J461">
        <v>244.69</v>
      </c>
      <c r="K461">
        <v>296.22000000000003</v>
      </c>
      <c r="L461">
        <v>223.82</v>
      </c>
      <c r="M461">
        <v>216.09</v>
      </c>
      <c r="N461">
        <v>12.58</v>
      </c>
      <c r="O461">
        <v>0.36899999999999999</v>
      </c>
    </row>
    <row r="462" spans="1:15" x14ac:dyDescent="0.25">
      <c r="A462" s="1">
        <v>32422</v>
      </c>
      <c r="B462">
        <v>183.99</v>
      </c>
      <c r="C462">
        <v>252.25</v>
      </c>
      <c r="D462">
        <v>251.98</v>
      </c>
      <c r="E462">
        <v>131.03</v>
      </c>
      <c r="F462">
        <v>274.3</v>
      </c>
      <c r="G462">
        <v>152.68</v>
      </c>
      <c r="H462">
        <v>414.2</v>
      </c>
      <c r="I462">
        <v>240.26</v>
      </c>
      <c r="J462">
        <v>244.98</v>
      </c>
      <c r="K462">
        <v>295.68</v>
      </c>
      <c r="L462">
        <v>223.82</v>
      </c>
      <c r="M462">
        <v>216.33</v>
      </c>
      <c r="N462">
        <v>12.62</v>
      </c>
      <c r="O462">
        <v>0.36399999999999999</v>
      </c>
    </row>
    <row r="463" spans="1:15" x14ac:dyDescent="0.25">
      <c r="A463" s="1">
        <v>32423</v>
      </c>
      <c r="B463">
        <v>188.08</v>
      </c>
      <c r="C463">
        <v>258.06</v>
      </c>
      <c r="D463">
        <v>255.88</v>
      </c>
      <c r="E463">
        <v>133.31</v>
      </c>
      <c r="F463">
        <v>280.48</v>
      </c>
      <c r="G463">
        <v>153.82</v>
      </c>
      <c r="H463">
        <v>424.28</v>
      </c>
      <c r="I463">
        <v>245</v>
      </c>
      <c r="J463">
        <v>249.32</v>
      </c>
      <c r="K463">
        <v>302.27999999999997</v>
      </c>
      <c r="L463">
        <v>228.64</v>
      </c>
      <c r="M463">
        <v>220.59</v>
      </c>
      <c r="N463">
        <v>12.99</v>
      </c>
      <c r="O463">
        <v>0.36599999999999999</v>
      </c>
    </row>
    <row r="464" spans="1:15" x14ac:dyDescent="0.25">
      <c r="A464" s="1">
        <v>32426</v>
      </c>
      <c r="B464">
        <v>188.62</v>
      </c>
      <c r="C464">
        <v>259.41000000000003</v>
      </c>
      <c r="D464">
        <v>256.72000000000003</v>
      </c>
      <c r="E464">
        <v>132.63999999999999</v>
      </c>
      <c r="F464">
        <v>280.73</v>
      </c>
      <c r="G464">
        <v>153.87</v>
      </c>
      <c r="H464">
        <v>432.91</v>
      </c>
      <c r="I464">
        <v>245.9</v>
      </c>
      <c r="J464">
        <v>249.62</v>
      </c>
      <c r="K464">
        <v>302.58999999999997</v>
      </c>
      <c r="L464">
        <v>228.52</v>
      </c>
      <c r="M464">
        <v>220.95</v>
      </c>
      <c r="N464">
        <v>13.59</v>
      </c>
      <c r="O464">
        <v>0.38400000000000001</v>
      </c>
    </row>
    <row r="465" spans="1:15" x14ac:dyDescent="0.25">
      <c r="A465" s="1">
        <v>32427</v>
      </c>
      <c r="B465">
        <v>188.24</v>
      </c>
      <c r="C465">
        <v>260.68</v>
      </c>
      <c r="D465">
        <v>255.25</v>
      </c>
      <c r="E465">
        <v>132.15</v>
      </c>
      <c r="F465">
        <v>280.5</v>
      </c>
      <c r="G465">
        <v>156.5</v>
      </c>
      <c r="H465">
        <v>431.47</v>
      </c>
      <c r="I465">
        <v>244.65</v>
      </c>
      <c r="J465">
        <v>250.07</v>
      </c>
      <c r="K465">
        <v>301.76</v>
      </c>
      <c r="L465">
        <v>227.76</v>
      </c>
      <c r="M465">
        <v>220.87</v>
      </c>
      <c r="N465">
        <v>13.63</v>
      </c>
      <c r="O465">
        <v>0.38500000000000001</v>
      </c>
    </row>
    <row r="466" spans="1:15" x14ac:dyDescent="0.25">
      <c r="A466" s="1">
        <v>32428</v>
      </c>
      <c r="B466">
        <v>185.07</v>
      </c>
      <c r="C466">
        <v>259.97000000000003</v>
      </c>
      <c r="D466">
        <v>252.61</v>
      </c>
      <c r="E466">
        <v>131.01</v>
      </c>
      <c r="F466">
        <v>275.52</v>
      </c>
      <c r="G466">
        <v>154.16</v>
      </c>
      <c r="H466">
        <v>418.14</v>
      </c>
      <c r="I466">
        <v>240.35</v>
      </c>
      <c r="J466">
        <v>246.37</v>
      </c>
      <c r="K466">
        <v>297.31</v>
      </c>
      <c r="L466">
        <v>224.63</v>
      </c>
      <c r="M466">
        <v>217.8</v>
      </c>
      <c r="N466">
        <v>14.02</v>
      </c>
      <c r="O466">
        <v>0.40100000000000002</v>
      </c>
    </row>
    <row r="467" spans="1:15" x14ac:dyDescent="0.25">
      <c r="A467" s="1">
        <v>32429</v>
      </c>
      <c r="B467">
        <v>186.11</v>
      </c>
      <c r="C467">
        <v>259.11</v>
      </c>
      <c r="D467">
        <v>253.19</v>
      </c>
      <c r="E467">
        <v>131.44999999999999</v>
      </c>
      <c r="F467">
        <v>277.26</v>
      </c>
      <c r="G467">
        <v>155.41999999999999</v>
      </c>
      <c r="H467">
        <v>419.74</v>
      </c>
      <c r="I467">
        <v>240.82</v>
      </c>
      <c r="J467">
        <v>246.6</v>
      </c>
      <c r="K467">
        <v>298.5</v>
      </c>
      <c r="L467">
        <v>225.16</v>
      </c>
      <c r="M467">
        <v>218.58</v>
      </c>
      <c r="N467">
        <v>14.26</v>
      </c>
      <c r="O467">
        <v>0.39400000000000002</v>
      </c>
    </row>
    <row r="468" spans="1:15" x14ac:dyDescent="0.25">
      <c r="A468" s="1">
        <v>32430</v>
      </c>
      <c r="B468">
        <v>186.09</v>
      </c>
      <c r="C468">
        <v>259.7</v>
      </c>
      <c r="D468">
        <v>252.95</v>
      </c>
      <c r="E468">
        <v>131.46</v>
      </c>
      <c r="F468">
        <v>277.82</v>
      </c>
      <c r="G468">
        <v>155.99</v>
      </c>
      <c r="H468">
        <v>420.48</v>
      </c>
      <c r="I468">
        <v>240.84</v>
      </c>
      <c r="J468">
        <v>245.87</v>
      </c>
      <c r="K468">
        <v>299.29000000000002</v>
      </c>
      <c r="L468">
        <v>226.62</v>
      </c>
      <c r="M468">
        <v>218.85</v>
      </c>
      <c r="N468">
        <v>14.9</v>
      </c>
      <c r="O468">
        <v>0.42399999999999999</v>
      </c>
    </row>
    <row r="469" spans="1:15" x14ac:dyDescent="0.25">
      <c r="A469" s="1">
        <v>32433</v>
      </c>
      <c r="B469">
        <v>185.97</v>
      </c>
      <c r="C469">
        <v>261.75</v>
      </c>
      <c r="D469">
        <v>253.51</v>
      </c>
      <c r="E469">
        <v>131.78</v>
      </c>
      <c r="F469">
        <v>277.63</v>
      </c>
      <c r="G469">
        <v>157.05000000000001</v>
      </c>
      <c r="H469">
        <v>423.7</v>
      </c>
      <c r="I469">
        <v>241.88</v>
      </c>
      <c r="J469">
        <v>246.57</v>
      </c>
      <c r="K469">
        <v>299.81</v>
      </c>
      <c r="L469">
        <v>227.12</v>
      </c>
      <c r="M469">
        <v>219.35</v>
      </c>
      <c r="N469">
        <v>15.16</v>
      </c>
      <c r="O469">
        <v>0.43</v>
      </c>
    </row>
    <row r="470" spans="1:15" x14ac:dyDescent="0.25">
      <c r="A470" s="1">
        <v>32434</v>
      </c>
      <c r="B470">
        <v>187.42</v>
      </c>
      <c r="C470">
        <v>262.48</v>
      </c>
      <c r="D470">
        <v>255.14</v>
      </c>
      <c r="E470">
        <v>132.41</v>
      </c>
      <c r="F470">
        <v>279.04000000000002</v>
      </c>
      <c r="G470">
        <v>160.01</v>
      </c>
      <c r="H470">
        <v>424.61</v>
      </c>
      <c r="I470">
        <v>244.55</v>
      </c>
      <c r="J470">
        <v>248.58</v>
      </c>
      <c r="K470">
        <v>302.64999999999998</v>
      </c>
      <c r="L470">
        <v>229.63</v>
      </c>
      <c r="M470">
        <v>221.12</v>
      </c>
      <c r="N470">
        <v>14.63</v>
      </c>
      <c r="O470">
        <v>0.41499999999999998</v>
      </c>
    </row>
    <row r="471" spans="1:15" x14ac:dyDescent="0.25">
      <c r="A471" s="1">
        <v>32435</v>
      </c>
      <c r="B471">
        <v>185.91</v>
      </c>
      <c r="C471">
        <v>260.66000000000003</v>
      </c>
      <c r="D471">
        <v>252.99</v>
      </c>
      <c r="E471">
        <v>131.66</v>
      </c>
      <c r="F471">
        <v>277.49</v>
      </c>
      <c r="G471">
        <v>158.02000000000001</v>
      </c>
      <c r="H471">
        <v>421.31</v>
      </c>
      <c r="I471">
        <v>241.99</v>
      </c>
      <c r="J471">
        <v>247.66</v>
      </c>
      <c r="K471">
        <v>301.04000000000002</v>
      </c>
      <c r="L471">
        <v>226.22</v>
      </c>
      <c r="M471">
        <v>219.39</v>
      </c>
      <c r="N471">
        <v>15.33</v>
      </c>
      <c r="O471">
        <v>0.43</v>
      </c>
    </row>
    <row r="472" spans="1:15" x14ac:dyDescent="0.25">
      <c r="A472" s="1">
        <v>32436</v>
      </c>
      <c r="B472">
        <v>190.24</v>
      </c>
      <c r="C472">
        <v>264.64</v>
      </c>
      <c r="D472">
        <v>256.16000000000003</v>
      </c>
      <c r="E472">
        <v>132.9</v>
      </c>
      <c r="F472">
        <v>283.31</v>
      </c>
      <c r="G472">
        <v>161.85</v>
      </c>
      <c r="H472">
        <v>424.23</v>
      </c>
      <c r="I472">
        <v>246.67</v>
      </c>
      <c r="J472">
        <v>251.95</v>
      </c>
      <c r="K472">
        <v>308.73</v>
      </c>
      <c r="L472">
        <v>230.46</v>
      </c>
      <c r="M472">
        <v>223.63</v>
      </c>
      <c r="N472">
        <v>14.44</v>
      </c>
      <c r="O472">
        <v>0.42099999999999999</v>
      </c>
    </row>
    <row r="473" spans="1:15" x14ac:dyDescent="0.25">
      <c r="A473" s="1">
        <v>32437</v>
      </c>
      <c r="B473">
        <v>191.09</v>
      </c>
      <c r="C473">
        <v>266.79000000000002</v>
      </c>
      <c r="D473">
        <v>255.89</v>
      </c>
      <c r="E473">
        <v>133.4</v>
      </c>
      <c r="F473">
        <v>284.37</v>
      </c>
      <c r="G473">
        <v>161.01</v>
      </c>
      <c r="H473">
        <v>423.95</v>
      </c>
      <c r="I473">
        <v>247.05</v>
      </c>
      <c r="J473">
        <v>252.45</v>
      </c>
      <c r="K473">
        <v>310.12</v>
      </c>
      <c r="L473">
        <v>231.29</v>
      </c>
      <c r="M473">
        <v>224.28</v>
      </c>
      <c r="N473">
        <v>14.22</v>
      </c>
      <c r="O473">
        <v>0.41899999999999998</v>
      </c>
    </row>
    <row r="474" spans="1:15" x14ac:dyDescent="0.25">
      <c r="A474" s="1">
        <v>32440</v>
      </c>
      <c r="B474">
        <v>190.25</v>
      </c>
      <c r="C474">
        <v>262.83999999999997</v>
      </c>
      <c r="D474">
        <v>253.83</v>
      </c>
      <c r="E474">
        <v>133.18</v>
      </c>
      <c r="F474">
        <v>285.04000000000002</v>
      </c>
      <c r="G474">
        <v>159.38</v>
      </c>
      <c r="H474">
        <v>419.04</v>
      </c>
      <c r="I474">
        <v>245.83</v>
      </c>
      <c r="J474">
        <v>250.22</v>
      </c>
      <c r="K474">
        <v>311.39999999999998</v>
      </c>
      <c r="L474">
        <v>230.89</v>
      </c>
      <c r="M474">
        <v>223.34</v>
      </c>
      <c r="N474">
        <v>12.94</v>
      </c>
      <c r="O474">
        <v>0.39200000000000002</v>
      </c>
    </row>
    <row r="475" spans="1:15" x14ac:dyDescent="0.25">
      <c r="A475" s="1">
        <v>32441</v>
      </c>
      <c r="B475">
        <v>190.28</v>
      </c>
      <c r="C475">
        <v>263.22000000000003</v>
      </c>
      <c r="D475">
        <v>253.66</v>
      </c>
      <c r="E475">
        <v>133.26</v>
      </c>
      <c r="F475">
        <v>284.17</v>
      </c>
      <c r="G475">
        <v>158.63</v>
      </c>
      <c r="H475">
        <v>424.07</v>
      </c>
      <c r="I475">
        <v>245.55</v>
      </c>
      <c r="J475">
        <v>250.53</v>
      </c>
      <c r="K475">
        <v>308.66000000000003</v>
      </c>
      <c r="L475">
        <v>231.82</v>
      </c>
      <c r="M475">
        <v>223.05</v>
      </c>
      <c r="N475">
        <v>13.36</v>
      </c>
      <c r="O475">
        <v>0.40600000000000003</v>
      </c>
    </row>
    <row r="476" spans="1:15" x14ac:dyDescent="0.25">
      <c r="A476" s="1">
        <v>32442</v>
      </c>
      <c r="B476">
        <v>189.32</v>
      </c>
      <c r="C476">
        <v>261.08</v>
      </c>
      <c r="D476">
        <v>252.98</v>
      </c>
      <c r="E476">
        <v>133.34</v>
      </c>
      <c r="F476">
        <v>282.52999999999997</v>
      </c>
      <c r="G476">
        <v>156.94</v>
      </c>
      <c r="H476">
        <v>421.17</v>
      </c>
      <c r="I476">
        <v>245</v>
      </c>
      <c r="J476">
        <v>249.61</v>
      </c>
      <c r="K476">
        <v>305.2</v>
      </c>
      <c r="L476">
        <v>231.4</v>
      </c>
      <c r="M476">
        <v>221.86</v>
      </c>
      <c r="N476">
        <v>13.45</v>
      </c>
      <c r="O476">
        <v>0.41399999999999998</v>
      </c>
    </row>
    <row r="477" spans="1:15" x14ac:dyDescent="0.25">
      <c r="A477" s="1">
        <v>32443</v>
      </c>
      <c r="B477">
        <v>186.99</v>
      </c>
      <c r="C477">
        <v>257.2</v>
      </c>
      <c r="D477">
        <v>250.66</v>
      </c>
      <c r="E477">
        <v>132.72</v>
      </c>
      <c r="F477">
        <v>277.83999999999997</v>
      </c>
      <c r="G477">
        <v>154.69</v>
      </c>
      <c r="H477">
        <v>415.34</v>
      </c>
      <c r="I477">
        <v>240.92</v>
      </c>
      <c r="J477">
        <v>246.32</v>
      </c>
      <c r="K477">
        <v>299.66000000000003</v>
      </c>
      <c r="L477">
        <v>229.71</v>
      </c>
      <c r="M477">
        <v>218.94</v>
      </c>
      <c r="N477">
        <v>13.67</v>
      </c>
      <c r="O477">
        <v>0.42899999999999999</v>
      </c>
    </row>
    <row r="478" spans="1:15" x14ac:dyDescent="0.25">
      <c r="A478" s="1">
        <v>32444</v>
      </c>
      <c r="B478">
        <v>187.97</v>
      </c>
      <c r="C478">
        <v>258.69</v>
      </c>
      <c r="D478">
        <v>250.75</v>
      </c>
      <c r="E478">
        <v>133.32</v>
      </c>
      <c r="F478">
        <v>277.64999999999998</v>
      </c>
      <c r="G478">
        <v>154.99</v>
      </c>
      <c r="H478">
        <v>412.66</v>
      </c>
      <c r="I478">
        <v>241.34</v>
      </c>
      <c r="J478">
        <v>245.7</v>
      </c>
      <c r="K478">
        <v>299.74</v>
      </c>
      <c r="L478">
        <v>231.68</v>
      </c>
      <c r="M478">
        <v>219.48</v>
      </c>
      <c r="N478">
        <v>13.79</v>
      </c>
      <c r="O478">
        <v>0.434</v>
      </c>
    </row>
    <row r="479" spans="1:15" x14ac:dyDescent="0.25">
      <c r="A479" s="1">
        <v>32447</v>
      </c>
      <c r="B479">
        <v>187.14</v>
      </c>
      <c r="C479">
        <v>259.29000000000002</v>
      </c>
      <c r="D479">
        <v>249.86</v>
      </c>
      <c r="E479">
        <v>133.65</v>
      </c>
      <c r="F479">
        <v>278.39999999999998</v>
      </c>
      <c r="G479">
        <v>156.63</v>
      </c>
      <c r="H479">
        <v>411.55</v>
      </c>
      <c r="I479">
        <v>241.18</v>
      </c>
      <c r="J479">
        <v>245.14</v>
      </c>
      <c r="K479">
        <v>295.89999999999998</v>
      </c>
      <c r="L479">
        <v>233.32</v>
      </c>
      <c r="M479">
        <v>219.37</v>
      </c>
      <c r="N479">
        <v>13.54</v>
      </c>
      <c r="O479">
        <v>0.42699999999999999</v>
      </c>
    </row>
    <row r="480" spans="1:15" x14ac:dyDescent="0.25">
      <c r="A480" s="1">
        <v>32448</v>
      </c>
      <c r="B480">
        <v>187.13</v>
      </c>
      <c r="C480">
        <v>258.89999999999998</v>
      </c>
      <c r="D480">
        <v>250.46</v>
      </c>
      <c r="E480">
        <v>133.51</v>
      </c>
      <c r="F480">
        <v>278.44</v>
      </c>
      <c r="G480">
        <v>157.06</v>
      </c>
      <c r="H480">
        <v>413.35</v>
      </c>
      <c r="I480">
        <v>241.18</v>
      </c>
      <c r="J480">
        <v>244.26</v>
      </c>
      <c r="K480">
        <v>295.73</v>
      </c>
      <c r="L480">
        <v>232.95</v>
      </c>
      <c r="M480">
        <v>219.33</v>
      </c>
      <c r="N480">
        <v>13.52</v>
      </c>
      <c r="O480">
        <v>0.435</v>
      </c>
    </row>
    <row r="481" spans="1:15" x14ac:dyDescent="0.25">
      <c r="A481" s="1">
        <v>32449</v>
      </c>
      <c r="B481">
        <v>186.85</v>
      </c>
      <c r="C481">
        <v>259.98</v>
      </c>
      <c r="D481">
        <v>249.88</v>
      </c>
      <c r="E481">
        <v>133.52000000000001</v>
      </c>
      <c r="F481">
        <v>279.31</v>
      </c>
      <c r="G481">
        <v>155.86000000000001</v>
      </c>
      <c r="H481">
        <v>415.41</v>
      </c>
      <c r="I481">
        <v>241.99</v>
      </c>
      <c r="J481">
        <v>244.27</v>
      </c>
      <c r="K481">
        <v>295.61</v>
      </c>
      <c r="L481">
        <v>233.01</v>
      </c>
      <c r="M481">
        <v>219.36</v>
      </c>
      <c r="N481">
        <v>13.78</v>
      </c>
      <c r="O481">
        <v>0.435</v>
      </c>
    </row>
    <row r="482" spans="1:15" x14ac:dyDescent="0.25">
      <c r="A482" s="1">
        <v>32450</v>
      </c>
      <c r="B482">
        <v>187.68</v>
      </c>
      <c r="C482">
        <v>258.89</v>
      </c>
      <c r="D482">
        <v>249.97</v>
      </c>
      <c r="E482">
        <v>133.84</v>
      </c>
      <c r="F482">
        <v>279.38</v>
      </c>
      <c r="G482">
        <v>155.30000000000001</v>
      </c>
      <c r="H482">
        <v>419.85</v>
      </c>
      <c r="I482">
        <v>241.83</v>
      </c>
      <c r="J482">
        <v>244.84</v>
      </c>
      <c r="K482">
        <v>296.58999999999997</v>
      </c>
      <c r="L482">
        <v>233.26</v>
      </c>
      <c r="M482">
        <v>219.56</v>
      </c>
      <c r="N482">
        <v>13.89</v>
      </c>
      <c r="O482">
        <v>0.443</v>
      </c>
    </row>
    <row r="483" spans="1:15" x14ac:dyDescent="0.25">
      <c r="A483" s="1">
        <v>32451</v>
      </c>
      <c r="B483">
        <v>185.76</v>
      </c>
      <c r="C483">
        <v>256.86</v>
      </c>
      <c r="D483">
        <v>248.41</v>
      </c>
      <c r="E483">
        <v>132.93</v>
      </c>
      <c r="F483">
        <v>276.8</v>
      </c>
      <c r="G483">
        <v>153.62</v>
      </c>
      <c r="H483">
        <v>415</v>
      </c>
      <c r="I483">
        <v>238.87</v>
      </c>
      <c r="J483">
        <v>243.94</v>
      </c>
      <c r="K483">
        <v>294.29000000000002</v>
      </c>
      <c r="L483">
        <v>231.6</v>
      </c>
      <c r="M483">
        <v>217.68</v>
      </c>
      <c r="N483">
        <v>14.04</v>
      </c>
      <c r="O483">
        <v>0.442</v>
      </c>
    </row>
    <row r="484" spans="1:15" x14ac:dyDescent="0.25">
      <c r="A484" s="1">
        <v>32454</v>
      </c>
      <c r="B484">
        <v>184.16</v>
      </c>
      <c r="C484">
        <v>254.62</v>
      </c>
      <c r="D484">
        <v>245.43</v>
      </c>
      <c r="E484">
        <v>131.91999999999999</v>
      </c>
      <c r="F484">
        <v>273.08999999999997</v>
      </c>
      <c r="G484">
        <v>152.26</v>
      </c>
      <c r="H484">
        <v>413.62</v>
      </c>
      <c r="I484">
        <v>237.72</v>
      </c>
      <c r="J484">
        <v>242.39</v>
      </c>
      <c r="K484">
        <v>289.64999999999998</v>
      </c>
      <c r="L484">
        <v>229.67</v>
      </c>
      <c r="M484">
        <v>215.55</v>
      </c>
      <c r="N484">
        <v>14.08</v>
      </c>
      <c r="O484">
        <v>0.443</v>
      </c>
    </row>
    <row r="485" spans="1:15" x14ac:dyDescent="0.25">
      <c r="A485" s="1">
        <v>32455</v>
      </c>
      <c r="B485">
        <v>184.46</v>
      </c>
      <c r="C485">
        <v>255.9</v>
      </c>
      <c r="D485">
        <v>246.36</v>
      </c>
      <c r="E485">
        <v>132.66</v>
      </c>
      <c r="F485">
        <v>273.39999999999998</v>
      </c>
      <c r="G485">
        <v>153.74</v>
      </c>
      <c r="H485">
        <v>411.81</v>
      </c>
      <c r="I485">
        <v>239.65</v>
      </c>
      <c r="J485">
        <v>242.18</v>
      </c>
      <c r="K485">
        <v>290.27999999999997</v>
      </c>
      <c r="L485">
        <v>230.83</v>
      </c>
      <c r="M485">
        <v>216.33</v>
      </c>
      <c r="N485">
        <v>13.7</v>
      </c>
      <c r="O485">
        <v>0.433</v>
      </c>
    </row>
    <row r="486" spans="1:15" x14ac:dyDescent="0.25">
      <c r="A486" s="1">
        <v>32456</v>
      </c>
      <c r="B486">
        <v>183.35</v>
      </c>
      <c r="C486">
        <v>254.79</v>
      </c>
      <c r="D486">
        <v>245.13</v>
      </c>
      <c r="E486">
        <v>131.57</v>
      </c>
      <c r="F486">
        <v>271.11</v>
      </c>
      <c r="G486">
        <v>153.66</v>
      </c>
      <c r="H486">
        <v>409.73</v>
      </c>
      <c r="I486">
        <v>238.44</v>
      </c>
      <c r="J486">
        <v>240.84</v>
      </c>
      <c r="K486">
        <v>287.70999999999998</v>
      </c>
      <c r="L486">
        <v>229.71</v>
      </c>
      <c r="M486">
        <v>215.04</v>
      </c>
      <c r="N486">
        <v>13.88</v>
      </c>
      <c r="O486">
        <v>0.44400000000000001</v>
      </c>
    </row>
    <row r="487" spans="1:15" x14ac:dyDescent="0.25">
      <c r="A487" s="1">
        <v>32457</v>
      </c>
      <c r="B487">
        <v>182.84</v>
      </c>
      <c r="C487">
        <v>255.06</v>
      </c>
      <c r="D487">
        <v>245.91</v>
      </c>
      <c r="E487">
        <v>131.97</v>
      </c>
      <c r="F487">
        <v>271.13</v>
      </c>
      <c r="G487">
        <v>153.22999999999999</v>
      </c>
      <c r="H487">
        <v>415.2</v>
      </c>
      <c r="I487">
        <v>239.95</v>
      </c>
      <c r="J487">
        <v>240.44</v>
      </c>
      <c r="K487">
        <v>287.19</v>
      </c>
      <c r="L487">
        <v>230.24</v>
      </c>
      <c r="M487">
        <v>215.12</v>
      </c>
      <c r="N487">
        <v>13.99</v>
      </c>
      <c r="O487">
        <v>0.439</v>
      </c>
    </row>
    <row r="488" spans="1:15" x14ac:dyDescent="0.25">
      <c r="A488" s="1">
        <v>32458</v>
      </c>
      <c r="B488">
        <v>178.72</v>
      </c>
      <c r="C488">
        <v>249.4</v>
      </c>
      <c r="D488">
        <v>241.76</v>
      </c>
      <c r="E488">
        <v>130.21</v>
      </c>
      <c r="F488">
        <v>265.7</v>
      </c>
      <c r="G488">
        <v>149.63</v>
      </c>
      <c r="H488">
        <v>407.47</v>
      </c>
      <c r="I488">
        <v>234.35</v>
      </c>
      <c r="J488">
        <v>235.19</v>
      </c>
      <c r="K488">
        <v>280.92</v>
      </c>
      <c r="L488">
        <v>226.77</v>
      </c>
      <c r="M488">
        <v>210.73</v>
      </c>
      <c r="N488">
        <v>13.99</v>
      </c>
      <c r="O488">
        <v>0.44</v>
      </c>
    </row>
    <row r="489" spans="1:15" x14ac:dyDescent="0.25">
      <c r="A489" s="1">
        <v>32461</v>
      </c>
      <c r="B489">
        <v>178.07</v>
      </c>
      <c r="C489">
        <v>250.03</v>
      </c>
      <c r="D489">
        <v>241.51</v>
      </c>
      <c r="E489">
        <v>130.32</v>
      </c>
      <c r="F489">
        <v>264.89</v>
      </c>
      <c r="G489">
        <v>149.9</v>
      </c>
      <c r="H489">
        <v>405.95</v>
      </c>
      <c r="I489">
        <v>234.13</v>
      </c>
      <c r="J489">
        <v>234.86</v>
      </c>
      <c r="K489">
        <v>280.16000000000003</v>
      </c>
      <c r="L489">
        <v>226.07</v>
      </c>
      <c r="M489">
        <v>210.42</v>
      </c>
      <c r="N489">
        <v>14.25</v>
      </c>
      <c r="O489">
        <v>0.44700000000000001</v>
      </c>
    </row>
    <row r="490" spans="1:15" x14ac:dyDescent="0.25">
      <c r="A490" s="1">
        <v>32462</v>
      </c>
      <c r="B490">
        <v>179</v>
      </c>
      <c r="C490">
        <v>250.74</v>
      </c>
      <c r="D490">
        <v>241.98</v>
      </c>
      <c r="E490">
        <v>130.47999999999999</v>
      </c>
      <c r="F490">
        <v>265.35000000000002</v>
      </c>
      <c r="G490">
        <v>149.44</v>
      </c>
      <c r="H490">
        <v>406.27</v>
      </c>
      <c r="I490">
        <v>234.28</v>
      </c>
      <c r="J490">
        <v>235.56</v>
      </c>
      <c r="K490">
        <v>281.68</v>
      </c>
      <c r="L490">
        <v>227.42</v>
      </c>
      <c r="M490">
        <v>210.99</v>
      </c>
      <c r="N490">
        <v>14.03</v>
      </c>
      <c r="O490">
        <v>0.44600000000000001</v>
      </c>
    </row>
    <row r="491" spans="1:15" x14ac:dyDescent="0.25">
      <c r="A491" s="1">
        <v>32463</v>
      </c>
      <c r="B491">
        <v>175.98</v>
      </c>
      <c r="C491">
        <v>244.82</v>
      </c>
      <c r="D491">
        <v>239.49</v>
      </c>
      <c r="E491">
        <v>129.78</v>
      </c>
      <c r="F491">
        <v>260.79000000000002</v>
      </c>
      <c r="G491">
        <v>146.97</v>
      </c>
      <c r="H491">
        <v>402.53</v>
      </c>
      <c r="I491">
        <v>230.31</v>
      </c>
      <c r="J491">
        <v>231.5</v>
      </c>
      <c r="K491">
        <v>276.77999999999997</v>
      </c>
      <c r="L491">
        <v>223.71</v>
      </c>
      <c r="M491">
        <v>207.61</v>
      </c>
      <c r="N491">
        <v>13.68</v>
      </c>
      <c r="O491">
        <v>0.44500000000000001</v>
      </c>
    </row>
    <row r="492" spans="1:15" x14ac:dyDescent="0.25">
      <c r="A492" s="1">
        <v>32464</v>
      </c>
      <c r="B492">
        <v>176.51</v>
      </c>
      <c r="C492">
        <v>245.44</v>
      </c>
      <c r="D492">
        <v>239.3</v>
      </c>
      <c r="E492">
        <v>129.71</v>
      </c>
      <c r="F492">
        <v>262.22000000000003</v>
      </c>
      <c r="G492">
        <v>147.5</v>
      </c>
      <c r="H492">
        <v>402.28</v>
      </c>
      <c r="I492">
        <v>232.09</v>
      </c>
      <c r="J492">
        <v>231.75</v>
      </c>
      <c r="K492">
        <v>277.72000000000003</v>
      </c>
      <c r="L492">
        <v>223.25</v>
      </c>
      <c r="M492">
        <v>208.18</v>
      </c>
      <c r="N492">
        <v>13.3</v>
      </c>
      <c r="O492">
        <v>0.43099999999999999</v>
      </c>
    </row>
    <row r="493" spans="1:15" x14ac:dyDescent="0.25">
      <c r="A493" s="1">
        <v>32465</v>
      </c>
      <c r="B493">
        <v>177.7</v>
      </c>
      <c r="C493">
        <v>246.93</v>
      </c>
      <c r="D493">
        <v>239.87</v>
      </c>
      <c r="E493">
        <v>129.77000000000001</v>
      </c>
      <c r="F493">
        <v>264.99</v>
      </c>
      <c r="G493">
        <v>148.36000000000001</v>
      </c>
      <c r="H493">
        <v>402.86</v>
      </c>
      <c r="I493">
        <v>234.33</v>
      </c>
      <c r="J493">
        <v>232.92</v>
      </c>
      <c r="K493">
        <v>280.27999999999997</v>
      </c>
      <c r="L493">
        <v>224.89</v>
      </c>
      <c r="M493">
        <v>209.57</v>
      </c>
      <c r="N493">
        <v>13.47</v>
      </c>
      <c r="O493">
        <v>0.43099999999999999</v>
      </c>
    </row>
    <row r="494" spans="1:15" x14ac:dyDescent="0.25">
      <c r="A494" s="1">
        <v>32468</v>
      </c>
      <c r="B494">
        <v>178.33</v>
      </c>
      <c r="C494">
        <v>246.04</v>
      </c>
      <c r="D494">
        <v>238.77</v>
      </c>
      <c r="E494">
        <v>129.61000000000001</v>
      </c>
      <c r="F494">
        <v>265.52999999999997</v>
      </c>
      <c r="G494">
        <v>146.56</v>
      </c>
      <c r="H494">
        <v>400.93</v>
      </c>
      <c r="I494">
        <v>233.87</v>
      </c>
      <c r="J494">
        <v>232.92</v>
      </c>
      <c r="K494">
        <v>281.44</v>
      </c>
      <c r="L494">
        <v>225.51</v>
      </c>
      <c r="M494">
        <v>209.5</v>
      </c>
      <c r="N494">
        <v>13.73</v>
      </c>
      <c r="O494">
        <v>0.436</v>
      </c>
    </row>
    <row r="495" spans="1:15" x14ac:dyDescent="0.25">
      <c r="A495" s="1">
        <v>32469</v>
      </c>
      <c r="B495">
        <v>179.06</v>
      </c>
      <c r="C495">
        <v>249.36</v>
      </c>
      <c r="D495">
        <v>239.2</v>
      </c>
      <c r="E495">
        <v>129.80000000000001</v>
      </c>
      <c r="F495">
        <v>266.22000000000003</v>
      </c>
      <c r="G495">
        <v>147.44</v>
      </c>
      <c r="H495">
        <v>403.06</v>
      </c>
      <c r="I495">
        <v>234.28</v>
      </c>
      <c r="J495">
        <v>233.66</v>
      </c>
      <c r="K495">
        <v>282.10000000000002</v>
      </c>
      <c r="L495">
        <v>226.31</v>
      </c>
      <c r="M495">
        <v>210.33</v>
      </c>
      <c r="N495">
        <v>14.78</v>
      </c>
      <c r="O495">
        <v>0.45</v>
      </c>
    </row>
    <row r="496" spans="1:15" x14ac:dyDescent="0.25">
      <c r="A496" s="1">
        <v>32470</v>
      </c>
      <c r="B496">
        <v>180.12</v>
      </c>
      <c r="C496">
        <v>248.05</v>
      </c>
      <c r="D496">
        <v>239.82</v>
      </c>
      <c r="E496">
        <v>130.05000000000001</v>
      </c>
      <c r="F496">
        <v>268.06</v>
      </c>
      <c r="G496">
        <v>149.03</v>
      </c>
      <c r="H496">
        <v>402.38</v>
      </c>
      <c r="I496">
        <v>235.54</v>
      </c>
      <c r="J496">
        <v>235.16</v>
      </c>
      <c r="K496">
        <v>283.62</v>
      </c>
      <c r="L496">
        <v>230.69</v>
      </c>
      <c r="M496">
        <v>211.51</v>
      </c>
      <c r="N496">
        <v>14.11</v>
      </c>
      <c r="O496">
        <v>0.45600000000000002</v>
      </c>
    </row>
    <row r="497" spans="1:15" x14ac:dyDescent="0.25">
      <c r="A497" s="1">
        <v>32471</v>
      </c>
      <c r="B497">
        <v>180.12</v>
      </c>
      <c r="C497">
        <v>248.05</v>
      </c>
      <c r="D497">
        <v>239.82</v>
      </c>
      <c r="E497">
        <v>130.05000000000001</v>
      </c>
      <c r="F497">
        <v>268.06</v>
      </c>
      <c r="G497">
        <v>149.03</v>
      </c>
      <c r="H497">
        <v>402.38</v>
      </c>
      <c r="I497">
        <v>235.54</v>
      </c>
      <c r="J497">
        <v>235.16</v>
      </c>
      <c r="K497">
        <v>283.62</v>
      </c>
      <c r="L497">
        <v>230.69</v>
      </c>
      <c r="M497">
        <v>211.51</v>
      </c>
      <c r="N497">
        <v>14.11</v>
      </c>
      <c r="O497">
        <v>0.45600000000000002</v>
      </c>
    </row>
    <row r="498" spans="1:15" x14ac:dyDescent="0.25">
      <c r="A498" s="1">
        <v>32472</v>
      </c>
      <c r="B498">
        <v>178.29</v>
      </c>
      <c r="C498">
        <v>251.5</v>
      </c>
      <c r="D498">
        <v>237.62</v>
      </c>
      <c r="E498">
        <v>129.63</v>
      </c>
      <c r="F498">
        <v>264.89</v>
      </c>
      <c r="G498">
        <v>147.03</v>
      </c>
      <c r="H498">
        <v>400.84</v>
      </c>
      <c r="I498">
        <v>233.26</v>
      </c>
      <c r="J498">
        <v>233.13</v>
      </c>
      <c r="K498">
        <v>280.63</v>
      </c>
      <c r="L498">
        <v>228.96</v>
      </c>
      <c r="M498">
        <v>209.92</v>
      </c>
      <c r="N498">
        <v>15.43</v>
      </c>
      <c r="O498">
        <v>0.47599999999999998</v>
      </c>
    </row>
    <row r="499" spans="1:15" x14ac:dyDescent="0.25">
      <c r="A499" s="1">
        <v>32475</v>
      </c>
      <c r="B499">
        <v>179.03</v>
      </c>
      <c r="C499">
        <v>253.06</v>
      </c>
      <c r="D499">
        <v>237.79</v>
      </c>
      <c r="E499">
        <v>129.81</v>
      </c>
      <c r="F499">
        <v>266.37</v>
      </c>
      <c r="G499">
        <v>149.32</v>
      </c>
      <c r="H499">
        <v>404.86</v>
      </c>
      <c r="I499">
        <v>234.29</v>
      </c>
      <c r="J499">
        <v>233.14</v>
      </c>
      <c r="K499">
        <v>282.05</v>
      </c>
      <c r="L499">
        <v>229.87</v>
      </c>
      <c r="M499">
        <v>210.92</v>
      </c>
      <c r="N499">
        <v>14.93</v>
      </c>
      <c r="O499">
        <v>0.48599999999999999</v>
      </c>
    </row>
    <row r="500" spans="1:15" x14ac:dyDescent="0.25">
      <c r="A500" s="1">
        <v>32476</v>
      </c>
      <c r="B500">
        <v>180.86</v>
      </c>
      <c r="C500">
        <v>254.93</v>
      </c>
      <c r="D500">
        <v>240.18</v>
      </c>
      <c r="E500">
        <v>130.47999999999999</v>
      </c>
      <c r="F500">
        <v>269.23</v>
      </c>
      <c r="G500">
        <v>150.6</v>
      </c>
      <c r="H500">
        <v>406.64</v>
      </c>
      <c r="I500">
        <v>237.52</v>
      </c>
      <c r="J500">
        <v>234.89</v>
      </c>
      <c r="K500">
        <v>285.33999999999997</v>
      </c>
      <c r="L500">
        <v>230.27</v>
      </c>
      <c r="M500">
        <v>212.85</v>
      </c>
      <c r="N500">
        <v>15</v>
      </c>
      <c r="O500">
        <v>0.47899999999999998</v>
      </c>
    </row>
    <row r="501" spans="1:15" x14ac:dyDescent="0.25">
      <c r="A501" s="1">
        <v>32477</v>
      </c>
      <c r="B501">
        <v>182.79</v>
      </c>
      <c r="C501">
        <v>256.39</v>
      </c>
      <c r="D501">
        <v>242.82</v>
      </c>
      <c r="E501">
        <v>131.25</v>
      </c>
      <c r="F501">
        <v>272.73</v>
      </c>
      <c r="G501">
        <v>150.52000000000001</v>
      </c>
      <c r="H501">
        <v>406.55</v>
      </c>
      <c r="I501">
        <v>239.34</v>
      </c>
      <c r="J501">
        <v>237.35</v>
      </c>
      <c r="K501">
        <v>289.05</v>
      </c>
      <c r="L501">
        <v>233.76</v>
      </c>
      <c r="M501">
        <v>214.89</v>
      </c>
      <c r="N501">
        <v>15.42</v>
      </c>
      <c r="O501">
        <v>0.48399999999999999</v>
      </c>
    </row>
    <row r="502" spans="1:15" x14ac:dyDescent="0.25">
      <c r="A502" s="1">
        <v>32478</v>
      </c>
      <c r="B502">
        <v>182.43</v>
      </c>
      <c r="C502">
        <v>254.82</v>
      </c>
      <c r="D502">
        <v>242.58</v>
      </c>
      <c r="E502">
        <v>130.87</v>
      </c>
      <c r="F502">
        <v>271.76</v>
      </c>
      <c r="G502">
        <v>151.37</v>
      </c>
      <c r="H502">
        <v>408.14</v>
      </c>
      <c r="I502">
        <v>237.85</v>
      </c>
      <c r="J502">
        <v>236.7</v>
      </c>
      <c r="K502">
        <v>287.58</v>
      </c>
      <c r="L502">
        <v>232.03</v>
      </c>
      <c r="M502">
        <v>214.23</v>
      </c>
      <c r="N502">
        <v>15.63</v>
      </c>
      <c r="O502">
        <v>0.49099999999999999</v>
      </c>
    </row>
    <row r="503" spans="1:15" x14ac:dyDescent="0.25">
      <c r="A503" s="1">
        <v>32479</v>
      </c>
      <c r="B503">
        <v>181.87</v>
      </c>
      <c r="C503">
        <v>252.76</v>
      </c>
      <c r="D503">
        <v>241.8</v>
      </c>
      <c r="E503">
        <v>130.5</v>
      </c>
      <c r="F503">
        <v>271.7</v>
      </c>
      <c r="G503">
        <v>153.44999999999999</v>
      </c>
      <c r="H503">
        <v>411.82</v>
      </c>
      <c r="I503">
        <v>236.75</v>
      </c>
      <c r="J503">
        <v>235.09</v>
      </c>
      <c r="K503">
        <v>287.16000000000003</v>
      </c>
      <c r="L503">
        <v>229.58</v>
      </c>
      <c r="M503">
        <v>213.69</v>
      </c>
      <c r="N503">
        <v>15.69</v>
      </c>
      <c r="O503">
        <v>0.49</v>
      </c>
    </row>
    <row r="504" spans="1:15" x14ac:dyDescent="0.25">
      <c r="A504" s="1">
        <v>32482</v>
      </c>
      <c r="B504">
        <v>184.11</v>
      </c>
      <c r="C504">
        <v>254.5</v>
      </c>
      <c r="D504">
        <v>243.33</v>
      </c>
      <c r="E504">
        <v>130.97</v>
      </c>
      <c r="F504">
        <v>274.35000000000002</v>
      </c>
      <c r="G504">
        <v>155.69999999999999</v>
      </c>
      <c r="H504">
        <v>414.27</v>
      </c>
      <c r="I504">
        <v>239.97</v>
      </c>
      <c r="J504">
        <v>238.45</v>
      </c>
      <c r="K504">
        <v>290.55</v>
      </c>
      <c r="L504">
        <v>232.26</v>
      </c>
      <c r="M504">
        <v>215.93</v>
      </c>
      <c r="N504">
        <v>15.36</v>
      </c>
      <c r="O504">
        <v>0.48199999999999998</v>
      </c>
    </row>
    <row r="505" spans="1:15" x14ac:dyDescent="0.25">
      <c r="A505" s="1">
        <v>32483</v>
      </c>
      <c r="B505">
        <v>185.88</v>
      </c>
      <c r="C505">
        <v>258.81</v>
      </c>
      <c r="D505">
        <v>246.13</v>
      </c>
      <c r="E505">
        <v>131.74</v>
      </c>
      <c r="F505">
        <v>276.97000000000003</v>
      </c>
      <c r="G505">
        <v>156.88999999999999</v>
      </c>
      <c r="H505">
        <v>418.32</v>
      </c>
      <c r="I505">
        <v>242.09</v>
      </c>
      <c r="J505">
        <v>240.33</v>
      </c>
      <c r="K505">
        <v>292.42</v>
      </c>
      <c r="L505">
        <v>235.64</v>
      </c>
      <c r="M505">
        <v>218.06</v>
      </c>
      <c r="N505">
        <v>15.51</v>
      </c>
      <c r="O505">
        <v>0.48199999999999998</v>
      </c>
    </row>
    <row r="506" spans="1:15" x14ac:dyDescent="0.25">
      <c r="A506" s="1">
        <v>32484</v>
      </c>
      <c r="B506">
        <v>186.06</v>
      </c>
      <c r="C506">
        <v>260.55</v>
      </c>
      <c r="D506">
        <v>246.61</v>
      </c>
      <c r="E506">
        <v>132.29</v>
      </c>
      <c r="F506">
        <v>277.41000000000003</v>
      </c>
      <c r="G506">
        <v>156.11000000000001</v>
      </c>
      <c r="H506">
        <v>422.06</v>
      </c>
      <c r="I506">
        <v>242.34</v>
      </c>
      <c r="J506">
        <v>241.23</v>
      </c>
      <c r="K506">
        <v>293.57</v>
      </c>
      <c r="L506">
        <v>235.75</v>
      </c>
      <c r="M506">
        <v>218.48</v>
      </c>
      <c r="N506">
        <v>15.8</v>
      </c>
      <c r="O506">
        <v>0.48799999999999999</v>
      </c>
    </row>
    <row r="507" spans="1:15" x14ac:dyDescent="0.25">
      <c r="A507" s="1">
        <v>32485</v>
      </c>
      <c r="B507">
        <v>184.86</v>
      </c>
      <c r="C507">
        <v>259.41000000000003</v>
      </c>
      <c r="D507">
        <v>245.46</v>
      </c>
      <c r="E507">
        <v>131.69999999999999</v>
      </c>
      <c r="F507">
        <v>275.88</v>
      </c>
      <c r="G507">
        <v>154.25</v>
      </c>
      <c r="H507">
        <v>417.16</v>
      </c>
      <c r="I507">
        <v>241.17</v>
      </c>
      <c r="J507">
        <v>240.03</v>
      </c>
      <c r="K507">
        <v>292.26</v>
      </c>
      <c r="L507">
        <v>236.37</v>
      </c>
      <c r="M507">
        <v>217.35</v>
      </c>
      <c r="N507">
        <v>15.48</v>
      </c>
      <c r="O507">
        <v>0.48099999999999998</v>
      </c>
    </row>
    <row r="508" spans="1:15" x14ac:dyDescent="0.25">
      <c r="A508" s="1">
        <v>32486</v>
      </c>
      <c r="B508">
        <v>185.23</v>
      </c>
      <c r="C508">
        <v>260.33999999999997</v>
      </c>
      <c r="D508">
        <v>245.53</v>
      </c>
      <c r="E508">
        <v>131.68</v>
      </c>
      <c r="F508">
        <v>277.35000000000002</v>
      </c>
      <c r="G508">
        <v>155.11000000000001</v>
      </c>
      <c r="H508">
        <v>423.12</v>
      </c>
      <c r="I508">
        <v>241</v>
      </c>
      <c r="J508">
        <v>239.76</v>
      </c>
      <c r="K508">
        <v>293.38</v>
      </c>
      <c r="L508">
        <v>235.9</v>
      </c>
      <c r="M508">
        <v>217.81</v>
      </c>
      <c r="N508">
        <v>15.9</v>
      </c>
      <c r="O508">
        <v>0.495</v>
      </c>
    </row>
    <row r="509" spans="1:15" x14ac:dyDescent="0.25">
      <c r="A509" s="1">
        <v>32489</v>
      </c>
      <c r="B509">
        <v>184.84</v>
      </c>
      <c r="C509">
        <v>260.83999999999997</v>
      </c>
      <c r="D509">
        <v>244.77</v>
      </c>
      <c r="E509">
        <v>131.79</v>
      </c>
      <c r="F509">
        <v>276.3</v>
      </c>
      <c r="G509">
        <v>154.62</v>
      </c>
      <c r="H509">
        <v>417.89</v>
      </c>
      <c r="I509">
        <v>241</v>
      </c>
      <c r="J509">
        <v>239.74</v>
      </c>
      <c r="K509">
        <v>292.7</v>
      </c>
      <c r="L509">
        <v>235.3</v>
      </c>
      <c r="M509">
        <v>217.44</v>
      </c>
      <c r="N509">
        <v>16.079999999999998</v>
      </c>
      <c r="O509">
        <v>0.504</v>
      </c>
    </row>
    <row r="510" spans="1:15" x14ac:dyDescent="0.25">
      <c r="A510" s="1">
        <v>32490</v>
      </c>
      <c r="B510">
        <v>184.58</v>
      </c>
      <c r="C510">
        <v>262.67</v>
      </c>
      <c r="D510">
        <v>243.63</v>
      </c>
      <c r="E510">
        <v>131.51</v>
      </c>
      <c r="F510">
        <v>275.88</v>
      </c>
      <c r="G510">
        <v>154.99</v>
      </c>
      <c r="H510">
        <v>419.17</v>
      </c>
      <c r="I510">
        <v>240.26</v>
      </c>
      <c r="J510">
        <v>239.27</v>
      </c>
      <c r="K510">
        <v>291.92</v>
      </c>
      <c r="L510">
        <v>235.06</v>
      </c>
      <c r="M510">
        <v>217.23</v>
      </c>
      <c r="N510">
        <v>15.93</v>
      </c>
      <c r="O510">
        <v>0.49399999999999999</v>
      </c>
    </row>
    <row r="511" spans="1:15" x14ac:dyDescent="0.25">
      <c r="A511" s="1">
        <v>32491</v>
      </c>
      <c r="B511">
        <v>183.61</v>
      </c>
      <c r="C511">
        <v>261.2</v>
      </c>
      <c r="D511">
        <v>242.66</v>
      </c>
      <c r="E511">
        <v>131.30000000000001</v>
      </c>
      <c r="F511">
        <v>275.08999999999997</v>
      </c>
      <c r="G511">
        <v>154.97</v>
      </c>
      <c r="H511">
        <v>422.09</v>
      </c>
      <c r="I511">
        <v>238.75</v>
      </c>
      <c r="J511">
        <v>238.81</v>
      </c>
      <c r="K511">
        <v>290.75</v>
      </c>
      <c r="L511">
        <v>234.07</v>
      </c>
      <c r="M511">
        <v>216.42</v>
      </c>
      <c r="N511">
        <v>16.329999999999998</v>
      </c>
      <c r="O511">
        <v>0.51100000000000001</v>
      </c>
    </row>
    <row r="512" spans="1:15" x14ac:dyDescent="0.25">
      <c r="A512" s="1">
        <v>32492</v>
      </c>
      <c r="B512">
        <v>182.71</v>
      </c>
      <c r="C512">
        <v>260.08</v>
      </c>
      <c r="D512">
        <v>241.68</v>
      </c>
      <c r="E512">
        <v>130.76</v>
      </c>
      <c r="F512">
        <v>273.81</v>
      </c>
      <c r="G512">
        <v>155.97999999999999</v>
      </c>
      <c r="H512">
        <v>427.69</v>
      </c>
      <c r="I512">
        <v>237.81</v>
      </c>
      <c r="J512">
        <v>237.63</v>
      </c>
      <c r="K512">
        <v>289.38</v>
      </c>
      <c r="L512">
        <v>233.93</v>
      </c>
      <c r="M512">
        <v>215.7</v>
      </c>
      <c r="N512">
        <v>16.39</v>
      </c>
      <c r="O512">
        <v>0.51100000000000001</v>
      </c>
    </row>
    <row r="513" spans="1:15" x14ac:dyDescent="0.25">
      <c r="A513" s="1">
        <v>32493</v>
      </c>
      <c r="B513">
        <v>183.69</v>
      </c>
      <c r="C513">
        <v>262.44</v>
      </c>
      <c r="D513">
        <v>242.29</v>
      </c>
      <c r="E513">
        <v>131.37</v>
      </c>
      <c r="F513">
        <v>275.45999999999998</v>
      </c>
      <c r="G513">
        <v>156.91999999999999</v>
      </c>
      <c r="H513">
        <v>426.94</v>
      </c>
      <c r="I513">
        <v>239.11</v>
      </c>
      <c r="J513">
        <v>240.51</v>
      </c>
      <c r="K513">
        <v>290.89999999999998</v>
      </c>
      <c r="L513">
        <v>235.1</v>
      </c>
      <c r="M513">
        <v>216.98</v>
      </c>
      <c r="N513">
        <v>16.809999999999999</v>
      </c>
      <c r="O513">
        <v>0.52100000000000002</v>
      </c>
    </row>
    <row r="514" spans="1:15" x14ac:dyDescent="0.25">
      <c r="A514" s="1">
        <v>32496</v>
      </c>
      <c r="B514">
        <v>185.39</v>
      </c>
      <c r="C514">
        <v>265.16000000000003</v>
      </c>
      <c r="D514">
        <v>242.8</v>
      </c>
      <c r="E514">
        <v>131.57</v>
      </c>
      <c r="F514">
        <v>278.01</v>
      </c>
      <c r="G514">
        <v>158.97</v>
      </c>
      <c r="H514">
        <v>422.03</v>
      </c>
      <c r="I514">
        <v>241.08</v>
      </c>
      <c r="J514">
        <v>243.28</v>
      </c>
      <c r="K514">
        <v>293.54000000000002</v>
      </c>
      <c r="L514">
        <v>237.9</v>
      </c>
      <c r="M514">
        <v>218.85</v>
      </c>
      <c r="N514">
        <v>16.239999999999998</v>
      </c>
      <c r="O514">
        <v>0.50900000000000001</v>
      </c>
    </row>
    <row r="515" spans="1:15" x14ac:dyDescent="0.25">
      <c r="A515" s="1">
        <v>32497</v>
      </c>
      <c r="B515">
        <v>184.92</v>
      </c>
      <c r="C515">
        <v>263.02</v>
      </c>
      <c r="D515">
        <v>241.6</v>
      </c>
      <c r="E515">
        <v>131.49</v>
      </c>
      <c r="F515">
        <v>277.13</v>
      </c>
      <c r="G515">
        <v>159.51</v>
      </c>
      <c r="H515">
        <v>425.7</v>
      </c>
      <c r="I515">
        <v>240.68</v>
      </c>
      <c r="J515">
        <v>242.46</v>
      </c>
      <c r="K515">
        <v>293.7</v>
      </c>
      <c r="L515">
        <v>235.78</v>
      </c>
      <c r="M515">
        <v>218.23</v>
      </c>
      <c r="N515">
        <v>17.68</v>
      </c>
      <c r="O515">
        <v>0.51900000000000002</v>
      </c>
    </row>
    <row r="516" spans="1:15" x14ac:dyDescent="0.25">
      <c r="A516" s="1">
        <v>32498</v>
      </c>
      <c r="B516">
        <v>185.09</v>
      </c>
      <c r="C516">
        <v>263.5</v>
      </c>
      <c r="D516">
        <v>240.57</v>
      </c>
      <c r="E516">
        <v>131.47999999999999</v>
      </c>
      <c r="F516">
        <v>277.56</v>
      </c>
      <c r="G516">
        <v>159.63</v>
      </c>
      <c r="H516">
        <v>425</v>
      </c>
      <c r="I516">
        <v>239.03</v>
      </c>
      <c r="J516">
        <v>243.13</v>
      </c>
      <c r="K516">
        <v>294.91000000000003</v>
      </c>
      <c r="L516">
        <v>235.79</v>
      </c>
      <c r="M516">
        <v>218.28</v>
      </c>
      <c r="N516">
        <v>17.27</v>
      </c>
      <c r="O516">
        <v>0.52300000000000002</v>
      </c>
    </row>
    <row r="517" spans="1:15" x14ac:dyDescent="0.25">
      <c r="A517" s="1">
        <v>32499</v>
      </c>
      <c r="B517">
        <v>185.04</v>
      </c>
      <c r="C517">
        <v>262.33999999999997</v>
      </c>
      <c r="D517">
        <v>240.79</v>
      </c>
      <c r="E517">
        <v>132.07</v>
      </c>
      <c r="F517">
        <v>277.52999999999997</v>
      </c>
      <c r="G517">
        <v>158.83000000000001</v>
      </c>
      <c r="H517">
        <v>423.23</v>
      </c>
      <c r="I517">
        <v>238.41</v>
      </c>
      <c r="J517">
        <v>243.29</v>
      </c>
      <c r="K517">
        <v>295.23</v>
      </c>
      <c r="L517">
        <v>233.85</v>
      </c>
      <c r="M517">
        <v>218.04</v>
      </c>
      <c r="N517">
        <v>17.36</v>
      </c>
      <c r="O517">
        <v>0.52900000000000003</v>
      </c>
    </row>
    <row r="518" spans="1:15" x14ac:dyDescent="0.25">
      <c r="A518" s="1">
        <v>32500</v>
      </c>
      <c r="B518">
        <v>186.3</v>
      </c>
      <c r="C518">
        <v>262.83</v>
      </c>
      <c r="D518">
        <v>241.87</v>
      </c>
      <c r="E518">
        <v>132.07</v>
      </c>
      <c r="F518">
        <v>279.77999999999997</v>
      </c>
      <c r="G518">
        <v>159.69</v>
      </c>
      <c r="H518">
        <v>425.51</v>
      </c>
      <c r="I518">
        <v>239.55</v>
      </c>
      <c r="J518">
        <v>243.92</v>
      </c>
      <c r="K518">
        <v>298.67</v>
      </c>
      <c r="L518">
        <v>232.96</v>
      </c>
      <c r="M518">
        <v>219.13</v>
      </c>
      <c r="N518">
        <v>16.63</v>
      </c>
      <c r="O518">
        <v>0.53600000000000003</v>
      </c>
    </row>
    <row r="519" spans="1:15" x14ac:dyDescent="0.25">
      <c r="A519" s="1">
        <v>32503</v>
      </c>
      <c r="B519">
        <v>186.3</v>
      </c>
      <c r="C519">
        <v>262.83</v>
      </c>
      <c r="D519">
        <v>241.87</v>
      </c>
      <c r="E519">
        <v>132.07</v>
      </c>
      <c r="F519">
        <v>279.77999999999997</v>
      </c>
      <c r="G519">
        <v>159.69</v>
      </c>
      <c r="H519">
        <v>425.51</v>
      </c>
      <c r="I519">
        <v>239.55</v>
      </c>
      <c r="J519">
        <v>243.92</v>
      </c>
      <c r="K519">
        <v>298.67</v>
      </c>
      <c r="L519">
        <v>232.96</v>
      </c>
      <c r="M519">
        <v>219.13</v>
      </c>
      <c r="N519">
        <v>16.63</v>
      </c>
      <c r="O519">
        <v>0.53600000000000003</v>
      </c>
    </row>
    <row r="520" spans="1:15" x14ac:dyDescent="0.25">
      <c r="A520" s="1">
        <v>32504</v>
      </c>
      <c r="B520">
        <v>185.85</v>
      </c>
      <c r="C520">
        <v>262.08</v>
      </c>
      <c r="D520">
        <v>240.89</v>
      </c>
      <c r="E520">
        <v>131.66</v>
      </c>
      <c r="F520">
        <v>278.44</v>
      </c>
      <c r="G520">
        <v>159.16</v>
      </c>
      <c r="H520">
        <v>424.02</v>
      </c>
      <c r="I520">
        <v>238.62</v>
      </c>
      <c r="J520">
        <v>244.05</v>
      </c>
      <c r="K520">
        <v>297.45</v>
      </c>
      <c r="L520">
        <v>231.47</v>
      </c>
      <c r="M520">
        <v>218.37</v>
      </c>
      <c r="N520">
        <v>16.98</v>
      </c>
      <c r="O520">
        <v>0.54100000000000004</v>
      </c>
    </row>
    <row r="521" spans="1:15" x14ac:dyDescent="0.25">
      <c r="A521" s="1">
        <v>32505</v>
      </c>
      <c r="B521">
        <v>185.8</v>
      </c>
      <c r="C521">
        <v>261.60000000000002</v>
      </c>
      <c r="D521">
        <v>241.26</v>
      </c>
      <c r="E521">
        <v>131.86000000000001</v>
      </c>
      <c r="F521">
        <v>278.2</v>
      </c>
      <c r="G521">
        <v>159.08000000000001</v>
      </c>
      <c r="H521">
        <v>423.77</v>
      </c>
      <c r="I521">
        <v>239.21</v>
      </c>
      <c r="J521">
        <v>246.11</v>
      </c>
      <c r="K521">
        <v>296.82</v>
      </c>
      <c r="L521">
        <v>231.43</v>
      </c>
      <c r="M521">
        <v>218.46</v>
      </c>
      <c r="N521">
        <v>17.03</v>
      </c>
      <c r="O521">
        <v>0.54</v>
      </c>
    </row>
    <row r="522" spans="1:15" x14ac:dyDescent="0.25">
      <c r="A522" s="1">
        <v>32506</v>
      </c>
      <c r="B522">
        <v>187.21</v>
      </c>
      <c r="C522">
        <v>261.54000000000002</v>
      </c>
      <c r="D522">
        <v>242.86</v>
      </c>
      <c r="E522">
        <v>132.44</v>
      </c>
      <c r="F522">
        <v>280.3</v>
      </c>
      <c r="G522">
        <v>160.68</v>
      </c>
      <c r="H522">
        <v>431.54</v>
      </c>
      <c r="I522">
        <v>241.12</v>
      </c>
      <c r="J522">
        <v>248.32</v>
      </c>
      <c r="K522">
        <v>298.77</v>
      </c>
      <c r="L522">
        <v>233.14</v>
      </c>
      <c r="M522">
        <v>219.94</v>
      </c>
      <c r="N522">
        <v>16.809999999999999</v>
      </c>
      <c r="O522">
        <v>0.52600000000000002</v>
      </c>
    </row>
    <row r="523" spans="1:15" x14ac:dyDescent="0.25">
      <c r="A523" s="1">
        <v>32507</v>
      </c>
      <c r="B523">
        <v>186.38</v>
      </c>
      <c r="C523">
        <v>259.32</v>
      </c>
      <c r="D523">
        <v>242.12</v>
      </c>
      <c r="E523">
        <v>132.04</v>
      </c>
      <c r="F523">
        <v>279.75</v>
      </c>
      <c r="G523">
        <v>159.65</v>
      </c>
      <c r="H523">
        <v>427.88</v>
      </c>
      <c r="I523">
        <v>240.17</v>
      </c>
      <c r="J523">
        <v>247.24</v>
      </c>
      <c r="K523">
        <v>298.45999999999998</v>
      </c>
      <c r="L523">
        <v>232.07</v>
      </c>
      <c r="M523">
        <v>219.06</v>
      </c>
      <c r="N523">
        <v>17.12</v>
      </c>
      <c r="O523">
        <v>0.53500000000000003</v>
      </c>
    </row>
    <row r="524" spans="1:15" x14ac:dyDescent="0.25">
      <c r="A524" s="1">
        <v>32510</v>
      </c>
      <c r="B524">
        <v>186.36</v>
      </c>
      <c r="C524">
        <v>260.01</v>
      </c>
      <c r="D524">
        <v>242.12</v>
      </c>
      <c r="E524">
        <v>132.03</v>
      </c>
      <c r="F524">
        <v>279.8</v>
      </c>
      <c r="G524">
        <v>159.65</v>
      </c>
      <c r="H524">
        <v>427.88</v>
      </c>
      <c r="I524">
        <v>240.17</v>
      </c>
      <c r="J524">
        <v>247.24</v>
      </c>
      <c r="K524">
        <v>298.57</v>
      </c>
      <c r="L524">
        <v>232.07</v>
      </c>
      <c r="M524">
        <v>219.12</v>
      </c>
      <c r="N524">
        <v>17.12</v>
      </c>
      <c r="O524">
        <v>0.53500000000000003</v>
      </c>
    </row>
    <row r="525" spans="1:15" x14ac:dyDescent="0.25">
      <c r="A525" s="1">
        <v>32511</v>
      </c>
      <c r="B525">
        <v>184.16</v>
      </c>
      <c r="C525">
        <v>256.83999999999997</v>
      </c>
      <c r="D525">
        <v>240.15</v>
      </c>
      <c r="E525">
        <v>130.56</v>
      </c>
      <c r="F525">
        <v>276.63</v>
      </c>
      <c r="G525">
        <v>159.16999999999999</v>
      </c>
      <c r="H525">
        <v>426.25</v>
      </c>
      <c r="I525">
        <v>237.89</v>
      </c>
      <c r="J525">
        <v>245.19</v>
      </c>
      <c r="K525">
        <v>294.83999999999997</v>
      </c>
      <c r="L525">
        <v>228.86</v>
      </c>
      <c r="M525">
        <v>216.83</v>
      </c>
      <c r="N525">
        <v>17.38</v>
      </c>
      <c r="O525">
        <v>0.54400000000000004</v>
      </c>
    </row>
    <row r="526" spans="1:15" x14ac:dyDescent="0.25">
      <c r="A526" s="1">
        <v>32512</v>
      </c>
      <c r="B526">
        <v>186.79</v>
      </c>
      <c r="C526">
        <v>260.63</v>
      </c>
      <c r="D526">
        <v>243.6</v>
      </c>
      <c r="E526">
        <v>131.58000000000001</v>
      </c>
      <c r="F526">
        <v>280.13</v>
      </c>
      <c r="G526">
        <v>161.91</v>
      </c>
      <c r="H526">
        <v>431.69</v>
      </c>
      <c r="I526">
        <v>241.46</v>
      </c>
      <c r="J526">
        <v>249.23</v>
      </c>
      <c r="K526">
        <v>298.89</v>
      </c>
      <c r="L526">
        <v>230.07</v>
      </c>
      <c r="M526">
        <v>219.73</v>
      </c>
      <c r="N526">
        <v>16.989999999999998</v>
      </c>
      <c r="O526">
        <v>0.53800000000000003</v>
      </c>
    </row>
    <row r="527" spans="1:15" x14ac:dyDescent="0.25">
      <c r="A527" s="1">
        <v>32513</v>
      </c>
      <c r="B527">
        <v>187.54</v>
      </c>
      <c r="C527">
        <v>263.94</v>
      </c>
      <c r="D527">
        <v>244.18</v>
      </c>
      <c r="E527">
        <v>131.54</v>
      </c>
      <c r="F527">
        <v>280.32</v>
      </c>
      <c r="G527">
        <v>161.76</v>
      </c>
      <c r="H527">
        <v>438.12</v>
      </c>
      <c r="I527">
        <v>241.61</v>
      </c>
      <c r="J527">
        <v>249.96</v>
      </c>
      <c r="K527">
        <v>299.41000000000003</v>
      </c>
      <c r="L527">
        <v>228.48</v>
      </c>
      <c r="M527">
        <v>220.2</v>
      </c>
      <c r="N527">
        <v>17.45</v>
      </c>
      <c r="O527">
        <v>0.54900000000000004</v>
      </c>
    </row>
    <row r="528" spans="1:15" x14ac:dyDescent="0.25">
      <c r="A528" s="1">
        <v>32514</v>
      </c>
      <c r="B528">
        <v>188.03</v>
      </c>
      <c r="C528">
        <v>265.33</v>
      </c>
      <c r="D528">
        <v>245.3</v>
      </c>
      <c r="E528">
        <v>131.6</v>
      </c>
      <c r="F528">
        <v>280.17</v>
      </c>
      <c r="G528">
        <v>160.94999999999999</v>
      </c>
      <c r="H528">
        <v>437.19</v>
      </c>
      <c r="I528">
        <v>242.18</v>
      </c>
      <c r="J528">
        <v>250.84</v>
      </c>
      <c r="K528">
        <v>298.87</v>
      </c>
      <c r="L528">
        <v>230.38</v>
      </c>
      <c r="M528">
        <v>220.58</v>
      </c>
      <c r="N528">
        <v>17.559999999999999</v>
      </c>
      <c r="O528">
        <v>0.55500000000000005</v>
      </c>
    </row>
    <row r="529" spans="1:15" x14ac:dyDescent="0.25">
      <c r="A529" s="1">
        <v>32517</v>
      </c>
      <c r="B529">
        <v>187.89</v>
      </c>
      <c r="C529">
        <v>264.81</v>
      </c>
      <c r="D529">
        <v>246.38</v>
      </c>
      <c r="E529">
        <v>132.13999999999999</v>
      </c>
      <c r="F529">
        <v>279.37</v>
      </c>
      <c r="G529">
        <v>160.9</v>
      </c>
      <c r="H529">
        <v>432.83</v>
      </c>
      <c r="I529">
        <v>241.83</v>
      </c>
      <c r="J529">
        <v>251.66</v>
      </c>
      <c r="K529">
        <v>298.8</v>
      </c>
      <c r="L529">
        <v>231.42</v>
      </c>
      <c r="M529">
        <v>220.63</v>
      </c>
      <c r="N529">
        <v>17.739999999999998</v>
      </c>
      <c r="O529">
        <v>0.56000000000000005</v>
      </c>
    </row>
    <row r="530" spans="1:15" x14ac:dyDescent="0.25">
      <c r="A530" s="1">
        <v>32518</v>
      </c>
      <c r="B530">
        <v>188.03</v>
      </c>
      <c r="C530">
        <v>264.26</v>
      </c>
      <c r="D530">
        <v>246.04</v>
      </c>
      <c r="E530">
        <v>132.07</v>
      </c>
      <c r="F530">
        <v>279.02999999999997</v>
      </c>
      <c r="G530">
        <v>160.05000000000001</v>
      </c>
      <c r="H530">
        <v>431.15</v>
      </c>
      <c r="I530">
        <v>240.73</v>
      </c>
      <c r="J530">
        <v>251.37</v>
      </c>
      <c r="K530">
        <v>298.87</v>
      </c>
      <c r="L530">
        <v>230.97</v>
      </c>
      <c r="M530">
        <v>220.32</v>
      </c>
      <c r="N530">
        <v>17.8</v>
      </c>
      <c r="O530">
        <v>0.56000000000000005</v>
      </c>
    </row>
    <row r="531" spans="1:15" x14ac:dyDescent="0.25">
      <c r="A531" s="1">
        <v>32519</v>
      </c>
      <c r="B531">
        <v>189.14</v>
      </c>
      <c r="C531">
        <v>266.61</v>
      </c>
      <c r="D531">
        <v>247.25</v>
      </c>
      <c r="E531">
        <v>132.21</v>
      </c>
      <c r="F531">
        <v>280.99</v>
      </c>
      <c r="G531">
        <v>160.78</v>
      </c>
      <c r="H531">
        <v>432.16</v>
      </c>
      <c r="I531">
        <v>241.42</v>
      </c>
      <c r="J531">
        <v>252.49</v>
      </c>
      <c r="K531">
        <v>300.37</v>
      </c>
      <c r="L531">
        <v>231.29</v>
      </c>
      <c r="M531">
        <v>221.43</v>
      </c>
      <c r="N531">
        <v>18.16</v>
      </c>
      <c r="O531">
        <v>0.55600000000000005</v>
      </c>
    </row>
    <row r="532" spans="1:15" x14ac:dyDescent="0.25">
      <c r="A532" s="1">
        <v>32520</v>
      </c>
      <c r="B532">
        <v>189.83</v>
      </c>
      <c r="C532">
        <v>267.91000000000003</v>
      </c>
      <c r="D532">
        <v>248.21</v>
      </c>
      <c r="E532">
        <v>132.16999999999999</v>
      </c>
      <c r="F532">
        <v>282.58999999999997</v>
      </c>
      <c r="G532">
        <v>161.72999999999999</v>
      </c>
      <c r="H532">
        <v>440.41</v>
      </c>
      <c r="I532">
        <v>243.31</v>
      </c>
      <c r="J532">
        <v>254.45</v>
      </c>
      <c r="K532">
        <v>302.24</v>
      </c>
      <c r="L532">
        <v>231.59</v>
      </c>
      <c r="M532">
        <v>222.49</v>
      </c>
      <c r="N532">
        <v>18.11</v>
      </c>
      <c r="O532">
        <v>0.54500000000000004</v>
      </c>
    </row>
    <row r="533" spans="1:15" x14ac:dyDescent="0.25">
      <c r="A533" s="1">
        <v>32521</v>
      </c>
      <c r="B533">
        <v>190.05</v>
      </c>
      <c r="C533">
        <v>268.57</v>
      </c>
      <c r="D533">
        <v>248.57</v>
      </c>
      <c r="E533">
        <v>132.07</v>
      </c>
      <c r="F533">
        <v>282.89999999999998</v>
      </c>
      <c r="G533">
        <v>161.63</v>
      </c>
      <c r="H533">
        <v>445.78</v>
      </c>
      <c r="I533">
        <v>243.18</v>
      </c>
      <c r="J533">
        <v>255.67</v>
      </c>
      <c r="K533">
        <v>301.95999999999998</v>
      </c>
      <c r="L533">
        <v>231.59</v>
      </c>
      <c r="M533">
        <v>222.68</v>
      </c>
      <c r="N533">
        <v>18.489999999999998</v>
      </c>
      <c r="O533">
        <v>0.55200000000000005</v>
      </c>
    </row>
    <row r="534" spans="1:15" x14ac:dyDescent="0.25">
      <c r="A534" s="1">
        <v>32524</v>
      </c>
      <c r="B534">
        <v>189.9</v>
      </c>
      <c r="C534">
        <v>269.64999999999998</v>
      </c>
      <c r="D534">
        <v>248.95</v>
      </c>
      <c r="E534">
        <v>132.05000000000001</v>
      </c>
      <c r="F534">
        <v>283.02</v>
      </c>
      <c r="G534">
        <v>162.47</v>
      </c>
      <c r="H534">
        <v>447.97</v>
      </c>
      <c r="I534">
        <v>242.69</v>
      </c>
      <c r="J534">
        <v>256.44</v>
      </c>
      <c r="K534">
        <v>301.57</v>
      </c>
      <c r="L534">
        <v>232.29</v>
      </c>
      <c r="M534">
        <v>222.89</v>
      </c>
      <c r="N534">
        <v>18.88</v>
      </c>
      <c r="O534">
        <v>0.55500000000000005</v>
      </c>
    </row>
    <row r="535" spans="1:15" x14ac:dyDescent="0.25">
      <c r="A535" s="1">
        <v>32525</v>
      </c>
      <c r="B535">
        <v>189.24</v>
      </c>
      <c r="C535">
        <v>270.12</v>
      </c>
      <c r="D535">
        <v>248.6</v>
      </c>
      <c r="E535">
        <v>132.19</v>
      </c>
      <c r="F535">
        <v>282.70999999999998</v>
      </c>
      <c r="G535">
        <v>160.77000000000001</v>
      </c>
      <c r="H535">
        <v>448.84</v>
      </c>
      <c r="I535">
        <v>242.56</v>
      </c>
      <c r="J535">
        <v>255.25</v>
      </c>
      <c r="K535">
        <v>302.22000000000003</v>
      </c>
      <c r="L535">
        <v>232.84</v>
      </c>
      <c r="M535">
        <v>222.55</v>
      </c>
      <c r="N535">
        <v>19.03</v>
      </c>
      <c r="O535">
        <v>0.54900000000000004</v>
      </c>
    </row>
    <row r="536" spans="1:15" x14ac:dyDescent="0.25">
      <c r="A536" s="1">
        <v>32526</v>
      </c>
      <c r="B536">
        <v>191.13</v>
      </c>
      <c r="C536">
        <v>273.68</v>
      </c>
      <c r="D536">
        <v>250.01</v>
      </c>
      <c r="E536">
        <v>133.04</v>
      </c>
      <c r="F536">
        <v>285.11</v>
      </c>
      <c r="G536">
        <v>162.43</v>
      </c>
      <c r="H536">
        <v>439.31</v>
      </c>
      <c r="I536">
        <v>244.76</v>
      </c>
      <c r="J536">
        <v>258.25</v>
      </c>
      <c r="K536">
        <v>305.22000000000003</v>
      </c>
      <c r="L536">
        <v>235.85</v>
      </c>
      <c r="M536">
        <v>224.68</v>
      </c>
      <c r="N536">
        <v>19.2</v>
      </c>
      <c r="O536">
        <v>0.56899999999999995</v>
      </c>
    </row>
    <row r="537" spans="1:15" x14ac:dyDescent="0.25">
      <c r="A537" s="1">
        <v>32527</v>
      </c>
      <c r="B537">
        <v>191.13</v>
      </c>
      <c r="C537">
        <v>273.81</v>
      </c>
      <c r="D537">
        <v>250.58</v>
      </c>
      <c r="E537">
        <v>132.94</v>
      </c>
      <c r="F537">
        <v>284.7</v>
      </c>
      <c r="G537">
        <v>163.1</v>
      </c>
      <c r="H537">
        <v>445.25</v>
      </c>
      <c r="I537">
        <v>243.09</v>
      </c>
      <c r="J537">
        <v>258.44</v>
      </c>
      <c r="K537">
        <v>304.68</v>
      </c>
      <c r="L537">
        <v>236.11</v>
      </c>
      <c r="M537">
        <v>224.61</v>
      </c>
      <c r="N537">
        <v>19.28</v>
      </c>
      <c r="O537">
        <v>0.55900000000000005</v>
      </c>
    </row>
    <row r="538" spans="1:15" x14ac:dyDescent="0.25">
      <c r="A538" s="1">
        <v>32528</v>
      </c>
      <c r="B538">
        <v>190.51</v>
      </c>
      <c r="C538">
        <v>274.88</v>
      </c>
      <c r="D538">
        <v>250.27</v>
      </c>
      <c r="E538">
        <v>132.94</v>
      </c>
      <c r="F538">
        <v>283.8</v>
      </c>
      <c r="G538">
        <v>162.87</v>
      </c>
      <c r="H538">
        <v>445.94</v>
      </c>
      <c r="I538">
        <v>242.6</v>
      </c>
      <c r="J538">
        <v>258.74</v>
      </c>
      <c r="K538">
        <v>303.79000000000002</v>
      </c>
      <c r="L538">
        <v>236.86</v>
      </c>
      <c r="M538">
        <v>224.36</v>
      </c>
      <c r="N538">
        <v>18.850000000000001</v>
      </c>
      <c r="O538">
        <v>0.54600000000000004</v>
      </c>
    </row>
    <row r="539" spans="1:15" x14ac:dyDescent="0.25">
      <c r="A539" s="1">
        <v>32531</v>
      </c>
      <c r="B539">
        <v>189.66</v>
      </c>
      <c r="C539">
        <v>272.17</v>
      </c>
      <c r="D539">
        <v>249.68</v>
      </c>
      <c r="E539">
        <v>132.69</v>
      </c>
      <c r="F539">
        <v>282.04000000000002</v>
      </c>
      <c r="G539">
        <v>161.63999999999999</v>
      </c>
      <c r="H539">
        <v>445.25</v>
      </c>
      <c r="I539">
        <v>241.08</v>
      </c>
      <c r="J539">
        <v>257.2</v>
      </c>
      <c r="K539">
        <v>301.73</v>
      </c>
      <c r="L539">
        <v>236.03</v>
      </c>
      <c r="M539">
        <v>223.12</v>
      </c>
      <c r="N539">
        <v>17.66</v>
      </c>
      <c r="O539">
        <v>0.52400000000000002</v>
      </c>
    </row>
    <row r="540" spans="1:15" x14ac:dyDescent="0.25">
      <c r="A540" s="1">
        <v>32532</v>
      </c>
      <c r="B540">
        <v>191.85</v>
      </c>
      <c r="C540">
        <v>273.85000000000002</v>
      </c>
      <c r="D540">
        <v>252.45</v>
      </c>
      <c r="E540">
        <v>133.69999999999999</v>
      </c>
      <c r="F540">
        <v>285.51</v>
      </c>
      <c r="G540">
        <v>163.76</v>
      </c>
      <c r="H540">
        <v>449.01</v>
      </c>
      <c r="I540">
        <v>244.29</v>
      </c>
      <c r="J540">
        <v>260.24</v>
      </c>
      <c r="K540">
        <v>305.06</v>
      </c>
      <c r="L540">
        <v>241.21</v>
      </c>
      <c r="M540">
        <v>225.75</v>
      </c>
      <c r="N540">
        <v>17.96</v>
      </c>
      <c r="O540">
        <v>0.52200000000000002</v>
      </c>
    </row>
    <row r="541" spans="1:15" x14ac:dyDescent="0.25">
      <c r="A541" s="1">
        <v>32533</v>
      </c>
      <c r="B541">
        <v>192.29</v>
      </c>
      <c r="C541">
        <v>273.10000000000002</v>
      </c>
      <c r="D541">
        <v>253.45</v>
      </c>
      <c r="E541">
        <v>133.63999999999999</v>
      </c>
      <c r="F541">
        <v>286.43</v>
      </c>
      <c r="G541">
        <v>163.87</v>
      </c>
      <c r="H541">
        <v>447.31</v>
      </c>
      <c r="I541">
        <v>245.41</v>
      </c>
      <c r="J541">
        <v>262.61</v>
      </c>
      <c r="K541">
        <v>305.08</v>
      </c>
      <c r="L541">
        <v>242.43</v>
      </c>
      <c r="M541">
        <v>226.29</v>
      </c>
      <c r="N541">
        <v>18.23</v>
      </c>
      <c r="O541">
        <v>0.53600000000000003</v>
      </c>
    </row>
    <row r="542" spans="1:15" x14ac:dyDescent="0.25">
      <c r="A542" s="1">
        <v>32534</v>
      </c>
      <c r="B542">
        <v>193.83</v>
      </c>
      <c r="C542">
        <v>275.76</v>
      </c>
      <c r="D542">
        <v>254.95</v>
      </c>
      <c r="E542">
        <v>133.78</v>
      </c>
      <c r="F542">
        <v>289.32</v>
      </c>
      <c r="G542">
        <v>167.28</v>
      </c>
      <c r="H542">
        <v>451.59</v>
      </c>
      <c r="I542">
        <v>249.09</v>
      </c>
      <c r="J542">
        <v>265.07</v>
      </c>
      <c r="K542">
        <v>308.56</v>
      </c>
      <c r="L542">
        <v>244.06</v>
      </c>
      <c r="M542">
        <v>228.48</v>
      </c>
      <c r="N542">
        <v>17.68</v>
      </c>
      <c r="O542">
        <v>0.51700000000000002</v>
      </c>
    </row>
    <row r="543" spans="1:15" x14ac:dyDescent="0.25">
      <c r="A543" s="1">
        <v>32535</v>
      </c>
      <c r="B543">
        <v>195.97</v>
      </c>
      <c r="C543">
        <v>276.26</v>
      </c>
      <c r="D543">
        <v>258.36</v>
      </c>
      <c r="E543">
        <v>133.85</v>
      </c>
      <c r="F543">
        <v>291.67</v>
      </c>
      <c r="G543">
        <v>166.9</v>
      </c>
      <c r="H543">
        <v>451.34</v>
      </c>
      <c r="I543">
        <v>251.65</v>
      </c>
      <c r="J543">
        <v>267.24</v>
      </c>
      <c r="K543">
        <v>310.69</v>
      </c>
      <c r="L543">
        <v>247.72</v>
      </c>
      <c r="M543">
        <v>230.23</v>
      </c>
      <c r="N543">
        <v>17.739999999999998</v>
      </c>
      <c r="O543">
        <v>0.52500000000000002</v>
      </c>
    </row>
    <row r="544" spans="1:15" x14ac:dyDescent="0.25">
      <c r="A544" s="1">
        <v>32538</v>
      </c>
      <c r="B544">
        <v>196.92</v>
      </c>
      <c r="C544">
        <v>275.23</v>
      </c>
      <c r="D544">
        <v>259.36</v>
      </c>
      <c r="E544">
        <v>134.25</v>
      </c>
      <c r="F544">
        <v>292.64999999999998</v>
      </c>
      <c r="G544">
        <v>168.77</v>
      </c>
      <c r="H544">
        <v>452.73</v>
      </c>
      <c r="I544">
        <v>253.37</v>
      </c>
      <c r="J544">
        <v>268.02</v>
      </c>
      <c r="K544">
        <v>312.08999999999997</v>
      </c>
      <c r="L544">
        <v>245.41</v>
      </c>
      <c r="M544">
        <v>230.95</v>
      </c>
      <c r="N544">
        <v>17.32</v>
      </c>
      <c r="O544">
        <v>0.53</v>
      </c>
    </row>
    <row r="545" spans="1:15" x14ac:dyDescent="0.25">
      <c r="A545" s="1">
        <v>32539</v>
      </c>
      <c r="B545">
        <v>198.86</v>
      </c>
      <c r="C545">
        <v>276.54000000000002</v>
      </c>
      <c r="D545">
        <v>260.45</v>
      </c>
      <c r="E545">
        <v>133.97999999999999</v>
      </c>
      <c r="F545">
        <v>295.91000000000003</v>
      </c>
      <c r="G545">
        <v>170.88</v>
      </c>
      <c r="H545">
        <v>453.56</v>
      </c>
      <c r="I545">
        <v>255.17</v>
      </c>
      <c r="J545">
        <v>270.44</v>
      </c>
      <c r="K545">
        <v>315.75</v>
      </c>
      <c r="L545">
        <v>248.37</v>
      </c>
      <c r="M545">
        <v>232.89</v>
      </c>
      <c r="N545">
        <v>17</v>
      </c>
      <c r="O545">
        <v>0.52400000000000002</v>
      </c>
    </row>
    <row r="546" spans="1:15" x14ac:dyDescent="0.25">
      <c r="A546" s="1">
        <v>32540</v>
      </c>
      <c r="B546">
        <v>198.99</v>
      </c>
      <c r="C546">
        <v>274.74</v>
      </c>
      <c r="D546">
        <v>260.33</v>
      </c>
      <c r="E546">
        <v>133.38</v>
      </c>
      <c r="F546">
        <v>294.8</v>
      </c>
      <c r="G546">
        <v>171.2</v>
      </c>
      <c r="H546">
        <v>454.34</v>
      </c>
      <c r="I546">
        <v>255.06</v>
      </c>
      <c r="J546">
        <v>269.87</v>
      </c>
      <c r="K546">
        <v>314.76</v>
      </c>
      <c r="L546">
        <v>249.75</v>
      </c>
      <c r="M546">
        <v>232.57</v>
      </c>
      <c r="N546">
        <v>17.5</v>
      </c>
      <c r="O546">
        <v>0.53100000000000003</v>
      </c>
    </row>
    <row r="547" spans="1:15" x14ac:dyDescent="0.25">
      <c r="A547" s="1">
        <v>32541</v>
      </c>
      <c r="B547">
        <v>198.68</v>
      </c>
      <c r="C547">
        <v>274.32</v>
      </c>
      <c r="D547">
        <v>260.35000000000002</v>
      </c>
      <c r="E547">
        <v>133.36000000000001</v>
      </c>
      <c r="F547">
        <v>294.62</v>
      </c>
      <c r="G547">
        <v>171.1</v>
      </c>
      <c r="H547">
        <v>454.56</v>
      </c>
      <c r="I547">
        <v>254.62</v>
      </c>
      <c r="J547">
        <v>269.64</v>
      </c>
      <c r="K547">
        <v>314.19</v>
      </c>
      <c r="L547">
        <v>248.2</v>
      </c>
      <c r="M547">
        <v>232.25</v>
      </c>
      <c r="N547">
        <v>17.72</v>
      </c>
      <c r="O547">
        <v>0.52900000000000003</v>
      </c>
    </row>
    <row r="548" spans="1:15" x14ac:dyDescent="0.25">
      <c r="A548" s="1">
        <v>32542</v>
      </c>
      <c r="B548">
        <v>198.31</v>
      </c>
      <c r="C548">
        <v>275.02</v>
      </c>
      <c r="D548">
        <v>261.02999999999997</v>
      </c>
      <c r="E548">
        <v>133.19999999999999</v>
      </c>
      <c r="F548">
        <v>295.18</v>
      </c>
      <c r="G548">
        <v>171.04</v>
      </c>
      <c r="H548">
        <v>457.09</v>
      </c>
      <c r="I548">
        <v>254.39</v>
      </c>
      <c r="J548">
        <v>270.37</v>
      </c>
      <c r="K548">
        <v>313.02999999999997</v>
      </c>
      <c r="L548">
        <v>247.43</v>
      </c>
      <c r="M548">
        <v>232.22</v>
      </c>
      <c r="N548">
        <v>17.510000000000002</v>
      </c>
      <c r="O548">
        <v>0.52600000000000002</v>
      </c>
    </row>
    <row r="549" spans="1:15" x14ac:dyDescent="0.25">
      <c r="A549" s="1">
        <v>32545</v>
      </c>
      <c r="B549">
        <v>198.04</v>
      </c>
      <c r="C549">
        <v>275.16000000000003</v>
      </c>
      <c r="D549">
        <v>260.86</v>
      </c>
      <c r="E549">
        <v>132.94999999999999</v>
      </c>
      <c r="F549">
        <v>294.73</v>
      </c>
      <c r="G549">
        <v>169.4</v>
      </c>
      <c r="H549">
        <v>461.56</v>
      </c>
      <c r="I549">
        <v>254.26</v>
      </c>
      <c r="J549">
        <v>269.95</v>
      </c>
      <c r="K549">
        <v>312.95</v>
      </c>
      <c r="L549">
        <v>245.88</v>
      </c>
      <c r="M549">
        <v>231.76</v>
      </c>
      <c r="N549">
        <v>17.38</v>
      </c>
      <c r="O549">
        <v>0.52700000000000002</v>
      </c>
    </row>
    <row r="550" spans="1:15" x14ac:dyDescent="0.25">
      <c r="A550" s="1">
        <v>32546</v>
      </c>
      <c r="B550">
        <v>200.79</v>
      </c>
      <c r="C550">
        <v>277.20999999999998</v>
      </c>
      <c r="D550">
        <v>264.20999999999998</v>
      </c>
      <c r="E550">
        <v>133.96</v>
      </c>
      <c r="F550">
        <v>297.7</v>
      </c>
      <c r="G550">
        <v>171.56</v>
      </c>
      <c r="H550">
        <v>460.28</v>
      </c>
      <c r="I550">
        <v>256.06</v>
      </c>
      <c r="J550">
        <v>272.67</v>
      </c>
      <c r="K550">
        <v>315.23</v>
      </c>
      <c r="L550">
        <v>251.11</v>
      </c>
      <c r="M550">
        <v>234.31</v>
      </c>
      <c r="N550">
        <v>17.55</v>
      </c>
      <c r="O550">
        <v>0.52600000000000002</v>
      </c>
    </row>
    <row r="551" spans="1:15" x14ac:dyDescent="0.25">
      <c r="A551" s="1">
        <v>32547</v>
      </c>
      <c r="B551">
        <v>200.56</v>
      </c>
      <c r="C551">
        <v>275.48</v>
      </c>
      <c r="D551">
        <v>264.07</v>
      </c>
      <c r="E551">
        <v>133.43</v>
      </c>
      <c r="F551">
        <v>297.39</v>
      </c>
      <c r="G551">
        <v>170.6</v>
      </c>
      <c r="H551">
        <v>458.65</v>
      </c>
      <c r="I551">
        <v>254.74</v>
      </c>
      <c r="J551">
        <v>272.77</v>
      </c>
      <c r="K551">
        <v>315.02</v>
      </c>
      <c r="L551">
        <v>250.27</v>
      </c>
      <c r="M551">
        <v>233.73</v>
      </c>
      <c r="N551">
        <v>17.489999999999998</v>
      </c>
      <c r="O551">
        <v>0.51600000000000001</v>
      </c>
    </row>
    <row r="552" spans="1:15" x14ac:dyDescent="0.25">
      <c r="A552" s="1">
        <v>32548</v>
      </c>
      <c r="B552">
        <v>198.91</v>
      </c>
      <c r="C552">
        <v>274.92</v>
      </c>
      <c r="D552">
        <v>262.66000000000003</v>
      </c>
      <c r="E552">
        <v>132.55000000000001</v>
      </c>
      <c r="F552">
        <v>294.02999999999997</v>
      </c>
      <c r="G552">
        <v>169.15</v>
      </c>
      <c r="H552">
        <v>457.25</v>
      </c>
      <c r="I552">
        <v>252.29</v>
      </c>
      <c r="J552">
        <v>269.10000000000002</v>
      </c>
      <c r="K552">
        <v>311.86</v>
      </c>
      <c r="L552">
        <v>248.76</v>
      </c>
      <c r="M552">
        <v>231.8</v>
      </c>
      <c r="N552">
        <v>17.420000000000002</v>
      </c>
      <c r="O552">
        <v>0.504</v>
      </c>
    </row>
    <row r="553" spans="1:15" x14ac:dyDescent="0.25">
      <c r="A553" s="1">
        <v>32549</v>
      </c>
      <c r="B553">
        <v>195.79</v>
      </c>
      <c r="C553">
        <v>272.04000000000002</v>
      </c>
      <c r="D553">
        <v>259.51</v>
      </c>
      <c r="E553">
        <v>131.47999999999999</v>
      </c>
      <c r="F553">
        <v>289.79000000000002</v>
      </c>
      <c r="G553">
        <v>166.54</v>
      </c>
      <c r="H553">
        <v>451.27</v>
      </c>
      <c r="I553">
        <v>249.03</v>
      </c>
      <c r="J553">
        <v>263.92</v>
      </c>
      <c r="K553">
        <v>307.85000000000002</v>
      </c>
      <c r="L553">
        <v>246.91</v>
      </c>
      <c r="M553">
        <v>228.72</v>
      </c>
      <c r="N553">
        <v>17.11</v>
      </c>
      <c r="O553">
        <v>0.48899999999999999</v>
      </c>
    </row>
    <row r="554" spans="1:15" x14ac:dyDescent="0.25">
      <c r="A554" s="1">
        <v>32552</v>
      </c>
      <c r="B554">
        <v>196.17</v>
      </c>
      <c r="C554">
        <v>272.36</v>
      </c>
      <c r="D554">
        <v>260.10000000000002</v>
      </c>
      <c r="E554">
        <v>131.93</v>
      </c>
      <c r="F554">
        <v>289.88</v>
      </c>
      <c r="G554">
        <v>167.21</v>
      </c>
      <c r="H554">
        <v>449.5</v>
      </c>
      <c r="I554">
        <v>248</v>
      </c>
      <c r="J554">
        <v>263.24</v>
      </c>
      <c r="K554">
        <v>308.49</v>
      </c>
      <c r="L554">
        <v>247.87</v>
      </c>
      <c r="M554">
        <v>229</v>
      </c>
      <c r="N554">
        <v>17.61</v>
      </c>
      <c r="O554">
        <v>0.495</v>
      </c>
    </row>
    <row r="555" spans="1:15" x14ac:dyDescent="0.25">
      <c r="A555" s="1">
        <v>32553</v>
      </c>
      <c r="B555">
        <v>195.82</v>
      </c>
      <c r="C555">
        <v>270.88</v>
      </c>
      <c r="D555">
        <v>259.82</v>
      </c>
      <c r="E555">
        <v>131.4</v>
      </c>
      <c r="F555">
        <v>290.01</v>
      </c>
      <c r="G555">
        <v>166.29</v>
      </c>
      <c r="H555">
        <v>453.43</v>
      </c>
      <c r="I555">
        <v>247.41</v>
      </c>
      <c r="J555">
        <v>263.76</v>
      </c>
      <c r="K555">
        <v>308.14999999999998</v>
      </c>
      <c r="L555">
        <v>246.08</v>
      </c>
      <c r="M555">
        <v>228.49</v>
      </c>
      <c r="N555">
        <v>17.600000000000001</v>
      </c>
      <c r="O555">
        <v>0.48899999999999999</v>
      </c>
    </row>
    <row r="556" spans="1:15" x14ac:dyDescent="0.25">
      <c r="A556" s="1">
        <v>32554</v>
      </c>
      <c r="B556">
        <v>197.52</v>
      </c>
      <c r="C556">
        <v>274.62</v>
      </c>
      <c r="D556">
        <v>262.11</v>
      </c>
      <c r="E556">
        <v>131.97</v>
      </c>
      <c r="F556">
        <v>292.62</v>
      </c>
      <c r="G556">
        <v>168.7</v>
      </c>
      <c r="H556">
        <v>453.48</v>
      </c>
      <c r="I556">
        <v>249.2</v>
      </c>
      <c r="J556">
        <v>266.5</v>
      </c>
      <c r="K556">
        <v>310.64</v>
      </c>
      <c r="L556">
        <v>246.68</v>
      </c>
      <c r="M556">
        <v>230.5</v>
      </c>
      <c r="N556">
        <v>18.23</v>
      </c>
      <c r="O556">
        <v>0.501</v>
      </c>
    </row>
    <row r="557" spans="1:15" x14ac:dyDescent="0.25">
      <c r="A557" s="1">
        <v>32555</v>
      </c>
      <c r="B557">
        <v>197.9</v>
      </c>
      <c r="C557">
        <v>275.25</v>
      </c>
      <c r="D557">
        <v>263.07</v>
      </c>
      <c r="E557">
        <v>132.11000000000001</v>
      </c>
      <c r="F557">
        <v>294</v>
      </c>
      <c r="G557">
        <v>168.34</v>
      </c>
      <c r="H557">
        <v>449.61</v>
      </c>
      <c r="I557">
        <v>249.64</v>
      </c>
      <c r="J557">
        <v>266.86</v>
      </c>
      <c r="K557">
        <v>312.27</v>
      </c>
      <c r="L557">
        <v>246.43</v>
      </c>
      <c r="M557">
        <v>231.01</v>
      </c>
      <c r="N557">
        <v>18.350000000000001</v>
      </c>
      <c r="O557">
        <v>0.50800000000000001</v>
      </c>
    </row>
    <row r="558" spans="1:15" x14ac:dyDescent="0.25">
      <c r="A558" s="1">
        <v>32556</v>
      </c>
      <c r="B558">
        <v>198.98</v>
      </c>
      <c r="C558">
        <v>276.27</v>
      </c>
      <c r="D558">
        <v>265.27999999999997</v>
      </c>
      <c r="E558">
        <v>132.36000000000001</v>
      </c>
      <c r="F558">
        <v>296.61</v>
      </c>
      <c r="G558">
        <v>168.5</v>
      </c>
      <c r="H558">
        <v>452.87</v>
      </c>
      <c r="I558">
        <v>251.79</v>
      </c>
      <c r="J558">
        <v>268.49</v>
      </c>
      <c r="K558">
        <v>315.45999999999998</v>
      </c>
      <c r="L558">
        <v>248.7</v>
      </c>
      <c r="M558">
        <v>232.51</v>
      </c>
      <c r="N558">
        <v>18.600000000000001</v>
      </c>
      <c r="O558">
        <v>0.51</v>
      </c>
    </row>
    <row r="559" spans="1:15" x14ac:dyDescent="0.25">
      <c r="A559" s="1">
        <v>32559</v>
      </c>
      <c r="B559">
        <v>198.97</v>
      </c>
      <c r="C559">
        <v>276.27</v>
      </c>
      <c r="D559">
        <v>265.27999999999997</v>
      </c>
      <c r="E559">
        <v>132.34</v>
      </c>
      <c r="F559">
        <v>296.58</v>
      </c>
      <c r="G559">
        <v>168.5</v>
      </c>
      <c r="H559">
        <v>452.87</v>
      </c>
      <c r="I559">
        <v>251.79</v>
      </c>
      <c r="J559">
        <v>268.48</v>
      </c>
      <c r="K559">
        <v>315.42</v>
      </c>
      <c r="L559">
        <v>248.7</v>
      </c>
      <c r="M559">
        <v>232.5</v>
      </c>
      <c r="N559">
        <v>18.600000000000001</v>
      </c>
      <c r="O559">
        <v>0.51</v>
      </c>
    </row>
    <row r="560" spans="1:15" x14ac:dyDescent="0.25">
      <c r="A560" s="1">
        <v>32560</v>
      </c>
      <c r="B560">
        <v>198.26</v>
      </c>
      <c r="C560">
        <v>276.89999999999998</v>
      </c>
      <c r="D560">
        <v>263.42</v>
      </c>
      <c r="E560">
        <v>132.01</v>
      </c>
      <c r="F560">
        <v>296.2</v>
      </c>
      <c r="G560">
        <v>168.02</v>
      </c>
      <c r="H560">
        <v>455.8</v>
      </c>
      <c r="I560">
        <v>251.82</v>
      </c>
      <c r="J560">
        <v>268.57</v>
      </c>
      <c r="K560">
        <v>313.64999999999998</v>
      </c>
      <c r="L560">
        <v>247.1</v>
      </c>
      <c r="M560">
        <v>231.89</v>
      </c>
      <c r="N560">
        <v>18.64</v>
      </c>
      <c r="O560">
        <v>0.5</v>
      </c>
    </row>
    <row r="561" spans="1:15" x14ac:dyDescent="0.25">
      <c r="A561" s="1">
        <v>32561</v>
      </c>
      <c r="B561">
        <v>195.04</v>
      </c>
      <c r="C561">
        <v>272.77</v>
      </c>
      <c r="D561">
        <v>259.86</v>
      </c>
      <c r="E561">
        <v>130.84</v>
      </c>
      <c r="F561">
        <v>290.8</v>
      </c>
      <c r="G561">
        <v>164.45</v>
      </c>
      <c r="H561">
        <v>445.16</v>
      </c>
      <c r="I561">
        <v>247.06</v>
      </c>
      <c r="J561">
        <v>264.33</v>
      </c>
      <c r="K561">
        <v>308.33999999999997</v>
      </c>
      <c r="L561">
        <v>243.18</v>
      </c>
      <c r="M561">
        <v>228.12</v>
      </c>
      <c r="N561">
        <v>18.5</v>
      </c>
      <c r="O561">
        <v>0.5</v>
      </c>
    </row>
    <row r="562" spans="1:15" x14ac:dyDescent="0.25">
      <c r="A562" s="1">
        <v>32562</v>
      </c>
      <c r="B562">
        <v>195.37</v>
      </c>
      <c r="C562">
        <v>274.57</v>
      </c>
      <c r="D562">
        <v>259.85000000000002</v>
      </c>
      <c r="E562">
        <v>131.12</v>
      </c>
      <c r="F562">
        <v>290.89</v>
      </c>
      <c r="G562">
        <v>164.48</v>
      </c>
      <c r="H562">
        <v>444.17</v>
      </c>
      <c r="I562">
        <v>247.79</v>
      </c>
      <c r="J562">
        <v>264.45</v>
      </c>
      <c r="K562">
        <v>308</v>
      </c>
      <c r="L562">
        <v>245.06</v>
      </c>
      <c r="M562">
        <v>228.53</v>
      </c>
      <c r="N562">
        <v>18.489999999999998</v>
      </c>
      <c r="O562">
        <v>0.51500000000000001</v>
      </c>
    </row>
    <row r="563" spans="1:15" x14ac:dyDescent="0.25">
      <c r="A563" s="1">
        <v>32563</v>
      </c>
      <c r="B563">
        <v>191.98</v>
      </c>
      <c r="C563">
        <v>269.95999999999998</v>
      </c>
      <c r="D563">
        <v>256.43</v>
      </c>
      <c r="E563">
        <v>129.52000000000001</v>
      </c>
      <c r="F563">
        <v>286.99</v>
      </c>
      <c r="G563">
        <v>161.57</v>
      </c>
      <c r="H563">
        <v>442.34</v>
      </c>
      <c r="I563">
        <v>243.83</v>
      </c>
      <c r="J563">
        <v>260.86</v>
      </c>
      <c r="K563">
        <v>303.95</v>
      </c>
      <c r="L563">
        <v>240.39</v>
      </c>
      <c r="M563">
        <v>225.05</v>
      </c>
      <c r="N563">
        <v>18.059999999999999</v>
      </c>
      <c r="O563">
        <v>0.52600000000000002</v>
      </c>
    </row>
    <row r="564" spans="1:15" x14ac:dyDescent="0.25">
      <c r="A564" s="1">
        <v>32566</v>
      </c>
      <c r="B564">
        <v>192.47</v>
      </c>
      <c r="C564">
        <v>271.45999999999998</v>
      </c>
      <c r="D564">
        <v>256.62</v>
      </c>
      <c r="E564">
        <v>129.86000000000001</v>
      </c>
      <c r="F564">
        <v>287.08999999999997</v>
      </c>
      <c r="G564">
        <v>162.13999999999999</v>
      </c>
      <c r="H564">
        <v>443.18</v>
      </c>
      <c r="I564">
        <v>244.67</v>
      </c>
      <c r="J564">
        <v>259.70999999999998</v>
      </c>
      <c r="K564">
        <v>304.14999999999998</v>
      </c>
      <c r="L564">
        <v>240.97</v>
      </c>
      <c r="M564">
        <v>225.46</v>
      </c>
      <c r="N564">
        <v>18.16</v>
      </c>
      <c r="O564">
        <v>0.53300000000000003</v>
      </c>
    </row>
    <row r="565" spans="1:15" x14ac:dyDescent="0.25">
      <c r="A565" s="1">
        <v>32567</v>
      </c>
      <c r="B565">
        <v>192.93</v>
      </c>
      <c r="C565">
        <v>272.33</v>
      </c>
      <c r="D565">
        <v>257.79000000000002</v>
      </c>
      <c r="E565">
        <v>129.91</v>
      </c>
      <c r="F565">
        <v>289.31</v>
      </c>
      <c r="G565">
        <v>162.18</v>
      </c>
      <c r="H565">
        <v>440.57</v>
      </c>
      <c r="I565">
        <v>245.14</v>
      </c>
      <c r="J565">
        <v>260.27999999999997</v>
      </c>
      <c r="K565">
        <v>307</v>
      </c>
      <c r="L565">
        <v>242.14</v>
      </c>
      <c r="M565">
        <v>226.34</v>
      </c>
      <c r="N565">
        <v>18.21</v>
      </c>
      <c r="O565">
        <v>0.52900000000000003</v>
      </c>
    </row>
    <row r="566" spans="1:15" x14ac:dyDescent="0.25">
      <c r="A566" s="1">
        <v>32568</v>
      </c>
      <c r="B566">
        <v>191.58</v>
      </c>
      <c r="C566">
        <v>272.12</v>
      </c>
      <c r="D566">
        <v>256.81</v>
      </c>
      <c r="E566">
        <v>129.31</v>
      </c>
      <c r="F566">
        <v>288.67</v>
      </c>
      <c r="G566">
        <v>160.52000000000001</v>
      </c>
      <c r="H566">
        <v>438.07</v>
      </c>
      <c r="I566">
        <v>243.11</v>
      </c>
      <c r="J566">
        <v>259.07</v>
      </c>
      <c r="K566">
        <v>305.94</v>
      </c>
      <c r="L566">
        <v>240.95</v>
      </c>
      <c r="M566">
        <v>225.23</v>
      </c>
      <c r="N566">
        <v>18.3</v>
      </c>
      <c r="O566">
        <v>0.53400000000000003</v>
      </c>
    </row>
    <row r="567" spans="1:15" x14ac:dyDescent="0.25">
      <c r="A567" s="1">
        <v>32569</v>
      </c>
      <c r="B567">
        <v>193.44</v>
      </c>
      <c r="C567">
        <v>276.42</v>
      </c>
      <c r="D567">
        <v>259.13</v>
      </c>
      <c r="E567">
        <v>129.83000000000001</v>
      </c>
      <c r="F567">
        <v>290.82</v>
      </c>
      <c r="G567">
        <v>161.15</v>
      </c>
      <c r="H567">
        <v>438.68</v>
      </c>
      <c r="I567">
        <v>245.12</v>
      </c>
      <c r="J567">
        <v>261.66000000000003</v>
      </c>
      <c r="K567">
        <v>308.17</v>
      </c>
      <c r="L567">
        <v>243.57</v>
      </c>
      <c r="M567">
        <v>227.19</v>
      </c>
      <c r="N567">
        <v>18.68</v>
      </c>
      <c r="O567">
        <v>0.55800000000000005</v>
      </c>
    </row>
    <row r="568" spans="1:15" x14ac:dyDescent="0.25">
      <c r="A568" s="1">
        <v>32570</v>
      </c>
      <c r="B568">
        <v>193.84</v>
      </c>
      <c r="C568">
        <v>278.82</v>
      </c>
      <c r="D568">
        <v>259.60000000000002</v>
      </c>
      <c r="E568">
        <v>129.86000000000001</v>
      </c>
      <c r="F568">
        <v>291.08999999999997</v>
      </c>
      <c r="G568">
        <v>161.96</v>
      </c>
      <c r="H568">
        <v>435.97</v>
      </c>
      <c r="I568">
        <v>245.61</v>
      </c>
      <c r="J568">
        <v>262.92</v>
      </c>
      <c r="K568">
        <v>308.91000000000003</v>
      </c>
      <c r="L568">
        <v>245.09</v>
      </c>
      <c r="M568">
        <v>227.88</v>
      </c>
      <c r="N568">
        <v>18.670000000000002</v>
      </c>
      <c r="O568">
        <v>0.54600000000000004</v>
      </c>
    </row>
    <row r="569" spans="1:15" x14ac:dyDescent="0.25">
      <c r="A569" s="1">
        <v>32573</v>
      </c>
      <c r="B569">
        <v>195.7</v>
      </c>
      <c r="C569">
        <v>284.79000000000002</v>
      </c>
      <c r="D569">
        <v>262.17</v>
      </c>
      <c r="E569">
        <v>130.46</v>
      </c>
      <c r="F569">
        <v>294.16000000000003</v>
      </c>
      <c r="G569">
        <v>162.82</v>
      </c>
      <c r="H569">
        <v>440.27</v>
      </c>
      <c r="I569">
        <v>247.69</v>
      </c>
      <c r="J569">
        <v>265.41000000000003</v>
      </c>
      <c r="K569">
        <v>313.06</v>
      </c>
      <c r="L569">
        <v>250.06</v>
      </c>
      <c r="M569">
        <v>230.42</v>
      </c>
      <c r="N569">
        <v>18.73</v>
      </c>
      <c r="O569">
        <v>0.56399999999999995</v>
      </c>
    </row>
    <row r="570" spans="1:15" x14ac:dyDescent="0.25">
      <c r="A570" s="1">
        <v>32574</v>
      </c>
      <c r="B570">
        <v>195.25</v>
      </c>
      <c r="C570">
        <v>284.61</v>
      </c>
      <c r="D570">
        <v>261.74</v>
      </c>
      <c r="E570">
        <v>130.05000000000001</v>
      </c>
      <c r="F570">
        <v>293.56</v>
      </c>
      <c r="G570">
        <v>161.09</v>
      </c>
      <c r="H570">
        <v>438.38</v>
      </c>
      <c r="I570">
        <v>247.58</v>
      </c>
      <c r="J570">
        <v>266</v>
      </c>
      <c r="K570">
        <v>312.63</v>
      </c>
      <c r="L570">
        <v>248.69</v>
      </c>
      <c r="M570">
        <v>229.88</v>
      </c>
      <c r="N570">
        <v>18.12</v>
      </c>
      <c r="O570">
        <v>0.56899999999999995</v>
      </c>
    </row>
    <row r="571" spans="1:15" x14ac:dyDescent="0.25">
      <c r="A571" s="1">
        <v>32575</v>
      </c>
      <c r="B571">
        <v>196.02</v>
      </c>
      <c r="C571">
        <v>282.67</v>
      </c>
      <c r="D571">
        <v>262.13</v>
      </c>
      <c r="E571">
        <v>130.32</v>
      </c>
      <c r="F571">
        <v>295.58</v>
      </c>
      <c r="G571">
        <v>160.66999999999999</v>
      </c>
      <c r="H571">
        <v>438.89</v>
      </c>
      <c r="I571">
        <v>248.51</v>
      </c>
      <c r="J571">
        <v>266.58999999999997</v>
      </c>
      <c r="K571">
        <v>314.37</v>
      </c>
      <c r="L571">
        <v>247.85</v>
      </c>
      <c r="M571">
        <v>230.35</v>
      </c>
      <c r="N571">
        <v>18.57</v>
      </c>
      <c r="O571">
        <v>0.57999999999999996</v>
      </c>
    </row>
    <row r="572" spans="1:15" x14ac:dyDescent="0.25">
      <c r="A572" s="1">
        <v>32576</v>
      </c>
      <c r="B572">
        <v>195.88</v>
      </c>
      <c r="C572">
        <v>282.87</v>
      </c>
      <c r="D572">
        <v>262.48</v>
      </c>
      <c r="E572">
        <v>130.01</v>
      </c>
      <c r="F572">
        <v>295.52</v>
      </c>
      <c r="G572">
        <v>159.4</v>
      </c>
      <c r="H572">
        <v>436.5</v>
      </c>
      <c r="I572">
        <v>248.46</v>
      </c>
      <c r="J572">
        <v>265.81</v>
      </c>
      <c r="K572">
        <v>313.85000000000002</v>
      </c>
      <c r="L572">
        <v>247.78</v>
      </c>
      <c r="M572">
        <v>230.08</v>
      </c>
      <c r="N572">
        <v>18.53</v>
      </c>
      <c r="O572">
        <v>0.56299999999999994</v>
      </c>
    </row>
    <row r="573" spans="1:15" x14ac:dyDescent="0.25">
      <c r="A573" s="1">
        <v>32577</v>
      </c>
      <c r="B573">
        <v>195.76</v>
      </c>
      <c r="C573">
        <v>280.39999999999998</v>
      </c>
      <c r="D573">
        <v>261.82</v>
      </c>
      <c r="E573">
        <v>129.71</v>
      </c>
      <c r="F573">
        <v>295.06</v>
      </c>
      <c r="G573">
        <v>158.94999999999999</v>
      </c>
      <c r="H573">
        <v>434.66</v>
      </c>
      <c r="I573">
        <v>247.84</v>
      </c>
      <c r="J573">
        <v>264.13</v>
      </c>
      <c r="K573">
        <v>314.14</v>
      </c>
      <c r="L573">
        <v>247.77</v>
      </c>
      <c r="M573">
        <v>229.53</v>
      </c>
      <c r="N573">
        <v>18.53</v>
      </c>
      <c r="O573">
        <v>0.56899999999999995</v>
      </c>
    </row>
    <row r="574" spans="1:15" x14ac:dyDescent="0.25">
      <c r="A574" s="1">
        <v>32580</v>
      </c>
      <c r="B574">
        <v>197.49</v>
      </c>
      <c r="C574">
        <v>282.83999999999997</v>
      </c>
      <c r="D574">
        <v>263.04000000000002</v>
      </c>
      <c r="E574">
        <v>130.13999999999999</v>
      </c>
      <c r="F574">
        <v>298.70999999999998</v>
      </c>
      <c r="G574">
        <v>159.9</v>
      </c>
      <c r="H574">
        <v>439.43</v>
      </c>
      <c r="I574">
        <v>249.95</v>
      </c>
      <c r="J574">
        <v>265.05</v>
      </c>
      <c r="K574">
        <v>317.51</v>
      </c>
      <c r="L574">
        <v>251.36</v>
      </c>
      <c r="M574">
        <v>231.5</v>
      </c>
      <c r="N574">
        <v>19.05</v>
      </c>
      <c r="O574">
        <v>0.57399999999999995</v>
      </c>
    </row>
    <row r="575" spans="1:15" x14ac:dyDescent="0.25">
      <c r="A575" s="1">
        <v>32581</v>
      </c>
      <c r="B575">
        <v>197.28</v>
      </c>
      <c r="C575">
        <v>283.29000000000002</v>
      </c>
      <c r="D575">
        <v>263.55</v>
      </c>
      <c r="E575">
        <v>130.16</v>
      </c>
      <c r="F575">
        <v>299.33</v>
      </c>
      <c r="G575">
        <v>158.79</v>
      </c>
      <c r="H575">
        <v>440.41</v>
      </c>
      <c r="I575">
        <v>250.11</v>
      </c>
      <c r="J575">
        <v>264.77</v>
      </c>
      <c r="K575">
        <v>317.73</v>
      </c>
      <c r="L575">
        <v>251.21</v>
      </c>
      <c r="M575">
        <v>231.5</v>
      </c>
      <c r="N575">
        <v>19.47</v>
      </c>
      <c r="O575">
        <v>0.58099999999999996</v>
      </c>
    </row>
    <row r="576" spans="1:15" x14ac:dyDescent="0.25">
      <c r="A576" s="1">
        <v>32582</v>
      </c>
      <c r="B576">
        <v>197.93</v>
      </c>
      <c r="C576">
        <v>287.25</v>
      </c>
      <c r="D576">
        <v>264.39999999999998</v>
      </c>
      <c r="E576">
        <v>130.29</v>
      </c>
      <c r="F576">
        <v>301.44</v>
      </c>
      <c r="G576">
        <v>157.72</v>
      </c>
      <c r="H576">
        <v>444.56</v>
      </c>
      <c r="I576">
        <v>251.19</v>
      </c>
      <c r="J576">
        <v>266.64999999999998</v>
      </c>
      <c r="K576">
        <v>319.94</v>
      </c>
      <c r="L576">
        <v>253.31</v>
      </c>
      <c r="M576">
        <v>232.67</v>
      </c>
      <c r="N576">
        <v>19.84</v>
      </c>
      <c r="O576">
        <v>0.59399999999999997</v>
      </c>
    </row>
    <row r="577" spans="1:15" x14ac:dyDescent="0.25">
      <c r="A577" s="1">
        <v>32583</v>
      </c>
      <c r="B577">
        <v>199.32</v>
      </c>
      <c r="C577">
        <v>289.56</v>
      </c>
      <c r="D577">
        <v>267.68</v>
      </c>
      <c r="E577">
        <v>131.1</v>
      </c>
      <c r="F577">
        <v>303.79000000000002</v>
      </c>
      <c r="G577">
        <v>159.26</v>
      </c>
      <c r="H577">
        <v>449.33</v>
      </c>
      <c r="I577">
        <v>253.7</v>
      </c>
      <c r="J577">
        <v>269.52999999999997</v>
      </c>
      <c r="K577">
        <v>322.43</v>
      </c>
      <c r="L577">
        <v>255.54</v>
      </c>
      <c r="M577">
        <v>234.66</v>
      </c>
      <c r="N577">
        <v>19.86</v>
      </c>
      <c r="O577">
        <v>0.58199999999999996</v>
      </c>
    </row>
    <row r="578" spans="1:15" x14ac:dyDescent="0.25">
      <c r="A578" s="1">
        <v>32584</v>
      </c>
      <c r="B578">
        <v>195.59</v>
      </c>
      <c r="C578">
        <v>283.83</v>
      </c>
      <c r="D578">
        <v>263.83999999999997</v>
      </c>
      <c r="E578">
        <v>129.24</v>
      </c>
      <c r="F578">
        <v>297.19</v>
      </c>
      <c r="G578">
        <v>153.37</v>
      </c>
      <c r="H578">
        <v>439.76</v>
      </c>
      <c r="I578">
        <v>247.55</v>
      </c>
      <c r="J578">
        <v>263.75</v>
      </c>
      <c r="K578">
        <v>315.51</v>
      </c>
      <c r="L578">
        <v>249.49</v>
      </c>
      <c r="M578">
        <v>229.69</v>
      </c>
      <c r="N578">
        <v>20.34</v>
      </c>
      <c r="O578">
        <v>0.57099999999999995</v>
      </c>
    </row>
    <row r="579" spans="1:15" x14ac:dyDescent="0.25">
      <c r="A579" s="1">
        <v>32587</v>
      </c>
      <c r="B579">
        <v>193.41</v>
      </c>
      <c r="C579">
        <v>280.2</v>
      </c>
      <c r="D579">
        <v>261.93</v>
      </c>
      <c r="E579">
        <v>129</v>
      </c>
      <c r="F579">
        <v>294.3</v>
      </c>
      <c r="G579">
        <v>150.61000000000001</v>
      </c>
      <c r="H579">
        <v>431.67</v>
      </c>
      <c r="I579">
        <v>245.28</v>
      </c>
      <c r="J579">
        <v>261.47000000000003</v>
      </c>
      <c r="K579">
        <v>312.11</v>
      </c>
      <c r="L579">
        <v>248.02</v>
      </c>
      <c r="M579">
        <v>227.44</v>
      </c>
      <c r="N579">
        <v>19.53</v>
      </c>
      <c r="O579">
        <v>0.56999999999999995</v>
      </c>
    </row>
    <row r="580" spans="1:15" x14ac:dyDescent="0.25">
      <c r="A580" s="1">
        <v>32588</v>
      </c>
      <c r="B580">
        <v>193.98</v>
      </c>
      <c r="C580">
        <v>281.57</v>
      </c>
      <c r="D580">
        <v>263.06</v>
      </c>
      <c r="E580">
        <v>129.19</v>
      </c>
      <c r="F580">
        <v>296.18</v>
      </c>
      <c r="G580">
        <v>151.79</v>
      </c>
      <c r="H580">
        <v>436.12</v>
      </c>
      <c r="I580">
        <v>246.06</v>
      </c>
      <c r="J580">
        <v>261.58</v>
      </c>
      <c r="K580">
        <v>314.38</v>
      </c>
      <c r="L580">
        <v>248.6</v>
      </c>
      <c r="M580">
        <v>228.42</v>
      </c>
      <c r="N580">
        <v>20.079999999999998</v>
      </c>
      <c r="O580">
        <v>0.58099999999999996</v>
      </c>
    </row>
    <row r="581" spans="1:15" x14ac:dyDescent="0.25">
      <c r="A581" s="1">
        <v>32589</v>
      </c>
      <c r="B581">
        <v>193.63</v>
      </c>
      <c r="C581">
        <v>280.76</v>
      </c>
      <c r="D581">
        <v>262.97000000000003</v>
      </c>
      <c r="E581">
        <v>129.31</v>
      </c>
      <c r="F581">
        <v>297.31</v>
      </c>
      <c r="G581">
        <v>149.65</v>
      </c>
      <c r="H581">
        <v>433.37</v>
      </c>
      <c r="I581">
        <v>245.72</v>
      </c>
      <c r="J581">
        <v>260.51</v>
      </c>
      <c r="K581">
        <v>316.14</v>
      </c>
      <c r="L581">
        <v>249.22</v>
      </c>
      <c r="M581">
        <v>228.27</v>
      </c>
      <c r="N581">
        <v>20.21</v>
      </c>
      <c r="O581">
        <v>0.57999999999999996</v>
      </c>
    </row>
    <row r="582" spans="1:15" x14ac:dyDescent="0.25">
      <c r="A582" s="1">
        <v>32590</v>
      </c>
      <c r="B582">
        <v>192.8</v>
      </c>
      <c r="C582">
        <v>278.51</v>
      </c>
      <c r="D582">
        <v>262.19</v>
      </c>
      <c r="E582">
        <v>129.11000000000001</v>
      </c>
      <c r="F582">
        <v>295.95</v>
      </c>
      <c r="G582">
        <v>149.88</v>
      </c>
      <c r="H582">
        <v>435.31</v>
      </c>
      <c r="I582">
        <v>243.37</v>
      </c>
      <c r="J582">
        <v>259.27</v>
      </c>
      <c r="K582">
        <v>314.47000000000003</v>
      </c>
      <c r="L582">
        <v>248.58</v>
      </c>
      <c r="M582">
        <v>227.27</v>
      </c>
      <c r="N582">
        <v>20.16</v>
      </c>
      <c r="O582">
        <v>0.59399999999999997</v>
      </c>
    </row>
    <row r="583" spans="1:15" x14ac:dyDescent="0.25">
      <c r="A583" s="1">
        <v>32591</v>
      </c>
      <c r="B583">
        <v>192.8</v>
      </c>
      <c r="C583">
        <v>278.47000000000003</v>
      </c>
      <c r="D583">
        <v>262.10000000000002</v>
      </c>
      <c r="E583">
        <v>129.16999999999999</v>
      </c>
      <c r="F583">
        <v>295.89999999999998</v>
      </c>
      <c r="G583">
        <v>149.77000000000001</v>
      </c>
      <c r="H583">
        <v>433.98</v>
      </c>
      <c r="I583">
        <v>243.29</v>
      </c>
      <c r="J583">
        <v>259.20999999999998</v>
      </c>
      <c r="K583">
        <v>314.48</v>
      </c>
      <c r="L583">
        <v>248.36</v>
      </c>
      <c r="M583">
        <v>227.22</v>
      </c>
      <c r="N583">
        <v>20.16</v>
      </c>
      <c r="O583">
        <v>0.59399999999999997</v>
      </c>
    </row>
    <row r="584" spans="1:15" x14ac:dyDescent="0.25">
      <c r="A584" s="1">
        <v>32594</v>
      </c>
      <c r="B584">
        <v>193.9</v>
      </c>
      <c r="C584">
        <v>279.77999999999997</v>
      </c>
      <c r="D584">
        <v>263.32</v>
      </c>
      <c r="E584">
        <v>129.37</v>
      </c>
      <c r="F584">
        <v>297.8</v>
      </c>
      <c r="G584">
        <v>150.30000000000001</v>
      </c>
      <c r="H584">
        <v>440.3</v>
      </c>
      <c r="I584">
        <v>244.22</v>
      </c>
      <c r="J584">
        <v>260.04000000000002</v>
      </c>
      <c r="K584">
        <v>315.86</v>
      </c>
      <c r="L584">
        <v>248.99</v>
      </c>
      <c r="M584">
        <v>228.25</v>
      </c>
      <c r="N584">
        <v>20.55</v>
      </c>
      <c r="O584">
        <v>0.59199999999999997</v>
      </c>
    </row>
    <row r="585" spans="1:15" x14ac:dyDescent="0.25">
      <c r="A585" s="1">
        <v>32595</v>
      </c>
      <c r="B585">
        <v>195.08</v>
      </c>
      <c r="C585">
        <v>279.58999999999997</v>
      </c>
      <c r="D585">
        <v>264.06</v>
      </c>
      <c r="E585">
        <v>129.49</v>
      </c>
      <c r="F585">
        <v>300.72000000000003</v>
      </c>
      <c r="G585">
        <v>150.38999999999999</v>
      </c>
      <c r="H585">
        <v>442.07</v>
      </c>
      <c r="I585">
        <v>245.44</v>
      </c>
      <c r="J585">
        <v>261.64999999999998</v>
      </c>
      <c r="K585">
        <v>319.02999999999997</v>
      </c>
      <c r="L585">
        <v>249.37</v>
      </c>
      <c r="M585">
        <v>229.38</v>
      </c>
      <c r="N585">
        <v>19.93</v>
      </c>
      <c r="O585">
        <v>0.55400000000000005</v>
      </c>
    </row>
    <row r="586" spans="1:15" x14ac:dyDescent="0.25">
      <c r="A586" s="1">
        <v>32596</v>
      </c>
      <c r="B586">
        <v>195.74</v>
      </c>
      <c r="C586">
        <v>279.61</v>
      </c>
      <c r="D586">
        <v>265.27999999999997</v>
      </c>
      <c r="E586">
        <v>129.31</v>
      </c>
      <c r="F586">
        <v>301.85000000000002</v>
      </c>
      <c r="G586">
        <v>150.28</v>
      </c>
      <c r="H586">
        <v>442.71</v>
      </c>
      <c r="I586">
        <v>246.36</v>
      </c>
      <c r="J586">
        <v>261.54000000000002</v>
      </c>
      <c r="K586">
        <v>320.42</v>
      </c>
      <c r="L586">
        <v>249.52</v>
      </c>
      <c r="M586">
        <v>229.91</v>
      </c>
      <c r="N586">
        <v>20.2</v>
      </c>
      <c r="O586">
        <v>0.54500000000000004</v>
      </c>
    </row>
    <row r="587" spans="1:15" x14ac:dyDescent="0.25">
      <c r="A587" s="1">
        <v>32597</v>
      </c>
      <c r="B587">
        <v>195.95</v>
      </c>
      <c r="C587">
        <v>278.45</v>
      </c>
      <c r="D587">
        <v>266.52999999999997</v>
      </c>
      <c r="E587">
        <v>129.06</v>
      </c>
      <c r="F587">
        <v>302.36</v>
      </c>
      <c r="G587">
        <v>150.25</v>
      </c>
      <c r="H587">
        <v>442</v>
      </c>
      <c r="I587">
        <v>246.46</v>
      </c>
      <c r="J587">
        <v>262.64</v>
      </c>
      <c r="K587">
        <v>321.36</v>
      </c>
      <c r="L587">
        <v>249.32</v>
      </c>
      <c r="M587">
        <v>230.12</v>
      </c>
      <c r="N587">
        <v>21.03</v>
      </c>
      <c r="O587">
        <v>0.55600000000000005</v>
      </c>
    </row>
    <row r="588" spans="1:15" x14ac:dyDescent="0.25">
      <c r="A588" s="1">
        <v>32598</v>
      </c>
      <c r="B588">
        <v>197.48</v>
      </c>
      <c r="C588">
        <v>280.89</v>
      </c>
      <c r="D588">
        <v>268.83</v>
      </c>
      <c r="E588">
        <v>130.13999999999999</v>
      </c>
      <c r="F588">
        <v>304.57</v>
      </c>
      <c r="G588">
        <v>151.29</v>
      </c>
      <c r="H588">
        <v>443.43</v>
      </c>
      <c r="I588">
        <v>248.01</v>
      </c>
      <c r="J588">
        <v>263.45999999999998</v>
      </c>
      <c r="K588">
        <v>324.44</v>
      </c>
      <c r="L588">
        <v>252.37</v>
      </c>
      <c r="M588">
        <v>231.93</v>
      </c>
      <c r="N588">
        <v>20.27</v>
      </c>
      <c r="O588">
        <v>0.56899999999999995</v>
      </c>
    </row>
    <row r="589" spans="1:15" x14ac:dyDescent="0.25">
      <c r="A589" s="1">
        <v>32601</v>
      </c>
      <c r="B589">
        <v>198.89</v>
      </c>
      <c r="C589">
        <v>279.32</v>
      </c>
      <c r="D589">
        <v>270.48</v>
      </c>
      <c r="E589">
        <v>130.44999999999999</v>
      </c>
      <c r="F589">
        <v>306</v>
      </c>
      <c r="G589">
        <v>151.16999999999999</v>
      </c>
      <c r="H589">
        <v>443.24</v>
      </c>
      <c r="I589">
        <v>249.97</v>
      </c>
      <c r="J589">
        <v>264.31</v>
      </c>
      <c r="K589">
        <v>326.72000000000003</v>
      </c>
      <c r="L589">
        <v>252.27</v>
      </c>
      <c r="M589">
        <v>232.81</v>
      </c>
      <c r="N589">
        <v>20.03</v>
      </c>
      <c r="O589">
        <v>0.56399999999999995</v>
      </c>
    </row>
    <row r="590" spans="1:15" x14ac:dyDescent="0.25">
      <c r="A590" s="1">
        <v>32602</v>
      </c>
      <c r="B590">
        <v>197.67</v>
      </c>
      <c r="C590">
        <v>279.58999999999997</v>
      </c>
      <c r="D590">
        <v>270.42</v>
      </c>
      <c r="E590">
        <v>130.19</v>
      </c>
      <c r="F590">
        <v>306.10000000000002</v>
      </c>
      <c r="G590">
        <v>149.69999999999999</v>
      </c>
      <c r="H590">
        <v>445.51</v>
      </c>
      <c r="I590">
        <v>249.78</v>
      </c>
      <c r="J590">
        <v>264.38</v>
      </c>
      <c r="K590">
        <v>327.18</v>
      </c>
      <c r="L590">
        <v>249.77</v>
      </c>
      <c r="M590">
        <v>232.25</v>
      </c>
      <c r="N590">
        <v>20.59</v>
      </c>
      <c r="O590">
        <v>0.56699999999999995</v>
      </c>
    </row>
    <row r="591" spans="1:15" x14ac:dyDescent="0.25">
      <c r="A591" s="1">
        <v>32603</v>
      </c>
      <c r="B591">
        <v>197.19</v>
      </c>
      <c r="C591">
        <v>281.87</v>
      </c>
      <c r="D591">
        <v>271.87</v>
      </c>
      <c r="E591">
        <v>130.69</v>
      </c>
      <c r="F591">
        <v>307.45</v>
      </c>
      <c r="G591">
        <v>150.37</v>
      </c>
      <c r="H591">
        <v>446.6</v>
      </c>
      <c r="I591">
        <v>249.99</v>
      </c>
      <c r="J591">
        <v>265.27</v>
      </c>
      <c r="K591">
        <v>328.25</v>
      </c>
      <c r="L591">
        <v>250.84</v>
      </c>
      <c r="M591">
        <v>232.96</v>
      </c>
      <c r="N591">
        <v>20.07</v>
      </c>
      <c r="O591">
        <v>0.54200000000000004</v>
      </c>
    </row>
    <row r="592" spans="1:15" x14ac:dyDescent="0.25">
      <c r="A592" s="1">
        <v>32604</v>
      </c>
      <c r="B592">
        <v>196.35</v>
      </c>
      <c r="C592">
        <v>280.12</v>
      </c>
      <c r="D592">
        <v>271.39</v>
      </c>
      <c r="E592">
        <v>130.72</v>
      </c>
      <c r="F592">
        <v>307.25</v>
      </c>
      <c r="G592">
        <v>150.61000000000001</v>
      </c>
      <c r="H592">
        <v>445.13</v>
      </c>
      <c r="I592">
        <v>248.77</v>
      </c>
      <c r="J592">
        <v>263.76</v>
      </c>
      <c r="K592">
        <v>327.74</v>
      </c>
      <c r="L592">
        <v>249.43</v>
      </c>
      <c r="M592">
        <v>232.29</v>
      </c>
      <c r="N592">
        <v>19.850000000000001</v>
      </c>
      <c r="O592">
        <v>0.53900000000000003</v>
      </c>
    </row>
    <row r="593" spans="1:15" x14ac:dyDescent="0.25">
      <c r="A593" s="1">
        <v>32605</v>
      </c>
      <c r="B593">
        <v>198.18</v>
      </c>
      <c r="C593">
        <v>279.42</v>
      </c>
      <c r="D593">
        <v>273.04000000000002</v>
      </c>
      <c r="E593">
        <v>131.21</v>
      </c>
      <c r="F593">
        <v>308.64</v>
      </c>
      <c r="G593">
        <v>153.51</v>
      </c>
      <c r="H593">
        <v>448.43</v>
      </c>
      <c r="I593">
        <v>250.61</v>
      </c>
      <c r="J593">
        <v>264.87</v>
      </c>
      <c r="K593">
        <v>329.46</v>
      </c>
      <c r="L593">
        <v>249.8</v>
      </c>
      <c r="M593">
        <v>233.68</v>
      </c>
      <c r="N593">
        <v>20.03</v>
      </c>
      <c r="O593">
        <v>0.54</v>
      </c>
    </row>
    <row r="594" spans="1:15" x14ac:dyDescent="0.25">
      <c r="A594" s="1">
        <v>32608</v>
      </c>
      <c r="B594">
        <v>198.39</v>
      </c>
      <c r="C594">
        <v>277.93</v>
      </c>
      <c r="D594">
        <v>273.02</v>
      </c>
      <c r="E594">
        <v>130.99</v>
      </c>
      <c r="F594">
        <v>308.98</v>
      </c>
      <c r="G594">
        <v>153.77000000000001</v>
      </c>
      <c r="H594">
        <v>447.76</v>
      </c>
      <c r="I594">
        <v>250.86</v>
      </c>
      <c r="J594">
        <v>265.31</v>
      </c>
      <c r="K594">
        <v>329.71</v>
      </c>
      <c r="L594">
        <v>249.12</v>
      </c>
      <c r="M594">
        <v>233.67</v>
      </c>
      <c r="N594">
        <v>20.65</v>
      </c>
      <c r="O594">
        <v>0.55400000000000005</v>
      </c>
    </row>
    <row r="595" spans="1:15" x14ac:dyDescent="0.25">
      <c r="A595" s="1">
        <v>32609</v>
      </c>
      <c r="B595">
        <v>199.05</v>
      </c>
      <c r="C595">
        <v>278.69</v>
      </c>
      <c r="D595">
        <v>273.44</v>
      </c>
      <c r="E595">
        <v>131.35</v>
      </c>
      <c r="F595">
        <v>310.73</v>
      </c>
      <c r="G595">
        <v>155.99</v>
      </c>
      <c r="H595">
        <v>451.5</v>
      </c>
      <c r="I595">
        <v>252.18</v>
      </c>
      <c r="J595">
        <v>266.63</v>
      </c>
      <c r="K595">
        <v>331.35</v>
      </c>
      <c r="L595">
        <v>249.45</v>
      </c>
      <c r="M595">
        <v>234.74</v>
      </c>
      <c r="N595">
        <v>20.56</v>
      </c>
      <c r="O595">
        <v>0.54700000000000004</v>
      </c>
    </row>
    <row r="596" spans="1:15" x14ac:dyDescent="0.25">
      <c r="A596" s="1">
        <v>32610</v>
      </c>
      <c r="B596">
        <v>199.26</v>
      </c>
      <c r="C596">
        <v>280</v>
      </c>
      <c r="D596">
        <v>274.29000000000002</v>
      </c>
      <c r="E596">
        <v>131.4</v>
      </c>
      <c r="F596">
        <v>311.36</v>
      </c>
      <c r="G596">
        <v>156.69999999999999</v>
      </c>
      <c r="H596">
        <v>453.73</v>
      </c>
      <c r="I596">
        <v>252.42</v>
      </c>
      <c r="J596">
        <v>268.26</v>
      </c>
      <c r="K596">
        <v>331.84</v>
      </c>
      <c r="L596">
        <v>249.75</v>
      </c>
      <c r="M596">
        <v>235.29</v>
      </c>
      <c r="N596">
        <v>20.66</v>
      </c>
      <c r="O596">
        <v>0.54800000000000004</v>
      </c>
    </row>
    <row r="597" spans="1:15" x14ac:dyDescent="0.25">
      <c r="A597" s="1">
        <v>32611</v>
      </c>
      <c r="B597">
        <v>197.67</v>
      </c>
      <c r="C597">
        <v>277.54000000000002</v>
      </c>
      <c r="D597">
        <v>272.18</v>
      </c>
      <c r="E597">
        <v>130.94999999999999</v>
      </c>
      <c r="F597">
        <v>307.76</v>
      </c>
      <c r="G597">
        <v>155.01</v>
      </c>
      <c r="H597">
        <v>451.57</v>
      </c>
      <c r="I597">
        <v>250.85</v>
      </c>
      <c r="J597">
        <v>267.25</v>
      </c>
      <c r="K597">
        <v>328.02</v>
      </c>
      <c r="L597">
        <v>248.13</v>
      </c>
      <c r="M597">
        <v>233.34</v>
      </c>
      <c r="N597">
        <v>20.260000000000002</v>
      </c>
      <c r="O597">
        <v>0.53</v>
      </c>
    </row>
    <row r="598" spans="1:15" x14ac:dyDescent="0.25">
      <c r="A598" s="1">
        <v>32612</v>
      </c>
      <c r="B598">
        <v>200.97</v>
      </c>
      <c r="C598">
        <v>278.95</v>
      </c>
      <c r="D598">
        <v>275.77999999999997</v>
      </c>
      <c r="E598">
        <v>131.97999999999999</v>
      </c>
      <c r="F598">
        <v>313.06</v>
      </c>
      <c r="G598">
        <v>157.9</v>
      </c>
      <c r="H598">
        <v>458.13</v>
      </c>
      <c r="I598">
        <v>256.08</v>
      </c>
      <c r="J598">
        <v>272.55</v>
      </c>
      <c r="K598">
        <v>333.94</v>
      </c>
      <c r="L598">
        <v>252.53</v>
      </c>
      <c r="M598">
        <v>236.99</v>
      </c>
      <c r="N598">
        <v>20.68</v>
      </c>
      <c r="O598">
        <v>0.53</v>
      </c>
    </row>
    <row r="599" spans="1:15" x14ac:dyDescent="0.25">
      <c r="A599" s="1">
        <v>32615</v>
      </c>
      <c r="B599">
        <v>201.34</v>
      </c>
      <c r="C599">
        <v>279.45</v>
      </c>
      <c r="D599">
        <v>275.97000000000003</v>
      </c>
      <c r="E599">
        <v>132.08000000000001</v>
      </c>
      <c r="F599">
        <v>312.93</v>
      </c>
      <c r="G599">
        <v>158.24</v>
      </c>
      <c r="H599">
        <v>461.06</v>
      </c>
      <c r="I599">
        <v>256.01</v>
      </c>
      <c r="J599">
        <v>271.64</v>
      </c>
      <c r="K599">
        <v>334.04</v>
      </c>
      <c r="L599">
        <v>254.38</v>
      </c>
      <c r="M599">
        <v>237.23</v>
      </c>
      <c r="N599">
        <v>21.23</v>
      </c>
      <c r="O599">
        <v>0.54100000000000004</v>
      </c>
    </row>
    <row r="600" spans="1:15" x14ac:dyDescent="0.25">
      <c r="A600" s="1">
        <v>32616</v>
      </c>
      <c r="B600">
        <v>204.27</v>
      </c>
      <c r="C600">
        <v>284.87</v>
      </c>
      <c r="D600">
        <v>279.05</v>
      </c>
      <c r="E600">
        <v>133.1</v>
      </c>
      <c r="F600">
        <v>316.10000000000002</v>
      </c>
      <c r="G600">
        <v>160.47</v>
      </c>
      <c r="H600">
        <v>462.26</v>
      </c>
      <c r="I600">
        <v>259.7</v>
      </c>
      <c r="J600">
        <v>274.02999999999997</v>
      </c>
      <c r="K600">
        <v>337.81</v>
      </c>
      <c r="L600">
        <v>260.54000000000002</v>
      </c>
      <c r="M600">
        <v>240.38</v>
      </c>
      <c r="N600">
        <v>21.74</v>
      </c>
      <c r="O600">
        <v>0.53600000000000003</v>
      </c>
    </row>
    <row r="601" spans="1:15" x14ac:dyDescent="0.25">
      <c r="A601" s="1">
        <v>32617</v>
      </c>
      <c r="B601">
        <v>205.53</v>
      </c>
      <c r="C601">
        <v>286.83999999999997</v>
      </c>
      <c r="D601">
        <v>279.83999999999997</v>
      </c>
      <c r="E601">
        <v>133.4</v>
      </c>
      <c r="F601">
        <v>317.8</v>
      </c>
      <c r="G601">
        <v>160.59</v>
      </c>
      <c r="H601">
        <v>462.62</v>
      </c>
      <c r="I601">
        <v>259.56</v>
      </c>
      <c r="J601">
        <v>274.33</v>
      </c>
      <c r="K601">
        <v>340</v>
      </c>
      <c r="L601">
        <v>261.87</v>
      </c>
      <c r="M601">
        <v>241.38</v>
      </c>
      <c r="N601">
        <v>22.66</v>
      </c>
      <c r="O601">
        <v>0.53400000000000003</v>
      </c>
    </row>
    <row r="602" spans="1:15" x14ac:dyDescent="0.25">
      <c r="A602" s="1">
        <v>32618</v>
      </c>
      <c r="B602">
        <v>204.76</v>
      </c>
      <c r="C602">
        <v>288.39</v>
      </c>
      <c r="D602">
        <v>278.05</v>
      </c>
      <c r="E602">
        <v>133.09</v>
      </c>
      <c r="F602">
        <v>316.14999999999998</v>
      </c>
      <c r="G602">
        <v>160.11000000000001</v>
      </c>
      <c r="H602">
        <v>457.25</v>
      </c>
      <c r="I602">
        <v>258.89999999999998</v>
      </c>
      <c r="J602">
        <v>275.73</v>
      </c>
      <c r="K602">
        <v>338.51</v>
      </c>
      <c r="L602">
        <v>261.35000000000002</v>
      </c>
      <c r="M602">
        <v>240.77</v>
      </c>
      <c r="N602">
        <v>24.62</v>
      </c>
      <c r="O602">
        <v>0.52700000000000002</v>
      </c>
    </row>
    <row r="603" spans="1:15" x14ac:dyDescent="0.25">
      <c r="A603" s="1">
        <v>32619</v>
      </c>
      <c r="B603">
        <v>206.61</v>
      </c>
      <c r="C603">
        <v>292.20999999999998</v>
      </c>
      <c r="D603">
        <v>280.05</v>
      </c>
      <c r="E603">
        <v>133.82</v>
      </c>
      <c r="F603">
        <v>319.16000000000003</v>
      </c>
      <c r="G603">
        <v>161.19</v>
      </c>
      <c r="H603">
        <v>469.12</v>
      </c>
      <c r="I603">
        <v>261.13</v>
      </c>
      <c r="J603">
        <v>277.13</v>
      </c>
      <c r="K603">
        <v>341.27</v>
      </c>
      <c r="L603">
        <v>266.06</v>
      </c>
      <c r="M603">
        <v>242.98</v>
      </c>
      <c r="N603">
        <v>23.38</v>
      </c>
      <c r="O603">
        <v>0.54</v>
      </c>
    </row>
    <row r="604" spans="1:15" x14ac:dyDescent="0.25">
      <c r="A604" s="1">
        <v>32622</v>
      </c>
      <c r="B604">
        <v>206.71</v>
      </c>
      <c r="C604">
        <v>290.22000000000003</v>
      </c>
      <c r="D604">
        <v>279.02999999999997</v>
      </c>
      <c r="E604">
        <v>133.75</v>
      </c>
      <c r="F604">
        <v>318.22000000000003</v>
      </c>
      <c r="G604">
        <v>160.9</v>
      </c>
      <c r="H604">
        <v>467.79</v>
      </c>
      <c r="I604">
        <v>260.12</v>
      </c>
      <c r="J604">
        <v>277.86</v>
      </c>
      <c r="K604">
        <v>340.24</v>
      </c>
      <c r="L604">
        <v>266.85000000000002</v>
      </c>
      <c r="M604">
        <v>242.56</v>
      </c>
      <c r="N604">
        <v>20.64</v>
      </c>
      <c r="O604">
        <v>0.52300000000000002</v>
      </c>
    </row>
    <row r="605" spans="1:15" x14ac:dyDescent="0.25">
      <c r="A605" s="1">
        <v>32623</v>
      </c>
      <c r="B605">
        <v>205.72</v>
      </c>
      <c r="C605">
        <v>285.32</v>
      </c>
      <c r="D605">
        <v>278.12</v>
      </c>
      <c r="E605">
        <v>133.13999999999999</v>
      </c>
      <c r="F605">
        <v>318.12</v>
      </c>
      <c r="G605">
        <v>160.96</v>
      </c>
      <c r="H605">
        <v>467.04</v>
      </c>
      <c r="I605">
        <v>259.07</v>
      </c>
      <c r="J605">
        <v>276.57</v>
      </c>
      <c r="K605">
        <v>340.23</v>
      </c>
      <c r="L605">
        <v>267.08</v>
      </c>
      <c r="M605">
        <v>241.66</v>
      </c>
      <c r="N605">
        <v>21.32</v>
      </c>
      <c r="O605">
        <v>0.52600000000000002</v>
      </c>
    </row>
    <row r="606" spans="1:15" x14ac:dyDescent="0.25">
      <c r="A606" s="1">
        <v>32624</v>
      </c>
      <c r="B606">
        <v>205.77</v>
      </c>
      <c r="C606">
        <v>284.47000000000003</v>
      </c>
      <c r="D606">
        <v>278.13</v>
      </c>
      <c r="E606">
        <v>133.57</v>
      </c>
      <c r="F606">
        <v>318.24</v>
      </c>
      <c r="G606">
        <v>160.99</v>
      </c>
      <c r="H606">
        <v>465.68</v>
      </c>
      <c r="I606">
        <v>259.45</v>
      </c>
      <c r="J606">
        <v>277.37</v>
      </c>
      <c r="K606">
        <v>340.3</v>
      </c>
      <c r="L606">
        <v>268.14</v>
      </c>
      <c r="M606">
        <v>241.83</v>
      </c>
      <c r="N606">
        <v>21.2</v>
      </c>
      <c r="O606">
        <v>0.51500000000000001</v>
      </c>
    </row>
    <row r="607" spans="1:15" x14ac:dyDescent="0.25">
      <c r="A607" s="1">
        <v>32625</v>
      </c>
      <c r="B607">
        <v>207.45</v>
      </c>
      <c r="C607">
        <v>285.35000000000002</v>
      </c>
      <c r="D607">
        <v>280.14</v>
      </c>
      <c r="E607">
        <v>134.46</v>
      </c>
      <c r="F607">
        <v>321.76</v>
      </c>
      <c r="G607">
        <v>161.56</v>
      </c>
      <c r="H607">
        <v>465.41</v>
      </c>
      <c r="I607">
        <v>262.41000000000003</v>
      </c>
      <c r="J607">
        <v>277.99</v>
      </c>
      <c r="K607">
        <v>344.02</v>
      </c>
      <c r="L607">
        <v>271.77</v>
      </c>
      <c r="M607">
        <v>243.8</v>
      </c>
      <c r="N607">
        <v>20.83</v>
      </c>
      <c r="O607">
        <v>0.52600000000000002</v>
      </c>
    </row>
    <row r="608" spans="1:15" x14ac:dyDescent="0.25">
      <c r="A608" s="1">
        <v>32626</v>
      </c>
      <c r="B608">
        <v>207.82</v>
      </c>
      <c r="C608">
        <v>284.26</v>
      </c>
      <c r="D608">
        <v>279.64</v>
      </c>
      <c r="E608">
        <v>134.96</v>
      </c>
      <c r="F608">
        <v>322.3</v>
      </c>
      <c r="G608">
        <v>161.30000000000001</v>
      </c>
      <c r="H608">
        <v>463.28</v>
      </c>
      <c r="I608">
        <v>263.08</v>
      </c>
      <c r="J608">
        <v>277.32</v>
      </c>
      <c r="K608">
        <v>345.07</v>
      </c>
      <c r="L608">
        <v>272.73</v>
      </c>
      <c r="M608">
        <v>244.01</v>
      </c>
      <c r="N608">
        <v>20.38</v>
      </c>
      <c r="O608">
        <v>0.53100000000000003</v>
      </c>
    </row>
    <row r="609" spans="1:15" x14ac:dyDescent="0.25">
      <c r="A609" s="1">
        <v>32629</v>
      </c>
      <c r="B609">
        <v>207.8</v>
      </c>
      <c r="C609">
        <v>283.01</v>
      </c>
      <c r="D609">
        <v>279.41000000000003</v>
      </c>
      <c r="E609">
        <v>135.06</v>
      </c>
      <c r="F609">
        <v>321.82</v>
      </c>
      <c r="G609">
        <v>160.72</v>
      </c>
      <c r="H609">
        <v>460.15</v>
      </c>
      <c r="I609">
        <v>263.32</v>
      </c>
      <c r="J609">
        <v>277.22000000000003</v>
      </c>
      <c r="K609">
        <v>345.68</v>
      </c>
      <c r="L609">
        <v>272.12</v>
      </c>
      <c r="M609">
        <v>243.8</v>
      </c>
      <c r="N609">
        <v>20.66</v>
      </c>
      <c r="O609">
        <v>0.52400000000000002</v>
      </c>
    </row>
    <row r="610" spans="1:15" x14ac:dyDescent="0.25">
      <c r="A610" s="1">
        <v>32630</v>
      </c>
      <c r="B610">
        <v>206.51</v>
      </c>
      <c r="C610">
        <v>281.69</v>
      </c>
      <c r="D610">
        <v>278.95999999999998</v>
      </c>
      <c r="E610">
        <v>134.75</v>
      </c>
      <c r="F610">
        <v>321.47000000000003</v>
      </c>
      <c r="G610">
        <v>159.68</v>
      </c>
      <c r="H610">
        <v>461.09</v>
      </c>
      <c r="I610">
        <v>263.92</v>
      </c>
      <c r="J610">
        <v>276.45999999999998</v>
      </c>
      <c r="K610">
        <v>345.2</v>
      </c>
      <c r="L610">
        <v>271.95</v>
      </c>
      <c r="M610">
        <v>243.14</v>
      </c>
      <c r="N610">
        <v>19.73</v>
      </c>
      <c r="O610">
        <v>0.5</v>
      </c>
    </row>
    <row r="611" spans="1:15" x14ac:dyDescent="0.25">
      <c r="A611" s="1">
        <v>32631</v>
      </c>
      <c r="B611">
        <v>207</v>
      </c>
      <c r="C611">
        <v>280.82</v>
      </c>
      <c r="D611">
        <v>277.97000000000003</v>
      </c>
      <c r="E611">
        <v>134.84</v>
      </c>
      <c r="F611">
        <v>322.51</v>
      </c>
      <c r="G611">
        <v>159.38</v>
      </c>
      <c r="H611">
        <v>461.39</v>
      </c>
      <c r="I611">
        <v>264.04000000000002</v>
      </c>
      <c r="J611">
        <v>276.14</v>
      </c>
      <c r="K611">
        <v>346.54</v>
      </c>
      <c r="L611">
        <v>271.52999999999997</v>
      </c>
      <c r="M611">
        <v>243.27</v>
      </c>
      <c r="N611">
        <v>20.13</v>
      </c>
      <c r="O611">
        <v>0.504</v>
      </c>
    </row>
    <row r="612" spans="1:15" x14ac:dyDescent="0.25">
      <c r="A612" s="1">
        <v>32632</v>
      </c>
      <c r="B612">
        <v>206.68</v>
      </c>
      <c r="C612">
        <v>280.60000000000002</v>
      </c>
      <c r="D612">
        <v>276.91000000000003</v>
      </c>
      <c r="E612">
        <v>134.85</v>
      </c>
      <c r="F612">
        <v>322.81</v>
      </c>
      <c r="G612">
        <v>158.96</v>
      </c>
      <c r="H612">
        <v>462.28</v>
      </c>
      <c r="I612">
        <v>263.54000000000002</v>
      </c>
      <c r="J612">
        <v>276.38</v>
      </c>
      <c r="K612">
        <v>346.43</v>
      </c>
      <c r="L612">
        <v>270.77999999999997</v>
      </c>
      <c r="M612">
        <v>243.02</v>
      </c>
      <c r="N612">
        <v>20.57</v>
      </c>
      <c r="O612">
        <v>0.51200000000000001</v>
      </c>
    </row>
    <row r="613" spans="1:15" x14ac:dyDescent="0.25">
      <c r="A613" s="1">
        <v>32633</v>
      </c>
      <c r="B613">
        <v>206.45</v>
      </c>
      <c r="C613">
        <v>280.27</v>
      </c>
      <c r="D613">
        <v>276.89999999999998</v>
      </c>
      <c r="E613">
        <v>135.31</v>
      </c>
      <c r="F613">
        <v>323.22000000000003</v>
      </c>
      <c r="G613">
        <v>158.13999999999999</v>
      </c>
      <c r="H613">
        <v>463.14</v>
      </c>
      <c r="I613">
        <v>262.64</v>
      </c>
      <c r="J613">
        <v>275.27</v>
      </c>
      <c r="K613">
        <v>347.27</v>
      </c>
      <c r="L613">
        <v>272.70999999999998</v>
      </c>
      <c r="M613">
        <v>243.01</v>
      </c>
      <c r="N613">
        <v>20.079999999999998</v>
      </c>
      <c r="O613">
        <v>0.498</v>
      </c>
    </row>
    <row r="614" spans="1:15" x14ac:dyDescent="0.25">
      <c r="A614" s="1">
        <v>32636</v>
      </c>
      <c r="B614">
        <v>205.85</v>
      </c>
      <c r="C614">
        <v>278.92</v>
      </c>
      <c r="D614">
        <v>275.45</v>
      </c>
      <c r="E614">
        <v>134.81</v>
      </c>
      <c r="F614">
        <v>322.13</v>
      </c>
      <c r="G614">
        <v>157.83000000000001</v>
      </c>
      <c r="H614">
        <v>460</v>
      </c>
      <c r="I614">
        <v>260.97000000000003</v>
      </c>
      <c r="J614">
        <v>272.82</v>
      </c>
      <c r="K614">
        <v>346.58</v>
      </c>
      <c r="L614">
        <v>270.33999999999997</v>
      </c>
      <c r="M614">
        <v>241.94</v>
      </c>
      <c r="N614">
        <v>19.41</v>
      </c>
      <c r="O614">
        <v>0.48799999999999999</v>
      </c>
    </row>
    <row r="615" spans="1:15" x14ac:dyDescent="0.25">
      <c r="A615" s="1">
        <v>32637</v>
      </c>
      <c r="B615">
        <v>205.73</v>
      </c>
      <c r="C615">
        <v>278.08999999999997</v>
      </c>
      <c r="D615">
        <v>273.72000000000003</v>
      </c>
      <c r="E615">
        <v>134.37</v>
      </c>
      <c r="F615">
        <v>321.76</v>
      </c>
      <c r="G615">
        <v>158.22999999999999</v>
      </c>
      <c r="H615">
        <v>458.48</v>
      </c>
      <c r="I615">
        <v>260.36</v>
      </c>
      <c r="J615">
        <v>271.73</v>
      </c>
      <c r="K615">
        <v>346.15</v>
      </c>
      <c r="L615">
        <v>269.94</v>
      </c>
      <c r="M615">
        <v>241.49</v>
      </c>
      <c r="N615">
        <v>19.54</v>
      </c>
      <c r="O615">
        <v>0.49099999999999999</v>
      </c>
    </row>
    <row r="616" spans="1:15" x14ac:dyDescent="0.25">
      <c r="A616" s="1">
        <v>32638</v>
      </c>
      <c r="B616">
        <v>206.35</v>
      </c>
      <c r="C616">
        <v>277.5</v>
      </c>
      <c r="D616">
        <v>274.32</v>
      </c>
      <c r="E616">
        <v>134.5</v>
      </c>
      <c r="F616">
        <v>323.04000000000002</v>
      </c>
      <c r="G616">
        <v>158.78</v>
      </c>
      <c r="H616">
        <v>456.76</v>
      </c>
      <c r="I616">
        <v>261.44</v>
      </c>
      <c r="J616">
        <v>271.99</v>
      </c>
      <c r="K616">
        <v>347.13</v>
      </c>
      <c r="L616">
        <v>269.42</v>
      </c>
      <c r="M616">
        <v>241.99</v>
      </c>
      <c r="N616">
        <v>19.559999999999999</v>
      </c>
      <c r="O616">
        <v>0.50600000000000001</v>
      </c>
    </row>
    <row r="617" spans="1:15" x14ac:dyDescent="0.25">
      <c r="A617" s="1">
        <v>32639</v>
      </c>
      <c r="B617">
        <v>207.23</v>
      </c>
      <c r="C617">
        <v>277.08</v>
      </c>
      <c r="D617">
        <v>275.31</v>
      </c>
      <c r="E617">
        <v>134.9</v>
      </c>
      <c r="F617">
        <v>324.05</v>
      </c>
      <c r="G617">
        <v>158.72</v>
      </c>
      <c r="H617">
        <v>467.74</v>
      </c>
      <c r="I617">
        <v>263.93</v>
      </c>
      <c r="J617">
        <v>272.79000000000002</v>
      </c>
      <c r="K617">
        <v>348.14</v>
      </c>
      <c r="L617">
        <v>270.33</v>
      </c>
      <c r="M617">
        <v>242.79</v>
      </c>
      <c r="N617">
        <v>20.13</v>
      </c>
      <c r="O617">
        <v>0.51300000000000001</v>
      </c>
    </row>
    <row r="618" spans="1:15" x14ac:dyDescent="0.25">
      <c r="A618" s="1">
        <v>32640</v>
      </c>
      <c r="B618">
        <v>210.87</v>
      </c>
      <c r="C618">
        <v>281.72000000000003</v>
      </c>
      <c r="D618">
        <v>281.64</v>
      </c>
      <c r="E618">
        <v>137.82</v>
      </c>
      <c r="F618">
        <v>332.01</v>
      </c>
      <c r="G618">
        <v>161.97</v>
      </c>
      <c r="H618">
        <v>474.97</v>
      </c>
      <c r="I618">
        <v>271.07</v>
      </c>
      <c r="J618">
        <v>277.16000000000003</v>
      </c>
      <c r="K618">
        <v>356.48</v>
      </c>
      <c r="L618">
        <v>278.68</v>
      </c>
      <c r="M618">
        <v>248.12</v>
      </c>
      <c r="N618">
        <v>20.12</v>
      </c>
      <c r="O618">
        <v>0.51600000000000001</v>
      </c>
    </row>
    <row r="619" spans="1:15" x14ac:dyDescent="0.25">
      <c r="A619" s="1">
        <v>32643</v>
      </c>
      <c r="B619">
        <v>212.91</v>
      </c>
      <c r="C619">
        <v>281.85000000000002</v>
      </c>
      <c r="D619">
        <v>284.22000000000003</v>
      </c>
      <c r="E619">
        <v>138.47</v>
      </c>
      <c r="F619">
        <v>335.02</v>
      </c>
      <c r="G619">
        <v>163.35</v>
      </c>
      <c r="H619">
        <v>476.3</v>
      </c>
      <c r="I619">
        <v>274.66000000000003</v>
      </c>
      <c r="J619">
        <v>278.91000000000003</v>
      </c>
      <c r="K619">
        <v>359.1</v>
      </c>
      <c r="L619">
        <v>280.13</v>
      </c>
      <c r="M619">
        <v>250.05</v>
      </c>
      <c r="N619">
        <v>20.53</v>
      </c>
      <c r="O619">
        <v>0.52300000000000002</v>
      </c>
    </row>
    <row r="620" spans="1:15" x14ac:dyDescent="0.25">
      <c r="A620" s="1">
        <v>32644</v>
      </c>
      <c r="B620">
        <v>212.55</v>
      </c>
      <c r="C620">
        <v>282.07</v>
      </c>
      <c r="D620">
        <v>284.5</v>
      </c>
      <c r="E620">
        <v>138.56</v>
      </c>
      <c r="F620">
        <v>334.29</v>
      </c>
      <c r="G620">
        <v>161.88999999999999</v>
      </c>
      <c r="H620">
        <v>472.35</v>
      </c>
      <c r="I620">
        <v>273.42</v>
      </c>
      <c r="J620">
        <v>278.48</v>
      </c>
      <c r="K620">
        <v>358.19</v>
      </c>
      <c r="L620">
        <v>279.12</v>
      </c>
      <c r="M620">
        <v>249.52</v>
      </c>
      <c r="N620">
        <v>20.58</v>
      </c>
      <c r="O620">
        <v>0.51600000000000001</v>
      </c>
    </row>
    <row r="621" spans="1:15" x14ac:dyDescent="0.25">
      <c r="A621" s="1">
        <v>32645</v>
      </c>
      <c r="B621">
        <v>214.86</v>
      </c>
      <c r="C621">
        <v>282.08</v>
      </c>
      <c r="D621">
        <v>286.06</v>
      </c>
      <c r="E621">
        <v>139.74</v>
      </c>
      <c r="F621">
        <v>337.09</v>
      </c>
      <c r="G621">
        <v>163.18</v>
      </c>
      <c r="H621">
        <v>475.28</v>
      </c>
      <c r="I621">
        <v>276.51</v>
      </c>
      <c r="J621">
        <v>279.24</v>
      </c>
      <c r="K621">
        <v>362.04</v>
      </c>
      <c r="L621">
        <v>281.87</v>
      </c>
      <c r="M621">
        <v>251.53</v>
      </c>
      <c r="N621">
        <v>20.149999999999999</v>
      </c>
      <c r="O621">
        <v>0.504</v>
      </c>
    </row>
    <row r="622" spans="1:15" x14ac:dyDescent="0.25">
      <c r="A622" s="1">
        <v>32646</v>
      </c>
      <c r="B622">
        <v>215.13</v>
      </c>
      <c r="C622">
        <v>282.20999999999998</v>
      </c>
      <c r="D622">
        <v>286.29000000000002</v>
      </c>
      <c r="E622">
        <v>140.04</v>
      </c>
      <c r="F622">
        <v>336.56</v>
      </c>
      <c r="G622">
        <v>164.18</v>
      </c>
      <c r="H622">
        <v>479.22</v>
      </c>
      <c r="I622">
        <v>277.02</v>
      </c>
      <c r="J622">
        <v>280.45</v>
      </c>
      <c r="K622">
        <v>362.09</v>
      </c>
      <c r="L622">
        <v>283.88</v>
      </c>
      <c r="M622">
        <v>251.95</v>
      </c>
      <c r="N622">
        <v>20.25</v>
      </c>
      <c r="O622">
        <v>0.502</v>
      </c>
    </row>
    <row r="623" spans="1:15" x14ac:dyDescent="0.25">
      <c r="A623" s="1">
        <v>32647</v>
      </c>
      <c r="B623">
        <v>216.96</v>
      </c>
      <c r="C623">
        <v>285.60000000000002</v>
      </c>
      <c r="D623">
        <v>288.60000000000002</v>
      </c>
      <c r="E623">
        <v>141.22999999999999</v>
      </c>
      <c r="F623">
        <v>339.61</v>
      </c>
      <c r="G623">
        <v>164.68</v>
      </c>
      <c r="H623">
        <v>486.1</v>
      </c>
      <c r="I623">
        <v>279.58999999999997</v>
      </c>
      <c r="J623">
        <v>283.20999999999998</v>
      </c>
      <c r="K623">
        <v>366.29</v>
      </c>
      <c r="L623">
        <v>288.72000000000003</v>
      </c>
      <c r="M623">
        <v>254.36</v>
      </c>
      <c r="N623">
        <v>20.58</v>
      </c>
      <c r="O623">
        <v>0.50700000000000001</v>
      </c>
    </row>
    <row r="624" spans="1:15" x14ac:dyDescent="0.25">
      <c r="A624" s="1">
        <v>32650</v>
      </c>
      <c r="B624">
        <v>217.99</v>
      </c>
      <c r="C624">
        <v>286.47000000000003</v>
      </c>
      <c r="D624">
        <v>290.83</v>
      </c>
      <c r="E624">
        <v>142.03</v>
      </c>
      <c r="F624">
        <v>340.97</v>
      </c>
      <c r="G624">
        <v>163.88</v>
      </c>
      <c r="H624">
        <v>493</v>
      </c>
      <c r="I624">
        <v>279.57</v>
      </c>
      <c r="J624">
        <v>282.77999999999997</v>
      </c>
      <c r="K624">
        <v>368.5</v>
      </c>
      <c r="L624">
        <v>291.5</v>
      </c>
      <c r="M624">
        <v>255.33</v>
      </c>
      <c r="N624">
        <v>20.92</v>
      </c>
      <c r="O624">
        <v>0.496</v>
      </c>
    </row>
    <row r="625" spans="1:15" x14ac:dyDescent="0.25">
      <c r="A625" s="1">
        <v>32651</v>
      </c>
      <c r="B625">
        <v>215.12</v>
      </c>
      <c r="C625">
        <v>285.32</v>
      </c>
      <c r="D625">
        <v>289.67</v>
      </c>
      <c r="E625">
        <v>141.28</v>
      </c>
      <c r="F625">
        <v>335.19</v>
      </c>
      <c r="G625">
        <v>162.28</v>
      </c>
      <c r="H625">
        <v>494.6</v>
      </c>
      <c r="I625">
        <v>276.82</v>
      </c>
      <c r="J625">
        <v>280.41000000000003</v>
      </c>
      <c r="K625">
        <v>362.99</v>
      </c>
      <c r="L625">
        <v>286.07</v>
      </c>
      <c r="M625">
        <v>252.44</v>
      </c>
      <c r="N625">
        <v>21.77</v>
      </c>
      <c r="O625">
        <v>0.50600000000000001</v>
      </c>
    </row>
    <row r="626" spans="1:15" x14ac:dyDescent="0.25">
      <c r="A626" s="1">
        <v>32652</v>
      </c>
      <c r="B626">
        <v>216.08</v>
      </c>
      <c r="C626">
        <v>288.08999999999997</v>
      </c>
      <c r="D626">
        <v>289.04000000000002</v>
      </c>
      <c r="E626">
        <v>141.34</v>
      </c>
      <c r="F626">
        <v>335.36</v>
      </c>
      <c r="G626">
        <v>162.88</v>
      </c>
      <c r="H626">
        <v>493.36</v>
      </c>
      <c r="I626">
        <v>278.31</v>
      </c>
      <c r="J626">
        <v>279.77999999999997</v>
      </c>
      <c r="K626">
        <v>364.52</v>
      </c>
      <c r="L626">
        <v>286.91000000000003</v>
      </c>
      <c r="M626">
        <v>253.15</v>
      </c>
      <c r="N626">
        <v>19.68</v>
      </c>
      <c r="O626">
        <v>0.52</v>
      </c>
    </row>
    <row r="627" spans="1:15" x14ac:dyDescent="0.25">
      <c r="A627" s="1">
        <v>32653</v>
      </c>
      <c r="B627">
        <v>216.09</v>
      </c>
      <c r="C627">
        <v>288.41000000000003</v>
      </c>
      <c r="D627">
        <v>289.64</v>
      </c>
      <c r="E627">
        <v>140.97999999999999</v>
      </c>
      <c r="F627">
        <v>336.95</v>
      </c>
      <c r="G627">
        <v>163.22999999999999</v>
      </c>
      <c r="H627">
        <v>494.23</v>
      </c>
      <c r="I627">
        <v>277.60000000000002</v>
      </c>
      <c r="J627">
        <v>279.77999999999997</v>
      </c>
      <c r="K627">
        <v>365.98</v>
      </c>
      <c r="L627">
        <v>285.31</v>
      </c>
      <c r="M627">
        <v>253.35</v>
      </c>
      <c r="N627">
        <v>19.46</v>
      </c>
      <c r="O627">
        <v>0.51200000000000001</v>
      </c>
    </row>
    <row r="628" spans="1:15" x14ac:dyDescent="0.25">
      <c r="A628" s="1">
        <v>32654</v>
      </c>
      <c r="B628">
        <v>217.47</v>
      </c>
      <c r="C628">
        <v>289.08</v>
      </c>
      <c r="D628">
        <v>292.08</v>
      </c>
      <c r="E628">
        <v>141.58000000000001</v>
      </c>
      <c r="F628">
        <v>338.96</v>
      </c>
      <c r="G628">
        <v>164.32</v>
      </c>
      <c r="H628">
        <v>492.51</v>
      </c>
      <c r="I628">
        <v>280.68</v>
      </c>
      <c r="J628">
        <v>281.99</v>
      </c>
      <c r="K628">
        <v>368.22</v>
      </c>
      <c r="L628">
        <v>288.11</v>
      </c>
      <c r="M628">
        <v>255.05</v>
      </c>
      <c r="N628">
        <v>19.55</v>
      </c>
      <c r="O628">
        <v>0.51300000000000001</v>
      </c>
    </row>
    <row r="629" spans="1:15" x14ac:dyDescent="0.25">
      <c r="A629" s="1">
        <v>32657</v>
      </c>
      <c r="B629">
        <v>217.47</v>
      </c>
      <c r="C629">
        <v>289.08</v>
      </c>
      <c r="D629">
        <v>292.08</v>
      </c>
      <c r="E629">
        <v>141.58000000000001</v>
      </c>
      <c r="F629">
        <v>338.96</v>
      </c>
      <c r="G629">
        <v>164.32</v>
      </c>
      <c r="H629">
        <v>492.51</v>
      </c>
      <c r="I629">
        <v>280.68</v>
      </c>
      <c r="J629">
        <v>281.99</v>
      </c>
      <c r="K629">
        <v>368.22</v>
      </c>
      <c r="L629">
        <v>288.11</v>
      </c>
      <c r="M629">
        <v>255.05</v>
      </c>
      <c r="N629">
        <v>19.55</v>
      </c>
      <c r="O629">
        <v>0.51300000000000001</v>
      </c>
    </row>
    <row r="630" spans="1:15" x14ac:dyDescent="0.25">
      <c r="A630" s="1">
        <v>32658</v>
      </c>
      <c r="B630">
        <v>216.55</v>
      </c>
      <c r="C630">
        <v>284.10000000000002</v>
      </c>
      <c r="D630">
        <v>290.88</v>
      </c>
      <c r="E630">
        <v>140.38999999999999</v>
      </c>
      <c r="F630">
        <v>335.02</v>
      </c>
      <c r="G630">
        <v>163.38</v>
      </c>
      <c r="H630">
        <v>490.33</v>
      </c>
      <c r="I630">
        <v>279.33999999999997</v>
      </c>
      <c r="J630">
        <v>280.33</v>
      </c>
      <c r="K630">
        <v>365.18</v>
      </c>
      <c r="L630">
        <v>286.11</v>
      </c>
      <c r="M630">
        <v>253.08</v>
      </c>
      <c r="N630">
        <v>19.96</v>
      </c>
      <c r="O630">
        <v>0.504</v>
      </c>
    </row>
    <row r="631" spans="1:15" x14ac:dyDescent="0.25">
      <c r="A631" s="1">
        <v>32659</v>
      </c>
      <c r="B631">
        <v>217.13</v>
      </c>
      <c r="C631">
        <v>284.56</v>
      </c>
      <c r="D631">
        <v>292.70999999999998</v>
      </c>
      <c r="E631">
        <v>141.05000000000001</v>
      </c>
      <c r="F631">
        <v>337.34</v>
      </c>
      <c r="G631">
        <v>165.02</v>
      </c>
      <c r="H631">
        <v>496.8</v>
      </c>
      <c r="I631">
        <v>280.23</v>
      </c>
      <c r="J631">
        <v>280.06</v>
      </c>
      <c r="K631">
        <v>367.95</v>
      </c>
      <c r="L631">
        <v>288.16000000000003</v>
      </c>
      <c r="M631">
        <v>254.33</v>
      </c>
      <c r="N631">
        <v>19.93</v>
      </c>
      <c r="O631">
        <v>0.498</v>
      </c>
    </row>
    <row r="632" spans="1:15" x14ac:dyDescent="0.25">
      <c r="A632" s="1">
        <v>32660</v>
      </c>
      <c r="B632">
        <v>218.99</v>
      </c>
      <c r="C632">
        <v>284.92</v>
      </c>
      <c r="D632">
        <v>294.01</v>
      </c>
      <c r="E632">
        <v>141.38</v>
      </c>
      <c r="F632">
        <v>338.43</v>
      </c>
      <c r="G632">
        <v>166.31</v>
      </c>
      <c r="H632">
        <v>494.45</v>
      </c>
      <c r="I632">
        <v>281.05</v>
      </c>
      <c r="J632">
        <v>280.89</v>
      </c>
      <c r="K632">
        <v>368.68</v>
      </c>
      <c r="L632">
        <v>289.45999999999998</v>
      </c>
      <c r="M632">
        <v>255.42</v>
      </c>
      <c r="N632">
        <v>19.829999999999998</v>
      </c>
      <c r="O632">
        <v>0.501</v>
      </c>
    </row>
    <row r="633" spans="1:15" x14ac:dyDescent="0.25">
      <c r="A633" s="1">
        <v>32661</v>
      </c>
      <c r="B633">
        <v>221.17</v>
      </c>
      <c r="C633">
        <v>287.39999999999998</v>
      </c>
      <c r="D633">
        <v>299.08999999999997</v>
      </c>
      <c r="E633">
        <v>143.12</v>
      </c>
      <c r="F633">
        <v>343.86</v>
      </c>
      <c r="G633">
        <v>166.92</v>
      </c>
      <c r="H633">
        <v>500.13</v>
      </c>
      <c r="I633">
        <v>283.39999999999998</v>
      </c>
      <c r="J633">
        <v>281.94</v>
      </c>
      <c r="K633">
        <v>373.54</v>
      </c>
      <c r="L633">
        <v>294.92</v>
      </c>
      <c r="M633">
        <v>258.41000000000003</v>
      </c>
      <c r="N633">
        <v>20.18</v>
      </c>
      <c r="O633">
        <v>0.51200000000000001</v>
      </c>
    </row>
    <row r="634" spans="1:15" x14ac:dyDescent="0.25">
      <c r="A634" s="1">
        <v>32664</v>
      </c>
      <c r="B634">
        <v>218.83</v>
      </c>
      <c r="C634">
        <v>285.05</v>
      </c>
      <c r="D634">
        <v>298.3</v>
      </c>
      <c r="E634">
        <v>142.96</v>
      </c>
      <c r="F634">
        <v>340.62</v>
      </c>
      <c r="G634">
        <v>163.59</v>
      </c>
      <c r="H634">
        <v>493.62</v>
      </c>
      <c r="I634">
        <v>279.82</v>
      </c>
      <c r="J634">
        <v>278.61</v>
      </c>
      <c r="K634">
        <v>370.27</v>
      </c>
      <c r="L634">
        <v>291.17</v>
      </c>
      <c r="M634">
        <v>255.91</v>
      </c>
      <c r="N634">
        <v>20.5</v>
      </c>
      <c r="O634">
        <v>0.52800000000000002</v>
      </c>
    </row>
    <row r="635" spans="1:15" x14ac:dyDescent="0.25">
      <c r="A635" s="1">
        <v>32665</v>
      </c>
      <c r="B635">
        <v>219.95</v>
      </c>
      <c r="C635">
        <v>287.08999999999997</v>
      </c>
      <c r="D635">
        <v>299.62</v>
      </c>
      <c r="E635">
        <v>143.99</v>
      </c>
      <c r="F635">
        <v>342.22</v>
      </c>
      <c r="G635">
        <v>164.64</v>
      </c>
      <c r="H635">
        <v>498.28</v>
      </c>
      <c r="I635">
        <v>281.39999999999998</v>
      </c>
      <c r="J635">
        <v>279.38</v>
      </c>
      <c r="K635">
        <v>371.43</v>
      </c>
      <c r="L635">
        <v>293.07</v>
      </c>
      <c r="M635">
        <v>257.24</v>
      </c>
      <c r="N635">
        <v>20.38</v>
      </c>
      <c r="O635">
        <v>0.51400000000000001</v>
      </c>
    </row>
    <row r="636" spans="1:15" x14ac:dyDescent="0.25">
      <c r="A636" s="1">
        <v>32666</v>
      </c>
      <c r="B636">
        <v>223.03</v>
      </c>
      <c r="C636">
        <v>288.14</v>
      </c>
      <c r="D636">
        <v>301.35000000000002</v>
      </c>
      <c r="E636">
        <v>144.6</v>
      </c>
      <c r="F636">
        <v>344.06</v>
      </c>
      <c r="G636">
        <v>164.85</v>
      </c>
      <c r="H636">
        <v>503.48</v>
      </c>
      <c r="I636">
        <v>283.58</v>
      </c>
      <c r="J636">
        <v>281.02999999999997</v>
      </c>
      <c r="K636">
        <v>373.69</v>
      </c>
      <c r="L636">
        <v>298.77</v>
      </c>
      <c r="M636">
        <v>259.26</v>
      </c>
      <c r="N636">
        <v>19.7</v>
      </c>
      <c r="O636">
        <v>0.49199999999999999</v>
      </c>
    </row>
    <row r="637" spans="1:15" x14ac:dyDescent="0.25">
      <c r="A637" s="1">
        <v>32667</v>
      </c>
      <c r="B637">
        <v>223.59</v>
      </c>
      <c r="C637">
        <v>283.81</v>
      </c>
      <c r="D637">
        <v>302.37</v>
      </c>
      <c r="E637">
        <v>144.63999999999999</v>
      </c>
      <c r="F637">
        <v>344.02</v>
      </c>
      <c r="G637">
        <v>164.64</v>
      </c>
      <c r="H637">
        <v>503.76</v>
      </c>
      <c r="I637">
        <v>282.24</v>
      </c>
      <c r="J637">
        <v>281.95999999999998</v>
      </c>
      <c r="K637">
        <v>374.88</v>
      </c>
      <c r="L637">
        <v>297.70999999999998</v>
      </c>
      <c r="M637">
        <v>259.08</v>
      </c>
      <c r="N637">
        <v>19.940000000000001</v>
      </c>
      <c r="O637">
        <v>0.49</v>
      </c>
    </row>
    <row r="638" spans="1:15" x14ac:dyDescent="0.25">
      <c r="A638" s="1">
        <v>32668</v>
      </c>
      <c r="B638">
        <v>223.5</v>
      </c>
      <c r="C638">
        <v>282.98</v>
      </c>
      <c r="D638">
        <v>303.23</v>
      </c>
      <c r="E638">
        <v>144.62</v>
      </c>
      <c r="F638">
        <v>344.9</v>
      </c>
      <c r="G638">
        <v>163.58000000000001</v>
      </c>
      <c r="H638">
        <v>504.83</v>
      </c>
      <c r="I638">
        <v>281.27</v>
      </c>
      <c r="J638">
        <v>282.33</v>
      </c>
      <c r="K638">
        <v>375.07</v>
      </c>
      <c r="L638">
        <v>296.3</v>
      </c>
      <c r="M638">
        <v>258.93</v>
      </c>
      <c r="N638">
        <v>19.87</v>
      </c>
      <c r="O638">
        <v>0.48399999999999999</v>
      </c>
    </row>
    <row r="639" spans="1:15" x14ac:dyDescent="0.25">
      <c r="A639" s="1">
        <v>32671</v>
      </c>
      <c r="B639">
        <v>224.57</v>
      </c>
      <c r="C639">
        <v>284.55</v>
      </c>
      <c r="D639">
        <v>303.10000000000002</v>
      </c>
      <c r="E639">
        <v>144.66999999999999</v>
      </c>
      <c r="F639">
        <v>344.13</v>
      </c>
      <c r="G639">
        <v>164.2</v>
      </c>
      <c r="H639">
        <v>505.46</v>
      </c>
      <c r="I639">
        <v>281.02</v>
      </c>
      <c r="J639">
        <v>281.91000000000003</v>
      </c>
      <c r="K639">
        <v>375.26</v>
      </c>
      <c r="L639">
        <v>294.49</v>
      </c>
      <c r="M639">
        <v>259.11</v>
      </c>
      <c r="N639">
        <v>19.3</v>
      </c>
      <c r="O639">
        <v>0.45800000000000002</v>
      </c>
    </row>
    <row r="640" spans="1:15" x14ac:dyDescent="0.25">
      <c r="A640" s="1">
        <v>32672</v>
      </c>
      <c r="B640">
        <v>223.7</v>
      </c>
      <c r="C640">
        <v>284.13</v>
      </c>
      <c r="D640">
        <v>300.45</v>
      </c>
      <c r="E640">
        <v>144.26</v>
      </c>
      <c r="F640">
        <v>339.65</v>
      </c>
      <c r="G640">
        <v>164.53</v>
      </c>
      <c r="H640">
        <v>508.46</v>
      </c>
      <c r="I640">
        <v>278.19</v>
      </c>
      <c r="J640">
        <v>280.39999999999998</v>
      </c>
      <c r="K640">
        <v>373.57</v>
      </c>
      <c r="L640">
        <v>290.45999999999998</v>
      </c>
      <c r="M640">
        <v>257.42</v>
      </c>
      <c r="N640">
        <v>19.5</v>
      </c>
      <c r="O640">
        <v>0.45</v>
      </c>
    </row>
    <row r="641" spans="1:15" x14ac:dyDescent="0.25">
      <c r="A641" s="1">
        <v>32673</v>
      </c>
      <c r="B641">
        <v>223.6</v>
      </c>
      <c r="C641">
        <v>284.62</v>
      </c>
      <c r="D641">
        <v>300.2</v>
      </c>
      <c r="E641">
        <v>144.96</v>
      </c>
      <c r="F641">
        <v>338.69</v>
      </c>
      <c r="G641">
        <v>163.92</v>
      </c>
      <c r="H641">
        <v>516.78</v>
      </c>
      <c r="I641">
        <v>278.83</v>
      </c>
      <c r="J641">
        <v>279.2</v>
      </c>
      <c r="K641">
        <v>374.25</v>
      </c>
      <c r="L641">
        <v>289.87</v>
      </c>
      <c r="M641">
        <v>257.32</v>
      </c>
      <c r="N641">
        <v>20.37</v>
      </c>
      <c r="O641">
        <v>0.46</v>
      </c>
    </row>
    <row r="642" spans="1:15" x14ac:dyDescent="0.25">
      <c r="A642" s="1">
        <v>32674</v>
      </c>
      <c r="B642">
        <v>220.97</v>
      </c>
      <c r="C642">
        <v>280.93</v>
      </c>
      <c r="D642">
        <v>297.04000000000002</v>
      </c>
      <c r="E642">
        <v>144.32</v>
      </c>
      <c r="F642">
        <v>334.55</v>
      </c>
      <c r="G642">
        <v>162.02000000000001</v>
      </c>
      <c r="H642">
        <v>518.17999999999995</v>
      </c>
      <c r="I642">
        <v>275.76</v>
      </c>
      <c r="J642">
        <v>277.3</v>
      </c>
      <c r="K642">
        <v>368.94</v>
      </c>
      <c r="L642">
        <v>285.64999999999998</v>
      </c>
      <c r="M642">
        <v>254.42</v>
      </c>
      <c r="N642">
        <v>20.56</v>
      </c>
      <c r="O642">
        <v>0.46100000000000002</v>
      </c>
    </row>
    <row r="643" spans="1:15" x14ac:dyDescent="0.25">
      <c r="A643" s="1">
        <v>32675</v>
      </c>
      <c r="B643">
        <v>221.11</v>
      </c>
      <c r="C643">
        <v>282.22000000000003</v>
      </c>
      <c r="D643">
        <v>298.13</v>
      </c>
      <c r="E643">
        <v>144.52000000000001</v>
      </c>
      <c r="F643">
        <v>336.1</v>
      </c>
      <c r="G643">
        <v>162</v>
      </c>
      <c r="H643">
        <v>511.7</v>
      </c>
      <c r="I643">
        <v>277.66000000000003</v>
      </c>
      <c r="J643">
        <v>278.17</v>
      </c>
      <c r="K643">
        <v>369.99</v>
      </c>
      <c r="L643">
        <v>286.51</v>
      </c>
      <c r="M643">
        <v>255.17</v>
      </c>
      <c r="N643">
        <v>19.98</v>
      </c>
      <c r="O643">
        <v>0.45900000000000002</v>
      </c>
    </row>
    <row r="644" spans="1:15" x14ac:dyDescent="0.25">
      <c r="A644" s="1">
        <v>32678</v>
      </c>
      <c r="B644">
        <v>220.57</v>
      </c>
      <c r="C644">
        <v>282.22000000000003</v>
      </c>
      <c r="D644">
        <v>299.17</v>
      </c>
      <c r="E644">
        <v>144.57</v>
      </c>
      <c r="F644">
        <v>336</v>
      </c>
      <c r="G644">
        <v>162.12</v>
      </c>
      <c r="H644">
        <v>514.11</v>
      </c>
      <c r="I644">
        <v>277.77</v>
      </c>
      <c r="J644">
        <v>279.11</v>
      </c>
      <c r="K644">
        <v>369.5</v>
      </c>
      <c r="L644">
        <v>287.89999999999998</v>
      </c>
      <c r="M644">
        <v>255.27</v>
      </c>
      <c r="N644">
        <v>20.88</v>
      </c>
      <c r="O644">
        <v>0.46300000000000002</v>
      </c>
    </row>
    <row r="645" spans="1:15" x14ac:dyDescent="0.25">
      <c r="A645" s="1">
        <v>32679</v>
      </c>
      <c r="B645">
        <v>220.13</v>
      </c>
      <c r="C645">
        <v>282.45</v>
      </c>
      <c r="D645">
        <v>299.66000000000003</v>
      </c>
      <c r="E645">
        <v>144.41999999999999</v>
      </c>
      <c r="F645">
        <v>335.15</v>
      </c>
      <c r="G645">
        <v>160.27000000000001</v>
      </c>
      <c r="H645">
        <v>515.75</v>
      </c>
      <c r="I645">
        <v>276.74</v>
      </c>
      <c r="J645">
        <v>278.86</v>
      </c>
      <c r="K645">
        <v>369.08</v>
      </c>
      <c r="L645">
        <v>286.67</v>
      </c>
      <c r="M645">
        <v>254.7</v>
      </c>
      <c r="N645">
        <v>19.88</v>
      </c>
      <c r="O645">
        <v>0.46100000000000002</v>
      </c>
    </row>
    <row r="646" spans="1:15" x14ac:dyDescent="0.25">
      <c r="A646" s="1">
        <v>32680</v>
      </c>
      <c r="B646">
        <v>219.91</v>
      </c>
      <c r="C646">
        <v>281.07</v>
      </c>
      <c r="D646">
        <v>298.33</v>
      </c>
      <c r="E646">
        <v>144.19999999999999</v>
      </c>
      <c r="F646">
        <v>335.29</v>
      </c>
      <c r="G646">
        <v>160.11000000000001</v>
      </c>
      <c r="H646">
        <v>525.01</v>
      </c>
      <c r="I646">
        <v>275.63</v>
      </c>
      <c r="J646">
        <v>278.39</v>
      </c>
      <c r="K646">
        <v>370.27</v>
      </c>
      <c r="L646">
        <v>288.81</v>
      </c>
      <c r="M646">
        <v>254.53</v>
      </c>
      <c r="N646">
        <v>19.739999999999998</v>
      </c>
      <c r="O646">
        <v>0.47599999999999998</v>
      </c>
    </row>
    <row r="647" spans="1:15" x14ac:dyDescent="0.25">
      <c r="A647" s="1">
        <v>32681</v>
      </c>
      <c r="B647">
        <v>220.62</v>
      </c>
      <c r="C647">
        <v>280.83</v>
      </c>
      <c r="D647">
        <v>298.48</v>
      </c>
      <c r="E647">
        <v>144.85</v>
      </c>
      <c r="F647">
        <v>338.77</v>
      </c>
      <c r="G647">
        <v>160.6</v>
      </c>
      <c r="H647">
        <v>516.6</v>
      </c>
      <c r="I647">
        <v>278.08</v>
      </c>
      <c r="J647">
        <v>277.52</v>
      </c>
      <c r="K647">
        <v>375.24</v>
      </c>
      <c r="L647">
        <v>291.8</v>
      </c>
      <c r="M647">
        <v>255.92</v>
      </c>
      <c r="N647">
        <v>19.53</v>
      </c>
      <c r="O647">
        <v>0.48699999999999999</v>
      </c>
    </row>
    <row r="648" spans="1:15" x14ac:dyDescent="0.25">
      <c r="A648" s="1">
        <v>32682</v>
      </c>
      <c r="B648">
        <v>224.61</v>
      </c>
      <c r="C648">
        <v>284.56</v>
      </c>
      <c r="D648">
        <v>302.36</v>
      </c>
      <c r="E648">
        <v>146.29</v>
      </c>
      <c r="F648">
        <v>347.92</v>
      </c>
      <c r="G648">
        <v>163.15</v>
      </c>
      <c r="H648">
        <v>521.6</v>
      </c>
      <c r="I648">
        <v>282.61</v>
      </c>
      <c r="J648">
        <v>280.39</v>
      </c>
      <c r="K648">
        <v>384.91</v>
      </c>
      <c r="L648">
        <v>298.56</v>
      </c>
      <c r="M648">
        <v>260.63</v>
      </c>
      <c r="N648">
        <v>19.71</v>
      </c>
      <c r="O648">
        <v>0.496</v>
      </c>
    </row>
    <row r="649" spans="1:15" x14ac:dyDescent="0.25">
      <c r="A649" s="1">
        <v>32685</v>
      </c>
      <c r="B649">
        <v>223.63</v>
      </c>
      <c r="C649">
        <v>285.98</v>
      </c>
      <c r="D649">
        <v>301.83</v>
      </c>
      <c r="E649">
        <v>146.13999999999999</v>
      </c>
      <c r="F649">
        <v>345.9</v>
      </c>
      <c r="G649">
        <v>163.46</v>
      </c>
      <c r="H649">
        <v>516.19000000000005</v>
      </c>
      <c r="I649">
        <v>280.52</v>
      </c>
      <c r="J649">
        <v>278.32</v>
      </c>
      <c r="K649">
        <v>382.02</v>
      </c>
      <c r="L649">
        <v>297.42</v>
      </c>
      <c r="M649">
        <v>259.66000000000003</v>
      </c>
      <c r="N649">
        <v>20.28</v>
      </c>
      <c r="O649">
        <v>0.495</v>
      </c>
    </row>
    <row r="650" spans="1:15" x14ac:dyDescent="0.25">
      <c r="A650" s="1">
        <v>32686</v>
      </c>
      <c r="B650">
        <v>224.85</v>
      </c>
      <c r="C650">
        <v>292.20999999999998</v>
      </c>
      <c r="D650">
        <v>302.98</v>
      </c>
      <c r="E650">
        <v>146.74</v>
      </c>
      <c r="F650">
        <v>347.19</v>
      </c>
      <c r="G650">
        <v>164.81</v>
      </c>
      <c r="H650">
        <v>516.74</v>
      </c>
      <c r="I650">
        <v>280.55</v>
      </c>
      <c r="J650">
        <v>278.76</v>
      </c>
      <c r="K650">
        <v>383.27</v>
      </c>
      <c r="L650">
        <v>297.27</v>
      </c>
      <c r="M650">
        <v>260.98</v>
      </c>
      <c r="N650">
        <v>20.38</v>
      </c>
      <c r="O650">
        <v>0.502</v>
      </c>
    </row>
    <row r="651" spans="1:15" x14ac:dyDescent="0.25">
      <c r="A651" s="1">
        <v>32687</v>
      </c>
      <c r="B651">
        <v>223.6</v>
      </c>
      <c r="C651">
        <v>291.39</v>
      </c>
      <c r="D651">
        <v>300.93</v>
      </c>
      <c r="E651">
        <v>146.33000000000001</v>
      </c>
      <c r="F651">
        <v>344.93</v>
      </c>
      <c r="G651">
        <v>163.22999999999999</v>
      </c>
      <c r="H651">
        <v>513.28</v>
      </c>
      <c r="I651">
        <v>277.79000000000002</v>
      </c>
      <c r="J651">
        <v>276.64</v>
      </c>
      <c r="K651">
        <v>381.07</v>
      </c>
      <c r="L651">
        <v>293.51</v>
      </c>
      <c r="M651">
        <v>259.24</v>
      </c>
      <c r="N651">
        <v>20.04</v>
      </c>
      <c r="O651">
        <v>0.49199999999999999</v>
      </c>
    </row>
    <row r="652" spans="1:15" x14ac:dyDescent="0.25">
      <c r="A652" s="1">
        <v>32688</v>
      </c>
      <c r="B652">
        <v>219.06</v>
      </c>
      <c r="C652">
        <v>286.47000000000003</v>
      </c>
      <c r="D652">
        <v>296.64</v>
      </c>
      <c r="E652">
        <v>145.34</v>
      </c>
      <c r="F652">
        <v>337.9</v>
      </c>
      <c r="G652">
        <v>159.51</v>
      </c>
      <c r="H652">
        <v>497.49</v>
      </c>
      <c r="I652">
        <v>272.43</v>
      </c>
      <c r="J652">
        <v>272.19</v>
      </c>
      <c r="K652">
        <v>373.28</v>
      </c>
      <c r="L652">
        <v>286.58999999999997</v>
      </c>
      <c r="M652">
        <v>254.43</v>
      </c>
      <c r="N652">
        <v>20.27</v>
      </c>
      <c r="O652">
        <v>0.49299999999999999</v>
      </c>
    </row>
    <row r="653" spans="1:15" x14ac:dyDescent="0.25">
      <c r="A653" s="1">
        <v>32689</v>
      </c>
      <c r="B653">
        <v>217.79</v>
      </c>
      <c r="C653">
        <v>284.18</v>
      </c>
      <c r="D653">
        <v>295.3</v>
      </c>
      <c r="E653">
        <v>145.28</v>
      </c>
      <c r="F653">
        <v>335.11</v>
      </c>
      <c r="G653">
        <v>159.53</v>
      </c>
      <c r="H653">
        <v>493.7</v>
      </c>
      <c r="I653">
        <v>270.19</v>
      </c>
      <c r="J653">
        <v>270.86</v>
      </c>
      <c r="K653">
        <v>370.56</v>
      </c>
      <c r="L653">
        <v>285.22000000000003</v>
      </c>
      <c r="M653">
        <v>252.98</v>
      </c>
      <c r="N653">
        <v>20.29</v>
      </c>
      <c r="O653">
        <v>0.49199999999999999</v>
      </c>
    </row>
    <row r="654" spans="1:15" x14ac:dyDescent="0.25">
      <c r="A654" s="1">
        <v>32692</v>
      </c>
      <c r="B654">
        <v>218.2</v>
      </c>
      <c r="C654">
        <v>286.02999999999997</v>
      </c>
      <c r="D654">
        <v>296.32</v>
      </c>
      <c r="E654">
        <v>145.26</v>
      </c>
      <c r="F654">
        <v>336.81</v>
      </c>
      <c r="G654">
        <v>160.01</v>
      </c>
      <c r="H654">
        <v>502.46</v>
      </c>
      <c r="I654">
        <v>271.83999999999997</v>
      </c>
      <c r="J654">
        <v>271.77</v>
      </c>
      <c r="K654">
        <v>371.72</v>
      </c>
      <c r="L654">
        <v>285.77999999999997</v>
      </c>
      <c r="M654">
        <v>253.87</v>
      </c>
      <c r="N654">
        <v>20.55</v>
      </c>
      <c r="O654">
        <v>0.496</v>
      </c>
    </row>
    <row r="655" spans="1:15" x14ac:dyDescent="0.25">
      <c r="A655" s="1">
        <v>32693</v>
      </c>
      <c r="B655">
        <v>218.23</v>
      </c>
      <c r="C655">
        <v>286.02999999999997</v>
      </c>
      <c r="D655">
        <v>296.31</v>
      </c>
      <c r="E655">
        <v>145.26</v>
      </c>
      <c r="F655">
        <v>336.81</v>
      </c>
      <c r="G655">
        <v>160.01</v>
      </c>
      <c r="H655">
        <v>502.45</v>
      </c>
      <c r="I655">
        <v>271.83999999999997</v>
      </c>
      <c r="J655">
        <v>271.74</v>
      </c>
      <c r="K655">
        <v>371.7</v>
      </c>
      <c r="L655">
        <v>285.77999999999997</v>
      </c>
      <c r="M655">
        <v>253.87</v>
      </c>
      <c r="N655">
        <v>20.29</v>
      </c>
      <c r="O655">
        <v>0.496</v>
      </c>
    </row>
    <row r="656" spans="1:15" x14ac:dyDescent="0.25">
      <c r="A656" s="1">
        <v>32694</v>
      </c>
      <c r="B656">
        <v>218.9</v>
      </c>
      <c r="C656">
        <v>287.29000000000002</v>
      </c>
      <c r="D656">
        <v>297.72000000000003</v>
      </c>
      <c r="E656">
        <v>145.75</v>
      </c>
      <c r="F656">
        <v>338.25</v>
      </c>
      <c r="G656">
        <v>159.72</v>
      </c>
      <c r="H656">
        <v>502.33</v>
      </c>
      <c r="I656">
        <v>271.87</v>
      </c>
      <c r="J656">
        <v>272.3</v>
      </c>
      <c r="K656">
        <v>373.15</v>
      </c>
      <c r="L656">
        <v>288.2</v>
      </c>
      <c r="M656">
        <v>254.72</v>
      </c>
      <c r="N656">
        <v>20.98</v>
      </c>
      <c r="O656">
        <v>0.50800000000000001</v>
      </c>
    </row>
    <row r="657" spans="1:15" x14ac:dyDescent="0.25">
      <c r="A657" s="1">
        <v>32695</v>
      </c>
      <c r="B657">
        <v>220.05</v>
      </c>
      <c r="C657">
        <v>287.32</v>
      </c>
      <c r="D657">
        <v>299.61</v>
      </c>
      <c r="E657">
        <v>146.11000000000001</v>
      </c>
      <c r="F657">
        <v>340.02</v>
      </c>
      <c r="G657">
        <v>159.69999999999999</v>
      </c>
      <c r="H657">
        <v>505.67</v>
      </c>
      <c r="I657">
        <v>272.45999999999998</v>
      </c>
      <c r="J657">
        <v>272.98</v>
      </c>
      <c r="K657">
        <v>374.78</v>
      </c>
      <c r="L657">
        <v>289.16000000000003</v>
      </c>
      <c r="M657">
        <v>255.66</v>
      </c>
      <c r="N657">
        <v>20.350000000000001</v>
      </c>
      <c r="O657">
        <v>0.495</v>
      </c>
    </row>
    <row r="658" spans="1:15" x14ac:dyDescent="0.25">
      <c r="A658" s="1">
        <v>32696</v>
      </c>
      <c r="B658">
        <v>221.24</v>
      </c>
      <c r="C658">
        <v>289.58999999999997</v>
      </c>
      <c r="D658">
        <v>302.93</v>
      </c>
      <c r="E658">
        <v>147.41</v>
      </c>
      <c r="F658">
        <v>345.12</v>
      </c>
      <c r="G658">
        <v>161.32</v>
      </c>
      <c r="H658">
        <v>508.1</v>
      </c>
      <c r="I658">
        <v>276.62</v>
      </c>
      <c r="J658">
        <v>274.70999999999998</v>
      </c>
      <c r="K658">
        <v>379.79</v>
      </c>
      <c r="L658">
        <v>293.68</v>
      </c>
      <c r="M658">
        <v>258.41000000000003</v>
      </c>
      <c r="N658">
        <v>20.78</v>
      </c>
      <c r="O658">
        <v>0.496</v>
      </c>
    </row>
    <row r="659" spans="1:15" x14ac:dyDescent="0.25">
      <c r="A659" s="1">
        <v>32699</v>
      </c>
      <c r="B659">
        <v>222.19</v>
      </c>
      <c r="C659">
        <v>291.41000000000003</v>
      </c>
      <c r="D659">
        <v>304.68</v>
      </c>
      <c r="E659">
        <v>148.38999999999999</v>
      </c>
      <c r="F659">
        <v>346.61</v>
      </c>
      <c r="G659">
        <v>163.66999999999999</v>
      </c>
      <c r="H659">
        <v>508.27</v>
      </c>
      <c r="I659">
        <v>279.19</v>
      </c>
      <c r="J659">
        <v>276.11</v>
      </c>
      <c r="K659">
        <v>381.59</v>
      </c>
      <c r="L659">
        <v>295.33</v>
      </c>
      <c r="M659">
        <v>259.98</v>
      </c>
      <c r="N659">
        <v>20.38</v>
      </c>
      <c r="O659">
        <v>0.48699999999999999</v>
      </c>
    </row>
    <row r="660" spans="1:15" x14ac:dyDescent="0.25">
      <c r="A660" s="1">
        <v>32700</v>
      </c>
      <c r="B660">
        <v>223.57</v>
      </c>
      <c r="C660">
        <v>292.52</v>
      </c>
      <c r="D660">
        <v>306.87</v>
      </c>
      <c r="E660">
        <v>149.65</v>
      </c>
      <c r="F660">
        <v>349.63</v>
      </c>
      <c r="G660">
        <v>162.97</v>
      </c>
      <c r="H660">
        <v>510.97</v>
      </c>
      <c r="I660">
        <v>280.72000000000003</v>
      </c>
      <c r="J660">
        <v>277.35000000000002</v>
      </c>
      <c r="K660">
        <v>385.44</v>
      </c>
      <c r="L660">
        <v>297.52</v>
      </c>
      <c r="M660">
        <v>261.61</v>
      </c>
      <c r="N660">
        <v>20.75</v>
      </c>
      <c r="O660">
        <v>0.49199999999999999</v>
      </c>
    </row>
    <row r="661" spans="1:15" x14ac:dyDescent="0.25">
      <c r="A661" s="1">
        <v>32701</v>
      </c>
      <c r="B661">
        <v>225.13</v>
      </c>
      <c r="C661">
        <v>293.75</v>
      </c>
      <c r="D661">
        <v>307.38</v>
      </c>
      <c r="E661">
        <v>150.13</v>
      </c>
      <c r="F661">
        <v>350.32</v>
      </c>
      <c r="G661">
        <v>163.16999999999999</v>
      </c>
      <c r="H661">
        <v>508.81</v>
      </c>
      <c r="I661">
        <v>281.48</v>
      </c>
      <c r="J661">
        <v>279.62</v>
      </c>
      <c r="K661">
        <v>386.75</v>
      </c>
      <c r="L661">
        <v>298.72000000000003</v>
      </c>
      <c r="M661">
        <v>262.62</v>
      </c>
      <c r="N661">
        <v>20.2</v>
      </c>
      <c r="O661">
        <v>0.48599999999999999</v>
      </c>
    </row>
    <row r="662" spans="1:15" x14ac:dyDescent="0.25">
      <c r="A662" s="1">
        <v>32702</v>
      </c>
      <c r="B662">
        <v>225.9</v>
      </c>
      <c r="C662">
        <v>293.79000000000002</v>
      </c>
      <c r="D662">
        <v>307.45</v>
      </c>
      <c r="E662">
        <v>150.44</v>
      </c>
      <c r="F662">
        <v>349.77</v>
      </c>
      <c r="G662">
        <v>163.09</v>
      </c>
      <c r="H662">
        <v>510.96</v>
      </c>
      <c r="I662">
        <v>281.75</v>
      </c>
      <c r="J662">
        <v>280.69</v>
      </c>
      <c r="K662">
        <v>386.37</v>
      </c>
      <c r="L662">
        <v>298.45</v>
      </c>
      <c r="M662">
        <v>262.8</v>
      </c>
      <c r="N662">
        <v>20.420000000000002</v>
      </c>
      <c r="O662">
        <v>0.49099999999999999</v>
      </c>
    </row>
    <row r="663" spans="1:15" x14ac:dyDescent="0.25">
      <c r="A663" s="1">
        <v>32703</v>
      </c>
      <c r="B663">
        <v>227.63</v>
      </c>
      <c r="C663">
        <v>295.85000000000002</v>
      </c>
      <c r="D663">
        <v>308.27999999999997</v>
      </c>
      <c r="E663">
        <v>150.49</v>
      </c>
      <c r="F663">
        <v>350.89</v>
      </c>
      <c r="G663">
        <v>163.32</v>
      </c>
      <c r="H663">
        <v>514.77</v>
      </c>
      <c r="I663">
        <v>283.01</v>
      </c>
      <c r="J663">
        <v>282.69</v>
      </c>
      <c r="K663">
        <v>387.5</v>
      </c>
      <c r="L663">
        <v>299.89999999999998</v>
      </c>
      <c r="M663">
        <v>263.97000000000003</v>
      </c>
      <c r="N663">
        <v>20.36</v>
      </c>
      <c r="O663">
        <v>0.48699999999999999</v>
      </c>
    </row>
    <row r="664" spans="1:15" x14ac:dyDescent="0.25">
      <c r="A664" s="1">
        <v>32706</v>
      </c>
      <c r="B664">
        <v>227.51</v>
      </c>
      <c r="C664">
        <v>296.61</v>
      </c>
      <c r="D664">
        <v>308.61</v>
      </c>
      <c r="E664">
        <v>150.35</v>
      </c>
      <c r="F664">
        <v>352.15</v>
      </c>
      <c r="G664">
        <v>164.93</v>
      </c>
      <c r="H664">
        <v>517.98</v>
      </c>
      <c r="I664">
        <v>283.22000000000003</v>
      </c>
      <c r="J664">
        <v>282.95</v>
      </c>
      <c r="K664">
        <v>388.47</v>
      </c>
      <c r="L664">
        <v>299.01</v>
      </c>
      <c r="M664">
        <v>264.39</v>
      </c>
      <c r="N664">
        <v>20.49</v>
      </c>
      <c r="O664">
        <v>0.498</v>
      </c>
    </row>
    <row r="665" spans="1:15" x14ac:dyDescent="0.25">
      <c r="A665" s="1">
        <v>32707</v>
      </c>
      <c r="B665">
        <v>226.59</v>
      </c>
      <c r="C665">
        <v>295.39</v>
      </c>
      <c r="D665">
        <v>307.12</v>
      </c>
      <c r="E665">
        <v>149.36000000000001</v>
      </c>
      <c r="F665">
        <v>351.81</v>
      </c>
      <c r="G665">
        <v>162.96</v>
      </c>
      <c r="H665">
        <v>521.54</v>
      </c>
      <c r="I665">
        <v>282.04000000000002</v>
      </c>
      <c r="J665">
        <v>281.87</v>
      </c>
      <c r="K665">
        <v>387.98</v>
      </c>
      <c r="L665">
        <v>298.45</v>
      </c>
      <c r="M665">
        <v>263.37</v>
      </c>
      <c r="N665">
        <v>20.21</v>
      </c>
      <c r="O665">
        <v>0.49399999999999999</v>
      </c>
    </row>
    <row r="666" spans="1:15" x14ac:dyDescent="0.25">
      <c r="A666" s="1">
        <v>32708</v>
      </c>
      <c r="B666">
        <v>230.44</v>
      </c>
      <c r="C666">
        <v>298.33999999999997</v>
      </c>
      <c r="D666">
        <v>310.19</v>
      </c>
      <c r="E666">
        <v>150.47999999999999</v>
      </c>
      <c r="F666">
        <v>357.82</v>
      </c>
      <c r="G666">
        <v>163.59</v>
      </c>
      <c r="H666">
        <v>529.4</v>
      </c>
      <c r="I666">
        <v>286.76</v>
      </c>
      <c r="J666">
        <v>285.64</v>
      </c>
      <c r="K666">
        <v>394.96</v>
      </c>
      <c r="L666">
        <v>300.82</v>
      </c>
      <c r="M666">
        <v>266.89</v>
      </c>
      <c r="N666">
        <v>19.829999999999998</v>
      </c>
      <c r="O666">
        <v>0.497</v>
      </c>
    </row>
    <row r="667" spans="1:15" x14ac:dyDescent="0.25">
      <c r="A667" s="1">
        <v>32709</v>
      </c>
      <c r="B667">
        <v>229.04</v>
      </c>
      <c r="C667">
        <v>297.20999999999998</v>
      </c>
      <c r="D667">
        <v>309.82</v>
      </c>
      <c r="E667">
        <v>149.72999999999999</v>
      </c>
      <c r="F667">
        <v>357.43</v>
      </c>
      <c r="G667">
        <v>161.56</v>
      </c>
      <c r="H667">
        <v>529.38</v>
      </c>
      <c r="I667">
        <v>285.42</v>
      </c>
      <c r="J667">
        <v>284.48</v>
      </c>
      <c r="K667">
        <v>394.94</v>
      </c>
      <c r="L667">
        <v>297.52999999999997</v>
      </c>
      <c r="M667">
        <v>265.72000000000003</v>
      </c>
      <c r="N667">
        <v>19.920000000000002</v>
      </c>
      <c r="O667">
        <v>0.51500000000000001</v>
      </c>
    </row>
    <row r="668" spans="1:15" x14ac:dyDescent="0.25">
      <c r="A668" s="1">
        <v>32710</v>
      </c>
      <c r="B668">
        <v>231.08</v>
      </c>
      <c r="C668">
        <v>299.95</v>
      </c>
      <c r="D668">
        <v>310.33999999999997</v>
      </c>
      <c r="E668">
        <v>150.04</v>
      </c>
      <c r="F668">
        <v>361.18</v>
      </c>
      <c r="G668">
        <v>162.41</v>
      </c>
      <c r="H668">
        <v>529.26</v>
      </c>
      <c r="I668">
        <v>288.10000000000002</v>
      </c>
      <c r="J668">
        <v>286.41000000000003</v>
      </c>
      <c r="K668">
        <v>400.28</v>
      </c>
      <c r="L668">
        <v>298.45999999999998</v>
      </c>
      <c r="M668">
        <v>267.77</v>
      </c>
      <c r="N668">
        <v>19.86</v>
      </c>
      <c r="O668">
        <v>0.50700000000000001</v>
      </c>
    </row>
    <row r="669" spans="1:15" x14ac:dyDescent="0.25">
      <c r="A669" s="1">
        <v>32713</v>
      </c>
      <c r="B669">
        <v>230.02</v>
      </c>
      <c r="C669">
        <v>294.45999999999998</v>
      </c>
      <c r="D669">
        <v>309.8</v>
      </c>
      <c r="E669">
        <v>149.58000000000001</v>
      </c>
      <c r="F669">
        <v>359.64</v>
      </c>
      <c r="G669">
        <v>161</v>
      </c>
      <c r="H669">
        <v>530.23</v>
      </c>
      <c r="I669">
        <v>286.38</v>
      </c>
      <c r="J669">
        <v>284.85000000000002</v>
      </c>
      <c r="K669">
        <v>398.57</v>
      </c>
      <c r="L669">
        <v>297.18</v>
      </c>
      <c r="M669">
        <v>266.25</v>
      </c>
      <c r="N669">
        <v>18.760000000000002</v>
      </c>
      <c r="O669">
        <v>0.49</v>
      </c>
    </row>
    <row r="670" spans="1:15" x14ac:dyDescent="0.25">
      <c r="A670" s="1">
        <v>32714</v>
      </c>
      <c r="B670">
        <v>230.57</v>
      </c>
      <c r="C670">
        <v>289.92</v>
      </c>
      <c r="D670">
        <v>310.89999999999998</v>
      </c>
      <c r="E670">
        <v>149.84</v>
      </c>
      <c r="F670">
        <v>361.38</v>
      </c>
      <c r="G670">
        <v>159.12</v>
      </c>
      <c r="H670">
        <v>529.13</v>
      </c>
      <c r="I670">
        <v>286.37</v>
      </c>
      <c r="J670">
        <v>284.56</v>
      </c>
      <c r="K670">
        <v>401.74</v>
      </c>
      <c r="L670">
        <v>300.24</v>
      </c>
      <c r="M670">
        <v>266.55</v>
      </c>
      <c r="N670">
        <v>18.52</v>
      </c>
      <c r="O670">
        <v>0.49</v>
      </c>
    </row>
    <row r="671" spans="1:15" x14ac:dyDescent="0.25">
      <c r="A671" s="1">
        <v>32715</v>
      </c>
      <c r="B671">
        <v>234.71</v>
      </c>
      <c r="C671">
        <v>291.63</v>
      </c>
      <c r="D671">
        <v>313.77999999999997</v>
      </c>
      <c r="E671">
        <v>150.72999999999999</v>
      </c>
      <c r="F671">
        <v>369.88</v>
      </c>
      <c r="G671">
        <v>159.69</v>
      </c>
      <c r="H671">
        <v>537.95000000000005</v>
      </c>
      <c r="I671">
        <v>287.86</v>
      </c>
      <c r="J671">
        <v>286.37</v>
      </c>
      <c r="K671">
        <v>410.69</v>
      </c>
      <c r="L671">
        <v>304.94</v>
      </c>
      <c r="M671">
        <v>270.20999999999998</v>
      </c>
      <c r="N671">
        <v>18.32</v>
      </c>
      <c r="O671">
        <v>0.48899999999999999</v>
      </c>
    </row>
    <row r="672" spans="1:15" x14ac:dyDescent="0.25">
      <c r="A672" s="1">
        <v>32716</v>
      </c>
      <c r="B672">
        <v>236.82</v>
      </c>
      <c r="C672">
        <v>292.63</v>
      </c>
      <c r="D672">
        <v>317.83999999999997</v>
      </c>
      <c r="E672">
        <v>151.63999999999999</v>
      </c>
      <c r="F672">
        <v>374.47</v>
      </c>
      <c r="G672">
        <v>161.09</v>
      </c>
      <c r="H672">
        <v>539.25</v>
      </c>
      <c r="I672">
        <v>290.64</v>
      </c>
      <c r="J672">
        <v>288.27999999999997</v>
      </c>
      <c r="K672">
        <v>414.42</v>
      </c>
      <c r="L672">
        <v>311.58</v>
      </c>
      <c r="M672">
        <v>272.93</v>
      </c>
      <c r="N672">
        <v>18.149999999999999</v>
      </c>
      <c r="O672">
        <v>0.48799999999999999</v>
      </c>
    </row>
    <row r="673" spans="1:15" x14ac:dyDescent="0.25">
      <c r="A673" s="1">
        <v>32717</v>
      </c>
      <c r="B673">
        <v>236.48</v>
      </c>
      <c r="C673">
        <v>291.74</v>
      </c>
      <c r="D673">
        <v>319.27</v>
      </c>
      <c r="E673">
        <v>152.47999999999999</v>
      </c>
      <c r="F673">
        <v>373.48</v>
      </c>
      <c r="G673">
        <v>161.53</v>
      </c>
      <c r="H673">
        <v>540.16</v>
      </c>
      <c r="I673">
        <v>291.55</v>
      </c>
      <c r="J673">
        <v>288.74</v>
      </c>
      <c r="K673">
        <v>413.24</v>
      </c>
      <c r="L673">
        <v>311.98</v>
      </c>
      <c r="M673">
        <v>272.98</v>
      </c>
      <c r="N673">
        <v>17.96</v>
      </c>
      <c r="O673">
        <v>0.47899999999999998</v>
      </c>
    </row>
    <row r="674" spans="1:15" x14ac:dyDescent="0.25">
      <c r="A674" s="1">
        <v>32720</v>
      </c>
      <c r="B674">
        <v>238.58</v>
      </c>
      <c r="C674">
        <v>294.08999999999997</v>
      </c>
      <c r="D674">
        <v>322.05</v>
      </c>
      <c r="E674">
        <v>153.82</v>
      </c>
      <c r="F674">
        <v>378.18</v>
      </c>
      <c r="G674">
        <v>163.25</v>
      </c>
      <c r="H674">
        <v>537.41999999999996</v>
      </c>
      <c r="I674">
        <v>294.88</v>
      </c>
      <c r="J674">
        <v>291.75</v>
      </c>
      <c r="K674">
        <v>420.37</v>
      </c>
      <c r="L674">
        <v>316.72000000000003</v>
      </c>
      <c r="M674">
        <v>276.02999999999997</v>
      </c>
      <c r="N674">
        <v>18.329999999999998</v>
      </c>
      <c r="O674">
        <v>0.48299999999999998</v>
      </c>
    </row>
    <row r="675" spans="1:15" x14ac:dyDescent="0.25">
      <c r="A675" s="1">
        <v>32721</v>
      </c>
      <c r="B675">
        <v>237.49</v>
      </c>
      <c r="C675">
        <v>291.89999999999998</v>
      </c>
      <c r="D675">
        <v>322.04000000000002</v>
      </c>
      <c r="E675">
        <v>153.46</v>
      </c>
      <c r="F675">
        <v>374.72</v>
      </c>
      <c r="G675">
        <v>162.12</v>
      </c>
      <c r="H675">
        <v>527.78</v>
      </c>
      <c r="I675">
        <v>291.89999999999998</v>
      </c>
      <c r="J675">
        <v>289.89</v>
      </c>
      <c r="K675">
        <v>417.29</v>
      </c>
      <c r="L675">
        <v>317</v>
      </c>
      <c r="M675">
        <v>274.45999999999998</v>
      </c>
      <c r="N675">
        <v>17.91</v>
      </c>
      <c r="O675">
        <v>0.48099999999999998</v>
      </c>
    </row>
    <row r="676" spans="1:15" x14ac:dyDescent="0.25">
      <c r="A676" s="1">
        <v>32722</v>
      </c>
      <c r="B676">
        <v>238.43</v>
      </c>
      <c r="C676">
        <v>292.08</v>
      </c>
      <c r="D676">
        <v>324.56</v>
      </c>
      <c r="E676">
        <v>153.13</v>
      </c>
      <c r="F676">
        <v>375.25</v>
      </c>
      <c r="G676">
        <v>161.72</v>
      </c>
      <c r="H676">
        <v>532.28</v>
      </c>
      <c r="I676">
        <v>292.95</v>
      </c>
      <c r="J676">
        <v>292.19</v>
      </c>
      <c r="K676">
        <v>418.15</v>
      </c>
      <c r="L676">
        <v>317.19</v>
      </c>
      <c r="M676">
        <v>275.16000000000003</v>
      </c>
      <c r="N676">
        <v>18.28</v>
      </c>
      <c r="O676">
        <v>0.48699999999999999</v>
      </c>
    </row>
    <row r="677" spans="1:15" x14ac:dyDescent="0.25">
      <c r="A677" s="1">
        <v>32723</v>
      </c>
      <c r="B677">
        <v>239.53</v>
      </c>
      <c r="C677">
        <v>292.43</v>
      </c>
      <c r="D677">
        <v>325.62</v>
      </c>
      <c r="E677">
        <v>153.27000000000001</v>
      </c>
      <c r="F677">
        <v>374.42</v>
      </c>
      <c r="G677">
        <v>162.38999999999999</v>
      </c>
      <c r="H677">
        <v>533.64</v>
      </c>
      <c r="I677">
        <v>294.07</v>
      </c>
      <c r="J677">
        <v>293.91000000000003</v>
      </c>
      <c r="K677">
        <v>417.44</v>
      </c>
      <c r="L677">
        <v>317.3</v>
      </c>
      <c r="M677">
        <v>275.64999999999998</v>
      </c>
      <c r="N677">
        <v>18.18</v>
      </c>
      <c r="O677">
        <v>0.48199999999999998</v>
      </c>
    </row>
    <row r="678" spans="1:15" x14ac:dyDescent="0.25">
      <c r="A678" s="1">
        <v>32724</v>
      </c>
      <c r="B678">
        <v>237.78</v>
      </c>
      <c r="C678">
        <v>294.88</v>
      </c>
      <c r="D678">
        <v>324.89</v>
      </c>
      <c r="E678">
        <v>152.58000000000001</v>
      </c>
      <c r="F678">
        <v>370.35</v>
      </c>
      <c r="G678">
        <v>165.62</v>
      </c>
      <c r="H678">
        <v>528.6</v>
      </c>
      <c r="I678">
        <v>293.11</v>
      </c>
      <c r="J678">
        <v>295.26</v>
      </c>
      <c r="K678">
        <v>412.8</v>
      </c>
      <c r="L678">
        <v>314.31</v>
      </c>
      <c r="M678">
        <v>274.63</v>
      </c>
      <c r="N678">
        <v>18.05</v>
      </c>
      <c r="O678">
        <v>0.48299999999999998</v>
      </c>
    </row>
    <row r="679" spans="1:15" x14ac:dyDescent="0.25">
      <c r="A679" s="1">
        <v>32727</v>
      </c>
      <c r="B679">
        <v>239.72</v>
      </c>
      <c r="C679">
        <v>299.19</v>
      </c>
      <c r="D679">
        <v>327.35000000000002</v>
      </c>
      <c r="E679">
        <v>154.08000000000001</v>
      </c>
      <c r="F679">
        <v>372.54</v>
      </c>
      <c r="G679">
        <v>169.27</v>
      </c>
      <c r="H679">
        <v>535.05999999999995</v>
      </c>
      <c r="I679">
        <v>299.98</v>
      </c>
      <c r="J679">
        <v>302.70999999999998</v>
      </c>
      <c r="K679">
        <v>414.16</v>
      </c>
      <c r="L679">
        <v>319.27999999999997</v>
      </c>
      <c r="M679">
        <v>277.86</v>
      </c>
      <c r="N679">
        <v>17.91</v>
      </c>
      <c r="O679">
        <v>0.47599999999999998</v>
      </c>
    </row>
    <row r="680" spans="1:15" x14ac:dyDescent="0.25">
      <c r="A680" s="1">
        <v>32728</v>
      </c>
      <c r="B680">
        <v>240.02</v>
      </c>
      <c r="C680">
        <v>296.99</v>
      </c>
      <c r="D680">
        <v>327.18</v>
      </c>
      <c r="E680">
        <v>153.99</v>
      </c>
      <c r="F680">
        <v>372.72</v>
      </c>
      <c r="G680">
        <v>169.74</v>
      </c>
      <c r="H680">
        <v>538.54</v>
      </c>
      <c r="I680">
        <v>300.29000000000002</v>
      </c>
      <c r="J680">
        <v>303.37</v>
      </c>
      <c r="K680">
        <v>414.84</v>
      </c>
      <c r="L680">
        <v>318.63</v>
      </c>
      <c r="M680">
        <v>277.88</v>
      </c>
      <c r="N680">
        <v>18.059999999999999</v>
      </c>
      <c r="O680">
        <v>0.47099999999999997</v>
      </c>
    </row>
    <row r="681" spans="1:15" x14ac:dyDescent="0.25">
      <c r="A681" s="1">
        <v>32729</v>
      </c>
      <c r="B681">
        <v>239.65</v>
      </c>
      <c r="C681">
        <v>293.52999999999997</v>
      </c>
      <c r="D681">
        <v>325.92</v>
      </c>
      <c r="E681">
        <v>152.94999999999999</v>
      </c>
      <c r="F681">
        <v>370.28</v>
      </c>
      <c r="G681">
        <v>168.26</v>
      </c>
      <c r="H681">
        <v>546.79</v>
      </c>
      <c r="I681">
        <v>299.25</v>
      </c>
      <c r="J681">
        <v>301.25</v>
      </c>
      <c r="K681">
        <v>412.89</v>
      </c>
      <c r="L681">
        <v>315.02999999999997</v>
      </c>
      <c r="M681">
        <v>276.27</v>
      </c>
      <c r="N681">
        <v>18.23</v>
      </c>
      <c r="O681">
        <v>0.48199999999999998</v>
      </c>
    </row>
    <row r="682" spans="1:15" x14ac:dyDescent="0.25">
      <c r="A682" s="1">
        <v>32730</v>
      </c>
      <c r="B682">
        <v>241.79</v>
      </c>
      <c r="C682">
        <v>294.95999999999998</v>
      </c>
      <c r="D682">
        <v>328</v>
      </c>
      <c r="E682">
        <v>152.93</v>
      </c>
      <c r="F682">
        <v>373.42</v>
      </c>
      <c r="G682">
        <v>167.74</v>
      </c>
      <c r="H682">
        <v>544.74</v>
      </c>
      <c r="I682">
        <v>299.31</v>
      </c>
      <c r="J682">
        <v>302.13</v>
      </c>
      <c r="K682">
        <v>416.4</v>
      </c>
      <c r="L682">
        <v>314</v>
      </c>
      <c r="M682">
        <v>277.58</v>
      </c>
      <c r="N682">
        <v>18.579999999999998</v>
      </c>
      <c r="O682">
        <v>0.48799999999999999</v>
      </c>
    </row>
    <row r="683" spans="1:15" x14ac:dyDescent="0.25">
      <c r="A683" s="1">
        <v>32731</v>
      </c>
      <c r="B683">
        <v>239.99</v>
      </c>
      <c r="C683">
        <v>292.85000000000002</v>
      </c>
      <c r="D683">
        <v>326.23</v>
      </c>
      <c r="E683">
        <v>151.91999999999999</v>
      </c>
      <c r="F683">
        <v>369.82</v>
      </c>
      <c r="G683">
        <v>165.15</v>
      </c>
      <c r="H683">
        <v>541.25</v>
      </c>
      <c r="I683">
        <v>297.17</v>
      </c>
      <c r="J683">
        <v>299.05</v>
      </c>
      <c r="K683">
        <v>411.82</v>
      </c>
      <c r="L683">
        <v>310.69</v>
      </c>
      <c r="M683">
        <v>275.13</v>
      </c>
      <c r="N683">
        <v>18.46</v>
      </c>
      <c r="O683">
        <v>0.48699999999999999</v>
      </c>
    </row>
    <row r="684" spans="1:15" x14ac:dyDescent="0.25">
      <c r="A684" s="1">
        <v>32734</v>
      </c>
      <c r="B684">
        <v>239.44</v>
      </c>
      <c r="C684">
        <v>293.31</v>
      </c>
      <c r="D684">
        <v>323.39</v>
      </c>
      <c r="E684">
        <v>150.88</v>
      </c>
      <c r="F684">
        <v>368.57</v>
      </c>
      <c r="G684">
        <v>164.08</v>
      </c>
      <c r="H684">
        <v>540.22</v>
      </c>
      <c r="I684">
        <v>294.42</v>
      </c>
      <c r="J684">
        <v>298.64999999999998</v>
      </c>
      <c r="K684">
        <v>409.32</v>
      </c>
      <c r="L684">
        <v>307.76</v>
      </c>
      <c r="M684">
        <v>273.81</v>
      </c>
      <c r="N684">
        <v>18.600000000000001</v>
      </c>
      <c r="O684">
        <v>0.48699999999999999</v>
      </c>
    </row>
    <row r="685" spans="1:15" x14ac:dyDescent="0.25">
      <c r="A685" s="1">
        <v>32735</v>
      </c>
      <c r="B685">
        <v>239.88</v>
      </c>
      <c r="C685">
        <v>296.83999999999997</v>
      </c>
      <c r="D685">
        <v>323.89</v>
      </c>
      <c r="E685">
        <v>151.22999999999999</v>
      </c>
      <c r="F685">
        <v>369.13</v>
      </c>
      <c r="G685">
        <v>163.97</v>
      </c>
      <c r="H685">
        <v>538.27</v>
      </c>
      <c r="I685">
        <v>296.67</v>
      </c>
      <c r="J685">
        <v>299.29000000000002</v>
      </c>
      <c r="K685">
        <v>408.77</v>
      </c>
      <c r="L685">
        <v>310.41000000000003</v>
      </c>
      <c r="M685">
        <v>274.66000000000003</v>
      </c>
      <c r="N685">
        <v>18.78</v>
      </c>
      <c r="O685">
        <v>0.49399999999999999</v>
      </c>
    </row>
    <row r="686" spans="1:15" x14ac:dyDescent="0.25">
      <c r="A686" s="1">
        <v>32736</v>
      </c>
      <c r="B686">
        <v>240.43</v>
      </c>
      <c r="C686">
        <v>296.08999999999997</v>
      </c>
      <c r="D686">
        <v>325.64</v>
      </c>
      <c r="E686">
        <v>151.63999999999999</v>
      </c>
      <c r="F686">
        <v>371.42</v>
      </c>
      <c r="G686">
        <v>162.63</v>
      </c>
      <c r="H686">
        <v>541.63</v>
      </c>
      <c r="I686">
        <v>298.18</v>
      </c>
      <c r="J686">
        <v>300.07</v>
      </c>
      <c r="K686">
        <v>410.95</v>
      </c>
      <c r="L686">
        <v>311.31</v>
      </c>
      <c r="M686">
        <v>275.44</v>
      </c>
      <c r="N686">
        <v>18.989999999999998</v>
      </c>
      <c r="O686">
        <v>0.5</v>
      </c>
    </row>
    <row r="687" spans="1:15" x14ac:dyDescent="0.25">
      <c r="A687" s="1">
        <v>32737</v>
      </c>
      <c r="B687">
        <v>239.25</v>
      </c>
      <c r="C687">
        <v>293.86</v>
      </c>
      <c r="D687">
        <v>324.55</v>
      </c>
      <c r="E687">
        <v>150.86000000000001</v>
      </c>
      <c r="F687">
        <v>370.55</v>
      </c>
      <c r="G687">
        <v>161.87</v>
      </c>
      <c r="H687">
        <v>535.71</v>
      </c>
      <c r="I687">
        <v>297.43</v>
      </c>
      <c r="J687">
        <v>299.41000000000003</v>
      </c>
      <c r="K687">
        <v>408.72</v>
      </c>
      <c r="L687">
        <v>310.87</v>
      </c>
      <c r="M687">
        <v>274.33999999999997</v>
      </c>
      <c r="N687">
        <v>18.670000000000002</v>
      </c>
      <c r="O687">
        <v>0.499</v>
      </c>
    </row>
    <row r="688" spans="1:15" x14ac:dyDescent="0.25">
      <c r="A688" s="1">
        <v>32738</v>
      </c>
      <c r="B688">
        <v>240.02</v>
      </c>
      <c r="C688">
        <v>295.04000000000002</v>
      </c>
      <c r="D688">
        <v>325.66000000000003</v>
      </c>
      <c r="E688">
        <v>151.18</v>
      </c>
      <c r="F688">
        <v>371.02</v>
      </c>
      <c r="G688">
        <v>162.69</v>
      </c>
      <c r="H688">
        <v>538.38</v>
      </c>
      <c r="I688">
        <v>298.39</v>
      </c>
      <c r="J688">
        <v>300.49</v>
      </c>
      <c r="K688">
        <v>409.03</v>
      </c>
      <c r="L688">
        <v>313.58999999999997</v>
      </c>
      <c r="M688">
        <v>275.20999999999998</v>
      </c>
      <c r="N688">
        <v>18.82</v>
      </c>
      <c r="O688">
        <v>0.499</v>
      </c>
    </row>
    <row r="689" spans="1:15" x14ac:dyDescent="0.25">
      <c r="A689" s="1">
        <v>32741</v>
      </c>
      <c r="B689">
        <v>237.3</v>
      </c>
      <c r="C689">
        <v>292.02999999999997</v>
      </c>
      <c r="D689">
        <v>321.60000000000002</v>
      </c>
      <c r="E689">
        <v>149.38</v>
      </c>
      <c r="F689">
        <v>365.66</v>
      </c>
      <c r="G689">
        <v>160.07</v>
      </c>
      <c r="H689">
        <v>532.71</v>
      </c>
      <c r="I689">
        <v>293.37</v>
      </c>
      <c r="J689">
        <v>297.06</v>
      </c>
      <c r="K689">
        <v>403.85</v>
      </c>
      <c r="L689">
        <v>307.93</v>
      </c>
      <c r="M689">
        <v>271.55</v>
      </c>
      <c r="N689">
        <v>19.100000000000001</v>
      </c>
      <c r="O689">
        <v>0.51</v>
      </c>
    </row>
    <row r="690" spans="1:15" x14ac:dyDescent="0.25">
      <c r="A690" s="1">
        <v>32742</v>
      </c>
      <c r="B690">
        <v>237.81</v>
      </c>
      <c r="C690">
        <v>292.26</v>
      </c>
      <c r="D690">
        <v>321.14999999999998</v>
      </c>
      <c r="E690">
        <v>148.94999999999999</v>
      </c>
      <c r="F690">
        <v>366.48</v>
      </c>
      <c r="G690">
        <v>161.28</v>
      </c>
      <c r="H690">
        <v>527.9</v>
      </c>
      <c r="I690">
        <v>292.64999999999998</v>
      </c>
      <c r="J690">
        <v>298.05</v>
      </c>
      <c r="K690">
        <v>405.38</v>
      </c>
      <c r="L690">
        <v>306.62</v>
      </c>
      <c r="M690">
        <v>271.83999999999997</v>
      </c>
      <c r="N690">
        <v>19.010000000000002</v>
      </c>
      <c r="O690">
        <v>0.50800000000000001</v>
      </c>
    </row>
    <row r="691" spans="1:15" x14ac:dyDescent="0.25">
      <c r="A691" s="1">
        <v>32743</v>
      </c>
      <c r="B691">
        <v>240.61</v>
      </c>
      <c r="C691">
        <v>296.57</v>
      </c>
      <c r="D691">
        <v>323.54000000000002</v>
      </c>
      <c r="E691">
        <v>150.25</v>
      </c>
      <c r="F691">
        <v>369.72</v>
      </c>
      <c r="G691">
        <v>162.47999999999999</v>
      </c>
      <c r="H691">
        <v>532.95000000000005</v>
      </c>
      <c r="I691">
        <v>295.05</v>
      </c>
      <c r="J691">
        <v>301.47000000000003</v>
      </c>
      <c r="K691">
        <v>409.51</v>
      </c>
      <c r="L691">
        <v>309.42</v>
      </c>
      <c r="M691">
        <v>274.54000000000002</v>
      </c>
      <c r="N691">
        <v>19.149999999999999</v>
      </c>
      <c r="O691">
        <v>0.51</v>
      </c>
    </row>
    <row r="692" spans="1:15" x14ac:dyDescent="0.25">
      <c r="A692" s="1">
        <v>32744</v>
      </c>
      <c r="B692">
        <v>245.95</v>
      </c>
      <c r="C692">
        <v>303.22000000000003</v>
      </c>
      <c r="D692">
        <v>328.27</v>
      </c>
      <c r="E692">
        <v>152.12</v>
      </c>
      <c r="F692">
        <v>376.35</v>
      </c>
      <c r="G692">
        <v>165.12</v>
      </c>
      <c r="H692">
        <v>546.96</v>
      </c>
      <c r="I692">
        <v>301.55</v>
      </c>
      <c r="J692">
        <v>306.79000000000002</v>
      </c>
      <c r="K692">
        <v>417.25</v>
      </c>
      <c r="L692">
        <v>317.45999999999998</v>
      </c>
      <c r="M692">
        <v>279.83999999999997</v>
      </c>
      <c r="N692">
        <v>19.02</v>
      </c>
      <c r="O692">
        <v>0.51</v>
      </c>
    </row>
    <row r="693" spans="1:15" x14ac:dyDescent="0.25">
      <c r="A693" s="1">
        <v>32745</v>
      </c>
      <c r="B693">
        <v>245.98</v>
      </c>
      <c r="C693">
        <v>303.5</v>
      </c>
      <c r="D693">
        <v>327.35000000000002</v>
      </c>
      <c r="E693">
        <v>151.47999999999999</v>
      </c>
      <c r="F693">
        <v>375.41</v>
      </c>
      <c r="G693">
        <v>165.19</v>
      </c>
      <c r="H693">
        <v>547.16999999999996</v>
      </c>
      <c r="I693">
        <v>301.99</v>
      </c>
      <c r="J693">
        <v>305.98</v>
      </c>
      <c r="K693">
        <v>417.43</v>
      </c>
      <c r="L693">
        <v>315.41000000000003</v>
      </c>
      <c r="M693">
        <v>279.47000000000003</v>
      </c>
      <c r="N693">
        <v>18.53</v>
      </c>
      <c r="O693">
        <v>0.50800000000000001</v>
      </c>
    </row>
    <row r="694" spans="1:15" x14ac:dyDescent="0.25">
      <c r="A694" s="1">
        <v>32748</v>
      </c>
      <c r="B694">
        <v>246.42</v>
      </c>
      <c r="C694">
        <v>303.89999999999998</v>
      </c>
      <c r="D694">
        <v>328.16</v>
      </c>
      <c r="E694">
        <v>151.27000000000001</v>
      </c>
      <c r="F694">
        <v>376.65</v>
      </c>
      <c r="G694">
        <v>166.53</v>
      </c>
      <c r="H694">
        <v>545.21</v>
      </c>
      <c r="I694">
        <v>302.94</v>
      </c>
      <c r="J694">
        <v>308.05</v>
      </c>
      <c r="K694">
        <v>419.51</v>
      </c>
      <c r="L694">
        <v>316.31</v>
      </c>
      <c r="M694">
        <v>280.33</v>
      </c>
      <c r="N694">
        <v>18.690000000000001</v>
      </c>
      <c r="O694">
        <v>0.51</v>
      </c>
    </row>
    <row r="695" spans="1:15" x14ac:dyDescent="0.25">
      <c r="A695" s="1">
        <v>32749</v>
      </c>
      <c r="B695">
        <v>244.98</v>
      </c>
      <c r="C695">
        <v>301.64</v>
      </c>
      <c r="D695">
        <v>326.05</v>
      </c>
      <c r="E695">
        <v>150.41</v>
      </c>
      <c r="F695">
        <v>374.4</v>
      </c>
      <c r="G695">
        <v>164.6</v>
      </c>
      <c r="H695">
        <v>545.03</v>
      </c>
      <c r="I695">
        <v>300.45</v>
      </c>
      <c r="J695">
        <v>307.79000000000002</v>
      </c>
      <c r="K695">
        <v>417.24</v>
      </c>
      <c r="L695">
        <v>312.35000000000002</v>
      </c>
      <c r="M695">
        <v>278.45999999999998</v>
      </c>
      <c r="N695">
        <v>18.59</v>
      </c>
      <c r="O695">
        <v>0.51300000000000001</v>
      </c>
    </row>
    <row r="696" spans="1:15" x14ac:dyDescent="0.25">
      <c r="A696" s="1">
        <v>32750</v>
      </c>
      <c r="B696">
        <v>246.21</v>
      </c>
      <c r="C696">
        <v>302.27</v>
      </c>
      <c r="D696">
        <v>326.49</v>
      </c>
      <c r="E696">
        <v>150.38</v>
      </c>
      <c r="F696">
        <v>373.58</v>
      </c>
      <c r="G696">
        <v>165.73</v>
      </c>
      <c r="H696">
        <v>546.16</v>
      </c>
      <c r="I696">
        <v>300.17</v>
      </c>
      <c r="J696">
        <v>308.27</v>
      </c>
      <c r="K696">
        <v>416.59</v>
      </c>
      <c r="L696">
        <v>314.12</v>
      </c>
      <c r="M696">
        <v>278.89999999999998</v>
      </c>
      <c r="N696">
        <v>18.850000000000001</v>
      </c>
      <c r="O696">
        <v>0.52500000000000002</v>
      </c>
    </row>
    <row r="697" spans="1:15" x14ac:dyDescent="0.25">
      <c r="A697" s="1">
        <v>32751</v>
      </c>
      <c r="B697">
        <v>246.9</v>
      </c>
      <c r="C697">
        <v>303.10000000000002</v>
      </c>
      <c r="D697">
        <v>327.07</v>
      </c>
      <c r="E697">
        <v>150.72</v>
      </c>
      <c r="F697">
        <v>373.95</v>
      </c>
      <c r="G697">
        <v>166.11</v>
      </c>
      <c r="H697">
        <v>544.55999999999995</v>
      </c>
      <c r="I697">
        <v>300.56</v>
      </c>
      <c r="J697">
        <v>308.77</v>
      </c>
      <c r="K697">
        <v>415.6</v>
      </c>
      <c r="L697">
        <v>315.70999999999998</v>
      </c>
      <c r="M697">
        <v>279.38</v>
      </c>
      <c r="N697">
        <v>18.829999999999998</v>
      </c>
      <c r="O697">
        <v>0.53200000000000003</v>
      </c>
    </row>
    <row r="698" spans="1:15" x14ac:dyDescent="0.25">
      <c r="A698" s="1">
        <v>32752</v>
      </c>
      <c r="B698">
        <v>248.17</v>
      </c>
      <c r="C698">
        <v>304.99</v>
      </c>
      <c r="D698">
        <v>328.77</v>
      </c>
      <c r="E698">
        <v>151.08000000000001</v>
      </c>
      <c r="F698">
        <v>376.3</v>
      </c>
      <c r="G698">
        <v>166.86</v>
      </c>
      <c r="H698">
        <v>544.89</v>
      </c>
      <c r="I698">
        <v>303.38</v>
      </c>
      <c r="J698">
        <v>310.62</v>
      </c>
      <c r="K698">
        <v>417.68</v>
      </c>
      <c r="L698">
        <v>318.18</v>
      </c>
      <c r="M698">
        <v>280.99</v>
      </c>
      <c r="N698">
        <v>18.88</v>
      </c>
      <c r="O698">
        <v>0.53300000000000003</v>
      </c>
    </row>
    <row r="699" spans="1:15" x14ac:dyDescent="0.25">
      <c r="A699" s="1">
        <v>32755</v>
      </c>
      <c r="B699">
        <v>248.17</v>
      </c>
      <c r="C699">
        <v>304.99</v>
      </c>
      <c r="D699">
        <v>328.77</v>
      </c>
      <c r="E699">
        <v>151.08000000000001</v>
      </c>
      <c r="F699">
        <v>376.3</v>
      </c>
      <c r="G699">
        <v>166.86</v>
      </c>
      <c r="H699">
        <v>544.89</v>
      </c>
      <c r="I699">
        <v>303.38</v>
      </c>
      <c r="J699">
        <v>310.62</v>
      </c>
      <c r="K699">
        <v>417.68</v>
      </c>
      <c r="L699">
        <v>318.18</v>
      </c>
      <c r="M699">
        <v>280.99</v>
      </c>
      <c r="N699">
        <v>18.88</v>
      </c>
      <c r="O699">
        <v>0.53300000000000003</v>
      </c>
    </row>
    <row r="700" spans="1:15" x14ac:dyDescent="0.25">
      <c r="A700" s="1">
        <v>32756</v>
      </c>
      <c r="B700">
        <v>247.87</v>
      </c>
      <c r="C700">
        <v>305.95999999999998</v>
      </c>
      <c r="D700">
        <v>328.24</v>
      </c>
      <c r="E700">
        <v>150.55000000000001</v>
      </c>
      <c r="F700">
        <v>375.37</v>
      </c>
      <c r="G700">
        <v>166.66</v>
      </c>
      <c r="H700">
        <v>544.17999999999995</v>
      </c>
      <c r="I700">
        <v>302.67</v>
      </c>
      <c r="J700">
        <v>309.3</v>
      </c>
      <c r="K700">
        <v>416.73</v>
      </c>
      <c r="L700">
        <v>316.25</v>
      </c>
      <c r="M700">
        <v>280.42</v>
      </c>
      <c r="N700">
        <v>19.079999999999998</v>
      </c>
      <c r="O700">
        <v>0.53900000000000003</v>
      </c>
    </row>
    <row r="701" spans="1:15" x14ac:dyDescent="0.25">
      <c r="A701" s="1">
        <v>32757</v>
      </c>
      <c r="B701">
        <v>245.64</v>
      </c>
      <c r="C701">
        <v>304.57</v>
      </c>
      <c r="D701">
        <v>326.67</v>
      </c>
      <c r="E701">
        <v>149.72999999999999</v>
      </c>
      <c r="F701">
        <v>371.47</v>
      </c>
      <c r="G701">
        <v>165.13</v>
      </c>
      <c r="H701">
        <v>535.82000000000005</v>
      </c>
      <c r="I701">
        <v>298.18</v>
      </c>
      <c r="J701">
        <v>305.85000000000002</v>
      </c>
      <c r="K701">
        <v>412.5</v>
      </c>
      <c r="L701">
        <v>312.16000000000003</v>
      </c>
      <c r="M701">
        <v>277.82</v>
      </c>
      <c r="N701">
        <v>19.41</v>
      </c>
      <c r="O701">
        <v>0.55600000000000005</v>
      </c>
    </row>
    <row r="702" spans="1:15" x14ac:dyDescent="0.25">
      <c r="A702" s="1">
        <v>32758</v>
      </c>
      <c r="B702">
        <v>244.78</v>
      </c>
      <c r="C702">
        <v>307.77</v>
      </c>
      <c r="D702">
        <v>326.89</v>
      </c>
      <c r="E702">
        <v>149.78</v>
      </c>
      <c r="F702">
        <v>368.98</v>
      </c>
      <c r="G702">
        <v>164.78</v>
      </c>
      <c r="H702">
        <v>536.53</v>
      </c>
      <c r="I702">
        <v>296.2</v>
      </c>
      <c r="J702">
        <v>303.68</v>
      </c>
      <c r="K702">
        <v>409.99</v>
      </c>
      <c r="L702">
        <v>310.37</v>
      </c>
      <c r="M702">
        <v>276.98</v>
      </c>
      <c r="N702">
        <v>19.399999999999999</v>
      </c>
      <c r="O702">
        <v>0.54900000000000004</v>
      </c>
    </row>
    <row r="703" spans="1:15" x14ac:dyDescent="0.25">
      <c r="A703" s="1">
        <v>32759</v>
      </c>
      <c r="B703">
        <v>244.8</v>
      </c>
      <c r="C703">
        <v>308.5</v>
      </c>
      <c r="D703">
        <v>328.57</v>
      </c>
      <c r="E703">
        <v>150.11000000000001</v>
      </c>
      <c r="F703">
        <v>368.23</v>
      </c>
      <c r="G703">
        <v>164.73</v>
      </c>
      <c r="H703">
        <v>540.57000000000005</v>
      </c>
      <c r="I703">
        <v>296.29000000000002</v>
      </c>
      <c r="J703">
        <v>302.35000000000002</v>
      </c>
      <c r="K703">
        <v>408.14</v>
      </c>
      <c r="L703">
        <v>310.60000000000002</v>
      </c>
      <c r="M703">
        <v>276.93</v>
      </c>
      <c r="N703">
        <v>19.77</v>
      </c>
      <c r="O703">
        <v>0.56100000000000005</v>
      </c>
    </row>
    <row r="704" spans="1:15" x14ac:dyDescent="0.25">
      <c r="A704" s="1">
        <v>32762</v>
      </c>
      <c r="B704">
        <v>243.22</v>
      </c>
      <c r="C704">
        <v>308.13</v>
      </c>
      <c r="D704">
        <v>328.16</v>
      </c>
      <c r="E704">
        <v>150.09</v>
      </c>
      <c r="F704">
        <v>365.84</v>
      </c>
      <c r="G704">
        <v>165.11</v>
      </c>
      <c r="H704">
        <v>534.29999999999995</v>
      </c>
      <c r="I704">
        <v>294.76</v>
      </c>
      <c r="J704">
        <v>302.81</v>
      </c>
      <c r="K704">
        <v>404.76</v>
      </c>
      <c r="L704">
        <v>311.86</v>
      </c>
      <c r="M704">
        <v>276.02</v>
      </c>
      <c r="N704">
        <v>19.77</v>
      </c>
      <c r="O704">
        <v>0.55400000000000005</v>
      </c>
    </row>
    <row r="705" spans="1:15" x14ac:dyDescent="0.25">
      <c r="A705" s="1">
        <v>32763</v>
      </c>
      <c r="B705">
        <v>243.02</v>
      </c>
      <c r="C705">
        <v>312.02999999999997</v>
      </c>
      <c r="D705">
        <v>329.73</v>
      </c>
      <c r="E705">
        <v>150.47999999999999</v>
      </c>
      <c r="F705">
        <v>366</v>
      </c>
      <c r="G705">
        <v>166.33</v>
      </c>
      <c r="H705">
        <v>535.16999999999996</v>
      </c>
      <c r="I705">
        <v>295.68</v>
      </c>
      <c r="J705">
        <v>303.27</v>
      </c>
      <c r="K705">
        <v>405.21</v>
      </c>
      <c r="L705">
        <v>314.08999999999997</v>
      </c>
      <c r="M705">
        <v>276.87</v>
      </c>
      <c r="N705">
        <v>19.68</v>
      </c>
      <c r="O705">
        <v>0.54500000000000004</v>
      </c>
    </row>
    <row r="706" spans="1:15" x14ac:dyDescent="0.25">
      <c r="A706" s="1">
        <v>32764</v>
      </c>
      <c r="B706">
        <v>239.88</v>
      </c>
      <c r="C706">
        <v>308.48</v>
      </c>
      <c r="D706">
        <v>327.33999999999997</v>
      </c>
      <c r="E706">
        <v>149.88999999999999</v>
      </c>
      <c r="F706">
        <v>362.38</v>
      </c>
      <c r="G706">
        <v>165.39</v>
      </c>
      <c r="H706">
        <v>531.6</v>
      </c>
      <c r="I706">
        <v>292.54000000000002</v>
      </c>
      <c r="J706">
        <v>301.35000000000002</v>
      </c>
      <c r="K706">
        <v>400.08</v>
      </c>
      <c r="L706">
        <v>312.38</v>
      </c>
      <c r="M706">
        <v>274.27</v>
      </c>
      <c r="N706">
        <v>19.87</v>
      </c>
      <c r="O706">
        <v>0.54400000000000004</v>
      </c>
    </row>
    <row r="707" spans="1:15" x14ac:dyDescent="0.25">
      <c r="A707" s="1">
        <v>32765</v>
      </c>
      <c r="B707">
        <v>237.47</v>
      </c>
      <c r="C707">
        <v>305.73</v>
      </c>
      <c r="D707">
        <v>325.10000000000002</v>
      </c>
      <c r="E707">
        <v>149.51</v>
      </c>
      <c r="F707">
        <v>360.39</v>
      </c>
      <c r="G707">
        <v>165.22</v>
      </c>
      <c r="H707">
        <v>529.41</v>
      </c>
      <c r="I707">
        <v>290.83999999999997</v>
      </c>
      <c r="J707">
        <v>298.3</v>
      </c>
      <c r="K707">
        <v>398.19</v>
      </c>
      <c r="L707">
        <v>312.73</v>
      </c>
      <c r="M707">
        <v>272.61</v>
      </c>
      <c r="N707">
        <v>19.73</v>
      </c>
      <c r="O707">
        <v>0.54</v>
      </c>
    </row>
    <row r="708" spans="1:15" x14ac:dyDescent="0.25">
      <c r="A708" s="1">
        <v>32766</v>
      </c>
      <c r="B708">
        <v>237.37</v>
      </c>
      <c r="C708">
        <v>306.02</v>
      </c>
      <c r="D708">
        <v>326.2</v>
      </c>
      <c r="E708">
        <v>150.19</v>
      </c>
      <c r="F708">
        <v>361.17</v>
      </c>
      <c r="G708">
        <v>165.6</v>
      </c>
      <c r="H708">
        <v>525.02</v>
      </c>
      <c r="I708">
        <v>293.94</v>
      </c>
      <c r="J708">
        <v>298.88</v>
      </c>
      <c r="K708">
        <v>397.95</v>
      </c>
      <c r="L708">
        <v>316.39999999999998</v>
      </c>
      <c r="M708">
        <v>273.41000000000003</v>
      </c>
      <c r="N708">
        <v>19.96</v>
      </c>
      <c r="O708">
        <v>0.55100000000000005</v>
      </c>
    </row>
    <row r="709" spans="1:15" x14ac:dyDescent="0.25">
      <c r="A709" s="1">
        <v>32769</v>
      </c>
      <c r="B709">
        <v>238.45</v>
      </c>
      <c r="C709">
        <v>308.39</v>
      </c>
      <c r="D709">
        <v>327.76</v>
      </c>
      <c r="E709">
        <v>150.34</v>
      </c>
      <c r="F709">
        <v>363.57</v>
      </c>
      <c r="G709">
        <v>165.62</v>
      </c>
      <c r="H709">
        <v>532.16999999999996</v>
      </c>
      <c r="I709">
        <v>295.02999999999997</v>
      </c>
      <c r="J709">
        <v>299.08999999999997</v>
      </c>
      <c r="K709">
        <v>399.83</v>
      </c>
      <c r="L709">
        <v>320.52999999999997</v>
      </c>
      <c r="M709">
        <v>274.77999999999997</v>
      </c>
      <c r="N709">
        <v>19.87</v>
      </c>
      <c r="O709">
        <v>0.54700000000000004</v>
      </c>
    </row>
    <row r="710" spans="1:15" x14ac:dyDescent="0.25">
      <c r="A710" s="1">
        <v>32770</v>
      </c>
      <c r="B710">
        <v>239.25</v>
      </c>
      <c r="C710">
        <v>308.42</v>
      </c>
      <c r="D710">
        <v>327.08999999999997</v>
      </c>
      <c r="E710">
        <v>150.44999999999999</v>
      </c>
      <c r="F710">
        <v>364.71</v>
      </c>
      <c r="G710">
        <v>164.73</v>
      </c>
      <c r="H710">
        <v>531.35</v>
      </c>
      <c r="I710">
        <v>294.70999999999998</v>
      </c>
      <c r="J710">
        <v>299.33999999999997</v>
      </c>
      <c r="K710">
        <v>401.74</v>
      </c>
      <c r="L710">
        <v>323.61</v>
      </c>
      <c r="M710">
        <v>275.27999999999997</v>
      </c>
      <c r="N710">
        <v>19.68</v>
      </c>
      <c r="O710">
        <v>0.54200000000000004</v>
      </c>
    </row>
    <row r="711" spans="1:15" x14ac:dyDescent="0.25">
      <c r="A711" s="1">
        <v>32771</v>
      </c>
      <c r="B711">
        <v>238.42</v>
      </c>
      <c r="C711">
        <v>308.61</v>
      </c>
      <c r="D711">
        <v>326.66000000000003</v>
      </c>
      <c r="E711">
        <v>150.86000000000001</v>
      </c>
      <c r="F711">
        <v>364.45</v>
      </c>
      <c r="G711">
        <v>165.51</v>
      </c>
      <c r="H711">
        <v>522.09</v>
      </c>
      <c r="I711">
        <v>293.82</v>
      </c>
      <c r="J711">
        <v>299.73</v>
      </c>
      <c r="K711">
        <v>400.91</v>
      </c>
      <c r="L711">
        <v>323.31</v>
      </c>
      <c r="M711">
        <v>275.04000000000002</v>
      </c>
      <c r="N711">
        <v>19.68</v>
      </c>
      <c r="O711">
        <v>0.55700000000000005</v>
      </c>
    </row>
    <row r="712" spans="1:15" x14ac:dyDescent="0.25">
      <c r="A712" s="1">
        <v>32772</v>
      </c>
      <c r="B712">
        <v>237.67</v>
      </c>
      <c r="C712">
        <v>308.41000000000003</v>
      </c>
      <c r="D712">
        <v>326.76</v>
      </c>
      <c r="E712">
        <v>150.66999999999999</v>
      </c>
      <c r="F712">
        <v>362.49</v>
      </c>
      <c r="G712">
        <v>165.59</v>
      </c>
      <c r="H712">
        <v>519.08000000000004</v>
      </c>
      <c r="I712">
        <v>292.70999999999998</v>
      </c>
      <c r="J712">
        <v>298.64</v>
      </c>
      <c r="K712">
        <v>398.71</v>
      </c>
      <c r="L712">
        <v>323.77999999999997</v>
      </c>
      <c r="M712">
        <v>274.33</v>
      </c>
      <c r="N712">
        <v>19.690000000000001</v>
      </c>
      <c r="O712">
        <v>0.56699999999999995</v>
      </c>
    </row>
    <row r="713" spans="1:15" x14ac:dyDescent="0.25">
      <c r="A713" s="1">
        <v>32773</v>
      </c>
      <c r="B713">
        <v>237.72</v>
      </c>
      <c r="C713">
        <v>309.82</v>
      </c>
      <c r="D713">
        <v>328.83</v>
      </c>
      <c r="E713">
        <v>150.83000000000001</v>
      </c>
      <c r="F713">
        <v>363.31</v>
      </c>
      <c r="G713">
        <v>165.99</v>
      </c>
      <c r="H713">
        <v>520.45000000000005</v>
      </c>
      <c r="I713">
        <v>293.48</v>
      </c>
      <c r="J713">
        <v>298.60000000000002</v>
      </c>
      <c r="K713">
        <v>399.03</v>
      </c>
      <c r="L713">
        <v>327.44</v>
      </c>
      <c r="M713">
        <v>275.10000000000002</v>
      </c>
      <c r="N713">
        <v>19.21</v>
      </c>
      <c r="O713">
        <v>0.56100000000000005</v>
      </c>
    </row>
    <row r="714" spans="1:15" x14ac:dyDescent="0.25">
      <c r="A714" s="1">
        <v>32776</v>
      </c>
      <c r="B714">
        <v>235.69</v>
      </c>
      <c r="C714">
        <v>306.49</v>
      </c>
      <c r="D714">
        <v>326.83999999999997</v>
      </c>
      <c r="E714">
        <v>150.18</v>
      </c>
      <c r="F714">
        <v>360.94</v>
      </c>
      <c r="G714">
        <v>165.9</v>
      </c>
      <c r="H714">
        <v>516.6</v>
      </c>
      <c r="I714">
        <v>291</v>
      </c>
      <c r="J714">
        <v>296.3</v>
      </c>
      <c r="K714">
        <v>396.6</v>
      </c>
      <c r="L714">
        <v>321.93</v>
      </c>
      <c r="M714">
        <v>273</v>
      </c>
      <c r="N714">
        <v>19.489999999999998</v>
      </c>
      <c r="O714">
        <v>0.56899999999999995</v>
      </c>
    </row>
    <row r="715" spans="1:15" x14ac:dyDescent="0.25">
      <c r="A715" s="1">
        <v>32777</v>
      </c>
      <c r="B715">
        <v>236.82</v>
      </c>
      <c r="C715">
        <v>304.3</v>
      </c>
      <c r="D715">
        <v>327.32</v>
      </c>
      <c r="E715">
        <v>150.30000000000001</v>
      </c>
      <c r="F715">
        <v>361.46</v>
      </c>
      <c r="G715">
        <v>166.75</v>
      </c>
      <c r="H715">
        <v>520.09</v>
      </c>
      <c r="I715">
        <v>291.04000000000002</v>
      </c>
      <c r="J715">
        <v>295.8</v>
      </c>
      <c r="K715">
        <v>398.03</v>
      </c>
      <c r="L715">
        <v>323.33999999999997</v>
      </c>
      <c r="M715">
        <v>273.45</v>
      </c>
      <c r="N715">
        <v>19.62</v>
      </c>
      <c r="O715">
        <v>0.56899999999999995</v>
      </c>
    </row>
    <row r="716" spans="1:15" x14ac:dyDescent="0.25">
      <c r="A716" s="1">
        <v>32778</v>
      </c>
      <c r="B716">
        <v>237.37</v>
      </c>
      <c r="C716">
        <v>303.97000000000003</v>
      </c>
      <c r="D716">
        <v>329.27</v>
      </c>
      <c r="E716">
        <v>150.06</v>
      </c>
      <c r="F716">
        <v>365.36</v>
      </c>
      <c r="G716">
        <v>162.6</v>
      </c>
      <c r="H716">
        <v>519.24</v>
      </c>
      <c r="I716">
        <v>292.22000000000003</v>
      </c>
      <c r="J716">
        <v>296.17</v>
      </c>
      <c r="K716">
        <v>400.79</v>
      </c>
      <c r="L716">
        <v>324.45</v>
      </c>
      <c r="M716">
        <v>274.08999999999997</v>
      </c>
      <c r="N716">
        <v>19.61</v>
      </c>
      <c r="O716">
        <v>0.58099999999999996</v>
      </c>
    </row>
    <row r="717" spans="1:15" x14ac:dyDescent="0.25">
      <c r="A717" s="1">
        <v>32779</v>
      </c>
      <c r="B717">
        <v>240.05</v>
      </c>
      <c r="C717">
        <v>305.06</v>
      </c>
      <c r="D717">
        <v>332.4</v>
      </c>
      <c r="E717">
        <v>150.47999999999999</v>
      </c>
      <c r="F717">
        <v>373.77</v>
      </c>
      <c r="G717">
        <v>161.56</v>
      </c>
      <c r="H717">
        <v>521.59</v>
      </c>
      <c r="I717">
        <v>294.42</v>
      </c>
      <c r="J717">
        <v>297.66000000000003</v>
      </c>
      <c r="K717">
        <v>410.5</v>
      </c>
      <c r="L717">
        <v>328.57</v>
      </c>
      <c r="M717">
        <v>277.2</v>
      </c>
      <c r="N717">
        <v>19.989999999999998</v>
      </c>
      <c r="O717">
        <v>0.58199999999999996</v>
      </c>
    </row>
    <row r="718" spans="1:15" x14ac:dyDescent="0.25">
      <c r="A718" s="1">
        <v>32780</v>
      </c>
      <c r="B718">
        <v>239.76</v>
      </c>
      <c r="C718">
        <v>306.57</v>
      </c>
      <c r="D718">
        <v>335.39</v>
      </c>
      <c r="E718">
        <v>150.66999999999999</v>
      </c>
      <c r="F718">
        <v>374.41</v>
      </c>
      <c r="G718">
        <v>161.74</v>
      </c>
      <c r="H718">
        <v>521.45000000000005</v>
      </c>
      <c r="I718">
        <v>293.45999999999998</v>
      </c>
      <c r="J718">
        <v>298.47000000000003</v>
      </c>
      <c r="K718">
        <v>411.6</v>
      </c>
      <c r="L718">
        <v>329.98</v>
      </c>
      <c r="M718">
        <v>277.76</v>
      </c>
      <c r="N718">
        <v>20.149999999999999</v>
      </c>
      <c r="O718">
        <v>0.58799999999999997</v>
      </c>
    </row>
    <row r="719" spans="1:15" x14ac:dyDescent="0.25">
      <c r="A719" s="1">
        <v>32783</v>
      </c>
      <c r="B719">
        <v>241.84</v>
      </c>
      <c r="C719">
        <v>309.11</v>
      </c>
      <c r="D719">
        <v>337.8</v>
      </c>
      <c r="E719">
        <v>150.94999999999999</v>
      </c>
      <c r="F719">
        <v>375.54</v>
      </c>
      <c r="G719">
        <v>161.34</v>
      </c>
      <c r="H719">
        <v>521.39</v>
      </c>
      <c r="I719">
        <v>295.85000000000002</v>
      </c>
      <c r="J719">
        <v>300.99</v>
      </c>
      <c r="K719">
        <v>413.38</v>
      </c>
      <c r="L719">
        <v>330.4</v>
      </c>
      <c r="M719">
        <v>279.23</v>
      </c>
      <c r="N719">
        <v>19.989999999999998</v>
      </c>
      <c r="O719">
        <v>0.59</v>
      </c>
    </row>
    <row r="720" spans="1:15" x14ac:dyDescent="0.25">
      <c r="A720" s="1">
        <v>32784</v>
      </c>
      <c r="B720">
        <v>245.76</v>
      </c>
      <c r="C720">
        <v>312.12</v>
      </c>
      <c r="D720">
        <v>342.98</v>
      </c>
      <c r="E720">
        <v>151.41999999999999</v>
      </c>
      <c r="F720">
        <v>381.99</v>
      </c>
      <c r="G720">
        <v>159.33000000000001</v>
      </c>
      <c r="H720">
        <v>527.30999999999995</v>
      </c>
      <c r="I720">
        <v>299.68</v>
      </c>
      <c r="J720">
        <v>304.64999999999998</v>
      </c>
      <c r="K720">
        <v>420.02</v>
      </c>
      <c r="L720">
        <v>334.56</v>
      </c>
      <c r="M720">
        <v>282.63</v>
      </c>
      <c r="N720">
        <v>20.149999999999999</v>
      </c>
      <c r="O720">
        <v>0.59</v>
      </c>
    </row>
    <row r="721" spans="1:15" x14ac:dyDescent="0.25">
      <c r="A721" s="1">
        <v>32785</v>
      </c>
      <c r="B721">
        <v>246.92</v>
      </c>
      <c r="C721">
        <v>312.99</v>
      </c>
      <c r="D721">
        <v>344.64</v>
      </c>
      <c r="E721">
        <v>151.28</v>
      </c>
      <c r="F721">
        <v>384.9</v>
      </c>
      <c r="G721">
        <v>162.16</v>
      </c>
      <c r="H721">
        <v>528.21</v>
      </c>
      <c r="I721">
        <v>301.32</v>
      </c>
      <c r="J721">
        <v>306.14</v>
      </c>
      <c r="K721">
        <v>423.15</v>
      </c>
      <c r="L721">
        <v>337.76</v>
      </c>
      <c r="M721">
        <v>284.37</v>
      </c>
      <c r="N721">
        <v>20.170000000000002</v>
      </c>
      <c r="O721">
        <v>0.58399999999999996</v>
      </c>
    </row>
    <row r="722" spans="1:15" x14ac:dyDescent="0.25">
      <c r="A722" s="1">
        <v>32786</v>
      </c>
      <c r="B722">
        <v>247.48</v>
      </c>
      <c r="C722">
        <v>313.64999999999998</v>
      </c>
      <c r="D722">
        <v>345.1</v>
      </c>
      <c r="E722">
        <v>151.35</v>
      </c>
      <c r="F722">
        <v>385.78</v>
      </c>
      <c r="G722">
        <v>163.06</v>
      </c>
      <c r="H722">
        <v>531.84</v>
      </c>
      <c r="I722">
        <v>300.18</v>
      </c>
      <c r="J722">
        <v>305.04000000000002</v>
      </c>
      <c r="K722">
        <v>424.53</v>
      </c>
      <c r="L722">
        <v>338.16</v>
      </c>
      <c r="M722">
        <v>284.77</v>
      </c>
      <c r="N722">
        <v>19.95</v>
      </c>
      <c r="O722">
        <v>0.57299999999999995</v>
      </c>
    </row>
    <row r="723" spans="1:15" x14ac:dyDescent="0.25">
      <c r="A723" s="1">
        <v>32787</v>
      </c>
      <c r="B723">
        <v>249.18</v>
      </c>
      <c r="C723">
        <v>318.82</v>
      </c>
      <c r="D723">
        <v>346.4</v>
      </c>
      <c r="E723">
        <v>151.71</v>
      </c>
      <c r="F723">
        <v>388.86</v>
      </c>
      <c r="G723">
        <v>164.1</v>
      </c>
      <c r="H723">
        <v>535.07000000000005</v>
      </c>
      <c r="I723">
        <v>301.19</v>
      </c>
      <c r="J723">
        <v>303.86</v>
      </c>
      <c r="K723">
        <v>427.84</v>
      </c>
      <c r="L723">
        <v>340.9</v>
      </c>
      <c r="M723">
        <v>286.58999999999997</v>
      </c>
      <c r="N723">
        <v>19.89</v>
      </c>
      <c r="O723">
        <v>0.57599999999999996</v>
      </c>
    </row>
    <row r="724" spans="1:15" x14ac:dyDescent="0.25">
      <c r="A724" s="1">
        <v>32790</v>
      </c>
      <c r="B724">
        <v>250.48</v>
      </c>
      <c r="C724">
        <v>320.38</v>
      </c>
      <c r="D724">
        <v>346.69</v>
      </c>
      <c r="E724">
        <v>152.08000000000001</v>
      </c>
      <c r="F724">
        <v>389.55</v>
      </c>
      <c r="G724">
        <v>166.85</v>
      </c>
      <c r="H724">
        <v>536.72</v>
      </c>
      <c r="I724">
        <v>300.73</v>
      </c>
      <c r="J724">
        <v>303.67</v>
      </c>
      <c r="K724">
        <v>428.17</v>
      </c>
      <c r="L724">
        <v>338.61</v>
      </c>
      <c r="M724">
        <v>287.27999999999997</v>
      </c>
      <c r="N724">
        <v>20.04</v>
      </c>
      <c r="O724">
        <v>0.58099999999999996</v>
      </c>
    </row>
    <row r="725" spans="1:15" x14ac:dyDescent="0.25">
      <c r="A725" s="1">
        <v>32791</v>
      </c>
      <c r="B725">
        <v>249.88</v>
      </c>
      <c r="C725">
        <v>320.20999999999998</v>
      </c>
      <c r="D725">
        <v>346.02</v>
      </c>
      <c r="E725">
        <v>152.22999999999999</v>
      </c>
      <c r="F725">
        <v>389.26</v>
      </c>
      <c r="G725">
        <v>165.96</v>
      </c>
      <c r="H725">
        <v>533.64</v>
      </c>
      <c r="I725">
        <v>300.10000000000002</v>
      </c>
      <c r="J725">
        <v>303.95</v>
      </c>
      <c r="K725">
        <v>427.74</v>
      </c>
      <c r="L725">
        <v>336.36</v>
      </c>
      <c r="M725">
        <v>286.76</v>
      </c>
      <c r="N725">
        <v>20.21</v>
      </c>
      <c r="O725">
        <v>0.59</v>
      </c>
    </row>
    <row r="726" spans="1:15" x14ac:dyDescent="0.25">
      <c r="A726" s="1">
        <v>32792</v>
      </c>
      <c r="B726">
        <v>248.31</v>
      </c>
      <c r="C726">
        <v>319.73</v>
      </c>
      <c r="D726">
        <v>342.99</v>
      </c>
      <c r="E726">
        <v>151.91999999999999</v>
      </c>
      <c r="F726">
        <v>387.43</v>
      </c>
      <c r="G726">
        <v>164.62</v>
      </c>
      <c r="H726">
        <v>532.07000000000005</v>
      </c>
      <c r="I726">
        <v>298.77999999999997</v>
      </c>
      <c r="J726">
        <v>301.51</v>
      </c>
      <c r="K726">
        <v>426.44</v>
      </c>
      <c r="L726">
        <v>333.88</v>
      </c>
      <c r="M726">
        <v>285.23</v>
      </c>
      <c r="N726">
        <v>20.18</v>
      </c>
      <c r="O726">
        <v>0.59599999999999997</v>
      </c>
    </row>
    <row r="727" spans="1:15" x14ac:dyDescent="0.25">
      <c r="A727" s="1">
        <v>32793</v>
      </c>
      <c r="B727">
        <v>246.8</v>
      </c>
      <c r="C727">
        <v>318.57</v>
      </c>
      <c r="D727">
        <v>341.29</v>
      </c>
      <c r="E727">
        <v>151.78</v>
      </c>
      <c r="F727">
        <v>384.24</v>
      </c>
      <c r="G727">
        <v>164.31</v>
      </c>
      <c r="H727">
        <v>533.41999999999996</v>
      </c>
      <c r="I727">
        <v>298.06</v>
      </c>
      <c r="J727">
        <v>300.08</v>
      </c>
      <c r="K727">
        <v>423.2</v>
      </c>
      <c r="L727">
        <v>333.49</v>
      </c>
      <c r="M727">
        <v>283.83</v>
      </c>
      <c r="N727">
        <v>20.49</v>
      </c>
      <c r="O727">
        <v>0.60099999999999998</v>
      </c>
    </row>
    <row r="728" spans="1:15" x14ac:dyDescent="0.25">
      <c r="A728" s="1">
        <v>32794</v>
      </c>
      <c r="B728">
        <v>229.99</v>
      </c>
      <c r="C728">
        <v>298.44</v>
      </c>
      <c r="D728">
        <v>322.16000000000003</v>
      </c>
      <c r="E728">
        <v>147.56</v>
      </c>
      <c r="F728">
        <v>359.42</v>
      </c>
      <c r="G728">
        <v>155.49</v>
      </c>
      <c r="H728">
        <v>510.83</v>
      </c>
      <c r="I728">
        <v>281.08999999999997</v>
      </c>
      <c r="J728">
        <v>282.97000000000003</v>
      </c>
      <c r="K728">
        <v>393.19</v>
      </c>
      <c r="L728">
        <v>312.7</v>
      </c>
      <c r="M728">
        <v>266.7</v>
      </c>
      <c r="N728">
        <v>20.91</v>
      </c>
      <c r="O728">
        <v>0.60299999999999998</v>
      </c>
    </row>
    <row r="729" spans="1:15" x14ac:dyDescent="0.25">
      <c r="A729" s="1">
        <v>32797</v>
      </c>
      <c r="B729">
        <v>236.51</v>
      </c>
      <c r="C729">
        <v>308.60000000000002</v>
      </c>
      <c r="D729">
        <v>327.01</v>
      </c>
      <c r="E729">
        <v>149.16</v>
      </c>
      <c r="F729">
        <v>371.34</v>
      </c>
      <c r="G729">
        <v>157.32</v>
      </c>
      <c r="H729">
        <v>502.72</v>
      </c>
      <c r="I729">
        <v>287.85000000000002</v>
      </c>
      <c r="J729">
        <v>287.67</v>
      </c>
      <c r="K729">
        <v>407.85</v>
      </c>
      <c r="L729">
        <v>325.3</v>
      </c>
      <c r="M729">
        <v>273.79000000000002</v>
      </c>
      <c r="N729">
        <v>20.64</v>
      </c>
      <c r="O729">
        <v>0.59799999999999998</v>
      </c>
    </row>
    <row r="730" spans="1:15" x14ac:dyDescent="0.25">
      <c r="A730" s="1">
        <v>32798</v>
      </c>
      <c r="B730">
        <v>235.17</v>
      </c>
      <c r="C730">
        <v>307.44</v>
      </c>
      <c r="D730">
        <v>324.58</v>
      </c>
      <c r="E730">
        <v>149.38999999999999</v>
      </c>
      <c r="F730">
        <v>372.4</v>
      </c>
      <c r="G730">
        <v>157.22</v>
      </c>
      <c r="H730">
        <v>498.11</v>
      </c>
      <c r="I730">
        <v>286.58999999999997</v>
      </c>
      <c r="J730">
        <v>284.33</v>
      </c>
      <c r="K730">
        <v>409.44</v>
      </c>
      <c r="L730">
        <v>324.58</v>
      </c>
      <c r="M730">
        <v>273.13</v>
      </c>
      <c r="N730">
        <v>20.68</v>
      </c>
      <c r="O730">
        <v>0.60699999999999998</v>
      </c>
    </row>
    <row r="731" spans="1:15" x14ac:dyDescent="0.25">
      <c r="A731" s="1">
        <v>32799</v>
      </c>
      <c r="B731">
        <v>235.45</v>
      </c>
      <c r="C731">
        <v>308.18</v>
      </c>
      <c r="D731">
        <v>327.07</v>
      </c>
      <c r="E731">
        <v>149.26</v>
      </c>
      <c r="F731">
        <v>374.38</v>
      </c>
      <c r="G731">
        <v>157.63999999999999</v>
      </c>
      <c r="H731">
        <v>502.89</v>
      </c>
      <c r="I731">
        <v>286.45999999999998</v>
      </c>
      <c r="J731">
        <v>285.52999999999997</v>
      </c>
      <c r="K731">
        <v>411.5</v>
      </c>
      <c r="L731">
        <v>325.79000000000002</v>
      </c>
      <c r="M731">
        <v>274.02</v>
      </c>
      <c r="N731">
        <v>20.58</v>
      </c>
      <c r="O731">
        <v>0.6</v>
      </c>
    </row>
    <row r="732" spans="1:15" x14ac:dyDescent="0.25">
      <c r="A732" s="1">
        <v>32800</v>
      </c>
      <c r="B732">
        <v>239.38</v>
      </c>
      <c r="C732">
        <v>311.61</v>
      </c>
      <c r="D732">
        <v>333.37</v>
      </c>
      <c r="E732">
        <v>150.41999999999999</v>
      </c>
      <c r="F732">
        <v>380.94</v>
      </c>
      <c r="G732">
        <v>161.38</v>
      </c>
      <c r="H732">
        <v>511.2</v>
      </c>
      <c r="I732">
        <v>290.25</v>
      </c>
      <c r="J732">
        <v>290.14</v>
      </c>
      <c r="K732">
        <v>418.39</v>
      </c>
      <c r="L732">
        <v>330.56</v>
      </c>
      <c r="M732">
        <v>278.39</v>
      </c>
      <c r="N732">
        <v>20.37</v>
      </c>
      <c r="O732">
        <v>0.60499999999999998</v>
      </c>
    </row>
    <row r="733" spans="1:15" x14ac:dyDescent="0.25">
      <c r="A733" s="1">
        <v>32801</v>
      </c>
      <c r="B733">
        <v>239.17</v>
      </c>
      <c r="C733">
        <v>312.88</v>
      </c>
      <c r="D733">
        <v>334.66</v>
      </c>
      <c r="E733">
        <v>150.56</v>
      </c>
      <c r="F733">
        <v>380.74</v>
      </c>
      <c r="G733">
        <v>161.22</v>
      </c>
      <c r="H733">
        <v>513.66999999999996</v>
      </c>
      <c r="I733">
        <v>290.63</v>
      </c>
      <c r="J733">
        <v>288.10000000000002</v>
      </c>
      <c r="K733">
        <v>418.73</v>
      </c>
      <c r="L733">
        <v>332.37</v>
      </c>
      <c r="M733">
        <v>278.57</v>
      </c>
      <c r="N733">
        <v>20.04</v>
      </c>
      <c r="O733">
        <v>0.59799999999999998</v>
      </c>
    </row>
    <row r="734" spans="1:15" x14ac:dyDescent="0.25">
      <c r="A734" s="1">
        <v>32804</v>
      </c>
      <c r="B734">
        <v>237.92</v>
      </c>
      <c r="C734">
        <v>309.08999999999997</v>
      </c>
      <c r="D734">
        <v>332.27</v>
      </c>
      <c r="E734">
        <v>150.29</v>
      </c>
      <c r="F734">
        <v>380.52</v>
      </c>
      <c r="G734">
        <v>159.12</v>
      </c>
      <c r="H734">
        <v>511.34</v>
      </c>
      <c r="I734">
        <v>288.02</v>
      </c>
      <c r="J734">
        <v>285.16000000000003</v>
      </c>
      <c r="K734">
        <v>417.93</v>
      </c>
      <c r="L734">
        <v>330.01</v>
      </c>
      <c r="M734">
        <v>276.94</v>
      </c>
      <c r="N734">
        <v>19.670000000000002</v>
      </c>
      <c r="O734">
        <v>0.57999999999999996</v>
      </c>
    </row>
    <row r="735" spans="1:15" x14ac:dyDescent="0.25">
      <c r="A735" s="1">
        <v>32805</v>
      </c>
      <c r="B735">
        <v>237.76</v>
      </c>
      <c r="C735">
        <v>308.61</v>
      </c>
      <c r="D735">
        <v>330.01</v>
      </c>
      <c r="E735">
        <v>149.85</v>
      </c>
      <c r="F735">
        <v>381.8</v>
      </c>
      <c r="G735">
        <v>159.01</v>
      </c>
      <c r="H735">
        <v>523.91</v>
      </c>
      <c r="I735">
        <v>287.69</v>
      </c>
      <c r="J735">
        <v>282.52999999999997</v>
      </c>
      <c r="K735">
        <v>420.8</v>
      </c>
      <c r="L735">
        <v>327.88</v>
      </c>
      <c r="M735">
        <v>276.68</v>
      </c>
      <c r="N735">
        <v>19.7</v>
      </c>
      <c r="O735">
        <v>0.58299999999999996</v>
      </c>
    </row>
    <row r="736" spans="1:15" x14ac:dyDescent="0.25">
      <c r="A736" s="1">
        <v>32806</v>
      </c>
      <c r="B736">
        <v>235.4</v>
      </c>
      <c r="C736">
        <v>308.27</v>
      </c>
      <c r="D736">
        <v>330.89</v>
      </c>
      <c r="E736">
        <v>150.27000000000001</v>
      </c>
      <c r="F736">
        <v>379.48</v>
      </c>
      <c r="G736">
        <v>156.94</v>
      </c>
      <c r="H736">
        <v>508.19</v>
      </c>
      <c r="I736">
        <v>285.08999999999997</v>
      </c>
      <c r="J736">
        <v>281.89</v>
      </c>
      <c r="K736">
        <v>416.48</v>
      </c>
      <c r="L736">
        <v>328.1</v>
      </c>
      <c r="M736">
        <v>275.20999999999998</v>
      </c>
      <c r="N736">
        <v>19.600000000000001</v>
      </c>
      <c r="O736">
        <v>0.58099999999999996</v>
      </c>
    </row>
    <row r="737" spans="1:15" x14ac:dyDescent="0.25">
      <c r="A737" s="1">
        <v>32807</v>
      </c>
      <c r="B737">
        <v>231.32</v>
      </c>
      <c r="C737">
        <v>303.95999999999998</v>
      </c>
      <c r="D737">
        <v>328.38</v>
      </c>
      <c r="E737">
        <v>149.91999999999999</v>
      </c>
      <c r="F737">
        <v>373.46</v>
      </c>
      <c r="G737">
        <v>154.12</v>
      </c>
      <c r="H737">
        <v>497.78</v>
      </c>
      <c r="I737">
        <v>280.3</v>
      </c>
      <c r="J737">
        <v>278.89999999999998</v>
      </c>
      <c r="K737">
        <v>408.73</v>
      </c>
      <c r="L737">
        <v>324.82</v>
      </c>
      <c r="M737">
        <v>271.37</v>
      </c>
      <c r="N737">
        <v>19.48</v>
      </c>
      <c r="O737">
        <v>0.56899999999999995</v>
      </c>
    </row>
    <row r="738" spans="1:15" x14ac:dyDescent="0.25">
      <c r="A738" s="1">
        <v>32808</v>
      </c>
      <c r="B738">
        <v>229.01</v>
      </c>
      <c r="C738">
        <v>305.45999999999998</v>
      </c>
      <c r="D738">
        <v>322.66000000000003</v>
      </c>
      <c r="E738">
        <v>150.01</v>
      </c>
      <c r="F738">
        <v>368.8</v>
      </c>
      <c r="G738">
        <v>152.24</v>
      </c>
      <c r="H738">
        <v>488.41</v>
      </c>
      <c r="I738">
        <v>277.48</v>
      </c>
      <c r="J738">
        <v>277.14999999999998</v>
      </c>
      <c r="K738">
        <v>404.47</v>
      </c>
      <c r="L738">
        <v>321.35000000000002</v>
      </c>
      <c r="M738">
        <v>268.89</v>
      </c>
      <c r="N738">
        <v>19.79</v>
      </c>
      <c r="O738">
        <v>0.57299999999999995</v>
      </c>
    </row>
    <row r="739" spans="1:15" x14ac:dyDescent="0.25">
      <c r="A739" s="1">
        <v>32811</v>
      </c>
      <c r="B739">
        <v>229.19</v>
      </c>
      <c r="C739">
        <v>305.24</v>
      </c>
      <c r="D739">
        <v>322.41000000000003</v>
      </c>
      <c r="E739">
        <v>150.24</v>
      </c>
      <c r="F739">
        <v>369.97</v>
      </c>
      <c r="G739">
        <v>151.54</v>
      </c>
      <c r="H739">
        <v>493.06</v>
      </c>
      <c r="I739">
        <v>278.05</v>
      </c>
      <c r="J739">
        <v>276.7</v>
      </c>
      <c r="K739">
        <v>405.82</v>
      </c>
      <c r="L739">
        <v>322.2</v>
      </c>
      <c r="M739">
        <v>269.17</v>
      </c>
      <c r="N739">
        <v>19.739999999999998</v>
      </c>
      <c r="O739">
        <v>0.57299999999999995</v>
      </c>
    </row>
    <row r="740" spans="1:15" x14ac:dyDescent="0.25">
      <c r="A740" s="1">
        <v>32812</v>
      </c>
      <c r="B740">
        <v>232.45</v>
      </c>
      <c r="C740">
        <v>309.47000000000003</v>
      </c>
      <c r="D740">
        <v>326.85000000000002</v>
      </c>
      <c r="E740">
        <v>152.04</v>
      </c>
      <c r="F740">
        <v>376.6</v>
      </c>
      <c r="G740">
        <v>153.74</v>
      </c>
      <c r="H740">
        <v>498.39</v>
      </c>
      <c r="I740">
        <v>282.7</v>
      </c>
      <c r="J740">
        <v>280.25</v>
      </c>
      <c r="K740">
        <v>411.96</v>
      </c>
      <c r="L740">
        <v>326.16000000000003</v>
      </c>
      <c r="M740">
        <v>273.13</v>
      </c>
      <c r="N740">
        <v>19.88</v>
      </c>
      <c r="O740">
        <v>0.58499999999999996</v>
      </c>
    </row>
    <row r="741" spans="1:15" x14ac:dyDescent="0.25">
      <c r="A741" s="1">
        <v>32813</v>
      </c>
      <c r="B741">
        <v>232.97</v>
      </c>
      <c r="C741">
        <v>310.26</v>
      </c>
      <c r="D741">
        <v>328.03</v>
      </c>
      <c r="E741">
        <v>153.43</v>
      </c>
      <c r="F741">
        <v>378.62</v>
      </c>
      <c r="G741">
        <v>153.4</v>
      </c>
      <c r="H741">
        <v>503.92</v>
      </c>
      <c r="I741">
        <v>282.83999999999997</v>
      </c>
      <c r="J741">
        <v>280.06</v>
      </c>
      <c r="K741">
        <v>413.61</v>
      </c>
      <c r="L741">
        <v>326.39</v>
      </c>
      <c r="M741">
        <v>273.93</v>
      </c>
      <c r="N741">
        <v>20.09</v>
      </c>
      <c r="O741">
        <v>0.6</v>
      </c>
    </row>
    <row r="742" spans="1:15" x14ac:dyDescent="0.25">
      <c r="A742" s="1">
        <v>32814</v>
      </c>
      <c r="B742">
        <v>231.02</v>
      </c>
      <c r="C742">
        <v>309.5</v>
      </c>
      <c r="D742">
        <v>326.13</v>
      </c>
      <c r="E742">
        <v>153.43</v>
      </c>
      <c r="F742">
        <v>376.48</v>
      </c>
      <c r="G742">
        <v>148.58000000000001</v>
      </c>
      <c r="H742">
        <v>502.33</v>
      </c>
      <c r="I742">
        <v>280.20999999999998</v>
      </c>
      <c r="J742">
        <v>278.58</v>
      </c>
      <c r="K742">
        <v>410.11</v>
      </c>
      <c r="L742">
        <v>325.48</v>
      </c>
      <c r="M742">
        <v>271.92</v>
      </c>
      <c r="N742">
        <v>20.010000000000002</v>
      </c>
      <c r="O742">
        <v>0.59499999999999997</v>
      </c>
    </row>
    <row r="743" spans="1:15" x14ac:dyDescent="0.25">
      <c r="A743" s="1">
        <v>32815</v>
      </c>
      <c r="B743">
        <v>230.35</v>
      </c>
      <c r="C743">
        <v>309.42</v>
      </c>
      <c r="D743">
        <v>325.79000000000002</v>
      </c>
      <c r="E743">
        <v>153.29</v>
      </c>
      <c r="F743">
        <v>375.27</v>
      </c>
      <c r="G743">
        <v>148.30000000000001</v>
      </c>
      <c r="H743">
        <v>501.85</v>
      </c>
      <c r="I743">
        <v>279.66000000000003</v>
      </c>
      <c r="J743">
        <v>277.69</v>
      </c>
      <c r="K743">
        <v>409.23</v>
      </c>
      <c r="L743">
        <v>324.17</v>
      </c>
      <c r="M743">
        <v>271.3</v>
      </c>
      <c r="N743">
        <v>20.23</v>
      </c>
      <c r="O743">
        <v>0.59499999999999997</v>
      </c>
    </row>
    <row r="744" spans="1:15" x14ac:dyDescent="0.25">
      <c r="A744" s="1">
        <v>32818</v>
      </c>
      <c r="B744">
        <v>226.72</v>
      </c>
      <c r="C744">
        <v>305.25</v>
      </c>
      <c r="D744">
        <v>321.25</v>
      </c>
      <c r="E744">
        <v>152.02000000000001</v>
      </c>
      <c r="F744">
        <v>369.08</v>
      </c>
      <c r="G744">
        <v>145.55000000000001</v>
      </c>
      <c r="H744">
        <v>492.43</v>
      </c>
      <c r="I744">
        <v>275.70999999999998</v>
      </c>
      <c r="J744">
        <v>273.27</v>
      </c>
      <c r="K744">
        <v>402.37</v>
      </c>
      <c r="L744">
        <v>321.20999999999998</v>
      </c>
      <c r="M744">
        <v>267.33999999999997</v>
      </c>
      <c r="N744">
        <v>20.059999999999999</v>
      </c>
      <c r="O744">
        <v>0.59</v>
      </c>
    </row>
    <row r="745" spans="1:15" x14ac:dyDescent="0.25">
      <c r="A745" s="1">
        <v>32819</v>
      </c>
      <c r="B745">
        <v>228.34</v>
      </c>
      <c r="C745">
        <v>306.45</v>
      </c>
      <c r="D745">
        <v>321.89</v>
      </c>
      <c r="E745">
        <v>153.01</v>
      </c>
      <c r="F745">
        <v>372.27</v>
      </c>
      <c r="G745">
        <v>147.63999999999999</v>
      </c>
      <c r="H745">
        <v>492.55</v>
      </c>
      <c r="I745">
        <v>276.61</v>
      </c>
      <c r="J745">
        <v>273.75</v>
      </c>
      <c r="K745">
        <v>405.32</v>
      </c>
      <c r="L745">
        <v>323.60000000000002</v>
      </c>
      <c r="M745">
        <v>269.04000000000002</v>
      </c>
      <c r="N745">
        <v>19.97</v>
      </c>
      <c r="O745">
        <v>0.59</v>
      </c>
    </row>
    <row r="746" spans="1:15" x14ac:dyDescent="0.25">
      <c r="A746" s="1">
        <v>32820</v>
      </c>
      <c r="B746">
        <v>231.15</v>
      </c>
      <c r="C746">
        <v>306.81</v>
      </c>
      <c r="D746">
        <v>326.01</v>
      </c>
      <c r="E746">
        <v>154.13</v>
      </c>
      <c r="F746">
        <v>378.82</v>
      </c>
      <c r="G746">
        <v>147.66</v>
      </c>
      <c r="H746">
        <v>496.93</v>
      </c>
      <c r="I746">
        <v>280.49</v>
      </c>
      <c r="J746">
        <v>274.98</v>
      </c>
      <c r="K746">
        <v>411.89</v>
      </c>
      <c r="L746">
        <v>327.25</v>
      </c>
      <c r="M746">
        <v>272.06</v>
      </c>
      <c r="N746">
        <v>19.97</v>
      </c>
      <c r="O746">
        <v>0.59</v>
      </c>
    </row>
    <row r="747" spans="1:15" x14ac:dyDescent="0.25">
      <c r="A747" s="1">
        <v>32821</v>
      </c>
      <c r="B747">
        <v>229.99</v>
      </c>
      <c r="C747">
        <v>303.39</v>
      </c>
      <c r="D747">
        <v>325.41000000000003</v>
      </c>
      <c r="E747">
        <v>153.35</v>
      </c>
      <c r="F747">
        <v>377.86</v>
      </c>
      <c r="G747">
        <v>148.52000000000001</v>
      </c>
      <c r="H747">
        <v>494.56</v>
      </c>
      <c r="I747">
        <v>279.79000000000002</v>
      </c>
      <c r="J747">
        <v>272.26</v>
      </c>
      <c r="K747">
        <v>408.83</v>
      </c>
      <c r="L747">
        <v>324.74</v>
      </c>
      <c r="M747">
        <v>270.77</v>
      </c>
      <c r="N747">
        <v>19.62</v>
      </c>
      <c r="O747">
        <v>0.57299999999999995</v>
      </c>
    </row>
    <row r="748" spans="1:15" x14ac:dyDescent="0.25">
      <c r="A748" s="1">
        <v>32822</v>
      </c>
      <c r="B748">
        <v>231.75</v>
      </c>
      <c r="C748">
        <v>305.72000000000003</v>
      </c>
      <c r="D748">
        <v>326.32</v>
      </c>
      <c r="E748">
        <v>153.74</v>
      </c>
      <c r="F748">
        <v>382.12</v>
      </c>
      <c r="G748">
        <v>149.63</v>
      </c>
      <c r="H748">
        <v>499.55</v>
      </c>
      <c r="I748">
        <v>281.92</v>
      </c>
      <c r="J748">
        <v>273.74</v>
      </c>
      <c r="K748">
        <v>411.97</v>
      </c>
      <c r="L748">
        <v>327.45</v>
      </c>
      <c r="M748">
        <v>272.76</v>
      </c>
      <c r="N748">
        <v>19.84</v>
      </c>
      <c r="O748">
        <v>0.57999999999999996</v>
      </c>
    </row>
    <row r="749" spans="1:15" x14ac:dyDescent="0.25">
      <c r="A749" s="1">
        <v>32825</v>
      </c>
      <c r="B749">
        <v>232.67</v>
      </c>
      <c r="C749">
        <v>307.08</v>
      </c>
      <c r="D749">
        <v>326.72000000000003</v>
      </c>
      <c r="E749">
        <v>153.87</v>
      </c>
      <c r="F749">
        <v>380.83</v>
      </c>
      <c r="G749">
        <v>149.76</v>
      </c>
      <c r="H749">
        <v>503.73</v>
      </c>
      <c r="I749">
        <v>283.67</v>
      </c>
      <c r="J749">
        <v>274.95999999999998</v>
      </c>
      <c r="K749">
        <v>413.86</v>
      </c>
      <c r="L749">
        <v>326.58999999999997</v>
      </c>
      <c r="M749">
        <v>273.26</v>
      </c>
      <c r="N749">
        <v>19.62</v>
      </c>
      <c r="O749">
        <v>0.57299999999999995</v>
      </c>
    </row>
    <row r="750" spans="1:15" x14ac:dyDescent="0.25">
      <c r="A750" s="1">
        <v>32826</v>
      </c>
      <c r="B750">
        <v>230.68</v>
      </c>
      <c r="C750">
        <v>306.83999999999997</v>
      </c>
      <c r="D750">
        <v>324.02999999999997</v>
      </c>
      <c r="E750">
        <v>154.04</v>
      </c>
      <c r="F750">
        <v>377.37</v>
      </c>
      <c r="G750">
        <v>148.9</v>
      </c>
      <c r="H750">
        <v>501.9</v>
      </c>
      <c r="I750">
        <v>282.22000000000003</v>
      </c>
      <c r="J750">
        <v>274.31</v>
      </c>
      <c r="K750">
        <v>410</v>
      </c>
      <c r="L750">
        <v>324.67</v>
      </c>
      <c r="M750">
        <v>271.54000000000002</v>
      </c>
      <c r="N750">
        <v>19.579999999999998</v>
      </c>
      <c r="O750">
        <v>0.57099999999999995</v>
      </c>
    </row>
    <row r="751" spans="1:15" x14ac:dyDescent="0.25">
      <c r="A751" s="1">
        <v>32827</v>
      </c>
      <c r="B751">
        <v>232.05</v>
      </c>
      <c r="C751">
        <v>309.45</v>
      </c>
      <c r="D751">
        <v>326.13</v>
      </c>
      <c r="E751">
        <v>154.9</v>
      </c>
      <c r="F751">
        <v>382.14</v>
      </c>
      <c r="G751">
        <v>149.5</v>
      </c>
      <c r="H751">
        <v>505.76</v>
      </c>
      <c r="I751">
        <v>284.68</v>
      </c>
      <c r="J751">
        <v>275.74</v>
      </c>
      <c r="K751">
        <v>415.09</v>
      </c>
      <c r="L751">
        <v>326.81</v>
      </c>
      <c r="M751">
        <v>273.76</v>
      </c>
      <c r="N751">
        <v>19.690000000000001</v>
      </c>
      <c r="O751">
        <v>0.56799999999999995</v>
      </c>
    </row>
    <row r="752" spans="1:15" x14ac:dyDescent="0.25">
      <c r="A752" s="1">
        <v>32828</v>
      </c>
      <c r="B752">
        <v>231.69</v>
      </c>
      <c r="C752">
        <v>308.85000000000002</v>
      </c>
      <c r="D752">
        <v>327.37</v>
      </c>
      <c r="E752">
        <v>155.35</v>
      </c>
      <c r="F752">
        <v>383.51</v>
      </c>
      <c r="G752">
        <v>149.25</v>
      </c>
      <c r="H752">
        <v>503.63</v>
      </c>
      <c r="I752">
        <v>286.31</v>
      </c>
      <c r="J752">
        <v>276.3</v>
      </c>
      <c r="K752">
        <v>417.73</v>
      </c>
      <c r="L752">
        <v>325.13</v>
      </c>
      <c r="M752">
        <v>274.18</v>
      </c>
      <c r="N752">
        <v>19.88</v>
      </c>
      <c r="O752">
        <v>0.58399999999999996</v>
      </c>
    </row>
    <row r="753" spans="1:15" x14ac:dyDescent="0.25">
      <c r="A753" s="1">
        <v>32829</v>
      </c>
      <c r="B753">
        <v>232.46</v>
      </c>
      <c r="C753">
        <v>311.04000000000002</v>
      </c>
      <c r="D753">
        <v>327.20999999999998</v>
      </c>
      <c r="E753">
        <v>154.38999999999999</v>
      </c>
      <c r="F753">
        <v>383.74</v>
      </c>
      <c r="G753">
        <v>151.78</v>
      </c>
      <c r="H753">
        <v>500.99</v>
      </c>
      <c r="I753">
        <v>290.06</v>
      </c>
      <c r="J753">
        <v>277.26</v>
      </c>
      <c r="K753">
        <v>417.9</v>
      </c>
      <c r="L753">
        <v>324.85000000000002</v>
      </c>
      <c r="M753">
        <v>275.01</v>
      </c>
      <c r="N753">
        <v>19.93</v>
      </c>
      <c r="O753">
        <v>0.59</v>
      </c>
    </row>
    <row r="754" spans="1:15" x14ac:dyDescent="0.25">
      <c r="A754" s="1">
        <v>32832</v>
      </c>
      <c r="B754">
        <v>230.84</v>
      </c>
      <c r="C754">
        <v>308.87</v>
      </c>
      <c r="D754">
        <v>326.39</v>
      </c>
      <c r="E754">
        <v>153.44999999999999</v>
      </c>
      <c r="F754">
        <v>382.45</v>
      </c>
      <c r="G754">
        <v>150.88999999999999</v>
      </c>
      <c r="H754">
        <v>498</v>
      </c>
      <c r="I754">
        <v>286.47000000000003</v>
      </c>
      <c r="J754">
        <v>275.85000000000002</v>
      </c>
      <c r="K754">
        <v>415.83</v>
      </c>
      <c r="L754">
        <v>323.12</v>
      </c>
      <c r="M754">
        <v>273.42</v>
      </c>
      <c r="N754">
        <v>20.13</v>
      </c>
      <c r="O754">
        <v>0.6</v>
      </c>
    </row>
    <row r="755" spans="1:15" x14ac:dyDescent="0.25">
      <c r="A755" s="1">
        <v>32833</v>
      </c>
      <c r="B755">
        <v>229.98</v>
      </c>
      <c r="C755">
        <v>310.39</v>
      </c>
      <c r="D755">
        <v>325.81</v>
      </c>
      <c r="E755">
        <v>153.54</v>
      </c>
      <c r="F755">
        <v>382.81</v>
      </c>
      <c r="G755">
        <v>151.4</v>
      </c>
      <c r="H755">
        <v>500.1</v>
      </c>
      <c r="I755">
        <v>286.60000000000002</v>
      </c>
      <c r="J755">
        <v>276.58999999999997</v>
      </c>
      <c r="K755">
        <v>416.01</v>
      </c>
      <c r="L755">
        <v>323.73</v>
      </c>
      <c r="M755">
        <v>273.52999999999997</v>
      </c>
      <c r="N755">
        <v>20.52</v>
      </c>
      <c r="O755">
        <v>0.60099999999999998</v>
      </c>
    </row>
    <row r="756" spans="1:15" x14ac:dyDescent="0.25">
      <c r="A756" s="1">
        <v>32834</v>
      </c>
      <c r="B756">
        <v>231.18</v>
      </c>
      <c r="C756">
        <v>313.07</v>
      </c>
      <c r="D756">
        <v>326.5</v>
      </c>
      <c r="E756">
        <v>154.26</v>
      </c>
      <c r="F756">
        <v>387.56</v>
      </c>
      <c r="G756">
        <v>152.56</v>
      </c>
      <c r="H756">
        <v>498.41</v>
      </c>
      <c r="I756">
        <v>288.54000000000002</v>
      </c>
      <c r="J756">
        <v>277.08</v>
      </c>
      <c r="K756">
        <v>420.03</v>
      </c>
      <c r="L756">
        <v>325.62</v>
      </c>
      <c r="M756">
        <v>275.44</v>
      </c>
      <c r="N756">
        <v>19.8</v>
      </c>
      <c r="O756">
        <v>0.61</v>
      </c>
    </row>
    <row r="757" spans="1:15" x14ac:dyDescent="0.25">
      <c r="A757" s="1">
        <v>32835</v>
      </c>
      <c r="B757">
        <v>231.19</v>
      </c>
      <c r="C757">
        <v>313.07</v>
      </c>
      <c r="D757">
        <v>326.51</v>
      </c>
      <c r="E757">
        <v>154.28</v>
      </c>
      <c r="F757">
        <v>387.55</v>
      </c>
      <c r="G757">
        <v>152.56</v>
      </c>
      <c r="H757">
        <v>498.41</v>
      </c>
      <c r="I757">
        <v>288.54000000000002</v>
      </c>
      <c r="J757">
        <v>277.10000000000002</v>
      </c>
      <c r="K757">
        <v>420.02</v>
      </c>
      <c r="L757">
        <v>325.62</v>
      </c>
      <c r="M757">
        <v>275.45</v>
      </c>
      <c r="N757">
        <v>19.8</v>
      </c>
      <c r="O757">
        <v>0.61</v>
      </c>
    </row>
    <row r="758" spans="1:15" x14ac:dyDescent="0.25">
      <c r="A758" s="1">
        <v>32836</v>
      </c>
      <c r="B758">
        <v>232.48</v>
      </c>
      <c r="C758">
        <v>314.91000000000003</v>
      </c>
      <c r="D758">
        <v>328.05</v>
      </c>
      <c r="E758">
        <v>154.6</v>
      </c>
      <c r="F758">
        <v>390.95</v>
      </c>
      <c r="G758">
        <v>153.63</v>
      </c>
      <c r="H758">
        <v>499.88</v>
      </c>
      <c r="I758">
        <v>289.37</v>
      </c>
      <c r="J758">
        <v>278.49</v>
      </c>
      <c r="K758">
        <v>422.42</v>
      </c>
      <c r="L758">
        <v>327.71</v>
      </c>
      <c r="M758">
        <v>277.02999999999997</v>
      </c>
      <c r="N758">
        <v>19.84</v>
      </c>
      <c r="O758">
        <v>0.61299999999999999</v>
      </c>
    </row>
    <row r="759" spans="1:15" x14ac:dyDescent="0.25">
      <c r="A759" s="1">
        <v>32839</v>
      </c>
      <c r="B759">
        <v>233.72</v>
      </c>
      <c r="C759">
        <v>319.38</v>
      </c>
      <c r="D759">
        <v>328.81</v>
      </c>
      <c r="E759">
        <v>154.97</v>
      </c>
      <c r="F759">
        <v>391.27</v>
      </c>
      <c r="G759">
        <v>152.97999999999999</v>
      </c>
      <c r="H759">
        <v>500.11</v>
      </c>
      <c r="I759">
        <v>291.75</v>
      </c>
      <c r="J759">
        <v>281.23</v>
      </c>
      <c r="K759">
        <v>422.72</v>
      </c>
      <c r="L759">
        <v>327.71</v>
      </c>
      <c r="M759">
        <v>278.08</v>
      </c>
      <c r="N759">
        <v>19.649999999999999</v>
      </c>
      <c r="O759">
        <v>0.60799999999999998</v>
      </c>
    </row>
    <row r="760" spans="1:15" x14ac:dyDescent="0.25">
      <c r="A760" s="1">
        <v>32840</v>
      </c>
      <c r="B760">
        <v>233.64</v>
      </c>
      <c r="C760">
        <v>322.75</v>
      </c>
      <c r="D760">
        <v>328.76</v>
      </c>
      <c r="E760">
        <v>155.02000000000001</v>
      </c>
      <c r="F760">
        <v>390.49</v>
      </c>
      <c r="G760">
        <v>152.08000000000001</v>
      </c>
      <c r="H760">
        <v>504.37</v>
      </c>
      <c r="I760">
        <v>293.2</v>
      </c>
      <c r="J760">
        <v>283.77999999999997</v>
      </c>
      <c r="K760">
        <v>421.77</v>
      </c>
      <c r="L760">
        <v>326.49</v>
      </c>
      <c r="M760">
        <v>278.26</v>
      </c>
      <c r="N760">
        <v>19.329999999999998</v>
      </c>
      <c r="O760">
        <v>0.60399999999999998</v>
      </c>
    </row>
    <row r="761" spans="1:15" x14ac:dyDescent="0.25">
      <c r="A761" s="1">
        <v>32841</v>
      </c>
      <c r="B761">
        <v>232.62</v>
      </c>
      <c r="C761">
        <v>319.70999999999998</v>
      </c>
      <c r="D761">
        <v>326.26</v>
      </c>
      <c r="E761">
        <v>155.12</v>
      </c>
      <c r="F761">
        <v>388.04</v>
      </c>
      <c r="G761">
        <v>151.01</v>
      </c>
      <c r="H761">
        <v>496.81</v>
      </c>
      <c r="I761">
        <v>291.64999999999998</v>
      </c>
      <c r="J761">
        <v>283.7</v>
      </c>
      <c r="K761">
        <v>419.57</v>
      </c>
      <c r="L761">
        <v>325.89</v>
      </c>
      <c r="M761">
        <v>276.87</v>
      </c>
      <c r="N761">
        <v>19.399999999999999</v>
      </c>
      <c r="O761">
        <v>0.60499999999999998</v>
      </c>
    </row>
    <row r="762" spans="1:15" x14ac:dyDescent="0.25">
      <c r="A762" s="1">
        <v>32842</v>
      </c>
      <c r="B762">
        <v>233.83</v>
      </c>
      <c r="C762">
        <v>322.31</v>
      </c>
      <c r="D762">
        <v>326.47000000000003</v>
      </c>
      <c r="E762">
        <v>156.06</v>
      </c>
      <c r="F762">
        <v>391.21</v>
      </c>
      <c r="G762">
        <v>151.61000000000001</v>
      </c>
      <c r="H762">
        <v>492.16</v>
      </c>
      <c r="I762">
        <v>292.64</v>
      </c>
      <c r="J762">
        <v>284.45</v>
      </c>
      <c r="K762">
        <v>423.31</v>
      </c>
      <c r="L762">
        <v>331.37</v>
      </c>
      <c r="M762">
        <v>278.64999999999998</v>
      </c>
      <c r="N762">
        <v>19.87</v>
      </c>
      <c r="O762">
        <v>0.61899999999999999</v>
      </c>
    </row>
    <row r="763" spans="1:15" x14ac:dyDescent="0.25">
      <c r="A763" s="1">
        <v>32843</v>
      </c>
      <c r="B763">
        <v>236.48</v>
      </c>
      <c r="C763">
        <v>328.26</v>
      </c>
      <c r="D763">
        <v>329.58</v>
      </c>
      <c r="E763">
        <v>157.55000000000001</v>
      </c>
      <c r="F763">
        <v>396.15</v>
      </c>
      <c r="G763">
        <v>151.59</v>
      </c>
      <c r="H763">
        <v>494.46</v>
      </c>
      <c r="I763">
        <v>297.33999999999997</v>
      </c>
      <c r="J763">
        <v>288.08999999999997</v>
      </c>
      <c r="K763">
        <v>429.32</v>
      </c>
      <c r="L763">
        <v>336.96</v>
      </c>
      <c r="M763">
        <v>282.11</v>
      </c>
      <c r="N763">
        <v>20.260000000000002</v>
      </c>
      <c r="O763">
        <v>0.63800000000000001</v>
      </c>
    </row>
    <row r="764" spans="1:15" x14ac:dyDescent="0.25">
      <c r="A764" s="1">
        <v>32846</v>
      </c>
      <c r="B764">
        <v>236.58</v>
      </c>
      <c r="C764">
        <v>328.95</v>
      </c>
      <c r="D764">
        <v>328.4</v>
      </c>
      <c r="E764">
        <v>157.99</v>
      </c>
      <c r="F764">
        <v>397.17</v>
      </c>
      <c r="G764">
        <v>153.99</v>
      </c>
      <c r="H764">
        <v>489.46</v>
      </c>
      <c r="I764">
        <v>296.60000000000002</v>
      </c>
      <c r="J764">
        <v>289.63</v>
      </c>
      <c r="K764">
        <v>430.51</v>
      </c>
      <c r="L764">
        <v>339.04</v>
      </c>
      <c r="M764">
        <v>282.77</v>
      </c>
      <c r="N764">
        <v>20.239999999999998</v>
      </c>
      <c r="O764">
        <v>0.64800000000000002</v>
      </c>
    </row>
    <row r="765" spans="1:15" x14ac:dyDescent="0.25">
      <c r="A765" s="1">
        <v>32847</v>
      </c>
      <c r="B765">
        <v>235.55</v>
      </c>
      <c r="C765">
        <v>327.20999999999998</v>
      </c>
      <c r="D765">
        <v>326.01</v>
      </c>
      <c r="E765">
        <v>158.06</v>
      </c>
      <c r="F765">
        <v>393.52</v>
      </c>
      <c r="G765">
        <v>153.88</v>
      </c>
      <c r="H765">
        <v>487.3</v>
      </c>
      <c r="I765">
        <v>296.62</v>
      </c>
      <c r="J765">
        <v>288.58999999999997</v>
      </c>
      <c r="K765">
        <v>425.59</v>
      </c>
      <c r="L765">
        <v>336.44</v>
      </c>
      <c r="M765">
        <v>281.18</v>
      </c>
      <c r="N765">
        <v>20.22</v>
      </c>
      <c r="O765">
        <v>0.64600000000000002</v>
      </c>
    </row>
    <row r="766" spans="1:15" x14ac:dyDescent="0.25">
      <c r="A766" s="1">
        <v>32848</v>
      </c>
      <c r="B766">
        <v>234.47</v>
      </c>
      <c r="C766">
        <v>329.17</v>
      </c>
      <c r="D766">
        <v>323.98</v>
      </c>
      <c r="E766">
        <v>158.26</v>
      </c>
      <c r="F766">
        <v>391.47</v>
      </c>
      <c r="G766">
        <v>152.47</v>
      </c>
      <c r="H766">
        <v>480.62</v>
      </c>
      <c r="I766">
        <v>296.13</v>
      </c>
      <c r="J766">
        <v>287.92</v>
      </c>
      <c r="K766">
        <v>421.37</v>
      </c>
      <c r="L766">
        <v>335.59</v>
      </c>
      <c r="M766">
        <v>280.11</v>
      </c>
      <c r="N766">
        <v>20.46</v>
      </c>
      <c r="O766">
        <v>0.65300000000000002</v>
      </c>
    </row>
    <row r="767" spans="1:15" x14ac:dyDescent="0.25">
      <c r="A767" s="1">
        <v>32849</v>
      </c>
      <c r="B767">
        <v>233.95</v>
      </c>
      <c r="C767">
        <v>327.48</v>
      </c>
      <c r="D767">
        <v>321.82</v>
      </c>
      <c r="E767">
        <v>158.29</v>
      </c>
      <c r="F767">
        <v>390.43</v>
      </c>
      <c r="G767">
        <v>152.01</v>
      </c>
      <c r="H767">
        <v>485.88</v>
      </c>
      <c r="I767">
        <v>296.02</v>
      </c>
      <c r="J767">
        <v>287.95</v>
      </c>
      <c r="K767">
        <v>420.83</v>
      </c>
      <c r="L767">
        <v>334.13</v>
      </c>
      <c r="M767">
        <v>279.39</v>
      </c>
      <c r="N767">
        <v>20.45</v>
      </c>
      <c r="O767">
        <v>0.66300000000000003</v>
      </c>
    </row>
    <row r="768" spans="1:15" x14ac:dyDescent="0.25">
      <c r="A768" s="1">
        <v>32850</v>
      </c>
      <c r="B768">
        <v>234.43</v>
      </c>
      <c r="C768">
        <v>329.74</v>
      </c>
      <c r="D768">
        <v>321.07</v>
      </c>
      <c r="E768">
        <v>159.01</v>
      </c>
      <c r="F768">
        <v>391.92</v>
      </c>
      <c r="G768">
        <v>150.55000000000001</v>
      </c>
      <c r="H768">
        <v>487.4</v>
      </c>
      <c r="I768">
        <v>296.68</v>
      </c>
      <c r="J768">
        <v>289.37</v>
      </c>
      <c r="K768">
        <v>424.79</v>
      </c>
      <c r="L768">
        <v>334.9</v>
      </c>
      <c r="M768">
        <v>280.2</v>
      </c>
      <c r="N768">
        <v>20.41</v>
      </c>
      <c r="O768">
        <v>0.67200000000000004</v>
      </c>
    </row>
    <row r="769" spans="1:15" x14ac:dyDescent="0.25">
      <c r="A769" s="1">
        <v>32853</v>
      </c>
      <c r="B769">
        <v>234</v>
      </c>
      <c r="C769">
        <v>333.02</v>
      </c>
      <c r="D769">
        <v>320.20999999999998</v>
      </c>
      <c r="E769">
        <v>158.91999999999999</v>
      </c>
      <c r="F769">
        <v>391.24</v>
      </c>
      <c r="G769">
        <v>148.55000000000001</v>
      </c>
      <c r="H769">
        <v>486.37</v>
      </c>
      <c r="I769">
        <v>296.37</v>
      </c>
      <c r="J769">
        <v>288.99</v>
      </c>
      <c r="K769">
        <v>425.61</v>
      </c>
      <c r="L769">
        <v>336.95</v>
      </c>
      <c r="M769">
        <v>280.11</v>
      </c>
      <c r="N769">
        <v>20.69</v>
      </c>
      <c r="O769">
        <v>0.68100000000000005</v>
      </c>
    </row>
    <row r="770" spans="1:15" x14ac:dyDescent="0.25">
      <c r="A770" s="1">
        <v>32854</v>
      </c>
      <c r="B770">
        <v>235.18</v>
      </c>
      <c r="C770">
        <v>342.98</v>
      </c>
      <c r="D770">
        <v>319.55</v>
      </c>
      <c r="E770">
        <v>160.56</v>
      </c>
      <c r="F770">
        <v>393.65</v>
      </c>
      <c r="G770">
        <v>148.51</v>
      </c>
      <c r="H770">
        <v>485.77</v>
      </c>
      <c r="I770">
        <v>298.77999999999997</v>
      </c>
      <c r="J770">
        <v>290.41000000000003</v>
      </c>
      <c r="K770">
        <v>429.57</v>
      </c>
      <c r="L770">
        <v>342.07</v>
      </c>
      <c r="M770">
        <v>282.45</v>
      </c>
      <c r="N770">
        <v>20.8</v>
      </c>
      <c r="O770">
        <v>0.69199999999999995</v>
      </c>
    </row>
    <row r="771" spans="1:15" x14ac:dyDescent="0.25">
      <c r="A771" s="1">
        <v>32855</v>
      </c>
      <c r="B771">
        <v>235.66</v>
      </c>
      <c r="C771">
        <v>340.77</v>
      </c>
      <c r="D771">
        <v>320.08</v>
      </c>
      <c r="E771">
        <v>161.96</v>
      </c>
      <c r="F771">
        <v>394.55</v>
      </c>
      <c r="G771">
        <v>147.29</v>
      </c>
      <c r="H771">
        <v>486.66</v>
      </c>
      <c r="I771">
        <v>300.49</v>
      </c>
      <c r="J771">
        <v>291.3</v>
      </c>
      <c r="K771">
        <v>430.44</v>
      </c>
      <c r="L771">
        <v>350.33</v>
      </c>
      <c r="M771">
        <v>283.37</v>
      </c>
      <c r="N771">
        <v>20.75</v>
      </c>
      <c r="O771">
        <v>0.70099999999999996</v>
      </c>
    </row>
    <row r="772" spans="1:15" x14ac:dyDescent="0.25">
      <c r="A772" s="1">
        <v>32856</v>
      </c>
      <c r="B772">
        <v>234.05</v>
      </c>
      <c r="C772">
        <v>337.04</v>
      </c>
      <c r="D772">
        <v>317.76</v>
      </c>
      <c r="E772">
        <v>162.15</v>
      </c>
      <c r="F772">
        <v>393.21</v>
      </c>
      <c r="G772">
        <v>145.86000000000001</v>
      </c>
      <c r="H772">
        <v>483.23</v>
      </c>
      <c r="I772">
        <v>300.49</v>
      </c>
      <c r="J772">
        <v>291</v>
      </c>
      <c r="K772">
        <v>428.44</v>
      </c>
      <c r="L772">
        <v>350.03</v>
      </c>
      <c r="M772">
        <v>282.07</v>
      </c>
      <c r="N772">
        <v>20.67</v>
      </c>
      <c r="O772">
        <v>0.69899999999999995</v>
      </c>
    </row>
    <row r="773" spans="1:15" x14ac:dyDescent="0.25">
      <c r="A773" s="1">
        <v>32857</v>
      </c>
      <c r="B773">
        <v>232.89</v>
      </c>
      <c r="C773">
        <v>337.13</v>
      </c>
      <c r="D773">
        <v>314.51</v>
      </c>
      <c r="E773">
        <v>162.4</v>
      </c>
      <c r="F773">
        <v>391.73</v>
      </c>
      <c r="G773">
        <v>145.29</v>
      </c>
      <c r="H773">
        <v>485.18</v>
      </c>
      <c r="I773">
        <v>300.23</v>
      </c>
      <c r="J773">
        <v>290.02</v>
      </c>
      <c r="K773">
        <v>427.34</v>
      </c>
      <c r="L773">
        <v>351.9</v>
      </c>
      <c r="M773">
        <v>281.32</v>
      </c>
      <c r="N773">
        <v>21.13</v>
      </c>
      <c r="O773">
        <v>0.749</v>
      </c>
    </row>
    <row r="774" spans="1:15" x14ac:dyDescent="0.25">
      <c r="A774" s="1">
        <v>32860</v>
      </c>
      <c r="B774">
        <v>228.37</v>
      </c>
      <c r="C774">
        <v>334.9</v>
      </c>
      <c r="D774">
        <v>303.77</v>
      </c>
      <c r="E774">
        <v>161.75</v>
      </c>
      <c r="F774">
        <v>386.04</v>
      </c>
      <c r="G774">
        <v>143.55000000000001</v>
      </c>
      <c r="H774">
        <v>471.45</v>
      </c>
      <c r="I774">
        <v>294.12</v>
      </c>
      <c r="J774">
        <v>286.60000000000002</v>
      </c>
      <c r="K774">
        <v>421.08</v>
      </c>
      <c r="L774">
        <v>344.21</v>
      </c>
      <c r="M774">
        <v>276.68</v>
      </c>
      <c r="N774">
        <v>22.2</v>
      </c>
      <c r="O774">
        <v>0.82899999999999996</v>
      </c>
    </row>
    <row r="775" spans="1:15" x14ac:dyDescent="0.25">
      <c r="A775" s="1">
        <v>32861</v>
      </c>
      <c r="B775">
        <v>226.65</v>
      </c>
      <c r="C775">
        <v>334.63</v>
      </c>
      <c r="D775">
        <v>300.98</v>
      </c>
      <c r="E775">
        <v>161.77000000000001</v>
      </c>
      <c r="F775">
        <v>384.35</v>
      </c>
      <c r="G775">
        <v>145.15</v>
      </c>
      <c r="H775">
        <v>467.28</v>
      </c>
      <c r="I775">
        <v>293.66000000000003</v>
      </c>
      <c r="J775">
        <v>286.13</v>
      </c>
      <c r="K775">
        <v>419.02</v>
      </c>
      <c r="L775">
        <v>341.13</v>
      </c>
      <c r="M775">
        <v>275.61</v>
      </c>
      <c r="N775">
        <v>22.17</v>
      </c>
      <c r="O775">
        <v>0.83299999999999996</v>
      </c>
    </row>
    <row r="776" spans="1:15" x14ac:dyDescent="0.25">
      <c r="A776" s="1">
        <v>32862</v>
      </c>
      <c r="B776">
        <v>225.84</v>
      </c>
      <c r="C776">
        <v>336.94</v>
      </c>
      <c r="D776">
        <v>304.32</v>
      </c>
      <c r="E776">
        <v>162.01</v>
      </c>
      <c r="F776">
        <v>383.44</v>
      </c>
      <c r="G776">
        <v>145.78</v>
      </c>
      <c r="H776">
        <v>469.27</v>
      </c>
      <c r="I776">
        <v>292.25</v>
      </c>
      <c r="J776">
        <v>285.99</v>
      </c>
      <c r="K776">
        <v>417.38</v>
      </c>
      <c r="L776">
        <v>339.73</v>
      </c>
      <c r="M776">
        <v>275.55</v>
      </c>
      <c r="N776">
        <v>21.58</v>
      </c>
      <c r="O776">
        <v>0.83799999999999997</v>
      </c>
    </row>
    <row r="777" spans="1:15" x14ac:dyDescent="0.25">
      <c r="A777" s="1">
        <v>32863</v>
      </c>
      <c r="B777">
        <v>226.8</v>
      </c>
      <c r="C777">
        <v>338.04</v>
      </c>
      <c r="D777">
        <v>307.57</v>
      </c>
      <c r="E777">
        <v>162.25</v>
      </c>
      <c r="F777">
        <v>384.16</v>
      </c>
      <c r="G777">
        <v>146.96</v>
      </c>
      <c r="H777">
        <v>470.87</v>
      </c>
      <c r="I777">
        <v>293.72000000000003</v>
      </c>
      <c r="J777">
        <v>288.10000000000002</v>
      </c>
      <c r="K777">
        <v>417.88</v>
      </c>
      <c r="L777">
        <v>340.48</v>
      </c>
      <c r="M777">
        <v>276.68</v>
      </c>
      <c r="N777">
        <v>21.53</v>
      </c>
      <c r="O777">
        <v>0.876</v>
      </c>
    </row>
    <row r="778" spans="1:15" x14ac:dyDescent="0.25">
      <c r="A778" s="1">
        <v>32864</v>
      </c>
      <c r="B778">
        <v>228.77</v>
      </c>
      <c r="C778">
        <v>337.98</v>
      </c>
      <c r="D778">
        <v>309.72000000000003</v>
      </c>
      <c r="E778">
        <v>162.6</v>
      </c>
      <c r="F778">
        <v>387.05</v>
      </c>
      <c r="G778">
        <v>148.02000000000001</v>
      </c>
      <c r="H778">
        <v>470.48</v>
      </c>
      <c r="I778">
        <v>295.23</v>
      </c>
      <c r="J778">
        <v>290.06</v>
      </c>
      <c r="K778">
        <v>420.45</v>
      </c>
      <c r="L778">
        <v>348.86</v>
      </c>
      <c r="M778">
        <v>278.74</v>
      </c>
      <c r="N778">
        <v>21.31</v>
      </c>
      <c r="O778">
        <v>0.92900000000000005</v>
      </c>
    </row>
    <row r="779" spans="1:15" x14ac:dyDescent="0.25">
      <c r="A779" s="1">
        <v>32867</v>
      </c>
      <c r="B779">
        <v>228.77</v>
      </c>
      <c r="C779">
        <v>337.98</v>
      </c>
      <c r="D779">
        <v>309.72000000000003</v>
      </c>
      <c r="E779">
        <v>162.6</v>
      </c>
      <c r="F779">
        <v>387.05</v>
      </c>
      <c r="G779">
        <v>148.02000000000001</v>
      </c>
      <c r="H779">
        <v>470.48</v>
      </c>
      <c r="I779">
        <v>295.23</v>
      </c>
      <c r="J779">
        <v>290.06</v>
      </c>
      <c r="K779">
        <v>420.45</v>
      </c>
      <c r="L779">
        <v>348.86</v>
      </c>
      <c r="M779">
        <v>278.74</v>
      </c>
      <c r="N779">
        <v>21.31</v>
      </c>
      <c r="O779">
        <v>0.92900000000000005</v>
      </c>
    </row>
    <row r="780" spans="1:15" x14ac:dyDescent="0.25">
      <c r="A780" s="1">
        <v>32868</v>
      </c>
      <c r="B780">
        <v>228.74</v>
      </c>
      <c r="C780">
        <v>337.52</v>
      </c>
      <c r="D780">
        <v>310.37</v>
      </c>
      <c r="E780">
        <v>162.27000000000001</v>
      </c>
      <c r="F780">
        <v>385.68</v>
      </c>
      <c r="G780">
        <v>147.32</v>
      </c>
      <c r="H780">
        <v>471.43</v>
      </c>
      <c r="I780">
        <v>295.32</v>
      </c>
      <c r="J780">
        <v>289.66000000000003</v>
      </c>
      <c r="K780">
        <v>419.11</v>
      </c>
      <c r="L780">
        <v>347.29</v>
      </c>
      <c r="M780">
        <v>278.25</v>
      </c>
      <c r="N780">
        <v>21.91</v>
      </c>
      <c r="O780">
        <v>1.08</v>
      </c>
    </row>
    <row r="781" spans="1:15" x14ac:dyDescent="0.25">
      <c r="A781" s="1">
        <v>32869</v>
      </c>
      <c r="B781">
        <v>229.89</v>
      </c>
      <c r="C781">
        <v>337.4</v>
      </c>
      <c r="D781">
        <v>312.60000000000002</v>
      </c>
      <c r="E781">
        <v>162.44</v>
      </c>
      <c r="F781">
        <v>388.84</v>
      </c>
      <c r="G781">
        <v>147.93</v>
      </c>
      <c r="H781">
        <v>476.65</v>
      </c>
      <c r="I781">
        <v>297.07</v>
      </c>
      <c r="J781">
        <v>292.60000000000002</v>
      </c>
      <c r="K781">
        <v>421.52</v>
      </c>
      <c r="L781">
        <v>347.69</v>
      </c>
      <c r="M781">
        <v>279.68</v>
      </c>
      <c r="N781">
        <v>21.78</v>
      </c>
      <c r="O781">
        <v>1.1519999999999999</v>
      </c>
    </row>
    <row r="782" spans="1:15" x14ac:dyDescent="0.25">
      <c r="A782" s="1">
        <v>32870</v>
      </c>
      <c r="B782">
        <v>231.93</v>
      </c>
      <c r="C782">
        <v>337.05</v>
      </c>
      <c r="D782">
        <v>314.60000000000002</v>
      </c>
      <c r="E782">
        <v>162.68</v>
      </c>
      <c r="F782">
        <v>393.69</v>
      </c>
      <c r="G782">
        <v>147.47</v>
      </c>
      <c r="H782">
        <v>479.15</v>
      </c>
      <c r="I782">
        <v>298.91000000000003</v>
      </c>
      <c r="J782">
        <v>293.10000000000002</v>
      </c>
      <c r="K782">
        <v>427.56</v>
      </c>
      <c r="L782">
        <v>350.54</v>
      </c>
      <c r="M782">
        <v>281.64</v>
      </c>
      <c r="N782">
        <v>21.6</v>
      </c>
      <c r="O782">
        <v>1.0840000000000001</v>
      </c>
    </row>
    <row r="783" spans="1:15" x14ac:dyDescent="0.25">
      <c r="A783" s="1">
        <v>32871</v>
      </c>
      <c r="B783">
        <v>233.99</v>
      </c>
      <c r="C783">
        <v>338.59</v>
      </c>
      <c r="D783">
        <v>318.11</v>
      </c>
      <c r="E783">
        <v>163.19</v>
      </c>
      <c r="F783">
        <v>397.28</v>
      </c>
      <c r="G783">
        <v>148.69</v>
      </c>
      <c r="H783">
        <v>484.57</v>
      </c>
      <c r="I783">
        <v>301.92</v>
      </c>
      <c r="J783">
        <v>294.05</v>
      </c>
      <c r="K783">
        <v>432.3</v>
      </c>
      <c r="L783">
        <v>353.86</v>
      </c>
      <c r="M783">
        <v>283.97000000000003</v>
      </c>
      <c r="N783">
        <v>21.84</v>
      </c>
      <c r="O783">
        <v>1.004</v>
      </c>
    </row>
    <row r="784" spans="1:15" x14ac:dyDescent="0.25">
      <c r="A784" s="1">
        <v>32874</v>
      </c>
      <c r="B784">
        <v>233.99</v>
      </c>
      <c r="C784">
        <v>338.59</v>
      </c>
      <c r="D784">
        <v>318.11</v>
      </c>
      <c r="E784">
        <v>163.19</v>
      </c>
      <c r="F784">
        <v>397.28</v>
      </c>
      <c r="G784">
        <v>148.69</v>
      </c>
      <c r="H784">
        <v>484.57</v>
      </c>
      <c r="I784">
        <v>301.92</v>
      </c>
      <c r="J784">
        <v>294.05</v>
      </c>
      <c r="K784">
        <v>432.3</v>
      </c>
      <c r="L784">
        <v>353.86</v>
      </c>
      <c r="M784">
        <v>283.97000000000003</v>
      </c>
      <c r="N784">
        <v>21.84</v>
      </c>
      <c r="O784">
        <v>1.004</v>
      </c>
    </row>
    <row r="785" spans="1:15" x14ac:dyDescent="0.25">
      <c r="A785" s="1">
        <v>32875</v>
      </c>
      <c r="B785">
        <v>239.81</v>
      </c>
      <c r="C785">
        <v>340.54</v>
      </c>
      <c r="D785">
        <v>322.20999999999998</v>
      </c>
      <c r="E785">
        <v>164.11</v>
      </c>
      <c r="F785">
        <v>401.45</v>
      </c>
      <c r="G785">
        <v>153.97999999999999</v>
      </c>
      <c r="H785">
        <v>483.42</v>
      </c>
      <c r="I785">
        <v>308.68</v>
      </c>
      <c r="J785">
        <v>300.14999999999998</v>
      </c>
      <c r="K785">
        <v>435.76</v>
      </c>
      <c r="L785">
        <v>358.81</v>
      </c>
      <c r="M785">
        <v>288.36</v>
      </c>
      <c r="N785">
        <v>22.88</v>
      </c>
      <c r="O785">
        <v>1.004</v>
      </c>
    </row>
    <row r="786" spans="1:15" x14ac:dyDescent="0.25">
      <c r="A786" s="1">
        <v>32876</v>
      </c>
      <c r="B786">
        <v>240.03</v>
      </c>
      <c r="C786">
        <v>336.14</v>
      </c>
      <c r="D786">
        <v>323.64</v>
      </c>
      <c r="E786">
        <v>163.25</v>
      </c>
      <c r="F786">
        <v>402.49</v>
      </c>
      <c r="G786">
        <v>154.11000000000001</v>
      </c>
      <c r="H786">
        <v>485.63</v>
      </c>
      <c r="I786">
        <v>309.47000000000003</v>
      </c>
      <c r="J786">
        <v>302.3</v>
      </c>
      <c r="K786">
        <v>435.02</v>
      </c>
      <c r="L786">
        <v>356.71</v>
      </c>
      <c r="M786">
        <v>288.24</v>
      </c>
      <c r="N786">
        <v>23.81</v>
      </c>
      <c r="O786">
        <v>1.012</v>
      </c>
    </row>
    <row r="787" spans="1:15" x14ac:dyDescent="0.25">
      <c r="A787" s="1">
        <v>32877</v>
      </c>
      <c r="B787">
        <v>238.27</v>
      </c>
      <c r="C787">
        <v>331.86</v>
      </c>
      <c r="D787">
        <v>322.04000000000002</v>
      </c>
      <c r="E787">
        <v>160.88999999999999</v>
      </c>
      <c r="F787">
        <v>398.53</v>
      </c>
      <c r="G787">
        <v>154.99</v>
      </c>
      <c r="H787">
        <v>484.58</v>
      </c>
      <c r="I787">
        <v>308.68</v>
      </c>
      <c r="J787">
        <v>301.06</v>
      </c>
      <c r="K787">
        <v>429.41</v>
      </c>
      <c r="L787">
        <v>348.09</v>
      </c>
      <c r="M787">
        <v>285.61</v>
      </c>
      <c r="N787">
        <v>23.41</v>
      </c>
      <c r="O787">
        <v>0.96699999999999997</v>
      </c>
    </row>
    <row r="788" spans="1:15" x14ac:dyDescent="0.25">
      <c r="A788" s="1">
        <v>32878</v>
      </c>
      <c r="B788">
        <v>236.31</v>
      </c>
      <c r="C788">
        <v>329.2</v>
      </c>
      <c r="D788">
        <v>319.61</v>
      </c>
      <c r="E788">
        <v>158.78</v>
      </c>
      <c r="F788">
        <v>394.12</v>
      </c>
      <c r="G788">
        <v>153.96</v>
      </c>
      <c r="H788">
        <v>487.95</v>
      </c>
      <c r="I788">
        <v>306.51</v>
      </c>
      <c r="J788">
        <v>300.19</v>
      </c>
      <c r="K788">
        <v>425.76</v>
      </c>
      <c r="L788">
        <v>340.91</v>
      </c>
      <c r="M788">
        <v>282.92</v>
      </c>
      <c r="N788">
        <v>23.07</v>
      </c>
      <c r="O788">
        <v>0.874</v>
      </c>
    </row>
    <row r="789" spans="1:15" x14ac:dyDescent="0.25">
      <c r="A789" s="1">
        <v>32881</v>
      </c>
      <c r="B789">
        <v>236.51</v>
      </c>
      <c r="C789">
        <v>332.55</v>
      </c>
      <c r="D789">
        <v>319.58999999999997</v>
      </c>
      <c r="E789">
        <v>158.46</v>
      </c>
      <c r="F789">
        <v>395.03</v>
      </c>
      <c r="G789">
        <v>155</v>
      </c>
      <c r="H789">
        <v>490</v>
      </c>
      <c r="I789">
        <v>308.02999999999997</v>
      </c>
      <c r="J789">
        <v>300.73</v>
      </c>
      <c r="K789">
        <v>425.32</v>
      </c>
      <c r="L789">
        <v>345.52</v>
      </c>
      <c r="M789">
        <v>283.81</v>
      </c>
      <c r="N789">
        <v>21.64</v>
      </c>
      <c r="O789">
        <v>0.80900000000000005</v>
      </c>
    </row>
    <row r="790" spans="1:15" x14ac:dyDescent="0.25">
      <c r="A790" s="1">
        <v>32882</v>
      </c>
      <c r="B790">
        <v>233.86</v>
      </c>
      <c r="C790">
        <v>327.75</v>
      </c>
      <c r="D790">
        <v>316.27999999999997</v>
      </c>
      <c r="E790">
        <v>157.19999999999999</v>
      </c>
      <c r="F790">
        <v>390.3</v>
      </c>
      <c r="G790">
        <v>153.65</v>
      </c>
      <c r="H790">
        <v>490.93</v>
      </c>
      <c r="I790">
        <v>304.01</v>
      </c>
      <c r="J790">
        <v>298.89</v>
      </c>
      <c r="K790">
        <v>420.47</v>
      </c>
      <c r="L790">
        <v>340.48</v>
      </c>
      <c r="M790">
        <v>280.62</v>
      </c>
      <c r="N790">
        <v>22.25</v>
      </c>
      <c r="O790">
        <v>0.746</v>
      </c>
    </row>
    <row r="791" spans="1:15" x14ac:dyDescent="0.25">
      <c r="A791" s="1">
        <v>32883</v>
      </c>
      <c r="B791">
        <v>232.41</v>
      </c>
      <c r="C791">
        <v>327.8</v>
      </c>
      <c r="D791">
        <v>313.20999999999998</v>
      </c>
      <c r="E791">
        <v>157.59</v>
      </c>
      <c r="F791">
        <v>387.43</v>
      </c>
      <c r="G791">
        <v>151.96</v>
      </c>
      <c r="H791">
        <v>487.32</v>
      </c>
      <c r="I791">
        <v>302.58999999999997</v>
      </c>
      <c r="J791">
        <v>296.77</v>
      </c>
      <c r="K791">
        <v>416.61</v>
      </c>
      <c r="L791">
        <v>334.55</v>
      </c>
      <c r="M791">
        <v>278.68</v>
      </c>
      <c r="N791">
        <v>22.9</v>
      </c>
      <c r="O791">
        <v>0.749</v>
      </c>
    </row>
    <row r="792" spans="1:15" x14ac:dyDescent="0.25">
      <c r="A792" s="1">
        <v>32884</v>
      </c>
      <c r="B792">
        <v>233.73</v>
      </c>
      <c r="C792">
        <v>330.75</v>
      </c>
      <c r="D792">
        <v>314.14</v>
      </c>
      <c r="E792">
        <v>157.99</v>
      </c>
      <c r="F792">
        <v>388.75</v>
      </c>
      <c r="G792">
        <v>152.26</v>
      </c>
      <c r="H792">
        <v>479.82</v>
      </c>
      <c r="I792">
        <v>303.02999999999997</v>
      </c>
      <c r="J792">
        <v>297.69</v>
      </c>
      <c r="K792">
        <v>417.72</v>
      </c>
      <c r="L792">
        <v>334.06</v>
      </c>
      <c r="M792">
        <v>279.64</v>
      </c>
      <c r="N792">
        <v>23.15</v>
      </c>
      <c r="O792">
        <v>0.77300000000000002</v>
      </c>
    </row>
    <row r="793" spans="1:15" x14ac:dyDescent="0.25">
      <c r="A793" s="1">
        <v>32885</v>
      </c>
      <c r="B793">
        <v>227.14</v>
      </c>
      <c r="C793">
        <v>323.39</v>
      </c>
      <c r="D793">
        <v>307.36</v>
      </c>
      <c r="E793">
        <v>155.16999999999999</v>
      </c>
      <c r="F793">
        <v>378.87</v>
      </c>
      <c r="G793">
        <v>149.16999999999999</v>
      </c>
      <c r="H793">
        <v>469.96</v>
      </c>
      <c r="I793">
        <v>296.01</v>
      </c>
      <c r="J793">
        <v>290.52</v>
      </c>
      <c r="K793">
        <v>407.33</v>
      </c>
      <c r="L793">
        <v>323.47000000000003</v>
      </c>
      <c r="M793">
        <v>272.77</v>
      </c>
      <c r="N793">
        <v>23.17</v>
      </c>
      <c r="O793">
        <v>0.78400000000000003</v>
      </c>
    </row>
    <row r="794" spans="1:15" x14ac:dyDescent="0.25">
      <c r="A794" s="1">
        <v>32888</v>
      </c>
      <c r="B794">
        <v>224.84</v>
      </c>
      <c r="C794">
        <v>323.61</v>
      </c>
      <c r="D794">
        <v>303.52</v>
      </c>
      <c r="E794">
        <v>154.41999999999999</v>
      </c>
      <c r="F794">
        <v>374.9</v>
      </c>
      <c r="G794">
        <v>148.96</v>
      </c>
      <c r="H794">
        <v>463.92</v>
      </c>
      <c r="I794">
        <v>293.33999999999997</v>
      </c>
      <c r="J794">
        <v>286.14999999999998</v>
      </c>
      <c r="K794">
        <v>403.96</v>
      </c>
      <c r="L794">
        <v>318.64999999999998</v>
      </c>
      <c r="M794">
        <v>270.33</v>
      </c>
      <c r="N794">
        <v>22.36</v>
      </c>
      <c r="O794">
        <v>0.72399999999999998</v>
      </c>
    </row>
    <row r="795" spans="1:15" x14ac:dyDescent="0.25">
      <c r="A795" s="1">
        <v>32889</v>
      </c>
      <c r="B795">
        <v>227.72</v>
      </c>
      <c r="C795">
        <v>324.52999999999997</v>
      </c>
      <c r="D795">
        <v>305.26</v>
      </c>
      <c r="E795">
        <v>155.47</v>
      </c>
      <c r="F795">
        <v>379.63</v>
      </c>
      <c r="G795">
        <v>152.29</v>
      </c>
      <c r="H795">
        <v>464</v>
      </c>
      <c r="I795">
        <v>295.51</v>
      </c>
      <c r="J795">
        <v>288.37</v>
      </c>
      <c r="K795">
        <v>410.29</v>
      </c>
      <c r="L795">
        <v>323.02999999999997</v>
      </c>
      <c r="M795">
        <v>273.27</v>
      </c>
      <c r="N795">
        <v>22.61</v>
      </c>
      <c r="O795">
        <v>0.70299999999999996</v>
      </c>
    </row>
    <row r="796" spans="1:15" x14ac:dyDescent="0.25">
      <c r="A796" s="1">
        <v>32890</v>
      </c>
      <c r="B796">
        <v>225.73</v>
      </c>
      <c r="C796">
        <v>321.26</v>
      </c>
      <c r="D796">
        <v>303.35000000000002</v>
      </c>
      <c r="E796">
        <v>154.75</v>
      </c>
      <c r="F796">
        <v>376.47</v>
      </c>
      <c r="G796">
        <v>150.63</v>
      </c>
      <c r="H796">
        <v>463.1</v>
      </c>
      <c r="I796">
        <v>294.12</v>
      </c>
      <c r="J796">
        <v>284.70999999999998</v>
      </c>
      <c r="K796">
        <v>405.68</v>
      </c>
      <c r="L796">
        <v>318.12</v>
      </c>
      <c r="M796">
        <v>270.81</v>
      </c>
      <c r="N796">
        <v>22.11</v>
      </c>
      <c r="O796">
        <v>0.63800000000000001</v>
      </c>
    </row>
    <row r="797" spans="1:15" x14ac:dyDescent="0.25">
      <c r="A797" s="1">
        <v>32891</v>
      </c>
      <c r="B797">
        <v>226.49</v>
      </c>
      <c r="C797">
        <v>323.66000000000003</v>
      </c>
      <c r="D797">
        <v>302.33999999999997</v>
      </c>
      <c r="E797">
        <v>155.30000000000001</v>
      </c>
      <c r="F797">
        <v>378.7</v>
      </c>
      <c r="G797">
        <v>150.66</v>
      </c>
      <c r="H797">
        <v>454.32</v>
      </c>
      <c r="I797">
        <v>295.85000000000002</v>
      </c>
      <c r="J797">
        <v>284.89</v>
      </c>
      <c r="K797">
        <v>407.15</v>
      </c>
      <c r="L797">
        <v>318.7</v>
      </c>
      <c r="M797">
        <v>271.7</v>
      </c>
      <c r="N797">
        <v>22.78</v>
      </c>
      <c r="O797">
        <v>0.65100000000000002</v>
      </c>
    </row>
    <row r="798" spans="1:15" x14ac:dyDescent="0.25">
      <c r="A798" s="1">
        <v>32892</v>
      </c>
      <c r="B798">
        <v>226.87</v>
      </c>
      <c r="C798">
        <v>327.43</v>
      </c>
      <c r="D798">
        <v>302.22000000000003</v>
      </c>
      <c r="E798">
        <v>155.59</v>
      </c>
      <c r="F798">
        <v>379.37</v>
      </c>
      <c r="G798">
        <v>150.30000000000001</v>
      </c>
      <c r="H798">
        <v>453.65</v>
      </c>
      <c r="I798">
        <v>298.18</v>
      </c>
      <c r="J798">
        <v>284.81</v>
      </c>
      <c r="K798">
        <v>407.11</v>
      </c>
      <c r="L798">
        <v>320.42</v>
      </c>
      <c r="M798">
        <v>272.42</v>
      </c>
      <c r="N798">
        <v>23.7</v>
      </c>
      <c r="O798">
        <v>0.64700000000000002</v>
      </c>
    </row>
    <row r="799" spans="1:15" x14ac:dyDescent="0.25">
      <c r="A799" s="1">
        <v>32895</v>
      </c>
      <c r="B799">
        <v>221.35</v>
      </c>
      <c r="C799">
        <v>318.51</v>
      </c>
      <c r="D799">
        <v>295.2</v>
      </c>
      <c r="E799">
        <v>153.77000000000001</v>
      </c>
      <c r="F799">
        <v>369.35</v>
      </c>
      <c r="G799">
        <v>147.05000000000001</v>
      </c>
      <c r="H799">
        <v>445.55</v>
      </c>
      <c r="I799">
        <v>290.60000000000002</v>
      </c>
      <c r="J799">
        <v>276.94</v>
      </c>
      <c r="K799">
        <v>396.73</v>
      </c>
      <c r="L799">
        <v>309.60000000000002</v>
      </c>
      <c r="M799">
        <v>265.64999999999998</v>
      </c>
      <c r="N799">
        <v>22.57</v>
      </c>
      <c r="O799">
        <v>0.628</v>
      </c>
    </row>
    <row r="800" spans="1:15" x14ac:dyDescent="0.25">
      <c r="A800" s="1">
        <v>32896</v>
      </c>
      <c r="B800">
        <v>220.77</v>
      </c>
      <c r="C800">
        <v>319.82</v>
      </c>
      <c r="D800">
        <v>294.08999999999997</v>
      </c>
      <c r="E800">
        <v>154.21</v>
      </c>
      <c r="F800">
        <v>368.7</v>
      </c>
      <c r="G800">
        <v>147.03</v>
      </c>
      <c r="H800">
        <v>444.65</v>
      </c>
      <c r="I800">
        <v>290.55</v>
      </c>
      <c r="J800">
        <v>277.32</v>
      </c>
      <c r="K800">
        <v>395.32</v>
      </c>
      <c r="L800">
        <v>311.83999999999997</v>
      </c>
      <c r="M800">
        <v>265.56</v>
      </c>
      <c r="N800">
        <v>22.34</v>
      </c>
      <c r="O800">
        <v>0.60199999999999998</v>
      </c>
    </row>
    <row r="801" spans="1:15" x14ac:dyDescent="0.25">
      <c r="A801" s="1">
        <v>32897</v>
      </c>
      <c r="B801">
        <v>219.53</v>
      </c>
      <c r="C801">
        <v>320.14999999999998</v>
      </c>
      <c r="D801">
        <v>291.62</v>
      </c>
      <c r="E801">
        <v>153.24</v>
      </c>
      <c r="F801">
        <v>368.28</v>
      </c>
      <c r="G801">
        <v>148.16</v>
      </c>
      <c r="H801">
        <v>435.51</v>
      </c>
      <c r="I801">
        <v>291.3</v>
      </c>
      <c r="J801">
        <v>275.76</v>
      </c>
      <c r="K801">
        <v>393.81</v>
      </c>
      <c r="L801">
        <v>312.22000000000003</v>
      </c>
      <c r="M801">
        <v>264.92</v>
      </c>
      <c r="N801">
        <v>23.43</v>
      </c>
      <c r="O801">
        <v>0.61099999999999999</v>
      </c>
    </row>
    <row r="802" spans="1:15" x14ac:dyDescent="0.25">
      <c r="A802" s="1">
        <v>32898</v>
      </c>
      <c r="B802">
        <v>216.14</v>
      </c>
      <c r="C802">
        <v>317.66000000000003</v>
      </c>
      <c r="D802">
        <v>289.14</v>
      </c>
      <c r="E802">
        <v>151.85</v>
      </c>
      <c r="F802">
        <v>360.65</v>
      </c>
      <c r="G802">
        <v>146.85</v>
      </c>
      <c r="H802">
        <v>432.58</v>
      </c>
      <c r="I802">
        <v>286.64</v>
      </c>
      <c r="J802">
        <v>270</v>
      </c>
      <c r="K802">
        <v>384.58</v>
      </c>
      <c r="L802">
        <v>309.08</v>
      </c>
      <c r="M802">
        <v>260.95999999999998</v>
      </c>
      <c r="N802">
        <v>24.48</v>
      </c>
      <c r="O802">
        <v>0.61</v>
      </c>
    </row>
    <row r="803" spans="1:15" x14ac:dyDescent="0.25">
      <c r="A803" s="1">
        <v>32899</v>
      </c>
      <c r="B803">
        <v>216.35</v>
      </c>
      <c r="C803">
        <v>318.75</v>
      </c>
      <c r="D803">
        <v>287.07</v>
      </c>
      <c r="E803">
        <v>152.41</v>
      </c>
      <c r="F803">
        <v>359.45</v>
      </c>
      <c r="G803">
        <v>147.13</v>
      </c>
      <c r="H803">
        <v>433.28</v>
      </c>
      <c r="I803">
        <v>287.39</v>
      </c>
      <c r="J803">
        <v>269.82</v>
      </c>
      <c r="K803">
        <v>383.53</v>
      </c>
      <c r="L803">
        <v>304.22000000000003</v>
      </c>
      <c r="M803">
        <v>260.52999999999997</v>
      </c>
      <c r="N803">
        <v>22.56</v>
      </c>
      <c r="O803">
        <v>0.60499999999999998</v>
      </c>
    </row>
    <row r="804" spans="1:15" x14ac:dyDescent="0.25">
      <c r="A804" s="1">
        <v>32902</v>
      </c>
      <c r="B804">
        <v>215.41</v>
      </c>
      <c r="C804">
        <v>320.47000000000003</v>
      </c>
      <c r="D804">
        <v>284.33999999999997</v>
      </c>
      <c r="E804">
        <v>152.19999999999999</v>
      </c>
      <c r="F804">
        <v>359.19</v>
      </c>
      <c r="G804">
        <v>147.19999999999999</v>
      </c>
      <c r="H804">
        <v>429.76</v>
      </c>
      <c r="I804">
        <v>286.24</v>
      </c>
      <c r="J804">
        <v>268.02</v>
      </c>
      <c r="K804">
        <v>383.48</v>
      </c>
      <c r="L804">
        <v>305.10000000000002</v>
      </c>
      <c r="M804">
        <v>260.04000000000002</v>
      </c>
      <c r="N804">
        <v>22.79</v>
      </c>
      <c r="O804">
        <v>0.61499999999999999</v>
      </c>
    </row>
    <row r="805" spans="1:15" x14ac:dyDescent="0.25">
      <c r="A805" s="1">
        <v>32903</v>
      </c>
      <c r="B805">
        <v>213.71</v>
      </c>
      <c r="C805">
        <v>320.7</v>
      </c>
      <c r="D805">
        <v>280.49</v>
      </c>
      <c r="E805">
        <v>151.66</v>
      </c>
      <c r="F805">
        <v>356.04</v>
      </c>
      <c r="G805">
        <v>146.71</v>
      </c>
      <c r="H805">
        <v>412.58</v>
      </c>
      <c r="I805">
        <v>286.24</v>
      </c>
      <c r="J805">
        <v>266.95999999999998</v>
      </c>
      <c r="K805">
        <v>380.57</v>
      </c>
      <c r="L805">
        <v>299.7</v>
      </c>
      <c r="M805">
        <v>258.20999999999998</v>
      </c>
      <c r="N805">
        <v>22.29</v>
      </c>
      <c r="O805">
        <v>0.59599999999999997</v>
      </c>
    </row>
    <row r="806" spans="1:15" x14ac:dyDescent="0.25">
      <c r="A806" s="1">
        <v>32904</v>
      </c>
      <c r="B806">
        <v>217.95</v>
      </c>
      <c r="C806">
        <v>324.36</v>
      </c>
      <c r="D806">
        <v>286.2</v>
      </c>
      <c r="E806">
        <v>154.41999999999999</v>
      </c>
      <c r="F806">
        <v>363.04</v>
      </c>
      <c r="G806">
        <v>148.84</v>
      </c>
      <c r="H806">
        <v>423.13</v>
      </c>
      <c r="I806">
        <v>289.70999999999998</v>
      </c>
      <c r="J806">
        <v>270.64</v>
      </c>
      <c r="K806">
        <v>390.53</v>
      </c>
      <c r="L806">
        <v>308.17</v>
      </c>
      <c r="M806">
        <v>263.08</v>
      </c>
      <c r="N806">
        <v>22.69</v>
      </c>
      <c r="O806">
        <v>0.58699999999999997</v>
      </c>
    </row>
    <row r="807" spans="1:15" x14ac:dyDescent="0.25">
      <c r="A807" s="1">
        <v>32905</v>
      </c>
      <c r="B807">
        <v>217.78</v>
      </c>
      <c r="C807">
        <v>324.18</v>
      </c>
      <c r="D807">
        <v>286.52</v>
      </c>
      <c r="E807">
        <v>154.63999999999999</v>
      </c>
      <c r="F807">
        <v>364.25</v>
      </c>
      <c r="G807">
        <v>148.63</v>
      </c>
      <c r="H807">
        <v>416.37</v>
      </c>
      <c r="I807">
        <v>289.85000000000002</v>
      </c>
      <c r="J807">
        <v>269.57</v>
      </c>
      <c r="K807">
        <v>390.39</v>
      </c>
      <c r="L807">
        <v>307.64</v>
      </c>
      <c r="M807">
        <v>263.11</v>
      </c>
      <c r="N807">
        <v>22.71</v>
      </c>
      <c r="O807">
        <v>0.58099999999999996</v>
      </c>
    </row>
    <row r="808" spans="1:15" x14ac:dyDescent="0.25">
      <c r="A808" s="1">
        <v>32906</v>
      </c>
      <c r="B808">
        <v>219.39</v>
      </c>
      <c r="C808">
        <v>326.51</v>
      </c>
      <c r="D808">
        <v>288.49</v>
      </c>
      <c r="E808">
        <v>155.12</v>
      </c>
      <c r="F808">
        <v>367.01</v>
      </c>
      <c r="G808">
        <v>149.44999999999999</v>
      </c>
      <c r="H808">
        <v>420.52</v>
      </c>
      <c r="I808">
        <v>291.07</v>
      </c>
      <c r="J808">
        <v>270.87</v>
      </c>
      <c r="K808">
        <v>393.16</v>
      </c>
      <c r="L808">
        <v>310.74</v>
      </c>
      <c r="M808">
        <v>264.86</v>
      </c>
      <c r="N808">
        <v>23.04</v>
      </c>
      <c r="O808">
        <v>0.59399999999999997</v>
      </c>
    </row>
    <row r="809" spans="1:15" x14ac:dyDescent="0.25">
      <c r="A809" s="1">
        <v>32909</v>
      </c>
      <c r="B809">
        <v>220.56</v>
      </c>
      <c r="C809">
        <v>327.89</v>
      </c>
      <c r="D809">
        <v>289.68</v>
      </c>
      <c r="E809">
        <v>154.86000000000001</v>
      </c>
      <c r="F809">
        <v>367.21</v>
      </c>
      <c r="G809">
        <v>151.25</v>
      </c>
      <c r="H809">
        <v>426.72</v>
      </c>
      <c r="I809">
        <v>291.93</v>
      </c>
      <c r="J809">
        <v>270.95999999999998</v>
      </c>
      <c r="K809">
        <v>393.96</v>
      </c>
      <c r="L809">
        <v>313.31</v>
      </c>
      <c r="M809">
        <v>265.8</v>
      </c>
      <c r="N809">
        <v>22.44</v>
      </c>
      <c r="O809">
        <v>0.57099999999999995</v>
      </c>
    </row>
    <row r="810" spans="1:15" x14ac:dyDescent="0.25">
      <c r="A810" s="1">
        <v>32910</v>
      </c>
      <c r="B810">
        <v>218.72</v>
      </c>
      <c r="C810">
        <v>326.3</v>
      </c>
      <c r="D810">
        <v>288.39</v>
      </c>
      <c r="E810">
        <v>154.4</v>
      </c>
      <c r="F810">
        <v>363.91</v>
      </c>
      <c r="G810">
        <v>152.34</v>
      </c>
      <c r="H810">
        <v>426.75</v>
      </c>
      <c r="I810">
        <v>291.12</v>
      </c>
      <c r="J810">
        <v>269.64</v>
      </c>
      <c r="K810">
        <v>391</v>
      </c>
      <c r="L810">
        <v>308.14</v>
      </c>
      <c r="M810">
        <v>264.14</v>
      </c>
      <c r="N810">
        <v>22.36</v>
      </c>
      <c r="O810">
        <v>0.56799999999999995</v>
      </c>
    </row>
    <row r="811" spans="1:15" x14ac:dyDescent="0.25">
      <c r="A811" s="1">
        <v>32911</v>
      </c>
      <c r="B811">
        <v>222.35</v>
      </c>
      <c r="C811">
        <v>332.64</v>
      </c>
      <c r="D811">
        <v>290.89</v>
      </c>
      <c r="E811">
        <v>155.27000000000001</v>
      </c>
      <c r="F811">
        <v>368.04</v>
      </c>
      <c r="G811">
        <v>155.87</v>
      </c>
      <c r="H811">
        <v>434.46</v>
      </c>
      <c r="I811">
        <v>293.55</v>
      </c>
      <c r="J811">
        <v>272.33</v>
      </c>
      <c r="K811">
        <v>395.33</v>
      </c>
      <c r="L811">
        <v>309.61</v>
      </c>
      <c r="M811">
        <v>267.38</v>
      </c>
      <c r="N811">
        <v>22.4</v>
      </c>
      <c r="O811">
        <v>0.56799999999999995</v>
      </c>
    </row>
    <row r="812" spans="1:15" x14ac:dyDescent="0.25">
      <c r="A812" s="1">
        <v>32912</v>
      </c>
      <c r="B812">
        <v>221.6</v>
      </c>
      <c r="C812">
        <v>335.85</v>
      </c>
      <c r="D812">
        <v>289.57</v>
      </c>
      <c r="E812">
        <v>154.94</v>
      </c>
      <c r="F812">
        <v>367.45</v>
      </c>
      <c r="G812">
        <v>155.74</v>
      </c>
      <c r="H812">
        <v>431.68</v>
      </c>
      <c r="I812">
        <v>293.58999999999997</v>
      </c>
      <c r="J812">
        <v>271.86</v>
      </c>
      <c r="K812">
        <v>394.79</v>
      </c>
      <c r="L812">
        <v>308.2</v>
      </c>
      <c r="M812">
        <v>267.06</v>
      </c>
      <c r="N812">
        <v>22.11</v>
      </c>
      <c r="O812">
        <v>0.55400000000000005</v>
      </c>
    </row>
    <row r="813" spans="1:15" x14ac:dyDescent="0.25">
      <c r="A813" s="1">
        <v>32913</v>
      </c>
      <c r="B813">
        <v>222.42</v>
      </c>
      <c r="C813">
        <v>336.11</v>
      </c>
      <c r="D813">
        <v>289.93</v>
      </c>
      <c r="E813">
        <v>155.72999999999999</v>
      </c>
      <c r="F813">
        <v>367.66</v>
      </c>
      <c r="G813">
        <v>155.65</v>
      </c>
      <c r="H813">
        <v>437.52</v>
      </c>
      <c r="I813">
        <v>294.37</v>
      </c>
      <c r="J813">
        <v>273.06</v>
      </c>
      <c r="K813">
        <v>395.78</v>
      </c>
      <c r="L813">
        <v>307.88</v>
      </c>
      <c r="M813">
        <v>267.60000000000002</v>
      </c>
      <c r="N813">
        <v>21.82</v>
      </c>
      <c r="O813">
        <v>0.55100000000000005</v>
      </c>
    </row>
    <row r="814" spans="1:15" x14ac:dyDescent="0.25">
      <c r="A814" s="1">
        <v>32916</v>
      </c>
      <c r="B814">
        <v>220.21</v>
      </c>
      <c r="C814">
        <v>331.59</v>
      </c>
      <c r="D814">
        <v>286.55</v>
      </c>
      <c r="E814">
        <v>154.74</v>
      </c>
      <c r="F814">
        <v>364.27</v>
      </c>
      <c r="G814">
        <v>153.68</v>
      </c>
      <c r="H814">
        <v>433.64</v>
      </c>
      <c r="I814">
        <v>290.89</v>
      </c>
      <c r="J814">
        <v>270.45</v>
      </c>
      <c r="K814">
        <v>391.31</v>
      </c>
      <c r="L814">
        <v>305.3</v>
      </c>
      <c r="M814">
        <v>264.83</v>
      </c>
      <c r="N814">
        <v>22.02</v>
      </c>
      <c r="O814">
        <v>0.55700000000000005</v>
      </c>
    </row>
    <row r="815" spans="1:15" x14ac:dyDescent="0.25">
      <c r="A815" s="1">
        <v>32917</v>
      </c>
      <c r="B815">
        <v>220.53</v>
      </c>
      <c r="C815">
        <v>333.16</v>
      </c>
      <c r="D815">
        <v>287.48</v>
      </c>
      <c r="E815">
        <v>155.24</v>
      </c>
      <c r="F815">
        <v>363.47</v>
      </c>
      <c r="G815">
        <v>155.56</v>
      </c>
      <c r="H815">
        <v>436.01</v>
      </c>
      <c r="I815">
        <v>291.82</v>
      </c>
      <c r="J815">
        <v>270.55</v>
      </c>
      <c r="K815">
        <v>389.74</v>
      </c>
      <c r="L815">
        <v>305.98</v>
      </c>
      <c r="M815">
        <v>265.27</v>
      </c>
      <c r="N815">
        <v>21.88</v>
      </c>
      <c r="O815">
        <v>0.56200000000000006</v>
      </c>
    </row>
    <row r="816" spans="1:15" x14ac:dyDescent="0.25">
      <c r="A816" s="1">
        <v>32918</v>
      </c>
      <c r="B816">
        <v>221.26</v>
      </c>
      <c r="C816">
        <v>332.82</v>
      </c>
      <c r="D816">
        <v>287.81</v>
      </c>
      <c r="E816">
        <v>155.65</v>
      </c>
      <c r="F816">
        <v>364.34</v>
      </c>
      <c r="G816">
        <v>156.19</v>
      </c>
      <c r="H816">
        <v>436.35</v>
      </c>
      <c r="I816">
        <v>291.48</v>
      </c>
      <c r="J816">
        <v>271.48</v>
      </c>
      <c r="K816">
        <v>390.09</v>
      </c>
      <c r="L816">
        <v>307.33999999999997</v>
      </c>
      <c r="M816">
        <v>265.8</v>
      </c>
      <c r="N816">
        <v>22.12</v>
      </c>
      <c r="O816">
        <v>0.57599999999999996</v>
      </c>
    </row>
    <row r="817" spans="1:15" x14ac:dyDescent="0.25">
      <c r="A817" s="1">
        <v>32919</v>
      </c>
      <c r="B817">
        <v>223.15</v>
      </c>
      <c r="C817">
        <v>339.61</v>
      </c>
      <c r="D817">
        <v>290.74</v>
      </c>
      <c r="E817">
        <v>155.88</v>
      </c>
      <c r="F817">
        <v>368.44</v>
      </c>
      <c r="G817">
        <v>156.86000000000001</v>
      </c>
      <c r="H817">
        <v>437.23</v>
      </c>
      <c r="I817">
        <v>293.42</v>
      </c>
      <c r="J817">
        <v>272.64</v>
      </c>
      <c r="K817">
        <v>393.88</v>
      </c>
      <c r="L817">
        <v>309.22000000000003</v>
      </c>
      <c r="M817">
        <v>268.19</v>
      </c>
      <c r="N817">
        <v>22.86</v>
      </c>
      <c r="O817">
        <v>0.59</v>
      </c>
    </row>
    <row r="818" spans="1:15" x14ac:dyDescent="0.25">
      <c r="A818" s="1">
        <v>32920</v>
      </c>
      <c r="B818">
        <v>221.18</v>
      </c>
      <c r="C818">
        <v>337.93</v>
      </c>
      <c r="D818">
        <v>291.66000000000003</v>
      </c>
      <c r="E818">
        <v>155.13</v>
      </c>
      <c r="F818">
        <v>365.28</v>
      </c>
      <c r="G818">
        <v>154.85</v>
      </c>
      <c r="H818">
        <v>438.77</v>
      </c>
      <c r="I818">
        <v>291.57</v>
      </c>
      <c r="J818">
        <v>272.85000000000002</v>
      </c>
      <c r="K818">
        <v>391.51</v>
      </c>
      <c r="L818">
        <v>305.55</v>
      </c>
      <c r="M818">
        <v>266.47000000000003</v>
      </c>
      <c r="N818">
        <v>22.46</v>
      </c>
      <c r="O818">
        <v>0.57899999999999996</v>
      </c>
    </row>
    <row r="819" spans="1:15" x14ac:dyDescent="0.25">
      <c r="A819" s="1">
        <v>32923</v>
      </c>
      <c r="B819">
        <v>221.18</v>
      </c>
      <c r="C819">
        <v>337.93</v>
      </c>
      <c r="D819">
        <v>291.66000000000003</v>
      </c>
      <c r="E819">
        <v>155.13</v>
      </c>
      <c r="F819">
        <v>365.28</v>
      </c>
      <c r="G819">
        <v>154.85</v>
      </c>
      <c r="H819">
        <v>438.77</v>
      </c>
      <c r="I819">
        <v>291.57</v>
      </c>
      <c r="J819">
        <v>272.85000000000002</v>
      </c>
      <c r="K819">
        <v>391.52</v>
      </c>
      <c r="L819">
        <v>305.55</v>
      </c>
      <c r="M819">
        <v>266.47000000000003</v>
      </c>
      <c r="N819">
        <v>22.46</v>
      </c>
      <c r="O819">
        <v>0.57899999999999996</v>
      </c>
    </row>
    <row r="820" spans="1:15" x14ac:dyDescent="0.25">
      <c r="A820" s="1">
        <v>32924</v>
      </c>
      <c r="B820">
        <v>217.6</v>
      </c>
      <c r="C820">
        <v>335.23</v>
      </c>
      <c r="D820">
        <v>286.67</v>
      </c>
      <c r="E820">
        <v>153.29</v>
      </c>
      <c r="F820">
        <v>360.49</v>
      </c>
      <c r="G820">
        <v>153.13</v>
      </c>
      <c r="H820">
        <v>421.29</v>
      </c>
      <c r="I820">
        <v>286.92</v>
      </c>
      <c r="J820">
        <v>269.04000000000002</v>
      </c>
      <c r="K820">
        <v>386.85</v>
      </c>
      <c r="L820">
        <v>298.69</v>
      </c>
      <c r="M820">
        <v>262.68</v>
      </c>
      <c r="N820">
        <v>22.2</v>
      </c>
      <c r="O820">
        <v>0.57799999999999996</v>
      </c>
    </row>
    <row r="821" spans="1:15" x14ac:dyDescent="0.25">
      <c r="A821" s="1">
        <v>32925</v>
      </c>
      <c r="B821">
        <v>217.89</v>
      </c>
      <c r="C821">
        <v>336.4</v>
      </c>
      <c r="D821">
        <v>286.45999999999998</v>
      </c>
      <c r="E821">
        <v>152.83000000000001</v>
      </c>
      <c r="F821">
        <v>358.03</v>
      </c>
      <c r="G821">
        <v>154.51</v>
      </c>
      <c r="H821">
        <v>425.34</v>
      </c>
      <c r="I821">
        <v>286.06</v>
      </c>
      <c r="J821">
        <v>267.73</v>
      </c>
      <c r="K821">
        <v>384.31</v>
      </c>
      <c r="L821">
        <v>297.61</v>
      </c>
      <c r="M821">
        <v>262.2</v>
      </c>
      <c r="N821">
        <v>21.87</v>
      </c>
      <c r="O821">
        <v>0.57899999999999996</v>
      </c>
    </row>
    <row r="822" spans="1:15" x14ac:dyDescent="0.25">
      <c r="A822" s="1">
        <v>32926</v>
      </c>
      <c r="B822">
        <v>216.81</v>
      </c>
      <c r="C822">
        <v>331.73</v>
      </c>
      <c r="D822">
        <v>287.07</v>
      </c>
      <c r="E822">
        <v>152.08000000000001</v>
      </c>
      <c r="F822">
        <v>355.04</v>
      </c>
      <c r="G822">
        <v>153.03</v>
      </c>
      <c r="H822">
        <v>427.05</v>
      </c>
      <c r="I822">
        <v>286.36</v>
      </c>
      <c r="J822">
        <v>268.75</v>
      </c>
      <c r="K822">
        <v>382.71</v>
      </c>
      <c r="L822">
        <v>296.95999999999998</v>
      </c>
      <c r="M822">
        <v>260.95999999999998</v>
      </c>
      <c r="N822">
        <v>21.4</v>
      </c>
      <c r="O822">
        <v>0.58199999999999996</v>
      </c>
    </row>
    <row r="823" spans="1:15" x14ac:dyDescent="0.25">
      <c r="A823" s="1">
        <v>32927</v>
      </c>
      <c r="B823">
        <v>215.33</v>
      </c>
      <c r="C823">
        <v>329.19</v>
      </c>
      <c r="D823">
        <v>286.14</v>
      </c>
      <c r="E823">
        <v>151.57</v>
      </c>
      <c r="F823">
        <v>351.18</v>
      </c>
      <c r="G823">
        <v>152.18</v>
      </c>
      <c r="H823">
        <v>425.36</v>
      </c>
      <c r="I823">
        <v>285.54000000000002</v>
      </c>
      <c r="J823">
        <v>268.24</v>
      </c>
      <c r="K823">
        <v>381.07</v>
      </c>
      <c r="L823">
        <v>295.83999999999997</v>
      </c>
      <c r="M823">
        <v>259.45</v>
      </c>
      <c r="N823">
        <v>21.13</v>
      </c>
      <c r="O823">
        <v>0.58299999999999996</v>
      </c>
    </row>
    <row r="824" spans="1:15" x14ac:dyDescent="0.25">
      <c r="A824" s="1">
        <v>32930</v>
      </c>
      <c r="B824">
        <v>218.32</v>
      </c>
      <c r="C824">
        <v>333.72</v>
      </c>
      <c r="D824">
        <v>288.86</v>
      </c>
      <c r="E824">
        <v>152.44999999999999</v>
      </c>
      <c r="F824">
        <v>354.95</v>
      </c>
      <c r="G824">
        <v>154.53</v>
      </c>
      <c r="H824">
        <v>426.31</v>
      </c>
      <c r="I824">
        <v>289.14</v>
      </c>
      <c r="J824">
        <v>271.18</v>
      </c>
      <c r="K824">
        <v>385.3</v>
      </c>
      <c r="L824">
        <v>300.83</v>
      </c>
      <c r="M824">
        <v>262.57</v>
      </c>
      <c r="N824">
        <v>21.81</v>
      </c>
      <c r="O824">
        <v>0.59199999999999997</v>
      </c>
    </row>
    <row r="825" spans="1:15" x14ac:dyDescent="0.25">
      <c r="A825" s="1">
        <v>32931</v>
      </c>
      <c r="B825">
        <v>219.59</v>
      </c>
      <c r="C825">
        <v>333.15</v>
      </c>
      <c r="D825">
        <v>290.23</v>
      </c>
      <c r="E825">
        <v>152.65</v>
      </c>
      <c r="F825">
        <v>356.73</v>
      </c>
      <c r="G825">
        <v>155</v>
      </c>
      <c r="H825">
        <v>432.46</v>
      </c>
      <c r="I825">
        <v>292.39999999999998</v>
      </c>
      <c r="J825">
        <v>272.44</v>
      </c>
      <c r="K825">
        <v>386.67</v>
      </c>
      <c r="L825">
        <v>305.02</v>
      </c>
      <c r="M825">
        <v>263.91000000000003</v>
      </c>
      <c r="N825">
        <v>21.62</v>
      </c>
      <c r="O825">
        <v>0.57999999999999996</v>
      </c>
    </row>
    <row r="826" spans="1:15" x14ac:dyDescent="0.25">
      <c r="A826" s="1">
        <v>32932</v>
      </c>
      <c r="B826">
        <v>220.41</v>
      </c>
      <c r="C826">
        <v>330.96</v>
      </c>
      <c r="D826">
        <v>292.01</v>
      </c>
      <c r="E826">
        <v>153.6</v>
      </c>
      <c r="F826">
        <v>357.56</v>
      </c>
      <c r="G826">
        <v>156.08000000000001</v>
      </c>
      <c r="H826">
        <v>432.71</v>
      </c>
      <c r="I826">
        <v>295.14</v>
      </c>
      <c r="J826">
        <v>274.82</v>
      </c>
      <c r="K826">
        <v>388.15</v>
      </c>
      <c r="L826">
        <v>306.68</v>
      </c>
      <c r="M826">
        <v>264.97000000000003</v>
      </c>
      <c r="N826">
        <v>21.55</v>
      </c>
      <c r="O826">
        <v>0.57199999999999995</v>
      </c>
    </row>
    <row r="827" spans="1:15" x14ac:dyDescent="0.25">
      <c r="A827" s="1">
        <v>32933</v>
      </c>
      <c r="B827">
        <v>220.57</v>
      </c>
      <c r="C827">
        <v>331.12</v>
      </c>
      <c r="D827">
        <v>293.45999999999998</v>
      </c>
      <c r="E827">
        <v>153.35</v>
      </c>
      <c r="F827">
        <v>357.63</v>
      </c>
      <c r="G827">
        <v>156.36000000000001</v>
      </c>
      <c r="H827">
        <v>434.7</v>
      </c>
      <c r="I827">
        <v>296.5</v>
      </c>
      <c r="J827">
        <v>276.52</v>
      </c>
      <c r="K827">
        <v>386.27</v>
      </c>
      <c r="L827">
        <v>309.05</v>
      </c>
      <c r="M827">
        <v>265.37</v>
      </c>
      <c r="N827">
        <v>21.19</v>
      </c>
      <c r="O827">
        <v>0.55300000000000005</v>
      </c>
    </row>
    <row r="828" spans="1:15" x14ac:dyDescent="0.25">
      <c r="A828" s="1">
        <v>32934</v>
      </c>
      <c r="B828">
        <v>223.05</v>
      </c>
      <c r="C828">
        <v>332.88</v>
      </c>
      <c r="D828">
        <v>295.76</v>
      </c>
      <c r="E828">
        <v>153.84</v>
      </c>
      <c r="F828">
        <v>359.63</v>
      </c>
      <c r="G828">
        <v>158.78</v>
      </c>
      <c r="H828">
        <v>444.78</v>
      </c>
      <c r="I828">
        <v>298.56</v>
      </c>
      <c r="J828">
        <v>279.02</v>
      </c>
      <c r="K828">
        <v>387.14</v>
      </c>
      <c r="L828">
        <v>312.56</v>
      </c>
      <c r="M828">
        <v>267.41000000000003</v>
      </c>
      <c r="N828">
        <v>21.36</v>
      </c>
      <c r="O828">
        <v>0.56699999999999995</v>
      </c>
    </row>
    <row r="829" spans="1:15" x14ac:dyDescent="0.25">
      <c r="A829" s="1">
        <v>32937</v>
      </c>
      <c r="B829">
        <v>222.92</v>
      </c>
      <c r="C829">
        <v>330.8</v>
      </c>
      <c r="D829">
        <v>293.13</v>
      </c>
      <c r="E829">
        <v>152.84</v>
      </c>
      <c r="F829">
        <v>358.03</v>
      </c>
      <c r="G829">
        <v>158.88</v>
      </c>
      <c r="H829">
        <v>446.41</v>
      </c>
      <c r="I829">
        <v>296.66000000000003</v>
      </c>
      <c r="J829">
        <v>277.52999999999997</v>
      </c>
      <c r="K829">
        <v>386.59</v>
      </c>
      <c r="L829">
        <v>311.22000000000003</v>
      </c>
      <c r="M829">
        <v>266.33</v>
      </c>
      <c r="N829">
        <v>21.62</v>
      </c>
      <c r="O829">
        <v>0.60299999999999998</v>
      </c>
    </row>
    <row r="830" spans="1:15" x14ac:dyDescent="0.25">
      <c r="A830" s="1">
        <v>32938</v>
      </c>
      <c r="B830">
        <v>225.97</v>
      </c>
      <c r="C830">
        <v>335.57</v>
      </c>
      <c r="D830">
        <v>295.02</v>
      </c>
      <c r="E830">
        <v>153.80000000000001</v>
      </c>
      <c r="F830">
        <v>363.65</v>
      </c>
      <c r="G830">
        <v>160.63999999999999</v>
      </c>
      <c r="H830">
        <v>451.73</v>
      </c>
      <c r="I830">
        <v>299.74</v>
      </c>
      <c r="J830">
        <v>280.89</v>
      </c>
      <c r="K830">
        <v>393.26</v>
      </c>
      <c r="L830">
        <v>316.04000000000002</v>
      </c>
      <c r="M830">
        <v>269.75</v>
      </c>
      <c r="N830">
        <v>21.3</v>
      </c>
      <c r="O830">
        <v>0.59699999999999998</v>
      </c>
    </row>
    <row r="831" spans="1:15" x14ac:dyDescent="0.25">
      <c r="A831" s="1">
        <v>32939</v>
      </c>
      <c r="B831">
        <v>225.67</v>
      </c>
      <c r="C831">
        <v>334.68</v>
      </c>
      <c r="D831">
        <v>294.19</v>
      </c>
      <c r="E831">
        <v>152.94999999999999</v>
      </c>
      <c r="F831">
        <v>363.74</v>
      </c>
      <c r="G831">
        <v>160.65</v>
      </c>
      <c r="H831">
        <v>453.24</v>
      </c>
      <c r="I831">
        <v>299.94</v>
      </c>
      <c r="J831">
        <v>279.77</v>
      </c>
      <c r="K831">
        <v>394.31</v>
      </c>
      <c r="L831">
        <v>314.79000000000002</v>
      </c>
      <c r="M831">
        <v>269.39</v>
      </c>
      <c r="N831">
        <v>20.93</v>
      </c>
      <c r="O831">
        <v>0.59099999999999997</v>
      </c>
    </row>
    <row r="832" spans="1:15" x14ac:dyDescent="0.25">
      <c r="A832" s="1">
        <v>32940</v>
      </c>
      <c r="B832">
        <v>228.21</v>
      </c>
      <c r="C832">
        <v>334.53</v>
      </c>
      <c r="D832">
        <v>295.70999999999998</v>
      </c>
      <c r="E832">
        <v>153.51</v>
      </c>
      <c r="F832">
        <v>366.83</v>
      </c>
      <c r="G832">
        <v>163.57</v>
      </c>
      <c r="H832">
        <v>452.8</v>
      </c>
      <c r="I832">
        <v>302.66000000000003</v>
      </c>
      <c r="J832">
        <v>283.06</v>
      </c>
      <c r="K832">
        <v>398.27</v>
      </c>
      <c r="L832">
        <v>319.08999999999997</v>
      </c>
      <c r="M832">
        <v>271.77999999999997</v>
      </c>
      <c r="N832">
        <v>20.8</v>
      </c>
      <c r="O832">
        <v>0.57599999999999996</v>
      </c>
    </row>
    <row r="833" spans="1:15" x14ac:dyDescent="0.25">
      <c r="A833" s="1">
        <v>32941</v>
      </c>
      <c r="B833">
        <v>227.03</v>
      </c>
      <c r="C833">
        <v>330.77</v>
      </c>
      <c r="D833">
        <v>294.04000000000002</v>
      </c>
      <c r="E833">
        <v>152.65</v>
      </c>
      <c r="F833">
        <v>364.23</v>
      </c>
      <c r="G833">
        <v>163.06</v>
      </c>
      <c r="H833">
        <v>448.04</v>
      </c>
      <c r="I833">
        <v>301.72000000000003</v>
      </c>
      <c r="J833">
        <v>280.56</v>
      </c>
      <c r="K833">
        <v>394.28</v>
      </c>
      <c r="L833">
        <v>316.45999999999998</v>
      </c>
      <c r="M833">
        <v>269.93</v>
      </c>
      <c r="N833">
        <v>20.420000000000002</v>
      </c>
      <c r="O833">
        <v>0.56200000000000006</v>
      </c>
    </row>
    <row r="834" spans="1:15" x14ac:dyDescent="0.25">
      <c r="A834" s="1">
        <v>32944</v>
      </c>
      <c r="B834">
        <v>227.89</v>
      </c>
      <c r="C834">
        <v>330.77</v>
      </c>
      <c r="D834">
        <v>294.25</v>
      </c>
      <c r="E834">
        <v>152.77000000000001</v>
      </c>
      <c r="F834">
        <v>365.29</v>
      </c>
      <c r="G834">
        <v>163.96</v>
      </c>
      <c r="H834">
        <v>447.96</v>
      </c>
      <c r="I834">
        <v>301.05</v>
      </c>
      <c r="J834">
        <v>282.2</v>
      </c>
      <c r="K834">
        <v>396.31</v>
      </c>
      <c r="L834">
        <v>317.02999999999997</v>
      </c>
      <c r="M834">
        <v>270.61</v>
      </c>
      <c r="N834">
        <v>20.260000000000002</v>
      </c>
      <c r="O834">
        <v>0.56100000000000005</v>
      </c>
    </row>
    <row r="835" spans="1:15" x14ac:dyDescent="0.25">
      <c r="A835" s="1">
        <v>32945</v>
      </c>
      <c r="B835">
        <v>227.11</v>
      </c>
      <c r="C835">
        <v>327.38</v>
      </c>
      <c r="D835">
        <v>292.49</v>
      </c>
      <c r="E835">
        <v>151.77000000000001</v>
      </c>
      <c r="F835">
        <v>360.93</v>
      </c>
      <c r="G835">
        <v>162.94</v>
      </c>
      <c r="H835">
        <v>449.76</v>
      </c>
      <c r="I835">
        <v>299.62</v>
      </c>
      <c r="J835">
        <v>278.92</v>
      </c>
      <c r="K835">
        <v>393.74</v>
      </c>
      <c r="L835">
        <v>314.95</v>
      </c>
      <c r="M835">
        <v>268.63</v>
      </c>
      <c r="N835">
        <v>20.149999999999999</v>
      </c>
      <c r="O835">
        <v>0.56599999999999995</v>
      </c>
    </row>
    <row r="836" spans="1:15" x14ac:dyDescent="0.25">
      <c r="A836" s="1">
        <v>32946</v>
      </c>
      <c r="B836">
        <v>228.27</v>
      </c>
      <c r="C836">
        <v>330.78</v>
      </c>
      <c r="D836">
        <v>293.12</v>
      </c>
      <c r="E836">
        <v>152.06</v>
      </c>
      <c r="F836">
        <v>362.55</v>
      </c>
      <c r="G836">
        <v>163.55000000000001</v>
      </c>
      <c r="H836">
        <v>442.43</v>
      </c>
      <c r="I836">
        <v>301.76</v>
      </c>
      <c r="J836">
        <v>278.42</v>
      </c>
      <c r="K836">
        <v>395.46</v>
      </c>
      <c r="L836">
        <v>313.37</v>
      </c>
      <c r="M836">
        <v>269.64</v>
      </c>
      <c r="N836">
        <v>20.07</v>
      </c>
      <c r="O836">
        <v>0.56899999999999995</v>
      </c>
    </row>
    <row r="837" spans="1:15" x14ac:dyDescent="0.25">
      <c r="A837" s="1">
        <v>32947</v>
      </c>
      <c r="B837">
        <v>228.84</v>
      </c>
      <c r="C837">
        <v>332.07</v>
      </c>
      <c r="D837">
        <v>293.06</v>
      </c>
      <c r="E837">
        <v>152.26</v>
      </c>
      <c r="F837">
        <v>364.48</v>
      </c>
      <c r="G837">
        <v>165.01</v>
      </c>
      <c r="H837">
        <v>438.26</v>
      </c>
      <c r="I837">
        <v>302.91000000000003</v>
      </c>
      <c r="J837">
        <v>279.68</v>
      </c>
      <c r="K837">
        <v>396.29</v>
      </c>
      <c r="L837">
        <v>314.89999999999998</v>
      </c>
      <c r="M837">
        <v>270.58999999999997</v>
      </c>
      <c r="N837">
        <v>20.38</v>
      </c>
      <c r="O837">
        <v>0.58799999999999997</v>
      </c>
    </row>
    <row r="838" spans="1:15" x14ac:dyDescent="0.25">
      <c r="A838" s="1">
        <v>32948</v>
      </c>
      <c r="B838">
        <v>231.26</v>
      </c>
      <c r="C838">
        <v>335.96</v>
      </c>
      <c r="D838">
        <v>293.02</v>
      </c>
      <c r="E838">
        <v>152.51</v>
      </c>
      <c r="F838">
        <v>369</v>
      </c>
      <c r="G838">
        <v>168.83</v>
      </c>
      <c r="H838">
        <v>430.26</v>
      </c>
      <c r="I838">
        <v>306.79000000000002</v>
      </c>
      <c r="J838">
        <v>283.33</v>
      </c>
      <c r="K838">
        <v>402.03</v>
      </c>
      <c r="L838">
        <v>319.05</v>
      </c>
      <c r="M838">
        <v>273.58</v>
      </c>
      <c r="N838">
        <v>20.09</v>
      </c>
      <c r="O838">
        <v>0.59099999999999997</v>
      </c>
    </row>
    <row r="839" spans="1:15" x14ac:dyDescent="0.25">
      <c r="A839" s="1">
        <v>32951</v>
      </c>
      <c r="B839">
        <v>232.4</v>
      </c>
      <c r="C839">
        <v>335.55</v>
      </c>
      <c r="D839">
        <v>292.42</v>
      </c>
      <c r="E839">
        <v>152.08000000000001</v>
      </c>
      <c r="F839">
        <v>372.14</v>
      </c>
      <c r="G839">
        <v>171.31</v>
      </c>
      <c r="H839">
        <v>430.27</v>
      </c>
      <c r="I839">
        <v>309.56</v>
      </c>
      <c r="J839">
        <v>284.82</v>
      </c>
      <c r="K839">
        <v>406.3</v>
      </c>
      <c r="L839">
        <v>320.51</v>
      </c>
      <c r="M839">
        <v>275.04000000000002</v>
      </c>
      <c r="N839">
        <v>19.600000000000001</v>
      </c>
      <c r="O839">
        <v>0.58799999999999997</v>
      </c>
    </row>
    <row r="840" spans="1:15" x14ac:dyDescent="0.25">
      <c r="A840" s="1">
        <v>32952</v>
      </c>
      <c r="B840">
        <v>231.76</v>
      </c>
      <c r="C840">
        <v>332.02</v>
      </c>
      <c r="D840">
        <v>290.22000000000003</v>
      </c>
      <c r="E840">
        <v>151.66</v>
      </c>
      <c r="F840">
        <v>370.92</v>
      </c>
      <c r="G840">
        <v>169.22</v>
      </c>
      <c r="H840">
        <v>427.52</v>
      </c>
      <c r="I840">
        <v>308.67</v>
      </c>
      <c r="J840">
        <v>283.74</v>
      </c>
      <c r="K840">
        <v>406.58</v>
      </c>
      <c r="L840">
        <v>317.82</v>
      </c>
      <c r="M840">
        <v>273.74</v>
      </c>
      <c r="N840">
        <v>19.34</v>
      </c>
      <c r="O840">
        <v>0.59399999999999997</v>
      </c>
    </row>
    <row r="841" spans="1:15" x14ac:dyDescent="0.25">
      <c r="A841" s="1">
        <v>32953</v>
      </c>
      <c r="B841">
        <v>230.35</v>
      </c>
      <c r="C841">
        <v>329.58</v>
      </c>
      <c r="D841">
        <v>288.69</v>
      </c>
      <c r="E841">
        <v>151.63</v>
      </c>
      <c r="F841">
        <v>369.3</v>
      </c>
      <c r="G841">
        <v>168.11</v>
      </c>
      <c r="H841">
        <v>430.96</v>
      </c>
      <c r="I841">
        <v>308.04000000000002</v>
      </c>
      <c r="J841">
        <v>282.38</v>
      </c>
      <c r="K841">
        <v>405.56</v>
      </c>
      <c r="L841">
        <v>317.14</v>
      </c>
      <c r="M841">
        <v>272.56</v>
      </c>
      <c r="N841">
        <v>19.59</v>
      </c>
      <c r="O841">
        <v>0.59599999999999997</v>
      </c>
    </row>
    <row r="842" spans="1:15" x14ac:dyDescent="0.25">
      <c r="A842" s="1">
        <v>32954</v>
      </c>
      <c r="B842">
        <v>227.12</v>
      </c>
      <c r="C842">
        <v>326.63</v>
      </c>
      <c r="D842">
        <v>283.88</v>
      </c>
      <c r="E842">
        <v>150.13999999999999</v>
      </c>
      <c r="F842">
        <v>364.77</v>
      </c>
      <c r="G842">
        <v>165.69</v>
      </c>
      <c r="H842">
        <v>427.03</v>
      </c>
      <c r="I842">
        <v>304.63</v>
      </c>
      <c r="J842">
        <v>278.8</v>
      </c>
      <c r="K842">
        <v>400.12</v>
      </c>
      <c r="L842">
        <v>314.27</v>
      </c>
      <c r="M842">
        <v>269.17</v>
      </c>
      <c r="N842">
        <v>19.850000000000001</v>
      </c>
      <c r="O842">
        <v>0.58099999999999996</v>
      </c>
    </row>
    <row r="843" spans="1:15" x14ac:dyDescent="0.25">
      <c r="A843" s="1">
        <v>32955</v>
      </c>
      <c r="B843">
        <v>228.49</v>
      </c>
      <c r="C843">
        <v>327.58</v>
      </c>
      <c r="D843">
        <v>285.08</v>
      </c>
      <c r="E843">
        <v>150.21</v>
      </c>
      <c r="F843">
        <v>368.27</v>
      </c>
      <c r="G843">
        <v>165.77</v>
      </c>
      <c r="H843">
        <v>429.64</v>
      </c>
      <c r="I843">
        <v>306.61</v>
      </c>
      <c r="J843">
        <v>279.83</v>
      </c>
      <c r="K843">
        <v>404.53</v>
      </c>
      <c r="L843">
        <v>316.87</v>
      </c>
      <c r="M843">
        <v>270.79000000000002</v>
      </c>
      <c r="N843">
        <v>20.28</v>
      </c>
      <c r="O843">
        <v>0.57699999999999996</v>
      </c>
    </row>
    <row r="844" spans="1:15" x14ac:dyDescent="0.25">
      <c r="A844" s="1">
        <v>32958</v>
      </c>
      <c r="B844">
        <v>229.67</v>
      </c>
      <c r="C844">
        <v>326.02999999999997</v>
      </c>
      <c r="D844">
        <v>285.51</v>
      </c>
      <c r="E844">
        <v>150.16999999999999</v>
      </c>
      <c r="F844">
        <v>369.55</v>
      </c>
      <c r="G844">
        <v>165.45</v>
      </c>
      <c r="H844">
        <v>424.51</v>
      </c>
      <c r="I844">
        <v>307.10000000000002</v>
      </c>
      <c r="J844">
        <v>280.39</v>
      </c>
      <c r="K844">
        <v>405.71</v>
      </c>
      <c r="L844">
        <v>317.35000000000002</v>
      </c>
      <c r="M844">
        <v>271.26</v>
      </c>
      <c r="N844">
        <v>20.48</v>
      </c>
      <c r="O844">
        <v>0.56799999999999995</v>
      </c>
    </row>
    <row r="845" spans="1:15" x14ac:dyDescent="0.25">
      <c r="A845" s="1">
        <v>32959</v>
      </c>
      <c r="B845">
        <v>231.62</v>
      </c>
      <c r="C845">
        <v>329.01</v>
      </c>
      <c r="D845">
        <v>287.08999999999997</v>
      </c>
      <c r="E845">
        <v>151.03</v>
      </c>
      <c r="F845">
        <v>374.72</v>
      </c>
      <c r="G845">
        <v>166.26</v>
      </c>
      <c r="H845">
        <v>427.42</v>
      </c>
      <c r="I845">
        <v>310.42</v>
      </c>
      <c r="J845">
        <v>281.85000000000002</v>
      </c>
      <c r="K845">
        <v>410.85</v>
      </c>
      <c r="L845">
        <v>321.45999999999998</v>
      </c>
      <c r="M845">
        <v>273.85000000000002</v>
      </c>
      <c r="N845">
        <v>20.36</v>
      </c>
      <c r="O845">
        <v>0.57399999999999995</v>
      </c>
    </row>
    <row r="846" spans="1:15" x14ac:dyDescent="0.25">
      <c r="A846" s="1">
        <v>32960</v>
      </c>
      <c r="B846">
        <v>231.87</v>
      </c>
      <c r="C846">
        <v>329.85</v>
      </c>
      <c r="D846">
        <v>288.29000000000002</v>
      </c>
      <c r="E846">
        <v>151.24</v>
      </c>
      <c r="F846">
        <v>375.86</v>
      </c>
      <c r="G846">
        <v>165.07</v>
      </c>
      <c r="H846">
        <v>427.1</v>
      </c>
      <c r="I846">
        <v>310.11</v>
      </c>
      <c r="J846">
        <v>282.54000000000002</v>
      </c>
      <c r="K846">
        <v>411.51</v>
      </c>
      <c r="L846">
        <v>324.14</v>
      </c>
      <c r="M846">
        <v>274.33999999999997</v>
      </c>
      <c r="N846">
        <v>20.09</v>
      </c>
      <c r="O846">
        <v>0.57999999999999996</v>
      </c>
    </row>
    <row r="847" spans="1:15" x14ac:dyDescent="0.25">
      <c r="A847" s="1">
        <v>32961</v>
      </c>
      <c r="B847">
        <v>230.45</v>
      </c>
      <c r="C847">
        <v>330.44</v>
      </c>
      <c r="D847">
        <v>287.51</v>
      </c>
      <c r="E847">
        <v>150.94</v>
      </c>
      <c r="F847">
        <v>374.95</v>
      </c>
      <c r="G847">
        <v>164.85</v>
      </c>
      <c r="H847">
        <v>427.18</v>
      </c>
      <c r="I847">
        <v>309.01</v>
      </c>
      <c r="J847">
        <v>281.33</v>
      </c>
      <c r="K847">
        <v>410.25</v>
      </c>
      <c r="L847">
        <v>323.10000000000002</v>
      </c>
      <c r="M847">
        <v>273.52999999999997</v>
      </c>
      <c r="N847">
        <v>20.03</v>
      </c>
      <c r="O847">
        <v>0.58199999999999996</v>
      </c>
    </row>
    <row r="848" spans="1:15" x14ac:dyDescent="0.25">
      <c r="A848" s="1">
        <v>32962</v>
      </c>
      <c r="B848">
        <v>229.42</v>
      </c>
      <c r="C848">
        <v>330.48</v>
      </c>
      <c r="D848">
        <v>286.66000000000003</v>
      </c>
      <c r="E848">
        <v>151.18</v>
      </c>
      <c r="F848">
        <v>373.23</v>
      </c>
      <c r="G848">
        <v>164.02</v>
      </c>
      <c r="H848">
        <v>429.65</v>
      </c>
      <c r="I848">
        <v>308.18</v>
      </c>
      <c r="J848">
        <v>280.11</v>
      </c>
      <c r="K848">
        <v>409.41</v>
      </c>
      <c r="L848">
        <v>322.12</v>
      </c>
      <c r="M848">
        <v>272.70999999999998</v>
      </c>
      <c r="N848">
        <v>20.34</v>
      </c>
      <c r="O848">
        <v>0.58899999999999997</v>
      </c>
    </row>
    <row r="849" spans="1:15" x14ac:dyDescent="0.25">
      <c r="A849" s="1">
        <v>32965</v>
      </c>
      <c r="B849">
        <v>228.39</v>
      </c>
      <c r="C849">
        <v>330.97</v>
      </c>
      <c r="D849">
        <v>284.55</v>
      </c>
      <c r="E849">
        <v>150.62</v>
      </c>
      <c r="F849">
        <v>373.21</v>
      </c>
      <c r="G849">
        <v>164.16</v>
      </c>
      <c r="H849">
        <v>425.15</v>
      </c>
      <c r="I849">
        <v>306.39999999999998</v>
      </c>
      <c r="J849">
        <v>279.27999999999997</v>
      </c>
      <c r="K849">
        <v>409.51</v>
      </c>
      <c r="L849">
        <v>321.16000000000003</v>
      </c>
      <c r="M849">
        <v>272.05</v>
      </c>
      <c r="N849">
        <v>20.51</v>
      </c>
      <c r="O849">
        <v>0.59</v>
      </c>
    </row>
    <row r="850" spans="1:15" x14ac:dyDescent="0.25">
      <c r="A850" s="1">
        <v>32966</v>
      </c>
      <c r="B850">
        <v>232.22</v>
      </c>
      <c r="C850">
        <v>336</v>
      </c>
      <c r="D850">
        <v>287.92</v>
      </c>
      <c r="E850">
        <v>151.81</v>
      </c>
      <c r="F850">
        <v>380.5</v>
      </c>
      <c r="G850">
        <v>166.37</v>
      </c>
      <c r="H850">
        <v>431.1</v>
      </c>
      <c r="I850">
        <v>310.41000000000003</v>
      </c>
      <c r="J850">
        <v>282.17</v>
      </c>
      <c r="K850">
        <v>418.88</v>
      </c>
      <c r="L850">
        <v>326.49</v>
      </c>
      <c r="M850">
        <v>276.33</v>
      </c>
      <c r="N850">
        <v>20.23</v>
      </c>
      <c r="O850">
        <v>0.58799999999999997</v>
      </c>
    </row>
    <row r="851" spans="1:15" x14ac:dyDescent="0.25">
      <c r="A851" s="1">
        <v>32967</v>
      </c>
      <c r="B851">
        <v>230.92</v>
      </c>
      <c r="C851">
        <v>331.75</v>
      </c>
      <c r="D851">
        <v>286.49</v>
      </c>
      <c r="E851">
        <v>151.05000000000001</v>
      </c>
      <c r="F851">
        <v>378.44</v>
      </c>
      <c r="G851">
        <v>165.55</v>
      </c>
      <c r="H851">
        <v>426</v>
      </c>
      <c r="I851">
        <v>307.88</v>
      </c>
      <c r="J851">
        <v>279.83999999999997</v>
      </c>
      <c r="K851">
        <v>416.49</v>
      </c>
      <c r="L851">
        <v>322.26</v>
      </c>
      <c r="M851">
        <v>274.39</v>
      </c>
      <c r="N851">
        <v>19.78</v>
      </c>
      <c r="O851">
        <v>0.57899999999999996</v>
      </c>
    </row>
    <row r="852" spans="1:15" x14ac:dyDescent="0.25">
      <c r="A852" s="1">
        <v>32968</v>
      </c>
      <c r="B852">
        <v>231.47</v>
      </c>
      <c r="C852">
        <v>331.3</v>
      </c>
      <c r="D852">
        <v>284</v>
      </c>
      <c r="E852">
        <v>150.38999999999999</v>
      </c>
      <c r="F852">
        <v>380.6</v>
      </c>
      <c r="G852">
        <v>163.85</v>
      </c>
      <c r="H852">
        <v>426.13</v>
      </c>
      <c r="I852">
        <v>308.57</v>
      </c>
      <c r="J852">
        <v>279.26</v>
      </c>
      <c r="K852">
        <v>419.42</v>
      </c>
      <c r="L852">
        <v>323.61</v>
      </c>
      <c r="M852">
        <v>274.58</v>
      </c>
      <c r="N852">
        <v>19.48</v>
      </c>
      <c r="O852">
        <v>0.56599999999999995</v>
      </c>
    </row>
    <row r="853" spans="1:15" x14ac:dyDescent="0.25">
      <c r="A853" s="1">
        <v>32969</v>
      </c>
      <c r="B853">
        <v>231.05</v>
      </c>
      <c r="C853">
        <v>330.29</v>
      </c>
      <c r="D853">
        <v>279.69</v>
      </c>
      <c r="E853">
        <v>150.18</v>
      </c>
      <c r="F853">
        <v>381.3</v>
      </c>
      <c r="G853">
        <v>162.22999999999999</v>
      </c>
      <c r="H853">
        <v>421.65</v>
      </c>
      <c r="I853">
        <v>308.45</v>
      </c>
      <c r="J853">
        <v>278.64</v>
      </c>
      <c r="K853">
        <v>420.74</v>
      </c>
      <c r="L853">
        <v>323.27999999999997</v>
      </c>
      <c r="M853">
        <v>273.95999999999998</v>
      </c>
      <c r="N853">
        <v>19.149999999999999</v>
      </c>
      <c r="O853">
        <v>0.58599999999999997</v>
      </c>
    </row>
    <row r="854" spans="1:15" x14ac:dyDescent="0.25">
      <c r="A854" s="1">
        <v>32972</v>
      </c>
      <c r="B854">
        <v>232.32</v>
      </c>
      <c r="C854">
        <v>329.68</v>
      </c>
      <c r="D854">
        <v>281.64999999999998</v>
      </c>
      <c r="E854">
        <v>150.02000000000001</v>
      </c>
      <c r="F854">
        <v>385.44</v>
      </c>
      <c r="G854">
        <v>162</v>
      </c>
      <c r="H854">
        <v>414.4</v>
      </c>
      <c r="I854">
        <v>307.88</v>
      </c>
      <c r="J854">
        <v>279.20999999999998</v>
      </c>
      <c r="K854">
        <v>425.49</v>
      </c>
      <c r="L854">
        <v>325.11</v>
      </c>
      <c r="M854">
        <v>275.25</v>
      </c>
      <c r="N854">
        <v>18.32</v>
      </c>
      <c r="O854">
        <v>0.59599999999999997</v>
      </c>
    </row>
    <row r="855" spans="1:15" x14ac:dyDescent="0.25">
      <c r="A855" s="1">
        <v>32973</v>
      </c>
      <c r="B855">
        <v>233.2</v>
      </c>
      <c r="C855">
        <v>327.33999999999997</v>
      </c>
      <c r="D855">
        <v>283.5</v>
      </c>
      <c r="E855">
        <v>149.38999999999999</v>
      </c>
      <c r="F855">
        <v>387.04</v>
      </c>
      <c r="G855">
        <v>164.17</v>
      </c>
      <c r="H855">
        <v>409.7</v>
      </c>
      <c r="I855">
        <v>308.23</v>
      </c>
      <c r="J855">
        <v>280.19</v>
      </c>
      <c r="K855">
        <v>427.3</v>
      </c>
      <c r="L855">
        <v>325.83999999999997</v>
      </c>
      <c r="M855">
        <v>276.02</v>
      </c>
      <c r="N855">
        <v>17.559999999999999</v>
      </c>
      <c r="O855">
        <v>0.57699999999999996</v>
      </c>
    </row>
    <row r="856" spans="1:15" x14ac:dyDescent="0.25">
      <c r="A856" s="1">
        <v>32974</v>
      </c>
      <c r="B856">
        <v>233.92</v>
      </c>
      <c r="C856">
        <v>322.08999999999997</v>
      </c>
      <c r="D856">
        <v>285.24</v>
      </c>
      <c r="E856">
        <v>149.35</v>
      </c>
      <c r="F856">
        <v>387.19</v>
      </c>
      <c r="G856">
        <v>165.34</v>
      </c>
      <c r="H856">
        <v>410.58</v>
      </c>
      <c r="I856">
        <v>308.81</v>
      </c>
      <c r="J856">
        <v>280.2</v>
      </c>
      <c r="K856">
        <v>427.27</v>
      </c>
      <c r="L856">
        <v>325.32</v>
      </c>
      <c r="M856">
        <v>276.07</v>
      </c>
      <c r="N856">
        <v>18.190000000000001</v>
      </c>
      <c r="O856">
        <v>0.59199999999999997</v>
      </c>
    </row>
    <row r="857" spans="1:15" x14ac:dyDescent="0.25">
      <c r="A857" s="1">
        <v>32975</v>
      </c>
      <c r="B857">
        <v>235.46</v>
      </c>
      <c r="C857">
        <v>324.12</v>
      </c>
      <c r="D857">
        <v>288.06</v>
      </c>
      <c r="E857">
        <v>149.63</v>
      </c>
      <c r="F857">
        <v>390.5</v>
      </c>
      <c r="G857">
        <v>166.25</v>
      </c>
      <c r="H857">
        <v>418.73</v>
      </c>
      <c r="I857">
        <v>312.88</v>
      </c>
      <c r="J857">
        <v>281.82</v>
      </c>
      <c r="K857">
        <v>430.71</v>
      </c>
      <c r="L857">
        <v>326.95</v>
      </c>
      <c r="M857">
        <v>278.11</v>
      </c>
      <c r="N857">
        <v>17.760000000000002</v>
      </c>
      <c r="O857">
        <v>0.60399999999999998</v>
      </c>
    </row>
    <row r="858" spans="1:15" x14ac:dyDescent="0.25">
      <c r="A858" s="1">
        <v>32976</v>
      </c>
      <c r="B858">
        <v>235.46</v>
      </c>
      <c r="C858">
        <v>324.12</v>
      </c>
      <c r="D858">
        <v>288.06</v>
      </c>
      <c r="E858">
        <v>149.63</v>
      </c>
      <c r="F858">
        <v>390.5</v>
      </c>
      <c r="G858">
        <v>166.25</v>
      </c>
      <c r="H858">
        <v>418.73</v>
      </c>
      <c r="I858">
        <v>312.88</v>
      </c>
      <c r="J858">
        <v>281.82</v>
      </c>
      <c r="K858">
        <v>430.71</v>
      </c>
      <c r="L858">
        <v>326.94</v>
      </c>
      <c r="M858">
        <v>278.11</v>
      </c>
      <c r="N858">
        <v>17.760000000000002</v>
      </c>
      <c r="O858">
        <v>0.60399999999999998</v>
      </c>
    </row>
    <row r="859" spans="1:15" x14ac:dyDescent="0.25">
      <c r="A859" s="1">
        <v>32979</v>
      </c>
      <c r="B859">
        <v>235.48</v>
      </c>
      <c r="C859">
        <v>324.77</v>
      </c>
      <c r="D859">
        <v>288.26</v>
      </c>
      <c r="E859">
        <v>149.93</v>
      </c>
      <c r="F859">
        <v>389.46</v>
      </c>
      <c r="G859">
        <v>168.49</v>
      </c>
      <c r="H859">
        <v>423.54</v>
      </c>
      <c r="I859">
        <v>314.44</v>
      </c>
      <c r="J859">
        <v>281.70999999999998</v>
      </c>
      <c r="K859">
        <v>430.75</v>
      </c>
      <c r="L859">
        <v>328.16</v>
      </c>
      <c r="M859">
        <v>278.52</v>
      </c>
      <c r="N859">
        <v>17.87</v>
      </c>
      <c r="O859">
        <v>0.625</v>
      </c>
    </row>
    <row r="860" spans="1:15" x14ac:dyDescent="0.25">
      <c r="A860" s="1">
        <v>32980</v>
      </c>
      <c r="B860">
        <v>235.12</v>
      </c>
      <c r="C860">
        <v>325.75</v>
      </c>
      <c r="D860">
        <v>289.19</v>
      </c>
      <c r="E860">
        <v>149.77000000000001</v>
      </c>
      <c r="F860">
        <v>390.18</v>
      </c>
      <c r="G860">
        <v>168.87</v>
      </c>
      <c r="H860">
        <v>427.14</v>
      </c>
      <c r="I860">
        <v>314.33</v>
      </c>
      <c r="J860">
        <v>281.49</v>
      </c>
      <c r="K860">
        <v>431.15</v>
      </c>
      <c r="L860">
        <v>327.29000000000002</v>
      </c>
      <c r="M860">
        <v>278.66000000000003</v>
      </c>
      <c r="N860">
        <v>17.37</v>
      </c>
      <c r="O860">
        <v>0.622</v>
      </c>
    </row>
    <row r="861" spans="1:15" x14ac:dyDescent="0.25">
      <c r="A861" s="1">
        <v>32981</v>
      </c>
      <c r="B861">
        <v>232.39</v>
      </c>
      <c r="C861">
        <v>322.95</v>
      </c>
      <c r="D861">
        <v>285.86</v>
      </c>
      <c r="E861">
        <v>148.66999999999999</v>
      </c>
      <c r="F861">
        <v>385.98</v>
      </c>
      <c r="G861">
        <v>166.6</v>
      </c>
      <c r="H861">
        <v>427.36</v>
      </c>
      <c r="I861">
        <v>311.52</v>
      </c>
      <c r="J861">
        <v>277.74</v>
      </c>
      <c r="K861">
        <v>425.38</v>
      </c>
      <c r="L861">
        <v>320.95999999999998</v>
      </c>
      <c r="M861">
        <v>275.43</v>
      </c>
      <c r="N861">
        <v>16.95</v>
      </c>
      <c r="O861">
        <v>0.58499999999999996</v>
      </c>
    </row>
    <row r="862" spans="1:15" x14ac:dyDescent="0.25">
      <c r="A862" s="1">
        <v>32982</v>
      </c>
      <c r="B862">
        <v>230.46</v>
      </c>
      <c r="C862">
        <v>323.3</v>
      </c>
      <c r="D862">
        <v>282.95</v>
      </c>
      <c r="E862">
        <v>148.1</v>
      </c>
      <c r="F862">
        <v>381.16</v>
      </c>
      <c r="G862">
        <v>164.59</v>
      </c>
      <c r="H862">
        <v>421.44</v>
      </c>
      <c r="I862">
        <v>309.29000000000002</v>
      </c>
      <c r="J862">
        <v>274.58999999999997</v>
      </c>
      <c r="K862">
        <v>418.65</v>
      </c>
      <c r="L862">
        <v>318.52</v>
      </c>
      <c r="M862">
        <v>272.91000000000003</v>
      </c>
      <c r="N862">
        <v>17.93</v>
      </c>
      <c r="O862">
        <v>0.58599999999999997</v>
      </c>
    </row>
    <row r="863" spans="1:15" x14ac:dyDescent="0.25">
      <c r="A863" s="1">
        <v>32983</v>
      </c>
      <c r="B863">
        <v>228.25</v>
      </c>
      <c r="C863">
        <v>323.33999999999997</v>
      </c>
      <c r="D863">
        <v>279.98</v>
      </c>
      <c r="E863">
        <v>146.22</v>
      </c>
      <c r="F863">
        <v>377.66</v>
      </c>
      <c r="G863">
        <v>164.04</v>
      </c>
      <c r="H863">
        <v>416.55</v>
      </c>
      <c r="I863">
        <v>307.42</v>
      </c>
      <c r="J863">
        <v>271.64999999999998</v>
      </c>
      <c r="K863">
        <v>414.23</v>
      </c>
      <c r="L863">
        <v>314.91000000000003</v>
      </c>
      <c r="M863">
        <v>270.58</v>
      </c>
      <c r="N863">
        <v>17.899999999999999</v>
      </c>
      <c r="O863">
        <v>0.58599999999999997</v>
      </c>
    </row>
    <row r="864" spans="1:15" x14ac:dyDescent="0.25">
      <c r="A864" s="1">
        <v>32986</v>
      </c>
      <c r="B864">
        <v>226.08</v>
      </c>
      <c r="C864">
        <v>319.43</v>
      </c>
      <c r="D864">
        <v>276.3</v>
      </c>
      <c r="E864">
        <v>144.78</v>
      </c>
      <c r="F864">
        <v>374.95</v>
      </c>
      <c r="G864">
        <v>162.88</v>
      </c>
      <c r="H864">
        <v>410.38</v>
      </c>
      <c r="I864">
        <v>304.33</v>
      </c>
      <c r="J864">
        <v>267.49</v>
      </c>
      <c r="K864">
        <v>412.67</v>
      </c>
      <c r="L864">
        <v>311.27</v>
      </c>
      <c r="M864">
        <v>268.02</v>
      </c>
      <c r="N864">
        <v>18.600000000000001</v>
      </c>
      <c r="O864">
        <v>0.57399999999999995</v>
      </c>
    </row>
    <row r="865" spans="1:15" x14ac:dyDescent="0.25">
      <c r="A865" s="1">
        <v>32987</v>
      </c>
      <c r="B865">
        <v>225.2</v>
      </c>
      <c r="C865">
        <v>319.10000000000002</v>
      </c>
      <c r="D865">
        <v>274.91000000000003</v>
      </c>
      <c r="E865">
        <v>144.66999999999999</v>
      </c>
      <c r="F865">
        <v>375.48</v>
      </c>
      <c r="G865">
        <v>161.76</v>
      </c>
      <c r="H865">
        <v>405.33</v>
      </c>
      <c r="I865">
        <v>303.69</v>
      </c>
      <c r="J865">
        <v>266.33</v>
      </c>
      <c r="K865">
        <v>413.99</v>
      </c>
      <c r="L865">
        <v>309.49</v>
      </c>
      <c r="M865">
        <v>267.48</v>
      </c>
      <c r="N865">
        <v>17.850000000000001</v>
      </c>
      <c r="O865">
        <v>0.56200000000000006</v>
      </c>
    </row>
    <row r="866" spans="1:15" x14ac:dyDescent="0.25">
      <c r="A866" s="1">
        <v>32988</v>
      </c>
      <c r="B866">
        <v>226.51</v>
      </c>
      <c r="C866">
        <v>320.08999999999997</v>
      </c>
      <c r="D866">
        <v>275.85000000000002</v>
      </c>
      <c r="E866">
        <v>145.03</v>
      </c>
      <c r="F866">
        <v>377.6</v>
      </c>
      <c r="G866">
        <v>162.91</v>
      </c>
      <c r="H866">
        <v>401.57</v>
      </c>
      <c r="I866">
        <v>304.8</v>
      </c>
      <c r="J866">
        <v>268.27999999999997</v>
      </c>
      <c r="K866">
        <v>416.99</v>
      </c>
      <c r="L866">
        <v>311.52</v>
      </c>
      <c r="M866">
        <v>268.88</v>
      </c>
      <c r="N866">
        <v>17.489999999999998</v>
      </c>
      <c r="O866">
        <v>0.56200000000000006</v>
      </c>
    </row>
    <row r="867" spans="1:15" x14ac:dyDescent="0.25">
      <c r="A867" s="1">
        <v>32989</v>
      </c>
      <c r="B867">
        <v>226.84</v>
      </c>
      <c r="C867">
        <v>321.45</v>
      </c>
      <c r="D867">
        <v>275.35000000000002</v>
      </c>
      <c r="E867">
        <v>144.68</v>
      </c>
      <c r="F867">
        <v>380.73</v>
      </c>
      <c r="G867">
        <v>162.81</v>
      </c>
      <c r="H867">
        <v>393.79</v>
      </c>
      <c r="I867">
        <v>305.45</v>
      </c>
      <c r="J867">
        <v>270.42</v>
      </c>
      <c r="K867">
        <v>418.76</v>
      </c>
      <c r="L867">
        <v>311.97000000000003</v>
      </c>
      <c r="M867">
        <v>269.67</v>
      </c>
      <c r="N867">
        <v>18.5</v>
      </c>
      <c r="O867">
        <v>0.56599999999999995</v>
      </c>
    </row>
    <row r="868" spans="1:15" x14ac:dyDescent="0.25">
      <c r="A868" s="1">
        <v>32990</v>
      </c>
      <c r="B868">
        <v>223.67</v>
      </c>
      <c r="C868">
        <v>318.51</v>
      </c>
      <c r="D868">
        <v>272.76</v>
      </c>
      <c r="E868">
        <v>143.08000000000001</v>
      </c>
      <c r="F868">
        <v>375.61</v>
      </c>
      <c r="G868">
        <v>160.72999999999999</v>
      </c>
      <c r="H868">
        <v>384.42</v>
      </c>
      <c r="I868">
        <v>301.83</v>
      </c>
      <c r="J868">
        <v>268.45</v>
      </c>
      <c r="K868">
        <v>412.26</v>
      </c>
      <c r="L868">
        <v>308.26</v>
      </c>
      <c r="M868">
        <v>266.36</v>
      </c>
      <c r="N868">
        <v>18.57</v>
      </c>
      <c r="O868">
        <v>0.56999999999999995</v>
      </c>
    </row>
    <row r="869" spans="1:15" x14ac:dyDescent="0.25">
      <c r="A869" s="1">
        <v>32993</v>
      </c>
      <c r="B869">
        <v>224.84</v>
      </c>
      <c r="C869">
        <v>319.91000000000003</v>
      </c>
      <c r="D869">
        <v>273.56</v>
      </c>
      <c r="E869">
        <v>142.78</v>
      </c>
      <c r="F869">
        <v>378.51</v>
      </c>
      <c r="G869">
        <v>163.05000000000001</v>
      </c>
      <c r="H869">
        <v>384.76</v>
      </c>
      <c r="I869">
        <v>303.47000000000003</v>
      </c>
      <c r="J869">
        <v>268.69</v>
      </c>
      <c r="K869">
        <v>416.52</v>
      </c>
      <c r="L869">
        <v>310.47000000000003</v>
      </c>
      <c r="M869">
        <v>267.94</v>
      </c>
      <c r="N869">
        <v>18.5</v>
      </c>
      <c r="O869">
        <v>0.59299999999999997</v>
      </c>
    </row>
    <row r="870" spans="1:15" x14ac:dyDescent="0.25">
      <c r="A870" s="1">
        <v>32994</v>
      </c>
      <c r="B870">
        <v>226.35</v>
      </c>
      <c r="C870">
        <v>321.10000000000002</v>
      </c>
      <c r="D870">
        <v>275.11</v>
      </c>
      <c r="E870">
        <v>143.69999999999999</v>
      </c>
      <c r="F870">
        <v>381.25</v>
      </c>
      <c r="G870">
        <v>162.55000000000001</v>
      </c>
      <c r="H870">
        <v>405.05</v>
      </c>
      <c r="I870">
        <v>305.02999999999997</v>
      </c>
      <c r="J870">
        <v>268.56</v>
      </c>
      <c r="K870">
        <v>419.38</v>
      </c>
      <c r="L870">
        <v>312.01</v>
      </c>
      <c r="M870">
        <v>269.35000000000002</v>
      </c>
      <c r="N870">
        <v>18.760000000000002</v>
      </c>
      <c r="O870">
        <v>0.58499999999999996</v>
      </c>
    </row>
    <row r="871" spans="1:15" x14ac:dyDescent="0.25">
      <c r="A871" s="1">
        <v>32995</v>
      </c>
      <c r="B871">
        <v>228.3</v>
      </c>
      <c r="C871">
        <v>323.91000000000003</v>
      </c>
      <c r="D871">
        <v>277.49</v>
      </c>
      <c r="E871">
        <v>144.04</v>
      </c>
      <c r="F871">
        <v>383.96</v>
      </c>
      <c r="G871">
        <v>164.48</v>
      </c>
      <c r="H871">
        <v>384.34</v>
      </c>
      <c r="I871">
        <v>306.57</v>
      </c>
      <c r="J871">
        <v>269</v>
      </c>
      <c r="K871">
        <v>422.23</v>
      </c>
      <c r="L871">
        <v>312.36</v>
      </c>
      <c r="M871">
        <v>271.10000000000002</v>
      </c>
      <c r="N871">
        <v>18.63</v>
      </c>
      <c r="O871">
        <v>0.57399999999999995</v>
      </c>
    </row>
    <row r="872" spans="1:15" x14ac:dyDescent="0.25">
      <c r="A872" s="1">
        <v>32996</v>
      </c>
      <c r="B872">
        <v>228.52</v>
      </c>
      <c r="C872">
        <v>326.48</v>
      </c>
      <c r="D872">
        <v>277.91000000000003</v>
      </c>
      <c r="E872">
        <v>144.9</v>
      </c>
      <c r="F872">
        <v>384.46</v>
      </c>
      <c r="G872">
        <v>165.27</v>
      </c>
      <c r="H872">
        <v>380.76</v>
      </c>
      <c r="I872">
        <v>307.66000000000003</v>
      </c>
      <c r="J872">
        <v>270.92</v>
      </c>
      <c r="K872">
        <v>422.57</v>
      </c>
      <c r="L872">
        <v>313.27</v>
      </c>
      <c r="M872">
        <v>271.89999999999998</v>
      </c>
      <c r="N872">
        <v>17.98</v>
      </c>
      <c r="O872">
        <v>0.55500000000000005</v>
      </c>
    </row>
    <row r="873" spans="1:15" x14ac:dyDescent="0.25">
      <c r="A873" s="1">
        <v>32997</v>
      </c>
      <c r="B873">
        <v>230.43</v>
      </c>
      <c r="C873">
        <v>327.91</v>
      </c>
      <c r="D873">
        <v>280.60000000000002</v>
      </c>
      <c r="E873">
        <v>146.4</v>
      </c>
      <c r="F873">
        <v>387.48</v>
      </c>
      <c r="G873">
        <v>167.67</v>
      </c>
      <c r="H873">
        <v>385.06</v>
      </c>
      <c r="I873">
        <v>309.2</v>
      </c>
      <c r="J873">
        <v>272.39999999999998</v>
      </c>
      <c r="K873">
        <v>426.6</v>
      </c>
      <c r="L873">
        <v>316.24</v>
      </c>
      <c r="M873">
        <v>274.16000000000003</v>
      </c>
      <c r="N873">
        <v>17.98</v>
      </c>
      <c r="O873">
        <v>0.55500000000000005</v>
      </c>
    </row>
    <row r="874" spans="1:15" x14ac:dyDescent="0.25">
      <c r="A874" s="1">
        <v>33000</v>
      </c>
      <c r="B874">
        <v>232.2</v>
      </c>
      <c r="C874">
        <v>328.07</v>
      </c>
      <c r="D874">
        <v>282.94</v>
      </c>
      <c r="E874">
        <v>147.80000000000001</v>
      </c>
      <c r="F874">
        <v>390.4</v>
      </c>
      <c r="G874">
        <v>169.16</v>
      </c>
      <c r="H874">
        <v>388.02</v>
      </c>
      <c r="I874">
        <v>310.67</v>
      </c>
      <c r="J874">
        <v>274.75</v>
      </c>
      <c r="K874">
        <v>429.68</v>
      </c>
      <c r="L874">
        <v>317.64</v>
      </c>
      <c r="M874">
        <v>276.02999999999997</v>
      </c>
      <c r="N874">
        <v>18.3</v>
      </c>
      <c r="O874">
        <v>0.55700000000000005</v>
      </c>
    </row>
    <row r="875" spans="1:15" x14ac:dyDescent="0.25">
      <c r="A875" s="1">
        <v>33001</v>
      </c>
      <c r="B875">
        <v>232.49</v>
      </c>
      <c r="C875">
        <v>327.9</v>
      </c>
      <c r="D875">
        <v>284.51</v>
      </c>
      <c r="E875">
        <v>148.62</v>
      </c>
      <c r="F875">
        <v>392.48</v>
      </c>
      <c r="G875">
        <v>169.42</v>
      </c>
      <c r="H875">
        <v>386.82</v>
      </c>
      <c r="I875">
        <v>312.93</v>
      </c>
      <c r="J875">
        <v>275.55</v>
      </c>
      <c r="K875">
        <v>432.22</v>
      </c>
      <c r="L875">
        <v>319.67</v>
      </c>
      <c r="M875">
        <v>277.13</v>
      </c>
      <c r="N875">
        <v>18.260000000000002</v>
      </c>
      <c r="O875">
        <v>0.56599999999999995</v>
      </c>
    </row>
    <row r="876" spans="1:15" x14ac:dyDescent="0.25">
      <c r="A876" s="1">
        <v>33002</v>
      </c>
      <c r="B876">
        <v>232.12</v>
      </c>
      <c r="C876">
        <v>328.26</v>
      </c>
      <c r="D876">
        <v>284.66000000000003</v>
      </c>
      <c r="E876">
        <v>149.47</v>
      </c>
      <c r="F876">
        <v>392.82</v>
      </c>
      <c r="G876">
        <v>170.12</v>
      </c>
      <c r="H876">
        <v>394.06</v>
      </c>
      <c r="I876">
        <v>314.08</v>
      </c>
      <c r="J876">
        <v>276.64</v>
      </c>
      <c r="K876">
        <v>431.73</v>
      </c>
      <c r="L876">
        <v>321.05</v>
      </c>
      <c r="M876">
        <v>277.54000000000002</v>
      </c>
      <c r="N876">
        <v>19.010000000000002</v>
      </c>
      <c r="O876">
        <v>0.56000000000000005</v>
      </c>
    </row>
    <row r="877" spans="1:15" x14ac:dyDescent="0.25">
      <c r="A877" s="1">
        <v>33003</v>
      </c>
      <c r="B877">
        <v>232.62</v>
      </c>
      <c r="C877">
        <v>330.93</v>
      </c>
      <c r="D877">
        <v>286.06</v>
      </c>
      <c r="E877">
        <v>149.91999999999999</v>
      </c>
      <c r="F877">
        <v>394.23</v>
      </c>
      <c r="G877">
        <v>171.94</v>
      </c>
      <c r="H877">
        <v>395.24</v>
      </c>
      <c r="I877">
        <v>314.7</v>
      </c>
      <c r="J877">
        <v>276.43</v>
      </c>
      <c r="K877">
        <v>431.45</v>
      </c>
      <c r="L877">
        <v>322.47000000000003</v>
      </c>
      <c r="M877">
        <v>278.5</v>
      </c>
      <c r="N877">
        <v>19.03</v>
      </c>
      <c r="O877">
        <v>0.56200000000000006</v>
      </c>
    </row>
    <row r="878" spans="1:15" x14ac:dyDescent="0.25">
      <c r="A878" s="1">
        <v>33004</v>
      </c>
      <c r="B878">
        <v>237.98</v>
      </c>
      <c r="C878">
        <v>338.1</v>
      </c>
      <c r="D878">
        <v>292.52999999999997</v>
      </c>
      <c r="E878">
        <v>152.71</v>
      </c>
      <c r="F878">
        <v>402.8</v>
      </c>
      <c r="G878">
        <v>175.06</v>
      </c>
      <c r="H878">
        <v>406.96</v>
      </c>
      <c r="I878">
        <v>319.95999999999998</v>
      </c>
      <c r="J878">
        <v>282.08</v>
      </c>
      <c r="K878">
        <v>441.36</v>
      </c>
      <c r="L878">
        <v>331.42</v>
      </c>
      <c r="M878">
        <v>284.54000000000002</v>
      </c>
      <c r="N878">
        <v>18.96</v>
      </c>
      <c r="O878">
        <v>0.55000000000000004</v>
      </c>
    </row>
    <row r="879" spans="1:15" x14ac:dyDescent="0.25">
      <c r="A879" s="1">
        <v>33007</v>
      </c>
      <c r="B879">
        <v>239.95</v>
      </c>
      <c r="C879">
        <v>340.56</v>
      </c>
      <c r="D879">
        <v>295.3</v>
      </c>
      <c r="E879">
        <v>152.96</v>
      </c>
      <c r="F879">
        <v>405.55</v>
      </c>
      <c r="G879">
        <v>176.08</v>
      </c>
      <c r="H879">
        <v>408.85</v>
      </c>
      <c r="I879">
        <v>322.62</v>
      </c>
      <c r="J879">
        <v>285.60000000000002</v>
      </c>
      <c r="K879">
        <v>443.82</v>
      </c>
      <c r="L879">
        <v>334.67</v>
      </c>
      <c r="M879">
        <v>286.66000000000003</v>
      </c>
      <c r="N879">
        <v>19.73</v>
      </c>
      <c r="O879">
        <v>0.55800000000000005</v>
      </c>
    </row>
    <row r="880" spans="1:15" x14ac:dyDescent="0.25">
      <c r="A880" s="1">
        <v>33008</v>
      </c>
      <c r="B880">
        <v>240.28</v>
      </c>
      <c r="C880">
        <v>339.21</v>
      </c>
      <c r="D880">
        <v>297.08999999999997</v>
      </c>
      <c r="E880">
        <v>152.66</v>
      </c>
      <c r="F880">
        <v>404.93</v>
      </c>
      <c r="G880">
        <v>177.16</v>
      </c>
      <c r="H880">
        <v>406.39</v>
      </c>
      <c r="I880">
        <v>321.64999999999998</v>
      </c>
      <c r="J880">
        <v>286.07</v>
      </c>
      <c r="K880">
        <v>443.28</v>
      </c>
      <c r="L880">
        <v>331.83</v>
      </c>
      <c r="M880">
        <v>286.5</v>
      </c>
      <c r="N880">
        <v>19.52</v>
      </c>
      <c r="O880">
        <v>0.55100000000000005</v>
      </c>
    </row>
    <row r="881" spans="1:15" x14ac:dyDescent="0.25">
      <c r="A881" s="1">
        <v>33009</v>
      </c>
      <c r="B881">
        <v>239.73</v>
      </c>
      <c r="C881">
        <v>339.36</v>
      </c>
      <c r="D881">
        <v>295.81</v>
      </c>
      <c r="E881">
        <v>152.72</v>
      </c>
      <c r="F881">
        <v>404.16</v>
      </c>
      <c r="G881">
        <v>176.64</v>
      </c>
      <c r="H881">
        <v>404.81</v>
      </c>
      <c r="I881">
        <v>321.49</v>
      </c>
      <c r="J881">
        <v>284.89999999999998</v>
      </c>
      <c r="K881">
        <v>442.37</v>
      </c>
      <c r="L881">
        <v>333.7</v>
      </c>
      <c r="M881">
        <v>286.11</v>
      </c>
      <c r="N881">
        <v>19.05</v>
      </c>
      <c r="O881">
        <v>0.54800000000000004</v>
      </c>
    </row>
    <row r="882" spans="1:15" x14ac:dyDescent="0.25">
      <c r="A882" s="1">
        <v>33010</v>
      </c>
      <c r="B882">
        <v>240.6</v>
      </c>
      <c r="C882">
        <v>340.1</v>
      </c>
      <c r="D882">
        <v>296.64999999999998</v>
      </c>
      <c r="E882">
        <v>152.55000000000001</v>
      </c>
      <c r="F882">
        <v>406.03</v>
      </c>
      <c r="G882">
        <v>177.64</v>
      </c>
      <c r="H882">
        <v>404.03</v>
      </c>
      <c r="I882">
        <v>321.69</v>
      </c>
      <c r="J882">
        <v>286.25</v>
      </c>
      <c r="K882">
        <v>443.79</v>
      </c>
      <c r="L882">
        <v>333.28</v>
      </c>
      <c r="M882">
        <v>286.91000000000003</v>
      </c>
      <c r="N882">
        <v>18.89</v>
      </c>
      <c r="O882">
        <v>0.54500000000000004</v>
      </c>
    </row>
    <row r="883" spans="1:15" x14ac:dyDescent="0.25">
      <c r="A883" s="1">
        <v>33011</v>
      </c>
      <c r="B883">
        <v>240.42</v>
      </c>
      <c r="C883">
        <v>340.05</v>
      </c>
      <c r="D883">
        <v>296.74</v>
      </c>
      <c r="E883">
        <v>152.05000000000001</v>
      </c>
      <c r="F883">
        <v>405.49</v>
      </c>
      <c r="G883">
        <v>177.5</v>
      </c>
      <c r="H883">
        <v>406.69</v>
      </c>
      <c r="I883">
        <v>322.20999999999998</v>
      </c>
      <c r="J883">
        <v>286.45</v>
      </c>
      <c r="K883">
        <v>443.59</v>
      </c>
      <c r="L883">
        <v>334.95</v>
      </c>
      <c r="M883">
        <v>286.88</v>
      </c>
      <c r="N883">
        <v>18.78</v>
      </c>
      <c r="O883">
        <v>0.53200000000000003</v>
      </c>
    </row>
    <row r="884" spans="1:15" x14ac:dyDescent="0.25">
      <c r="A884" s="1">
        <v>33014</v>
      </c>
      <c r="B884">
        <v>244.07</v>
      </c>
      <c r="C884">
        <v>341.51</v>
      </c>
      <c r="D884">
        <v>299.36</v>
      </c>
      <c r="E884">
        <v>152.02000000000001</v>
      </c>
      <c r="F884">
        <v>411.85</v>
      </c>
      <c r="G884">
        <v>180.33</v>
      </c>
      <c r="H884">
        <v>407.46</v>
      </c>
      <c r="I884">
        <v>324.31</v>
      </c>
      <c r="J884">
        <v>288.20999999999998</v>
      </c>
      <c r="K884">
        <v>449.29</v>
      </c>
      <c r="L884">
        <v>336.54</v>
      </c>
      <c r="M884">
        <v>289.86</v>
      </c>
      <c r="N884">
        <v>18.260000000000002</v>
      </c>
      <c r="O884">
        <v>0.52300000000000002</v>
      </c>
    </row>
    <row r="885" spans="1:15" x14ac:dyDescent="0.25">
      <c r="A885" s="1">
        <v>33015</v>
      </c>
      <c r="B885">
        <v>245.06</v>
      </c>
      <c r="C885">
        <v>340.94</v>
      </c>
      <c r="D885">
        <v>299.85000000000002</v>
      </c>
      <c r="E885">
        <v>151.41999999999999</v>
      </c>
      <c r="F885">
        <v>415.18</v>
      </c>
      <c r="G885">
        <v>181.62</v>
      </c>
      <c r="H885">
        <v>408.64</v>
      </c>
      <c r="I885">
        <v>325.14</v>
      </c>
      <c r="J885">
        <v>288.02</v>
      </c>
      <c r="K885">
        <v>452.85</v>
      </c>
      <c r="L885">
        <v>335.26</v>
      </c>
      <c r="M885">
        <v>290.77</v>
      </c>
      <c r="N885">
        <v>17.510000000000002</v>
      </c>
      <c r="O885">
        <v>0.52</v>
      </c>
    </row>
    <row r="886" spans="1:15" x14ac:dyDescent="0.25">
      <c r="A886" s="1">
        <v>33016</v>
      </c>
      <c r="B886">
        <v>245.47</v>
      </c>
      <c r="C886">
        <v>338.15</v>
      </c>
      <c r="D886">
        <v>301.27999999999997</v>
      </c>
      <c r="E886">
        <v>150.96</v>
      </c>
      <c r="F886">
        <v>418.04</v>
      </c>
      <c r="G886">
        <v>184.49</v>
      </c>
      <c r="H886">
        <v>407.49</v>
      </c>
      <c r="I886">
        <v>325.56</v>
      </c>
      <c r="J886">
        <v>288.58</v>
      </c>
      <c r="K886">
        <v>456.21</v>
      </c>
      <c r="L886">
        <v>335.64</v>
      </c>
      <c r="M886">
        <v>291.7</v>
      </c>
      <c r="N886">
        <v>16.25</v>
      </c>
      <c r="O886">
        <v>0.503</v>
      </c>
    </row>
    <row r="887" spans="1:15" x14ac:dyDescent="0.25">
      <c r="A887" s="1">
        <v>33017</v>
      </c>
      <c r="B887">
        <v>244.82</v>
      </c>
      <c r="C887">
        <v>334.59</v>
      </c>
      <c r="D887">
        <v>302.13</v>
      </c>
      <c r="E887">
        <v>150.24</v>
      </c>
      <c r="F887">
        <v>417.86</v>
      </c>
      <c r="G887">
        <v>185.27</v>
      </c>
      <c r="H887">
        <v>405.77</v>
      </c>
      <c r="I887">
        <v>326.76</v>
      </c>
      <c r="J887">
        <v>287.98</v>
      </c>
      <c r="K887">
        <v>455.12</v>
      </c>
      <c r="L887">
        <v>332.6</v>
      </c>
      <c r="M887">
        <v>291.11</v>
      </c>
      <c r="N887">
        <v>16.02</v>
      </c>
      <c r="O887">
        <v>0.497</v>
      </c>
    </row>
    <row r="888" spans="1:15" x14ac:dyDescent="0.25">
      <c r="A888" s="1">
        <v>33018</v>
      </c>
      <c r="B888">
        <v>242.07</v>
      </c>
      <c r="C888">
        <v>330.7</v>
      </c>
      <c r="D888">
        <v>299.58</v>
      </c>
      <c r="E888">
        <v>149.41999999999999</v>
      </c>
      <c r="F888">
        <v>412.75</v>
      </c>
      <c r="G888">
        <v>181.2</v>
      </c>
      <c r="H888">
        <v>403.74</v>
      </c>
      <c r="I888">
        <v>323.86</v>
      </c>
      <c r="J888">
        <v>284.82</v>
      </c>
      <c r="K888">
        <v>447.63</v>
      </c>
      <c r="L888">
        <v>327.55</v>
      </c>
      <c r="M888">
        <v>287.57</v>
      </c>
      <c r="N888">
        <v>16.12</v>
      </c>
      <c r="O888">
        <v>0.495</v>
      </c>
    </row>
    <row r="889" spans="1:15" x14ac:dyDescent="0.25">
      <c r="A889" s="1">
        <v>33021</v>
      </c>
      <c r="B889">
        <v>242.07</v>
      </c>
      <c r="C889">
        <v>330.7</v>
      </c>
      <c r="D889">
        <v>299.58</v>
      </c>
      <c r="E889">
        <v>149.41999999999999</v>
      </c>
      <c r="F889">
        <v>412.75</v>
      </c>
      <c r="G889">
        <v>181.2</v>
      </c>
      <c r="H889">
        <v>403.74</v>
      </c>
      <c r="I889">
        <v>323.86</v>
      </c>
      <c r="J889">
        <v>284.82</v>
      </c>
      <c r="K889">
        <v>447.63</v>
      </c>
      <c r="L889">
        <v>327.55</v>
      </c>
      <c r="M889">
        <v>287.57</v>
      </c>
      <c r="N889">
        <v>16.12</v>
      </c>
      <c r="O889">
        <v>0.495</v>
      </c>
    </row>
    <row r="890" spans="1:15" x14ac:dyDescent="0.25">
      <c r="A890" s="1">
        <v>33022</v>
      </c>
      <c r="B890">
        <v>246.35</v>
      </c>
      <c r="C890">
        <v>337.5</v>
      </c>
      <c r="D890">
        <v>302.35000000000002</v>
      </c>
      <c r="E890">
        <v>150.38</v>
      </c>
      <c r="F890">
        <v>418.89</v>
      </c>
      <c r="G890">
        <v>185.21</v>
      </c>
      <c r="H890">
        <v>407.43</v>
      </c>
      <c r="I890">
        <v>328.07</v>
      </c>
      <c r="J890">
        <v>289.52</v>
      </c>
      <c r="K890">
        <v>454.75</v>
      </c>
      <c r="L890">
        <v>333.42</v>
      </c>
      <c r="M890">
        <v>292.04000000000002</v>
      </c>
      <c r="N890">
        <v>18</v>
      </c>
      <c r="O890">
        <v>0.503</v>
      </c>
    </row>
    <row r="891" spans="1:15" x14ac:dyDescent="0.25">
      <c r="A891" s="1">
        <v>33023</v>
      </c>
      <c r="B891">
        <v>247.12</v>
      </c>
      <c r="C891">
        <v>339.36</v>
      </c>
      <c r="D891">
        <v>302.62</v>
      </c>
      <c r="E891">
        <v>150.15</v>
      </c>
      <c r="F891">
        <v>420.06</v>
      </c>
      <c r="G891">
        <v>185.57</v>
      </c>
      <c r="H891">
        <v>411.59</v>
      </c>
      <c r="I891">
        <v>327.54000000000002</v>
      </c>
      <c r="J891">
        <v>288.63</v>
      </c>
      <c r="K891">
        <v>456.03</v>
      </c>
      <c r="L891">
        <v>334.47</v>
      </c>
      <c r="M891">
        <v>292.58999999999997</v>
      </c>
      <c r="N891">
        <v>17.88</v>
      </c>
      <c r="O891">
        <v>0.51200000000000001</v>
      </c>
    </row>
    <row r="892" spans="1:15" x14ac:dyDescent="0.25">
      <c r="A892" s="1">
        <v>33024</v>
      </c>
      <c r="B892">
        <v>247.38</v>
      </c>
      <c r="C892">
        <v>340.36</v>
      </c>
      <c r="D892">
        <v>303.08</v>
      </c>
      <c r="E892">
        <v>149.74</v>
      </c>
      <c r="F892">
        <v>421.12</v>
      </c>
      <c r="G892">
        <v>184.69</v>
      </c>
      <c r="H892">
        <v>412.75</v>
      </c>
      <c r="I892">
        <v>327.22000000000003</v>
      </c>
      <c r="J892">
        <v>287.89</v>
      </c>
      <c r="K892">
        <v>458.4</v>
      </c>
      <c r="L892">
        <v>335.49</v>
      </c>
      <c r="M892">
        <v>292.91000000000003</v>
      </c>
      <c r="N892">
        <v>17.47</v>
      </c>
      <c r="O892">
        <v>0.499</v>
      </c>
    </row>
    <row r="893" spans="1:15" x14ac:dyDescent="0.25">
      <c r="A893" s="1">
        <v>33025</v>
      </c>
      <c r="B893">
        <v>249.78</v>
      </c>
      <c r="C893">
        <v>338.76</v>
      </c>
      <c r="D893">
        <v>306.69</v>
      </c>
      <c r="E893">
        <v>150.13999999999999</v>
      </c>
      <c r="F893">
        <v>424.06</v>
      </c>
      <c r="G893">
        <v>184.54</v>
      </c>
      <c r="H893">
        <v>414.84</v>
      </c>
      <c r="I893">
        <v>329.4</v>
      </c>
      <c r="J893">
        <v>289.38</v>
      </c>
      <c r="K893">
        <v>463.28</v>
      </c>
      <c r="L893">
        <v>336.73</v>
      </c>
      <c r="M893">
        <v>294.69</v>
      </c>
      <c r="N893">
        <v>17.510000000000002</v>
      </c>
      <c r="O893">
        <v>0.49</v>
      </c>
    </row>
    <row r="894" spans="1:15" x14ac:dyDescent="0.25">
      <c r="A894" s="1">
        <v>33028</v>
      </c>
      <c r="B894">
        <v>253.19</v>
      </c>
      <c r="C894">
        <v>342.2</v>
      </c>
      <c r="D894">
        <v>313.22000000000003</v>
      </c>
      <c r="E894">
        <v>152.41999999999999</v>
      </c>
      <c r="F894">
        <v>428.43</v>
      </c>
      <c r="G894">
        <v>186.8</v>
      </c>
      <c r="H894">
        <v>423.57</v>
      </c>
      <c r="I894">
        <v>332.54</v>
      </c>
      <c r="J894">
        <v>291.57</v>
      </c>
      <c r="K894">
        <v>468.79</v>
      </c>
      <c r="L894">
        <v>338.62</v>
      </c>
      <c r="M894">
        <v>298.22000000000003</v>
      </c>
      <c r="N894">
        <v>17.09</v>
      </c>
      <c r="O894">
        <v>0.47899999999999998</v>
      </c>
    </row>
    <row r="895" spans="1:15" x14ac:dyDescent="0.25">
      <c r="A895" s="1">
        <v>33029</v>
      </c>
      <c r="B895">
        <v>252.49</v>
      </c>
      <c r="C895">
        <v>338.69</v>
      </c>
      <c r="D895">
        <v>314.95</v>
      </c>
      <c r="E895">
        <v>152.51</v>
      </c>
      <c r="F895">
        <v>427.54</v>
      </c>
      <c r="G895">
        <v>185.63</v>
      </c>
      <c r="H895">
        <v>426.63</v>
      </c>
      <c r="I895">
        <v>331.28</v>
      </c>
      <c r="J895">
        <v>291.26</v>
      </c>
      <c r="K895">
        <v>467.77</v>
      </c>
      <c r="L895">
        <v>336.87</v>
      </c>
      <c r="M895">
        <v>297.42</v>
      </c>
      <c r="N895">
        <v>16.41</v>
      </c>
      <c r="O895">
        <v>0.47199999999999998</v>
      </c>
    </row>
    <row r="896" spans="1:15" x14ac:dyDescent="0.25">
      <c r="A896" s="1">
        <v>33030</v>
      </c>
      <c r="B896">
        <v>251.75</v>
      </c>
      <c r="C896">
        <v>334.78</v>
      </c>
      <c r="D896">
        <v>313.95</v>
      </c>
      <c r="E896">
        <v>152.5</v>
      </c>
      <c r="F896">
        <v>425.59</v>
      </c>
      <c r="G896">
        <v>185.82</v>
      </c>
      <c r="H896">
        <v>430.02</v>
      </c>
      <c r="I896">
        <v>330.01</v>
      </c>
      <c r="J896">
        <v>290.58</v>
      </c>
      <c r="K896">
        <v>464.93</v>
      </c>
      <c r="L896">
        <v>335.68</v>
      </c>
      <c r="M896">
        <v>296.25</v>
      </c>
      <c r="N896">
        <v>16.91</v>
      </c>
      <c r="O896">
        <v>0.48099999999999998</v>
      </c>
    </row>
    <row r="897" spans="1:15" x14ac:dyDescent="0.25">
      <c r="A897" s="1">
        <v>33031</v>
      </c>
      <c r="B897">
        <v>250.66</v>
      </c>
      <c r="C897">
        <v>333.44</v>
      </c>
      <c r="D897">
        <v>312.44</v>
      </c>
      <c r="E897">
        <v>151.97</v>
      </c>
      <c r="F897">
        <v>423.26</v>
      </c>
      <c r="G897">
        <v>185.87</v>
      </c>
      <c r="H897">
        <v>424.25</v>
      </c>
      <c r="I897">
        <v>328.79</v>
      </c>
      <c r="J897">
        <v>288.81</v>
      </c>
      <c r="K897">
        <v>463.91</v>
      </c>
      <c r="L897">
        <v>333.57</v>
      </c>
      <c r="M897">
        <v>295.02</v>
      </c>
      <c r="N897">
        <v>16.649999999999999</v>
      </c>
      <c r="O897">
        <v>0.47499999999999998</v>
      </c>
    </row>
    <row r="898" spans="1:15" x14ac:dyDescent="0.25">
      <c r="A898" s="1">
        <v>33032</v>
      </c>
      <c r="B898">
        <v>247.21</v>
      </c>
      <c r="C898">
        <v>331.03</v>
      </c>
      <c r="D898">
        <v>309.12</v>
      </c>
      <c r="E898">
        <v>150.88</v>
      </c>
      <c r="F898">
        <v>417.88</v>
      </c>
      <c r="G898">
        <v>183.39</v>
      </c>
      <c r="H898">
        <v>418.19</v>
      </c>
      <c r="I898">
        <v>324.94</v>
      </c>
      <c r="J898">
        <v>286.24</v>
      </c>
      <c r="K898">
        <v>459.25</v>
      </c>
      <c r="L898">
        <v>330.21</v>
      </c>
      <c r="M898">
        <v>291.73</v>
      </c>
      <c r="N898">
        <v>16.78</v>
      </c>
      <c r="O898">
        <v>0.47799999999999998</v>
      </c>
    </row>
    <row r="899" spans="1:15" x14ac:dyDescent="0.25">
      <c r="A899" s="1">
        <v>33035</v>
      </c>
      <c r="B899">
        <v>249.22</v>
      </c>
      <c r="C899">
        <v>335.48</v>
      </c>
      <c r="D899">
        <v>310.17</v>
      </c>
      <c r="E899">
        <v>151.36000000000001</v>
      </c>
      <c r="F899">
        <v>421.61</v>
      </c>
      <c r="G899">
        <v>184.96</v>
      </c>
      <c r="H899">
        <v>419.83</v>
      </c>
      <c r="I899">
        <v>328.11</v>
      </c>
      <c r="J899">
        <v>287.86</v>
      </c>
      <c r="K899">
        <v>462.36</v>
      </c>
      <c r="L899">
        <v>331.85</v>
      </c>
      <c r="M899">
        <v>293.95</v>
      </c>
      <c r="N899">
        <v>16.82</v>
      </c>
      <c r="O899">
        <v>0.47499999999999998</v>
      </c>
    </row>
    <row r="900" spans="1:15" x14ac:dyDescent="0.25">
      <c r="A900" s="1">
        <v>33036</v>
      </c>
      <c r="B900">
        <v>253.98</v>
      </c>
      <c r="C900">
        <v>340.19</v>
      </c>
      <c r="D900">
        <v>311.60000000000002</v>
      </c>
      <c r="E900">
        <v>152.25</v>
      </c>
      <c r="F900">
        <v>429.26</v>
      </c>
      <c r="G900">
        <v>186.78</v>
      </c>
      <c r="H900">
        <v>417.82</v>
      </c>
      <c r="I900">
        <v>332.33</v>
      </c>
      <c r="J900">
        <v>290.14</v>
      </c>
      <c r="K900">
        <v>470.54</v>
      </c>
      <c r="L900">
        <v>335.62</v>
      </c>
      <c r="M900">
        <v>298</v>
      </c>
      <c r="N900">
        <v>17.39</v>
      </c>
      <c r="O900">
        <v>0.48399999999999999</v>
      </c>
    </row>
    <row r="901" spans="1:15" x14ac:dyDescent="0.25">
      <c r="A901" s="1">
        <v>33037</v>
      </c>
      <c r="B901">
        <v>253.13</v>
      </c>
      <c r="C901">
        <v>337.53</v>
      </c>
      <c r="D901">
        <v>310.54000000000002</v>
      </c>
      <c r="E901">
        <v>151.80000000000001</v>
      </c>
      <c r="F901">
        <v>427.8</v>
      </c>
      <c r="G901">
        <v>187.84</v>
      </c>
      <c r="H901">
        <v>415.9</v>
      </c>
      <c r="I901">
        <v>332.98</v>
      </c>
      <c r="J901">
        <v>288.07</v>
      </c>
      <c r="K901">
        <v>467.68</v>
      </c>
      <c r="L901">
        <v>335.22</v>
      </c>
      <c r="M901">
        <v>297.08999999999997</v>
      </c>
      <c r="N901">
        <v>17.600000000000001</v>
      </c>
      <c r="O901">
        <v>0.48899999999999999</v>
      </c>
    </row>
    <row r="902" spans="1:15" x14ac:dyDescent="0.25">
      <c r="A902" s="1">
        <v>33038</v>
      </c>
      <c r="B902">
        <v>252.65</v>
      </c>
      <c r="C902">
        <v>336.61</v>
      </c>
      <c r="D902">
        <v>307.07</v>
      </c>
      <c r="E902">
        <v>151.11000000000001</v>
      </c>
      <c r="F902">
        <v>426.47</v>
      </c>
      <c r="G902">
        <v>187.67</v>
      </c>
      <c r="H902">
        <v>417.47</v>
      </c>
      <c r="I902">
        <v>332.38</v>
      </c>
      <c r="J902">
        <v>287.58999999999997</v>
      </c>
      <c r="K902">
        <v>466.39</v>
      </c>
      <c r="L902">
        <v>329.53</v>
      </c>
      <c r="M902">
        <v>295.83</v>
      </c>
      <c r="N902">
        <v>17.11</v>
      </c>
      <c r="O902">
        <v>0.48599999999999999</v>
      </c>
    </row>
    <row r="903" spans="1:15" x14ac:dyDescent="0.25">
      <c r="A903" s="1">
        <v>33039</v>
      </c>
      <c r="B903">
        <v>252.74</v>
      </c>
      <c r="C903">
        <v>337.57</v>
      </c>
      <c r="D903">
        <v>305.86</v>
      </c>
      <c r="E903">
        <v>150.77000000000001</v>
      </c>
      <c r="F903">
        <v>426.51</v>
      </c>
      <c r="G903">
        <v>187.2</v>
      </c>
      <c r="H903">
        <v>410.62</v>
      </c>
      <c r="I903">
        <v>332.44</v>
      </c>
      <c r="J903">
        <v>288.02</v>
      </c>
      <c r="K903">
        <v>465.93</v>
      </c>
      <c r="L903">
        <v>328.87</v>
      </c>
      <c r="M903">
        <v>295.68</v>
      </c>
      <c r="N903">
        <v>16.64</v>
      </c>
      <c r="O903">
        <v>0.48199999999999998</v>
      </c>
    </row>
    <row r="904" spans="1:15" x14ac:dyDescent="0.25">
      <c r="A904" s="1">
        <v>33042</v>
      </c>
      <c r="B904">
        <v>248.24</v>
      </c>
      <c r="C904">
        <v>333.52</v>
      </c>
      <c r="D904">
        <v>300.72000000000003</v>
      </c>
      <c r="E904">
        <v>149.13</v>
      </c>
      <c r="F904">
        <v>419.92</v>
      </c>
      <c r="G904">
        <v>184.32</v>
      </c>
      <c r="H904">
        <v>406.01</v>
      </c>
      <c r="I904">
        <v>327.55</v>
      </c>
      <c r="J904">
        <v>284.02999999999997</v>
      </c>
      <c r="K904">
        <v>457.94</v>
      </c>
      <c r="L904">
        <v>323.19</v>
      </c>
      <c r="M904">
        <v>291.08</v>
      </c>
      <c r="N904">
        <v>15.92</v>
      </c>
      <c r="O904">
        <v>0.47699999999999998</v>
      </c>
    </row>
    <row r="905" spans="1:15" x14ac:dyDescent="0.25">
      <c r="A905" s="1">
        <v>33043</v>
      </c>
      <c r="B905">
        <v>250.25</v>
      </c>
      <c r="C905">
        <v>333.61</v>
      </c>
      <c r="D905">
        <v>301.45999999999998</v>
      </c>
      <c r="E905">
        <v>149.62</v>
      </c>
      <c r="F905">
        <v>422.58</v>
      </c>
      <c r="G905">
        <v>184.76</v>
      </c>
      <c r="H905">
        <v>406.75</v>
      </c>
      <c r="I905">
        <v>328.77</v>
      </c>
      <c r="J905">
        <v>284.04000000000002</v>
      </c>
      <c r="K905">
        <v>462.95</v>
      </c>
      <c r="L905">
        <v>324.16000000000003</v>
      </c>
      <c r="M905">
        <v>292.54000000000002</v>
      </c>
      <c r="N905">
        <v>15.55</v>
      </c>
      <c r="O905">
        <v>0.46899999999999997</v>
      </c>
    </row>
    <row r="906" spans="1:15" x14ac:dyDescent="0.25">
      <c r="A906" s="1">
        <v>33044</v>
      </c>
      <c r="B906">
        <v>250.05</v>
      </c>
      <c r="C906">
        <v>336.4</v>
      </c>
      <c r="D906">
        <v>299.72000000000003</v>
      </c>
      <c r="E906">
        <v>149.32</v>
      </c>
      <c r="F906">
        <v>424.09</v>
      </c>
      <c r="G906">
        <v>185.08</v>
      </c>
      <c r="H906">
        <v>408.22</v>
      </c>
      <c r="I906">
        <v>328.79</v>
      </c>
      <c r="J906">
        <v>283.01</v>
      </c>
      <c r="K906">
        <v>462.75</v>
      </c>
      <c r="L906">
        <v>326.27999999999997</v>
      </c>
      <c r="M906">
        <v>292.81</v>
      </c>
      <c r="N906">
        <v>15.43</v>
      </c>
      <c r="O906">
        <v>0.47599999999999998</v>
      </c>
    </row>
    <row r="907" spans="1:15" x14ac:dyDescent="0.25">
      <c r="A907" s="1">
        <v>33045</v>
      </c>
      <c r="B907">
        <v>250.89</v>
      </c>
      <c r="C907">
        <v>336.76</v>
      </c>
      <c r="D907">
        <v>300.19</v>
      </c>
      <c r="E907">
        <v>149.65</v>
      </c>
      <c r="F907">
        <v>428.71</v>
      </c>
      <c r="G907">
        <v>185.92</v>
      </c>
      <c r="H907">
        <v>404.14</v>
      </c>
      <c r="I907">
        <v>329.95</v>
      </c>
      <c r="J907">
        <v>282.52999999999997</v>
      </c>
      <c r="K907">
        <v>466.23</v>
      </c>
      <c r="L907">
        <v>327.14999999999998</v>
      </c>
      <c r="M907">
        <v>294.13</v>
      </c>
      <c r="N907">
        <v>16.09</v>
      </c>
      <c r="O907">
        <v>0.47799999999999998</v>
      </c>
    </row>
    <row r="908" spans="1:15" x14ac:dyDescent="0.25">
      <c r="A908" s="1">
        <v>33046</v>
      </c>
      <c r="B908">
        <v>248.45</v>
      </c>
      <c r="C908">
        <v>332.72</v>
      </c>
      <c r="D908">
        <v>298.27999999999997</v>
      </c>
      <c r="E908">
        <v>148.76</v>
      </c>
      <c r="F908">
        <v>424.92</v>
      </c>
      <c r="G908">
        <v>182.6</v>
      </c>
      <c r="H908">
        <v>396.95</v>
      </c>
      <c r="I908">
        <v>325.74</v>
      </c>
      <c r="J908">
        <v>279.68</v>
      </c>
      <c r="K908">
        <v>461.98</v>
      </c>
      <c r="L908">
        <v>319.33</v>
      </c>
      <c r="M908">
        <v>290.89</v>
      </c>
      <c r="N908">
        <v>16.5</v>
      </c>
      <c r="O908">
        <v>0.48499999999999999</v>
      </c>
    </row>
    <row r="909" spans="1:15" x14ac:dyDescent="0.25">
      <c r="A909" s="1">
        <v>33049</v>
      </c>
      <c r="B909">
        <v>246.49</v>
      </c>
      <c r="C909">
        <v>329.56</v>
      </c>
      <c r="D909">
        <v>295.05</v>
      </c>
      <c r="E909">
        <v>147.43</v>
      </c>
      <c r="F909">
        <v>422.39</v>
      </c>
      <c r="G909">
        <v>181.68</v>
      </c>
      <c r="H909">
        <v>396.97</v>
      </c>
      <c r="I909">
        <v>323.45</v>
      </c>
      <c r="J909">
        <v>277.16000000000003</v>
      </c>
      <c r="K909">
        <v>459.79</v>
      </c>
      <c r="L909">
        <v>314.41000000000003</v>
      </c>
      <c r="M909">
        <v>288.58</v>
      </c>
      <c r="N909">
        <v>16.149999999999999</v>
      </c>
      <c r="O909">
        <v>0.48799999999999999</v>
      </c>
    </row>
    <row r="910" spans="1:15" x14ac:dyDescent="0.25">
      <c r="A910" s="1">
        <v>33050</v>
      </c>
      <c r="B910">
        <v>245.51</v>
      </c>
      <c r="C910">
        <v>328.17</v>
      </c>
      <c r="D910">
        <v>294.25</v>
      </c>
      <c r="E910">
        <v>147.82</v>
      </c>
      <c r="F910">
        <v>424.72</v>
      </c>
      <c r="G910">
        <v>180.64</v>
      </c>
      <c r="H910">
        <v>395.51</v>
      </c>
      <c r="I910">
        <v>321.14999999999998</v>
      </c>
      <c r="J910">
        <v>276.38</v>
      </c>
      <c r="K910">
        <v>463.43</v>
      </c>
      <c r="L910">
        <v>314.83</v>
      </c>
      <c r="M910">
        <v>288.49</v>
      </c>
      <c r="N910">
        <v>17.12</v>
      </c>
      <c r="O910">
        <v>0.48399999999999999</v>
      </c>
    </row>
    <row r="911" spans="1:15" x14ac:dyDescent="0.25">
      <c r="A911" s="1">
        <v>33051</v>
      </c>
      <c r="B911">
        <v>247.38</v>
      </c>
      <c r="C911">
        <v>332.4</v>
      </c>
      <c r="D911">
        <v>295.8</v>
      </c>
      <c r="E911">
        <v>149.03</v>
      </c>
      <c r="F911">
        <v>430.69</v>
      </c>
      <c r="G911">
        <v>182.72</v>
      </c>
      <c r="H911">
        <v>396.73</v>
      </c>
      <c r="I911">
        <v>322.48</v>
      </c>
      <c r="J911">
        <v>275.92</v>
      </c>
      <c r="K911">
        <v>468.25</v>
      </c>
      <c r="L911">
        <v>313.81</v>
      </c>
      <c r="M911">
        <v>290.83</v>
      </c>
      <c r="N911">
        <v>16.7</v>
      </c>
      <c r="O911">
        <v>0.47599999999999998</v>
      </c>
    </row>
    <row r="912" spans="1:15" x14ac:dyDescent="0.25">
      <c r="A912" s="1">
        <v>33052</v>
      </c>
      <c r="B912">
        <v>249.66</v>
      </c>
      <c r="C912">
        <v>333.71</v>
      </c>
      <c r="D912">
        <v>297.77999999999997</v>
      </c>
      <c r="E912">
        <v>148.97</v>
      </c>
      <c r="F912">
        <v>437.39</v>
      </c>
      <c r="G912">
        <v>183.92</v>
      </c>
      <c r="H912">
        <v>396.79</v>
      </c>
      <c r="I912">
        <v>323.79000000000002</v>
      </c>
      <c r="J912">
        <v>277.58</v>
      </c>
      <c r="K912">
        <v>473.83</v>
      </c>
      <c r="L912">
        <v>313.29000000000002</v>
      </c>
      <c r="M912">
        <v>293.10000000000002</v>
      </c>
      <c r="N912">
        <v>17.18</v>
      </c>
      <c r="O912">
        <v>0.48699999999999999</v>
      </c>
    </row>
    <row r="913" spans="1:15" x14ac:dyDescent="0.25">
      <c r="A913" s="1">
        <v>33053</v>
      </c>
      <c r="B913">
        <v>250.87</v>
      </c>
      <c r="C913">
        <v>333</v>
      </c>
      <c r="D913">
        <v>298.32</v>
      </c>
      <c r="E913">
        <v>149.88</v>
      </c>
      <c r="F913">
        <v>436.54</v>
      </c>
      <c r="G913">
        <v>184.63</v>
      </c>
      <c r="H913">
        <v>400.71</v>
      </c>
      <c r="I913">
        <v>324.36</v>
      </c>
      <c r="J913">
        <v>277.43</v>
      </c>
      <c r="K913">
        <v>473.98</v>
      </c>
      <c r="L913">
        <v>312.91000000000003</v>
      </c>
      <c r="M913">
        <v>293.47000000000003</v>
      </c>
      <c r="N913">
        <v>17.05</v>
      </c>
      <c r="O913">
        <v>0.48299999999999998</v>
      </c>
    </row>
    <row r="914" spans="1:15" x14ac:dyDescent="0.25">
      <c r="A914" s="1">
        <v>33056</v>
      </c>
      <c r="B914">
        <v>252.36</v>
      </c>
      <c r="C914">
        <v>331.92</v>
      </c>
      <c r="D914">
        <v>299.61</v>
      </c>
      <c r="E914">
        <v>149.77000000000001</v>
      </c>
      <c r="F914">
        <v>439.41</v>
      </c>
      <c r="G914">
        <v>185.67</v>
      </c>
      <c r="H914">
        <v>397.33</v>
      </c>
      <c r="I914">
        <v>327.23</v>
      </c>
      <c r="J914">
        <v>278.52</v>
      </c>
      <c r="K914">
        <v>477.04</v>
      </c>
      <c r="L914">
        <v>315.58999999999997</v>
      </c>
      <c r="M914">
        <v>294.93</v>
      </c>
      <c r="N914">
        <v>16.940000000000001</v>
      </c>
      <c r="O914">
        <v>0.48399999999999999</v>
      </c>
    </row>
    <row r="915" spans="1:15" x14ac:dyDescent="0.25">
      <c r="A915" s="1">
        <v>33057</v>
      </c>
      <c r="B915">
        <v>253.31</v>
      </c>
      <c r="C915">
        <v>331.07</v>
      </c>
      <c r="D915">
        <v>299.24</v>
      </c>
      <c r="E915">
        <v>149.54</v>
      </c>
      <c r="F915">
        <v>442.28</v>
      </c>
      <c r="G915">
        <v>184.58</v>
      </c>
      <c r="H915">
        <v>390.71</v>
      </c>
      <c r="I915">
        <v>329.16</v>
      </c>
      <c r="J915">
        <v>279.42</v>
      </c>
      <c r="K915">
        <v>480.36</v>
      </c>
      <c r="L915">
        <v>314.74</v>
      </c>
      <c r="M915">
        <v>295.62</v>
      </c>
      <c r="N915">
        <v>16.73</v>
      </c>
      <c r="O915">
        <v>0.48299999999999998</v>
      </c>
    </row>
    <row r="916" spans="1:15" x14ac:dyDescent="0.25">
      <c r="A916" s="1">
        <v>33058</v>
      </c>
      <c r="B916">
        <v>253.31</v>
      </c>
      <c r="C916">
        <v>331.07</v>
      </c>
      <c r="D916">
        <v>299.24</v>
      </c>
      <c r="E916">
        <v>149.54</v>
      </c>
      <c r="F916">
        <v>442.28</v>
      </c>
      <c r="G916">
        <v>184.58</v>
      </c>
      <c r="H916">
        <v>390.71</v>
      </c>
      <c r="I916">
        <v>329.16</v>
      </c>
      <c r="J916">
        <v>279.42</v>
      </c>
      <c r="K916">
        <v>480.36</v>
      </c>
      <c r="L916">
        <v>314.74</v>
      </c>
      <c r="M916">
        <v>295.62</v>
      </c>
      <c r="N916">
        <v>16.73</v>
      </c>
      <c r="O916">
        <v>0.48299999999999998</v>
      </c>
    </row>
    <row r="917" spans="1:15" x14ac:dyDescent="0.25">
      <c r="A917" s="1">
        <v>33059</v>
      </c>
      <c r="B917">
        <v>250.24</v>
      </c>
      <c r="C917">
        <v>327.9</v>
      </c>
      <c r="D917">
        <v>295.85000000000002</v>
      </c>
      <c r="E917">
        <v>148.22</v>
      </c>
      <c r="F917">
        <v>437.85</v>
      </c>
      <c r="G917">
        <v>183.58</v>
      </c>
      <c r="H917">
        <v>389.4</v>
      </c>
      <c r="I917">
        <v>325.33999999999997</v>
      </c>
      <c r="J917">
        <v>276.52</v>
      </c>
      <c r="K917">
        <v>475</v>
      </c>
      <c r="L917">
        <v>308.16000000000003</v>
      </c>
      <c r="M917">
        <v>292.33999999999997</v>
      </c>
      <c r="N917">
        <v>16.5</v>
      </c>
      <c r="O917">
        <v>0.48199999999999998</v>
      </c>
    </row>
    <row r="918" spans="1:15" x14ac:dyDescent="0.25">
      <c r="A918" s="1">
        <v>33060</v>
      </c>
      <c r="B918">
        <v>252.75</v>
      </c>
      <c r="C918">
        <v>329.85</v>
      </c>
      <c r="D918">
        <v>297.75</v>
      </c>
      <c r="E918">
        <v>148.77000000000001</v>
      </c>
      <c r="F918">
        <v>443.76</v>
      </c>
      <c r="G918">
        <v>184.69</v>
      </c>
      <c r="H918">
        <v>392.05</v>
      </c>
      <c r="I918">
        <v>328.14</v>
      </c>
      <c r="J918">
        <v>277.94</v>
      </c>
      <c r="K918">
        <v>483.18</v>
      </c>
      <c r="L918">
        <v>309.62</v>
      </c>
      <c r="M918">
        <v>295.08999999999997</v>
      </c>
      <c r="N918">
        <v>16.489999999999998</v>
      </c>
      <c r="O918">
        <v>0.48099999999999998</v>
      </c>
    </row>
    <row r="919" spans="1:15" x14ac:dyDescent="0.25">
      <c r="A919" s="1">
        <v>33063</v>
      </c>
      <c r="B919">
        <v>255.2</v>
      </c>
      <c r="C919">
        <v>328.94</v>
      </c>
      <c r="D919">
        <v>298.47000000000003</v>
      </c>
      <c r="E919">
        <v>148.4</v>
      </c>
      <c r="F919">
        <v>443.85</v>
      </c>
      <c r="G919">
        <v>186.27</v>
      </c>
      <c r="H919">
        <v>395.29</v>
      </c>
      <c r="I919">
        <v>329.35</v>
      </c>
      <c r="J919">
        <v>277.91000000000003</v>
      </c>
      <c r="K919">
        <v>483.55</v>
      </c>
      <c r="L919">
        <v>309.69</v>
      </c>
      <c r="M919">
        <v>295.87</v>
      </c>
      <c r="N919">
        <v>16.63</v>
      </c>
      <c r="O919">
        <v>0.48699999999999999</v>
      </c>
    </row>
    <row r="920" spans="1:15" x14ac:dyDescent="0.25">
      <c r="A920" s="1">
        <v>33064</v>
      </c>
      <c r="B920">
        <v>253.6</v>
      </c>
      <c r="C920">
        <v>326.76</v>
      </c>
      <c r="D920">
        <v>295.7</v>
      </c>
      <c r="E920">
        <v>147.51</v>
      </c>
      <c r="F920">
        <v>441.07</v>
      </c>
      <c r="G920">
        <v>185.23</v>
      </c>
      <c r="H920">
        <v>391.05</v>
      </c>
      <c r="I920">
        <v>326.97000000000003</v>
      </c>
      <c r="J920">
        <v>276.72000000000003</v>
      </c>
      <c r="K920">
        <v>479.47</v>
      </c>
      <c r="L920">
        <v>304.70999999999998</v>
      </c>
      <c r="M920">
        <v>293.69</v>
      </c>
      <c r="N920">
        <v>17.05</v>
      </c>
      <c r="O920">
        <v>0.49199999999999999</v>
      </c>
    </row>
    <row r="921" spans="1:15" x14ac:dyDescent="0.25">
      <c r="A921" s="1">
        <v>33065</v>
      </c>
      <c r="B921">
        <v>256.32</v>
      </c>
      <c r="C921">
        <v>334.61</v>
      </c>
      <c r="D921">
        <v>297.45</v>
      </c>
      <c r="E921">
        <v>148.02000000000001</v>
      </c>
      <c r="F921">
        <v>448.58</v>
      </c>
      <c r="G921">
        <v>187.01</v>
      </c>
      <c r="H921">
        <v>393.41</v>
      </c>
      <c r="I921">
        <v>331.19</v>
      </c>
      <c r="J921">
        <v>281.85000000000002</v>
      </c>
      <c r="K921">
        <v>486.91</v>
      </c>
      <c r="L921">
        <v>302.64</v>
      </c>
      <c r="M921">
        <v>297.24</v>
      </c>
      <c r="N921">
        <v>17.45</v>
      </c>
      <c r="O921">
        <v>0.499</v>
      </c>
    </row>
    <row r="922" spans="1:15" x14ac:dyDescent="0.25">
      <c r="A922" s="1">
        <v>33066</v>
      </c>
      <c r="B922">
        <v>259.08999999999997</v>
      </c>
      <c r="C922">
        <v>346.18</v>
      </c>
      <c r="D922">
        <v>299.47000000000003</v>
      </c>
      <c r="E922">
        <v>148.69</v>
      </c>
      <c r="F922">
        <v>453.25</v>
      </c>
      <c r="G922">
        <v>187.32</v>
      </c>
      <c r="H922">
        <v>398.22</v>
      </c>
      <c r="I922">
        <v>334.53</v>
      </c>
      <c r="J922">
        <v>286.73</v>
      </c>
      <c r="K922">
        <v>493.32</v>
      </c>
      <c r="L922">
        <v>303.08</v>
      </c>
      <c r="M922">
        <v>300.62</v>
      </c>
      <c r="N922">
        <v>18.690000000000001</v>
      </c>
      <c r="O922">
        <v>0.52600000000000002</v>
      </c>
    </row>
    <row r="923" spans="1:15" x14ac:dyDescent="0.25">
      <c r="A923" s="1">
        <v>33067</v>
      </c>
      <c r="B923">
        <v>260.02</v>
      </c>
      <c r="C923">
        <v>347.03</v>
      </c>
      <c r="D923">
        <v>301.08999999999997</v>
      </c>
      <c r="E923">
        <v>149</v>
      </c>
      <c r="F923">
        <v>454.32</v>
      </c>
      <c r="G923">
        <v>188.36</v>
      </c>
      <c r="H923">
        <v>398.36</v>
      </c>
      <c r="I923">
        <v>337.53</v>
      </c>
      <c r="J923">
        <v>287.85000000000002</v>
      </c>
      <c r="K923">
        <v>493.49</v>
      </c>
      <c r="L923">
        <v>305.14</v>
      </c>
      <c r="M923">
        <v>301.74</v>
      </c>
      <c r="N923">
        <v>18.37</v>
      </c>
      <c r="O923">
        <v>0.53300000000000003</v>
      </c>
    </row>
    <row r="924" spans="1:15" x14ac:dyDescent="0.25">
      <c r="A924" s="1">
        <v>33070</v>
      </c>
      <c r="B924">
        <v>261.14</v>
      </c>
      <c r="C924">
        <v>347.8</v>
      </c>
      <c r="D924">
        <v>303.20999999999998</v>
      </c>
      <c r="E924">
        <v>148.75</v>
      </c>
      <c r="F924">
        <v>456.95</v>
      </c>
      <c r="G924">
        <v>189.77</v>
      </c>
      <c r="H924">
        <v>398.9</v>
      </c>
      <c r="I924">
        <v>337.97</v>
      </c>
      <c r="J924">
        <v>288.89</v>
      </c>
      <c r="K924">
        <v>494.97</v>
      </c>
      <c r="L924">
        <v>305.54000000000002</v>
      </c>
      <c r="M924">
        <v>302.89</v>
      </c>
      <c r="N924">
        <v>18.670000000000002</v>
      </c>
      <c r="O924">
        <v>0.55400000000000005</v>
      </c>
    </row>
    <row r="925" spans="1:15" x14ac:dyDescent="0.25">
      <c r="A925" s="1">
        <v>33071</v>
      </c>
      <c r="B925">
        <v>260.26</v>
      </c>
      <c r="C925">
        <v>347.87</v>
      </c>
      <c r="D925">
        <v>303.20999999999998</v>
      </c>
      <c r="E925">
        <v>148.46</v>
      </c>
      <c r="F925">
        <v>457.79</v>
      </c>
      <c r="G925">
        <v>187.61</v>
      </c>
      <c r="H925">
        <v>395.33</v>
      </c>
      <c r="I925">
        <v>337.39</v>
      </c>
      <c r="J925">
        <v>288.48</v>
      </c>
      <c r="K925">
        <v>496.88</v>
      </c>
      <c r="L925">
        <v>299.26</v>
      </c>
      <c r="M925">
        <v>302.2</v>
      </c>
      <c r="N925">
        <v>18.23</v>
      </c>
      <c r="O925">
        <v>0.54400000000000004</v>
      </c>
    </row>
    <row r="926" spans="1:15" x14ac:dyDescent="0.25">
      <c r="A926" s="1">
        <v>33072</v>
      </c>
      <c r="B926">
        <v>257.07</v>
      </c>
      <c r="C926">
        <v>346.24</v>
      </c>
      <c r="D926">
        <v>301.24</v>
      </c>
      <c r="E926">
        <v>147.26</v>
      </c>
      <c r="F926">
        <v>454.27</v>
      </c>
      <c r="G926">
        <v>185.93</v>
      </c>
      <c r="H926">
        <v>388.85</v>
      </c>
      <c r="I926">
        <v>334.75</v>
      </c>
      <c r="J926">
        <v>286.39</v>
      </c>
      <c r="K926">
        <v>493.7</v>
      </c>
      <c r="L926">
        <v>297.24</v>
      </c>
      <c r="M926">
        <v>299.76</v>
      </c>
      <c r="N926">
        <v>18.57</v>
      </c>
      <c r="O926">
        <v>0.55100000000000005</v>
      </c>
    </row>
    <row r="927" spans="1:15" x14ac:dyDescent="0.25">
      <c r="A927" s="1">
        <v>33073</v>
      </c>
      <c r="B927">
        <v>256.45999999999998</v>
      </c>
      <c r="C927">
        <v>354.66</v>
      </c>
      <c r="D927">
        <v>300.88</v>
      </c>
      <c r="E927">
        <v>147.21</v>
      </c>
      <c r="F927">
        <v>455.03</v>
      </c>
      <c r="G927">
        <v>184.7</v>
      </c>
      <c r="H927">
        <v>387.89</v>
      </c>
      <c r="I927">
        <v>335.11</v>
      </c>
      <c r="J927">
        <v>288</v>
      </c>
      <c r="K927">
        <v>494.33</v>
      </c>
      <c r="L927">
        <v>300.08</v>
      </c>
      <c r="M927">
        <v>300.54000000000002</v>
      </c>
      <c r="N927">
        <v>19.07</v>
      </c>
      <c r="O927">
        <v>0.55400000000000005</v>
      </c>
    </row>
    <row r="928" spans="1:15" x14ac:dyDescent="0.25">
      <c r="A928" s="1">
        <v>33074</v>
      </c>
      <c r="B928">
        <v>254.75</v>
      </c>
      <c r="C928">
        <v>351.01</v>
      </c>
      <c r="D928">
        <v>298.49</v>
      </c>
      <c r="E928">
        <v>146.66</v>
      </c>
      <c r="F928">
        <v>453.66</v>
      </c>
      <c r="G928">
        <v>178.69</v>
      </c>
      <c r="H928">
        <v>389.58</v>
      </c>
      <c r="I928">
        <v>331.1</v>
      </c>
      <c r="J928">
        <v>286.92</v>
      </c>
      <c r="K928">
        <v>491.71</v>
      </c>
      <c r="L928">
        <v>299.62</v>
      </c>
      <c r="M928">
        <v>298.23</v>
      </c>
      <c r="N928">
        <v>19.61</v>
      </c>
      <c r="O928">
        <v>0.54800000000000004</v>
      </c>
    </row>
    <row r="929" spans="1:15" x14ac:dyDescent="0.25">
      <c r="A929" s="1">
        <v>33077</v>
      </c>
      <c r="B929">
        <v>248.96</v>
      </c>
      <c r="C929">
        <v>347.87</v>
      </c>
      <c r="D929">
        <v>293.11</v>
      </c>
      <c r="E929">
        <v>145.1</v>
      </c>
      <c r="F929">
        <v>443.66</v>
      </c>
      <c r="G929">
        <v>175.39</v>
      </c>
      <c r="H929">
        <v>380.76</v>
      </c>
      <c r="I929">
        <v>324.43</v>
      </c>
      <c r="J929">
        <v>281.95</v>
      </c>
      <c r="K929">
        <v>480.54</v>
      </c>
      <c r="L929">
        <v>295.8</v>
      </c>
      <c r="M929">
        <v>292.64</v>
      </c>
      <c r="N929">
        <v>19.88</v>
      </c>
      <c r="O929">
        <v>0.55500000000000005</v>
      </c>
    </row>
    <row r="930" spans="1:15" x14ac:dyDescent="0.25">
      <c r="A930" s="1">
        <v>33078</v>
      </c>
      <c r="B930">
        <v>248.62</v>
      </c>
      <c r="C930">
        <v>358.52</v>
      </c>
      <c r="D930">
        <v>290.67</v>
      </c>
      <c r="E930">
        <v>145.53</v>
      </c>
      <c r="F930">
        <v>444.84</v>
      </c>
      <c r="G930">
        <v>173.72</v>
      </c>
      <c r="H930">
        <v>379.39</v>
      </c>
      <c r="I930">
        <v>325</v>
      </c>
      <c r="J930">
        <v>278.83999999999997</v>
      </c>
      <c r="K930">
        <v>483.15</v>
      </c>
      <c r="L930">
        <v>295.56</v>
      </c>
      <c r="M930">
        <v>293.22000000000003</v>
      </c>
      <c r="N930">
        <v>19.84</v>
      </c>
      <c r="O930">
        <v>0.56699999999999995</v>
      </c>
    </row>
    <row r="931" spans="1:15" x14ac:dyDescent="0.25">
      <c r="A931" s="1">
        <v>33079</v>
      </c>
      <c r="B931">
        <v>248.53</v>
      </c>
      <c r="C931">
        <v>356.47</v>
      </c>
      <c r="D931">
        <v>291.86</v>
      </c>
      <c r="E931">
        <v>146.79</v>
      </c>
      <c r="F931">
        <v>447.88</v>
      </c>
      <c r="G931">
        <v>175.38</v>
      </c>
      <c r="H931">
        <v>376.48</v>
      </c>
      <c r="I931">
        <v>326.52999999999997</v>
      </c>
      <c r="J931">
        <v>280.55</v>
      </c>
      <c r="K931">
        <v>484.67</v>
      </c>
      <c r="L931">
        <v>295.88</v>
      </c>
      <c r="M931">
        <v>294.20999999999998</v>
      </c>
      <c r="N931">
        <v>19.329999999999998</v>
      </c>
      <c r="O931">
        <v>0.55900000000000005</v>
      </c>
    </row>
    <row r="932" spans="1:15" x14ac:dyDescent="0.25">
      <c r="A932" s="1">
        <v>33080</v>
      </c>
      <c r="B932">
        <v>246.99</v>
      </c>
      <c r="C932">
        <v>351.96</v>
      </c>
      <c r="D932">
        <v>291.82</v>
      </c>
      <c r="E932">
        <v>147.01</v>
      </c>
      <c r="F932">
        <v>445.54</v>
      </c>
      <c r="G932">
        <v>173.37</v>
      </c>
      <c r="H932">
        <v>377.55</v>
      </c>
      <c r="I932">
        <v>325.39999999999998</v>
      </c>
      <c r="J932">
        <v>282.73</v>
      </c>
      <c r="K932">
        <v>481.8</v>
      </c>
      <c r="L932">
        <v>295.31</v>
      </c>
      <c r="M932">
        <v>292.86</v>
      </c>
      <c r="N932">
        <v>20.329999999999998</v>
      </c>
      <c r="O932">
        <v>0.56399999999999995</v>
      </c>
    </row>
    <row r="933" spans="1:15" x14ac:dyDescent="0.25">
      <c r="A933" s="1">
        <v>33081</v>
      </c>
      <c r="B933">
        <v>244.11</v>
      </c>
      <c r="C933">
        <v>352.43</v>
      </c>
      <c r="D933">
        <v>289.66000000000003</v>
      </c>
      <c r="E933">
        <v>147.36000000000001</v>
      </c>
      <c r="F933">
        <v>441.59</v>
      </c>
      <c r="G933">
        <v>171.34</v>
      </c>
      <c r="H933">
        <v>374.45</v>
      </c>
      <c r="I933">
        <v>322.61</v>
      </c>
      <c r="J933">
        <v>282.31</v>
      </c>
      <c r="K933">
        <v>478.06</v>
      </c>
      <c r="L933">
        <v>293.26</v>
      </c>
      <c r="M933">
        <v>290.8</v>
      </c>
      <c r="N933">
        <v>20.07</v>
      </c>
      <c r="O933">
        <v>0.56200000000000006</v>
      </c>
    </row>
    <row r="934" spans="1:15" x14ac:dyDescent="0.25">
      <c r="A934" s="1">
        <v>33084</v>
      </c>
      <c r="B934">
        <v>244.98</v>
      </c>
      <c r="C934">
        <v>358.44</v>
      </c>
      <c r="D934">
        <v>289.02</v>
      </c>
      <c r="E934">
        <v>149.65</v>
      </c>
      <c r="F934">
        <v>442.97</v>
      </c>
      <c r="G934">
        <v>171.44</v>
      </c>
      <c r="H934">
        <v>372.54</v>
      </c>
      <c r="I934">
        <v>323.48</v>
      </c>
      <c r="J934">
        <v>283.18</v>
      </c>
      <c r="K934">
        <v>479.02</v>
      </c>
      <c r="L934">
        <v>297.89</v>
      </c>
      <c r="M934">
        <v>292.35000000000002</v>
      </c>
      <c r="N934">
        <v>20.239999999999998</v>
      </c>
      <c r="O934">
        <v>0.56200000000000006</v>
      </c>
    </row>
    <row r="935" spans="1:15" x14ac:dyDescent="0.25">
      <c r="A935" s="1">
        <v>33085</v>
      </c>
      <c r="B935">
        <v>244.05</v>
      </c>
      <c r="C935">
        <v>364.09</v>
      </c>
      <c r="D935">
        <v>288.14999999999998</v>
      </c>
      <c r="E935">
        <v>151.47</v>
      </c>
      <c r="F935">
        <v>444.52</v>
      </c>
      <c r="G935">
        <v>170.78</v>
      </c>
      <c r="H935">
        <v>373.04</v>
      </c>
      <c r="I935">
        <v>321.39</v>
      </c>
      <c r="J935">
        <v>282.35000000000002</v>
      </c>
      <c r="K935">
        <v>478.56</v>
      </c>
      <c r="L935">
        <v>301.69</v>
      </c>
      <c r="M935">
        <v>292.87</v>
      </c>
      <c r="N935">
        <v>20.57</v>
      </c>
      <c r="O935">
        <v>0.56100000000000005</v>
      </c>
    </row>
    <row r="936" spans="1:15" x14ac:dyDescent="0.25">
      <c r="A936" s="1">
        <v>33086</v>
      </c>
      <c r="B936">
        <v>242.86</v>
      </c>
      <c r="C936">
        <v>365.96</v>
      </c>
      <c r="D936">
        <v>285.26</v>
      </c>
      <c r="E936">
        <v>152.77000000000001</v>
      </c>
      <c r="F936">
        <v>444.72</v>
      </c>
      <c r="G936">
        <v>170.23</v>
      </c>
      <c r="H936">
        <v>374.05</v>
      </c>
      <c r="I936">
        <v>319.86</v>
      </c>
      <c r="J936">
        <v>281.10000000000002</v>
      </c>
      <c r="K936">
        <v>477.83</v>
      </c>
      <c r="L936">
        <v>303.89999999999998</v>
      </c>
      <c r="M936">
        <v>292.55</v>
      </c>
      <c r="N936">
        <v>21.59</v>
      </c>
      <c r="O936">
        <v>0.59799999999999998</v>
      </c>
    </row>
    <row r="937" spans="1:15" x14ac:dyDescent="0.25">
      <c r="A937" s="1">
        <v>33087</v>
      </c>
      <c r="B937">
        <v>236.81</v>
      </c>
      <c r="C937">
        <v>376.6</v>
      </c>
      <c r="D937">
        <v>280.48</v>
      </c>
      <c r="E937">
        <v>151.54</v>
      </c>
      <c r="F937">
        <v>433.8</v>
      </c>
      <c r="G937">
        <v>166.77</v>
      </c>
      <c r="H937">
        <v>372.5</v>
      </c>
      <c r="I937">
        <v>314.39</v>
      </c>
      <c r="J937">
        <v>277.41000000000003</v>
      </c>
      <c r="K937">
        <v>467.08</v>
      </c>
      <c r="L937">
        <v>301.83</v>
      </c>
      <c r="M937">
        <v>288.23</v>
      </c>
      <c r="N937">
        <v>23.71</v>
      </c>
      <c r="O937">
        <v>0.63300000000000001</v>
      </c>
    </row>
    <row r="938" spans="1:15" x14ac:dyDescent="0.25">
      <c r="A938" s="1">
        <v>33088</v>
      </c>
      <c r="B938">
        <v>232.83</v>
      </c>
      <c r="C938">
        <v>372.08</v>
      </c>
      <c r="D938">
        <v>275.70999999999998</v>
      </c>
      <c r="E938">
        <v>149.58000000000001</v>
      </c>
      <c r="F938">
        <v>424.85</v>
      </c>
      <c r="G938">
        <v>162.96</v>
      </c>
      <c r="H938">
        <v>361.69</v>
      </c>
      <c r="I938">
        <v>310.55</v>
      </c>
      <c r="J938">
        <v>273.31</v>
      </c>
      <c r="K938">
        <v>459.46</v>
      </c>
      <c r="L938">
        <v>297.60000000000002</v>
      </c>
      <c r="M938">
        <v>283.48</v>
      </c>
      <c r="N938">
        <v>23.79</v>
      </c>
      <c r="O938">
        <v>0.65400000000000003</v>
      </c>
    </row>
    <row r="939" spans="1:15" x14ac:dyDescent="0.25">
      <c r="A939" s="1">
        <v>33091</v>
      </c>
      <c r="B939">
        <v>221.62</v>
      </c>
      <c r="C939">
        <v>377.91</v>
      </c>
      <c r="D939">
        <v>266.35000000000002</v>
      </c>
      <c r="E939">
        <v>146.28</v>
      </c>
      <c r="F939">
        <v>406.43</v>
      </c>
      <c r="G939">
        <v>155.66999999999999</v>
      </c>
      <c r="H939">
        <v>346.9</v>
      </c>
      <c r="I939">
        <v>296.52999999999997</v>
      </c>
      <c r="J939">
        <v>261.79000000000002</v>
      </c>
      <c r="K939">
        <v>438.67</v>
      </c>
      <c r="L939">
        <v>286.83</v>
      </c>
      <c r="M939">
        <v>273.27999999999997</v>
      </c>
      <c r="N939">
        <v>28.73</v>
      </c>
      <c r="O939">
        <v>0.74299999999999999</v>
      </c>
    </row>
    <row r="940" spans="1:15" x14ac:dyDescent="0.25">
      <c r="A940" s="1">
        <v>33092</v>
      </c>
      <c r="B940">
        <v>222.09</v>
      </c>
      <c r="C940">
        <v>374.75</v>
      </c>
      <c r="D940">
        <v>267.47000000000003</v>
      </c>
      <c r="E940">
        <v>146.25</v>
      </c>
      <c r="F940">
        <v>410.92</v>
      </c>
      <c r="G940">
        <v>155.88999999999999</v>
      </c>
      <c r="H940">
        <v>344.56</v>
      </c>
      <c r="I940">
        <v>297.88</v>
      </c>
      <c r="J940">
        <v>260.91000000000003</v>
      </c>
      <c r="K940">
        <v>443.4</v>
      </c>
      <c r="L940">
        <v>287.61</v>
      </c>
      <c r="M940">
        <v>274.25</v>
      </c>
      <c r="N940">
        <v>29.6</v>
      </c>
      <c r="O940">
        <v>0.77900000000000003</v>
      </c>
    </row>
    <row r="941" spans="1:15" x14ac:dyDescent="0.25">
      <c r="A941" s="1">
        <v>33093</v>
      </c>
      <c r="B941">
        <v>226.87</v>
      </c>
      <c r="C941">
        <v>366.91</v>
      </c>
      <c r="D941">
        <v>271.14</v>
      </c>
      <c r="E941">
        <v>147.22</v>
      </c>
      <c r="F941">
        <v>421.05</v>
      </c>
      <c r="G941">
        <v>157.5</v>
      </c>
      <c r="H941">
        <v>353.72</v>
      </c>
      <c r="I941">
        <v>301.36</v>
      </c>
      <c r="J941">
        <v>261.20999999999998</v>
      </c>
      <c r="K941">
        <v>454.43</v>
      </c>
      <c r="L941">
        <v>291.11</v>
      </c>
      <c r="M941">
        <v>277.86</v>
      </c>
      <c r="N941">
        <v>26.19</v>
      </c>
      <c r="O941">
        <v>0.68799999999999994</v>
      </c>
    </row>
    <row r="942" spans="1:15" x14ac:dyDescent="0.25">
      <c r="A942" s="1">
        <v>33094</v>
      </c>
      <c r="B942">
        <v>229.3</v>
      </c>
      <c r="C942">
        <v>366.35</v>
      </c>
      <c r="D942">
        <v>273.61</v>
      </c>
      <c r="E942">
        <v>146.82</v>
      </c>
      <c r="F942">
        <v>425.5</v>
      </c>
      <c r="G942">
        <v>158.1</v>
      </c>
      <c r="H942">
        <v>357.68</v>
      </c>
      <c r="I942">
        <v>303.88</v>
      </c>
      <c r="J942">
        <v>263.11</v>
      </c>
      <c r="K942">
        <v>460.91</v>
      </c>
      <c r="L942">
        <v>290.36</v>
      </c>
      <c r="M942">
        <v>279.83</v>
      </c>
      <c r="N942">
        <v>25.69</v>
      </c>
      <c r="O942">
        <v>0.68400000000000005</v>
      </c>
    </row>
    <row r="943" spans="1:15" x14ac:dyDescent="0.25">
      <c r="A943" s="1">
        <v>33095</v>
      </c>
      <c r="B943">
        <v>225.14</v>
      </c>
      <c r="C943">
        <v>367.63</v>
      </c>
      <c r="D943">
        <v>271.42</v>
      </c>
      <c r="E943">
        <v>146.15</v>
      </c>
      <c r="F943">
        <v>419</v>
      </c>
      <c r="G943">
        <v>156.51</v>
      </c>
      <c r="H943">
        <v>351.68</v>
      </c>
      <c r="I943">
        <v>298.61</v>
      </c>
      <c r="J943">
        <v>257.91000000000003</v>
      </c>
      <c r="K943">
        <v>453.98</v>
      </c>
      <c r="L943">
        <v>286.86</v>
      </c>
      <c r="M943">
        <v>276.35000000000002</v>
      </c>
      <c r="N943">
        <v>26.38</v>
      </c>
      <c r="O943">
        <v>0.71199999999999997</v>
      </c>
    </row>
    <row r="944" spans="1:15" x14ac:dyDescent="0.25">
      <c r="A944" s="1">
        <v>33098</v>
      </c>
      <c r="B944">
        <v>227.8</v>
      </c>
      <c r="C944">
        <v>370.53</v>
      </c>
      <c r="D944">
        <v>271.52</v>
      </c>
      <c r="E944">
        <v>146.69999999999999</v>
      </c>
      <c r="F944">
        <v>425.31</v>
      </c>
      <c r="G944">
        <v>158.53</v>
      </c>
      <c r="H944">
        <v>352.71</v>
      </c>
      <c r="I944">
        <v>299.77</v>
      </c>
      <c r="J944">
        <v>259.63</v>
      </c>
      <c r="K944">
        <v>459.46</v>
      </c>
      <c r="L944">
        <v>290.45</v>
      </c>
      <c r="M944">
        <v>279.02999999999997</v>
      </c>
      <c r="N944">
        <v>27.07</v>
      </c>
      <c r="O944">
        <v>0.73799999999999999</v>
      </c>
    </row>
    <row r="945" spans="1:15" x14ac:dyDescent="0.25">
      <c r="A945" s="1">
        <v>33099</v>
      </c>
      <c r="B945">
        <v>228.93</v>
      </c>
      <c r="C945">
        <v>369.7</v>
      </c>
      <c r="D945">
        <v>271.83</v>
      </c>
      <c r="E945">
        <v>147.18</v>
      </c>
      <c r="F945">
        <v>428.02</v>
      </c>
      <c r="G945">
        <v>157.82</v>
      </c>
      <c r="H945">
        <v>355.49</v>
      </c>
      <c r="I945">
        <v>299.38</v>
      </c>
      <c r="J945">
        <v>259.02999999999997</v>
      </c>
      <c r="K945">
        <v>463.53</v>
      </c>
      <c r="L945">
        <v>290.08999999999997</v>
      </c>
      <c r="M945">
        <v>279.77</v>
      </c>
      <c r="N945">
        <v>26.7</v>
      </c>
      <c r="O945">
        <v>0.72</v>
      </c>
    </row>
    <row r="946" spans="1:15" x14ac:dyDescent="0.25">
      <c r="A946" s="1">
        <v>33100</v>
      </c>
      <c r="B946">
        <v>229.64</v>
      </c>
      <c r="C946">
        <v>367.3</v>
      </c>
      <c r="D946">
        <v>272.66000000000003</v>
      </c>
      <c r="E946">
        <v>147.75</v>
      </c>
      <c r="F946">
        <v>431.58</v>
      </c>
      <c r="G946">
        <v>158.35</v>
      </c>
      <c r="H946">
        <v>353.39</v>
      </c>
      <c r="I946">
        <v>298.20999999999998</v>
      </c>
      <c r="J946">
        <v>259.14999999999998</v>
      </c>
      <c r="K946">
        <v>468.29</v>
      </c>
      <c r="L946">
        <v>292.64999999999998</v>
      </c>
      <c r="M946">
        <v>280.8</v>
      </c>
      <c r="N946">
        <v>26.54</v>
      </c>
      <c r="O946">
        <v>0.71599999999999997</v>
      </c>
    </row>
    <row r="947" spans="1:15" x14ac:dyDescent="0.25">
      <c r="A947" s="1">
        <v>33101</v>
      </c>
      <c r="B947">
        <v>222.48</v>
      </c>
      <c r="C947">
        <v>366.55</v>
      </c>
      <c r="D947">
        <v>266.37</v>
      </c>
      <c r="E947">
        <v>145.87</v>
      </c>
      <c r="F947">
        <v>418.29</v>
      </c>
      <c r="G947">
        <v>154.74</v>
      </c>
      <c r="H947">
        <v>350.62</v>
      </c>
      <c r="I947">
        <v>290.89</v>
      </c>
      <c r="J947">
        <v>253.27</v>
      </c>
      <c r="K947">
        <v>454.5</v>
      </c>
      <c r="L947">
        <v>285.83</v>
      </c>
      <c r="M947">
        <v>274.06</v>
      </c>
      <c r="N947">
        <v>27.4</v>
      </c>
      <c r="O947">
        <v>0.74199999999999999</v>
      </c>
    </row>
    <row r="948" spans="1:15" x14ac:dyDescent="0.25">
      <c r="A948" s="1">
        <v>33102</v>
      </c>
      <c r="B948">
        <v>217.36</v>
      </c>
      <c r="C948">
        <v>369.85</v>
      </c>
      <c r="D948">
        <v>262.17</v>
      </c>
      <c r="E948">
        <v>144.52000000000001</v>
      </c>
      <c r="F948">
        <v>411.53</v>
      </c>
      <c r="G948">
        <v>150.55000000000001</v>
      </c>
      <c r="H948">
        <v>350.93</v>
      </c>
      <c r="I948">
        <v>284.92</v>
      </c>
      <c r="J948">
        <v>250.03</v>
      </c>
      <c r="K948">
        <v>445.4</v>
      </c>
      <c r="L948">
        <v>282.62</v>
      </c>
      <c r="M948">
        <v>269.89999999999998</v>
      </c>
      <c r="N948">
        <v>28.65</v>
      </c>
      <c r="O948">
        <v>0.79300000000000004</v>
      </c>
    </row>
    <row r="949" spans="1:15" x14ac:dyDescent="0.25">
      <c r="A949" s="1">
        <v>33105</v>
      </c>
      <c r="B949">
        <v>216.87</v>
      </c>
      <c r="C949">
        <v>374.74</v>
      </c>
      <c r="D949">
        <v>260.83999999999997</v>
      </c>
      <c r="E949">
        <v>144.68</v>
      </c>
      <c r="F949">
        <v>410.69</v>
      </c>
      <c r="G949">
        <v>149.16999999999999</v>
      </c>
      <c r="H949">
        <v>350.85</v>
      </c>
      <c r="I949">
        <v>284.76</v>
      </c>
      <c r="J949">
        <v>249.55</v>
      </c>
      <c r="K949">
        <v>444.74</v>
      </c>
      <c r="L949">
        <v>283.74</v>
      </c>
      <c r="M949">
        <v>269.8</v>
      </c>
      <c r="N949">
        <v>28.63</v>
      </c>
      <c r="O949">
        <v>0.81699999999999995</v>
      </c>
    </row>
    <row r="950" spans="1:15" x14ac:dyDescent="0.25">
      <c r="A950" s="1">
        <v>33106</v>
      </c>
      <c r="B950">
        <v>211.84</v>
      </c>
      <c r="C950">
        <v>367.86</v>
      </c>
      <c r="D950">
        <v>255.44</v>
      </c>
      <c r="E950">
        <v>143.06</v>
      </c>
      <c r="F950">
        <v>402.03</v>
      </c>
      <c r="G950">
        <v>146.15</v>
      </c>
      <c r="H950">
        <v>342.39</v>
      </c>
      <c r="I950">
        <v>277.52</v>
      </c>
      <c r="J950">
        <v>246.09</v>
      </c>
      <c r="K950">
        <v>435.35</v>
      </c>
      <c r="L950">
        <v>278.19</v>
      </c>
      <c r="M950">
        <v>264.33999999999997</v>
      </c>
      <c r="N950">
        <v>28.46</v>
      </c>
      <c r="O950">
        <v>0.82</v>
      </c>
    </row>
    <row r="951" spans="1:15" x14ac:dyDescent="0.25">
      <c r="A951" s="1">
        <v>33107</v>
      </c>
      <c r="B951">
        <v>208.13</v>
      </c>
      <c r="C951">
        <v>365.61</v>
      </c>
      <c r="D951">
        <v>251.49</v>
      </c>
      <c r="E951">
        <v>141.63</v>
      </c>
      <c r="F951">
        <v>392.08</v>
      </c>
      <c r="G951">
        <v>144.5</v>
      </c>
      <c r="H951">
        <v>336.07</v>
      </c>
      <c r="I951">
        <v>272.92</v>
      </c>
      <c r="J951">
        <v>242.22</v>
      </c>
      <c r="K951">
        <v>423.6</v>
      </c>
      <c r="L951">
        <v>272.26</v>
      </c>
      <c r="M951">
        <v>259.64</v>
      </c>
      <c r="N951">
        <v>30.52</v>
      </c>
      <c r="O951">
        <v>0.9</v>
      </c>
    </row>
    <row r="952" spans="1:15" x14ac:dyDescent="0.25">
      <c r="A952" s="1">
        <v>33108</v>
      </c>
      <c r="B952">
        <v>200.79</v>
      </c>
      <c r="C952">
        <v>353.51</v>
      </c>
      <c r="D952">
        <v>244.35</v>
      </c>
      <c r="E952">
        <v>137.96</v>
      </c>
      <c r="F952">
        <v>380.2</v>
      </c>
      <c r="G952">
        <v>141.58000000000001</v>
      </c>
      <c r="H952">
        <v>321.92</v>
      </c>
      <c r="I952">
        <v>265.41000000000003</v>
      </c>
      <c r="J952">
        <v>234.86</v>
      </c>
      <c r="K952">
        <v>409.18</v>
      </c>
      <c r="L952">
        <v>261.89999999999998</v>
      </c>
      <c r="M952">
        <v>251.55</v>
      </c>
      <c r="N952">
        <v>31.67</v>
      </c>
      <c r="O952">
        <v>0.95</v>
      </c>
    </row>
    <row r="953" spans="1:15" x14ac:dyDescent="0.25">
      <c r="A953" s="1">
        <v>33109</v>
      </c>
      <c r="B953">
        <v>206.14</v>
      </c>
      <c r="C953">
        <v>350.87</v>
      </c>
      <c r="D953">
        <v>247.8</v>
      </c>
      <c r="E953">
        <v>137.37</v>
      </c>
      <c r="F953">
        <v>389.32</v>
      </c>
      <c r="G953">
        <v>147.41</v>
      </c>
      <c r="H953">
        <v>324.38</v>
      </c>
      <c r="I953">
        <v>273.33</v>
      </c>
      <c r="J953">
        <v>238.07</v>
      </c>
      <c r="K953">
        <v>420.51</v>
      </c>
      <c r="L953">
        <v>263.45999999999998</v>
      </c>
      <c r="M953">
        <v>256.17</v>
      </c>
      <c r="N953">
        <v>31.1</v>
      </c>
      <c r="O953">
        <v>0.89700000000000002</v>
      </c>
    </row>
    <row r="954" spans="1:15" x14ac:dyDescent="0.25">
      <c r="A954" s="1">
        <v>33112</v>
      </c>
      <c r="B954">
        <v>215.3</v>
      </c>
      <c r="C954">
        <v>351.01</v>
      </c>
      <c r="D954">
        <v>255.55</v>
      </c>
      <c r="E954">
        <v>139.47</v>
      </c>
      <c r="F954">
        <v>405.73</v>
      </c>
      <c r="G954">
        <v>153.66</v>
      </c>
      <c r="H954">
        <v>332.88</v>
      </c>
      <c r="I954">
        <v>282.02</v>
      </c>
      <c r="J954">
        <v>245.62</v>
      </c>
      <c r="K954">
        <v>439.41</v>
      </c>
      <c r="L954">
        <v>273.27</v>
      </c>
      <c r="M954">
        <v>264.88</v>
      </c>
      <c r="N954">
        <v>27.36</v>
      </c>
      <c r="O954">
        <v>0.76900000000000002</v>
      </c>
    </row>
    <row r="955" spans="1:15" x14ac:dyDescent="0.25">
      <c r="A955" s="1">
        <v>33113</v>
      </c>
      <c r="B955">
        <v>216.63</v>
      </c>
      <c r="C955">
        <v>355.57</v>
      </c>
      <c r="D955">
        <v>254.51</v>
      </c>
      <c r="E955">
        <v>138.91</v>
      </c>
      <c r="F955">
        <v>407.44</v>
      </c>
      <c r="G955">
        <v>153.62</v>
      </c>
      <c r="H955">
        <v>335.16</v>
      </c>
      <c r="I955">
        <v>280.77999999999997</v>
      </c>
      <c r="J955">
        <v>245.35</v>
      </c>
      <c r="K955">
        <v>440.2</v>
      </c>
      <c r="L955">
        <v>268.36</v>
      </c>
      <c r="M955">
        <v>265.2</v>
      </c>
      <c r="N955">
        <v>27.73</v>
      </c>
      <c r="O955">
        <v>0.78600000000000003</v>
      </c>
    </row>
    <row r="956" spans="1:15" x14ac:dyDescent="0.25">
      <c r="A956" s="1">
        <v>33114</v>
      </c>
      <c r="B956">
        <v>218.42</v>
      </c>
      <c r="C956">
        <v>357.09</v>
      </c>
      <c r="D956">
        <v>256.64999999999998</v>
      </c>
      <c r="E956">
        <v>140.16999999999999</v>
      </c>
      <c r="F956">
        <v>413.94</v>
      </c>
      <c r="G956">
        <v>152.83000000000001</v>
      </c>
      <c r="H956">
        <v>335.79</v>
      </c>
      <c r="I956">
        <v>282.45</v>
      </c>
      <c r="J956">
        <v>246.91</v>
      </c>
      <c r="K956">
        <v>447.34</v>
      </c>
      <c r="L956">
        <v>272.18</v>
      </c>
      <c r="M956">
        <v>267.74</v>
      </c>
      <c r="N956">
        <v>26.15</v>
      </c>
      <c r="O956">
        <v>0.70399999999999996</v>
      </c>
    </row>
    <row r="957" spans="1:15" x14ac:dyDescent="0.25">
      <c r="A957" s="1">
        <v>33115</v>
      </c>
      <c r="B957">
        <v>214.18</v>
      </c>
      <c r="C957">
        <v>351.51</v>
      </c>
      <c r="D957">
        <v>254.11</v>
      </c>
      <c r="E957">
        <v>138.9</v>
      </c>
      <c r="F957">
        <v>407.44</v>
      </c>
      <c r="G957">
        <v>149.54</v>
      </c>
      <c r="H957">
        <v>330.35</v>
      </c>
      <c r="I957">
        <v>278.64</v>
      </c>
      <c r="J957">
        <v>243.39</v>
      </c>
      <c r="K957">
        <v>438.1</v>
      </c>
      <c r="L957">
        <v>266.83</v>
      </c>
      <c r="M957">
        <v>263.37</v>
      </c>
      <c r="N957">
        <v>26.96</v>
      </c>
      <c r="O957">
        <v>0.74199999999999999</v>
      </c>
    </row>
    <row r="958" spans="1:15" x14ac:dyDescent="0.25">
      <c r="A958" s="1">
        <v>33116</v>
      </c>
      <c r="B958">
        <v>216.4</v>
      </c>
      <c r="C958">
        <v>356.46</v>
      </c>
      <c r="D958">
        <v>256.12</v>
      </c>
      <c r="E958">
        <v>140.11000000000001</v>
      </c>
      <c r="F958">
        <v>412.2</v>
      </c>
      <c r="G958">
        <v>150.51</v>
      </c>
      <c r="H958">
        <v>331.59</v>
      </c>
      <c r="I958">
        <v>280.14</v>
      </c>
      <c r="J958">
        <v>245.17</v>
      </c>
      <c r="K958">
        <v>443.8</v>
      </c>
      <c r="L958">
        <v>271.98</v>
      </c>
      <c r="M958">
        <v>266.19</v>
      </c>
      <c r="N958">
        <v>27.45</v>
      </c>
      <c r="O958">
        <v>0.747</v>
      </c>
    </row>
    <row r="959" spans="1:15" x14ac:dyDescent="0.25">
      <c r="A959" s="1">
        <v>33119</v>
      </c>
      <c r="B959">
        <v>216.4</v>
      </c>
      <c r="C959">
        <v>356.46</v>
      </c>
      <c r="D959">
        <v>256.12</v>
      </c>
      <c r="E959">
        <v>140.11000000000001</v>
      </c>
      <c r="F959">
        <v>412.2</v>
      </c>
      <c r="G959">
        <v>150.51</v>
      </c>
      <c r="H959">
        <v>331.59</v>
      </c>
      <c r="I959">
        <v>280.14</v>
      </c>
      <c r="J959">
        <v>245.17</v>
      </c>
      <c r="K959">
        <v>443.8</v>
      </c>
      <c r="L959">
        <v>271.99</v>
      </c>
      <c r="M959">
        <v>266.19</v>
      </c>
      <c r="N959">
        <v>27.45</v>
      </c>
      <c r="O959">
        <v>0.747</v>
      </c>
    </row>
    <row r="960" spans="1:15" x14ac:dyDescent="0.25">
      <c r="A960" s="1">
        <v>33120</v>
      </c>
      <c r="B960">
        <v>216.63</v>
      </c>
      <c r="C960">
        <v>357.87</v>
      </c>
      <c r="D960">
        <v>255.89</v>
      </c>
      <c r="E960">
        <v>139.96</v>
      </c>
      <c r="F960">
        <v>413.31</v>
      </c>
      <c r="G960">
        <v>151.41</v>
      </c>
      <c r="H960">
        <v>328.98</v>
      </c>
      <c r="I960">
        <v>279.33</v>
      </c>
      <c r="J960">
        <v>246.59</v>
      </c>
      <c r="K960">
        <v>445.13</v>
      </c>
      <c r="L960">
        <v>270.14999999999998</v>
      </c>
      <c r="M960">
        <v>266.54000000000002</v>
      </c>
      <c r="N960">
        <v>29.3</v>
      </c>
      <c r="O960">
        <v>0.80500000000000005</v>
      </c>
    </row>
    <row r="961" spans="1:15" x14ac:dyDescent="0.25">
      <c r="A961" s="1">
        <v>33121</v>
      </c>
      <c r="B961">
        <v>216.89</v>
      </c>
      <c r="C961">
        <v>364.86</v>
      </c>
      <c r="D961">
        <v>256.81</v>
      </c>
      <c r="E961">
        <v>141.13</v>
      </c>
      <c r="F961">
        <v>414.36</v>
      </c>
      <c r="G961">
        <v>149.66</v>
      </c>
      <c r="H961">
        <v>327.12</v>
      </c>
      <c r="I961">
        <v>278.81</v>
      </c>
      <c r="J961">
        <v>247.44</v>
      </c>
      <c r="K961">
        <v>447.52</v>
      </c>
      <c r="L961">
        <v>270.66000000000003</v>
      </c>
      <c r="M961">
        <v>267.51</v>
      </c>
      <c r="N961">
        <v>30</v>
      </c>
      <c r="O961">
        <v>0.81699999999999995</v>
      </c>
    </row>
    <row r="962" spans="1:15" x14ac:dyDescent="0.25">
      <c r="A962" s="1">
        <v>33122</v>
      </c>
      <c r="B962">
        <v>213.18</v>
      </c>
      <c r="C962">
        <v>364.85</v>
      </c>
      <c r="D962">
        <v>254.56</v>
      </c>
      <c r="E962">
        <v>140.79</v>
      </c>
      <c r="F962">
        <v>407.94</v>
      </c>
      <c r="G962">
        <v>147.44</v>
      </c>
      <c r="H962">
        <v>326.43</v>
      </c>
      <c r="I962">
        <v>275.60000000000002</v>
      </c>
      <c r="J962">
        <v>244.15</v>
      </c>
      <c r="K962">
        <v>440.24</v>
      </c>
      <c r="L962">
        <v>266.33</v>
      </c>
      <c r="M962">
        <v>264.20999999999998</v>
      </c>
      <c r="N962">
        <v>31.51</v>
      </c>
      <c r="O962">
        <v>0.86799999999999999</v>
      </c>
    </row>
    <row r="963" spans="1:15" x14ac:dyDescent="0.25">
      <c r="A963" s="1">
        <v>33123</v>
      </c>
      <c r="B963">
        <v>215.1</v>
      </c>
      <c r="C963">
        <v>366.61</v>
      </c>
      <c r="D963">
        <v>256.27999999999997</v>
      </c>
      <c r="E963">
        <v>141.9</v>
      </c>
      <c r="F963">
        <v>414.12</v>
      </c>
      <c r="G963">
        <v>149.66</v>
      </c>
      <c r="H963">
        <v>322.64</v>
      </c>
      <c r="I963">
        <v>277.08999999999997</v>
      </c>
      <c r="J963">
        <v>244.57</v>
      </c>
      <c r="K963">
        <v>446.9</v>
      </c>
      <c r="L963">
        <v>268.60000000000002</v>
      </c>
      <c r="M963">
        <v>266.8</v>
      </c>
      <c r="N963">
        <v>30.09</v>
      </c>
      <c r="O963">
        <v>0.82499999999999996</v>
      </c>
    </row>
    <row r="964" spans="1:15" x14ac:dyDescent="0.25">
      <c r="A964" s="1">
        <v>33126</v>
      </c>
      <c r="B964">
        <v>213.43</v>
      </c>
      <c r="C964">
        <v>362.17</v>
      </c>
      <c r="D964">
        <v>255.65</v>
      </c>
      <c r="E964">
        <v>141.88</v>
      </c>
      <c r="F964">
        <v>412.91</v>
      </c>
      <c r="G964">
        <v>149.80000000000001</v>
      </c>
      <c r="H964">
        <v>323.35000000000002</v>
      </c>
      <c r="I964">
        <v>277.92</v>
      </c>
      <c r="J964">
        <v>243.4</v>
      </c>
      <c r="K964">
        <v>444.99</v>
      </c>
      <c r="L964">
        <v>266.29000000000002</v>
      </c>
      <c r="M964">
        <v>265.63</v>
      </c>
      <c r="N964">
        <v>30.83</v>
      </c>
      <c r="O964">
        <v>0.84399999999999997</v>
      </c>
    </row>
    <row r="965" spans="1:15" x14ac:dyDescent="0.25">
      <c r="A965" s="1">
        <v>33127</v>
      </c>
      <c r="B965">
        <v>213.07</v>
      </c>
      <c r="C965">
        <v>362.19</v>
      </c>
      <c r="D965">
        <v>253.64</v>
      </c>
      <c r="E965">
        <v>141.54</v>
      </c>
      <c r="F965">
        <v>413.43</v>
      </c>
      <c r="G965">
        <v>149.91</v>
      </c>
      <c r="H965">
        <v>319.70999999999998</v>
      </c>
      <c r="I965">
        <v>278.81</v>
      </c>
      <c r="J965">
        <v>243.36</v>
      </c>
      <c r="K965">
        <v>445.22</v>
      </c>
      <c r="L965">
        <v>266.77</v>
      </c>
      <c r="M965">
        <v>265.52</v>
      </c>
      <c r="N965">
        <v>30.29</v>
      </c>
      <c r="O965">
        <v>0.80400000000000005</v>
      </c>
    </row>
    <row r="966" spans="1:15" x14ac:dyDescent="0.25">
      <c r="A966" s="1">
        <v>33128</v>
      </c>
      <c r="B966">
        <v>213.16</v>
      </c>
      <c r="C966">
        <v>367.1</v>
      </c>
      <c r="D966">
        <v>253.46</v>
      </c>
      <c r="E966">
        <v>141.88</v>
      </c>
      <c r="F966">
        <v>415.13</v>
      </c>
      <c r="G966">
        <v>150.69999999999999</v>
      </c>
      <c r="H966">
        <v>317.22000000000003</v>
      </c>
      <c r="I966">
        <v>279.05</v>
      </c>
      <c r="J966">
        <v>244.53</v>
      </c>
      <c r="K966">
        <v>446.92</v>
      </c>
      <c r="L966">
        <v>268.25</v>
      </c>
      <c r="M966">
        <v>266.54000000000002</v>
      </c>
      <c r="N966">
        <v>30.85</v>
      </c>
      <c r="O966">
        <v>0.80600000000000005</v>
      </c>
    </row>
    <row r="967" spans="1:15" x14ac:dyDescent="0.25">
      <c r="A967" s="1">
        <v>33129</v>
      </c>
      <c r="B967">
        <v>210.62</v>
      </c>
      <c r="C967">
        <v>364.3</v>
      </c>
      <c r="D967">
        <v>250.14</v>
      </c>
      <c r="E967">
        <v>140.94999999999999</v>
      </c>
      <c r="F967">
        <v>409.23</v>
      </c>
      <c r="G967">
        <v>148</v>
      </c>
      <c r="H967">
        <v>315.17</v>
      </c>
      <c r="I967">
        <v>274.66000000000003</v>
      </c>
      <c r="J967">
        <v>242.36</v>
      </c>
      <c r="K967">
        <v>440.81</v>
      </c>
      <c r="L967">
        <v>267.79000000000002</v>
      </c>
      <c r="M967">
        <v>263.42</v>
      </c>
      <c r="N967">
        <v>31.2</v>
      </c>
      <c r="O967">
        <v>0.81399999999999995</v>
      </c>
    </row>
    <row r="968" spans="1:15" x14ac:dyDescent="0.25">
      <c r="A968" s="1">
        <v>33130</v>
      </c>
      <c r="B968">
        <v>208.39</v>
      </c>
      <c r="C968">
        <v>365.94</v>
      </c>
      <c r="D968">
        <v>247.52</v>
      </c>
      <c r="E968">
        <v>140.29</v>
      </c>
      <c r="F968">
        <v>406.05</v>
      </c>
      <c r="G968">
        <v>147.51</v>
      </c>
      <c r="H968">
        <v>311.05</v>
      </c>
      <c r="I968">
        <v>271.43</v>
      </c>
      <c r="J968">
        <v>239.94</v>
      </c>
      <c r="K968">
        <v>436.82</v>
      </c>
      <c r="L968">
        <v>270.5</v>
      </c>
      <c r="M968">
        <v>261.81</v>
      </c>
      <c r="N968">
        <v>31.79</v>
      </c>
      <c r="O968">
        <v>0.80100000000000005</v>
      </c>
    </row>
    <row r="969" spans="1:15" x14ac:dyDescent="0.25">
      <c r="A969" s="1">
        <v>33133</v>
      </c>
      <c r="B969">
        <v>208.85</v>
      </c>
      <c r="C969">
        <v>370.6</v>
      </c>
      <c r="D969">
        <v>246.72</v>
      </c>
      <c r="E969">
        <v>140.72999999999999</v>
      </c>
      <c r="F969">
        <v>407.28</v>
      </c>
      <c r="G969">
        <v>147.94</v>
      </c>
      <c r="H969">
        <v>309.85000000000002</v>
      </c>
      <c r="I969">
        <v>270.95999999999998</v>
      </c>
      <c r="J969">
        <v>239.79</v>
      </c>
      <c r="K969">
        <v>437</v>
      </c>
      <c r="L969">
        <v>272.07</v>
      </c>
      <c r="M969">
        <v>262.52</v>
      </c>
      <c r="N969">
        <v>33.729999999999997</v>
      </c>
      <c r="O969">
        <v>0.82599999999999996</v>
      </c>
    </row>
    <row r="970" spans="1:15" x14ac:dyDescent="0.25">
      <c r="A970" s="1">
        <v>33134</v>
      </c>
      <c r="B970">
        <v>209.85</v>
      </c>
      <c r="C970">
        <v>370.39</v>
      </c>
      <c r="D970">
        <v>244.23</v>
      </c>
      <c r="E970">
        <v>140.97999999999999</v>
      </c>
      <c r="F970">
        <v>408.9</v>
      </c>
      <c r="G970">
        <v>149.22999999999999</v>
      </c>
      <c r="H970">
        <v>311.7</v>
      </c>
      <c r="I970">
        <v>270.60000000000002</v>
      </c>
      <c r="J970">
        <v>240.1</v>
      </c>
      <c r="K970">
        <v>438.9</v>
      </c>
      <c r="L970">
        <v>274.16000000000003</v>
      </c>
      <c r="M970">
        <v>263.14</v>
      </c>
      <c r="N970">
        <v>33.479999999999997</v>
      </c>
      <c r="O970">
        <v>0.84199999999999997</v>
      </c>
    </row>
    <row r="971" spans="1:15" x14ac:dyDescent="0.25">
      <c r="A971" s="1">
        <v>33135</v>
      </c>
      <c r="B971">
        <v>208.36</v>
      </c>
      <c r="C971">
        <v>368.74</v>
      </c>
      <c r="D971">
        <v>242.45</v>
      </c>
      <c r="E971">
        <v>141.28</v>
      </c>
      <c r="F971">
        <v>405.45</v>
      </c>
      <c r="G971">
        <v>149.88</v>
      </c>
      <c r="H971">
        <v>312.11</v>
      </c>
      <c r="I971">
        <v>266.24</v>
      </c>
      <c r="J971">
        <v>239.24</v>
      </c>
      <c r="K971">
        <v>438.39</v>
      </c>
      <c r="L971">
        <v>273.35000000000002</v>
      </c>
      <c r="M971">
        <v>261.75</v>
      </c>
      <c r="N971">
        <v>33.18</v>
      </c>
      <c r="O971">
        <v>0.86599999999999999</v>
      </c>
    </row>
    <row r="972" spans="1:15" x14ac:dyDescent="0.25">
      <c r="A972" s="1">
        <v>33136</v>
      </c>
      <c r="B972">
        <v>203.78</v>
      </c>
      <c r="C972">
        <v>365.51</v>
      </c>
      <c r="D972">
        <v>237.12</v>
      </c>
      <c r="E972">
        <v>140.44999999999999</v>
      </c>
      <c r="F972">
        <v>397.42</v>
      </c>
      <c r="G972">
        <v>147.44</v>
      </c>
      <c r="H972">
        <v>297.39999999999998</v>
      </c>
      <c r="I972">
        <v>262.01</v>
      </c>
      <c r="J972">
        <v>236.28</v>
      </c>
      <c r="K972">
        <v>430.13</v>
      </c>
      <c r="L972">
        <v>271.7</v>
      </c>
      <c r="M972">
        <v>257.49</v>
      </c>
      <c r="N972">
        <v>34.44</v>
      </c>
      <c r="O972">
        <v>0.90100000000000002</v>
      </c>
    </row>
    <row r="973" spans="1:15" x14ac:dyDescent="0.25">
      <c r="A973" s="1">
        <v>33137</v>
      </c>
      <c r="B973">
        <v>202.7</v>
      </c>
      <c r="C973">
        <v>368.1</v>
      </c>
      <c r="D973">
        <v>235.69</v>
      </c>
      <c r="E973">
        <v>141.24</v>
      </c>
      <c r="F973">
        <v>394.8</v>
      </c>
      <c r="G973">
        <v>146.19</v>
      </c>
      <c r="H973">
        <v>292.04000000000002</v>
      </c>
      <c r="I973">
        <v>262.60000000000002</v>
      </c>
      <c r="J973">
        <v>234.65</v>
      </c>
      <c r="K973">
        <v>426.48</v>
      </c>
      <c r="L973">
        <v>276.7</v>
      </c>
      <c r="M973">
        <v>256.97000000000003</v>
      </c>
      <c r="N973">
        <v>36.21</v>
      </c>
      <c r="O973">
        <v>0.95599999999999996</v>
      </c>
    </row>
    <row r="974" spans="1:15" x14ac:dyDescent="0.25">
      <c r="A974" s="1">
        <v>33140</v>
      </c>
      <c r="B974">
        <v>198.03</v>
      </c>
      <c r="C974">
        <v>364.99</v>
      </c>
      <c r="D974">
        <v>227.76</v>
      </c>
      <c r="E974">
        <v>139.44999999999999</v>
      </c>
      <c r="F974">
        <v>386.62</v>
      </c>
      <c r="G974">
        <v>142.66</v>
      </c>
      <c r="H974">
        <v>279.14</v>
      </c>
      <c r="I974">
        <v>255.6</v>
      </c>
      <c r="J974">
        <v>227.65</v>
      </c>
      <c r="K974">
        <v>416.49</v>
      </c>
      <c r="L974">
        <v>272.45999999999998</v>
      </c>
      <c r="M974">
        <v>251.48</v>
      </c>
      <c r="N974">
        <v>39.049999999999997</v>
      </c>
      <c r="O974">
        <v>1.0269999999999999</v>
      </c>
    </row>
    <row r="975" spans="1:15" x14ac:dyDescent="0.25">
      <c r="A975" s="1">
        <v>33141</v>
      </c>
      <c r="B975">
        <v>200.53</v>
      </c>
      <c r="C975">
        <v>362</v>
      </c>
      <c r="D975">
        <v>231</v>
      </c>
      <c r="E975">
        <v>139.88999999999999</v>
      </c>
      <c r="F975">
        <v>394.65</v>
      </c>
      <c r="G975">
        <v>145.52000000000001</v>
      </c>
      <c r="H975">
        <v>284.16000000000003</v>
      </c>
      <c r="I975">
        <v>259.52999999999997</v>
      </c>
      <c r="J975">
        <v>228.9</v>
      </c>
      <c r="K975">
        <v>423.88</v>
      </c>
      <c r="L975">
        <v>277.58</v>
      </c>
      <c r="M975">
        <v>254.67</v>
      </c>
      <c r="N975">
        <v>38.33</v>
      </c>
      <c r="O975">
        <v>0.996</v>
      </c>
    </row>
    <row r="976" spans="1:15" x14ac:dyDescent="0.25">
      <c r="A976" s="1">
        <v>33142</v>
      </c>
      <c r="B976">
        <v>198.44</v>
      </c>
      <c r="C976">
        <v>356.19</v>
      </c>
      <c r="D976">
        <v>225.95</v>
      </c>
      <c r="E976">
        <v>139.59</v>
      </c>
      <c r="F976">
        <v>391.53</v>
      </c>
      <c r="G976">
        <v>143.5</v>
      </c>
      <c r="H976">
        <v>277.85000000000002</v>
      </c>
      <c r="I976">
        <v>257.37</v>
      </c>
      <c r="J976">
        <v>227.38</v>
      </c>
      <c r="K976">
        <v>420.75</v>
      </c>
      <c r="L976">
        <v>276.27999999999997</v>
      </c>
      <c r="M976">
        <v>252.14</v>
      </c>
      <c r="N976">
        <v>39.119999999999997</v>
      </c>
      <c r="O976">
        <v>1.014</v>
      </c>
    </row>
    <row r="977" spans="1:15" x14ac:dyDescent="0.25">
      <c r="A977" s="1">
        <v>33143</v>
      </c>
      <c r="B977">
        <v>196.15</v>
      </c>
      <c r="C977">
        <v>349.95</v>
      </c>
      <c r="D977">
        <v>219.48</v>
      </c>
      <c r="E977">
        <v>139.88999999999999</v>
      </c>
      <c r="F977">
        <v>387.54</v>
      </c>
      <c r="G977">
        <v>140.65</v>
      </c>
      <c r="H977">
        <v>269.87</v>
      </c>
      <c r="I977">
        <v>249.88</v>
      </c>
      <c r="J977">
        <v>226.12</v>
      </c>
      <c r="K977">
        <v>418.47</v>
      </c>
      <c r="L977">
        <v>275.25</v>
      </c>
      <c r="M977">
        <v>248.98</v>
      </c>
      <c r="N977">
        <v>39.770000000000003</v>
      </c>
      <c r="O977">
        <v>1.03</v>
      </c>
    </row>
    <row r="978" spans="1:15" x14ac:dyDescent="0.25">
      <c r="A978" s="1">
        <v>33144</v>
      </c>
      <c r="B978">
        <v>199.3</v>
      </c>
      <c r="C978">
        <v>347.35</v>
      </c>
      <c r="D978">
        <v>226.71</v>
      </c>
      <c r="E978">
        <v>140.34</v>
      </c>
      <c r="F978">
        <v>395.64</v>
      </c>
      <c r="G978">
        <v>144.59</v>
      </c>
      <c r="H978">
        <v>269.69</v>
      </c>
      <c r="I978">
        <v>255.99</v>
      </c>
      <c r="J978">
        <v>228.1</v>
      </c>
      <c r="K978">
        <v>426.52</v>
      </c>
      <c r="L978">
        <v>280.12</v>
      </c>
      <c r="M978">
        <v>253.03</v>
      </c>
      <c r="N978">
        <v>39.53</v>
      </c>
      <c r="O978">
        <v>1.0349999999999999</v>
      </c>
    </row>
    <row r="979" spans="1:15" x14ac:dyDescent="0.25">
      <c r="A979" s="1">
        <v>33147</v>
      </c>
      <c r="B979">
        <v>207.54</v>
      </c>
      <c r="C979">
        <v>345.61</v>
      </c>
      <c r="D979">
        <v>233.73</v>
      </c>
      <c r="E979">
        <v>143.56</v>
      </c>
      <c r="F979">
        <v>414.32</v>
      </c>
      <c r="G979">
        <v>148.66</v>
      </c>
      <c r="H979">
        <v>277.02999999999997</v>
      </c>
      <c r="I979">
        <v>263.14999999999998</v>
      </c>
      <c r="J979">
        <v>235.98</v>
      </c>
      <c r="K979">
        <v>446.76</v>
      </c>
      <c r="L979">
        <v>292.08999999999997</v>
      </c>
      <c r="M979">
        <v>261.67</v>
      </c>
      <c r="N979">
        <v>37.08</v>
      </c>
      <c r="O979">
        <v>0.98599999999999999</v>
      </c>
    </row>
    <row r="980" spans="1:15" x14ac:dyDescent="0.25">
      <c r="A980" s="1">
        <v>33148</v>
      </c>
      <c r="B980">
        <v>209.49</v>
      </c>
      <c r="C980">
        <v>345.81</v>
      </c>
      <c r="D980">
        <v>233.91</v>
      </c>
      <c r="E980">
        <v>144.04</v>
      </c>
      <c r="F980">
        <v>415.26</v>
      </c>
      <c r="G980">
        <v>147.35</v>
      </c>
      <c r="H980">
        <v>283.43</v>
      </c>
      <c r="I980">
        <v>262.83999999999997</v>
      </c>
      <c r="J980">
        <v>236.25</v>
      </c>
      <c r="K980">
        <v>449.76</v>
      </c>
      <c r="L980">
        <v>291.41000000000003</v>
      </c>
      <c r="M980">
        <v>262.33</v>
      </c>
      <c r="N980">
        <v>34.43</v>
      </c>
      <c r="O980">
        <v>0.90400000000000003</v>
      </c>
    </row>
    <row r="981" spans="1:15" x14ac:dyDescent="0.25">
      <c r="A981" s="1">
        <v>33149</v>
      </c>
      <c r="B981">
        <v>205.45</v>
      </c>
      <c r="C981">
        <v>347.87</v>
      </c>
      <c r="D981">
        <v>229.43</v>
      </c>
      <c r="E981">
        <v>143.57</v>
      </c>
      <c r="F981">
        <v>411.09</v>
      </c>
      <c r="G981">
        <v>144.16999999999999</v>
      </c>
      <c r="H981">
        <v>276.3</v>
      </c>
      <c r="I981">
        <v>260.05</v>
      </c>
      <c r="J981">
        <v>234.68</v>
      </c>
      <c r="K981">
        <v>446.4</v>
      </c>
      <c r="L981">
        <v>285.16000000000003</v>
      </c>
      <c r="M981">
        <v>259.37</v>
      </c>
      <c r="N981">
        <v>37.04</v>
      </c>
      <c r="O981">
        <v>0.97799999999999998</v>
      </c>
    </row>
    <row r="982" spans="1:15" x14ac:dyDescent="0.25">
      <c r="A982" s="1">
        <v>33150</v>
      </c>
      <c r="B982">
        <v>205.61</v>
      </c>
      <c r="C982">
        <v>349.34</v>
      </c>
      <c r="D982">
        <v>229.74</v>
      </c>
      <c r="E982">
        <v>145.4</v>
      </c>
      <c r="F982">
        <v>414.07</v>
      </c>
      <c r="G982">
        <v>142.76</v>
      </c>
      <c r="H982">
        <v>274.99</v>
      </c>
      <c r="I982">
        <v>260.10000000000002</v>
      </c>
      <c r="J982">
        <v>235.46</v>
      </c>
      <c r="K982">
        <v>450.02</v>
      </c>
      <c r="L982">
        <v>288.57</v>
      </c>
      <c r="M982">
        <v>260.52</v>
      </c>
      <c r="N982">
        <v>36.76</v>
      </c>
      <c r="O982">
        <v>0.98299999999999998</v>
      </c>
    </row>
    <row r="983" spans="1:15" x14ac:dyDescent="0.25">
      <c r="A983" s="1">
        <v>33151</v>
      </c>
      <c r="B983">
        <v>204.94</v>
      </c>
      <c r="C983">
        <v>347.01</v>
      </c>
      <c r="D983">
        <v>226.92</v>
      </c>
      <c r="E983">
        <v>145.5</v>
      </c>
      <c r="F983">
        <v>412.67</v>
      </c>
      <c r="G983">
        <v>143.32</v>
      </c>
      <c r="H983">
        <v>275.91000000000003</v>
      </c>
      <c r="I983">
        <v>259.64</v>
      </c>
      <c r="J983">
        <v>233.92</v>
      </c>
      <c r="K983">
        <v>447.86</v>
      </c>
      <c r="L983">
        <v>287.02</v>
      </c>
      <c r="M983">
        <v>259.49</v>
      </c>
      <c r="N983">
        <v>37.869999999999997</v>
      </c>
      <c r="O983">
        <v>1.0109999999999999</v>
      </c>
    </row>
    <row r="984" spans="1:15" x14ac:dyDescent="0.25">
      <c r="A984" s="1">
        <v>33154</v>
      </c>
      <c r="B984">
        <v>205.26</v>
      </c>
      <c r="C984">
        <v>348.48</v>
      </c>
      <c r="D984">
        <v>227.68</v>
      </c>
      <c r="E984">
        <v>147.28</v>
      </c>
      <c r="F984">
        <v>416.21</v>
      </c>
      <c r="G984">
        <v>144.44999999999999</v>
      </c>
      <c r="H984">
        <v>273.94</v>
      </c>
      <c r="I984">
        <v>260.06</v>
      </c>
      <c r="J984">
        <v>234.34</v>
      </c>
      <c r="K984">
        <v>450.12</v>
      </c>
      <c r="L984">
        <v>290.82</v>
      </c>
      <c r="M984">
        <v>260.99</v>
      </c>
      <c r="N984">
        <v>38.880000000000003</v>
      </c>
      <c r="O984">
        <v>1.0129999999999999</v>
      </c>
    </row>
    <row r="985" spans="1:15" x14ac:dyDescent="0.25">
      <c r="A985" s="1">
        <v>33155</v>
      </c>
      <c r="B985">
        <v>197.63</v>
      </c>
      <c r="C985">
        <v>344.28</v>
      </c>
      <c r="D985">
        <v>221</v>
      </c>
      <c r="E985">
        <v>145.37</v>
      </c>
      <c r="F985">
        <v>403.1</v>
      </c>
      <c r="G985">
        <v>138.31</v>
      </c>
      <c r="H985">
        <v>264.51</v>
      </c>
      <c r="I985">
        <v>253.86</v>
      </c>
      <c r="J985">
        <v>227.74</v>
      </c>
      <c r="K985">
        <v>435.38</v>
      </c>
      <c r="L985">
        <v>284.95999999999998</v>
      </c>
      <c r="M985">
        <v>253.63</v>
      </c>
      <c r="N985">
        <v>40.729999999999997</v>
      </c>
      <c r="O985">
        <v>1.042</v>
      </c>
    </row>
    <row r="986" spans="1:15" x14ac:dyDescent="0.25">
      <c r="A986" s="1">
        <v>33156</v>
      </c>
      <c r="B986">
        <v>193.86</v>
      </c>
      <c r="C986">
        <v>337.45</v>
      </c>
      <c r="D986">
        <v>216.91</v>
      </c>
      <c r="E986">
        <v>144.44999999999999</v>
      </c>
      <c r="F986">
        <v>399.66</v>
      </c>
      <c r="G986">
        <v>135.49</v>
      </c>
      <c r="H986">
        <v>254.56</v>
      </c>
      <c r="I986">
        <v>249.88</v>
      </c>
      <c r="J986">
        <v>223.14</v>
      </c>
      <c r="K986">
        <v>429.32</v>
      </c>
      <c r="L986">
        <v>278.79000000000002</v>
      </c>
      <c r="M986">
        <v>249.7</v>
      </c>
      <c r="N986">
        <v>39.299999999999997</v>
      </c>
      <c r="O986">
        <v>0.99399999999999999</v>
      </c>
    </row>
    <row r="987" spans="1:15" x14ac:dyDescent="0.25">
      <c r="A987" s="1">
        <v>33157</v>
      </c>
      <c r="B987">
        <v>190.99</v>
      </c>
      <c r="C987">
        <v>329.38</v>
      </c>
      <c r="D987">
        <v>211.92</v>
      </c>
      <c r="E987">
        <v>144</v>
      </c>
      <c r="F987">
        <v>393.74</v>
      </c>
      <c r="G987">
        <v>132.80000000000001</v>
      </c>
      <c r="H987">
        <v>237.87</v>
      </c>
      <c r="I987">
        <v>245.22</v>
      </c>
      <c r="J987">
        <v>218.54</v>
      </c>
      <c r="K987">
        <v>422.66</v>
      </c>
      <c r="L987">
        <v>278.76</v>
      </c>
      <c r="M987">
        <v>245.83</v>
      </c>
      <c r="N987">
        <v>41.07</v>
      </c>
      <c r="O987">
        <v>1.044</v>
      </c>
    </row>
    <row r="988" spans="1:15" x14ac:dyDescent="0.25">
      <c r="A988" s="1">
        <v>33158</v>
      </c>
      <c r="B988">
        <v>194.66</v>
      </c>
      <c r="C988">
        <v>328.3</v>
      </c>
      <c r="D988">
        <v>216.83</v>
      </c>
      <c r="E988">
        <v>146.46</v>
      </c>
      <c r="F988">
        <v>400.89</v>
      </c>
      <c r="G988">
        <v>132.9</v>
      </c>
      <c r="H988">
        <v>238.33</v>
      </c>
      <c r="I988">
        <v>250.14</v>
      </c>
      <c r="J988">
        <v>219.08</v>
      </c>
      <c r="K988">
        <v>431.57</v>
      </c>
      <c r="L988">
        <v>285.93</v>
      </c>
      <c r="M988">
        <v>249.67</v>
      </c>
      <c r="N988">
        <v>39.42</v>
      </c>
      <c r="O988">
        <v>1.0369999999999999</v>
      </c>
    </row>
    <row r="989" spans="1:15" x14ac:dyDescent="0.25">
      <c r="A989" s="1">
        <v>33161</v>
      </c>
      <c r="B989">
        <v>197.63</v>
      </c>
      <c r="C989">
        <v>330.88</v>
      </c>
      <c r="D989">
        <v>218.18</v>
      </c>
      <c r="E989">
        <v>147.16999999999999</v>
      </c>
      <c r="F989">
        <v>407.61</v>
      </c>
      <c r="G989">
        <v>133.22999999999999</v>
      </c>
      <c r="H989">
        <v>235.94</v>
      </c>
      <c r="I989">
        <v>253.13</v>
      </c>
      <c r="J989">
        <v>218.7</v>
      </c>
      <c r="K989">
        <v>436.85</v>
      </c>
      <c r="L989">
        <v>290.76</v>
      </c>
      <c r="M989">
        <v>252.47</v>
      </c>
      <c r="N989">
        <v>38</v>
      </c>
      <c r="O989">
        <v>1.012</v>
      </c>
    </row>
    <row r="990" spans="1:15" x14ac:dyDescent="0.25">
      <c r="A990" s="1">
        <v>33162</v>
      </c>
      <c r="B990">
        <v>194.77</v>
      </c>
      <c r="C990">
        <v>327.17</v>
      </c>
      <c r="D990">
        <v>213.68</v>
      </c>
      <c r="E990">
        <v>147.12</v>
      </c>
      <c r="F990">
        <v>403.8</v>
      </c>
      <c r="G990">
        <v>132.18</v>
      </c>
      <c r="H990">
        <v>234.11</v>
      </c>
      <c r="I990">
        <v>246.74</v>
      </c>
      <c r="J990">
        <v>214.54</v>
      </c>
      <c r="K990">
        <v>433.66</v>
      </c>
      <c r="L990">
        <v>286.06</v>
      </c>
      <c r="M990">
        <v>249.34</v>
      </c>
      <c r="N990">
        <v>39.340000000000003</v>
      </c>
      <c r="O990">
        <v>1.0309999999999999</v>
      </c>
    </row>
    <row r="991" spans="1:15" x14ac:dyDescent="0.25">
      <c r="A991" s="1">
        <v>33163</v>
      </c>
      <c r="B991">
        <v>193.41</v>
      </c>
      <c r="C991">
        <v>328.97</v>
      </c>
      <c r="D991">
        <v>212.43</v>
      </c>
      <c r="E991">
        <v>147.96</v>
      </c>
      <c r="F991">
        <v>403.61</v>
      </c>
      <c r="G991">
        <v>134.32</v>
      </c>
      <c r="H991">
        <v>240.84</v>
      </c>
      <c r="I991">
        <v>248.07</v>
      </c>
      <c r="J991">
        <v>214.09</v>
      </c>
      <c r="K991">
        <v>431.15</v>
      </c>
      <c r="L991">
        <v>284.64999999999998</v>
      </c>
      <c r="M991">
        <v>249.22</v>
      </c>
      <c r="N991">
        <v>36.03</v>
      </c>
      <c r="O991">
        <v>0.96899999999999997</v>
      </c>
    </row>
    <row r="992" spans="1:15" x14ac:dyDescent="0.25">
      <c r="A992" s="1">
        <v>33164</v>
      </c>
      <c r="B992">
        <v>199.77</v>
      </c>
      <c r="C992">
        <v>329.45</v>
      </c>
      <c r="D992">
        <v>217.54</v>
      </c>
      <c r="E992">
        <v>148.82</v>
      </c>
      <c r="F992">
        <v>416.02</v>
      </c>
      <c r="G992">
        <v>141.1</v>
      </c>
      <c r="H992">
        <v>247.79</v>
      </c>
      <c r="I992">
        <v>254.88</v>
      </c>
      <c r="J992">
        <v>220.72</v>
      </c>
      <c r="K992">
        <v>444.41</v>
      </c>
      <c r="L992">
        <v>289.38</v>
      </c>
      <c r="M992">
        <v>255.61</v>
      </c>
      <c r="N992">
        <v>37.03</v>
      </c>
      <c r="O992">
        <v>0.95099999999999996</v>
      </c>
    </row>
    <row r="993" spans="1:15" x14ac:dyDescent="0.25">
      <c r="A993" s="1">
        <v>33165</v>
      </c>
      <c r="B993">
        <v>205.18</v>
      </c>
      <c r="C993">
        <v>337.58</v>
      </c>
      <c r="D993">
        <v>220.75</v>
      </c>
      <c r="E993">
        <v>150.13999999999999</v>
      </c>
      <c r="F993">
        <v>423.6</v>
      </c>
      <c r="G993">
        <v>142.91999999999999</v>
      </c>
      <c r="H993">
        <v>257.93</v>
      </c>
      <c r="I993">
        <v>260.68</v>
      </c>
      <c r="J993">
        <v>228.24</v>
      </c>
      <c r="K993">
        <v>457.14</v>
      </c>
      <c r="L993">
        <v>295.23</v>
      </c>
      <c r="M993">
        <v>261.14</v>
      </c>
      <c r="N993">
        <v>33.82</v>
      </c>
      <c r="O993">
        <v>0.87</v>
      </c>
    </row>
    <row r="994" spans="1:15" x14ac:dyDescent="0.25">
      <c r="A994" s="1">
        <v>33168</v>
      </c>
      <c r="B994">
        <v>208.23</v>
      </c>
      <c r="C994">
        <v>336.22</v>
      </c>
      <c r="D994">
        <v>223.79</v>
      </c>
      <c r="E994">
        <v>151.38</v>
      </c>
      <c r="F994">
        <v>428.99</v>
      </c>
      <c r="G994">
        <v>144.32</v>
      </c>
      <c r="H994">
        <v>258.79000000000002</v>
      </c>
      <c r="I994">
        <v>259.12</v>
      </c>
      <c r="J994">
        <v>229.76</v>
      </c>
      <c r="K994">
        <v>460.06</v>
      </c>
      <c r="L994">
        <v>296.02</v>
      </c>
      <c r="M994">
        <v>263.17</v>
      </c>
      <c r="N994">
        <v>28.46</v>
      </c>
      <c r="O994">
        <v>0.745</v>
      </c>
    </row>
    <row r="995" spans="1:15" x14ac:dyDescent="0.25">
      <c r="A995" s="1">
        <v>33169</v>
      </c>
      <c r="B995">
        <v>206.88</v>
      </c>
      <c r="C995">
        <v>332.04</v>
      </c>
      <c r="D995">
        <v>223.56</v>
      </c>
      <c r="E995">
        <v>150.72</v>
      </c>
      <c r="F995">
        <v>425.69</v>
      </c>
      <c r="G995">
        <v>143.52000000000001</v>
      </c>
      <c r="H995">
        <v>257.67</v>
      </c>
      <c r="I995">
        <v>258</v>
      </c>
      <c r="J995">
        <v>229.2</v>
      </c>
      <c r="K995">
        <v>456.84</v>
      </c>
      <c r="L995">
        <v>294.06</v>
      </c>
      <c r="M995">
        <v>261.49</v>
      </c>
      <c r="N995">
        <v>29.95</v>
      </c>
      <c r="O995">
        <v>0.80500000000000005</v>
      </c>
    </row>
    <row r="996" spans="1:15" x14ac:dyDescent="0.25">
      <c r="A996" s="1">
        <v>33170</v>
      </c>
      <c r="B996">
        <v>206.81</v>
      </c>
      <c r="C996">
        <v>332.65</v>
      </c>
      <c r="D996">
        <v>223.48</v>
      </c>
      <c r="E996">
        <v>150.69999999999999</v>
      </c>
      <c r="F996">
        <v>427.31</v>
      </c>
      <c r="G996">
        <v>144.29</v>
      </c>
      <c r="H996">
        <v>257.8</v>
      </c>
      <c r="I996">
        <v>255.18</v>
      </c>
      <c r="J996">
        <v>229.8</v>
      </c>
      <c r="K996">
        <v>458.99</v>
      </c>
      <c r="L996">
        <v>294.87</v>
      </c>
      <c r="M996">
        <v>261.82</v>
      </c>
      <c r="N996">
        <v>30.8</v>
      </c>
      <c r="O996">
        <v>0.83499999999999996</v>
      </c>
    </row>
    <row r="997" spans="1:15" x14ac:dyDescent="0.25">
      <c r="A997" s="1">
        <v>33171</v>
      </c>
      <c r="B997">
        <v>203.26</v>
      </c>
      <c r="C997">
        <v>332.6</v>
      </c>
      <c r="D997">
        <v>221.24</v>
      </c>
      <c r="E997">
        <v>150.26</v>
      </c>
      <c r="F997">
        <v>423.62</v>
      </c>
      <c r="G997">
        <v>143.05000000000001</v>
      </c>
      <c r="H997">
        <v>259.82</v>
      </c>
      <c r="I997">
        <v>253.91</v>
      </c>
      <c r="J997">
        <v>227.49</v>
      </c>
      <c r="K997">
        <v>454.21</v>
      </c>
      <c r="L997">
        <v>294.08999999999997</v>
      </c>
      <c r="M997">
        <v>259.60000000000002</v>
      </c>
      <c r="N997">
        <v>34.35</v>
      </c>
      <c r="O997">
        <v>0.90300000000000002</v>
      </c>
    </row>
    <row r="998" spans="1:15" x14ac:dyDescent="0.25">
      <c r="A998" s="1">
        <v>33172</v>
      </c>
      <c r="B998">
        <v>198.92</v>
      </c>
      <c r="C998">
        <v>330.52</v>
      </c>
      <c r="D998">
        <v>215.14</v>
      </c>
      <c r="E998">
        <v>149.47</v>
      </c>
      <c r="F998">
        <v>415.74</v>
      </c>
      <c r="G998">
        <v>140.29</v>
      </c>
      <c r="H998">
        <v>250.3</v>
      </c>
      <c r="I998">
        <v>249.68</v>
      </c>
      <c r="J998">
        <v>223.11</v>
      </c>
      <c r="K998">
        <v>445.85</v>
      </c>
      <c r="L998">
        <v>290.69</v>
      </c>
      <c r="M998">
        <v>255.2</v>
      </c>
      <c r="N998">
        <v>33.03</v>
      </c>
      <c r="O998">
        <v>0.86599999999999999</v>
      </c>
    </row>
    <row r="999" spans="1:15" x14ac:dyDescent="0.25">
      <c r="A999" s="1">
        <v>33175</v>
      </c>
      <c r="B999">
        <v>196.65</v>
      </c>
      <c r="C999">
        <v>329.59</v>
      </c>
      <c r="D999">
        <v>210.62</v>
      </c>
      <c r="E999">
        <v>149.18</v>
      </c>
      <c r="F999">
        <v>409.97</v>
      </c>
      <c r="G999">
        <v>138.51</v>
      </c>
      <c r="H999">
        <v>245.78</v>
      </c>
      <c r="I999">
        <v>248.84</v>
      </c>
      <c r="J999">
        <v>222.02</v>
      </c>
      <c r="K999">
        <v>440.61</v>
      </c>
      <c r="L999">
        <v>289.24</v>
      </c>
      <c r="M999">
        <v>252.71</v>
      </c>
      <c r="N999">
        <v>35.28</v>
      </c>
      <c r="O999">
        <v>0.9</v>
      </c>
    </row>
    <row r="1000" spans="1:15" x14ac:dyDescent="0.25">
      <c r="A1000" s="1">
        <v>33176</v>
      </c>
      <c r="B1000">
        <v>197.68</v>
      </c>
      <c r="C1000">
        <v>331.82</v>
      </c>
      <c r="D1000">
        <v>211.51</v>
      </c>
      <c r="E1000">
        <v>151.09</v>
      </c>
      <c r="F1000">
        <v>413.26</v>
      </c>
      <c r="G1000">
        <v>139.76</v>
      </c>
      <c r="H1000">
        <v>246.87</v>
      </c>
      <c r="I1000">
        <v>251.43</v>
      </c>
      <c r="J1000">
        <v>222.48</v>
      </c>
      <c r="K1000">
        <v>448.11</v>
      </c>
      <c r="L1000">
        <v>293.08999999999997</v>
      </c>
      <c r="M1000">
        <v>254.97</v>
      </c>
      <c r="N1000">
        <v>34.93</v>
      </c>
      <c r="O1000">
        <v>0.90500000000000003</v>
      </c>
    </row>
    <row r="1001" spans="1:15" x14ac:dyDescent="0.25">
      <c r="A1001" s="1">
        <v>33177</v>
      </c>
      <c r="B1001">
        <v>198.55</v>
      </c>
      <c r="C1001">
        <v>331.25</v>
      </c>
      <c r="D1001">
        <v>212.65</v>
      </c>
      <c r="E1001">
        <v>152.27000000000001</v>
      </c>
      <c r="F1001">
        <v>410.25</v>
      </c>
      <c r="G1001">
        <v>139.37</v>
      </c>
      <c r="H1001">
        <v>251.35</v>
      </c>
      <c r="I1001">
        <v>250.72</v>
      </c>
      <c r="J1001">
        <v>222.18</v>
      </c>
      <c r="K1001">
        <v>447.7</v>
      </c>
      <c r="L1001">
        <v>296.57</v>
      </c>
      <c r="M1001">
        <v>255.07</v>
      </c>
      <c r="N1001">
        <v>35.31</v>
      </c>
      <c r="O1001">
        <v>0.88300000000000001</v>
      </c>
    </row>
    <row r="1002" spans="1:15" x14ac:dyDescent="0.25">
      <c r="A1002" s="1">
        <v>33178</v>
      </c>
      <c r="B1002">
        <v>199.7</v>
      </c>
      <c r="C1002">
        <v>335.98</v>
      </c>
      <c r="D1002">
        <v>215.46</v>
      </c>
      <c r="E1002">
        <v>153.93</v>
      </c>
      <c r="F1002">
        <v>412.66</v>
      </c>
      <c r="G1002">
        <v>141.56</v>
      </c>
      <c r="H1002">
        <v>249.48</v>
      </c>
      <c r="I1002">
        <v>251.48</v>
      </c>
      <c r="J1002">
        <v>224.07</v>
      </c>
      <c r="K1002">
        <v>450.78</v>
      </c>
      <c r="L1002">
        <v>301.42</v>
      </c>
      <c r="M1002">
        <v>257.36</v>
      </c>
      <c r="N1002">
        <v>35.299999999999997</v>
      </c>
      <c r="O1002">
        <v>0.88600000000000001</v>
      </c>
    </row>
    <row r="1003" spans="1:15" x14ac:dyDescent="0.25">
      <c r="A1003" s="1">
        <v>33179</v>
      </c>
      <c r="B1003">
        <v>202.71</v>
      </c>
      <c r="C1003">
        <v>340.19</v>
      </c>
      <c r="D1003">
        <v>224.37</v>
      </c>
      <c r="E1003">
        <v>155.09</v>
      </c>
      <c r="F1003">
        <v>417.24</v>
      </c>
      <c r="G1003">
        <v>144.19</v>
      </c>
      <c r="H1003">
        <v>253.17</v>
      </c>
      <c r="I1003">
        <v>256.32</v>
      </c>
      <c r="J1003">
        <v>227.65</v>
      </c>
      <c r="K1003">
        <v>454.5</v>
      </c>
      <c r="L1003">
        <v>303.33999999999997</v>
      </c>
      <c r="M1003">
        <v>261.05</v>
      </c>
      <c r="N1003">
        <v>33.950000000000003</v>
      </c>
      <c r="O1003">
        <v>0.85899999999999999</v>
      </c>
    </row>
    <row r="1004" spans="1:15" x14ac:dyDescent="0.25">
      <c r="A1004" s="1">
        <v>33182</v>
      </c>
      <c r="B1004">
        <v>205.19</v>
      </c>
      <c r="C1004">
        <v>339.74</v>
      </c>
      <c r="D1004">
        <v>229.53</v>
      </c>
      <c r="E1004">
        <v>154.72</v>
      </c>
      <c r="F1004">
        <v>422.5</v>
      </c>
      <c r="G1004">
        <v>145.38999999999999</v>
      </c>
      <c r="H1004">
        <v>252.93</v>
      </c>
      <c r="I1004">
        <v>259.19</v>
      </c>
      <c r="J1004">
        <v>228.11</v>
      </c>
      <c r="K1004">
        <v>459.8</v>
      </c>
      <c r="L1004">
        <v>303.85000000000002</v>
      </c>
      <c r="M1004">
        <v>263.37</v>
      </c>
      <c r="N1004">
        <v>32.049999999999997</v>
      </c>
      <c r="O1004">
        <v>0.83</v>
      </c>
    </row>
    <row r="1005" spans="1:15" x14ac:dyDescent="0.25">
      <c r="A1005" s="1">
        <v>33183</v>
      </c>
      <c r="B1005">
        <v>204.21</v>
      </c>
      <c r="C1005">
        <v>337.37</v>
      </c>
      <c r="D1005">
        <v>228.22</v>
      </c>
      <c r="E1005">
        <v>153.65</v>
      </c>
      <c r="F1005">
        <v>419.17</v>
      </c>
      <c r="G1005">
        <v>144.61000000000001</v>
      </c>
      <c r="H1005">
        <v>250.41</v>
      </c>
      <c r="I1005">
        <v>257.74</v>
      </c>
      <c r="J1005">
        <v>226.78</v>
      </c>
      <c r="K1005">
        <v>456.8</v>
      </c>
      <c r="L1005">
        <v>300.31</v>
      </c>
      <c r="M1005">
        <v>261.60000000000002</v>
      </c>
      <c r="N1005">
        <v>32.409999999999997</v>
      </c>
      <c r="O1005">
        <v>0.84399999999999997</v>
      </c>
    </row>
    <row r="1006" spans="1:15" x14ac:dyDescent="0.25">
      <c r="A1006" s="1">
        <v>33184</v>
      </c>
      <c r="B1006">
        <v>200.4</v>
      </c>
      <c r="C1006">
        <v>330.34</v>
      </c>
      <c r="D1006">
        <v>225.4</v>
      </c>
      <c r="E1006">
        <v>151.18</v>
      </c>
      <c r="F1006">
        <v>413.15</v>
      </c>
      <c r="G1006">
        <v>141.99</v>
      </c>
      <c r="H1006">
        <v>249.1</v>
      </c>
      <c r="I1006">
        <v>253.41</v>
      </c>
      <c r="J1006">
        <v>222.19</v>
      </c>
      <c r="K1006">
        <v>449.44</v>
      </c>
      <c r="L1006">
        <v>294.33</v>
      </c>
      <c r="M1006">
        <v>257.14999999999998</v>
      </c>
      <c r="N1006">
        <v>35.479999999999997</v>
      </c>
      <c r="O1006">
        <v>0.91100000000000003</v>
      </c>
    </row>
    <row r="1007" spans="1:15" x14ac:dyDescent="0.25">
      <c r="A1007" s="1">
        <v>33185</v>
      </c>
      <c r="B1007">
        <v>201.3</v>
      </c>
      <c r="C1007">
        <v>333.78</v>
      </c>
      <c r="D1007">
        <v>226.75</v>
      </c>
      <c r="E1007">
        <v>151.80000000000001</v>
      </c>
      <c r="F1007">
        <v>414.47</v>
      </c>
      <c r="G1007">
        <v>143.63999999999999</v>
      </c>
      <c r="H1007">
        <v>250.41</v>
      </c>
      <c r="I1007">
        <v>253.42</v>
      </c>
      <c r="J1007">
        <v>222.17</v>
      </c>
      <c r="K1007">
        <v>450.84</v>
      </c>
      <c r="L1007">
        <v>294.99</v>
      </c>
      <c r="M1007">
        <v>258.29000000000002</v>
      </c>
      <c r="N1007">
        <v>35.61</v>
      </c>
      <c r="O1007">
        <v>0.92700000000000005</v>
      </c>
    </row>
    <row r="1008" spans="1:15" x14ac:dyDescent="0.25">
      <c r="A1008" s="1">
        <v>33186</v>
      </c>
      <c r="B1008">
        <v>205.67</v>
      </c>
      <c r="C1008">
        <v>340.15</v>
      </c>
      <c r="D1008">
        <v>231.54</v>
      </c>
      <c r="E1008">
        <v>153.36000000000001</v>
      </c>
      <c r="F1008">
        <v>422.46</v>
      </c>
      <c r="G1008">
        <v>146.66</v>
      </c>
      <c r="H1008">
        <v>252.64</v>
      </c>
      <c r="I1008">
        <v>258.70999999999998</v>
      </c>
      <c r="J1008">
        <v>226.8</v>
      </c>
      <c r="K1008">
        <v>459.93</v>
      </c>
      <c r="L1008">
        <v>298.45999999999998</v>
      </c>
      <c r="M1008">
        <v>263.18</v>
      </c>
      <c r="N1008">
        <v>33.909999999999997</v>
      </c>
      <c r="O1008">
        <v>0.88600000000000001</v>
      </c>
    </row>
    <row r="1009" spans="1:15" x14ac:dyDescent="0.25">
      <c r="A1009" s="1">
        <v>33189</v>
      </c>
      <c r="B1009">
        <v>210.49</v>
      </c>
      <c r="C1009">
        <v>338.64</v>
      </c>
      <c r="D1009">
        <v>240.54</v>
      </c>
      <c r="E1009">
        <v>154.52000000000001</v>
      </c>
      <c r="F1009">
        <v>429.74</v>
      </c>
      <c r="G1009">
        <v>151.66</v>
      </c>
      <c r="H1009">
        <v>257.58999999999997</v>
      </c>
      <c r="I1009">
        <v>264.93</v>
      </c>
      <c r="J1009">
        <v>231.29</v>
      </c>
      <c r="K1009">
        <v>466.88</v>
      </c>
      <c r="L1009">
        <v>302.56</v>
      </c>
      <c r="M1009">
        <v>267.95999999999998</v>
      </c>
      <c r="N1009">
        <v>32.08</v>
      </c>
      <c r="O1009">
        <v>0.85399999999999998</v>
      </c>
    </row>
    <row r="1010" spans="1:15" x14ac:dyDescent="0.25">
      <c r="A1010" s="1">
        <v>33190</v>
      </c>
      <c r="B1010">
        <v>210.49</v>
      </c>
      <c r="C1010">
        <v>334.99</v>
      </c>
      <c r="D1010">
        <v>241.36</v>
      </c>
      <c r="E1010">
        <v>152.87</v>
      </c>
      <c r="F1010">
        <v>427.42</v>
      </c>
      <c r="G1010">
        <v>150.87</v>
      </c>
      <c r="H1010">
        <v>259.19</v>
      </c>
      <c r="I1010">
        <v>264.77999999999997</v>
      </c>
      <c r="J1010">
        <v>231.07</v>
      </c>
      <c r="K1010">
        <v>462.82</v>
      </c>
      <c r="L1010">
        <v>296.33</v>
      </c>
      <c r="M1010">
        <v>266.45</v>
      </c>
      <c r="N1010">
        <v>33.299999999999997</v>
      </c>
      <c r="O1010">
        <v>0.879</v>
      </c>
    </row>
    <row r="1011" spans="1:15" x14ac:dyDescent="0.25">
      <c r="A1011" s="1">
        <v>33191</v>
      </c>
      <c r="B1011">
        <v>213.67</v>
      </c>
      <c r="C1011">
        <v>334.52</v>
      </c>
      <c r="D1011">
        <v>243.78</v>
      </c>
      <c r="E1011">
        <v>152.25</v>
      </c>
      <c r="F1011">
        <v>431.3</v>
      </c>
      <c r="G1011">
        <v>153</v>
      </c>
      <c r="H1011">
        <v>261.7</v>
      </c>
      <c r="I1011">
        <v>265.89</v>
      </c>
      <c r="J1011">
        <v>235.34</v>
      </c>
      <c r="K1011">
        <v>467.83</v>
      </c>
      <c r="L1011">
        <v>298.45999999999998</v>
      </c>
      <c r="M1011">
        <v>268.77</v>
      </c>
      <c r="N1011">
        <v>31.18</v>
      </c>
      <c r="O1011">
        <v>0.85799999999999998</v>
      </c>
    </row>
    <row r="1012" spans="1:15" x14ac:dyDescent="0.25">
      <c r="A1012" s="1">
        <v>33192</v>
      </c>
      <c r="B1012">
        <v>210.92</v>
      </c>
      <c r="C1012">
        <v>331.89</v>
      </c>
      <c r="D1012">
        <v>241.57</v>
      </c>
      <c r="E1012">
        <v>151.15</v>
      </c>
      <c r="F1012">
        <v>428.21</v>
      </c>
      <c r="G1012">
        <v>150.63999999999999</v>
      </c>
      <c r="H1012">
        <v>257.52999999999997</v>
      </c>
      <c r="I1012">
        <v>264.57</v>
      </c>
      <c r="J1012">
        <v>233.91</v>
      </c>
      <c r="K1012">
        <v>464.42</v>
      </c>
      <c r="L1012">
        <v>295.22000000000003</v>
      </c>
      <c r="M1012">
        <v>266.37</v>
      </c>
      <c r="N1012">
        <v>31.05</v>
      </c>
      <c r="O1012">
        <v>0.85799999999999998</v>
      </c>
    </row>
    <row r="1013" spans="1:15" x14ac:dyDescent="0.25">
      <c r="A1013" s="1">
        <v>33193</v>
      </c>
      <c r="B1013">
        <v>210.25</v>
      </c>
      <c r="C1013">
        <v>333.59</v>
      </c>
      <c r="D1013">
        <v>241.64</v>
      </c>
      <c r="E1013">
        <v>151.47999999999999</v>
      </c>
      <c r="F1013">
        <v>427.99</v>
      </c>
      <c r="G1013">
        <v>151.41</v>
      </c>
      <c r="H1013">
        <v>257.92</v>
      </c>
      <c r="I1013">
        <v>265.73</v>
      </c>
      <c r="J1013">
        <v>234.91</v>
      </c>
      <c r="K1013">
        <v>464.09</v>
      </c>
      <c r="L1013">
        <v>292.74</v>
      </c>
      <c r="M1013">
        <v>266.43</v>
      </c>
      <c r="N1013">
        <v>29.91</v>
      </c>
      <c r="O1013">
        <v>0.83499999999999996</v>
      </c>
    </row>
    <row r="1014" spans="1:15" x14ac:dyDescent="0.25">
      <c r="A1014" s="1">
        <v>33196</v>
      </c>
      <c r="B1014">
        <v>212.79</v>
      </c>
      <c r="C1014">
        <v>332.04</v>
      </c>
      <c r="D1014">
        <v>242.66</v>
      </c>
      <c r="E1014">
        <v>151.75</v>
      </c>
      <c r="F1014">
        <v>432.44</v>
      </c>
      <c r="G1014">
        <v>153.1</v>
      </c>
      <c r="H1014">
        <v>254.4</v>
      </c>
      <c r="I1014">
        <v>267.58</v>
      </c>
      <c r="J1014">
        <v>237.44</v>
      </c>
      <c r="K1014">
        <v>469.95</v>
      </c>
      <c r="L1014">
        <v>293.77999999999997</v>
      </c>
      <c r="M1014">
        <v>268.48</v>
      </c>
      <c r="N1014">
        <v>31.45</v>
      </c>
      <c r="O1014">
        <v>0.86</v>
      </c>
    </row>
    <row r="1015" spans="1:15" x14ac:dyDescent="0.25">
      <c r="A1015" s="1">
        <v>33197</v>
      </c>
      <c r="B1015">
        <v>210.88</v>
      </c>
      <c r="C1015">
        <v>330</v>
      </c>
      <c r="D1015">
        <v>238.87</v>
      </c>
      <c r="E1015">
        <v>151.03</v>
      </c>
      <c r="F1015">
        <v>428.62</v>
      </c>
      <c r="G1015">
        <v>151.13</v>
      </c>
      <c r="H1015">
        <v>250.99</v>
      </c>
      <c r="I1015">
        <v>259.58</v>
      </c>
      <c r="J1015">
        <v>235.2</v>
      </c>
      <c r="K1015">
        <v>466.02</v>
      </c>
      <c r="L1015">
        <v>293.26</v>
      </c>
      <c r="M1015">
        <v>265.75</v>
      </c>
      <c r="N1015">
        <v>29.5</v>
      </c>
      <c r="O1015">
        <v>0.84299999999999997</v>
      </c>
    </row>
    <row r="1016" spans="1:15" x14ac:dyDescent="0.25">
      <c r="A1016" s="1">
        <v>33198</v>
      </c>
      <c r="B1016">
        <v>210.54</v>
      </c>
      <c r="C1016">
        <v>331.77</v>
      </c>
      <c r="D1016">
        <v>236.53</v>
      </c>
      <c r="E1016">
        <v>151.91999999999999</v>
      </c>
      <c r="F1016">
        <v>429.78</v>
      </c>
      <c r="G1016">
        <v>152.25</v>
      </c>
      <c r="H1016">
        <v>251.59</v>
      </c>
      <c r="I1016">
        <v>261.8</v>
      </c>
      <c r="J1016">
        <v>235.22</v>
      </c>
      <c r="K1016">
        <v>466.95</v>
      </c>
      <c r="L1016">
        <v>295</v>
      </c>
      <c r="M1016">
        <v>266.33999999999997</v>
      </c>
      <c r="N1016">
        <v>30.08</v>
      </c>
      <c r="O1016">
        <v>0.84599999999999997</v>
      </c>
    </row>
    <row r="1017" spans="1:15" x14ac:dyDescent="0.25">
      <c r="A1017" s="1">
        <v>33199</v>
      </c>
      <c r="B1017">
        <v>210.54</v>
      </c>
      <c r="C1017">
        <v>331.77</v>
      </c>
      <c r="D1017">
        <v>236.53</v>
      </c>
      <c r="E1017">
        <v>151.91999999999999</v>
      </c>
      <c r="F1017">
        <v>429.78</v>
      </c>
      <c r="G1017">
        <v>152.25</v>
      </c>
      <c r="H1017">
        <v>251.59</v>
      </c>
      <c r="I1017">
        <v>261.8</v>
      </c>
      <c r="J1017">
        <v>235.22</v>
      </c>
      <c r="K1017">
        <v>466.95</v>
      </c>
      <c r="L1017">
        <v>295</v>
      </c>
      <c r="M1017">
        <v>266.33999999999997</v>
      </c>
      <c r="N1017">
        <v>30.08</v>
      </c>
      <c r="O1017">
        <v>0.84599999999999997</v>
      </c>
    </row>
    <row r="1018" spans="1:15" x14ac:dyDescent="0.25">
      <c r="A1018" s="1">
        <v>33200</v>
      </c>
      <c r="B1018">
        <v>209.9</v>
      </c>
      <c r="C1018">
        <v>331.37</v>
      </c>
      <c r="D1018">
        <v>236.23</v>
      </c>
      <c r="E1018">
        <v>151.52000000000001</v>
      </c>
      <c r="F1018">
        <v>429.38</v>
      </c>
      <c r="G1018">
        <v>150.94</v>
      </c>
      <c r="H1018">
        <v>254.12</v>
      </c>
      <c r="I1018">
        <v>260.79000000000002</v>
      </c>
      <c r="J1018">
        <v>235.37</v>
      </c>
      <c r="K1018">
        <v>466.1</v>
      </c>
      <c r="L1018">
        <v>293.17</v>
      </c>
      <c r="M1018">
        <v>265.67</v>
      </c>
      <c r="N1018">
        <v>32.35</v>
      </c>
      <c r="O1018">
        <v>0.88200000000000001</v>
      </c>
    </row>
    <row r="1019" spans="1:15" x14ac:dyDescent="0.25">
      <c r="A1019" s="1">
        <v>33203</v>
      </c>
      <c r="B1019">
        <v>210.8</v>
      </c>
      <c r="C1019">
        <v>334.76</v>
      </c>
      <c r="D1019">
        <v>238.51</v>
      </c>
      <c r="E1019">
        <v>151.78</v>
      </c>
      <c r="F1019">
        <v>430.71</v>
      </c>
      <c r="G1019">
        <v>152.11000000000001</v>
      </c>
      <c r="H1019">
        <v>254.62</v>
      </c>
      <c r="I1019">
        <v>260.31</v>
      </c>
      <c r="J1019">
        <v>236.18</v>
      </c>
      <c r="K1019">
        <v>466.28</v>
      </c>
      <c r="L1019">
        <v>292.89</v>
      </c>
      <c r="M1019">
        <v>266.64999999999998</v>
      </c>
      <c r="N1019">
        <v>33.28</v>
      </c>
      <c r="O1019">
        <v>0.91800000000000004</v>
      </c>
    </row>
    <row r="1020" spans="1:15" x14ac:dyDescent="0.25">
      <c r="A1020" s="1">
        <v>33204</v>
      </c>
      <c r="B1020">
        <v>211.75</v>
      </c>
      <c r="C1020">
        <v>335.85</v>
      </c>
      <c r="D1020">
        <v>241.99</v>
      </c>
      <c r="E1020">
        <v>151.58000000000001</v>
      </c>
      <c r="F1020">
        <v>434.08</v>
      </c>
      <c r="G1020">
        <v>153.66999999999999</v>
      </c>
      <c r="H1020">
        <v>258.48</v>
      </c>
      <c r="I1020">
        <v>261.42</v>
      </c>
      <c r="J1020">
        <v>238.2</v>
      </c>
      <c r="K1020">
        <v>468.95</v>
      </c>
      <c r="L1020">
        <v>294.39999999999998</v>
      </c>
      <c r="M1020">
        <v>268.29000000000002</v>
      </c>
      <c r="N1020">
        <v>33.049999999999997</v>
      </c>
      <c r="O1020">
        <v>0.90900000000000003</v>
      </c>
    </row>
    <row r="1021" spans="1:15" x14ac:dyDescent="0.25">
      <c r="A1021" s="1">
        <v>33205</v>
      </c>
      <c r="B1021">
        <v>212.24</v>
      </c>
      <c r="C1021">
        <v>335.87</v>
      </c>
      <c r="D1021">
        <v>241.9</v>
      </c>
      <c r="E1021">
        <v>152.07</v>
      </c>
      <c r="F1021">
        <v>433.6</v>
      </c>
      <c r="G1021">
        <v>153.08000000000001</v>
      </c>
      <c r="H1021">
        <v>260.87</v>
      </c>
      <c r="I1021">
        <v>260.13</v>
      </c>
      <c r="J1021">
        <v>237.61</v>
      </c>
      <c r="K1021">
        <v>468.21</v>
      </c>
      <c r="L1021">
        <v>294.23</v>
      </c>
      <c r="M1021">
        <v>268.14</v>
      </c>
      <c r="N1021">
        <v>33.28</v>
      </c>
      <c r="O1021">
        <v>0.92100000000000004</v>
      </c>
    </row>
    <row r="1022" spans="1:15" x14ac:dyDescent="0.25">
      <c r="A1022" s="1">
        <v>33206</v>
      </c>
      <c r="B1022">
        <v>210.72</v>
      </c>
      <c r="C1022">
        <v>333.95</v>
      </c>
      <c r="D1022">
        <v>240.45</v>
      </c>
      <c r="E1022">
        <v>151.47</v>
      </c>
      <c r="F1022">
        <v>431.4</v>
      </c>
      <c r="G1022">
        <v>153.19</v>
      </c>
      <c r="H1022">
        <v>259.45</v>
      </c>
      <c r="I1022">
        <v>259.66000000000003</v>
      </c>
      <c r="J1022">
        <v>236.08</v>
      </c>
      <c r="K1022">
        <v>463.54</v>
      </c>
      <c r="L1022">
        <v>292.86</v>
      </c>
      <c r="M1022">
        <v>266.66000000000003</v>
      </c>
      <c r="N1022">
        <v>32.93</v>
      </c>
      <c r="O1022">
        <v>0.92100000000000004</v>
      </c>
    </row>
    <row r="1023" spans="1:15" x14ac:dyDescent="0.25">
      <c r="A1023" s="1">
        <v>33207</v>
      </c>
      <c r="B1023">
        <v>214.26</v>
      </c>
      <c r="C1023">
        <v>337.68</v>
      </c>
      <c r="D1023">
        <v>245.16</v>
      </c>
      <c r="E1023">
        <v>153.91</v>
      </c>
      <c r="F1023">
        <v>440.63</v>
      </c>
      <c r="G1023">
        <v>154.55000000000001</v>
      </c>
      <c r="H1023">
        <v>264.93</v>
      </c>
      <c r="I1023">
        <v>265.41000000000003</v>
      </c>
      <c r="J1023">
        <v>242.3</v>
      </c>
      <c r="K1023">
        <v>471.86</v>
      </c>
      <c r="L1023">
        <v>297.62</v>
      </c>
      <c r="M1023">
        <v>271.43</v>
      </c>
      <c r="N1023">
        <v>29.08</v>
      </c>
      <c r="O1023">
        <v>0.86</v>
      </c>
    </row>
    <row r="1024" spans="1:15" x14ac:dyDescent="0.25">
      <c r="A1024" s="1">
        <v>33210</v>
      </c>
      <c r="B1024">
        <v>216.7</v>
      </c>
      <c r="C1024">
        <v>335.38</v>
      </c>
      <c r="D1024">
        <v>247.29</v>
      </c>
      <c r="E1024">
        <v>154.38</v>
      </c>
      <c r="F1024">
        <v>443.79</v>
      </c>
      <c r="G1024">
        <v>156.22999999999999</v>
      </c>
      <c r="H1024">
        <v>274.81</v>
      </c>
      <c r="I1024">
        <v>267.8</v>
      </c>
      <c r="J1024">
        <v>242.9</v>
      </c>
      <c r="K1024">
        <v>477.08</v>
      </c>
      <c r="L1024">
        <v>294.5</v>
      </c>
      <c r="M1024">
        <v>273</v>
      </c>
      <c r="N1024">
        <v>29.4</v>
      </c>
      <c r="O1024">
        <v>0.85399999999999998</v>
      </c>
    </row>
    <row r="1025" spans="1:15" x14ac:dyDescent="0.25">
      <c r="A1025" s="1">
        <v>33211</v>
      </c>
      <c r="B1025">
        <v>218</v>
      </c>
      <c r="C1025">
        <v>334.5</v>
      </c>
      <c r="D1025">
        <v>251.73</v>
      </c>
      <c r="E1025">
        <v>155.16999999999999</v>
      </c>
      <c r="F1025">
        <v>447.34</v>
      </c>
      <c r="G1025">
        <v>158.38999999999999</v>
      </c>
      <c r="H1025">
        <v>278.89999999999998</v>
      </c>
      <c r="I1025">
        <v>270.49</v>
      </c>
      <c r="J1025">
        <v>243.46</v>
      </c>
      <c r="K1025">
        <v>481.62</v>
      </c>
      <c r="L1025">
        <v>296.98</v>
      </c>
      <c r="M1025">
        <v>275.08999999999997</v>
      </c>
      <c r="N1025">
        <v>29.05</v>
      </c>
      <c r="O1025">
        <v>0.84799999999999998</v>
      </c>
    </row>
    <row r="1026" spans="1:15" x14ac:dyDescent="0.25">
      <c r="A1026" s="1">
        <v>33212</v>
      </c>
      <c r="B1026">
        <v>220.57</v>
      </c>
      <c r="C1026">
        <v>332.45</v>
      </c>
      <c r="D1026">
        <v>261.2</v>
      </c>
      <c r="E1026">
        <v>155.41999999999999</v>
      </c>
      <c r="F1026">
        <v>450.25</v>
      </c>
      <c r="G1026">
        <v>160.37</v>
      </c>
      <c r="H1026">
        <v>283.02</v>
      </c>
      <c r="I1026">
        <v>274.27</v>
      </c>
      <c r="J1026">
        <v>247.51</v>
      </c>
      <c r="K1026">
        <v>486.83</v>
      </c>
      <c r="L1026">
        <v>297.13</v>
      </c>
      <c r="M1026">
        <v>277.8</v>
      </c>
      <c r="N1026">
        <v>27.18</v>
      </c>
      <c r="O1026">
        <v>0.83199999999999996</v>
      </c>
    </row>
    <row r="1027" spans="1:15" x14ac:dyDescent="0.25">
      <c r="A1027" s="1">
        <v>33213</v>
      </c>
      <c r="B1027">
        <v>221.37</v>
      </c>
      <c r="C1027">
        <v>327.24</v>
      </c>
      <c r="D1027">
        <v>259.61</v>
      </c>
      <c r="E1027">
        <v>154.66999999999999</v>
      </c>
      <c r="F1027">
        <v>449.84</v>
      </c>
      <c r="G1027">
        <v>158.22999999999999</v>
      </c>
      <c r="H1027">
        <v>290.29000000000002</v>
      </c>
      <c r="I1027">
        <v>275.5</v>
      </c>
      <c r="J1027">
        <v>248.87</v>
      </c>
      <c r="K1027">
        <v>485.94</v>
      </c>
      <c r="L1027">
        <v>296.16000000000003</v>
      </c>
      <c r="M1027">
        <v>277.12</v>
      </c>
      <c r="N1027">
        <v>26.35</v>
      </c>
      <c r="O1027">
        <v>0.81799999999999995</v>
      </c>
    </row>
    <row r="1028" spans="1:15" x14ac:dyDescent="0.25">
      <c r="A1028" s="1">
        <v>33214</v>
      </c>
      <c r="B1028">
        <v>220.15</v>
      </c>
      <c r="C1028">
        <v>325.85000000000002</v>
      </c>
      <c r="D1028">
        <v>256.97000000000003</v>
      </c>
      <c r="E1028">
        <v>153.77000000000001</v>
      </c>
      <c r="F1028">
        <v>449.84</v>
      </c>
      <c r="G1028">
        <v>158.22</v>
      </c>
      <c r="H1028">
        <v>285.87</v>
      </c>
      <c r="I1028">
        <v>275.12</v>
      </c>
      <c r="J1028">
        <v>247.94</v>
      </c>
      <c r="K1028">
        <v>484.86</v>
      </c>
      <c r="L1028">
        <v>296.54000000000002</v>
      </c>
      <c r="M1028">
        <v>276.27</v>
      </c>
      <c r="N1028">
        <v>26.61</v>
      </c>
      <c r="O1028">
        <v>0.81</v>
      </c>
    </row>
    <row r="1029" spans="1:15" x14ac:dyDescent="0.25">
      <c r="A1029" s="1">
        <v>33217</v>
      </c>
      <c r="B1029">
        <v>220.96</v>
      </c>
      <c r="C1029">
        <v>327.10000000000002</v>
      </c>
      <c r="D1029">
        <v>257.75</v>
      </c>
      <c r="E1029">
        <v>153.93</v>
      </c>
      <c r="F1029">
        <v>451.45</v>
      </c>
      <c r="G1029">
        <v>158.87</v>
      </c>
      <c r="H1029">
        <v>286.43</v>
      </c>
      <c r="I1029">
        <v>274.7</v>
      </c>
      <c r="J1029">
        <v>250.17</v>
      </c>
      <c r="K1029">
        <v>486.12</v>
      </c>
      <c r="L1029">
        <v>297.7</v>
      </c>
      <c r="M1029">
        <v>277.16000000000003</v>
      </c>
      <c r="N1029">
        <v>27.08</v>
      </c>
      <c r="O1029">
        <v>0.82599999999999996</v>
      </c>
    </row>
    <row r="1030" spans="1:15" x14ac:dyDescent="0.25">
      <c r="A1030" s="1">
        <v>33218</v>
      </c>
      <c r="B1030">
        <v>219.91</v>
      </c>
      <c r="C1030">
        <v>325.08999999999997</v>
      </c>
      <c r="D1030">
        <v>256.31</v>
      </c>
      <c r="E1030">
        <v>153.27000000000001</v>
      </c>
      <c r="F1030">
        <v>450.18</v>
      </c>
      <c r="G1030">
        <v>156.44999999999999</v>
      </c>
      <c r="H1030">
        <v>285.22000000000003</v>
      </c>
      <c r="I1030">
        <v>273.16000000000003</v>
      </c>
      <c r="J1030">
        <v>247.88</v>
      </c>
      <c r="K1030">
        <v>485.16</v>
      </c>
      <c r="L1030">
        <v>295.58</v>
      </c>
      <c r="M1030">
        <v>275.70999999999998</v>
      </c>
      <c r="N1030">
        <v>26.5</v>
      </c>
      <c r="O1030">
        <v>0.79100000000000004</v>
      </c>
    </row>
    <row r="1031" spans="1:15" x14ac:dyDescent="0.25">
      <c r="A1031" s="1">
        <v>33219</v>
      </c>
      <c r="B1031">
        <v>222.14</v>
      </c>
      <c r="C1031">
        <v>324.14</v>
      </c>
      <c r="D1031">
        <v>259.56</v>
      </c>
      <c r="E1031">
        <v>154.01</v>
      </c>
      <c r="F1031">
        <v>457.09</v>
      </c>
      <c r="G1031">
        <v>158.35</v>
      </c>
      <c r="H1031">
        <v>288.95</v>
      </c>
      <c r="I1031">
        <v>275.86</v>
      </c>
      <c r="J1031">
        <v>249.85</v>
      </c>
      <c r="K1031">
        <v>492.82</v>
      </c>
      <c r="L1031">
        <v>300.52</v>
      </c>
      <c r="M1031">
        <v>278.73</v>
      </c>
      <c r="N1031">
        <v>25.3</v>
      </c>
      <c r="O1031">
        <v>0.753</v>
      </c>
    </row>
    <row r="1032" spans="1:15" x14ac:dyDescent="0.25">
      <c r="A1032" s="1">
        <v>33220</v>
      </c>
      <c r="B1032">
        <v>221.22</v>
      </c>
      <c r="C1032">
        <v>326.26</v>
      </c>
      <c r="D1032">
        <v>258.95</v>
      </c>
      <c r="E1032">
        <v>153.62</v>
      </c>
      <c r="F1032">
        <v>455.12</v>
      </c>
      <c r="G1032">
        <v>156.94</v>
      </c>
      <c r="H1032">
        <v>292.54000000000002</v>
      </c>
      <c r="I1032">
        <v>274.88</v>
      </c>
      <c r="J1032">
        <v>251.78</v>
      </c>
      <c r="K1032">
        <v>491.23</v>
      </c>
      <c r="L1032">
        <v>301.52999999999997</v>
      </c>
      <c r="M1032">
        <v>278.2</v>
      </c>
      <c r="N1032">
        <v>26.45</v>
      </c>
      <c r="O1032">
        <v>0.748</v>
      </c>
    </row>
    <row r="1033" spans="1:15" x14ac:dyDescent="0.25">
      <c r="A1033" s="1">
        <v>33221</v>
      </c>
      <c r="B1033">
        <v>218.66</v>
      </c>
      <c r="C1033">
        <v>328.95</v>
      </c>
      <c r="D1033">
        <v>256.06</v>
      </c>
      <c r="E1033">
        <v>153.26</v>
      </c>
      <c r="F1033">
        <v>450.46</v>
      </c>
      <c r="G1033">
        <v>155.16999999999999</v>
      </c>
      <c r="H1033">
        <v>288.39</v>
      </c>
      <c r="I1033">
        <v>273.31</v>
      </c>
      <c r="J1033">
        <v>251.23</v>
      </c>
      <c r="K1033">
        <v>485.59</v>
      </c>
      <c r="L1033">
        <v>299.72000000000003</v>
      </c>
      <c r="M1033">
        <v>276.11</v>
      </c>
      <c r="N1033">
        <v>26.6</v>
      </c>
      <c r="O1033">
        <v>0.754</v>
      </c>
    </row>
    <row r="1034" spans="1:15" x14ac:dyDescent="0.25">
      <c r="A1034" s="1">
        <v>33224</v>
      </c>
      <c r="B1034">
        <v>217.83</v>
      </c>
      <c r="C1034">
        <v>330.1</v>
      </c>
      <c r="D1034">
        <v>253.52</v>
      </c>
      <c r="E1034">
        <v>153.09</v>
      </c>
      <c r="F1034">
        <v>449.1</v>
      </c>
      <c r="G1034">
        <v>155.13</v>
      </c>
      <c r="H1034">
        <v>284.89</v>
      </c>
      <c r="I1034">
        <v>271.76</v>
      </c>
      <c r="J1034">
        <v>250.63</v>
      </c>
      <c r="K1034">
        <v>484.57</v>
      </c>
      <c r="L1034">
        <v>298.98</v>
      </c>
      <c r="M1034">
        <v>275.33</v>
      </c>
      <c r="N1034">
        <v>27.1</v>
      </c>
      <c r="O1034">
        <v>0.748</v>
      </c>
    </row>
    <row r="1035" spans="1:15" x14ac:dyDescent="0.25">
      <c r="A1035" s="1">
        <v>33225</v>
      </c>
      <c r="B1035">
        <v>221.24</v>
      </c>
      <c r="C1035">
        <v>329.21</v>
      </c>
      <c r="D1035">
        <v>259.41000000000003</v>
      </c>
      <c r="E1035">
        <v>154.85</v>
      </c>
      <c r="F1035">
        <v>454</v>
      </c>
      <c r="G1035">
        <v>158.01</v>
      </c>
      <c r="H1035">
        <v>290.38</v>
      </c>
      <c r="I1035">
        <v>275.97000000000003</v>
      </c>
      <c r="J1035">
        <v>253.27</v>
      </c>
      <c r="K1035">
        <v>490.62</v>
      </c>
      <c r="L1035">
        <v>303.38</v>
      </c>
      <c r="M1035">
        <v>278.83</v>
      </c>
      <c r="N1035">
        <v>27.85</v>
      </c>
      <c r="O1035">
        <v>0.754</v>
      </c>
    </row>
    <row r="1036" spans="1:15" x14ac:dyDescent="0.25">
      <c r="A1036" s="1">
        <v>33226</v>
      </c>
      <c r="B1036">
        <v>221.08</v>
      </c>
      <c r="C1036">
        <v>327.69</v>
      </c>
      <c r="D1036">
        <v>261.67</v>
      </c>
      <c r="E1036">
        <v>154.68</v>
      </c>
      <c r="F1036">
        <v>452.31</v>
      </c>
      <c r="G1036">
        <v>158.13</v>
      </c>
      <c r="H1036">
        <v>287.66000000000003</v>
      </c>
      <c r="I1036">
        <v>276.91000000000003</v>
      </c>
      <c r="J1036">
        <v>254.3</v>
      </c>
      <c r="K1036">
        <v>488.74</v>
      </c>
      <c r="L1036">
        <v>302.89999999999998</v>
      </c>
      <c r="M1036">
        <v>278.62</v>
      </c>
      <c r="N1036">
        <v>28.26</v>
      </c>
      <c r="O1036">
        <v>0.77500000000000002</v>
      </c>
    </row>
    <row r="1037" spans="1:15" x14ac:dyDescent="0.25">
      <c r="A1037" s="1">
        <v>33227</v>
      </c>
      <c r="B1037">
        <v>221.25</v>
      </c>
      <c r="C1037">
        <v>327.98</v>
      </c>
      <c r="D1037">
        <v>262.12</v>
      </c>
      <c r="E1037">
        <v>154.19999999999999</v>
      </c>
      <c r="F1037">
        <v>452.47</v>
      </c>
      <c r="G1037">
        <v>159.38999999999999</v>
      </c>
      <c r="H1037">
        <v>285.51</v>
      </c>
      <c r="I1037">
        <v>278.94</v>
      </c>
      <c r="J1037">
        <v>254.2</v>
      </c>
      <c r="K1037">
        <v>490.35</v>
      </c>
      <c r="L1037">
        <v>299.72000000000003</v>
      </c>
      <c r="M1037">
        <v>278.86</v>
      </c>
      <c r="N1037">
        <v>27.5</v>
      </c>
      <c r="O1037">
        <v>0.78500000000000003</v>
      </c>
    </row>
    <row r="1038" spans="1:15" x14ac:dyDescent="0.25">
      <c r="A1038" s="1">
        <v>33228</v>
      </c>
      <c r="B1038">
        <v>222.64</v>
      </c>
      <c r="C1038">
        <v>327.74</v>
      </c>
      <c r="D1038">
        <v>262.19</v>
      </c>
      <c r="E1038">
        <v>154.86000000000001</v>
      </c>
      <c r="F1038">
        <v>453.52</v>
      </c>
      <c r="G1038">
        <v>160.65</v>
      </c>
      <c r="H1038">
        <v>284.38</v>
      </c>
      <c r="I1038">
        <v>280.77999999999997</v>
      </c>
      <c r="J1038">
        <v>253.89</v>
      </c>
      <c r="K1038">
        <v>490.57</v>
      </c>
      <c r="L1038">
        <v>302.14999999999998</v>
      </c>
      <c r="M1038">
        <v>279.77999999999997</v>
      </c>
      <c r="N1038">
        <v>27.08</v>
      </c>
      <c r="O1038">
        <v>0.78700000000000003</v>
      </c>
    </row>
    <row r="1039" spans="1:15" x14ac:dyDescent="0.25">
      <c r="A1039" s="1">
        <v>33231</v>
      </c>
      <c r="B1039">
        <v>221.44</v>
      </c>
      <c r="C1039">
        <v>328.93</v>
      </c>
      <c r="D1039">
        <v>260.92</v>
      </c>
      <c r="E1039">
        <v>154.52000000000001</v>
      </c>
      <c r="F1039">
        <v>451.28</v>
      </c>
      <c r="G1039">
        <v>160.06</v>
      </c>
      <c r="H1039">
        <v>280.3</v>
      </c>
      <c r="I1039">
        <v>279.66000000000003</v>
      </c>
      <c r="J1039">
        <v>251.97</v>
      </c>
      <c r="K1039">
        <v>487.75</v>
      </c>
      <c r="L1039">
        <v>298.88</v>
      </c>
      <c r="M1039">
        <v>278.51</v>
      </c>
      <c r="N1039">
        <v>26.95</v>
      </c>
      <c r="O1039">
        <v>0.81200000000000006</v>
      </c>
    </row>
    <row r="1040" spans="1:15" x14ac:dyDescent="0.25">
      <c r="A1040" s="1">
        <v>33232</v>
      </c>
      <c r="B1040">
        <v>221.44</v>
      </c>
      <c r="C1040">
        <v>328.93</v>
      </c>
      <c r="D1040">
        <v>260.92</v>
      </c>
      <c r="E1040">
        <v>154.52000000000001</v>
      </c>
      <c r="F1040">
        <v>451.28</v>
      </c>
      <c r="G1040">
        <v>160.06</v>
      </c>
      <c r="H1040">
        <v>280.3</v>
      </c>
      <c r="I1040">
        <v>279.66000000000003</v>
      </c>
      <c r="J1040">
        <v>251.97</v>
      </c>
      <c r="K1040">
        <v>487.75</v>
      </c>
      <c r="L1040">
        <v>298.88</v>
      </c>
      <c r="M1040">
        <v>278.51</v>
      </c>
      <c r="N1040">
        <v>26.95</v>
      </c>
      <c r="O1040">
        <v>0.81200000000000006</v>
      </c>
    </row>
    <row r="1041" spans="1:15" x14ac:dyDescent="0.25">
      <c r="A1041" s="1">
        <v>33233</v>
      </c>
      <c r="B1041">
        <v>221.61</v>
      </c>
      <c r="C1041">
        <v>334.06</v>
      </c>
      <c r="D1041">
        <v>261.69</v>
      </c>
      <c r="E1041">
        <v>154.97</v>
      </c>
      <c r="F1041">
        <v>452.55</v>
      </c>
      <c r="G1041">
        <v>159.66999999999999</v>
      </c>
      <c r="H1041">
        <v>277.7</v>
      </c>
      <c r="I1041">
        <v>279.47000000000003</v>
      </c>
      <c r="J1041">
        <v>252.86</v>
      </c>
      <c r="K1041">
        <v>488.31</v>
      </c>
      <c r="L1041">
        <v>299.26</v>
      </c>
      <c r="M1041">
        <v>279.27</v>
      </c>
      <c r="N1041">
        <v>27.35</v>
      </c>
      <c r="O1041">
        <v>0.81299999999999994</v>
      </c>
    </row>
    <row r="1042" spans="1:15" x14ac:dyDescent="0.25">
      <c r="A1042" s="1">
        <v>33234</v>
      </c>
      <c r="B1042">
        <v>219.93</v>
      </c>
      <c r="C1042">
        <v>331.02</v>
      </c>
      <c r="D1042">
        <v>258.88</v>
      </c>
      <c r="E1042">
        <v>154.83000000000001</v>
      </c>
      <c r="F1042">
        <v>450.6</v>
      </c>
      <c r="G1042">
        <v>158.86000000000001</v>
      </c>
      <c r="H1042">
        <v>274.35000000000002</v>
      </c>
      <c r="I1042">
        <v>278.2</v>
      </c>
      <c r="J1042">
        <v>251.05</v>
      </c>
      <c r="K1042">
        <v>485.85</v>
      </c>
      <c r="L1042">
        <v>296.82</v>
      </c>
      <c r="M1042">
        <v>277.56</v>
      </c>
      <c r="N1042">
        <v>26.95</v>
      </c>
      <c r="O1042">
        <v>0.80800000000000005</v>
      </c>
    </row>
    <row r="1043" spans="1:15" x14ac:dyDescent="0.25">
      <c r="A1043" s="1">
        <v>33235</v>
      </c>
      <c r="B1043">
        <v>219.78</v>
      </c>
      <c r="C1043">
        <v>332.27</v>
      </c>
      <c r="D1043">
        <v>257.52999999999997</v>
      </c>
      <c r="E1043">
        <v>154.56</v>
      </c>
      <c r="F1043">
        <v>450.09</v>
      </c>
      <c r="G1043">
        <v>158.87</v>
      </c>
      <c r="H1043">
        <v>271.27</v>
      </c>
      <c r="I1043">
        <v>278.74</v>
      </c>
      <c r="J1043">
        <v>251.69</v>
      </c>
      <c r="K1043">
        <v>486</v>
      </c>
      <c r="L1043">
        <v>296.33999999999997</v>
      </c>
      <c r="M1043">
        <v>277.45999999999998</v>
      </c>
      <c r="N1043">
        <v>27.58</v>
      </c>
      <c r="O1043">
        <v>0.79400000000000004</v>
      </c>
    </row>
    <row r="1044" spans="1:15" x14ac:dyDescent="0.25">
      <c r="A1044" s="1">
        <v>33238</v>
      </c>
      <c r="B1044">
        <v>221.31</v>
      </c>
      <c r="C1044">
        <v>333.71</v>
      </c>
      <c r="D1044">
        <v>258.77999999999997</v>
      </c>
      <c r="E1044">
        <v>153.94999999999999</v>
      </c>
      <c r="F1044">
        <v>454.12</v>
      </c>
      <c r="G1044">
        <v>158.82</v>
      </c>
      <c r="H1044">
        <v>275.67</v>
      </c>
      <c r="I1044">
        <v>278.95</v>
      </c>
      <c r="J1044">
        <v>252.49</v>
      </c>
      <c r="K1044">
        <v>490.59</v>
      </c>
      <c r="L1044">
        <v>296.75</v>
      </c>
      <c r="M1044">
        <v>278.83999999999997</v>
      </c>
      <c r="N1044">
        <v>28.48</v>
      </c>
      <c r="O1044">
        <v>0.80900000000000005</v>
      </c>
    </row>
    <row r="1045" spans="1:15" x14ac:dyDescent="0.25">
      <c r="A1045" s="1">
        <v>33239</v>
      </c>
      <c r="B1045">
        <v>221.31</v>
      </c>
      <c r="C1045">
        <v>333.71</v>
      </c>
      <c r="D1045">
        <v>258.77999999999997</v>
      </c>
      <c r="E1045">
        <v>153.94999999999999</v>
      </c>
      <c r="F1045">
        <v>454.12</v>
      </c>
      <c r="G1045">
        <v>158.82</v>
      </c>
      <c r="H1045">
        <v>275.67</v>
      </c>
      <c r="I1045">
        <v>278.95</v>
      </c>
      <c r="J1045">
        <v>252.49</v>
      </c>
      <c r="K1045">
        <v>490.59</v>
      </c>
      <c r="L1045">
        <v>296.75</v>
      </c>
      <c r="M1045">
        <v>278.83999999999997</v>
      </c>
      <c r="N1045">
        <v>28.48</v>
      </c>
      <c r="O1045">
        <v>0.80900000000000005</v>
      </c>
    </row>
    <row r="1046" spans="1:15" x14ac:dyDescent="0.25">
      <c r="A1046" s="1">
        <v>33240</v>
      </c>
      <c r="B1046">
        <v>219.32</v>
      </c>
      <c r="C1046">
        <v>329.94</v>
      </c>
      <c r="D1046">
        <v>256.14999999999998</v>
      </c>
      <c r="E1046">
        <v>152.9</v>
      </c>
      <c r="F1046">
        <v>446.88</v>
      </c>
      <c r="G1046">
        <v>158.37</v>
      </c>
      <c r="H1046">
        <v>273.99</v>
      </c>
      <c r="I1046">
        <v>276.16000000000003</v>
      </c>
      <c r="J1046">
        <v>249.51</v>
      </c>
      <c r="K1046">
        <v>481.45</v>
      </c>
      <c r="L1046">
        <v>293.86</v>
      </c>
      <c r="M1046">
        <v>275.60000000000002</v>
      </c>
      <c r="N1046">
        <v>26.53</v>
      </c>
      <c r="O1046">
        <v>0.751</v>
      </c>
    </row>
    <row r="1047" spans="1:15" x14ac:dyDescent="0.25">
      <c r="A1047" s="1">
        <v>33241</v>
      </c>
      <c r="B1047">
        <v>216.77</v>
      </c>
      <c r="C1047">
        <v>325.92</v>
      </c>
      <c r="D1047">
        <v>253.94</v>
      </c>
      <c r="E1047">
        <v>152.44</v>
      </c>
      <c r="F1047">
        <v>435.52</v>
      </c>
      <c r="G1047">
        <v>157.72</v>
      </c>
      <c r="H1047">
        <v>273.19</v>
      </c>
      <c r="I1047">
        <v>272.01</v>
      </c>
      <c r="J1047">
        <v>245.77</v>
      </c>
      <c r="K1047">
        <v>469.84</v>
      </c>
      <c r="L1047">
        <v>291.33</v>
      </c>
      <c r="M1047">
        <v>271.49</v>
      </c>
      <c r="N1047">
        <v>25.61</v>
      </c>
      <c r="O1047">
        <v>0.71599999999999997</v>
      </c>
    </row>
    <row r="1048" spans="1:15" x14ac:dyDescent="0.25">
      <c r="A1048" s="1">
        <v>33242</v>
      </c>
      <c r="B1048">
        <v>215.71</v>
      </c>
      <c r="C1048">
        <v>325.36</v>
      </c>
      <c r="D1048">
        <v>254.13</v>
      </c>
      <c r="E1048">
        <v>152.25</v>
      </c>
      <c r="F1048">
        <v>432.77</v>
      </c>
      <c r="G1048">
        <v>157.5</v>
      </c>
      <c r="H1048">
        <v>272.81</v>
      </c>
      <c r="I1048">
        <v>271.8</v>
      </c>
      <c r="J1048">
        <v>246.77</v>
      </c>
      <c r="K1048">
        <v>469.01</v>
      </c>
      <c r="L1048">
        <v>289.8</v>
      </c>
      <c r="M1048">
        <v>270.72000000000003</v>
      </c>
      <c r="N1048">
        <v>24.88</v>
      </c>
      <c r="O1048">
        <v>0.69199999999999995</v>
      </c>
    </row>
    <row r="1049" spans="1:15" x14ac:dyDescent="0.25">
      <c r="A1049" s="1">
        <v>33245</v>
      </c>
      <c r="B1049">
        <v>211.27</v>
      </c>
      <c r="C1049">
        <v>323.95</v>
      </c>
      <c r="D1049">
        <v>248.76</v>
      </c>
      <c r="E1049">
        <v>150.74</v>
      </c>
      <c r="F1049">
        <v>423.64</v>
      </c>
      <c r="G1049">
        <v>155.37</v>
      </c>
      <c r="H1049">
        <v>267.39</v>
      </c>
      <c r="I1049">
        <v>266.95999999999998</v>
      </c>
      <c r="J1049">
        <v>242.63</v>
      </c>
      <c r="K1049">
        <v>460.08</v>
      </c>
      <c r="L1049">
        <v>283.42</v>
      </c>
      <c r="M1049">
        <v>265.98</v>
      </c>
      <c r="N1049">
        <v>27.25</v>
      </c>
      <c r="O1049">
        <v>0.77</v>
      </c>
    </row>
    <row r="1050" spans="1:15" x14ac:dyDescent="0.25">
      <c r="A1050" s="1">
        <v>33246</v>
      </c>
      <c r="B1050">
        <v>210.62</v>
      </c>
      <c r="C1050">
        <v>324.76</v>
      </c>
      <c r="D1050">
        <v>246.63</v>
      </c>
      <c r="E1050">
        <v>151.03</v>
      </c>
      <c r="F1050">
        <v>424.83</v>
      </c>
      <c r="G1050">
        <v>154.16999999999999</v>
      </c>
      <c r="H1050">
        <v>269.52999999999997</v>
      </c>
      <c r="I1050">
        <v>265.95</v>
      </c>
      <c r="J1050">
        <v>241.61</v>
      </c>
      <c r="K1050">
        <v>460.8</v>
      </c>
      <c r="L1050">
        <v>282.97000000000003</v>
      </c>
      <c r="M1050">
        <v>265.68</v>
      </c>
      <c r="N1050">
        <v>27.5</v>
      </c>
      <c r="O1050">
        <v>0.748</v>
      </c>
    </row>
    <row r="1051" spans="1:15" x14ac:dyDescent="0.25">
      <c r="A1051" s="1">
        <v>33247</v>
      </c>
      <c r="B1051">
        <v>208.28</v>
      </c>
      <c r="C1051">
        <v>320.31</v>
      </c>
      <c r="D1051">
        <v>245.83</v>
      </c>
      <c r="E1051">
        <v>149.87</v>
      </c>
      <c r="F1051">
        <v>420.44</v>
      </c>
      <c r="G1051">
        <v>152.88</v>
      </c>
      <c r="H1051">
        <v>266.19</v>
      </c>
      <c r="I1051">
        <v>263.18</v>
      </c>
      <c r="J1051">
        <v>237.79</v>
      </c>
      <c r="K1051">
        <v>455.78</v>
      </c>
      <c r="L1051">
        <v>280.47000000000003</v>
      </c>
      <c r="M1051">
        <v>262.98</v>
      </c>
      <c r="N1051">
        <v>28</v>
      </c>
      <c r="O1051">
        <v>0.77300000000000002</v>
      </c>
    </row>
    <row r="1052" spans="1:15" x14ac:dyDescent="0.25">
      <c r="A1052" s="1">
        <v>33248</v>
      </c>
      <c r="B1052">
        <v>211</v>
      </c>
      <c r="C1052">
        <v>320.22000000000003</v>
      </c>
      <c r="D1052">
        <v>248.74</v>
      </c>
      <c r="E1052">
        <v>150.52000000000001</v>
      </c>
      <c r="F1052">
        <v>425.43</v>
      </c>
      <c r="G1052">
        <v>155.37</v>
      </c>
      <c r="H1052">
        <v>264.87</v>
      </c>
      <c r="I1052">
        <v>265.8</v>
      </c>
      <c r="J1052">
        <v>241.04</v>
      </c>
      <c r="K1052">
        <v>460.59</v>
      </c>
      <c r="L1052">
        <v>283.35000000000002</v>
      </c>
      <c r="M1052">
        <v>265.68</v>
      </c>
      <c r="N1052">
        <v>27.55</v>
      </c>
      <c r="O1052">
        <v>0.77300000000000002</v>
      </c>
    </row>
    <row r="1053" spans="1:15" x14ac:dyDescent="0.25">
      <c r="A1053" s="1">
        <v>33249</v>
      </c>
      <c r="B1053">
        <v>211.09</v>
      </c>
      <c r="C1053">
        <v>317.47000000000003</v>
      </c>
      <c r="D1053">
        <v>249.34</v>
      </c>
      <c r="E1053">
        <v>150.03</v>
      </c>
      <c r="F1053">
        <v>427.16</v>
      </c>
      <c r="G1053">
        <v>155.37</v>
      </c>
      <c r="H1053">
        <v>264.63</v>
      </c>
      <c r="I1053">
        <v>267.58</v>
      </c>
      <c r="J1053">
        <v>242.28</v>
      </c>
      <c r="K1053">
        <v>462.55</v>
      </c>
      <c r="L1053">
        <v>284.02</v>
      </c>
      <c r="M1053">
        <v>266.08</v>
      </c>
      <c r="N1053">
        <v>27.43</v>
      </c>
      <c r="O1053">
        <v>0.77900000000000003</v>
      </c>
    </row>
    <row r="1054" spans="1:15" x14ac:dyDescent="0.25">
      <c r="A1054" s="1">
        <v>33252</v>
      </c>
      <c r="B1054">
        <v>208.67</v>
      </c>
      <c r="C1054">
        <v>319.79000000000002</v>
      </c>
      <c r="D1054">
        <v>245.91</v>
      </c>
      <c r="E1054">
        <v>148.33000000000001</v>
      </c>
      <c r="F1054">
        <v>423.18</v>
      </c>
      <c r="G1054">
        <v>153.69999999999999</v>
      </c>
      <c r="H1054">
        <v>264.26</v>
      </c>
      <c r="I1054">
        <v>265.8</v>
      </c>
      <c r="J1054">
        <v>240.07</v>
      </c>
      <c r="K1054">
        <v>457.9</v>
      </c>
      <c r="L1054">
        <v>279.68</v>
      </c>
      <c r="M1054">
        <v>263.68</v>
      </c>
      <c r="N1054">
        <v>30.13</v>
      </c>
      <c r="O1054">
        <v>0.90500000000000003</v>
      </c>
    </row>
    <row r="1055" spans="1:15" x14ac:dyDescent="0.25">
      <c r="A1055" s="1">
        <v>33253</v>
      </c>
      <c r="B1055">
        <v>210.03</v>
      </c>
      <c r="C1055">
        <v>320.39999999999998</v>
      </c>
      <c r="D1055">
        <v>245.64</v>
      </c>
      <c r="E1055">
        <v>148.22</v>
      </c>
      <c r="F1055">
        <v>426.05</v>
      </c>
      <c r="G1055">
        <v>155.24</v>
      </c>
      <c r="H1055">
        <v>262.52999999999997</v>
      </c>
      <c r="I1055">
        <v>267.14</v>
      </c>
      <c r="J1055">
        <v>240.34</v>
      </c>
      <c r="K1055">
        <v>459.87</v>
      </c>
      <c r="L1055">
        <v>279.67</v>
      </c>
      <c r="M1055">
        <v>264.76</v>
      </c>
      <c r="N1055">
        <v>30.35</v>
      </c>
      <c r="O1055">
        <v>0.86799999999999999</v>
      </c>
    </row>
    <row r="1056" spans="1:15" x14ac:dyDescent="0.25">
      <c r="A1056" s="1">
        <v>33254</v>
      </c>
      <c r="B1056">
        <v>213.2</v>
      </c>
      <c r="C1056">
        <v>320.33999999999997</v>
      </c>
      <c r="D1056">
        <v>247.53</v>
      </c>
      <c r="E1056">
        <v>148.05000000000001</v>
      </c>
      <c r="F1056">
        <v>432.5</v>
      </c>
      <c r="G1056">
        <v>160.21</v>
      </c>
      <c r="H1056">
        <v>264.32</v>
      </c>
      <c r="I1056">
        <v>269.07</v>
      </c>
      <c r="J1056">
        <v>241.1</v>
      </c>
      <c r="K1056">
        <v>463.08</v>
      </c>
      <c r="L1056">
        <v>279.24</v>
      </c>
      <c r="M1056">
        <v>267.31</v>
      </c>
      <c r="N1056">
        <v>32.25</v>
      </c>
      <c r="O1056">
        <v>0.95099999999999996</v>
      </c>
    </row>
    <row r="1057" spans="1:15" x14ac:dyDescent="0.25">
      <c r="A1057" s="1">
        <v>33255</v>
      </c>
      <c r="B1057">
        <v>222.22</v>
      </c>
      <c r="C1057">
        <v>322.29000000000002</v>
      </c>
      <c r="D1057">
        <v>256.85000000000002</v>
      </c>
      <c r="E1057">
        <v>151.28</v>
      </c>
      <c r="F1057">
        <v>448.85</v>
      </c>
      <c r="G1057">
        <v>167.06</v>
      </c>
      <c r="H1057">
        <v>274.04000000000002</v>
      </c>
      <c r="I1057">
        <v>282.06</v>
      </c>
      <c r="J1057">
        <v>253.08</v>
      </c>
      <c r="K1057">
        <v>484.23</v>
      </c>
      <c r="L1057">
        <v>293.82</v>
      </c>
      <c r="M1057">
        <v>277.51</v>
      </c>
      <c r="N1057">
        <v>21.48</v>
      </c>
      <c r="O1057">
        <v>0.63500000000000001</v>
      </c>
    </row>
    <row r="1058" spans="1:15" x14ac:dyDescent="0.25">
      <c r="A1058" s="1">
        <v>33256</v>
      </c>
      <c r="B1058">
        <v>224.27</v>
      </c>
      <c r="C1058">
        <v>323.89999999999998</v>
      </c>
      <c r="D1058">
        <v>259.44</v>
      </c>
      <c r="E1058">
        <v>152.4</v>
      </c>
      <c r="F1058">
        <v>452.58</v>
      </c>
      <c r="G1058">
        <v>169.79</v>
      </c>
      <c r="H1058">
        <v>272.75</v>
      </c>
      <c r="I1058">
        <v>284.61</v>
      </c>
      <c r="J1058">
        <v>256.77999999999997</v>
      </c>
      <c r="K1058">
        <v>489.35</v>
      </c>
      <c r="L1058">
        <v>297.75</v>
      </c>
      <c r="M1058">
        <v>280.20999999999998</v>
      </c>
      <c r="N1058">
        <v>20.05</v>
      </c>
      <c r="O1058">
        <v>0.64</v>
      </c>
    </row>
    <row r="1059" spans="1:15" x14ac:dyDescent="0.25">
      <c r="A1059" s="1">
        <v>33259</v>
      </c>
      <c r="B1059">
        <v>222.96</v>
      </c>
      <c r="C1059">
        <v>319.75</v>
      </c>
      <c r="D1059">
        <v>260.07</v>
      </c>
      <c r="E1059">
        <v>152.18</v>
      </c>
      <c r="F1059">
        <v>451.88</v>
      </c>
      <c r="G1059">
        <v>171.89</v>
      </c>
      <c r="H1059">
        <v>271.52</v>
      </c>
      <c r="I1059">
        <v>283.83999999999997</v>
      </c>
      <c r="J1059">
        <v>255.33</v>
      </c>
      <c r="K1059">
        <v>486.58</v>
      </c>
      <c r="L1059">
        <v>297.95</v>
      </c>
      <c r="M1059">
        <v>279.45</v>
      </c>
      <c r="N1059">
        <v>21.63</v>
      </c>
      <c r="O1059">
        <v>0.70299999999999996</v>
      </c>
    </row>
    <row r="1060" spans="1:15" x14ac:dyDescent="0.25">
      <c r="A1060" s="1">
        <v>33260</v>
      </c>
      <c r="B1060">
        <v>220.9</v>
      </c>
      <c r="C1060">
        <v>320.83999999999997</v>
      </c>
      <c r="D1060">
        <v>259.23</v>
      </c>
      <c r="E1060">
        <v>151.65</v>
      </c>
      <c r="F1060">
        <v>450.22</v>
      </c>
      <c r="G1060">
        <v>169.86</v>
      </c>
      <c r="H1060">
        <v>265.54000000000002</v>
      </c>
      <c r="I1060">
        <v>281.13</v>
      </c>
      <c r="J1060">
        <v>252.76</v>
      </c>
      <c r="K1060">
        <v>485.54</v>
      </c>
      <c r="L1060">
        <v>288.92</v>
      </c>
      <c r="M1060">
        <v>277.51</v>
      </c>
      <c r="N1060">
        <v>24.91</v>
      </c>
      <c r="O1060">
        <v>0.75</v>
      </c>
    </row>
    <row r="1061" spans="1:15" x14ac:dyDescent="0.25">
      <c r="A1061" s="1">
        <v>33261</v>
      </c>
      <c r="B1061">
        <v>222.43</v>
      </c>
      <c r="C1061">
        <v>327.99</v>
      </c>
      <c r="D1061">
        <v>260.89</v>
      </c>
      <c r="E1061">
        <v>151.72</v>
      </c>
      <c r="F1061">
        <v>454.74</v>
      </c>
      <c r="G1061">
        <v>171.14</v>
      </c>
      <c r="H1061">
        <v>265.77</v>
      </c>
      <c r="I1061">
        <v>281.83999999999997</v>
      </c>
      <c r="J1061">
        <v>254.77</v>
      </c>
      <c r="K1061">
        <v>488.34</v>
      </c>
      <c r="L1061">
        <v>281.20999999999998</v>
      </c>
      <c r="M1061">
        <v>279.12</v>
      </c>
      <c r="N1061">
        <v>24.08</v>
      </c>
      <c r="O1061">
        <v>0.74399999999999999</v>
      </c>
    </row>
    <row r="1062" spans="1:15" x14ac:dyDescent="0.25">
      <c r="A1062" s="1">
        <v>33262</v>
      </c>
      <c r="B1062">
        <v>225.32</v>
      </c>
      <c r="C1062">
        <v>328.3</v>
      </c>
      <c r="D1062">
        <v>265.37</v>
      </c>
      <c r="E1062">
        <v>152.43</v>
      </c>
      <c r="F1062">
        <v>462.41</v>
      </c>
      <c r="G1062">
        <v>173.82</v>
      </c>
      <c r="H1062">
        <v>272.27999999999997</v>
      </c>
      <c r="I1062">
        <v>287.06</v>
      </c>
      <c r="J1062">
        <v>260.12</v>
      </c>
      <c r="K1062">
        <v>495.68</v>
      </c>
      <c r="L1062">
        <v>284.01</v>
      </c>
      <c r="M1062">
        <v>282.89999999999998</v>
      </c>
      <c r="N1062">
        <v>25.63</v>
      </c>
      <c r="O1062">
        <v>0.72599999999999998</v>
      </c>
    </row>
    <row r="1063" spans="1:15" x14ac:dyDescent="0.25">
      <c r="A1063" s="1">
        <v>33263</v>
      </c>
      <c r="B1063">
        <v>226.77</v>
      </c>
      <c r="C1063">
        <v>329</v>
      </c>
      <c r="D1063">
        <v>267.98</v>
      </c>
      <c r="E1063">
        <v>151.77000000000001</v>
      </c>
      <c r="F1063">
        <v>461.58</v>
      </c>
      <c r="G1063">
        <v>175.06</v>
      </c>
      <c r="H1063">
        <v>274.52999999999997</v>
      </c>
      <c r="I1063">
        <v>290.27</v>
      </c>
      <c r="J1063">
        <v>260.95999999999998</v>
      </c>
      <c r="K1063">
        <v>494.91</v>
      </c>
      <c r="L1063">
        <v>286.13</v>
      </c>
      <c r="M1063">
        <v>283.8</v>
      </c>
      <c r="N1063">
        <v>24.15</v>
      </c>
      <c r="O1063">
        <v>0.71899999999999997</v>
      </c>
    </row>
    <row r="1064" spans="1:15" x14ac:dyDescent="0.25">
      <c r="A1064" s="1">
        <v>33266</v>
      </c>
      <c r="B1064">
        <v>226.47</v>
      </c>
      <c r="C1064">
        <v>328.41</v>
      </c>
      <c r="D1064">
        <v>268.11</v>
      </c>
      <c r="E1064">
        <v>151.56</v>
      </c>
      <c r="F1064">
        <v>459.77</v>
      </c>
      <c r="G1064">
        <v>177.14</v>
      </c>
      <c r="H1064">
        <v>279.18</v>
      </c>
      <c r="I1064">
        <v>291</v>
      </c>
      <c r="J1064">
        <v>260.75</v>
      </c>
      <c r="K1064">
        <v>491.9</v>
      </c>
      <c r="L1064">
        <v>288</v>
      </c>
      <c r="M1064">
        <v>283.62</v>
      </c>
      <c r="N1064">
        <v>21.03</v>
      </c>
      <c r="O1064">
        <v>0.70299999999999996</v>
      </c>
    </row>
    <row r="1065" spans="1:15" x14ac:dyDescent="0.25">
      <c r="A1065" s="1">
        <v>33267</v>
      </c>
      <c r="B1065">
        <v>226.49</v>
      </c>
      <c r="C1065">
        <v>325.19</v>
      </c>
      <c r="D1065">
        <v>268.79000000000002</v>
      </c>
      <c r="E1065">
        <v>151.16999999999999</v>
      </c>
      <c r="F1065">
        <v>458.86</v>
      </c>
      <c r="G1065">
        <v>178.18</v>
      </c>
      <c r="H1065">
        <v>277.57</v>
      </c>
      <c r="I1065">
        <v>291.68</v>
      </c>
      <c r="J1065">
        <v>261.62</v>
      </c>
      <c r="K1065">
        <v>490.99</v>
      </c>
      <c r="L1065">
        <v>287.39</v>
      </c>
      <c r="M1065">
        <v>283.39</v>
      </c>
      <c r="N1065">
        <v>21.73</v>
      </c>
      <c r="O1065">
        <v>0.72199999999999998</v>
      </c>
    </row>
    <row r="1066" spans="1:15" x14ac:dyDescent="0.25">
      <c r="A1066" s="1">
        <v>33268</v>
      </c>
      <c r="B1066">
        <v>231.37</v>
      </c>
      <c r="C1066">
        <v>325.39999999999998</v>
      </c>
      <c r="D1066">
        <v>274.05</v>
      </c>
      <c r="E1066">
        <v>150.77000000000001</v>
      </c>
      <c r="F1066">
        <v>465.79</v>
      </c>
      <c r="G1066">
        <v>182.31</v>
      </c>
      <c r="H1066">
        <v>284.88</v>
      </c>
      <c r="I1066">
        <v>297.79000000000002</v>
      </c>
      <c r="J1066">
        <v>267.38</v>
      </c>
      <c r="K1066">
        <v>496.89</v>
      </c>
      <c r="L1066">
        <v>289.69</v>
      </c>
      <c r="M1066">
        <v>287.52999999999997</v>
      </c>
      <c r="N1066">
        <v>21.08</v>
      </c>
      <c r="O1066">
        <v>0.71699999999999997</v>
      </c>
    </row>
    <row r="1067" spans="1:15" x14ac:dyDescent="0.25">
      <c r="A1067" s="1">
        <v>33269</v>
      </c>
      <c r="B1067">
        <v>234.2</v>
      </c>
      <c r="C1067">
        <v>326.92</v>
      </c>
      <c r="D1067">
        <v>277.64999999999998</v>
      </c>
      <c r="E1067">
        <v>150.94</v>
      </c>
      <c r="F1067">
        <v>468.07</v>
      </c>
      <c r="G1067">
        <v>184.22</v>
      </c>
      <c r="H1067">
        <v>281.3</v>
      </c>
      <c r="I1067">
        <v>302.49</v>
      </c>
      <c r="J1067">
        <v>269.3</v>
      </c>
      <c r="K1067">
        <v>501.05</v>
      </c>
      <c r="L1067">
        <v>293.26</v>
      </c>
      <c r="M1067">
        <v>290.04000000000002</v>
      </c>
      <c r="N1067">
        <v>21.9</v>
      </c>
      <c r="O1067">
        <v>0.71799999999999997</v>
      </c>
    </row>
    <row r="1068" spans="1:15" x14ac:dyDescent="0.25">
      <c r="A1068" s="1">
        <v>33270</v>
      </c>
      <c r="B1068">
        <v>235.76</v>
      </c>
      <c r="C1068">
        <v>324.39999999999998</v>
      </c>
      <c r="D1068">
        <v>280.54000000000002</v>
      </c>
      <c r="E1068">
        <v>150.41999999999999</v>
      </c>
      <c r="F1068">
        <v>466.3</v>
      </c>
      <c r="G1068">
        <v>184.79</v>
      </c>
      <c r="H1068">
        <v>297.14999999999998</v>
      </c>
      <c r="I1068">
        <v>301.86</v>
      </c>
      <c r="J1068">
        <v>267.45999999999998</v>
      </c>
      <c r="K1068">
        <v>499.39</v>
      </c>
      <c r="L1068">
        <v>290.42</v>
      </c>
      <c r="M1068">
        <v>289.77999999999997</v>
      </c>
      <c r="N1068">
        <v>21.33</v>
      </c>
      <c r="O1068">
        <v>0.69499999999999995</v>
      </c>
    </row>
    <row r="1069" spans="1:15" x14ac:dyDescent="0.25">
      <c r="A1069" s="1">
        <v>33273</v>
      </c>
      <c r="B1069">
        <v>239.27</v>
      </c>
      <c r="C1069">
        <v>326.52</v>
      </c>
      <c r="D1069">
        <v>290.16000000000003</v>
      </c>
      <c r="E1069">
        <v>151.15</v>
      </c>
      <c r="F1069">
        <v>473.23</v>
      </c>
      <c r="G1069">
        <v>186.32</v>
      </c>
      <c r="H1069">
        <v>310.87</v>
      </c>
      <c r="I1069">
        <v>306.97000000000003</v>
      </c>
      <c r="J1069">
        <v>270.11</v>
      </c>
      <c r="K1069">
        <v>507.04</v>
      </c>
      <c r="L1069">
        <v>293.08999999999997</v>
      </c>
      <c r="M1069">
        <v>293.91000000000003</v>
      </c>
      <c r="N1069">
        <v>21.23</v>
      </c>
      <c r="O1069">
        <v>0.67</v>
      </c>
    </row>
    <row r="1070" spans="1:15" x14ac:dyDescent="0.25">
      <c r="A1070" s="1">
        <v>33274</v>
      </c>
      <c r="B1070">
        <v>240.86</v>
      </c>
      <c r="C1070">
        <v>324.60000000000002</v>
      </c>
      <c r="D1070">
        <v>296.18</v>
      </c>
      <c r="E1070">
        <v>151.53</v>
      </c>
      <c r="F1070">
        <v>478.74</v>
      </c>
      <c r="G1070">
        <v>188.73</v>
      </c>
      <c r="H1070">
        <v>312.85000000000002</v>
      </c>
      <c r="I1070">
        <v>310.83999999999997</v>
      </c>
      <c r="J1070">
        <v>273.57</v>
      </c>
      <c r="K1070">
        <v>513.13</v>
      </c>
      <c r="L1070">
        <v>294.67</v>
      </c>
      <c r="M1070">
        <v>296.64</v>
      </c>
      <c r="N1070">
        <v>20.7</v>
      </c>
      <c r="O1070">
        <v>0.71299999999999997</v>
      </c>
    </row>
    <row r="1071" spans="1:15" x14ac:dyDescent="0.25">
      <c r="A1071" s="1">
        <v>33275</v>
      </c>
      <c r="B1071">
        <v>244.84</v>
      </c>
      <c r="C1071">
        <v>339.12</v>
      </c>
      <c r="D1071">
        <v>299.52</v>
      </c>
      <c r="E1071">
        <v>152.94</v>
      </c>
      <c r="F1071">
        <v>488.01</v>
      </c>
      <c r="G1071">
        <v>191.7</v>
      </c>
      <c r="H1071">
        <v>315.58</v>
      </c>
      <c r="I1071">
        <v>314.63</v>
      </c>
      <c r="J1071">
        <v>279.08999999999997</v>
      </c>
      <c r="K1071">
        <v>525.34</v>
      </c>
      <c r="L1071">
        <v>300.3</v>
      </c>
      <c r="M1071">
        <v>302.37</v>
      </c>
      <c r="N1071">
        <v>21.48</v>
      </c>
      <c r="O1071">
        <v>0.751</v>
      </c>
    </row>
    <row r="1072" spans="1:15" x14ac:dyDescent="0.25">
      <c r="A1072" s="1">
        <v>33276</v>
      </c>
      <c r="B1072">
        <v>243.99</v>
      </c>
      <c r="C1072">
        <v>343.3</v>
      </c>
      <c r="D1072">
        <v>297.31</v>
      </c>
      <c r="E1072">
        <v>154.54</v>
      </c>
      <c r="F1072">
        <v>482.51</v>
      </c>
      <c r="G1072">
        <v>189.92</v>
      </c>
      <c r="H1072">
        <v>322.06</v>
      </c>
      <c r="I1072">
        <v>309.39999999999998</v>
      </c>
      <c r="J1072">
        <v>276.12</v>
      </c>
      <c r="K1072">
        <v>520.94000000000005</v>
      </c>
      <c r="L1072">
        <v>302.14999999999998</v>
      </c>
      <c r="M1072">
        <v>300.89999999999998</v>
      </c>
      <c r="N1072">
        <v>21.33</v>
      </c>
      <c r="O1072">
        <v>0.748</v>
      </c>
    </row>
    <row r="1073" spans="1:15" x14ac:dyDescent="0.25">
      <c r="A1073" s="1">
        <v>33277</v>
      </c>
      <c r="B1073">
        <v>245.84</v>
      </c>
      <c r="C1073">
        <v>342.95</v>
      </c>
      <c r="D1073">
        <v>299.12</v>
      </c>
      <c r="E1073">
        <v>155.85</v>
      </c>
      <c r="F1073">
        <v>489.12</v>
      </c>
      <c r="G1073">
        <v>191.54</v>
      </c>
      <c r="H1073">
        <v>322.42</v>
      </c>
      <c r="I1073">
        <v>311.17</v>
      </c>
      <c r="J1073">
        <v>278.7</v>
      </c>
      <c r="K1073">
        <v>525.72</v>
      </c>
      <c r="L1073">
        <v>304.35000000000002</v>
      </c>
      <c r="M1073">
        <v>303.37</v>
      </c>
      <c r="N1073">
        <v>21.78</v>
      </c>
      <c r="O1073">
        <v>0.76100000000000001</v>
      </c>
    </row>
    <row r="1074" spans="1:15" x14ac:dyDescent="0.25">
      <c r="A1074" s="1">
        <v>33280</v>
      </c>
      <c r="B1074">
        <v>253.27</v>
      </c>
      <c r="C1074">
        <v>350.24</v>
      </c>
      <c r="D1074">
        <v>307.58</v>
      </c>
      <c r="E1074">
        <v>158.5</v>
      </c>
      <c r="F1074">
        <v>502.78</v>
      </c>
      <c r="G1074">
        <v>196.1</v>
      </c>
      <c r="H1074">
        <v>333.99</v>
      </c>
      <c r="I1074">
        <v>316.87</v>
      </c>
      <c r="J1074">
        <v>287.31</v>
      </c>
      <c r="K1074">
        <v>539.22</v>
      </c>
      <c r="L1074">
        <v>310.43</v>
      </c>
      <c r="M1074">
        <v>311.08</v>
      </c>
      <c r="N1074">
        <v>22.44</v>
      </c>
      <c r="O1074">
        <v>0.79400000000000004</v>
      </c>
    </row>
    <row r="1075" spans="1:15" x14ac:dyDescent="0.25">
      <c r="A1075" s="1">
        <v>33281</v>
      </c>
      <c r="B1075">
        <v>250.66</v>
      </c>
      <c r="C1075">
        <v>345.86</v>
      </c>
      <c r="D1075">
        <v>306.87</v>
      </c>
      <c r="E1075">
        <v>158.26</v>
      </c>
      <c r="F1075">
        <v>496.75</v>
      </c>
      <c r="G1075">
        <v>195.09</v>
      </c>
      <c r="H1075">
        <v>330.43</v>
      </c>
      <c r="I1075">
        <v>314.63</v>
      </c>
      <c r="J1075">
        <v>287.18</v>
      </c>
      <c r="K1075">
        <v>532.55999999999995</v>
      </c>
      <c r="L1075">
        <v>306.26</v>
      </c>
      <c r="M1075">
        <v>308.32</v>
      </c>
      <c r="N1075">
        <v>22.78</v>
      </c>
      <c r="O1075">
        <v>0.79800000000000004</v>
      </c>
    </row>
    <row r="1076" spans="1:15" x14ac:dyDescent="0.25">
      <c r="A1076" s="1">
        <v>33282</v>
      </c>
      <c r="B1076">
        <v>252.67</v>
      </c>
      <c r="C1076">
        <v>349.12</v>
      </c>
      <c r="D1076">
        <v>309.31</v>
      </c>
      <c r="E1076">
        <v>159.41</v>
      </c>
      <c r="F1076">
        <v>501.29</v>
      </c>
      <c r="G1076">
        <v>197.72</v>
      </c>
      <c r="H1076">
        <v>336.78</v>
      </c>
      <c r="I1076">
        <v>316.76</v>
      </c>
      <c r="J1076">
        <v>290.85000000000002</v>
      </c>
      <c r="K1076">
        <v>536.87</v>
      </c>
      <c r="L1076">
        <v>309.04000000000002</v>
      </c>
      <c r="M1076">
        <v>311.07</v>
      </c>
      <c r="N1076">
        <v>22.38</v>
      </c>
      <c r="O1076">
        <v>0.75600000000000001</v>
      </c>
    </row>
    <row r="1077" spans="1:15" x14ac:dyDescent="0.25">
      <c r="A1077" s="1">
        <v>33283</v>
      </c>
      <c r="B1077">
        <v>248.33</v>
      </c>
      <c r="C1077">
        <v>342.67</v>
      </c>
      <c r="D1077">
        <v>305.83999999999997</v>
      </c>
      <c r="E1077">
        <v>158.06</v>
      </c>
      <c r="F1077">
        <v>498.18</v>
      </c>
      <c r="G1077">
        <v>194.84</v>
      </c>
      <c r="H1077">
        <v>341.61</v>
      </c>
      <c r="I1077">
        <v>314.27999999999997</v>
      </c>
      <c r="J1077">
        <v>284.73</v>
      </c>
      <c r="K1077">
        <v>533.35</v>
      </c>
      <c r="L1077">
        <v>304.49</v>
      </c>
      <c r="M1077">
        <v>307.42</v>
      </c>
      <c r="N1077">
        <v>22.25</v>
      </c>
      <c r="O1077">
        <v>0.72199999999999998</v>
      </c>
    </row>
    <row r="1078" spans="1:15" x14ac:dyDescent="0.25">
      <c r="A1078" s="1">
        <v>33284</v>
      </c>
      <c r="B1078">
        <v>253.3</v>
      </c>
      <c r="C1078">
        <v>339.3</v>
      </c>
      <c r="D1078">
        <v>309.79000000000002</v>
      </c>
      <c r="E1078">
        <v>158.71</v>
      </c>
      <c r="F1078">
        <v>508.73</v>
      </c>
      <c r="G1078">
        <v>197.91</v>
      </c>
      <c r="H1078">
        <v>342.14</v>
      </c>
      <c r="I1078">
        <v>319.18</v>
      </c>
      <c r="J1078">
        <v>288.70999999999998</v>
      </c>
      <c r="K1078">
        <v>543.20000000000005</v>
      </c>
      <c r="L1078">
        <v>308.56</v>
      </c>
      <c r="M1078">
        <v>311.87</v>
      </c>
      <c r="N1078">
        <v>20.73</v>
      </c>
      <c r="O1078">
        <v>0.68400000000000005</v>
      </c>
    </row>
    <row r="1079" spans="1:15" x14ac:dyDescent="0.25">
      <c r="A1079" s="1">
        <v>33287</v>
      </c>
      <c r="B1079">
        <v>253.3</v>
      </c>
      <c r="C1079">
        <v>339.3</v>
      </c>
      <c r="D1079">
        <v>309.79000000000002</v>
      </c>
      <c r="E1079">
        <v>158.71</v>
      </c>
      <c r="F1079">
        <v>508.73</v>
      </c>
      <c r="G1079">
        <v>197.91</v>
      </c>
      <c r="H1079">
        <v>342.14</v>
      </c>
      <c r="I1079">
        <v>319.18</v>
      </c>
      <c r="J1079">
        <v>288.70999999999998</v>
      </c>
      <c r="K1079">
        <v>543.20000000000005</v>
      </c>
      <c r="L1079">
        <v>308.56</v>
      </c>
      <c r="M1079">
        <v>311.87</v>
      </c>
      <c r="N1079">
        <v>20.73</v>
      </c>
      <c r="O1079">
        <v>0.68400000000000005</v>
      </c>
    </row>
    <row r="1080" spans="1:15" x14ac:dyDescent="0.25">
      <c r="A1080" s="1">
        <v>33288</v>
      </c>
      <c r="B1080">
        <v>255.17</v>
      </c>
      <c r="C1080">
        <v>337.91</v>
      </c>
      <c r="D1080">
        <v>307.17</v>
      </c>
      <c r="E1080">
        <v>158.72</v>
      </c>
      <c r="F1080">
        <v>512.6</v>
      </c>
      <c r="G1080">
        <v>201.9</v>
      </c>
      <c r="H1080">
        <v>339.12</v>
      </c>
      <c r="I1080">
        <v>318.64999999999998</v>
      </c>
      <c r="J1080">
        <v>289.19</v>
      </c>
      <c r="K1080">
        <v>548.91</v>
      </c>
      <c r="L1080">
        <v>307.95999999999998</v>
      </c>
      <c r="M1080">
        <v>313.2</v>
      </c>
      <c r="N1080">
        <v>20.079999999999998</v>
      </c>
      <c r="O1080">
        <v>0.66200000000000003</v>
      </c>
    </row>
    <row r="1081" spans="1:15" x14ac:dyDescent="0.25">
      <c r="A1081" s="1">
        <v>33289</v>
      </c>
      <c r="B1081">
        <v>251.27</v>
      </c>
      <c r="C1081">
        <v>339</v>
      </c>
      <c r="D1081">
        <v>303.2</v>
      </c>
      <c r="E1081">
        <v>157.97</v>
      </c>
      <c r="F1081">
        <v>506.28</v>
      </c>
      <c r="G1081">
        <v>200.7</v>
      </c>
      <c r="H1081">
        <v>332.44</v>
      </c>
      <c r="I1081">
        <v>313.45999999999998</v>
      </c>
      <c r="J1081">
        <v>285.45</v>
      </c>
      <c r="K1081">
        <v>543.30999999999995</v>
      </c>
      <c r="L1081">
        <v>302.61</v>
      </c>
      <c r="M1081">
        <v>309.73</v>
      </c>
      <c r="N1081">
        <v>20.18</v>
      </c>
      <c r="O1081">
        <v>0.69499999999999995</v>
      </c>
    </row>
    <row r="1082" spans="1:15" x14ac:dyDescent="0.25">
      <c r="A1082" s="1">
        <v>33290</v>
      </c>
      <c r="B1082">
        <v>251.99</v>
      </c>
      <c r="C1082">
        <v>338.42</v>
      </c>
      <c r="D1082">
        <v>303.87</v>
      </c>
      <c r="E1082">
        <v>157.97</v>
      </c>
      <c r="F1082">
        <v>510.23</v>
      </c>
      <c r="G1082">
        <v>198.27</v>
      </c>
      <c r="H1082">
        <v>328.81</v>
      </c>
      <c r="I1082">
        <v>312.3</v>
      </c>
      <c r="J1082">
        <v>284.2</v>
      </c>
      <c r="K1082">
        <v>548.73</v>
      </c>
      <c r="L1082">
        <v>301.18</v>
      </c>
      <c r="M1082">
        <v>310.27</v>
      </c>
      <c r="N1082">
        <v>18.48</v>
      </c>
      <c r="O1082">
        <v>0.65400000000000003</v>
      </c>
    </row>
    <row r="1083" spans="1:15" x14ac:dyDescent="0.25">
      <c r="A1083" s="1">
        <v>33291</v>
      </c>
      <c r="B1083">
        <v>254.3</v>
      </c>
      <c r="C1083">
        <v>337.22</v>
      </c>
      <c r="D1083">
        <v>305.5</v>
      </c>
      <c r="E1083">
        <v>157.85</v>
      </c>
      <c r="F1083">
        <v>515.35</v>
      </c>
      <c r="G1083">
        <v>198.19</v>
      </c>
      <c r="H1083">
        <v>329.42</v>
      </c>
      <c r="I1083">
        <v>313.74</v>
      </c>
      <c r="J1083">
        <v>281.89</v>
      </c>
      <c r="K1083">
        <v>554.29999999999995</v>
      </c>
      <c r="L1083">
        <v>299.83</v>
      </c>
      <c r="M1083">
        <v>311.72000000000003</v>
      </c>
      <c r="N1083">
        <v>17.43</v>
      </c>
      <c r="O1083">
        <v>0.64</v>
      </c>
    </row>
    <row r="1084" spans="1:15" x14ac:dyDescent="0.25">
      <c r="A1084" s="1">
        <v>33294</v>
      </c>
      <c r="B1084">
        <v>255.87</v>
      </c>
      <c r="C1084">
        <v>339.53</v>
      </c>
      <c r="D1084">
        <v>305.33</v>
      </c>
      <c r="E1084">
        <v>158.09</v>
      </c>
      <c r="F1084">
        <v>520.61</v>
      </c>
      <c r="G1084">
        <v>198.94</v>
      </c>
      <c r="H1084">
        <v>331.97</v>
      </c>
      <c r="I1084">
        <v>315.67</v>
      </c>
      <c r="J1084">
        <v>281.3</v>
      </c>
      <c r="K1084">
        <v>559.6</v>
      </c>
      <c r="L1084">
        <v>300.33</v>
      </c>
      <c r="M1084">
        <v>313.51</v>
      </c>
      <c r="N1084">
        <v>17.43</v>
      </c>
      <c r="O1084">
        <v>0.65700000000000003</v>
      </c>
    </row>
    <row r="1085" spans="1:15" x14ac:dyDescent="0.25">
      <c r="A1085" s="1">
        <v>33295</v>
      </c>
      <c r="B1085">
        <v>252.25</v>
      </c>
      <c r="C1085">
        <v>341.02</v>
      </c>
      <c r="D1085">
        <v>300.73</v>
      </c>
      <c r="E1085">
        <v>156.55000000000001</v>
      </c>
      <c r="F1085">
        <v>513.34</v>
      </c>
      <c r="G1085">
        <v>194.87</v>
      </c>
      <c r="H1085">
        <v>330.91</v>
      </c>
      <c r="I1085">
        <v>311.72000000000003</v>
      </c>
      <c r="J1085">
        <v>278.67</v>
      </c>
      <c r="K1085">
        <v>551.78</v>
      </c>
      <c r="L1085">
        <v>297.95999999999998</v>
      </c>
      <c r="M1085">
        <v>309.75</v>
      </c>
      <c r="N1085">
        <v>18.48</v>
      </c>
      <c r="O1085">
        <v>0.67500000000000004</v>
      </c>
    </row>
    <row r="1086" spans="1:15" x14ac:dyDescent="0.25">
      <c r="A1086" s="1">
        <v>33296</v>
      </c>
      <c r="B1086">
        <v>253.08</v>
      </c>
      <c r="C1086">
        <v>353.63</v>
      </c>
      <c r="D1086">
        <v>304.52</v>
      </c>
      <c r="E1086">
        <v>157.01</v>
      </c>
      <c r="F1086">
        <v>516.29999999999995</v>
      </c>
      <c r="G1086">
        <v>196.51</v>
      </c>
      <c r="H1086">
        <v>331.95</v>
      </c>
      <c r="I1086">
        <v>316.58999999999997</v>
      </c>
      <c r="J1086">
        <v>282.58999999999997</v>
      </c>
      <c r="K1086">
        <v>552.38</v>
      </c>
      <c r="L1086">
        <v>300.77999999999997</v>
      </c>
      <c r="M1086">
        <v>312.62</v>
      </c>
      <c r="N1086">
        <v>19.03</v>
      </c>
      <c r="O1086">
        <v>0.67900000000000005</v>
      </c>
    </row>
    <row r="1087" spans="1:15" x14ac:dyDescent="0.25">
      <c r="A1087" s="1">
        <v>33297</v>
      </c>
      <c r="B1087">
        <v>253.33</v>
      </c>
      <c r="C1087">
        <v>353.29</v>
      </c>
      <c r="D1087">
        <v>305.44</v>
      </c>
      <c r="E1087">
        <v>157.01</v>
      </c>
      <c r="F1087">
        <v>513.71</v>
      </c>
      <c r="G1087">
        <v>194.17</v>
      </c>
      <c r="H1087">
        <v>331.44</v>
      </c>
      <c r="I1087">
        <v>316.73</v>
      </c>
      <c r="J1087">
        <v>282.62</v>
      </c>
      <c r="K1087">
        <v>552.08000000000004</v>
      </c>
      <c r="L1087">
        <v>299.07</v>
      </c>
      <c r="M1087">
        <v>312.02999999999997</v>
      </c>
      <c r="N1087">
        <v>19.28</v>
      </c>
      <c r="O1087">
        <v>0.67900000000000005</v>
      </c>
    </row>
    <row r="1088" spans="1:15" x14ac:dyDescent="0.25">
      <c r="A1088" s="1">
        <v>33298</v>
      </c>
      <c r="B1088">
        <v>256.32</v>
      </c>
      <c r="C1088">
        <v>354.67</v>
      </c>
      <c r="D1088">
        <v>310.48</v>
      </c>
      <c r="E1088">
        <v>157.13</v>
      </c>
      <c r="F1088">
        <v>516.42999999999995</v>
      </c>
      <c r="G1088">
        <v>196.93</v>
      </c>
      <c r="H1088">
        <v>343.19</v>
      </c>
      <c r="I1088">
        <v>319.97000000000003</v>
      </c>
      <c r="J1088">
        <v>285.10000000000002</v>
      </c>
      <c r="K1088">
        <v>555.76</v>
      </c>
      <c r="L1088">
        <v>301.26</v>
      </c>
      <c r="M1088">
        <v>314.66000000000003</v>
      </c>
      <c r="N1088">
        <v>19.43</v>
      </c>
      <c r="O1088">
        <v>0.63400000000000001</v>
      </c>
    </row>
    <row r="1089" spans="1:15" x14ac:dyDescent="0.25">
      <c r="A1089" s="1">
        <v>33301</v>
      </c>
      <c r="B1089">
        <v>256.77999999999997</v>
      </c>
      <c r="C1089">
        <v>351.42</v>
      </c>
      <c r="D1089">
        <v>311.62</v>
      </c>
      <c r="E1089">
        <v>156.12</v>
      </c>
      <c r="F1089">
        <v>515.37</v>
      </c>
      <c r="G1089">
        <v>197.11</v>
      </c>
      <c r="H1089">
        <v>347.62</v>
      </c>
      <c r="I1089">
        <v>320.02999999999997</v>
      </c>
      <c r="J1089">
        <v>286.06</v>
      </c>
      <c r="K1089">
        <v>552.70000000000005</v>
      </c>
      <c r="L1089">
        <v>298.63</v>
      </c>
      <c r="M1089">
        <v>314.05</v>
      </c>
      <c r="N1089">
        <v>20.329999999999998</v>
      </c>
      <c r="O1089">
        <v>0.63700000000000001</v>
      </c>
    </row>
    <row r="1090" spans="1:15" x14ac:dyDescent="0.25">
      <c r="A1090" s="1">
        <v>33302</v>
      </c>
      <c r="B1090">
        <v>263.31</v>
      </c>
      <c r="C1090">
        <v>354.54</v>
      </c>
      <c r="D1090">
        <v>318.2</v>
      </c>
      <c r="E1090">
        <v>156.56</v>
      </c>
      <c r="F1090">
        <v>527.13</v>
      </c>
      <c r="G1090">
        <v>203.94</v>
      </c>
      <c r="H1090">
        <v>369.72</v>
      </c>
      <c r="I1090">
        <v>325.27</v>
      </c>
      <c r="J1090">
        <v>291.89999999999998</v>
      </c>
      <c r="K1090">
        <v>567.37</v>
      </c>
      <c r="L1090">
        <v>301.98</v>
      </c>
      <c r="M1090">
        <v>320.54000000000002</v>
      </c>
      <c r="N1090">
        <v>20.5</v>
      </c>
      <c r="O1090">
        <v>0.65200000000000002</v>
      </c>
    </row>
    <row r="1091" spans="1:15" x14ac:dyDescent="0.25">
      <c r="A1091" s="1">
        <v>33303</v>
      </c>
      <c r="B1091">
        <v>263.77</v>
      </c>
      <c r="C1091">
        <v>354.35</v>
      </c>
      <c r="D1091">
        <v>316.75</v>
      </c>
      <c r="E1091">
        <v>155.08000000000001</v>
      </c>
      <c r="F1091">
        <v>526.65</v>
      </c>
      <c r="G1091">
        <v>203.25</v>
      </c>
      <c r="H1091">
        <v>369.17</v>
      </c>
      <c r="I1091">
        <v>324.29000000000002</v>
      </c>
      <c r="J1091">
        <v>293.45999999999998</v>
      </c>
      <c r="K1091">
        <v>565.73</v>
      </c>
      <c r="L1091">
        <v>301.33</v>
      </c>
      <c r="M1091">
        <v>320.02999999999997</v>
      </c>
      <c r="N1091">
        <v>19.78</v>
      </c>
      <c r="O1091">
        <v>0.64600000000000002</v>
      </c>
    </row>
    <row r="1092" spans="1:15" x14ac:dyDescent="0.25">
      <c r="A1092" s="1">
        <v>33304</v>
      </c>
      <c r="B1092">
        <v>264.08</v>
      </c>
      <c r="C1092">
        <v>356.23</v>
      </c>
      <c r="D1092">
        <v>315.41000000000003</v>
      </c>
      <c r="E1092">
        <v>154.75</v>
      </c>
      <c r="F1092">
        <v>528.73</v>
      </c>
      <c r="G1092">
        <v>203.84</v>
      </c>
      <c r="H1092">
        <v>366.44</v>
      </c>
      <c r="I1092">
        <v>323.27</v>
      </c>
      <c r="J1092">
        <v>291.83</v>
      </c>
      <c r="K1092">
        <v>566.01</v>
      </c>
      <c r="L1092">
        <v>299.67</v>
      </c>
      <c r="M1092">
        <v>320.14999999999998</v>
      </c>
      <c r="N1092">
        <v>19.329999999999998</v>
      </c>
      <c r="O1092">
        <v>0.64300000000000002</v>
      </c>
    </row>
    <row r="1093" spans="1:15" x14ac:dyDescent="0.25">
      <c r="A1093" s="1">
        <v>33305</v>
      </c>
      <c r="B1093">
        <v>263.82</v>
      </c>
      <c r="C1093">
        <v>356.28</v>
      </c>
      <c r="D1093">
        <v>314.75</v>
      </c>
      <c r="E1093">
        <v>154.06</v>
      </c>
      <c r="F1093">
        <v>530.25</v>
      </c>
      <c r="G1093">
        <v>202.32</v>
      </c>
      <c r="H1093">
        <v>360.61</v>
      </c>
      <c r="I1093">
        <v>320.02</v>
      </c>
      <c r="J1093">
        <v>289.33999999999997</v>
      </c>
      <c r="K1093">
        <v>565.6</v>
      </c>
      <c r="L1093">
        <v>298.64</v>
      </c>
      <c r="M1093">
        <v>319.49</v>
      </c>
      <c r="N1093">
        <v>19.34</v>
      </c>
      <c r="O1093">
        <v>0.624</v>
      </c>
    </row>
    <row r="1094" spans="1:15" x14ac:dyDescent="0.25">
      <c r="A1094" s="1">
        <v>33308</v>
      </c>
      <c r="B1094">
        <v>261.67</v>
      </c>
      <c r="C1094">
        <v>352.61</v>
      </c>
      <c r="D1094">
        <v>313.36</v>
      </c>
      <c r="E1094">
        <v>154.44999999999999</v>
      </c>
      <c r="F1094">
        <v>528.02</v>
      </c>
      <c r="G1094">
        <v>197.25</v>
      </c>
      <c r="H1094">
        <v>354.4</v>
      </c>
      <c r="I1094">
        <v>320.92</v>
      </c>
      <c r="J1094">
        <v>286.72000000000003</v>
      </c>
      <c r="K1094">
        <v>562.72</v>
      </c>
      <c r="L1094">
        <v>300.25</v>
      </c>
      <c r="M1094">
        <v>317.66000000000003</v>
      </c>
      <c r="N1094">
        <v>19</v>
      </c>
      <c r="O1094">
        <v>0.60699999999999998</v>
      </c>
    </row>
    <row r="1095" spans="1:15" x14ac:dyDescent="0.25">
      <c r="A1095" s="1">
        <v>33309</v>
      </c>
      <c r="B1095">
        <v>258.83999999999997</v>
      </c>
      <c r="C1095">
        <v>354.03</v>
      </c>
      <c r="D1095">
        <v>311.05</v>
      </c>
      <c r="E1095">
        <v>154.81</v>
      </c>
      <c r="F1095">
        <v>520.80999999999995</v>
      </c>
      <c r="G1095">
        <v>193.66</v>
      </c>
      <c r="H1095">
        <v>346.17</v>
      </c>
      <c r="I1095">
        <v>318.81</v>
      </c>
      <c r="J1095">
        <v>285.04000000000002</v>
      </c>
      <c r="K1095">
        <v>556.17999999999995</v>
      </c>
      <c r="L1095">
        <v>298.45999999999998</v>
      </c>
      <c r="M1095">
        <v>314.87</v>
      </c>
      <c r="N1095">
        <v>20.059999999999999</v>
      </c>
      <c r="O1095">
        <v>0.622</v>
      </c>
    </row>
    <row r="1096" spans="1:15" x14ac:dyDescent="0.25">
      <c r="A1096" s="1">
        <v>33310</v>
      </c>
      <c r="B1096">
        <v>261.62</v>
      </c>
      <c r="C1096">
        <v>359.11</v>
      </c>
      <c r="D1096">
        <v>313.95</v>
      </c>
      <c r="E1096">
        <v>155.79</v>
      </c>
      <c r="F1096">
        <v>527.37</v>
      </c>
      <c r="G1096">
        <v>198.15</v>
      </c>
      <c r="H1096">
        <v>347.25</v>
      </c>
      <c r="I1096">
        <v>322.04000000000002</v>
      </c>
      <c r="J1096">
        <v>287.77</v>
      </c>
      <c r="K1096">
        <v>564.86</v>
      </c>
      <c r="L1096">
        <v>302.33999999999997</v>
      </c>
      <c r="M1096">
        <v>318.79000000000002</v>
      </c>
      <c r="N1096">
        <v>20.48</v>
      </c>
      <c r="O1096">
        <v>0.626</v>
      </c>
    </row>
    <row r="1097" spans="1:15" x14ac:dyDescent="0.25">
      <c r="A1097" s="1">
        <v>33311</v>
      </c>
      <c r="B1097">
        <v>261.37</v>
      </c>
      <c r="C1097">
        <v>357.03</v>
      </c>
      <c r="D1097">
        <v>313.64</v>
      </c>
      <c r="E1097">
        <v>155.52000000000001</v>
      </c>
      <c r="F1097">
        <v>531.54999999999995</v>
      </c>
      <c r="G1097">
        <v>196.27</v>
      </c>
      <c r="H1097">
        <v>351.2</v>
      </c>
      <c r="I1097">
        <v>321.51</v>
      </c>
      <c r="J1097">
        <v>286.61</v>
      </c>
      <c r="K1097">
        <v>566.49</v>
      </c>
      <c r="L1097">
        <v>302.08999999999997</v>
      </c>
      <c r="M1097">
        <v>318.85000000000002</v>
      </c>
      <c r="N1097">
        <v>20.05</v>
      </c>
      <c r="O1097">
        <v>0.626</v>
      </c>
    </row>
    <row r="1098" spans="1:15" x14ac:dyDescent="0.25">
      <c r="A1098" s="1">
        <v>33312</v>
      </c>
      <c r="B1098">
        <v>260.89999999999998</v>
      </c>
      <c r="C1098">
        <v>357.76</v>
      </c>
      <c r="D1098">
        <v>312.8</v>
      </c>
      <c r="E1098">
        <v>155.77000000000001</v>
      </c>
      <c r="F1098">
        <v>530.72</v>
      </c>
      <c r="G1098">
        <v>194.05</v>
      </c>
      <c r="H1098">
        <v>350.64</v>
      </c>
      <c r="I1098">
        <v>320.94</v>
      </c>
      <c r="J1098">
        <v>285.10000000000002</v>
      </c>
      <c r="K1098">
        <v>566.66999999999996</v>
      </c>
      <c r="L1098">
        <v>303.86</v>
      </c>
      <c r="M1098">
        <v>318.42</v>
      </c>
      <c r="N1098">
        <v>19.88</v>
      </c>
      <c r="O1098">
        <v>0.60899999999999999</v>
      </c>
    </row>
    <row r="1099" spans="1:15" x14ac:dyDescent="0.25">
      <c r="A1099" s="1">
        <v>33315</v>
      </c>
      <c r="B1099">
        <v>260.72000000000003</v>
      </c>
      <c r="C1099">
        <v>353.29</v>
      </c>
      <c r="D1099">
        <v>312.32</v>
      </c>
      <c r="E1099">
        <v>155.47999999999999</v>
      </c>
      <c r="F1099">
        <v>528.82000000000005</v>
      </c>
      <c r="G1099">
        <v>195.38</v>
      </c>
      <c r="H1099">
        <v>351.51</v>
      </c>
      <c r="I1099">
        <v>320.37</v>
      </c>
      <c r="J1099">
        <v>280.54000000000002</v>
      </c>
      <c r="K1099">
        <v>567.85</v>
      </c>
      <c r="L1099">
        <v>306.94</v>
      </c>
      <c r="M1099">
        <v>317.83</v>
      </c>
      <c r="N1099">
        <v>19.78</v>
      </c>
      <c r="O1099">
        <v>0.61599999999999999</v>
      </c>
    </row>
    <row r="1100" spans="1:15" x14ac:dyDescent="0.25">
      <c r="A1100" s="1">
        <v>33316</v>
      </c>
      <c r="B1100">
        <v>256.70999999999998</v>
      </c>
      <c r="C1100">
        <v>355.2</v>
      </c>
      <c r="D1100">
        <v>308.41000000000003</v>
      </c>
      <c r="E1100">
        <v>155.01</v>
      </c>
      <c r="F1100">
        <v>520.79</v>
      </c>
      <c r="G1100">
        <v>185.55</v>
      </c>
      <c r="H1100">
        <v>348.04</v>
      </c>
      <c r="I1100">
        <v>315.83</v>
      </c>
      <c r="J1100">
        <v>276.63</v>
      </c>
      <c r="K1100">
        <v>562.62</v>
      </c>
      <c r="L1100">
        <v>303.47000000000003</v>
      </c>
      <c r="M1100">
        <v>313.49</v>
      </c>
      <c r="N1100">
        <v>20.68</v>
      </c>
      <c r="O1100">
        <v>0.63700000000000001</v>
      </c>
    </row>
    <row r="1101" spans="1:15" x14ac:dyDescent="0.25">
      <c r="A1101" s="1">
        <v>33317</v>
      </c>
      <c r="B1101">
        <v>258.04000000000002</v>
      </c>
      <c r="C1101">
        <v>357.41</v>
      </c>
      <c r="D1101">
        <v>308.10000000000002</v>
      </c>
      <c r="E1101">
        <v>155.96</v>
      </c>
      <c r="F1101">
        <v>530.14</v>
      </c>
      <c r="G1101">
        <v>184.44</v>
      </c>
      <c r="H1101">
        <v>345.93</v>
      </c>
      <c r="I1101">
        <v>314.29000000000002</v>
      </c>
      <c r="J1101">
        <v>277.14999999999998</v>
      </c>
      <c r="K1101">
        <v>573.6</v>
      </c>
      <c r="L1101">
        <v>303.76</v>
      </c>
      <c r="M1101">
        <v>315.81</v>
      </c>
      <c r="N1101">
        <v>20.399999999999999</v>
      </c>
      <c r="O1101">
        <v>0.63200000000000001</v>
      </c>
    </row>
    <row r="1102" spans="1:15" x14ac:dyDescent="0.25">
      <c r="A1102" s="1">
        <v>33318</v>
      </c>
      <c r="B1102">
        <v>257.55</v>
      </c>
      <c r="C1102">
        <v>355.82</v>
      </c>
      <c r="D1102">
        <v>307.79000000000002</v>
      </c>
      <c r="E1102">
        <v>156.18</v>
      </c>
      <c r="F1102">
        <v>531.6</v>
      </c>
      <c r="G1102">
        <v>181.31</v>
      </c>
      <c r="H1102">
        <v>342.06</v>
      </c>
      <c r="I1102">
        <v>312.38</v>
      </c>
      <c r="J1102">
        <v>275.41000000000003</v>
      </c>
      <c r="K1102">
        <v>576.04</v>
      </c>
      <c r="L1102">
        <v>303.76</v>
      </c>
      <c r="M1102">
        <v>315.36</v>
      </c>
      <c r="N1102">
        <v>20.78</v>
      </c>
      <c r="O1102">
        <v>0.63100000000000001</v>
      </c>
    </row>
    <row r="1103" spans="1:15" x14ac:dyDescent="0.25">
      <c r="A1103" s="1">
        <v>33319</v>
      </c>
      <c r="B1103">
        <v>258.26</v>
      </c>
      <c r="C1103">
        <v>358.12</v>
      </c>
      <c r="D1103">
        <v>308.33</v>
      </c>
      <c r="E1103">
        <v>157.9</v>
      </c>
      <c r="F1103">
        <v>532.01</v>
      </c>
      <c r="G1103">
        <v>180.73</v>
      </c>
      <c r="H1103">
        <v>342.19</v>
      </c>
      <c r="I1103">
        <v>312.64999999999998</v>
      </c>
      <c r="J1103">
        <v>274.76</v>
      </c>
      <c r="K1103">
        <v>575.84</v>
      </c>
      <c r="L1103">
        <v>301.83</v>
      </c>
      <c r="M1103">
        <v>315.79000000000002</v>
      </c>
      <c r="N1103">
        <v>19.88</v>
      </c>
      <c r="O1103">
        <v>0.61299999999999999</v>
      </c>
    </row>
    <row r="1104" spans="1:15" x14ac:dyDescent="0.25">
      <c r="A1104" s="1">
        <v>33322</v>
      </c>
      <c r="B1104">
        <v>257.95999999999998</v>
      </c>
      <c r="C1104">
        <v>362.77</v>
      </c>
      <c r="D1104">
        <v>312.72000000000003</v>
      </c>
      <c r="E1104">
        <v>159.28</v>
      </c>
      <c r="F1104">
        <v>532.54999999999995</v>
      </c>
      <c r="G1104">
        <v>183.17</v>
      </c>
      <c r="H1104">
        <v>343.9</v>
      </c>
      <c r="I1104">
        <v>314.77999999999997</v>
      </c>
      <c r="J1104">
        <v>275.39999999999998</v>
      </c>
      <c r="K1104">
        <v>572.49</v>
      </c>
      <c r="L1104">
        <v>303.54000000000002</v>
      </c>
      <c r="M1104">
        <v>317.02999999999997</v>
      </c>
      <c r="N1104">
        <v>19.47</v>
      </c>
      <c r="O1104">
        <v>0.59099999999999997</v>
      </c>
    </row>
    <row r="1105" spans="1:15" x14ac:dyDescent="0.25">
      <c r="A1105" s="1">
        <v>33323</v>
      </c>
      <c r="B1105">
        <v>263.79000000000002</v>
      </c>
      <c r="C1105">
        <v>362.86</v>
      </c>
      <c r="D1105">
        <v>321.86</v>
      </c>
      <c r="E1105">
        <v>160.16999999999999</v>
      </c>
      <c r="F1105">
        <v>544.39</v>
      </c>
      <c r="G1105">
        <v>187.95</v>
      </c>
      <c r="H1105">
        <v>348.71</v>
      </c>
      <c r="I1105">
        <v>321.8</v>
      </c>
      <c r="J1105">
        <v>278.63</v>
      </c>
      <c r="K1105">
        <v>582.78</v>
      </c>
      <c r="L1105">
        <v>306.69</v>
      </c>
      <c r="M1105">
        <v>322.83</v>
      </c>
      <c r="N1105">
        <v>19.78</v>
      </c>
      <c r="O1105">
        <v>0.57899999999999996</v>
      </c>
    </row>
    <row r="1106" spans="1:15" x14ac:dyDescent="0.25">
      <c r="A1106" s="1">
        <v>33324</v>
      </c>
      <c r="B1106">
        <v>263.81</v>
      </c>
      <c r="C1106">
        <v>357.09</v>
      </c>
      <c r="D1106">
        <v>323.86</v>
      </c>
      <c r="E1106">
        <v>159.38</v>
      </c>
      <c r="F1106">
        <v>543.89</v>
      </c>
      <c r="G1106">
        <v>188.84</v>
      </c>
      <c r="H1106">
        <v>353.89</v>
      </c>
      <c r="I1106">
        <v>320.31</v>
      </c>
      <c r="J1106">
        <v>280.74</v>
      </c>
      <c r="K1106">
        <v>584.25</v>
      </c>
      <c r="L1106">
        <v>305.57</v>
      </c>
      <c r="M1106">
        <v>322.55</v>
      </c>
      <c r="N1106">
        <v>19.45</v>
      </c>
      <c r="O1106">
        <v>0.57099999999999995</v>
      </c>
    </row>
    <row r="1107" spans="1:15" x14ac:dyDescent="0.25">
      <c r="A1107" s="1">
        <v>33325</v>
      </c>
      <c r="B1107">
        <v>263.07</v>
      </c>
      <c r="C1107">
        <v>355.49</v>
      </c>
      <c r="D1107">
        <v>323.60000000000002</v>
      </c>
      <c r="E1107">
        <v>159.4</v>
      </c>
      <c r="F1107">
        <v>542.63</v>
      </c>
      <c r="G1107">
        <v>188.51</v>
      </c>
      <c r="H1107">
        <v>355.83</v>
      </c>
      <c r="I1107">
        <v>320.3</v>
      </c>
      <c r="J1107">
        <v>281.64999999999998</v>
      </c>
      <c r="K1107">
        <v>584.41999999999996</v>
      </c>
      <c r="L1107">
        <v>306.77999999999997</v>
      </c>
      <c r="M1107">
        <v>322.20999999999998</v>
      </c>
      <c r="N1107">
        <v>19.63</v>
      </c>
      <c r="O1107">
        <v>0.57399999999999995</v>
      </c>
    </row>
    <row r="1108" spans="1:15" x14ac:dyDescent="0.25">
      <c r="A1108" s="1">
        <v>33326</v>
      </c>
      <c r="B1108">
        <v>263.07</v>
      </c>
      <c r="C1108">
        <v>355.49</v>
      </c>
      <c r="D1108">
        <v>323.60000000000002</v>
      </c>
      <c r="E1108">
        <v>159.4</v>
      </c>
      <c r="F1108">
        <v>542.63</v>
      </c>
      <c r="G1108">
        <v>188.51</v>
      </c>
      <c r="H1108">
        <v>355.83</v>
      </c>
      <c r="I1108">
        <v>320.3</v>
      </c>
      <c r="J1108">
        <v>281.64999999999998</v>
      </c>
      <c r="K1108">
        <v>584.41999999999996</v>
      </c>
      <c r="L1108">
        <v>306.77999999999997</v>
      </c>
      <c r="M1108">
        <v>322.20999999999998</v>
      </c>
      <c r="N1108">
        <v>19.63</v>
      </c>
      <c r="O1108">
        <v>0.57399999999999995</v>
      </c>
    </row>
    <row r="1109" spans="1:15" x14ac:dyDescent="0.25">
      <c r="A1109" s="1">
        <v>33329</v>
      </c>
      <c r="B1109">
        <v>260.29000000000002</v>
      </c>
      <c r="C1109">
        <v>351.42</v>
      </c>
      <c r="D1109">
        <v>320.81</v>
      </c>
      <c r="E1109">
        <v>158.02000000000001</v>
      </c>
      <c r="F1109">
        <v>537.42999999999995</v>
      </c>
      <c r="G1109">
        <v>187.04</v>
      </c>
      <c r="H1109">
        <v>352.86</v>
      </c>
      <c r="I1109">
        <v>318.70999999999998</v>
      </c>
      <c r="J1109">
        <v>278.45</v>
      </c>
      <c r="K1109">
        <v>579.20000000000005</v>
      </c>
      <c r="L1109">
        <v>303.75</v>
      </c>
      <c r="M1109">
        <v>319.2</v>
      </c>
      <c r="N1109">
        <v>19.28</v>
      </c>
      <c r="O1109">
        <v>0.56299999999999994</v>
      </c>
    </row>
    <row r="1110" spans="1:15" x14ac:dyDescent="0.25">
      <c r="A1110" s="1">
        <v>33330</v>
      </c>
      <c r="B1110">
        <v>266.74</v>
      </c>
      <c r="C1110">
        <v>356.31</v>
      </c>
      <c r="D1110">
        <v>327.35000000000002</v>
      </c>
      <c r="E1110">
        <v>159.68</v>
      </c>
      <c r="F1110">
        <v>553.71</v>
      </c>
      <c r="G1110">
        <v>191.87</v>
      </c>
      <c r="H1110">
        <v>364.75</v>
      </c>
      <c r="I1110">
        <v>325.72000000000003</v>
      </c>
      <c r="J1110">
        <v>283.37</v>
      </c>
      <c r="K1110">
        <v>595.37</v>
      </c>
      <c r="L1110">
        <v>309.68</v>
      </c>
      <c r="M1110">
        <v>326.64999999999998</v>
      </c>
      <c r="N1110">
        <v>19.38</v>
      </c>
      <c r="O1110">
        <v>0.57799999999999996</v>
      </c>
    </row>
    <row r="1111" spans="1:15" x14ac:dyDescent="0.25">
      <c r="A1111" s="1">
        <v>33331</v>
      </c>
      <c r="B1111">
        <v>266.39</v>
      </c>
      <c r="C1111">
        <v>352.21</v>
      </c>
      <c r="D1111">
        <v>330.83</v>
      </c>
      <c r="E1111">
        <v>159.78</v>
      </c>
      <c r="F1111">
        <v>551.22</v>
      </c>
      <c r="G1111">
        <v>192.73</v>
      </c>
      <c r="H1111">
        <v>373.08</v>
      </c>
      <c r="I1111">
        <v>325.60000000000002</v>
      </c>
      <c r="J1111">
        <v>284.51</v>
      </c>
      <c r="K1111">
        <v>591.48</v>
      </c>
      <c r="L1111">
        <v>309.12</v>
      </c>
      <c r="M1111">
        <v>326.12</v>
      </c>
      <c r="N1111">
        <v>19.48</v>
      </c>
      <c r="O1111">
        <v>0.55900000000000005</v>
      </c>
    </row>
    <row r="1112" spans="1:15" x14ac:dyDescent="0.25">
      <c r="A1112" s="1">
        <v>33332</v>
      </c>
      <c r="B1112">
        <v>267.67</v>
      </c>
      <c r="C1112">
        <v>350.36</v>
      </c>
      <c r="D1112">
        <v>332.46</v>
      </c>
      <c r="E1112">
        <v>159.99</v>
      </c>
      <c r="F1112">
        <v>554.13</v>
      </c>
      <c r="G1112">
        <v>193.67</v>
      </c>
      <c r="H1112">
        <v>373.19</v>
      </c>
      <c r="I1112">
        <v>326.79000000000002</v>
      </c>
      <c r="J1112">
        <v>283.56</v>
      </c>
      <c r="K1112">
        <v>595.32000000000005</v>
      </c>
      <c r="L1112">
        <v>307.20999999999998</v>
      </c>
      <c r="M1112">
        <v>327.06</v>
      </c>
      <c r="N1112">
        <v>19.98</v>
      </c>
      <c r="O1112">
        <v>0.57299999999999995</v>
      </c>
    </row>
    <row r="1113" spans="1:15" x14ac:dyDescent="0.25">
      <c r="A1113" s="1">
        <v>33333</v>
      </c>
      <c r="B1113">
        <v>264.67</v>
      </c>
      <c r="C1113">
        <v>349.52</v>
      </c>
      <c r="D1113">
        <v>329.21</v>
      </c>
      <c r="E1113">
        <v>159.16999999999999</v>
      </c>
      <c r="F1113">
        <v>547.19000000000005</v>
      </c>
      <c r="G1113">
        <v>190.82</v>
      </c>
      <c r="H1113">
        <v>368.25</v>
      </c>
      <c r="I1113">
        <v>322.77999999999997</v>
      </c>
      <c r="J1113">
        <v>279.33999999999997</v>
      </c>
      <c r="K1113">
        <v>587.91999999999996</v>
      </c>
      <c r="L1113">
        <v>302.99</v>
      </c>
      <c r="M1113">
        <v>323.44</v>
      </c>
      <c r="N1113">
        <v>20.03</v>
      </c>
      <c r="O1113">
        <v>0.56999999999999995</v>
      </c>
    </row>
    <row r="1114" spans="1:15" x14ac:dyDescent="0.25">
      <c r="A1114" s="1">
        <v>33336</v>
      </c>
      <c r="B1114">
        <v>267.49</v>
      </c>
      <c r="C1114">
        <v>352.45</v>
      </c>
      <c r="D1114">
        <v>330.69</v>
      </c>
      <c r="E1114">
        <v>159.66</v>
      </c>
      <c r="F1114">
        <v>549.84</v>
      </c>
      <c r="G1114">
        <v>192.19</v>
      </c>
      <c r="H1114">
        <v>370.45</v>
      </c>
      <c r="I1114">
        <v>324.25</v>
      </c>
      <c r="J1114">
        <v>282.57</v>
      </c>
      <c r="K1114">
        <v>588.75</v>
      </c>
      <c r="L1114">
        <v>305.81</v>
      </c>
      <c r="M1114">
        <v>325.49</v>
      </c>
      <c r="N1114">
        <v>20.28</v>
      </c>
      <c r="O1114">
        <v>0.56100000000000005</v>
      </c>
    </row>
    <row r="1115" spans="1:15" x14ac:dyDescent="0.25">
      <c r="A1115" s="1">
        <v>33337</v>
      </c>
      <c r="B1115">
        <v>264.35000000000002</v>
      </c>
      <c r="C1115">
        <v>349.8</v>
      </c>
      <c r="D1115">
        <v>327.45</v>
      </c>
      <c r="E1115">
        <v>158.69</v>
      </c>
      <c r="F1115">
        <v>541.97</v>
      </c>
      <c r="G1115">
        <v>189.23</v>
      </c>
      <c r="H1115">
        <v>369.55</v>
      </c>
      <c r="I1115">
        <v>320.87</v>
      </c>
      <c r="J1115">
        <v>277.74</v>
      </c>
      <c r="K1115">
        <v>580.63</v>
      </c>
      <c r="L1115">
        <v>303.41000000000003</v>
      </c>
      <c r="M1115">
        <v>321.64</v>
      </c>
      <c r="N1115">
        <v>20.58</v>
      </c>
      <c r="O1115">
        <v>0.56299999999999994</v>
      </c>
    </row>
    <row r="1116" spans="1:15" x14ac:dyDescent="0.25">
      <c r="A1116" s="1">
        <v>33338</v>
      </c>
      <c r="B1116">
        <v>263.37</v>
      </c>
      <c r="C1116">
        <v>349.93</v>
      </c>
      <c r="D1116">
        <v>325.5</v>
      </c>
      <c r="E1116">
        <v>159.18</v>
      </c>
      <c r="F1116">
        <v>539.92999999999995</v>
      </c>
      <c r="G1116">
        <v>190.02</v>
      </c>
      <c r="H1116">
        <v>364.08</v>
      </c>
      <c r="I1116">
        <v>321.68</v>
      </c>
      <c r="J1116">
        <v>277.26</v>
      </c>
      <c r="K1116">
        <v>578.75</v>
      </c>
      <c r="L1116">
        <v>301.55</v>
      </c>
      <c r="M1116">
        <v>320.93</v>
      </c>
      <c r="N1116">
        <v>21.08</v>
      </c>
      <c r="O1116">
        <v>0.56799999999999995</v>
      </c>
    </row>
    <row r="1117" spans="1:15" x14ac:dyDescent="0.25">
      <c r="A1117" s="1">
        <v>33339</v>
      </c>
      <c r="B1117">
        <v>267.54000000000002</v>
      </c>
      <c r="C1117">
        <v>355.76</v>
      </c>
      <c r="D1117">
        <v>331.52</v>
      </c>
      <c r="E1117">
        <v>160.44</v>
      </c>
      <c r="F1117">
        <v>546.33000000000004</v>
      </c>
      <c r="G1117">
        <v>193.37</v>
      </c>
      <c r="H1117">
        <v>369.05</v>
      </c>
      <c r="I1117">
        <v>324.12</v>
      </c>
      <c r="J1117">
        <v>278.74</v>
      </c>
      <c r="K1117">
        <v>583.09</v>
      </c>
      <c r="L1117">
        <v>302.64999999999998</v>
      </c>
      <c r="M1117">
        <v>324.76</v>
      </c>
      <c r="N1117">
        <v>20.98</v>
      </c>
      <c r="O1117">
        <v>0.56200000000000006</v>
      </c>
    </row>
    <row r="1118" spans="1:15" x14ac:dyDescent="0.25">
      <c r="A1118" s="1">
        <v>33340</v>
      </c>
      <c r="B1118">
        <v>270.33999999999997</v>
      </c>
      <c r="C1118">
        <v>362.79</v>
      </c>
      <c r="D1118">
        <v>331.52</v>
      </c>
      <c r="E1118">
        <v>161.1</v>
      </c>
      <c r="F1118">
        <v>550.54</v>
      </c>
      <c r="G1118">
        <v>192.99</v>
      </c>
      <c r="H1118">
        <v>373.55</v>
      </c>
      <c r="I1118">
        <v>325.36</v>
      </c>
      <c r="J1118">
        <v>280.5</v>
      </c>
      <c r="K1118">
        <v>587.66</v>
      </c>
      <c r="L1118">
        <v>305.89</v>
      </c>
      <c r="M1118">
        <v>327.2</v>
      </c>
      <c r="N1118">
        <v>21.54</v>
      </c>
      <c r="O1118">
        <v>0.56599999999999995</v>
      </c>
    </row>
    <row r="1119" spans="1:15" x14ac:dyDescent="0.25">
      <c r="A1119" s="1">
        <v>33343</v>
      </c>
      <c r="B1119">
        <v>271.16000000000003</v>
      </c>
      <c r="C1119">
        <v>363.93</v>
      </c>
      <c r="D1119">
        <v>332.49</v>
      </c>
      <c r="E1119">
        <v>161.44</v>
      </c>
      <c r="F1119">
        <v>553.77</v>
      </c>
      <c r="G1119">
        <v>190.69</v>
      </c>
      <c r="H1119">
        <v>374.54</v>
      </c>
      <c r="I1119">
        <v>325.45</v>
      </c>
      <c r="J1119">
        <v>283.49</v>
      </c>
      <c r="K1119">
        <v>592.39</v>
      </c>
      <c r="L1119">
        <v>307.02</v>
      </c>
      <c r="M1119">
        <v>328.34</v>
      </c>
      <c r="N1119">
        <v>21.85</v>
      </c>
      <c r="O1119">
        <v>0.57399999999999995</v>
      </c>
    </row>
    <row r="1120" spans="1:15" x14ac:dyDescent="0.25">
      <c r="A1120" s="1">
        <v>33344</v>
      </c>
      <c r="B1120">
        <v>275.93</v>
      </c>
      <c r="C1120">
        <v>368.33</v>
      </c>
      <c r="D1120">
        <v>340.53</v>
      </c>
      <c r="E1120">
        <v>162.44</v>
      </c>
      <c r="F1120">
        <v>565.27</v>
      </c>
      <c r="G1120">
        <v>193.75</v>
      </c>
      <c r="H1120">
        <v>376.49</v>
      </c>
      <c r="I1120">
        <v>329.66</v>
      </c>
      <c r="J1120">
        <v>286.06</v>
      </c>
      <c r="K1120">
        <v>603.41</v>
      </c>
      <c r="L1120">
        <v>310.08</v>
      </c>
      <c r="M1120">
        <v>333.72</v>
      </c>
      <c r="N1120">
        <v>21.6</v>
      </c>
      <c r="O1120">
        <v>0.55400000000000005</v>
      </c>
    </row>
    <row r="1121" spans="1:15" x14ac:dyDescent="0.25">
      <c r="A1121" s="1">
        <v>33345</v>
      </c>
      <c r="B1121">
        <v>277.58999999999997</v>
      </c>
      <c r="C1121">
        <v>368.56</v>
      </c>
      <c r="D1121">
        <v>345.09</v>
      </c>
      <c r="E1121">
        <v>162.53</v>
      </c>
      <c r="F1121">
        <v>566.91</v>
      </c>
      <c r="G1121">
        <v>195.62</v>
      </c>
      <c r="H1121">
        <v>383.8</v>
      </c>
      <c r="I1121">
        <v>332.04</v>
      </c>
      <c r="J1121">
        <v>292.38</v>
      </c>
      <c r="K1121">
        <v>603.94000000000005</v>
      </c>
      <c r="L1121">
        <v>312.43</v>
      </c>
      <c r="M1121">
        <v>335.64</v>
      </c>
      <c r="N1121">
        <v>21.73</v>
      </c>
      <c r="O1121">
        <v>0.56000000000000005</v>
      </c>
    </row>
    <row r="1122" spans="1:15" x14ac:dyDescent="0.25">
      <c r="A1122" s="1">
        <v>33346</v>
      </c>
      <c r="B1122">
        <v>277.02999999999997</v>
      </c>
      <c r="C1122">
        <v>367.91</v>
      </c>
      <c r="D1122">
        <v>342.58</v>
      </c>
      <c r="E1122">
        <v>160.80000000000001</v>
      </c>
      <c r="F1122">
        <v>561.04</v>
      </c>
      <c r="G1122">
        <v>193.84</v>
      </c>
      <c r="H1122">
        <v>385.39</v>
      </c>
      <c r="I1122">
        <v>331.71</v>
      </c>
      <c r="J1122">
        <v>294.51</v>
      </c>
      <c r="K1122">
        <v>598.32000000000005</v>
      </c>
      <c r="L1122">
        <v>309.58999999999997</v>
      </c>
      <c r="M1122">
        <v>333.63</v>
      </c>
      <c r="N1122">
        <v>21.08</v>
      </c>
      <c r="O1122">
        <v>0.55400000000000005</v>
      </c>
    </row>
    <row r="1123" spans="1:15" x14ac:dyDescent="0.25">
      <c r="A1123" s="1">
        <v>33347</v>
      </c>
      <c r="B1123">
        <v>273.25</v>
      </c>
      <c r="C1123">
        <v>368.29</v>
      </c>
      <c r="D1123">
        <v>337.02</v>
      </c>
      <c r="E1123">
        <v>159.18</v>
      </c>
      <c r="F1123">
        <v>551.32000000000005</v>
      </c>
      <c r="G1123">
        <v>191.72</v>
      </c>
      <c r="H1123">
        <v>380.01</v>
      </c>
      <c r="I1123">
        <v>328.5</v>
      </c>
      <c r="J1123">
        <v>292.19</v>
      </c>
      <c r="K1123">
        <v>588.35</v>
      </c>
      <c r="L1123">
        <v>307.98</v>
      </c>
      <c r="M1123">
        <v>329.52</v>
      </c>
      <c r="N1123">
        <v>21.16</v>
      </c>
      <c r="O1123">
        <v>0.55900000000000005</v>
      </c>
    </row>
    <row r="1124" spans="1:15" x14ac:dyDescent="0.25">
      <c r="A1124" s="1">
        <v>33350</v>
      </c>
      <c r="B1124">
        <v>269.70999999999998</v>
      </c>
      <c r="C1124">
        <v>366.05</v>
      </c>
      <c r="D1124">
        <v>333.44</v>
      </c>
      <c r="E1124">
        <v>158.28</v>
      </c>
      <c r="F1124">
        <v>545.39</v>
      </c>
      <c r="G1124">
        <v>189.53</v>
      </c>
      <c r="H1124">
        <v>376.9</v>
      </c>
      <c r="I1124">
        <v>325.88</v>
      </c>
      <c r="J1124">
        <v>288.27999999999997</v>
      </c>
      <c r="K1124">
        <v>583.04</v>
      </c>
      <c r="L1124">
        <v>305.92</v>
      </c>
      <c r="M1124">
        <v>326.26</v>
      </c>
      <c r="N1124">
        <v>21.68</v>
      </c>
      <c r="O1124">
        <v>0.56999999999999995</v>
      </c>
    </row>
    <row r="1125" spans="1:15" x14ac:dyDescent="0.25">
      <c r="A1125" s="1">
        <v>33351</v>
      </c>
      <c r="B1125">
        <v>269.64999999999998</v>
      </c>
      <c r="C1125">
        <v>369.75</v>
      </c>
      <c r="D1125">
        <v>333.49</v>
      </c>
      <c r="E1125">
        <v>158.58000000000001</v>
      </c>
      <c r="F1125">
        <v>544.51</v>
      </c>
      <c r="G1125">
        <v>189.65</v>
      </c>
      <c r="H1125">
        <v>376.64</v>
      </c>
      <c r="I1125">
        <v>326.54000000000002</v>
      </c>
      <c r="J1125">
        <v>289.07</v>
      </c>
      <c r="K1125">
        <v>582.16</v>
      </c>
      <c r="L1125">
        <v>305.55</v>
      </c>
      <c r="M1125">
        <v>326.48</v>
      </c>
      <c r="N1125">
        <v>21.03</v>
      </c>
      <c r="O1125">
        <v>0.56699999999999995</v>
      </c>
    </row>
    <row r="1126" spans="1:15" x14ac:dyDescent="0.25">
      <c r="A1126" s="1">
        <v>33352</v>
      </c>
      <c r="B1126">
        <v>271.44</v>
      </c>
      <c r="C1126">
        <v>369.08</v>
      </c>
      <c r="D1126">
        <v>334.17</v>
      </c>
      <c r="E1126">
        <v>158.91</v>
      </c>
      <c r="F1126">
        <v>542.13</v>
      </c>
      <c r="G1126">
        <v>190.7</v>
      </c>
      <c r="H1126">
        <v>371.87</v>
      </c>
      <c r="I1126">
        <v>325.74</v>
      </c>
      <c r="J1126">
        <v>292.48</v>
      </c>
      <c r="K1126">
        <v>581.55999999999995</v>
      </c>
      <c r="L1126">
        <v>306.5</v>
      </c>
      <c r="M1126">
        <v>326.87</v>
      </c>
      <c r="N1126">
        <v>21</v>
      </c>
      <c r="O1126">
        <v>0.56299999999999994</v>
      </c>
    </row>
    <row r="1127" spans="1:15" x14ac:dyDescent="0.25">
      <c r="A1127" s="1">
        <v>33353</v>
      </c>
      <c r="B1127">
        <v>268.33</v>
      </c>
      <c r="C1127">
        <v>363.91</v>
      </c>
      <c r="D1127">
        <v>331.09</v>
      </c>
      <c r="E1127">
        <v>158.1</v>
      </c>
      <c r="F1127">
        <v>540.61</v>
      </c>
      <c r="G1127">
        <v>188.94</v>
      </c>
      <c r="H1127">
        <v>367.3</v>
      </c>
      <c r="I1127">
        <v>323.16000000000003</v>
      </c>
      <c r="J1127">
        <v>289.77999999999997</v>
      </c>
      <c r="K1127">
        <v>576.48</v>
      </c>
      <c r="L1127">
        <v>304.87</v>
      </c>
      <c r="M1127">
        <v>324.25</v>
      </c>
      <c r="N1127">
        <v>20.95</v>
      </c>
      <c r="O1127">
        <v>0.55700000000000005</v>
      </c>
    </row>
    <row r="1128" spans="1:15" x14ac:dyDescent="0.25">
      <c r="A1128" s="1">
        <v>33354</v>
      </c>
      <c r="B1128">
        <v>267.77999999999997</v>
      </c>
      <c r="C1128">
        <v>362.52</v>
      </c>
      <c r="D1128">
        <v>329.42</v>
      </c>
      <c r="E1128">
        <v>158.34</v>
      </c>
      <c r="F1128">
        <v>542.04</v>
      </c>
      <c r="G1128">
        <v>187.4</v>
      </c>
      <c r="H1128">
        <v>367.15</v>
      </c>
      <c r="I1128">
        <v>322.67</v>
      </c>
      <c r="J1128">
        <v>289.95</v>
      </c>
      <c r="K1128">
        <v>579.15</v>
      </c>
      <c r="L1128">
        <v>306.38</v>
      </c>
      <c r="M1128">
        <v>324.19</v>
      </c>
      <c r="N1128">
        <v>21.28</v>
      </c>
      <c r="O1128">
        <v>0.55500000000000005</v>
      </c>
    </row>
    <row r="1129" spans="1:15" x14ac:dyDescent="0.25">
      <c r="A1129" s="1">
        <v>33357</v>
      </c>
      <c r="B1129">
        <v>263.66000000000003</v>
      </c>
      <c r="C1129">
        <v>359.22</v>
      </c>
      <c r="D1129">
        <v>324.48</v>
      </c>
      <c r="E1129">
        <v>157.58000000000001</v>
      </c>
      <c r="F1129">
        <v>532.95000000000005</v>
      </c>
      <c r="G1129">
        <v>183.54</v>
      </c>
      <c r="H1129">
        <v>365.47</v>
      </c>
      <c r="I1129">
        <v>318.18</v>
      </c>
      <c r="J1129">
        <v>288.35000000000002</v>
      </c>
      <c r="K1129">
        <v>569.45000000000005</v>
      </c>
      <c r="L1129">
        <v>302.83</v>
      </c>
      <c r="M1129">
        <v>319.64</v>
      </c>
      <c r="N1129">
        <v>21.3</v>
      </c>
      <c r="O1129">
        <v>0.55100000000000005</v>
      </c>
    </row>
    <row r="1130" spans="1:15" x14ac:dyDescent="0.25">
      <c r="A1130" s="1">
        <v>33358</v>
      </c>
      <c r="B1130">
        <v>264.24</v>
      </c>
      <c r="C1130">
        <v>361</v>
      </c>
      <c r="D1130">
        <v>325.06</v>
      </c>
      <c r="E1130">
        <v>158.81</v>
      </c>
      <c r="F1130">
        <v>534.94000000000005</v>
      </c>
      <c r="G1130">
        <v>180.91</v>
      </c>
      <c r="H1130">
        <v>367</v>
      </c>
      <c r="I1130">
        <v>320.20999999999998</v>
      </c>
      <c r="J1130">
        <v>289.77999999999997</v>
      </c>
      <c r="K1130">
        <v>573.6</v>
      </c>
      <c r="L1130">
        <v>306.36</v>
      </c>
      <c r="M1130">
        <v>320.83999999999997</v>
      </c>
      <c r="N1130">
        <v>20.99</v>
      </c>
      <c r="O1130">
        <v>0.53800000000000003</v>
      </c>
    </row>
    <row r="1131" spans="1:15" x14ac:dyDescent="0.25">
      <c r="A1131" s="1">
        <v>33359</v>
      </c>
      <c r="B1131">
        <v>268.42</v>
      </c>
      <c r="C1131">
        <v>364.48</v>
      </c>
      <c r="D1131">
        <v>329.42</v>
      </c>
      <c r="E1131">
        <v>160.07</v>
      </c>
      <c r="F1131">
        <v>546.63</v>
      </c>
      <c r="G1131">
        <v>180.05</v>
      </c>
      <c r="H1131">
        <v>367.1</v>
      </c>
      <c r="I1131">
        <v>324.11</v>
      </c>
      <c r="J1131">
        <v>292.95</v>
      </c>
      <c r="K1131">
        <v>583.30999999999995</v>
      </c>
      <c r="L1131">
        <v>308.41000000000003</v>
      </c>
      <c r="M1131">
        <v>325.22000000000003</v>
      </c>
      <c r="N1131">
        <v>21.28</v>
      </c>
      <c r="O1131">
        <v>0.53600000000000003</v>
      </c>
    </row>
    <row r="1132" spans="1:15" x14ac:dyDescent="0.25">
      <c r="A1132" s="1">
        <v>33360</v>
      </c>
      <c r="B1132">
        <v>269.02999999999997</v>
      </c>
      <c r="C1132">
        <v>364.13</v>
      </c>
      <c r="D1132">
        <v>331.68</v>
      </c>
      <c r="E1132">
        <v>159.71</v>
      </c>
      <c r="F1132">
        <v>546.33000000000004</v>
      </c>
      <c r="G1132">
        <v>181.69</v>
      </c>
      <c r="H1132">
        <v>371.5</v>
      </c>
      <c r="I1132">
        <v>325.20999999999998</v>
      </c>
      <c r="J1132">
        <v>293.75</v>
      </c>
      <c r="K1132">
        <v>582.34</v>
      </c>
      <c r="L1132">
        <v>305.51</v>
      </c>
      <c r="M1132">
        <v>325.48</v>
      </c>
      <c r="N1132">
        <v>21.17</v>
      </c>
      <c r="O1132">
        <v>0.53300000000000003</v>
      </c>
    </row>
    <row r="1133" spans="1:15" x14ac:dyDescent="0.25">
      <c r="A1133" s="1">
        <v>33361</v>
      </c>
      <c r="B1133">
        <v>270.26</v>
      </c>
      <c r="C1133">
        <v>362.57</v>
      </c>
      <c r="D1133">
        <v>329.41</v>
      </c>
      <c r="E1133">
        <v>159.66</v>
      </c>
      <c r="F1133">
        <v>548.77</v>
      </c>
      <c r="G1133">
        <v>180.14</v>
      </c>
      <c r="H1133">
        <v>373.9</v>
      </c>
      <c r="I1133">
        <v>325.74</v>
      </c>
      <c r="J1133">
        <v>295.02999999999997</v>
      </c>
      <c r="K1133">
        <v>584.88</v>
      </c>
      <c r="L1133">
        <v>304.37</v>
      </c>
      <c r="M1133">
        <v>325.79000000000002</v>
      </c>
      <c r="N1133">
        <v>21.43</v>
      </c>
      <c r="O1133">
        <v>0.54300000000000004</v>
      </c>
    </row>
    <row r="1134" spans="1:15" x14ac:dyDescent="0.25">
      <c r="A1134" s="1">
        <v>33364</v>
      </c>
      <c r="B1134">
        <v>269.45</v>
      </c>
      <c r="C1134">
        <v>361.22</v>
      </c>
      <c r="D1134">
        <v>329.5</v>
      </c>
      <c r="E1134">
        <v>159.25</v>
      </c>
      <c r="F1134">
        <v>547.23</v>
      </c>
      <c r="G1134">
        <v>180.36</v>
      </c>
      <c r="H1134">
        <v>376.32</v>
      </c>
      <c r="I1134">
        <v>325.76</v>
      </c>
      <c r="J1134">
        <v>294.68</v>
      </c>
      <c r="K1134">
        <v>581.54</v>
      </c>
      <c r="L1134">
        <v>302.45999999999998</v>
      </c>
      <c r="M1134">
        <v>324.92</v>
      </c>
      <c r="N1134">
        <v>21.73</v>
      </c>
      <c r="O1134">
        <v>0.55000000000000004</v>
      </c>
    </row>
    <row r="1135" spans="1:15" x14ac:dyDescent="0.25">
      <c r="A1135" s="1">
        <v>33365</v>
      </c>
      <c r="B1135">
        <v>267.06</v>
      </c>
      <c r="C1135">
        <v>358.11</v>
      </c>
      <c r="D1135">
        <v>328.03</v>
      </c>
      <c r="E1135">
        <v>158.88</v>
      </c>
      <c r="F1135">
        <v>544.36</v>
      </c>
      <c r="G1135">
        <v>178.59</v>
      </c>
      <c r="H1135">
        <v>376.07</v>
      </c>
      <c r="I1135">
        <v>324.92</v>
      </c>
      <c r="J1135">
        <v>290.76</v>
      </c>
      <c r="K1135">
        <v>576.79</v>
      </c>
      <c r="L1135">
        <v>298.89</v>
      </c>
      <c r="M1135">
        <v>322.58999999999997</v>
      </c>
      <c r="N1135">
        <v>21.72</v>
      </c>
      <c r="O1135">
        <v>0.55000000000000004</v>
      </c>
    </row>
    <row r="1136" spans="1:15" x14ac:dyDescent="0.25">
      <c r="A1136" s="1">
        <v>33366</v>
      </c>
      <c r="B1136">
        <v>267.77999999999997</v>
      </c>
      <c r="C1136">
        <v>361.25</v>
      </c>
      <c r="D1136">
        <v>327.89</v>
      </c>
      <c r="E1136">
        <v>159.41</v>
      </c>
      <c r="F1136">
        <v>544.54999999999995</v>
      </c>
      <c r="G1136">
        <v>181.17</v>
      </c>
      <c r="H1136">
        <v>381.45</v>
      </c>
      <c r="I1136">
        <v>325.14999999999998</v>
      </c>
      <c r="J1136">
        <v>293.05</v>
      </c>
      <c r="K1136">
        <v>577.76</v>
      </c>
      <c r="L1136">
        <v>297.52999999999997</v>
      </c>
      <c r="M1136">
        <v>323.48</v>
      </c>
      <c r="N1136">
        <v>21.83</v>
      </c>
      <c r="O1136">
        <v>0.55000000000000004</v>
      </c>
    </row>
    <row r="1137" spans="1:15" x14ac:dyDescent="0.25">
      <c r="A1137" s="1">
        <v>33367</v>
      </c>
      <c r="B1137">
        <v>271.70999999999998</v>
      </c>
      <c r="C1137">
        <v>367.11</v>
      </c>
      <c r="D1137">
        <v>330.75</v>
      </c>
      <c r="E1137">
        <v>159.88999999999999</v>
      </c>
      <c r="F1137">
        <v>552.58000000000004</v>
      </c>
      <c r="G1137">
        <v>185.87</v>
      </c>
      <c r="H1137">
        <v>384.67</v>
      </c>
      <c r="I1137">
        <v>329.08</v>
      </c>
      <c r="J1137">
        <v>296.8</v>
      </c>
      <c r="K1137">
        <v>583.86</v>
      </c>
      <c r="L1137">
        <v>297.79000000000002</v>
      </c>
      <c r="M1137">
        <v>327.55</v>
      </c>
      <c r="N1137">
        <v>21.92</v>
      </c>
      <c r="O1137">
        <v>0.55400000000000005</v>
      </c>
    </row>
    <row r="1138" spans="1:15" x14ac:dyDescent="0.25">
      <c r="A1138" s="1">
        <v>33368</v>
      </c>
      <c r="B1138">
        <v>266.82</v>
      </c>
      <c r="C1138">
        <v>358.03</v>
      </c>
      <c r="D1138">
        <v>325.75</v>
      </c>
      <c r="E1138">
        <v>157.9</v>
      </c>
      <c r="F1138">
        <v>543.74</v>
      </c>
      <c r="G1138">
        <v>182.17</v>
      </c>
      <c r="H1138">
        <v>382.37</v>
      </c>
      <c r="I1138">
        <v>322.68</v>
      </c>
      <c r="J1138">
        <v>292.3</v>
      </c>
      <c r="K1138">
        <v>574.09</v>
      </c>
      <c r="L1138">
        <v>289.66000000000003</v>
      </c>
      <c r="M1138">
        <v>321.66000000000003</v>
      </c>
      <c r="N1138">
        <v>21.25</v>
      </c>
      <c r="O1138">
        <v>0.54400000000000004</v>
      </c>
    </row>
    <row r="1139" spans="1:15" x14ac:dyDescent="0.25">
      <c r="A1139" s="1">
        <v>33371</v>
      </c>
      <c r="B1139">
        <v>267.98</v>
      </c>
      <c r="C1139">
        <v>355.71</v>
      </c>
      <c r="D1139">
        <v>323.54000000000002</v>
      </c>
      <c r="E1139">
        <v>157.97999999999999</v>
      </c>
      <c r="F1139">
        <v>544.51</v>
      </c>
      <c r="G1139">
        <v>184.08</v>
      </c>
      <c r="H1139">
        <v>380.19</v>
      </c>
      <c r="I1139">
        <v>323.64</v>
      </c>
      <c r="J1139">
        <v>294.52</v>
      </c>
      <c r="K1139">
        <v>574.36</v>
      </c>
      <c r="L1139">
        <v>293.18</v>
      </c>
      <c r="M1139">
        <v>322.3</v>
      </c>
      <c r="N1139">
        <v>20.89</v>
      </c>
      <c r="O1139">
        <v>0.53900000000000003</v>
      </c>
    </row>
    <row r="1140" spans="1:15" x14ac:dyDescent="0.25">
      <c r="A1140" s="1">
        <v>33372</v>
      </c>
      <c r="B1140">
        <v>264.33999999999997</v>
      </c>
      <c r="C1140">
        <v>348.19</v>
      </c>
      <c r="D1140">
        <v>320.11</v>
      </c>
      <c r="E1140">
        <v>156.94999999999999</v>
      </c>
      <c r="F1140">
        <v>537.23</v>
      </c>
      <c r="G1140">
        <v>182.63</v>
      </c>
      <c r="H1140">
        <v>377.74</v>
      </c>
      <c r="I1140">
        <v>320.31</v>
      </c>
      <c r="J1140">
        <v>292.18</v>
      </c>
      <c r="K1140">
        <v>566.73</v>
      </c>
      <c r="L1140">
        <v>290.86</v>
      </c>
      <c r="M1140">
        <v>318.37</v>
      </c>
      <c r="N1140">
        <v>20.73</v>
      </c>
      <c r="O1140">
        <v>0.54100000000000004</v>
      </c>
    </row>
    <row r="1141" spans="1:15" x14ac:dyDescent="0.25">
      <c r="A1141" s="1">
        <v>33373</v>
      </c>
      <c r="B1141">
        <v>262.01</v>
      </c>
      <c r="C1141">
        <v>346.96</v>
      </c>
      <c r="D1141">
        <v>318.74</v>
      </c>
      <c r="E1141">
        <v>157</v>
      </c>
      <c r="F1141">
        <v>530.99</v>
      </c>
      <c r="G1141">
        <v>175.05</v>
      </c>
      <c r="H1141">
        <v>376.57</v>
      </c>
      <c r="I1141">
        <v>317.91000000000003</v>
      </c>
      <c r="J1141">
        <v>289.58999999999997</v>
      </c>
      <c r="K1141">
        <v>561.49</v>
      </c>
      <c r="L1141">
        <v>290.73</v>
      </c>
      <c r="M1141">
        <v>315.37</v>
      </c>
      <c r="N1141">
        <v>21.04</v>
      </c>
      <c r="O1141">
        <v>0.54900000000000004</v>
      </c>
    </row>
    <row r="1142" spans="1:15" x14ac:dyDescent="0.25">
      <c r="A1142" s="1">
        <v>33374</v>
      </c>
      <c r="B1142">
        <v>264.27</v>
      </c>
      <c r="C1142">
        <v>351.05</v>
      </c>
      <c r="D1142">
        <v>321.17</v>
      </c>
      <c r="E1142">
        <v>158.16999999999999</v>
      </c>
      <c r="F1142">
        <v>539</v>
      </c>
      <c r="G1142">
        <v>176.54</v>
      </c>
      <c r="H1142">
        <v>373.93</v>
      </c>
      <c r="I1142">
        <v>320.25</v>
      </c>
      <c r="J1142">
        <v>291.57</v>
      </c>
      <c r="K1142">
        <v>569.79999999999995</v>
      </c>
      <c r="L1142">
        <v>291.79000000000002</v>
      </c>
      <c r="M1142">
        <v>318.63</v>
      </c>
      <c r="N1142">
        <v>20.91</v>
      </c>
      <c r="O1142">
        <v>0.55100000000000005</v>
      </c>
    </row>
    <row r="1143" spans="1:15" x14ac:dyDescent="0.25">
      <c r="A1143" s="1">
        <v>33375</v>
      </c>
      <c r="B1143">
        <v>263.64</v>
      </c>
      <c r="C1143">
        <v>351.54</v>
      </c>
      <c r="D1143">
        <v>321.17</v>
      </c>
      <c r="E1143">
        <v>158.43</v>
      </c>
      <c r="F1143">
        <v>538.64</v>
      </c>
      <c r="G1143">
        <v>176.02</v>
      </c>
      <c r="H1143">
        <v>380.77</v>
      </c>
      <c r="I1143">
        <v>320.89</v>
      </c>
      <c r="J1143">
        <v>290.5</v>
      </c>
      <c r="K1143">
        <v>569.59</v>
      </c>
      <c r="L1143">
        <v>292.05</v>
      </c>
      <c r="M1143">
        <v>318.47000000000003</v>
      </c>
      <c r="N1143">
        <v>21.19</v>
      </c>
      <c r="O1143">
        <v>0.55300000000000005</v>
      </c>
    </row>
    <row r="1144" spans="1:15" x14ac:dyDescent="0.25">
      <c r="A1144" s="1">
        <v>33378</v>
      </c>
      <c r="B1144">
        <v>263.45999999999998</v>
      </c>
      <c r="C1144">
        <v>351.74</v>
      </c>
      <c r="D1144">
        <v>321.36</v>
      </c>
      <c r="E1144">
        <v>158.5</v>
      </c>
      <c r="F1144">
        <v>541.19000000000005</v>
      </c>
      <c r="G1144">
        <v>174.49</v>
      </c>
      <c r="H1144">
        <v>373.77</v>
      </c>
      <c r="I1144">
        <v>321.44</v>
      </c>
      <c r="J1144">
        <v>291.25</v>
      </c>
      <c r="K1144">
        <v>569.71</v>
      </c>
      <c r="L1144">
        <v>290.45999999999998</v>
      </c>
      <c r="M1144">
        <v>318.61</v>
      </c>
      <c r="N1144">
        <v>21.39</v>
      </c>
      <c r="O1144">
        <v>0.55400000000000005</v>
      </c>
    </row>
    <row r="1145" spans="1:15" x14ac:dyDescent="0.25">
      <c r="A1145" s="1">
        <v>33379</v>
      </c>
      <c r="B1145">
        <v>266.47000000000003</v>
      </c>
      <c r="C1145">
        <v>353.16</v>
      </c>
      <c r="D1145">
        <v>324.33999999999997</v>
      </c>
      <c r="E1145">
        <v>158.93</v>
      </c>
      <c r="F1145">
        <v>548.58000000000004</v>
      </c>
      <c r="G1145">
        <v>174.59</v>
      </c>
      <c r="H1145">
        <v>378.08</v>
      </c>
      <c r="I1145">
        <v>322.81</v>
      </c>
      <c r="J1145">
        <v>293.70999999999998</v>
      </c>
      <c r="K1145">
        <v>574.35</v>
      </c>
      <c r="L1145">
        <v>292.77999999999997</v>
      </c>
      <c r="M1145">
        <v>321.35000000000002</v>
      </c>
      <c r="N1145">
        <v>20.95</v>
      </c>
      <c r="O1145">
        <v>0.55500000000000005</v>
      </c>
    </row>
    <row r="1146" spans="1:15" x14ac:dyDescent="0.25">
      <c r="A1146" s="1">
        <v>33380</v>
      </c>
      <c r="B1146">
        <v>267.94</v>
      </c>
      <c r="C1146">
        <v>351.72</v>
      </c>
      <c r="D1146">
        <v>325.64</v>
      </c>
      <c r="E1146">
        <v>158.63</v>
      </c>
      <c r="F1146">
        <v>551.17999999999995</v>
      </c>
      <c r="G1146">
        <v>179.32</v>
      </c>
      <c r="H1146">
        <v>372.95</v>
      </c>
      <c r="I1146">
        <v>320.89</v>
      </c>
      <c r="J1146">
        <v>294.05</v>
      </c>
      <c r="K1146">
        <v>575.88</v>
      </c>
      <c r="L1146">
        <v>291.3</v>
      </c>
      <c r="M1146">
        <v>322.33</v>
      </c>
      <c r="N1146">
        <v>20.85</v>
      </c>
      <c r="O1146">
        <v>0.55700000000000005</v>
      </c>
    </row>
    <row r="1147" spans="1:15" x14ac:dyDescent="0.25">
      <c r="A1147" s="1">
        <v>33381</v>
      </c>
      <c r="B1147">
        <v>268.2</v>
      </c>
      <c r="C1147">
        <v>349.33</v>
      </c>
      <c r="D1147">
        <v>325.88</v>
      </c>
      <c r="E1147">
        <v>157.94999999999999</v>
      </c>
      <c r="F1147">
        <v>550.27</v>
      </c>
      <c r="G1147">
        <v>180.34</v>
      </c>
      <c r="H1147">
        <v>369.36</v>
      </c>
      <c r="I1147">
        <v>320.75</v>
      </c>
      <c r="J1147">
        <v>292.7</v>
      </c>
      <c r="K1147">
        <v>575.5</v>
      </c>
      <c r="L1147">
        <v>288.70999999999998</v>
      </c>
      <c r="M1147">
        <v>321.83999999999997</v>
      </c>
      <c r="N1147">
        <v>20.95</v>
      </c>
      <c r="O1147">
        <v>0.55800000000000005</v>
      </c>
    </row>
    <row r="1148" spans="1:15" x14ac:dyDescent="0.25">
      <c r="A1148" s="1">
        <v>33382</v>
      </c>
      <c r="B1148">
        <v>270.64</v>
      </c>
      <c r="C1148">
        <v>350.02</v>
      </c>
      <c r="D1148">
        <v>328.9</v>
      </c>
      <c r="E1148">
        <v>157.66</v>
      </c>
      <c r="F1148">
        <v>552.36</v>
      </c>
      <c r="G1148">
        <v>181.63</v>
      </c>
      <c r="H1148">
        <v>370.47</v>
      </c>
      <c r="I1148">
        <v>323.37</v>
      </c>
      <c r="J1148">
        <v>296.14999999999998</v>
      </c>
      <c r="K1148">
        <v>580.20000000000005</v>
      </c>
      <c r="L1148">
        <v>290.45</v>
      </c>
      <c r="M1148">
        <v>323.87</v>
      </c>
      <c r="N1148">
        <v>21.04</v>
      </c>
      <c r="O1148">
        <v>0.55200000000000005</v>
      </c>
    </row>
    <row r="1149" spans="1:15" x14ac:dyDescent="0.25">
      <c r="A1149" s="1">
        <v>33385</v>
      </c>
      <c r="B1149">
        <v>270.64</v>
      </c>
      <c r="C1149">
        <v>350.02</v>
      </c>
      <c r="D1149">
        <v>328.9</v>
      </c>
      <c r="E1149">
        <v>157.66</v>
      </c>
      <c r="F1149">
        <v>552.36</v>
      </c>
      <c r="G1149">
        <v>181.62</v>
      </c>
      <c r="H1149">
        <v>370.47</v>
      </c>
      <c r="I1149">
        <v>323.36</v>
      </c>
      <c r="J1149">
        <v>296.14999999999998</v>
      </c>
      <c r="K1149">
        <v>580.20000000000005</v>
      </c>
      <c r="L1149">
        <v>290.45</v>
      </c>
      <c r="M1149">
        <v>323.87</v>
      </c>
      <c r="N1149">
        <v>21.04</v>
      </c>
      <c r="O1149">
        <v>0.55200000000000005</v>
      </c>
    </row>
    <row r="1150" spans="1:15" x14ac:dyDescent="0.25">
      <c r="A1150" s="1">
        <v>33386</v>
      </c>
      <c r="B1150">
        <v>273.93</v>
      </c>
      <c r="C1150">
        <v>351.6</v>
      </c>
      <c r="D1150">
        <v>333.12</v>
      </c>
      <c r="E1150">
        <v>158.13999999999999</v>
      </c>
      <c r="F1150">
        <v>558.41999999999996</v>
      </c>
      <c r="G1150">
        <v>183.7</v>
      </c>
      <c r="H1150">
        <v>373.72</v>
      </c>
      <c r="I1150">
        <v>327.94</v>
      </c>
      <c r="J1150">
        <v>303.5</v>
      </c>
      <c r="K1150">
        <v>586.03</v>
      </c>
      <c r="L1150">
        <v>291.81</v>
      </c>
      <c r="M1150">
        <v>327.37</v>
      </c>
      <c r="N1150">
        <v>21.34</v>
      </c>
      <c r="O1150">
        <v>0.55400000000000005</v>
      </c>
    </row>
    <row r="1151" spans="1:15" x14ac:dyDescent="0.25">
      <c r="A1151" s="1">
        <v>33387</v>
      </c>
      <c r="B1151">
        <v>274.87</v>
      </c>
      <c r="C1151">
        <v>351.13</v>
      </c>
      <c r="D1151">
        <v>334.65</v>
      </c>
      <c r="E1151">
        <v>157.99</v>
      </c>
      <c r="F1151">
        <v>557.14</v>
      </c>
      <c r="G1151">
        <v>183.14</v>
      </c>
      <c r="H1151">
        <v>375.91</v>
      </c>
      <c r="I1151">
        <v>330.56</v>
      </c>
      <c r="J1151">
        <v>306.99</v>
      </c>
      <c r="K1151">
        <v>584.29</v>
      </c>
      <c r="L1151">
        <v>293.08999999999997</v>
      </c>
      <c r="M1151">
        <v>327.78</v>
      </c>
      <c r="N1151">
        <v>21.04</v>
      </c>
      <c r="O1151">
        <v>0.55300000000000005</v>
      </c>
    </row>
    <row r="1152" spans="1:15" x14ac:dyDescent="0.25">
      <c r="A1152" s="1">
        <v>33388</v>
      </c>
      <c r="B1152">
        <v>278.77</v>
      </c>
      <c r="C1152">
        <v>353.05</v>
      </c>
      <c r="D1152">
        <v>338.26</v>
      </c>
      <c r="E1152">
        <v>158.51</v>
      </c>
      <c r="F1152">
        <v>557.55999999999995</v>
      </c>
      <c r="G1152">
        <v>184.37</v>
      </c>
      <c r="H1152">
        <v>387.91</v>
      </c>
      <c r="I1152">
        <v>338.13</v>
      </c>
      <c r="J1152">
        <v>314.19</v>
      </c>
      <c r="K1152">
        <v>587.66999999999996</v>
      </c>
      <c r="L1152">
        <v>298.39999999999998</v>
      </c>
      <c r="M1152">
        <v>330.9</v>
      </c>
      <c r="N1152">
        <v>21.3</v>
      </c>
      <c r="O1152">
        <v>0.56599999999999995</v>
      </c>
    </row>
    <row r="1153" spans="1:15" x14ac:dyDescent="0.25">
      <c r="A1153" s="1">
        <v>33389</v>
      </c>
      <c r="B1153">
        <v>281.76</v>
      </c>
      <c r="C1153">
        <v>355.32</v>
      </c>
      <c r="D1153">
        <v>340.85</v>
      </c>
      <c r="E1153">
        <v>158.04</v>
      </c>
      <c r="F1153">
        <v>553.51</v>
      </c>
      <c r="G1153">
        <v>186.93</v>
      </c>
      <c r="H1153">
        <v>395.37</v>
      </c>
      <c r="I1153">
        <v>344.99</v>
      </c>
      <c r="J1153">
        <v>319.57</v>
      </c>
      <c r="K1153">
        <v>587.62</v>
      </c>
      <c r="L1153">
        <v>299.04000000000002</v>
      </c>
      <c r="M1153">
        <v>332.49</v>
      </c>
      <c r="N1153">
        <v>21.16</v>
      </c>
      <c r="O1153">
        <v>0.56799999999999995</v>
      </c>
    </row>
    <row r="1154" spans="1:15" x14ac:dyDescent="0.25">
      <c r="A1154" s="1">
        <v>33392</v>
      </c>
      <c r="B1154">
        <v>279.77</v>
      </c>
      <c r="C1154">
        <v>357.77</v>
      </c>
      <c r="D1154">
        <v>339.16</v>
      </c>
      <c r="E1154">
        <v>157.36000000000001</v>
      </c>
      <c r="F1154">
        <v>543.77</v>
      </c>
      <c r="G1154">
        <v>188.58</v>
      </c>
      <c r="H1154">
        <v>389.53</v>
      </c>
      <c r="I1154">
        <v>345.66</v>
      </c>
      <c r="J1154">
        <v>321.05</v>
      </c>
      <c r="K1154">
        <v>578.67999999999995</v>
      </c>
      <c r="L1154">
        <v>295.3</v>
      </c>
      <c r="M1154">
        <v>330.22</v>
      </c>
      <c r="N1154">
        <v>21.16</v>
      </c>
      <c r="O1154">
        <v>0.55900000000000005</v>
      </c>
    </row>
    <row r="1155" spans="1:15" x14ac:dyDescent="0.25">
      <c r="A1155" s="1">
        <v>33393</v>
      </c>
      <c r="B1155">
        <v>278.86</v>
      </c>
      <c r="C1155">
        <v>355.87</v>
      </c>
      <c r="D1155">
        <v>340.87</v>
      </c>
      <c r="E1155">
        <v>156.94</v>
      </c>
      <c r="F1155">
        <v>545.16</v>
      </c>
      <c r="G1155">
        <v>187.84</v>
      </c>
      <c r="H1155">
        <v>383.45</v>
      </c>
      <c r="I1155">
        <v>344.14</v>
      </c>
      <c r="J1155">
        <v>320.02999999999997</v>
      </c>
      <c r="K1155">
        <v>578.99</v>
      </c>
      <c r="L1155">
        <v>292.93</v>
      </c>
      <c r="M1155">
        <v>329.75</v>
      </c>
      <c r="N1155">
        <v>20.9</v>
      </c>
      <c r="O1155">
        <v>0.55000000000000004</v>
      </c>
    </row>
    <row r="1156" spans="1:15" x14ac:dyDescent="0.25">
      <c r="A1156" s="1">
        <v>33394</v>
      </c>
      <c r="B1156">
        <v>276.60000000000002</v>
      </c>
      <c r="C1156">
        <v>352.71</v>
      </c>
      <c r="D1156">
        <v>339.98</v>
      </c>
      <c r="E1156">
        <v>156.28</v>
      </c>
      <c r="F1156">
        <v>543.12</v>
      </c>
      <c r="G1156">
        <v>184.7</v>
      </c>
      <c r="H1156">
        <v>378.94</v>
      </c>
      <c r="I1156">
        <v>340.99</v>
      </c>
      <c r="J1156">
        <v>319.13</v>
      </c>
      <c r="K1156">
        <v>575.58000000000004</v>
      </c>
      <c r="L1156">
        <v>290.37</v>
      </c>
      <c r="M1156">
        <v>327.57</v>
      </c>
      <c r="N1156">
        <v>20.45</v>
      </c>
      <c r="O1156">
        <v>0.53700000000000003</v>
      </c>
    </row>
    <row r="1157" spans="1:15" x14ac:dyDescent="0.25">
      <c r="A1157" s="1">
        <v>33395</v>
      </c>
      <c r="B1157">
        <v>274.87</v>
      </c>
      <c r="C1157">
        <v>355.45</v>
      </c>
      <c r="D1157">
        <v>339.99</v>
      </c>
      <c r="E1157">
        <v>155.91999999999999</v>
      </c>
      <c r="F1157">
        <v>539.32000000000005</v>
      </c>
      <c r="G1157">
        <v>183.27</v>
      </c>
      <c r="H1157">
        <v>380.27</v>
      </c>
      <c r="I1157">
        <v>338.37</v>
      </c>
      <c r="J1157">
        <v>316.86</v>
      </c>
      <c r="K1157">
        <v>573.36</v>
      </c>
      <c r="L1157">
        <v>289.79000000000002</v>
      </c>
      <c r="M1157">
        <v>326.20999999999998</v>
      </c>
      <c r="N1157">
        <v>20.38</v>
      </c>
      <c r="O1157">
        <v>0.53600000000000003</v>
      </c>
    </row>
    <row r="1158" spans="1:15" x14ac:dyDescent="0.25">
      <c r="A1158" s="1">
        <v>33396</v>
      </c>
      <c r="B1158">
        <v>272.95999999999998</v>
      </c>
      <c r="C1158">
        <v>351.58</v>
      </c>
      <c r="D1158">
        <v>337.04</v>
      </c>
      <c r="E1158">
        <v>155.19</v>
      </c>
      <c r="F1158">
        <v>535.21</v>
      </c>
      <c r="G1158">
        <v>180.62</v>
      </c>
      <c r="H1158">
        <v>375.36</v>
      </c>
      <c r="I1158">
        <v>335.34</v>
      </c>
      <c r="J1158">
        <v>313.8</v>
      </c>
      <c r="K1158">
        <v>569.46</v>
      </c>
      <c r="L1158">
        <v>288.27999999999997</v>
      </c>
      <c r="M1158">
        <v>323.58</v>
      </c>
      <c r="N1158">
        <v>20.28</v>
      </c>
      <c r="O1158">
        <v>0.53200000000000003</v>
      </c>
    </row>
    <row r="1159" spans="1:15" x14ac:dyDescent="0.25">
      <c r="A1159" s="1">
        <v>33399</v>
      </c>
      <c r="B1159">
        <v>272.38</v>
      </c>
      <c r="C1159">
        <v>352.81</v>
      </c>
      <c r="D1159">
        <v>334.96</v>
      </c>
      <c r="E1159">
        <v>155.13</v>
      </c>
      <c r="F1159">
        <v>533.80999999999995</v>
      </c>
      <c r="G1159">
        <v>179.68</v>
      </c>
      <c r="H1159">
        <v>371.28</v>
      </c>
      <c r="I1159">
        <v>334.47</v>
      </c>
      <c r="J1159">
        <v>312.58</v>
      </c>
      <c r="K1159">
        <v>568.48</v>
      </c>
      <c r="L1159">
        <v>288.89</v>
      </c>
      <c r="M1159">
        <v>322.91000000000003</v>
      </c>
      <c r="N1159">
        <v>19.84</v>
      </c>
      <c r="O1159">
        <v>0.51900000000000002</v>
      </c>
    </row>
    <row r="1160" spans="1:15" x14ac:dyDescent="0.25">
      <c r="A1160" s="1">
        <v>33400</v>
      </c>
      <c r="B1160">
        <v>274.48</v>
      </c>
      <c r="C1160">
        <v>352.6</v>
      </c>
      <c r="D1160">
        <v>335.1</v>
      </c>
      <c r="E1160">
        <v>155.84</v>
      </c>
      <c r="F1160">
        <v>537.35</v>
      </c>
      <c r="G1160">
        <v>179.93</v>
      </c>
      <c r="H1160">
        <v>370.8</v>
      </c>
      <c r="I1160">
        <v>336.44</v>
      </c>
      <c r="J1160">
        <v>314.47000000000003</v>
      </c>
      <c r="K1160">
        <v>571.17999999999995</v>
      </c>
      <c r="L1160">
        <v>290.60000000000002</v>
      </c>
      <c r="M1160">
        <v>324.48</v>
      </c>
      <c r="N1160">
        <v>19.850000000000001</v>
      </c>
      <c r="O1160">
        <v>0.52300000000000002</v>
      </c>
    </row>
    <row r="1161" spans="1:15" x14ac:dyDescent="0.25">
      <c r="A1161" s="1">
        <v>33401</v>
      </c>
      <c r="B1161">
        <v>271.69</v>
      </c>
      <c r="C1161">
        <v>347.19</v>
      </c>
      <c r="D1161">
        <v>330.85</v>
      </c>
      <c r="E1161">
        <v>154.81</v>
      </c>
      <c r="F1161">
        <v>533.57000000000005</v>
      </c>
      <c r="G1161">
        <v>177.73</v>
      </c>
      <c r="H1161">
        <v>368.44</v>
      </c>
      <c r="I1161">
        <v>333.08</v>
      </c>
      <c r="J1161">
        <v>310.70999999999998</v>
      </c>
      <c r="K1161">
        <v>566.20000000000005</v>
      </c>
      <c r="L1161">
        <v>288.27</v>
      </c>
      <c r="M1161">
        <v>321.29000000000002</v>
      </c>
      <c r="N1161">
        <v>20.079999999999998</v>
      </c>
      <c r="O1161">
        <v>0.53500000000000003</v>
      </c>
    </row>
    <row r="1162" spans="1:15" x14ac:dyDescent="0.25">
      <c r="A1162" s="1">
        <v>33402</v>
      </c>
      <c r="B1162">
        <v>272.52</v>
      </c>
      <c r="C1162">
        <v>347.1</v>
      </c>
      <c r="D1162">
        <v>330.68</v>
      </c>
      <c r="E1162">
        <v>155.82</v>
      </c>
      <c r="F1162">
        <v>534.79999999999995</v>
      </c>
      <c r="G1162">
        <v>177.21</v>
      </c>
      <c r="H1162">
        <v>364.95</v>
      </c>
      <c r="I1162">
        <v>334.97</v>
      </c>
      <c r="J1162">
        <v>311.94</v>
      </c>
      <c r="K1162">
        <v>569.95000000000005</v>
      </c>
      <c r="L1162">
        <v>290.17</v>
      </c>
      <c r="M1162">
        <v>322.27</v>
      </c>
      <c r="N1162">
        <v>19.71</v>
      </c>
      <c r="O1162">
        <v>0.52800000000000002</v>
      </c>
    </row>
    <row r="1163" spans="1:15" x14ac:dyDescent="0.25">
      <c r="A1163" s="1">
        <v>33403</v>
      </c>
      <c r="B1163">
        <v>276.86</v>
      </c>
      <c r="C1163">
        <v>348.73</v>
      </c>
      <c r="D1163">
        <v>332.85</v>
      </c>
      <c r="E1163">
        <v>156.79</v>
      </c>
      <c r="F1163">
        <v>543.82000000000005</v>
      </c>
      <c r="G1163">
        <v>177.35</v>
      </c>
      <c r="H1163">
        <v>366.14</v>
      </c>
      <c r="I1163">
        <v>339.05</v>
      </c>
      <c r="J1163">
        <v>316.44</v>
      </c>
      <c r="K1163">
        <v>578.38</v>
      </c>
      <c r="L1163">
        <v>295.58</v>
      </c>
      <c r="M1163">
        <v>326.3</v>
      </c>
      <c r="N1163">
        <v>19.7</v>
      </c>
      <c r="O1163">
        <v>0.53100000000000003</v>
      </c>
    </row>
    <row r="1164" spans="1:15" x14ac:dyDescent="0.25">
      <c r="A1164" s="1">
        <v>33406</v>
      </c>
      <c r="B1164">
        <v>275.8</v>
      </c>
      <c r="C1164">
        <v>345.82</v>
      </c>
      <c r="D1164">
        <v>331.32</v>
      </c>
      <c r="E1164">
        <v>156.11000000000001</v>
      </c>
      <c r="F1164">
        <v>541.35</v>
      </c>
      <c r="G1164">
        <v>176.51</v>
      </c>
      <c r="H1164">
        <v>364.65</v>
      </c>
      <c r="I1164">
        <v>337.17</v>
      </c>
      <c r="J1164">
        <v>317.82</v>
      </c>
      <c r="K1164">
        <v>576.41</v>
      </c>
      <c r="L1164">
        <v>294.24</v>
      </c>
      <c r="M1164">
        <v>324.94</v>
      </c>
      <c r="N1164">
        <v>19.97</v>
      </c>
      <c r="O1164">
        <v>0.53200000000000003</v>
      </c>
    </row>
    <row r="1165" spans="1:15" x14ac:dyDescent="0.25">
      <c r="A1165" s="1">
        <v>33407</v>
      </c>
      <c r="B1165">
        <v>273.86</v>
      </c>
      <c r="C1165">
        <v>343.71</v>
      </c>
      <c r="D1165">
        <v>330.68</v>
      </c>
      <c r="E1165">
        <v>155.47</v>
      </c>
      <c r="F1165">
        <v>537.41999999999996</v>
      </c>
      <c r="G1165">
        <v>176.35</v>
      </c>
      <c r="H1165">
        <v>366.23</v>
      </c>
      <c r="I1165">
        <v>337.23</v>
      </c>
      <c r="J1165">
        <v>317.12</v>
      </c>
      <c r="K1165">
        <v>572.29</v>
      </c>
      <c r="L1165">
        <v>294.18</v>
      </c>
      <c r="M1165">
        <v>323.39</v>
      </c>
      <c r="N1165">
        <v>20.11</v>
      </c>
      <c r="O1165">
        <v>0.53</v>
      </c>
    </row>
    <row r="1166" spans="1:15" x14ac:dyDescent="0.25">
      <c r="A1166" s="1">
        <v>33408</v>
      </c>
      <c r="B1166">
        <v>270.66000000000003</v>
      </c>
      <c r="C1166">
        <v>339.74</v>
      </c>
      <c r="D1166">
        <v>328.07</v>
      </c>
      <c r="E1166">
        <v>153.33000000000001</v>
      </c>
      <c r="F1166">
        <v>532.5</v>
      </c>
      <c r="G1166">
        <v>174.88</v>
      </c>
      <c r="H1166">
        <v>363.14</v>
      </c>
      <c r="I1166">
        <v>334.73</v>
      </c>
      <c r="J1166">
        <v>314.73</v>
      </c>
      <c r="K1166">
        <v>566.94000000000005</v>
      </c>
      <c r="L1166">
        <v>291.47000000000003</v>
      </c>
      <c r="M1166">
        <v>320.23</v>
      </c>
      <c r="N1166">
        <v>19.989999999999998</v>
      </c>
      <c r="O1166">
        <v>0.53300000000000003</v>
      </c>
    </row>
    <row r="1167" spans="1:15" x14ac:dyDescent="0.25">
      <c r="A1167" s="1">
        <v>33409</v>
      </c>
      <c r="B1167">
        <v>271.11</v>
      </c>
      <c r="C1167">
        <v>341.56</v>
      </c>
      <c r="D1167">
        <v>328.56</v>
      </c>
      <c r="E1167">
        <v>153.86000000000001</v>
      </c>
      <c r="F1167">
        <v>534.48</v>
      </c>
      <c r="G1167">
        <v>172.96</v>
      </c>
      <c r="H1167">
        <v>358.97</v>
      </c>
      <c r="I1167">
        <v>334.54</v>
      </c>
      <c r="J1167">
        <v>314.67</v>
      </c>
      <c r="K1167">
        <v>566.28</v>
      </c>
      <c r="L1167">
        <v>291.17</v>
      </c>
      <c r="M1167">
        <v>320.54000000000002</v>
      </c>
      <c r="N1167">
        <v>20.22</v>
      </c>
      <c r="O1167">
        <v>0.53900000000000003</v>
      </c>
    </row>
    <row r="1168" spans="1:15" x14ac:dyDescent="0.25">
      <c r="A1168" s="1">
        <v>33410</v>
      </c>
      <c r="B1168">
        <v>272.33999999999997</v>
      </c>
      <c r="C1168">
        <v>343.36</v>
      </c>
      <c r="D1168">
        <v>329.52</v>
      </c>
      <c r="E1168">
        <v>154.49</v>
      </c>
      <c r="F1168">
        <v>536.49</v>
      </c>
      <c r="G1168">
        <v>173.41</v>
      </c>
      <c r="H1168">
        <v>358.03</v>
      </c>
      <c r="I1168">
        <v>337</v>
      </c>
      <c r="J1168">
        <v>317.45999999999998</v>
      </c>
      <c r="K1168">
        <v>568.35</v>
      </c>
      <c r="L1168">
        <v>292.97000000000003</v>
      </c>
      <c r="M1168">
        <v>322.01</v>
      </c>
      <c r="N1168">
        <v>20.100000000000001</v>
      </c>
      <c r="O1168">
        <v>0.53900000000000003</v>
      </c>
    </row>
    <row r="1169" spans="1:15" x14ac:dyDescent="0.25">
      <c r="A1169" s="1">
        <v>33413</v>
      </c>
      <c r="B1169">
        <v>266.14999999999998</v>
      </c>
      <c r="C1169">
        <v>340.54</v>
      </c>
      <c r="D1169">
        <v>324.32</v>
      </c>
      <c r="E1169">
        <v>153.53</v>
      </c>
      <c r="F1169">
        <v>529.27</v>
      </c>
      <c r="G1169">
        <v>168.92</v>
      </c>
      <c r="H1169">
        <v>351.79</v>
      </c>
      <c r="I1169">
        <v>330.97</v>
      </c>
      <c r="J1169">
        <v>309.19</v>
      </c>
      <c r="K1169">
        <v>561.9</v>
      </c>
      <c r="L1169">
        <v>288.67</v>
      </c>
      <c r="M1169">
        <v>316.83999999999997</v>
      </c>
      <c r="N1169">
        <v>19.920000000000002</v>
      </c>
      <c r="O1169">
        <v>0.53400000000000003</v>
      </c>
    </row>
    <row r="1170" spans="1:15" x14ac:dyDescent="0.25">
      <c r="A1170" s="1">
        <v>33414</v>
      </c>
      <c r="B1170">
        <v>264.61</v>
      </c>
      <c r="C1170">
        <v>340.37</v>
      </c>
      <c r="D1170">
        <v>322.27</v>
      </c>
      <c r="E1170">
        <v>153.83000000000001</v>
      </c>
      <c r="F1170">
        <v>527.96</v>
      </c>
      <c r="G1170">
        <v>169.61</v>
      </c>
      <c r="H1170">
        <v>346.99</v>
      </c>
      <c r="I1170">
        <v>330.54</v>
      </c>
      <c r="J1170">
        <v>307.02</v>
      </c>
      <c r="K1170">
        <v>557.13</v>
      </c>
      <c r="L1170">
        <v>292.58999999999997</v>
      </c>
      <c r="M1170">
        <v>316.02</v>
      </c>
      <c r="N1170">
        <v>20.03</v>
      </c>
      <c r="O1170">
        <v>0.53</v>
      </c>
    </row>
    <row r="1171" spans="1:15" x14ac:dyDescent="0.25">
      <c r="A1171" s="1">
        <v>33415</v>
      </c>
      <c r="B1171">
        <v>265.38</v>
      </c>
      <c r="C1171">
        <v>342.38</v>
      </c>
      <c r="D1171">
        <v>322.60000000000002</v>
      </c>
      <c r="E1171">
        <v>153.97</v>
      </c>
      <c r="F1171">
        <v>528.9</v>
      </c>
      <c r="G1171">
        <v>170.51</v>
      </c>
      <c r="H1171">
        <v>345.89</v>
      </c>
      <c r="I1171">
        <v>330.1</v>
      </c>
      <c r="J1171">
        <v>307.10000000000002</v>
      </c>
      <c r="K1171">
        <v>558.5</v>
      </c>
      <c r="L1171">
        <v>294.58999999999997</v>
      </c>
      <c r="M1171">
        <v>316.8</v>
      </c>
      <c r="N1171">
        <v>20.12</v>
      </c>
      <c r="O1171">
        <v>0.53300000000000003</v>
      </c>
    </row>
    <row r="1172" spans="1:15" x14ac:dyDescent="0.25">
      <c r="A1172" s="1">
        <v>33416</v>
      </c>
      <c r="B1172">
        <v>267.05</v>
      </c>
      <c r="C1172">
        <v>343.72</v>
      </c>
      <c r="D1172">
        <v>324.07</v>
      </c>
      <c r="E1172">
        <v>154.72999999999999</v>
      </c>
      <c r="F1172">
        <v>532.34</v>
      </c>
      <c r="G1172">
        <v>170.22</v>
      </c>
      <c r="H1172">
        <v>348.07</v>
      </c>
      <c r="I1172">
        <v>334.29</v>
      </c>
      <c r="J1172">
        <v>309.97000000000003</v>
      </c>
      <c r="K1172">
        <v>561.22</v>
      </c>
      <c r="L1172">
        <v>298.89</v>
      </c>
      <c r="M1172">
        <v>318.83999999999997</v>
      </c>
      <c r="N1172">
        <v>20.41</v>
      </c>
      <c r="O1172">
        <v>0.54</v>
      </c>
    </row>
    <row r="1173" spans="1:15" x14ac:dyDescent="0.25">
      <c r="A1173" s="1">
        <v>33417</v>
      </c>
      <c r="B1173">
        <v>264.42</v>
      </c>
      <c r="C1173">
        <v>339.89</v>
      </c>
      <c r="D1173">
        <v>323.27999999999997</v>
      </c>
      <c r="E1173">
        <v>153.80000000000001</v>
      </c>
      <c r="F1173">
        <v>526.96</v>
      </c>
      <c r="G1173">
        <v>169.89</v>
      </c>
      <c r="H1173">
        <v>351.82</v>
      </c>
      <c r="I1173">
        <v>331.78</v>
      </c>
      <c r="J1173">
        <v>306.41000000000003</v>
      </c>
      <c r="K1173">
        <v>557.36</v>
      </c>
      <c r="L1173">
        <v>298.04000000000002</v>
      </c>
      <c r="M1173">
        <v>316.36</v>
      </c>
      <c r="N1173">
        <v>20.56</v>
      </c>
      <c r="O1173">
        <v>0.54900000000000004</v>
      </c>
    </row>
    <row r="1174" spans="1:15" x14ac:dyDescent="0.25">
      <c r="A1174" s="1">
        <v>33420</v>
      </c>
      <c r="B1174">
        <v>270.16000000000003</v>
      </c>
      <c r="C1174">
        <v>347.25</v>
      </c>
      <c r="D1174">
        <v>328.48</v>
      </c>
      <c r="E1174">
        <v>155.31</v>
      </c>
      <c r="F1174">
        <v>538.08000000000004</v>
      </c>
      <c r="G1174">
        <v>173.22</v>
      </c>
      <c r="H1174">
        <v>355.87</v>
      </c>
      <c r="I1174">
        <v>336.05</v>
      </c>
      <c r="J1174">
        <v>311.58</v>
      </c>
      <c r="K1174">
        <v>568.71</v>
      </c>
      <c r="L1174">
        <v>303.52</v>
      </c>
      <c r="M1174">
        <v>322.33</v>
      </c>
      <c r="N1174">
        <v>20.78</v>
      </c>
      <c r="O1174">
        <v>0.55200000000000005</v>
      </c>
    </row>
    <row r="1175" spans="1:15" x14ac:dyDescent="0.25">
      <c r="A1175" s="1">
        <v>33421</v>
      </c>
      <c r="B1175">
        <v>270.72000000000003</v>
      </c>
      <c r="C1175">
        <v>342.96</v>
      </c>
      <c r="D1175">
        <v>327.47000000000003</v>
      </c>
      <c r="E1175">
        <v>155.36000000000001</v>
      </c>
      <c r="F1175">
        <v>539.35</v>
      </c>
      <c r="G1175">
        <v>171.78</v>
      </c>
      <c r="H1175">
        <v>355.76</v>
      </c>
      <c r="I1175">
        <v>336.48</v>
      </c>
      <c r="J1175">
        <v>313.45</v>
      </c>
      <c r="K1175">
        <v>570.35</v>
      </c>
      <c r="L1175">
        <v>302.83999999999997</v>
      </c>
      <c r="M1175">
        <v>322.26</v>
      </c>
      <c r="N1175">
        <v>20.92</v>
      </c>
      <c r="O1175">
        <v>0.55800000000000005</v>
      </c>
    </row>
    <row r="1176" spans="1:15" x14ac:dyDescent="0.25">
      <c r="A1176" s="1">
        <v>33422</v>
      </c>
      <c r="B1176">
        <v>268</v>
      </c>
      <c r="C1176">
        <v>336.58</v>
      </c>
      <c r="D1176">
        <v>323.76</v>
      </c>
      <c r="E1176">
        <v>154.19999999999999</v>
      </c>
      <c r="F1176">
        <v>534.29</v>
      </c>
      <c r="G1176">
        <v>169.11</v>
      </c>
      <c r="H1176">
        <v>354.03</v>
      </c>
      <c r="I1176">
        <v>331.9</v>
      </c>
      <c r="J1176">
        <v>311.95</v>
      </c>
      <c r="K1176">
        <v>565.41</v>
      </c>
      <c r="L1176">
        <v>300.45</v>
      </c>
      <c r="M1176">
        <v>318.87</v>
      </c>
      <c r="N1176">
        <v>20.69</v>
      </c>
      <c r="O1176">
        <v>0.55500000000000005</v>
      </c>
    </row>
    <row r="1177" spans="1:15" x14ac:dyDescent="0.25">
      <c r="A1177" s="1">
        <v>33423</v>
      </c>
      <c r="B1177">
        <v>268</v>
      </c>
      <c r="C1177">
        <v>336.58</v>
      </c>
      <c r="D1177">
        <v>323.76</v>
      </c>
      <c r="E1177">
        <v>154.19999999999999</v>
      </c>
      <c r="F1177">
        <v>534.29</v>
      </c>
      <c r="G1177">
        <v>169.11</v>
      </c>
      <c r="H1177">
        <v>354.03</v>
      </c>
      <c r="I1177">
        <v>331.9</v>
      </c>
      <c r="J1177">
        <v>311.95</v>
      </c>
      <c r="K1177">
        <v>565.41</v>
      </c>
      <c r="L1177">
        <v>300.45</v>
      </c>
      <c r="M1177">
        <v>318.87</v>
      </c>
      <c r="N1177">
        <v>20.69</v>
      </c>
      <c r="O1177">
        <v>0.55500000000000005</v>
      </c>
    </row>
    <row r="1178" spans="1:15" x14ac:dyDescent="0.25">
      <c r="A1178" s="1">
        <v>33424</v>
      </c>
      <c r="B1178">
        <v>268.79000000000002</v>
      </c>
      <c r="C1178">
        <v>336.23</v>
      </c>
      <c r="D1178">
        <v>324.35000000000002</v>
      </c>
      <c r="E1178">
        <v>154.33000000000001</v>
      </c>
      <c r="F1178">
        <v>536.55999999999995</v>
      </c>
      <c r="G1178">
        <v>169.57</v>
      </c>
      <c r="H1178">
        <v>352.08</v>
      </c>
      <c r="I1178">
        <v>331.81</v>
      </c>
      <c r="J1178">
        <v>312.58</v>
      </c>
      <c r="K1178">
        <v>566.75</v>
      </c>
      <c r="L1178">
        <v>299.14999999999998</v>
      </c>
      <c r="M1178">
        <v>319.45999999999998</v>
      </c>
      <c r="N1178">
        <v>20.91</v>
      </c>
      <c r="O1178">
        <v>0.56100000000000005</v>
      </c>
    </row>
    <row r="1179" spans="1:15" x14ac:dyDescent="0.25">
      <c r="A1179" s="1">
        <v>33427</v>
      </c>
      <c r="B1179">
        <v>272.39</v>
      </c>
      <c r="C1179">
        <v>341.69</v>
      </c>
      <c r="D1179">
        <v>326.07</v>
      </c>
      <c r="E1179">
        <v>154.79</v>
      </c>
      <c r="F1179">
        <v>541.29999999999995</v>
      </c>
      <c r="G1179">
        <v>174.47</v>
      </c>
      <c r="H1179">
        <v>351.56</v>
      </c>
      <c r="I1179">
        <v>333.67</v>
      </c>
      <c r="J1179">
        <v>313.67</v>
      </c>
      <c r="K1179">
        <v>572.94000000000005</v>
      </c>
      <c r="L1179">
        <v>300.04000000000002</v>
      </c>
      <c r="M1179">
        <v>322.66000000000003</v>
      </c>
      <c r="N1179">
        <v>21.29</v>
      </c>
      <c r="O1179">
        <v>0.56799999999999995</v>
      </c>
    </row>
    <row r="1180" spans="1:15" x14ac:dyDescent="0.25">
      <c r="A1180" s="1">
        <v>33428</v>
      </c>
      <c r="B1180">
        <v>271.27</v>
      </c>
      <c r="C1180">
        <v>338.77</v>
      </c>
      <c r="D1180">
        <v>328.08</v>
      </c>
      <c r="E1180">
        <v>154.41999999999999</v>
      </c>
      <c r="F1180">
        <v>538.84</v>
      </c>
      <c r="G1180">
        <v>175</v>
      </c>
      <c r="H1180">
        <v>354.5</v>
      </c>
      <c r="I1180">
        <v>333.03</v>
      </c>
      <c r="J1180">
        <v>312.79000000000002</v>
      </c>
      <c r="K1180">
        <v>570.80999999999995</v>
      </c>
      <c r="L1180">
        <v>298.67</v>
      </c>
      <c r="M1180">
        <v>321.73</v>
      </c>
      <c r="N1180">
        <v>21.35</v>
      </c>
      <c r="O1180">
        <v>0.56699999999999995</v>
      </c>
    </row>
    <row r="1181" spans="1:15" x14ac:dyDescent="0.25">
      <c r="A1181" s="1">
        <v>33429</v>
      </c>
      <c r="B1181">
        <v>271.35000000000002</v>
      </c>
      <c r="C1181">
        <v>338.49</v>
      </c>
      <c r="D1181">
        <v>329.65</v>
      </c>
      <c r="E1181">
        <v>154.16999999999999</v>
      </c>
      <c r="F1181">
        <v>538.33000000000004</v>
      </c>
      <c r="G1181">
        <v>174.25</v>
      </c>
      <c r="H1181">
        <v>356.94</v>
      </c>
      <c r="I1181">
        <v>332.77</v>
      </c>
      <c r="J1181">
        <v>311.77</v>
      </c>
      <c r="K1181">
        <v>569.78</v>
      </c>
      <c r="L1181">
        <v>298.69</v>
      </c>
      <c r="M1181">
        <v>321.54000000000002</v>
      </c>
      <c r="N1181">
        <v>21.43</v>
      </c>
      <c r="O1181">
        <v>0.57799999999999996</v>
      </c>
    </row>
    <row r="1182" spans="1:15" x14ac:dyDescent="0.25">
      <c r="A1182" s="1">
        <v>33430</v>
      </c>
      <c r="B1182">
        <v>272.45999999999998</v>
      </c>
      <c r="C1182">
        <v>340.81</v>
      </c>
      <c r="D1182">
        <v>331.16</v>
      </c>
      <c r="E1182">
        <v>154.83000000000001</v>
      </c>
      <c r="F1182">
        <v>539.42999999999995</v>
      </c>
      <c r="G1182">
        <v>173.64</v>
      </c>
      <c r="H1182">
        <v>358.91</v>
      </c>
      <c r="I1182">
        <v>335.02</v>
      </c>
      <c r="J1182">
        <v>313.86</v>
      </c>
      <c r="K1182">
        <v>571.6</v>
      </c>
      <c r="L1182">
        <v>300.54000000000002</v>
      </c>
      <c r="M1182">
        <v>322.77999999999997</v>
      </c>
      <c r="N1182">
        <v>21.32</v>
      </c>
      <c r="O1182">
        <v>0.57599999999999996</v>
      </c>
    </row>
    <row r="1183" spans="1:15" x14ac:dyDescent="0.25">
      <c r="A1183" s="1">
        <v>33431</v>
      </c>
      <c r="B1183">
        <v>275.05</v>
      </c>
      <c r="C1183">
        <v>346.01</v>
      </c>
      <c r="D1183">
        <v>333.78</v>
      </c>
      <c r="E1183">
        <v>155.80000000000001</v>
      </c>
      <c r="F1183">
        <v>545.98</v>
      </c>
      <c r="G1183">
        <v>175.34</v>
      </c>
      <c r="H1183">
        <v>359.38</v>
      </c>
      <c r="I1183">
        <v>336.46</v>
      </c>
      <c r="J1183">
        <v>315.95999999999998</v>
      </c>
      <c r="K1183">
        <v>579.97</v>
      </c>
      <c r="L1183">
        <v>299.76</v>
      </c>
      <c r="M1183">
        <v>325.86</v>
      </c>
      <c r="N1183">
        <v>21.74</v>
      </c>
      <c r="O1183">
        <v>0.59599999999999997</v>
      </c>
    </row>
    <row r="1184" spans="1:15" x14ac:dyDescent="0.25">
      <c r="A1184" s="1">
        <v>33434</v>
      </c>
      <c r="B1184">
        <v>276.54000000000002</v>
      </c>
      <c r="C1184">
        <v>348.51</v>
      </c>
      <c r="D1184">
        <v>338.05</v>
      </c>
      <c r="E1184">
        <v>156.28</v>
      </c>
      <c r="F1184">
        <v>550.62</v>
      </c>
      <c r="G1184">
        <v>177.32</v>
      </c>
      <c r="H1184">
        <v>363.62</v>
      </c>
      <c r="I1184">
        <v>336.59</v>
      </c>
      <c r="J1184">
        <v>315.26</v>
      </c>
      <c r="K1184">
        <v>584.42999999999995</v>
      </c>
      <c r="L1184">
        <v>298.14999999999998</v>
      </c>
      <c r="M1184">
        <v>327.78</v>
      </c>
      <c r="N1184">
        <v>21.5</v>
      </c>
      <c r="O1184">
        <v>0.58699999999999997</v>
      </c>
    </row>
    <row r="1185" spans="1:15" x14ac:dyDescent="0.25">
      <c r="A1185" s="1">
        <v>33435</v>
      </c>
      <c r="B1185">
        <v>276.44</v>
      </c>
      <c r="C1185">
        <v>351.23</v>
      </c>
      <c r="D1185">
        <v>338.35</v>
      </c>
      <c r="E1185">
        <v>155.88999999999999</v>
      </c>
      <c r="F1185">
        <v>549.58000000000004</v>
      </c>
      <c r="G1185">
        <v>174.02</v>
      </c>
      <c r="H1185">
        <v>362.62</v>
      </c>
      <c r="I1185">
        <v>335.44</v>
      </c>
      <c r="J1185">
        <v>314.5</v>
      </c>
      <c r="K1185">
        <v>582.84</v>
      </c>
      <c r="L1185">
        <v>295.27</v>
      </c>
      <c r="M1185">
        <v>327.02999999999997</v>
      </c>
      <c r="N1185">
        <v>21.7</v>
      </c>
      <c r="O1185">
        <v>0.58599999999999997</v>
      </c>
    </row>
    <row r="1186" spans="1:15" x14ac:dyDescent="0.25">
      <c r="A1186" s="1">
        <v>33436</v>
      </c>
      <c r="B1186">
        <v>275.25</v>
      </c>
      <c r="C1186">
        <v>358.44</v>
      </c>
      <c r="D1186">
        <v>338.35</v>
      </c>
      <c r="E1186">
        <v>156.38</v>
      </c>
      <c r="F1186">
        <v>547.16999999999996</v>
      </c>
      <c r="G1186">
        <v>173.29</v>
      </c>
      <c r="H1186">
        <v>361.43</v>
      </c>
      <c r="I1186">
        <v>332.08</v>
      </c>
      <c r="J1186">
        <v>313.35000000000002</v>
      </c>
      <c r="K1186">
        <v>578.46</v>
      </c>
      <c r="L1186">
        <v>294.79000000000002</v>
      </c>
      <c r="M1186">
        <v>326.36</v>
      </c>
      <c r="N1186">
        <v>22.2</v>
      </c>
      <c r="O1186">
        <v>0.59499999999999997</v>
      </c>
    </row>
    <row r="1187" spans="1:15" x14ac:dyDescent="0.25">
      <c r="A1187" s="1">
        <v>33437</v>
      </c>
      <c r="B1187">
        <v>277.36</v>
      </c>
      <c r="C1187">
        <v>361.38</v>
      </c>
      <c r="D1187">
        <v>341.79</v>
      </c>
      <c r="E1187">
        <v>157.32</v>
      </c>
      <c r="F1187">
        <v>552.99</v>
      </c>
      <c r="G1187">
        <v>175.54</v>
      </c>
      <c r="H1187">
        <v>361.95</v>
      </c>
      <c r="I1187">
        <v>335.68</v>
      </c>
      <c r="J1187">
        <v>316.77</v>
      </c>
      <c r="K1187">
        <v>585.62</v>
      </c>
      <c r="L1187">
        <v>299.17</v>
      </c>
      <c r="M1187">
        <v>329.67</v>
      </c>
      <c r="N1187">
        <v>21.97</v>
      </c>
      <c r="O1187">
        <v>0.58599999999999997</v>
      </c>
    </row>
    <row r="1188" spans="1:15" x14ac:dyDescent="0.25">
      <c r="A1188" s="1">
        <v>33438</v>
      </c>
      <c r="B1188">
        <v>276.37</v>
      </c>
      <c r="C1188">
        <v>361.35</v>
      </c>
      <c r="D1188">
        <v>340.46</v>
      </c>
      <c r="E1188">
        <v>156.78</v>
      </c>
      <c r="F1188">
        <v>550.29</v>
      </c>
      <c r="G1188">
        <v>177.35</v>
      </c>
      <c r="H1188">
        <v>362.86</v>
      </c>
      <c r="I1188">
        <v>335.22</v>
      </c>
      <c r="J1188">
        <v>316.25</v>
      </c>
      <c r="K1188">
        <v>582.16999999999996</v>
      </c>
      <c r="L1188">
        <v>298.5</v>
      </c>
      <c r="M1188">
        <v>328.78</v>
      </c>
      <c r="N1188">
        <v>22.16</v>
      </c>
      <c r="O1188">
        <v>0.58799999999999997</v>
      </c>
    </row>
    <row r="1189" spans="1:15" x14ac:dyDescent="0.25">
      <c r="A1189" s="1">
        <v>33441</v>
      </c>
      <c r="B1189">
        <v>274.73</v>
      </c>
      <c r="C1189">
        <v>359.17</v>
      </c>
      <c r="D1189">
        <v>338.38</v>
      </c>
      <c r="E1189">
        <v>157.06</v>
      </c>
      <c r="F1189">
        <v>548.11</v>
      </c>
      <c r="G1189">
        <v>177.11</v>
      </c>
      <c r="H1189">
        <v>364.23</v>
      </c>
      <c r="I1189">
        <v>334.91</v>
      </c>
      <c r="J1189">
        <v>315.77999999999997</v>
      </c>
      <c r="K1189">
        <v>579</v>
      </c>
      <c r="L1189">
        <v>298.12</v>
      </c>
      <c r="M1189">
        <v>327.52999999999997</v>
      </c>
      <c r="N1189">
        <v>21.74</v>
      </c>
      <c r="O1189">
        <v>0.58499999999999996</v>
      </c>
    </row>
    <row r="1190" spans="1:15" x14ac:dyDescent="0.25">
      <c r="A1190" s="1">
        <v>33442</v>
      </c>
      <c r="B1190">
        <v>272.18</v>
      </c>
      <c r="C1190">
        <v>353.7</v>
      </c>
      <c r="D1190">
        <v>336.41</v>
      </c>
      <c r="E1190">
        <v>156.76</v>
      </c>
      <c r="F1190">
        <v>543.45000000000005</v>
      </c>
      <c r="G1190">
        <v>173.8</v>
      </c>
      <c r="H1190">
        <v>361.41</v>
      </c>
      <c r="I1190">
        <v>331.17</v>
      </c>
      <c r="J1190">
        <v>314.13</v>
      </c>
      <c r="K1190">
        <v>573.88</v>
      </c>
      <c r="L1190">
        <v>297.17</v>
      </c>
      <c r="M1190">
        <v>324.62</v>
      </c>
      <c r="N1190">
        <v>21.25</v>
      </c>
      <c r="O1190">
        <v>0.57099999999999995</v>
      </c>
    </row>
    <row r="1191" spans="1:15" x14ac:dyDescent="0.25">
      <c r="A1191" s="1">
        <v>33443</v>
      </c>
      <c r="B1191">
        <v>270.61</v>
      </c>
      <c r="C1191">
        <v>353.18</v>
      </c>
      <c r="D1191">
        <v>335.25</v>
      </c>
      <c r="E1191">
        <v>156.9</v>
      </c>
      <c r="F1191">
        <v>544.16</v>
      </c>
      <c r="G1191">
        <v>173.19</v>
      </c>
      <c r="H1191">
        <v>360.22</v>
      </c>
      <c r="I1191">
        <v>328.44</v>
      </c>
      <c r="J1191">
        <v>312.94</v>
      </c>
      <c r="K1191">
        <v>573.99</v>
      </c>
      <c r="L1191">
        <v>298.24</v>
      </c>
      <c r="M1191">
        <v>323.99</v>
      </c>
      <c r="N1191">
        <v>21.41</v>
      </c>
      <c r="O1191">
        <v>0.57499999999999996</v>
      </c>
    </row>
    <row r="1192" spans="1:15" x14ac:dyDescent="0.25">
      <c r="A1192" s="1">
        <v>33444</v>
      </c>
      <c r="B1192">
        <v>272.93</v>
      </c>
      <c r="C1192">
        <v>354.22</v>
      </c>
      <c r="D1192">
        <v>336.22</v>
      </c>
      <c r="E1192">
        <v>157.72999999999999</v>
      </c>
      <c r="F1192">
        <v>548.5</v>
      </c>
      <c r="G1192">
        <v>174.37</v>
      </c>
      <c r="H1192">
        <v>360.05</v>
      </c>
      <c r="I1192">
        <v>330.83</v>
      </c>
      <c r="J1192">
        <v>315.68</v>
      </c>
      <c r="K1192">
        <v>578.02</v>
      </c>
      <c r="L1192">
        <v>297.97000000000003</v>
      </c>
      <c r="M1192">
        <v>326.02999999999997</v>
      </c>
      <c r="N1192">
        <v>21.11</v>
      </c>
      <c r="O1192">
        <v>0.57799999999999996</v>
      </c>
    </row>
    <row r="1193" spans="1:15" x14ac:dyDescent="0.25">
      <c r="A1193" s="1">
        <v>33445</v>
      </c>
      <c r="B1193">
        <v>272.37</v>
      </c>
      <c r="C1193">
        <v>352.22</v>
      </c>
      <c r="D1193">
        <v>336.12</v>
      </c>
      <c r="E1193">
        <v>158.63999999999999</v>
      </c>
      <c r="F1193">
        <v>549.33000000000004</v>
      </c>
      <c r="G1193">
        <v>175.49</v>
      </c>
      <c r="H1193">
        <v>361.76</v>
      </c>
      <c r="I1193">
        <v>330.52</v>
      </c>
      <c r="J1193">
        <v>315.38</v>
      </c>
      <c r="K1193">
        <v>576.64</v>
      </c>
      <c r="L1193">
        <v>300.61</v>
      </c>
      <c r="M1193">
        <v>326.14</v>
      </c>
      <c r="N1193">
        <v>21.48</v>
      </c>
      <c r="O1193">
        <v>0.58299999999999996</v>
      </c>
    </row>
    <row r="1194" spans="1:15" x14ac:dyDescent="0.25">
      <c r="A1194" s="1">
        <v>33448</v>
      </c>
      <c r="B1194">
        <v>273.20999999999998</v>
      </c>
      <c r="C1194">
        <v>356.16</v>
      </c>
      <c r="D1194">
        <v>337.28</v>
      </c>
      <c r="E1194">
        <v>160.03</v>
      </c>
      <c r="F1194">
        <v>554.71</v>
      </c>
      <c r="G1194">
        <v>176.68</v>
      </c>
      <c r="H1194">
        <v>362.74</v>
      </c>
      <c r="I1194">
        <v>331.28</v>
      </c>
      <c r="J1194">
        <v>315.63</v>
      </c>
      <c r="K1194">
        <v>580.78</v>
      </c>
      <c r="L1194">
        <v>301.41000000000003</v>
      </c>
      <c r="M1194">
        <v>328.12</v>
      </c>
      <c r="N1194">
        <v>21.38</v>
      </c>
      <c r="O1194">
        <v>0.58399999999999996</v>
      </c>
    </row>
    <row r="1195" spans="1:15" x14ac:dyDescent="0.25">
      <c r="A1195" s="1">
        <v>33449</v>
      </c>
      <c r="B1195">
        <v>276.49</v>
      </c>
      <c r="C1195">
        <v>359.23</v>
      </c>
      <c r="D1195">
        <v>339.54</v>
      </c>
      <c r="E1195">
        <v>160.72</v>
      </c>
      <c r="F1195">
        <v>562.33000000000004</v>
      </c>
      <c r="G1195">
        <v>178.16</v>
      </c>
      <c r="H1195">
        <v>361.36</v>
      </c>
      <c r="I1195">
        <v>334.75</v>
      </c>
      <c r="J1195">
        <v>317.99</v>
      </c>
      <c r="K1195">
        <v>589.23</v>
      </c>
      <c r="L1195">
        <v>301.2</v>
      </c>
      <c r="M1195">
        <v>331.43</v>
      </c>
      <c r="N1195">
        <v>21.55</v>
      </c>
      <c r="O1195">
        <v>0.58799999999999997</v>
      </c>
    </row>
    <row r="1196" spans="1:15" x14ac:dyDescent="0.25">
      <c r="A1196" s="1">
        <v>33450</v>
      </c>
      <c r="B1196">
        <v>277.55</v>
      </c>
      <c r="C1196">
        <v>359.57</v>
      </c>
      <c r="D1196">
        <v>343</v>
      </c>
      <c r="E1196">
        <v>160.06</v>
      </c>
      <c r="F1196">
        <v>566.04</v>
      </c>
      <c r="G1196">
        <v>178.67</v>
      </c>
      <c r="H1196">
        <v>362.19</v>
      </c>
      <c r="I1196">
        <v>334.51</v>
      </c>
      <c r="J1196">
        <v>318.68</v>
      </c>
      <c r="K1196">
        <v>592.16999999999996</v>
      </c>
      <c r="L1196">
        <v>302.8</v>
      </c>
      <c r="M1196">
        <v>332.75</v>
      </c>
      <c r="N1196">
        <v>21.7</v>
      </c>
      <c r="O1196">
        <v>0.60099999999999998</v>
      </c>
    </row>
    <row r="1197" spans="1:15" x14ac:dyDescent="0.25">
      <c r="A1197" s="1">
        <v>33451</v>
      </c>
      <c r="B1197">
        <v>277.61</v>
      </c>
      <c r="C1197">
        <v>359.75</v>
      </c>
      <c r="D1197">
        <v>343.76</v>
      </c>
      <c r="E1197">
        <v>159.18</v>
      </c>
      <c r="F1197">
        <v>566.5</v>
      </c>
      <c r="G1197">
        <v>180.57</v>
      </c>
      <c r="H1197">
        <v>359.19</v>
      </c>
      <c r="I1197">
        <v>332.41</v>
      </c>
      <c r="J1197">
        <v>316.82</v>
      </c>
      <c r="K1197">
        <v>593.09</v>
      </c>
      <c r="L1197">
        <v>299.74</v>
      </c>
      <c r="M1197">
        <v>332.58</v>
      </c>
      <c r="N1197">
        <v>21.33</v>
      </c>
      <c r="O1197">
        <v>0.58899999999999997</v>
      </c>
    </row>
    <row r="1198" spans="1:15" x14ac:dyDescent="0.25">
      <c r="A1198" s="1">
        <v>33452</v>
      </c>
      <c r="B1198">
        <v>277.69</v>
      </c>
      <c r="C1198">
        <v>357.3</v>
      </c>
      <c r="D1198">
        <v>344.07</v>
      </c>
      <c r="E1198">
        <v>160.16</v>
      </c>
      <c r="F1198">
        <v>568.88</v>
      </c>
      <c r="G1198">
        <v>180.73</v>
      </c>
      <c r="H1198">
        <v>363.16</v>
      </c>
      <c r="I1198">
        <v>331.82</v>
      </c>
      <c r="J1198">
        <v>316.89999999999998</v>
      </c>
      <c r="K1198">
        <v>594.44000000000005</v>
      </c>
      <c r="L1198">
        <v>301.57</v>
      </c>
      <c r="M1198">
        <v>333.06</v>
      </c>
      <c r="N1198">
        <v>21.35</v>
      </c>
      <c r="O1198">
        <v>0.59</v>
      </c>
    </row>
    <row r="1199" spans="1:15" x14ac:dyDescent="0.25">
      <c r="A1199" s="1">
        <v>33455</v>
      </c>
      <c r="B1199">
        <v>276.31</v>
      </c>
      <c r="C1199">
        <v>355.97</v>
      </c>
      <c r="D1199">
        <v>342.83</v>
      </c>
      <c r="E1199">
        <v>160.19999999999999</v>
      </c>
      <c r="F1199">
        <v>566.57000000000005</v>
      </c>
      <c r="G1199">
        <v>179.85</v>
      </c>
      <c r="H1199">
        <v>362.45</v>
      </c>
      <c r="I1199">
        <v>329.2</v>
      </c>
      <c r="J1199">
        <v>313.02</v>
      </c>
      <c r="K1199">
        <v>593.11</v>
      </c>
      <c r="L1199">
        <v>299.72000000000003</v>
      </c>
      <c r="M1199">
        <v>331.55</v>
      </c>
      <c r="N1199">
        <v>21.5</v>
      </c>
      <c r="O1199">
        <v>0.59299999999999997</v>
      </c>
    </row>
    <row r="1200" spans="1:15" x14ac:dyDescent="0.25">
      <c r="A1200" s="1">
        <v>33456</v>
      </c>
      <c r="B1200">
        <v>281.69</v>
      </c>
      <c r="C1200">
        <v>360.52</v>
      </c>
      <c r="D1200">
        <v>347.26</v>
      </c>
      <c r="E1200">
        <v>161.82</v>
      </c>
      <c r="F1200">
        <v>576.64</v>
      </c>
      <c r="G1200">
        <v>181.74</v>
      </c>
      <c r="H1200">
        <v>366.27</v>
      </c>
      <c r="I1200">
        <v>332.71</v>
      </c>
      <c r="J1200">
        <v>317.51</v>
      </c>
      <c r="K1200">
        <v>605.61</v>
      </c>
      <c r="L1200">
        <v>304.39</v>
      </c>
      <c r="M1200">
        <v>336.82</v>
      </c>
      <c r="N1200">
        <v>21.39</v>
      </c>
      <c r="O1200">
        <v>0.57699999999999996</v>
      </c>
    </row>
    <row r="1201" spans="1:15" x14ac:dyDescent="0.25">
      <c r="A1201" s="1">
        <v>33457</v>
      </c>
      <c r="B1201">
        <v>282.07</v>
      </c>
      <c r="C1201">
        <v>358.58</v>
      </c>
      <c r="D1201">
        <v>347.9</v>
      </c>
      <c r="E1201">
        <v>162.19999999999999</v>
      </c>
      <c r="F1201">
        <v>577.66</v>
      </c>
      <c r="G1201">
        <v>180.63</v>
      </c>
      <c r="H1201">
        <v>369.75</v>
      </c>
      <c r="I1201">
        <v>334.04</v>
      </c>
      <c r="J1201">
        <v>317.97000000000003</v>
      </c>
      <c r="K1201">
        <v>606.69000000000005</v>
      </c>
      <c r="L1201">
        <v>302.58</v>
      </c>
      <c r="M1201">
        <v>336.96</v>
      </c>
      <c r="N1201">
        <v>21.38</v>
      </c>
      <c r="O1201">
        <v>0.57899999999999996</v>
      </c>
    </row>
    <row r="1202" spans="1:15" x14ac:dyDescent="0.25">
      <c r="A1202" s="1">
        <v>33458</v>
      </c>
      <c r="B1202">
        <v>282.08999999999997</v>
      </c>
      <c r="C1202">
        <v>355.37</v>
      </c>
      <c r="D1202">
        <v>347.23</v>
      </c>
      <c r="E1202">
        <v>162.19999999999999</v>
      </c>
      <c r="F1202">
        <v>574.94000000000005</v>
      </c>
      <c r="G1202">
        <v>180.34</v>
      </c>
      <c r="H1202">
        <v>369.67</v>
      </c>
      <c r="I1202">
        <v>333.75</v>
      </c>
      <c r="J1202">
        <v>318.29000000000002</v>
      </c>
      <c r="K1202">
        <v>603.85</v>
      </c>
      <c r="L1202">
        <v>301.52999999999997</v>
      </c>
      <c r="M1202">
        <v>336.01</v>
      </c>
      <c r="N1202">
        <v>21.6</v>
      </c>
      <c r="O1202">
        <v>0.58799999999999997</v>
      </c>
    </row>
    <row r="1203" spans="1:15" x14ac:dyDescent="0.25">
      <c r="A1203" s="1">
        <v>33459</v>
      </c>
      <c r="B1203">
        <v>280.37</v>
      </c>
      <c r="C1203">
        <v>352.74</v>
      </c>
      <c r="D1203">
        <v>346.7</v>
      </c>
      <c r="E1203">
        <v>161.88</v>
      </c>
      <c r="F1203">
        <v>572.46</v>
      </c>
      <c r="G1203">
        <v>180.12</v>
      </c>
      <c r="H1203">
        <v>369.48</v>
      </c>
      <c r="I1203">
        <v>333.21</v>
      </c>
      <c r="J1203">
        <v>315.36</v>
      </c>
      <c r="K1203">
        <v>601.52</v>
      </c>
      <c r="L1203">
        <v>300.39999999999998</v>
      </c>
      <c r="M1203">
        <v>334.57</v>
      </c>
      <c r="N1203">
        <v>21.64</v>
      </c>
      <c r="O1203">
        <v>0.59</v>
      </c>
    </row>
    <row r="1204" spans="1:15" x14ac:dyDescent="0.25">
      <c r="A1204" s="1">
        <v>33462</v>
      </c>
      <c r="B1204">
        <v>281.62</v>
      </c>
      <c r="C1204">
        <v>350.26</v>
      </c>
      <c r="D1204">
        <v>349.1</v>
      </c>
      <c r="E1204">
        <v>162.07</v>
      </c>
      <c r="F1204">
        <v>573.29999999999995</v>
      </c>
      <c r="G1204">
        <v>180.93</v>
      </c>
      <c r="H1204">
        <v>367.66</v>
      </c>
      <c r="I1204">
        <v>332.85</v>
      </c>
      <c r="J1204">
        <v>314.93</v>
      </c>
      <c r="K1204">
        <v>602.54999999999995</v>
      </c>
      <c r="L1204">
        <v>301.10000000000002</v>
      </c>
      <c r="M1204">
        <v>335.13</v>
      </c>
      <c r="N1204">
        <v>21.71</v>
      </c>
      <c r="O1204">
        <v>0.59199999999999997</v>
      </c>
    </row>
    <row r="1205" spans="1:15" x14ac:dyDescent="0.25">
      <c r="A1205" s="1">
        <v>33463</v>
      </c>
      <c r="B1205">
        <v>283.62</v>
      </c>
      <c r="C1205">
        <v>350.28</v>
      </c>
      <c r="D1205">
        <v>353.2</v>
      </c>
      <c r="E1205">
        <v>162.59</v>
      </c>
      <c r="F1205">
        <v>575.82000000000005</v>
      </c>
      <c r="G1205">
        <v>181.66</v>
      </c>
      <c r="H1205">
        <v>370.87</v>
      </c>
      <c r="I1205">
        <v>333.29</v>
      </c>
      <c r="J1205">
        <v>313.20999999999998</v>
      </c>
      <c r="K1205">
        <v>606.54</v>
      </c>
      <c r="L1205">
        <v>299.69</v>
      </c>
      <c r="M1205">
        <v>336.5</v>
      </c>
      <c r="N1205">
        <v>21.52</v>
      </c>
      <c r="O1205">
        <v>0.59</v>
      </c>
    </row>
    <row r="1206" spans="1:15" x14ac:dyDescent="0.25">
      <c r="A1206" s="1">
        <v>33464</v>
      </c>
      <c r="B1206">
        <v>285.04000000000002</v>
      </c>
      <c r="C1206">
        <v>348.64</v>
      </c>
      <c r="D1206">
        <v>354.02</v>
      </c>
      <c r="E1206">
        <v>162.83000000000001</v>
      </c>
      <c r="F1206">
        <v>577.98</v>
      </c>
      <c r="G1206">
        <v>182.79</v>
      </c>
      <c r="H1206">
        <v>369.01</v>
      </c>
      <c r="I1206">
        <v>332.98</v>
      </c>
      <c r="J1206">
        <v>312.57</v>
      </c>
      <c r="K1206">
        <v>610.54</v>
      </c>
      <c r="L1206">
        <v>300.64999999999998</v>
      </c>
      <c r="M1206">
        <v>337.46</v>
      </c>
      <c r="N1206">
        <v>21.3</v>
      </c>
      <c r="O1206">
        <v>0.58699999999999997</v>
      </c>
    </row>
    <row r="1207" spans="1:15" x14ac:dyDescent="0.25">
      <c r="A1207" s="1">
        <v>33465</v>
      </c>
      <c r="B1207">
        <v>283.16000000000003</v>
      </c>
      <c r="C1207">
        <v>349.72</v>
      </c>
      <c r="D1207">
        <v>353.18</v>
      </c>
      <c r="E1207">
        <v>163.04</v>
      </c>
      <c r="F1207">
        <v>578.88</v>
      </c>
      <c r="G1207">
        <v>181.51</v>
      </c>
      <c r="H1207">
        <v>368.57</v>
      </c>
      <c r="I1207">
        <v>332.56</v>
      </c>
      <c r="J1207">
        <v>312.97000000000003</v>
      </c>
      <c r="K1207">
        <v>611.54999999999995</v>
      </c>
      <c r="L1207">
        <v>301.85000000000002</v>
      </c>
      <c r="M1207">
        <v>337.21</v>
      </c>
      <c r="N1207">
        <v>21.39</v>
      </c>
      <c r="O1207">
        <v>0.59699999999999998</v>
      </c>
    </row>
    <row r="1208" spans="1:15" x14ac:dyDescent="0.25">
      <c r="A1208" s="1">
        <v>33466</v>
      </c>
      <c r="B1208">
        <v>279.86</v>
      </c>
      <c r="C1208">
        <v>349.21</v>
      </c>
      <c r="D1208">
        <v>350.43</v>
      </c>
      <c r="E1208">
        <v>162.35</v>
      </c>
      <c r="F1208">
        <v>574.04999999999995</v>
      </c>
      <c r="G1208">
        <v>178.08</v>
      </c>
      <c r="H1208">
        <v>367.17</v>
      </c>
      <c r="I1208">
        <v>329.89</v>
      </c>
      <c r="J1208">
        <v>309.16000000000003</v>
      </c>
      <c r="K1208">
        <v>607.42999999999995</v>
      </c>
      <c r="L1208">
        <v>297.8</v>
      </c>
      <c r="M1208">
        <v>334.19</v>
      </c>
      <c r="N1208">
        <v>21.29</v>
      </c>
      <c r="O1208">
        <v>0.59799999999999998</v>
      </c>
    </row>
    <row r="1209" spans="1:15" x14ac:dyDescent="0.25">
      <c r="A1209" s="1">
        <v>33469</v>
      </c>
      <c r="B1209">
        <v>272</v>
      </c>
      <c r="C1209">
        <v>348.13</v>
      </c>
      <c r="D1209">
        <v>341.44</v>
      </c>
      <c r="E1209">
        <v>159.96</v>
      </c>
      <c r="F1209">
        <v>560.12</v>
      </c>
      <c r="G1209">
        <v>173.81</v>
      </c>
      <c r="H1209">
        <v>356.67</v>
      </c>
      <c r="I1209">
        <v>322.14</v>
      </c>
      <c r="J1209">
        <v>299.52</v>
      </c>
      <c r="K1209">
        <v>592.45000000000005</v>
      </c>
      <c r="L1209">
        <v>290.5</v>
      </c>
      <c r="M1209">
        <v>326.45</v>
      </c>
      <c r="N1209">
        <v>22.5</v>
      </c>
      <c r="O1209">
        <v>0.64</v>
      </c>
    </row>
    <row r="1210" spans="1:15" x14ac:dyDescent="0.25">
      <c r="A1210" s="1">
        <v>33470</v>
      </c>
      <c r="B1210">
        <v>273.89</v>
      </c>
      <c r="C1210">
        <v>349.96</v>
      </c>
      <c r="D1210">
        <v>344.92</v>
      </c>
      <c r="E1210">
        <v>161.30000000000001</v>
      </c>
      <c r="F1210">
        <v>564.91999999999996</v>
      </c>
      <c r="G1210">
        <v>175.35</v>
      </c>
      <c r="H1210">
        <v>355.95</v>
      </c>
      <c r="I1210">
        <v>323.43</v>
      </c>
      <c r="J1210">
        <v>301.19</v>
      </c>
      <c r="K1210">
        <v>598.92999999999995</v>
      </c>
      <c r="L1210">
        <v>293.45999999999998</v>
      </c>
      <c r="M1210">
        <v>329.08</v>
      </c>
      <c r="N1210">
        <v>22.3</v>
      </c>
      <c r="O1210">
        <v>0.65600000000000003</v>
      </c>
    </row>
    <row r="1211" spans="1:15" x14ac:dyDescent="0.25">
      <c r="A1211" s="1">
        <v>33471</v>
      </c>
      <c r="B1211">
        <v>283.87</v>
      </c>
      <c r="C1211">
        <v>354.79</v>
      </c>
      <c r="D1211">
        <v>355.02</v>
      </c>
      <c r="E1211">
        <v>163.93</v>
      </c>
      <c r="F1211">
        <v>583.39</v>
      </c>
      <c r="G1211">
        <v>180.17</v>
      </c>
      <c r="H1211">
        <v>364.84</v>
      </c>
      <c r="I1211">
        <v>332.75</v>
      </c>
      <c r="J1211">
        <v>311.18</v>
      </c>
      <c r="K1211">
        <v>618.65</v>
      </c>
      <c r="L1211">
        <v>300.39999999999998</v>
      </c>
      <c r="M1211">
        <v>338.75</v>
      </c>
      <c r="N1211">
        <v>21.44</v>
      </c>
      <c r="O1211">
        <v>0.60799999999999998</v>
      </c>
    </row>
    <row r="1212" spans="1:15" x14ac:dyDescent="0.25">
      <c r="A1212" s="1">
        <v>33472</v>
      </c>
      <c r="B1212">
        <v>283.5</v>
      </c>
      <c r="C1212">
        <v>356.98</v>
      </c>
      <c r="D1212">
        <v>354.63</v>
      </c>
      <c r="E1212">
        <v>164.4</v>
      </c>
      <c r="F1212">
        <v>585.04</v>
      </c>
      <c r="G1212">
        <v>179.9</v>
      </c>
      <c r="H1212">
        <v>366.69</v>
      </c>
      <c r="I1212">
        <v>335.18</v>
      </c>
      <c r="J1212">
        <v>314.48</v>
      </c>
      <c r="K1212">
        <v>622.28</v>
      </c>
      <c r="L1212">
        <v>301.11</v>
      </c>
      <c r="M1212">
        <v>339.72</v>
      </c>
      <c r="N1212">
        <v>21.93</v>
      </c>
      <c r="O1212">
        <v>0.61199999999999999</v>
      </c>
    </row>
    <row r="1213" spans="1:15" x14ac:dyDescent="0.25">
      <c r="A1213" s="1">
        <v>33473</v>
      </c>
      <c r="B1213">
        <v>286.20999999999998</v>
      </c>
      <c r="C1213">
        <v>358.73</v>
      </c>
      <c r="D1213">
        <v>354.39</v>
      </c>
      <c r="E1213">
        <v>164.25</v>
      </c>
      <c r="F1213">
        <v>586.61</v>
      </c>
      <c r="G1213">
        <v>181.45</v>
      </c>
      <c r="H1213">
        <v>364.56</v>
      </c>
      <c r="I1213">
        <v>340.19</v>
      </c>
      <c r="J1213">
        <v>320.01</v>
      </c>
      <c r="K1213">
        <v>623.61</v>
      </c>
      <c r="L1213">
        <v>302.89</v>
      </c>
      <c r="M1213">
        <v>341.65</v>
      </c>
      <c r="N1213">
        <v>21.78</v>
      </c>
      <c r="O1213">
        <v>0.61099999999999999</v>
      </c>
    </row>
    <row r="1214" spans="1:15" x14ac:dyDescent="0.25">
      <c r="A1214" s="1">
        <v>33476</v>
      </c>
      <c r="B1214">
        <v>286.05</v>
      </c>
      <c r="C1214">
        <v>358.44</v>
      </c>
      <c r="D1214">
        <v>353.7</v>
      </c>
      <c r="E1214">
        <v>163.97</v>
      </c>
      <c r="F1214">
        <v>586.03</v>
      </c>
      <c r="G1214">
        <v>181.72</v>
      </c>
      <c r="H1214">
        <v>366.64</v>
      </c>
      <c r="I1214">
        <v>339.65</v>
      </c>
      <c r="J1214">
        <v>320.83999999999997</v>
      </c>
      <c r="K1214">
        <v>621.25</v>
      </c>
      <c r="L1214">
        <v>303.06</v>
      </c>
      <c r="M1214">
        <v>341.31</v>
      </c>
      <c r="N1214">
        <v>21.98</v>
      </c>
      <c r="O1214">
        <v>0.61599999999999999</v>
      </c>
    </row>
    <row r="1215" spans="1:15" x14ac:dyDescent="0.25">
      <c r="A1215" s="1">
        <v>33477</v>
      </c>
      <c r="B1215">
        <v>285.99</v>
      </c>
      <c r="C1215">
        <v>359.68</v>
      </c>
      <c r="D1215">
        <v>352.56</v>
      </c>
      <c r="E1215">
        <v>163.95</v>
      </c>
      <c r="F1215">
        <v>585.63</v>
      </c>
      <c r="G1215">
        <v>181.96</v>
      </c>
      <c r="H1215">
        <v>365.54</v>
      </c>
      <c r="I1215">
        <v>338.11</v>
      </c>
      <c r="J1215">
        <v>319.10000000000002</v>
      </c>
      <c r="K1215">
        <v>619.23</v>
      </c>
      <c r="L1215">
        <v>302.7</v>
      </c>
      <c r="M1215">
        <v>340.89</v>
      </c>
      <c r="N1215">
        <v>21.86</v>
      </c>
      <c r="O1215">
        <v>0.61299999999999999</v>
      </c>
    </row>
    <row r="1216" spans="1:15" x14ac:dyDescent="0.25">
      <c r="A1216" s="1">
        <v>33478</v>
      </c>
      <c r="B1216">
        <v>288.54000000000002</v>
      </c>
      <c r="C1216">
        <v>363.54</v>
      </c>
      <c r="D1216">
        <v>355.65</v>
      </c>
      <c r="E1216">
        <v>165.12</v>
      </c>
      <c r="F1216">
        <v>592.54</v>
      </c>
      <c r="G1216">
        <v>182.32</v>
      </c>
      <c r="H1216">
        <v>371.34</v>
      </c>
      <c r="I1216">
        <v>341.13</v>
      </c>
      <c r="J1216">
        <v>321.14999999999998</v>
      </c>
      <c r="K1216">
        <v>625.46</v>
      </c>
      <c r="L1216">
        <v>304.66000000000003</v>
      </c>
      <c r="M1216">
        <v>343.98</v>
      </c>
      <c r="N1216">
        <v>21.77</v>
      </c>
      <c r="O1216">
        <v>0.61499999999999999</v>
      </c>
    </row>
    <row r="1217" spans="1:15" x14ac:dyDescent="0.25">
      <c r="A1217" s="1">
        <v>33479</v>
      </c>
      <c r="B1217">
        <v>288.41000000000003</v>
      </c>
      <c r="C1217">
        <v>363.4</v>
      </c>
      <c r="D1217">
        <v>355.64</v>
      </c>
      <c r="E1217">
        <v>164.61</v>
      </c>
      <c r="F1217">
        <v>593.62</v>
      </c>
      <c r="G1217">
        <v>183.17</v>
      </c>
      <c r="H1217">
        <v>367.33</v>
      </c>
      <c r="I1217">
        <v>340.66</v>
      </c>
      <c r="J1217">
        <v>321.52999999999997</v>
      </c>
      <c r="K1217">
        <v>627.25</v>
      </c>
      <c r="L1217">
        <v>303.16000000000003</v>
      </c>
      <c r="M1217">
        <v>344.11</v>
      </c>
      <c r="N1217">
        <v>22.02</v>
      </c>
      <c r="O1217">
        <v>0.625</v>
      </c>
    </row>
    <row r="1218" spans="1:15" x14ac:dyDescent="0.25">
      <c r="A1218" s="1">
        <v>33480</v>
      </c>
      <c r="B1218">
        <v>288.2</v>
      </c>
      <c r="C1218">
        <v>361.92</v>
      </c>
      <c r="D1218">
        <v>355.3</v>
      </c>
      <c r="E1218">
        <v>164.51</v>
      </c>
      <c r="F1218">
        <v>591.20000000000005</v>
      </c>
      <c r="G1218">
        <v>182.88</v>
      </c>
      <c r="H1218">
        <v>366.94</v>
      </c>
      <c r="I1218">
        <v>340.07</v>
      </c>
      <c r="J1218">
        <v>319.79000000000002</v>
      </c>
      <c r="K1218">
        <v>626.19000000000005</v>
      </c>
      <c r="L1218">
        <v>304.26</v>
      </c>
      <c r="M1218">
        <v>343.42</v>
      </c>
      <c r="N1218">
        <v>22.28</v>
      </c>
      <c r="O1218">
        <v>0.64</v>
      </c>
    </row>
    <row r="1219" spans="1:15" x14ac:dyDescent="0.25">
      <c r="A1219" s="1">
        <v>33483</v>
      </c>
      <c r="B1219">
        <v>288.2</v>
      </c>
      <c r="C1219">
        <v>361.92</v>
      </c>
      <c r="D1219">
        <v>355.3</v>
      </c>
      <c r="E1219">
        <v>164.51</v>
      </c>
      <c r="F1219">
        <v>591.19000000000005</v>
      </c>
      <c r="G1219">
        <v>182.88</v>
      </c>
      <c r="H1219">
        <v>366.94</v>
      </c>
      <c r="I1219">
        <v>340.07</v>
      </c>
      <c r="J1219">
        <v>319.77999999999997</v>
      </c>
      <c r="K1219">
        <v>626.19000000000005</v>
      </c>
      <c r="L1219">
        <v>304.26</v>
      </c>
      <c r="M1219">
        <v>343.42</v>
      </c>
      <c r="N1219">
        <v>22.28</v>
      </c>
      <c r="O1219">
        <v>0.64</v>
      </c>
    </row>
    <row r="1220" spans="1:15" x14ac:dyDescent="0.25">
      <c r="A1220" s="1">
        <v>33484</v>
      </c>
      <c r="B1220">
        <v>284.32</v>
      </c>
      <c r="C1220">
        <v>359.67</v>
      </c>
      <c r="D1220">
        <v>352.58</v>
      </c>
      <c r="E1220">
        <v>163.83000000000001</v>
      </c>
      <c r="F1220">
        <v>585.88</v>
      </c>
      <c r="G1220">
        <v>181.84</v>
      </c>
      <c r="H1220">
        <v>367.5</v>
      </c>
      <c r="I1220">
        <v>337.69</v>
      </c>
      <c r="J1220">
        <v>316.14</v>
      </c>
      <c r="K1220">
        <v>619.84</v>
      </c>
      <c r="L1220">
        <v>304.41000000000003</v>
      </c>
      <c r="M1220">
        <v>340.49</v>
      </c>
      <c r="N1220">
        <v>22.28</v>
      </c>
      <c r="O1220">
        <v>0.63700000000000001</v>
      </c>
    </row>
    <row r="1221" spans="1:15" x14ac:dyDescent="0.25">
      <c r="A1221" s="1">
        <v>33485</v>
      </c>
      <c r="B1221">
        <v>283.08999999999997</v>
      </c>
      <c r="C1221">
        <v>359.49</v>
      </c>
      <c r="D1221">
        <v>350.38</v>
      </c>
      <c r="E1221">
        <v>163.43</v>
      </c>
      <c r="F1221">
        <v>581.32000000000005</v>
      </c>
      <c r="G1221">
        <v>181.26</v>
      </c>
      <c r="H1221">
        <v>364.9</v>
      </c>
      <c r="I1221">
        <v>336.73</v>
      </c>
      <c r="J1221">
        <v>314.06</v>
      </c>
      <c r="K1221">
        <v>615.97</v>
      </c>
      <c r="L1221">
        <v>303.52999999999997</v>
      </c>
      <c r="M1221">
        <v>338.81</v>
      </c>
      <c r="N1221">
        <v>21.76</v>
      </c>
      <c r="O1221">
        <v>0.61599999999999999</v>
      </c>
    </row>
    <row r="1222" spans="1:15" x14ac:dyDescent="0.25">
      <c r="A1222" s="1">
        <v>33486</v>
      </c>
      <c r="B1222">
        <v>281.24</v>
      </c>
      <c r="C1222">
        <v>360.65</v>
      </c>
      <c r="D1222">
        <v>350.24</v>
      </c>
      <c r="E1222">
        <v>163.36000000000001</v>
      </c>
      <c r="F1222">
        <v>578.63</v>
      </c>
      <c r="G1222">
        <v>179.3</v>
      </c>
      <c r="H1222">
        <v>365.88</v>
      </c>
      <c r="I1222">
        <v>336.21</v>
      </c>
      <c r="J1222">
        <v>314.94</v>
      </c>
      <c r="K1222">
        <v>610.13</v>
      </c>
      <c r="L1222">
        <v>304</v>
      </c>
      <c r="M1222">
        <v>337.57</v>
      </c>
      <c r="N1222">
        <v>21.75</v>
      </c>
      <c r="O1222">
        <v>0.61499999999999999</v>
      </c>
    </row>
    <row r="1223" spans="1:15" x14ac:dyDescent="0.25">
      <c r="A1223" s="1">
        <v>33487</v>
      </c>
      <c r="B1223">
        <v>281.01</v>
      </c>
      <c r="C1223">
        <v>360.89</v>
      </c>
      <c r="D1223">
        <v>351.55</v>
      </c>
      <c r="E1223">
        <v>163.56</v>
      </c>
      <c r="F1223">
        <v>579.51</v>
      </c>
      <c r="G1223">
        <v>180.16</v>
      </c>
      <c r="H1223">
        <v>366.96</v>
      </c>
      <c r="I1223">
        <v>334.1</v>
      </c>
      <c r="J1223">
        <v>313.95999999999998</v>
      </c>
      <c r="K1223">
        <v>608.88</v>
      </c>
      <c r="L1223">
        <v>303.64</v>
      </c>
      <c r="M1223">
        <v>337.56</v>
      </c>
      <c r="N1223">
        <v>21.56</v>
      </c>
      <c r="O1223">
        <v>0.61299999999999999</v>
      </c>
    </row>
    <row r="1224" spans="1:15" x14ac:dyDescent="0.25">
      <c r="A1224" s="1">
        <v>33490</v>
      </c>
      <c r="B1224">
        <v>280.52</v>
      </c>
      <c r="C1224">
        <v>359.68</v>
      </c>
      <c r="D1224">
        <v>350.49</v>
      </c>
      <c r="E1224">
        <v>163.75</v>
      </c>
      <c r="F1224">
        <v>579.37</v>
      </c>
      <c r="G1224">
        <v>181.67</v>
      </c>
      <c r="H1224">
        <v>362.56</v>
      </c>
      <c r="I1224">
        <v>332.83</v>
      </c>
      <c r="J1224">
        <v>312.94</v>
      </c>
      <c r="K1224">
        <v>607.78</v>
      </c>
      <c r="L1224">
        <v>302.29000000000002</v>
      </c>
      <c r="M1224">
        <v>337.12</v>
      </c>
      <c r="N1224">
        <v>21.36</v>
      </c>
      <c r="O1224">
        <v>0.61299999999999999</v>
      </c>
    </row>
    <row r="1225" spans="1:15" x14ac:dyDescent="0.25">
      <c r="A1225" s="1">
        <v>33491</v>
      </c>
      <c r="B1225">
        <v>277.8</v>
      </c>
      <c r="C1225">
        <v>356.99</v>
      </c>
      <c r="D1225">
        <v>346.61</v>
      </c>
      <c r="E1225">
        <v>163.28</v>
      </c>
      <c r="F1225">
        <v>573.1</v>
      </c>
      <c r="G1225">
        <v>178.64</v>
      </c>
      <c r="H1225">
        <v>358.81</v>
      </c>
      <c r="I1225">
        <v>329.75</v>
      </c>
      <c r="J1225">
        <v>308.72000000000003</v>
      </c>
      <c r="K1225">
        <v>600.04</v>
      </c>
      <c r="L1225">
        <v>299.06</v>
      </c>
      <c r="M1225">
        <v>333.59</v>
      </c>
      <c r="N1225">
        <v>21.44</v>
      </c>
      <c r="O1225">
        <v>0.59599999999999997</v>
      </c>
    </row>
    <row r="1226" spans="1:15" x14ac:dyDescent="0.25">
      <c r="A1226" s="1">
        <v>33492</v>
      </c>
      <c r="B1226">
        <v>277.72000000000003</v>
      </c>
      <c r="C1226">
        <v>357.56</v>
      </c>
      <c r="D1226">
        <v>346.44</v>
      </c>
      <c r="E1226">
        <v>163.76</v>
      </c>
      <c r="F1226">
        <v>575</v>
      </c>
      <c r="G1226">
        <v>180.47</v>
      </c>
      <c r="H1226">
        <v>355.98</v>
      </c>
      <c r="I1226">
        <v>330.39</v>
      </c>
      <c r="J1226">
        <v>308.24</v>
      </c>
      <c r="K1226">
        <v>600.82000000000005</v>
      </c>
      <c r="L1226">
        <v>299.77</v>
      </c>
      <c r="M1226">
        <v>334.21</v>
      </c>
      <c r="N1226">
        <v>21.66</v>
      </c>
      <c r="O1226">
        <v>0.60299999999999998</v>
      </c>
    </row>
    <row r="1227" spans="1:15" x14ac:dyDescent="0.25">
      <c r="A1227" s="1">
        <v>33493</v>
      </c>
      <c r="B1227">
        <v>280.43</v>
      </c>
      <c r="C1227">
        <v>357.44</v>
      </c>
      <c r="D1227">
        <v>349.17</v>
      </c>
      <c r="E1227">
        <v>163.94</v>
      </c>
      <c r="F1227">
        <v>580.27</v>
      </c>
      <c r="G1227">
        <v>184.01</v>
      </c>
      <c r="H1227">
        <v>354.62</v>
      </c>
      <c r="I1227">
        <v>330.93</v>
      </c>
      <c r="J1227">
        <v>308.93</v>
      </c>
      <c r="K1227">
        <v>605.36</v>
      </c>
      <c r="L1227">
        <v>303.20999999999998</v>
      </c>
      <c r="M1227">
        <v>336.7</v>
      </c>
      <c r="N1227">
        <v>21.51</v>
      </c>
      <c r="O1227">
        <v>0.59899999999999998</v>
      </c>
    </row>
    <row r="1228" spans="1:15" x14ac:dyDescent="0.25">
      <c r="A1228" s="1">
        <v>33494</v>
      </c>
      <c r="B1228">
        <v>278.07</v>
      </c>
      <c r="C1228">
        <v>353.77</v>
      </c>
      <c r="D1228">
        <v>347.27</v>
      </c>
      <c r="E1228">
        <v>163.5</v>
      </c>
      <c r="F1228">
        <v>574.46</v>
      </c>
      <c r="G1228">
        <v>179.28</v>
      </c>
      <c r="H1228">
        <v>353.02</v>
      </c>
      <c r="I1228">
        <v>326.72000000000003</v>
      </c>
      <c r="J1228">
        <v>307.19</v>
      </c>
      <c r="K1228">
        <v>598.67999999999995</v>
      </c>
      <c r="L1228">
        <v>299.93</v>
      </c>
      <c r="M1228">
        <v>333.36</v>
      </c>
      <c r="N1228">
        <v>21.71</v>
      </c>
      <c r="O1228">
        <v>0.60599999999999998</v>
      </c>
    </row>
    <row r="1229" spans="1:15" x14ac:dyDescent="0.25">
      <c r="A1229" s="1">
        <v>33497</v>
      </c>
      <c r="B1229">
        <v>279.95</v>
      </c>
      <c r="C1229">
        <v>358.54</v>
      </c>
      <c r="D1229">
        <v>348.05</v>
      </c>
      <c r="E1229">
        <v>164.71</v>
      </c>
      <c r="F1229">
        <v>577.73</v>
      </c>
      <c r="G1229">
        <v>178.49</v>
      </c>
      <c r="H1229">
        <v>352.16</v>
      </c>
      <c r="I1229">
        <v>330.26</v>
      </c>
      <c r="J1229">
        <v>309.35000000000002</v>
      </c>
      <c r="K1229">
        <v>602.25</v>
      </c>
      <c r="L1229">
        <v>301.02</v>
      </c>
      <c r="M1229">
        <v>335.39</v>
      </c>
      <c r="N1229">
        <v>21.84</v>
      </c>
      <c r="O1229">
        <v>0.60899999999999999</v>
      </c>
    </row>
    <row r="1230" spans="1:15" x14ac:dyDescent="0.25">
      <c r="A1230" s="1">
        <v>33498</v>
      </c>
      <c r="B1230">
        <v>279.94</v>
      </c>
      <c r="C1230">
        <v>357.46</v>
      </c>
      <c r="D1230">
        <v>348.85</v>
      </c>
      <c r="E1230">
        <v>164.79</v>
      </c>
      <c r="F1230">
        <v>578.72</v>
      </c>
      <c r="G1230">
        <v>179.57</v>
      </c>
      <c r="H1230">
        <v>350.52</v>
      </c>
      <c r="I1230">
        <v>328.79</v>
      </c>
      <c r="J1230">
        <v>308.12</v>
      </c>
      <c r="K1230">
        <v>601.71</v>
      </c>
      <c r="L1230">
        <v>300.16000000000003</v>
      </c>
      <c r="M1230">
        <v>335.35</v>
      </c>
      <c r="N1230">
        <v>21.73</v>
      </c>
      <c r="O1230">
        <v>0.6</v>
      </c>
    </row>
    <row r="1231" spans="1:15" x14ac:dyDescent="0.25">
      <c r="A1231" s="1">
        <v>33499</v>
      </c>
      <c r="B1231">
        <v>281.19</v>
      </c>
      <c r="C1231">
        <v>357.63</v>
      </c>
      <c r="D1231">
        <v>349.93</v>
      </c>
      <c r="E1231">
        <v>165.11</v>
      </c>
      <c r="F1231">
        <v>581.5</v>
      </c>
      <c r="G1231">
        <v>181.05</v>
      </c>
      <c r="H1231">
        <v>348.74</v>
      </c>
      <c r="I1231">
        <v>329.26</v>
      </c>
      <c r="J1231">
        <v>308.32</v>
      </c>
      <c r="K1231">
        <v>605.45000000000005</v>
      </c>
      <c r="L1231">
        <v>300.45999999999998</v>
      </c>
      <c r="M1231">
        <v>336.6</v>
      </c>
      <c r="N1231">
        <v>21.87</v>
      </c>
      <c r="O1231">
        <v>0.60699999999999998</v>
      </c>
    </row>
    <row r="1232" spans="1:15" x14ac:dyDescent="0.25">
      <c r="A1232" s="1">
        <v>33500</v>
      </c>
      <c r="B1232">
        <v>281.72000000000003</v>
      </c>
      <c r="C1232">
        <v>357.72</v>
      </c>
      <c r="D1232">
        <v>354.01</v>
      </c>
      <c r="E1232">
        <v>165.17</v>
      </c>
      <c r="F1232">
        <v>582.09</v>
      </c>
      <c r="G1232">
        <v>181.68</v>
      </c>
      <c r="H1232">
        <v>356.05</v>
      </c>
      <c r="I1232">
        <v>329.78</v>
      </c>
      <c r="J1232">
        <v>309.14</v>
      </c>
      <c r="K1232">
        <v>604.97</v>
      </c>
      <c r="L1232">
        <v>302.36</v>
      </c>
      <c r="M1232">
        <v>337.4</v>
      </c>
      <c r="N1232">
        <v>21.79</v>
      </c>
      <c r="O1232">
        <v>0.60799999999999998</v>
      </c>
    </row>
    <row r="1233" spans="1:15" x14ac:dyDescent="0.25">
      <c r="A1233" s="1">
        <v>33501</v>
      </c>
      <c r="B1233">
        <v>281.98</v>
      </c>
      <c r="C1233">
        <v>355.58</v>
      </c>
      <c r="D1233">
        <v>356.29</v>
      </c>
      <c r="E1233">
        <v>165.71</v>
      </c>
      <c r="F1233">
        <v>583.29999999999995</v>
      </c>
      <c r="G1233">
        <v>182.18</v>
      </c>
      <c r="H1233">
        <v>353.69</v>
      </c>
      <c r="I1233">
        <v>330.13</v>
      </c>
      <c r="J1233">
        <v>308.56</v>
      </c>
      <c r="K1233">
        <v>604.77</v>
      </c>
      <c r="L1233">
        <v>301.39999999999998</v>
      </c>
      <c r="M1233">
        <v>337.68</v>
      </c>
      <c r="N1233">
        <v>22.02</v>
      </c>
      <c r="O1233">
        <v>0.61599999999999999</v>
      </c>
    </row>
    <row r="1234" spans="1:15" x14ac:dyDescent="0.25">
      <c r="A1234" s="1">
        <v>33504</v>
      </c>
      <c r="B1234">
        <v>280.64999999999998</v>
      </c>
      <c r="C1234">
        <v>355.22</v>
      </c>
      <c r="D1234">
        <v>354.01</v>
      </c>
      <c r="E1234">
        <v>165.88</v>
      </c>
      <c r="F1234">
        <v>578.19000000000005</v>
      </c>
      <c r="G1234">
        <v>181.49</v>
      </c>
      <c r="H1234">
        <v>354.35</v>
      </c>
      <c r="I1234">
        <v>329.35</v>
      </c>
      <c r="J1234">
        <v>306.08</v>
      </c>
      <c r="K1234">
        <v>600.54</v>
      </c>
      <c r="L1234">
        <v>300.97000000000003</v>
      </c>
      <c r="M1234">
        <v>335.95</v>
      </c>
      <c r="N1234">
        <v>22.2</v>
      </c>
      <c r="O1234">
        <v>0.628</v>
      </c>
    </row>
    <row r="1235" spans="1:15" x14ac:dyDescent="0.25">
      <c r="A1235" s="1">
        <v>33505</v>
      </c>
      <c r="B1235">
        <v>281.82</v>
      </c>
      <c r="C1235">
        <v>359.15</v>
      </c>
      <c r="D1235">
        <v>354.92</v>
      </c>
      <c r="E1235">
        <v>166.5</v>
      </c>
      <c r="F1235">
        <v>580.53</v>
      </c>
      <c r="G1235">
        <v>183.89</v>
      </c>
      <c r="H1235">
        <v>353.74</v>
      </c>
      <c r="I1235">
        <v>332.31</v>
      </c>
      <c r="J1235">
        <v>307.07</v>
      </c>
      <c r="K1235">
        <v>602.86</v>
      </c>
      <c r="L1235">
        <v>298.8</v>
      </c>
      <c r="M1235">
        <v>337.51</v>
      </c>
      <c r="N1235">
        <v>22.24</v>
      </c>
      <c r="O1235">
        <v>0.624</v>
      </c>
    </row>
    <row r="1236" spans="1:15" x14ac:dyDescent="0.25">
      <c r="A1236" s="1">
        <v>33506</v>
      </c>
      <c r="B1236">
        <v>280.18</v>
      </c>
      <c r="C1236">
        <v>357.59</v>
      </c>
      <c r="D1236">
        <v>354.44</v>
      </c>
      <c r="E1236">
        <v>167.29</v>
      </c>
      <c r="F1236">
        <v>577.91</v>
      </c>
      <c r="G1236">
        <v>184.14</v>
      </c>
      <c r="H1236">
        <v>351.41</v>
      </c>
      <c r="I1236">
        <v>331.2</v>
      </c>
      <c r="J1236">
        <v>308.27</v>
      </c>
      <c r="K1236">
        <v>601.13</v>
      </c>
      <c r="L1236">
        <v>297.92</v>
      </c>
      <c r="M1236">
        <v>336.6</v>
      </c>
      <c r="N1236">
        <v>22.11</v>
      </c>
      <c r="O1236">
        <v>0.625</v>
      </c>
    </row>
    <row r="1237" spans="1:15" x14ac:dyDescent="0.25">
      <c r="A1237" s="1">
        <v>33507</v>
      </c>
      <c r="B1237">
        <v>279.52999999999997</v>
      </c>
      <c r="C1237">
        <v>356.9</v>
      </c>
      <c r="D1237">
        <v>354.41</v>
      </c>
      <c r="E1237">
        <v>168</v>
      </c>
      <c r="F1237">
        <v>576.03</v>
      </c>
      <c r="G1237">
        <v>184.45</v>
      </c>
      <c r="H1237">
        <v>349.97</v>
      </c>
      <c r="I1237">
        <v>330.87</v>
      </c>
      <c r="J1237">
        <v>308.43</v>
      </c>
      <c r="K1237">
        <v>599.78</v>
      </c>
      <c r="L1237">
        <v>299.13</v>
      </c>
      <c r="M1237">
        <v>336.26</v>
      </c>
      <c r="N1237">
        <v>22.23</v>
      </c>
      <c r="O1237">
        <v>0.624</v>
      </c>
    </row>
    <row r="1238" spans="1:15" x14ac:dyDescent="0.25">
      <c r="A1238" s="1">
        <v>33508</v>
      </c>
      <c r="B1238">
        <v>279.95</v>
      </c>
      <c r="C1238">
        <v>357.16</v>
      </c>
      <c r="D1238">
        <v>354.93</v>
      </c>
      <c r="E1238">
        <v>168.93</v>
      </c>
      <c r="F1238">
        <v>574.41</v>
      </c>
      <c r="G1238">
        <v>181.63</v>
      </c>
      <c r="H1238">
        <v>345.42</v>
      </c>
      <c r="I1238">
        <v>329.69</v>
      </c>
      <c r="J1238">
        <v>308.14999999999998</v>
      </c>
      <c r="K1238">
        <v>600.83000000000004</v>
      </c>
      <c r="L1238">
        <v>298.42</v>
      </c>
      <c r="M1238">
        <v>335.95</v>
      </c>
      <c r="N1238">
        <v>22.42</v>
      </c>
      <c r="O1238">
        <v>0.629</v>
      </c>
    </row>
    <row r="1239" spans="1:15" x14ac:dyDescent="0.25">
      <c r="A1239" s="1">
        <v>33511</v>
      </c>
      <c r="B1239">
        <v>281.02</v>
      </c>
      <c r="C1239">
        <v>358.97</v>
      </c>
      <c r="D1239">
        <v>356.54</v>
      </c>
      <c r="E1239">
        <v>170.44</v>
      </c>
      <c r="F1239">
        <v>577.82000000000005</v>
      </c>
      <c r="G1239">
        <v>182.81</v>
      </c>
      <c r="H1239">
        <v>350.82</v>
      </c>
      <c r="I1239">
        <v>330.73</v>
      </c>
      <c r="J1239">
        <v>308.54000000000002</v>
      </c>
      <c r="K1239">
        <v>602.78</v>
      </c>
      <c r="L1239">
        <v>301.69</v>
      </c>
      <c r="M1239">
        <v>337.66</v>
      </c>
      <c r="N1239">
        <v>22.25</v>
      </c>
      <c r="O1239">
        <v>0.63200000000000001</v>
      </c>
    </row>
    <row r="1240" spans="1:15" x14ac:dyDescent="0.25">
      <c r="A1240" s="1">
        <v>33512</v>
      </c>
      <c r="B1240">
        <v>282.05</v>
      </c>
      <c r="C1240">
        <v>360.65</v>
      </c>
      <c r="D1240">
        <v>358.4</v>
      </c>
      <c r="E1240">
        <v>171.21</v>
      </c>
      <c r="F1240">
        <v>583.20000000000005</v>
      </c>
      <c r="G1240">
        <v>182.2</v>
      </c>
      <c r="H1240">
        <v>346.85</v>
      </c>
      <c r="I1240">
        <v>331.27</v>
      </c>
      <c r="J1240">
        <v>306.77999999999997</v>
      </c>
      <c r="K1240">
        <v>607.55999999999995</v>
      </c>
      <c r="L1240">
        <v>302.02999999999997</v>
      </c>
      <c r="M1240">
        <v>339.17</v>
      </c>
      <c r="N1240">
        <v>22.1</v>
      </c>
      <c r="O1240">
        <v>0.625</v>
      </c>
    </row>
    <row r="1241" spans="1:15" x14ac:dyDescent="0.25">
      <c r="A1241" s="1">
        <v>33513</v>
      </c>
      <c r="B1241">
        <v>280.67</v>
      </c>
      <c r="C1241">
        <v>360.79</v>
      </c>
      <c r="D1241">
        <v>357.82</v>
      </c>
      <c r="E1241">
        <v>171.5</v>
      </c>
      <c r="F1241">
        <v>581.4</v>
      </c>
      <c r="G1241">
        <v>180</v>
      </c>
      <c r="H1241">
        <v>347.42</v>
      </c>
      <c r="I1241">
        <v>330.38</v>
      </c>
      <c r="J1241">
        <v>305.37</v>
      </c>
      <c r="K1241">
        <v>604.85</v>
      </c>
      <c r="L1241">
        <v>300.2</v>
      </c>
      <c r="M1241">
        <v>337.96</v>
      </c>
      <c r="N1241">
        <v>22.34</v>
      </c>
      <c r="O1241">
        <v>0.629</v>
      </c>
    </row>
    <row r="1242" spans="1:15" x14ac:dyDescent="0.25">
      <c r="A1242" s="1">
        <v>33514</v>
      </c>
      <c r="B1242">
        <v>278.18</v>
      </c>
      <c r="C1242">
        <v>359.19</v>
      </c>
      <c r="D1242">
        <v>353.55</v>
      </c>
      <c r="E1242">
        <v>171.17</v>
      </c>
      <c r="F1242">
        <v>575.48</v>
      </c>
      <c r="G1242">
        <v>176.79</v>
      </c>
      <c r="H1242">
        <v>348.51</v>
      </c>
      <c r="I1242">
        <v>325.85000000000002</v>
      </c>
      <c r="J1242">
        <v>303.95999999999998</v>
      </c>
      <c r="K1242">
        <v>597.37</v>
      </c>
      <c r="L1242">
        <v>298.66000000000003</v>
      </c>
      <c r="M1242">
        <v>334.77</v>
      </c>
      <c r="N1242">
        <v>22.7</v>
      </c>
      <c r="O1242">
        <v>0.64200000000000002</v>
      </c>
    </row>
    <row r="1243" spans="1:15" x14ac:dyDescent="0.25">
      <c r="A1243" s="1">
        <v>33515</v>
      </c>
      <c r="B1243">
        <v>275.88</v>
      </c>
      <c r="C1243">
        <v>357.71</v>
      </c>
      <c r="D1243">
        <v>350.38</v>
      </c>
      <c r="E1243">
        <v>170.85</v>
      </c>
      <c r="F1243">
        <v>571.49</v>
      </c>
      <c r="G1243">
        <v>176.68</v>
      </c>
      <c r="H1243">
        <v>347.51</v>
      </c>
      <c r="I1243">
        <v>323</v>
      </c>
      <c r="J1243">
        <v>301.14</v>
      </c>
      <c r="K1243">
        <v>593.1</v>
      </c>
      <c r="L1243">
        <v>292.55</v>
      </c>
      <c r="M1243">
        <v>332.27</v>
      </c>
      <c r="N1243">
        <v>22.64</v>
      </c>
      <c r="O1243">
        <v>0.64</v>
      </c>
    </row>
    <row r="1244" spans="1:15" x14ac:dyDescent="0.25">
      <c r="A1244" s="1">
        <v>33518</v>
      </c>
      <c r="B1244">
        <v>274.5</v>
      </c>
      <c r="C1244">
        <v>357.41</v>
      </c>
      <c r="D1244">
        <v>346.99</v>
      </c>
      <c r="E1244">
        <v>170.32</v>
      </c>
      <c r="F1244">
        <v>568.85</v>
      </c>
      <c r="G1244">
        <v>176.96</v>
      </c>
      <c r="H1244">
        <v>345.14</v>
      </c>
      <c r="I1244">
        <v>320.27999999999997</v>
      </c>
      <c r="J1244">
        <v>299.18</v>
      </c>
      <c r="K1244">
        <v>591.20000000000005</v>
      </c>
      <c r="L1244">
        <v>292.81</v>
      </c>
      <c r="M1244">
        <v>330.85</v>
      </c>
      <c r="N1244">
        <v>22.99</v>
      </c>
      <c r="O1244">
        <v>0.65200000000000002</v>
      </c>
    </row>
    <row r="1245" spans="1:15" x14ac:dyDescent="0.25">
      <c r="A1245" s="1">
        <v>33519</v>
      </c>
      <c r="B1245">
        <v>274.44</v>
      </c>
      <c r="C1245">
        <v>359.14</v>
      </c>
      <c r="D1245">
        <v>347.85</v>
      </c>
      <c r="E1245">
        <v>170.64</v>
      </c>
      <c r="F1245">
        <v>569.77</v>
      </c>
      <c r="G1245">
        <v>176.45</v>
      </c>
      <c r="H1245">
        <v>345.48</v>
      </c>
      <c r="I1245">
        <v>321.39</v>
      </c>
      <c r="J1245">
        <v>299.31</v>
      </c>
      <c r="K1245">
        <v>592.39</v>
      </c>
      <c r="L1245">
        <v>295.98</v>
      </c>
      <c r="M1245">
        <v>331.52</v>
      </c>
      <c r="N1245">
        <v>23.02</v>
      </c>
      <c r="O1245">
        <v>0.65400000000000003</v>
      </c>
    </row>
    <row r="1246" spans="1:15" x14ac:dyDescent="0.25">
      <c r="A1246" s="1">
        <v>33520</v>
      </c>
      <c r="B1246">
        <v>270.26</v>
      </c>
      <c r="C1246">
        <v>357.48</v>
      </c>
      <c r="D1246">
        <v>343.89</v>
      </c>
      <c r="E1246">
        <v>169.38</v>
      </c>
      <c r="F1246">
        <v>566.19000000000005</v>
      </c>
      <c r="G1246">
        <v>175.9</v>
      </c>
      <c r="H1246">
        <v>341.54</v>
      </c>
      <c r="I1246">
        <v>317.55</v>
      </c>
      <c r="J1246">
        <v>297.89999999999998</v>
      </c>
      <c r="K1246">
        <v>588.51</v>
      </c>
      <c r="L1246">
        <v>292.31</v>
      </c>
      <c r="M1246">
        <v>328.6</v>
      </c>
      <c r="N1246">
        <v>23.18</v>
      </c>
      <c r="O1246">
        <v>0.66300000000000003</v>
      </c>
    </row>
    <row r="1247" spans="1:15" x14ac:dyDescent="0.25">
      <c r="A1247" s="1">
        <v>33521</v>
      </c>
      <c r="B1247">
        <v>272.67</v>
      </c>
      <c r="C1247">
        <v>360.99</v>
      </c>
      <c r="D1247">
        <v>347.57</v>
      </c>
      <c r="E1247">
        <v>169.16</v>
      </c>
      <c r="F1247">
        <v>569.69000000000005</v>
      </c>
      <c r="G1247">
        <v>179.15</v>
      </c>
      <c r="H1247">
        <v>341.04</v>
      </c>
      <c r="I1247">
        <v>322.48</v>
      </c>
      <c r="J1247">
        <v>299.29000000000002</v>
      </c>
      <c r="K1247">
        <v>591.62</v>
      </c>
      <c r="L1247">
        <v>295.98</v>
      </c>
      <c r="M1247">
        <v>331.36</v>
      </c>
      <c r="N1247">
        <v>23.01</v>
      </c>
      <c r="O1247">
        <v>0.65800000000000003</v>
      </c>
    </row>
    <row r="1248" spans="1:15" x14ac:dyDescent="0.25">
      <c r="A1248" s="1">
        <v>33522</v>
      </c>
      <c r="B1248">
        <v>273.68</v>
      </c>
      <c r="C1248">
        <v>362.3</v>
      </c>
      <c r="D1248">
        <v>349.1</v>
      </c>
      <c r="E1248">
        <v>169.62</v>
      </c>
      <c r="F1248">
        <v>570.98</v>
      </c>
      <c r="G1248">
        <v>179.29</v>
      </c>
      <c r="H1248">
        <v>342.24</v>
      </c>
      <c r="I1248">
        <v>321.14</v>
      </c>
      <c r="J1248">
        <v>300.22000000000003</v>
      </c>
      <c r="K1248">
        <v>593.79999999999995</v>
      </c>
      <c r="L1248">
        <v>295.63</v>
      </c>
      <c r="M1248">
        <v>332.13</v>
      </c>
      <c r="N1248">
        <v>23.19</v>
      </c>
      <c r="O1248">
        <v>0.65900000000000003</v>
      </c>
    </row>
    <row r="1249" spans="1:15" x14ac:dyDescent="0.25">
      <c r="A1249" s="1">
        <v>33525</v>
      </c>
      <c r="B1249">
        <v>276.91000000000003</v>
      </c>
      <c r="C1249">
        <v>370.14</v>
      </c>
      <c r="D1249">
        <v>352.72</v>
      </c>
      <c r="E1249">
        <v>170.77</v>
      </c>
      <c r="F1249">
        <v>576.65</v>
      </c>
      <c r="G1249">
        <v>182.74</v>
      </c>
      <c r="H1249">
        <v>347.82</v>
      </c>
      <c r="I1249">
        <v>325.08999999999997</v>
      </c>
      <c r="J1249">
        <v>306.52</v>
      </c>
      <c r="K1249">
        <v>600.14</v>
      </c>
      <c r="L1249">
        <v>298.83</v>
      </c>
      <c r="M1249">
        <v>336.29</v>
      </c>
      <c r="N1249">
        <v>23.48</v>
      </c>
      <c r="O1249">
        <v>0.67500000000000004</v>
      </c>
    </row>
    <row r="1250" spans="1:15" x14ac:dyDescent="0.25">
      <c r="A1250" s="1">
        <v>33526</v>
      </c>
      <c r="B1250">
        <v>280.23</v>
      </c>
      <c r="C1250">
        <v>370.11</v>
      </c>
      <c r="D1250">
        <v>358.51</v>
      </c>
      <c r="E1250">
        <v>171.26</v>
      </c>
      <c r="F1250">
        <v>583.66</v>
      </c>
      <c r="G1250">
        <v>187.24</v>
      </c>
      <c r="H1250">
        <v>354.92</v>
      </c>
      <c r="I1250">
        <v>331.18</v>
      </c>
      <c r="J1250">
        <v>308.98</v>
      </c>
      <c r="K1250">
        <v>606.12</v>
      </c>
      <c r="L1250">
        <v>300.83999999999997</v>
      </c>
      <c r="M1250">
        <v>340.07</v>
      </c>
      <c r="N1250">
        <v>23.89</v>
      </c>
      <c r="O1250">
        <v>0.67500000000000004</v>
      </c>
    </row>
    <row r="1251" spans="1:15" x14ac:dyDescent="0.25">
      <c r="A1251" s="1">
        <v>33527</v>
      </c>
      <c r="B1251">
        <v>281.62</v>
      </c>
      <c r="C1251">
        <v>369.84</v>
      </c>
      <c r="D1251">
        <v>361.15</v>
      </c>
      <c r="E1251">
        <v>171.14</v>
      </c>
      <c r="F1251">
        <v>584.54</v>
      </c>
      <c r="G1251">
        <v>188.38</v>
      </c>
      <c r="H1251">
        <v>356.46</v>
      </c>
      <c r="I1251">
        <v>335.64</v>
      </c>
      <c r="J1251">
        <v>314.29000000000002</v>
      </c>
      <c r="K1251">
        <v>605.11</v>
      </c>
      <c r="L1251">
        <v>301.3</v>
      </c>
      <c r="M1251">
        <v>341.39</v>
      </c>
      <c r="N1251">
        <v>23.67</v>
      </c>
      <c r="O1251">
        <v>0.66800000000000004</v>
      </c>
    </row>
    <row r="1252" spans="1:15" x14ac:dyDescent="0.25">
      <c r="A1252" s="1">
        <v>33528</v>
      </c>
      <c r="B1252">
        <v>280.57</v>
      </c>
      <c r="C1252">
        <v>371.29</v>
      </c>
      <c r="D1252">
        <v>360.28</v>
      </c>
      <c r="E1252">
        <v>170.47</v>
      </c>
      <c r="F1252">
        <v>583.51</v>
      </c>
      <c r="G1252">
        <v>185.51</v>
      </c>
      <c r="H1252">
        <v>361.29</v>
      </c>
      <c r="I1252">
        <v>336.91</v>
      </c>
      <c r="J1252">
        <v>314.27999999999997</v>
      </c>
      <c r="K1252">
        <v>602.99</v>
      </c>
      <c r="L1252">
        <v>299.22000000000003</v>
      </c>
      <c r="M1252">
        <v>340.5</v>
      </c>
      <c r="N1252">
        <v>23.96</v>
      </c>
      <c r="O1252">
        <v>0.67800000000000005</v>
      </c>
    </row>
    <row r="1253" spans="1:15" x14ac:dyDescent="0.25">
      <c r="A1253" s="1">
        <v>33529</v>
      </c>
      <c r="B1253">
        <v>280.89</v>
      </c>
      <c r="C1253">
        <v>372.85</v>
      </c>
      <c r="D1253">
        <v>361.07</v>
      </c>
      <c r="E1253">
        <v>170.52</v>
      </c>
      <c r="F1253">
        <v>581.78</v>
      </c>
      <c r="G1253">
        <v>186.36</v>
      </c>
      <c r="H1253">
        <v>361.71</v>
      </c>
      <c r="I1253">
        <v>338.69</v>
      </c>
      <c r="J1253">
        <v>315.79000000000002</v>
      </c>
      <c r="K1253">
        <v>599.35</v>
      </c>
      <c r="L1253">
        <v>299.94</v>
      </c>
      <c r="M1253">
        <v>340.64</v>
      </c>
      <c r="N1253">
        <v>24.12</v>
      </c>
      <c r="O1253">
        <v>0.68200000000000005</v>
      </c>
    </row>
    <row r="1254" spans="1:15" x14ac:dyDescent="0.25">
      <c r="A1254" s="1">
        <v>33532</v>
      </c>
      <c r="B1254">
        <v>278.63</v>
      </c>
      <c r="C1254">
        <v>372.99</v>
      </c>
      <c r="D1254">
        <v>357.32</v>
      </c>
      <c r="E1254">
        <v>169.27</v>
      </c>
      <c r="F1254">
        <v>576.04999999999995</v>
      </c>
      <c r="G1254">
        <v>185.93</v>
      </c>
      <c r="H1254">
        <v>359.95</v>
      </c>
      <c r="I1254">
        <v>337.95</v>
      </c>
      <c r="J1254">
        <v>314.63</v>
      </c>
      <c r="K1254">
        <v>593.84</v>
      </c>
      <c r="L1254">
        <v>298.47000000000003</v>
      </c>
      <c r="M1254">
        <v>338.31</v>
      </c>
      <c r="N1254">
        <v>24.03</v>
      </c>
      <c r="O1254">
        <v>0.68600000000000005</v>
      </c>
    </row>
    <row r="1255" spans="1:15" x14ac:dyDescent="0.25">
      <c r="A1255" s="1">
        <v>33533</v>
      </c>
      <c r="B1255">
        <v>273.76</v>
      </c>
      <c r="C1255">
        <v>371.66</v>
      </c>
      <c r="D1255">
        <v>356.51</v>
      </c>
      <c r="E1255">
        <v>169.01</v>
      </c>
      <c r="F1255">
        <v>574.03</v>
      </c>
      <c r="G1255">
        <v>185.65</v>
      </c>
      <c r="H1255">
        <v>356.95</v>
      </c>
      <c r="I1255">
        <v>336.95</v>
      </c>
      <c r="J1255">
        <v>314.10000000000002</v>
      </c>
      <c r="K1255">
        <v>586.80999999999995</v>
      </c>
      <c r="L1255">
        <v>297.95</v>
      </c>
      <c r="M1255">
        <v>336.14</v>
      </c>
      <c r="N1255">
        <v>23.47</v>
      </c>
      <c r="O1255">
        <v>0.68400000000000005</v>
      </c>
    </row>
    <row r="1256" spans="1:15" x14ac:dyDescent="0.25">
      <c r="A1256" s="1">
        <v>33534</v>
      </c>
      <c r="B1256">
        <v>272.20999999999998</v>
      </c>
      <c r="C1256">
        <v>367.51</v>
      </c>
      <c r="D1256">
        <v>356.55</v>
      </c>
      <c r="E1256">
        <v>169.28</v>
      </c>
      <c r="F1256">
        <v>578.95000000000005</v>
      </c>
      <c r="G1256">
        <v>185.47</v>
      </c>
      <c r="H1256">
        <v>358.9</v>
      </c>
      <c r="I1256">
        <v>337.9</v>
      </c>
      <c r="J1256">
        <v>313.69</v>
      </c>
      <c r="K1256">
        <v>587.42999999999995</v>
      </c>
      <c r="L1256">
        <v>298.57</v>
      </c>
      <c r="M1256">
        <v>336.26</v>
      </c>
      <c r="N1256">
        <v>23.14</v>
      </c>
      <c r="O1256">
        <v>0.66900000000000004</v>
      </c>
    </row>
    <row r="1257" spans="1:15" x14ac:dyDescent="0.25">
      <c r="A1257" s="1">
        <v>33535</v>
      </c>
      <c r="B1257">
        <v>270.92</v>
      </c>
      <c r="C1257">
        <v>364.42</v>
      </c>
      <c r="D1257">
        <v>354.22</v>
      </c>
      <c r="E1257">
        <v>169.21</v>
      </c>
      <c r="F1257">
        <v>575.38</v>
      </c>
      <c r="G1257">
        <v>183.87</v>
      </c>
      <c r="H1257">
        <v>357.45</v>
      </c>
      <c r="I1257">
        <v>335.09</v>
      </c>
      <c r="J1257">
        <v>310.39999999999998</v>
      </c>
      <c r="K1257">
        <v>585.30999999999995</v>
      </c>
      <c r="L1257">
        <v>295.44</v>
      </c>
      <c r="M1257">
        <v>334.17</v>
      </c>
      <c r="N1257">
        <v>23.47</v>
      </c>
      <c r="O1257">
        <v>0.68200000000000005</v>
      </c>
    </row>
    <row r="1258" spans="1:15" x14ac:dyDescent="0.25">
      <c r="A1258" s="1">
        <v>33536</v>
      </c>
      <c r="B1258">
        <v>271.38</v>
      </c>
      <c r="C1258">
        <v>363.26</v>
      </c>
      <c r="D1258">
        <v>351.84</v>
      </c>
      <c r="E1258">
        <v>169.87</v>
      </c>
      <c r="F1258">
        <v>575.13</v>
      </c>
      <c r="G1258">
        <v>182.11</v>
      </c>
      <c r="H1258">
        <v>354.77</v>
      </c>
      <c r="I1258">
        <v>331.78</v>
      </c>
      <c r="J1258">
        <v>308.61</v>
      </c>
      <c r="K1258">
        <v>587.08000000000004</v>
      </c>
      <c r="L1258">
        <v>297.93</v>
      </c>
      <c r="M1258">
        <v>333.78</v>
      </c>
      <c r="N1258">
        <v>23.18</v>
      </c>
      <c r="O1258">
        <v>0.67300000000000004</v>
      </c>
    </row>
    <row r="1259" spans="1:15" x14ac:dyDescent="0.25">
      <c r="A1259" s="1">
        <v>33539</v>
      </c>
      <c r="B1259">
        <v>274.55</v>
      </c>
      <c r="C1259">
        <v>368.58</v>
      </c>
      <c r="D1259">
        <v>356.85</v>
      </c>
      <c r="E1259">
        <v>170.94</v>
      </c>
      <c r="F1259">
        <v>583.97</v>
      </c>
      <c r="G1259">
        <v>183.18</v>
      </c>
      <c r="H1259">
        <v>352.45</v>
      </c>
      <c r="I1259">
        <v>335.69</v>
      </c>
      <c r="J1259">
        <v>312.13</v>
      </c>
      <c r="K1259">
        <v>593.78</v>
      </c>
      <c r="L1259">
        <v>301.77999999999997</v>
      </c>
      <c r="M1259">
        <v>337.87</v>
      </c>
      <c r="N1259">
        <v>23.24</v>
      </c>
      <c r="O1259">
        <v>0.67400000000000004</v>
      </c>
    </row>
    <row r="1260" spans="1:15" x14ac:dyDescent="0.25">
      <c r="A1260" s="1">
        <v>33540</v>
      </c>
      <c r="B1260">
        <v>275.49</v>
      </c>
      <c r="C1260">
        <v>368.52</v>
      </c>
      <c r="D1260">
        <v>360.29</v>
      </c>
      <c r="E1260">
        <v>171.4</v>
      </c>
      <c r="F1260">
        <v>586.79</v>
      </c>
      <c r="G1260">
        <v>184.81</v>
      </c>
      <c r="H1260">
        <v>358.46</v>
      </c>
      <c r="I1260">
        <v>337.92</v>
      </c>
      <c r="J1260">
        <v>312.92</v>
      </c>
      <c r="K1260">
        <v>597.70000000000005</v>
      </c>
      <c r="L1260">
        <v>304.64999999999998</v>
      </c>
      <c r="M1260">
        <v>339.63</v>
      </c>
      <c r="N1260">
        <v>23.09</v>
      </c>
      <c r="O1260">
        <v>0.67400000000000004</v>
      </c>
    </row>
    <row r="1261" spans="1:15" x14ac:dyDescent="0.25">
      <c r="A1261" s="1">
        <v>33541</v>
      </c>
      <c r="B1261">
        <v>275.52999999999997</v>
      </c>
      <c r="C1261">
        <v>367.24</v>
      </c>
      <c r="D1261">
        <v>365.19</v>
      </c>
      <c r="E1261">
        <v>172.42</v>
      </c>
      <c r="F1261">
        <v>589.19000000000005</v>
      </c>
      <c r="G1261">
        <v>187.46</v>
      </c>
      <c r="H1261">
        <v>361.04</v>
      </c>
      <c r="I1261">
        <v>337.33</v>
      </c>
      <c r="J1261">
        <v>314.93</v>
      </c>
      <c r="K1261">
        <v>599.83000000000004</v>
      </c>
      <c r="L1261">
        <v>305.51</v>
      </c>
      <c r="M1261">
        <v>340.96</v>
      </c>
      <c r="N1261">
        <v>23.11</v>
      </c>
      <c r="O1261">
        <v>0.67200000000000004</v>
      </c>
    </row>
    <row r="1262" spans="1:15" x14ac:dyDescent="0.25">
      <c r="A1262" s="1">
        <v>33542</v>
      </c>
      <c r="B1262">
        <v>274.86</v>
      </c>
      <c r="C1262">
        <v>366.08</v>
      </c>
      <c r="D1262">
        <v>364.38</v>
      </c>
      <c r="E1262">
        <v>172.32</v>
      </c>
      <c r="F1262">
        <v>591.88</v>
      </c>
      <c r="G1262">
        <v>186.34</v>
      </c>
      <c r="H1262">
        <v>365.04</v>
      </c>
      <c r="I1262">
        <v>336.32</v>
      </c>
      <c r="J1262">
        <v>315.52</v>
      </c>
      <c r="K1262">
        <v>598.82000000000005</v>
      </c>
      <c r="L1262">
        <v>307.39999999999998</v>
      </c>
      <c r="M1262">
        <v>340.89</v>
      </c>
      <c r="N1262">
        <v>23.29</v>
      </c>
      <c r="O1262">
        <v>0.67400000000000004</v>
      </c>
    </row>
    <row r="1263" spans="1:15" x14ac:dyDescent="0.25">
      <c r="A1263" s="1">
        <v>33543</v>
      </c>
      <c r="B1263">
        <v>273.36</v>
      </c>
      <c r="C1263">
        <v>363.56</v>
      </c>
      <c r="D1263">
        <v>363.45</v>
      </c>
      <c r="E1263">
        <v>172.12</v>
      </c>
      <c r="F1263">
        <v>591.97</v>
      </c>
      <c r="G1263">
        <v>185.46</v>
      </c>
      <c r="H1263">
        <v>363.82</v>
      </c>
      <c r="I1263">
        <v>335.23</v>
      </c>
      <c r="J1263">
        <v>313.37</v>
      </c>
      <c r="K1263">
        <v>597.55999999999995</v>
      </c>
      <c r="L1263">
        <v>307.60000000000002</v>
      </c>
      <c r="M1263">
        <v>339.9</v>
      </c>
      <c r="N1263">
        <v>23.85</v>
      </c>
      <c r="O1263">
        <v>0.68600000000000005</v>
      </c>
    </row>
    <row r="1264" spans="1:15" x14ac:dyDescent="0.25">
      <c r="A1264" s="1">
        <v>33546</v>
      </c>
      <c r="B1264">
        <v>271.58</v>
      </c>
      <c r="C1264">
        <v>366.54</v>
      </c>
      <c r="D1264">
        <v>361.22</v>
      </c>
      <c r="E1264">
        <v>171.36</v>
      </c>
      <c r="F1264">
        <v>590.39</v>
      </c>
      <c r="G1264">
        <v>183.24</v>
      </c>
      <c r="H1264">
        <v>361.46</v>
      </c>
      <c r="I1264">
        <v>334.49</v>
      </c>
      <c r="J1264">
        <v>311.11</v>
      </c>
      <c r="K1264">
        <v>596.37</v>
      </c>
      <c r="L1264">
        <v>306.37</v>
      </c>
      <c r="M1264">
        <v>338.67</v>
      </c>
      <c r="N1264">
        <v>23.82</v>
      </c>
      <c r="O1264">
        <v>0.69799999999999995</v>
      </c>
    </row>
    <row r="1265" spans="1:15" x14ac:dyDescent="0.25">
      <c r="A1265" s="1">
        <v>33547</v>
      </c>
      <c r="B1265">
        <v>270.86</v>
      </c>
      <c r="C1265">
        <v>364.34</v>
      </c>
      <c r="D1265">
        <v>359.97</v>
      </c>
      <c r="E1265">
        <v>171.16</v>
      </c>
      <c r="F1265">
        <v>589.70000000000005</v>
      </c>
      <c r="G1265">
        <v>182.96</v>
      </c>
      <c r="H1265">
        <v>357.45</v>
      </c>
      <c r="I1265">
        <v>332.4</v>
      </c>
      <c r="J1265">
        <v>310</v>
      </c>
      <c r="K1265">
        <v>595.45000000000005</v>
      </c>
      <c r="L1265">
        <v>305.95</v>
      </c>
      <c r="M1265">
        <v>337.78</v>
      </c>
      <c r="N1265">
        <v>23.78</v>
      </c>
      <c r="O1265">
        <v>0.70099999999999996</v>
      </c>
    </row>
    <row r="1266" spans="1:15" x14ac:dyDescent="0.25">
      <c r="A1266" s="1">
        <v>33548</v>
      </c>
      <c r="B1266">
        <v>272.08999999999997</v>
      </c>
      <c r="C1266">
        <v>363.58</v>
      </c>
      <c r="D1266">
        <v>361.9</v>
      </c>
      <c r="E1266">
        <v>172.12</v>
      </c>
      <c r="F1266">
        <v>590.19000000000005</v>
      </c>
      <c r="G1266">
        <v>183.51</v>
      </c>
      <c r="H1266">
        <v>357.92</v>
      </c>
      <c r="I1266">
        <v>333.96</v>
      </c>
      <c r="J1266">
        <v>310.74</v>
      </c>
      <c r="K1266">
        <v>598.77</v>
      </c>
      <c r="L1266">
        <v>307.43</v>
      </c>
      <c r="M1266">
        <v>338.88</v>
      </c>
      <c r="N1266">
        <v>23.44</v>
      </c>
      <c r="O1266">
        <v>0.69099999999999995</v>
      </c>
    </row>
    <row r="1267" spans="1:15" x14ac:dyDescent="0.25">
      <c r="A1267" s="1">
        <v>33549</v>
      </c>
      <c r="B1267">
        <v>277.55</v>
      </c>
      <c r="C1267">
        <v>362.55</v>
      </c>
      <c r="D1267">
        <v>367.41</v>
      </c>
      <c r="E1267">
        <v>174.3</v>
      </c>
      <c r="F1267">
        <v>592.16999999999996</v>
      </c>
      <c r="G1267">
        <v>186.42</v>
      </c>
      <c r="H1267">
        <v>365.1</v>
      </c>
      <c r="I1267">
        <v>334.95</v>
      </c>
      <c r="J1267">
        <v>311.95</v>
      </c>
      <c r="K1267">
        <v>602.83000000000004</v>
      </c>
      <c r="L1267">
        <v>309.13</v>
      </c>
      <c r="M1267">
        <v>341.84</v>
      </c>
      <c r="N1267">
        <v>23.29</v>
      </c>
      <c r="O1267">
        <v>0.68400000000000005</v>
      </c>
    </row>
    <row r="1268" spans="1:15" x14ac:dyDescent="0.25">
      <c r="A1268" s="1">
        <v>33550</v>
      </c>
      <c r="B1268">
        <v>277.5</v>
      </c>
      <c r="C1268">
        <v>359.52</v>
      </c>
      <c r="D1268">
        <v>367.51</v>
      </c>
      <c r="E1268">
        <v>174.07</v>
      </c>
      <c r="F1268">
        <v>591.69000000000005</v>
      </c>
      <c r="G1268">
        <v>187.36</v>
      </c>
      <c r="H1268">
        <v>370.35</v>
      </c>
      <c r="I1268">
        <v>334.87</v>
      </c>
      <c r="J1268">
        <v>311.60000000000002</v>
      </c>
      <c r="K1268">
        <v>602.9</v>
      </c>
      <c r="L1268">
        <v>308.39</v>
      </c>
      <c r="M1268">
        <v>341.56</v>
      </c>
      <c r="N1268">
        <v>23</v>
      </c>
      <c r="O1268">
        <v>0.67800000000000005</v>
      </c>
    </row>
    <row r="1269" spans="1:15" x14ac:dyDescent="0.25">
      <c r="A1269" s="1">
        <v>33553</v>
      </c>
      <c r="B1269">
        <v>276.89999999999998</v>
      </c>
      <c r="C1269">
        <v>359.02</v>
      </c>
      <c r="D1269">
        <v>369.31</v>
      </c>
      <c r="E1269">
        <v>173.88</v>
      </c>
      <c r="F1269">
        <v>595.91</v>
      </c>
      <c r="G1269">
        <v>188.03</v>
      </c>
      <c r="H1269">
        <v>369.26</v>
      </c>
      <c r="I1269">
        <v>335.01</v>
      </c>
      <c r="J1269">
        <v>311</v>
      </c>
      <c r="K1269">
        <v>605.15</v>
      </c>
      <c r="L1269">
        <v>308.08</v>
      </c>
      <c r="M1269">
        <v>342.23</v>
      </c>
      <c r="N1269">
        <v>22.66</v>
      </c>
      <c r="O1269">
        <v>0.65600000000000003</v>
      </c>
    </row>
    <row r="1270" spans="1:15" x14ac:dyDescent="0.25">
      <c r="A1270" s="1">
        <v>33554</v>
      </c>
      <c r="B1270">
        <v>280.62</v>
      </c>
      <c r="C1270">
        <v>359.19</v>
      </c>
      <c r="D1270">
        <v>372.18</v>
      </c>
      <c r="E1270">
        <v>175.42</v>
      </c>
      <c r="F1270">
        <v>605.09</v>
      </c>
      <c r="G1270">
        <v>189.59</v>
      </c>
      <c r="H1270">
        <v>369.05</v>
      </c>
      <c r="I1270">
        <v>337.51</v>
      </c>
      <c r="J1270">
        <v>312.33</v>
      </c>
      <c r="K1270">
        <v>613.89</v>
      </c>
      <c r="L1270">
        <v>309.41000000000003</v>
      </c>
      <c r="M1270">
        <v>345.78</v>
      </c>
      <c r="N1270">
        <v>22.58</v>
      </c>
      <c r="O1270">
        <v>0.64900000000000002</v>
      </c>
    </row>
    <row r="1271" spans="1:15" x14ac:dyDescent="0.25">
      <c r="A1271" s="1">
        <v>33555</v>
      </c>
      <c r="B1271">
        <v>281.18</v>
      </c>
      <c r="C1271">
        <v>358.64</v>
      </c>
      <c r="D1271">
        <v>372.89</v>
      </c>
      <c r="E1271">
        <v>175.73</v>
      </c>
      <c r="F1271">
        <v>606.1</v>
      </c>
      <c r="G1271">
        <v>190.01</v>
      </c>
      <c r="H1271">
        <v>382.48</v>
      </c>
      <c r="I1271">
        <v>338.15</v>
      </c>
      <c r="J1271">
        <v>312.73</v>
      </c>
      <c r="K1271">
        <v>616.29</v>
      </c>
      <c r="L1271">
        <v>308.74</v>
      </c>
      <c r="M1271">
        <v>346.35</v>
      </c>
      <c r="N1271">
        <v>22.28</v>
      </c>
      <c r="O1271">
        <v>0.64</v>
      </c>
    </row>
    <row r="1272" spans="1:15" x14ac:dyDescent="0.25">
      <c r="A1272" s="1">
        <v>33556</v>
      </c>
      <c r="B1272">
        <v>281.02</v>
      </c>
      <c r="C1272">
        <v>355.87</v>
      </c>
      <c r="D1272">
        <v>372.69</v>
      </c>
      <c r="E1272">
        <v>175.6</v>
      </c>
      <c r="F1272">
        <v>606.47</v>
      </c>
      <c r="G1272">
        <v>190.21</v>
      </c>
      <c r="H1272">
        <v>383.31</v>
      </c>
      <c r="I1272">
        <v>338.67</v>
      </c>
      <c r="J1272">
        <v>310.14999999999998</v>
      </c>
      <c r="K1272">
        <v>618.04999999999995</v>
      </c>
      <c r="L1272">
        <v>309.62</v>
      </c>
      <c r="M1272">
        <v>346.21</v>
      </c>
      <c r="N1272">
        <v>22.55</v>
      </c>
      <c r="O1272">
        <v>0.63600000000000001</v>
      </c>
    </row>
    <row r="1273" spans="1:15" x14ac:dyDescent="0.25">
      <c r="A1273" s="1">
        <v>33557</v>
      </c>
      <c r="B1273">
        <v>270.39</v>
      </c>
      <c r="C1273">
        <v>345.06</v>
      </c>
      <c r="D1273">
        <v>358.44</v>
      </c>
      <c r="E1273">
        <v>173.16</v>
      </c>
      <c r="F1273">
        <v>581.91999999999996</v>
      </c>
      <c r="G1273">
        <v>181.5</v>
      </c>
      <c r="H1273">
        <v>369.54</v>
      </c>
      <c r="I1273">
        <v>326.77999999999997</v>
      </c>
      <c r="J1273">
        <v>299.89999999999998</v>
      </c>
      <c r="K1273">
        <v>596.96</v>
      </c>
      <c r="L1273">
        <v>298.95999999999998</v>
      </c>
      <c r="M1273">
        <v>333.87</v>
      </c>
      <c r="N1273">
        <v>22.79</v>
      </c>
      <c r="O1273">
        <v>0.65600000000000003</v>
      </c>
    </row>
    <row r="1274" spans="1:15" x14ac:dyDescent="0.25">
      <c r="A1274" s="1">
        <v>33560</v>
      </c>
      <c r="B1274">
        <v>272.44</v>
      </c>
      <c r="C1274">
        <v>348.04</v>
      </c>
      <c r="D1274">
        <v>358.52</v>
      </c>
      <c r="E1274">
        <v>173.65</v>
      </c>
      <c r="F1274">
        <v>590.28</v>
      </c>
      <c r="G1274">
        <v>183.11</v>
      </c>
      <c r="H1274">
        <v>368.1</v>
      </c>
      <c r="I1274">
        <v>327.45</v>
      </c>
      <c r="J1274">
        <v>299.60000000000002</v>
      </c>
      <c r="K1274">
        <v>603.71</v>
      </c>
      <c r="L1274">
        <v>298.61</v>
      </c>
      <c r="M1274">
        <v>336.31</v>
      </c>
      <c r="N1274">
        <v>22.38</v>
      </c>
      <c r="O1274">
        <v>0.63300000000000001</v>
      </c>
    </row>
    <row r="1275" spans="1:15" x14ac:dyDescent="0.25">
      <c r="A1275" s="1">
        <v>33561</v>
      </c>
      <c r="B1275">
        <v>268.11</v>
      </c>
      <c r="C1275">
        <v>345.8</v>
      </c>
      <c r="D1275">
        <v>351.33</v>
      </c>
      <c r="E1275">
        <v>171.59</v>
      </c>
      <c r="F1275">
        <v>581.34</v>
      </c>
      <c r="G1275">
        <v>181.55</v>
      </c>
      <c r="H1275">
        <v>360.86</v>
      </c>
      <c r="I1275">
        <v>323.42</v>
      </c>
      <c r="J1275">
        <v>294.08</v>
      </c>
      <c r="K1275">
        <v>594.41999999999996</v>
      </c>
      <c r="L1275">
        <v>293.06</v>
      </c>
      <c r="M1275">
        <v>331.39</v>
      </c>
      <c r="N1275">
        <v>21.88</v>
      </c>
      <c r="O1275">
        <v>0.624</v>
      </c>
    </row>
    <row r="1276" spans="1:15" x14ac:dyDescent="0.25">
      <c r="A1276" s="1">
        <v>33562</v>
      </c>
      <c r="B1276">
        <v>266.85000000000002</v>
      </c>
      <c r="C1276">
        <v>342.26</v>
      </c>
      <c r="D1276">
        <v>350.42</v>
      </c>
      <c r="E1276">
        <v>171.95</v>
      </c>
      <c r="F1276">
        <v>582.22</v>
      </c>
      <c r="G1276">
        <v>180.84</v>
      </c>
      <c r="H1276">
        <v>356.35</v>
      </c>
      <c r="I1276">
        <v>320.07</v>
      </c>
      <c r="J1276">
        <v>295.27</v>
      </c>
      <c r="K1276">
        <v>591.83000000000004</v>
      </c>
      <c r="L1276">
        <v>294.57</v>
      </c>
      <c r="M1276">
        <v>330.59</v>
      </c>
      <c r="N1276">
        <v>22.17</v>
      </c>
      <c r="O1276">
        <v>0.61899999999999999</v>
      </c>
    </row>
    <row r="1277" spans="1:15" x14ac:dyDescent="0.25">
      <c r="A1277" s="1">
        <v>33563</v>
      </c>
      <c r="B1277">
        <v>267.81</v>
      </c>
      <c r="C1277">
        <v>342.46</v>
      </c>
      <c r="D1277">
        <v>352.52</v>
      </c>
      <c r="E1277">
        <v>172.48</v>
      </c>
      <c r="F1277">
        <v>587.38</v>
      </c>
      <c r="G1277">
        <v>181.83</v>
      </c>
      <c r="H1277">
        <v>356.34</v>
      </c>
      <c r="I1277">
        <v>319.22000000000003</v>
      </c>
      <c r="J1277">
        <v>294.39999999999998</v>
      </c>
      <c r="K1277">
        <v>597.58000000000004</v>
      </c>
      <c r="L1277">
        <v>297.39</v>
      </c>
      <c r="M1277">
        <v>332.29</v>
      </c>
      <c r="N1277">
        <v>21.93</v>
      </c>
      <c r="O1277">
        <v>0.61899999999999999</v>
      </c>
    </row>
    <row r="1278" spans="1:15" x14ac:dyDescent="0.25">
      <c r="A1278" s="1">
        <v>33564</v>
      </c>
      <c r="B1278">
        <v>265.68</v>
      </c>
      <c r="C1278">
        <v>335.43</v>
      </c>
      <c r="D1278">
        <v>349.4</v>
      </c>
      <c r="E1278">
        <v>170.94</v>
      </c>
      <c r="F1278">
        <v>583.47</v>
      </c>
      <c r="G1278">
        <v>180.73</v>
      </c>
      <c r="H1278">
        <v>355.53</v>
      </c>
      <c r="I1278">
        <v>317.11</v>
      </c>
      <c r="J1278">
        <v>291.47000000000003</v>
      </c>
      <c r="K1278">
        <v>594.20000000000005</v>
      </c>
      <c r="L1278">
        <v>292.45</v>
      </c>
      <c r="M1278">
        <v>329.32</v>
      </c>
      <c r="N1278">
        <v>21.85</v>
      </c>
      <c r="O1278">
        <v>0.60399999999999998</v>
      </c>
    </row>
    <row r="1279" spans="1:15" x14ac:dyDescent="0.25">
      <c r="A1279" s="1">
        <v>33567</v>
      </c>
      <c r="B1279">
        <v>265.63</v>
      </c>
      <c r="C1279">
        <v>334.01</v>
      </c>
      <c r="D1279">
        <v>348.05</v>
      </c>
      <c r="E1279">
        <v>171.42</v>
      </c>
      <c r="F1279">
        <v>581.83000000000004</v>
      </c>
      <c r="G1279">
        <v>180.27</v>
      </c>
      <c r="H1279">
        <v>353.4</v>
      </c>
      <c r="I1279">
        <v>317</v>
      </c>
      <c r="J1279">
        <v>289.13</v>
      </c>
      <c r="K1279">
        <v>594.9</v>
      </c>
      <c r="L1279">
        <v>293.41000000000003</v>
      </c>
      <c r="M1279">
        <v>328.86</v>
      </c>
      <c r="N1279">
        <v>22.15</v>
      </c>
      <c r="O1279">
        <v>0.61099999999999999</v>
      </c>
    </row>
    <row r="1280" spans="1:15" x14ac:dyDescent="0.25">
      <c r="A1280" s="1">
        <v>33568</v>
      </c>
      <c r="B1280">
        <v>268.97000000000003</v>
      </c>
      <c r="C1280">
        <v>333.27</v>
      </c>
      <c r="D1280">
        <v>350.74</v>
      </c>
      <c r="E1280">
        <v>173.1</v>
      </c>
      <c r="F1280">
        <v>585.08000000000004</v>
      </c>
      <c r="G1280">
        <v>182.53</v>
      </c>
      <c r="H1280">
        <v>351.24</v>
      </c>
      <c r="I1280">
        <v>318.41000000000003</v>
      </c>
      <c r="J1280">
        <v>291.49</v>
      </c>
      <c r="K1280">
        <v>604.37</v>
      </c>
      <c r="L1280">
        <v>294.49</v>
      </c>
      <c r="M1280">
        <v>331.59</v>
      </c>
      <c r="N1280">
        <v>21.04</v>
      </c>
      <c r="O1280">
        <v>0.60099999999999998</v>
      </c>
    </row>
    <row r="1281" spans="1:15" x14ac:dyDescent="0.25">
      <c r="A1281" s="1">
        <v>33569</v>
      </c>
      <c r="B1281">
        <v>267.24</v>
      </c>
      <c r="C1281">
        <v>334</v>
      </c>
      <c r="D1281">
        <v>348.9</v>
      </c>
      <c r="E1281">
        <v>174.73</v>
      </c>
      <c r="F1281">
        <v>584.33000000000004</v>
      </c>
      <c r="G1281">
        <v>180.07</v>
      </c>
      <c r="H1281">
        <v>351.61</v>
      </c>
      <c r="I1281">
        <v>318.14</v>
      </c>
      <c r="J1281">
        <v>290.88</v>
      </c>
      <c r="K1281">
        <v>600.34</v>
      </c>
      <c r="L1281">
        <v>292.64</v>
      </c>
      <c r="M1281">
        <v>330.52</v>
      </c>
      <c r="N1281">
        <v>21.38</v>
      </c>
      <c r="O1281">
        <v>0.60399999999999998</v>
      </c>
    </row>
    <row r="1282" spans="1:15" x14ac:dyDescent="0.25">
      <c r="A1282" s="1">
        <v>33570</v>
      </c>
      <c r="B1282">
        <v>267.24</v>
      </c>
      <c r="C1282">
        <v>334</v>
      </c>
      <c r="D1282">
        <v>348.9</v>
      </c>
      <c r="E1282">
        <v>174.73</v>
      </c>
      <c r="F1282">
        <v>584.33000000000004</v>
      </c>
      <c r="G1282">
        <v>180.07</v>
      </c>
      <c r="H1282">
        <v>351.61</v>
      </c>
      <c r="I1282">
        <v>318.14</v>
      </c>
      <c r="J1282">
        <v>290.88</v>
      </c>
      <c r="K1282">
        <v>600.34</v>
      </c>
      <c r="L1282">
        <v>292.64</v>
      </c>
      <c r="M1282">
        <v>330.52</v>
      </c>
      <c r="N1282">
        <v>21.38</v>
      </c>
      <c r="O1282">
        <v>0.60399999999999998</v>
      </c>
    </row>
    <row r="1283" spans="1:15" x14ac:dyDescent="0.25">
      <c r="A1283" s="1">
        <v>33571</v>
      </c>
      <c r="B1283">
        <v>266.22000000000003</v>
      </c>
      <c r="C1283">
        <v>333.23</v>
      </c>
      <c r="D1283">
        <v>347.66</v>
      </c>
      <c r="E1283">
        <v>174.64</v>
      </c>
      <c r="F1283">
        <v>584.54</v>
      </c>
      <c r="G1283">
        <v>179.17</v>
      </c>
      <c r="H1283">
        <v>347.91</v>
      </c>
      <c r="I1283">
        <v>316.49</v>
      </c>
      <c r="J1283">
        <v>289.35000000000002</v>
      </c>
      <c r="K1283">
        <v>597.80999999999995</v>
      </c>
      <c r="L1283">
        <v>293.67</v>
      </c>
      <c r="M1283">
        <v>329.73</v>
      </c>
      <c r="N1283">
        <v>21.48</v>
      </c>
      <c r="O1283">
        <v>0.60599999999999998</v>
      </c>
    </row>
    <row r="1284" spans="1:15" x14ac:dyDescent="0.25">
      <c r="A1284" s="1">
        <v>33574</v>
      </c>
      <c r="B1284">
        <v>270.85000000000002</v>
      </c>
      <c r="C1284">
        <v>337.38</v>
      </c>
      <c r="D1284">
        <v>353</v>
      </c>
      <c r="E1284">
        <v>176.22</v>
      </c>
      <c r="F1284">
        <v>597.49</v>
      </c>
      <c r="G1284">
        <v>181.87</v>
      </c>
      <c r="H1284">
        <v>353.03</v>
      </c>
      <c r="I1284">
        <v>319.02</v>
      </c>
      <c r="J1284">
        <v>293.07</v>
      </c>
      <c r="K1284">
        <v>610.48</v>
      </c>
      <c r="L1284">
        <v>294.57</v>
      </c>
      <c r="M1284">
        <v>334.97</v>
      </c>
      <c r="N1284">
        <v>21.1</v>
      </c>
      <c r="O1284">
        <v>0.59499999999999997</v>
      </c>
    </row>
    <row r="1285" spans="1:15" x14ac:dyDescent="0.25">
      <c r="A1285" s="1">
        <v>33575</v>
      </c>
      <c r="B1285">
        <v>271.29000000000002</v>
      </c>
      <c r="C1285">
        <v>333.35</v>
      </c>
      <c r="D1285">
        <v>353.92</v>
      </c>
      <c r="E1285">
        <v>175.69</v>
      </c>
      <c r="F1285">
        <v>598.72</v>
      </c>
      <c r="G1285">
        <v>181.38</v>
      </c>
      <c r="H1285">
        <v>353.71</v>
      </c>
      <c r="I1285">
        <v>318</v>
      </c>
      <c r="J1285">
        <v>292.45</v>
      </c>
      <c r="K1285">
        <v>611.94000000000005</v>
      </c>
      <c r="L1285">
        <v>294.82</v>
      </c>
      <c r="M1285">
        <v>334.88</v>
      </c>
      <c r="N1285">
        <v>20.61</v>
      </c>
      <c r="O1285">
        <v>0.57299999999999995</v>
      </c>
    </row>
    <row r="1286" spans="1:15" x14ac:dyDescent="0.25">
      <c r="A1286" s="1">
        <v>33576</v>
      </c>
      <c r="B1286">
        <v>271.04000000000002</v>
      </c>
      <c r="C1286">
        <v>330.35</v>
      </c>
      <c r="D1286">
        <v>353.25</v>
      </c>
      <c r="E1286">
        <v>174.87</v>
      </c>
      <c r="F1286">
        <v>601.21</v>
      </c>
      <c r="G1286">
        <v>180.43</v>
      </c>
      <c r="H1286">
        <v>355.47</v>
      </c>
      <c r="I1286">
        <v>314.22000000000003</v>
      </c>
      <c r="J1286">
        <v>292.05</v>
      </c>
      <c r="K1286">
        <v>611.61</v>
      </c>
      <c r="L1286">
        <v>295.93</v>
      </c>
      <c r="M1286">
        <v>334.4</v>
      </c>
      <c r="N1286">
        <v>20.75</v>
      </c>
      <c r="O1286">
        <v>0.58499999999999996</v>
      </c>
    </row>
    <row r="1287" spans="1:15" x14ac:dyDescent="0.25">
      <c r="A1287" s="1">
        <v>33577</v>
      </c>
      <c r="B1287">
        <v>270.08</v>
      </c>
      <c r="C1287">
        <v>326.20999999999998</v>
      </c>
      <c r="D1287">
        <v>350.98</v>
      </c>
      <c r="E1287">
        <v>174.17</v>
      </c>
      <c r="F1287">
        <v>599.6</v>
      </c>
      <c r="G1287">
        <v>180.54</v>
      </c>
      <c r="H1287">
        <v>354.11</v>
      </c>
      <c r="I1287">
        <v>312.02</v>
      </c>
      <c r="J1287">
        <v>289.2</v>
      </c>
      <c r="K1287">
        <v>613.39</v>
      </c>
      <c r="L1287">
        <v>295.82</v>
      </c>
      <c r="M1287">
        <v>333.19</v>
      </c>
      <c r="N1287">
        <v>20.420000000000002</v>
      </c>
      <c r="O1287">
        <v>0.57399999999999995</v>
      </c>
    </row>
    <row r="1288" spans="1:15" x14ac:dyDescent="0.25">
      <c r="A1288" s="1">
        <v>33578</v>
      </c>
      <c r="B1288">
        <v>271.02999999999997</v>
      </c>
      <c r="C1288">
        <v>326.79000000000002</v>
      </c>
      <c r="D1288">
        <v>352.25</v>
      </c>
      <c r="E1288">
        <v>176.01</v>
      </c>
      <c r="F1288">
        <v>603.41</v>
      </c>
      <c r="G1288">
        <v>179.64</v>
      </c>
      <c r="H1288">
        <v>352.48</v>
      </c>
      <c r="I1288">
        <v>314.29000000000002</v>
      </c>
      <c r="J1288">
        <v>288.93</v>
      </c>
      <c r="K1288">
        <v>614.47</v>
      </c>
      <c r="L1288">
        <v>296.39999999999998</v>
      </c>
      <c r="M1288">
        <v>334.44</v>
      </c>
      <c r="N1288">
        <v>19.87</v>
      </c>
      <c r="O1288">
        <v>0.55100000000000005</v>
      </c>
    </row>
    <row r="1289" spans="1:15" x14ac:dyDescent="0.25">
      <c r="A1289" s="1">
        <v>33581</v>
      </c>
      <c r="B1289">
        <v>269.88</v>
      </c>
      <c r="C1289">
        <v>323.31</v>
      </c>
      <c r="D1289">
        <v>353.33</v>
      </c>
      <c r="E1289">
        <v>176.14</v>
      </c>
      <c r="F1289">
        <v>604.52</v>
      </c>
      <c r="G1289">
        <v>176.66</v>
      </c>
      <c r="H1289">
        <v>351.86</v>
      </c>
      <c r="I1289">
        <v>315.01</v>
      </c>
      <c r="J1289">
        <v>287.63</v>
      </c>
      <c r="K1289">
        <v>617.41</v>
      </c>
      <c r="L1289">
        <v>297.58999999999997</v>
      </c>
      <c r="M1289">
        <v>334.12</v>
      </c>
      <c r="N1289">
        <v>19.39</v>
      </c>
      <c r="O1289">
        <v>0.52300000000000002</v>
      </c>
    </row>
    <row r="1290" spans="1:15" x14ac:dyDescent="0.25">
      <c r="A1290" s="1">
        <v>33582</v>
      </c>
      <c r="B1290">
        <v>270.11</v>
      </c>
      <c r="C1290">
        <v>321.48</v>
      </c>
      <c r="D1290">
        <v>353.86</v>
      </c>
      <c r="E1290">
        <v>175.51</v>
      </c>
      <c r="F1290">
        <v>604.51</v>
      </c>
      <c r="G1290">
        <v>178.42</v>
      </c>
      <c r="H1290">
        <v>348.44</v>
      </c>
      <c r="I1290">
        <v>313.63</v>
      </c>
      <c r="J1290">
        <v>286.17</v>
      </c>
      <c r="K1290">
        <v>617.59</v>
      </c>
      <c r="L1290">
        <v>300.42</v>
      </c>
      <c r="M1290">
        <v>334.19</v>
      </c>
      <c r="N1290">
        <v>19.239999999999998</v>
      </c>
      <c r="O1290">
        <v>0.52100000000000002</v>
      </c>
    </row>
    <row r="1291" spans="1:15" x14ac:dyDescent="0.25">
      <c r="A1291" s="1">
        <v>33583</v>
      </c>
      <c r="B1291">
        <v>269.72000000000003</v>
      </c>
      <c r="C1291">
        <v>322.02999999999997</v>
      </c>
      <c r="D1291">
        <v>353.01</v>
      </c>
      <c r="E1291">
        <v>175.6</v>
      </c>
      <c r="F1291">
        <v>601.42999999999995</v>
      </c>
      <c r="G1291">
        <v>178.92</v>
      </c>
      <c r="H1291">
        <v>346.37</v>
      </c>
      <c r="I1291">
        <v>314.68</v>
      </c>
      <c r="J1291">
        <v>285.77999999999997</v>
      </c>
      <c r="K1291">
        <v>615.58000000000004</v>
      </c>
      <c r="L1291">
        <v>301.83999999999997</v>
      </c>
      <c r="M1291">
        <v>333.76</v>
      </c>
      <c r="N1291">
        <v>19.54</v>
      </c>
      <c r="O1291">
        <v>0.53</v>
      </c>
    </row>
    <row r="1292" spans="1:15" x14ac:dyDescent="0.25">
      <c r="A1292" s="1">
        <v>33584</v>
      </c>
      <c r="B1292">
        <v>271.86</v>
      </c>
      <c r="C1292">
        <v>325.92</v>
      </c>
      <c r="D1292">
        <v>356.14</v>
      </c>
      <c r="E1292">
        <v>175.96</v>
      </c>
      <c r="F1292">
        <v>607.54999999999995</v>
      </c>
      <c r="G1292">
        <v>180.58</v>
      </c>
      <c r="H1292">
        <v>348.56</v>
      </c>
      <c r="I1292">
        <v>317.64</v>
      </c>
      <c r="J1292">
        <v>287</v>
      </c>
      <c r="K1292">
        <v>620.75</v>
      </c>
      <c r="L1292">
        <v>305.5</v>
      </c>
      <c r="M1292">
        <v>336.67</v>
      </c>
      <c r="N1292">
        <v>19.940000000000001</v>
      </c>
      <c r="O1292">
        <v>0.53700000000000003</v>
      </c>
    </row>
    <row r="1293" spans="1:15" x14ac:dyDescent="0.25">
      <c r="A1293" s="1">
        <v>33585</v>
      </c>
      <c r="B1293">
        <v>275.32</v>
      </c>
      <c r="C1293">
        <v>328.3</v>
      </c>
      <c r="D1293">
        <v>358.32</v>
      </c>
      <c r="E1293">
        <v>175.39</v>
      </c>
      <c r="F1293">
        <v>610.29999999999995</v>
      </c>
      <c r="G1293">
        <v>181.26</v>
      </c>
      <c r="H1293">
        <v>352.48</v>
      </c>
      <c r="I1293">
        <v>321</v>
      </c>
      <c r="J1293">
        <v>290.57</v>
      </c>
      <c r="K1293">
        <v>624.59</v>
      </c>
      <c r="L1293">
        <v>307.19</v>
      </c>
      <c r="M1293">
        <v>338.97</v>
      </c>
      <c r="N1293">
        <v>20.09</v>
      </c>
      <c r="O1293">
        <v>0.54500000000000004</v>
      </c>
    </row>
    <row r="1294" spans="1:15" x14ac:dyDescent="0.25">
      <c r="A1294" s="1">
        <v>33588</v>
      </c>
      <c r="B1294">
        <v>276.02</v>
      </c>
      <c r="C1294">
        <v>327.39999999999998</v>
      </c>
      <c r="D1294">
        <v>359.18</v>
      </c>
      <c r="E1294">
        <v>174.26</v>
      </c>
      <c r="F1294">
        <v>616.35</v>
      </c>
      <c r="G1294">
        <v>180.75</v>
      </c>
      <c r="H1294">
        <v>353.82</v>
      </c>
      <c r="I1294">
        <v>321.12</v>
      </c>
      <c r="J1294">
        <v>291.58</v>
      </c>
      <c r="K1294">
        <v>630.04</v>
      </c>
      <c r="L1294">
        <v>305.02999999999997</v>
      </c>
      <c r="M1294">
        <v>339.98</v>
      </c>
      <c r="N1294">
        <v>19.78</v>
      </c>
      <c r="O1294">
        <v>0.54900000000000004</v>
      </c>
    </row>
    <row r="1295" spans="1:15" x14ac:dyDescent="0.25">
      <c r="A1295" s="1">
        <v>33589</v>
      </c>
      <c r="B1295">
        <v>274.11</v>
      </c>
      <c r="C1295">
        <v>326</v>
      </c>
      <c r="D1295">
        <v>357.59</v>
      </c>
      <c r="E1295">
        <v>173.43</v>
      </c>
      <c r="F1295">
        <v>619.07000000000005</v>
      </c>
      <c r="G1295">
        <v>178.54</v>
      </c>
      <c r="H1295">
        <v>348.16</v>
      </c>
      <c r="I1295">
        <v>320.57</v>
      </c>
      <c r="J1295">
        <v>287.87</v>
      </c>
      <c r="K1295">
        <v>633.70000000000005</v>
      </c>
      <c r="L1295">
        <v>303.14999999999998</v>
      </c>
      <c r="M1295">
        <v>339.19</v>
      </c>
      <c r="N1295">
        <v>19.45</v>
      </c>
      <c r="O1295">
        <v>0.53600000000000003</v>
      </c>
    </row>
    <row r="1296" spans="1:15" x14ac:dyDescent="0.25">
      <c r="A1296" s="1">
        <v>33590</v>
      </c>
      <c r="B1296">
        <v>274.49</v>
      </c>
      <c r="C1296">
        <v>326.87</v>
      </c>
      <c r="D1296">
        <v>357.04</v>
      </c>
      <c r="E1296">
        <v>173.33</v>
      </c>
      <c r="F1296">
        <v>621.04999999999995</v>
      </c>
      <c r="G1296">
        <v>179.78</v>
      </c>
      <c r="H1296">
        <v>349.5</v>
      </c>
      <c r="I1296">
        <v>320.52999999999997</v>
      </c>
      <c r="J1296">
        <v>289.39</v>
      </c>
      <c r="K1296">
        <v>636.42999999999995</v>
      </c>
      <c r="L1296">
        <v>305.13</v>
      </c>
      <c r="M1296">
        <v>340.07</v>
      </c>
      <c r="N1296">
        <v>19.39</v>
      </c>
      <c r="O1296">
        <v>0.52200000000000002</v>
      </c>
    </row>
    <row r="1297" spans="1:15" x14ac:dyDescent="0.25">
      <c r="A1297" s="1">
        <v>33591</v>
      </c>
      <c r="B1297">
        <v>272.26</v>
      </c>
      <c r="C1297">
        <v>326.19</v>
      </c>
      <c r="D1297">
        <v>356.33</v>
      </c>
      <c r="E1297">
        <v>173.15</v>
      </c>
      <c r="F1297">
        <v>621.86</v>
      </c>
      <c r="G1297">
        <v>177.32</v>
      </c>
      <c r="H1297">
        <v>352.91</v>
      </c>
      <c r="I1297">
        <v>320.18</v>
      </c>
      <c r="J1297">
        <v>289.54000000000002</v>
      </c>
      <c r="K1297">
        <v>638.35</v>
      </c>
      <c r="L1297">
        <v>306.06</v>
      </c>
      <c r="M1297">
        <v>339.48</v>
      </c>
      <c r="N1297">
        <v>19.12</v>
      </c>
      <c r="O1297">
        <v>0.51200000000000001</v>
      </c>
    </row>
    <row r="1298" spans="1:15" x14ac:dyDescent="0.25">
      <c r="A1298" s="1">
        <v>33592</v>
      </c>
      <c r="B1298">
        <v>275.01</v>
      </c>
      <c r="C1298">
        <v>327.79</v>
      </c>
      <c r="D1298">
        <v>361.02</v>
      </c>
      <c r="E1298">
        <v>176.77</v>
      </c>
      <c r="F1298">
        <v>628.44000000000005</v>
      </c>
      <c r="G1298">
        <v>178.42</v>
      </c>
      <c r="H1298">
        <v>353.98</v>
      </c>
      <c r="I1298">
        <v>324.25</v>
      </c>
      <c r="J1298">
        <v>292.20999999999998</v>
      </c>
      <c r="K1298">
        <v>643.92999999999995</v>
      </c>
      <c r="L1298">
        <v>311.57</v>
      </c>
      <c r="M1298">
        <v>343.23</v>
      </c>
      <c r="N1298">
        <v>18.28</v>
      </c>
      <c r="O1298">
        <v>0.48899999999999999</v>
      </c>
    </row>
    <row r="1299" spans="1:15" x14ac:dyDescent="0.25">
      <c r="A1299" s="1">
        <v>33595</v>
      </c>
      <c r="B1299">
        <v>283.06</v>
      </c>
      <c r="C1299">
        <v>330.18</v>
      </c>
      <c r="D1299">
        <v>371.98</v>
      </c>
      <c r="E1299">
        <v>179.6</v>
      </c>
      <c r="F1299">
        <v>641.97</v>
      </c>
      <c r="G1299">
        <v>184.41</v>
      </c>
      <c r="H1299">
        <v>359.61</v>
      </c>
      <c r="I1299">
        <v>333.62</v>
      </c>
      <c r="J1299">
        <v>301.82</v>
      </c>
      <c r="K1299">
        <v>657.14</v>
      </c>
      <c r="L1299">
        <v>315.77</v>
      </c>
      <c r="M1299">
        <v>351.24</v>
      </c>
      <c r="N1299">
        <v>18.579999999999998</v>
      </c>
      <c r="O1299">
        <v>0.49399999999999999</v>
      </c>
    </row>
    <row r="1300" spans="1:15" x14ac:dyDescent="0.25">
      <c r="A1300" s="1">
        <v>33596</v>
      </c>
      <c r="B1300">
        <v>285.83</v>
      </c>
      <c r="C1300">
        <v>328.97</v>
      </c>
      <c r="D1300">
        <v>377.48</v>
      </c>
      <c r="E1300">
        <v>179.56</v>
      </c>
      <c r="F1300">
        <v>644.34</v>
      </c>
      <c r="G1300">
        <v>186.62</v>
      </c>
      <c r="H1300">
        <v>365.35</v>
      </c>
      <c r="I1300">
        <v>338.13</v>
      </c>
      <c r="J1300">
        <v>307.49</v>
      </c>
      <c r="K1300">
        <v>659.39</v>
      </c>
      <c r="L1300">
        <v>312.54000000000002</v>
      </c>
      <c r="M1300">
        <v>353.35</v>
      </c>
      <c r="N1300">
        <v>18.68</v>
      </c>
      <c r="O1300">
        <v>0.497</v>
      </c>
    </row>
    <row r="1301" spans="1:15" x14ac:dyDescent="0.25">
      <c r="A1301" s="1">
        <v>33597</v>
      </c>
      <c r="B1301">
        <v>285.83</v>
      </c>
      <c r="C1301">
        <v>328.97</v>
      </c>
      <c r="D1301">
        <v>377.48</v>
      </c>
      <c r="E1301">
        <v>179.56</v>
      </c>
      <c r="F1301">
        <v>644.34</v>
      </c>
      <c r="G1301">
        <v>186.62</v>
      </c>
      <c r="H1301">
        <v>365.35</v>
      </c>
      <c r="I1301">
        <v>338.13</v>
      </c>
      <c r="J1301">
        <v>307.49</v>
      </c>
      <c r="K1301">
        <v>659.39</v>
      </c>
      <c r="L1301">
        <v>312.54000000000002</v>
      </c>
      <c r="M1301">
        <v>353.35</v>
      </c>
      <c r="N1301">
        <v>18.68</v>
      </c>
      <c r="O1301">
        <v>0.497</v>
      </c>
    </row>
    <row r="1302" spans="1:15" x14ac:dyDescent="0.25">
      <c r="A1302" s="1">
        <v>33598</v>
      </c>
      <c r="B1302">
        <v>290.12</v>
      </c>
      <c r="C1302">
        <v>328.91</v>
      </c>
      <c r="D1302">
        <v>385.77</v>
      </c>
      <c r="E1302">
        <v>180.26</v>
      </c>
      <c r="F1302">
        <v>658.53</v>
      </c>
      <c r="G1302">
        <v>190.85</v>
      </c>
      <c r="H1302">
        <v>370.71</v>
      </c>
      <c r="I1302">
        <v>342.81</v>
      </c>
      <c r="J1302">
        <v>309.27999999999997</v>
      </c>
      <c r="K1302">
        <v>669.63</v>
      </c>
      <c r="L1302">
        <v>314.27999999999997</v>
      </c>
      <c r="M1302">
        <v>358.59</v>
      </c>
      <c r="N1302">
        <v>18.63</v>
      </c>
      <c r="O1302">
        <v>0.47699999999999998</v>
      </c>
    </row>
    <row r="1303" spans="1:15" x14ac:dyDescent="0.25">
      <c r="A1303" s="1">
        <v>33599</v>
      </c>
      <c r="B1303">
        <v>292.49</v>
      </c>
      <c r="C1303">
        <v>330.61</v>
      </c>
      <c r="D1303">
        <v>387.88</v>
      </c>
      <c r="E1303">
        <v>180.32</v>
      </c>
      <c r="F1303">
        <v>664.35</v>
      </c>
      <c r="G1303">
        <v>192.27</v>
      </c>
      <c r="H1303">
        <v>370.01</v>
      </c>
      <c r="I1303">
        <v>341.76</v>
      </c>
      <c r="J1303">
        <v>310.58999999999997</v>
      </c>
      <c r="K1303">
        <v>675.74</v>
      </c>
      <c r="L1303">
        <v>314.19</v>
      </c>
      <c r="M1303">
        <v>360.71</v>
      </c>
      <c r="N1303">
        <v>18.82</v>
      </c>
      <c r="O1303">
        <v>0.47899999999999998</v>
      </c>
    </row>
    <row r="1304" spans="1:15" x14ac:dyDescent="0.25">
      <c r="A1304" s="1">
        <v>33602</v>
      </c>
      <c r="B1304">
        <v>302.01</v>
      </c>
      <c r="C1304">
        <v>333.97</v>
      </c>
      <c r="D1304">
        <v>396.1</v>
      </c>
      <c r="E1304">
        <v>181.83</v>
      </c>
      <c r="F1304">
        <v>678.68</v>
      </c>
      <c r="G1304">
        <v>196.78</v>
      </c>
      <c r="H1304">
        <v>382.1</v>
      </c>
      <c r="I1304">
        <v>351.64</v>
      </c>
      <c r="J1304">
        <v>316.43</v>
      </c>
      <c r="K1304">
        <v>691.93</v>
      </c>
      <c r="L1304">
        <v>317.39999999999998</v>
      </c>
      <c r="M1304">
        <v>368.62</v>
      </c>
      <c r="N1304">
        <v>18.63</v>
      </c>
      <c r="O1304">
        <v>0.45700000000000002</v>
      </c>
    </row>
    <row r="1305" spans="1:15" x14ac:dyDescent="0.25">
      <c r="A1305" s="1">
        <v>33603</v>
      </c>
      <c r="B1305">
        <v>303.45999999999998</v>
      </c>
      <c r="C1305">
        <v>341</v>
      </c>
      <c r="D1305">
        <v>396.72</v>
      </c>
      <c r="E1305">
        <v>183.08</v>
      </c>
      <c r="F1305">
        <v>679.45</v>
      </c>
      <c r="G1305">
        <v>196.03</v>
      </c>
      <c r="H1305">
        <v>400.8</v>
      </c>
      <c r="I1305">
        <v>353.62</v>
      </c>
      <c r="J1305">
        <v>318.91000000000003</v>
      </c>
      <c r="K1305">
        <v>692.2</v>
      </c>
      <c r="L1305">
        <v>319.14999999999998</v>
      </c>
      <c r="M1305">
        <v>370.17</v>
      </c>
      <c r="N1305">
        <v>19.149999999999999</v>
      </c>
      <c r="O1305">
        <v>0.46899999999999997</v>
      </c>
    </row>
    <row r="1306" spans="1:15" x14ac:dyDescent="0.25">
      <c r="A1306" s="1">
        <v>33604</v>
      </c>
      <c r="B1306">
        <v>303.45999999999998</v>
      </c>
      <c r="C1306">
        <v>341</v>
      </c>
      <c r="D1306">
        <v>396.72</v>
      </c>
      <c r="E1306">
        <v>183.08</v>
      </c>
      <c r="F1306">
        <v>679.45</v>
      </c>
      <c r="G1306">
        <v>196.03</v>
      </c>
      <c r="H1306">
        <v>400.8</v>
      </c>
      <c r="I1306">
        <v>353.62</v>
      </c>
      <c r="J1306">
        <v>318.91000000000003</v>
      </c>
      <c r="K1306">
        <v>692.2</v>
      </c>
      <c r="L1306">
        <v>319.14999999999998</v>
      </c>
      <c r="M1306">
        <v>370.17</v>
      </c>
      <c r="N1306">
        <v>19.149999999999999</v>
      </c>
      <c r="O1306">
        <v>0.46899999999999997</v>
      </c>
    </row>
    <row r="1307" spans="1:15" x14ac:dyDescent="0.25">
      <c r="A1307" s="1">
        <v>33605</v>
      </c>
      <c r="B1307">
        <v>304.13</v>
      </c>
      <c r="C1307">
        <v>342.4</v>
      </c>
      <c r="D1307">
        <v>393.44</v>
      </c>
      <c r="E1307">
        <v>182.13</v>
      </c>
      <c r="F1307">
        <v>675.44</v>
      </c>
      <c r="G1307">
        <v>198.38</v>
      </c>
      <c r="H1307">
        <v>394.59</v>
      </c>
      <c r="I1307">
        <v>352.66</v>
      </c>
      <c r="J1307">
        <v>317.60000000000002</v>
      </c>
      <c r="K1307">
        <v>687.5</v>
      </c>
      <c r="L1307">
        <v>320.88</v>
      </c>
      <c r="M1307">
        <v>369.39</v>
      </c>
      <c r="N1307">
        <v>19.43</v>
      </c>
      <c r="O1307">
        <v>0.48599999999999999</v>
      </c>
    </row>
    <row r="1308" spans="1:15" x14ac:dyDescent="0.25">
      <c r="A1308" s="1">
        <v>33606</v>
      </c>
      <c r="B1308">
        <v>304.64</v>
      </c>
      <c r="C1308">
        <v>343.15</v>
      </c>
      <c r="D1308">
        <v>395.48</v>
      </c>
      <c r="E1308">
        <v>182.69</v>
      </c>
      <c r="F1308">
        <v>678.99</v>
      </c>
      <c r="G1308">
        <v>199.1</v>
      </c>
      <c r="H1308">
        <v>400.42</v>
      </c>
      <c r="I1308">
        <v>353.17</v>
      </c>
      <c r="J1308">
        <v>319.79000000000002</v>
      </c>
      <c r="K1308">
        <v>692.38</v>
      </c>
      <c r="L1308">
        <v>321.83999999999997</v>
      </c>
      <c r="M1308">
        <v>370.91</v>
      </c>
      <c r="N1308">
        <v>19.22</v>
      </c>
      <c r="O1308">
        <v>0.49299999999999999</v>
      </c>
    </row>
    <row r="1309" spans="1:15" x14ac:dyDescent="0.25">
      <c r="A1309" s="1">
        <v>33609</v>
      </c>
      <c r="B1309">
        <v>303.95</v>
      </c>
      <c r="C1309">
        <v>338.87</v>
      </c>
      <c r="D1309">
        <v>397.67</v>
      </c>
      <c r="E1309">
        <v>181.62</v>
      </c>
      <c r="F1309">
        <v>675.94</v>
      </c>
      <c r="G1309">
        <v>201.23</v>
      </c>
      <c r="H1309">
        <v>404.28</v>
      </c>
      <c r="I1309">
        <v>353.11</v>
      </c>
      <c r="J1309">
        <v>318.18</v>
      </c>
      <c r="K1309">
        <v>686.05</v>
      </c>
      <c r="L1309">
        <v>321.51</v>
      </c>
      <c r="M1309">
        <v>369.78</v>
      </c>
      <c r="N1309">
        <v>19.239999999999998</v>
      </c>
      <c r="O1309">
        <v>0.49099999999999999</v>
      </c>
    </row>
    <row r="1310" spans="1:15" x14ac:dyDescent="0.25">
      <c r="A1310" s="1">
        <v>33610</v>
      </c>
      <c r="B1310">
        <v>303.68</v>
      </c>
      <c r="C1310">
        <v>331.61</v>
      </c>
      <c r="D1310">
        <v>398.8</v>
      </c>
      <c r="E1310">
        <v>180.19</v>
      </c>
      <c r="F1310">
        <v>674.08</v>
      </c>
      <c r="G1310">
        <v>205.28</v>
      </c>
      <c r="H1310">
        <v>408.01</v>
      </c>
      <c r="I1310">
        <v>353.98</v>
      </c>
      <c r="J1310">
        <v>322.05</v>
      </c>
      <c r="K1310">
        <v>681.63</v>
      </c>
      <c r="L1310">
        <v>323.29000000000002</v>
      </c>
      <c r="M1310">
        <v>369.38</v>
      </c>
      <c r="N1310">
        <v>18.72</v>
      </c>
      <c r="O1310">
        <v>0.48099999999999998</v>
      </c>
    </row>
    <row r="1311" spans="1:15" x14ac:dyDescent="0.25">
      <c r="A1311" s="1">
        <v>33611</v>
      </c>
      <c r="B1311">
        <v>305.26</v>
      </c>
      <c r="C1311">
        <v>326.82</v>
      </c>
      <c r="D1311">
        <v>400.95</v>
      </c>
      <c r="E1311">
        <v>179.51</v>
      </c>
      <c r="F1311">
        <v>677.07</v>
      </c>
      <c r="G1311">
        <v>206.98</v>
      </c>
      <c r="H1311">
        <v>409.96</v>
      </c>
      <c r="I1311">
        <v>355.71</v>
      </c>
      <c r="J1311">
        <v>324.48</v>
      </c>
      <c r="K1311">
        <v>684.34</v>
      </c>
      <c r="L1311">
        <v>324.08999999999997</v>
      </c>
      <c r="M1311">
        <v>370.53</v>
      </c>
      <c r="N1311">
        <v>17.95</v>
      </c>
      <c r="O1311">
        <v>0.46700000000000003</v>
      </c>
    </row>
    <row r="1312" spans="1:15" x14ac:dyDescent="0.25">
      <c r="A1312" s="1">
        <v>33612</v>
      </c>
      <c r="B1312">
        <v>306.60000000000002</v>
      </c>
      <c r="C1312">
        <v>325.69</v>
      </c>
      <c r="D1312">
        <v>400.98</v>
      </c>
      <c r="E1312">
        <v>178.12</v>
      </c>
      <c r="F1312">
        <v>679.52</v>
      </c>
      <c r="G1312">
        <v>208.79</v>
      </c>
      <c r="H1312">
        <v>411.63</v>
      </c>
      <c r="I1312">
        <v>354.62</v>
      </c>
      <c r="J1312">
        <v>323.95</v>
      </c>
      <c r="K1312">
        <v>686.65</v>
      </c>
      <c r="L1312">
        <v>323.87</v>
      </c>
      <c r="M1312">
        <v>371.09</v>
      </c>
      <c r="N1312">
        <v>17.89</v>
      </c>
      <c r="O1312">
        <v>0.47699999999999998</v>
      </c>
    </row>
    <row r="1313" spans="1:15" x14ac:dyDescent="0.25">
      <c r="A1313" s="1">
        <v>33613</v>
      </c>
      <c r="B1313">
        <v>305.62</v>
      </c>
      <c r="C1313">
        <v>327.22000000000003</v>
      </c>
      <c r="D1313">
        <v>397.47</v>
      </c>
      <c r="E1313">
        <v>176.52</v>
      </c>
      <c r="F1313">
        <v>673.3</v>
      </c>
      <c r="G1313">
        <v>206.81</v>
      </c>
      <c r="H1313">
        <v>404.5</v>
      </c>
      <c r="I1313">
        <v>353.59</v>
      </c>
      <c r="J1313">
        <v>322.64999999999998</v>
      </c>
      <c r="K1313">
        <v>681.81</v>
      </c>
      <c r="L1313">
        <v>320.31</v>
      </c>
      <c r="M1313">
        <v>368.75</v>
      </c>
      <c r="N1313">
        <v>18.260000000000002</v>
      </c>
      <c r="O1313">
        <v>0.497</v>
      </c>
    </row>
    <row r="1314" spans="1:15" x14ac:dyDescent="0.25">
      <c r="A1314" s="1">
        <v>33616</v>
      </c>
      <c r="B1314">
        <v>305.8</v>
      </c>
      <c r="C1314">
        <v>331.5</v>
      </c>
      <c r="D1314">
        <v>396.28</v>
      </c>
      <c r="E1314">
        <v>174.58</v>
      </c>
      <c r="F1314">
        <v>669.08</v>
      </c>
      <c r="G1314">
        <v>207.15</v>
      </c>
      <c r="H1314">
        <v>403.9</v>
      </c>
      <c r="I1314">
        <v>352.44</v>
      </c>
      <c r="J1314">
        <v>321.79000000000002</v>
      </c>
      <c r="K1314">
        <v>679.09</v>
      </c>
      <c r="L1314">
        <v>319.12</v>
      </c>
      <c r="M1314">
        <v>367.85</v>
      </c>
      <c r="N1314">
        <v>18.77</v>
      </c>
      <c r="O1314">
        <v>0.53400000000000003</v>
      </c>
    </row>
    <row r="1315" spans="1:15" x14ac:dyDescent="0.25">
      <c r="A1315" s="1">
        <v>33617</v>
      </c>
      <c r="B1315">
        <v>311.44</v>
      </c>
      <c r="C1315">
        <v>338.34</v>
      </c>
      <c r="D1315">
        <v>403.51</v>
      </c>
      <c r="E1315">
        <v>175.83</v>
      </c>
      <c r="F1315">
        <v>673.41</v>
      </c>
      <c r="G1315">
        <v>211.73</v>
      </c>
      <c r="H1315">
        <v>408.34</v>
      </c>
      <c r="I1315">
        <v>357.62</v>
      </c>
      <c r="J1315">
        <v>325.16000000000003</v>
      </c>
      <c r="K1315">
        <v>686.98</v>
      </c>
      <c r="L1315">
        <v>321.08</v>
      </c>
      <c r="M1315">
        <v>372.66</v>
      </c>
      <c r="N1315">
        <v>18.399999999999999</v>
      </c>
      <c r="O1315">
        <v>0.51200000000000001</v>
      </c>
    </row>
    <row r="1316" spans="1:15" x14ac:dyDescent="0.25">
      <c r="A1316" s="1">
        <v>33618</v>
      </c>
      <c r="B1316">
        <v>312.77999999999997</v>
      </c>
      <c r="C1316">
        <v>337.95</v>
      </c>
      <c r="D1316">
        <v>405.32</v>
      </c>
      <c r="E1316">
        <v>174.24</v>
      </c>
      <c r="F1316">
        <v>661.46</v>
      </c>
      <c r="G1316">
        <v>217.65</v>
      </c>
      <c r="H1316">
        <v>414.71</v>
      </c>
      <c r="I1316">
        <v>362.69</v>
      </c>
      <c r="J1316">
        <v>332.8</v>
      </c>
      <c r="K1316">
        <v>680.69</v>
      </c>
      <c r="L1316">
        <v>318.11</v>
      </c>
      <c r="M1316">
        <v>372.17</v>
      </c>
      <c r="N1316">
        <v>18.829999999999998</v>
      </c>
      <c r="O1316">
        <v>0.52900000000000003</v>
      </c>
    </row>
    <row r="1317" spans="1:15" x14ac:dyDescent="0.25">
      <c r="A1317" s="1">
        <v>33619</v>
      </c>
      <c r="B1317">
        <v>311.05</v>
      </c>
      <c r="C1317">
        <v>337.74</v>
      </c>
      <c r="D1317">
        <v>402</v>
      </c>
      <c r="E1317">
        <v>171.86</v>
      </c>
      <c r="F1317">
        <v>642.91999999999996</v>
      </c>
      <c r="G1317">
        <v>217.7</v>
      </c>
      <c r="H1317">
        <v>416.89</v>
      </c>
      <c r="I1317">
        <v>367.19</v>
      </c>
      <c r="J1317">
        <v>340.24</v>
      </c>
      <c r="K1317">
        <v>662.69</v>
      </c>
      <c r="L1317">
        <v>313.86</v>
      </c>
      <c r="M1317">
        <v>368.07</v>
      </c>
      <c r="N1317">
        <v>18.940000000000001</v>
      </c>
      <c r="O1317">
        <v>0.53700000000000003</v>
      </c>
    </row>
    <row r="1318" spans="1:15" x14ac:dyDescent="0.25">
      <c r="A1318" s="1">
        <v>33620</v>
      </c>
      <c r="B1318">
        <v>308.70999999999998</v>
      </c>
      <c r="C1318">
        <v>341.5</v>
      </c>
      <c r="D1318">
        <v>400.5</v>
      </c>
      <c r="E1318">
        <v>171.9</v>
      </c>
      <c r="F1318">
        <v>644.03</v>
      </c>
      <c r="G1318">
        <v>218.63</v>
      </c>
      <c r="H1318">
        <v>415.29</v>
      </c>
      <c r="I1318">
        <v>369.96</v>
      </c>
      <c r="J1318">
        <v>341.68</v>
      </c>
      <c r="K1318">
        <v>660.76</v>
      </c>
      <c r="L1318">
        <v>315.12</v>
      </c>
      <c r="M1318">
        <v>368.2</v>
      </c>
      <c r="N1318">
        <v>19.11</v>
      </c>
      <c r="O1318">
        <v>0.54100000000000004</v>
      </c>
    </row>
    <row r="1319" spans="1:15" x14ac:dyDescent="0.25">
      <c r="A1319" s="1">
        <v>33623</v>
      </c>
      <c r="B1319">
        <v>307.62</v>
      </c>
      <c r="C1319">
        <v>342.78</v>
      </c>
      <c r="D1319">
        <v>396.04</v>
      </c>
      <c r="E1319">
        <v>172.4</v>
      </c>
      <c r="F1319">
        <v>640.62</v>
      </c>
      <c r="G1319">
        <v>214.81</v>
      </c>
      <c r="H1319">
        <v>408.15</v>
      </c>
      <c r="I1319">
        <v>368.75</v>
      </c>
      <c r="J1319">
        <v>338.76</v>
      </c>
      <c r="K1319">
        <v>659.46</v>
      </c>
      <c r="L1319">
        <v>312.89</v>
      </c>
      <c r="M1319">
        <v>366.39</v>
      </c>
      <c r="N1319">
        <v>18.920000000000002</v>
      </c>
      <c r="O1319">
        <v>0.53900000000000003</v>
      </c>
    </row>
    <row r="1320" spans="1:15" x14ac:dyDescent="0.25">
      <c r="A1320" s="1">
        <v>33624</v>
      </c>
      <c r="B1320">
        <v>304.12</v>
      </c>
      <c r="C1320">
        <v>348.31</v>
      </c>
      <c r="D1320">
        <v>391.57</v>
      </c>
      <c r="E1320">
        <v>172.75</v>
      </c>
      <c r="F1320">
        <v>632.84</v>
      </c>
      <c r="G1320">
        <v>208.55</v>
      </c>
      <c r="H1320">
        <v>398.24</v>
      </c>
      <c r="I1320">
        <v>361.92</v>
      </c>
      <c r="J1320">
        <v>335</v>
      </c>
      <c r="K1320">
        <v>656.17</v>
      </c>
      <c r="L1320">
        <v>314.08999999999997</v>
      </c>
      <c r="M1320">
        <v>363.19</v>
      </c>
      <c r="N1320">
        <v>18.5</v>
      </c>
      <c r="O1320">
        <v>0.52700000000000002</v>
      </c>
    </row>
    <row r="1321" spans="1:15" x14ac:dyDescent="0.25">
      <c r="A1321" s="1">
        <v>33625</v>
      </c>
      <c r="B1321">
        <v>309</v>
      </c>
      <c r="C1321">
        <v>343.06</v>
      </c>
      <c r="D1321">
        <v>397.43</v>
      </c>
      <c r="E1321">
        <v>174.58</v>
      </c>
      <c r="F1321">
        <v>646.29999999999995</v>
      </c>
      <c r="G1321">
        <v>215.88</v>
      </c>
      <c r="H1321">
        <v>407.19</v>
      </c>
      <c r="I1321">
        <v>366.1</v>
      </c>
      <c r="J1321">
        <v>335.49</v>
      </c>
      <c r="K1321">
        <v>666.7</v>
      </c>
      <c r="L1321">
        <v>318.64999999999998</v>
      </c>
      <c r="M1321">
        <v>368.45</v>
      </c>
      <c r="N1321">
        <v>18.73</v>
      </c>
      <c r="O1321">
        <v>0.52100000000000002</v>
      </c>
    </row>
    <row r="1322" spans="1:15" x14ac:dyDescent="0.25">
      <c r="A1322" s="1">
        <v>33626</v>
      </c>
      <c r="B1322">
        <v>307.63</v>
      </c>
      <c r="C1322">
        <v>337.1</v>
      </c>
      <c r="D1322">
        <v>398.14</v>
      </c>
      <c r="E1322">
        <v>173.49</v>
      </c>
      <c r="F1322">
        <v>644.74</v>
      </c>
      <c r="G1322">
        <v>215.04</v>
      </c>
      <c r="H1322">
        <v>408.72</v>
      </c>
      <c r="I1322">
        <v>362.92</v>
      </c>
      <c r="J1322">
        <v>333.44</v>
      </c>
      <c r="K1322">
        <v>665.49</v>
      </c>
      <c r="L1322">
        <v>315.5</v>
      </c>
      <c r="M1322">
        <v>366.7</v>
      </c>
      <c r="N1322">
        <v>18.38</v>
      </c>
      <c r="O1322">
        <v>0.52500000000000002</v>
      </c>
    </row>
    <row r="1323" spans="1:15" x14ac:dyDescent="0.25">
      <c r="A1323" s="1">
        <v>33627</v>
      </c>
      <c r="B1323">
        <v>309.02999999999997</v>
      </c>
      <c r="C1323">
        <v>338.65</v>
      </c>
      <c r="D1323">
        <v>399.22</v>
      </c>
      <c r="E1323">
        <v>174.61</v>
      </c>
      <c r="F1323">
        <v>646.88</v>
      </c>
      <c r="G1323">
        <v>214.22</v>
      </c>
      <c r="H1323">
        <v>411.22</v>
      </c>
      <c r="I1323">
        <v>361.58</v>
      </c>
      <c r="J1323">
        <v>333.68</v>
      </c>
      <c r="K1323">
        <v>667.46</v>
      </c>
      <c r="L1323">
        <v>312.07</v>
      </c>
      <c r="M1323">
        <v>367.37</v>
      </c>
      <c r="N1323">
        <v>18.75</v>
      </c>
      <c r="O1323">
        <v>0.54100000000000004</v>
      </c>
    </row>
    <row r="1324" spans="1:15" x14ac:dyDescent="0.25">
      <c r="A1324" s="1">
        <v>33630</v>
      </c>
      <c r="B1324">
        <v>309.04000000000002</v>
      </c>
      <c r="C1324">
        <v>338.58</v>
      </c>
      <c r="D1324">
        <v>398.8</v>
      </c>
      <c r="E1324">
        <v>174.36</v>
      </c>
      <c r="F1324">
        <v>643.54999999999995</v>
      </c>
      <c r="G1324">
        <v>213.83</v>
      </c>
      <c r="H1324">
        <v>409.78</v>
      </c>
      <c r="I1324">
        <v>362.47</v>
      </c>
      <c r="J1324">
        <v>335.26</v>
      </c>
      <c r="K1324">
        <v>666.18</v>
      </c>
      <c r="L1324">
        <v>309.58999999999997</v>
      </c>
      <c r="M1324">
        <v>366.73</v>
      </c>
      <c r="N1324">
        <v>19.350000000000001</v>
      </c>
      <c r="O1324">
        <v>0.55000000000000004</v>
      </c>
    </row>
    <row r="1325" spans="1:15" x14ac:dyDescent="0.25">
      <c r="A1325" s="1">
        <v>33631</v>
      </c>
      <c r="B1325">
        <v>311.27</v>
      </c>
      <c r="C1325">
        <v>339.56</v>
      </c>
      <c r="D1325">
        <v>398.84</v>
      </c>
      <c r="E1325">
        <v>174.33</v>
      </c>
      <c r="F1325">
        <v>641.52</v>
      </c>
      <c r="G1325">
        <v>213.63</v>
      </c>
      <c r="H1325">
        <v>409.12</v>
      </c>
      <c r="I1325">
        <v>361.85</v>
      </c>
      <c r="J1325">
        <v>337.5</v>
      </c>
      <c r="K1325">
        <v>667.65</v>
      </c>
      <c r="L1325">
        <v>307.89999999999998</v>
      </c>
      <c r="M1325">
        <v>367.07</v>
      </c>
      <c r="N1325">
        <v>19.09</v>
      </c>
      <c r="O1325">
        <v>0.53600000000000003</v>
      </c>
    </row>
    <row r="1326" spans="1:15" x14ac:dyDescent="0.25">
      <c r="A1326" s="1">
        <v>33632</v>
      </c>
      <c r="B1326">
        <v>307.98</v>
      </c>
      <c r="C1326">
        <v>333.41</v>
      </c>
      <c r="D1326">
        <v>393.75</v>
      </c>
      <c r="E1326">
        <v>173.45</v>
      </c>
      <c r="F1326">
        <v>633.62</v>
      </c>
      <c r="G1326">
        <v>212.03</v>
      </c>
      <c r="H1326">
        <v>409.39</v>
      </c>
      <c r="I1326">
        <v>358.78</v>
      </c>
      <c r="J1326">
        <v>334.96</v>
      </c>
      <c r="K1326">
        <v>657.81</v>
      </c>
      <c r="L1326">
        <v>307.11</v>
      </c>
      <c r="M1326">
        <v>363.08</v>
      </c>
      <c r="N1326">
        <v>18.920000000000002</v>
      </c>
      <c r="O1326">
        <v>0.53400000000000003</v>
      </c>
    </row>
    <row r="1327" spans="1:15" x14ac:dyDescent="0.25">
      <c r="A1327" s="1">
        <v>33633</v>
      </c>
      <c r="B1327">
        <v>309.33999999999997</v>
      </c>
      <c r="C1327">
        <v>330.84</v>
      </c>
      <c r="D1327">
        <v>394.1</v>
      </c>
      <c r="E1327">
        <v>173.35</v>
      </c>
      <c r="F1327">
        <v>644.08000000000004</v>
      </c>
      <c r="G1327">
        <v>212.91</v>
      </c>
      <c r="H1327">
        <v>412.2</v>
      </c>
      <c r="I1327">
        <v>358.94</v>
      </c>
      <c r="J1327">
        <v>333.93</v>
      </c>
      <c r="K1327">
        <v>669.3</v>
      </c>
      <c r="L1327">
        <v>306.22000000000003</v>
      </c>
      <c r="M1327">
        <v>365.3</v>
      </c>
      <c r="N1327">
        <v>18.95</v>
      </c>
      <c r="O1327">
        <v>0.51500000000000001</v>
      </c>
    </row>
    <row r="1328" spans="1:15" x14ac:dyDescent="0.25">
      <c r="A1328" s="1">
        <v>33634</v>
      </c>
      <c r="B1328">
        <v>308.51</v>
      </c>
      <c r="C1328">
        <v>328.33</v>
      </c>
      <c r="D1328">
        <v>390.51</v>
      </c>
      <c r="E1328">
        <v>173.2</v>
      </c>
      <c r="F1328">
        <v>643.13</v>
      </c>
      <c r="G1328">
        <v>210.7</v>
      </c>
      <c r="H1328">
        <v>409.21</v>
      </c>
      <c r="I1328">
        <v>354.86</v>
      </c>
      <c r="J1328">
        <v>328.95</v>
      </c>
      <c r="K1328">
        <v>666.88</v>
      </c>
      <c r="L1328">
        <v>304.31</v>
      </c>
      <c r="M1328">
        <v>363.36</v>
      </c>
      <c r="N1328">
        <v>18.93</v>
      </c>
      <c r="O1328">
        <v>0.52500000000000002</v>
      </c>
    </row>
    <row r="1329" spans="1:15" x14ac:dyDescent="0.25">
      <c r="A1329" s="1">
        <v>33637</v>
      </c>
      <c r="B1329">
        <v>310.70999999999998</v>
      </c>
      <c r="C1329">
        <v>329.68</v>
      </c>
      <c r="D1329">
        <v>391.34</v>
      </c>
      <c r="E1329">
        <v>172.33</v>
      </c>
      <c r="F1329">
        <v>642.22</v>
      </c>
      <c r="G1329">
        <v>213.07</v>
      </c>
      <c r="H1329">
        <v>407.35</v>
      </c>
      <c r="I1329">
        <v>355.97</v>
      </c>
      <c r="J1329">
        <v>327.78</v>
      </c>
      <c r="K1329">
        <v>669.11</v>
      </c>
      <c r="L1329">
        <v>301.07</v>
      </c>
      <c r="M1329">
        <v>363.97</v>
      </c>
      <c r="N1329">
        <v>18.97</v>
      </c>
      <c r="O1329">
        <v>0.53200000000000003</v>
      </c>
    </row>
    <row r="1330" spans="1:15" x14ac:dyDescent="0.25">
      <c r="A1330" s="1">
        <v>33638</v>
      </c>
      <c r="B1330">
        <v>314.35000000000002</v>
      </c>
      <c r="C1330">
        <v>330.24</v>
      </c>
      <c r="D1330">
        <v>394.67</v>
      </c>
      <c r="E1330">
        <v>171.94</v>
      </c>
      <c r="F1330">
        <v>649.66</v>
      </c>
      <c r="G1330">
        <v>216.89</v>
      </c>
      <c r="H1330">
        <v>407.39</v>
      </c>
      <c r="I1330">
        <v>358.25</v>
      </c>
      <c r="J1330">
        <v>333.65</v>
      </c>
      <c r="K1330">
        <v>674.02</v>
      </c>
      <c r="L1330">
        <v>303.64999999999998</v>
      </c>
      <c r="M1330">
        <v>367.4</v>
      </c>
      <c r="N1330">
        <v>19.260000000000002</v>
      </c>
      <c r="O1330">
        <v>0.54600000000000004</v>
      </c>
    </row>
    <row r="1331" spans="1:15" x14ac:dyDescent="0.25">
      <c r="A1331" s="1">
        <v>33639</v>
      </c>
      <c r="B1331">
        <v>316.95</v>
      </c>
      <c r="C1331">
        <v>325.02999999999997</v>
      </c>
      <c r="D1331">
        <v>395.49</v>
      </c>
      <c r="E1331">
        <v>171.13</v>
      </c>
      <c r="F1331">
        <v>652.20000000000005</v>
      </c>
      <c r="G1331">
        <v>219.19</v>
      </c>
      <c r="H1331">
        <v>410.03</v>
      </c>
      <c r="I1331">
        <v>359.68</v>
      </c>
      <c r="J1331">
        <v>332.31</v>
      </c>
      <c r="K1331">
        <v>676.35</v>
      </c>
      <c r="L1331">
        <v>303.16000000000003</v>
      </c>
      <c r="M1331">
        <v>368.25</v>
      </c>
      <c r="N1331">
        <v>19.5</v>
      </c>
      <c r="O1331">
        <v>0.54800000000000004</v>
      </c>
    </row>
    <row r="1332" spans="1:15" x14ac:dyDescent="0.25">
      <c r="A1332" s="1">
        <v>33640</v>
      </c>
      <c r="B1332">
        <v>317.37</v>
      </c>
      <c r="C1332">
        <v>325.33999999999997</v>
      </c>
      <c r="D1332">
        <v>395.59</v>
      </c>
      <c r="E1332">
        <v>170.94</v>
      </c>
      <c r="F1332">
        <v>648.84</v>
      </c>
      <c r="G1332">
        <v>217.57</v>
      </c>
      <c r="H1332">
        <v>413.39</v>
      </c>
      <c r="I1332">
        <v>359.96</v>
      </c>
      <c r="J1332">
        <v>335.04</v>
      </c>
      <c r="K1332">
        <v>675.5</v>
      </c>
      <c r="L1332">
        <v>302.06</v>
      </c>
      <c r="M1332">
        <v>367.81</v>
      </c>
      <c r="N1332">
        <v>19.48</v>
      </c>
      <c r="O1332">
        <v>0.55000000000000004</v>
      </c>
    </row>
    <row r="1333" spans="1:15" x14ac:dyDescent="0.25">
      <c r="A1333" s="1">
        <v>33641</v>
      </c>
      <c r="B1333">
        <v>313.77999999999997</v>
      </c>
      <c r="C1333">
        <v>328.84</v>
      </c>
      <c r="D1333">
        <v>393.54</v>
      </c>
      <c r="E1333">
        <v>170.29</v>
      </c>
      <c r="F1333">
        <v>640.74</v>
      </c>
      <c r="G1333">
        <v>217.51</v>
      </c>
      <c r="H1333">
        <v>406.03</v>
      </c>
      <c r="I1333">
        <v>357.98</v>
      </c>
      <c r="J1333">
        <v>332.91</v>
      </c>
      <c r="K1333">
        <v>665.76</v>
      </c>
      <c r="L1333">
        <v>297.31</v>
      </c>
      <c r="M1333">
        <v>364.73</v>
      </c>
      <c r="N1333">
        <v>19.91</v>
      </c>
      <c r="O1333">
        <v>0.56000000000000005</v>
      </c>
    </row>
    <row r="1334" spans="1:15" x14ac:dyDescent="0.25">
      <c r="A1334" s="1">
        <v>33644</v>
      </c>
      <c r="B1334">
        <v>315.10000000000002</v>
      </c>
      <c r="C1334">
        <v>332.54</v>
      </c>
      <c r="D1334">
        <v>394.97</v>
      </c>
      <c r="E1334">
        <v>170.9</v>
      </c>
      <c r="F1334">
        <v>641.15</v>
      </c>
      <c r="G1334">
        <v>218.2</v>
      </c>
      <c r="H1334">
        <v>402.89</v>
      </c>
      <c r="I1334">
        <v>358.31</v>
      </c>
      <c r="J1334">
        <v>334.98</v>
      </c>
      <c r="K1334">
        <v>667.78</v>
      </c>
      <c r="L1334">
        <v>302.35000000000002</v>
      </c>
      <c r="M1334">
        <v>366.24</v>
      </c>
      <c r="N1334">
        <v>19.690000000000001</v>
      </c>
      <c r="O1334">
        <v>0.56200000000000006</v>
      </c>
    </row>
    <row r="1335" spans="1:15" x14ac:dyDescent="0.25">
      <c r="A1335" s="1">
        <v>33645</v>
      </c>
      <c r="B1335">
        <v>315.89999999999998</v>
      </c>
      <c r="C1335">
        <v>331.62</v>
      </c>
      <c r="D1335">
        <v>394.28</v>
      </c>
      <c r="E1335">
        <v>172.04</v>
      </c>
      <c r="F1335">
        <v>638.89</v>
      </c>
      <c r="G1335">
        <v>217.34</v>
      </c>
      <c r="H1335">
        <v>404.05</v>
      </c>
      <c r="I1335">
        <v>358.07</v>
      </c>
      <c r="J1335">
        <v>335.42</v>
      </c>
      <c r="K1335">
        <v>665.71</v>
      </c>
      <c r="L1335">
        <v>305.19</v>
      </c>
      <c r="M1335">
        <v>366.11</v>
      </c>
      <c r="N1335">
        <v>19.36</v>
      </c>
      <c r="O1335">
        <v>0.55100000000000005</v>
      </c>
    </row>
    <row r="1336" spans="1:15" x14ac:dyDescent="0.25">
      <c r="A1336" s="1">
        <v>33646</v>
      </c>
      <c r="B1336">
        <v>318.39</v>
      </c>
      <c r="C1336">
        <v>335.02</v>
      </c>
      <c r="D1336">
        <v>398.32</v>
      </c>
      <c r="E1336">
        <v>172.72</v>
      </c>
      <c r="F1336">
        <v>643.19000000000005</v>
      </c>
      <c r="G1336">
        <v>222.8</v>
      </c>
      <c r="H1336">
        <v>406.22</v>
      </c>
      <c r="I1336">
        <v>362.16</v>
      </c>
      <c r="J1336">
        <v>337.53</v>
      </c>
      <c r="K1336">
        <v>670.76</v>
      </c>
      <c r="L1336">
        <v>305.16000000000003</v>
      </c>
      <c r="M1336">
        <v>369.23</v>
      </c>
      <c r="N1336">
        <v>19.29</v>
      </c>
      <c r="O1336">
        <v>0.54900000000000004</v>
      </c>
    </row>
    <row r="1337" spans="1:15" x14ac:dyDescent="0.25">
      <c r="A1337" s="1">
        <v>33647</v>
      </c>
      <c r="B1337">
        <v>316.82</v>
      </c>
      <c r="C1337">
        <v>331.71</v>
      </c>
      <c r="D1337">
        <v>395.41</v>
      </c>
      <c r="E1337">
        <v>171.54</v>
      </c>
      <c r="F1337">
        <v>633.34</v>
      </c>
      <c r="G1337">
        <v>220.29</v>
      </c>
      <c r="H1337">
        <v>401.02</v>
      </c>
      <c r="I1337">
        <v>359.86</v>
      </c>
      <c r="J1337">
        <v>336.76</v>
      </c>
      <c r="K1337">
        <v>661.71</v>
      </c>
      <c r="L1337">
        <v>303.04000000000002</v>
      </c>
      <c r="M1337">
        <v>365.74</v>
      </c>
      <c r="N1337">
        <v>19.7</v>
      </c>
      <c r="O1337">
        <v>0.55300000000000005</v>
      </c>
    </row>
    <row r="1338" spans="1:15" x14ac:dyDescent="0.25">
      <c r="A1338" s="1">
        <v>33648</v>
      </c>
      <c r="B1338">
        <v>317.14</v>
      </c>
      <c r="C1338">
        <v>330.42</v>
      </c>
      <c r="D1338">
        <v>393.25</v>
      </c>
      <c r="E1338">
        <v>171.39</v>
      </c>
      <c r="F1338">
        <v>628.5</v>
      </c>
      <c r="G1338">
        <v>217.82</v>
      </c>
      <c r="H1338">
        <v>404.52</v>
      </c>
      <c r="I1338">
        <v>359.73</v>
      </c>
      <c r="J1338">
        <v>340.59</v>
      </c>
      <c r="K1338">
        <v>658.94</v>
      </c>
      <c r="L1338">
        <v>302.93</v>
      </c>
      <c r="M1338">
        <v>364.65</v>
      </c>
      <c r="N1338">
        <v>19.420000000000002</v>
      </c>
      <c r="O1338">
        <v>0.54100000000000004</v>
      </c>
    </row>
    <row r="1339" spans="1:15" x14ac:dyDescent="0.25">
      <c r="A1339" s="1">
        <v>33651</v>
      </c>
      <c r="B1339">
        <v>317.14</v>
      </c>
      <c r="C1339">
        <v>330.42</v>
      </c>
      <c r="D1339">
        <v>393.25</v>
      </c>
      <c r="E1339">
        <v>171.39</v>
      </c>
      <c r="F1339">
        <v>628.5</v>
      </c>
      <c r="G1339">
        <v>217.82</v>
      </c>
      <c r="H1339">
        <v>404.52</v>
      </c>
      <c r="I1339">
        <v>359.73</v>
      </c>
      <c r="J1339">
        <v>340.59</v>
      </c>
      <c r="K1339">
        <v>658.94</v>
      </c>
      <c r="L1339">
        <v>302.93</v>
      </c>
      <c r="M1339">
        <v>364.65</v>
      </c>
      <c r="N1339">
        <v>19.420000000000002</v>
      </c>
      <c r="O1339">
        <v>0.54100000000000004</v>
      </c>
    </row>
    <row r="1340" spans="1:15" x14ac:dyDescent="0.25">
      <c r="A1340" s="1">
        <v>33652</v>
      </c>
      <c r="B1340">
        <v>312.58999999999997</v>
      </c>
      <c r="C1340">
        <v>322.41000000000003</v>
      </c>
      <c r="D1340">
        <v>391.12</v>
      </c>
      <c r="E1340">
        <v>171.1</v>
      </c>
      <c r="F1340">
        <v>615.85</v>
      </c>
      <c r="G1340">
        <v>215.84</v>
      </c>
      <c r="H1340">
        <v>400.64</v>
      </c>
      <c r="I1340">
        <v>359.06</v>
      </c>
      <c r="J1340">
        <v>336.93</v>
      </c>
      <c r="K1340">
        <v>647</v>
      </c>
      <c r="L1340">
        <v>298.22000000000003</v>
      </c>
      <c r="M1340">
        <v>359.63</v>
      </c>
      <c r="N1340">
        <v>18.14</v>
      </c>
      <c r="O1340">
        <v>0.50900000000000001</v>
      </c>
    </row>
    <row r="1341" spans="1:15" x14ac:dyDescent="0.25">
      <c r="A1341" s="1">
        <v>33653</v>
      </c>
      <c r="B1341">
        <v>314.06</v>
      </c>
      <c r="C1341">
        <v>320.77999999999997</v>
      </c>
      <c r="D1341">
        <v>391.03</v>
      </c>
      <c r="E1341">
        <v>170.52</v>
      </c>
      <c r="F1341">
        <v>616.74</v>
      </c>
      <c r="G1341">
        <v>216.95</v>
      </c>
      <c r="H1341">
        <v>396.92</v>
      </c>
      <c r="I1341">
        <v>359.83</v>
      </c>
      <c r="J1341">
        <v>339.52</v>
      </c>
      <c r="K1341">
        <v>648.91</v>
      </c>
      <c r="L1341">
        <v>299.18</v>
      </c>
      <c r="M1341">
        <v>360.36</v>
      </c>
      <c r="N1341">
        <v>18.420000000000002</v>
      </c>
      <c r="O1341">
        <v>0.52400000000000002</v>
      </c>
    </row>
    <row r="1342" spans="1:15" x14ac:dyDescent="0.25">
      <c r="A1342" s="1">
        <v>33654</v>
      </c>
      <c r="B1342">
        <v>318.82</v>
      </c>
      <c r="C1342">
        <v>322.73</v>
      </c>
      <c r="D1342">
        <v>393.99</v>
      </c>
      <c r="E1342">
        <v>171.43</v>
      </c>
      <c r="F1342">
        <v>625.27</v>
      </c>
      <c r="G1342">
        <v>221.83</v>
      </c>
      <c r="H1342">
        <v>395.09</v>
      </c>
      <c r="I1342">
        <v>367.13</v>
      </c>
      <c r="J1342">
        <v>345.97</v>
      </c>
      <c r="K1342">
        <v>660.03</v>
      </c>
      <c r="L1342">
        <v>298.29000000000002</v>
      </c>
      <c r="M1342">
        <v>365.1</v>
      </c>
      <c r="N1342">
        <v>18.52</v>
      </c>
      <c r="O1342">
        <v>0.52300000000000002</v>
      </c>
    </row>
    <row r="1343" spans="1:15" x14ac:dyDescent="0.25">
      <c r="A1343" s="1">
        <v>33655</v>
      </c>
      <c r="B1343">
        <v>317.52999999999997</v>
      </c>
      <c r="C1343">
        <v>320.70999999999998</v>
      </c>
      <c r="D1343">
        <v>393.28</v>
      </c>
      <c r="E1343">
        <v>169.77</v>
      </c>
      <c r="F1343">
        <v>622.94000000000005</v>
      </c>
      <c r="G1343">
        <v>220.35</v>
      </c>
      <c r="H1343">
        <v>389.54</v>
      </c>
      <c r="I1343">
        <v>366.45</v>
      </c>
      <c r="J1343">
        <v>344.33</v>
      </c>
      <c r="K1343">
        <v>657.55</v>
      </c>
      <c r="L1343">
        <v>294.18</v>
      </c>
      <c r="M1343">
        <v>363.34</v>
      </c>
      <c r="N1343">
        <v>18.600000000000001</v>
      </c>
      <c r="O1343">
        <v>0.52200000000000002</v>
      </c>
    </row>
    <row r="1344" spans="1:15" x14ac:dyDescent="0.25">
      <c r="A1344" s="1">
        <v>33658</v>
      </c>
      <c r="B1344">
        <v>317.01</v>
      </c>
      <c r="C1344">
        <v>321.27</v>
      </c>
      <c r="D1344">
        <v>393.77</v>
      </c>
      <c r="E1344">
        <v>168.88</v>
      </c>
      <c r="F1344">
        <v>627.32000000000005</v>
      </c>
      <c r="G1344">
        <v>218.41</v>
      </c>
      <c r="H1344">
        <v>389.47</v>
      </c>
      <c r="I1344">
        <v>366.11</v>
      </c>
      <c r="J1344">
        <v>342.65</v>
      </c>
      <c r="K1344">
        <v>661.72</v>
      </c>
      <c r="L1344">
        <v>295.81</v>
      </c>
      <c r="M1344">
        <v>363.82</v>
      </c>
      <c r="N1344">
        <v>18.37</v>
      </c>
      <c r="O1344">
        <v>0.51100000000000001</v>
      </c>
    </row>
    <row r="1345" spans="1:15" x14ac:dyDescent="0.25">
      <c r="A1345" s="1">
        <v>33659</v>
      </c>
      <c r="B1345">
        <v>314.67</v>
      </c>
      <c r="C1345">
        <v>321.43</v>
      </c>
      <c r="D1345">
        <v>392.2</v>
      </c>
      <c r="E1345">
        <v>169.62</v>
      </c>
      <c r="F1345">
        <v>629.35</v>
      </c>
      <c r="G1345">
        <v>216.66</v>
      </c>
      <c r="H1345">
        <v>388.05</v>
      </c>
      <c r="I1345">
        <v>362.95</v>
      </c>
      <c r="J1345">
        <v>337.97</v>
      </c>
      <c r="K1345">
        <v>661.71</v>
      </c>
      <c r="L1345">
        <v>294.79000000000002</v>
      </c>
      <c r="M1345">
        <v>362.79</v>
      </c>
      <c r="N1345">
        <v>18.3</v>
      </c>
      <c r="O1345">
        <v>0.50800000000000001</v>
      </c>
    </row>
    <row r="1346" spans="1:15" x14ac:dyDescent="0.25">
      <c r="A1346" s="1">
        <v>33660</v>
      </c>
      <c r="B1346">
        <v>319.7</v>
      </c>
      <c r="C1346">
        <v>323.8</v>
      </c>
      <c r="D1346">
        <v>395.95</v>
      </c>
      <c r="E1346">
        <v>170.7</v>
      </c>
      <c r="F1346">
        <v>641.84</v>
      </c>
      <c r="G1346">
        <v>220.5</v>
      </c>
      <c r="H1346">
        <v>389.22</v>
      </c>
      <c r="I1346">
        <v>364.33</v>
      </c>
      <c r="J1346">
        <v>338.14</v>
      </c>
      <c r="K1346">
        <v>670.14</v>
      </c>
      <c r="L1346">
        <v>296.8</v>
      </c>
      <c r="M1346">
        <v>367.33</v>
      </c>
      <c r="N1346">
        <v>18.440000000000001</v>
      </c>
      <c r="O1346">
        <v>0.502</v>
      </c>
    </row>
    <row r="1347" spans="1:15" x14ac:dyDescent="0.25">
      <c r="A1347" s="1">
        <v>33661</v>
      </c>
      <c r="B1347">
        <v>319.76</v>
      </c>
      <c r="C1347">
        <v>323.07</v>
      </c>
      <c r="D1347">
        <v>396.91</v>
      </c>
      <c r="E1347">
        <v>170.74</v>
      </c>
      <c r="F1347">
        <v>637.46</v>
      </c>
      <c r="G1347">
        <v>220.79</v>
      </c>
      <c r="H1347">
        <v>393.17</v>
      </c>
      <c r="I1347">
        <v>361.99</v>
      </c>
      <c r="J1347">
        <v>337.5</v>
      </c>
      <c r="K1347">
        <v>666.77</v>
      </c>
      <c r="L1347">
        <v>295.29000000000002</v>
      </c>
      <c r="M1347">
        <v>366.32</v>
      </c>
      <c r="N1347">
        <v>18.77</v>
      </c>
      <c r="O1347">
        <v>0.505</v>
      </c>
    </row>
    <row r="1348" spans="1:15" x14ac:dyDescent="0.25">
      <c r="A1348" s="1">
        <v>33662</v>
      </c>
      <c r="B1348">
        <v>319.12</v>
      </c>
      <c r="C1348">
        <v>322.33</v>
      </c>
      <c r="D1348">
        <v>395.86</v>
      </c>
      <c r="E1348">
        <v>170.37</v>
      </c>
      <c r="F1348">
        <v>636.74</v>
      </c>
      <c r="G1348">
        <v>217.9</v>
      </c>
      <c r="H1348">
        <v>394.33</v>
      </c>
      <c r="I1348">
        <v>361.36</v>
      </c>
      <c r="J1348">
        <v>336.23</v>
      </c>
      <c r="K1348">
        <v>666.79</v>
      </c>
      <c r="L1348">
        <v>294.85000000000002</v>
      </c>
      <c r="M1348">
        <v>365.45</v>
      </c>
      <c r="N1348">
        <v>18.690000000000001</v>
      </c>
      <c r="O1348">
        <v>0.50900000000000001</v>
      </c>
    </row>
    <row r="1349" spans="1:15" x14ac:dyDescent="0.25">
      <c r="A1349" s="1">
        <v>33665</v>
      </c>
      <c r="B1349">
        <v>319.68</v>
      </c>
      <c r="C1349">
        <v>318.67</v>
      </c>
      <c r="D1349">
        <v>397.05</v>
      </c>
      <c r="E1349">
        <v>169.89</v>
      </c>
      <c r="F1349">
        <v>635.51</v>
      </c>
      <c r="G1349">
        <v>218.6</v>
      </c>
      <c r="H1349">
        <v>389.49</v>
      </c>
      <c r="I1349">
        <v>363.91</v>
      </c>
      <c r="J1349">
        <v>338.06</v>
      </c>
      <c r="K1349">
        <v>665.4</v>
      </c>
      <c r="L1349">
        <v>293.77</v>
      </c>
      <c r="M1349">
        <v>365.37</v>
      </c>
      <c r="N1349">
        <v>18.36</v>
      </c>
      <c r="O1349">
        <v>0.498</v>
      </c>
    </row>
    <row r="1350" spans="1:15" x14ac:dyDescent="0.25">
      <c r="A1350" s="1">
        <v>33666</v>
      </c>
      <c r="B1350">
        <v>320.23</v>
      </c>
      <c r="C1350">
        <v>319.54000000000002</v>
      </c>
      <c r="D1350">
        <v>396.33</v>
      </c>
      <c r="E1350">
        <v>169.42</v>
      </c>
      <c r="F1350">
        <v>633.32000000000005</v>
      </c>
      <c r="G1350">
        <v>219.49</v>
      </c>
      <c r="H1350">
        <v>385.48</v>
      </c>
      <c r="I1350">
        <v>363.54</v>
      </c>
      <c r="J1350">
        <v>341.05</v>
      </c>
      <c r="K1350">
        <v>663.93</v>
      </c>
      <c r="L1350">
        <v>292.52</v>
      </c>
      <c r="M1350">
        <v>365.19</v>
      </c>
      <c r="N1350">
        <v>18.670000000000002</v>
      </c>
      <c r="O1350">
        <v>0.50800000000000001</v>
      </c>
    </row>
    <row r="1351" spans="1:15" x14ac:dyDescent="0.25">
      <c r="A1351" s="1">
        <v>33667</v>
      </c>
      <c r="B1351">
        <v>317.55</v>
      </c>
      <c r="C1351">
        <v>316.11</v>
      </c>
      <c r="D1351">
        <v>394.06</v>
      </c>
      <c r="E1351">
        <v>168.42</v>
      </c>
      <c r="F1351">
        <v>625.72</v>
      </c>
      <c r="G1351">
        <v>217.79</v>
      </c>
      <c r="H1351">
        <v>386.85</v>
      </c>
      <c r="I1351">
        <v>361.56</v>
      </c>
      <c r="J1351">
        <v>339.2</v>
      </c>
      <c r="K1351">
        <v>657.32</v>
      </c>
      <c r="L1351">
        <v>292.45999999999998</v>
      </c>
      <c r="M1351">
        <v>362.18</v>
      </c>
      <c r="N1351">
        <v>18.62</v>
      </c>
      <c r="O1351">
        <v>0.51500000000000001</v>
      </c>
    </row>
    <row r="1352" spans="1:15" x14ac:dyDescent="0.25">
      <c r="A1352" s="1">
        <v>33668</v>
      </c>
      <c r="B1352">
        <v>315.5</v>
      </c>
      <c r="C1352">
        <v>316.02</v>
      </c>
      <c r="D1352">
        <v>388.73</v>
      </c>
      <c r="E1352">
        <v>167.55</v>
      </c>
      <c r="F1352">
        <v>619.99</v>
      </c>
      <c r="G1352">
        <v>214.74</v>
      </c>
      <c r="H1352">
        <v>379.92</v>
      </c>
      <c r="I1352">
        <v>359.39</v>
      </c>
      <c r="J1352">
        <v>336.09</v>
      </c>
      <c r="K1352">
        <v>651.73</v>
      </c>
      <c r="L1352">
        <v>290.88</v>
      </c>
      <c r="M1352">
        <v>359.27</v>
      </c>
      <c r="N1352">
        <v>18.579999999999998</v>
      </c>
      <c r="O1352">
        <v>0.51600000000000001</v>
      </c>
    </row>
    <row r="1353" spans="1:15" x14ac:dyDescent="0.25">
      <c r="A1353" s="1">
        <v>33669</v>
      </c>
      <c r="B1353">
        <v>313.41000000000003</v>
      </c>
      <c r="C1353">
        <v>316.49</v>
      </c>
      <c r="D1353">
        <v>387.24</v>
      </c>
      <c r="E1353">
        <v>167.32</v>
      </c>
      <c r="F1353">
        <v>616.9</v>
      </c>
      <c r="G1353">
        <v>212.3</v>
      </c>
      <c r="H1353">
        <v>381.63</v>
      </c>
      <c r="I1353">
        <v>358.06</v>
      </c>
      <c r="J1353">
        <v>333.39</v>
      </c>
      <c r="K1353">
        <v>649.6</v>
      </c>
      <c r="L1353">
        <v>291.76</v>
      </c>
      <c r="M1353">
        <v>357.71</v>
      </c>
      <c r="N1353">
        <v>18.53</v>
      </c>
      <c r="O1353">
        <v>0.51200000000000001</v>
      </c>
    </row>
    <row r="1354" spans="1:15" x14ac:dyDescent="0.25">
      <c r="A1354" s="1">
        <v>33672</v>
      </c>
      <c r="B1354">
        <v>313.79000000000002</v>
      </c>
      <c r="C1354">
        <v>315.13</v>
      </c>
      <c r="D1354">
        <v>388.12</v>
      </c>
      <c r="E1354">
        <v>168.56</v>
      </c>
      <c r="F1354">
        <v>620.15</v>
      </c>
      <c r="G1354">
        <v>212.6</v>
      </c>
      <c r="H1354">
        <v>380.79</v>
      </c>
      <c r="I1354">
        <v>357.7</v>
      </c>
      <c r="J1354">
        <v>330.98</v>
      </c>
      <c r="K1354">
        <v>652.35</v>
      </c>
      <c r="L1354">
        <v>294.94</v>
      </c>
      <c r="M1354">
        <v>358.61</v>
      </c>
      <c r="N1354">
        <v>18.649999999999999</v>
      </c>
      <c r="O1354">
        <v>0.51100000000000001</v>
      </c>
    </row>
    <row r="1355" spans="1:15" x14ac:dyDescent="0.25">
      <c r="A1355" s="1">
        <v>33673</v>
      </c>
      <c r="B1355">
        <v>315.51</v>
      </c>
      <c r="C1355">
        <v>314.31</v>
      </c>
      <c r="D1355">
        <v>390.51</v>
      </c>
      <c r="E1355">
        <v>169.22</v>
      </c>
      <c r="F1355">
        <v>623.95000000000005</v>
      </c>
      <c r="G1355">
        <v>215.84</v>
      </c>
      <c r="H1355">
        <v>381.85</v>
      </c>
      <c r="I1355">
        <v>359.14</v>
      </c>
      <c r="J1355">
        <v>332.09</v>
      </c>
      <c r="K1355">
        <v>656.81</v>
      </c>
      <c r="L1355">
        <v>296.14999999999998</v>
      </c>
      <c r="M1355">
        <v>360.6</v>
      </c>
      <c r="N1355">
        <v>18.62</v>
      </c>
      <c r="O1355">
        <v>0.51900000000000002</v>
      </c>
    </row>
    <row r="1356" spans="1:15" x14ac:dyDescent="0.25">
      <c r="A1356" s="1">
        <v>33674</v>
      </c>
      <c r="B1356">
        <v>313.14</v>
      </c>
      <c r="C1356">
        <v>312.69</v>
      </c>
      <c r="D1356">
        <v>386.73</v>
      </c>
      <c r="E1356">
        <v>168.4</v>
      </c>
      <c r="F1356">
        <v>619.36</v>
      </c>
      <c r="G1356">
        <v>213.28</v>
      </c>
      <c r="H1356">
        <v>380.88</v>
      </c>
      <c r="I1356">
        <v>355.84</v>
      </c>
      <c r="J1356">
        <v>330.43</v>
      </c>
      <c r="K1356">
        <v>653.64</v>
      </c>
      <c r="L1356">
        <v>294.68</v>
      </c>
      <c r="M1356">
        <v>358.02</v>
      </c>
      <c r="N1356">
        <v>18.5</v>
      </c>
      <c r="O1356">
        <v>0.51100000000000001</v>
      </c>
    </row>
    <row r="1357" spans="1:15" x14ac:dyDescent="0.25">
      <c r="A1357" s="1">
        <v>33675</v>
      </c>
      <c r="B1357">
        <v>312.60000000000002</v>
      </c>
      <c r="C1357">
        <v>316.95</v>
      </c>
      <c r="D1357">
        <v>385.54</v>
      </c>
      <c r="E1357">
        <v>168.24</v>
      </c>
      <c r="F1357">
        <v>617.27</v>
      </c>
      <c r="G1357">
        <v>214.64</v>
      </c>
      <c r="H1357">
        <v>379.07</v>
      </c>
      <c r="I1357">
        <v>355.41</v>
      </c>
      <c r="J1357">
        <v>329.97</v>
      </c>
      <c r="K1357">
        <v>652.66999999999996</v>
      </c>
      <c r="L1357">
        <v>294.2</v>
      </c>
      <c r="M1357">
        <v>357.82</v>
      </c>
      <c r="N1357">
        <v>18.86</v>
      </c>
      <c r="O1357">
        <v>0.52100000000000002</v>
      </c>
    </row>
    <row r="1358" spans="1:15" x14ac:dyDescent="0.25">
      <c r="A1358" s="1">
        <v>33676</v>
      </c>
      <c r="B1358">
        <v>314.23</v>
      </c>
      <c r="C1358">
        <v>320.52</v>
      </c>
      <c r="D1358">
        <v>387.67</v>
      </c>
      <c r="E1358">
        <v>168.5</v>
      </c>
      <c r="F1358">
        <v>618.65</v>
      </c>
      <c r="G1358">
        <v>216.17</v>
      </c>
      <c r="H1358">
        <v>381.96</v>
      </c>
      <c r="I1358">
        <v>357.88</v>
      </c>
      <c r="J1358">
        <v>334.12</v>
      </c>
      <c r="K1358">
        <v>655.76</v>
      </c>
      <c r="L1358">
        <v>294.20999999999998</v>
      </c>
      <c r="M1358">
        <v>359.63</v>
      </c>
      <c r="N1358">
        <v>19.16</v>
      </c>
      <c r="O1358">
        <v>0.53400000000000003</v>
      </c>
    </row>
    <row r="1359" spans="1:15" x14ac:dyDescent="0.25">
      <c r="A1359" s="1">
        <v>33679</v>
      </c>
      <c r="B1359">
        <v>315.08999999999997</v>
      </c>
      <c r="C1359">
        <v>319.42</v>
      </c>
      <c r="D1359">
        <v>388.41</v>
      </c>
      <c r="E1359">
        <v>169.18</v>
      </c>
      <c r="F1359">
        <v>619.54</v>
      </c>
      <c r="G1359">
        <v>216.83</v>
      </c>
      <c r="H1359">
        <v>379.84</v>
      </c>
      <c r="I1359">
        <v>357.9</v>
      </c>
      <c r="J1359">
        <v>336.28</v>
      </c>
      <c r="K1359">
        <v>656.82</v>
      </c>
      <c r="L1359">
        <v>293.55</v>
      </c>
      <c r="M1359">
        <v>360.22</v>
      </c>
      <c r="N1359">
        <v>19.149999999999999</v>
      </c>
      <c r="O1359">
        <v>0.53500000000000003</v>
      </c>
    </row>
    <row r="1360" spans="1:15" x14ac:dyDescent="0.25">
      <c r="A1360" s="1">
        <v>33680</v>
      </c>
      <c r="B1360">
        <v>318.75</v>
      </c>
      <c r="C1360">
        <v>317.47000000000003</v>
      </c>
      <c r="D1360">
        <v>391.17</v>
      </c>
      <c r="E1360">
        <v>169.64</v>
      </c>
      <c r="F1360">
        <v>624.92999999999995</v>
      </c>
      <c r="G1360">
        <v>218.78</v>
      </c>
      <c r="H1360">
        <v>380.97</v>
      </c>
      <c r="I1360">
        <v>361.08</v>
      </c>
      <c r="J1360">
        <v>341.05</v>
      </c>
      <c r="K1360">
        <v>662.17</v>
      </c>
      <c r="L1360">
        <v>295.89</v>
      </c>
      <c r="M1360">
        <v>363.08</v>
      </c>
      <c r="N1360">
        <v>19.27</v>
      </c>
      <c r="O1360">
        <v>0.54300000000000004</v>
      </c>
    </row>
    <row r="1361" spans="1:15" x14ac:dyDescent="0.25">
      <c r="A1361" s="1">
        <v>33681</v>
      </c>
      <c r="B1361">
        <v>318.18</v>
      </c>
      <c r="C1361">
        <v>314.91000000000003</v>
      </c>
      <c r="D1361">
        <v>393.04</v>
      </c>
      <c r="E1361">
        <v>169.87</v>
      </c>
      <c r="F1361">
        <v>621.61</v>
      </c>
      <c r="G1361">
        <v>219.19</v>
      </c>
      <c r="H1361">
        <v>382.02</v>
      </c>
      <c r="I1361">
        <v>362.28</v>
      </c>
      <c r="J1361">
        <v>343.72</v>
      </c>
      <c r="K1361">
        <v>659.26</v>
      </c>
      <c r="L1361">
        <v>295.19</v>
      </c>
      <c r="M1361">
        <v>362.58</v>
      </c>
      <c r="N1361">
        <v>19.05</v>
      </c>
      <c r="O1361">
        <v>0.53400000000000003</v>
      </c>
    </row>
    <row r="1362" spans="1:15" x14ac:dyDescent="0.25">
      <c r="A1362" s="1">
        <v>33682</v>
      </c>
      <c r="B1362">
        <v>319.49</v>
      </c>
      <c r="C1362">
        <v>313.68</v>
      </c>
      <c r="D1362">
        <v>394.47</v>
      </c>
      <c r="E1362">
        <v>169.61</v>
      </c>
      <c r="F1362">
        <v>620.16999999999996</v>
      </c>
      <c r="G1362">
        <v>217.87</v>
      </c>
      <c r="H1362">
        <v>379.1</v>
      </c>
      <c r="I1362">
        <v>362.08</v>
      </c>
      <c r="J1362">
        <v>346.33</v>
      </c>
      <c r="K1362">
        <v>656.14</v>
      </c>
      <c r="L1362">
        <v>296.91000000000003</v>
      </c>
      <c r="M1362">
        <v>362.57</v>
      </c>
      <c r="N1362">
        <v>19.27</v>
      </c>
      <c r="O1362">
        <v>0.54400000000000004</v>
      </c>
    </row>
    <row r="1363" spans="1:15" x14ac:dyDescent="0.25">
      <c r="A1363" s="1">
        <v>33683</v>
      </c>
      <c r="B1363">
        <v>320.8</v>
      </c>
      <c r="C1363">
        <v>311.63</v>
      </c>
      <c r="D1363">
        <v>396.13</v>
      </c>
      <c r="E1363">
        <v>170.05</v>
      </c>
      <c r="F1363">
        <v>621.53</v>
      </c>
      <c r="G1363">
        <v>218.32</v>
      </c>
      <c r="H1363">
        <v>377.49</v>
      </c>
      <c r="I1363">
        <v>363.96</v>
      </c>
      <c r="J1363">
        <v>346.9</v>
      </c>
      <c r="K1363">
        <v>659</v>
      </c>
      <c r="L1363">
        <v>298.91000000000003</v>
      </c>
      <c r="M1363">
        <v>363.62</v>
      </c>
      <c r="N1363">
        <v>18.78</v>
      </c>
      <c r="O1363">
        <v>0.53400000000000003</v>
      </c>
    </row>
    <row r="1364" spans="1:15" x14ac:dyDescent="0.25">
      <c r="A1364" s="1">
        <v>33686</v>
      </c>
      <c r="B1364">
        <v>319.08999999999997</v>
      </c>
      <c r="C1364">
        <v>314.02</v>
      </c>
      <c r="D1364">
        <v>393.63</v>
      </c>
      <c r="E1364">
        <v>169.38</v>
      </c>
      <c r="F1364">
        <v>620.20000000000005</v>
      </c>
      <c r="G1364">
        <v>217.38</v>
      </c>
      <c r="H1364">
        <v>376.42</v>
      </c>
      <c r="I1364">
        <v>361.75</v>
      </c>
      <c r="J1364">
        <v>348.97</v>
      </c>
      <c r="K1364">
        <v>657.09</v>
      </c>
      <c r="L1364">
        <v>298.38</v>
      </c>
      <c r="M1364">
        <v>362.64</v>
      </c>
      <c r="N1364">
        <v>18.91</v>
      </c>
      <c r="O1364">
        <v>0.53700000000000003</v>
      </c>
    </row>
    <row r="1365" spans="1:15" x14ac:dyDescent="0.25">
      <c r="A1365" s="1">
        <v>33687</v>
      </c>
      <c r="B1365">
        <v>318.19</v>
      </c>
      <c r="C1365">
        <v>312.5</v>
      </c>
      <c r="D1365">
        <v>392.67</v>
      </c>
      <c r="E1365">
        <v>169.39</v>
      </c>
      <c r="F1365">
        <v>621.71</v>
      </c>
      <c r="G1365">
        <v>216.53</v>
      </c>
      <c r="H1365">
        <v>376.18</v>
      </c>
      <c r="I1365">
        <v>360.15</v>
      </c>
      <c r="J1365">
        <v>348.94</v>
      </c>
      <c r="K1365">
        <v>655.53</v>
      </c>
      <c r="L1365">
        <v>296.83999999999997</v>
      </c>
      <c r="M1365">
        <v>362.02</v>
      </c>
      <c r="N1365">
        <v>19.059999999999999</v>
      </c>
      <c r="O1365">
        <v>0.53300000000000003</v>
      </c>
    </row>
    <row r="1366" spans="1:15" x14ac:dyDescent="0.25">
      <c r="A1366" s="1">
        <v>33688</v>
      </c>
      <c r="B1366">
        <v>318.29000000000002</v>
      </c>
      <c r="C1366">
        <v>311.08999999999997</v>
      </c>
      <c r="D1366">
        <v>392.38</v>
      </c>
      <c r="E1366">
        <v>168.41</v>
      </c>
      <c r="F1366">
        <v>622.20000000000005</v>
      </c>
      <c r="G1366">
        <v>216.29</v>
      </c>
      <c r="H1366">
        <v>375.14</v>
      </c>
      <c r="I1366">
        <v>359.16</v>
      </c>
      <c r="J1366">
        <v>346.38</v>
      </c>
      <c r="K1366">
        <v>657.45</v>
      </c>
      <c r="L1366">
        <v>298.5</v>
      </c>
      <c r="M1366">
        <v>361.84</v>
      </c>
      <c r="N1366">
        <v>19</v>
      </c>
      <c r="O1366">
        <v>0.52900000000000003</v>
      </c>
    </row>
    <row r="1367" spans="1:15" x14ac:dyDescent="0.25">
      <c r="A1367" s="1">
        <v>33689</v>
      </c>
      <c r="B1367">
        <v>318.93</v>
      </c>
      <c r="C1367">
        <v>314.10000000000002</v>
      </c>
      <c r="D1367">
        <v>393.17</v>
      </c>
      <c r="E1367">
        <v>168.37</v>
      </c>
      <c r="F1367">
        <v>621.75</v>
      </c>
      <c r="G1367">
        <v>213.12</v>
      </c>
      <c r="H1367">
        <v>373.43</v>
      </c>
      <c r="I1367">
        <v>358.37</v>
      </c>
      <c r="J1367">
        <v>346.81</v>
      </c>
      <c r="K1367">
        <v>658.19</v>
      </c>
      <c r="L1367">
        <v>297.85000000000002</v>
      </c>
      <c r="M1367">
        <v>361.85</v>
      </c>
      <c r="N1367">
        <v>19.309999999999999</v>
      </c>
      <c r="O1367">
        <v>0.52800000000000002</v>
      </c>
    </row>
    <row r="1368" spans="1:15" x14ac:dyDescent="0.25">
      <c r="A1368" s="1">
        <v>33690</v>
      </c>
      <c r="B1368">
        <v>315.14999999999998</v>
      </c>
      <c r="C1368">
        <v>311.38</v>
      </c>
      <c r="D1368">
        <v>389.39</v>
      </c>
      <c r="E1368">
        <v>167.92</v>
      </c>
      <c r="F1368">
        <v>615.77</v>
      </c>
      <c r="G1368">
        <v>207.71</v>
      </c>
      <c r="H1368">
        <v>371.15</v>
      </c>
      <c r="I1368">
        <v>354.55</v>
      </c>
      <c r="J1368">
        <v>343.37</v>
      </c>
      <c r="K1368">
        <v>654.26</v>
      </c>
      <c r="L1368">
        <v>295.11</v>
      </c>
      <c r="M1368">
        <v>358.18</v>
      </c>
      <c r="N1368">
        <v>19.190000000000001</v>
      </c>
      <c r="O1368">
        <v>0.52200000000000002</v>
      </c>
    </row>
    <row r="1369" spans="1:15" x14ac:dyDescent="0.25">
      <c r="A1369" s="1">
        <v>33693</v>
      </c>
      <c r="B1369">
        <v>314.60000000000002</v>
      </c>
      <c r="C1369">
        <v>310.55</v>
      </c>
      <c r="D1369">
        <v>389.37</v>
      </c>
      <c r="E1369">
        <v>168.36</v>
      </c>
      <c r="F1369">
        <v>614.58000000000004</v>
      </c>
      <c r="G1369">
        <v>206.31</v>
      </c>
      <c r="H1369">
        <v>370.92</v>
      </c>
      <c r="I1369">
        <v>354.57</v>
      </c>
      <c r="J1369">
        <v>340.94</v>
      </c>
      <c r="K1369">
        <v>653.69000000000005</v>
      </c>
      <c r="L1369">
        <v>297.22000000000003</v>
      </c>
      <c r="M1369">
        <v>357.73</v>
      </c>
      <c r="N1369">
        <v>19.25</v>
      </c>
      <c r="O1369">
        <v>0.53100000000000003</v>
      </c>
    </row>
    <row r="1370" spans="1:15" x14ac:dyDescent="0.25">
      <c r="A1370" s="1">
        <v>33694</v>
      </c>
      <c r="B1370">
        <v>315.68</v>
      </c>
      <c r="C1370">
        <v>310.91000000000003</v>
      </c>
      <c r="D1370">
        <v>389.73</v>
      </c>
      <c r="E1370">
        <v>168.76</v>
      </c>
      <c r="F1370">
        <v>616.39</v>
      </c>
      <c r="G1370">
        <v>206.6</v>
      </c>
      <c r="H1370">
        <v>370.03</v>
      </c>
      <c r="I1370">
        <v>354.02</v>
      </c>
      <c r="J1370">
        <v>340.26</v>
      </c>
      <c r="K1370">
        <v>655.61</v>
      </c>
      <c r="L1370">
        <v>297.01</v>
      </c>
      <c r="M1370">
        <v>358.36</v>
      </c>
      <c r="N1370">
        <v>19.489999999999998</v>
      </c>
      <c r="O1370">
        <v>0.53900000000000003</v>
      </c>
    </row>
    <row r="1371" spans="1:15" x14ac:dyDescent="0.25">
      <c r="A1371" s="1">
        <v>33695</v>
      </c>
      <c r="B1371">
        <v>316.83999999999997</v>
      </c>
      <c r="C1371">
        <v>311.26</v>
      </c>
      <c r="D1371">
        <v>388.3</v>
      </c>
      <c r="E1371">
        <v>168.53</v>
      </c>
      <c r="F1371">
        <v>621.85</v>
      </c>
      <c r="G1371">
        <v>206.99</v>
      </c>
      <c r="H1371">
        <v>363.66</v>
      </c>
      <c r="I1371">
        <v>355.07</v>
      </c>
      <c r="J1371">
        <v>339.16</v>
      </c>
      <c r="K1371">
        <v>659.49</v>
      </c>
      <c r="L1371">
        <v>296.68</v>
      </c>
      <c r="M1371">
        <v>359.46</v>
      </c>
      <c r="N1371">
        <v>19.850000000000001</v>
      </c>
      <c r="O1371">
        <v>0.55300000000000005</v>
      </c>
    </row>
    <row r="1372" spans="1:15" x14ac:dyDescent="0.25">
      <c r="A1372" s="1">
        <v>33696</v>
      </c>
      <c r="B1372">
        <v>314.67</v>
      </c>
      <c r="C1372">
        <v>307.26</v>
      </c>
      <c r="D1372">
        <v>382.89</v>
      </c>
      <c r="E1372">
        <v>167.43</v>
      </c>
      <c r="F1372">
        <v>615.23</v>
      </c>
      <c r="G1372">
        <v>204.74</v>
      </c>
      <c r="H1372">
        <v>360.3</v>
      </c>
      <c r="I1372">
        <v>352.8</v>
      </c>
      <c r="J1372">
        <v>336.85</v>
      </c>
      <c r="K1372">
        <v>655.58</v>
      </c>
      <c r="L1372">
        <v>294.79000000000002</v>
      </c>
      <c r="M1372">
        <v>356.3</v>
      </c>
      <c r="N1372">
        <v>19.79</v>
      </c>
      <c r="O1372">
        <v>0.55400000000000005</v>
      </c>
    </row>
    <row r="1373" spans="1:15" x14ac:dyDescent="0.25">
      <c r="A1373" s="1">
        <v>33697</v>
      </c>
      <c r="B1373">
        <v>313.85000000000002</v>
      </c>
      <c r="C1373">
        <v>316.27</v>
      </c>
      <c r="D1373">
        <v>380.42</v>
      </c>
      <c r="E1373">
        <v>167.66</v>
      </c>
      <c r="F1373">
        <v>619.21</v>
      </c>
      <c r="G1373">
        <v>203.95</v>
      </c>
      <c r="H1373">
        <v>359.56</v>
      </c>
      <c r="I1373">
        <v>351.42</v>
      </c>
      <c r="J1373">
        <v>334.45</v>
      </c>
      <c r="K1373">
        <v>660.42</v>
      </c>
      <c r="L1373">
        <v>298.02</v>
      </c>
      <c r="M1373">
        <v>357.35</v>
      </c>
      <c r="N1373">
        <v>20.25</v>
      </c>
      <c r="O1373">
        <v>0.56799999999999995</v>
      </c>
    </row>
    <row r="1374" spans="1:15" x14ac:dyDescent="0.25">
      <c r="A1374" s="1">
        <v>33700</v>
      </c>
      <c r="B1374">
        <v>315.82</v>
      </c>
      <c r="C1374">
        <v>328.2</v>
      </c>
      <c r="D1374">
        <v>384.7</v>
      </c>
      <c r="E1374">
        <v>167.48</v>
      </c>
      <c r="F1374">
        <v>621.38</v>
      </c>
      <c r="G1374">
        <v>207.85</v>
      </c>
      <c r="H1374">
        <v>358.18</v>
      </c>
      <c r="I1374">
        <v>353.17</v>
      </c>
      <c r="J1374">
        <v>338.78</v>
      </c>
      <c r="K1374">
        <v>661.46</v>
      </c>
      <c r="L1374">
        <v>297.35000000000002</v>
      </c>
      <c r="M1374">
        <v>360.1</v>
      </c>
      <c r="N1374">
        <v>20.440000000000001</v>
      </c>
      <c r="O1374">
        <v>0.56799999999999995</v>
      </c>
    </row>
    <row r="1375" spans="1:15" x14ac:dyDescent="0.25">
      <c r="A1375" s="1">
        <v>33701</v>
      </c>
      <c r="B1375">
        <v>309.11</v>
      </c>
      <c r="C1375">
        <v>320.68</v>
      </c>
      <c r="D1375">
        <v>378.22</v>
      </c>
      <c r="E1375">
        <v>166.69</v>
      </c>
      <c r="F1375">
        <v>607.95000000000005</v>
      </c>
      <c r="G1375">
        <v>202.37</v>
      </c>
      <c r="H1375">
        <v>347.46</v>
      </c>
      <c r="I1375">
        <v>347.45</v>
      </c>
      <c r="J1375">
        <v>331.73</v>
      </c>
      <c r="K1375">
        <v>646.87</v>
      </c>
      <c r="L1375">
        <v>296.72000000000003</v>
      </c>
      <c r="M1375">
        <v>353.26</v>
      </c>
      <c r="N1375">
        <v>20.29</v>
      </c>
      <c r="O1375">
        <v>0.56499999999999995</v>
      </c>
    </row>
    <row r="1376" spans="1:15" x14ac:dyDescent="0.25">
      <c r="A1376" s="1">
        <v>33702</v>
      </c>
      <c r="B1376">
        <v>305.27</v>
      </c>
      <c r="C1376">
        <v>320.33</v>
      </c>
      <c r="D1376">
        <v>373.15</v>
      </c>
      <c r="E1376">
        <v>165.61</v>
      </c>
      <c r="F1376">
        <v>604.34</v>
      </c>
      <c r="G1376">
        <v>203.18</v>
      </c>
      <c r="H1376">
        <v>342.45</v>
      </c>
      <c r="I1376">
        <v>342.74</v>
      </c>
      <c r="J1376">
        <v>328.43</v>
      </c>
      <c r="K1376">
        <v>639.72</v>
      </c>
      <c r="L1376">
        <v>291.93</v>
      </c>
      <c r="M1376">
        <v>350.09</v>
      </c>
      <c r="N1376">
        <v>20.64</v>
      </c>
      <c r="O1376">
        <v>0.56599999999999995</v>
      </c>
    </row>
    <row r="1377" spans="1:15" x14ac:dyDescent="0.25">
      <c r="A1377" s="1">
        <v>33703</v>
      </c>
      <c r="B1377">
        <v>310.64999999999998</v>
      </c>
      <c r="C1377">
        <v>320.20999999999998</v>
      </c>
      <c r="D1377">
        <v>382.17</v>
      </c>
      <c r="E1377">
        <v>167.23</v>
      </c>
      <c r="F1377">
        <v>615.13</v>
      </c>
      <c r="G1377">
        <v>206.52</v>
      </c>
      <c r="H1377">
        <v>352.26</v>
      </c>
      <c r="I1377">
        <v>348.28</v>
      </c>
      <c r="J1377">
        <v>333.75</v>
      </c>
      <c r="K1377">
        <v>648.08000000000004</v>
      </c>
      <c r="L1377">
        <v>295.64999999999998</v>
      </c>
      <c r="M1377">
        <v>355.51</v>
      </c>
      <c r="N1377">
        <v>20.329999999999998</v>
      </c>
      <c r="O1377">
        <v>0.55900000000000005</v>
      </c>
    </row>
    <row r="1378" spans="1:15" x14ac:dyDescent="0.25">
      <c r="A1378" s="1">
        <v>33704</v>
      </c>
      <c r="B1378">
        <v>314.10000000000002</v>
      </c>
      <c r="C1378">
        <v>322.31</v>
      </c>
      <c r="D1378">
        <v>385.27</v>
      </c>
      <c r="E1378">
        <v>168.44</v>
      </c>
      <c r="F1378">
        <v>623.29</v>
      </c>
      <c r="G1378">
        <v>202.52</v>
      </c>
      <c r="H1378">
        <v>357.57</v>
      </c>
      <c r="I1378">
        <v>353.93</v>
      </c>
      <c r="J1378">
        <v>336.93</v>
      </c>
      <c r="K1378">
        <v>656.62</v>
      </c>
      <c r="L1378">
        <v>298.19</v>
      </c>
      <c r="M1378">
        <v>358.8</v>
      </c>
      <c r="N1378">
        <v>20.45</v>
      </c>
      <c r="O1378">
        <v>0.56499999999999995</v>
      </c>
    </row>
    <row r="1379" spans="1:15" x14ac:dyDescent="0.25">
      <c r="A1379" s="1">
        <v>33707</v>
      </c>
      <c r="B1379">
        <v>316.20999999999998</v>
      </c>
      <c r="C1379">
        <v>321.69</v>
      </c>
      <c r="D1379">
        <v>387.38</v>
      </c>
      <c r="E1379">
        <v>169.12</v>
      </c>
      <c r="F1379">
        <v>627.84</v>
      </c>
      <c r="G1379">
        <v>204.54</v>
      </c>
      <c r="H1379">
        <v>359.02</v>
      </c>
      <c r="I1379">
        <v>353.69</v>
      </c>
      <c r="J1379">
        <v>339.11</v>
      </c>
      <c r="K1379">
        <v>659.27</v>
      </c>
      <c r="L1379">
        <v>299.85000000000002</v>
      </c>
      <c r="M1379">
        <v>360.67</v>
      </c>
      <c r="N1379">
        <v>20.239999999999998</v>
      </c>
      <c r="O1379">
        <v>0.55800000000000005</v>
      </c>
    </row>
    <row r="1380" spans="1:15" x14ac:dyDescent="0.25">
      <c r="A1380" s="1">
        <v>33708</v>
      </c>
      <c r="B1380">
        <v>321.99</v>
      </c>
      <c r="C1380">
        <v>325</v>
      </c>
      <c r="D1380">
        <v>392.34</v>
      </c>
      <c r="E1380">
        <v>170.38</v>
      </c>
      <c r="F1380">
        <v>636.59</v>
      </c>
      <c r="G1380">
        <v>208.83</v>
      </c>
      <c r="H1380">
        <v>364.94</v>
      </c>
      <c r="I1380">
        <v>360.13</v>
      </c>
      <c r="J1380">
        <v>344.2</v>
      </c>
      <c r="K1380">
        <v>668.48</v>
      </c>
      <c r="L1380">
        <v>304.17</v>
      </c>
      <c r="M1380">
        <v>366.03</v>
      </c>
      <c r="N1380">
        <v>19.809999999999999</v>
      </c>
      <c r="O1380">
        <v>0.55400000000000005</v>
      </c>
    </row>
    <row r="1381" spans="1:15" x14ac:dyDescent="0.25">
      <c r="A1381" s="1">
        <v>33709</v>
      </c>
      <c r="B1381">
        <v>325.2</v>
      </c>
      <c r="C1381">
        <v>328.25</v>
      </c>
      <c r="D1381">
        <v>392.9</v>
      </c>
      <c r="E1381">
        <v>171.97</v>
      </c>
      <c r="F1381">
        <v>633.57000000000005</v>
      </c>
      <c r="G1381">
        <v>214.76</v>
      </c>
      <c r="H1381">
        <v>367.43</v>
      </c>
      <c r="I1381">
        <v>365.41</v>
      </c>
      <c r="J1381">
        <v>353.01</v>
      </c>
      <c r="K1381">
        <v>671.1</v>
      </c>
      <c r="L1381">
        <v>308.18</v>
      </c>
      <c r="M1381">
        <v>368.82</v>
      </c>
      <c r="N1381">
        <v>19.93</v>
      </c>
      <c r="O1381">
        <v>0.55900000000000005</v>
      </c>
    </row>
    <row r="1382" spans="1:15" x14ac:dyDescent="0.25">
      <c r="A1382" s="1">
        <v>33710</v>
      </c>
      <c r="B1382">
        <v>323.74</v>
      </c>
      <c r="C1382">
        <v>330.09</v>
      </c>
      <c r="D1382">
        <v>391.26</v>
      </c>
      <c r="E1382">
        <v>172.87</v>
      </c>
      <c r="F1382">
        <v>624.54</v>
      </c>
      <c r="G1382">
        <v>213.56</v>
      </c>
      <c r="H1382">
        <v>361.9</v>
      </c>
      <c r="I1382">
        <v>368.42</v>
      </c>
      <c r="J1382">
        <v>355.21</v>
      </c>
      <c r="K1382">
        <v>666.87</v>
      </c>
      <c r="L1382">
        <v>309.92</v>
      </c>
      <c r="M1382">
        <v>367.51</v>
      </c>
      <c r="N1382">
        <v>20.25</v>
      </c>
      <c r="O1382">
        <v>0.56599999999999995</v>
      </c>
    </row>
    <row r="1383" spans="1:15" x14ac:dyDescent="0.25">
      <c r="A1383" s="1">
        <v>33711</v>
      </c>
      <c r="B1383">
        <v>323.74</v>
      </c>
      <c r="C1383">
        <v>330.09</v>
      </c>
      <c r="D1383">
        <v>391.26</v>
      </c>
      <c r="E1383">
        <v>172.87</v>
      </c>
      <c r="F1383">
        <v>624.54</v>
      </c>
      <c r="G1383">
        <v>213.56</v>
      </c>
      <c r="H1383">
        <v>361.9</v>
      </c>
      <c r="I1383">
        <v>368.42</v>
      </c>
      <c r="J1383">
        <v>355.21</v>
      </c>
      <c r="K1383">
        <v>666.87</v>
      </c>
      <c r="L1383">
        <v>309.92</v>
      </c>
      <c r="M1383">
        <v>367.51</v>
      </c>
      <c r="N1383">
        <v>20.25</v>
      </c>
      <c r="O1383">
        <v>0.56599999999999995</v>
      </c>
    </row>
    <row r="1384" spans="1:15" x14ac:dyDescent="0.25">
      <c r="A1384" s="1">
        <v>33714</v>
      </c>
      <c r="B1384">
        <v>317.31</v>
      </c>
      <c r="C1384">
        <v>326.81</v>
      </c>
      <c r="D1384">
        <v>386.45</v>
      </c>
      <c r="E1384">
        <v>171.58</v>
      </c>
      <c r="F1384">
        <v>609.15</v>
      </c>
      <c r="G1384">
        <v>208.98</v>
      </c>
      <c r="H1384">
        <v>356.65</v>
      </c>
      <c r="I1384">
        <v>366.91</v>
      </c>
      <c r="J1384">
        <v>354.15</v>
      </c>
      <c r="K1384">
        <v>653</v>
      </c>
      <c r="L1384">
        <v>310.31</v>
      </c>
      <c r="M1384">
        <v>361.76</v>
      </c>
      <c r="N1384">
        <v>20.260000000000002</v>
      </c>
      <c r="O1384">
        <v>0.56999999999999995</v>
      </c>
    </row>
    <row r="1385" spans="1:15" x14ac:dyDescent="0.25">
      <c r="A1385" s="1">
        <v>33715</v>
      </c>
      <c r="B1385">
        <v>316.45</v>
      </c>
      <c r="C1385">
        <v>326.68</v>
      </c>
      <c r="D1385">
        <v>387.07</v>
      </c>
      <c r="E1385">
        <v>171.44</v>
      </c>
      <c r="F1385">
        <v>608.83000000000004</v>
      </c>
      <c r="G1385">
        <v>206.74</v>
      </c>
      <c r="H1385">
        <v>360.29</v>
      </c>
      <c r="I1385">
        <v>365.46</v>
      </c>
      <c r="J1385">
        <v>354.7</v>
      </c>
      <c r="K1385">
        <v>650.45000000000005</v>
      </c>
      <c r="L1385">
        <v>312.66000000000003</v>
      </c>
      <c r="M1385">
        <v>361.24</v>
      </c>
      <c r="N1385">
        <v>20.170000000000002</v>
      </c>
      <c r="O1385">
        <v>0.57499999999999996</v>
      </c>
    </row>
    <row r="1386" spans="1:15" x14ac:dyDescent="0.25">
      <c r="A1386" s="1">
        <v>33716</v>
      </c>
      <c r="B1386">
        <v>316.33999999999997</v>
      </c>
      <c r="C1386">
        <v>322.57</v>
      </c>
      <c r="D1386">
        <v>390.81</v>
      </c>
      <c r="E1386">
        <v>171.19</v>
      </c>
      <c r="F1386">
        <v>605.44000000000005</v>
      </c>
      <c r="G1386">
        <v>208.3</v>
      </c>
      <c r="H1386">
        <v>360.21</v>
      </c>
      <c r="I1386">
        <v>364.26</v>
      </c>
      <c r="J1386">
        <v>353</v>
      </c>
      <c r="K1386">
        <v>649.19000000000005</v>
      </c>
      <c r="L1386">
        <v>316.8</v>
      </c>
      <c r="M1386">
        <v>360.95</v>
      </c>
      <c r="N1386">
        <v>19.920000000000002</v>
      </c>
      <c r="O1386">
        <v>0.56200000000000006</v>
      </c>
    </row>
    <row r="1387" spans="1:15" x14ac:dyDescent="0.25">
      <c r="A1387" s="1">
        <v>33717</v>
      </c>
      <c r="B1387">
        <v>317.88</v>
      </c>
      <c r="C1387">
        <v>326.67</v>
      </c>
      <c r="D1387">
        <v>392.06</v>
      </c>
      <c r="E1387">
        <v>171.42</v>
      </c>
      <c r="F1387">
        <v>603.94000000000005</v>
      </c>
      <c r="G1387">
        <v>207.33</v>
      </c>
      <c r="H1387">
        <v>357.02</v>
      </c>
      <c r="I1387">
        <v>363.51</v>
      </c>
      <c r="J1387">
        <v>357.31</v>
      </c>
      <c r="K1387">
        <v>652.02</v>
      </c>
      <c r="L1387">
        <v>318.39</v>
      </c>
      <c r="M1387">
        <v>361.93</v>
      </c>
      <c r="N1387">
        <v>19.91</v>
      </c>
      <c r="O1387">
        <v>0.55500000000000005</v>
      </c>
    </row>
    <row r="1388" spans="1:15" x14ac:dyDescent="0.25">
      <c r="A1388" s="1">
        <v>33718</v>
      </c>
      <c r="B1388">
        <v>315.49</v>
      </c>
      <c r="C1388">
        <v>330.86</v>
      </c>
      <c r="D1388">
        <v>388.31</v>
      </c>
      <c r="E1388">
        <v>171.37</v>
      </c>
      <c r="F1388">
        <v>603.04999999999995</v>
      </c>
      <c r="G1388">
        <v>205.01</v>
      </c>
      <c r="H1388">
        <v>358.2</v>
      </c>
      <c r="I1388">
        <v>359.72</v>
      </c>
      <c r="J1388">
        <v>354.88</v>
      </c>
      <c r="K1388">
        <v>647.87</v>
      </c>
      <c r="L1388">
        <v>316.08999999999997</v>
      </c>
      <c r="M1388">
        <v>360.18</v>
      </c>
      <c r="N1388">
        <v>20.05</v>
      </c>
      <c r="O1388">
        <v>0.55200000000000005</v>
      </c>
    </row>
    <row r="1389" spans="1:15" x14ac:dyDescent="0.25">
      <c r="A1389" s="1">
        <v>33721</v>
      </c>
      <c r="B1389">
        <v>315.57</v>
      </c>
      <c r="C1389">
        <v>333.33</v>
      </c>
      <c r="D1389">
        <v>386.59</v>
      </c>
      <c r="E1389">
        <v>170.86</v>
      </c>
      <c r="F1389">
        <v>605.22</v>
      </c>
      <c r="G1389">
        <v>202.65</v>
      </c>
      <c r="H1389">
        <v>357.73</v>
      </c>
      <c r="I1389">
        <v>359.03</v>
      </c>
      <c r="J1389">
        <v>351.17</v>
      </c>
      <c r="K1389">
        <v>648.84</v>
      </c>
      <c r="L1389">
        <v>317.55</v>
      </c>
      <c r="M1389">
        <v>360.09</v>
      </c>
      <c r="N1389">
        <v>20.309999999999999</v>
      </c>
      <c r="O1389">
        <v>0.55300000000000005</v>
      </c>
    </row>
    <row r="1390" spans="1:15" x14ac:dyDescent="0.25">
      <c r="A1390" s="1">
        <v>33722</v>
      </c>
      <c r="B1390">
        <v>315.32</v>
      </c>
      <c r="C1390">
        <v>336.17</v>
      </c>
      <c r="D1390">
        <v>385.44</v>
      </c>
      <c r="E1390">
        <v>171.27</v>
      </c>
      <c r="F1390">
        <v>607.89</v>
      </c>
      <c r="G1390">
        <v>199.83</v>
      </c>
      <c r="H1390">
        <v>352.69</v>
      </c>
      <c r="I1390">
        <v>358.08</v>
      </c>
      <c r="J1390">
        <v>353.61</v>
      </c>
      <c r="K1390">
        <v>651.65</v>
      </c>
      <c r="L1390">
        <v>317.55</v>
      </c>
      <c r="M1390">
        <v>360.48</v>
      </c>
      <c r="N1390">
        <v>20.29</v>
      </c>
      <c r="O1390">
        <v>0.55800000000000005</v>
      </c>
    </row>
    <row r="1391" spans="1:15" x14ac:dyDescent="0.25">
      <c r="A1391" s="1">
        <v>33723</v>
      </c>
      <c r="B1391">
        <v>317.89</v>
      </c>
      <c r="C1391">
        <v>334.57</v>
      </c>
      <c r="D1391">
        <v>390.56</v>
      </c>
      <c r="E1391">
        <v>171.76</v>
      </c>
      <c r="F1391">
        <v>612.13</v>
      </c>
      <c r="G1391">
        <v>204.1</v>
      </c>
      <c r="H1391">
        <v>356.42</v>
      </c>
      <c r="I1391">
        <v>358.07</v>
      </c>
      <c r="J1391">
        <v>356.63</v>
      </c>
      <c r="K1391">
        <v>652.92999999999995</v>
      </c>
      <c r="L1391">
        <v>317.58999999999997</v>
      </c>
      <c r="M1391">
        <v>362.69</v>
      </c>
      <c r="N1391">
        <v>20.77</v>
      </c>
      <c r="O1391">
        <v>0.56899999999999995</v>
      </c>
    </row>
    <row r="1392" spans="1:15" x14ac:dyDescent="0.25">
      <c r="A1392" s="1">
        <v>33724</v>
      </c>
      <c r="B1392">
        <v>319.83</v>
      </c>
      <c r="C1392">
        <v>341.61</v>
      </c>
      <c r="D1392">
        <v>392.25</v>
      </c>
      <c r="E1392">
        <v>172.74</v>
      </c>
      <c r="F1392">
        <v>617.08000000000004</v>
      </c>
      <c r="G1392">
        <v>208.35</v>
      </c>
      <c r="H1392">
        <v>363.67</v>
      </c>
      <c r="I1392">
        <v>360.32</v>
      </c>
      <c r="J1392">
        <v>361.07</v>
      </c>
      <c r="K1392">
        <v>659.21</v>
      </c>
      <c r="L1392">
        <v>318.91000000000003</v>
      </c>
      <c r="M1392">
        <v>365.94</v>
      </c>
      <c r="N1392">
        <v>20.88</v>
      </c>
      <c r="O1392">
        <v>0.57799999999999996</v>
      </c>
    </row>
    <row r="1393" spans="1:15" x14ac:dyDescent="0.25">
      <c r="A1393" s="1">
        <v>33725</v>
      </c>
      <c r="B1393">
        <v>316.95999999999998</v>
      </c>
      <c r="C1393">
        <v>340.28</v>
      </c>
      <c r="D1393">
        <v>391.15</v>
      </c>
      <c r="E1393">
        <v>172.45</v>
      </c>
      <c r="F1393">
        <v>615</v>
      </c>
      <c r="G1393">
        <v>208.52</v>
      </c>
      <c r="H1393">
        <v>361.18</v>
      </c>
      <c r="I1393">
        <v>358.32</v>
      </c>
      <c r="J1393">
        <v>358.47</v>
      </c>
      <c r="K1393">
        <v>655.4</v>
      </c>
      <c r="L1393">
        <v>318.06</v>
      </c>
      <c r="M1393">
        <v>364.23</v>
      </c>
      <c r="N1393">
        <v>20.88</v>
      </c>
      <c r="O1393">
        <v>0.57299999999999995</v>
      </c>
    </row>
    <row r="1394" spans="1:15" x14ac:dyDescent="0.25">
      <c r="A1394" s="1">
        <v>33728</v>
      </c>
      <c r="B1394">
        <v>320.10000000000002</v>
      </c>
      <c r="C1394">
        <v>342.19</v>
      </c>
      <c r="D1394">
        <v>395.08</v>
      </c>
      <c r="E1394">
        <v>173.78</v>
      </c>
      <c r="F1394">
        <v>623.96</v>
      </c>
      <c r="G1394">
        <v>210.6</v>
      </c>
      <c r="H1394">
        <v>369.68</v>
      </c>
      <c r="I1394">
        <v>361.34</v>
      </c>
      <c r="J1394">
        <v>360.18</v>
      </c>
      <c r="K1394">
        <v>662.7</v>
      </c>
      <c r="L1394">
        <v>321.35000000000002</v>
      </c>
      <c r="M1394">
        <v>367.98</v>
      </c>
      <c r="N1394">
        <v>21.13</v>
      </c>
      <c r="O1394">
        <v>0.58199999999999996</v>
      </c>
    </row>
    <row r="1395" spans="1:15" x14ac:dyDescent="0.25">
      <c r="A1395" s="1">
        <v>33729</v>
      </c>
      <c r="B1395">
        <v>320.47000000000003</v>
      </c>
      <c r="C1395">
        <v>341.22</v>
      </c>
      <c r="D1395">
        <v>396.39</v>
      </c>
      <c r="E1395">
        <v>175.08</v>
      </c>
      <c r="F1395">
        <v>623.62</v>
      </c>
      <c r="G1395">
        <v>213.95</v>
      </c>
      <c r="H1395">
        <v>369.69</v>
      </c>
      <c r="I1395">
        <v>359.74</v>
      </c>
      <c r="J1395">
        <v>357.78</v>
      </c>
      <c r="K1395">
        <v>661.95</v>
      </c>
      <c r="L1395">
        <v>319.95999999999998</v>
      </c>
      <c r="M1395">
        <v>368.18</v>
      </c>
      <c r="N1395">
        <v>20.78</v>
      </c>
      <c r="O1395">
        <v>0.57499999999999996</v>
      </c>
    </row>
    <row r="1396" spans="1:15" x14ac:dyDescent="0.25">
      <c r="A1396" s="1">
        <v>33730</v>
      </c>
      <c r="B1396">
        <v>321.52</v>
      </c>
      <c r="C1396">
        <v>339.25</v>
      </c>
      <c r="D1396">
        <v>398.55</v>
      </c>
      <c r="E1396">
        <v>174.93</v>
      </c>
      <c r="F1396">
        <v>620.92999999999995</v>
      </c>
      <c r="G1396">
        <v>214.27</v>
      </c>
      <c r="H1396">
        <v>368.09</v>
      </c>
      <c r="I1396">
        <v>361.06</v>
      </c>
      <c r="J1396">
        <v>357.47</v>
      </c>
      <c r="K1396">
        <v>662.11</v>
      </c>
      <c r="L1396">
        <v>319.33999999999997</v>
      </c>
      <c r="M1396">
        <v>368.18</v>
      </c>
      <c r="N1396">
        <v>20.79</v>
      </c>
      <c r="O1396">
        <v>0.57499999999999996</v>
      </c>
    </row>
    <row r="1397" spans="1:15" x14ac:dyDescent="0.25">
      <c r="A1397" s="1">
        <v>33731</v>
      </c>
      <c r="B1397">
        <v>321.10000000000002</v>
      </c>
      <c r="C1397">
        <v>338.52</v>
      </c>
      <c r="D1397">
        <v>396.81</v>
      </c>
      <c r="E1397">
        <v>174.31</v>
      </c>
      <c r="F1397">
        <v>620.35</v>
      </c>
      <c r="G1397">
        <v>213.66</v>
      </c>
      <c r="H1397">
        <v>370.24</v>
      </c>
      <c r="I1397">
        <v>360.82</v>
      </c>
      <c r="J1397">
        <v>356.91</v>
      </c>
      <c r="K1397">
        <v>661.61</v>
      </c>
      <c r="L1397">
        <v>317.86</v>
      </c>
      <c r="M1397">
        <v>367.48</v>
      </c>
      <c r="N1397">
        <v>20.73</v>
      </c>
      <c r="O1397">
        <v>0.57799999999999996</v>
      </c>
    </row>
    <row r="1398" spans="1:15" x14ac:dyDescent="0.25">
      <c r="A1398" s="1">
        <v>33732</v>
      </c>
      <c r="B1398">
        <v>321.02999999999997</v>
      </c>
      <c r="C1398">
        <v>339.05</v>
      </c>
      <c r="D1398">
        <v>396.48</v>
      </c>
      <c r="E1398">
        <v>174.8</v>
      </c>
      <c r="F1398">
        <v>620.09</v>
      </c>
      <c r="G1398">
        <v>212.53</v>
      </c>
      <c r="H1398">
        <v>373.46</v>
      </c>
      <c r="I1398">
        <v>361.76</v>
      </c>
      <c r="J1398">
        <v>356.3</v>
      </c>
      <c r="K1398">
        <v>662.12</v>
      </c>
      <c r="L1398">
        <v>317.69</v>
      </c>
      <c r="M1398">
        <v>367.45</v>
      </c>
      <c r="N1398">
        <v>20.85</v>
      </c>
      <c r="O1398">
        <v>0.57799999999999996</v>
      </c>
    </row>
    <row r="1399" spans="1:15" x14ac:dyDescent="0.25">
      <c r="A1399" s="1">
        <v>33735</v>
      </c>
      <c r="B1399">
        <v>322.77</v>
      </c>
      <c r="C1399">
        <v>340.94</v>
      </c>
      <c r="D1399">
        <v>400.2</v>
      </c>
      <c r="E1399">
        <v>175.38</v>
      </c>
      <c r="F1399">
        <v>624.54999999999995</v>
      </c>
      <c r="G1399">
        <v>212.76</v>
      </c>
      <c r="H1399">
        <v>375.12</v>
      </c>
      <c r="I1399">
        <v>365.74</v>
      </c>
      <c r="J1399">
        <v>357.19</v>
      </c>
      <c r="K1399">
        <v>667.39</v>
      </c>
      <c r="L1399">
        <v>317.02</v>
      </c>
      <c r="M1399">
        <v>369.61</v>
      </c>
      <c r="N1399">
        <v>21.02</v>
      </c>
      <c r="O1399">
        <v>0.58399999999999996</v>
      </c>
    </row>
    <row r="1400" spans="1:15" x14ac:dyDescent="0.25">
      <c r="A1400" s="1">
        <v>33736</v>
      </c>
      <c r="B1400">
        <v>320.67</v>
      </c>
      <c r="C1400">
        <v>337.89</v>
      </c>
      <c r="D1400">
        <v>400.24</v>
      </c>
      <c r="E1400">
        <v>175.42</v>
      </c>
      <c r="F1400">
        <v>619.92999999999995</v>
      </c>
      <c r="G1400">
        <v>212.12</v>
      </c>
      <c r="H1400">
        <v>374.44</v>
      </c>
      <c r="I1400">
        <v>366.03</v>
      </c>
      <c r="J1400">
        <v>354.02</v>
      </c>
      <c r="K1400">
        <v>663.94</v>
      </c>
      <c r="L1400">
        <v>315.68</v>
      </c>
      <c r="M1400">
        <v>367.8</v>
      </c>
      <c r="N1400">
        <v>20.98</v>
      </c>
      <c r="O1400">
        <v>0.58099999999999996</v>
      </c>
    </row>
    <row r="1401" spans="1:15" x14ac:dyDescent="0.25">
      <c r="A1401" s="1">
        <v>33737</v>
      </c>
      <c r="B1401">
        <v>320.61</v>
      </c>
      <c r="C1401">
        <v>337.13</v>
      </c>
      <c r="D1401">
        <v>401.55</v>
      </c>
      <c r="E1401">
        <v>175.91</v>
      </c>
      <c r="F1401">
        <v>620.04999999999995</v>
      </c>
      <c r="G1401">
        <v>210.36</v>
      </c>
      <c r="H1401">
        <v>372.08</v>
      </c>
      <c r="I1401">
        <v>363.97</v>
      </c>
      <c r="J1401">
        <v>356.43</v>
      </c>
      <c r="K1401">
        <v>664.77</v>
      </c>
      <c r="L1401">
        <v>315.18</v>
      </c>
      <c r="M1401">
        <v>367.74</v>
      </c>
      <c r="N1401">
        <v>20.75</v>
      </c>
      <c r="O1401">
        <v>0.57299999999999995</v>
      </c>
    </row>
    <row r="1402" spans="1:15" x14ac:dyDescent="0.25">
      <c r="A1402" s="1">
        <v>33738</v>
      </c>
      <c r="B1402">
        <v>317.56</v>
      </c>
      <c r="C1402">
        <v>338.75</v>
      </c>
      <c r="D1402">
        <v>397.28</v>
      </c>
      <c r="E1402">
        <v>174.96</v>
      </c>
      <c r="F1402">
        <v>614.29999999999995</v>
      </c>
      <c r="G1402">
        <v>206.9</v>
      </c>
      <c r="H1402">
        <v>370</v>
      </c>
      <c r="I1402">
        <v>360.87</v>
      </c>
      <c r="J1402">
        <v>355.52</v>
      </c>
      <c r="K1402">
        <v>660.01</v>
      </c>
      <c r="L1402">
        <v>316.85000000000002</v>
      </c>
      <c r="M1402">
        <v>365.12</v>
      </c>
      <c r="N1402">
        <v>20.56</v>
      </c>
      <c r="O1402">
        <v>0.56899999999999995</v>
      </c>
    </row>
    <row r="1403" spans="1:15" x14ac:dyDescent="0.25">
      <c r="A1403" s="1">
        <v>33739</v>
      </c>
      <c r="B1403">
        <v>315.13</v>
      </c>
      <c r="C1403">
        <v>336.2</v>
      </c>
      <c r="D1403">
        <v>394.28</v>
      </c>
      <c r="E1403">
        <v>174.71</v>
      </c>
      <c r="F1403">
        <v>611.11</v>
      </c>
      <c r="G1403">
        <v>205.75</v>
      </c>
      <c r="H1403">
        <v>366.48</v>
      </c>
      <c r="I1403">
        <v>358.17</v>
      </c>
      <c r="J1403">
        <v>353.18</v>
      </c>
      <c r="K1403">
        <v>655.74</v>
      </c>
      <c r="L1403">
        <v>315.04000000000002</v>
      </c>
      <c r="M1403">
        <v>362.83</v>
      </c>
      <c r="N1403">
        <v>20.7</v>
      </c>
      <c r="O1403">
        <v>0.56899999999999995</v>
      </c>
    </row>
    <row r="1404" spans="1:15" x14ac:dyDescent="0.25">
      <c r="A1404" s="1">
        <v>33742</v>
      </c>
      <c r="B1404">
        <v>318.14</v>
      </c>
      <c r="C1404">
        <v>340.33</v>
      </c>
      <c r="D1404">
        <v>396.87</v>
      </c>
      <c r="E1404">
        <v>175.35</v>
      </c>
      <c r="F1404">
        <v>614.78</v>
      </c>
      <c r="G1404">
        <v>204.57</v>
      </c>
      <c r="H1404">
        <v>368.04</v>
      </c>
      <c r="I1404">
        <v>357.19</v>
      </c>
      <c r="J1404">
        <v>353.81</v>
      </c>
      <c r="K1404">
        <v>660.11</v>
      </c>
      <c r="L1404">
        <v>317.86</v>
      </c>
      <c r="M1404">
        <v>364.9</v>
      </c>
      <c r="N1404">
        <v>20.54</v>
      </c>
      <c r="O1404">
        <v>0.57199999999999995</v>
      </c>
    </row>
    <row r="1405" spans="1:15" x14ac:dyDescent="0.25">
      <c r="A1405" s="1">
        <v>33743</v>
      </c>
      <c r="B1405">
        <v>319.60000000000002</v>
      </c>
      <c r="C1405">
        <v>341.06</v>
      </c>
      <c r="D1405">
        <v>400.42</v>
      </c>
      <c r="E1405">
        <v>176.84</v>
      </c>
      <c r="F1405">
        <v>621.11</v>
      </c>
      <c r="G1405">
        <v>206.19</v>
      </c>
      <c r="H1405">
        <v>368.85</v>
      </c>
      <c r="I1405">
        <v>360.86</v>
      </c>
      <c r="J1405">
        <v>357.33</v>
      </c>
      <c r="K1405">
        <v>664.32</v>
      </c>
      <c r="L1405">
        <v>319.52</v>
      </c>
      <c r="M1405">
        <v>367.61</v>
      </c>
      <c r="N1405">
        <v>20.12</v>
      </c>
      <c r="O1405">
        <v>0.56200000000000006</v>
      </c>
    </row>
    <row r="1406" spans="1:15" x14ac:dyDescent="0.25">
      <c r="A1406" s="1">
        <v>33744</v>
      </c>
      <c r="B1406">
        <v>318.60000000000002</v>
      </c>
      <c r="C1406">
        <v>337.38</v>
      </c>
      <c r="D1406">
        <v>401.4</v>
      </c>
      <c r="E1406">
        <v>176.93</v>
      </c>
      <c r="F1406">
        <v>621.16</v>
      </c>
      <c r="G1406">
        <v>206.91</v>
      </c>
      <c r="H1406">
        <v>369.32</v>
      </c>
      <c r="I1406">
        <v>360.62</v>
      </c>
      <c r="J1406">
        <v>357.8</v>
      </c>
      <c r="K1406">
        <v>665.78</v>
      </c>
      <c r="L1406">
        <v>320.39999999999998</v>
      </c>
      <c r="M1406">
        <v>367.48</v>
      </c>
      <c r="N1406">
        <v>20.2</v>
      </c>
      <c r="O1406">
        <v>0.55100000000000005</v>
      </c>
    </row>
    <row r="1407" spans="1:15" x14ac:dyDescent="0.25">
      <c r="A1407" s="1">
        <v>33745</v>
      </c>
      <c r="B1407">
        <v>315.98</v>
      </c>
      <c r="C1407">
        <v>340.12</v>
      </c>
      <c r="D1407">
        <v>398.87</v>
      </c>
      <c r="E1407">
        <v>175.58</v>
      </c>
      <c r="F1407">
        <v>617.69000000000005</v>
      </c>
      <c r="G1407">
        <v>206.31</v>
      </c>
      <c r="H1407">
        <v>366.91</v>
      </c>
      <c r="I1407">
        <v>358.17</v>
      </c>
      <c r="J1407">
        <v>355</v>
      </c>
      <c r="K1407">
        <v>661.58</v>
      </c>
      <c r="L1407">
        <v>315.16000000000003</v>
      </c>
      <c r="M1407">
        <v>365.23</v>
      </c>
      <c r="N1407">
        <v>20.79</v>
      </c>
      <c r="O1407">
        <v>0.55900000000000005</v>
      </c>
    </row>
    <row r="1408" spans="1:15" x14ac:dyDescent="0.25">
      <c r="A1408" s="1">
        <v>33746</v>
      </c>
      <c r="B1408">
        <v>315.73</v>
      </c>
      <c r="C1408">
        <v>345.68</v>
      </c>
      <c r="D1408">
        <v>399.72</v>
      </c>
      <c r="E1408">
        <v>175.67</v>
      </c>
      <c r="F1408">
        <v>619.35</v>
      </c>
      <c r="G1408">
        <v>207.39</v>
      </c>
      <c r="H1408">
        <v>368.13</v>
      </c>
      <c r="I1408">
        <v>358.61</v>
      </c>
      <c r="J1408">
        <v>354.56</v>
      </c>
      <c r="K1408">
        <v>661.05</v>
      </c>
      <c r="L1408">
        <v>314.54000000000002</v>
      </c>
      <c r="M1408">
        <v>365.93</v>
      </c>
      <c r="N1408">
        <v>20.79</v>
      </c>
      <c r="O1408">
        <v>0.56200000000000006</v>
      </c>
    </row>
    <row r="1409" spans="1:15" x14ac:dyDescent="0.25">
      <c r="A1409" s="1">
        <v>33749</v>
      </c>
      <c r="B1409">
        <v>315.73</v>
      </c>
      <c r="C1409">
        <v>345.68</v>
      </c>
      <c r="D1409">
        <v>399.72</v>
      </c>
      <c r="E1409">
        <v>175.67</v>
      </c>
      <c r="F1409">
        <v>619.35</v>
      </c>
      <c r="G1409">
        <v>207.39</v>
      </c>
      <c r="H1409">
        <v>368.13</v>
      </c>
      <c r="I1409">
        <v>358.61</v>
      </c>
      <c r="J1409">
        <v>354.56</v>
      </c>
      <c r="K1409">
        <v>661.05</v>
      </c>
      <c r="L1409">
        <v>314.54000000000002</v>
      </c>
      <c r="M1409">
        <v>365.93</v>
      </c>
      <c r="N1409">
        <v>20.79</v>
      </c>
      <c r="O1409">
        <v>0.56200000000000006</v>
      </c>
    </row>
    <row r="1410" spans="1:15" x14ac:dyDescent="0.25">
      <c r="A1410" s="1">
        <v>33750</v>
      </c>
      <c r="B1410">
        <v>311.32</v>
      </c>
      <c r="C1410">
        <v>363.71</v>
      </c>
      <c r="D1410">
        <v>393.8</v>
      </c>
      <c r="E1410">
        <v>175.22</v>
      </c>
      <c r="F1410">
        <v>608.6</v>
      </c>
      <c r="G1410">
        <v>205.18</v>
      </c>
      <c r="H1410">
        <v>366.71</v>
      </c>
      <c r="I1410">
        <v>354.56</v>
      </c>
      <c r="J1410">
        <v>353.78</v>
      </c>
      <c r="K1410">
        <v>650.30999999999995</v>
      </c>
      <c r="L1410">
        <v>308.94</v>
      </c>
      <c r="M1410">
        <v>362.7</v>
      </c>
      <c r="N1410">
        <v>21.8</v>
      </c>
      <c r="O1410">
        <v>0.59399999999999997</v>
      </c>
    </row>
    <row r="1411" spans="1:15" x14ac:dyDescent="0.25">
      <c r="A1411" s="1">
        <v>33751</v>
      </c>
      <c r="B1411">
        <v>313.87</v>
      </c>
      <c r="C1411">
        <v>354.38</v>
      </c>
      <c r="D1411">
        <v>395.39</v>
      </c>
      <c r="E1411">
        <v>175.81</v>
      </c>
      <c r="F1411">
        <v>612.80999999999995</v>
      </c>
      <c r="G1411">
        <v>206.56</v>
      </c>
      <c r="H1411">
        <v>366.86</v>
      </c>
      <c r="I1411">
        <v>357.2</v>
      </c>
      <c r="J1411">
        <v>352.86</v>
      </c>
      <c r="K1411">
        <v>656.24</v>
      </c>
      <c r="L1411">
        <v>311.95999999999998</v>
      </c>
      <c r="M1411">
        <v>364.2</v>
      </c>
      <c r="N1411">
        <v>22</v>
      </c>
      <c r="O1411">
        <v>0.58899999999999997</v>
      </c>
    </row>
    <row r="1412" spans="1:15" x14ac:dyDescent="0.25">
      <c r="A1412" s="1">
        <v>33752</v>
      </c>
      <c r="B1412">
        <v>317.37</v>
      </c>
      <c r="C1412">
        <v>355.86</v>
      </c>
      <c r="D1412">
        <v>397.85</v>
      </c>
      <c r="E1412">
        <v>176.8</v>
      </c>
      <c r="F1412">
        <v>627.27</v>
      </c>
      <c r="G1412">
        <v>209.09</v>
      </c>
      <c r="H1412">
        <v>367.29</v>
      </c>
      <c r="I1412">
        <v>360.92</v>
      </c>
      <c r="J1412">
        <v>356.18</v>
      </c>
      <c r="K1412">
        <v>669.76</v>
      </c>
      <c r="L1412">
        <v>310.29000000000002</v>
      </c>
      <c r="M1412">
        <v>368.77</v>
      </c>
      <c r="N1412">
        <v>21.97</v>
      </c>
      <c r="O1412">
        <v>0.59599999999999997</v>
      </c>
    </row>
    <row r="1413" spans="1:15" x14ac:dyDescent="0.25">
      <c r="A1413" s="1">
        <v>33753</v>
      </c>
      <c r="B1413">
        <v>318.10000000000002</v>
      </c>
      <c r="C1413">
        <v>350.89</v>
      </c>
      <c r="D1413">
        <v>399.02</v>
      </c>
      <c r="E1413">
        <v>176.02</v>
      </c>
      <c r="F1413">
        <v>626.04</v>
      </c>
      <c r="G1413">
        <v>210.28</v>
      </c>
      <c r="H1413">
        <v>368.21</v>
      </c>
      <c r="I1413">
        <v>360.11</v>
      </c>
      <c r="J1413">
        <v>357.07</v>
      </c>
      <c r="K1413">
        <v>669.73</v>
      </c>
      <c r="L1413">
        <v>309.13</v>
      </c>
      <c r="M1413">
        <v>368.44</v>
      </c>
      <c r="N1413">
        <v>22.13</v>
      </c>
      <c r="O1413">
        <v>0.60399999999999998</v>
      </c>
    </row>
    <row r="1414" spans="1:15" x14ac:dyDescent="0.25">
      <c r="A1414" s="1">
        <v>33756</v>
      </c>
      <c r="B1414">
        <v>319.72000000000003</v>
      </c>
      <c r="C1414">
        <v>352.47</v>
      </c>
      <c r="D1414">
        <v>399.19</v>
      </c>
      <c r="E1414">
        <v>176.01</v>
      </c>
      <c r="F1414">
        <v>630.30999999999995</v>
      </c>
      <c r="G1414">
        <v>211.39</v>
      </c>
      <c r="H1414">
        <v>373.06</v>
      </c>
      <c r="I1414">
        <v>359.95</v>
      </c>
      <c r="J1414">
        <v>357.29</v>
      </c>
      <c r="K1414">
        <v>670.57</v>
      </c>
      <c r="L1414">
        <v>309.60000000000002</v>
      </c>
      <c r="M1414">
        <v>369.68</v>
      </c>
      <c r="N1414">
        <v>22.07</v>
      </c>
      <c r="O1414">
        <v>0.60299999999999998</v>
      </c>
    </row>
    <row r="1415" spans="1:15" x14ac:dyDescent="0.25">
      <c r="A1415" s="1">
        <v>33757</v>
      </c>
      <c r="B1415">
        <v>317.92</v>
      </c>
      <c r="C1415">
        <v>351.15</v>
      </c>
      <c r="D1415">
        <v>399.24</v>
      </c>
      <c r="E1415">
        <v>175.28</v>
      </c>
      <c r="F1415">
        <v>616.96</v>
      </c>
      <c r="G1415">
        <v>211.45</v>
      </c>
      <c r="H1415">
        <v>379.25</v>
      </c>
      <c r="I1415">
        <v>358.54</v>
      </c>
      <c r="J1415">
        <v>358.62</v>
      </c>
      <c r="K1415">
        <v>667.36</v>
      </c>
      <c r="L1415">
        <v>306.98</v>
      </c>
      <c r="M1415">
        <v>367.02</v>
      </c>
      <c r="N1415">
        <v>22.2</v>
      </c>
      <c r="O1415">
        <v>0.60799999999999998</v>
      </c>
    </row>
    <row r="1416" spans="1:15" x14ac:dyDescent="0.25">
      <c r="A1416" s="1">
        <v>33758</v>
      </c>
      <c r="B1416">
        <v>319.51</v>
      </c>
      <c r="C1416">
        <v>356.49</v>
      </c>
      <c r="D1416">
        <v>400.69</v>
      </c>
      <c r="E1416">
        <v>175.63</v>
      </c>
      <c r="F1416">
        <v>615.13</v>
      </c>
      <c r="G1416">
        <v>210.32</v>
      </c>
      <c r="H1416">
        <v>381.28</v>
      </c>
      <c r="I1416">
        <v>359.78</v>
      </c>
      <c r="J1416">
        <v>356.81</v>
      </c>
      <c r="K1416">
        <v>666.03</v>
      </c>
      <c r="L1416">
        <v>307.07</v>
      </c>
      <c r="M1416">
        <v>367.49</v>
      </c>
      <c r="N1416">
        <v>22.45</v>
      </c>
      <c r="O1416">
        <v>0.60799999999999998</v>
      </c>
    </row>
    <row r="1417" spans="1:15" x14ac:dyDescent="0.25">
      <c r="A1417" s="1">
        <v>33759</v>
      </c>
      <c r="B1417">
        <v>318.61</v>
      </c>
      <c r="C1417">
        <v>357.57</v>
      </c>
      <c r="D1417">
        <v>398.63</v>
      </c>
      <c r="E1417">
        <v>174.85</v>
      </c>
      <c r="F1417">
        <v>609.28</v>
      </c>
      <c r="G1417">
        <v>208.4</v>
      </c>
      <c r="H1417">
        <v>380.67</v>
      </c>
      <c r="I1417">
        <v>359.43</v>
      </c>
      <c r="J1417">
        <v>355.27</v>
      </c>
      <c r="K1417">
        <v>656.79</v>
      </c>
      <c r="L1417">
        <v>306.66000000000003</v>
      </c>
      <c r="M1417">
        <v>365.38</v>
      </c>
      <c r="N1417">
        <v>22.53</v>
      </c>
      <c r="O1417">
        <v>0.60899999999999999</v>
      </c>
    </row>
    <row r="1418" spans="1:15" x14ac:dyDescent="0.25">
      <c r="A1418" s="1">
        <v>33760</v>
      </c>
      <c r="B1418">
        <v>315.88</v>
      </c>
      <c r="C1418">
        <v>357.46</v>
      </c>
      <c r="D1418">
        <v>398.46</v>
      </c>
      <c r="E1418">
        <v>175.13</v>
      </c>
      <c r="F1418">
        <v>607.82000000000005</v>
      </c>
      <c r="G1418">
        <v>208.87</v>
      </c>
      <c r="H1418">
        <v>382.57</v>
      </c>
      <c r="I1418">
        <v>362.12</v>
      </c>
      <c r="J1418">
        <v>355.16</v>
      </c>
      <c r="K1418">
        <v>653.94000000000005</v>
      </c>
      <c r="L1418">
        <v>308.70999999999998</v>
      </c>
      <c r="M1418">
        <v>364.8</v>
      </c>
      <c r="N1418">
        <v>22.65</v>
      </c>
      <c r="O1418">
        <v>0.61899999999999999</v>
      </c>
    </row>
    <row r="1419" spans="1:15" x14ac:dyDescent="0.25">
      <c r="A1419" s="1">
        <v>33763</v>
      </c>
      <c r="B1419">
        <v>317.08</v>
      </c>
      <c r="C1419">
        <v>357.06</v>
      </c>
      <c r="D1419">
        <v>400.31</v>
      </c>
      <c r="E1419">
        <v>175.46</v>
      </c>
      <c r="F1419">
        <v>603.82000000000005</v>
      </c>
      <c r="G1419">
        <v>208.33</v>
      </c>
      <c r="H1419">
        <v>380.9</v>
      </c>
      <c r="I1419">
        <v>360.44</v>
      </c>
      <c r="J1419">
        <v>353.44</v>
      </c>
      <c r="K1419">
        <v>657.58</v>
      </c>
      <c r="L1419">
        <v>311.3</v>
      </c>
      <c r="M1419">
        <v>364.88</v>
      </c>
      <c r="N1419">
        <v>22.43</v>
      </c>
      <c r="O1419">
        <v>0.61299999999999999</v>
      </c>
    </row>
    <row r="1420" spans="1:15" x14ac:dyDescent="0.25">
      <c r="A1420" s="1">
        <v>33764</v>
      </c>
      <c r="B1420">
        <v>312.72000000000003</v>
      </c>
      <c r="C1420">
        <v>358.4</v>
      </c>
      <c r="D1420">
        <v>396.14</v>
      </c>
      <c r="E1420">
        <v>175.16</v>
      </c>
      <c r="F1420">
        <v>596.79999999999995</v>
      </c>
      <c r="G1420">
        <v>206.09</v>
      </c>
      <c r="H1420">
        <v>380.77</v>
      </c>
      <c r="I1420">
        <v>358.08</v>
      </c>
      <c r="J1420">
        <v>350.02</v>
      </c>
      <c r="K1420">
        <v>648.71</v>
      </c>
      <c r="L1420">
        <v>310.14</v>
      </c>
      <c r="M1420">
        <v>361.46</v>
      </c>
      <c r="N1420">
        <v>22.23</v>
      </c>
      <c r="O1420">
        <v>0.60199999999999998</v>
      </c>
    </row>
    <row r="1421" spans="1:15" x14ac:dyDescent="0.25">
      <c r="A1421" s="1">
        <v>33765</v>
      </c>
      <c r="B1421">
        <v>309.41000000000003</v>
      </c>
      <c r="C1421">
        <v>358.31</v>
      </c>
      <c r="D1421">
        <v>393.83</v>
      </c>
      <c r="E1421">
        <v>175.19</v>
      </c>
      <c r="F1421">
        <v>588.67999999999995</v>
      </c>
      <c r="G1421">
        <v>203.18</v>
      </c>
      <c r="H1421">
        <v>378.31</v>
      </c>
      <c r="I1421">
        <v>354.97</v>
      </c>
      <c r="J1421">
        <v>348.1</v>
      </c>
      <c r="K1421">
        <v>641.36</v>
      </c>
      <c r="L1421">
        <v>310.38</v>
      </c>
      <c r="M1421">
        <v>358.38</v>
      </c>
      <c r="N1421">
        <v>22.49</v>
      </c>
      <c r="O1421">
        <v>0.61099999999999999</v>
      </c>
    </row>
    <row r="1422" spans="1:15" x14ac:dyDescent="0.25">
      <c r="A1422" s="1">
        <v>33766</v>
      </c>
      <c r="B1422">
        <v>309.52999999999997</v>
      </c>
      <c r="C1422">
        <v>360.02</v>
      </c>
      <c r="D1422">
        <v>394.55</v>
      </c>
      <c r="E1422">
        <v>175.71</v>
      </c>
      <c r="F1422">
        <v>592.52</v>
      </c>
      <c r="G1422">
        <v>204.07</v>
      </c>
      <c r="H1422">
        <v>379.77</v>
      </c>
      <c r="I1422">
        <v>356.64</v>
      </c>
      <c r="J1422">
        <v>348.69</v>
      </c>
      <c r="K1422">
        <v>642.59</v>
      </c>
      <c r="L1422">
        <v>311.83999999999997</v>
      </c>
      <c r="M1422">
        <v>359.59</v>
      </c>
      <c r="N1422">
        <v>22.33</v>
      </c>
      <c r="O1422">
        <v>0.60499999999999998</v>
      </c>
    </row>
    <row r="1423" spans="1:15" x14ac:dyDescent="0.25">
      <c r="A1423" s="1">
        <v>33767</v>
      </c>
      <c r="B1423">
        <v>311.98</v>
      </c>
      <c r="C1423">
        <v>354.66</v>
      </c>
      <c r="D1423">
        <v>396.28</v>
      </c>
      <c r="E1423">
        <v>176.45</v>
      </c>
      <c r="F1423">
        <v>595.99</v>
      </c>
      <c r="G1423">
        <v>205.48</v>
      </c>
      <c r="H1423">
        <v>377.9</v>
      </c>
      <c r="I1423">
        <v>356.93</v>
      </c>
      <c r="J1423">
        <v>350.66</v>
      </c>
      <c r="K1423">
        <v>646.91</v>
      </c>
      <c r="L1423">
        <v>312.49</v>
      </c>
      <c r="M1423">
        <v>361.02</v>
      </c>
      <c r="N1423">
        <v>22.28</v>
      </c>
      <c r="O1423">
        <v>0.60799999999999998</v>
      </c>
    </row>
    <row r="1424" spans="1:15" x14ac:dyDescent="0.25">
      <c r="A1424" s="1">
        <v>33770</v>
      </c>
      <c r="B1424">
        <v>312.06</v>
      </c>
      <c r="C1424">
        <v>356</v>
      </c>
      <c r="D1424">
        <v>396.61</v>
      </c>
      <c r="E1424">
        <v>177.22</v>
      </c>
      <c r="F1424">
        <v>593.71</v>
      </c>
      <c r="G1424">
        <v>205.47</v>
      </c>
      <c r="H1424">
        <v>374.89</v>
      </c>
      <c r="I1424">
        <v>356.81</v>
      </c>
      <c r="J1424">
        <v>350.18</v>
      </c>
      <c r="K1424">
        <v>643.91</v>
      </c>
      <c r="L1424">
        <v>312.37</v>
      </c>
      <c r="M1424">
        <v>360.72</v>
      </c>
      <c r="N1424">
        <v>22.38</v>
      </c>
      <c r="O1424">
        <v>0.60899999999999999</v>
      </c>
    </row>
    <row r="1425" spans="1:15" x14ac:dyDescent="0.25">
      <c r="A1425" s="1">
        <v>33771</v>
      </c>
      <c r="B1425">
        <v>309.83</v>
      </c>
      <c r="C1425">
        <v>354.36</v>
      </c>
      <c r="D1425">
        <v>395.15</v>
      </c>
      <c r="E1425">
        <v>177.7</v>
      </c>
      <c r="F1425">
        <v>588.61</v>
      </c>
      <c r="G1425">
        <v>201.49</v>
      </c>
      <c r="H1425">
        <v>374.53</v>
      </c>
      <c r="I1425">
        <v>357.33</v>
      </c>
      <c r="J1425">
        <v>348.72</v>
      </c>
      <c r="K1425">
        <v>635.70000000000005</v>
      </c>
      <c r="L1425">
        <v>310.97000000000003</v>
      </c>
      <c r="M1425">
        <v>358.28</v>
      </c>
      <c r="N1425">
        <v>22.23</v>
      </c>
      <c r="O1425">
        <v>0.60399999999999998</v>
      </c>
    </row>
    <row r="1426" spans="1:15" x14ac:dyDescent="0.25">
      <c r="A1426" s="1">
        <v>33772</v>
      </c>
      <c r="B1426">
        <v>302.35000000000002</v>
      </c>
      <c r="C1426">
        <v>352.32</v>
      </c>
      <c r="D1426">
        <v>389.1</v>
      </c>
      <c r="E1426">
        <v>176.41</v>
      </c>
      <c r="F1426">
        <v>579.54</v>
      </c>
      <c r="G1426">
        <v>197.47</v>
      </c>
      <c r="H1426">
        <v>365.2</v>
      </c>
      <c r="I1426">
        <v>352.02</v>
      </c>
      <c r="J1426">
        <v>344.36</v>
      </c>
      <c r="K1426">
        <v>626.38</v>
      </c>
      <c r="L1426">
        <v>310.11</v>
      </c>
      <c r="M1426">
        <v>352.89</v>
      </c>
      <c r="N1426">
        <v>22.3</v>
      </c>
      <c r="O1426">
        <v>0.60899999999999999</v>
      </c>
    </row>
    <row r="1427" spans="1:15" x14ac:dyDescent="0.25">
      <c r="A1427" s="1">
        <v>33773</v>
      </c>
      <c r="B1427">
        <v>302.20999999999998</v>
      </c>
      <c r="C1427">
        <v>348.25</v>
      </c>
      <c r="D1427">
        <v>387.31</v>
      </c>
      <c r="E1427">
        <v>176.04</v>
      </c>
      <c r="F1427">
        <v>581.32000000000005</v>
      </c>
      <c r="G1427">
        <v>197.51</v>
      </c>
      <c r="H1427">
        <v>366.37</v>
      </c>
      <c r="I1427">
        <v>349.66</v>
      </c>
      <c r="J1427">
        <v>338.59</v>
      </c>
      <c r="K1427">
        <v>627.38</v>
      </c>
      <c r="L1427">
        <v>308.56</v>
      </c>
      <c r="M1427">
        <v>352.04</v>
      </c>
      <c r="N1427">
        <v>22.23</v>
      </c>
      <c r="O1427">
        <v>0.61</v>
      </c>
    </row>
    <row r="1428" spans="1:15" x14ac:dyDescent="0.25">
      <c r="A1428" s="1">
        <v>33774</v>
      </c>
      <c r="B1428">
        <v>304.31</v>
      </c>
      <c r="C1428">
        <v>350.15</v>
      </c>
      <c r="D1428">
        <v>388.98</v>
      </c>
      <c r="E1428">
        <v>176.73</v>
      </c>
      <c r="F1428">
        <v>586.96</v>
      </c>
      <c r="G1428">
        <v>199.78</v>
      </c>
      <c r="H1428">
        <v>369.33</v>
      </c>
      <c r="I1428">
        <v>349.78</v>
      </c>
      <c r="J1428">
        <v>339.57</v>
      </c>
      <c r="K1428">
        <v>633.9</v>
      </c>
      <c r="L1428">
        <v>311.48</v>
      </c>
      <c r="M1428">
        <v>354.54</v>
      </c>
      <c r="N1428">
        <v>22.16</v>
      </c>
      <c r="O1428">
        <v>0.61199999999999999</v>
      </c>
    </row>
    <row r="1429" spans="1:15" x14ac:dyDescent="0.25">
      <c r="A1429" s="1">
        <v>33777</v>
      </c>
      <c r="B1429">
        <v>304.23</v>
      </c>
      <c r="C1429">
        <v>345.9</v>
      </c>
      <c r="D1429">
        <v>387.69</v>
      </c>
      <c r="E1429">
        <v>176.56</v>
      </c>
      <c r="F1429">
        <v>593.54999999999995</v>
      </c>
      <c r="G1429">
        <v>200.23</v>
      </c>
      <c r="H1429">
        <v>365.11</v>
      </c>
      <c r="I1429">
        <v>348.6</v>
      </c>
      <c r="J1429">
        <v>335.4</v>
      </c>
      <c r="K1429">
        <v>635.85</v>
      </c>
      <c r="L1429">
        <v>311.73</v>
      </c>
      <c r="M1429">
        <v>354.76</v>
      </c>
      <c r="N1429">
        <v>22.47</v>
      </c>
      <c r="O1429">
        <v>0.61799999999999999</v>
      </c>
    </row>
    <row r="1430" spans="1:15" x14ac:dyDescent="0.25">
      <c r="A1430" s="1">
        <v>33778</v>
      </c>
      <c r="B1430">
        <v>305.3</v>
      </c>
      <c r="C1430">
        <v>342.7</v>
      </c>
      <c r="D1430">
        <v>391.39</v>
      </c>
      <c r="E1430">
        <v>175.97</v>
      </c>
      <c r="F1430">
        <v>595.49</v>
      </c>
      <c r="G1430">
        <v>201.21</v>
      </c>
      <c r="H1430">
        <v>363.09</v>
      </c>
      <c r="I1430">
        <v>349.47</v>
      </c>
      <c r="J1430">
        <v>337.19</v>
      </c>
      <c r="K1430">
        <v>640.33000000000004</v>
      </c>
      <c r="L1430">
        <v>312.27999999999997</v>
      </c>
      <c r="M1430">
        <v>355.86</v>
      </c>
      <c r="N1430">
        <v>22.74</v>
      </c>
      <c r="O1430">
        <v>0.622</v>
      </c>
    </row>
    <row r="1431" spans="1:15" x14ac:dyDescent="0.25">
      <c r="A1431" s="1">
        <v>33779</v>
      </c>
      <c r="B1431">
        <v>305.22000000000003</v>
      </c>
      <c r="C1431">
        <v>343.87</v>
      </c>
      <c r="D1431">
        <v>392.17</v>
      </c>
      <c r="E1431">
        <v>175.8</v>
      </c>
      <c r="F1431">
        <v>592.64</v>
      </c>
      <c r="G1431">
        <v>201.67</v>
      </c>
      <c r="H1431">
        <v>363.4</v>
      </c>
      <c r="I1431">
        <v>348.72</v>
      </c>
      <c r="J1431">
        <v>339.65</v>
      </c>
      <c r="K1431">
        <v>641.13</v>
      </c>
      <c r="L1431">
        <v>309.64999999999998</v>
      </c>
      <c r="M1431">
        <v>355.63</v>
      </c>
      <c r="N1431">
        <v>23.03</v>
      </c>
      <c r="O1431">
        <v>0.63500000000000001</v>
      </c>
    </row>
    <row r="1432" spans="1:15" x14ac:dyDescent="0.25">
      <c r="A1432" s="1">
        <v>33780</v>
      </c>
      <c r="B1432">
        <v>304.18</v>
      </c>
      <c r="C1432">
        <v>339.99</v>
      </c>
      <c r="D1432">
        <v>394.03</v>
      </c>
      <c r="E1432">
        <v>175.42</v>
      </c>
      <c r="F1432">
        <v>591.74</v>
      </c>
      <c r="G1432">
        <v>199.68</v>
      </c>
      <c r="H1432">
        <v>359.74</v>
      </c>
      <c r="I1432">
        <v>349.34</v>
      </c>
      <c r="J1432">
        <v>341.21</v>
      </c>
      <c r="K1432">
        <v>640.72</v>
      </c>
      <c r="L1432">
        <v>309.14999999999998</v>
      </c>
      <c r="M1432">
        <v>354.97</v>
      </c>
      <c r="N1432">
        <v>22.73</v>
      </c>
      <c r="O1432">
        <v>0.628</v>
      </c>
    </row>
    <row r="1433" spans="1:15" x14ac:dyDescent="0.25">
      <c r="A1433" s="1">
        <v>33781</v>
      </c>
      <c r="B1433">
        <v>304.06</v>
      </c>
      <c r="C1433">
        <v>338.64</v>
      </c>
      <c r="D1433">
        <v>396.4</v>
      </c>
      <c r="E1433">
        <v>175.02</v>
      </c>
      <c r="F1433">
        <v>592.86</v>
      </c>
      <c r="G1433">
        <v>198.64</v>
      </c>
      <c r="H1433">
        <v>361.31</v>
      </c>
      <c r="I1433">
        <v>350.02</v>
      </c>
      <c r="J1433">
        <v>340.07</v>
      </c>
      <c r="K1433">
        <v>640.35</v>
      </c>
      <c r="L1433">
        <v>310.01</v>
      </c>
      <c r="M1433">
        <v>355.05</v>
      </c>
      <c r="N1433">
        <v>22.42</v>
      </c>
      <c r="O1433">
        <v>0.62</v>
      </c>
    </row>
    <row r="1434" spans="1:15" x14ac:dyDescent="0.25">
      <c r="A1434" s="1">
        <v>33784</v>
      </c>
      <c r="B1434">
        <v>307.14</v>
      </c>
      <c r="C1434">
        <v>343.82</v>
      </c>
      <c r="D1434">
        <v>401.83</v>
      </c>
      <c r="E1434">
        <v>175.51</v>
      </c>
      <c r="F1434">
        <v>601.5</v>
      </c>
      <c r="G1434">
        <v>205.05</v>
      </c>
      <c r="H1434">
        <v>370.03</v>
      </c>
      <c r="I1434">
        <v>353.81</v>
      </c>
      <c r="J1434">
        <v>342.33</v>
      </c>
      <c r="K1434">
        <v>644.96</v>
      </c>
      <c r="L1434">
        <v>313.49</v>
      </c>
      <c r="M1434">
        <v>359.38</v>
      </c>
      <c r="N1434">
        <v>22.27</v>
      </c>
      <c r="O1434">
        <v>0.61699999999999999</v>
      </c>
    </row>
    <row r="1435" spans="1:15" x14ac:dyDescent="0.25">
      <c r="A1435" s="1">
        <v>33785</v>
      </c>
      <c r="B1435">
        <v>307.95</v>
      </c>
      <c r="C1435">
        <v>340.44</v>
      </c>
      <c r="D1435">
        <v>404.12</v>
      </c>
      <c r="E1435">
        <v>175.84</v>
      </c>
      <c r="F1435">
        <v>601.29</v>
      </c>
      <c r="G1435">
        <v>204.22</v>
      </c>
      <c r="H1435">
        <v>365.93</v>
      </c>
      <c r="I1435">
        <v>352.69</v>
      </c>
      <c r="J1435">
        <v>343.54</v>
      </c>
      <c r="K1435">
        <v>645.6</v>
      </c>
      <c r="L1435">
        <v>314.35000000000002</v>
      </c>
      <c r="M1435">
        <v>359.52</v>
      </c>
      <c r="N1435">
        <v>21.84</v>
      </c>
      <c r="O1435">
        <v>0.60099999999999998</v>
      </c>
    </row>
    <row r="1436" spans="1:15" x14ac:dyDescent="0.25">
      <c r="A1436" s="1">
        <v>33786</v>
      </c>
      <c r="B1436">
        <v>311.36</v>
      </c>
      <c r="C1436">
        <v>340.39</v>
      </c>
      <c r="D1436">
        <v>408.61</v>
      </c>
      <c r="E1436">
        <v>176.8</v>
      </c>
      <c r="F1436">
        <v>611.96</v>
      </c>
      <c r="G1436">
        <v>207.63</v>
      </c>
      <c r="H1436">
        <v>370.88</v>
      </c>
      <c r="I1436">
        <v>355.26</v>
      </c>
      <c r="J1436">
        <v>347.39</v>
      </c>
      <c r="K1436">
        <v>656.61</v>
      </c>
      <c r="L1436">
        <v>317.85000000000002</v>
      </c>
      <c r="M1436">
        <v>363.88</v>
      </c>
      <c r="N1436">
        <v>21.9</v>
      </c>
      <c r="O1436">
        <v>0.60199999999999998</v>
      </c>
    </row>
    <row r="1437" spans="1:15" x14ac:dyDescent="0.25">
      <c r="A1437" s="1">
        <v>33787</v>
      </c>
      <c r="B1437">
        <v>311.20999999999998</v>
      </c>
      <c r="C1437">
        <v>342.64</v>
      </c>
      <c r="D1437">
        <v>410.57</v>
      </c>
      <c r="E1437">
        <v>177.88</v>
      </c>
      <c r="F1437">
        <v>615.02</v>
      </c>
      <c r="G1437">
        <v>202.79</v>
      </c>
      <c r="H1437">
        <v>367.32</v>
      </c>
      <c r="I1437">
        <v>351.26</v>
      </c>
      <c r="J1437">
        <v>341.77</v>
      </c>
      <c r="K1437">
        <v>663.95</v>
      </c>
      <c r="L1437">
        <v>318.62</v>
      </c>
      <c r="M1437">
        <v>364.14</v>
      </c>
      <c r="N1437">
        <v>22.08</v>
      </c>
      <c r="O1437">
        <v>0.61</v>
      </c>
    </row>
    <row r="1438" spans="1:15" x14ac:dyDescent="0.25">
      <c r="A1438" s="1">
        <v>33788</v>
      </c>
      <c r="B1438">
        <v>311.20999999999998</v>
      </c>
      <c r="C1438">
        <v>342.64</v>
      </c>
      <c r="D1438">
        <v>410.57</v>
      </c>
      <c r="E1438">
        <v>177.88</v>
      </c>
      <c r="F1438">
        <v>615.02</v>
      </c>
      <c r="G1438">
        <v>202.79</v>
      </c>
      <c r="H1438">
        <v>367.32</v>
      </c>
      <c r="I1438">
        <v>351.26</v>
      </c>
      <c r="J1438">
        <v>341.77</v>
      </c>
      <c r="K1438">
        <v>663.95</v>
      </c>
      <c r="L1438">
        <v>318.62</v>
      </c>
      <c r="M1438">
        <v>364.14</v>
      </c>
      <c r="N1438">
        <v>22.08</v>
      </c>
      <c r="O1438">
        <v>0.61</v>
      </c>
    </row>
    <row r="1439" spans="1:15" x14ac:dyDescent="0.25">
      <c r="A1439" s="1">
        <v>33791</v>
      </c>
      <c r="B1439">
        <v>312.39</v>
      </c>
      <c r="C1439">
        <v>344.97</v>
      </c>
      <c r="D1439">
        <v>411.33</v>
      </c>
      <c r="E1439">
        <v>178.9</v>
      </c>
      <c r="F1439">
        <v>624.47</v>
      </c>
      <c r="G1439">
        <v>202.68</v>
      </c>
      <c r="H1439">
        <v>371.48</v>
      </c>
      <c r="I1439">
        <v>350.49</v>
      </c>
      <c r="J1439">
        <v>339.65</v>
      </c>
      <c r="K1439">
        <v>672</v>
      </c>
      <c r="L1439">
        <v>322.19</v>
      </c>
      <c r="M1439">
        <v>366.57</v>
      </c>
      <c r="N1439">
        <v>21.87</v>
      </c>
      <c r="O1439">
        <v>0.59899999999999998</v>
      </c>
    </row>
    <row r="1440" spans="1:15" x14ac:dyDescent="0.25">
      <c r="A1440" s="1">
        <v>33792</v>
      </c>
      <c r="B1440">
        <v>307.67</v>
      </c>
      <c r="C1440">
        <v>342.01</v>
      </c>
      <c r="D1440">
        <v>408.63</v>
      </c>
      <c r="E1440">
        <v>180.19</v>
      </c>
      <c r="F1440">
        <v>617.87</v>
      </c>
      <c r="G1440">
        <v>198.18</v>
      </c>
      <c r="H1440">
        <v>370.18</v>
      </c>
      <c r="I1440">
        <v>346.5</v>
      </c>
      <c r="J1440">
        <v>330.37</v>
      </c>
      <c r="K1440">
        <v>666.14</v>
      </c>
      <c r="L1440">
        <v>322.14</v>
      </c>
      <c r="M1440">
        <v>362.72</v>
      </c>
      <c r="N1440">
        <v>21.51</v>
      </c>
      <c r="O1440">
        <v>0.58599999999999997</v>
      </c>
    </row>
    <row r="1441" spans="1:15" x14ac:dyDescent="0.25">
      <c r="A1441" s="1">
        <v>33793</v>
      </c>
      <c r="B1441">
        <v>308.33</v>
      </c>
      <c r="C1441">
        <v>341.43</v>
      </c>
      <c r="D1441">
        <v>408.58</v>
      </c>
      <c r="E1441">
        <v>181.24</v>
      </c>
      <c r="F1441">
        <v>620.88</v>
      </c>
      <c r="G1441">
        <v>200.7</v>
      </c>
      <c r="H1441">
        <v>370.25</v>
      </c>
      <c r="I1441">
        <v>347.46</v>
      </c>
      <c r="J1441">
        <v>329.99</v>
      </c>
      <c r="K1441">
        <v>668.73</v>
      </c>
      <c r="L1441">
        <v>323.99</v>
      </c>
      <c r="M1441">
        <v>363.95</v>
      </c>
      <c r="N1441">
        <v>21.38</v>
      </c>
      <c r="O1441">
        <v>0.58699999999999997</v>
      </c>
    </row>
    <row r="1442" spans="1:15" x14ac:dyDescent="0.25">
      <c r="A1442" s="1">
        <v>33794</v>
      </c>
      <c r="B1442">
        <v>312.62</v>
      </c>
      <c r="C1442">
        <v>342.85</v>
      </c>
      <c r="D1442">
        <v>412.36</v>
      </c>
      <c r="E1442">
        <v>181.52</v>
      </c>
      <c r="F1442">
        <v>627.07000000000005</v>
      </c>
      <c r="G1442">
        <v>203.06</v>
      </c>
      <c r="H1442">
        <v>371.25</v>
      </c>
      <c r="I1442">
        <v>350.47</v>
      </c>
      <c r="J1442">
        <v>334.57</v>
      </c>
      <c r="K1442">
        <v>678.23</v>
      </c>
      <c r="L1442">
        <v>326.47000000000003</v>
      </c>
      <c r="M1442">
        <v>367.69</v>
      </c>
      <c r="N1442">
        <v>21.38</v>
      </c>
      <c r="O1442">
        <v>0.58899999999999997</v>
      </c>
    </row>
    <row r="1443" spans="1:15" x14ac:dyDescent="0.25">
      <c r="A1443" s="1">
        <v>33795</v>
      </c>
      <c r="B1443">
        <v>313.76</v>
      </c>
      <c r="C1443">
        <v>343.47</v>
      </c>
      <c r="D1443">
        <v>415.98</v>
      </c>
      <c r="E1443">
        <v>181.77</v>
      </c>
      <c r="F1443">
        <v>625.79</v>
      </c>
      <c r="G1443">
        <v>203.85</v>
      </c>
      <c r="H1443">
        <v>370.73</v>
      </c>
      <c r="I1443">
        <v>349.02</v>
      </c>
      <c r="J1443">
        <v>333.84</v>
      </c>
      <c r="K1443">
        <v>678.36</v>
      </c>
      <c r="L1443">
        <v>325.92</v>
      </c>
      <c r="M1443">
        <v>368.08</v>
      </c>
      <c r="N1443">
        <v>21.25</v>
      </c>
      <c r="O1443">
        <v>0.58899999999999997</v>
      </c>
    </row>
    <row r="1444" spans="1:15" x14ac:dyDescent="0.25">
      <c r="A1444" s="1">
        <v>33798</v>
      </c>
      <c r="B1444">
        <v>314.29000000000002</v>
      </c>
      <c r="C1444">
        <v>343.68</v>
      </c>
      <c r="D1444">
        <v>414.84</v>
      </c>
      <c r="E1444">
        <v>182.2</v>
      </c>
      <c r="F1444">
        <v>626.23</v>
      </c>
      <c r="G1444">
        <v>205.48</v>
      </c>
      <c r="H1444">
        <v>369.69</v>
      </c>
      <c r="I1444">
        <v>350.5</v>
      </c>
      <c r="J1444">
        <v>334.56</v>
      </c>
      <c r="K1444">
        <v>676.83</v>
      </c>
      <c r="L1444">
        <v>326.41000000000003</v>
      </c>
      <c r="M1444">
        <v>368.47</v>
      </c>
      <c r="N1444">
        <v>21.38</v>
      </c>
      <c r="O1444">
        <v>0.59699999999999998</v>
      </c>
    </row>
    <row r="1445" spans="1:15" x14ac:dyDescent="0.25">
      <c r="A1445" s="1">
        <v>33799</v>
      </c>
      <c r="B1445">
        <v>316.07</v>
      </c>
      <c r="C1445">
        <v>352.46</v>
      </c>
      <c r="D1445">
        <v>417.12</v>
      </c>
      <c r="E1445">
        <v>183.01</v>
      </c>
      <c r="F1445">
        <v>626.32000000000005</v>
      </c>
      <c r="G1445">
        <v>207.57</v>
      </c>
      <c r="H1445">
        <v>375.47</v>
      </c>
      <c r="I1445">
        <v>352.7</v>
      </c>
      <c r="J1445">
        <v>336.7</v>
      </c>
      <c r="K1445">
        <v>677.34</v>
      </c>
      <c r="L1445">
        <v>327.47000000000003</v>
      </c>
      <c r="M1445">
        <v>370.46</v>
      </c>
      <c r="N1445">
        <v>21.42</v>
      </c>
      <c r="O1445">
        <v>0.59299999999999997</v>
      </c>
    </row>
    <row r="1446" spans="1:15" x14ac:dyDescent="0.25">
      <c r="A1446" s="1">
        <v>33800</v>
      </c>
      <c r="B1446">
        <v>316.17</v>
      </c>
      <c r="C1446">
        <v>348.61</v>
      </c>
      <c r="D1446">
        <v>414.27</v>
      </c>
      <c r="E1446">
        <v>183.33</v>
      </c>
      <c r="F1446">
        <v>624.87</v>
      </c>
      <c r="G1446">
        <v>209.7</v>
      </c>
      <c r="H1446">
        <v>373.11</v>
      </c>
      <c r="I1446">
        <v>354.83</v>
      </c>
      <c r="J1446">
        <v>332.48</v>
      </c>
      <c r="K1446">
        <v>675.37</v>
      </c>
      <c r="L1446">
        <v>327.82</v>
      </c>
      <c r="M1446">
        <v>369.82</v>
      </c>
      <c r="N1446">
        <v>21.73</v>
      </c>
      <c r="O1446">
        <v>0.59799999999999998</v>
      </c>
    </row>
    <row r="1447" spans="1:15" x14ac:dyDescent="0.25">
      <c r="A1447" s="1">
        <v>33801</v>
      </c>
      <c r="B1447">
        <v>316.42</v>
      </c>
      <c r="C1447">
        <v>350.17</v>
      </c>
      <c r="D1447">
        <v>410.5</v>
      </c>
      <c r="E1447">
        <v>183.56</v>
      </c>
      <c r="F1447">
        <v>625.64</v>
      </c>
      <c r="G1447">
        <v>210.28</v>
      </c>
      <c r="H1447">
        <v>375.43</v>
      </c>
      <c r="I1447">
        <v>355.84</v>
      </c>
      <c r="J1447">
        <v>336.37</v>
      </c>
      <c r="K1447">
        <v>675.35</v>
      </c>
      <c r="L1447">
        <v>331.07</v>
      </c>
      <c r="M1447">
        <v>370.37</v>
      </c>
      <c r="N1447">
        <v>21.8</v>
      </c>
      <c r="O1447">
        <v>0.59699999999999998</v>
      </c>
    </row>
    <row r="1448" spans="1:15" x14ac:dyDescent="0.25">
      <c r="A1448" s="1">
        <v>33802</v>
      </c>
      <c r="B1448">
        <v>314.89999999999998</v>
      </c>
      <c r="C1448">
        <v>348.06</v>
      </c>
      <c r="D1448">
        <v>408.82</v>
      </c>
      <c r="E1448">
        <v>183.01</v>
      </c>
      <c r="F1448">
        <v>625.25</v>
      </c>
      <c r="G1448">
        <v>204.42</v>
      </c>
      <c r="H1448">
        <v>373.77</v>
      </c>
      <c r="I1448">
        <v>354.45</v>
      </c>
      <c r="J1448">
        <v>334.65</v>
      </c>
      <c r="K1448">
        <v>675.64</v>
      </c>
      <c r="L1448">
        <v>330</v>
      </c>
      <c r="M1448">
        <v>368.73</v>
      </c>
      <c r="N1448">
        <v>21.56</v>
      </c>
      <c r="O1448">
        <v>0.59499999999999997</v>
      </c>
    </row>
    <row r="1449" spans="1:15" x14ac:dyDescent="0.25">
      <c r="A1449" s="1">
        <v>33805</v>
      </c>
      <c r="B1449">
        <v>312.98</v>
      </c>
      <c r="C1449">
        <v>347.24</v>
      </c>
      <c r="D1449">
        <v>408.99</v>
      </c>
      <c r="E1449">
        <v>182.28</v>
      </c>
      <c r="F1449">
        <v>620.47</v>
      </c>
      <c r="G1449">
        <v>202.24</v>
      </c>
      <c r="H1449">
        <v>370.62</v>
      </c>
      <c r="I1449">
        <v>353.35</v>
      </c>
      <c r="J1449">
        <v>333.33</v>
      </c>
      <c r="K1449">
        <v>671.97</v>
      </c>
      <c r="L1449">
        <v>329.88</v>
      </c>
      <c r="M1449">
        <v>366.92</v>
      </c>
      <c r="N1449">
        <v>21.78</v>
      </c>
      <c r="O1449">
        <v>0.60199999999999998</v>
      </c>
    </row>
    <row r="1450" spans="1:15" x14ac:dyDescent="0.25">
      <c r="A1450" s="1">
        <v>33806</v>
      </c>
      <c r="B1450">
        <v>313.68</v>
      </c>
      <c r="C1450">
        <v>346.28</v>
      </c>
      <c r="D1450">
        <v>408.79</v>
      </c>
      <c r="E1450">
        <v>181.65</v>
      </c>
      <c r="F1450">
        <v>622.4</v>
      </c>
      <c r="G1450">
        <v>205.12</v>
      </c>
      <c r="H1450">
        <v>374.85</v>
      </c>
      <c r="I1450">
        <v>353.67</v>
      </c>
      <c r="J1450">
        <v>333.9</v>
      </c>
      <c r="K1450">
        <v>675.73</v>
      </c>
      <c r="L1450">
        <v>327.74</v>
      </c>
      <c r="M1450">
        <v>367.62</v>
      </c>
      <c r="N1450">
        <v>21.91</v>
      </c>
      <c r="O1450">
        <v>0.6</v>
      </c>
    </row>
    <row r="1451" spans="1:15" x14ac:dyDescent="0.25">
      <c r="A1451" s="1">
        <v>33807</v>
      </c>
      <c r="B1451">
        <v>310.33999999999997</v>
      </c>
      <c r="C1451">
        <v>346.57</v>
      </c>
      <c r="D1451">
        <v>407.25</v>
      </c>
      <c r="E1451">
        <v>181.89</v>
      </c>
      <c r="F1451">
        <v>617.23</v>
      </c>
      <c r="G1451">
        <v>203.29</v>
      </c>
      <c r="H1451">
        <v>371.83</v>
      </c>
      <c r="I1451">
        <v>351.4</v>
      </c>
      <c r="J1451">
        <v>330.74</v>
      </c>
      <c r="K1451">
        <v>665.68</v>
      </c>
      <c r="L1451">
        <v>324.25</v>
      </c>
      <c r="M1451">
        <v>364.7</v>
      </c>
      <c r="N1451">
        <v>21.99</v>
      </c>
      <c r="O1451">
        <v>0.60799999999999998</v>
      </c>
    </row>
    <row r="1452" spans="1:15" x14ac:dyDescent="0.25">
      <c r="A1452" s="1">
        <v>33808</v>
      </c>
      <c r="B1452">
        <v>311.83</v>
      </c>
      <c r="C1452">
        <v>350.34</v>
      </c>
      <c r="D1452">
        <v>408.23</v>
      </c>
      <c r="E1452">
        <v>181.96</v>
      </c>
      <c r="F1452">
        <v>617.32000000000005</v>
      </c>
      <c r="G1452">
        <v>205.17</v>
      </c>
      <c r="H1452">
        <v>370.5</v>
      </c>
      <c r="I1452">
        <v>352.11</v>
      </c>
      <c r="J1452">
        <v>331.15</v>
      </c>
      <c r="K1452">
        <v>666.49</v>
      </c>
      <c r="L1452">
        <v>326.45999999999998</v>
      </c>
      <c r="M1452">
        <v>365.89</v>
      </c>
      <c r="N1452">
        <v>22.11</v>
      </c>
      <c r="O1452">
        <v>0.61599999999999999</v>
      </c>
    </row>
    <row r="1453" spans="1:15" x14ac:dyDescent="0.25">
      <c r="A1453" s="1">
        <v>33809</v>
      </c>
      <c r="B1453">
        <v>310.82</v>
      </c>
      <c r="C1453">
        <v>350.52</v>
      </c>
      <c r="D1453">
        <v>406.24</v>
      </c>
      <c r="E1453">
        <v>182.84</v>
      </c>
      <c r="F1453">
        <v>617.94000000000005</v>
      </c>
      <c r="G1453">
        <v>206.43</v>
      </c>
      <c r="H1453">
        <v>369.11</v>
      </c>
      <c r="I1453">
        <v>349.17</v>
      </c>
      <c r="J1453">
        <v>332.65</v>
      </c>
      <c r="K1453">
        <v>665.05</v>
      </c>
      <c r="L1453">
        <v>325.91000000000003</v>
      </c>
      <c r="M1453">
        <v>365.57</v>
      </c>
      <c r="N1453">
        <v>21.95</v>
      </c>
      <c r="O1453">
        <v>0.623</v>
      </c>
    </row>
    <row r="1454" spans="1:15" x14ac:dyDescent="0.25">
      <c r="A1454" s="1">
        <v>33812</v>
      </c>
      <c r="B1454">
        <v>310.74</v>
      </c>
      <c r="C1454">
        <v>347.49</v>
      </c>
      <c r="D1454">
        <v>404.71</v>
      </c>
      <c r="E1454">
        <v>183.46</v>
      </c>
      <c r="F1454">
        <v>620.66</v>
      </c>
      <c r="G1454">
        <v>205.2</v>
      </c>
      <c r="H1454">
        <v>370.7</v>
      </c>
      <c r="I1454">
        <v>349.3</v>
      </c>
      <c r="J1454">
        <v>332.34</v>
      </c>
      <c r="K1454">
        <v>662.2</v>
      </c>
      <c r="L1454">
        <v>326.19</v>
      </c>
      <c r="M1454">
        <v>365.3</v>
      </c>
      <c r="N1454">
        <v>22.09</v>
      </c>
      <c r="O1454">
        <v>0.624</v>
      </c>
    </row>
    <row r="1455" spans="1:15" x14ac:dyDescent="0.25">
      <c r="A1455" s="1">
        <v>33813</v>
      </c>
      <c r="B1455">
        <v>315.95</v>
      </c>
      <c r="C1455">
        <v>350.82</v>
      </c>
      <c r="D1455">
        <v>411.22</v>
      </c>
      <c r="E1455">
        <v>185.08</v>
      </c>
      <c r="F1455">
        <v>629.95000000000005</v>
      </c>
      <c r="G1455">
        <v>208.89</v>
      </c>
      <c r="H1455">
        <v>376.91</v>
      </c>
      <c r="I1455">
        <v>352.89</v>
      </c>
      <c r="J1455">
        <v>337.55</v>
      </c>
      <c r="K1455">
        <v>673.09</v>
      </c>
      <c r="L1455">
        <v>330.42</v>
      </c>
      <c r="M1455">
        <v>370.63</v>
      </c>
      <c r="N1455">
        <v>22.03</v>
      </c>
      <c r="O1455">
        <v>0.61599999999999999</v>
      </c>
    </row>
    <row r="1456" spans="1:15" x14ac:dyDescent="0.25">
      <c r="A1456" s="1">
        <v>33814</v>
      </c>
      <c r="B1456">
        <v>319.33999999999997</v>
      </c>
      <c r="C1456">
        <v>353.14</v>
      </c>
      <c r="D1456">
        <v>415.35</v>
      </c>
      <c r="E1456">
        <v>186.38</v>
      </c>
      <c r="F1456">
        <v>635.70000000000005</v>
      </c>
      <c r="G1456">
        <v>210.7</v>
      </c>
      <c r="H1456">
        <v>378.34</v>
      </c>
      <c r="I1456">
        <v>358.06</v>
      </c>
      <c r="J1456">
        <v>346.82</v>
      </c>
      <c r="K1456">
        <v>679.22</v>
      </c>
      <c r="L1456">
        <v>332.93</v>
      </c>
      <c r="M1456">
        <v>374.48</v>
      </c>
      <c r="N1456">
        <v>21.98</v>
      </c>
      <c r="O1456">
        <v>0.61</v>
      </c>
    </row>
    <row r="1457" spans="1:15" x14ac:dyDescent="0.25">
      <c r="A1457" s="1">
        <v>33815</v>
      </c>
      <c r="B1457">
        <v>320.95999999999998</v>
      </c>
      <c r="C1457">
        <v>357.9</v>
      </c>
      <c r="D1457">
        <v>416.53</v>
      </c>
      <c r="E1457">
        <v>186.65</v>
      </c>
      <c r="F1457">
        <v>636.6</v>
      </c>
      <c r="G1457">
        <v>212.02</v>
      </c>
      <c r="H1457">
        <v>377.05</v>
      </c>
      <c r="I1457">
        <v>357.65</v>
      </c>
      <c r="J1457">
        <v>348</v>
      </c>
      <c r="K1457">
        <v>679.59</v>
      </c>
      <c r="L1457">
        <v>333</v>
      </c>
      <c r="M1457">
        <v>375.64</v>
      </c>
      <c r="N1457">
        <v>21.82</v>
      </c>
      <c r="O1457">
        <v>0.60299999999999998</v>
      </c>
    </row>
    <row r="1458" spans="1:15" x14ac:dyDescent="0.25">
      <c r="A1458" s="1">
        <v>33816</v>
      </c>
      <c r="B1458">
        <v>321.58</v>
      </c>
      <c r="C1458">
        <v>357.99</v>
      </c>
      <c r="D1458">
        <v>417.04</v>
      </c>
      <c r="E1458">
        <v>187.21</v>
      </c>
      <c r="F1458">
        <v>637.75</v>
      </c>
      <c r="G1458">
        <v>212.32</v>
      </c>
      <c r="H1458">
        <v>387.11</v>
      </c>
      <c r="I1458">
        <v>358.09</v>
      </c>
      <c r="J1458">
        <v>349.86</v>
      </c>
      <c r="K1458">
        <v>682.64</v>
      </c>
      <c r="L1458">
        <v>333.56</v>
      </c>
      <c r="M1458">
        <v>376.49</v>
      </c>
      <c r="N1458">
        <v>21.83</v>
      </c>
      <c r="O1458">
        <v>0.60399999999999998</v>
      </c>
    </row>
    <row r="1459" spans="1:15" x14ac:dyDescent="0.25">
      <c r="A1459" s="1">
        <v>33819</v>
      </c>
      <c r="B1459">
        <v>322.24</v>
      </c>
      <c r="C1459">
        <v>359.72</v>
      </c>
      <c r="D1459">
        <v>417.11</v>
      </c>
      <c r="E1459">
        <v>187.49</v>
      </c>
      <c r="F1459">
        <v>643.69000000000005</v>
      </c>
      <c r="G1459">
        <v>213.36</v>
      </c>
      <c r="H1459">
        <v>387.04</v>
      </c>
      <c r="I1459">
        <v>356.85</v>
      </c>
      <c r="J1459">
        <v>349.07</v>
      </c>
      <c r="K1459">
        <v>685.64</v>
      </c>
      <c r="L1459">
        <v>332.57</v>
      </c>
      <c r="M1459">
        <v>377.66</v>
      </c>
      <c r="N1459">
        <v>21.6</v>
      </c>
      <c r="O1459">
        <v>0.59199999999999997</v>
      </c>
    </row>
    <row r="1460" spans="1:15" x14ac:dyDescent="0.25">
      <c r="A1460" s="1">
        <v>33820</v>
      </c>
      <c r="B1460">
        <v>320.75</v>
      </c>
      <c r="C1460">
        <v>360.84</v>
      </c>
      <c r="D1460">
        <v>415.76</v>
      </c>
      <c r="E1460">
        <v>186.68</v>
      </c>
      <c r="F1460">
        <v>644.30999999999995</v>
      </c>
      <c r="G1460">
        <v>212.89</v>
      </c>
      <c r="H1460">
        <v>382.25</v>
      </c>
      <c r="I1460">
        <v>356.41</v>
      </c>
      <c r="J1460">
        <v>348.91</v>
      </c>
      <c r="K1460">
        <v>685.62</v>
      </c>
      <c r="L1460">
        <v>333.19</v>
      </c>
      <c r="M1460">
        <v>377.21</v>
      </c>
      <c r="N1460">
        <v>21.23</v>
      </c>
      <c r="O1460">
        <v>0.57999999999999996</v>
      </c>
    </row>
    <row r="1461" spans="1:15" x14ac:dyDescent="0.25">
      <c r="A1461" s="1">
        <v>33821</v>
      </c>
      <c r="B1461">
        <v>319.86</v>
      </c>
      <c r="C1461">
        <v>356.81</v>
      </c>
      <c r="D1461">
        <v>415.57</v>
      </c>
      <c r="E1461">
        <v>185.22</v>
      </c>
      <c r="F1461">
        <v>642.11</v>
      </c>
      <c r="G1461">
        <v>209.24</v>
      </c>
      <c r="H1461">
        <v>382.13</v>
      </c>
      <c r="I1461">
        <v>355.29</v>
      </c>
      <c r="J1461">
        <v>347.62</v>
      </c>
      <c r="K1461">
        <v>684.03</v>
      </c>
      <c r="L1461">
        <v>332.38</v>
      </c>
      <c r="M1461">
        <v>375.52</v>
      </c>
      <c r="N1461">
        <v>21.18</v>
      </c>
      <c r="O1461">
        <v>0.58199999999999996</v>
      </c>
    </row>
    <row r="1462" spans="1:15" x14ac:dyDescent="0.25">
      <c r="A1462" s="1">
        <v>33822</v>
      </c>
      <c r="B1462">
        <v>318.10000000000002</v>
      </c>
      <c r="C1462">
        <v>355.28</v>
      </c>
      <c r="D1462">
        <v>414.35</v>
      </c>
      <c r="E1462">
        <v>184.51</v>
      </c>
      <c r="F1462">
        <v>641.41</v>
      </c>
      <c r="G1462">
        <v>205.77</v>
      </c>
      <c r="H1462">
        <v>383.96</v>
      </c>
      <c r="I1462">
        <v>355.14</v>
      </c>
      <c r="J1462">
        <v>346.5</v>
      </c>
      <c r="K1462">
        <v>684.7</v>
      </c>
      <c r="L1462">
        <v>332.72</v>
      </c>
      <c r="M1462">
        <v>374.37</v>
      </c>
      <c r="N1462">
        <v>21.41</v>
      </c>
      <c r="O1462">
        <v>0.59099999999999997</v>
      </c>
    </row>
    <row r="1463" spans="1:15" x14ac:dyDescent="0.25">
      <c r="A1463" s="1">
        <v>33823</v>
      </c>
      <c r="B1463">
        <v>317.79000000000002</v>
      </c>
      <c r="C1463">
        <v>354.76</v>
      </c>
      <c r="D1463">
        <v>414.62</v>
      </c>
      <c r="E1463">
        <v>184.81</v>
      </c>
      <c r="F1463">
        <v>640.53</v>
      </c>
      <c r="G1463">
        <v>200.52</v>
      </c>
      <c r="H1463">
        <v>382.85</v>
      </c>
      <c r="I1463">
        <v>353.78</v>
      </c>
      <c r="J1463">
        <v>343.79</v>
      </c>
      <c r="K1463">
        <v>684.28</v>
      </c>
      <c r="L1463">
        <v>331.6</v>
      </c>
      <c r="M1463">
        <v>373.29</v>
      </c>
      <c r="N1463">
        <v>21.27</v>
      </c>
      <c r="O1463">
        <v>0.58199999999999996</v>
      </c>
    </row>
    <row r="1464" spans="1:15" x14ac:dyDescent="0.25">
      <c r="A1464" s="1">
        <v>33826</v>
      </c>
      <c r="B1464">
        <v>318.05</v>
      </c>
      <c r="C1464">
        <v>357.8</v>
      </c>
      <c r="D1464">
        <v>412.82</v>
      </c>
      <c r="E1464">
        <v>184.73</v>
      </c>
      <c r="F1464">
        <v>641.71</v>
      </c>
      <c r="G1464">
        <v>201.83</v>
      </c>
      <c r="H1464">
        <v>379.5</v>
      </c>
      <c r="I1464">
        <v>352.94</v>
      </c>
      <c r="J1464">
        <v>342.53</v>
      </c>
      <c r="K1464">
        <v>687.12</v>
      </c>
      <c r="L1464">
        <v>330.76</v>
      </c>
      <c r="M1464">
        <v>373.69</v>
      </c>
      <c r="N1464">
        <v>21.12</v>
      </c>
      <c r="O1464">
        <v>0.57599999999999996</v>
      </c>
    </row>
    <row r="1465" spans="1:15" x14ac:dyDescent="0.25">
      <c r="A1465" s="1">
        <v>33827</v>
      </c>
      <c r="B1465">
        <v>316.58999999999997</v>
      </c>
      <c r="C1465">
        <v>359.46</v>
      </c>
      <c r="D1465">
        <v>413.75</v>
      </c>
      <c r="E1465">
        <v>184.45</v>
      </c>
      <c r="F1465">
        <v>639.41</v>
      </c>
      <c r="G1465">
        <v>201.58</v>
      </c>
      <c r="H1465">
        <v>374.59</v>
      </c>
      <c r="I1465">
        <v>352.21</v>
      </c>
      <c r="J1465">
        <v>340.49</v>
      </c>
      <c r="K1465">
        <v>684.21</v>
      </c>
      <c r="L1465">
        <v>331.45</v>
      </c>
      <c r="M1465">
        <v>372.9</v>
      </c>
      <c r="N1465">
        <v>21</v>
      </c>
      <c r="O1465">
        <v>0.56499999999999995</v>
      </c>
    </row>
    <row r="1466" spans="1:15" x14ac:dyDescent="0.25">
      <c r="A1466" s="1">
        <v>33828</v>
      </c>
      <c r="B1466">
        <v>315.02999999999997</v>
      </c>
      <c r="C1466">
        <v>357.18</v>
      </c>
      <c r="D1466">
        <v>413.9</v>
      </c>
      <c r="E1466">
        <v>184.56</v>
      </c>
      <c r="F1466">
        <v>637.64</v>
      </c>
      <c r="G1466">
        <v>201.46</v>
      </c>
      <c r="H1466">
        <v>373.43</v>
      </c>
      <c r="I1466">
        <v>350.95</v>
      </c>
      <c r="J1466">
        <v>337.44</v>
      </c>
      <c r="K1466">
        <v>682.8</v>
      </c>
      <c r="L1466">
        <v>331.21</v>
      </c>
      <c r="M1466">
        <v>371.8</v>
      </c>
      <c r="N1466">
        <v>21.13</v>
      </c>
      <c r="O1466">
        <v>0.57099999999999995</v>
      </c>
    </row>
    <row r="1467" spans="1:15" x14ac:dyDescent="0.25">
      <c r="A1467" s="1">
        <v>33829</v>
      </c>
      <c r="B1467">
        <v>316.02</v>
      </c>
      <c r="C1467">
        <v>361.47</v>
      </c>
      <c r="D1467">
        <v>412.95</v>
      </c>
      <c r="E1467">
        <v>184.63</v>
      </c>
      <c r="F1467">
        <v>638.38</v>
      </c>
      <c r="G1467">
        <v>201.98</v>
      </c>
      <c r="H1467">
        <v>376.84</v>
      </c>
      <c r="I1467">
        <v>349.92</v>
      </c>
      <c r="J1467">
        <v>333.47</v>
      </c>
      <c r="K1467">
        <v>684.64</v>
      </c>
      <c r="L1467">
        <v>331.98</v>
      </c>
      <c r="M1467">
        <v>372.3</v>
      </c>
      <c r="N1467">
        <v>21.35</v>
      </c>
      <c r="O1467">
        <v>0.57999999999999996</v>
      </c>
    </row>
    <row r="1468" spans="1:15" x14ac:dyDescent="0.25">
      <c r="A1468" s="1">
        <v>33830</v>
      </c>
      <c r="B1468">
        <v>317.68</v>
      </c>
      <c r="C1468">
        <v>360.16</v>
      </c>
      <c r="D1468">
        <v>415.71</v>
      </c>
      <c r="E1468">
        <v>184.82</v>
      </c>
      <c r="F1468">
        <v>641.33000000000004</v>
      </c>
      <c r="G1468">
        <v>202.59</v>
      </c>
      <c r="H1468">
        <v>377.55</v>
      </c>
      <c r="I1468">
        <v>352.16</v>
      </c>
      <c r="J1468">
        <v>336.91</v>
      </c>
      <c r="K1468">
        <v>686.54</v>
      </c>
      <c r="L1468">
        <v>334.52</v>
      </c>
      <c r="M1468">
        <v>373.93</v>
      </c>
      <c r="N1468">
        <v>21.31</v>
      </c>
      <c r="O1468">
        <v>0.58299999999999996</v>
      </c>
    </row>
    <row r="1469" spans="1:15" x14ac:dyDescent="0.25">
      <c r="A1469" s="1">
        <v>33833</v>
      </c>
      <c r="B1469">
        <v>318.83</v>
      </c>
      <c r="C1469">
        <v>358.33</v>
      </c>
      <c r="D1469">
        <v>416.42</v>
      </c>
      <c r="E1469">
        <v>184.72</v>
      </c>
      <c r="F1469">
        <v>643.47</v>
      </c>
      <c r="G1469">
        <v>202.06</v>
      </c>
      <c r="H1469">
        <v>380.01</v>
      </c>
      <c r="I1469">
        <v>352.97</v>
      </c>
      <c r="J1469">
        <v>338.23</v>
      </c>
      <c r="K1469">
        <v>689.11</v>
      </c>
      <c r="L1469">
        <v>338.45</v>
      </c>
      <c r="M1469">
        <v>374.88</v>
      </c>
      <c r="N1469">
        <v>21.47</v>
      </c>
      <c r="O1469">
        <v>0.58899999999999997</v>
      </c>
    </row>
    <row r="1470" spans="1:15" x14ac:dyDescent="0.25">
      <c r="A1470" s="1">
        <v>33834</v>
      </c>
      <c r="B1470">
        <v>319.58</v>
      </c>
      <c r="C1470">
        <v>360.49</v>
      </c>
      <c r="D1470">
        <v>415.38</v>
      </c>
      <c r="E1470">
        <v>185.5</v>
      </c>
      <c r="F1470">
        <v>645.75</v>
      </c>
      <c r="G1470">
        <v>200.17</v>
      </c>
      <c r="H1470">
        <v>383.06</v>
      </c>
      <c r="I1470">
        <v>354.23</v>
      </c>
      <c r="J1470">
        <v>338.61</v>
      </c>
      <c r="K1470">
        <v>691.41</v>
      </c>
      <c r="L1470">
        <v>338.34</v>
      </c>
      <c r="M1470">
        <v>375.57</v>
      </c>
      <c r="N1470">
        <v>21.54</v>
      </c>
      <c r="O1470">
        <v>0.58299999999999996</v>
      </c>
    </row>
    <row r="1471" spans="1:15" x14ac:dyDescent="0.25">
      <c r="A1471" s="1">
        <v>33835</v>
      </c>
      <c r="B1471">
        <v>316.70999999999998</v>
      </c>
      <c r="C1471">
        <v>361.66</v>
      </c>
      <c r="D1471">
        <v>410.19</v>
      </c>
      <c r="E1471">
        <v>185.71</v>
      </c>
      <c r="F1471">
        <v>641.16999999999996</v>
      </c>
      <c r="G1471">
        <v>198.03</v>
      </c>
      <c r="H1471">
        <v>383.45</v>
      </c>
      <c r="I1471">
        <v>352.6</v>
      </c>
      <c r="J1471">
        <v>337.48</v>
      </c>
      <c r="K1471">
        <v>686.78</v>
      </c>
      <c r="L1471">
        <v>336.17</v>
      </c>
      <c r="M1471">
        <v>373.15</v>
      </c>
      <c r="N1471">
        <v>21.33</v>
      </c>
      <c r="O1471">
        <v>0.57799999999999996</v>
      </c>
    </row>
    <row r="1472" spans="1:15" x14ac:dyDescent="0.25">
      <c r="A1472" s="1">
        <v>33836</v>
      </c>
      <c r="B1472">
        <v>316.61</v>
      </c>
      <c r="C1472">
        <v>361.86</v>
      </c>
      <c r="D1472">
        <v>409.82</v>
      </c>
      <c r="E1472">
        <v>186</v>
      </c>
      <c r="F1472">
        <v>641.78</v>
      </c>
      <c r="G1472">
        <v>197.96</v>
      </c>
      <c r="H1472">
        <v>387.23</v>
      </c>
      <c r="I1472">
        <v>352.47</v>
      </c>
      <c r="J1472">
        <v>335.75</v>
      </c>
      <c r="K1472">
        <v>688.93</v>
      </c>
      <c r="L1472">
        <v>336.37</v>
      </c>
      <c r="M1472">
        <v>373.28</v>
      </c>
      <c r="N1472">
        <v>21.4</v>
      </c>
      <c r="O1472">
        <v>0.57999999999999996</v>
      </c>
    </row>
    <row r="1473" spans="1:15" x14ac:dyDescent="0.25">
      <c r="A1473" s="1">
        <v>33837</v>
      </c>
      <c r="B1473">
        <v>314.63</v>
      </c>
      <c r="C1473">
        <v>355.83</v>
      </c>
      <c r="D1473">
        <v>408.15</v>
      </c>
      <c r="E1473">
        <v>186.33</v>
      </c>
      <c r="F1473">
        <v>634.82000000000005</v>
      </c>
      <c r="G1473">
        <v>197.12</v>
      </c>
      <c r="H1473">
        <v>393.93</v>
      </c>
      <c r="I1473">
        <v>349.33</v>
      </c>
      <c r="J1473">
        <v>331.52</v>
      </c>
      <c r="K1473">
        <v>684.66</v>
      </c>
      <c r="L1473">
        <v>335.35</v>
      </c>
      <c r="M1473">
        <v>370.52</v>
      </c>
      <c r="N1473">
        <v>21.19</v>
      </c>
      <c r="O1473">
        <v>0.57399999999999995</v>
      </c>
    </row>
    <row r="1474" spans="1:15" x14ac:dyDescent="0.25">
      <c r="A1474" s="1">
        <v>33840</v>
      </c>
      <c r="B1474">
        <v>310.20999999999998</v>
      </c>
      <c r="C1474">
        <v>358.35</v>
      </c>
      <c r="D1474">
        <v>400.56</v>
      </c>
      <c r="E1474">
        <v>184.33</v>
      </c>
      <c r="F1474">
        <v>630.05999999999995</v>
      </c>
      <c r="G1474">
        <v>194.01</v>
      </c>
      <c r="H1474">
        <v>387.31</v>
      </c>
      <c r="I1474">
        <v>345.09</v>
      </c>
      <c r="J1474">
        <v>327.71</v>
      </c>
      <c r="K1474">
        <v>679.13</v>
      </c>
      <c r="L1474">
        <v>331.87</v>
      </c>
      <c r="M1474">
        <v>366.74</v>
      </c>
      <c r="N1474">
        <v>21.85</v>
      </c>
      <c r="O1474">
        <v>0.59099999999999997</v>
      </c>
    </row>
    <row r="1475" spans="1:15" x14ac:dyDescent="0.25">
      <c r="A1475" s="1">
        <v>33841</v>
      </c>
      <c r="B1475">
        <v>310.60000000000002</v>
      </c>
      <c r="C1475">
        <v>358.64</v>
      </c>
      <c r="D1475">
        <v>399.2</v>
      </c>
      <c r="E1475">
        <v>184.1</v>
      </c>
      <c r="F1475">
        <v>631.95000000000005</v>
      </c>
      <c r="G1475">
        <v>196.74</v>
      </c>
      <c r="H1475">
        <v>381.43</v>
      </c>
      <c r="I1475">
        <v>343.57</v>
      </c>
      <c r="J1475">
        <v>327.47000000000003</v>
      </c>
      <c r="K1475">
        <v>679.09</v>
      </c>
      <c r="L1475">
        <v>333.86</v>
      </c>
      <c r="M1475">
        <v>367.22</v>
      </c>
      <c r="N1475">
        <v>21.6</v>
      </c>
      <c r="O1475">
        <v>0.57799999999999996</v>
      </c>
    </row>
    <row r="1476" spans="1:15" x14ac:dyDescent="0.25">
      <c r="A1476" s="1">
        <v>33842</v>
      </c>
      <c r="B1476">
        <v>312.42</v>
      </c>
      <c r="C1476">
        <v>358.98</v>
      </c>
      <c r="D1476">
        <v>401.49</v>
      </c>
      <c r="E1476">
        <v>184.37</v>
      </c>
      <c r="F1476">
        <v>635.14</v>
      </c>
      <c r="G1476">
        <v>198.43</v>
      </c>
      <c r="H1476">
        <v>384.56</v>
      </c>
      <c r="I1476">
        <v>344.19</v>
      </c>
      <c r="J1476">
        <v>329.33</v>
      </c>
      <c r="K1476">
        <v>681.25</v>
      </c>
      <c r="L1476">
        <v>334.5</v>
      </c>
      <c r="M1476">
        <v>368.8</v>
      </c>
      <c r="N1476">
        <v>21.24</v>
      </c>
      <c r="O1476">
        <v>0.57899999999999996</v>
      </c>
    </row>
    <row r="1477" spans="1:15" x14ac:dyDescent="0.25">
      <c r="A1477" s="1">
        <v>33843</v>
      </c>
      <c r="B1477">
        <v>313.91000000000003</v>
      </c>
      <c r="C1477">
        <v>356.91</v>
      </c>
      <c r="D1477">
        <v>404.24</v>
      </c>
      <c r="E1477">
        <v>184.61</v>
      </c>
      <c r="F1477">
        <v>633.91</v>
      </c>
      <c r="G1477">
        <v>200.49</v>
      </c>
      <c r="H1477">
        <v>386.1</v>
      </c>
      <c r="I1477">
        <v>345.7</v>
      </c>
      <c r="J1477">
        <v>330.62</v>
      </c>
      <c r="K1477">
        <v>682.98</v>
      </c>
      <c r="L1477">
        <v>331.02</v>
      </c>
      <c r="M1477">
        <v>369.38</v>
      </c>
      <c r="N1477">
        <v>21.14</v>
      </c>
      <c r="O1477">
        <v>0.57999999999999996</v>
      </c>
    </row>
    <row r="1478" spans="1:15" x14ac:dyDescent="0.25">
      <c r="A1478" s="1">
        <v>33844</v>
      </c>
      <c r="B1478">
        <v>314.62</v>
      </c>
      <c r="C1478">
        <v>362.39</v>
      </c>
      <c r="D1478">
        <v>405.24</v>
      </c>
      <c r="E1478">
        <v>184.93</v>
      </c>
      <c r="F1478">
        <v>633.94000000000005</v>
      </c>
      <c r="G1478">
        <v>200.47</v>
      </c>
      <c r="H1478">
        <v>386.21</v>
      </c>
      <c r="I1478">
        <v>345.49</v>
      </c>
      <c r="J1478">
        <v>333.61</v>
      </c>
      <c r="K1478">
        <v>687.41</v>
      </c>
      <c r="L1478">
        <v>330.55</v>
      </c>
      <c r="M1478">
        <v>370.5</v>
      </c>
      <c r="N1478">
        <v>21.3</v>
      </c>
      <c r="O1478">
        <v>0.59299999999999997</v>
      </c>
    </row>
    <row r="1479" spans="1:15" x14ac:dyDescent="0.25">
      <c r="A1479" s="1">
        <v>33847</v>
      </c>
      <c r="B1479">
        <v>314.88</v>
      </c>
      <c r="C1479">
        <v>363.8</v>
      </c>
      <c r="D1479">
        <v>403.59</v>
      </c>
      <c r="E1479">
        <v>184.42</v>
      </c>
      <c r="F1479">
        <v>631.22</v>
      </c>
      <c r="G1479">
        <v>201.13</v>
      </c>
      <c r="H1479">
        <v>389.07</v>
      </c>
      <c r="I1479">
        <v>345.94</v>
      </c>
      <c r="J1479">
        <v>330.94</v>
      </c>
      <c r="K1479">
        <v>686.73</v>
      </c>
      <c r="L1479">
        <v>329.7</v>
      </c>
      <c r="M1479">
        <v>369.96</v>
      </c>
      <c r="N1479">
        <v>21.46</v>
      </c>
      <c r="O1479">
        <v>0.60199999999999998</v>
      </c>
    </row>
    <row r="1480" spans="1:15" x14ac:dyDescent="0.25">
      <c r="A1480" s="1">
        <v>33848</v>
      </c>
      <c r="B1480">
        <v>316.11</v>
      </c>
      <c r="C1480">
        <v>362.12</v>
      </c>
      <c r="D1480">
        <v>405.28</v>
      </c>
      <c r="E1480">
        <v>184.43</v>
      </c>
      <c r="F1480">
        <v>636.66999999999996</v>
      </c>
      <c r="G1480">
        <v>202.98</v>
      </c>
      <c r="H1480">
        <v>389.8</v>
      </c>
      <c r="I1480">
        <v>348.08</v>
      </c>
      <c r="J1480">
        <v>332.25</v>
      </c>
      <c r="K1480">
        <v>690.69</v>
      </c>
      <c r="L1480">
        <v>330.99</v>
      </c>
      <c r="M1480">
        <v>371.72</v>
      </c>
      <c r="N1480">
        <v>21.72</v>
      </c>
      <c r="O1480">
        <v>0.60599999999999998</v>
      </c>
    </row>
    <row r="1481" spans="1:15" x14ac:dyDescent="0.25">
      <c r="A1481" s="1">
        <v>33849</v>
      </c>
      <c r="B1481">
        <v>318.35000000000002</v>
      </c>
      <c r="C1481">
        <v>361.87</v>
      </c>
      <c r="D1481">
        <v>407.26</v>
      </c>
      <c r="E1481">
        <v>184.28</v>
      </c>
      <c r="F1481">
        <v>638.29</v>
      </c>
      <c r="G1481">
        <v>206.23</v>
      </c>
      <c r="H1481">
        <v>389.25</v>
      </c>
      <c r="I1481">
        <v>349.92</v>
      </c>
      <c r="J1481">
        <v>336.01</v>
      </c>
      <c r="K1481">
        <v>694.14</v>
      </c>
      <c r="L1481">
        <v>331.2</v>
      </c>
      <c r="M1481">
        <v>373.49</v>
      </c>
      <c r="N1481">
        <v>21.65</v>
      </c>
      <c r="O1481">
        <v>0.60099999999999998</v>
      </c>
    </row>
    <row r="1482" spans="1:15" x14ac:dyDescent="0.25">
      <c r="A1482" s="1">
        <v>33850</v>
      </c>
      <c r="B1482">
        <v>318.93</v>
      </c>
      <c r="C1482">
        <v>356.51</v>
      </c>
      <c r="D1482">
        <v>407.3</v>
      </c>
      <c r="E1482">
        <v>183.76</v>
      </c>
      <c r="F1482">
        <v>642.36</v>
      </c>
      <c r="G1482">
        <v>206.11</v>
      </c>
      <c r="H1482">
        <v>389.65</v>
      </c>
      <c r="I1482">
        <v>350.66</v>
      </c>
      <c r="J1482">
        <v>336.56</v>
      </c>
      <c r="K1482">
        <v>697.14</v>
      </c>
      <c r="L1482">
        <v>329.74</v>
      </c>
      <c r="M1482">
        <v>373.84</v>
      </c>
      <c r="N1482">
        <v>21.69</v>
      </c>
      <c r="O1482">
        <v>0.60099999999999998</v>
      </c>
    </row>
    <row r="1483" spans="1:15" x14ac:dyDescent="0.25">
      <c r="A1483" s="1">
        <v>33851</v>
      </c>
      <c r="B1483">
        <v>317.18</v>
      </c>
      <c r="C1483">
        <v>356.7</v>
      </c>
      <c r="D1483">
        <v>407.09</v>
      </c>
      <c r="E1483">
        <v>184.21</v>
      </c>
      <c r="F1483">
        <v>642.72</v>
      </c>
      <c r="G1483">
        <v>204.39</v>
      </c>
      <c r="H1483">
        <v>389.22</v>
      </c>
      <c r="I1483">
        <v>350.2</v>
      </c>
      <c r="J1483">
        <v>334.37</v>
      </c>
      <c r="K1483">
        <v>696.54</v>
      </c>
      <c r="L1483">
        <v>330.52</v>
      </c>
      <c r="M1483">
        <v>373.22</v>
      </c>
      <c r="N1483">
        <v>21.77</v>
      </c>
      <c r="O1483">
        <v>0.60299999999999998</v>
      </c>
    </row>
    <row r="1484" spans="1:15" x14ac:dyDescent="0.25">
      <c r="A1484" s="1">
        <v>33854</v>
      </c>
      <c r="B1484">
        <v>317.18</v>
      </c>
      <c r="C1484">
        <v>356.7</v>
      </c>
      <c r="D1484">
        <v>407.09</v>
      </c>
      <c r="E1484">
        <v>184.21</v>
      </c>
      <c r="F1484">
        <v>642.72</v>
      </c>
      <c r="G1484">
        <v>204.39</v>
      </c>
      <c r="H1484">
        <v>389.22</v>
      </c>
      <c r="I1484">
        <v>350.2</v>
      </c>
      <c r="J1484">
        <v>334.36</v>
      </c>
      <c r="K1484">
        <v>696.54</v>
      </c>
      <c r="L1484">
        <v>330.52</v>
      </c>
      <c r="M1484">
        <v>373.22</v>
      </c>
      <c r="N1484">
        <v>21.77</v>
      </c>
      <c r="O1484">
        <v>0.60299999999999998</v>
      </c>
    </row>
    <row r="1485" spans="1:15" x14ac:dyDescent="0.25">
      <c r="A1485" s="1">
        <v>33855</v>
      </c>
      <c r="B1485">
        <v>315.82</v>
      </c>
      <c r="C1485">
        <v>355.89</v>
      </c>
      <c r="D1485">
        <v>402.49</v>
      </c>
      <c r="E1485">
        <v>183.88</v>
      </c>
      <c r="F1485">
        <v>639.92999999999995</v>
      </c>
      <c r="G1485">
        <v>204.49</v>
      </c>
      <c r="H1485">
        <v>382.97</v>
      </c>
      <c r="I1485">
        <v>347.42</v>
      </c>
      <c r="J1485">
        <v>331.43</v>
      </c>
      <c r="K1485">
        <v>695.96</v>
      </c>
      <c r="L1485">
        <v>327.91</v>
      </c>
      <c r="M1485">
        <v>371.48</v>
      </c>
      <c r="N1485">
        <v>21.98</v>
      </c>
      <c r="O1485">
        <v>0.61099999999999999</v>
      </c>
    </row>
    <row r="1486" spans="1:15" x14ac:dyDescent="0.25">
      <c r="A1486" s="1">
        <v>33856</v>
      </c>
      <c r="B1486">
        <v>317.02999999999997</v>
      </c>
      <c r="C1486">
        <v>357.25</v>
      </c>
      <c r="D1486">
        <v>402.32</v>
      </c>
      <c r="E1486">
        <v>184.08</v>
      </c>
      <c r="F1486">
        <v>641.23</v>
      </c>
      <c r="G1486">
        <v>207.71</v>
      </c>
      <c r="H1486">
        <v>383.84</v>
      </c>
      <c r="I1486">
        <v>348.66</v>
      </c>
      <c r="J1486">
        <v>332.36</v>
      </c>
      <c r="K1486">
        <v>698.1</v>
      </c>
      <c r="L1486">
        <v>330.39</v>
      </c>
      <c r="M1486">
        <v>372.82</v>
      </c>
      <c r="N1486">
        <v>22</v>
      </c>
      <c r="O1486">
        <v>0.61299999999999999</v>
      </c>
    </row>
    <row r="1487" spans="1:15" x14ac:dyDescent="0.25">
      <c r="A1487" s="1">
        <v>33857</v>
      </c>
      <c r="B1487">
        <v>321.06</v>
      </c>
      <c r="C1487">
        <v>360.88</v>
      </c>
      <c r="D1487">
        <v>404.2</v>
      </c>
      <c r="E1487">
        <v>184.5</v>
      </c>
      <c r="F1487">
        <v>644.6</v>
      </c>
      <c r="G1487">
        <v>210.76</v>
      </c>
      <c r="H1487">
        <v>388.94</v>
      </c>
      <c r="I1487">
        <v>352.24</v>
      </c>
      <c r="J1487">
        <v>335.5</v>
      </c>
      <c r="K1487">
        <v>703.6</v>
      </c>
      <c r="L1487">
        <v>331.62</v>
      </c>
      <c r="M1487">
        <v>375.84</v>
      </c>
      <c r="N1487">
        <v>21.93</v>
      </c>
      <c r="O1487">
        <v>0.61599999999999999</v>
      </c>
    </row>
    <row r="1488" spans="1:15" x14ac:dyDescent="0.25">
      <c r="A1488" s="1">
        <v>33858</v>
      </c>
      <c r="B1488">
        <v>322.11</v>
      </c>
      <c r="C1488">
        <v>359.11</v>
      </c>
      <c r="D1488">
        <v>404.19</v>
      </c>
      <c r="E1488">
        <v>184.2</v>
      </c>
      <c r="F1488">
        <v>645.51</v>
      </c>
      <c r="G1488">
        <v>211.34</v>
      </c>
      <c r="H1488">
        <v>389.72</v>
      </c>
      <c r="I1488">
        <v>352.82</v>
      </c>
      <c r="J1488">
        <v>336.26</v>
      </c>
      <c r="K1488">
        <v>705.5</v>
      </c>
      <c r="L1488">
        <v>329.96</v>
      </c>
      <c r="M1488">
        <v>376.17</v>
      </c>
      <c r="N1488">
        <v>22</v>
      </c>
      <c r="O1488">
        <v>0.622</v>
      </c>
    </row>
    <row r="1489" spans="1:15" x14ac:dyDescent="0.25">
      <c r="A1489" s="1">
        <v>33861</v>
      </c>
      <c r="B1489">
        <v>326.88</v>
      </c>
      <c r="C1489">
        <v>359.37</v>
      </c>
      <c r="D1489">
        <v>410.64</v>
      </c>
      <c r="E1489">
        <v>184.07</v>
      </c>
      <c r="F1489">
        <v>651.47</v>
      </c>
      <c r="G1489">
        <v>215.66</v>
      </c>
      <c r="H1489">
        <v>400.26</v>
      </c>
      <c r="I1489">
        <v>362.94</v>
      </c>
      <c r="J1489">
        <v>346.34</v>
      </c>
      <c r="K1489">
        <v>709.22</v>
      </c>
      <c r="L1489">
        <v>332.36</v>
      </c>
      <c r="M1489">
        <v>380.73</v>
      </c>
      <c r="N1489">
        <v>22.35</v>
      </c>
      <c r="O1489">
        <v>0.63100000000000001</v>
      </c>
    </row>
    <row r="1490" spans="1:15" x14ac:dyDescent="0.25">
      <c r="A1490" s="1">
        <v>33862</v>
      </c>
      <c r="B1490">
        <v>322.8</v>
      </c>
      <c r="C1490">
        <v>358.57</v>
      </c>
      <c r="D1490">
        <v>406.6</v>
      </c>
      <c r="E1490">
        <v>182.65</v>
      </c>
      <c r="F1490">
        <v>642.42999999999995</v>
      </c>
      <c r="G1490">
        <v>211.73</v>
      </c>
      <c r="H1490">
        <v>396.21</v>
      </c>
      <c r="I1490">
        <v>359.47</v>
      </c>
      <c r="J1490">
        <v>341.25</v>
      </c>
      <c r="K1490">
        <v>701.9</v>
      </c>
      <c r="L1490">
        <v>329.1</v>
      </c>
      <c r="M1490">
        <v>376.42</v>
      </c>
      <c r="N1490">
        <v>22.13</v>
      </c>
      <c r="O1490">
        <v>0.62</v>
      </c>
    </row>
    <row r="1491" spans="1:15" x14ac:dyDescent="0.25">
      <c r="A1491" s="1">
        <v>33863</v>
      </c>
      <c r="B1491">
        <v>322.3</v>
      </c>
      <c r="C1491">
        <v>362.45</v>
      </c>
      <c r="D1491">
        <v>406.07</v>
      </c>
      <c r="E1491">
        <v>182.75</v>
      </c>
      <c r="F1491">
        <v>643.57000000000005</v>
      </c>
      <c r="G1491">
        <v>209.04</v>
      </c>
      <c r="H1491">
        <v>397.33</v>
      </c>
      <c r="I1491">
        <v>359.35</v>
      </c>
      <c r="J1491">
        <v>338.38</v>
      </c>
      <c r="K1491">
        <v>704.88</v>
      </c>
      <c r="L1491">
        <v>329.16</v>
      </c>
      <c r="M1491">
        <v>376.46</v>
      </c>
      <c r="N1491">
        <v>22.39</v>
      </c>
      <c r="O1491">
        <v>0.626</v>
      </c>
    </row>
    <row r="1492" spans="1:15" x14ac:dyDescent="0.25">
      <c r="A1492" s="1">
        <v>33864</v>
      </c>
      <c r="B1492">
        <v>322.98</v>
      </c>
      <c r="C1492">
        <v>362.82</v>
      </c>
      <c r="D1492">
        <v>406.28</v>
      </c>
      <c r="E1492">
        <v>182.3</v>
      </c>
      <c r="F1492">
        <v>644.1</v>
      </c>
      <c r="G1492">
        <v>210.18</v>
      </c>
      <c r="H1492">
        <v>396.85</v>
      </c>
      <c r="I1492">
        <v>360.5</v>
      </c>
      <c r="J1492">
        <v>339.05</v>
      </c>
      <c r="K1492">
        <v>706.91</v>
      </c>
      <c r="L1492">
        <v>326.7</v>
      </c>
      <c r="M1492">
        <v>376.87</v>
      </c>
      <c r="N1492">
        <v>22.23</v>
      </c>
      <c r="O1492">
        <v>0.621</v>
      </c>
    </row>
    <row r="1493" spans="1:15" x14ac:dyDescent="0.25">
      <c r="A1493" s="1">
        <v>33865</v>
      </c>
      <c r="B1493">
        <v>323.89</v>
      </c>
      <c r="C1493">
        <v>364.49</v>
      </c>
      <c r="D1493">
        <v>409.5</v>
      </c>
      <c r="E1493">
        <v>183.3</v>
      </c>
      <c r="F1493">
        <v>646.86</v>
      </c>
      <c r="G1493">
        <v>210.43</v>
      </c>
      <c r="H1493">
        <v>397.23</v>
      </c>
      <c r="I1493">
        <v>361.69</v>
      </c>
      <c r="J1493">
        <v>342.73</v>
      </c>
      <c r="K1493">
        <v>709.48</v>
      </c>
      <c r="L1493">
        <v>330.16</v>
      </c>
      <c r="M1493">
        <v>378.69</v>
      </c>
      <c r="N1493">
        <v>21.96</v>
      </c>
      <c r="O1493">
        <v>0.61499999999999999</v>
      </c>
    </row>
    <row r="1494" spans="1:15" x14ac:dyDescent="0.25">
      <c r="A1494" s="1">
        <v>33868</v>
      </c>
      <c r="B1494">
        <v>324.08</v>
      </c>
      <c r="C1494">
        <v>364.31</v>
      </c>
      <c r="D1494">
        <v>409.19</v>
      </c>
      <c r="E1494">
        <v>183.55</v>
      </c>
      <c r="F1494">
        <v>645.1</v>
      </c>
      <c r="G1494">
        <v>210.52</v>
      </c>
      <c r="H1494">
        <v>393.57</v>
      </c>
      <c r="I1494">
        <v>359.32</v>
      </c>
      <c r="J1494">
        <v>341.52</v>
      </c>
      <c r="K1494">
        <v>707.81</v>
      </c>
      <c r="L1494">
        <v>329.29</v>
      </c>
      <c r="M1494">
        <v>378.1</v>
      </c>
      <c r="N1494">
        <v>21.91</v>
      </c>
      <c r="O1494">
        <v>0.61799999999999999</v>
      </c>
    </row>
    <row r="1495" spans="1:15" x14ac:dyDescent="0.25">
      <c r="A1495" s="1">
        <v>33869</v>
      </c>
      <c r="B1495">
        <v>320.70999999999998</v>
      </c>
      <c r="C1495">
        <v>362.11</v>
      </c>
      <c r="D1495">
        <v>405.36</v>
      </c>
      <c r="E1495">
        <v>182.45</v>
      </c>
      <c r="F1495">
        <v>635.55999999999995</v>
      </c>
      <c r="G1495">
        <v>207.43</v>
      </c>
      <c r="H1495">
        <v>391.72</v>
      </c>
      <c r="I1495">
        <v>355</v>
      </c>
      <c r="J1495">
        <v>337.82</v>
      </c>
      <c r="K1495">
        <v>695.33</v>
      </c>
      <c r="L1495">
        <v>325.8</v>
      </c>
      <c r="M1495">
        <v>373.58</v>
      </c>
      <c r="N1495">
        <v>21.78</v>
      </c>
      <c r="O1495">
        <v>0.621</v>
      </c>
    </row>
    <row r="1496" spans="1:15" x14ac:dyDescent="0.25">
      <c r="A1496" s="1">
        <v>33870</v>
      </c>
      <c r="B1496">
        <v>321.20999999999998</v>
      </c>
      <c r="C1496">
        <v>363.9</v>
      </c>
      <c r="D1496">
        <v>405.27</v>
      </c>
      <c r="E1496">
        <v>182.1</v>
      </c>
      <c r="F1496">
        <v>633.04</v>
      </c>
      <c r="G1496">
        <v>209.33</v>
      </c>
      <c r="H1496">
        <v>391.54</v>
      </c>
      <c r="I1496">
        <v>355.38</v>
      </c>
      <c r="J1496">
        <v>335.16</v>
      </c>
      <c r="K1496">
        <v>691.64</v>
      </c>
      <c r="L1496">
        <v>329.75</v>
      </c>
      <c r="M1496">
        <v>373.55</v>
      </c>
      <c r="N1496">
        <v>21.78</v>
      </c>
      <c r="O1496">
        <v>0.63400000000000001</v>
      </c>
    </row>
    <row r="1497" spans="1:15" x14ac:dyDescent="0.25">
      <c r="A1497" s="1">
        <v>33871</v>
      </c>
      <c r="B1497">
        <v>322.7</v>
      </c>
      <c r="C1497">
        <v>362.51</v>
      </c>
      <c r="D1497">
        <v>410.62</v>
      </c>
      <c r="E1497">
        <v>183.07</v>
      </c>
      <c r="F1497">
        <v>635.09</v>
      </c>
      <c r="G1497">
        <v>208.9</v>
      </c>
      <c r="H1497">
        <v>392.45</v>
      </c>
      <c r="I1497">
        <v>357</v>
      </c>
      <c r="J1497">
        <v>336.01</v>
      </c>
      <c r="K1497">
        <v>697.81</v>
      </c>
      <c r="L1497">
        <v>329.94</v>
      </c>
      <c r="M1497">
        <v>375.18</v>
      </c>
      <c r="N1497">
        <v>21.57</v>
      </c>
      <c r="O1497">
        <v>0.628</v>
      </c>
    </row>
    <row r="1498" spans="1:15" x14ac:dyDescent="0.25">
      <c r="A1498" s="1">
        <v>33872</v>
      </c>
      <c r="B1498">
        <v>318.73</v>
      </c>
      <c r="C1498">
        <v>358.86</v>
      </c>
      <c r="D1498">
        <v>409.94</v>
      </c>
      <c r="E1498">
        <v>183.32</v>
      </c>
      <c r="F1498">
        <v>621.57000000000005</v>
      </c>
      <c r="G1498">
        <v>206.19</v>
      </c>
      <c r="H1498">
        <v>393.4</v>
      </c>
      <c r="I1498">
        <v>355.75</v>
      </c>
      <c r="J1498">
        <v>332.44</v>
      </c>
      <c r="K1498">
        <v>692.74</v>
      </c>
      <c r="L1498">
        <v>329.74</v>
      </c>
      <c r="M1498">
        <v>371.4</v>
      </c>
      <c r="N1498">
        <v>21.51</v>
      </c>
      <c r="O1498">
        <v>0.624</v>
      </c>
    </row>
    <row r="1499" spans="1:15" x14ac:dyDescent="0.25">
      <c r="A1499" s="1">
        <v>33875</v>
      </c>
      <c r="B1499">
        <v>320.18</v>
      </c>
      <c r="C1499">
        <v>364.09</v>
      </c>
      <c r="D1499">
        <v>410.69</v>
      </c>
      <c r="E1499">
        <v>184.23</v>
      </c>
      <c r="F1499">
        <v>620.24</v>
      </c>
      <c r="G1499">
        <v>206.27</v>
      </c>
      <c r="H1499">
        <v>390.84</v>
      </c>
      <c r="I1499">
        <v>359.28</v>
      </c>
      <c r="J1499">
        <v>335.72</v>
      </c>
      <c r="K1499">
        <v>695.16</v>
      </c>
      <c r="L1499">
        <v>331.44</v>
      </c>
      <c r="M1499">
        <v>372.85</v>
      </c>
      <c r="N1499">
        <v>21.78</v>
      </c>
      <c r="O1499">
        <v>0.628</v>
      </c>
    </row>
    <row r="1500" spans="1:15" x14ac:dyDescent="0.25">
      <c r="A1500" s="1">
        <v>33876</v>
      </c>
      <c r="B1500">
        <v>320.73</v>
      </c>
      <c r="C1500">
        <v>362.02</v>
      </c>
      <c r="D1500">
        <v>411.39</v>
      </c>
      <c r="E1500">
        <v>184.41</v>
      </c>
      <c r="F1500">
        <v>622.01</v>
      </c>
      <c r="G1500">
        <v>206.16</v>
      </c>
      <c r="H1500">
        <v>388.31</v>
      </c>
      <c r="I1500">
        <v>358.28</v>
      </c>
      <c r="J1500">
        <v>335.23</v>
      </c>
      <c r="K1500">
        <v>695.36</v>
      </c>
      <c r="L1500">
        <v>331.77</v>
      </c>
      <c r="M1500">
        <v>373.04</v>
      </c>
      <c r="N1500">
        <v>21.66</v>
      </c>
      <c r="O1500">
        <v>0.628</v>
      </c>
    </row>
    <row r="1501" spans="1:15" x14ac:dyDescent="0.25">
      <c r="A1501" s="1">
        <v>33877</v>
      </c>
      <c r="B1501">
        <v>321.7</v>
      </c>
      <c r="C1501">
        <v>361.63</v>
      </c>
      <c r="D1501">
        <v>415.62</v>
      </c>
      <c r="E1501">
        <v>185.04</v>
      </c>
      <c r="F1501">
        <v>622.76</v>
      </c>
      <c r="G1501">
        <v>206.56</v>
      </c>
      <c r="H1501">
        <v>391.7</v>
      </c>
      <c r="I1501">
        <v>359.62</v>
      </c>
      <c r="J1501">
        <v>334.3</v>
      </c>
      <c r="K1501">
        <v>695.69</v>
      </c>
      <c r="L1501">
        <v>334</v>
      </c>
      <c r="M1501">
        <v>374.04</v>
      </c>
      <c r="N1501">
        <v>21.83</v>
      </c>
      <c r="O1501">
        <v>0.628</v>
      </c>
    </row>
    <row r="1502" spans="1:15" x14ac:dyDescent="0.25">
      <c r="A1502" s="1">
        <v>33878</v>
      </c>
      <c r="B1502">
        <v>320.27999999999997</v>
      </c>
      <c r="C1502">
        <v>360.31</v>
      </c>
      <c r="D1502">
        <v>417.5</v>
      </c>
      <c r="E1502">
        <v>184.48</v>
      </c>
      <c r="F1502">
        <v>621.63</v>
      </c>
      <c r="G1502">
        <v>202.94</v>
      </c>
      <c r="H1502">
        <v>389.39</v>
      </c>
      <c r="I1502">
        <v>357.24</v>
      </c>
      <c r="J1502">
        <v>331.54</v>
      </c>
      <c r="K1502">
        <v>697.86</v>
      </c>
      <c r="L1502">
        <v>331.95</v>
      </c>
      <c r="M1502">
        <v>372.88</v>
      </c>
      <c r="N1502">
        <v>21.83</v>
      </c>
      <c r="O1502">
        <v>0.63</v>
      </c>
    </row>
    <row r="1503" spans="1:15" x14ac:dyDescent="0.25">
      <c r="A1503" s="1">
        <v>33879</v>
      </c>
      <c r="B1503">
        <v>315.67</v>
      </c>
      <c r="C1503">
        <v>357.43</v>
      </c>
      <c r="D1503">
        <v>413.33</v>
      </c>
      <c r="E1503">
        <v>183.2</v>
      </c>
      <c r="F1503">
        <v>613.05999999999995</v>
      </c>
      <c r="G1503">
        <v>200.3</v>
      </c>
      <c r="H1503">
        <v>386.43</v>
      </c>
      <c r="I1503">
        <v>351.01</v>
      </c>
      <c r="J1503">
        <v>325.81</v>
      </c>
      <c r="K1503">
        <v>690.15</v>
      </c>
      <c r="L1503">
        <v>328.28</v>
      </c>
      <c r="M1503">
        <v>368.21</v>
      </c>
      <c r="N1503">
        <v>21.93</v>
      </c>
      <c r="O1503">
        <v>0.63</v>
      </c>
    </row>
    <row r="1504" spans="1:15" x14ac:dyDescent="0.25">
      <c r="A1504" s="1">
        <v>33882</v>
      </c>
      <c r="B1504">
        <v>314.05</v>
      </c>
      <c r="C1504">
        <v>352.85</v>
      </c>
      <c r="D1504">
        <v>409.5</v>
      </c>
      <c r="E1504">
        <v>181.85</v>
      </c>
      <c r="F1504">
        <v>610.72</v>
      </c>
      <c r="G1504">
        <v>201.76</v>
      </c>
      <c r="H1504">
        <v>393.62</v>
      </c>
      <c r="I1504">
        <v>348.06</v>
      </c>
      <c r="J1504">
        <v>321.72000000000003</v>
      </c>
      <c r="K1504">
        <v>685.69</v>
      </c>
      <c r="L1504">
        <v>325.36</v>
      </c>
      <c r="M1504">
        <v>365.93</v>
      </c>
      <c r="N1504">
        <v>21.76</v>
      </c>
      <c r="O1504">
        <v>0.628</v>
      </c>
    </row>
    <row r="1505" spans="1:15" x14ac:dyDescent="0.25">
      <c r="A1505" s="1">
        <v>33883</v>
      </c>
      <c r="B1505">
        <v>314.45999999999998</v>
      </c>
      <c r="C1505">
        <v>351.64</v>
      </c>
      <c r="D1505">
        <v>411.39</v>
      </c>
      <c r="E1505">
        <v>181.65</v>
      </c>
      <c r="F1505">
        <v>607.20000000000005</v>
      </c>
      <c r="G1505">
        <v>204.97</v>
      </c>
      <c r="H1505">
        <v>392.45</v>
      </c>
      <c r="I1505">
        <v>347.31</v>
      </c>
      <c r="J1505">
        <v>322.91000000000003</v>
      </c>
      <c r="K1505">
        <v>683.17</v>
      </c>
      <c r="L1505">
        <v>324.27</v>
      </c>
      <c r="M1505">
        <v>365.74</v>
      </c>
      <c r="N1505">
        <v>21.85</v>
      </c>
      <c r="O1505">
        <v>0.628</v>
      </c>
    </row>
    <row r="1506" spans="1:15" x14ac:dyDescent="0.25">
      <c r="A1506" s="1">
        <v>33884</v>
      </c>
      <c r="B1506">
        <v>311</v>
      </c>
      <c r="C1506">
        <v>349.89</v>
      </c>
      <c r="D1506">
        <v>410.37</v>
      </c>
      <c r="E1506">
        <v>180.93</v>
      </c>
      <c r="F1506">
        <v>603.55999999999995</v>
      </c>
      <c r="G1506">
        <v>203.37</v>
      </c>
      <c r="H1506">
        <v>396.6</v>
      </c>
      <c r="I1506">
        <v>344.98</v>
      </c>
      <c r="J1506">
        <v>320.62</v>
      </c>
      <c r="K1506">
        <v>675.17</v>
      </c>
      <c r="L1506">
        <v>321.62</v>
      </c>
      <c r="M1506">
        <v>363.03</v>
      </c>
      <c r="N1506">
        <v>21.89</v>
      </c>
      <c r="O1506">
        <v>0.63100000000000001</v>
      </c>
    </row>
    <row r="1507" spans="1:15" x14ac:dyDescent="0.25">
      <c r="A1507" s="1">
        <v>33885</v>
      </c>
      <c r="B1507">
        <v>314.7</v>
      </c>
      <c r="C1507">
        <v>351.8</v>
      </c>
      <c r="D1507">
        <v>412.02</v>
      </c>
      <c r="E1507">
        <v>181.62</v>
      </c>
      <c r="F1507">
        <v>609.74</v>
      </c>
      <c r="G1507">
        <v>206.25</v>
      </c>
      <c r="H1507">
        <v>394.69</v>
      </c>
      <c r="I1507">
        <v>348.58</v>
      </c>
      <c r="J1507">
        <v>323.68</v>
      </c>
      <c r="K1507">
        <v>681.48</v>
      </c>
      <c r="L1507">
        <v>324.58999999999997</v>
      </c>
      <c r="M1507">
        <v>366.36</v>
      </c>
      <c r="N1507">
        <v>21.99</v>
      </c>
      <c r="O1507">
        <v>0.63800000000000001</v>
      </c>
    </row>
    <row r="1508" spans="1:15" x14ac:dyDescent="0.25">
      <c r="A1508" s="1">
        <v>33886</v>
      </c>
      <c r="B1508">
        <v>309.77</v>
      </c>
      <c r="C1508">
        <v>346.11</v>
      </c>
      <c r="D1508">
        <v>408.98</v>
      </c>
      <c r="E1508">
        <v>180.47</v>
      </c>
      <c r="F1508">
        <v>601.38</v>
      </c>
      <c r="G1508">
        <v>204.11</v>
      </c>
      <c r="H1508">
        <v>395.77</v>
      </c>
      <c r="I1508">
        <v>345.55</v>
      </c>
      <c r="J1508">
        <v>318.54000000000002</v>
      </c>
      <c r="K1508">
        <v>673.36</v>
      </c>
      <c r="L1508">
        <v>323.69</v>
      </c>
      <c r="M1508">
        <v>362.04</v>
      </c>
      <c r="N1508">
        <v>21.99</v>
      </c>
      <c r="O1508">
        <v>0.63800000000000001</v>
      </c>
    </row>
    <row r="1509" spans="1:15" x14ac:dyDescent="0.25">
      <c r="A1509" s="1">
        <v>33889</v>
      </c>
      <c r="B1509">
        <v>314.13</v>
      </c>
      <c r="C1509">
        <v>348.1</v>
      </c>
      <c r="D1509">
        <v>412.82</v>
      </c>
      <c r="E1509">
        <v>181.46</v>
      </c>
      <c r="F1509">
        <v>607.84</v>
      </c>
      <c r="G1509">
        <v>205.29</v>
      </c>
      <c r="H1509">
        <v>397.71</v>
      </c>
      <c r="I1509">
        <v>348.29</v>
      </c>
      <c r="J1509">
        <v>322.33999999999997</v>
      </c>
      <c r="K1509">
        <v>680.36</v>
      </c>
      <c r="L1509">
        <v>328.84</v>
      </c>
      <c r="M1509">
        <v>365.79</v>
      </c>
      <c r="N1509">
        <v>22.28</v>
      </c>
      <c r="O1509">
        <v>0.65100000000000002</v>
      </c>
    </row>
    <row r="1510" spans="1:15" x14ac:dyDescent="0.25">
      <c r="A1510" s="1">
        <v>33890</v>
      </c>
      <c r="B1510">
        <v>316.33</v>
      </c>
      <c r="C1510">
        <v>347.96</v>
      </c>
      <c r="D1510">
        <v>413.2</v>
      </c>
      <c r="E1510">
        <v>182</v>
      </c>
      <c r="F1510">
        <v>613.03</v>
      </c>
      <c r="G1510">
        <v>206.68</v>
      </c>
      <c r="H1510">
        <v>395.03</v>
      </c>
      <c r="I1510">
        <v>348.75</v>
      </c>
      <c r="J1510">
        <v>325.49</v>
      </c>
      <c r="K1510">
        <v>687.36</v>
      </c>
      <c r="L1510">
        <v>330.39</v>
      </c>
      <c r="M1510">
        <v>367.95</v>
      </c>
      <c r="N1510">
        <v>22.12</v>
      </c>
      <c r="O1510">
        <v>0.64100000000000001</v>
      </c>
    </row>
    <row r="1511" spans="1:15" x14ac:dyDescent="0.25">
      <c r="A1511" s="1">
        <v>33891</v>
      </c>
      <c r="B1511">
        <v>316.44</v>
      </c>
      <c r="C1511">
        <v>349.25</v>
      </c>
      <c r="D1511">
        <v>413.57</v>
      </c>
      <c r="E1511">
        <v>182.08</v>
      </c>
      <c r="F1511">
        <v>616.63</v>
      </c>
      <c r="G1511">
        <v>206.09</v>
      </c>
      <c r="H1511">
        <v>397.11</v>
      </c>
      <c r="I1511">
        <v>348.57</v>
      </c>
      <c r="J1511">
        <v>323.22000000000003</v>
      </c>
      <c r="K1511">
        <v>688.22</v>
      </c>
      <c r="L1511">
        <v>329.23</v>
      </c>
      <c r="M1511">
        <v>368.34</v>
      </c>
      <c r="N1511">
        <v>22.16</v>
      </c>
      <c r="O1511">
        <v>0.64500000000000002</v>
      </c>
    </row>
    <row r="1512" spans="1:15" x14ac:dyDescent="0.25">
      <c r="A1512" s="1">
        <v>33892</v>
      </c>
      <c r="B1512">
        <v>314.25</v>
      </c>
      <c r="C1512">
        <v>351.41</v>
      </c>
      <c r="D1512">
        <v>413.83</v>
      </c>
      <c r="E1512">
        <v>182.51</v>
      </c>
      <c r="F1512">
        <v>617.41</v>
      </c>
      <c r="G1512">
        <v>204.39</v>
      </c>
      <c r="H1512">
        <v>397.37</v>
      </c>
      <c r="I1512">
        <v>348.65</v>
      </c>
      <c r="J1512">
        <v>323.2</v>
      </c>
      <c r="K1512">
        <v>684.29</v>
      </c>
      <c r="L1512">
        <v>330</v>
      </c>
      <c r="M1512">
        <v>367.81</v>
      </c>
      <c r="N1512">
        <v>22.37</v>
      </c>
      <c r="O1512">
        <v>0.64900000000000002</v>
      </c>
    </row>
    <row r="1513" spans="1:15" x14ac:dyDescent="0.25">
      <c r="A1513" s="1">
        <v>33893</v>
      </c>
      <c r="B1513">
        <v>314.88</v>
      </c>
      <c r="C1513">
        <v>352.73</v>
      </c>
      <c r="D1513">
        <v>415.71</v>
      </c>
      <c r="E1513">
        <v>182.66</v>
      </c>
      <c r="F1513">
        <v>617.25</v>
      </c>
      <c r="G1513">
        <v>205.6</v>
      </c>
      <c r="H1513">
        <v>399.94</v>
      </c>
      <c r="I1513">
        <v>351.25</v>
      </c>
      <c r="J1513">
        <v>328.25</v>
      </c>
      <c r="K1513">
        <v>686.4</v>
      </c>
      <c r="L1513">
        <v>331.36</v>
      </c>
      <c r="M1513">
        <v>369.06</v>
      </c>
      <c r="N1513">
        <v>22.31</v>
      </c>
      <c r="O1513">
        <v>0.64400000000000002</v>
      </c>
    </row>
    <row r="1514" spans="1:15" x14ac:dyDescent="0.25">
      <c r="A1514" s="1">
        <v>33896</v>
      </c>
      <c r="B1514">
        <v>317.95999999999998</v>
      </c>
      <c r="C1514">
        <v>354.83</v>
      </c>
      <c r="D1514">
        <v>421.61</v>
      </c>
      <c r="E1514">
        <v>182.71</v>
      </c>
      <c r="F1514">
        <v>625.19000000000005</v>
      </c>
      <c r="G1514">
        <v>207.97</v>
      </c>
      <c r="H1514">
        <v>405.94</v>
      </c>
      <c r="I1514">
        <v>352.85</v>
      </c>
      <c r="J1514">
        <v>332.03</v>
      </c>
      <c r="K1514">
        <v>692.76</v>
      </c>
      <c r="L1514">
        <v>331.08</v>
      </c>
      <c r="M1514">
        <v>372.42</v>
      </c>
      <c r="N1514">
        <v>22.18</v>
      </c>
      <c r="O1514">
        <v>0.64200000000000002</v>
      </c>
    </row>
    <row r="1515" spans="1:15" x14ac:dyDescent="0.25">
      <c r="A1515" s="1">
        <v>33897</v>
      </c>
      <c r="B1515">
        <v>320.35000000000002</v>
      </c>
      <c r="C1515">
        <v>353.29</v>
      </c>
      <c r="D1515">
        <v>423.41</v>
      </c>
      <c r="E1515">
        <v>182.15</v>
      </c>
      <c r="F1515">
        <v>622.71</v>
      </c>
      <c r="G1515">
        <v>208.07</v>
      </c>
      <c r="H1515">
        <v>411.48</v>
      </c>
      <c r="I1515">
        <v>353.64</v>
      </c>
      <c r="J1515">
        <v>332.44</v>
      </c>
      <c r="K1515">
        <v>691.97</v>
      </c>
      <c r="L1515">
        <v>330.18</v>
      </c>
      <c r="M1515">
        <v>372.58</v>
      </c>
      <c r="N1515">
        <v>21.88</v>
      </c>
      <c r="O1515">
        <v>0.63300000000000001</v>
      </c>
    </row>
    <row r="1516" spans="1:15" x14ac:dyDescent="0.25">
      <c r="A1516" s="1">
        <v>33898</v>
      </c>
      <c r="B1516">
        <v>322.85000000000002</v>
      </c>
      <c r="C1516">
        <v>353</v>
      </c>
      <c r="D1516">
        <v>423.3</v>
      </c>
      <c r="E1516">
        <v>181.29</v>
      </c>
      <c r="F1516">
        <v>624</v>
      </c>
      <c r="G1516">
        <v>209.42</v>
      </c>
      <c r="H1516">
        <v>408.94</v>
      </c>
      <c r="I1516">
        <v>353.12</v>
      </c>
      <c r="J1516">
        <v>332.29</v>
      </c>
      <c r="K1516">
        <v>693.94</v>
      </c>
      <c r="L1516">
        <v>325.75</v>
      </c>
      <c r="M1516">
        <v>373.07</v>
      </c>
      <c r="N1516">
        <v>21.49</v>
      </c>
      <c r="O1516">
        <v>0.62</v>
      </c>
    </row>
    <row r="1517" spans="1:15" x14ac:dyDescent="0.25">
      <c r="A1517" s="1">
        <v>33899</v>
      </c>
      <c r="B1517">
        <v>322.47000000000003</v>
      </c>
      <c r="C1517">
        <v>351.31</v>
      </c>
      <c r="D1517">
        <v>421.79</v>
      </c>
      <c r="E1517">
        <v>180.84</v>
      </c>
      <c r="F1517">
        <v>623.1</v>
      </c>
      <c r="G1517">
        <v>208.74</v>
      </c>
      <c r="H1517">
        <v>411.46</v>
      </c>
      <c r="I1517">
        <v>354.5</v>
      </c>
      <c r="J1517">
        <v>333.41</v>
      </c>
      <c r="K1517">
        <v>692.96</v>
      </c>
      <c r="L1517">
        <v>324.83999999999997</v>
      </c>
      <c r="M1517">
        <v>372.52</v>
      </c>
      <c r="N1517">
        <v>21.22</v>
      </c>
      <c r="O1517">
        <v>0.61299999999999999</v>
      </c>
    </row>
    <row r="1518" spans="1:15" x14ac:dyDescent="0.25">
      <c r="A1518" s="1">
        <v>33900</v>
      </c>
      <c r="B1518">
        <v>321.12</v>
      </c>
      <c r="C1518">
        <v>351.09</v>
      </c>
      <c r="D1518">
        <v>422.11</v>
      </c>
      <c r="E1518">
        <v>180.94</v>
      </c>
      <c r="F1518">
        <v>615.29999999999995</v>
      </c>
      <c r="G1518">
        <v>208.92</v>
      </c>
      <c r="H1518">
        <v>413.75</v>
      </c>
      <c r="I1518">
        <v>354.51</v>
      </c>
      <c r="J1518">
        <v>333.78</v>
      </c>
      <c r="K1518">
        <v>685.11</v>
      </c>
      <c r="L1518">
        <v>325.54000000000002</v>
      </c>
      <c r="M1518">
        <v>370.84</v>
      </c>
      <c r="N1518">
        <v>21.11</v>
      </c>
      <c r="O1518">
        <v>0.61299999999999999</v>
      </c>
    </row>
    <row r="1519" spans="1:15" x14ac:dyDescent="0.25">
      <c r="A1519" s="1">
        <v>33903</v>
      </c>
      <c r="B1519">
        <v>326.08</v>
      </c>
      <c r="C1519">
        <v>351.17</v>
      </c>
      <c r="D1519">
        <v>425.99</v>
      </c>
      <c r="E1519">
        <v>181.53</v>
      </c>
      <c r="F1519">
        <v>623.35</v>
      </c>
      <c r="G1519">
        <v>210.3</v>
      </c>
      <c r="H1519">
        <v>416.55</v>
      </c>
      <c r="I1519">
        <v>357.25</v>
      </c>
      <c r="J1519">
        <v>335.85</v>
      </c>
      <c r="K1519">
        <v>692.38</v>
      </c>
      <c r="L1519">
        <v>330.36</v>
      </c>
      <c r="M1519">
        <v>374.64</v>
      </c>
      <c r="N1519">
        <v>21.14</v>
      </c>
      <c r="O1519">
        <v>0.61199999999999999</v>
      </c>
    </row>
    <row r="1520" spans="1:15" x14ac:dyDescent="0.25">
      <c r="A1520" s="1">
        <v>33904</v>
      </c>
      <c r="B1520">
        <v>326.01</v>
      </c>
      <c r="C1520">
        <v>353.32</v>
      </c>
      <c r="D1520">
        <v>426.76</v>
      </c>
      <c r="E1520">
        <v>181.7</v>
      </c>
      <c r="F1520">
        <v>623.95000000000005</v>
      </c>
      <c r="G1520">
        <v>207.36</v>
      </c>
      <c r="H1520">
        <v>414.69</v>
      </c>
      <c r="I1520">
        <v>356.23</v>
      </c>
      <c r="J1520">
        <v>337.69</v>
      </c>
      <c r="K1520">
        <v>694.98</v>
      </c>
      <c r="L1520">
        <v>330.66</v>
      </c>
      <c r="M1520">
        <v>374.86</v>
      </c>
      <c r="N1520">
        <v>21.03</v>
      </c>
      <c r="O1520">
        <v>0.61199999999999999</v>
      </c>
    </row>
    <row r="1521" spans="1:15" x14ac:dyDescent="0.25">
      <c r="A1521" s="1">
        <v>33905</v>
      </c>
      <c r="B1521">
        <v>326.27</v>
      </c>
      <c r="C1521">
        <v>351.83</v>
      </c>
      <c r="D1521">
        <v>428.91</v>
      </c>
      <c r="E1521">
        <v>182.4</v>
      </c>
      <c r="F1521">
        <v>625.74</v>
      </c>
      <c r="G1521">
        <v>210.32</v>
      </c>
      <c r="H1521">
        <v>421.01</v>
      </c>
      <c r="I1521">
        <v>358.63</v>
      </c>
      <c r="J1521">
        <v>341.75</v>
      </c>
      <c r="K1521">
        <v>697.48</v>
      </c>
      <c r="L1521">
        <v>333.4</v>
      </c>
      <c r="M1521">
        <v>376.41</v>
      </c>
      <c r="N1521">
        <v>21.17</v>
      </c>
      <c r="O1521">
        <v>0.60799999999999998</v>
      </c>
    </row>
    <row r="1522" spans="1:15" x14ac:dyDescent="0.25">
      <c r="A1522" s="1">
        <v>33906</v>
      </c>
      <c r="B1522">
        <v>327.18</v>
      </c>
      <c r="C1522">
        <v>350.13</v>
      </c>
      <c r="D1522">
        <v>429.85</v>
      </c>
      <c r="E1522">
        <v>183.64</v>
      </c>
      <c r="F1522">
        <v>630.1</v>
      </c>
      <c r="G1522">
        <v>211.2</v>
      </c>
      <c r="H1522">
        <v>418.22</v>
      </c>
      <c r="I1522">
        <v>356.76</v>
      </c>
      <c r="J1522">
        <v>343.39</v>
      </c>
      <c r="K1522">
        <v>700.21</v>
      </c>
      <c r="L1522">
        <v>332.73</v>
      </c>
      <c r="M1522">
        <v>377.46</v>
      </c>
      <c r="N1522">
        <v>20.71</v>
      </c>
      <c r="O1522">
        <v>0.58799999999999997</v>
      </c>
    </row>
    <row r="1523" spans="1:15" x14ac:dyDescent="0.25">
      <c r="A1523" s="1">
        <v>33907</v>
      </c>
      <c r="B1523">
        <v>325.23</v>
      </c>
      <c r="C1523">
        <v>344.59</v>
      </c>
      <c r="D1523">
        <v>428.4</v>
      </c>
      <c r="E1523">
        <v>183.57</v>
      </c>
      <c r="F1523">
        <v>630.69000000000005</v>
      </c>
      <c r="G1523">
        <v>209.94</v>
      </c>
      <c r="H1523">
        <v>421.43</v>
      </c>
      <c r="I1523">
        <v>354.98</v>
      </c>
      <c r="J1523">
        <v>341.73</v>
      </c>
      <c r="K1523">
        <v>698.02</v>
      </c>
      <c r="L1523">
        <v>331.38</v>
      </c>
      <c r="M1523">
        <v>375.96</v>
      </c>
      <c r="N1523">
        <v>20.68</v>
      </c>
      <c r="O1523">
        <v>0.58199999999999996</v>
      </c>
    </row>
    <row r="1524" spans="1:15" x14ac:dyDescent="0.25">
      <c r="A1524" s="1">
        <v>33910</v>
      </c>
      <c r="B1524">
        <v>328.69</v>
      </c>
      <c r="C1524">
        <v>342.79</v>
      </c>
      <c r="D1524">
        <v>431.71</v>
      </c>
      <c r="E1524">
        <v>184.2</v>
      </c>
      <c r="F1524">
        <v>637.04</v>
      </c>
      <c r="G1524">
        <v>212.04</v>
      </c>
      <c r="H1524">
        <v>427.3</v>
      </c>
      <c r="I1524">
        <v>360.59</v>
      </c>
      <c r="J1524">
        <v>344.84</v>
      </c>
      <c r="K1524">
        <v>705.08</v>
      </c>
      <c r="L1524">
        <v>334.18</v>
      </c>
      <c r="M1524">
        <v>379.24</v>
      </c>
      <c r="N1524">
        <v>20.77</v>
      </c>
      <c r="O1524">
        <v>0.58699999999999997</v>
      </c>
    </row>
    <row r="1525" spans="1:15" x14ac:dyDescent="0.25">
      <c r="A1525" s="1">
        <v>33911</v>
      </c>
      <c r="B1525">
        <v>329.05</v>
      </c>
      <c r="C1525">
        <v>335.64</v>
      </c>
      <c r="D1525">
        <v>430.82</v>
      </c>
      <c r="E1525">
        <v>182.9</v>
      </c>
      <c r="F1525">
        <v>631.66999999999996</v>
      </c>
      <c r="G1525">
        <v>211.01</v>
      </c>
      <c r="H1525">
        <v>424.98</v>
      </c>
      <c r="I1525">
        <v>359.89</v>
      </c>
      <c r="J1525">
        <v>346.39</v>
      </c>
      <c r="K1525">
        <v>699.78</v>
      </c>
      <c r="L1525">
        <v>329.32</v>
      </c>
      <c r="M1525">
        <v>377.09</v>
      </c>
      <c r="N1525">
        <v>20.6</v>
      </c>
      <c r="O1525">
        <v>0.57999999999999996</v>
      </c>
    </row>
    <row r="1526" spans="1:15" x14ac:dyDescent="0.25">
      <c r="A1526" s="1">
        <v>33912</v>
      </c>
      <c r="B1526">
        <v>327.06</v>
      </c>
      <c r="C1526">
        <v>333.37</v>
      </c>
      <c r="D1526">
        <v>429.42</v>
      </c>
      <c r="E1526">
        <v>182.08</v>
      </c>
      <c r="F1526">
        <v>621.64</v>
      </c>
      <c r="G1526">
        <v>211.57</v>
      </c>
      <c r="H1526">
        <v>423.02</v>
      </c>
      <c r="I1526">
        <v>359.74</v>
      </c>
      <c r="J1526">
        <v>344.54</v>
      </c>
      <c r="K1526">
        <v>691.33</v>
      </c>
      <c r="L1526">
        <v>328.02</v>
      </c>
      <c r="M1526">
        <v>374.28</v>
      </c>
      <c r="N1526">
        <v>20.329999999999998</v>
      </c>
      <c r="O1526">
        <v>0.56999999999999995</v>
      </c>
    </row>
    <row r="1527" spans="1:15" x14ac:dyDescent="0.25">
      <c r="A1527" s="1">
        <v>33913</v>
      </c>
      <c r="B1527">
        <v>329.45</v>
      </c>
      <c r="C1527">
        <v>333.58</v>
      </c>
      <c r="D1527">
        <v>432.73</v>
      </c>
      <c r="E1527">
        <v>181.13</v>
      </c>
      <c r="F1527">
        <v>624.91999999999996</v>
      </c>
      <c r="G1527">
        <v>214.24</v>
      </c>
      <c r="H1527">
        <v>434.31</v>
      </c>
      <c r="I1527">
        <v>360.92</v>
      </c>
      <c r="J1527">
        <v>344.6</v>
      </c>
      <c r="K1527">
        <v>699.48</v>
      </c>
      <c r="L1527">
        <v>328.48</v>
      </c>
      <c r="M1527">
        <v>376.38</v>
      </c>
      <c r="N1527">
        <v>20.62</v>
      </c>
      <c r="O1527">
        <v>0.57599999999999996</v>
      </c>
    </row>
    <row r="1528" spans="1:15" x14ac:dyDescent="0.25">
      <c r="A1528" s="1">
        <v>33914</v>
      </c>
      <c r="B1528">
        <v>328.94</v>
      </c>
      <c r="C1528">
        <v>331.08</v>
      </c>
      <c r="D1528">
        <v>434.26</v>
      </c>
      <c r="E1528">
        <v>180.7</v>
      </c>
      <c r="F1528">
        <v>625.36</v>
      </c>
      <c r="G1528">
        <v>215.05</v>
      </c>
      <c r="H1528">
        <v>436.59</v>
      </c>
      <c r="I1528">
        <v>360.3</v>
      </c>
      <c r="J1528">
        <v>343.15</v>
      </c>
      <c r="K1528">
        <v>699.9</v>
      </c>
      <c r="L1528">
        <v>326.95999999999998</v>
      </c>
      <c r="M1528">
        <v>376.1</v>
      </c>
      <c r="N1528">
        <v>20.260000000000002</v>
      </c>
      <c r="O1528">
        <v>0.56000000000000005</v>
      </c>
    </row>
    <row r="1529" spans="1:15" x14ac:dyDescent="0.25">
      <c r="A1529" s="1">
        <v>33917</v>
      </c>
      <c r="B1529">
        <v>329.89</v>
      </c>
      <c r="C1529">
        <v>332.13</v>
      </c>
      <c r="D1529">
        <v>437.41</v>
      </c>
      <c r="E1529">
        <v>179.83</v>
      </c>
      <c r="F1529">
        <v>627.89</v>
      </c>
      <c r="G1529">
        <v>215.42</v>
      </c>
      <c r="H1529">
        <v>444.96</v>
      </c>
      <c r="I1529">
        <v>361.22</v>
      </c>
      <c r="J1529">
        <v>343.67</v>
      </c>
      <c r="K1529">
        <v>701.14</v>
      </c>
      <c r="L1529">
        <v>325.05</v>
      </c>
      <c r="M1529">
        <v>376.98</v>
      </c>
      <c r="N1529">
        <v>20.63</v>
      </c>
      <c r="O1529">
        <v>0.56899999999999995</v>
      </c>
    </row>
    <row r="1530" spans="1:15" x14ac:dyDescent="0.25">
      <c r="A1530" s="1">
        <v>33918</v>
      </c>
      <c r="B1530">
        <v>330.31</v>
      </c>
      <c r="C1530">
        <v>333.28</v>
      </c>
      <c r="D1530">
        <v>438.55</v>
      </c>
      <c r="E1530">
        <v>179.35</v>
      </c>
      <c r="F1530">
        <v>630.92999999999995</v>
      </c>
      <c r="G1530">
        <v>217.72</v>
      </c>
      <c r="H1530">
        <v>442.18</v>
      </c>
      <c r="I1530">
        <v>359.98</v>
      </c>
      <c r="J1530">
        <v>339.45</v>
      </c>
      <c r="K1530">
        <v>700.85</v>
      </c>
      <c r="L1530">
        <v>322.60000000000002</v>
      </c>
      <c r="M1530">
        <v>377.29</v>
      </c>
      <c r="N1530">
        <v>20.54</v>
      </c>
      <c r="O1530">
        <v>0.56599999999999995</v>
      </c>
    </row>
    <row r="1531" spans="1:15" x14ac:dyDescent="0.25">
      <c r="A1531" s="1">
        <v>33919</v>
      </c>
      <c r="B1531">
        <v>333.2</v>
      </c>
      <c r="C1531">
        <v>332.09</v>
      </c>
      <c r="D1531">
        <v>442.56</v>
      </c>
      <c r="E1531">
        <v>179.95</v>
      </c>
      <c r="F1531">
        <v>643.78</v>
      </c>
      <c r="G1531">
        <v>217.87</v>
      </c>
      <c r="H1531">
        <v>447.16</v>
      </c>
      <c r="I1531">
        <v>361.55</v>
      </c>
      <c r="J1531">
        <v>340.27</v>
      </c>
      <c r="K1531">
        <v>710.72</v>
      </c>
      <c r="L1531">
        <v>326.41000000000003</v>
      </c>
      <c r="M1531">
        <v>380.99</v>
      </c>
      <c r="N1531">
        <v>20.46</v>
      </c>
      <c r="O1531">
        <v>0.57099999999999995</v>
      </c>
    </row>
    <row r="1532" spans="1:15" x14ac:dyDescent="0.25">
      <c r="A1532" s="1">
        <v>33920</v>
      </c>
      <c r="B1532">
        <v>333.51</v>
      </c>
      <c r="C1532">
        <v>332.52</v>
      </c>
      <c r="D1532">
        <v>444.28</v>
      </c>
      <c r="E1532">
        <v>179.9</v>
      </c>
      <c r="F1532">
        <v>645.82000000000005</v>
      </c>
      <c r="G1532">
        <v>215.84</v>
      </c>
      <c r="H1532">
        <v>444.63</v>
      </c>
      <c r="I1532">
        <v>361.79</v>
      </c>
      <c r="J1532">
        <v>341.96</v>
      </c>
      <c r="K1532">
        <v>710.38</v>
      </c>
      <c r="L1532">
        <v>326.8</v>
      </c>
      <c r="M1532">
        <v>381.38</v>
      </c>
      <c r="N1532">
        <v>20.190000000000001</v>
      </c>
      <c r="O1532">
        <v>0.56599999999999995</v>
      </c>
    </row>
    <row r="1533" spans="1:15" x14ac:dyDescent="0.25">
      <c r="A1533" s="1">
        <v>33921</v>
      </c>
      <c r="B1533">
        <v>332.97</v>
      </c>
      <c r="C1533">
        <v>331.94</v>
      </c>
      <c r="D1533">
        <v>444.26</v>
      </c>
      <c r="E1533">
        <v>180.19</v>
      </c>
      <c r="F1533">
        <v>644.92999999999995</v>
      </c>
      <c r="G1533">
        <v>216.43</v>
      </c>
      <c r="H1533">
        <v>442.91</v>
      </c>
      <c r="I1533">
        <v>361.6</v>
      </c>
      <c r="J1533">
        <v>340.07</v>
      </c>
      <c r="K1533">
        <v>712.5</v>
      </c>
      <c r="L1533">
        <v>327.84</v>
      </c>
      <c r="M1533">
        <v>381.3</v>
      </c>
      <c r="N1533">
        <v>20.04</v>
      </c>
      <c r="O1533">
        <v>0.56499999999999995</v>
      </c>
    </row>
    <row r="1534" spans="1:15" x14ac:dyDescent="0.25">
      <c r="A1534" s="1">
        <v>33924</v>
      </c>
      <c r="B1534">
        <v>332.94</v>
      </c>
      <c r="C1534">
        <v>330.67</v>
      </c>
      <c r="D1534">
        <v>442.36</v>
      </c>
      <c r="E1534">
        <v>180.29</v>
      </c>
      <c r="F1534">
        <v>643.12</v>
      </c>
      <c r="G1534">
        <v>214.76</v>
      </c>
      <c r="H1534">
        <v>439.71</v>
      </c>
      <c r="I1534">
        <v>357.97</v>
      </c>
      <c r="J1534">
        <v>336.88</v>
      </c>
      <c r="K1534">
        <v>709.15</v>
      </c>
      <c r="L1534">
        <v>331.56</v>
      </c>
      <c r="M1534">
        <v>380.21</v>
      </c>
      <c r="N1534">
        <v>20.37</v>
      </c>
      <c r="O1534">
        <v>0.57799999999999996</v>
      </c>
    </row>
    <row r="1535" spans="1:15" x14ac:dyDescent="0.25">
      <c r="A1535" s="1">
        <v>33925</v>
      </c>
      <c r="B1535">
        <v>332.31</v>
      </c>
      <c r="C1535">
        <v>329.11</v>
      </c>
      <c r="D1535">
        <v>440.44</v>
      </c>
      <c r="E1535">
        <v>180.99</v>
      </c>
      <c r="F1535">
        <v>643.20000000000005</v>
      </c>
      <c r="G1535">
        <v>210.45</v>
      </c>
      <c r="H1535">
        <v>436.25</v>
      </c>
      <c r="I1535">
        <v>356</v>
      </c>
      <c r="J1535">
        <v>334.42</v>
      </c>
      <c r="K1535">
        <v>709.24</v>
      </c>
      <c r="L1535">
        <v>329.78</v>
      </c>
      <c r="M1535">
        <v>379.03</v>
      </c>
      <c r="N1535">
        <v>20.32</v>
      </c>
      <c r="O1535">
        <v>0.57799999999999996</v>
      </c>
    </row>
    <row r="1536" spans="1:15" x14ac:dyDescent="0.25">
      <c r="A1536" s="1">
        <v>33926</v>
      </c>
      <c r="B1536">
        <v>334.26</v>
      </c>
      <c r="C1536">
        <v>334.18</v>
      </c>
      <c r="D1536">
        <v>442.27</v>
      </c>
      <c r="E1536">
        <v>182.17</v>
      </c>
      <c r="F1536">
        <v>648.22</v>
      </c>
      <c r="G1536">
        <v>213.73</v>
      </c>
      <c r="H1536">
        <v>436.63</v>
      </c>
      <c r="I1536">
        <v>357.29</v>
      </c>
      <c r="J1536">
        <v>337.96</v>
      </c>
      <c r="K1536">
        <v>712.71</v>
      </c>
      <c r="L1536">
        <v>334.45</v>
      </c>
      <c r="M1536">
        <v>381.98</v>
      </c>
      <c r="N1536">
        <v>20.21</v>
      </c>
      <c r="O1536">
        <v>0.55100000000000005</v>
      </c>
    </row>
    <row r="1537" spans="1:15" x14ac:dyDescent="0.25">
      <c r="A1537" s="1">
        <v>33927</v>
      </c>
      <c r="B1537">
        <v>336.06</v>
      </c>
      <c r="C1537">
        <v>335.93</v>
      </c>
      <c r="D1537">
        <v>442.69</v>
      </c>
      <c r="E1537">
        <v>182.47</v>
      </c>
      <c r="F1537">
        <v>649.28</v>
      </c>
      <c r="G1537">
        <v>214.1</v>
      </c>
      <c r="H1537">
        <v>434.67</v>
      </c>
      <c r="I1537">
        <v>356.24</v>
      </c>
      <c r="J1537">
        <v>337.06</v>
      </c>
      <c r="K1537">
        <v>713.82</v>
      </c>
      <c r="L1537">
        <v>338.15</v>
      </c>
      <c r="M1537">
        <v>382.94</v>
      </c>
      <c r="N1537">
        <v>20.5</v>
      </c>
      <c r="O1537">
        <v>0.56000000000000005</v>
      </c>
    </row>
    <row r="1538" spans="1:15" x14ac:dyDescent="0.25">
      <c r="A1538" s="1">
        <v>33928</v>
      </c>
      <c r="B1538">
        <v>337.95</v>
      </c>
      <c r="C1538">
        <v>340.1</v>
      </c>
      <c r="D1538">
        <v>444.47</v>
      </c>
      <c r="E1538">
        <v>182.95</v>
      </c>
      <c r="F1538">
        <v>651.22</v>
      </c>
      <c r="G1538">
        <v>216.47</v>
      </c>
      <c r="H1538">
        <v>431.72</v>
      </c>
      <c r="I1538">
        <v>360.24</v>
      </c>
      <c r="J1538">
        <v>338.82</v>
      </c>
      <c r="K1538">
        <v>716.64</v>
      </c>
      <c r="L1538">
        <v>340.84</v>
      </c>
      <c r="M1538">
        <v>385.14</v>
      </c>
      <c r="N1538">
        <v>20.37</v>
      </c>
      <c r="O1538">
        <v>0.55900000000000005</v>
      </c>
    </row>
    <row r="1539" spans="1:15" x14ac:dyDescent="0.25">
      <c r="A1539" s="1">
        <v>33931</v>
      </c>
      <c r="B1539">
        <v>337.18</v>
      </c>
      <c r="C1539">
        <v>335.1</v>
      </c>
      <c r="D1539">
        <v>444.41</v>
      </c>
      <c r="E1539">
        <v>182.83</v>
      </c>
      <c r="F1539">
        <v>647.34</v>
      </c>
      <c r="G1539">
        <v>213.34</v>
      </c>
      <c r="H1539">
        <v>432.33</v>
      </c>
      <c r="I1539">
        <v>363.12</v>
      </c>
      <c r="J1539">
        <v>337.4</v>
      </c>
      <c r="K1539">
        <v>713.12</v>
      </c>
      <c r="L1539">
        <v>340.73</v>
      </c>
      <c r="M1539">
        <v>383.63</v>
      </c>
      <c r="N1539">
        <v>20.010000000000002</v>
      </c>
      <c r="O1539">
        <v>0.54600000000000004</v>
      </c>
    </row>
    <row r="1540" spans="1:15" x14ac:dyDescent="0.25">
      <c r="A1540" s="1">
        <v>33932</v>
      </c>
      <c r="B1540">
        <v>339.56</v>
      </c>
      <c r="C1540">
        <v>334.03</v>
      </c>
      <c r="D1540">
        <v>447.97</v>
      </c>
      <c r="E1540">
        <v>181.98</v>
      </c>
      <c r="F1540">
        <v>650.29</v>
      </c>
      <c r="G1540">
        <v>217.72</v>
      </c>
      <c r="H1540">
        <v>437.47</v>
      </c>
      <c r="I1540">
        <v>365.78</v>
      </c>
      <c r="J1540">
        <v>341.05</v>
      </c>
      <c r="K1540">
        <v>716.13</v>
      </c>
      <c r="L1540">
        <v>340.37</v>
      </c>
      <c r="M1540">
        <v>385.7</v>
      </c>
      <c r="N1540">
        <v>20.059999999999999</v>
      </c>
      <c r="O1540">
        <v>0.55400000000000005</v>
      </c>
    </row>
    <row r="1541" spans="1:15" x14ac:dyDescent="0.25">
      <c r="A1541" s="1">
        <v>33933</v>
      </c>
      <c r="B1541">
        <v>341.38</v>
      </c>
      <c r="C1541">
        <v>334.26</v>
      </c>
      <c r="D1541">
        <v>451.08</v>
      </c>
      <c r="E1541">
        <v>181.66</v>
      </c>
      <c r="F1541">
        <v>649.41999999999996</v>
      </c>
      <c r="G1541">
        <v>218.28</v>
      </c>
      <c r="H1541">
        <v>436.17</v>
      </c>
      <c r="I1541">
        <v>367.1</v>
      </c>
      <c r="J1541">
        <v>343.96</v>
      </c>
      <c r="K1541">
        <v>715.94</v>
      </c>
      <c r="L1541">
        <v>342.56</v>
      </c>
      <c r="M1541">
        <v>386.7</v>
      </c>
      <c r="N1541">
        <v>20.29</v>
      </c>
      <c r="O1541">
        <v>0.56499999999999995</v>
      </c>
    </row>
    <row r="1542" spans="1:15" x14ac:dyDescent="0.25">
      <c r="A1542" s="1">
        <v>33934</v>
      </c>
      <c r="B1542">
        <v>341.38</v>
      </c>
      <c r="C1542">
        <v>334.26</v>
      </c>
      <c r="D1542">
        <v>451.08</v>
      </c>
      <c r="E1542">
        <v>181.66</v>
      </c>
      <c r="F1542">
        <v>649.41999999999996</v>
      </c>
      <c r="G1542">
        <v>218.28</v>
      </c>
      <c r="H1542">
        <v>436.17</v>
      </c>
      <c r="I1542">
        <v>367.1</v>
      </c>
      <c r="J1542">
        <v>343.96</v>
      </c>
      <c r="K1542">
        <v>715.94</v>
      </c>
      <c r="L1542">
        <v>342.56</v>
      </c>
      <c r="M1542">
        <v>386.7</v>
      </c>
      <c r="N1542">
        <v>20.29</v>
      </c>
      <c r="O1542">
        <v>0.56499999999999995</v>
      </c>
    </row>
    <row r="1543" spans="1:15" x14ac:dyDescent="0.25">
      <c r="A1543" s="1">
        <v>33935</v>
      </c>
      <c r="B1543">
        <v>342.42</v>
      </c>
      <c r="C1543">
        <v>333.43</v>
      </c>
      <c r="D1543">
        <v>451.67</v>
      </c>
      <c r="E1543">
        <v>182.03</v>
      </c>
      <c r="F1543">
        <v>650.39</v>
      </c>
      <c r="G1543">
        <v>219.54</v>
      </c>
      <c r="H1543">
        <v>437</v>
      </c>
      <c r="I1543">
        <v>368.52</v>
      </c>
      <c r="J1543">
        <v>348.21</v>
      </c>
      <c r="K1543">
        <v>716.63</v>
      </c>
      <c r="L1543">
        <v>340.27</v>
      </c>
      <c r="M1543">
        <v>387.46</v>
      </c>
      <c r="N1543">
        <v>20.29</v>
      </c>
      <c r="O1543">
        <v>0.56499999999999995</v>
      </c>
    </row>
    <row r="1544" spans="1:15" x14ac:dyDescent="0.25">
      <c r="A1544" s="1">
        <v>33938</v>
      </c>
      <c r="B1544">
        <v>344.19</v>
      </c>
      <c r="C1544">
        <v>334.19</v>
      </c>
      <c r="D1544">
        <v>454.05</v>
      </c>
      <c r="E1544">
        <v>182.29</v>
      </c>
      <c r="F1544">
        <v>647.6</v>
      </c>
      <c r="G1544">
        <v>222.88</v>
      </c>
      <c r="H1544">
        <v>435.74</v>
      </c>
      <c r="I1544">
        <v>371.18</v>
      </c>
      <c r="J1544">
        <v>351.18</v>
      </c>
      <c r="K1544">
        <v>715.29</v>
      </c>
      <c r="L1544">
        <v>340.18</v>
      </c>
      <c r="M1544">
        <v>388.41</v>
      </c>
      <c r="N1544">
        <v>19.91</v>
      </c>
      <c r="O1544">
        <v>0.55400000000000005</v>
      </c>
    </row>
    <row r="1545" spans="1:15" x14ac:dyDescent="0.25">
      <c r="A1545" s="1">
        <v>33939</v>
      </c>
      <c r="B1545">
        <v>342.72</v>
      </c>
      <c r="C1545">
        <v>330.67</v>
      </c>
      <c r="D1545">
        <v>452.67</v>
      </c>
      <c r="E1545">
        <v>181.86</v>
      </c>
      <c r="F1545">
        <v>650.65</v>
      </c>
      <c r="G1545">
        <v>223.28</v>
      </c>
      <c r="H1545">
        <v>436.29</v>
      </c>
      <c r="I1545">
        <v>369.59</v>
      </c>
      <c r="J1545">
        <v>354.52</v>
      </c>
      <c r="K1545">
        <v>716.26</v>
      </c>
      <c r="L1545">
        <v>339.77</v>
      </c>
      <c r="M1545">
        <v>388.19</v>
      </c>
      <c r="N1545">
        <v>19.559999999999999</v>
      </c>
      <c r="O1545">
        <v>0.54700000000000004</v>
      </c>
    </row>
    <row r="1546" spans="1:15" x14ac:dyDescent="0.25">
      <c r="A1546" s="1">
        <v>33940</v>
      </c>
      <c r="B1546">
        <v>341.84</v>
      </c>
      <c r="C1546">
        <v>327.51</v>
      </c>
      <c r="D1546">
        <v>451.47</v>
      </c>
      <c r="E1546">
        <v>181.24</v>
      </c>
      <c r="F1546">
        <v>649.04</v>
      </c>
      <c r="G1546">
        <v>221.79</v>
      </c>
      <c r="H1546">
        <v>433.06</v>
      </c>
      <c r="I1546">
        <v>369.73</v>
      </c>
      <c r="J1546">
        <v>354.86</v>
      </c>
      <c r="K1546">
        <v>715.16</v>
      </c>
      <c r="L1546">
        <v>338.86</v>
      </c>
      <c r="M1546">
        <v>387.09</v>
      </c>
      <c r="N1546">
        <v>19.38</v>
      </c>
      <c r="O1546">
        <v>0.54400000000000004</v>
      </c>
    </row>
    <row r="1547" spans="1:15" x14ac:dyDescent="0.25">
      <c r="A1547" s="1">
        <v>33941</v>
      </c>
      <c r="B1547">
        <v>342.02</v>
      </c>
      <c r="C1547">
        <v>327.2</v>
      </c>
      <c r="D1547">
        <v>452.47</v>
      </c>
      <c r="E1547">
        <v>180.7</v>
      </c>
      <c r="F1547">
        <v>650.11</v>
      </c>
      <c r="G1547">
        <v>222.9</v>
      </c>
      <c r="H1547">
        <v>436.71</v>
      </c>
      <c r="I1547">
        <v>367.75</v>
      </c>
      <c r="J1547">
        <v>353.7</v>
      </c>
      <c r="K1547">
        <v>716.47</v>
      </c>
      <c r="L1547">
        <v>339.09</v>
      </c>
      <c r="M1547">
        <v>387.29</v>
      </c>
      <c r="N1547">
        <v>19.079999999999998</v>
      </c>
      <c r="O1547">
        <v>0.52900000000000003</v>
      </c>
    </row>
    <row r="1548" spans="1:15" x14ac:dyDescent="0.25">
      <c r="A1548" s="1">
        <v>33942</v>
      </c>
      <c r="B1548">
        <v>344</v>
      </c>
      <c r="C1548">
        <v>330.9</v>
      </c>
      <c r="D1548">
        <v>454.78</v>
      </c>
      <c r="E1548">
        <v>180.64</v>
      </c>
      <c r="F1548">
        <v>653.07000000000005</v>
      </c>
      <c r="G1548">
        <v>224.45</v>
      </c>
      <c r="H1548">
        <v>436.17</v>
      </c>
      <c r="I1548">
        <v>369.95</v>
      </c>
      <c r="J1548">
        <v>352.82</v>
      </c>
      <c r="K1548">
        <v>719.25</v>
      </c>
      <c r="L1548">
        <v>339.96</v>
      </c>
      <c r="M1548">
        <v>389.08</v>
      </c>
      <c r="N1548">
        <v>18.95</v>
      </c>
      <c r="O1548">
        <v>0.52900000000000003</v>
      </c>
    </row>
    <row r="1549" spans="1:15" x14ac:dyDescent="0.25">
      <c r="A1549" s="1">
        <v>33945</v>
      </c>
      <c r="B1549">
        <v>345.61</v>
      </c>
      <c r="C1549">
        <v>333.67</v>
      </c>
      <c r="D1549">
        <v>456.78</v>
      </c>
      <c r="E1549">
        <v>181.84</v>
      </c>
      <c r="F1549">
        <v>658.3</v>
      </c>
      <c r="G1549">
        <v>226.06</v>
      </c>
      <c r="H1549">
        <v>441.39</v>
      </c>
      <c r="I1549">
        <v>371.66</v>
      </c>
      <c r="J1549">
        <v>353.57</v>
      </c>
      <c r="K1549">
        <v>722.14</v>
      </c>
      <c r="L1549">
        <v>343.35</v>
      </c>
      <c r="M1549">
        <v>391.4</v>
      </c>
      <c r="N1549">
        <v>19.170000000000002</v>
      </c>
      <c r="O1549">
        <v>0.54700000000000004</v>
      </c>
    </row>
    <row r="1550" spans="1:15" x14ac:dyDescent="0.25">
      <c r="A1550" s="1">
        <v>33946</v>
      </c>
      <c r="B1550">
        <v>345.38</v>
      </c>
      <c r="C1550">
        <v>334.69</v>
      </c>
      <c r="D1550">
        <v>458.58</v>
      </c>
      <c r="E1550">
        <v>182.24</v>
      </c>
      <c r="F1550">
        <v>660.74</v>
      </c>
      <c r="G1550">
        <v>225.91</v>
      </c>
      <c r="H1550">
        <v>441.11</v>
      </c>
      <c r="I1550">
        <v>373.44</v>
      </c>
      <c r="J1550">
        <v>355.22</v>
      </c>
      <c r="K1550">
        <v>722.95</v>
      </c>
      <c r="L1550">
        <v>346.86</v>
      </c>
      <c r="M1550">
        <v>392.45</v>
      </c>
      <c r="N1550">
        <v>18.690000000000001</v>
      </c>
      <c r="O1550">
        <v>0.53300000000000003</v>
      </c>
    </row>
    <row r="1551" spans="1:15" x14ac:dyDescent="0.25">
      <c r="A1551" s="1">
        <v>33947</v>
      </c>
      <c r="B1551">
        <v>343.35</v>
      </c>
      <c r="C1551">
        <v>333.32</v>
      </c>
      <c r="D1551">
        <v>456.89</v>
      </c>
      <c r="E1551">
        <v>182.2</v>
      </c>
      <c r="F1551">
        <v>659.4</v>
      </c>
      <c r="G1551">
        <v>223.65</v>
      </c>
      <c r="H1551">
        <v>441.19</v>
      </c>
      <c r="I1551">
        <v>375.67</v>
      </c>
      <c r="J1551">
        <v>354.72</v>
      </c>
      <c r="K1551">
        <v>719.87</v>
      </c>
      <c r="L1551">
        <v>347.6</v>
      </c>
      <c r="M1551">
        <v>391.31</v>
      </c>
      <c r="N1551">
        <v>18.86</v>
      </c>
      <c r="O1551">
        <v>0.53500000000000003</v>
      </c>
    </row>
    <row r="1552" spans="1:15" x14ac:dyDescent="0.25">
      <c r="A1552" s="1">
        <v>33948</v>
      </c>
      <c r="B1552">
        <v>341.38</v>
      </c>
      <c r="C1552">
        <v>338.72</v>
      </c>
      <c r="D1552">
        <v>456.44</v>
      </c>
      <c r="E1552">
        <v>183</v>
      </c>
      <c r="F1552">
        <v>654.45000000000005</v>
      </c>
      <c r="G1552">
        <v>221.01</v>
      </c>
      <c r="H1552">
        <v>436.76</v>
      </c>
      <c r="I1552">
        <v>374.3</v>
      </c>
      <c r="J1552">
        <v>353.92</v>
      </c>
      <c r="K1552">
        <v>717.32</v>
      </c>
      <c r="L1552">
        <v>346.09</v>
      </c>
      <c r="M1552">
        <v>390.03</v>
      </c>
      <c r="N1552">
        <v>19.260000000000002</v>
      </c>
      <c r="O1552">
        <v>0.55100000000000005</v>
      </c>
    </row>
    <row r="1553" spans="1:15" x14ac:dyDescent="0.25">
      <c r="A1553" s="1">
        <v>33949</v>
      </c>
      <c r="B1553">
        <v>340.28</v>
      </c>
      <c r="C1553">
        <v>336.52</v>
      </c>
      <c r="D1553">
        <v>455.57</v>
      </c>
      <c r="E1553">
        <v>183.54</v>
      </c>
      <c r="F1553">
        <v>654.14</v>
      </c>
      <c r="G1553">
        <v>218.24</v>
      </c>
      <c r="H1553">
        <v>435.83</v>
      </c>
      <c r="I1553">
        <v>374.84</v>
      </c>
      <c r="J1553">
        <v>353.76</v>
      </c>
      <c r="K1553">
        <v>714.31</v>
      </c>
      <c r="L1553">
        <v>347.72</v>
      </c>
      <c r="M1553">
        <v>389.21</v>
      </c>
      <c r="N1553">
        <v>19.09</v>
      </c>
      <c r="O1553">
        <v>0.53900000000000003</v>
      </c>
    </row>
    <row r="1554" spans="1:15" x14ac:dyDescent="0.25">
      <c r="A1554" s="1">
        <v>33952</v>
      </c>
      <c r="B1554">
        <v>339.29</v>
      </c>
      <c r="C1554">
        <v>335.52</v>
      </c>
      <c r="D1554">
        <v>456.32</v>
      </c>
      <c r="E1554">
        <v>183.27</v>
      </c>
      <c r="F1554">
        <v>652.85</v>
      </c>
      <c r="G1554">
        <v>217.76</v>
      </c>
      <c r="H1554">
        <v>442.3</v>
      </c>
      <c r="I1554">
        <v>373.84</v>
      </c>
      <c r="J1554">
        <v>352.23</v>
      </c>
      <c r="K1554">
        <v>710.65</v>
      </c>
      <c r="L1554">
        <v>348.63</v>
      </c>
      <c r="M1554">
        <v>388.41</v>
      </c>
      <c r="N1554">
        <v>19.059999999999999</v>
      </c>
      <c r="O1554">
        <v>0.53300000000000003</v>
      </c>
    </row>
    <row r="1555" spans="1:15" x14ac:dyDescent="0.25">
      <c r="A1555" s="1">
        <v>33953</v>
      </c>
      <c r="B1555">
        <v>338.15</v>
      </c>
      <c r="C1555">
        <v>337.38</v>
      </c>
      <c r="D1555">
        <v>457.82</v>
      </c>
      <c r="E1555">
        <v>183.87</v>
      </c>
      <c r="F1555">
        <v>650.54</v>
      </c>
      <c r="G1555">
        <v>211.51</v>
      </c>
      <c r="H1555">
        <v>446.56</v>
      </c>
      <c r="I1555">
        <v>375.87</v>
      </c>
      <c r="J1555">
        <v>353.4</v>
      </c>
      <c r="K1555">
        <v>709.54</v>
      </c>
      <c r="L1555">
        <v>347.48</v>
      </c>
      <c r="M1555">
        <v>387.63</v>
      </c>
      <c r="N1555">
        <v>18.940000000000001</v>
      </c>
      <c r="O1555">
        <v>0.53100000000000003</v>
      </c>
    </row>
    <row r="1556" spans="1:15" x14ac:dyDescent="0.25">
      <c r="A1556" s="1">
        <v>33954</v>
      </c>
      <c r="B1556">
        <v>336.62</v>
      </c>
      <c r="C1556">
        <v>337.68</v>
      </c>
      <c r="D1556">
        <v>456.27</v>
      </c>
      <c r="E1556">
        <v>184.22</v>
      </c>
      <c r="F1556">
        <v>648.04</v>
      </c>
      <c r="G1556">
        <v>210.5</v>
      </c>
      <c r="H1556">
        <v>443.95</v>
      </c>
      <c r="I1556">
        <v>373.71</v>
      </c>
      <c r="J1556">
        <v>352.53</v>
      </c>
      <c r="K1556">
        <v>706.63</v>
      </c>
      <c r="L1556">
        <v>348.44</v>
      </c>
      <c r="M1556">
        <v>386.47</v>
      </c>
      <c r="N1556">
        <v>19.420000000000002</v>
      </c>
      <c r="O1556">
        <v>0.54500000000000004</v>
      </c>
    </row>
    <row r="1557" spans="1:15" x14ac:dyDescent="0.25">
      <c r="A1557" s="1">
        <v>33955</v>
      </c>
      <c r="B1557">
        <v>339.4</v>
      </c>
      <c r="C1557">
        <v>341.44</v>
      </c>
      <c r="D1557">
        <v>460.47</v>
      </c>
      <c r="E1557">
        <v>184.68</v>
      </c>
      <c r="F1557">
        <v>653.70000000000005</v>
      </c>
      <c r="G1557">
        <v>215.75</v>
      </c>
      <c r="H1557">
        <v>442.95</v>
      </c>
      <c r="I1557">
        <v>376.98</v>
      </c>
      <c r="J1557">
        <v>354.62</v>
      </c>
      <c r="K1557">
        <v>712.28</v>
      </c>
      <c r="L1557">
        <v>352.06</v>
      </c>
      <c r="M1557">
        <v>390.04</v>
      </c>
      <c r="N1557">
        <v>19.68</v>
      </c>
      <c r="O1557">
        <v>0.55100000000000005</v>
      </c>
    </row>
    <row r="1558" spans="1:15" x14ac:dyDescent="0.25">
      <c r="A1558" s="1">
        <v>33956</v>
      </c>
      <c r="B1558">
        <v>343.37</v>
      </c>
      <c r="C1558">
        <v>344.85</v>
      </c>
      <c r="D1558">
        <v>465.66</v>
      </c>
      <c r="E1558">
        <v>186.66</v>
      </c>
      <c r="F1558">
        <v>664.1</v>
      </c>
      <c r="G1558">
        <v>216.03</v>
      </c>
      <c r="H1558">
        <v>449.75</v>
      </c>
      <c r="I1558">
        <v>382.85</v>
      </c>
      <c r="J1558">
        <v>359.99</v>
      </c>
      <c r="K1558">
        <v>724.31</v>
      </c>
      <c r="L1558">
        <v>356.41</v>
      </c>
      <c r="M1558">
        <v>395.06</v>
      </c>
      <c r="N1558">
        <v>19.809999999999999</v>
      </c>
      <c r="O1558">
        <v>0.55300000000000005</v>
      </c>
    </row>
    <row r="1559" spans="1:15" x14ac:dyDescent="0.25">
      <c r="A1559" s="1">
        <v>33959</v>
      </c>
      <c r="B1559">
        <v>342.78</v>
      </c>
      <c r="C1559">
        <v>343.21</v>
      </c>
      <c r="D1559">
        <v>467.23</v>
      </c>
      <c r="E1559">
        <v>186.76</v>
      </c>
      <c r="F1559">
        <v>664.16</v>
      </c>
      <c r="G1559">
        <v>215.26</v>
      </c>
      <c r="H1559">
        <v>449.62</v>
      </c>
      <c r="I1559">
        <v>383.7</v>
      </c>
      <c r="J1559">
        <v>358.15</v>
      </c>
      <c r="K1559">
        <v>724.41</v>
      </c>
      <c r="L1559">
        <v>358.3</v>
      </c>
      <c r="M1559">
        <v>394.98</v>
      </c>
      <c r="N1559">
        <v>19.920000000000002</v>
      </c>
      <c r="O1559">
        <v>0.55800000000000005</v>
      </c>
    </row>
    <row r="1560" spans="1:15" x14ac:dyDescent="0.25">
      <c r="A1560" s="1">
        <v>33960</v>
      </c>
      <c r="B1560">
        <v>342.52</v>
      </c>
      <c r="C1560">
        <v>340.39</v>
      </c>
      <c r="D1560">
        <v>470.51</v>
      </c>
      <c r="E1560">
        <v>188.31</v>
      </c>
      <c r="F1560">
        <v>661.04</v>
      </c>
      <c r="G1560">
        <v>215.79</v>
      </c>
      <c r="H1560">
        <v>457.97</v>
      </c>
      <c r="I1560">
        <v>383.43</v>
      </c>
      <c r="J1560">
        <v>355.73</v>
      </c>
      <c r="K1560">
        <v>725.1</v>
      </c>
      <c r="L1560">
        <v>359.51</v>
      </c>
      <c r="M1560">
        <v>394.88</v>
      </c>
      <c r="N1560">
        <v>19.79</v>
      </c>
      <c r="O1560">
        <v>0.55600000000000005</v>
      </c>
    </row>
    <row r="1561" spans="1:15" x14ac:dyDescent="0.25">
      <c r="A1561" s="1">
        <v>33961</v>
      </c>
      <c r="B1561">
        <v>343.58</v>
      </c>
      <c r="C1561">
        <v>338.64</v>
      </c>
      <c r="D1561">
        <v>469.36</v>
      </c>
      <c r="E1561">
        <v>188.91</v>
      </c>
      <c r="F1561">
        <v>651.26</v>
      </c>
      <c r="G1561">
        <v>217.2</v>
      </c>
      <c r="H1561">
        <v>455.86</v>
      </c>
      <c r="I1561">
        <v>383.16</v>
      </c>
      <c r="J1561">
        <v>353.46</v>
      </c>
      <c r="K1561">
        <v>723.18</v>
      </c>
      <c r="L1561">
        <v>365.02</v>
      </c>
      <c r="M1561">
        <v>393.98</v>
      </c>
      <c r="N1561">
        <v>19.97</v>
      </c>
      <c r="O1561">
        <v>0.57699999999999996</v>
      </c>
    </row>
    <row r="1562" spans="1:15" x14ac:dyDescent="0.25">
      <c r="A1562" s="1">
        <v>33962</v>
      </c>
      <c r="B1562">
        <v>345.16</v>
      </c>
      <c r="C1562">
        <v>339.4</v>
      </c>
      <c r="D1562">
        <v>469.82</v>
      </c>
      <c r="E1562">
        <v>188.76</v>
      </c>
      <c r="F1562">
        <v>651.87</v>
      </c>
      <c r="G1562">
        <v>218.59</v>
      </c>
      <c r="H1562">
        <v>455.16</v>
      </c>
      <c r="I1562">
        <v>383.89</v>
      </c>
      <c r="J1562">
        <v>353.46</v>
      </c>
      <c r="K1562">
        <v>724.52</v>
      </c>
      <c r="L1562">
        <v>365.01</v>
      </c>
      <c r="M1562">
        <v>394.77</v>
      </c>
      <c r="N1562">
        <v>19.97</v>
      </c>
      <c r="O1562">
        <v>0.57699999999999996</v>
      </c>
    </row>
    <row r="1563" spans="1:15" x14ac:dyDescent="0.25">
      <c r="A1563" s="1">
        <v>33963</v>
      </c>
      <c r="B1563">
        <v>345.16</v>
      </c>
      <c r="C1563">
        <v>339.4</v>
      </c>
      <c r="D1563">
        <v>469.82</v>
      </c>
      <c r="E1563">
        <v>188.76</v>
      </c>
      <c r="F1563">
        <v>651.87</v>
      </c>
      <c r="G1563">
        <v>218.59</v>
      </c>
      <c r="H1563">
        <v>455.16</v>
      </c>
      <c r="I1563">
        <v>383.89</v>
      </c>
      <c r="J1563">
        <v>353.46</v>
      </c>
      <c r="K1563">
        <v>724.52</v>
      </c>
      <c r="L1563">
        <v>365.01</v>
      </c>
      <c r="M1563">
        <v>394.77</v>
      </c>
      <c r="N1563">
        <v>19.97</v>
      </c>
      <c r="O1563">
        <v>0.57699999999999996</v>
      </c>
    </row>
    <row r="1564" spans="1:15" x14ac:dyDescent="0.25">
      <c r="A1564" s="1">
        <v>33966</v>
      </c>
      <c r="B1564">
        <v>345.95</v>
      </c>
      <c r="C1564">
        <v>339.35</v>
      </c>
      <c r="D1564">
        <v>470.27</v>
      </c>
      <c r="E1564">
        <v>187.81</v>
      </c>
      <c r="F1564">
        <v>650.71</v>
      </c>
      <c r="G1564">
        <v>219.51</v>
      </c>
      <c r="H1564">
        <v>453.08</v>
      </c>
      <c r="I1564">
        <v>383.75</v>
      </c>
      <c r="J1564">
        <v>353.95</v>
      </c>
      <c r="K1564">
        <v>723.68</v>
      </c>
      <c r="L1564">
        <v>359.8</v>
      </c>
      <c r="M1564">
        <v>394.41</v>
      </c>
      <c r="N1564">
        <v>19.77</v>
      </c>
      <c r="O1564">
        <v>0.56699999999999995</v>
      </c>
    </row>
    <row r="1565" spans="1:15" x14ac:dyDescent="0.25">
      <c r="A1565" s="1">
        <v>33967</v>
      </c>
      <c r="B1565">
        <v>344.78</v>
      </c>
      <c r="C1565">
        <v>338.9</v>
      </c>
      <c r="D1565">
        <v>471.93</v>
      </c>
      <c r="E1565">
        <v>187.57</v>
      </c>
      <c r="F1565">
        <v>647.26</v>
      </c>
      <c r="G1565">
        <v>218.8</v>
      </c>
      <c r="H1565">
        <v>451.74</v>
      </c>
      <c r="I1565">
        <v>382.94</v>
      </c>
      <c r="J1565">
        <v>353.66</v>
      </c>
      <c r="K1565">
        <v>719.42</v>
      </c>
      <c r="L1565">
        <v>361.53</v>
      </c>
      <c r="M1565">
        <v>393.48</v>
      </c>
      <c r="N1565">
        <v>19.62</v>
      </c>
      <c r="O1565">
        <v>0.56200000000000006</v>
      </c>
    </row>
    <row r="1566" spans="1:15" x14ac:dyDescent="0.25">
      <c r="A1566" s="1">
        <v>33968</v>
      </c>
      <c r="B1566">
        <v>345.51</v>
      </c>
      <c r="C1566">
        <v>339.21</v>
      </c>
      <c r="D1566">
        <v>473.52</v>
      </c>
      <c r="E1566">
        <v>187.31</v>
      </c>
      <c r="F1566">
        <v>646.16</v>
      </c>
      <c r="G1566">
        <v>219.18</v>
      </c>
      <c r="H1566">
        <v>455.17</v>
      </c>
      <c r="I1566">
        <v>384.41</v>
      </c>
      <c r="J1566">
        <v>357.08</v>
      </c>
      <c r="K1566">
        <v>717.07</v>
      </c>
      <c r="L1566">
        <v>360.13</v>
      </c>
      <c r="M1566">
        <v>393.73</v>
      </c>
      <c r="N1566">
        <v>19.63</v>
      </c>
      <c r="O1566">
        <v>0.56499999999999995</v>
      </c>
    </row>
    <row r="1567" spans="1:15" x14ac:dyDescent="0.25">
      <c r="A1567" s="1">
        <v>33969</v>
      </c>
      <c r="B1567">
        <v>343.66</v>
      </c>
      <c r="C1567">
        <v>339.28</v>
      </c>
      <c r="D1567">
        <v>472.17</v>
      </c>
      <c r="E1567">
        <v>186.76</v>
      </c>
      <c r="F1567">
        <v>640.47</v>
      </c>
      <c r="G1567">
        <v>219.41</v>
      </c>
      <c r="H1567">
        <v>450.69</v>
      </c>
      <c r="I1567">
        <v>383.04</v>
      </c>
      <c r="J1567">
        <v>355.22</v>
      </c>
      <c r="K1567">
        <v>709.83</v>
      </c>
      <c r="L1567">
        <v>358.28</v>
      </c>
      <c r="M1567">
        <v>391.63</v>
      </c>
      <c r="N1567">
        <v>19.489999999999998</v>
      </c>
      <c r="O1567">
        <v>0.56000000000000005</v>
      </c>
    </row>
    <row r="1568" spans="1:15" x14ac:dyDescent="0.25">
      <c r="A1568" s="1">
        <v>33970</v>
      </c>
      <c r="B1568">
        <v>343.66</v>
      </c>
      <c r="C1568">
        <v>339.28</v>
      </c>
      <c r="D1568">
        <v>472.17</v>
      </c>
      <c r="E1568">
        <v>186.76</v>
      </c>
      <c r="F1568">
        <v>640.47</v>
      </c>
      <c r="G1568">
        <v>219.41</v>
      </c>
      <c r="H1568">
        <v>450.69</v>
      </c>
      <c r="I1568">
        <v>383.04</v>
      </c>
      <c r="J1568">
        <v>355.22</v>
      </c>
      <c r="K1568">
        <v>709.83</v>
      </c>
      <c r="L1568">
        <v>358.28</v>
      </c>
      <c r="M1568">
        <v>391.63</v>
      </c>
      <c r="N1568">
        <v>19.489999999999998</v>
      </c>
      <c r="O1568">
        <v>0.56000000000000005</v>
      </c>
    </row>
    <row r="1569" spans="1:15" x14ac:dyDescent="0.25">
      <c r="A1569" s="1">
        <v>33973</v>
      </c>
      <c r="B1569">
        <v>341.49</v>
      </c>
      <c r="C1569">
        <v>339.75</v>
      </c>
      <c r="D1569">
        <v>471.62</v>
      </c>
      <c r="E1569">
        <v>186.56</v>
      </c>
      <c r="F1569">
        <v>637.42999999999995</v>
      </c>
      <c r="G1569">
        <v>217.1</v>
      </c>
      <c r="H1569">
        <v>454.72</v>
      </c>
      <c r="I1569">
        <v>383.01</v>
      </c>
      <c r="J1569">
        <v>357.36</v>
      </c>
      <c r="K1569">
        <v>706.3</v>
      </c>
      <c r="L1569">
        <v>357.04</v>
      </c>
      <c r="M1569">
        <v>390.3</v>
      </c>
      <c r="N1569">
        <v>19.03</v>
      </c>
      <c r="O1569">
        <v>0.54100000000000004</v>
      </c>
    </row>
    <row r="1570" spans="1:15" x14ac:dyDescent="0.25">
      <c r="A1570" s="1">
        <v>33974</v>
      </c>
      <c r="B1570">
        <v>340.38</v>
      </c>
      <c r="C1570">
        <v>340.13</v>
      </c>
      <c r="D1570">
        <v>469.15</v>
      </c>
      <c r="E1570">
        <v>185.84</v>
      </c>
      <c r="F1570">
        <v>627.54</v>
      </c>
      <c r="G1570">
        <v>220.65</v>
      </c>
      <c r="H1570">
        <v>450.11</v>
      </c>
      <c r="I1570">
        <v>384.44</v>
      </c>
      <c r="J1570">
        <v>358.24</v>
      </c>
      <c r="K1570">
        <v>698.68</v>
      </c>
      <c r="L1570">
        <v>357.77</v>
      </c>
      <c r="M1570">
        <v>388.6</v>
      </c>
      <c r="N1570">
        <v>19.13</v>
      </c>
      <c r="O1570">
        <v>0.54</v>
      </c>
    </row>
    <row r="1571" spans="1:15" x14ac:dyDescent="0.25">
      <c r="A1571" s="1">
        <v>33975</v>
      </c>
      <c r="B1571">
        <v>338.51</v>
      </c>
      <c r="C1571">
        <v>339.88</v>
      </c>
      <c r="D1571">
        <v>469.28</v>
      </c>
      <c r="E1571">
        <v>186.22</v>
      </c>
      <c r="F1571">
        <v>618.77</v>
      </c>
      <c r="G1571">
        <v>226.08</v>
      </c>
      <c r="H1571">
        <v>447.44</v>
      </c>
      <c r="I1571">
        <v>385.6</v>
      </c>
      <c r="J1571">
        <v>358.1</v>
      </c>
      <c r="K1571">
        <v>692.52</v>
      </c>
      <c r="L1571">
        <v>361.87</v>
      </c>
      <c r="M1571">
        <v>387.67</v>
      </c>
      <c r="N1571">
        <v>19.03</v>
      </c>
      <c r="O1571">
        <v>0.53200000000000003</v>
      </c>
    </row>
    <row r="1572" spans="1:15" x14ac:dyDescent="0.25">
      <c r="A1572" s="1">
        <v>33976</v>
      </c>
      <c r="B1572">
        <v>336.54</v>
      </c>
      <c r="C1572">
        <v>336.2</v>
      </c>
      <c r="D1572">
        <v>465.32</v>
      </c>
      <c r="E1572">
        <v>184.29</v>
      </c>
      <c r="F1572">
        <v>611.53</v>
      </c>
      <c r="G1572">
        <v>224.09</v>
      </c>
      <c r="H1572">
        <v>443.54</v>
      </c>
      <c r="I1572">
        <v>384.63</v>
      </c>
      <c r="J1572">
        <v>354.33</v>
      </c>
      <c r="K1572">
        <v>684.87</v>
      </c>
      <c r="L1572">
        <v>361.74</v>
      </c>
      <c r="M1572">
        <v>384.42</v>
      </c>
      <c r="N1572">
        <v>18.920000000000002</v>
      </c>
      <c r="O1572">
        <v>0.52300000000000002</v>
      </c>
    </row>
    <row r="1573" spans="1:15" x14ac:dyDescent="0.25">
      <c r="A1573" s="1">
        <v>33977</v>
      </c>
      <c r="B1573">
        <v>334.56</v>
      </c>
      <c r="C1573">
        <v>332.19</v>
      </c>
      <c r="D1573">
        <v>462.94</v>
      </c>
      <c r="E1573">
        <v>182.85</v>
      </c>
      <c r="F1573">
        <v>613.80999999999995</v>
      </c>
      <c r="G1573">
        <v>223.35</v>
      </c>
      <c r="H1573">
        <v>446.54</v>
      </c>
      <c r="I1573">
        <v>383.58</v>
      </c>
      <c r="J1573">
        <v>352.28</v>
      </c>
      <c r="K1573">
        <v>682.15</v>
      </c>
      <c r="L1573">
        <v>358.43</v>
      </c>
      <c r="M1573">
        <v>382.89</v>
      </c>
      <c r="N1573">
        <v>18.899999999999999</v>
      </c>
      <c r="O1573">
        <v>0.52300000000000002</v>
      </c>
    </row>
    <row r="1574" spans="1:15" x14ac:dyDescent="0.25">
      <c r="A1574" s="1">
        <v>33980</v>
      </c>
      <c r="B1574">
        <v>335.2</v>
      </c>
      <c r="C1574">
        <v>332.97</v>
      </c>
      <c r="D1574">
        <v>464.44</v>
      </c>
      <c r="E1574">
        <v>184.17</v>
      </c>
      <c r="F1574">
        <v>616.19000000000005</v>
      </c>
      <c r="G1574">
        <v>228.19</v>
      </c>
      <c r="H1574">
        <v>448.87</v>
      </c>
      <c r="I1574">
        <v>382.75</v>
      </c>
      <c r="J1574">
        <v>350.06</v>
      </c>
      <c r="K1574">
        <v>684.07</v>
      </c>
      <c r="L1574">
        <v>359.79</v>
      </c>
      <c r="M1574">
        <v>384.26</v>
      </c>
      <c r="N1574">
        <v>18.78</v>
      </c>
      <c r="O1574">
        <v>0.52400000000000002</v>
      </c>
    </row>
    <row r="1575" spans="1:15" x14ac:dyDescent="0.25">
      <c r="A1575" s="1">
        <v>33981</v>
      </c>
      <c r="B1575">
        <v>337.31</v>
      </c>
      <c r="C1575">
        <v>332.07</v>
      </c>
      <c r="D1575">
        <v>465.85</v>
      </c>
      <c r="E1575">
        <v>184.39</v>
      </c>
      <c r="F1575">
        <v>617.89</v>
      </c>
      <c r="G1575">
        <v>226.47</v>
      </c>
      <c r="H1575">
        <v>455.47</v>
      </c>
      <c r="I1575">
        <v>381.52</v>
      </c>
      <c r="J1575">
        <v>347.84</v>
      </c>
      <c r="K1575">
        <v>689.05</v>
      </c>
      <c r="L1575">
        <v>361.5</v>
      </c>
      <c r="M1575">
        <v>385.09</v>
      </c>
      <c r="N1575">
        <v>18.21</v>
      </c>
      <c r="O1575">
        <v>0.51500000000000001</v>
      </c>
    </row>
    <row r="1576" spans="1:15" x14ac:dyDescent="0.25">
      <c r="A1576" s="1">
        <v>33982</v>
      </c>
      <c r="B1576">
        <v>338.67</v>
      </c>
      <c r="C1576">
        <v>335.15</v>
      </c>
      <c r="D1576">
        <v>468.74</v>
      </c>
      <c r="E1576">
        <v>186.02</v>
      </c>
      <c r="F1576">
        <v>619.35</v>
      </c>
      <c r="G1576">
        <v>229.74</v>
      </c>
      <c r="H1576">
        <v>460.24</v>
      </c>
      <c r="I1576">
        <v>381.31</v>
      </c>
      <c r="J1576">
        <v>346.51</v>
      </c>
      <c r="K1576">
        <v>690.2</v>
      </c>
      <c r="L1576">
        <v>364.66</v>
      </c>
      <c r="M1576">
        <v>386.84</v>
      </c>
      <c r="N1576">
        <v>18.510000000000002</v>
      </c>
      <c r="O1576">
        <v>0.51400000000000001</v>
      </c>
    </row>
    <row r="1577" spans="1:15" x14ac:dyDescent="0.25">
      <c r="A1577" s="1">
        <v>33983</v>
      </c>
      <c r="B1577">
        <v>341.37</v>
      </c>
      <c r="C1577">
        <v>333.39</v>
      </c>
      <c r="D1577">
        <v>473.59</v>
      </c>
      <c r="E1577">
        <v>186.6</v>
      </c>
      <c r="F1577">
        <v>620.45000000000005</v>
      </c>
      <c r="G1577">
        <v>236.78</v>
      </c>
      <c r="H1577">
        <v>466.69</v>
      </c>
      <c r="I1577">
        <v>381.87</v>
      </c>
      <c r="J1577">
        <v>345.22</v>
      </c>
      <c r="K1577">
        <v>697.29</v>
      </c>
      <c r="L1577">
        <v>369.19</v>
      </c>
      <c r="M1577">
        <v>389.47</v>
      </c>
      <c r="N1577">
        <v>18.71</v>
      </c>
      <c r="O1577">
        <v>0.52200000000000002</v>
      </c>
    </row>
    <row r="1578" spans="1:15" x14ac:dyDescent="0.25">
      <c r="A1578" s="1">
        <v>33984</v>
      </c>
      <c r="B1578">
        <v>342.78</v>
      </c>
      <c r="C1578">
        <v>332.33</v>
      </c>
      <c r="D1578">
        <v>477.57</v>
      </c>
      <c r="E1578">
        <v>187.15</v>
      </c>
      <c r="F1578">
        <v>622.04</v>
      </c>
      <c r="G1578">
        <v>234.08</v>
      </c>
      <c r="H1578">
        <v>468.47</v>
      </c>
      <c r="I1578">
        <v>382.62</v>
      </c>
      <c r="J1578">
        <v>348.17</v>
      </c>
      <c r="K1578">
        <v>698.01</v>
      </c>
      <c r="L1578">
        <v>370.16</v>
      </c>
      <c r="M1578">
        <v>390.38</v>
      </c>
      <c r="N1578">
        <v>18.89</v>
      </c>
      <c r="O1578">
        <v>0.52500000000000002</v>
      </c>
    </row>
    <row r="1579" spans="1:15" x14ac:dyDescent="0.25">
      <c r="A1579" s="1">
        <v>33987</v>
      </c>
      <c r="B1579">
        <v>342</v>
      </c>
      <c r="C1579">
        <v>329.06</v>
      </c>
      <c r="D1579">
        <v>479.61</v>
      </c>
      <c r="E1579">
        <v>187.38</v>
      </c>
      <c r="F1579">
        <v>615.82000000000005</v>
      </c>
      <c r="G1579">
        <v>234.78</v>
      </c>
      <c r="H1579">
        <v>466.97</v>
      </c>
      <c r="I1579">
        <v>383.37</v>
      </c>
      <c r="J1579">
        <v>350.71</v>
      </c>
      <c r="K1579">
        <v>693.9</v>
      </c>
      <c r="L1579">
        <v>372.4</v>
      </c>
      <c r="M1579">
        <v>389.55</v>
      </c>
      <c r="N1579">
        <v>18.940000000000001</v>
      </c>
      <c r="O1579">
        <v>0.52600000000000002</v>
      </c>
    </row>
    <row r="1580" spans="1:15" x14ac:dyDescent="0.25">
      <c r="A1580" s="1">
        <v>33988</v>
      </c>
      <c r="B1580">
        <v>341.62</v>
      </c>
      <c r="C1580">
        <v>328.16</v>
      </c>
      <c r="D1580">
        <v>480.03</v>
      </c>
      <c r="E1580">
        <v>187.89</v>
      </c>
      <c r="F1580">
        <v>605.84</v>
      </c>
      <c r="G1580">
        <v>233.26</v>
      </c>
      <c r="H1580">
        <v>469.78</v>
      </c>
      <c r="I1580">
        <v>381.6</v>
      </c>
      <c r="J1580">
        <v>350.29</v>
      </c>
      <c r="K1580">
        <v>686.14</v>
      </c>
      <c r="L1580">
        <v>371.33</v>
      </c>
      <c r="M1580">
        <v>387.36</v>
      </c>
      <c r="N1580">
        <v>18.399999999999999</v>
      </c>
      <c r="O1580">
        <v>0.51900000000000002</v>
      </c>
    </row>
    <row r="1581" spans="1:15" x14ac:dyDescent="0.25">
      <c r="A1581" s="1">
        <v>33989</v>
      </c>
      <c r="B1581">
        <v>340.21</v>
      </c>
      <c r="C1581">
        <v>327.94</v>
      </c>
      <c r="D1581">
        <v>479.26</v>
      </c>
      <c r="E1581">
        <v>187.41</v>
      </c>
      <c r="F1581">
        <v>607.23</v>
      </c>
      <c r="G1581">
        <v>231.69</v>
      </c>
      <c r="H1581">
        <v>474.59</v>
      </c>
      <c r="I1581">
        <v>378.27</v>
      </c>
      <c r="J1581">
        <v>349.24</v>
      </c>
      <c r="K1581">
        <v>682.43</v>
      </c>
      <c r="L1581">
        <v>367.63</v>
      </c>
      <c r="M1581">
        <v>386.12</v>
      </c>
      <c r="N1581">
        <v>18.350000000000001</v>
      </c>
      <c r="O1581">
        <v>0.51100000000000001</v>
      </c>
    </row>
    <row r="1582" spans="1:15" x14ac:dyDescent="0.25">
      <c r="A1582" s="1">
        <v>33990</v>
      </c>
      <c r="B1582">
        <v>341.25</v>
      </c>
      <c r="C1582">
        <v>327.01</v>
      </c>
      <c r="D1582">
        <v>479.44</v>
      </c>
      <c r="E1582">
        <v>188.55</v>
      </c>
      <c r="F1582">
        <v>610.85</v>
      </c>
      <c r="G1582">
        <v>234.32</v>
      </c>
      <c r="H1582">
        <v>472.51</v>
      </c>
      <c r="I1582">
        <v>379.75</v>
      </c>
      <c r="J1582">
        <v>348.63</v>
      </c>
      <c r="K1582">
        <v>685.24</v>
      </c>
      <c r="L1582">
        <v>373.94</v>
      </c>
      <c r="M1582">
        <v>387.86</v>
      </c>
      <c r="N1582">
        <v>18.71</v>
      </c>
      <c r="O1582">
        <v>0.51600000000000001</v>
      </c>
    </row>
    <row r="1583" spans="1:15" x14ac:dyDescent="0.25">
      <c r="A1583" s="1">
        <v>33991</v>
      </c>
      <c r="B1583">
        <v>344.39</v>
      </c>
      <c r="C1583">
        <v>327.35000000000002</v>
      </c>
      <c r="D1583">
        <v>480.19</v>
      </c>
      <c r="E1583">
        <v>188.12</v>
      </c>
      <c r="F1583">
        <v>612.1</v>
      </c>
      <c r="G1583">
        <v>236.33</v>
      </c>
      <c r="H1583">
        <v>481.56</v>
      </c>
      <c r="I1583">
        <v>380</v>
      </c>
      <c r="J1583">
        <v>348.28</v>
      </c>
      <c r="K1583">
        <v>684.81</v>
      </c>
      <c r="L1583">
        <v>372.44</v>
      </c>
      <c r="M1583">
        <v>388.84</v>
      </c>
      <c r="N1583">
        <v>18.64</v>
      </c>
      <c r="O1583">
        <v>0.51600000000000001</v>
      </c>
    </row>
    <row r="1584" spans="1:15" x14ac:dyDescent="0.25">
      <c r="A1584" s="1">
        <v>33994</v>
      </c>
      <c r="B1584">
        <v>347.59</v>
      </c>
      <c r="C1584">
        <v>340.61</v>
      </c>
      <c r="D1584">
        <v>483</v>
      </c>
      <c r="E1584">
        <v>188.87</v>
      </c>
      <c r="F1584">
        <v>613.16</v>
      </c>
      <c r="G1584">
        <v>238.68</v>
      </c>
      <c r="H1584">
        <v>486.58</v>
      </c>
      <c r="I1584">
        <v>383.1</v>
      </c>
      <c r="J1584">
        <v>350.93</v>
      </c>
      <c r="K1584">
        <v>688.94</v>
      </c>
      <c r="L1584">
        <v>368.67</v>
      </c>
      <c r="M1584">
        <v>391.67</v>
      </c>
      <c r="N1584">
        <v>19.510000000000002</v>
      </c>
      <c r="O1584">
        <v>0.54300000000000004</v>
      </c>
    </row>
    <row r="1585" spans="1:15" x14ac:dyDescent="0.25">
      <c r="A1585" s="1">
        <v>33995</v>
      </c>
      <c r="B1585">
        <v>348.28</v>
      </c>
      <c r="C1585">
        <v>344.16</v>
      </c>
      <c r="D1585">
        <v>482.84</v>
      </c>
      <c r="E1585">
        <v>188.51</v>
      </c>
      <c r="F1585">
        <v>608.62</v>
      </c>
      <c r="G1585">
        <v>238.59</v>
      </c>
      <c r="H1585">
        <v>487.03</v>
      </c>
      <c r="I1585">
        <v>383.2</v>
      </c>
      <c r="J1585">
        <v>354.86</v>
      </c>
      <c r="K1585">
        <v>690.54</v>
      </c>
      <c r="L1585">
        <v>367.28</v>
      </c>
      <c r="M1585">
        <v>391.69</v>
      </c>
      <c r="N1585">
        <v>19.670000000000002</v>
      </c>
      <c r="O1585">
        <v>0.55300000000000005</v>
      </c>
    </row>
    <row r="1586" spans="1:15" x14ac:dyDescent="0.25">
      <c r="A1586" s="1">
        <v>33996</v>
      </c>
      <c r="B1586">
        <v>346.63</v>
      </c>
      <c r="C1586">
        <v>340.04</v>
      </c>
      <c r="D1586">
        <v>481.97</v>
      </c>
      <c r="E1586">
        <v>188.64</v>
      </c>
      <c r="F1586">
        <v>606.61</v>
      </c>
      <c r="G1586">
        <v>234.52</v>
      </c>
      <c r="H1586">
        <v>483.98</v>
      </c>
      <c r="I1586">
        <v>380.35</v>
      </c>
      <c r="J1586">
        <v>354.2</v>
      </c>
      <c r="K1586">
        <v>687.67</v>
      </c>
      <c r="L1586">
        <v>367.56</v>
      </c>
      <c r="M1586">
        <v>389.85</v>
      </c>
      <c r="N1586">
        <v>19.66</v>
      </c>
      <c r="O1586">
        <v>0.54400000000000004</v>
      </c>
    </row>
    <row r="1587" spans="1:15" x14ac:dyDescent="0.25">
      <c r="A1587" s="1">
        <v>33997</v>
      </c>
      <c r="B1587">
        <v>346.41</v>
      </c>
      <c r="C1587">
        <v>346.9</v>
      </c>
      <c r="D1587">
        <v>480.76</v>
      </c>
      <c r="E1587">
        <v>189.87</v>
      </c>
      <c r="F1587">
        <v>607.35</v>
      </c>
      <c r="G1587">
        <v>232.28</v>
      </c>
      <c r="H1587">
        <v>479.95</v>
      </c>
      <c r="I1587">
        <v>381.49</v>
      </c>
      <c r="J1587">
        <v>353.51</v>
      </c>
      <c r="K1587">
        <v>688.59</v>
      </c>
      <c r="L1587">
        <v>366.41</v>
      </c>
      <c r="M1587">
        <v>390.24</v>
      </c>
      <c r="N1587">
        <v>20.38</v>
      </c>
      <c r="O1587">
        <v>0.56299999999999994</v>
      </c>
    </row>
    <row r="1588" spans="1:15" x14ac:dyDescent="0.25">
      <c r="A1588" s="1">
        <v>33998</v>
      </c>
      <c r="B1588">
        <v>346.25</v>
      </c>
      <c r="C1588">
        <v>346.02</v>
      </c>
      <c r="D1588">
        <v>482.1</v>
      </c>
      <c r="E1588">
        <v>191.15</v>
      </c>
      <c r="F1588">
        <v>609.73</v>
      </c>
      <c r="G1588">
        <v>232.37</v>
      </c>
      <c r="H1588">
        <v>488.31</v>
      </c>
      <c r="I1588">
        <v>382.19</v>
      </c>
      <c r="J1588">
        <v>355.18</v>
      </c>
      <c r="K1588">
        <v>691.12</v>
      </c>
      <c r="L1588">
        <v>361.39</v>
      </c>
      <c r="M1588">
        <v>390.72</v>
      </c>
      <c r="N1588">
        <v>20.27</v>
      </c>
      <c r="O1588">
        <v>0.55700000000000005</v>
      </c>
    </row>
    <row r="1589" spans="1:15" x14ac:dyDescent="0.25">
      <c r="A1589" s="1">
        <v>34001</v>
      </c>
      <c r="B1589">
        <v>350.93</v>
      </c>
      <c r="C1589">
        <v>348.96</v>
      </c>
      <c r="D1589">
        <v>488.44</v>
      </c>
      <c r="E1589">
        <v>192.66</v>
      </c>
      <c r="F1589">
        <v>611.84</v>
      </c>
      <c r="G1589">
        <v>236.85</v>
      </c>
      <c r="H1589">
        <v>488.9</v>
      </c>
      <c r="I1589">
        <v>384.13</v>
      </c>
      <c r="J1589">
        <v>356.81</v>
      </c>
      <c r="K1589">
        <v>698.02</v>
      </c>
      <c r="L1589">
        <v>366.78</v>
      </c>
      <c r="M1589">
        <v>394.55</v>
      </c>
      <c r="N1589">
        <v>20.32</v>
      </c>
      <c r="O1589">
        <v>0.56100000000000005</v>
      </c>
    </row>
    <row r="1590" spans="1:15" x14ac:dyDescent="0.25">
      <c r="A1590" s="1">
        <v>34002</v>
      </c>
      <c r="B1590">
        <v>351.86</v>
      </c>
      <c r="C1590">
        <v>350.31</v>
      </c>
      <c r="D1590">
        <v>491.9</v>
      </c>
      <c r="E1590">
        <v>193.31</v>
      </c>
      <c r="F1590">
        <v>606.01</v>
      </c>
      <c r="G1590">
        <v>236.88</v>
      </c>
      <c r="H1590">
        <v>487.5</v>
      </c>
      <c r="I1590">
        <v>382.41</v>
      </c>
      <c r="J1590">
        <v>358.58</v>
      </c>
      <c r="K1590">
        <v>698.21</v>
      </c>
      <c r="L1590">
        <v>368.71</v>
      </c>
      <c r="M1590">
        <v>394.65</v>
      </c>
      <c r="N1590">
        <v>20</v>
      </c>
      <c r="O1590">
        <v>0.55200000000000005</v>
      </c>
    </row>
    <row r="1591" spans="1:15" x14ac:dyDescent="0.25">
      <c r="A1591" s="1">
        <v>34003</v>
      </c>
      <c r="B1591">
        <v>356.48</v>
      </c>
      <c r="C1591">
        <v>352.2</v>
      </c>
      <c r="D1591">
        <v>497.61</v>
      </c>
      <c r="E1591">
        <v>195.36</v>
      </c>
      <c r="F1591">
        <v>612.36</v>
      </c>
      <c r="G1591">
        <v>235.85</v>
      </c>
      <c r="H1591">
        <v>489.52</v>
      </c>
      <c r="I1591">
        <v>387.75</v>
      </c>
      <c r="J1591">
        <v>362.23</v>
      </c>
      <c r="K1591">
        <v>699.34</v>
      </c>
      <c r="L1591">
        <v>371.46</v>
      </c>
      <c r="M1591">
        <v>398.12</v>
      </c>
      <c r="N1591">
        <v>20</v>
      </c>
      <c r="O1591">
        <v>0.55200000000000005</v>
      </c>
    </row>
    <row r="1592" spans="1:15" x14ac:dyDescent="0.25">
      <c r="A1592" s="1">
        <v>34004</v>
      </c>
      <c r="B1592">
        <v>358.12</v>
      </c>
      <c r="C1592">
        <v>353.68</v>
      </c>
      <c r="D1592">
        <v>504.39</v>
      </c>
      <c r="E1592">
        <v>197.26</v>
      </c>
      <c r="F1592">
        <v>610.59</v>
      </c>
      <c r="G1592">
        <v>233.83</v>
      </c>
      <c r="H1592">
        <v>495.74</v>
      </c>
      <c r="I1592">
        <v>393.27</v>
      </c>
      <c r="J1592">
        <v>369.17</v>
      </c>
      <c r="K1592">
        <v>698.19</v>
      </c>
      <c r="L1592">
        <v>371</v>
      </c>
      <c r="M1592">
        <v>399.7</v>
      </c>
      <c r="N1592">
        <v>20.29</v>
      </c>
      <c r="O1592">
        <v>0.56100000000000005</v>
      </c>
    </row>
    <row r="1593" spans="1:15" x14ac:dyDescent="0.25">
      <c r="A1593" s="1">
        <v>34005</v>
      </c>
      <c r="B1593">
        <v>356.94</v>
      </c>
      <c r="C1593">
        <v>355.85</v>
      </c>
      <c r="D1593">
        <v>501.28</v>
      </c>
      <c r="E1593">
        <v>196.4</v>
      </c>
      <c r="F1593">
        <v>607.54999999999995</v>
      </c>
      <c r="G1593">
        <v>231.96</v>
      </c>
      <c r="H1593">
        <v>492.07</v>
      </c>
      <c r="I1593">
        <v>395.48</v>
      </c>
      <c r="J1593">
        <v>377.56</v>
      </c>
      <c r="K1593">
        <v>694.11</v>
      </c>
      <c r="L1593">
        <v>368.32</v>
      </c>
      <c r="M1593">
        <v>398.8</v>
      </c>
      <c r="N1593">
        <v>20.27</v>
      </c>
      <c r="O1593">
        <v>0.56299999999999994</v>
      </c>
    </row>
    <row r="1594" spans="1:15" x14ac:dyDescent="0.25">
      <c r="A1594" s="1">
        <v>34008</v>
      </c>
      <c r="B1594">
        <v>356.11</v>
      </c>
      <c r="C1594">
        <v>359.57</v>
      </c>
      <c r="D1594">
        <v>499.75</v>
      </c>
      <c r="E1594">
        <v>196.02</v>
      </c>
      <c r="F1594">
        <v>603.36</v>
      </c>
      <c r="G1594">
        <v>230.6</v>
      </c>
      <c r="H1594">
        <v>491.79</v>
      </c>
      <c r="I1594">
        <v>393.84</v>
      </c>
      <c r="J1594">
        <v>377.03</v>
      </c>
      <c r="K1594">
        <v>690.87</v>
      </c>
      <c r="L1594">
        <v>369.33</v>
      </c>
      <c r="M1594">
        <v>397.75</v>
      </c>
      <c r="N1594">
        <v>20.07</v>
      </c>
      <c r="O1594">
        <v>0.56200000000000006</v>
      </c>
    </row>
    <row r="1595" spans="1:15" x14ac:dyDescent="0.25">
      <c r="A1595" s="1">
        <v>34009</v>
      </c>
      <c r="B1595">
        <v>352.69</v>
      </c>
      <c r="C1595">
        <v>356.81</v>
      </c>
      <c r="D1595">
        <v>496.27</v>
      </c>
      <c r="E1595">
        <v>195.75</v>
      </c>
      <c r="F1595">
        <v>600.38</v>
      </c>
      <c r="G1595">
        <v>229.35</v>
      </c>
      <c r="H1595">
        <v>490.44</v>
      </c>
      <c r="I1595">
        <v>391.97</v>
      </c>
      <c r="J1595">
        <v>373.04</v>
      </c>
      <c r="K1595">
        <v>683.42</v>
      </c>
      <c r="L1595">
        <v>369.19</v>
      </c>
      <c r="M1595">
        <v>395.07</v>
      </c>
      <c r="N1595">
        <v>20.12</v>
      </c>
      <c r="O1595">
        <v>0.56200000000000006</v>
      </c>
    </row>
    <row r="1596" spans="1:15" x14ac:dyDescent="0.25">
      <c r="A1596" s="1">
        <v>34010</v>
      </c>
      <c r="B1596">
        <v>353.31</v>
      </c>
      <c r="C1596">
        <v>355.55</v>
      </c>
      <c r="D1596">
        <v>496.13</v>
      </c>
      <c r="E1596">
        <v>196.07</v>
      </c>
      <c r="F1596">
        <v>604.38</v>
      </c>
      <c r="G1596">
        <v>231.6</v>
      </c>
      <c r="H1596">
        <v>490.16</v>
      </c>
      <c r="I1596">
        <v>391.63</v>
      </c>
      <c r="J1596">
        <v>372.32</v>
      </c>
      <c r="K1596">
        <v>684.28</v>
      </c>
      <c r="L1596">
        <v>372.34</v>
      </c>
      <c r="M1596">
        <v>396.08</v>
      </c>
      <c r="N1596">
        <v>20.2</v>
      </c>
      <c r="O1596">
        <v>0.56100000000000005</v>
      </c>
    </row>
    <row r="1597" spans="1:15" x14ac:dyDescent="0.25">
      <c r="A1597" s="1">
        <v>34011</v>
      </c>
      <c r="B1597">
        <v>354.3</v>
      </c>
      <c r="C1597">
        <v>357.11</v>
      </c>
      <c r="D1597">
        <v>495.9</v>
      </c>
      <c r="E1597">
        <v>195.96</v>
      </c>
      <c r="F1597">
        <v>608.03</v>
      </c>
      <c r="G1597">
        <v>230.29</v>
      </c>
      <c r="H1597">
        <v>491.88</v>
      </c>
      <c r="I1597">
        <v>392.75</v>
      </c>
      <c r="J1597">
        <v>376.11</v>
      </c>
      <c r="K1597">
        <v>687.4</v>
      </c>
      <c r="L1597">
        <v>373.49</v>
      </c>
      <c r="M1597">
        <v>397.28</v>
      </c>
      <c r="N1597">
        <v>20.29</v>
      </c>
      <c r="O1597">
        <v>0.56100000000000005</v>
      </c>
    </row>
    <row r="1598" spans="1:15" x14ac:dyDescent="0.25">
      <c r="A1598" s="1">
        <v>34012</v>
      </c>
      <c r="B1598">
        <v>351.76</v>
      </c>
      <c r="C1598">
        <v>351.91</v>
      </c>
      <c r="D1598">
        <v>491.8</v>
      </c>
      <c r="E1598">
        <v>196.01</v>
      </c>
      <c r="F1598">
        <v>604.75</v>
      </c>
      <c r="G1598">
        <v>227.62</v>
      </c>
      <c r="H1598">
        <v>488.92</v>
      </c>
      <c r="I1598">
        <v>389.94</v>
      </c>
      <c r="J1598">
        <v>372.85</v>
      </c>
      <c r="K1598">
        <v>682.68</v>
      </c>
      <c r="L1598">
        <v>373.74</v>
      </c>
      <c r="M1598">
        <v>394.59</v>
      </c>
      <c r="N1598">
        <v>19.96</v>
      </c>
      <c r="O1598">
        <v>0.55100000000000005</v>
      </c>
    </row>
    <row r="1599" spans="1:15" x14ac:dyDescent="0.25">
      <c r="A1599" s="1">
        <v>34015</v>
      </c>
      <c r="B1599">
        <v>351.76</v>
      </c>
      <c r="C1599">
        <v>351.91</v>
      </c>
      <c r="D1599">
        <v>491.8</v>
      </c>
      <c r="E1599">
        <v>196.01</v>
      </c>
      <c r="F1599">
        <v>604.75</v>
      </c>
      <c r="G1599">
        <v>227.62</v>
      </c>
      <c r="H1599">
        <v>488.92</v>
      </c>
      <c r="I1599">
        <v>389.94</v>
      </c>
      <c r="J1599">
        <v>372.85</v>
      </c>
      <c r="K1599">
        <v>682.68</v>
      </c>
      <c r="L1599">
        <v>373.74</v>
      </c>
      <c r="M1599">
        <v>394.59</v>
      </c>
      <c r="N1599">
        <v>19.96</v>
      </c>
      <c r="O1599">
        <v>0.55100000000000005</v>
      </c>
    </row>
    <row r="1600" spans="1:15" x14ac:dyDescent="0.25">
      <c r="A1600" s="1">
        <v>34016</v>
      </c>
      <c r="B1600">
        <v>340.27</v>
      </c>
      <c r="C1600">
        <v>351.16</v>
      </c>
      <c r="D1600">
        <v>478.99</v>
      </c>
      <c r="E1600">
        <v>194.73</v>
      </c>
      <c r="F1600">
        <v>585.45000000000005</v>
      </c>
      <c r="G1600">
        <v>218.82</v>
      </c>
      <c r="H1600">
        <v>478.17</v>
      </c>
      <c r="I1600">
        <v>381.39</v>
      </c>
      <c r="J1600">
        <v>360.92</v>
      </c>
      <c r="K1600">
        <v>670.81</v>
      </c>
      <c r="L1600">
        <v>367.13</v>
      </c>
      <c r="M1600">
        <v>384.8</v>
      </c>
      <c r="N1600">
        <v>19.59</v>
      </c>
      <c r="O1600">
        <v>0.54600000000000004</v>
      </c>
    </row>
    <row r="1601" spans="1:15" x14ac:dyDescent="0.25">
      <c r="A1601" s="1">
        <v>34017</v>
      </c>
      <c r="B1601">
        <v>338.19</v>
      </c>
      <c r="C1601">
        <v>350.95</v>
      </c>
      <c r="D1601">
        <v>475.44</v>
      </c>
      <c r="E1601">
        <v>195.79</v>
      </c>
      <c r="F1601">
        <v>582.69000000000005</v>
      </c>
      <c r="G1601">
        <v>221.24</v>
      </c>
      <c r="H1601">
        <v>474.62</v>
      </c>
      <c r="I1601">
        <v>378.64</v>
      </c>
      <c r="J1601">
        <v>361.11</v>
      </c>
      <c r="K1601">
        <v>670.68</v>
      </c>
      <c r="L1601">
        <v>369.24</v>
      </c>
      <c r="M1601">
        <v>384.02</v>
      </c>
      <c r="N1601">
        <v>19.3</v>
      </c>
      <c r="O1601">
        <v>0.54100000000000004</v>
      </c>
    </row>
    <row r="1602" spans="1:15" x14ac:dyDescent="0.25">
      <c r="A1602" s="1">
        <v>34018</v>
      </c>
      <c r="B1602">
        <v>338.14</v>
      </c>
      <c r="C1602">
        <v>350.07</v>
      </c>
      <c r="D1602">
        <v>472.84</v>
      </c>
      <c r="E1602">
        <v>195.42</v>
      </c>
      <c r="F1602">
        <v>579</v>
      </c>
      <c r="G1602">
        <v>225</v>
      </c>
      <c r="H1602">
        <v>473.2</v>
      </c>
      <c r="I1602">
        <v>376.09</v>
      </c>
      <c r="J1602">
        <v>358.94</v>
      </c>
      <c r="K1602">
        <v>669.68</v>
      </c>
      <c r="L1602">
        <v>370.61</v>
      </c>
      <c r="M1602">
        <v>383.32</v>
      </c>
      <c r="N1602">
        <v>19.440000000000001</v>
      </c>
      <c r="O1602">
        <v>0.54</v>
      </c>
    </row>
    <row r="1603" spans="1:15" x14ac:dyDescent="0.25">
      <c r="A1603" s="1">
        <v>34019</v>
      </c>
      <c r="B1603">
        <v>336.85</v>
      </c>
      <c r="C1603">
        <v>361.09</v>
      </c>
      <c r="D1603">
        <v>479.02</v>
      </c>
      <c r="E1603">
        <v>198.2</v>
      </c>
      <c r="F1603">
        <v>567.95000000000005</v>
      </c>
      <c r="G1603">
        <v>228</v>
      </c>
      <c r="H1603">
        <v>474.77</v>
      </c>
      <c r="I1603">
        <v>377.2</v>
      </c>
      <c r="J1603">
        <v>360.69</v>
      </c>
      <c r="K1603">
        <v>666.1</v>
      </c>
      <c r="L1603">
        <v>375.11</v>
      </c>
      <c r="M1603">
        <v>384</v>
      </c>
      <c r="N1603">
        <v>19.690000000000001</v>
      </c>
      <c r="O1603">
        <v>0.54700000000000004</v>
      </c>
    </row>
    <row r="1604" spans="1:15" x14ac:dyDescent="0.25">
      <c r="A1604" s="1">
        <v>34022</v>
      </c>
      <c r="B1604">
        <v>334.91</v>
      </c>
      <c r="C1604">
        <v>365.5</v>
      </c>
      <c r="D1604">
        <v>478.83</v>
      </c>
      <c r="E1604">
        <v>202.92</v>
      </c>
      <c r="F1604">
        <v>557.63</v>
      </c>
      <c r="G1604">
        <v>225.35</v>
      </c>
      <c r="H1604">
        <v>475.72</v>
      </c>
      <c r="I1604">
        <v>379.52</v>
      </c>
      <c r="J1604">
        <v>362.79</v>
      </c>
      <c r="K1604">
        <v>659.67</v>
      </c>
      <c r="L1604">
        <v>381.55</v>
      </c>
      <c r="M1604">
        <v>383.25</v>
      </c>
      <c r="N1604">
        <v>20.079999999999998</v>
      </c>
      <c r="O1604">
        <v>0.55900000000000005</v>
      </c>
    </row>
    <row r="1605" spans="1:15" x14ac:dyDescent="0.25">
      <c r="A1605" s="1">
        <v>34023</v>
      </c>
      <c r="B1605">
        <v>331.38</v>
      </c>
      <c r="C1605">
        <v>362.33</v>
      </c>
      <c r="D1605">
        <v>477.99</v>
      </c>
      <c r="E1605">
        <v>202.09</v>
      </c>
      <c r="F1605">
        <v>567.51</v>
      </c>
      <c r="G1605">
        <v>225.24</v>
      </c>
      <c r="H1605">
        <v>481.4</v>
      </c>
      <c r="I1605">
        <v>380.37</v>
      </c>
      <c r="J1605">
        <v>361.38</v>
      </c>
      <c r="K1605">
        <v>662.93</v>
      </c>
      <c r="L1605">
        <v>382.78</v>
      </c>
      <c r="M1605">
        <v>383.57</v>
      </c>
      <c r="N1605">
        <v>20.49</v>
      </c>
      <c r="O1605">
        <v>0.56799999999999995</v>
      </c>
    </row>
    <row r="1606" spans="1:15" x14ac:dyDescent="0.25">
      <c r="A1606" s="1">
        <v>34024</v>
      </c>
      <c r="B1606">
        <v>338.74</v>
      </c>
      <c r="C1606">
        <v>362.18</v>
      </c>
      <c r="D1606">
        <v>485.46</v>
      </c>
      <c r="E1606">
        <v>202.07</v>
      </c>
      <c r="F1606">
        <v>582.11</v>
      </c>
      <c r="G1606">
        <v>230.42</v>
      </c>
      <c r="H1606">
        <v>486.98</v>
      </c>
      <c r="I1606">
        <v>383.61</v>
      </c>
      <c r="J1606">
        <v>363.08</v>
      </c>
      <c r="K1606">
        <v>676.18</v>
      </c>
      <c r="L1606">
        <v>386.54</v>
      </c>
      <c r="M1606">
        <v>389.69</v>
      </c>
      <c r="N1606">
        <v>20.28</v>
      </c>
      <c r="O1606">
        <v>0.56999999999999995</v>
      </c>
    </row>
    <row r="1607" spans="1:15" x14ac:dyDescent="0.25">
      <c r="A1607" s="1">
        <v>34025</v>
      </c>
      <c r="B1607">
        <v>341.2</v>
      </c>
      <c r="C1607">
        <v>360.49</v>
      </c>
      <c r="D1607">
        <v>489.44</v>
      </c>
      <c r="E1607">
        <v>202.03</v>
      </c>
      <c r="F1607">
        <v>580.25</v>
      </c>
      <c r="G1607">
        <v>234.74</v>
      </c>
      <c r="H1607">
        <v>489.9</v>
      </c>
      <c r="I1607">
        <v>385.03</v>
      </c>
      <c r="J1607">
        <v>362.37</v>
      </c>
      <c r="K1607">
        <v>677.67</v>
      </c>
      <c r="L1607">
        <v>386.02</v>
      </c>
      <c r="M1607">
        <v>390.82</v>
      </c>
      <c r="N1607">
        <v>20.63</v>
      </c>
      <c r="O1607">
        <v>0.58499999999999996</v>
      </c>
    </row>
    <row r="1608" spans="1:15" x14ac:dyDescent="0.25">
      <c r="A1608" s="1">
        <v>34026</v>
      </c>
      <c r="B1608">
        <v>344.05</v>
      </c>
      <c r="C1608">
        <v>362.65</v>
      </c>
      <c r="D1608">
        <v>490.71</v>
      </c>
      <c r="E1608">
        <v>202.2</v>
      </c>
      <c r="F1608">
        <v>585.75</v>
      </c>
      <c r="G1608">
        <v>233.1</v>
      </c>
      <c r="H1608">
        <v>491.19</v>
      </c>
      <c r="I1608">
        <v>385.78</v>
      </c>
      <c r="J1608">
        <v>360.81</v>
      </c>
      <c r="K1608">
        <v>684.4</v>
      </c>
      <c r="L1608">
        <v>385.63</v>
      </c>
      <c r="M1608">
        <v>392.64</v>
      </c>
      <c r="N1608">
        <v>20.53</v>
      </c>
      <c r="O1608">
        <v>0.57599999999999996</v>
      </c>
    </row>
    <row r="1609" spans="1:15" x14ac:dyDescent="0.25">
      <c r="A1609" s="1">
        <v>34029</v>
      </c>
      <c r="B1609">
        <v>343.38</v>
      </c>
      <c r="C1609">
        <v>364.98</v>
      </c>
      <c r="D1609">
        <v>491.14</v>
      </c>
      <c r="E1609">
        <v>201.96</v>
      </c>
      <c r="F1609">
        <v>585.88</v>
      </c>
      <c r="G1609">
        <v>230.58</v>
      </c>
      <c r="H1609">
        <v>492.04</v>
      </c>
      <c r="I1609">
        <v>383.3</v>
      </c>
      <c r="J1609">
        <v>357.2</v>
      </c>
      <c r="K1609">
        <v>679.64</v>
      </c>
      <c r="L1609">
        <v>383.54</v>
      </c>
      <c r="M1609">
        <v>391.57</v>
      </c>
      <c r="N1609">
        <v>20.62</v>
      </c>
      <c r="O1609">
        <v>0.57899999999999996</v>
      </c>
    </row>
    <row r="1610" spans="1:15" x14ac:dyDescent="0.25">
      <c r="A1610" s="1">
        <v>34030</v>
      </c>
      <c r="B1610">
        <v>349.02</v>
      </c>
      <c r="C1610">
        <v>370.4</v>
      </c>
      <c r="D1610">
        <v>495.89</v>
      </c>
      <c r="E1610">
        <v>202.56</v>
      </c>
      <c r="F1610">
        <v>594.65</v>
      </c>
      <c r="G1610">
        <v>235.09</v>
      </c>
      <c r="H1610">
        <v>491.07</v>
      </c>
      <c r="I1610">
        <v>388.76</v>
      </c>
      <c r="J1610">
        <v>361.62</v>
      </c>
      <c r="K1610">
        <v>693.99</v>
      </c>
      <c r="L1610">
        <v>386.57</v>
      </c>
      <c r="M1610">
        <v>397.1</v>
      </c>
      <c r="N1610">
        <v>20.48</v>
      </c>
      <c r="O1610">
        <v>0.57399999999999995</v>
      </c>
    </row>
    <row r="1611" spans="1:15" x14ac:dyDescent="0.25">
      <c r="A1611" s="1">
        <v>34031</v>
      </c>
      <c r="B1611">
        <v>349.98</v>
      </c>
      <c r="C1611">
        <v>366.06</v>
      </c>
      <c r="D1611">
        <v>500.27</v>
      </c>
      <c r="E1611">
        <v>203.8</v>
      </c>
      <c r="F1611">
        <v>594.72</v>
      </c>
      <c r="G1611">
        <v>237.68</v>
      </c>
      <c r="H1611">
        <v>495.77</v>
      </c>
      <c r="I1611">
        <v>390.35</v>
      </c>
      <c r="J1611">
        <v>364.12</v>
      </c>
      <c r="K1611">
        <v>695.43</v>
      </c>
      <c r="L1611">
        <v>390.41</v>
      </c>
      <c r="M1611">
        <v>398.46</v>
      </c>
      <c r="N1611">
        <v>20.46</v>
      </c>
      <c r="O1611">
        <v>0.57799999999999996</v>
      </c>
    </row>
    <row r="1612" spans="1:15" x14ac:dyDescent="0.25">
      <c r="A1612" s="1">
        <v>34032</v>
      </c>
      <c r="B1612">
        <v>347.29</v>
      </c>
      <c r="C1612">
        <v>366.89</v>
      </c>
      <c r="D1612">
        <v>498.68</v>
      </c>
      <c r="E1612">
        <v>203.71</v>
      </c>
      <c r="F1612">
        <v>589.35</v>
      </c>
      <c r="G1612">
        <v>236.31</v>
      </c>
      <c r="H1612">
        <v>494.79</v>
      </c>
      <c r="I1612">
        <v>388.4</v>
      </c>
      <c r="J1612">
        <v>363.27</v>
      </c>
      <c r="K1612">
        <v>693.68</v>
      </c>
      <c r="L1612">
        <v>389.52</v>
      </c>
      <c r="M1612">
        <v>396.6</v>
      </c>
      <c r="N1612">
        <v>21.05</v>
      </c>
      <c r="O1612">
        <v>0.59799999999999998</v>
      </c>
    </row>
    <row r="1613" spans="1:15" x14ac:dyDescent="0.25">
      <c r="A1613" s="1">
        <v>34033</v>
      </c>
      <c r="B1613">
        <v>348.92</v>
      </c>
      <c r="C1613">
        <v>362.28</v>
      </c>
      <c r="D1613">
        <v>497.8</v>
      </c>
      <c r="E1613">
        <v>201.71</v>
      </c>
      <c r="F1613">
        <v>586.73</v>
      </c>
      <c r="G1613">
        <v>237.01</v>
      </c>
      <c r="H1613">
        <v>500.37</v>
      </c>
      <c r="I1613">
        <v>390.68</v>
      </c>
      <c r="J1613">
        <v>363.77</v>
      </c>
      <c r="K1613">
        <v>689.6</v>
      </c>
      <c r="L1613">
        <v>384.41</v>
      </c>
      <c r="M1613">
        <v>395.6</v>
      </c>
      <c r="N1613">
        <v>20.85</v>
      </c>
      <c r="O1613">
        <v>0.59099999999999997</v>
      </c>
    </row>
    <row r="1614" spans="1:15" x14ac:dyDescent="0.25">
      <c r="A1614" s="1">
        <v>34036</v>
      </c>
      <c r="B1614">
        <v>354.51</v>
      </c>
      <c r="C1614">
        <v>365.75</v>
      </c>
      <c r="D1614">
        <v>507.34</v>
      </c>
      <c r="E1614">
        <v>203.09</v>
      </c>
      <c r="F1614">
        <v>596.14</v>
      </c>
      <c r="G1614">
        <v>241.42</v>
      </c>
      <c r="H1614">
        <v>504.71</v>
      </c>
      <c r="I1614">
        <v>397.1</v>
      </c>
      <c r="J1614">
        <v>373.62</v>
      </c>
      <c r="K1614">
        <v>699.35</v>
      </c>
      <c r="L1614">
        <v>392.51</v>
      </c>
      <c r="M1614">
        <v>402</v>
      </c>
      <c r="N1614">
        <v>20.63</v>
      </c>
      <c r="O1614">
        <v>0.58199999999999996</v>
      </c>
    </row>
    <row r="1615" spans="1:15" x14ac:dyDescent="0.25">
      <c r="A1615" s="1">
        <v>34037</v>
      </c>
      <c r="B1615">
        <v>354.61</v>
      </c>
      <c r="C1615">
        <v>365.15</v>
      </c>
      <c r="D1615">
        <v>512.15</v>
      </c>
      <c r="E1615">
        <v>202.38</v>
      </c>
      <c r="F1615">
        <v>591.74</v>
      </c>
      <c r="G1615">
        <v>242.1</v>
      </c>
      <c r="H1615">
        <v>510.47</v>
      </c>
      <c r="I1615">
        <v>397.79</v>
      </c>
      <c r="J1615">
        <v>374.21</v>
      </c>
      <c r="K1615">
        <v>694.67</v>
      </c>
      <c r="L1615">
        <v>389.57</v>
      </c>
      <c r="M1615">
        <v>401.43</v>
      </c>
      <c r="N1615">
        <v>20.71</v>
      </c>
      <c r="O1615">
        <v>0.58599999999999997</v>
      </c>
    </row>
    <row r="1616" spans="1:15" x14ac:dyDescent="0.25">
      <c r="A1616" s="1">
        <v>34038</v>
      </c>
      <c r="B1616">
        <v>355.64</v>
      </c>
      <c r="C1616">
        <v>365.1</v>
      </c>
      <c r="D1616">
        <v>516.15</v>
      </c>
      <c r="E1616">
        <v>202.66</v>
      </c>
      <c r="F1616">
        <v>601.09</v>
      </c>
      <c r="G1616">
        <v>242.59</v>
      </c>
      <c r="H1616">
        <v>513.9</v>
      </c>
      <c r="I1616">
        <v>399.56</v>
      </c>
      <c r="J1616">
        <v>372.88</v>
      </c>
      <c r="K1616">
        <v>696.24</v>
      </c>
      <c r="L1616">
        <v>388.01</v>
      </c>
      <c r="M1616">
        <v>403.31</v>
      </c>
      <c r="N1616">
        <v>20.420000000000002</v>
      </c>
      <c r="O1616">
        <v>0.58099999999999996</v>
      </c>
    </row>
    <row r="1617" spans="1:15" x14ac:dyDescent="0.25">
      <c r="A1617" s="1">
        <v>34039</v>
      </c>
      <c r="B1617">
        <v>353.39</v>
      </c>
      <c r="C1617">
        <v>362.36</v>
      </c>
      <c r="D1617">
        <v>516.13</v>
      </c>
      <c r="E1617">
        <v>202.2</v>
      </c>
      <c r="F1617">
        <v>598.08000000000004</v>
      </c>
      <c r="G1617">
        <v>243.46</v>
      </c>
      <c r="H1617">
        <v>516.30999999999995</v>
      </c>
      <c r="I1617">
        <v>398.46</v>
      </c>
      <c r="J1617">
        <v>368.48</v>
      </c>
      <c r="K1617">
        <v>695.97</v>
      </c>
      <c r="L1617">
        <v>383.93</v>
      </c>
      <c r="M1617">
        <v>401.66</v>
      </c>
      <c r="N1617">
        <v>20.12</v>
      </c>
      <c r="O1617">
        <v>0.57299999999999995</v>
      </c>
    </row>
    <row r="1618" spans="1:15" x14ac:dyDescent="0.25">
      <c r="A1618" s="1">
        <v>34040</v>
      </c>
      <c r="B1618">
        <v>351.49</v>
      </c>
      <c r="C1618">
        <v>359.42</v>
      </c>
      <c r="D1618">
        <v>511.71</v>
      </c>
      <c r="E1618">
        <v>200.08</v>
      </c>
      <c r="F1618">
        <v>592.62</v>
      </c>
      <c r="G1618">
        <v>245.25</v>
      </c>
      <c r="H1618">
        <v>514.65</v>
      </c>
      <c r="I1618">
        <v>395.73</v>
      </c>
      <c r="J1618">
        <v>363.17</v>
      </c>
      <c r="K1618">
        <v>687.61</v>
      </c>
      <c r="L1618">
        <v>381</v>
      </c>
      <c r="M1618">
        <v>398.59</v>
      </c>
      <c r="N1618">
        <v>20.38</v>
      </c>
      <c r="O1618">
        <v>0.58299999999999996</v>
      </c>
    </row>
    <row r="1619" spans="1:15" x14ac:dyDescent="0.25">
      <c r="A1619" s="1">
        <v>34043</v>
      </c>
      <c r="B1619">
        <v>352.33</v>
      </c>
      <c r="C1619">
        <v>362.47</v>
      </c>
      <c r="D1619">
        <v>511.99</v>
      </c>
      <c r="E1619">
        <v>199.39</v>
      </c>
      <c r="F1619">
        <v>592.47</v>
      </c>
      <c r="G1619">
        <v>245.5</v>
      </c>
      <c r="H1619">
        <v>523.92999999999995</v>
      </c>
      <c r="I1619">
        <v>396.56</v>
      </c>
      <c r="J1619">
        <v>365.83</v>
      </c>
      <c r="K1619">
        <v>688.18</v>
      </c>
      <c r="L1619">
        <v>384.78</v>
      </c>
      <c r="M1619">
        <v>399.48</v>
      </c>
      <c r="N1619">
        <v>20.18</v>
      </c>
      <c r="O1619">
        <v>0.57699999999999996</v>
      </c>
    </row>
    <row r="1620" spans="1:15" x14ac:dyDescent="0.25">
      <c r="A1620" s="1">
        <v>34044</v>
      </c>
      <c r="B1620">
        <v>352.72</v>
      </c>
      <c r="C1620">
        <v>366.84</v>
      </c>
      <c r="D1620">
        <v>512.66</v>
      </c>
      <c r="E1620">
        <v>200.41</v>
      </c>
      <c r="F1620">
        <v>587.63</v>
      </c>
      <c r="G1620">
        <v>245.45</v>
      </c>
      <c r="H1620">
        <v>524.33000000000004</v>
      </c>
      <c r="I1620">
        <v>396.58</v>
      </c>
      <c r="J1620">
        <v>364.41</v>
      </c>
      <c r="K1620">
        <v>688.16</v>
      </c>
      <c r="L1620">
        <v>387.71</v>
      </c>
      <c r="M1620">
        <v>399.61</v>
      </c>
      <c r="N1620">
        <v>20.04</v>
      </c>
      <c r="O1620">
        <v>0.58099999999999996</v>
      </c>
    </row>
    <row r="1621" spans="1:15" x14ac:dyDescent="0.25">
      <c r="A1621" s="1">
        <v>34045</v>
      </c>
      <c r="B1621">
        <v>350.58</v>
      </c>
      <c r="C1621">
        <v>368.96</v>
      </c>
      <c r="D1621">
        <v>509.31</v>
      </c>
      <c r="E1621">
        <v>200.35</v>
      </c>
      <c r="F1621">
        <v>579.26</v>
      </c>
      <c r="G1621">
        <v>239.92</v>
      </c>
      <c r="H1621">
        <v>516.45000000000005</v>
      </c>
      <c r="I1621">
        <v>395.61</v>
      </c>
      <c r="J1621">
        <v>361.35</v>
      </c>
      <c r="K1621">
        <v>682.36</v>
      </c>
      <c r="L1621">
        <v>384.61</v>
      </c>
      <c r="M1621">
        <v>396.49</v>
      </c>
      <c r="N1621">
        <v>20.14</v>
      </c>
      <c r="O1621">
        <v>0.58099999999999996</v>
      </c>
    </row>
    <row r="1622" spans="1:15" x14ac:dyDescent="0.25">
      <c r="A1622" s="1">
        <v>34046</v>
      </c>
      <c r="B1622">
        <v>353.97</v>
      </c>
      <c r="C1622">
        <v>370.87</v>
      </c>
      <c r="D1622">
        <v>512.27</v>
      </c>
      <c r="E1622">
        <v>202.04</v>
      </c>
      <c r="F1622">
        <v>582.07000000000005</v>
      </c>
      <c r="G1622">
        <v>240.18</v>
      </c>
      <c r="H1622">
        <v>516.41999999999996</v>
      </c>
      <c r="I1622">
        <v>399.62</v>
      </c>
      <c r="J1622">
        <v>365.5</v>
      </c>
      <c r="K1622">
        <v>687.04</v>
      </c>
      <c r="L1622">
        <v>388.91</v>
      </c>
      <c r="M1622">
        <v>399.37</v>
      </c>
      <c r="N1622">
        <v>20.29</v>
      </c>
      <c r="O1622">
        <v>0.58799999999999997</v>
      </c>
    </row>
    <row r="1623" spans="1:15" x14ac:dyDescent="0.25">
      <c r="A1623" s="1">
        <v>34047</v>
      </c>
      <c r="B1623">
        <v>352.73</v>
      </c>
      <c r="C1623">
        <v>371.12</v>
      </c>
      <c r="D1623">
        <v>509.8</v>
      </c>
      <c r="E1623">
        <v>202.14</v>
      </c>
      <c r="F1623">
        <v>576.62</v>
      </c>
      <c r="G1623">
        <v>236.05</v>
      </c>
      <c r="H1623">
        <v>514.71</v>
      </c>
      <c r="I1623">
        <v>398.97</v>
      </c>
      <c r="J1623">
        <v>364.74</v>
      </c>
      <c r="K1623">
        <v>683.89</v>
      </c>
      <c r="L1623">
        <v>387.82</v>
      </c>
      <c r="M1623">
        <v>397.41</v>
      </c>
      <c r="N1623">
        <v>20.05</v>
      </c>
      <c r="O1623">
        <v>0.58799999999999997</v>
      </c>
    </row>
    <row r="1624" spans="1:15" x14ac:dyDescent="0.25">
      <c r="A1624" s="1">
        <v>34050</v>
      </c>
      <c r="B1624">
        <v>350.39</v>
      </c>
      <c r="C1624">
        <v>372.32</v>
      </c>
      <c r="D1624">
        <v>507.92</v>
      </c>
      <c r="E1624">
        <v>201.46</v>
      </c>
      <c r="F1624">
        <v>573.70000000000005</v>
      </c>
      <c r="G1624">
        <v>232.86</v>
      </c>
      <c r="H1624">
        <v>512.29</v>
      </c>
      <c r="I1624">
        <v>399.23</v>
      </c>
      <c r="J1624">
        <v>364.61</v>
      </c>
      <c r="K1624">
        <v>677.78</v>
      </c>
      <c r="L1624">
        <v>385.6</v>
      </c>
      <c r="M1624">
        <v>395.46</v>
      </c>
      <c r="N1624">
        <v>19.52</v>
      </c>
      <c r="O1624">
        <v>0.57699999999999996</v>
      </c>
    </row>
    <row r="1625" spans="1:15" x14ac:dyDescent="0.25">
      <c r="A1625" s="1">
        <v>34051</v>
      </c>
      <c r="B1625">
        <v>348.75</v>
      </c>
      <c r="C1625">
        <v>369.5</v>
      </c>
      <c r="D1625">
        <v>506.65</v>
      </c>
      <c r="E1625">
        <v>201.75</v>
      </c>
      <c r="F1625">
        <v>575.85</v>
      </c>
      <c r="G1625">
        <v>233.71</v>
      </c>
      <c r="H1625">
        <v>510.05</v>
      </c>
      <c r="I1625">
        <v>398.79</v>
      </c>
      <c r="J1625">
        <v>365.33</v>
      </c>
      <c r="K1625">
        <v>674.54</v>
      </c>
      <c r="L1625">
        <v>386.33</v>
      </c>
      <c r="M1625">
        <v>395.01</v>
      </c>
      <c r="N1625">
        <v>19.98</v>
      </c>
      <c r="O1625">
        <v>0.59099999999999997</v>
      </c>
    </row>
    <row r="1626" spans="1:15" x14ac:dyDescent="0.25">
      <c r="A1626" s="1">
        <v>34052</v>
      </c>
      <c r="B1626">
        <v>346.61</v>
      </c>
      <c r="C1626">
        <v>372.47</v>
      </c>
      <c r="D1626">
        <v>507.74</v>
      </c>
      <c r="E1626">
        <v>202.31</v>
      </c>
      <c r="F1626">
        <v>569.22</v>
      </c>
      <c r="G1626">
        <v>233.57</v>
      </c>
      <c r="H1626">
        <v>510.85</v>
      </c>
      <c r="I1626">
        <v>401.65</v>
      </c>
      <c r="J1626">
        <v>366.58</v>
      </c>
      <c r="K1626">
        <v>673.96</v>
      </c>
      <c r="L1626">
        <v>388.39</v>
      </c>
      <c r="M1626">
        <v>394.5</v>
      </c>
      <c r="N1626">
        <v>19.97</v>
      </c>
      <c r="O1626">
        <v>0.58799999999999997</v>
      </c>
    </row>
    <row r="1627" spans="1:15" x14ac:dyDescent="0.25">
      <c r="A1627" s="1">
        <v>34053</v>
      </c>
      <c r="B1627">
        <v>348.65</v>
      </c>
      <c r="C1627">
        <v>375.76</v>
      </c>
      <c r="D1627">
        <v>510.02</v>
      </c>
      <c r="E1627">
        <v>203.03</v>
      </c>
      <c r="F1627">
        <v>572.48</v>
      </c>
      <c r="G1627">
        <v>237.96</v>
      </c>
      <c r="H1627">
        <v>515.05999999999995</v>
      </c>
      <c r="I1627">
        <v>402.34</v>
      </c>
      <c r="J1627">
        <v>366.75</v>
      </c>
      <c r="K1627">
        <v>674.22</v>
      </c>
      <c r="L1627">
        <v>390.64</v>
      </c>
      <c r="M1627">
        <v>396.61</v>
      </c>
      <c r="N1627">
        <v>20.12</v>
      </c>
      <c r="O1627">
        <v>0.58799999999999997</v>
      </c>
    </row>
    <row r="1628" spans="1:15" x14ac:dyDescent="0.25">
      <c r="A1628" s="1">
        <v>34054</v>
      </c>
      <c r="B1628">
        <v>347.56</v>
      </c>
      <c r="C1628">
        <v>374.43</v>
      </c>
      <c r="D1628">
        <v>509.77</v>
      </c>
      <c r="E1628">
        <v>202.05</v>
      </c>
      <c r="F1628">
        <v>566.42999999999995</v>
      </c>
      <c r="G1628">
        <v>236.81</v>
      </c>
      <c r="H1628">
        <v>513.91</v>
      </c>
      <c r="I1628">
        <v>400.96</v>
      </c>
      <c r="J1628">
        <v>364.02</v>
      </c>
      <c r="K1628">
        <v>669.79</v>
      </c>
      <c r="L1628">
        <v>388.85</v>
      </c>
      <c r="M1628">
        <v>394.57</v>
      </c>
      <c r="N1628">
        <v>20.420000000000002</v>
      </c>
      <c r="O1628">
        <v>0.57999999999999996</v>
      </c>
    </row>
    <row r="1629" spans="1:15" x14ac:dyDescent="0.25">
      <c r="A1629" s="1">
        <v>34057</v>
      </c>
      <c r="B1629">
        <v>349.33</v>
      </c>
      <c r="C1629">
        <v>376.88</v>
      </c>
      <c r="D1629">
        <v>511.5</v>
      </c>
      <c r="E1629">
        <v>203.01</v>
      </c>
      <c r="F1629">
        <v>572.48</v>
      </c>
      <c r="G1629">
        <v>236.23</v>
      </c>
      <c r="H1629">
        <v>512.6</v>
      </c>
      <c r="I1629">
        <v>403.32</v>
      </c>
      <c r="J1629">
        <v>362.13</v>
      </c>
      <c r="K1629">
        <v>674.24</v>
      </c>
      <c r="L1629">
        <v>391.34</v>
      </c>
      <c r="M1629">
        <v>396.63</v>
      </c>
      <c r="N1629">
        <v>20.27</v>
      </c>
      <c r="O1629">
        <v>0.56999999999999995</v>
      </c>
    </row>
    <row r="1630" spans="1:15" x14ac:dyDescent="0.25">
      <c r="A1630" s="1">
        <v>34058</v>
      </c>
      <c r="B1630">
        <v>347.82</v>
      </c>
      <c r="C1630">
        <v>378.42</v>
      </c>
      <c r="D1630">
        <v>510.19</v>
      </c>
      <c r="E1630">
        <v>203.32</v>
      </c>
      <c r="F1630">
        <v>583.53</v>
      </c>
      <c r="G1630">
        <v>238.95</v>
      </c>
      <c r="H1630">
        <v>517.04999999999995</v>
      </c>
      <c r="I1630">
        <v>403.75</v>
      </c>
      <c r="J1630">
        <v>362.25</v>
      </c>
      <c r="K1630">
        <v>680.36</v>
      </c>
      <c r="L1630">
        <v>393.29</v>
      </c>
      <c r="M1630">
        <v>398.59</v>
      </c>
      <c r="N1630">
        <v>20.27</v>
      </c>
      <c r="O1630">
        <v>0.55800000000000005</v>
      </c>
    </row>
    <row r="1631" spans="1:15" x14ac:dyDescent="0.25">
      <c r="A1631" s="1">
        <v>34059</v>
      </c>
      <c r="B1631">
        <v>349.59</v>
      </c>
      <c r="C1631">
        <v>375.66</v>
      </c>
      <c r="D1631">
        <v>512.41</v>
      </c>
      <c r="E1631">
        <v>203.74</v>
      </c>
      <c r="F1631">
        <v>583.53</v>
      </c>
      <c r="G1631">
        <v>239.95</v>
      </c>
      <c r="H1631">
        <v>524</v>
      </c>
      <c r="I1631">
        <v>399.59</v>
      </c>
      <c r="J1631">
        <v>360.25</v>
      </c>
      <c r="K1631">
        <v>680.28</v>
      </c>
      <c r="L1631">
        <v>394.18</v>
      </c>
      <c r="M1631">
        <v>398.8</v>
      </c>
      <c r="N1631">
        <v>20.440000000000001</v>
      </c>
      <c r="O1631">
        <v>0.55800000000000005</v>
      </c>
    </row>
    <row r="1632" spans="1:15" x14ac:dyDescent="0.25">
      <c r="A1632" s="1">
        <v>34060</v>
      </c>
      <c r="B1632">
        <v>347.56</v>
      </c>
      <c r="C1632">
        <v>372.96</v>
      </c>
      <c r="D1632">
        <v>512.49</v>
      </c>
      <c r="E1632">
        <v>203.57</v>
      </c>
      <c r="F1632">
        <v>579.13</v>
      </c>
      <c r="G1632">
        <v>239.18</v>
      </c>
      <c r="H1632">
        <v>520.97</v>
      </c>
      <c r="I1632">
        <v>400.44</v>
      </c>
      <c r="J1632">
        <v>360.48</v>
      </c>
      <c r="K1632">
        <v>681.25</v>
      </c>
      <c r="L1632">
        <v>394.08</v>
      </c>
      <c r="M1632">
        <v>397.65</v>
      </c>
      <c r="N1632">
        <v>20.54</v>
      </c>
      <c r="O1632">
        <v>0.56499999999999995</v>
      </c>
    </row>
    <row r="1633" spans="1:15" x14ac:dyDescent="0.25">
      <c r="A1633" s="1">
        <v>34061</v>
      </c>
      <c r="B1633">
        <v>332.7</v>
      </c>
      <c r="C1633">
        <v>373.51</v>
      </c>
      <c r="D1633">
        <v>504.38</v>
      </c>
      <c r="E1633">
        <v>201.71</v>
      </c>
      <c r="F1633">
        <v>555.61</v>
      </c>
      <c r="G1633">
        <v>231.9</v>
      </c>
      <c r="H1633">
        <v>513.16</v>
      </c>
      <c r="I1633">
        <v>394.81</v>
      </c>
      <c r="J1633">
        <v>355.64</v>
      </c>
      <c r="K1633">
        <v>644.86</v>
      </c>
      <c r="L1633">
        <v>389.71</v>
      </c>
      <c r="M1633">
        <v>386.35</v>
      </c>
      <c r="N1633">
        <v>20.67</v>
      </c>
      <c r="O1633">
        <v>0.57399999999999995</v>
      </c>
    </row>
    <row r="1634" spans="1:15" x14ac:dyDescent="0.25">
      <c r="A1634" s="1">
        <v>34064</v>
      </c>
      <c r="B1634">
        <v>329.87</v>
      </c>
      <c r="C1634">
        <v>380.36</v>
      </c>
      <c r="D1634">
        <v>505.63</v>
      </c>
      <c r="E1634">
        <v>202.17</v>
      </c>
      <c r="F1634">
        <v>551.84</v>
      </c>
      <c r="G1634">
        <v>234.02</v>
      </c>
      <c r="H1634">
        <v>512.24</v>
      </c>
      <c r="I1634">
        <v>396.88</v>
      </c>
      <c r="J1634">
        <v>359.92</v>
      </c>
      <c r="K1634">
        <v>634.08000000000004</v>
      </c>
      <c r="L1634">
        <v>388.98</v>
      </c>
      <c r="M1634">
        <v>385.81</v>
      </c>
      <c r="N1634">
        <v>20.59</v>
      </c>
      <c r="O1634">
        <v>0.57099999999999995</v>
      </c>
    </row>
    <row r="1635" spans="1:15" x14ac:dyDescent="0.25">
      <c r="A1635" s="1">
        <v>34065</v>
      </c>
      <c r="B1635">
        <v>323.79000000000002</v>
      </c>
      <c r="C1635">
        <v>383.06</v>
      </c>
      <c r="D1635">
        <v>504.58</v>
      </c>
      <c r="E1635">
        <v>203.34</v>
      </c>
      <c r="F1635">
        <v>543.55999999999995</v>
      </c>
      <c r="G1635">
        <v>231.35</v>
      </c>
      <c r="H1635">
        <v>504.72</v>
      </c>
      <c r="I1635">
        <v>399.62</v>
      </c>
      <c r="J1635">
        <v>359.32</v>
      </c>
      <c r="K1635">
        <v>622.95000000000005</v>
      </c>
      <c r="L1635">
        <v>395.42</v>
      </c>
      <c r="M1635">
        <v>383.29</v>
      </c>
      <c r="N1635">
        <v>20.329999999999998</v>
      </c>
      <c r="O1635">
        <v>0.55800000000000005</v>
      </c>
    </row>
    <row r="1636" spans="1:15" x14ac:dyDescent="0.25">
      <c r="A1636" s="1">
        <v>34066</v>
      </c>
      <c r="B1636">
        <v>325.10000000000002</v>
      </c>
      <c r="C1636">
        <v>386.47</v>
      </c>
      <c r="D1636">
        <v>510.77</v>
      </c>
      <c r="E1636">
        <v>204.02</v>
      </c>
      <c r="F1636">
        <v>537.82000000000005</v>
      </c>
      <c r="G1636">
        <v>235.14</v>
      </c>
      <c r="H1636">
        <v>511.34</v>
      </c>
      <c r="I1636">
        <v>402.42</v>
      </c>
      <c r="J1636">
        <v>357.73</v>
      </c>
      <c r="K1636">
        <v>614.88</v>
      </c>
      <c r="L1636">
        <v>394.92</v>
      </c>
      <c r="M1636">
        <v>383.74</v>
      </c>
      <c r="N1636">
        <v>20.350000000000001</v>
      </c>
      <c r="O1636">
        <v>0.56399999999999995</v>
      </c>
    </row>
    <row r="1637" spans="1:15" x14ac:dyDescent="0.25">
      <c r="A1637" s="1">
        <v>34067</v>
      </c>
      <c r="B1637">
        <v>326.29000000000002</v>
      </c>
      <c r="C1637">
        <v>385.87</v>
      </c>
      <c r="D1637">
        <v>512.45000000000005</v>
      </c>
      <c r="E1637">
        <v>204.75</v>
      </c>
      <c r="F1637">
        <v>530.75</v>
      </c>
      <c r="G1637">
        <v>233.16</v>
      </c>
      <c r="H1637">
        <v>505.78</v>
      </c>
      <c r="I1637">
        <v>402.45</v>
      </c>
      <c r="J1637">
        <v>355.96</v>
      </c>
      <c r="K1637">
        <v>611.20000000000005</v>
      </c>
      <c r="L1637">
        <v>394.89</v>
      </c>
      <c r="M1637">
        <v>382.76</v>
      </c>
      <c r="N1637">
        <v>20.22</v>
      </c>
      <c r="O1637">
        <v>0.55600000000000005</v>
      </c>
    </row>
    <row r="1638" spans="1:15" x14ac:dyDescent="0.25">
      <c r="A1638" s="1">
        <v>34068</v>
      </c>
      <c r="B1638">
        <v>326.29000000000002</v>
      </c>
      <c r="C1638">
        <v>385.87</v>
      </c>
      <c r="D1638">
        <v>512.45000000000005</v>
      </c>
      <c r="E1638">
        <v>204.75</v>
      </c>
      <c r="F1638">
        <v>530.75</v>
      </c>
      <c r="G1638">
        <v>233.16</v>
      </c>
      <c r="H1638">
        <v>505.78</v>
      </c>
      <c r="I1638">
        <v>402.45</v>
      </c>
      <c r="J1638">
        <v>355.96</v>
      </c>
      <c r="K1638">
        <v>611.20000000000005</v>
      </c>
      <c r="L1638">
        <v>394.89</v>
      </c>
      <c r="M1638">
        <v>382.76</v>
      </c>
      <c r="N1638">
        <v>20.22</v>
      </c>
      <c r="O1638">
        <v>0.55600000000000005</v>
      </c>
    </row>
    <row r="1639" spans="1:15" x14ac:dyDescent="0.25">
      <c r="A1639" s="1">
        <v>34071</v>
      </c>
      <c r="B1639">
        <v>331.27</v>
      </c>
      <c r="C1639">
        <v>388.42</v>
      </c>
      <c r="D1639">
        <v>521.09</v>
      </c>
      <c r="E1639">
        <v>206.72</v>
      </c>
      <c r="F1639">
        <v>541.92999999999995</v>
      </c>
      <c r="G1639">
        <v>237.79</v>
      </c>
      <c r="H1639">
        <v>509.71</v>
      </c>
      <c r="I1639">
        <v>406.94</v>
      </c>
      <c r="J1639">
        <v>359.15</v>
      </c>
      <c r="K1639">
        <v>617.95000000000005</v>
      </c>
      <c r="L1639">
        <v>398.46</v>
      </c>
      <c r="M1639">
        <v>388.17</v>
      </c>
      <c r="N1639">
        <v>20.43</v>
      </c>
      <c r="O1639">
        <v>0.56100000000000005</v>
      </c>
    </row>
    <row r="1640" spans="1:15" x14ac:dyDescent="0.25">
      <c r="A1640" s="1">
        <v>34072</v>
      </c>
      <c r="B1640">
        <v>333.42</v>
      </c>
      <c r="C1640">
        <v>390.3</v>
      </c>
      <c r="D1640">
        <v>526.97</v>
      </c>
      <c r="E1640">
        <v>208.01</v>
      </c>
      <c r="F1640">
        <v>541.99</v>
      </c>
      <c r="G1640">
        <v>235.3</v>
      </c>
      <c r="H1640">
        <v>510.25</v>
      </c>
      <c r="I1640">
        <v>408.67</v>
      </c>
      <c r="J1640">
        <v>361.63</v>
      </c>
      <c r="K1640">
        <v>623.08000000000004</v>
      </c>
      <c r="L1640">
        <v>396.83</v>
      </c>
      <c r="M1640">
        <v>389.72</v>
      </c>
      <c r="N1640">
        <v>20.28</v>
      </c>
      <c r="O1640">
        <v>0.55500000000000005</v>
      </c>
    </row>
    <row r="1641" spans="1:15" x14ac:dyDescent="0.25">
      <c r="A1641" s="1">
        <v>34073</v>
      </c>
      <c r="B1641">
        <v>329.99</v>
      </c>
      <c r="C1641">
        <v>390.05</v>
      </c>
      <c r="D1641">
        <v>527.09</v>
      </c>
      <c r="E1641">
        <v>208.35</v>
      </c>
      <c r="F1641">
        <v>542.64</v>
      </c>
      <c r="G1641">
        <v>236.05</v>
      </c>
      <c r="H1641">
        <v>514.4</v>
      </c>
      <c r="I1641">
        <v>411.37</v>
      </c>
      <c r="J1641">
        <v>363.79</v>
      </c>
      <c r="K1641">
        <v>621.97</v>
      </c>
      <c r="L1641">
        <v>396.34</v>
      </c>
      <c r="M1641">
        <v>389.4</v>
      </c>
      <c r="N1641">
        <v>20.38</v>
      </c>
      <c r="O1641">
        <v>0.55600000000000005</v>
      </c>
    </row>
    <row r="1642" spans="1:15" x14ac:dyDescent="0.25">
      <c r="A1642" s="1">
        <v>34074</v>
      </c>
      <c r="B1642">
        <v>329.11</v>
      </c>
      <c r="C1642">
        <v>385.55</v>
      </c>
      <c r="D1642">
        <v>523.62</v>
      </c>
      <c r="E1642">
        <v>209.15</v>
      </c>
      <c r="F1642">
        <v>542.04999999999995</v>
      </c>
      <c r="G1642">
        <v>233.42</v>
      </c>
      <c r="H1642">
        <v>504.54</v>
      </c>
      <c r="I1642">
        <v>414.75</v>
      </c>
      <c r="J1642">
        <v>368.35</v>
      </c>
      <c r="K1642">
        <v>620.36</v>
      </c>
      <c r="L1642">
        <v>399.1</v>
      </c>
      <c r="M1642">
        <v>388.86</v>
      </c>
      <c r="N1642">
        <v>20.21</v>
      </c>
      <c r="O1642">
        <v>0.55400000000000005</v>
      </c>
    </row>
    <row r="1643" spans="1:15" x14ac:dyDescent="0.25">
      <c r="A1643" s="1">
        <v>34075</v>
      </c>
      <c r="B1643">
        <v>326.41000000000003</v>
      </c>
      <c r="C1643">
        <v>390.63</v>
      </c>
      <c r="D1643">
        <v>522.14</v>
      </c>
      <c r="E1643">
        <v>210.17</v>
      </c>
      <c r="F1643">
        <v>537.79999999999995</v>
      </c>
      <c r="G1643">
        <v>231.15</v>
      </c>
      <c r="H1643">
        <v>506.66</v>
      </c>
      <c r="I1643">
        <v>417.24</v>
      </c>
      <c r="J1643">
        <v>374.25</v>
      </c>
      <c r="K1643">
        <v>609.6</v>
      </c>
      <c r="L1643">
        <v>402.45</v>
      </c>
      <c r="M1643">
        <v>387.91</v>
      </c>
      <c r="N1643">
        <v>20.09</v>
      </c>
      <c r="O1643">
        <v>0.55200000000000005</v>
      </c>
    </row>
    <row r="1644" spans="1:15" x14ac:dyDescent="0.25">
      <c r="A1644" s="1">
        <v>34078</v>
      </c>
      <c r="B1644">
        <v>324.64999999999998</v>
      </c>
      <c r="C1644">
        <v>387.93</v>
      </c>
      <c r="D1644">
        <v>517.85</v>
      </c>
      <c r="E1644">
        <v>208.49</v>
      </c>
      <c r="F1644">
        <v>542.35</v>
      </c>
      <c r="G1644">
        <v>227.7</v>
      </c>
      <c r="H1644">
        <v>504.88</v>
      </c>
      <c r="I1644">
        <v>415.82</v>
      </c>
      <c r="J1644">
        <v>373.09</v>
      </c>
      <c r="K1644">
        <v>605.12</v>
      </c>
      <c r="L1644">
        <v>400.91</v>
      </c>
      <c r="M1644">
        <v>386.32</v>
      </c>
      <c r="N1644">
        <v>19.989999999999998</v>
      </c>
      <c r="O1644">
        <v>0.55000000000000004</v>
      </c>
    </row>
    <row r="1645" spans="1:15" x14ac:dyDescent="0.25">
      <c r="A1645" s="1">
        <v>34079</v>
      </c>
      <c r="B1645">
        <v>321.8</v>
      </c>
      <c r="C1645">
        <v>383.96</v>
      </c>
      <c r="D1645">
        <v>509.88</v>
      </c>
      <c r="E1645">
        <v>206.49</v>
      </c>
      <c r="F1645">
        <v>550.26</v>
      </c>
      <c r="G1645">
        <v>229.7</v>
      </c>
      <c r="H1645">
        <v>497.53</v>
      </c>
      <c r="I1645">
        <v>411.7</v>
      </c>
      <c r="J1645">
        <v>372.08</v>
      </c>
      <c r="K1645">
        <v>606.24</v>
      </c>
      <c r="L1645">
        <v>397.31</v>
      </c>
      <c r="M1645">
        <v>385.05</v>
      </c>
      <c r="N1645">
        <v>20.05</v>
      </c>
      <c r="O1645">
        <v>0.54900000000000004</v>
      </c>
    </row>
    <row r="1646" spans="1:15" x14ac:dyDescent="0.25">
      <c r="A1646" s="1">
        <v>34080</v>
      </c>
      <c r="B1646">
        <v>322.92</v>
      </c>
      <c r="C1646">
        <v>380.01</v>
      </c>
      <c r="D1646">
        <v>505.21</v>
      </c>
      <c r="E1646">
        <v>205.44</v>
      </c>
      <c r="F1646">
        <v>550.99</v>
      </c>
      <c r="G1646">
        <v>229.93</v>
      </c>
      <c r="H1646">
        <v>496.04</v>
      </c>
      <c r="I1646">
        <v>409.4</v>
      </c>
      <c r="J1646">
        <v>371.98</v>
      </c>
      <c r="K1646">
        <v>610.41999999999996</v>
      </c>
      <c r="L1646">
        <v>395.32</v>
      </c>
      <c r="M1646">
        <v>384.52</v>
      </c>
      <c r="N1646">
        <v>19.989999999999998</v>
      </c>
      <c r="O1646">
        <v>0.54600000000000004</v>
      </c>
    </row>
    <row r="1647" spans="1:15" x14ac:dyDescent="0.25">
      <c r="A1647" s="1">
        <v>34081</v>
      </c>
      <c r="B1647">
        <v>321.29000000000002</v>
      </c>
      <c r="C1647">
        <v>379.13</v>
      </c>
      <c r="D1647">
        <v>501.41</v>
      </c>
      <c r="E1647">
        <v>204.15</v>
      </c>
      <c r="F1647">
        <v>539.29999999999995</v>
      </c>
      <c r="G1647">
        <v>229.22</v>
      </c>
      <c r="H1647">
        <v>495.4</v>
      </c>
      <c r="I1647">
        <v>409.49</v>
      </c>
      <c r="J1647">
        <v>372.4</v>
      </c>
      <c r="K1647">
        <v>602.55999999999995</v>
      </c>
      <c r="L1647">
        <v>389.52</v>
      </c>
      <c r="M1647">
        <v>381.16</v>
      </c>
      <c r="N1647">
        <v>19.79</v>
      </c>
      <c r="O1647">
        <v>0.54100000000000004</v>
      </c>
    </row>
    <row r="1648" spans="1:15" x14ac:dyDescent="0.25">
      <c r="A1648" s="1">
        <v>34082</v>
      </c>
      <c r="B1648">
        <v>321.17</v>
      </c>
      <c r="C1648">
        <v>374.82</v>
      </c>
      <c r="D1648">
        <v>496.83</v>
      </c>
      <c r="E1648">
        <v>203.47</v>
      </c>
      <c r="F1648">
        <v>539.24</v>
      </c>
      <c r="G1648">
        <v>224.91</v>
      </c>
      <c r="H1648">
        <v>499.75</v>
      </c>
      <c r="I1648">
        <v>409.14</v>
      </c>
      <c r="J1648">
        <v>369.95</v>
      </c>
      <c r="K1648">
        <v>601.26</v>
      </c>
      <c r="L1648">
        <v>386.03</v>
      </c>
      <c r="M1648">
        <v>379.34</v>
      </c>
      <c r="N1648">
        <v>19.93</v>
      </c>
      <c r="O1648">
        <v>0.55100000000000005</v>
      </c>
    </row>
    <row r="1649" spans="1:15" x14ac:dyDescent="0.25">
      <c r="A1649" s="1">
        <v>34085</v>
      </c>
      <c r="B1649">
        <v>318.60000000000002</v>
      </c>
      <c r="C1649">
        <v>374.13</v>
      </c>
      <c r="D1649">
        <v>481.99</v>
      </c>
      <c r="E1649">
        <v>203.23</v>
      </c>
      <c r="F1649">
        <v>540.04</v>
      </c>
      <c r="G1649">
        <v>220.45</v>
      </c>
      <c r="H1649">
        <v>489.97</v>
      </c>
      <c r="I1649">
        <v>405.39</v>
      </c>
      <c r="J1649">
        <v>368.67</v>
      </c>
      <c r="K1649">
        <v>602.77</v>
      </c>
      <c r="L1649">
        <v>385.54</v>
      </c>
      <c r="M1649">
        <v>376.65</v>
      </c>
      <c r="N1649">
        <v>19.829999999999998</v>
      </c>
      <c r="O1649">
        <v>0.55000000000000004</v>
      </c>
    </row>
    <row r="1650" spans="1:15" x14ac:dyDescent="0.25">
      <c r="A1650" s="1">
        <v>34086</v>
      </c>
      <c r="B1650">
        <v>321.02999999999997</v>
      </c>
      <c r="C1650">
        <v>376.04</v>
      </c>
      <c r="D1650">
        <v>488.29</v>
      </c>
      <c r="E1650">
        <v>203.22</v>
      </c>
      <c r="F1650">
        <v>551.24</v>
      </c>
      <c r="G1650">
        <v>223.28</v>
      </c>
      <c r="H1650">
        <v>497.35</v>
      </c>
      <c r="I1650">
        <v>406.61</v>
      </c>
      <c r="J1650">
        <v>368.71</v>
      </c>
      <c r="K1650">
        <v>605.11</v>
      </c>
      <c r="L1650">
        <v>388.02</v>
      </c>
      <c r="M1650">
        <v>380.02</v>
      </c>
      <c r="N1650">
        <v>20.21</v>
      </c>
      <c r="O1650">
        <v>0.54600000000000004</v>
      </c>
    </row>
    <row r="1651" spans="1:15" x14ac:dyDescent="0.25">
      <c r="A1651" s="1">
        <v>34087</v>
      </c>
      <c r="B1651">
        <v>321.13</v>
      </c>
      <c r="C1651">
        <v>383.06</v>
      </c>
      <c r="D1651">
        <v>488.34</v>
      </c>
      <c r="E1651">
        <v>203.21</v>
      </c>
      <c r="F1651">
        <v>548.94000000000005</v>
      </c>
      <c r="G1651">
        <v>227.67</v>
      </c>
      <c r="H1651">
        <v>491.78</v>
      </c>
      <c r="I1651">
        <v>402.94</v>
      </c>
      <c r="J1651">
        <v>368.46</v>
      </c>
      <c r="K1651">
        <v>604.1</v>
      </c>
      <c r="L1651">
        <v>384.2</v>
      </c>
      <c r="M1651">
        <v>380.14</v>
      </c>
      <c r="N1651">
        <v>20.21</v>
      </c>
      <c r="O1651">
        <v>0.54600000000000004</v>
      </c>
    </row>
    <row r="1652" spans="1:15" x14ac:dyDescent="0.25">
      <c r="A1652" s="1">
        <v>34088</v>
      </c>
      <c r="B1652">
        <v>322.11</v>
      </c>
      <c r="C1652">
        <v>384.92</v>
      </c>
      <c r="D1652">
        <v>490.58</v>
      </c>
      <c r="E1652">
        <v>203.17</v>
      </c>
      <c r="F1652">
        <v>549.99</v>
      </c>
      <c r="G1652">
        <v>227.78</v>
      </c>
      <c r="H1652">
        <v>495.55</v>
      </c>
      <c r="I1652">
        <v>406.54</v>
      </c>
      <c r="J1652">
        <v>369.62</v>
      </c>
      <c r="K1652">
        <v>610.15</v>
      </c>
      <c r="L1652">
        <v>383.42</v>
      </c>
      <c r="M1652">
        <v>381.51</v>
      </c>
      <c r="N1652">
        <v>20.63</v>
      </c>
      <c r="O1652">
        <v>0.55600000000000005</v>
      </c>
    </row>
    <row r="1653" spans="1:15" x14ac:dyDescent="0.25">
      <c r="A1653" s="1">
        <v>34089</v>
      </c>
      <c r="B1653">
        <v>323.08</v>
      </c>
      <c r="C1653">
        <v>385.89</v>
      </c>
      <c r="D1653">
        <v>494.5</v>
      </c>
      <c r="E1653">
        <v>203.2</v>
      </c>
      <c r="F1653">
        <v>553.54999999999995</v>
      </c>
      <c r="G1653">
        <v>229.14</v>
      </c>
      <c r="H1653">
        <v>500.96</v>
      </c>
      <c r="I1653">
        <v>405.9</v>
      </c>
      <c r="J1653">
        <v>370.46</v>
      </c>
      <c r="K1653">
        <v>612.61</v>
      </c>
      <c r="L1653">
        <v>383.63</v>
      </c>
      <c r="M1653">
        <v>382.94</v>
      </c>
      <c r="N1653">
        <v>20.54</v>
      </c>
      <c r="O1653">
        <v>0.55300000000000005</v>
      </c>
    </row>
    <row r="1654" spans="1:15" x14ac:dyDescent="0.25">
      <c r="A1654" s="1">
        <v>34092</v>
      </c>
      <c r="B1654">
        <v>324.18</v>
      </c>
      <c r="C1654">
        <v>386.48</v>
      </c>
      <c r="D1654">
        <v>496.03</v>
      </c>
      <c r="E1654">
        <v>203.77</v>
      </c>
      <c r="F1654">
        <v>560.41999999999996</v>
      </c>
      <c r="G1654">
        <v>232.27</v>
      </c>
      <c r="H1654">
        <v>496.79</v>
      </c>
      <c r="I1654">
        <v>406.99</v>
      </c>
      <c r="J1654">
        <v>369.93</v>
      </c>
      <c r="K1654">
        <v>613.62</v>
      </c>
      <c r="L1654">
        <v>386.2</v>
      </c>
      <c r="M1654">
        <v>384.91</v>
      </c>
      <c r="N1654">
        <v>20.58</v>
      </c>
      <c r="O1654">
        <v>0.55400000000000005</v>
      </c>
    </row>
    <row r="1655" spans="1:15" x14ac:dyDescent="0.25">
      <c r="A1655" s="1">
        <v>34093</v>
      </c>
      <c r="B1655">
        <v>326.73</v>
      </c>
      <c r="C1655">
        <v>386.05</v>
      </c>
      <c r="D1655">
        <v>501.04</v>
      </c>
      <c r="E1655">
        <v>205.02</v>
      </c>
      <c r="F1655">
        <v>560.30999999999995</v>
      </c>
      <c r="G1655">
        <v>236.48</v>
      </c>
      <c r="H1655">
        <v>498.71</v>
      </c>
      <c r="I1655">
        <v>406.33</v>
      </c>
      <c r="J1655">
        <v>368.41</v>
      </c>
      <c r="K1655">
        <v>615</v>
      </c>
      <c r="L1655">
        <v>386.32</v>
      </c>
      <c r="M1655">
        <v>386.47</v>
      </c>
      <c r="N1655">
        <v>20.399999999999999</v>
      </c>
      <c r="O1655">
        <v>0.55100000000000005</v>
      </c>
    </row>
    <row r="1656" spans="1:15" x14ac:dyDescent="0.25">
      <c r="A1656" s="1">
        <v>34094</v>
      </c>
      <c r="B1656">
        <v>327.38</v>
      </c>
      <c r="C1656">
        <v>385.03</v>
      </c>
      <c r="D1656">
        <v>499</v>
      </c>
      <c r="E1656">
        <v>205.23</v>
      </c>
      <c r="F1656">
        <v>565.62</v>
      </c>
      <c r="G1656">
        <v>238.93</v>
      </c>
      <c r="H1656">
        <v>502.19</v>
      </c>
      <c r="I1656">
        <v>409.96</v>
      </c>
      <c r="J1656">
        <v>367.4</v>
      </c>
      <c r="K1656">
        <v>620.46</v>
      </c>
      <c r="L1656">
        <v>385.74</v>
      </c>
      <c r="M1656">
        <v>387.83</v>
      </c>
      <c r="N1656">
        <v>20.46</v>
      </c>
      <c r="O1656">
        <v>0.55400000000000005</v>
      </c>
    </row>
    <row r="1657" spans="1:15" x14ac:dyDescent="0.25">
      <c r="A1657" s="1">
        <v>34095</v>
      </c>
      <c r="B1657">
        <v>326.04000000000002</v>
      </c>
      <c r="C1657">
        <v>386.29</v>
      </c>
      <c r="D1657">
        <v>496.98</v>
      </c>
      <c r="E1657">
        <v>204.78</v>
      </c>
      <c r="F1657">
        <v>560.45000000000005</v>
      </c>
      <c r="G1657">
        <v>237.2</v>
      </c>
      <c r="H1657">
        <v>502.59</v>
      </c>
      <c r="I1657">
        <v>412.41</v>
      </c>
      <c r="J1657">
        <v>365.05</v>
      </c>
      <c r="K1657">
        <v>617.01</v>
      </c>
      <c r="L1657">
        <v>384.14</v>
      </c>
      <c r="M1657">
        <v>386.26</v>
      </c>
      <c r="N1657">
        <v>20.49</v>
      </c>
      <c r="O1657">
        <v>0.55300000000000005</v>
      </c>
    </row>
    <row r="1658" spans="1:15" x14ac:dyDescent="0.25">
      <c r="A1658" s="1">
        <v>34096</v>
      </c>
      <c r="B1658">
        <v>327.47000000000003</v>
      </c>
      <c r="C1658">
        <v>382.48</v>
      </c>
      <c r="D1658">
        <v>492.34</v>
      </c>
      <c r="E1658">
        <v>204.22</v>
      </c>
      <c r="F1658">
        <v>561.35</v>
      </c>
      <c r="G1658">
        <v>239.87</v>
      </c>
      <c r="H1658">
        <v>496.67</v>
      </c>
      <c r="I1658">
        <v>413.06</v>
      </c>
      <c r="J1658">
        <v>364.95</v>
      </c>
      <c r="K1658">
        <v>621.47</v>
      </c>
      <c r="L1658">
        <v>382.1</v>
      </c>
      <c r="M1658">
        <v>386.37</v>
      </c>
      <c r="N1658">
        <v>20.43</v>
      </c>
      <c r="O1658">
        <v>0.55600000000000005</v>
      </c>
    </row>
    <row r="1659" spans="1:15" x14ac:dyDescent="0.25">
      <c r="A1659" s="1">
        <v>34099</v>
      </c>
      <c r="B1659">
        <v>330.12</v>
      </c>
      <c r="C1659">
        <v>377.49</v>
      </c>
      <c r="D1659">
        <v>494.36</v>
      </c>
      <c r="E1659">
        <v>203.72</v>
      </c>
      <c r="F1659">
        <v>563.70000000000005</v>
      </c>
      <c r="G1659">
        <v>240.49</v>
      </c>
      <c r="H1659">
        <v>502.54</v>
      </c>
      <c r="I1659">
        <v>413.3</v>
      </c>
      <c r="J1659">
        <v>363.62</v>
      </c>
      <c r="K1659">
        <v>624.41</v>
      </c>
      <c r="L1659">
        <v>382.86</v>
      </c>
      <c r="M1659">
        <v>387.25</v>
      </c>
      <c r="N1659">
        <v>20.420000000000002</v>
      </c>
      <c r="O1659">
        <v>0.56100000000000005</v>
      </c>
    </row>
    <row r="1660" spans="1:15" x14ac:dyDescent="0.25">
      <c r="A1660" s="1">
        <v>34100</v>
      </c>
      <c r="B1660">
        <v>330.78</v>
      </c>
      <c r="C1660">
        <v>379.67</v>
      </c>
      <c r="D1660">
        <v>498.55</v>
      </c>
      <c r="E1660">
        <v>203.9</v>
      </c>
      <c r="F1660">
        <v>566.88</v>
      </c>
      <c r="G1660">
        <v>239.08</v>
      </c>
      <c r="H1660">
        <v>501.52</v>
      </c>
      <c r="I1660">
        <v>413</v>
      </c>
      <c r="J1660">
        <v>365.4</v>
      </c>
      <c r="K1660">
        <v>628.47</v>
      </c>
      <c r="L1660">
        <v>383.96</v>
      </c>
      <c r="M1660">
        <v>388.63</v>
      </c>
      <c r="N1660">
        <v>20.38</v>
      </c>
      <c r="O1660">
        <v>0.55600000000000005</v>
      </c>
    </row>
    <row r="1661" spans="1:15" x14ac:dyDescent="0.25">
      <c r="A1661" s="1">
        <v>34101</v>
      </c>
      <c r="B1661">
        <v>331.75</v>
      </c>
      <c r="C1661">
        <v>384.24</v>
      </c>
      <c r="D1661">
        <v>497.09</v>
      </c>
      <c r="E1661">
        <v>203.59</v>
      </c>
      <c r="F1661">
        <v>561.66999999999996</v>
      </c>
      <c r="G1661">
        <v>237.2</v>
      </c>
      <c r="H1661">
        <v>505.16</v>
      </c>
      <c r="I1661">
        <v>414.62</v>
      </c>
      <c r="J1661">
        <v>367.09</v>
      </c>
      <c r="K1661">
        <v>623.78</v>
      </c>
      <c r="L1661">
        <v>382.48</v>
      </c>
      <c r="M1661">
        <v>387.96</v>
      </c>
      <c r="N1661">
        <v>20.190000000000001</v>
      </c>
      <c r="O1661">
        <v>0.55000000000000004</v>
      </c>
    </row>
    <row r="1662" spans="1:15" x14ac:dyDescent="0.25">
      <c r="A1662" s="1">
        <v>34102</v>
      </c>
      <c r="B1662">
        <v>328.27</v>
      </c>
      <c r="C1662">
        <v>381.35</v>
      </c>
      <c r="D1662">
        <v>488.61</v>
      </c>
      <c r="E1662">
        <v>199.75</v>
      </c>
      <c r="F1662">
        <v>554.46</v>
      </c>
      <c r="G1662">
        <v>234.63</v>
      </c>
      <c r="H1662">
        <v>507.04</v>
      </c>
      <c r="I1662">
        <v>411.06</v>
      </c>
      <c r="J1662">
        <v>366.35</v>
      </c>
      <c r="K1662">
        <v>617.6</v>
      </c>
      <c r="L1662">
        <v>374</v>
      </c>
      <c r="M1662">
        <v>383.25</v>
      </c>
      <c r="N1662">
        <v>19.8</v>
      </c>
      <c r="O1662">
        <v>0.53700000000000003</v>
      </c>
    </row>
    <row r="1663" spans="1:15" x14ac:dyDescent="0.25">
      <c r="A1663" s="1">
        <v>34103</v>
      </c>
      <c r="B1663">
        <v>328.56</v>
      </c>
      <c r="C1663">
        <v>380.83</v>
      </c>
      <c r="D1663">
        <v>482.22</v>
      </c>
      <c r="E1663">
        <v>198.68</v>
      </c>
      <c r="F1663">
        <v>558.59</v>
      </c>
      <c r="G1663">
        <v>236.85</v>
      </c>
      <c r="H1663">
        <v>507.49</v>
      </c>
      <c r="I1663">
        <v>411.89</v>
      </c>
      <c r="J1663">
        <v>364.25</v>
      </c>
      <c r="K1663">
        <v>619.42999999999995</v>
      </c>
      <c r="L1663">
        <v>376.72</v>
      </c>
      <c r="M1663">
        <v>383.53</v>
      </c>
      <c r="N1663">
        <v>19.510000000000002</v>
      </c>
      <c r="O1663">
        <v>0.53200000000000003</v>
      </c>
    </row>
    <row r="1664" spans="1:15" x14ac:dyDescent="0.25">
      <c r="A1664" s="1">
        <v>34106</v>
      </c>
      <c r="B1664">
        <v>329.08</v>
      </c>
      <c r="C1664">
        <v>382.96</v>
      </c>
      <c r="D1664">
        <v>479.68</v>
      </c>
      <c r="E1664">
        <v>197.66</v>
      </c>
      <c r="F1664">
        <v>563.78</v>
      </c>
      <c r="G1664">
        <v>238.98</v>
      </c>
      <c r="H1664">
        <v>503.86</v>
      </c>
      <c r="I1664">
        <v>411.56</v>
      </c>
      <c r="J1664">
        <v>363.62</v>
      </c>
      <c r="K1664">
        <v>622.25</v>
      </c>
      <c r="L1664">
        <v>375.87</v>
      </c>
      <c r="M1664">
        <v>384.36</v>
      </c>
      <c r="N1664">
        <v>19.510000000000002</v>
      </c>
      <c r="O1664">
        <v>0.53600000000000003</v>
      </c>
    </row>
    <row r="1665" spans="1:15" x14ac:dyDescent="0.25">
      <c r="A1665" s="1">
        <v>34107</v>
      </c>
      <c r="B1665">
        <v>328.22</v>
      </c>
      <c r="C1665">
        <v>382.47</v>
      </c>
      <c r="D1665">
        <v>480.03</v>
      </c>
      <c r="E1665">
        <v>196.32</v>
      </c>
      <c r="F1665">
        <v>561.41</v>
      </c>
      <c r="G1665">
        <v>244.27</v>
      </c>
      <c r="H1665">
        <v>506.21</v>
      </c>
      <c r="I1665">
        <v>409.34</v>
      </c>
      <c r="J1665">
        <v>363.37</v>
      </c>
      <c r="K1665">
        <v>619.77</v>
      </c>
      <c r="L1665">
        <v>380.14</v>
      </c>
      <c r="M1665">
        <v>384.25</v>
      </c>
      <c r="N1665">
        <v>19.32</v>
      </c>
      <c r="O1665">
        <v>0.53400000000000003</v>
      </c>
    </row>
    <row r="1666" spans="1:15" x14ac:dyDescent="0.25">
      <c r="A1666" s="1">
        <v>34108</v>
      </c>
      <c r="B1666">
        <v>334.06</v>
      </c>
      <c r="C1666">
        <v>382.66</v>
      </c>
      <c r="D1666">
        <v>488.3</v>
      </c>
      <c r="E1666">
        <v>198.29</v>
      </c>
      <c r="F1666">
        <v>570.74</v>
      </c>
      <c r="G1666">
        <v>250.7</v>
      </c>
      <c r="H1666">
        <v>509.47</v>
      </c>
      <c r="I1666">
        <v>413.81</v>
      </c>
      <c r="J1666">
        <v>369.8</v>
      </c>
      <c r="K1666">
        <v>631.69000000000005</v>
      </c>
      <c r="L1666">
        <v>391.37</v>
      </c>
      <c r="M1666">
        <v>390.67</v>
      </c>
      <c r="N1666">
        <v>19.149999999999999</v>
      </c>
      <c r="O1666">
        <v>0.53700000000000003</v>
      </c>
    </row>
    <row r="1667" spans="1:15" x14ac:dyDescent="0.25">
      <c r="A1667" s="1">
        <v>34109</v>
      </c>
      <c r="B1667">
        <v>338</v>
      </c>
      <c r="C1667">
        <v>385.24</v>
      </c>
      <c r="D1667">
        <v>491.22</v>
      </c>
      <c r="E1667">
        <v>198.24</v>
      </c>
      <c r="F1667">
        <v>575.54999999999995</v>
      </c>
      <c r="G1667">
        <v>252.3</v>
      </c>
      <c r="H1667">
        <v>512.22</v>
      </c>
      <c r="I1667">
        <v>415.43</v>
      </c>
      <c r="J1667">
        <v>371.76</v>
      </c>
      <c r="K1667">
        <v>636.39</v>
      </c>
      <c r="L1667">
        <v>393.04</v>
      </c>
      <c r="M1667">
        <v>393.41</v>
      </c>
      <c r="N1667">
        <v>19.559999999999999</v>
      </c>
      <c r="O1667">
        <v>0.54500000000000004</v>
      </c>
    </row>
    <row r="1668" spans="1:15" x14ac:dyDescent="0.25">
      <c r="A1668" s="1">
        <v>34110</v>
      </c>
      <c r="B1668">
        <v>333.89</v>
      </c>
      <c r="C1668">
        <v>383.5</v>
      </c>
      <c r="D1668">
        <v>486.48</v>
      </c>
      <c r="E1668">
        <v>197.56</v>
      </c>
      <c r="F1668">
        <v>570.20000000000005</v>
      </c>
      <c r="G1668">
        <v>247.79</v>
      </c>
      <c r="H1668">
        <v>509.3</v>
      </c>
      <c r="I1668">
        <v>412.92</v>
      </c>
      <c r="J1668">
        <v>368.46</v>
      </c>
      <c r="K1668">
        <v>630.85</v>
      </c>
      <c r="L1668">
        <v>387.88</v>
      </c>
      <c r="M1668">
        <v>389.61</v>
      </c>
      <c r="N1668">
        <v>19.600000000000001</v>
      </c>
      <c r="O1668">
        <v>0.54200000000000004</v>
      </c>
    </row>
    <row r="1669" spans="1:15" x14ac:dyDescent="0.25">
      <c r="A1669" s="1">
        <v>34113</v>
      </c>
      <c r="B1669">
        <v>336.16</v>
      </c>
      <c r="C1669">
        <v>384.46</v>
      </c>
      <c r="D1669">
        <v>486.33</v>
      </c>
      <c r="E1669">
        <v>197.95</v>
      </c>
      <c r="F1669">
        <v>568.29</v>
      </c>
      <c r="G1669">
        <v>250.12</v>
      </c>
      <c r="H1669">
        <v>510.97</v>
      </c>
      <c r="I1669">
        <v>414.97</v>
      </c>
      <c r="J1669">
        <v>371.02</v>
      </c>
      <c r="K1669">
        <v>626.67999999999995</v>
      </c>
      <c r="L1669">
        <v>391.63</v>
      </c>
      <c r="M1669">
        <v>390.5</v>
      </c>
      <c r="N1669">
        <v>19.43</v>
      </c>
      <c r="O1669">
        <v>0.53700000000000003</v>
      </c>
    </row>
    <row r="1670" spans="1:15" x14ac:dyDescent="0.25">
      <c r="A1670" s="1">
        <v>34114</v>
      </c>
      <c r="B1670">
        <v>337</v>
      </c>
      <c r="C1670">
        <v>385.95</v>
      </c>
      <c r="D1670">
        <v>488.57</v>
      </c>
      <c r="E1670">
        <v>199.19</v>
      </c>
      <c r="F1670">
        <v>567.89</v>
      </c>
      <c r="G1670">
        <v>248.6</v>
      </c>
      <c r="H1670">
        <v>509.74</v>
      </c>
      <c r="I1670">
        <v>414.76</v>
      </c>
      <c r="J1670">
        <v>373.48</v>
      </c>
      <c r="K1670">
        <v>628.34</v>
      </c>
      <c r="L1670">
        <v>395.16</v>
      </c>
      <c r="M1670">
        <v>391.43</v>
      </c>
      <c r="N1670">
        <v>19.75</v>
      </c>
      <c r="O1670">
        <v>0.53900000000000003</v>
      </c>
    </row>
    <row r="1671" spans="1:15" x14ac:dyDescent="0.25">
      <c r="A1671" s="1">
        <v>34115</v>
      </c>
      <c r="B1671">
        <v>339.12</v>
      </c>
      <c r="C1671">
        <v>385.36</v>
      </c>
      <c r="D1671">
        <v>498.55</v>
      </c>
      <c r="E1671">
        <v>201.46</v>
      </c>
      <c r="F1671">
        <v>572.66999999999996</v>
      </c>
      <c r="G1671">
        <v>256.35000000000002</v>
      </c>
      <c r="H1671">
        <v>510</v>
      </c>
      <c r="I1671">
        <v>417.02</v>
      </c>
      <c r="J1671">
        <v>374.94</v>
      </c>
      <c r="K1671">
        <v>631.85</v>
      </c>
      <c r="L1671">
        <v>398.23</v>
      </c>
      <c r="M1671">
        <v>395.2</v>
      </c>
      <c r="N1671">
        <v>19.920000000000002</v>
      </c>
      <c r="O1671">
        <v>0.53900000000000003</v>
      </c>
    </row>
    <row r="1672" spans="1:15" x14ac:dyDescent="0.25">
      <c r="A1672" s="1">
        <v>34116</v>
      </c>
      <c r="B1672">
        <v>337.66</v>
      </c>
      <c r="C1672">
        <v>389.23</v>
      </c>
      <c r="D1672">
        <v>496.86</v>
      </c>
      <c r="E1672">
        <v>201.52</v>
      </c>
      <c r="F1672">
        <v>565.98</v>
      </c>
      <c r="G1672">
        <v>255.19</v>
      </c>
      <c r="H1672">
        <v>512.66999999999996</v>
      </c>
      <c r="I1672">
        <v>419.19</v>
      </c>
      <c r="J1672">
        <v>376.21</v>
      </c>
      <c r="K1672">
        <v>627.53</v>
      </c>
      <c r="L1672">
        <v>395.96</v>
      </c>
      <c r="M1672">
        <v>393.86</v>
      </c>
      <c r="N1672">
        <v>20.05</v>
      </c>
      <c r="O1672">
        <v>0.54300000000000004</v>
      </c>
    </row>
    <row r="1673" spans="1:15" x14ac:dyDescent="0.25">
      <c r="A1673" s="1">
        <v>34117</v>
      </c>
      <c r="B1673">
        <v>335.59</v>
      </c>
      <c r="C1673">
        <v>388.48</v>
      </c>
      <c r="D1673">
        <v>493.75</v>
      </c>
      <c r="E1673">
        <v>201.45</v>
      </c>
      <c r="F1673">
        <v>566.13</v>
      </c>
      <c r="G1673">
        <v>251.08</v>
      </c>
      <c r="H1673">
        <v>513.28</v>
      </c>
      <c r="I1673">
        <v>415.79</v>
      </c>
      <c r="J1673">
        <v>372.98</v>
      </c>
      <c r="K1673">
        <v>625.92999999999995</v>
      </c>
      <c r="L1673">
        <v>395.33</v>
      </c>
      <c r="M1673">
        <v>392.05</v>
      </c>
      <c r="N1673">
        <v>20.04</v>
      </c>
      <c r="O1673">
        <v>0.54600000000000004</v>
      </c>
    </row>
    <row r="1674" spans="1:15" x14ac:dyDescent="0.25">
      <c r="A1674" s="1">
        <v>34120</v>
      </c>
      <c r="B1674">
        <v>335.59</v>
      </c>
      <c r="C1674">
        <v>388.48</v>
      </c>
      <c r="D1674">
        <v>493.75</v>
      </c>
      <c r="E1674">
        <v>201.45</v>
      </c>
      <c r="F1674">
        <v>566.13</v>
      </c>
      <c r="G1674">
        <v>251.08</v>
      </c>
      <c r="H1674">
        <v>513.28</v>
      </c>
      <c r="I1674">
        <v>415.79</v>
      </c>
      <c r="J1674">
        <v>372.98</v>
      </c>
      <c r="K1674">
        <v>625.92999999999995</v>
      </c>
      <c r="L1674">
        <v>395.33</v>
      </c>
      <c r="M1674">
        <v>392.05</v>
      </c>
      <c r="N1674">
        <v>20.04</v>
      </c>
      <c r="O1674">
        <v>0.54600000000000004</v>
      </c>
    </row>
    <row r="1675" spans="1:15" x14ac:dyDescent="0.25">
      <c r="A1675" s="1">
        <v>34121</v>
      </c>
      <c r="B1675">
        <v>337.93</v>
      </c>
      <c r="C1675">
        <v>391.21</v>
      </c>
      <c r="D1675">
        <v>498.42</v>
      </c>
      <c r="E1675">
        <v>203.3</v>
      </c>
      <c r="F1675">
        <v>568.34</v>
      </c>
      <c r="G1675">
        <v>255.22</v>
      </c>
      <c r="H1675">
        <v>513.61</v>
      </c>
      <c r="I1675">
        <v>420.59</v>
      </c>
      <c r="J1675">
        <v>375.77</v>
      </c>
      <c r="K1675">
        <v>628.17999999999995</v>
      </c>
      <c r="L1675">
        <v>398.56</v>
      </c>
      <c r="M1675">
        <v>395.04</v>
      </c>
      <c r="N1675">
        <v>20.2</v>
      </c>
      <c r="O1675">
        <v>0.54900000000000004</v>
      </c>
    </row>
    <row r="1676" spans="1:15" x14ac:dyDescent="0.25">
      <c r="A1676" s="1">
        <v>34122</v>
      </c>
      <c r="B1676">
        <v>338.38</v>
      </c>
      <c r="C1676">
        <v>391.39</v>
      </c>
      <c r="D1676">
        <v>497.97</v>
      </c>
      <c r="E1676">
        <v>203.12</v>
      </c>
      <c r="F1676">
        <v>564.59</v>
      </c>
      <c r="G1676">
        <v>256.64</v>
      </c>
      <c r="H1676">
        <v>516.03</v>
      </c>
      <c r="I1676">
        <v>422.16</v>
      </c>
      <c r="J1676">
        <v>376.02</v>
      </c>
      <c r="K1676">
        <v>625.84</v>
      </c>
      <c r="L1676">
        <v>398.73</v>
      </c>
      <c r="M1676">
        <v>394.76</v>
      </c>
      <c r="N1676">
        <v>20.05</v>
      </c>
      <c r="O1676">
        <v>0.54</v>
      </c>
    </row>
    <row r="1677" spans="1:15" x14ac:dyDescent="0.25">
      <c r="A1677" s="1">
        <v>34123</v>
      </c>
      <c r="B1677">
        <v>336.64</v>
      </c>
      <c r="C1677">
        <v>391.91</v>
      </c>
      <c r="D1677">
        <v>496.85</v>
      </c>
      <c r="E1677">
        <v>203.12</v>
      </c>
      <c r="F1677">
        <v>560.48</v>
      </c>
      <c r="G1677">
        <v>257.02999999999997</v>
      </c>
      <c r="H1677">
        <v>512.33000000000004</v>
      </c>
      <c r="I1677">
        <v>421.93</v>
      </c>
      <c r="J1677">
        <v>375.11</v>
      </c>
      <c r="K1677">
        <v>621.41999999999996</v>
      </c>
      <c r="L1677">
        <v>398.45</v>
      </c>
      <c r="M1677">
        <v>393.46</v>
      </c>
      <c r="N1677">
        <v>19.77</v>
      </c>
      <c r="O1677">
        <v>0.53800000000000003</v>
      </c>
    </row>
    <row r="1678" spans="1:15" x14ac:dyDescent="0.25">
      <c r="A1678" s="1">
        <v>34124</v>
      </c>
      <c r="B1678">
        <v>334.61</v>
      </c>
      <c r="C1678">
        <v>391.66</v>
      </c>
      <c r="D1678">
        <v>491.12</v>
      </c>
      <c r="E1678">
        <v>202.27</v>
      </c>
      <c r="F1678">
        <v>554.36</v>
      </c>
      <c r="G1678">
        <v>255.69</v>
      </c>
      <c r="H1678">
        <v>509.8</v>
      </c>
      <c r="I1678">
        <v>420.73</v>
      </c>
      <c r="J1678">
        <v>372.66</v>
      </c>
      <c r="K1678">
        <v>617.05999999999995</v>
      </c>
      <c r="L1678">
        <v>398.34</v>
      </c>
      <c r="M1678">
        <v>390.93</v>
      </c>
      <c r="N1678">
        <v>19.79</v>
      </c>
      <c r="O1678">
        <v>0.53800000000000003</v>
      </c>
    </row>
    <row r="1679" spans="1:15" x14ac:dyDescent="0.25">
      <c r="A1679" s="1">
        <v>34127</v>
      </c>
      <c r="B1679">
        <v>331.56</v>
      </c>
      <c r="C1679">
        <v>391.86</v>
      </c>
      <c r="D1679">
        <v>481.06</v>
      </c>
      <c r="E1679">
        <v>202.66</v>
      </c>
      <c r="F1679">
        <v>551.98</v>
      </c>
      <c r="G1679">
        <v>251.17</v>
      </c>
      <c r="H1679">
        <v>502.9</v>
      </c>
      <c r="I1679">
        <v>420.52</v>
      </c>
      <c r="J1679">
        <v>372.92</v>
      </c>
      <c r="K1679">
        <v>613.46</v>
      </c>
      <c r="L1679">
        <v>399.53</v>
      </c>
      <c r="M1679">
        <v>388.42</v>
      </c>
      <c r="N1679">
        <v>19.600000000000001</v>
      </c>
      <c r="O1679">
        <v>0.53100000000000003</v>
      </c>
    </row>
    <row r="1680" spans="1:15" x14ac:dyDescent="0.25">
      <c r="A1680" s="1">
        <v>34128</v>
      </c>
      <c r="B1680">
        <v>328.01</v>
      </c>
      <c r="C1680">
        <v>392.87</v>
      </c>
      <c r="D1680">
        <v>479.33</v>
      </c>
      <c r="E1680">
        <v>201.68</v>
      </c>
      <c r="F1680">
        <v>548.15</v>
      </c>
      <c r="G1680">
        <v>248.93</v>
      </c>
      <c r="H1680">
        <v>500.99</v>
      </c>
      <c r="I1680">
        <v>418.12</v>
      </c>
      <c r="J1680">
        <v>368.21</v>
      </c>
      <c r="K1680">
        <v>609.35</v>
      </c>
      <c r="L1680">
        <v>398.2</v>
      </c>
      <c r="M1680">
        <v>385.92</v>
      </c>
      <c r="N1680">
        <v>19.649999999999999</v>
      </c>
      <c r="O1680">
        <v>0.52800000000000002</v>
      </c>
    </row>
    <row r="1681" spans="1:15" x14ac:dyDescent="0.25">
      <c r="A1681" s="1">
        <v>34129</v>
      </c>
      <c r="B1681">
        <v>327.49</v>
      </c>
      <c r="C1681">
        <v>396.24</v>
      </c>
      <c r="D1681">
        <v>483.57</v>
      </c>
      <c r="E1681">
        <v>201.96</v>
      </c>
      <c r="F1681">
        <v>547.70000000000005</v>
      </c>
      <c r="G1681">
        <v>247.91</v>
      </c>
      <c r="H1681">
        <v>504.39</v>
      </c>
      <c r="I1681">
        <v>419.03</v>
      </c>
      <c r="J1681">
        <v>366.69</v>
      </c>
      <c r="K1681">
        <v>607.22</v>
      </c>
      <c r="L1681">
        <v>399.64</v>
      </c>
      <c r="M1681">
        <v>386.27</v>
      </c>
      <c r="N1681">
        <v>19.66</v>
      </c>
      <c r="O1681">
        <v>0.53300000000000003</v>
      </c>
    </row>
    <row r="1682" spans="1:15" x14ac:dyDescent="0.25">
      <c r="A1682" s="1">
        <v>34130</v>
      </c>
      <c r="B1682">
        <v>327.3</v>
      </c>
      <c r="C1682">
        <v>394.53</v>
      </c>
      <c r="D1682">
        <v>483.14</v>
      </c>
      <c r="E1682">
        <v>201.73</v>
      </c>
      <c r="F1682">
        <v>552.52</v>
      </c>
      <c r="G1682">
        <v>246.25</v>
      </c>
      <c r="H1682">
        <v>504.43</v>
      </c>
      <c r="I1682">
        <v>414.89</v>
      </c>
      <c r="J1682">
        <v>364.69</v>
      </c>
      <c r="K1682">
        <v>609.65</v>
      </c>
      <c r="L1682">
        <v>398.93</v>
      </c>
      <c r="M1682">
        <v>386.15</v>
      </c>
      <c r="N1682">
        <v>19.27</v>
      </c>
      <c r="O1682">
        <v>0.52600000000000002</v>
      </c>
    </row>
    <row r="1683" spans="1:15" x14ac:dyDescent="0.25">
      <c r="A1683" s="1">
        <v>34131</v>
      </c>
      <c r="B1683">
        <v>329.27</v>
      </c>
      <c r="C1683">
        <v>382.17</v>
      </c>
      <c r="D1683">
        <v>487.31</v>
      </c>
      <c r="E1683">
        <v>201.95</v>
      </c>
      <c r="F1683">
        <v>558.69000000000005</v>
      </c>
      <c r="G1683">
        <v>248.59</v>
      </c>
      <c r="H1683">
        <v>501.56</v>
      </c>
      <c r="I1683">
        <v>417.72</v>
      </c>
      <c r="J1683">
        <v>363.35</v>
      </c>
      <c r="K1683">
        <v>615.87</v>
      </c>
      <c r="L1683">
        <v>401.63</v>
      </c>
      <c r="M1683">
        <v>387.82</v>
      </c>
      <c r="N1683">
        <v>18.989999999999998</v>
      </c>
      <c r="O1683">
        <v>0.52500000000000002</v>
      </c>
    </row>
    <row r="1684" spans="1:15" x14ac:dyDescent="0.25">
      <c r="A1684" s="1">
        <v>34134</v>
      </c>
      <c r="B1684">
        <v>329.35</v>
      </c>
      <c r="C1684">
        <v>382.66</v>
      </c>
      <c r="D1684">
        <v>489.93</v>
      </c>
      <c r="E1684">
        <v>201.23</v>
      </c>
      <c r="F1684">
        <v>560.51</v>
      </c>
      <c r="G1684">
        <v>251.27</v>
      </c>
      <c r="H1684">
        <v>507.77</v>
      </c>
      <c r="I1684">
        <v>416.39</v>
      </c>
      <c r="J1684">
        <v>361.44</v>
      </c>
      <c r="K1684">
        <v>616.82000000000005</v>
      </c>
      <c r="L1684">
        <v>404.24</v>
      </c>
      <c r="M1684">
        <v>388.59</v>
      </c>
      <c r="N1684">
        <v>18.899999999999999</v>
      </c>
      <c r="O1684">
        <v>0.51900000000000002</v>
      </c>
    </row>
    <row r="1685" spans="1:15" x14ac:dyDescent="0.25">
      <c r="A1685" s="1">
        <v>34135</v>
      </c>
      <c r="B1685">
        <v>327.87</v>
      </c>
      <c r="C1685">
        <v>383.04</v>
      </c>
      <c r="D1685">
        <v>490.39</v>
      </c>
      <c r="E1685">
        <v>201.36</v>
      </c>
      <c r="F1685">
        <v>557.32000000000005</v>
      </c>
      <c r="G1685">
        <v>250.14</v>
      </c>
      <c r="H1685">
        <v>510.08</v>
      </c>
      <c r="I1685">
        <v>416.95</v>
      </c>
      <c r="J1685">
        <v>357.77</v>
      </c>
      <c r="K1685">
        <v>613.86</v>
      </c>
      <c r="L1685">
        <v>404.03</v>
      </c>
      <c r="M1685">
        <v>387.48</v>
      </c>
      <c r="N1685">
        <v>18.600000000000001</v>
      </c>
      <c r="O1685">
        <v>0.51500000000000001</v>
      </c>
    </row>
    <row r="1686" spans="1:15" x14ac:dyDescent="0.25">
      <c r="A1686" s="1">
        <v>34136</v>
      </c>
      <c r="B1686">
        <v>327.48</v>
      </c>
      <c r="C1686">
        <v>389.05</v>
      </c>
      <c r="D1686">
        <v>491.26</v>
      </c>
      <c r="E1686">
        <v>201.77</v>
      </c>
      <c r="F1686">
        <v>560.59</v>
      </c>
      <c r="G1686">
        <v>248.23</v>
      </c>
      <c r="H1686">
        <v>510.81</v>
      </c>
      <c r="I1686">
        <v>419.09</v>
      </c>
      <c r="J1686">
        <v>358.87</v>
      </c>
      <c r="K1686">
        <v>615.23</v>
      </c>
      <c r="L1686">
        <v>403.04</v>
      </c>
      <c r="M1686">
        <v>388.4</v>
      </c>
      <c r="N1686">
        <v>18.87</v>
      </c>
      <c r="O1686">
        <v>0.51900000000000002</v>
      </c>
    </row>
    <row r="1687" spans="1:15" x14ac:dyDescent="0.25">
      <c r="A1687" s="1">
        <v>34137</v>
      </c>
      <c r="B1687">
        <v>327.56</v>
      </c>
      <c r="C1687">
        <v>390.91</v>
      </c>
      <c r="D1687">
        <v>493.88</v>
      </c>
      <c r="E1687">
        <v>202.19</v>
      </c>
      <c r="F1687">
        <v>563.62</v>
      </c>
      <c r="G1687">
        <v>246.06</v>
      </c>
      <c r="H1687">
        <v>507.51</v>
      </c>
      <c r="I1687">
        <v>418.46</v>
      </c>
      <c r="J1687">
        <v>362.31</v>
      </c>
      <c r="K1687">
        <v>618.07000000000005</v>
      </c>
      <c r="L1687">
        <v>404.54</v>
      </c>
      <c r="M1687">
        <v>389.43</v>
      </c>
      <c r="N1687">
        <v>18.7</v>
      </c>
      <c r="O1687">
        <v>0.51700000000000002</v>
      </c>
    </row>
    <row r="1688" spans="1:15" x14ac:dyDescent="0.25">
      <c r="A1688" s="1">
        <v>34138</v>
      </c>
      <c r="B1688">
        <v>325.08999999999997</v>
      </c>
      <c r="C1688">
        <v>386.02</v>
      </c>
      <c r="D1688">
        <v>492.22</v>
      </c>
      <c r="E1688">
        <v>201.39</v>
      </c>
      <c r="F1688">
        <v>554.03</v>
      </c>
      <c r="G1688">
        <v>241.77</v>
      </c>
      <c r="H1688">
        <v>505.45</v>
      </c>
      <c r="I1688">
        <v>417.59</v>
      </c>
      <c r="J1688">
        <v>360.65</v>
      </c>
      <c r="K1688">
        <v>612.53</v>
      </c>
      <c r="L1688">
        <v>399.87</v>
      </c>
      <c r="M1688">
        <v>385.79</v>
      </c>
      <c r="N1688">
        <v>18.71</v>
      </c>
      <c r="O1688">
        <v>0.52</v>
      </c>
    </row>
    <row r="1689" spans="1:15" x14ac:dyDescent="0.25">
      <c r="A1689" s="1">
        <v>34141</v>
      </c>
      <c r="B1689">
        <v>326.10000000000002</v>
      </c>
      <c r="C1689">
        <v>386.89</v>
      </c>
      <c r="D1689">
        <v>496.48</v>
      </c>
      <c r="E1689">
        <v>202.31</v>
      </c>
      <c r="F1689">
        <v>553.96</v>
      </c>
      <c r="G1689">
        <v>242.74</v>
      </c>
      <c r="H1689">
        <v>503.02</v>
      </c>
      <c r="I1689">
        <v>419.94</v>
      </c>
      <c r="J1689">
        <v>362.49</v>
      </c>
      <c r="K1689">
        <v>614.66</v>
      </c>
      <c r="L1689">
        <v>404.5</v>
      </c>
      <c r="M1689">
        <v>387.42</v>
      </c>
      <c r="N1689">
        <v>18.63</v>
      </c>
      <c r="O1689">
        <v>0.51800000000000002</v>
      </c>
    </row>
    <row r="1690" spans="1:15" x14ac:dyDescent="0.25">
      <c r="A1690" s="1">
        <v>34142</v>
      </c>
      <c r="B1690">
        <v>324.56</v>
      </c>
      <c r="C1690">
        <v>388.88</v>
      </c>
      <c r="D1690">
        <v>499.56</v>
      </c>
      <c r="E1690">
        <v>202.93</v>
      </c>
      <c r="F1690">
        <v>551.94000000000005</v>
      </c>
      <c r="G1690">
        <v>242.55</v>
      </c>
      <c r="H1690">
        <v>506</v>
      </c>
      <c r="I1690">
        <v>418.8</v>
      </c>
      <c r="J1690">
        <v>360.73</v>
      </c>
      <c r="K1690">
        <v>613.97</v>
      </c>
      <c r="L1690">
        <v>407.01</v>
      </c>
      <c r="M1690">
        <v>387.3</v>
      </c>
      <c r="N1690">
        <v>18.350000000000001</v>
      </c>
      <c r="O1690">
        <v>0.51800000000000002</v>
      </c>
    </row>
    <row r="1691" spans="1:15" x14ac:dyDescent="0.25">
      <c r="A1691" s="1">
        <v>34143</v>
      </c>
      <c r="B1691">
        <v>323.56</v>
      </c>
      <c r="C1691">
        <v>380.72</v>
      </c>
      <c r="D1691">
        <v>498.13</v>
      </c>
      <c r="E1691">
        <v>203.64</v>
      </c>
      <c r="F1691">
        <v>550.66999999999996</v>
      </c>
      <c r="G1691">
        <v>241.49</v>
      </c>
      <c r="H1691">
        <v>504.17</v>
      </c>
      <c r="I1691">
        <v>419.76</v>
      </c>
      <c r="J1691">
        <v>357.24</v>
      </c>
      <c r="K1691">
        <v>613.55999999999995</v>
      </c>
      <c r="L1691">
        <v>407.08</v>
      </c>
      <c r="M1691">
        <v>386.01</v>
      </c>
      <c r="N1691">
        <v>18.440000000000001</v>
      </c>
      <c r="O1691">
        <v>0.51900000000000002</v>
      </c>
    </row>
    <row r="1692" spans="1:15" x14ac:dyDescent="0.25">
      <c r="A1692" s="1">
        <v>34144</v>
      </c>
      <c r="B1692">
        <v>327.29000000000002</v>
      </c>
      <c r="C1692">
        <v>381.5</v>
      </c>
      <c r="D1692">
        <v>502.79</v>
      </c>
      <c r="E1692">
        <v>204.87</v>
      </c>
      <c r="F1692">
        <v>556.29999999999995</v>
      </c>
      <c r="G1692">
        <v>243.11</v>
      </c>
      <c r="H1692">
        <v>504.2</v>
      </c>
      <c r="I1692">
        <v>420.72</v>
      </c>
      <c r="J1692">
        <v>358.91</v>
      </c>
      <c r="K1692">
        <v>618.92999999999995</v>
      </c>
      <c r="L1692">
        <v>408.68</v>
      </c>
      <c r="M1692">
        <v>388.97</v>
      </c>
      <c r="N1692">
        <v>18.36</v>
      </c>
      <c r="O1692">
        <v>0.51700000000000002</v>
      </c>
    </row>
    <row r="1693" spans="1:15" x14ac:dyDescent="0.25">
      <c r="A1693" s="1">
        <v>34145</v>
      </c>
      <c r="B1693">
        <v>328.57</v>
      </c>
      <c r="C1693">
        <v>381.99</v>
      </c>
      <c r="D1693">
        <v>504.49</v>
      </c>
      <c r="E1693">
        <v>205.26</v>
      </c>
      <c r="F1693">
        <v>557.96</v>
      </c>
      <c r="G1693">
        <v>247.98</v>
      </c>
      <c r="H1693">
        <v>506.33</v>
      </c>
      <c r="I1693">
        <v>419.2</v>
      </c>
      <c r="J1693">
        <v>358.08</v>
      </c>
      <c r="K1693">
        <v>620.03</v>
      </c>
      <c r="L1693">
        <v>407.62</v>
      </c>
      <c r="M1693">
        <v>390.08</v>
      </c>
      <c r="N1693">
        <v>18.829999999999998</v>
      </c>
      <c r="O1693">
        <v>0.51700000000000002</v>
      </c>
    </row>
    <row r="1694" spans="1:15" x14ac:dyDescent="0.25">
      <c r="A1694" s="1">
        <v>34148</v>
      </c>
      <c r="B1694">
        <v>333.21</v>
      </c>
      <c r="C1694">
        <v>385.19</v>
      </c>
      <c r="D1694">
        <v>514.17999999999995</v>
      </c>
      <c r="E1694">
        <v>207.48</v>
      </c>
      <c r="F1694">
        <v>558.98</v>
      </c>
      <c r="G1694">
        <v>252.7</v>
      </c>
      <c r="H1694">
        <v>507.87</v>
      </c>
      <c r="I1694">
        <v>421.34</v>
      </c>
      <c r="J1694">
        <v>359.95</v>
      </c>
      <c r="K1694">
        <v>624.48</v>
      </c>
      <c r="L1694">
        <v>411.62</v>
      </c>
      <c r="M1694">
        <v>394.01</v>
      </c>
      <c r="N1694">
        <v>18.89</v>
      </c>
      <c r="O1694">
        <v>0.52100000000000002</v>
      </c>
    </row>
    <row r="1695" spans="1:15" x14ac:dyDescent="0.25">
      <c r="A1695" s="1">
        <v>34149</v>
      </c>
      <c r="B1695">
        <v>332.83</v>
      </c>
      <c r="C1695">
        <v>383.13</v>
      </c>
      <c r="D1695">
        <v>511.93</v>
      </c>
      <c r="E1695">
        <v>207.39</v>
      </c>
      <c r="F1695">
        <v>561.35</v>
      </c>
      <c r="G1695">
        <v>249.89</v>
      </c>
      <c r="H1695">
        <v>509.58</v>
      </c>
      <c r="I1695">
        <v>420.91</v>
      </c>
      <c r="J1695">
        <v>356.87</v>
      </c>
      <c r="K1695">
        <v>625.59</v>
      </c>
      <c r="L1695">
        <v>411.86</v>
      </c>
      <c r="M1695">
        <v>393.42</v>
      </c>
      <c r="N1695">
        <v>18.989999999999998</v>
      </c>
      <c r="O1695">
        <v>0.52200000000000002</v>
      </c>
    </row>
    <row r="1696" spans="1:15" x14ac:dyDescent="0.25">
      <c r="A1696" s="1">
        <v>34150</v>
      </c>
      <c r="B1696">
        <v>333.78</v>
      </c>
      <c r="C1696">
        <v>383.69</v>
      </c>
      <c r="D1696">
        <v>513.65</v>
      </c>
      <c r="E1696">
        <v>206.87</v>
      </c>
      <c r="F1696">
        <v>558.75</v>
      </c>
      <c r="G1696">
        <v>249.06</v>
      </c>
      <c r="H1696">
        <v>517.21</v>
      </c>
      <c r="I1696">
        <v>420.51</v>
      </c>
      <c r="J1696">
        <v>359.43</v>
      </c>
      <c r="K1696">
        <v>626.46</v>
      </c>
      <c r="L1696">
        <v>414.21</v>
      </c>
      <c r="M1696">
        <v>393.71</v>
      </c>
      <c r="N1696">
        <v>18.82</v>
      </c>
      <c r="O1696">
        <v>0.52200000000000002</v>
      </c>
    </row>
    <row r="1697" spans="1:15" x14ac:dyDescent="0.25">
      <c r="A1697" s="1">
        <v>34151</v>
      </c>
      <c r="B1697">
        <v>331.59</v>
      </c>
      <c r="C1697">
        <v>381.35</v>
      </c>
      <c r="D1697">
        <v>513.96</v>
      </c>
      <c r="E1697">
        <v>207.61</v>
      </c>
      <c r="F1697">
        <v>553.59</v>
      </c>
      <c r="G1697">
        <v>247.12</v>
      </c>
      <c r="H1697">
        <v>521.07000000000005</v>
      </c>
      <c r="I1697">
        <v>418.4</v>
      </c>
      <c r="J1697">
        <v>361.91</v>
      </c>
      <c r="K1697">
        <v>623.29999999999995</v>
      </c>
      <c r="L1697">
        <v>414.17</v>
      </c>
      <c r="M1697">
        <v>392.15</v>
      </c>
      <c r="N1697">
        <v>18.440000000000001</v>
      </c>
      <c r="O1697">
        <v>0.51300000000000001</v>
      </c>
    </row>
    <row r="1698" spans="1:15" x14ac:dyDescent="0.25">
      <c r="A1698" s="1">
        <v>34152</v>
      </c>
      <c r="B1698">
        <v>329.4</v>
      </c>
      <c r="C1698">
        <v>377.33</v>
      </c>
      <c r="D1698">
        <v>510.15</v>
      </c>
      <c r="E1698">
        <v>207.09</v>
      </c>
      <c r="F1698">
        <v>549.35</v>
      </c>
      <c r="G1698">
        <v>246.86</v>
      </c>
      <c r="H1698">
        <v>517.24</v>
      </c>
      <c r="I1698">
        <v>418.01</v>
      </c>
      <c r="J1698">
        <v>360.8</v>
      </c>
      <c r="K1698">
        <v>619.63</v>
      </c>
      <c r="L1698">
        <v>410.78</v>
      </c>
      <c r="M1698">
        <v>389.82</v>
      </c>
      <c r="N1698">
        <v>17.93</v>
      </c>
      <c r="O1698">
        <v>0.50900000000000001</v>
      </c>
    </row>
    <row r="1699" spans="1:15" x14ac:dyDescent="0.25">
      <c r="A1699" s="1">
        <v>34155</v>
      </c>
      <c r="B1699">
        <v>329.4</v>
      </c>
      <c r="C1699">
        <v>377.33</v>
      </c>
      <c r="D1699">
        <v>510.15</v>
      </c>
      <c r="E1699">
        <v>207.09</v>
      </c>
      <c r="F1699">
        <v>549.35</v>
      </c>
      <c r="G1699">
        <v>246.86</v>
      </c>
      <c r="H1699">
        <v>517.24</v>
      </c>
      <c r="I1699">
        <v>418</v>
      </c>
      <c r="J1699">
        <v>360.8</v>
      </c>
      <c r="K1699">
        <v>619.63</v>
      </c>
      <c r="L1699">
        <v>410.78</v>
      </c>
      <c r="M1699">
        <v>389.82</v>
      </c>
      <c r="N1699">
        <v>17.93</v>
      </c>
      <c r="O1699">
        <v>0.50900000000000001</v>
      </c>
    </row>
    <row r="1700" spans="1:15" x14ac:dyDescent="0.25">
      <c r="A1700" s="1">
        <v>34156</v>
      </c>
      <c r="B1700">
        <v>325.68</v>
      </c>
      <c r="C1700">
        <v>374.79</v>
      </c>
      <c r="D1700">
        <v>509.21</v>
      </c>
      <c r="E1700">
        <v>207.06</v>
      </c>
      <c r="F1700">
        <v>542.01</v>
      </c>
      <c r="G1700">
        <v>241.56</v>
      </c>
      <c r="H1700">
        <v>518.58000000000004</v>
      </c>
      <c r="I1700">
        <v>415.02</v>
      </c>
      <c r="J1700">
        <v>356.13</v>
      </c>
      <c r="K1700">
        <v>610.65</v>
      </c>
      <c r="L1700">
        <v>407.96</v>
      </c>
      <c r="M1700">
        <v>386</v>
      </c>
      <c r="N1700">
        <v>18.29</v>
      </c>
      <c r="O1700">
        <v>0.50900000000000001</v>
      </c>
    </row>
    <row r="1701" spans="1:15" x14ac:dyDescent="0.25">
      <c r="A1701" s="1">
        <v>34157</v>
      </c>
      <c r="B1701">
        <v>327.19</v>
      </c>
      <c r="C1701">
        <v>375.64</v>
      </c>
      <c r="D1701">
        <v>512.84</v>
      </c>
      <c r="E1701">
        <v>207.47</v>
      </c>
      <c r="F1701">
        <v>546.16</v>
      </c>
      <c r="G1701">
        <v>239.64</v>
      </c>
      <c r="H1701">
        <v>522.20000000000005</v>
      </c>
      <c r="I1701">
        <v>414.48</v>
      </c>
      <c r="J1701">
        <v>355.81</v>
      </c>
      <c r="K1701">
        <v>614.85</v>
      </c>
      <c r="L1701">
        <v>408.06</v>
      </c>
      <c r="M1701">
        <v>387.32</v>
      </c>
      <c r="N1701">
        <v>18.059999999999999</v>
      </c>
      <c r="O1701">
        <v>0.501</v>
      </c>
    </row>
    <row r="1702" spans="1:15" x14ac:dyDescent="0.25">
      <c r="A1702" s="1">
        <v>34158</v>
      </c>
      <c r="B1702">
        <v>332.56</v>
      </c>
      <c r="C1702">
        <v>376.67</v>
      </c>
      <c r="D1702">
        <v>519.91</v>
      </c>
      <c r="E1702">
        <v>208.78</v>
      </c>
      <c r="F1702">
        <v>553.16999999999996</v>
      </c>
      <c r="G1702">
        <v>242.41</v>
      </c>
      <c r="H1702">
        <v>519.79999999999995</v>
      </c>
      <c r="I1702">
        <v>419.23</v>
      </c>
      <c r="J1702">
        <v>360.42</v>
      </c>
      <c r="K1702">
        <v>622.78</v>
      </c>
      <c r="L1702">
        <v>412.04</v>
      </c>
      <c r="M1702">
        <v>391.96</v>
      </c>
      <c r="N1702">
        <v>17.79</v>
      </c>
      <c r="O1702">
        <v>0.49199999999999999</v>
      </c>
    </row>
    <row r="1703" spans="1:15" x14ac:dyDescent="0.25">
      <c r="A1703" s="1">
        <v>34159</v>
      </c>
      <c r="B1703">
        <v>333.63</v>
      </c>
      <c r="C1703">
        <v>375.82</v>
      </c>
      <c r="D1703">
        <v>519.27</v>
      </c>
      <c r="E1703">
        <v>208.95</v>
      </c>
      <c r="F1703">
        <v>551.74</v>
      </c>
      <c r="G1703">
        <v>244.22</v>
      </c>
      <c r="H1703">
        <v>528.19000000000005</v>
      </c>
      <c r="I1703">
        <v>420.01</v>
      </c>
      <c r="J1703">
        <v>361.28</v>
      </c>
      <c r="K1703">
        <v>622.27</v>
      </c>
      <c r="L1703">
        <v>411.79</v>
      </c>
      <c r="M1703">
        <v>392.18</v>
      </c>
      <c r="N1703">
        <v>17.920000000000002</v>
      </c>
      <c r="O1703">
        <v>0.499</v>
      </c>
    </row>
    <row r="1704" spans="1:15" x14ac:dyDescent="0.25">
      <c r="A1704" s="1">
        <v>34162</v>
      </c>
      <c r="B1704">
        <v>333.71</v>
      </c>
      <c r="C1704">
        <v>377.18</v>
      </c>
      <c r="D1704">
        <v>519.71</v>
      </c>
      <c r="E1704">
        <v>208.76</v>
      </c>
      <c r="F1704">
        <v>553.66999999999996</v>
      </c>
      <c r="G1704">
        <v>246.33</v>
      </c>
      <c r="H1704">
        <v>531.1</v>
      </c>
      <c r="I1704">
        <v>421.12</v>
      </c>
      <c r="J1704">
        <v>360.46</v>
      </c>
      <c r="K1704">
        <v>626.45000000000005</v>
      </c>
      <c r="L1704">
        <v>413.65</v>
      </c>
      <c r="M1704">
        <v>393.23</v>
      </c>
      <c r="N1704">
        <v>18.12</v>
      </c>
      <c r="O1704">
        <v>0.5</v>
      </c>
    </row>
    <row r="1705" spans="1:15" x14ac:dyDescent="0.25">
      <c r="A1705" s="1">
        <v>34163</v>
      </c>
      <c r="B1705">
        <v>333.33</v>
      </c>
      <c r="C1705">
        <v>377.51</v>
      </c>
      <c r="D1705">
        <v>518.57000000000005</v>
      </c>
      <c r="E1705">
        <v>208.33</v>
      </c>
      <c r="F1705">
        <v>553.28</v>
      </c>
      <c r="G1705">
        <v>246</v>
      </c>
      <c r="H1705">
        <v>530.96</v>
      </c>
      <c r="I1705">
        <v>421.29</v>
      </c>
      <c r="J1705">
        <v>360.21</v>
      </c>
      <c r="K1705">
        <v>621.58000000000004</v>
      </c>
      <c r="L1705">
        <v>411.69</v>
      </c>
      <c r="M1705">
        <v>392.46</v>
      </c>
      <c r="N1705">
        <v>18.05</v>
      </c>
      <c r="O1705">
        <v>0.497</v>
      </c>
    </row>
    <row r="1706" spans="1:15" x14ac:dyDescent="0.25">
      <c r="A1706" s="1">
        <v>34164</v>
      </c>
      <c r="B1706">
        <v>337.02</v>
      </c>
      <c r="C1706">
        <v>377.55</v>
      </c>
      <c r="D1706">
        <v>516.05999999999995</v>
      </c>
      <c r="E1706">
        <v>208.87</v>
      </c>
      <c r="F1706">
        <v>556.14</v>
      </c>
      <c r="G1706">
        <v>246.24</v>
      </c>
      <c r="H1706">
        <v>534.12</v>
      </c>
      <c r="I1706">
        <v>423.05</v>
      </c>
      <c r="J1706">
        <v>363.38</v>
      </c>
      <c r="K1706">
        <v>626.22</v>
      </c>
      <c r="L1706">
        <v>413.16</v>
      </c>
      <c r="M1706">
        <v>394.18</v>
      </c>
      <c r="N1706">
        <v>17.43</v>
      </c>
      <c r="O1706">
        <v>0.48599999999999999</v>
      </c>
    </row>
    <row r="1707" spans="1:15" x14ac:dyDescent="0.25">
      <c r="A1707" s="1">
        <v>34165</v>
      </c>
      <c r="B1707">
        <v>336.48</v>
      </c>
      <c r="C1707">
        <v>372.68</v>
      </c>
      <c r="D1707">
        <v>518.42999999999995</v>
      </c>
      <c r="E1707">
        <v>208.62</v>
      </c>
      <c r="F1707">
        <v>551.09</v>
      </c>
      <c r="G1707">
        <v>243.26</v>
      </c>
      <c r="H1707">
        <v>532.87</v>
      </c>
      <c r="I1707">
        <v>424.21</v>
      </c>
      <c r="J1707">
        <v>362.8</v>
      </c>
      <c r="K1707">
        <v>625.88</v>
      </c>
      <c r="L1707">
        <v>416.71</v>
      </c>
      <c r="M1707">
        <v>393.23</v>
      </c>
      <c r="N1707">
        <v>17.73</v>
      </c>
      <c r="O1707">
        <v>0.49199999999999999</v>
      </c>
    </row>
    <row r="1708" spans="1:15" x14ac:dyDescent="0.25">
      <c r="A1708" s="1">
        <v>34166</v>
      </c>
      <c r="B1708">
        <v>332.42</v>
      </c>
      <c r="C1708">
        <v>369.71</v>
      </c>
      <c r="D1708">
        <v>517.08000000000004</v>
      </c>
      <c r="E1708">
        <v>208.85</v>
      </c>
      <c r="F1708">
        <v>542.29</v>
      </c>
      <c r="G1708">
        <v>235.46</v>
      </c>
      <c r="H1708">
        <v>529.69000000000005</v>
      </c>
      <c r="I1708">
        <v>425.07</v>
      </c>
      <c r="J1708">
        <v>362.02</v>
      </c>
      <c r="K1708">
        <v>616.52</v>
      </c>
      <c r="L1708">
        <v>414.28</v>
      </c>
      <c r="M1708">
        <v>389.34</v>
      </c>
      <c r="N1708">
        <v>17.29</v>
      </c>
      <c r="O1708">
        <v>0.48299999999999998</v>
      </c>
    </row>
    <row r="1709" spans="1:15" x14ac:dyDescent="0.25">
      <c r="A1709" s="1">
        <v>34169</v>
      </c>
      <c r="B1709">
        <v>330.54</v>
      </c>
      <c r="C1709">
        <v>374.48</v>
      </c>
      <c r="D1709">
        <v>518.98</v>
      </c>
      <c r="E1709">
        <v>209.18</v>
      </c>
      <c r="F1709">
        <v>541.59</v>
      </c>
      <c r="G1709">
        <v>231.33</v>
      </c>
      <c r="H1709">
        <v>532.61</v>
      </c>
      <c r="I1709">
        <v>424.77</v>
      </c>
      <c r="J1709">
        <v>361.69</v>
      </c>
      <c r="K1709">
        <v>615.67999999999995</v>
      </c>
      <c r="L1709">
        <v>417.9</v>
      </c>
      <c r="M1709">
        <v>389.14</v>
      </c>
      <c r="N1709">
        <v>17.68</v>
      </c>
      <c r="O1709">
        <v>0.501</v>
      </c>
    </row>
    <row r="1710" spans="1:15" x14ac:dyDescent="0.25">
      <c r="A1710" s="1">
        <v>34170</v>
      </c>
      <c r="B1710">
        <v>332.46</v>
      </c>
      <c r="C1710">
        <v>374.3</v>
      </c>
      <c r="D1710">
        <v>517.80999999999995</v>
      </c>
      <c r="E1710">
        <v>209.05</v>
      </c>
      <c r="F1710">
        <v>545.48</v>
      </c>
      <c r="G1710">
        <v>235.47</v>
      </c>
      <c r="H1710">
        <v>533.52</v>
      </c>
      <c r="I1710">
        <v>423.42</v>
      </c>
      <c r="J1710">
        <v>361.27</v>
      </c>
      <c r="K1710">
        <v>615.84</v>
      </c>
      <c r="L1710">
        <v>419.76</v>
      </c>
      <c r="M1710">
        <v>390.36</v>
      </c>
      <c r="N1710">
        <v>17.2</v>
      </c>
      <c r="O1710">
        <v>0.495</v>
      </c>
    </row>
    <row r="1711" spans="1:15" x14ac:dyDescent="0.25">
      <c r="A1711" s="1">
        <v>34171</v>
      </c>
      <c r="B1711">
        <v>331.09</v>
      </c>
      <c r="C1711">
        <v>375.96</v>
      </c>
      <c r="D1711">
        <v>518.12</v>
      </c>
      <c r="E1711">
        <v>209.12</v>
      </c>
      <c r="F1711">
        <v>542.4</v>
      </c>
      <c r="G1711">
        <v>235.65</v>
      </c>
      <c r="H1711">
        <v>530.61</v>
      </c>
      <c r="I1711">
        <v>423.34</v>
      </c>
      <c r="J1711">
        <v>362.39</v>
      </c>
      <c r="K1711">
        <v>614.21</v>
      </c>
      <c r="L1711">
        <v>419.14</v>
      </c>
      <c r="M1711">
        <v>389.77</v>
      </c>
      <c r="N1711">
        <v>17.600000000000001</v>
      </c>
      <c r="O1711">
        <v>0.498</v>
      </c>
    </row>
    <row r="1712" spans="1:15" x14ac:dyDescent="0.25">
      <c r="A1712" s="1">
        <v>34172</v>
      </c>
      <c r="B1712">
        <v>327.63</v>
      </c>
      <c r="C1712">
        <v>375.96</v>
      </c>
      <c r="D1712">
        <v>513.79</v>
      </c>
      <c r="E1712">
        <v>209.13</v>
      </c>
      <c r="F1712">
        <v>537.77</v>
      </c>
      <c r="G1712">
        <v>234.09</v>
      </c>
      <c r="H1712">
        <v>529.41</v>
      </c>
      <c r="I1712">
        <v>420.78</v>
      </c>
      <c r="J1712">
        <v>360.81</v>
      </c>
      <c r="K1712">
        <v>609.79999999999995</v>
      </c>
      <c r="L1712">
        <v>416.98</v>
      </c>
      <c r="M1712">
        <v>387.16</v>
      </c>
      <c r="N1712">
        <v>17.57</v>
      </c>
      <c r="O1712">
        <v>0.48899999999999999</v>
      </c>
    </row>
    <row r="1713" spans="1:15" x14ac:dyDescent="0.25">
      <c r="A1713" s="1">
        <v>34173</v>
      </c>
      <c r="B1713">
        <v>330.1</v>
      </c>
      <c r="C1713">
        <v>380.56</v>
      </c>
      <c r="D1713">
        <v>516.95000000000005</v>
      </c>
      <c r="E1713">
        <v>209.3</v>
      </c>
      <c r="F1713">
        <v>539.82000000000005</v>
      </c>
      <c r="G1713">
        <v>236.37</v>
      </c>
      <c r="H1713">
        <v>528.45000000000005</v>
      </c>
      <c r="I1713">
        <v>421.74</v>
      </c>
      <c r="J1713">
        <v>361.99</v>
      </c>
      <c r="K1713">
        <v>608.80999999999995</v>
      </c>
      <c r="L1713">
        <v>416.62</v>
      </c>
      <c r="M1713">
        <v>388.89</v>
      </c>
      <c r="N1713">
        <v>17.670000000000002</v>
      </c>
      <c r="O1713">
        <v>0.49399999999999999</v>
      </c>
    </row>
    <row r="1714" spans="1:15" x14ac:dyDescent="0.25">
      <c r="A1714" s="1">
        <v>34176</v>
      </c>
      <c r="B1714">
        <v>331.17</v>
      </c>
      <c r="C1714">
        <v>383.43</v>
      </c>
      <c r="D1714">
        <v>521.41999999999996</v>
      </c>
      <c r="E1714">
        <v>210.14</v>
      </c>
      <c r="F1714">
        <v>538.20000000000005</v>
      </c>
      <c r="G1714">
        <v>237.43</v>
      </c>
      <c r="H1714">
        <v>529.02</v>
      </c>
      <c r="I1714">
        <v>424.45</v>
      </c>
      <c r="J1714">
        <v>365.55</v>
      </c>
      <c r="K1714">
        <v>605.94000000000005</v>
      </c>
      <c r="L1714">
        <v>421.19</v>
      </c>
      <c r="M1714">
        <v>390.32</v>
      </c>
      <c r="N1714">
        <v>18.11</v>
      </c>
      <c r="O1714">
        <v>0.496</v>
      </c>
    </row>
    <row r="1715" spans="1:15" x14ac:dyDescent="0.25">
      <c r="A1715" s="1">
        <v>34177</v>
      </c>
      <c r="B1715">
        <v>330.27</v>
      </c>
      <c r="C1715">
        <v>385.9</v>
      </c>
      <c r="D1715">
        <v>520.97</v>
      </c>
      <c r="E1715">
        <v>210.05</v>
      </c>
      <c r="F1715">
        <v>537.52</v>
      </c>
      <c r="G1715">
        <v>235.66</v>
      </c>
      <c r="H1715">
        <v>529.91999999999996</v>
      </c>
      <c r="I1715">
        <v>423.27</v>
      </c>
      <c r="J1715">
        <v>363.81</v>
      </c>
      <c r="K1715">
        <v>604.54</v>
      </c>
      <c r="L1715">
        <v>419.46</v>
      </c>
      <c r="M1715">
        <v>389.58</v>
      </c>
      <c r="N1715">
        <v>18.5</v>
      </c>
      <c r="O1715">
        <v>0.50600000000000001</v>
      </c>
    </row>
    <row r="1716" spans="1:15" x14ac:dyDescent="0.25">
      <c r="A1716" s="1">
        <v>34178</v>
      </c>
      <c r="B1716">
        <v>330.78</v>
      </c>
      <c r="C1716">
        <v>387.5</v>
      </c>
      <c r="D1716">
        <v>520.44000000000005</v>
      </c>
      <c r="E1716">
        <v>210.12</v>
      </c>
      <c r="F1716">
        <v>533.04</v>
      </c>
      <c r="G1716">
        <v>236.33</v>
      </c>
      <c r="H1716">
        <v>533.69000000000005</v>
      </c>
      <c r="I1716">
        <v>421.2</v>
      </c>
      <c r="J1716">
        <v>362.05</v>
      </c>
      <c r="K1716">
        <v>602.88</v>
      </c>
      <c r="L1716">
        <v>419.68</v>
      </c>
      <c r="M1716">
        <v>388.96</v>
      </c>
      <c r="N1716">
        <v>18.25</v>
      </c>
      <c r="O1716">
        <v>0.504</v>
      </c>
    </row>
    <row r="1717" spans="1:15" x14ac:dyDescent="0.25">
      <c r="A1717" s="1">
        <v>34179</v>
      </c>
      <c r="B1717">
        <v>334.42</v>
      </c>
      <c r="C1717">
        <v>387.75</v>
      </c>
      <c r="D1717">
        <v>525.45000000000005</v>
      </c>
      <c r="E1717">
        <v>211.76</v>
      </c>
      <c r="F1717">
        <v>533.21</v>
      </c>
      <c r="G1717">
        <v>235.98</v>
      </c>
      <c r="H1717">
        <v>546.52</v>
      </c>
      <c r="I1717">
        <v>424.5</v>
      </c>
      <c r="J1717">
        <v>362.86</v>
      </c>
      <c r="K1717">
        <v>608.34</v>
      </c>
      <c r="L1717">
        <v>423.51</v>
      </c>
      <c r="M1717">
        <v>391.39</v>
      </c>
      <c r="N1717">
        <v>18.12</v>
      </c>
      <c r="O1717">
        <v>0.499</v>
      </c>
    </row>
    <row r="1718" spans="1:15" x14ac:dyDescent="0.25">
      <c r="A1718" s="1">
        <v>34180</v>
      </c>
      <c r="B1718">
        <v>332.98</v>
      </c>
      <c r="C1718">
        <v>387.37</v>
      </c>
      <c r="D1718">
        <v>523.99</v>
      </c>
      <c r="E1718">
        <v>211.17</v>
      </c>
      <c r="F1718">
        <v>528.61</v>
      </c>
      <c r="G1718">
        <v>234.77</v>
      </c>
      <c r="H1718">
        <v>555.49</v>
      </c>
      <c r="I1718">
        <v>422.49</v>
      </c>
      <c r="J1718">
        <v>360.88</v>
      </c>
      <c r="K1718">
        <v>604.82000000000005</v>
      </c>
      <c r="L1718">
        <v>420.42</v>
      </c>
      <c r="M1718">
        <v>389.46</v>
      </c>
      <c r="N1718">
        <v>17.940000000000001</v>
      </c>
      <c r="O1718">
        <v>0.49399999999999999</v>
      </c>
    </row>
    <row r="1719" spans="1:15" x14ac:dyDescent="0.25">
      <c r="A1719" s="1">
        <v>34183</v>
      </c>
      <c r="B1719">
        <v>334.49</v>
      </c>
      <c r="C1719">
        <v>388.95</v>
      </c>
      <c r="D1719">
        <v>526.49</v>
      </c>
      <c r="E1719">
        <v>211.84</v>
      </c>
      <c r="F1719">
        <v>527.88</v>
      </c>
      <c r="G1719">
        <v>237.18</v>
      </c>
      <c r="H1719">
        <v>554.54</v>
      </c>
      <c r="I1719">
        <v>425.21</v>
      </c>
      <c r="J1719">
        <v>361.42</v>
      </c>
      <c r="K1719">
        <v>603.53</v>
      </c>
      <c r="L1719">
        <v>421.55</v>
      </c>
      <c r="M1719">
        <v>390.62</v>
      </c>
      <c r="N1719">
        <v>17.899999999999999</v>
      </c>
      <c r="O1719">
        <v>0.499</v>
      </c>
    </row>
    <row r="1720" spans="1:15" x14ac:dyDescent="0.25">
      <c r="A1720" s="1">
        <v>34184</v>
      </c>
      <c r="B1720">
        <v>334.48</v>
      </c>
      <c r="C1720">
        <v>384.46</v>
      </c>
      <c r="D1720">
        <v>527.02</v>
      </c>
      <c r="E1720">
        <v>212.21</v>
      </c>
      <c r="F1720">
        <v>528.22</v>
      </c>
      <c r="G1720">
        <v>238.11</v>
      </c>
      <c r="H1720">
        <v>554.65</v>
      </c>
      <c r="I1720">
        <v>425.76</v>
      </c>
      <c r="J1720">
        <v>362.67</v>
      </c>
      <c r="K1720">
        <v>602.66</v>
      </c>
      <c r="L1720">
        <v>417.19</v>
      </c>
      <c r="M1720">
        <v>390.28</v>
      </c>
      <c r="N1720">
        <v>17.809999999999999</v>
      </c>
      <c r="O1720">
        <v>0.49399999999999999</v>
      </c>
    </row>
    <row r="1721" spans="1:15" x14ac:dyDescent="0.25">
      <c r="A1721" s="1">
        <v>34185</v>
      </c>
      <c r="B1721">
        <v>334.25</v>
      </c>
      <c r="C1721">
        <v>380.6</v>
      </c>
      <c r="D1721">
        <v>527.62</v>
      </c>
      <c r="E1721">
        <v>212.29</v>
      </c>
      <c r="F1721">
        <v>525.34</v>
      </c>
      <c r="G1721">
        <v>240.77</v>
      </c>
      <c r="H1721">
        <v>556.65</v>
      </c>
      <c r="I1721">
        <v>425.33</v>
      </c>
      <c r="J1721">
        <v>362.03</v>
      </c>
      <c r="K1721">
        <v>598.89</v>
      </c>
      <c r="L1721">
        <v>414.68</v>
      </c>
      <c r="M1721">
        <v>389.46</v>
      </c>
      <c r="N1721">
        <v>17.82</v>
      </c>
      <c r="O1721">
        <v>0.49399999999999999</v>
      </c>
    </row>
    <row r="1722" spans="1:15" x14ac:dyDescent="0.25">
      <c r="A1722" s="1">
        <v>34186</v>
      </c>
      <c r="B1722">
        <v>333.45</v>
      </c>
      <c r="C1722">
        <v>376.63</v>
      </c>
      <c r="D1722">
        <v>527.15</v>
      </c>
      <c r="E1722">
        <v>212.91</v>
      </c>
      <c r="F1722">
        <v>522.55999999999995</v>
      </c>
      <c r="G1722">
        <v>242.74</v>
      </c>
      <c r="H1722">
        <v>553.27</v>
      </c>
      <c r="I1722">
        <v>428.54</v>
      </c>
      <c r="J1722">
        <v>361.51</v>
      </c>
      <c r="K1722">
        <v>598.1</v>
      </c>
      <c r="L1722">
        <v>416.69</v>
      </c>
      <c r="M1722">
        <v>389.19</v>
      </c>
      <c r="N1722">
        <v>17.54</v>
      </c>
      <c r="O1722">
        <v>0.48399999999999999</v>
      </c>
    </row>
    <row r="1723" spans="1:15" x14ac:dyDescent="0.25">
      <c r="A1723" s="1">
        <v>34187</v>
      </c>
      <c r="B1723">
        <v>334.47</v>
      </c>
      <c r="C1723">
        <v>378.43</v>
      </c>
      <c r="D1723">
        <v>528.41</v>
      </c>
      <c r="E1723">
        <v>212.35</v>
      </c>
      <c r="F1723">
        <v>522.32000000000005</v>
      </c>
      <c r="G1723">
        <v>244.54</v>
      </c>
      <c r="H1723">
        <v>554.08000000000004</v>
      </c>
      <c r="I1723">
        <v>429.2</v>
      </c>
      <c r="J1723">
        <v>362.35</v>
      </c>
      <c r="K1723">
        <v>597.09</v>
      </c>
      <c r="L1723">
        <v>414.63</v>
      </c>
      <c r="M1723">
        <v>389.64</v>
      </c>
      <c r="N1723">
        <v>17.3</v>
      </c>
      <c r="O1723">
        <v>0.47799999999999998</v>
      </c>
    </row>
    <row r="1724" spans="1:15" x14ac:dyDescent="0.25">
      <c r="A1724" s="1">
        <v>34190</v>
      </c>
      <c r="B1724">
        <v>336.18</v>
      </c>
      <c r="C1724">
        <v>380.84</v>
      </c>
      <c r="D1724">
        <v>532.02</v>
      </c>
      <c r="E1724">
        <v>213.13</v>
      </c>
      <c r="F1724">
        <v>521.27</v>
      </c>
      <c r="G1724">
        <v>246.09</v>
      </c>
      <c r="H1724">
        <v>556.54</v>
      </c>
      <c r="I1724">
        <v>431.2</v>
      </c>
      <c r="J1724">
        <v>363.37</v>
      </c>
      <c r="K1724">
        <v>600.48</v>
      </c>
      <c r="L1724">
        <v>417.73</v>
      </c>
      <c r="M1724">
        <v>391.32</v>
      </c>
      <c r="N1724">
        <v>17.579999999999998</v>
      </c>
      <c r="O1724">
        <v>0.48299999999999998</v>
      </c>
    </row>
    <row r="1725" spans="1:15" x14ac:dyDescent="0.25">
      <c r="A1725" s="1">
        <v>34191</v>
      </c>
      <c r="B1725">
        <v>333.82</v>
      </c>
      <c r="C1725">
        <v>380.96</v>
      </c>
      <c r="D1725">
        <v>532.20000000000005</v>
      </c>
      <c r="E1725">
        <v>213.17</v>
      </c>
      <c r="F1725">
        <v>516.74</v>
      </c>
      <c r="G1725">
        <v>243.96</v>
      </c>
      <c r="H1725">
        <v>557.72</v>
      </c>
      <c r="I1725">
        <v>431.43</v>
      </c>
      <c r="J1725">
        <v>363.88</v>
      </c>
      <c r="K1725">
        <v>595.89</v>
      </c>
      <c r="L1725">
        <v>419.63</v>
      </c>
      <c r="M1725">
        <v>389.94</v>
      </c>
      <c r="N1725">
        <v>17.579999999999998</v>
      </c>
      <c r="O1725">
        <v>0.48099999999999998</v>
      </c>
    </row>
    <row r="1726" spans="1:15" x14ac:dyDescent="0.25">
      <c r="A1726" s="1">
        <v>34192</v>
      </c>
      <c r="B1726">
        <v>335.49</v>
      </c>
      <c r="C1726">
        <v>381.62</v>
      </c>
      <c r="D1726">
        <v>532.22</v>
      </c>
      <c r="E1726">
        <v>214.13</v>
      </c>
      <c r="F1726">
        <v>516.21</v>
      </c>
      <c r="G1726">
        <v>245</v>
      </c>
      <c r="H1726">
        <v>555.82000000000005</v>
      </c>
      <c r="I1726">
        <v>432.53</v>
      </c>
      <c r="J1726">
        <v>365.95</v>
      </c>
      <c r="K1726">
        <v>600.16999999999996</v>
      </c>
      <c r="L1726">
        <v>420.04</v>
      </c>
      <c r="M1726">
        <v>391.03</v>
      </c>
      <c r="N1726">
        <v>17.87</v>
      </c>
      <c r="O1726">
        <v>0.498</v>
      </c>
    </row>
    <row r="1727" spans="1:15" x14ac:dyDescent="0.25">
      <c r="A1727" s="1">
        <v>34193</v>
      </c>
      <c r="B1727">
        <v>334.13</v>
      </c>
      <c r="C1727">
        <v>383.82</v>
      </c>
      <c r="D1727">
        <v>532.97</v>
      </c>
      <c r="E1727">
        <v>213.97</v>
      </c>
      <c r="F1727">
        <v>512.29</v>
      </c>
      <c r="G1727">
        <v>244.75</v>
      </c>
      <c r="H1727">
        <v>555.77</v>
      </c>
      <c r="I1727">
        <v>430.06</v>
      </c>
      <c r="J1727">
        <v>363.5</v>
      </c>
      <c r="K1727">
        <v>593.92999999999995</v>
      </c>
      <c r="L1727">
        <v>417.3</v>
      </c>
      <c r="M1727">
        <v>389.52</v>
      </c>
      <c r="N1727">
        <v>18.16</v>
      </c>
      <c r="O1727">
        <v>0.51100000000000001</v>
      </c>
    </row>
    <row r="1728" spans="1:15" x14ac:dyDescent="0.25">
      <c r="A1728" s="1">
        <v>34194</v>
      </c>
      <c r="B1728">
        <v>333.62</v>
      </c>
      <c r="C1728">
        <v>384.61</v>
      </c>
      <c r="D1728">
        <v>532.96</v>
      </c>
      <c r="E1728">
        <v>214.24</v>
      </c>
      <c r="F1728">
        <v>512.87</v>
      </c>
      <c r="G1728">
        <v>245.34</v>
      </c>
      <c r="H1728">
        <v>558.91</v>
      </c>
      <c r="I1728">
        <v>430.57</v>
      </c>
      <c r="J1728">
        <v>367.5</v>
      </c>
      <c r="K1728">
        <v>594.94000000000005</v>
      </c>
      <c r="L1728">
        <v>418.27</v>
      </c>
      <c r="M1728">
        <v>390.05</v>
      </c>
      <c r="N1728">
        <v>18.14</v>
      </c>
      <c r="O1728">
        <v>0.52100000000000002</v>
      </c>
    </row>
    <row r="1729" spans="1:15" x14ac:dyDescent="0.25">
      <c r="A1729" s="1">
        <v>34197</v>
      </c>
      <c r="B1729">
        <v>335.95</v>
      </c>
      <c r="C1729">
        <v>386.64</v>
      </c>
      <c r="D1729">
        <v>532.63</v>
      </c>
      <c r="E1729">
        <v>214.6</v>
      </c>
      <c r="F1729">
        <v>518.08000000000004</v>
      </c>
      <c r="G1729">
        <v>249.35</v>
      </c>
      <c r="H1729">
        <v>560.36</v>
      </c>
      <c r="I1729">
        <v>430.33</v>
      </c>
      <c r="J1729">
        <v>371.68</v>
      </c>
      <c r="K1729">
        <v>595.85</v>
      </c>
      <c r="L1729">
        <v>415.46</v>
      </c>
      <c r="M1729">
        <v>391.87</v>
      </c>
      <c r="N1729">
        <v>17.84</v>
      </c>
      <c r="O1729">
        <v>0.51400000000000001</v>
      </c>
    </row>
    <row r="1730" spans="1:15" x14ac:dyDescent="0.25">
      <c r="A1730" s="1">
        <v>34198</v>
      </c>
      <c r="B1730">
        <v>337.42</v>
      </c>
      <c r="C1730">
        <v>384.38</v>
      </c>
      <c r="D1730">
        <v>530.20000000000005</v>
      </c>
      <c r="E1730">
        <v>214.7</v>
      </c>
      <c r="F1730">
        <v>530.13</v>
      </c>
      <c r="G1730">
        <v>252.3</v>
      </c>
      <c r="H1730">
        <v>556.66</v>
      </c>
      <c r="I1730">
        <v>430.09</v>
      </c>
      <c r="J1730">
        <v>372.07</v>
      </c>
      <c r="K1730">
        <v>608.08000000000004</v>
      </c>
      <c r="L1730">
        <v>412.2</v>
      </c>
      <c r="M1730">
        <v>394.17</v>
      </c>
      <c r="N1730">
        <v>17.95</v>
      </c>
      <c r="O1730">
        <v>0.51800000000000002</v>
      </c>
    </row>
    <row r="1731" spans="1:15" x14ac:dyDescent="0.25">
      <c r="A1731" s="1">
        <v>34199</v>
      </c>
      <c r="B1731">
        <v>339.62</v>
      </c>
      <c r="C1731">
        <v>387.5</v>
      </c>
      <c r="D1731">
        <v>530.95000000000005</v>
      </c>
      <c r="E1731">
        <v>214.01</v>
      </c>
      <c r="F1731">
        <v>546.09</v>
      </c>
      <c r="G1731">
        <v>252.6</v>
      </c>
      <c r="H1731">
        <v>556.01</v>
      </c>
      <c r="I1731">
        <v>432.45</v>
      </c>
      <c r="J1731">
        <v>373.14</v>
      </c>
      <c r="K1731">
        <v>624.04999999999995</v>
      </c>
      <c r="L1731">
        <v>409.59</v>
      </c>
      <c r="M1731">
        <v>397.93</v>
      </c>
      <c r="N1731">
        <v>17.68</v>
      </c>
      <c r="O1731">
        <v>0.51400000000000001</v>
      </c>
    </row>
    <row r="1732" spans="1:15" x14ac:dyDescent="0.25">
      <c r="A1732" s="1">
        <v>34200</v>
      </c>
      <c r="B1732">
        <v>340.95</v>
      </c>
      <c r="C1732">
        <v>388.96</v>
      </c>
      <c r="D1732">
        <v>530.62</v>
      </c>
      <c r="E1732">
        <v>214.04</v>
      </c>
      <c r="F1732">
        <v>551.01</v>
      </c>
      <c r="G1732">
        <v>249.99</v>
      </c>
      <c r="H1732">
        <v>556.11</v>
      </c>
      <c r="I1732">
        <v>432.58</v>
      </c>
      <c r="J1732">
        <v>371.74</v>
      </c>
      <c r="K1732">
        <v>630.52</v>
      </c>
      <c r="L1732">
        <v>404.79</v>
      </c>
      <c r="M1732">
        <v>398.63</v>
      </c>
      <c r="N1732">
        <v>17.64</v>
      </c>
      <c r="O1732">
        <v>0.51500000000000001</v>
      </c>
    </row>
    <row r="1733" spans="1:15" x14ac:dyDescent="0.25">
      <c r="A1733" s="1">
        <v>34201</v>
      </c>
      <c r="B1733">
        <v>340.98</v>
      </c>
      <c r="C1733">
        <v>390.72</v>
      </c>
      <c r="D1733">
        <v>530.92999999999995</v>
      </c>
      <c r="E1733">
        <v>214.43</v>
      </c>
      <c r="F1733">
        <v>547.26</v>
      </c>
      <c r="G1733">
        <v>249.39</v>
      </c>
      <c r="H1733">
        <v>555.6</v>
      </c>
      <c r="I1733">
        <v>433.92</v>
      </c>
      <c r="J1733">
        <v>372.14</v>
      </c>
      <c r="K1733">
        <v>625.08000000000004</v>
      </c>
      <c r="L1733">
        <v>406.85</v>
      </c>
      <c r="M1733">
        <v>398.23</v>
      </c>
      <c r="N1733">
        <v>18.09</v>
      </c>
      <c r="O1733">
        <v>0.51800000000000002</v>
      </c>
    </row>
    <row r="1734" spans="1:15" x14ac:dyDescent="0.25">
      <c r="A1734" s="1">
        <v>34204</v>
      </c>
      <c r="B1734">
        <v>340.04</v>
      </c>
      <c r="C1734">
        <v>391.7</v>
      </c>
      <c r="D1734">
        <v>531</v>
      </c>
      <c r="E1734">
        <v>214.34</v>
      </c>
      <c r="F1734">
        <v>543.39</v>
      </c>
      <c r="G1734">
        <v>251.91</v>
      </c>
      <c r="H1734">
        <v>560.48</v>
      </c>
      <c r="I1734">
        <v>431.51</v>
      </c>
      <c r="J1734">
        <v>371.75</v>
      </c>
      <c r="K1734">
        <v>621.88</v>
      </c>
      <c r="L1734">
        <v>403.98</v>
      </c>
      <c r="M1734">
        <v>397.3</v>
      </c>
      <c r="N1734">
        <v>18.420000000000002</v>
      </c>
      <c r="O1734">
        <v>0.52400000000000002</v>
      </c>
    </row>
    <row r="1735" spans="1:15" x14ac:dyDescent="0.25">
      <c r="A1735" s="1">
        <v>34205</v>
      </c>
      <c r="B1735">
        <v>344.58</v>
      </c>
      <c r="C1735">
        <v>394.75</v>
      </c>
      <c r="D1735">
        <v>535.54999999999995</v>
      </c>
      <c r="E1735">
        <v>215.46</v>
      </c>
      <c r="F1735">
        <v>546.98</v>
      </c>
      <c r="G1735">
        <v>252.23</v>
      </c>
      <c r="H1735">
        <v>562.70000000000005</v>
      </c>
      <c r="I1735">
        <v>435.53</v>
      </c>
      <c r="J1735">
        <v>375.21</v>
      </c>
      <c r="K1735">
        <v>628.94000000000005</v>
      </c>
      <c r="L1735">
        <v>413.02</v>
      </c>
      <c r="M1735">
        <v>401.15</v>
      </c>
      <c r="N1735">
        <v>18.38</v>
      </c>
      <c r="O1735">
        <v>0.52100000000000002</v>
      </c>
    </row>
    <row r="1736" spans="1:15" x14ac:dyDescent="0.25">
      <c r="A1736" s="1">
        <v>34206</v>
      </c>
      <c r="B1736">
        <v>343.46</v>
      </c>
      <c r="C1736">
        <v>398.45</v>
      </c>
      <c r="D1736">
        <v>537.12</v>
      </c>
      <c r="E1736">
        <v>216.32</v>
      </c>
      <c r="F1736">
        <v>540.70000000000005</v>
      </c>
      <c r="G1736">
        <v>249.7</v>
      </c>
      <c r="H1736">
        <v>564.99</v>
      </c>
      <c r="I1736">
        <v>437.2</v>
      </c>
      <c r="J1736">
        <v>376.48</v>
      </c>
      <c r="K1736">
        <v>621.5</v>
      </c>
      <c r="L1736">
        <v>418.65</v>
      </c>
      <c r="M1736">
        <v>400.5</v>
      </c>
      <c r="N1736">
        <v>18.45</v>
      </c>
      <c r="O1736">
        <v>0.51500000000000001</v>
      </c>
    </row>
    <row r="1737" spans="1:15" x14ac:dyDescent="0.25">
      <c r="A1737" s="1">
        <v>34207</v>
      </c>
      <c r="B1737">
        <v>341.72</v>
      </c>
      <c r="C1737">
        <v>399.67</v>
      </c>
      <c r="D1737">
        <v>537.16999999999996</v>
      </c>
      <c r="E1737">
        <v>217</v>
      </c>
      <c r="F1737">
        <v>542.47</v>
      </c>
      <c r="G1737">
        <v>246.14</v>
      </c>
      <c r="H1737">
        <v>568.98</v>
      </c>
      <c r="I1737">
        <v>436.33</v>
      </c>
      <c r="J1737">
        <v>377.07</v>
      </c>
      <c r="K1737">
        <v>618.21</v>
      </c>
      <c r="L1737">
        <v>423.19</v>
      </c>
      <c r="M1737">
        <v>400.22</v>
      </c>
      <c r="N1737">
        <v>18.399999999999999</v>
      </c>
      <c r="O1737">
        <v>0.51700000000000002</v>
      </c>
    </row>
    <row r="1738" spans="1:15" x14ac:dyDescent="0.25">
      <c r="A1738" s="1">
        <v>34208</v>
      </c>
      <c r="B1738">
        <v>341.56</v>
      </c>
      <c r="C1738">
        <v>396.55</v>
      </c>
      <c r="D1738">
        <v>534.89</v>
      </c>
      <c r="E1738">
        <v>216.51</v>
      </c>
      <c r="F1738">
        <v>542.24</v>
      </c>
      <c r="G1738">
        <v>247.44</v>
      </c>
      <c r="H1738">
        <v>566.08000000000004</v>
      </c>
      <c r="I1738">
        <v>434.83</v>
      </c>
      <c r="J1738">
        <v>374.16</v>
      </c>
      <c r="K1738">
        <v>618.66999999999996</v>
      </c>
      <c r="L1738">
        <v>426.95</v>
      </c>
      <c r="M1738">
        <v>399.8</v>
      </c>
      <c r="N1738">
        <v>18.82</v>
      </c>
      <c r="O1738">
        <v>0.53</v>
      </c>
    </row>
    <row r="1739" spans="1:15" x14ac:dyDescent="0.25">
      <c r="A1739" s="1">
        <v>34211</v>
      </c>
      <c r="B1739">
        <v>342.73</v>
      </c>
      <c r="C1739">
        <v>395.95</v>
      </c>
      <c r="D1739">
        <v>534.95000000000005</v>
      </c>
      <c r="E1739">
        <v>217.14</v>
      </c>
      <c r="F1739">
        <v>542.75</v>
      </c>
      <c r="G1739">
        <v>248.67</v>
      </c>
      <c r="H1739">
        <v>563.72</v>
      </c>
      <c r="I1739">
        <v>435.64</v>
      </c>
      <c r="J1739">
        <v>373.83</v>
      </c>
      <c r="K1739">
        <v>620.16999999999996</v>
      </c>
      <c r="L1739">
        <v>431.57</v>
      </c>
      <c r="M1739">
        <v>400.74</v>
      </c>
      <c r="N1739">
        <v>18.63</v>
      </c>
      <c r="O1739">
        <v>0.53100000000000003</v>
      </c>
    </row>
    <row r="1740" spans="1:15" x14ac:dyDescent="0.25">
      <c r="A1740" s="1">
        <v>34212</v>
      </c>
      <c r="B1740">
        <v>343.46</v>
      </c>
      <c r="C1740">
        <v>397.84</v>
      </c>
      <c r="D1740">
        <v>537.04999999999995</v>
      </c>
      <c r="E1740">
        <v>217.58</v>
      </c>
      <c r="F1740">
        <v>545.29999999999995</v>
      </c>
      <c r="G1740">
        <v>251.12</v>
      </c>
      <c r="H1740">
        <v>566.4</v>
      </c>
      <c r="I1740">
        <v>436.48</v>
      </c>
      <c r="J1740">
        <v>373.91</v>
      </c>
      <c r="K1740">
        <v>624.61</v>
      </c>
      <c r="L1740">
        <v>434.72</v>
      </c>
      <c r="M1740">
        <v>402.45</v>
      </c>
      <c r="N1740">
        <v>18.239999999999998</v>
      </c>
      <c r="O1740">
        <v>0.52500000000000002</v>
      </c>
    </row>
    <row r="1741" spans="1:15" x14ac:dyDescent="0.25">
      <c r="A1741" s="1">
        <v>34213</v>
      </c>
      <c r="B1741">
        <v>343.62</v>
      </c>
      <c r="C1741">
        <v>397.7</v>
      </c>
      <c r="D1741">
        <v>537.59</v>
      </c>
      <c r="E1741">
        <v>217.73</v>
      </c>
      <c r="F1741">
        <v>545.27</v>
      </c>
      <c r="G1741">
        <v>251.19</v>
      </c>
      <c r="H1741">
        <v>568.55999999999995</v>
      </c>
      <c r="I1741">
        <v>435.2</v>
      </c>
      <c r="J1741">
        <v>371.34</v>
      </c>
      <c r="K1741">
        <v>625.65</v>
      </c>
      <c r="L1741">
        <v>436.06</v>
      </c>
      <c r="M1741">
        <v>402.49</v>
      </c>
      <c r="N1741">
        <v>17.920000000000002</v>
      </c>
      <c r="O1741">
        <v>0.52</v>
      </c>
    </row>
    <row r="1742" spans="1:15" x14ac:dyDescent="0.25">
      <c r="A1742" s="1">
        <v>34214</v>
      </c>
      <c r="B1742">
        <v>339.74</v>
      </c>
      <c r="C1742">
        <v>395.56</v>
      </c>
      <c r="D1742">
        <v>535.52</v>
      </c>
      <c r="E1742">
        <v>217.3</v>
      </c>
      <c r="F1742">
        <v>549.62</v>
      </c>
      <c r="G1742">
        <v>250.93</v>
      </c>
      <c r="H1742">
        <v>571.15</v>
      </c>
      <c r="I1742">
        <v>432.95</v>
      </c>
      <c r="J1742">
        <v>369.53</v>
      </c>
      <c r="K1742">
        <v>622.73</v>
      </c>
      <c r="L1742">
        <v>434.83</v>
      </c>
      <c r="M1742">
        <v>401.21</v>
      </c>
      <c r="N1742">
        <v>17.97</v>
      </c>
      <c r="O1742">
        <v>0.52300000000000002</v>
      </c>
    </row>
    <row r="1743" spans="1:15" x14ac:dyDescent="0.25">
      <c r="A1743" s="1">
        <v>34215</v>
      </c>
      <c r="B1743">
        <v>339.42</v>
      </c>
      <c r="C1743">
        <v>397.69</v>
      </c>
      <c r="D1743">
        <v>537.96</v>
      </c>
      <c r="E1743">
        <v>217.85</v>
      </c>
      <c r="F1743">
        <v>548.84</v>
      </c>
      <c r="G1743">
        <v>249.97</v>
      </c>
      <c r="H1743">
        <v>572.94000000000005</v>
      </c>
      <c r="I1743">
        <v>431.66</v>
      </c>
      <c r="J1743">
        <v>370.25</v>
      </c>
      <c r="K1743">
        <v>624.29</v>
      </c>
      <c r="L1743">
        <v>434.9</v>
      </c>
      <c r="M1743">
        <v>401.47</v>
      </c>
      <c r="N1743">
        <v>17.72</v>
      </c>
      <c r="O1743">
        <v>0.52</v>
      </c>
    </row>
    <row r="1744" spans="1:15" x14ac:dyDescent="0.25">
      <c r="A1744" s="1">
        <v>34218</v>
      </c>
      <c r="B1744">
        <v>339.42</v>
      </c>
      <c r="C1744">
        <v>397.69</v>
      </c>
      <c r="D1744">
        <v>537.96</v>
      </c>
      <c r="E1744">
        <v>217.85</v>
      </c>
      <c r="F1744">
        <v>548.84</v>
      </c>
      <c r="G1744">
        <v>249.97</v>
      </c>
      <c r="H1744">
        <v>572.94000000000005</v>
      </c>
      <c r="I1744">
        <v>431.66</v>
      </c>
      <c r="J1744">
        <v>370.25</v>
      </c>
      <c r="K1744">
        <v>624.29</v>
      </c>
      <c r="L1744">
        <v>434.9</v>
      </c>
      <c r="M1744">
        <v>401.47</v>
      </c>
      <c r="N1744">
        <v>17.72</v>
      </c>
      <c r="O1744">
        <v>0.52</v>
      </c>
    </row>
    <row r="1745" spans="1:15" x14ac:dyDescent="0.25">
      <c r="A1745" s="1">
        <v>34219</v>
      </c>
      <c r="B1745">
        <v>337.48</v>
      </c>
      <c r="C1745">
        <v>392.1</v>
      </c>
      <c r="D1745">
        <v>536.91</v>
      </c>
      <c r="E1745">
        <v>217.85</v>
      </c>
      <c r="F1745">
        <v>544.97</v>
      </c>
      <c r="G1745">
        <v>245.07</v>
      </c>
      <c r="H1745">
        <v>564.20000000000005</v>
      </c>
      <c r="I1745">
        <v>429.9</v>
      </c>
      <c r="J1745">
        <v>366.6</v>
      </c>
      <c r="K1745">
        <v>622.4</v>
      </c>
      <c r="L1745">
        <v>432.89</v>
      </c>
      <c r="M1745">
        <v>398.91</v>
      </c>
      <c r="N1745">
        <v>17.14</v>
      </c>
      <c r="O1745">
        <v>0.501</v>
      </c>
    </row>
    <row r="1746" spans="1:15" x14ac:dyDescent="0.25">
      <c r="A1746" s="1">
        <v>34220</v>
      </c>
      <c r="B1746">
        <v>335.91</v>
      </c>
      <c r="C1746">
        <v>390.09</v>
      </c>
      <c r="D1746">
        <v>533.79999999999995</v>
      </c>
      <c r="E1746">
        <v>217.75</v>
      </c>
      <c r="F1746">
        <v>540.94000000000005</v>
      </c>
      <c r="G1746">
        <v>242.74</v>
      </c>
      <c r="H1746">
        <v>550.13</v>
      </c>
      <c r="I1746">
        <v>427.34</v>
      </c>
      <c r="J1746">
        <v>366.71</v>
      </c>
      <c r="K1746">
        <v>623.91999999999996</v>
      </c>
      <c r="L1746">
        <v>431.82</v>
      </c>
      <c r="M1746">
        <v>397.18</v>
      </c>
      <c r="N1746">
        <v>17</v>
      </c>
      <c r="O1746">
        <v>0.501</v>
      </c>
    </row>
    <row r="1747" spans="1:15" x14ac:dyDescent="0.25">
      <c r="A1747" s="1">
        <v>34221</v>
      </c>
      <c r="B1747">
        <v>337.34</v>
      </c>
      <c r="C1747">
        <v>387.44</v>
      </c>
      <c r="D1747">
        <v>539.57000000000005</v>
      </c>
      <c r="E1747">
        <v>217.06</v>
      </c>
      <c r="F1747">
        <v>540.48</v>
      </c>
      <c r="G1747">
        <v>246.27</v>
      </c>
      <c r="H1747">
        <v>558.77</v>
      </c>
      <c r="I1747">
        <v>427.86</v>
      </c>
      <c r="J1747">
        <v>364.72</v>
      </c>
      <c r="K1747">
        <v>620.29999999999995</v>
      </c>
      <c r="L1747">
        <v>429.41</v>
      </c>
      <c r="M1747">
        <v>397.63</v>
      </c>
      <c r="N1747">
        <v>16.97</v>
      </c>
      <c r="O1747">
        <v>0.504</v>
      </c>
    </row>
    <row r="1748" spans="1:15" x14ac:dyDescent="0.25">
      <c r="A1748" s="1">
        <v>34222</v>
      </c>
      <c r="B1748">
        <v>340.86</v>
      </c>
      <c r="C1748">
        <v>388.91</v>
      </c>
      <c r="D1748">
        <v>545.91999999999996</v>
      </c>
      <c r="E1748">
        <v>218.62</v>
      </c>
      <c r="F1748">
        <v>543.36</v>
      </c>
      <c r="G1748">
        <v>248.86</v>
      </c>
      <c r="H1748">
        <v>568.96</v>
      </c>
      <c r="I1748">
        <v>430.74</v>
      </c>
      <c r="J1748">
        <v>367.27</v>
      </c>
      <c r="K1748">
        <v>625.57000000000005</v>
      </c>
      <c r="L1748">
        <v>434.37</v>
      </c>
      <c r="M1748">
        <v>401.01</v>
      </c>
      <c r="N1748">
        <v>16.739999999999998</v>
      </c>
      <c r="O1748">
        <v>0.504</v>
      </c>
    </row>
    <row r="1749" spans="1:15" x14ac:dyDescent="0.25">
      <c r="A1749" s="1">
        <v>34225</v>
      </c>
      <c r="B1749">
        <v>341.54</v>
      </c>
      <c r="C1749">
        <v>387.46</v>
      </c>
      <c r="D1749">
        <v>546.4</v>
      </c>
      <c r="E1749">
        <v>219.5</v>
      </c>
      <c r="F1749">
        <v>541.23</v>
      </c>
      <c r="G1749">
        <v>245.28</v>
      </c>
      <c r="H1749">
        <v>571.84</v>
      </c>
      <c r="I1749">
        <v>432.51</v>
      </c>
      <c r="J1749">
        <v>369.82</v>
      </c>
      <c r="K1749">
        <v>627.37</v>
      </c>
      <c r="L1749">
        <v>435.39</v>
      </c>
      <c r="M1749">
        <v>401.04</v>
      </c>
      <c r="N1749">
        <v>16.98</v>
      </c>
      <c r="O1749">
        <v>0.505</v>
      </c>
    </row>
    <row r="1750" spans="1:15" x14ac:dyDescent="0.25">
      <c r="A1750" s="1">
        <v>34226</v>
      </c>
      <c r="B1750">
        <v>337.49</v>
      </c>
      <c r="C1750">
        <v>388.57</v>
      </c>
      <c r="D1750">
        <v>542.4</v>
      </c>
      <c r="E1750">
        <v>218.61</v>
      </c>
      <c r="F1750">
        <v>544.61</v>
      </c>
      <c r="G1750">
        <v>242.12</v>
      </c>
      <c r="H1750">
        <v>566.91</v>
      </c>
      <c r="I1750">
        <v>432.47</v>
      </c>
      <c r="J1750">
        <v>366.66</v>
      </c>
      <c r="K1750">
        <v>624.33000000000004</v>
      </c>
      <c r="L1750">
        <v>432.29</v>
      </c>
      <c r="M1750">
        <v>399.2</v>
      </c>
      <c r="N1750">
        <v>16.940000000000001</v>
      </c>
      <c r="O1750">
        <v>0.505</v>
      </c>
    </row>
    <row r="1751" spans="1:15" x14ac:dyDescent="0.25">
      <c r="A1751" s="1">
        <v>34227</v>
      </c>
      <c r="B1751">
        <v>338.49</v>
      </c>
      <c r="C1751">
        <v>392.37</v>
      </c>
      <c r="D1751">
        <v>540.42999999999995</v>
      </c>
      <c r="E1751">
        <v>219</v>
      </c>
      <c r="F1751">
        <v>546.4</v>
      </c>
      <c r="G1751">
        <v>245.45</v>
      </c>
      <c r="H1751">
        <v>567.20000000000005</v>
      </c>
      <c r="I1751">
        <v>433.65</v>
      </c>
      <c r="J1751">
        <v>369.58</v>
      </c>
      <c r="K1751">
        <v>627.9</v>
      </c>
      <c r="L1751">
        <v>434.5</v>
      </c>
      <c r="M1751">
        <v>400.77</v>
      </c>
      <c r="N1751">
        <v>16.850000000000001</v>
      </c>
      <c r="O1751">
        <v>0.50800000000000001</v>
      </c>
    </row>
    <row r="1752" spans="1:15" x14ac:dyDescent="0.25">
      <c r="A1752" s="1">
        <v>34228</v>
      </c>
      <c r="B1752">
        <v>338.82</v>
      </c>
      <c r="C1752">
        <v>388.47</v>
      </c>
      <c r="D1752">
        <v>539.82000000000005</v>
      </c>
      <c r="E1752">
        <v>218.41</v>
      </c>
      <c r="F1752">
        <v>543.61</v>
      </c>
      <c r="G1752">
        <v>245.32</v>
      </c>
      <c r="H1752">
        <v>571.38</v>
      </c>
      <c r="I1752">
        <v>433.88</v>
      </c>
      <c r="J1752">
        <v>369.28</v>
      </c>
      <c r="K1752">
        <v>626.19000000000005</v>
      </c>
      <c r="L1752">
        <v>431.27</v>
      </c>
      <c r="M1752">
        <v>399.74</v>
      </c>
      <c r="N1752">
        <v>16.850000000000001</v>
      </c>
      <c r="O1752">
        <v>0.505</v>
      </c>
    </row>
    <row r="1753" spans="1:15" x14ac:dyDescent="0.25">
      <c r="A1753" s="1">
        <v>34229</v>
      </c>
      <c r="B1753">
        <v>337.92</v>
      </c>
      <c r="C1753">
        <v>384.18</v>
      </c>
      <c r="D1753">
        <v>540.25</v>
      </c>
      <c r="E1753">
        <v>218.62</v>
      </c>
      <c r="F1753">
        <v>542.35</v>
      </c>
      <c r="G1753">
        <v>245.46</v>
      </c>
      <c r="H1753">
        <v>576.52</v>
      </c>
      <c r="I1753">
        <v>434.42</v>
      </c>
      <c r="J1753">
        <v>368.79</v>
      </c>
      <c r="K1753">
        <v>623.71</v>
      </c>
      <c r="L1753">
        <v>431.69</v>
      </c>
      <c r="M1753">
        <v>399.05</v>
      </c>
      <c r="N1753">
        <v>17.100000000000001</v>
      </c>
      <c r="O1753">
        <v>0.50900000000000001</v>
      </c>
    </row>
    <row r="1754" spans="1:15" x14ac:dyDescent="0.25">
      <c r="A1754" s="1">
        <v>34232</v>
      </c>
      <c r="B1754">
        <v>336.16</v>
      </c>
      <c r="C1754">
        <v>382.65</v>
      </c>
      <c r="D1754">
        <v>537.53</v>
      </c>
      <c r="E1754">
        <v>217.92</v>
      </c>
      <c r="F1754">
        <v>534.82000000000005</v>
      </c>
      <c r="G1754">
        <v>245.22</v>
      </c>
      <c r="H1754">
        <v>571.54999999999995</v>
      </c>
      <c r="I1754">
        <v>430.43</v>
      </c>
      <c r="J1754">
        <v>364.64</v>
      </c>
      <c r="K1754">
        <v>615.6</v>
      </c>
      <c r="L1754">
        <v>427.69</v>
      </c>
      <c r="M1754">
        <v>395.92</v>
      </c>
      <c r="N1754">
        <v>17.68</v>
      </c>
      <c r="O1754">
        <v>0.52800000000000002</v>
      </c>
    </row>
    <row r="1755" spans="1:15" x14ac:dyDescent="0.25">
      <c r="A1755" s="1">
        <v>34233</v>
      </c>
      <c r="B1755">
        <v>333.74</v>
      </c>
      <c r="C1755">
        <v>385.03</v>
      </c>
      <c r="D1755">
        <v>531.74</v>
      </c>
      <c r="E1755">
        <v>216.43</v>
      </c>
      <c r="F1755">
        <v>537.02</v>
      </c>
      <c r="G1755">
        <v>244.58</v>
      </c>
      <c r="H1755">
        <v>572.04</v>
      </c>
      <c r="I1755">
        <v>426.13</v>
      </c>
      <c r="J1755">
        <v>359.97</v>
      </c>
      <c r="K1755">
        <v>611.1</v>
      </c>
      <c r="L1755">
        <v>425.14</v>
      </c>
      <c r="M1755">
        <v>393.97</v>
      </c>
      <c r="N1755">
        <v>18.12</v>
      </c>
      <c r="O1755">
        <v>0.53200000000000003</v>
      </c>
    </row>
    <row r="1756" spans="1:15" x14ac:dyDescent="0.25">
      <c r="A1756" s="1">
        <v>34234</v>
      </c>
      <c r="B1756">
        <v>337.55</v>
      </c>
      <c r="C1756">
        <v>384.13</v>
      </c>
      <c r="D1756">
        <v>537.13</v>
      </c>
      <c r="E1756">
        <v>216.88</v>
      </c>
      <c r="F1756">
        <v>537.34</v>
      </c>
      <c r="G1756">
        <v>250.53</v>
      </c>
      <c r="H1756">
        <v>575.91</v>
      </c>
      <c r="I1756">
        <v>427.5</v>
      </c>
      <c r="J1756">
        <v>361.43</v>
      </c>
      <c r="K1756">
        <v>610.82000000000005</v>
      </c>
      <c r="L1756">
        <v>427.6</v>
      </c>
      <c r="M1756">
        <v>396.33</v>
      </c>
      <c r="N1756">
        <v>17.53</v>
      </c>
      <c r="O1756">
        <v>0.52400000000000002</v>
      </c>
    </row>
    <row r="1757" spans="1:15" x14ac:dyDescent="0.25">
      <c r="A1757" s="1">
        <v>34235</v>
      </c>
      <c r="B1757">
        <v>340.76</v>
      </c>
      <c r="C1757">
        <v>382.35</v>
      </c>
      <c r="D1757">
        <v>538.83000000000004</v>
      </c>
      <c r="E1757">
        <v>215.98</v>
      </c>
      <c r="F1757">
        <v>541.94000000000005</v>
      </c>
      <c r="G1757">
        <v>253.75</v>
      </c>
      <c r="H1757">
        <v>583.19000000000005</v>
      </c>
      <c r="I1757">
        <v>426.82</v>
      </c>
      <c r="J1757">
        <v>361.07</v>
      </c>
      <c r="K1757">
        <v>610.54999999999995</v>
      </c>
      <c r="L1757">
        <v>430.11</v>
      </c>
      <c r="M1757">
        <v>397.95</v>
      </c>
      <c r="N1757">
        <v>17.52</v>
      </c>
      <c r="O1757">
        <v>0.52800000000000002</v>
      </c>
    </row>
    <row r="1758" spans="1:15" x14ac:dyDescent="0.25">
      <c r="A1758" s="1">
        <v>34236</v>
      </c>
      <c r="B1758">
        <v>341.25</v>
      </c>
      <c r="C1758">
        <v>387.02</v>
      </c>
      <c r="D1758">
        <v>541.22</v>
      </c>
      <c r="E1758">
        <v>215.03</v>
      </c>
      <c r="F1758">
        <v>541.77</v>
      </c>
      <c r="G1758">
        <v>254.18</v>
      </c>
      <c r="H1758">
        <v>583.79</v>
      </c>
      <c r="I1758">
        <v>424.39</v>
      </c>
      <c r="J1758">
        <v>360.42</v>
      </c>
      <c r="K1758">
        <v>611.73</v>
      </c>
      <c r="L1758">
        <v>424.81</v>
      </c>
      <c r="M1758">
        <v>398.03</v>
      </c>
      <c r="N1758">
        <v>17.52</v>
      </c>
      <c r="O1758">
        <v>0.52600000000000002</v>
      </c>
    </row>
    <row r="1759" spans="1:15" x14ac:dyDescent="0.25">
      <c r="A1759" s="1">
        <v>34239</v>
      </c>
      <c r="B1759">
        <v>343.54</v>
      </c>
      <c r="C1759">
        <v>390.58</v>
      </c>
      <c r="D1759">
        <v>546.97</v>
      </c>
      <c r="E1759">
        <v>216.49</v>
      </c>
      <c r="F1759">
        <v>543.1</v>
      </c>
      <c r="G1759">
        <v>258.68</v>
      </c>
      <c r="H1759">
        <v>593.17999999999995</v>
      </c>
      <c r="I1759">
        <v>427.84</v>
      </c>
      <c r="J1759">
        <v>362.66</v>
      </c>
      <c r="K1759">
        <v>615.36</v>
      </c>
      <c r="L1759">
        <v>430.91</v>
      </c>
      <c r="M1759">
        <v>401.24</v>
      </c>
      <c r="N1759">
        <v>17.52</v>
      </c>
      <c r="O1759">
        <v>0.52500000000000002</v>
      </c>
    </row>
    <row r="1760" spans="1:15" x14ac:dyDescent="0.25">
      <c r="A1760" s="1">
        <v>34240</v>
      </c>
      <c r="B1760">
        <v>342.41</v>
      </c>
      <c r="C1760">
        <v>391.83</v>
      </c>
      <c r="D1760">
        <v>549.61</v>
      </c>
      <c r="E1760">
        <v>216.58</v>
      </c>
      <c r="F1760">
        <v>539.9</v>
      </c>
      <c r="G1760">
        <v>260.49</v>
      </c>
      <c r="H1760">
        <v>597.35</v>
      </c>
      <c r="I1760">
        <v>427.3</v>
      </c>
      <c r="J1760">
        <v>362.14</v>
      </c>
      <c r="K1760">
        <v>612.64</v>
      </c>
      <c r="L1760">
        <v>432.63</v>
      </c>
      <c r="M1760">
        <v>401.05</v>
      </c>
      <c r="N1760">
        <v>18.07</v>
      </c>
      <c r="O1760">
        <v>0.53300000000000003</v>
      </c>
    </row>
    <row r="1761" spans="1:15" x14ac:dyDescent="0.25">
      <c r="A1761" s="1">
        <v>34241</v>
      </c>
      <c r="B1761">
        <v>339.77</v>
      </c>
      <c r="C1761">
        <v>402.12</v>
      </c>
      <c r="D1761">
        <v>548.45000000000005</v>
      </c>
      <c r="E1761">
        <v>215.41</v>
      </c>
      <c r="F1761">
        <v>537.84</v>
      </c>
      <c r="G1761">
        <v>257.79000000000002</v>
      </c>
      <c r="H1761">
        <v>597.39</v>
      </c>
      <c r="I1761">
        <v>425.48</v>
      </c>
      <c r="J1761">
        <v>361.88</v>
      </c>
      <c r="K1761">
        <v>608.07000000000005</v>
      </c>
      <c r="L1761">
        <v>430.17</v>
      </c>
      <c r="M1761">
        <v>399.82</v>
      </c>
      <c r="N1761">
        <v>18.73</v>
      </c>
      <c r="O1761">
        <v>0.54900000000000004</v>
      </c>
    </row>
    <row r="1762" spans="1:15" x14ac:dyDescent="0.25">
      <c r="A1762" s="1">
        <v>34242</v>
      </c>
      <c r="B1762">
        <v>339.18</v>
      </c>
      <c r="C1762">
        <v>400.63</v>
      </c>
      <c r="D1762">
        <v>546.55999999999995</v>
      </c>
      <c r="E1762">
        <v>215.03</v>
      </c>
      <c r="F1762">
        <v>538.45000000000005</v>
      </c>
      <c r="G1762">
        <v>255.25</v>
      </c>
      <c r="H1762">
        <v>600.48</v>
      </c>
      <c r="I1762">
        <v>425.81</v>
      </c>
      <c r="J1762">
        <v>363.5</v>
      </c>
      <c r="K1762">
        <v>608.04999999999995</v>
      </c>
      <c r="L1762">
        <v>429.64</v>
      </c>
      <c r="M1762">
        <v>399.23</v>
      </c>
      <c r="N1762">
        <v>18.72</v>
      </c>
      <c r="O1762">
        <v>0.56000000000000005</v>
      </c>
    </row>
    <row r="1763" spans="1:15" x14ac:dyDescent="0.25">
      <c r="A1763" s="1">
        <v>34243</v>
      </c>
      <c r="B1763">
        <v>340.18</v>
      </c>
      <c r="C1763">
        <v>406.26</v>
      </c>
      <c r="D1763">
        <v>548.5</v>
      </c>
      <c r="E1763">
        <v>215.65</v>
      </c>
      <c r="F1763">
        <v>538.55999999999995</v>
      </c>
      <c r="G1763">
        <v>256.07</v>
      </c>
      <c r="H1763">
        <v>607.73</v>
      </c>
      <c r="I1763">
        <v>426.63</v>
      </c>
      <c r="J1763">
        <v>367.1</v>
      </c>
      <c r="K1763">
        <v>607.79</v>
      </c>
      <c r="L1763">
        <v>429.3</v>
      </c>
      <c r="M1763">
        <v>400.47</v>
      </c>
      <c r="N1763">
        <v>18.63</v>
      </c>
      <c r="O1763">
        <v>0.55900000000000005</v>
      </c>
    </row>
    <row r="1764" spans="1:15" x14ac:dyDescent="0.25">
      <c r="A1764" s="1">
        <v>34246</v>
      </c>
      <c r="B1764">
        <v>341.65</v>
      </c>
      <c r="C1764">
        <v>404.05</v>
      </c>
      <c r="D1764">
        <v>549.04</v>
      </c>
      <c r="E1764">
        <v>214.83</v>
      </c>
      <c r="F1764">
        <v>537.6</v>
      </c>
      <c r="G1764">
        <v>256.99</v>
      </c>
      <c r="H1764">
        <v>606.99</v>
      </c>
      <c r="I1764">
        <v>427.12</v>
      </c>
      <c r="J1764">
        <v>367.26</v>
      </c>
      <c r="K1764">
        <v>608.59</v>
      </c>
      <c r="L1764">
        <v>426.4</v>
      </c>
      <c r="M1764">
        <v>400.44</v>
      </c>
      <c r="N1764">
        <v>18.399999999999999</v>
      </c>
      <c r="O1764">
        <v>0.55200000000000005</v>
      </c>
    </row>
    <row r="1765" spans="1:15" x14ac:dyDescent="0.25">
      <c r="A1765" s="1">
        <v>34247</v>
      </c>
      <c r="B1765">
        <v>345.79</v>
      </c>
      <c r="C1765">
        <v>402.36</v>
      </c>
      <c r="D1765">
        <v>548.04999999999995</v>
      </c>
      <c r="E1765">
        <v>214.03</v>
      </c>
      <c r="F1765">
        <v>540.6</v>
      </c>
      <c r="G1765">
        <v>252.08</v>
      </c>
      <c r="H1765">
        <v>608.11</v>
      </c>
      <c r="I1765">
        <v>425.77</v>
      </c>
      <c r="J1765">
        <v>367.95</v>
      </c>
      <c r="K1765">
        <v>612.19000000000005</v>
      </c>
      <c r="L1765">
        <v>424.9</v>
      </c>
      <c r="M1765">
        <v>400.92</v>
      </c>
      <c r="N1765">
        <v>18.43</v>
      </c>
      <c r="O1765">
        <v>0.54800000000000004</v>
      </c>
    </row>
    <row r="1766" spans="1:15" x14ac:dyDescent="0.25">
      <c r="A1766" s="1">
        <v>34248</v>
      </c>
      <c r="B1766">
        <v>346.38</v>
      </c>
      <c r="C1766">
        <v>401.14</v>
      </c>
      <c r="D1766">
        <v>547.9</v>
      </c>
      <c r="E1766">
        <v>213.9</v>
      </c>
      <c r="F1766">
        <v>538.13</v>
      </c>
      <c r="G1766">
        <v>251.86</v>
      </c>
      <c r="H1766">
        <v>609.28</v>
      </c>
      <c r="I1766">
        <v>425.72</v>
      </c>
      <c r="J1766">
        <v>366.89</v>
      </c>
      <c r="K1766">
        <v>612.23</v>
      </c>
      <c r="L1766">
        <v>424.75</v>
      </c>
      <c r="M1766">
        <v>400.53</v>
      </c>
      <c r="N1766">
        <v>18.43</v>
      </c>
      <c r="O1766">
        <v>0.55100000000000005</v>
      </c>
    </row>
    <row r="1767" spans="1:15" x14ac:dyDescent="0.25">
      <c r="A1767" s="1">
        <v>34249</v>
      </c>
      <c r="B1767">
        <v>346.26</v>
      </c>
      <c r="C1767">
        <v>399.74</v>
      </c>
      <c r="D1767">
        <v>546.15</v>
      </c>
      <c r="E1767">
        <v>212.25</v>
      </c>
      <c r="F1767">
        <v>539.35</v>
      </c>
      <c r="G1767">
        <v>249.92</v>
      </c>
      <c r="H1767">
        <v>611.62</v>
      </c>
      <c r="I1767">
        <v>423.04</v>
      </c>
      <c r="J1767">
        <v>364.66</v>
      </c>
      <c r="K1767">
        <v>613.20000000000005</v>
      </c>
      <c r="L1767">
        <v>422.3</v>
      </c>
      <c r="M1767">
        <v>399.53</v>
      </c>
      <c r="N1767">
        <v>18.489999999999998</v>
      </c>
      <c r="O1767">
        <v>0.55100000000000005</v>
      </c>
    </row>
    <row r="1768" spans="1:15" x14ac:dyDescent="0.25">
      <c r="A1768" s="1">
        <v>34250</v>
      </c>
      <c r="B1768">
        <v>346.5</v>
      </c>
      <c r="C1768">
        <v>398.89</v>
      </c>
      <c r="D1768">
        <v>549.34</v>
      </c>
      <c r="E1768">
        <v>212.56</v>
      </c>
      <c r="F1768">
        <v>540.64</v>
      </c>
      <c r="G1768">
        <v>252.86</v>
      </c>
      <c r="H1768">
        <v>611.1</v>
      </c>
      <c r="I1768">
        <v>423.56</v>
      </c>
      <c r="J1768">
        <v>364.64</v>
      </c>
      <c r="K1768">
        <v>616.5</v>
      </c>
      <c r="L1768">
        <v>423.3</v>
      </c>
      <c r="M1768">
        <v>400.67</v>
      </c>
      <c r="N1768">
        <v>18.53</v>
      </c>
      <c r="O1768">
        <v>0.55300000000000005</v>
      </c>
    </row>
    <row r="1769" spans="1:15" x14ac:dyDescent="0.25">
      <c r="A1769" s="1">
        <v>34253</v>
      </c>
      <c r="B1769">
        <v>347.72</v>
      </c>
      <c r="C1769">
        <v>399.49</v>
      </c>
      <c r="D1769">
        <v>548.41999999999996</v>
      </c>
      <c r="E1769">
        <v>211.91</v>
      </c>
      <c r="F1769">
        <v>549.03</v>
      </c>
      <c r="G1769">
        <v>251.43</v>
      </c>
      <c r="H1769">
        <v>613.55999999999995</v>
      </c>
      <c r="I1769">
        <v>423.96</v>
      </c>
      <c r="J1769">
        <v>364.82</v>
      </c>
      <c r="K1769">
        <v>622.29999999999995</v>
      </c>
      <c r="L1769">
        <v>417.98</v>
      </c>
      <c r="M1769">
        <v>401.72</v>
      </c>
      <c r="N1769">
        <v>18.760000000000002</v>
      </c>
      <c r="O1769">
        <v>0.55700000000000005</v>
      </c>
    </row>
    <row r="1770" spans="1:15" x14ac:dyDescent="0.25">
      <c r="A1770" s="1">
        <v>34254</v>
      </c>
      <c r="B1770">
        <v>347.34</v>
      </c>
      <c r="C1770">
        <v>401.15</v>
      </c>
      <c r="D1770">
        <v>550.95000000000005</v>
      </c>
      <c r="E1770">
        <v>210.99</v>
      </c>
      <c r="F1770">
        <v>550.16999999999996</v>
      </c>
      <c r="G1770">
        <v>255.47</v>
      </c>
      <c r="H1770">
        <v>628.46</v>
      </c>
      <c r="I1770">
        <v>421.94</v>
      </c>
      <c r="J1770">
        <v>363.77</v>
      </c>
      <c r="K1770">
        <v>623.67999999999995</v>
      </c>
      <c r="L1770">
        <v>419.55</v>
      </c>
      <c r="M1770">
        <v>402.49</v>
      </c>
      <c r="N1770">
        <v>18.7</v>
      </c>
      <c r="O1770">
        <v>0.55200000000000005</v>
      </c>
    </row>
    <row r="1771" spans="1:15" x14ac:dyDescent="0.25">
      <c r="A1771" s="1">
        <v>34255</v>
      </c>
      <c r="B1771">
        <v>351.75</v>
      </c>
      <c r="C1771">
        <v>397.23</v>
      </c>
      <c r="D1771">
        <v>551.24</v>
      </c>
      <c r="E1771">
        <v>210.58</v>
      </c>
      <c r="F1771">
        <v>553.09</v>
      </c>
      <c r="G1771">
        <v>253.43</v>
      </c>
      <c r="H1771">
        <v>633.53</v>
      </c>
      <c r="I1771">
        <v>422.94</v>
      </c>
      <c r="J1771">
        <v>361.74</v>
      </c>
      <c r="K1771">
        <v>629.38</v>
      </c>
      <c r="L1771">
        <v>421.66</v>
      </c>
      <c r="M1771">
        <v>403.75</v>
      </c>
      <c r="N1771">
        <v>18.649999999999999</v>
      </c>
      <c r="O1771">
        <v>0.55000000000000004</v>
      </c>
    </row>
    <row r="1772" spans="1:15" x14ac:dyDescent="0.25">
      <c r="A1772" s="1">
        <v>34256</v>
      </c>
      <c r="B1772">
        <v>357.09</v>
      </c>
      <c r="C1772">
        <v>397.14</v>
      </c>
      <c r="D1772">
        <v>549.23</v>
      </c>
      <c r="E1772">
        <v>212.83</v>
      </c>
      <c r="F1772">
        <v>565.12</v>
      </c>
      <c r="G1772">
        <v>254.28</v>
      </c>
      <c r="H1772">
        <v>631.54</v>
      </c>
      <c r="I1772">
        <v>423.73</v>
      </c>
      <c r="J1772">
        <v>358.92</v>
      </c>
      <c r="K1772">
        <v>646.44000000000005</v>
      </c>
      <c r="L1772">
        <v>440.63</v>
      </c>
      <c r="M1772">
        <v>408.9</v>
      </c>
      <c r="N1772">
        <v>18.5</v>
      </c>
      <c r="O1772">
        <v>0.54900000000000004</v>
      </c>
    </row>
    <row r="1773" spans="1:15" x14ac:dyDescent="0.25">
      <c r="A1773" s="1">
        <v>34257</v>
      </c>
      <c r="B1773">
        <v>360.43</v>
      </c>
      <c r="C1773">
        <v>397.21</v>
      </c>
      <c r="D1773">
        <v>546.07000000000005</v>
      </c>
      <c r="E1773">
        <v>214.28</v>
      </c>
      <c r="F1773">
        <v>572.29</v>
      </c>
      <c r="G1773">
        <v>257.82</v>
      </c>
      <c r="H1773">
        <v>633.9</v>
      </c>
      <c r="I1773">
        <v>427.17</v>
      </c>
      <c r="J1773">
        <v>359.66</v>
      </c>
      <c r="K1773">
        <v>657.83</v>
      </c>
      <c r="L1773">
        <v>440.85</v>
      </c>
      <c r="M1773">
        <v>411.83</v>
      </c>
      <c r="N1773">
        <v>18.239999999999998</v>
      </c>
      <c r="O1773">
        <v>0.54100000000000004</v>
      </c>
    </row>
    <row r="1774" spans="1:15" x14ac:dyDescent="0.25">
      <c r="A1774" s="1">
        <v>34260</v>
      </c>
      <c r="B1774">
        <v>360.55</v>
      </c>
      <c r="C1774">
        <v>398.38</v>
      </c>
      <c r="D1774">
        <v>537.6</v>
      </c>
      <c r="E1774">
        <v>213.46</v>
      </c>
      <c r="F1774">
        <v>574.04</v>
      </c>
      <c r="G1774">
        <v>257.45999999999998</v>
      </c>
      <c r="H1774">
        <v>632.49</v>
      </c>
      <c r="I1774">
        <v>427.84</v>
      </c>
      <c r="J1774">
        <v>362.68</v>
      </c>
      <c r="K1774">
        <v>653.02</v>
      </c>
      <c r="L1774">
        <v>434.41</v>
      </c>
      <c r="M1774">
        <v>410.63</v>
      </c>
      <c r="N1774">
        <v>18.13</v>
      </c>
      <c r="O1774">
        <v>0.53400000000000003</v>
      </c>
    </row>
    <row r="1775" spans="1:15" x14ac:dyDescent="0.25">
      <c r="A1775" s="1">
        <v>34261</v>
      </c>
      <c r="B1775">
        <v>356.78</v>
      </c>
      <c r="C1775">
        <v>396.26</v>
      </c>
      <c r="D1775">
        <v>532</v>
      </c>
      <c r="E1775">
        <v>213.17</v>
      </c>
      <c r="F1775">
        <v>567.83000000000004</v>
      </c>
      <c r="G1775">
        <v>250.72</v>
      </c>
      <c r="H1775">
        <v>624.14</v>
      </c>
      <c r="I1775">
        <v>427.11</v>
      </c>
      <c r="J1775">
        <v>365.45</v>
      </c>
      <c r="K1775">
        <v>646.37</v>
      </c>
      <c r="L1775">
        <v>436.47</v>
      </c>
      <c r="M1775">
        <v>407.4</v>
      </c>
      <c r="N1775">
        <v>18.04</v>
      </c>
      <c r="O1775">
        <v>0.53400000000000003</v>
      </c>
    </row>
    <row r="1776" spans="1:15" x14ac:dyDescent="0.25">
      <c r="A1776" s="1">
        <v>34262</v>
      </c>
      <c r="B1776">
        <v>356.47</v>
      </c>
      <c r="C1776">
        <v>394.47</v>
      </c>
      <c r="D1776">
        <v>531.19000000000005</v>
      </c>
      <c r="E1776">
        <v>213.07</v>
      </c>
      <c r="F1776">
        <v>569.67999999999995</v>
      </c>
      <c r="G1776">
        <v>251.28</v>
      </c>
      <c r="H1776">
        <v>622.01</v>
      </c>
      <c r="I1776">
        <v>426.82</v>
      </c>
      <c r="J1776">
        <v>366.51</v>
      </c>
      <c r="K1776">
        <v>646.01</v>
      </c>
      <c r="L1776">
        <v>436.62</v>
      </c>
      <c r="M1776">
        <v>407.42</v>
      </c>
      <c r="N1776">
        <v>18.25</v>
      </c>
      <c r="O1776">
        <v>0.54</v>
      </c>
    </row>
    <row r="1777" spans="1:15" x14ac:dyDescent="0.25">
      <c r="A1777" s="1">
        <v>34263</v>
      </c>
      <c r="B1777">
        <v>356.86</v>
      </c>
      <c r="C1777">
        <v>392.6</v>
      </c>
      <c r="D1777">
        <v>530.67999999999995</v>
      </c>
      <c r="E1777">
        <v>211.79</v>
      </c>
      <c r="F1777">
        <v>570.4</v>
      </c>
      <c r="G1777">
        <v>256.36</v>
      </c>
      <c r="H1777">
        <v>609.21</v>
      </c>
      <c r="I1777">
        <v>425.13</v>
      </c>
      <c r="J1777">
        <v>362.99</v>
      </c>
      <c r="K1777">
        <v>645.45000000000005</v>
      </c>
      <c r="L1777">
        <v>430.58</v>
      </c>
      <c r="M1777">
        <v>406.97</v>
      </c>
      <c r="N1777">
        <v>18.28</v>
      </c>
      <c r="O1777">
        <v>0.53900000000000003</v>
      </c>
    </row>
    <row r="1778" spans="1:15" x14ac:dyDescent="0.25">
      <c r="A1778" s="1">
        <v>34264</v>
      </c>
      <c r="B1778">
        <v>355.6</v>
      </c>
      <c r="C1778">
        <v>391.32</v>
      </c>
      <c r="D1778">
        <v>531.76</v>
      </c>
      <c r="E1778">
        <v>210.01</v>
      </c>
      <c r="F1778">
        <v>565.13</v>
      </c>
      <c r="G1778">
        <v>256.85000000000002</v>
      </c>
      <c r="H1778">
        <v>614.19000000000005</v>
      </c>
      <c r="I1778">
        <v>425.17</v>
      </c>
      <c r="J1778">
        <v>363.53</v>
      </c>
      <c r="K1778">
        <v>640.41</v>
      </c>
      <c r="L1778">
        <v>424.6</v>
      </c>
      <c r="M1778">
        <v>405.18</v>
      </c>
      <c r="N1778">
        <v>17.920000000000002</v>
      </c>
      <c r="O1778">
        <v>0.53300000000000003</v>
      </c>
    </row>
    <row r="1779" spans="1:15" x14ac:dyDescent="0.25">
      <c r="A1779" s="1">
        <v>34267</v>
      </c>
      <c r="B1779">
        <v>357.39</v>
      </c>
      <c r="C1779">
        <v>394.75</v>
      </c>
      <c r="D1779">
        <v>528.75</v>
      </c>
      <c r="E1779">
        <v>208.27</v>
      </c>
      <c r="F1779">
        <v>566.39</v>
      </c>
      <c r="G1779">
        <v>256.29000000000002</v>
      </c>
      <c r="H1779">
        <v>608.35</v>
      </c>
      <c r="I1779">
        <v>426.78</v>
      </c>
      <c r="J1779">
        <v>366.66</v>
      </c>
      <c r="K1779">
        <v>642.46</v>
      </c>
      <c r="L1779">
        <v>425.58</v>
      </c>
      <c r="M1779">
        <v>405.87</v>
      </c>
      <c r="N1779">
        <v>17.36</v>
      </c>
      <c r="O1779">
        <v>0.52</v>
      </c>
    </row>
    <row r="1780" spans="1:15" x14ac:dyDescent="0.25">
      <c r="A1780" s="1">
        <v>34268</v>
      </c>
      <c r="B1780">
        <v>355.67</v>
      </c>
      <c r="C1780">
        <v>394.41</v>
      </c>
      <c r="D1780">
        <v>523.86</v>
      </c>
      <c r="E1780">
        <v>207.96</v>
      </c>
      <c r="F1780">
        <v>565.29</v>
      </c>
      <c r="G1780">
        <v>255.73</v>
      </c>
      <c r="H1780">
        <v>607.54</v>
      </c>
      <c r="I1780">
        <v>427.89</v>
      </c>
      <c r="J1780">
        <v>371.6</v>
      </c>
      <c r="K1780">
        <v>642.6</v>
      </c>
      <c r="L1780">
        <v>426.08</v>
      </c>
      <c r="M1780">
        <v>405.17</v>
      </c>
      <c r="N1780">
        <v>17.55</v>
      </c>
      <c r="O1780">
        <v>0.51600000000000001</v>
      </c>
    </row>
    <row r="1781" spans="1:15" x14ac:dyDescent="0.25">
      <c r="A1781" s="1">
        <v>34269</v>
      </c>
      <c r="B1781">
        <v>357.1</v>
      </c>
      <c r="C1781">
        <v>394.75</v>
      </c>
      <c r="D1781">
        <v>522.15</v>
      </c>
      <c r="E1781">
        <v>208.99</v>
      </c>
      <c r="F1781">
        <v>564.39</v>
      </c>
      <c r="G1781">
        <v>259.07</v>
      </c>
      <c r="H1781">
        <v>610.25</v>
      </c>
      <c r="I1781">
        <v>429.6</v>
      </c>
      <c r="J1781">
        <v>370.37</v>
      </c>
      <c r="K1781">
        <v>641.28</v>
      </c>
      <c r="L1781">
        <v>428.06</v>
      </c>
      <c r="M1781">
        <v>405.84</v>
      </c>
      <c r="N1781">
        <v>17.66</v>
      </c>
      <c r="O1781">
        <v>0.52100000000000002</v>
      </c>
    </row>
    <row r="1782" spans="1:15" x14ac:dyDescent="0.25">
      <c r="A1782" s="1">
        <v>34270</v>
      </c>
      <c r="B1782">
        <v>362.64</v>
      </c>
      <c r="C1782">
        <v>396.03</v>
      </c>
      <c r="D1782">
        <v>522.91999999999996</v>
      </c>
      <c r="E1782">
        <v>210.25</v>
      </c>
      <c r="F1782">
        <v>569.01</v>
      </c>
      <c r="G1782">
        <v>257.36</v>
      </c>
      <c r="H1782">
        <v>615.53</v>
      </c>
      <c r="I1782">
        <v>430.32</v>
      </c>
      <c r="J1782">
        <v>372.37</v>
      </c>
      <c r="K1782">
        <v>649.11</v>
      </c>
      <c r="L1782">
        <v>430.21</v>
      </c>
      <c r="M1782">
        <v>408.58</v>
      </c>
      <c r="N1782">
        <v>17.3</v>
      </c>
      <c r="O1782">
        <v>0.51700000000000002</v>
      </c>
    </row>
    <row r="1783" spans="1:15" x14ac:dyDescent="0.25">
      <c r="A1783" s="1">
        <v>34271</v>
      </c>
      <c r="B1783">
        <v>362.97</v>
      </c>
      <c r="C1783">
        <v>394.77</v>
      </c>
      <c r="D1783">
        <v>524.55999999999995</v>
      </c>
      <c r="E1783">
        <v>210.69</v>
      </c>
      <c r="F1783">
        <v>572.27</v>
      </c>
      <c r="G1783">
        <v>258.89</v>
      </c>
      <c r="H1783">
        <v>620.04</v>
      </c>
      <c r="I1783">
        <v>430.18</v>
      </c>
      <c r="J1783">
        <v>371.23</v>
      </c>
      <c r="K1783">
        <v>650.52</v>
      </c>
      <c r="L1783">
        <v>432.74</v>
      </c>
      <c r="M1783">
        <v>409.55</v>
      </c>
      <c r="N1783">
        <v>16.97</v>
      </c>
      <c r="O1783">
        <v>0.50900000000000001</v>
      </c>
    </row>
    <row r="1784" spans="1:15" x14ac:dyDescent="0.25">
      <c r="A1784" s="1">
        <v>34274</v>
      </c>
      <c r="B1784">
        <v>363.43</v>
      </c>
      <c r="C1784">
        <v>393.3</v>
      </c>
      <c r="D1784">
        <v>524.51</v>
      </c>
      <c r="E1784">
        <v>210.13</v>
      </c>
      <c r="F1784">
        <v>572.66</v>
      </c>
      <c r="G1784">
        <v>262.75</v>
      </c>
      <c r="H1784">
        <v>616.87</v>
      </c>
      <c r="I1784">
        <v>433.38</v>
      </c>
      <c r="J1784">
        <v>375.32</v>
      </c>
      <c r="K1784">
        <v>649.11</v>
      </c>
      <c r="L1784">
        <v>433.59</v>
      </c>
      <c r="M1784">
        <v>410.34</v>
      </c>
      <c r="N1784">
        <v>17.5</v>
      </c>
      <c r="O1784">
        <v>0.52600000000000002</v>
      </c>
    </row>
    <row r="1785" spans="1:15" x14ac:dyDescent="0.25">
      <c r="A1785" s="1">
        <v>34275</v>
      </c>
      <c r="B1785">
        <v>364.31</v>
      </c>
      <c r="C1785">
        <v>391.51</v>
      </c>
      <c r="D1785">
        <v>517.69000000000005</v>
      </c>
      <c r="E1785">
        <v>206.64</v>
      </c>
      <c r="F1785">
        <v>571.9</v>
      </c>
      <c r="G1785">
        <v>264.33</v>
      </c>
      <c r="H1785">
        <v>614.80999999999995</v>
      </c>
      <c r="I1785">
        <v>433.77</v>
      </c>
      <c r="J1785">
        <v>378.97</v>
      </c>
      <c r="K1785">
        <v>645.91</v>
      </c>
      <c r="L1785">
        <v>431.9</v>
      </c>
      <c r="M1785">
        <v>409.26</v>
      </c>
      <c r="N1785">
        <v>17.03</v>
      </c>
      <c r="O1785">
        <v>0.51200000000000001</v>
      </c>
    </row>
    <row r="1786" spans="1:15" x14ac:dyDescent="0.25">
      <c r="A1786" s="1">
        <v>34276</v>
      </c>
      <c r="B1786">
        <v>362.67</v>
      </c>
      <c r="C1786">
        <v>390.34</v>
      </c>
      <c r="D1786">
        <v>505.84</v>
      </c>
      <c r="E1786">
        <v>199.77</v>
      </c>
      <c r="F1786">
        <v>569.55999999999995</v>
      </c>
      <c r="G1786">
        <v>257.66000000000003</v>
      </c>
      <c r="H1786">
        <v>605.71</v>
      </c>
      <c r="I1786">
        <v>429.95</v>
      </c>
      <c r="J1786">
        <v>375.7</v>
      </c>
      <c r="K1786">
        <v>637.14</v>
      </c>
      <c r="L1786">
        <v>425.93</v>
      </c>
      <c r="M1786">
        <v>404.29</v>
      </c>
      <c r="N1786">
        <v>17.47</v>
      </c>
      <c r="O1786">
        <v>0.51600000000000001</v>
      </c>
    </row>
    <row r="1787" spans="1:15" x14ac:dyDescent="0.25">
      <c r="A1787" s="1">
        <v>34277</v>
      </c>
      <c r="B1787">
        <v>358.27</v>
      </c>
      <c r="C1787">
        <v>387.82</v>
      </c>
      <c r="D1787">
        <v>498.81</v>
      </c>
      <c r="E1787">
        <v>196.65</v>
      </c>
      <c r="F1787">
        <v>563.78</v>
      </c>
      <c r="G1787">
        <v>250.86</v>
      </c>
      <c r="H1787">
        <v>597.59</v>
      </c>
      <c r="I1787">
        <v>423.73</v>
      </c>
      <c r="J1787">
        <v>373.45</v>
      </c>
      <c r="K1787">
        <v>630.61</v>
      </c>
      <c r="L1787">
        <v>419.44</v>
      </c>
      <c r="M1787">
        <v>399.15</v>
      </c>
      <c r="N1787">
        <v>17.38</v>
      </c>
      <c r="O1787">
        <v>0.51300000000000001</v>
      </c>
    </row>
    <row r="1788" spans="1:15" x14ac:dyDescent="0.25">
      <c r="A1788" s="1">
        <v>34278</v>
      </c>
      <c r="B1788">
        <v>359.96</v>
      </c>
      <c r="C1788">
        <v>386.91</v>
      </c>
      <c r="D1788">
        <v>505.27</v>
      </c>
      <c r="E1788">
        <v>197.58</v>
      </c>
      <c r="F1788">
        <v>568.79</v>
      </c>
      <c r="G1788">
        <v>255.52</v>
      </c>
      <c r="H1788">
        <v>602.51</v>
      </c>
      <c r="I1788">
        <v>424.56</v>
      </c>
      <c r="J1788">
        <v>373.02</v>
      </c>
      <c r="K1788">
        <v>641.09</v>
      </c>
      <c r="L1788">
        <v>418.58</v>
      </c>
      <c r="M1788">
        <v>401.98</v>
      </c>
      <c r="N1788">
        <v>17.09</v>
      </c>
      <c r="O1788">
        <v>0.505</v>
      </c>
    </row>
    <row r="1789" spans="1:15" x14ac:dyDescent="0.25">
      <c r="A1789" s="1">
        <v>34281</v>
      </c>
      <c r="B1789">
        <v>362.82</v>
      </c>
      <c r="C1789">
        <v>385.67</v>
      </c>
      <c r="D1789">
        <v>507.42</v>
      </c>
      <c r="E1789">
        <v>197.45</v>
      </c>
      <c r="F1789">
        <v>569.32000000000005</v>
      </c>
      <c r="G1789">
        <v>257.17</v>
      </c>
      <c r="H1789">
        <v>603.94000000000005</v>
      </c>
      <c r="I1789">
        <v>424.52</v>
      </c>
      <c r="J1789">
        <v>372.91</v>
      </c>
      <c r="K1789">
        <v>641.32000000000005</v>
      </c>
      <c r="L1789">
        <v>415.9</v>
      </c>
      <c r="M1789">
        <v>402.76</v>
      </c>
      <c r="N1789">
        <v>16.690000000000001</v>
      </c>
      <c r="O1789">
        <v>0.498</v>
      </c>
    </row>
    <row r="1790" spans="1:15" x14ac:dyDescent="0.25">
      <c r="A1790" s="1">
        <v>34282</v>
      </c>
      <c r="B1790">
        <v>363.91</v>
      </c>
      <c r="C1790">
        <v>383.5</v>
      </c>
      <c r="D1790">
        <v>510.42</v>
      </c>
      <c r="E1790">
        <v>197.94</v>
      </c>
      <c r="F1790">
        <v>571.84</v>
      </c>
      <c r="G1790">
        <v>258.07</v>
      </c>
      <c r="H1790">
        <v>608.03</v>
      </c>
      <c r="I1790">
        <v>425.86</v>
      </c>
      <c r="J1790">
        <v>370.56</v>
      </c>
      <c r="K1790">
        <v>645.42999999999995</v>
      </c>
      <c r="L1790">
        <v>414.37</v>
      </c>
      <c r="M1790">
        <v>403.73</v>
      </c>
      <c r="N1790">
        <v>16.71</v>
      </c>
      <c r="O1790">
        <v>0.497</v>
      </c>
    </row>
    <row r="1791" spans="1:15" x14ac:dyDescent="0.25">
      <c r="A1791" s="1">
        <v>34283</v>
      </c>
      <c r="B1791">
        <v>368.21</v>
      </c>
      <c r="C1791">
        <v>386.06</v>
      </c>
      <c r="D1791">
        <v>509.44</v>
      </c>
      <c r="E1791">
        <v>197.71</v>
      </c>
      <c r="F1791">
        <v>577.02</v>
      </c>
      <c r="G1791">
        <v>265.10000000000002</v>
      </c>
      <c r="H1791">
        <v>605.01</v>
      </c>
      <c r="I1791">
        <v>428.09</v>
      </c>
      <c r="J1791">
        <v>373.79</v>
      </c>
      <c r="K1791">
        <v>649.85</v>
      </c>
      <c r="L1791">
        <v>411.58</v>
      </c>
      <c r="M1791">
        <v>406.54</v>
      </c>
      <c r="N1791">
        <v>16.54</v>
      </c>
      <c r="O1791">
        <v>0.498</v>
      </c>
    </row>
    <row r="1792" spans="1:15" x14ac:dyDescent="0.25">
      <c r="A1792" s="1">
        <v>34284</v>
      </c>
      <c r="B1792">
        <v>368.17</v>
      </c>
      <c r="C1792">
        <v>381.65</v>
      </c>
      <c r="D1792">
        <v>505.94</v>
      </c>
      <c r="E1792">
        <v>196.48</v>
      </c>
      <c r="F1792">
        <v>577.44000000000005</v>
      </c>
      <c r="G1792">
        <v>268.10000000000002</v>
      </c>
      <c r="H1792">
        <v>605.42999999999995</v>
      </c>
      <c r="I1792">
        <v>426.65</v>
      </c>
      <c r="J1792">
        <v>375.63</v>
      </c>
      <c r="K1792">
        <v>649.04</v>
      </c>
      <c r="L1792">
        <v>413.83</v>
      </c>
      <c r="M1792">
        <v>406.19</v>
      </c>
      <c r="N1792">
        <v>16.91</v>
      </c>
      <c r="O1792">
        <v>0.50900000000000001</v>
      </c>
    </row>
    <row r="1793" spans="1:15" x14ac:dyDescent="0.25">
      <c r="A1793" s="1">
        <v>34285</v>
      </c>
      <c r="B1793">
        <v>371.66</v>
      </c>
      <c r="C1793">
        <v>382.38</v>
      </c>
      <c r="D1793">
        <v>507.59</v>
      </c>
      <c r="E1793">
        <v>197.54</v>
      </c>
      <c r="F1793">
        <v>583.04</v>
      </c>
      <c r="G1793">
        <v>267.82</v>
      </c>
      <c r="H1793">
        <v>610.39</v>
      </c>
      <c r="I1793">
        <v>427.32</v>
      </c>
      <c r="J1793">
        <v>381.22</v>
      </c>
      <c r="K1793">
        <v>655.79</v>
      </c>
      <c r="L1793">
        <v>412.6</v>
      </c>
      <c r="M1793">
        <v>408.68</v>
      </c>
      <c r="N1793">
        <v>16.72</v>
      </c>
      <c r="O1793">
        <v>0.50700000000000001</v>
      </c>
    </row>
    <row r="1794" spans="1:15" x14ac:dyDescent="0.25">
      <c r="A1794" s="1">
        <v>34288</v>
      </c>
      <c r="B1794">
        <v>371.16</v>
      </c>
      <c r="C1794">
        <v>376.89</v>
      </c>
      <c r="D1794">
        <v>504.12</v>
      </c>
      <c r="E1794">
        <v>195.88</v>
      </c>
      <c r="F1794">
        <v>584.09</v>
      </c>
      <c r="G1794">
        <v>263.95999999999998</v>
      </c>
      <c r="H1794">
        <v>604.82000000000005</v>
      </c>
      <c r="I1794">
        <v>427.18</v>
      </c>
      <c r="J1794">
        <v>380.21</v>
      </c>
      <c r="K1794">
        <v>656.94</v>
      </c>
      <c r="L1794">
        <v>409.51</v>
      </c>
      <c r="M1794">
        <v>407.11</v>
      </c>
      <c r="N1794">
        <v>16.78</v>
      </c>
      <c r="O1794">
        <v>0.504</v>
      </c>
    </row>
    <row r="1795" spans="1:15" x14ac:dyDescent="0.25">
      <c r="A1795" s="1">
        <v>34289</v>
      </c>
      <c r="B1795">
        <v>372.79</v>
      </c>
      <c r="C1795">
        <v>375.21</v>
      </c>
      <c r="D1795">
        <v>505.59</v>
      </c>
      <c r="E1795">
        <v>198.94</v>
      </c>
      <c r="F1795">
        <v>589.16999999999996</v>
      </c>
      <c r="G1795">
        <v>267</v>
      </c>
      <c r="H1795">
        <v>606.22</v>
      </c>
      <c r="I1795">
        <v>431.01</v>
      </c>
      <c r="J1795">
        <v>381.3</v>
      </c>
      <c r="K1795">
        <v>660.63</v>
      </c>
      <c r="L1795">
        <v>411.12</v>
      </c>
      <c r="M1795">
        <v>409.52</v>
      </c>
      <c r="N1795">
        <v>16.690000000000001</v>
      </c>
      <c r="O1795">
        <v>0.5</v>
      </c>
    </row>
    <row r="1796" spans="1:15" x14ac:dyDescent="0.25">
      <c r="A1796" s="1">
        <v>34290</v>
      </c>
      <c r="B1796">
        <v>370.1</v>
      </c>
      <c r="C1796">
        <v>383.82</v>
      </c>
      <c r="D1796">
        <v>501.07</v>
      </c>
      <c r="E1796">
        <v>198.51</v>
      </c>
      <c r="F1796">
        <v>584.51</v>
      </c>
      <c r="G1796">
        <v>261.22000000000003</v>
      </c>
      <c r="H1796">
        <v>601.21</v>
      </c>
      <c r="I1796">
        <v>431.49</v>
      </c>
      <c r="J1796">
        <v>377.85</v>
      </c>
      <c r="K1796">
        <v>655.38</v>
      </c>
      <c r="L1796">
        <v>407.31</v>
      </c>
      <c r="M1796">
        <v>407.1</v>
      </c>
      <c r="N1796">
        <v>17.079999999999998</v>
      </c>
      <c r="O1796">
        <v>0.51400000000000001</v>
      </c>
    </row>
    <row r="1797" spans="1:15" x14ac:dyDescent="0.25">
      <c r="A1797" s="1">
        <v>34291</v>
      </c>
      <c r="B1797">
        <v>369.15</v>
      </c>
      <c r="C1797">
        <v>382.86</v>
      </c>
      <c r="D1797">
        <v>498.31</v>
      </c>
      <c r="E1797">
        <v>197.9</v>
      </c>
      <c r="F1797">
        <v>584.01</v>
      </c>
      <c r="G1797">
        <v>258.42</v>
      </c>
      <c r="H1797">
        <v>592.09</v>
      </c>
      <c r="I1797">
        <v>430.31</v>
      </c>
      <c r="J1797">
        <v>378.72</v>
      </c>
      <c r="K1797">
        <v>654.14</v>
      </c>
      <c r="L1797">
        <v>404.28</v>
      </c>
      <c r="M1797">
        <v>405.76</v>
      </c>
      <c r="N1797">
        <v>16.670000000000002</v>
      </c>
      <c r="O1797">
        <v>0.50900000000000001</v>
      </c>
    </row>
    <row r="1798" spans="1:15" x14ac:dyDescent="0.25">
      <c r="A1798" s="1">
        <v>34292</v>
      </c>
      <c r="B1798">
        <v>368.18</v>
      </c>
      <c r="C1798">
        <v>382.3</v>
      </c>
      <c r="D1798">
        <v>496.06</v>
      </c>
      <c r="E1798">
        <v>196.62</v>
      </c>
      <c r="F1798">
        <v>584.83000000000004</v>
      </c>
      <c r="G1798">
        <v>256.58999999999997</v>
      </c>
      <c r="H1798">
        <v>581.52</v>
      </c>
      <c r="I1798">
        <v>430.51</v>
      </c>
      <c r="J1798">
        <v>380.76</v>
      </c>
      <c r="K1798">
        <v>655.73</v>
      </c>
      <c r="L1798">
        <v>402.29</v>
      </c>
      <c r="M1798">
        <v>405.1</v>
      </c>
      <c r="N1798">
        <v>16.55</v>
      </c>
      <c r="O1798">
        <v>0.50600000000000001</v>
      </c>
    </row>
    <row r="1799" spans="1:15" x14ac:dyDescent="0.25">
      <c r="A1799" s="1">
        <v>34295</v>
      </c>
      <c r="B1799">
        <v>364.24</v>
      </c>
      <c r="C1799">
        <v>381.1</v>
      </c>
      <c r="D1799">
        <v>489.51</v>
      </c>
      <c r="E1799">
        <v>196.81</v>
      </c>
      <c r="F1799">
        <v>580.76</v>
      </c>
      <c r="G1799">
        <v>252.19</v>
      </c>
      <c r="H1799">
        <v>570.16</v>
      </c>
      <c r="I1799">
        <v>427.66</v>
      </c>
      <c r="J1799">
        <v>379.35</v>
      </c>
      <c r="K1799">
        <v>653.13</v>
      </c>
      <c r="L1799">
        <v>398.12</v>
      </c>
      <c r="M1799">
        <v>401.81</v>
      </c>
      <c r="N1799">
        <v>16.670000000000002</v>
      </c>
      <c r="O1799">
        <v>0.50700000000000001</v>
      </c>
    </row>
    <row r="1800" spans="1:15" x14ac:dyDescent="0.25">
      <c r="A1800" s="1">
        <v>34296</v>
      </c>
      <c r="B1800">
        <v>364.08</v>
      </c>
      <c r="C1800">
        <v>380.08</v>
      </c>
      <c r="D1800">
        <v>495.02</v>
      </c>
      <c r="E1800">
        <v>199.28</v>
      </c>
      <c r="F1800">
        <v>581.5</v>
      </c>
      <c r="G1800">
        <v>257.85000000000002</v>
      </c>
      <c r="H1800">
        <v>574.65</v>
      </c>
      <c r="I1800">
        <v>428.74</v>
      </c>
      <c r="J1800">
        <v>378.37</v>
      </c>
      <c r="K1800">
        <v>650.95000000000005</v>
      </c>
      <c r="L1800">
        <v>399.31</v>
      </c>
      <c r="M1800">
        <v>403.24</v>
      </c>
      <c r="N1800">
        <v>16.39</v>
      </c>
      <c r="O1800">
        <v>0.495</v>
      </c>
    </row>
    <row r="1801" spans="1:15" x14ac:dyDescent="0.25">
      <c r="A1801" s="1">
        <v>34297</v>
      </c>
      <c r="B1801">
        <v>366.93</v>
      </c>
      <c r="C1801">
        <v>378.97</v>
      </c>
      <c r="D1801">
        <v>496.02</v>
      </c>
      <c r="E1801">
        <v>199.35</v>
      </c>
      <c r="F1801">
        <v>582.24</v>
      </c>
      <c r="G1801">
        <v>261.91000000000003</v>
      </c>
      <c r="H1801">
        <v>582.99</v>
      </c>
      <c r="I1801">
        <v>428.99</v>
      </c>
      <c r="J1801">
        <v>378.81</v>
      </c>
      <c r="K1801">
        <v>652.89</v>
      </c>
      <c r="L1801">
        <v>401.11</v>
      </c>
      <c r="M1801">
        <v>404.72</v>
      </c>
      <c r="N1801">
        <v>15.73</v>
      </c>
      <c r="O1801">
        <v>0.496</v>
      </c>
    </row>
    <row r="1802" spans="1:15" x14ac:dyDescent="0.25">
      <c r="A1802" s="1">
        <v>34298</v>
      </c>
      <c r="B1802">
        <v>366.93</v>
      </c>
      <c r="C1802">
        <v>378.92</v>
      </c>
      <c r="D1802">
        <v>495.99</v>
      </c>
      <c r="E1802">
        <v>199.33</v>
      </c>
      <c r="F1802">
        <v>582.26</v>
      </c>
      <c r="G1802">
        <v>261.91000000000003</v>
      </c>
      <c r="H1802">
        <v>582.99</v>
      </c>
      <c r="I1802">
        <v>428.95</v>
      </c>
      <c r="J1802">
        <v>378.73</v>
      </c>
      <c r="K1802">
        <v>652.91</v>
      </c>
      <c r="L1802">
        <v>401.11</v>
      </c>
      <c r="M1802">
        <v>404.71</v>
      </c>
      <c r="N1802">
        <v>15.73</v>
      </c>
      <c r="O1802">
        <v>0.496</v>
      </c>
    </row>
    <row r="1803" spans="1:15" x14ac:dyDescent="0.25">
      <c r="A1803" s="1">
        <v>34299</v>
      </c>
      <c r="B1803">
        <v>369.66</v>
      </c>
      <c r="C1803">
        <v>367.49</v>
      </c>
      <c r="D1803">
        <v>498.71</v>
      </c>
      <c r="E1803">
        <v>200.07</v>
      </c>
      <c r="F1803">
        <v>584.01</v>
      </c>
      <c r="G1803">
        <v>263.51</v>
      </c>
      <c r="H1803">
        <v>588.74</v>
      </c>
      <c r="I1803">
        <v>430.53</v>
      </c>
      <c r="J1803">
        <v>380.77</v>
      </c>
      <c r="K1803">
        <v>657.27</v>
      </c>
      <c r="L1803">
        <v>405.08</v>
      </c>
      <c r="M1803">
        <v>406.01</v>
      </c>
      <c r="N1803">
        <v>15.53</v>
      </c>
      <c r="O1803">
        <v>0.496</v>
      </c>
    </row>
    <row r="1804" spans="1:15" x14ac:dyDescent="0.25">
      <c r="A1804" s="1">
        <v>34302</v>
      </c>
      <c r="B1804">
        <v>369.94</v>
      </c>
      <c r="C1804">
        <v>364.59</v>
      </c>
      <c r="D1804">
        <v>500.66</v>
      </c>
      <c r="E1804">
        <v>200.03</v>
      </c>
      <c r="F1804">
        <v>582.66</v>
      </c>
      <c r="G1804">
        <v>260.16000000000003</v>
      </c>
      <c r="H1804">
        <v>589.91</v>
      </c>
      <c r="I1804">
        <v>430.33</v>
      </c>
      <c r="J1804">
        <v>380.07</v>
      </c>
      <c r="K1804">
        <v>656.13</v>
      </c>
      <c r="L1804">
        <v>403.72</v>
      </c>
      <c r="M1804">
        <v>405.29</v>
      </c>
      <c r="N1804">
        <v>15.3</v>
      </c>
      <c r="O1804">
        <v>0.46400000000000002</v>
      </c>
    </row>
    <row r="1805" spans="1:15" x14ac:dyDescent="0.25">
      <c r="A1805" s="1">
        <v>34303</v>
      </c>
      <c r="B1805">
        <v>367.75</v>
      </c>
      <c r="C1805">
        <v>368.18</v>
      </c>
      <c r="D1805">
        <v>498.84</v>
      </c>
      <c r="E1805">
        <v>198.02</v>
      </c>
      <c r="F1805">
        <v>582.39</v>
      </c>
      <c r="G1805">
        <v>262.10000000000002</v>
      </c>
      <c r="H1805">
        <v>590.35</v>
      </c>
      <c r="I1805">
        <v>430.94</v>
      </c>
      <c r="J1805">
        <v>381</v>
      </c>
      <c r="K1805">
        <v>654.58000000000004</v>
      </c>
      <c r="L1805">
        <v>401.92</v>
      </c>
      <c r="M1805">
        <v>404.69</v>
      </c>
      <c r="N1805">
        <v>15.36</v>
      </c>
      <c r="O1805">
        <v>0.46100000000000002</v>
      </c>
    </row>
    <row r="1806" spans="1:15" x14ac:dyDescent="0.25">
      <c r="A1806" s="1">
        <v>34304</v>
      </c>
      <c r="B1806">
        <v>369.29</v>
      </c>
      <c r="C1806">
        <v>366.33</v>
      </c>
      <c r="D1806">
        <v>502.52</v>
      </c>
      <c r="E1806">
        <v>196.72</v>
      </c>
      <c r="F1806">
        <v>582.30999999999995</v>
      </c>
      <c r="G1806">
        <v>265.05</v>
      </c>
      <c r="H1806">
        <v>594.99</v>
      </c>
      <c r="I1806">
        <v>431.46</v>
      </c>
      <c r="J1806">
        <v>382.87</v>
      </c>
      <c r="K1806">
        <v>652.94000000000005</v>
      </c>
      <c r="L1806">
        <v>400.16</v>
      </c>
      <c r="M1806">
        <v>405.29</v>
      </c>
      <c r="N1806">
        <v>15.45</v>
      </c>
      <c r="O1806">
        <v>0.46100000000000002</v>
      </c>
    </row>
    <row r="1807" spans="1:15" x14ac:dyDescent="0.25">
      <c r="A1807" s="1">
        <v>34305</v>
      </c>
      <c r="B1807">
        <v>368.72</v>
      </c>
      <c r="C1807">
        <v>366.04</v>
      </c>
      <c r="D1807">
        <v>504.55</v>
      </c>
      <c r="E1807">
        <v>196.98</v>
      </c>
      <c r="F1807">
        <v>582.86</v>
      </c>
      <c r="G1807">
        <v>267.68</v>
      </c>
      <c r="H1807">
        <v>593.15</v>
      </c>
      <c r="I1807">
        <v>432.91</v>
      </c>
      <c r="J1807">
        <v>382.57</v>
      </c>
      <c r="K1807">
        <v>654.30999999999995</v>
      </c>
      <c r="L1807">
        <v>402.94</v>
      </c>
      <c r="M1807">
        <v>406.1</v>
      </c>
      <c r="N1807">
        <v>14.93</v>
      </c>
      <c r="O1807">
        <v>0.44700000000000001</v>
      </c>
    </row>
    <row r="1808" spans="1:15" x14ac:dyDescent="0.25">
      <c r="A1808" s="1">
        <v>34306</v>
      </c>
      <c r="B1808">
        <v>371.08</v>
      </c>
      <c r="C1808">
        <v>366.33</v>
      </c>
      <c r="D1808">
        <v>506.41</v>
      </c>
      <c r="E1808">
        <v>196.81</v>
      </c>
      <c r="F1808">
        <v>584.46</v>
      </c>
      <c r="G1808">
        <v>270.58</v>
      </c>
      <c r="H1808">
        <v>600.34</v>
      </c>
      <c r="I1808">
        <v>434.97</v>
      </c>
      <c r="J1808">
        <v>384.67</v>
      </c>
      <c r="K1808">
        <v>656.38</v>
      </c>
      <c r="L1808">
        <v>404.95</v>
      </c>
      <c r="M1808">
        <v>407.85</v>
      </c>
      <c r="N1808">
        <v>15.03</v>
      </c>
      <c r="O1808">
        <v>0.44700000000000001</v>
      </c>
    </row>
    <row r="1809" spans="1:15" x14ac:dyDescent="0.25">
      <c r="A1809" s="1">
        <v>34309</v>
      </c>
      <c r="B1809">
        <v>371.37</v>
      </c>
      <c r="C1809">
        <v>366.17</v>
      </c>
      <c r="D1809">
        <v>510.28</v>
      </c>
      <c r="E1809">
        <v>198.14</v>
      </c>
      <c r="F1809">
        <v>587.36</v>
      </c>
      <c r="G1809">
        <v>267.33</v>
      </c>
      <c r="H1809">
        <v>606.75</v>
      </c>
      <c r="I1809">
        <v>436.95</v>
      </c>
      <c r="J1809">
        <v>384.5</v>
      </c>
      <c r="K1809">
        <v>659.46</v>
      </c>
      <c r="L1809">
        <v>407.61</v>
      </c>
      <c r="M1809">
        <v>409</v>
      </c>
      <c r="N1809">
        <v>14.57</v>
      </c>
      <c r="O1809">
        <v>0.432</v>
      </c>
    </row>
    <row r="1810" spans="1:15" x14ac:dyDescent="0.25">
      <c r="A1810" s="1">
        <v>34310</v>
      </c>
      <c r="B1810">
        <v>371.57</v>
      </c>
      <c r="C1810">
        <v>366.69</v>
      </c>
      <c r="D1810">
        <v>509.76</v>
      </c>
      <c r="E1810">
        <v>198.57</v>
      </c>
      <c r="F1810">
        <v>589.35</v>
      </c>
      <c r="G1810">
        <v>267.43</v>
      </c>
      <c r="H1810">
        <v>605.19000000000005</v>
      </c>
      <c r="I1810">
        <v>436.58</v>
      </c>
      <c r="J1810">
        <v>383.58</v>
      </c>
      <c r="K1810">
        <v>664.78</v>
      </c>
      <c r="L1810">
        <v>407.64</v>
      </c>
      <c r="M1810">
        <v>409.61</v>
      </c>
      <c r="N1810">
        <v>14.53</v>
      </c>
      <c r="O1810">
        <v>0.432</v>
      </c>
    </row>
    <row r="1811" spans="1:15" x14ac:dyDescent="0.25">
      <c r="A1811" s="1">
        <v>34311</v>
      </c>
      <c r="B1811">
        <v>371.61</v>
      </c>
      <c r="C1811">
        <v>364.36</v>
      </c>
      <c r="D1811">
        <v>510.41</v>
      </c>
      <c r="E1811">
        <v>197.26</v>
      </c>
      <c r="F1811">
        <v>588.51</v>
      </c>
      <c r="G1811">
        <v>267.45</v>
      </c>
      <c r="H1811">
        <v>608.82000000000005</v>
      </c>
      <c r="I1811">
        <v>437.36</v>
      </c>
      <c r="J1811">
        <v>386.2</v>
      </c>
      <c r="K1811">
        <v>664.25</v>
      </c>
      <c r="L1811">
        <v>405.23</v>
      </c>
      <c r="M1811">
        <v>409.24</v>
      </c>
      <c r="N1811">
        <v>14.61</v>
      </c>
      <c r="O1811">
        <v>0.42399999999999999</v>
      </c>
    </row>
    <row r="1812" spans="1:15" x14ac:dyDescent="0.25">
      <c r="A1812" s="1">
        <v>34312</v>
      </c>
      <c r="B1812">
        <v>371.39</v>
      </c>
      <c r="C1812">
        <v>363.77</v>
      </c>
      <c r="D1812">
        <v>508.86</v>
      </c>
      <c r="E1812">
        <v>196.41</v>
      </c>
      <c r="F1812">
        <v>583.36</v>
      </c>
      <c r="G1812">
        <v>261.95999999999998</v>
      </c>
      <c r="H1812">
        <v>604.47</v>
      </c>
      <c r="I1812">
        <v>438.88</v>
      </c>
      <c r="J1812">
        <v>383.2</v>
      </c>
      <c r="K1812">
        <v>660.31</v>
      </c>
      <c r="L1812">
        <v>401.63</v>
      </c>
      <c r="M1812">
        <v>407.07</v>
      </c>
      <c r="N1812">
        <v>14.65</v>
      </c>
      <c r="O1812">
        <v>0.42499999999999999</v>
      </c>
    </row>
    <row r="1813" spans="1:15" x14ac:dyDescent="0.25">
      <c r="A1813" s="1">
        <v>34313</v>
      </c>
      <c r="B1813">
        <v>369.78</v>
      </c>
      <c r="C1813">
        <v>368.32</v>
      </c>
      <c r="D1813">
        <v>506.99</v>
      </c>
      <c r="E1813">
        <v>196.46</v>
      </c>
      <c r="F1813">
        <v>580.41999999999996</v>
      </c>
      <c r="G1813">
        <v>261.05</v>
      </c>
      <c r="H1813">
        <v>605.22</v>
      </c>
      <c r="I1813">
        <v>439.25</v>
      </c>
      <c r="J1813">
        <v>385.52</v>
      </c>
      <c r="K1813">
        <v>657.61</v>
      </c>
      <c r="L1813">
        <v>400.88</v>
      </c>
      <c r="M1813">
        <v>406.35</v>
      </c>
      <c r="N1813">
        <v>15.04</v>
      </c>
      <c r="O1813">
        <v>0.434</v>
      </c>
    </row>
    <row r="1814" spans="1:15" x14ac:dyDescent="0.25">
      <c r="A1814" s="1">
        <v>34316</v>
      </c>
      <c r="B1814">
        <v>369.66</v>
      </c>
      <c r="C1814">
        <v>367.7</v>
      </c>
      <c r="D1814">
        <v>505.94</v>
      </c>
      <c r="E1814">
        <v>197.3</v>
      </c>
      <c r="F1814">
        <v>581.79</v>
      </c>
      <c r="G1814">
        <v>264.04000000000002</v>
      </c>
      <c r="H1814">
        <v>599.45000000000005</v>
      </c>
      <c r="I1814">
        <v>440.99</v>
      </c>
      <c r="J1814">
        <v>390.4</v>
      </c>
      <c r="K1814">
        <v>660.17</v>
      </c>
      <c r="L1814">
        <v>402.44</v>
      </c>
      <c r="M1814">
        <v>407.45</v>
      </c>
      <c r="N1814">
        <v>14.5</v>
      </c>
      <c r="O1814">
        <v>0.41899999999999998</v>
      </c>
    </row>
    <row r="1815" spans="1:15" x14ac:dyDescent="0.25">
      <c r="A1815" s="1">
        <v>34317</v>
      </c>
      <c r="B1815">
        <v>366.06</v>
      </c>
      <c r="C1815">
        <v>366.54</v>
      </c>
      <c r="D1815">
        <v>501.84</v>
      </c>
      <c r="E1815">
        <v>196.88</v>
      </c>
      <c r="F1815">
        <v>578.20000000000005</v>
      </c>
      <c r="G1815">
        <v>261.45</v>
      </c>
      <c r="H1815">
        <v>592.44000000000005</v>
      </c>
      <c r="I1815">
        <v>442.24</v>
      </c>
      <c r="J1815">
        <v>389.7</v>
      </c>
      <c r="K1815">
        <v>656.02</v>
      </c>
      <c r="L1815">
        <v>400.9</v>
      </c>
      <c r="M1815">
        <v>405.08</v>
      </c>
      <c r="N1815">
        <v>14.47</v>
      </c>
      <c r="O1815">
        <v>0.41899999999999998</v>
      </c>
    </row>
    <row r="1816" spans="1:15" x14ac:dyDescent="0.25">
      <c r="A1816" s="1">
        <v>34318</v>
      </c>
      <c r="B1816">
        <v>363.55</v>
      </c>
      <c r="C1816">
        <v>363.52</v>
      </c>
      <c r="D1816">
        <v>499.33</v>
      </c>
      <c r="E1816">
        <v>197.24</v>
      </c>
      <c r="F1816">
        <v>576.52</v>
      </c>
      <c r="G1816">
        <v>262.66000000000003</v>
      </c>
      <c r="H1816">
        <v>592.54</v>
      </c>
      <c r="I1816">
        <v>444.72</v>
      </c>
      <c r="J1816">
        <v>388.59</v>
      </c>
      <c r="K1816">
        <v>652.46</v>
      </c>
      <c r="L1816">
        <v>401.14</v>
      </c>
      <c r="M1816">
        <v>403.95</v>
      </c>
      <c r="N1816">
        <v>14.39</v>
      </c>
      <c r="O1816">
        <v>0.42699999999999999</v>
      </c>
    </row>
    <row r="1817" spans="1:15" x14ac:dyDescent="0.25">
      <c r="A1817" s="1">
        <v>34319</v>
      </c>
      <c r="B1817">
        <v>364.02</v>
      </c>
      <c r="C1817">
        <v>364.37</v>
      </c>
      <c r="D1817">
        <v>501.46</v>
      </c>
      <c r="E1817">
        <v>198.42</v>
      </c>
      <c r="F1817">
        <v>577.62</v>
      </c>
      <c r="G1817">
        <v>263.7</v>
      </c>
      <c r="H1817">
        <v>597.82000000000005</v>
      </c>
      <c r="I1817">
        <v>446.24</v>
      </c>
      <c r="J1817">
        <v>389.22</v>
      </c>
      <c r="K1817">
        <v>655.09</v>
      </c>
      <c r="L1817">
        <v>401.25</v>
      </c>
      <c r="M1817">
        <v>405.05</v>
      </c>
      <c r="N1817">
        <v>14.21</v>
      </c>
      <c r="O1817">
        <v>0.436</v>
      </c>
    </row>
    <row r="1818" spans="1:15" x14ac:dyDescent="0.25">
      <c r="A1818" s="1">
        <v>34320</v>
      </c>
      <c r="B1818">
        <v>366.45</v>
      </c>
      <c r="C1818">
        <v>366.21</v>
      </c>
      <c r="D1818">
        <v>505.93</v>
      </c>
      <c r="E1818">
        <v>200.22</v>
      </c>
      <c r="F1818">
        <v>579.58000000000004</v>
      </c>
      <c r="G1818">
        <v>265.91000000000003</v>
      </c>
      <c r="H1818">
        <v>597.54</v>
      </c>
      <c r="I1818">
        <v>451.17</v>
      </c>
      <c r="J1818">
        <v>390.1</v>
      </c>
      <c r="K1818">
        <v>655.66</v>
      </c>
      <c r="L1818">
        <v>403.26</v>
      </c>
      <c r="M1818">
        <v>407.43</v>
      </c>
      <c r="N1818">
        <v>13.98</v>
      </c>
      <c r="O1818">
        <v>0.43</v>
      </c>
    </row>
    <row r="1819" spans="1:15" x14ac:dyDescent="0.25">
      <c r="A1819" s="1">
        <v>34323</v>
      </c>
      <c r="B1819">
        <v>365.05</v>
      </c>
      <c r="C1819">
        <v>366.4</v>
      </c>
      <c r="D1819">
        <v>507.37</v>
      </c>
      <c r="E1819">
        <v>200.63</v>
      </c>
      <c r="F1819">
        <v>580.09</v>
      </c>
      <c r="G1819">
        <v>265.36</v>
      </c>
      <c r="H1819">
        <v>597.42999999999995</v>
      </c>
      <c r="I1819">
        <v>449.62</v>
      </c>
      <c r="J1819">
        <v>389.59</v>
      </c>
      <c r="K1819">
        <v>655.44</v>
      </c>
      <c r="L1819">
        <v>403.26</v>
      </c>
      <c r="M1819">
        <v>407.19</v>
      </c>
      <c r="N1819">
        <v>14.2</v>
      </c>
      <c r="O1819">
        <v>0.42899999999999999</v>
      </c>
    </row>
    <row r="1820" spans="1:15" x14ac:dyDescent="0.25">
      <c r="A1820" s="1">
        <v>34324</v>
      </c>
      <c r="B1820">
        <v>364.55</v>
      </c>
      <c r="C1820">
        <v>364.77</v>
      </c>
      <c r="D1820">
        <v>504.71</v>
      </c>
      <c r="E1820">
        <v>200.43</v>
      </c>
      <c r="F1820">
        <v>582.41</v>
      </c>
      <c r="G1820">
        <v>265.91000000000003</v>
      </c>
      <c r="H1820">
        <v>591.08000000000004</v>
      </c>
      <c r="I1820">
        <v>448.95</v>
      </c>
      <c r="J1820">
        <v>388.79</v>
      </c>
      <c r="K1820">
        <v>658.47</v>
      </c>
      <c r="L1820">
        <v>403.06</v>
      </c>
      <c r="M1820">
        <v>407.1</v>
      </c>
      <c r="N1820">
        <v>14.32</v>
      </c>
      <c r="O1820">
        <v>0.42599999999999999</v>
      </c>
    </row>
    <row r="1821" spans="1:15" x14ac:dyDescent="0.25">
      <c r="A1821" s="1">
        <v>34325</v>
      </c>
      <c r="B1821">
        <v>366.5</v>
      </c>
      <c r="C1821">
        <v>367.98</v>
      </c>
      <c r="D1821">
        <v>505.06</v>
      </c>
      <c r="E1821">
        <v>201.71</v>
      </c>
      <c r="F1821">
        <v>586.25</v>
      </c>
      <c r="G1821">
        <v>266.82</v>
      </c>
      <c r="H1821">
        <v>587.66</v>
      </c>
      <c r="I1821">
        <v>450</v>
      </c>
      <c r="J1821">
        <v>389.75</v>
      </c>
      <c r="K1821">
        <v>663.11</v>
      </c>
      <c r="L1821">
        <v>403.55</v>
      </c>
      <c r="M1821">
        <v>408.97</v>
      </c>
      <c r="N1821">
        <v>14.61</v>
      </c>
      <c r="O1821">
        <v>0.43099999999999999</v>
      </c>
    </row>
    <row r="1822" spans="1:15" x14ac:dyDescent="0.25">
      <c r="A1822" s="1">
        <v>34326</v>
      </c>
      <c r="B1822">
        <v>366.85</v>
      </c>
      <c r="C1822">
        <v>368.44</v>
      </c>
      <c r="D1822">
        <v>505.38</v>
      </c>
      <c r="E1822">
        <v>201.92</v>
      </c>
      <c r="F1822">
        <v>587.65</v>
      </c>
      <c r="G1822">
        <v>267.08999999999997</v>
      </c>
      <c r="H1822">
        <v>591.44000000000005</v>
      </c>
      <c r="I1822">
        <v>450.48</v>
      </c>
      <c r="J1822">
        <v>389.63</v>
      </c>
      <c r="K1822">
        <v>662.25</v>
      </c>
      <c r="L1822">
        <v>402.98</v>
      </c>
      <c r="M1822">
        <v>409.28</v>
      </c>
      <c r="N1822">
        <v>14.48</v>
      </c>
      <c r="O1822">
        <v>0.434</v>
      </c>
    </row>
    <row r="1823" spans="1:15" x14ac:dyDescent="0.25">
      <c r="A1823" s="1">
        <v>34327</v>
      </c>
      <c r="B1823">
        <v>366.85</v>
      </c>
      <c r="C1823">
        <v>368.44</v>
      </c>
      <c r="D1823">
        <v>505.38</v>
      </c>
      <c r="E1823">
        <v>201.92</v>
      </c>
      <c r="F1823">
        <v>587.65</v>
      </c>
      <c r="G1823">
        <v>267.08999999999997</v>
      </c>
      <c r="H1823">
        <v>591.44000000000005</v>
      </c>
      <c r="I1823">
        <v>450.48</v>
      </c>
      <c r="J1823">
        <v>389.63</v>
      </c>
      <c r="K1823">
        <v>662.25</v>
      </c>
      <c r="L1823">
        <v>402.98</v>
      </c>
      <c r="M1823">
        <v>409.28</v>
      </c>
      <c r="N1823">
        <v>14.48</v>
      </c>
      <c r="O1823">
        <v>0.434</v>
      </c>
    </row>
    <row r="1824" spans="1:15" x14ac:dyDescent="0.25">
      <c r="A1824" s="1">
        <v>34330</v>
      </c>
      <c r="B1824">
        <v>368.42</v>
      </c>
      <c r="C1824">
        <v>373.83</v>
      </c>
      <c r="D1824">
        <v>507.56</v>
      </c>
      <c r="E1824">
        <v>203.02</v>
      </c>
      <c r="F1824">
        <v>593.16999999999996</v>
      </c>
      <c r="G1824">
        <v>268.43</v>
      </c>
      <c r="H1824">
        <v>591.44000000000005</v>
      </c>
      <c r="I1824">
        <v>453.39</v>
      </c>
      <c r="J1824">
        <v>393.11</v>
      </c>
      <c r="K1824">
        <v>666.06</v>
      </c>
      <c r="L1824">
        <v>404.46</v>
      </c>
      <c r="M1824">
        <v>411.94</v>
      </c>
      <c r="N1824">
        <v>14.09</v>
      </c>
      <c r="O1824">
        <v>0.442</v>
      </c>
    </row>
    <row r="1825" spans="1:15" x14ac:dyDescent="0.25">
      <c r="A1825" s="1">
        <v>34331</v>
      </c>
      <c r="B1825">
        <v>369.9</v>
      </c>
      <c r="C1825">
        <v>373.45</v>
      </c>
      <c r="D1825">
        <v>508.52</v>
      </c>
      <c r="E1825">
        <v>203.77</v>
      </c>
      <c r="F1825">
        <v>593.61</v>
      </c>
      <c r="G1825">
        <v>270.02999999999997</v>
      </c>
      <c r="H1825">
        <v>599.54999999999995</v>
      </c>
      <c r="I1825">
        <v>453.59</v>
      </c>
      <c r="J1825">
        <v>393.83</v>
      </c>
      <c r="K1825">
        <v>665.57</v>
      </c>
      <c r="L1825">
        <v>404.22</v>
      </c>
      <c r="M1825">
        <v>412.67</v>
      </c>
      <c r="N1825">
        <v>14.11</v>
      </c>
      <c r="O1825">
        <v>0.437</v>
      </c>
    </row>
    <row r="1826" spans="1:15" x14ac:dyDescent="0.25">
      <c r="A1826" s="1">
        <v>34332</v>
      </c>
      <c r="B1826">
        <v>370.1</v>
      </c>
      <c r="C1826">
        <v>373.24</v>
      </c>
      <c r="D1826">
        <v>507.56</v>
      </c>
      <c r="E1826">
        <v>203.39</v>
      </c>
      <c r="F1826">
        <v>594.9</v>
      </c>
      <c r="G1826">
        <v>270.31</v>
      </c>
      <c r="H1826">
        <v>600.28</v>
      </c>
      <c r="I1826">
        <v>453.96</v>
      </c>
      <c r="J1826">
        <v>393.9</v>
      </c>
      <c r="K1826">
        <v>667.31</v>
      </c>
      <c r="L1826">
        <v>403.53</v>
      </c>
      <c r="M1826">
        <v>412.84</v>
      </c>
      <c r="N1826">
        <v>14.45</v>
      </c>
      <c r="O1826">
        <v>0.44900000000000001</v>
      </c>
    </row>
    <row r="1827" spans="1:15" x14ac:dyDescent="0.25">
      <c r="A1827" s="1">
        <v>34333</v>
      </c>
      <c r="B1827">
        <v>367.93</v>
      </c>
      <c r="C1827">
        <v>373.41</v>
      </c>
      <c r="D1827">
        <v>505.89</v>
      </c>
      <c r="E1827">
        <v>202.36</v>
      </c>
      <c r="F1827">
        <v>592.71</v>
      </c>
      <c r="G1827">
        <v>270.11</v>
      </c>
      <c r="H1827">
        <v>599.19000000000005</v>
      </c>
      <c r="I1827">
        <v>453.09</v>
      </c>
      <c r="J1827">
        <v>393.34</v>
      </c>
      <c r="K1827">
        <v>664.1</v>
      </c>
      <c r="L1827">
        <v>398.59</v>
      </c>
      <c r="M1827">
        <v>411.14</v>
      </c>
      <c r="N1827">
        <v>14.19</v>
      </c>
      <c r="O1827">
        <v>0.443</v>
      </c>
    </row>
    <row r="1828" spans="1:15" x14ac:dyDescent="0.25">
      <c r="A1828" s="1">
        <v>34334</v>
      </c>
      <c r="B1828">
        <v>367.37</v>
      </c>
      <c r="C1828">
        <v>372.2</v>
      </c>
      <c r="D1828">
        <v>505.04</v>
      </c>
      <c r="E1828">
        <v>200.42</v>
      </c>
      <c r="F1828">
        <v>590.78</v>
      </c>
      <c r="G1828">
        <v>269.27</v>
      </c>
      <c r="H1828">
        <v>605.44000000000005</v>
      </c>
      <c r="I1828">
        <v>451.55</v>
      </c>
      <c r="J1828">
        <v>392.07</v>
      </c>
      <c r="K1828">
        <v>660.83</v>
      </c>
      <c r="L1828">
        <v>395.72</v>
      </c>
      <c r="M1828">
        <v>409.68</v>
      </c>
      <c r="N1828">
        <v>14.19</v>
      </c>
      <c r="O1828">
        <v>0.443</v>
      </c>
    </row>
    <row r="1829" spans="1:15" x14ac:dyDescent="0.25">
      <c r="A1829" s="1">
        <v>34337</v>
      </c>
      <c r="B1829">
        <v>366.92</v>
      </c>
      <c r="C1829">
        <v>375.6</v>
      </c>
      <c r="D1829">
        <v>501.4</v>
      </c>
      <c r="E1829">
        <v>198.88</v>
      </c>
      <c r="F1829">
        <v>591.38</v>
      </c>
      <c r="G1829">
        <v>266.79000000000002</v>
      </c>
      <c r="H1829">
        <v>596</v>
      </c>
      <c r="I1829">
        <v>447.61</v>
      </c>
      <c r="J1829">
        <v>391.78</v>
      </c>
      <c r="K1829">
        <v>663</v>
      </c>
      <c r="L1829">
        <v>392.75</v>
      </c>
      <c r="M1829">
        <v>408.69</v>
      </c>
      <c r="N1829">
        <v>14.52</v>
      </c>
      <c r="O1829">
        <v>0.45200000000000001</v>
      </c>
    </row>
    <row r="1830" spans="1:15" x14ac:dyDescent="0.25">
      <c r="A1830" s="1">
        <v>34338</v>
      </c>
      <c r="B1830">
        <v>367.89</v>
      </c>
      <c r="C1830">
        <v>378.81</v>
      </c>
      <c r="D1830">
        <v>501.09</v>
      </c>
      <c r="E1830">
        <v>198.59</v>
      </c>
      <c r="F1830">
        <v>592.29999999999995</v>
      </c>
      <c r="G1830">
        <v>270.75</v>
      </c>
      <c r="H1830">
        <v>594.83000000000004</v>
      </c>
      <c r="I1830">
        <v>446.92</v>
      </c>
      <c r="J1830">
        <v>395.24</v>
      </c>
      <c r="K1830">
        <v>660.6</v>
      </c>
      <c r="L1830">
        <v>385.61</v>
      </c>
      <c r="M1830">
        <v>409.06</v>
      </c>
      <c r="N1830">
        <v>14.66</v>
      </c>
      <c r="O1830">
        <v>0.46100000000000002</v>
      </c>
    </row>
    <row r="1831" spans="1:15" x14ac:dyDescent="0.25">
      <c r="A1831" s="1">
        <v>34339</v>
      </c>
      <c r="B1831">
        <v>367.51</v>
      </c>
      <c r="C1831">
        <v>383.63</v>
      </c>
      <c r="D1831">
        <v>499.82</v>
      </c>
      <c r="E1831">
        <v>197.36</v>
      </c>
      <c r="F1831">
        <v>593.42999999999995</v>
      </c>
      <c r="G1831">
        <v>274.61</v>
      </c>
      <c r="H1831">
        <v>591.53</v>
      </c>
      <c r="I1831">
        <v>446.22</v>
      </c>
      <c r="J1831">
        <v>400.76</v>
      </c>
      <c r="K1831">
        <v>657.85</v>
      </c>
      <c r="L1831">
        <v>383.08</v>
      </c>
      <c r="M1831">
        <v>409.5</v>
      </c>
      <c r="N1831">
        <v>15.3</v>
      </c>
      <c r="O1831">
        <v>0.47799999999999998</v>
      </c>
    </row>
    <row r="1832" spans="1:15" x14ac:dyDescent="0.25">
      <c r="A1832" s="1">
        <v>34340</v>
      </c>
      <c r="B1832">
        <v>365.89</v>
      </c>
      <c r="C1832">
        <v>383.49</v>
      </c>
      <c r="D1832">
        <v>497.79</v>
      </c>
      <c r="E1832">
        <v>195.1</v>
      </c>
      <c r="F1832">
        <v>590.89</v>
      </c>
      <c r="G1832">
        <v>275.83999999999997</v>
      </c>
      <c r="H1832">
        <v>588.45000000000005</v>
      </c>
      <c r="I1832">
        <v>449.06</v>
      </c>
      <c r="J1832">
        <v>402.25</v>
      </c>
      <c r="K1832">
        <v>656.95</v>
      </c>
      <c r="L1832">
        <v>385.54</v>
      </c>
      <c r="M1832">
        <v>408.88</v>
      </c>
      <c r="N1832">
        <v>15.36</v>
      </c>
      <c r="O1832">
        <v>0.48</v>
      </c>
    </row>
    <row r="1833" spans="1:15" x14ac:dyDescent="0.25">
      <c r="A1833" s="1">
        <v>34341</v>
      </c>
      <c r="B1833">
        <v>366.91</v>
      </c>
      <c r="C1833">
        <v>381.85</v>
      </c>
      <c r="D1833">
        <v>503.95</v>
      </c>
      <c r="E1833">
        <v>195.8</v>
      </c>
      <c r="F1833">
        <v>594.89</v>
      </c>
      <c r="G1833">
        <v>278.08999999999997</v>
      </c>
      <c r="H1833">
        <v>597.15</v>
      </c>
      <c r="I1833">
        <v>451.48</v>
      </c>
      <c r="J1833">
        <v>400.65</v>
      </c>
      <c r="K1833">
        <v>662.3</v>
      </c>
      <c r="L1833">
        <v>389.5</v>
      </c>
      <c r="M1833">
        <v>411.13</v>
      </c>
      <c r="N1833">
        <v>15.33</v>
      </c>
      <c r="O1833">
        <v>0.48499999999999999</v>
      </c>
    </row>
    <row r="1834" spans="1:15" x14ac:dyDescent="0.25">
      <c r="A1834" s="1">
        <v>34344</v>
      </c>
      <c r="B1834">
        <v>372.51</v>
      </c>
      <c r="C1834">
        <v>383.74</v>
      </c>
      <c r="D1834">
        <v>508.43</v>
      </c>
      <c r="E1834">
        <v>196.56</v>
      </c>
      <c r="F1834">
        <v>602.73</v>
      </c>
      <c r="G1834">
        <v>280.79000000000002</v>
      </c>
      <c r="H1834">
        <v>597.89</v>
      </c>
      <c r="I1834">
        <v>455.68</v>
      </c>
      <c r="J1834">
        <v>406.86</v>
      </c>
      <c r="K1834">
        <v>672.34</v>
      </c>
      <c r="L1834">
        <v>393.25</v>
      </c>
      <c r="M1834">
        <v>415.82</v>
      </c>
      <c r="N1834">
        <v>14.65</v>
      </c>
      <c r="O1834">
        <v>0.47299999999999998</v>
      </c>
    </row>
    <row r="1835" spans="1:15" x14ac:dyDescent="0.25">
      <c r="A1835" s="1">
        <v>34345</v>
      </c>
      <c r="B1835">
        <v>372.46</v>
      </c>
      <c r="C1835">
        <v>381.63</v>
      </c>
      <c r="D1835">
        <v>508.67</v>
      </c>
      <c r="E1835">
        <v>195.22</v>
      </c>
      <c r="F1835">
        <v>598.86</v>
      </c>
      <c r="G1835">
        <v>281.19</v>
      </c>
      <c r="H1835">
        <v>594.17999999999995</v>
      </c>
      <c r="I1835">
        <v>458.45</v>
      </c>
      <c r="J1835">
        <v>406.17</v>
      </c>
      <c r="K1835">
        <v>667.86</v>
      </c>
      <c r="L1835">
        <v>392.87</v>
      </c>
      <c r="M1835">
        <v>414.9</v>
      </c>
      <c r="N1835">
        <v>14.95</v>
      </c>
      <c r="O1835">
        <v>0.49399999999999999</v>
      </c>
    </row>
    <row r="1836" spans="1:15" x14ac:dyDescent="0.25">
      <c r="A1836" s="1">
        <v>34346</v>
      </c>
      <c r="B1836">
        <v>372.42</v>
      </c>
      <c r="C1836">
        <v>380.25</v>
      </c>
      <c r="D1836">
        <v>509.67</v>
      </c>
      <c r="E1836">
        <v>195.26</v>
      </c>
      <c r="F1836">
        <v>597.45000000000005</v>
      </c>
      <c r="G1836">
        <v>283.49</v>
      </c>
      <c r="H1836">
        <v>591.85</v>
      </c>
      <c r="I1836">
        <v>459.65</v>
      </c>
      <c r="J1836">
        <v>405.76</v>
      </c>
      <c r="K1836">
        <v>667.91</v>
      </c>
      <c r="L1836">
        <v>391.97</v>
      </c>
      <c r="M1836">
        <v>414.97</v>
      </c>
      <c r="N1836">
        <v>14.36</v>
      </c>
      <c r="O1836">
        <v>0.49199999999999999</v>
      </c>
    </row>
    <row r="1837" spans="1:15" x14ac:dyDescent="0.25">
      <c r="A1837" s="1">
        <v>34347</v>
      </c>
      <c r="B1837">
        <v>371.61</v>
      </c>
      <c r="C1837">
        <v>380.56</v>
      </c>
      <c r="D1837">
        <v>509.08</v>
      </c>
      <c r="E1837">
        <v>193.68</v>
      </c>
      <c r="F1837">
        <v>593.07000000000005</v>
      </c>
      <c r="G1837">
        <v>282.58999999999997</v>
      </c>
      <c r="H1837">
        <v>597.04</v>
      </c>
      <c r="I1837">
        <v>458.15</v>
      </c>
      <c r="J1837">
        <v>404.13</v>
      </c>
      <c r="K1837">
        <v>661.38</v>
      </c>
      <c r="L1837">
        <v>390.6</v>
      </c>
      <c r="M1837">
        <v>413.21</v>
      </c>
      <c r="N1837">
        <v>14.56</v>
      </c>
      <c r="O1837">
        <v>0.499</v>
      </c>
    </row>
    <row r="1838" spans="1:15" x14ac:dyDescent="0.25">
      <c r="A1838" s="1">
        <v>34348</v>
      </c>
      <c r="B1838">
        <v>373.82</v>
      </c>
      <c r="C1838">
        <v>379.97</v>
      </c>
      <c r="D1838">
        <v>512.52</v>
      </c>
      <c r="E1838">
        <v>193.67</v>
      </c>
      <c r="F1838">
        <v>594.1</v>
      </c>
      <c r="G1838">
        <v>286.3</v>
      </c>
      <c r="H1838">
        <v>597.28</v>
      </c>
      <c r="I1838">
        <v>461.53</v>
      </c>
      <c r="J1838">
        <v>407.9</v>
      </c>
      <c r="K1838">
        <v>661.74</v>
      </c>
      <c r="L1838">
        <v>391.59</v>
      </c>
      <c r="M1838">
        <v>415.04</v>
      </c>
      <c r="N1838">
        <v>14.81</v>
      </c>
      <c r="O1838">
        <v>0.52200000000000002</v>
      </c>
    </row>
    <row r="1839" spans="1:15" x14ac:dyDescent="0.25">
      <c r="A1839" s="1">
        <v>34351</v>
      </c>
      <c r="B1839">
        <v>371.57</v>
      </c>
      <c r="C1839">
        <v>381.74</v>
      </c>
      <c r="D1839">
        <v>509.71</v>
      </c>
      <c r="E1839">
        <v>192.59</v>
      </c>
      <c r="F1839">
        <v>591.95000000000005</v>
      </c>
      <c r="G1839">
        <v>285.3</v>
      </c>
      <c r="H1839">
        <v>597.04999999999995</v>
      </c>
      <c r="I1839">
        <v>463.19</v>
      </c>
      <c r="J1839">
        <v>410.1</v>
      </c>
      <c r="K1839">
        <v>657.02</v>
      </c>
      <c r="L1839">
        <v>388</v>
      </c>
      <c r="M1839">
        <v>413.58</v>
      </c>
      <c r="N1839">
        <v>15.15</v>
      </c>
      <c r="O1839">
        <v>0.53600000000000003</v>
      </c>
    </row>
    <row r="1840" spans="1:15" x14ac:dyDescent="0.25">
      <c r="A1840" s="1">
        <v>34352</v>
      </c>
      <c r="B1840">
        <v>370.33</v>
      </c>
      <c r="C1840">
        <v>381.58</v>
      </c>
      <c r="D1840">
        <v>508.72</v>
      </c>
      <c r="E1840">
        <v>193.11</v>
      </c>
      <c r="F1840">
        <v>592.11</v>
      </c>
      <c r="G1840">
        <v>285.26</v>
      </c>
      <c r="H1840">
        <v>596.82000000000005</v>
      </c>
      <c r="I1840">
        <v>465.33</v>
      </c>
      <c r="J1840">
        <v>413.87</v>
      </c>
      <c r="K1840">
        <v>655.34</v>
      </c>
      <c r="L1840">
        <v>390.17</v>
      </c>
      <c r="M1840">
        <v>413.71</v>
      </c>
      <c r="N1840">
        <v>14.92</v>
      </c>
      <c r="O1840">
        <v>0.499</v>
      </c>
    </row>
    <row r="1841" spans="1:15" x14ac:dyDescent="0.25">
      <c r="A1841" s="1">
        <v>34353</v>
      </c>
      <c r="B1841">
        <v>370.51</v>
      </c>
      <c r="C1841">
        <v>383.64</v>
      </c>
      <c r="D1841">
        <v>505.68</v>
      </c>
      <c r="E1841">
        <v>192.91</v>
      </c>
      <c r="F1841">
        <v>589.52</v>
      </c>
      <c r="G1841">
        <v>280.85000000000002</v>
      </c>
      <c r="H1841">
        <v>605.32000000000005</v>
      </c>
      <c r="I1841">
        <v>467.27</v>
      </c>
      <c r="J1841">
        <v>416.89</v>
      </c>
      <c r="K1841">
        <v>658.45</v>
      </c>
      <c r="L1841">
        <v>395.5</v>
      </c>
      <c r="M1841">
        <v>413.71</v>
      </c>
      <c r="N1841">
        <v>15.25</v>
      </c>
      <c r="O1841">
        <v>0.50700000000000001</v>
      </c>
    </row>
    <row r="1842" spans="1:15" x14ac:dyDescent="0.25">
      <c r="A1842" s="1">
        <v>34354</v>
      </c>
      <c r="B1842">
        <v>370.87</v>
      </c>
      <c r="C1842">
        <v>385.51</v>
      </c>
      <c r="D1842">
        <v>508.35</v>
      </c>
      <c r="E1842">
        <v>193.28</v>
      </c>
      <c r="F1842">
        <v>590.72</v>
      </c>
      <c r="G1842">
        <v>282.08</v>
      </c>
      <c r="H1842">
        <v>616.29</v>
      </c>
      <c r="I1842">
        <v>467.94</v>
      </c>
      <c r="J1842">
        <v>417.39</v>
      </c>
      <c r="K1842">
        <v>661.27</v>
      </c>
      <c r="L1842">
        <v>398.4</v>
      </c>
      <c r="M1842">
        <v>415.01</v>
      </c>
      <c r="N1842">
        <v>14.95</v>
      </c>
      <c r="O1842">
        <v>0.48099999999999998</v>
      </c>
    </row>
    <row r="1843" spans="1:15" x14ac:dyDescent="0.25">
      <c r="A1843" s="1">
        <v>34355</v>
      </c>
      <c r="B1843">
        <v>371.21</v>
      </c>
      <c r="C1843">
        <v>385.31</v>
      </c>
      <c r="D1843">
        <v>509.02</v>
      </c>
      <c r="E1843">
        <v>192.63</v>
      </c>
      <c r="F1843">
        <v>588.79</v>
      </c>
      <c r="G1843">
        <v>283.55</v>
      </c>
      <c r="H1843">
        <v>621.13</v>
      </c>
      <c r="I1843">
        <v>468.58</v>
      </c>
      <c r="J1843">
        <v>417.52</v>
      </c>
      <c r="K1843">
        <v>659.81</v>
      </c>
      <c r="L1843">
        <v>397.08</v>
      </c>
      <c r="M1843">
        <v>414.85</v>
      </c>
      <c r="N1843">
        <v>14.85</v>
      </c>
      <c r="O1843">
        <v>0.48299999999999998</v>
      </c>
    </row>
    <row r="1844" spans="1:15" x14ac:dyDescent="0.25">
      <c r="A1844" s="1">
        <v>34358</v>
      </c>
      <c r="B1844">
        <v>368.59</v>
      </c>
      <c r="C1844">
        <v>385.33</v>
      </c>
      <c r="D1844">
        <v>507.01</v>
      </c>
      <c r="E1844">
        <v>190.66</v>
      </c>
      <c r="F1844">
        <v>583.04999999999995</v>
      </c>
      <c r="G1844">
        <v>285.33</v>
      </c>
      <c r="H1844">
        <v>616.71</v>
      </c>
      <c r="I1844">
        <v>467.7</v>
      </c>
      <c r="J1844">
        <v>416.96</v>
      </c>
      <c r="K1844">
        <v>655.72</v>
      </c>
      <c r="L1844">
        <v>392.33</v>
      </c>
      <c r="M1844">
        <v>412.61</v>
      </c>
      <c r="N1844">
        <v>15.09</v>
      </c>
      <c r="O1844">
        <v>0.498</v>
      </c>
    </row>
    <row r="1845" spans="1:15" x14ac:dyDescent="0.25">
      <c r="A1845" s="1">
        <v>34359</v>
      </c>
      <c r="B1845">
        <v>367.21</v>
      </c>
      <c r="C1845">
        <v>384.32</v>
      </c>
      <c r="D1845">
        <v>506.26</v>
      </c>
      <c r="E1845">
        <v>190.16</v>
      </c>
      <c r="F1845">
        <v>585.12</v>
      </c>
      <c r="G1845">
        <v>284.14999999999998</v>
      </c>
      <c r="H1845">
        <v>617.63</v>
      </c>
      <c r="I1845">
        <v>462.44</v>
      </c>
      <c r="J1845">
        <v>414.9</v>
      </c>
      <c r="K1845">
        <v>656.55</v>
      </c>
      <c r="L1845">
        <v>391.95</v>
      </c>
      <c r="M1845">
        <v>411.77</v>
      </c>
      <c r="N1845">
        <v>15.26</v>
      </c>
      <c r="O1845">
        <v>0.50900000000000001</v>
      </c>
    </row>
    <row r="1846" spans="1:15" x14ac:dyDescent="0.25">
      <c r="A1846" s="1">
        <v>34360</v>
      </c>
      <c r="B1846">
        <v>369.65</v>
      </c>
      <c r="C1846">
        <v>383.8</v>
      </c>
      <c r="D1846">
        <v>509.36</v>
      </c>
      <c r="E1846">
        <v>193.41</v>
      </c>
      <c r="F1846">
        <v>589.45000000000005</v>
      </c>
      <c r="G1846">
        <v>281.74</v>
      </c>
      <c r="H1846">
        <v>618.58000000000004</v>
      </c>
      <c r="I1846">
        <v>461.64</v>
      </c>
      <c r="J1846">
        <v>413.95</v>
      </c>
      <c r="K1846">
        <v>662.04</v>
      </c>
      <c r="L1846">
        <v>396.56</v>
      </c>
      <c r="M1846">
        <v>413.83</v>
      </c>
      <c r="N1846">
        <v>15.5</v>
      </c>
      <c r="O1846">
        <v>0.52900000000000003</v>
      </c>
    </row>
    <row r="1847" spans="1:15" x14ac:dyDescent="0.25">
      <c r="A1847" s="1">
        <v>34361</v>
      </c>
      <c r="B1847">
        <v>373.49</v>
      </c>
      <c r="C1847">
        <v>383.72</v>
      </c>
      <c r="D1847">
        <v>515.91999999999996</v>
      </c>
      <c r="E1847">
        <v>197.05</v>
      </c>
      <c r="F1847">
        <v>592.67999999999995</v>
      </c>
      <c r="G1847">
        <v>283.39</v>
      </c>
      <c r="H1847">
        <v>615.80999999999995</v>
      </c>
      <c r="I1847">
        <v>464.09</v>
      </c>
      <c r="J1847">
        <v>417.64</v>
      </c>
      <c r="K1847">
        <v>665.71</v>
      </c>
      <c r="L1847">
        <v>402.46</v>
      </c>
      <c r="M1847">
        <v>417.38</v>
      </c>
      <c r="N1847">
        <v>15.48</v>
      </c>
      <c r="O1847">
        <v>0.53700000000000003</v>
      </c>
    </row>
    <row r="1848" spans="1:15" x14ac:dyDescent="0.25">
      <c r="A1848" s="1">
        <v>34362</v>
      </c>
      <c r="B1848">
        <v>375.36</v>
      </c>
      <c r="C1848">
        <v>386.1</v>
      </c>
      <c r="D1848">
        <v>519.48</v>
      </c>
      <c r="E1848">
        <v>196.84</v>
      </c>
      <c r="F1848">
        <v>594.04999999999995</v>
      </c>
      <c r="G1848">
        <v>284.93</v>
      </c>
      <c r="H1848">
        <v>619.9</v>
      </c>
      <c r="I1848">
        <v>465.72</v>
      </c>
      <c r="J1848">
        <v>419.43</v>
      </c>
      <c r="K1848">
        <v>665.49</v>
      </c>
      <c r="L1848">
        <v>403.49</v>
      </c>
      <c r="M1848">
        <v>418.9</v>
      </c>
      <c r="N1848">
        <v>15.37</v>
      </c>
      <c r="O1848">
        <v>0.53200000000000003</v>
      </c>
    </row>
    <row r="1849" spans="1:15" x14ac:dyDescent="0.25">
      <c r="A1849" s="1">
        <v>34365</v>
      </c>
      <c r="B1849">
        <v>377.25</v>
      </c>
      <c r="C1849">
        <v>390.08</v>
      </c>
      <c r="D1849">
        <v>523.13</v>
      </c>
      <c r="E1849">
        <v>197.03</v>
      </c>
      <c r="F1849">
        <v>595.15</v>
      </c>
      <c r="G1849">
        <v>285.18</v>
      </c>
      <c r="H1849">
        <v>633.12</v>
      </c>
      <c r="I1849">
        <v>467.36</v>
      </c>
      <c r="J1849">
        <v>423.74</v>
      </c>
      <c r="K1849">
        <v>665.34</v>
      </c>
      <c r="L1849">
        <v>406.6</v>
      </c>
      <c r="M1849">
        <v>420.74</v>
      </c>
      <c r="N1849">
        <v>15.24</v>
      </c>
      <c r="O1849">
        <v>0.54200000000000004</v>
      </c>
    </row>
    <row r="1850" spans="1:15" x14ac:dyDescent="0.25">
      <c r="A1850" s="1">
        <v>34366</v>
      </c>
      <c r="B1850">
        <v>376.36</v>
      </c>
      <c r="C1850">
        <v>390.02</v>
      </c>
      <c r="D1850">
        <v>521.73</v>
      </c>
      <c r="E1850">
        <v>195.28</v>
      </c>
      <c r="F1850">
        <v>593.16999999999996</v>
      </c>
      <c r="G1850">
        <v>285.17</v>
      </c>
      <c r="H1850">
        <v>634.11</v>
      </c>
      <c r="I1850">
        <v>466.99</v>
      </c>
      <c r="J1850">
        <v>424.61</v>
      </c>
      <c r="K1850">
        <v>662.7</v>
      </c>
      <c r="L1850">
        <v>399.94</v>
      </c>
      <c r="M1850">
        <v>419.31</v>
      </c>
      <c r="N1850">
        <v>15.91</v>
      </c>
      <c r="O1850">
        <v>0.56799999999999995</v>
      </c>
    </row>
    <row r="1851" spans="1:15" x14ac:dyDescent="0.25">
      <c r="A1851" s="1">
        <v>34367</v>
      </c>
      <c r="B1851">
        <v>378.65</v>
      </c>
      <c r="C1851">
        <v>395.3</v>
      </c>
      <c r="D1851">
        <v>521.35</v>
      </c>
      <c r="E1851">
        <v>195.28</v>
      </c>
      <c r="F1851">
        <v>595.21</v>
      </c>
      <c r="G1851">
        <v>287.14999999999998</v>
      </c>
      <c r="H1851">
        <v>633.54</v>
      </c>
      <c r="I1851">
        <v>471.02</v>
      </c>
      <c r="J1851">
        <v>426.87</v>
      </c>
      <c r="K1851">
        <v>664.44</v>
      </c>
      <c r="L1851">
        <v>402.33</v>
      </c>
      <c r="M1851">
        <v>421.3</v>
      </c>
      <c r="N1851">
        <v>16.059999999999999</v>
      </c>
      <c r="O1851">
        <v>0.59399999999999997</v>
      </c>
    </row>
    <row r="1852" spans="1:15" x14ac:dyDescent="0.25">
      <c r="A1852" s="1">
        <v>34368</v>
      </c>
      <c r="B1852">
        <v>380.26</v>
      </c>
      <c r="C1852">
        <v>394.24</v>
      </c>
      <c r="D1852">
        <v>517.22</v>
      </c>
      <c r="E1852">
        <v>194.72</v>
      </c>
      <c r="F1852">
        <v>594.74</v>
      </c>
      <c r="G1852">
        <v>285.81</v>
      </c>
      <c r="H1852">
        <v>632.29</v>
      </c>
      <c r="I1852">
        <v>471.36</v>
      </c>
      <c r="J1852">
        <v>427.83</v>
      </c>
      <c r="K1852">
        <v>665.32</v>
      </c>
      <c r="L1852">
        <v>398.21</v>
      </c>
      <c r="M1852">
        <v>420.72</v>
      </c>
      <c r="N1852">
        <v>15.97</v>
      </c>
      <c r="O1852">
        <v>0.60699999999999998</v>
      </c>
    </row>
    <row r="1853" spans="1:15" x14ac:dyDescent="0.25">
      <c r="A1853" s="1">
        <v>34369</v>
      </c>
      <c r="B1853">
        <v>372.4</v>
      </c>
      <c r="C1853">
        <v>386.06</v>
      </c>
      <c r="D1853">
        <v>504.47</v>
      </c>
      <c r="E1853">
        <v>190.45</v>
      </c>
      <c r="F1853">
        <v>583.16</v>
      </c>
      <c r="G1853">
        <v>275.38</v>
      </c>
      <c r="H1853">
        <v>615.82000000000005</v>
      </c>
      <c r="I1853">
        <v>460.69</v>
      </c>
      <c r="J1853">
        <v>417.04</v>
      </c>
      <c r="K1853">
        <v>654.22</v>
      </c>
      <c r="L1853">
        <v>389.47</v>
      </c>
      <c r="M1853">
        <v>411.33</v>
      </c>
      <c r="N1853">
        <v>15.63</v>
      </c>
      <c r="O1853">
        <v>0.58799999999999997</v>
      </c>
    </row>
    <row r="1854" spans="1:15" x14ac:dyDescent="0.25">
      <c r="A1854" s="1">
        <v>34372</v>
      </c>
      <c r="B1854">
        <v>373.5</v>
      </c>
      <c r="C1854">
        <v>386.26</v>
      </c>
      <c r="D1854">
        <v>503.44</v>
      </c>
      <c r="E1854">
        <v>190.85</v>
      </c>
      <c r="F1854">
        <v>584.01</v>
      </c>
      <c r="G1854">
        <v>279.27999999999997</v>
      </c>
      <c r="H1854">
        <v>621.76</v>
      </c>
      <c r="I1854">
        <v>464.01</v>
      </c>
      <c r="J1854">
        <v>420.73</v>
      </c>
      <c r="K1854">
        <v>655.13</v>
      </c>
      <c r="L1854">
        <v>390.47</v>
      </c>
      <c r="M1854">
        <v>412.65</v>
      </c>
      <c r="N1854">
        <v>15.31</v>
      </c>
      <c r="O1854">
        <v>0.58299999999999996</v>
      </c>
    </row>
    <row r="1855" spans="1:15" x14ac:dyDescent="0.25">
      <c r="A1855" s="1">
        <v>34373</v>
      </c>
      <c r="B1855">
        <v>371.87</v>
      </c>
      <c r="C1855">
        <v>386.43</v>
      </c>
      <c r="D1855">
        <v>505.25</v>
      </c>
      <c r="E1855">
        <v>189.87</v>
      </c>
      <c r="F1855">
        <v>580.11</v>
      </c>
      <c r="G1855">
        <v>282.43</v>
      </c>
      <c r="H1855">
        <v>628.33000000000004</v>
      </c>
      <c r="I1855">
        <v>465.68</v>
      </c>
      <c r="J1855">
        <v>421.07</v>
      </c>
      <c r="K1855">
        <v>651.11</v>
      </c>
      <c r="L1855">
        <v>388.94</v>
      </c>
      <c r="M1855">
        <v>412.01</v>
      </c>
      <c r="N1855">
        <v>15.12</v>
      </c>
      <c r="O1855">
        <v>0.60799999999999998</v>
      </c>
    </row>
    <row r="1856" spans="1:15" x14ac:dyDescent="0.25">
      <c r="A1856" s="1">
        <v>34374</v>
      </c>
      <c r="B1856">
        <v>375.01</v>
      </c>
      <c r="C1856">
        <v>386.79</v>
      </c>
      <c r="D1856">
        <v>507.01</v>
      </c>
      <c r="E1856">
        <v>190.69</v>
      </c>
      <c r="F1856">
        <v>582.07000000000005</v>
      </c>
      <c r="G1856">
        <v>284.45</v>
      </c>
      <c r="H1856">
        <v>633.09</v>
      </c>
      <c r="I1856">
        <v>469.35</v>
      </c>
      <c r="J1856">
        <v>424.16</v>
      </c>
      <c r="K1856">
        <v>656.05</v>
      </c>
      <c r="L1856">
        <v>388.5</v>
      </c>
      <c r="M1856">
        <v>414.17</v>
      </c>
      <c r="N1856">
        <v>14.64</v>
      </c>
      <c r="O1856">
        <v>0.60899999999999999</v>
      </c>
    </row>
    <row r="1857" spans="1:15" x14ac:dyDescent="0.25">
      <c r="A1857" s="1">
        <v>34375</v>
      </c>
      <c r="B1857">
        <v>370.77</v>
      </c>
      <c r="C1857">
        <v>384.77</v>
      </c>
      <c r="D1857">
        <v>502.91</v>
      </c>
      <c r="E1857">
        <v>187.93</v>
      </c>
      <c r="F1857">
        <v>579.45000000000005</v>
      </c>
      <c r="G1857">
        <v>283.08</v>
      </c>
      <c r="H1857">
        <v>628.65</v>
      </c>
      <c r="I1857">
        <v>464.73</v>
      </c>
      <c r="J1857">
        <v>421.09</v>
      </c>
      <c r="K1857">
        <v>651.44000000000005</v>
      </c>
      <c r="L1857">
        <v>385.4</v>
      </c>
      <c r="M1857">
        <v>410.86</v>
      </c>
      <c r="N1857">
        <v>14.59</v>
      </c>
      <c r="O1857">
        <v>0.61599999999999999</v>
      </c>
    </row>
    <row r="1858" spans="1:15" x14ac:dyDescent="0.25">
      <c r="A1858" s="1">
        <v>34376</v>
      </c>
      <c r="B1858">
        <v>371.03</v>
      </c>
      <c r="C1858">
        <v>387.95</v>
      </c>
      <c r="D1858">
        <v>503.29</v>
      </c>
      <c r="E1858">
        <v>188.66</v>
      </c>
      <c r="F1858">
        <v>582.07000000000005</v>
      </c>
      <c r="G1858">
        <v>282.85000000000002</v>
      </c>
      <c r="H1858">
        <v>627.36</v>
      </c>
      <c r="I1858">
        <v>464.98</v>
      </c>
      <c r="J1858">
        <v>417.94</v>
      </c>
      <c r="K1858">
        <v>657.02</v>
      </c>
      <c r="L1858">
        <v>388.75</v>
      </c>
      <c r="M1858">
        <v>412.01</v>
      </c>
      <c r="N1858">
        <v>14.71</v>
      </c>
      <c r="O1858">
        <v>0.628</v>
      </c>
    </row>
    <row r="1859" spans="1:15" x14ac:dyDescent="0.25">
      <c r="A1859" s="1">
        <v>34379</v>
      </c>
      <c r="B1859">
        <v>372.12</v>
      </c>
      <c r="C1859">
        <v>385.15</v>
      </c>
      <c r="D1859">
        <v>503.89</v>
      </c>
      <c r="E1859">
        <v>188.29</v>
      </c>
      <c r="F1859">
        <v>582.01</v>
      </c>
      <c r="G1859">
        <v>284.89</v>
      </c>
      <c r="H1859">
        <v>626.22</v>
      </c>
      <c r="I1859">
        <v>467.31</v>
      </c>
      <c r="J1859">
        <v>418.4</v>
      </c>
      <c r="K1859">
        <v>658.71</v>
      </c>
      <c r="L1859">
        <v>386.9</v>
      </c>
      <c r="M1859">
        <v>412.43</v>
      </c>
      <c r="N1859">
        <v>14.15</v>
      </c>
      <c r="O1859">
        <v>0.57299999999999995</v>
      </c>
    </row>
    <row r="1860" spans="1:15" x14ac:dyDescent="0.25">
      <c r="A1860" s="1">
        <v>34380</v>
      </c>
      <c r="B1860">
        <v>374.02</v>
      </c>
      <c r="C1860">
        <v>384.75</v>
      </c>
      <c r="D1860">
        <v>505.66</v>
      </c>
      <c r="E1860">
        <v>188.2</v>
      </c>
      <c r="F1860">
        <v>585.05999999999995</v>
      </c>
      <c r="G1860">
        <v>288.77999999999997</v>
      </c>
      <c r="H1860">
        <v>631.77</v>
      </c>
      <c r="I1860">
        <v>471.4</v>
      </c>
      <c r="J1860">
        <v>420.56</v>
      </c>
      <c r="K1860">
        <v>664.58</v>
      </c>
      <c r="L1860">
        <v>388.23</v>
      </c>
      <c r="M1860">
        <v>414.66</v>
      </c>
      <c r="N1860">
        <v>14.13</v>
      </c>
      <c r="O1860">
        <v>0.53400000000000003</v>
      </c>
    </row>
    <row r="1861" spans="1:15" x14ac:dyDescent="0.25">
      <c r="A1861" s="1">
        <v>34381</v>
      </c>
      <c r="B1861">
        <v>374.65</v>
      </c>
      <c r="C1861">
        <v>383.83</v>
      </c>
      <c r="D1861">
        <v>504.39</v>
      </c>
      <c r="E1861">
        <v>186.38</v>
      </c>
      <c r="F1861">
        <v>585.6</v>
      </c>
      <c r="G1861">
        <v>292.3</v>
      </c>
      <c r="H1861">
        <v>634.82000000000005</v>
      </c>
      <c r="I1861">
        <v>473.83</v>
      </c>
      <c r="J1861">
        <v>422.01</v>
      </c>
      <c r="K1861">
        <v>668.16</v>
      </c>
      <c r="L1861">
        <v>387.18</v>
      </c>
      <c r="M1861">
        <v>415.23</v>
      </c>
      <c r="N1861">
        <v>13.89</v>
      </c>
      <c r="O1861">
        <v>0.51</v>
      </c>
    </row>
    <row r="1862" spans="1:15" x14ac:dyDescent="0.25">
      <c r="A1862" s="1">
        <v>34382</v>
      </c>
      <c r="B1862">
        <v>372.77</v>
      </c>
      <c r="C1862">
        <v>384.05</v>
      </c>
      <c r="D1862">
        <v>501.63</v>
      </c>
      <c r="E1862">
        <v>185.72</v>
      </c>
      <c r="F1862">
        <v>580.5</v>
      </c>
      <c r="G1862">
        <v>289.94</v>
      </c>
      <c r="H1862">
        <v>632.35</v>
      </c>
      <c r="I1862">
        <v>473.24</v>
      </c>
      <c r="J1862">
        <v>421.68</v>
      </c>
      <c r="K1862">
        <v>660.84</v>
      </c>
      <c r="L1862">
        <v>382.57</v>
      </c>
      <c r="M1862">
        <v>412.73</v>
      </c>
      <c r="N1862">
        <v>14.26</v>
      </c>
      <c r="O1862">
        <v>0.48499999999999999</v>
      </c>
    </row>
    <row r="1863" spans="1:15" x14ac:dyDescent="0.25">
      <c r="A1863" s="1">
        <v>34383</v>
      </c>
      <c r="B1863">
        <v>371.12</v>
      </c>
      <c r="C1863">
        <v>381.62</v>
      </c>
      <c r="D1863">
        <v>499.19</v>
      </c>
      <c r="E1863">
        <v>183.36</v>
      </c>
      <c r="F1863">
        <v>578.59</v>
      </c>
      <c r="G1863">
        <v>290.52999999999997</v>
      </c>
      <c r="H1863">
        <v>629.5</v>
      </c>
      <c r="I1863">
        <v>468.3</v>
      </c>
      <c r="J1863">
        <v>420.35</v>
      </c>
      <c r="K1863">
        <v>659.71</v>
      </c>
      <c r="L1863">
        <v>380.15</v>
      </c>
      <c r="M1863">
        <v>410.8</v>
      </c>
      <c r="N1863">
        <v>14.21</v>
      </c>
      <c r="O1863">
        <v>0.48699999999999999</v>
      </c>
    </row>
    <row r="1864" spans="1:15" x14ac:dyDescent="0.25">
      <c r="A1864" s="1">
        <v>34386</v>
      </c>
      <c r="B1864">
        <v>371.12</v>
      </c>
      <c r="C1864">
        <v>381.62</v>
      </c>
      <c r="D1864">
        <v>499.18</v>
      </c>
      <c r="E1864">
        <v>183.36</v>
      </c>
      <c r="F1864">
        <v>578.59</v>
      </c>
      <c r="G1864">
        <v>290.52999999999997</v>
      </c>
      <c r="H1864">
        <v>629.5</v>
      </c>
      <c r="I1864">
        <v>468.3</v>
      </c>
      <c r="J1864">
        <v>420.35</v>
      </c>
      <c r="K1864">
        <v>659.71</v>
      </c>
      <c r="L1864">
        <v>380.15</v>
      </c>
      <c r="M1864">
        <v>410.8</v>
      </c>
      <c r="N1864">
        <v>14.21</v>
      </c>
      <c r="O1864">
        <v>0.48699999999999999</v>
      </c>
    </row>
    <row r="1865" spans="1:15" x14ac:dyDescent="0.25">
      <c r="A1865" s="1">
        <v>34387</v>
      </c>
      <c r="B1865">
        <v>374.91</v>
      </c>
      <c r="C1865">
        <v>382.56</v>
      </c>
      <c r="D1865">
        <v>501.59</v>
      </c>
      <c r="E1865">
        <v>185.68</v>
      </c>
      <c r="F1865">
        <v>583.30999999999995</v>
      </c>
      <c r="G1865">
        <v>295.10000000000002</v>
      </c>
      <c r="H1865">
        <v>630.27</v>
      </c>
      <c r="I1865">
        <v>471.75</v>
      </c>
      <c r="J1865">
        <v>419.57</v>
      </c>
      <c r="K1865">
        <v>669.02</v>
      </c>
      <c r="L1865">
        <v>382.8</v>
      </c>
      <c r="M1865">
        <v>414.29</v>
      </c>
      <c r="N1865">
        <v>14.28</v>
      </c>
      <c r="O1865">
        <v>0.501</v>
      </c>
    </row>
    <row r="1866" spans="1:15" x14ac:dyDescent="0.25">
      <c r="A1866" s="1">
        <v>34388</v>
      </c>
      <c r="B1866">
        <v>376.14</v>
      </c>
      <c r="C1866">
        <v>382.64</v>
      </c>
      <c r="D1866">
        <v>501.31</v>
      </c>
      <c r="E1866">
        <v>184.64</v>
      </c>
      <c r="F1866">
        <v>583.25</v>
      </c>
      <c r="G1866">
        <v>294.77999999999997</v>
      </c>
      <c r="H1866">
        <v>631.72</v>
      </c>
      <c r="I1866">
        <v>469.82</v>
      </c>
      <c r="J1866">
        <v>418.23</v>
      </c>
      <c r="K1866">
        <v>668.43</v>
      </c>
      <c r="L1866">
        <v>378.9</v>
      </c>
      <c r="M1866">
        <v>413.81</v>
      </c>
      <c r="N1866">
        <v>14.18</v>
      </c>
      <c r="O1866">
        <v>0.504</v>
      </c>
    </row>
    <row r="1867" spans="1:15" x14ac:dyDescent="0.25">
      <c r="A1867" s="1">
        <v>34389</v>
      </c>
      <c r="B1867">
        <v>371.06</v>
      </c>
      <c r="C1867">
        <v>376.57</v>
      </c>
      <c r="D1867">
        <v>494.75</v>
      </c>
      <c r="E1867">
        <v>183.28</v>
      </c>
      <c r="F1867">
        <v>574.02</v>
      </c>
      <c r="G1867">
        <v>291.38</v>
      </c>
      <c r="H1867">
        <v>628.13</v>
      </c>
      <c r="I1867">
        <v>463.17</v>
      </c>
      <c r="J1867">
        <v>411.3</v>
      </c>
      <c r="K1867">
        <v>659.18</v>
      </c>
      <c r="L1867">
        <v>380.04</v>
      </c>
      <c r="M1867">
        <v>408.59</v>
      </c>
      <c r="N1867">
        <v>14.82</v>
      </c>
      <c r="O1867">
        <v>0.53</v>
      </c>
    </row>
    <row r="1868" spans="1:15" x14ac:dyDescent="0.25">
      <c r="A1868" s="1">
        <v>34390</v>
      </c>
      <c r="B1868">
        <v>372.13</v>
      </c>
      <c r="C1868">
        <v>375.17</v>
      </c>
      <c r="D1868">
        <v>497.31</v>
      </c>
      <c r="E1868">
        <v>183.95</v>
      </c>
      <c r="F1868">
        <v>575.54999999999995</v>
      </c>
      <c r="G1868">
        <v>292.38</v>
      </c>
      <c r="H1868">
        <v>626.55999999999995</v>
      </c>
      <c r="I1868">
        <v>462.44</v>
      </c>
      <c r="J1868">
        <v>413.08</v>
      </c>
      <c r="K1868">
        <v>660.03</v>
      </c>
      <c r="L1868">
        <v>383.46</v>
      </c>
      <c r="M1868">
        <v>409.7</v>
      </c>
      <c r="N1868">
        <v>14.48</v>
      </c>
      <c r="O1868">
        <v>0.53800000000000003</v>
      </c>
    </row>
    <row r="1869" spans="1:15" x14ac:dyDescent="0.25">
      <c r="A1869" s="1">
        <v>34393</v>
      </c>
      <c r="B1869">
        <v>372.17</v>
      </c>
      <c r="C1869">
        <v>374.08</v>
      </c>
      <c r="D1869">
        <v>497.85</v>
      </c>
      <c r="E1869">
        <v>185.89</v>
      </c>
      <c r="F1869">
        <v>576.12</v>
      </c>
      <c r="G1869">
        <v>294.02999999999997</v>
      </c>
      <c r="H1869">
        <v>630.19000000000005</v>
      </c>
      <c r="I1869">
        <v>463.79</v>
      </c>
      <c r="J1869">
        <v>413.55</v>
      </c>
      <c r="K1869">
        <v>658.92</v>
      </c>
      <c r="L1869">
        <v>383.42</v>
      </c>
      <c r="M1869">
        <v>410.24</v>
      </c>
      <c r="N1869">
        <v>14.5</v>
      </c>
      <c r="O1869">
        <v>0.51600000000000001</v>
      </c>
    </row>
    <row r="1870" spans="1:15" x14ac:dyDescent="0.25">
      <c r="A1870" s="1">
        <v>34394</v>
      </c>
      <c r="B1870">
        <v>369.85</v>
      </c>
      <c r="C1870">
        <v>372.72</v>
      </c>
      <c r="D1870">
        <v>493.82</v>
      </c>
      <c r="E1870">
        <v>184.78</v>
      </c>
      <c r="F1870">
        <v>572.95000000000005</v>
      </c>
      <c r="G1870">
        <v>293.60000000000002</v>
      </c>
      <c r="H1870">
        <v>627.25</v>
      </c>
      <c r="I1870">
        <v>461.85</v>
      </c>
      <c r="J1870">
        <v>410.05</v>
      </c>
      <c r="K1870">
        <v>654.78</v>
      </c>
      <c r="L1870">
        <v>382.02</v>
      </c>
      <c r="M1870">
        <v>407.96</v>
      </c>
      <c r="N1870">
        <v>14.78</v>
      </c>
      <c r="O1870">
        <v>0.53</v>
      </c>
    </row>
    <row r="1871" spans="1:15" x14ac:dyDescent="0.25">
      <c r="A1871" s="1">
        <v>34395</v>
      </c>
      <c r="B1871">
        <v>370.74</v>
      </c>
      <c r="C1871">
        <v>377.31</v>
      </c>
      <c r="D1871">
        <v>491.01</v>
      </c>
      <c r="E1871">
        <v>186.19</v>
      </c>
      <c r="F1871">
        <v>572.11</v>
      </c>
      <c r="G1871">
        <v>293.82</v>
      </c>
      <c r="H1871">
        <v>625.41</v>
      </c>
      <c r="I1871">
        <v>461.87</v>
      </c>
      <c r="J1871">
        <v>408.63</v>
      </c>
      <c r="K1871">
        <v>655.32000000000005</v>
      </c>
      <c r="L1871">
        <v>382.29</v>
      </c>
      <c r="M1871">
        <v>408.29</v>
      </c>
      <c r="N1871">
        <v>14.8</v>
      </c>
      <c r="O1871">
        <v>0.52300000000000002</v>
      </c>
    </row>
    <row r="1872" spans="1:15" x14ac:dyDescent="0.25">
      <c r="A1872" s="1">
        <v>34396</v>
      </c>
      <c r="B1872">
        <v>370.2</v>
      </c>
      <c r="C1872">
        <v>378.22</v>
      </c>
      <c r="D1872">
        <v>488</v>
      </c>
      <c r="E1872">
        <v>186.22</v>
      </c>
      <c r="F1872">
        <v>566.35</v>
      </c>
      <c r="G1872">
        <v>294.89</v>
      </c>
      <c r="H1872">
        <v>619.57000000000005</v>
      </c>
      <c r="I1872">
        <v>461.25</v>
      </c>
      <c r="J1872">
        <v>408.07</v>
      </c>
      <c r="K1872">
        <v>648.80999999999995</v>
      </c>
      <c r="L1872">
        <v>379.48</v>
      </c>
      <c r="M1872">
        <v>406.65</v>
      </c>
      <c r="N1872">
        <v>14.74</v>
      </c>
      <c r="O1872">
        <v>0.51900000000000002</v>
      </c>
    </row>
    <row r="1873" spans="1:15" x14ac:dyDescent="0.25">
      <c r="A1873" s="1">
        <v>34397</v>
      </c>
      <c r="B1873">
        <v>373.78</v>
      </c>
      <c r="C1873">
        <v>375.72</v>
      </c>
      <c r="D1873">
        <v>488.11</v>
      </c>
      <c r="E1873">
        <v>187.6</v>
      </c>
      <c r="F1873">
        <v>565.47</v>
      </c>
      <c r="G1873">
        <v>297.13</v>
      </c>
      <c r="H1873">
        <v>624.71</v>
      </c>
      <c r="I1873">
        <v>464.29</v>
      </c>
      <c r="J1873">
        <v>411.02</v>
      </c>
      <c r="K1873">
        <v>648.78</v>
      </c>
      <c r="L1873">
        <v>379.64</v>
      </c>
      <c r="M1873">
        <v>407.96</v>
      </c>
      <c r="N1873">
        <v>14.57</v>
      </c>
      <c r="O1873">
        <v>0.51300000000000001</v>
      </c>
    </row>
    <row r="1874" spans="1:15" x14ac:dyDescent="0.25">
      <c r="A1874" s="1">
        <v>34400</v>
      </c>
      <c r="B1874">
        <v>376.5</v>
      </c>
      <c r="C1874">
        <v>373.83</v>
      </c>
      <c r="D1874">
        <v>489.57</v>
      </c>
      <c r="E1874">
        <v>189.03</v>
      </c>
      <c r="F1874">
        <v>570.54</v>
      </c>
      <c r="G1874">
        <v>299.11</v>
      </c>
      <c r="H1874">
        <v>627.29999999999995</v>
      </c>
      <c r="I1874">
        <v>468.24</v>
      </c>
      <c r="J1874">
        <v>415.33</v>
      </c>
      <c r="K1874">
        <v>653.04999999999995</v>
      </c>
      <c r="L1874">
        <v>381.24</v>
      </c>
      <c r="M1874">
        <v>410.49</v>
      </c>
      <c r="N1874">
        <v>14.14</v>
      </c>
      <c r="O1874">
        <v>0.501</v>
      </c>
    </row>
    <row r="1875" spans="1:15" x14ac:dyDescent="0.25">
      <c r="A1875" s="1">
        <v>34401</v>
      </c>
      <c r="B1875">
        <v>376.09</v>
      </c>
      <c r="C1875">
        <v>371.66</v>
      </c>
      <c r="D1875">
        <v>488.95</v>
      </c>
      <c r="E1875">
        <v>187.81</v>
      </c>
      <c r="F1875">
        <v>568.28</v>
      </c>
      <c r="G1875">
        <v>299.49</v>
      </c>
      <c r="H1875">
        <v>626.79999999999995</v>
      </c>
      <c r="I1875">
        <v>465.66</v>
      </c>
      <c r="J1875">
        <v>414.7</v>
      </c>
      <c r="K1875">
        <v>649.29</v>
      </c>
      <c r="L1875">
        <v>378.66</v>
      </c>
      <c r="M1875">
        <v>409.14</v>
      </c>
      <c r="N1875">
        <v>14.17</v>
      </c>
      <c r="O1875">
        <v>0.498</v>
      </c>
    </row>
    <row r="1876" spans="1:15" x14ac:dyDescent="0.25">
      <c r="A1876" s="1">
        <v>34402</v>
      </c>
      <c r="B1876">
        <v>376.64</v>
      </c>
      <c r="C1876">
        <v>372.06</v>
      </c>
      <c r="D1876">
        <v>488.81</v>
      </c>
      <c r="E1876">
        <v>186.9</v>
      </c>
      <c r="F1876">
        <v>570.25</v>
      </c>
      <c r="G1876">
        <v>301.62</v>
      </c>
      <c r="H1876">
        <v>622.9</v>
      </c>
      <c r="I1876">
        <v>466.9</v>
      </c>
      <c r="J1876">
        <v>415.02</v>
      </c>
      <c r="K1876">
        <v>646.98</v>
      </c>
      <c r="L1876">
        <v>378.99</v>
      </c>
      <c r="M1876">
        <v>409.59</v>
      </c>
      <c r="N1876">
        <v>14.23</v>
      </c>
      <c r="O1876">
        <v>0.497</v>
      </c>
    </row>
    <row r="1877" spans="1:15" x14ac:dyDescent="0.25">
      <c r="A1877" s="1">
        <v>34403</v>
      </c>
      <c r="B1877">
        <v>373.07</v>
      </c>
      <c r="C1877">
        <v>370.68</v>
      </c>
      <c r="D1877">
        <v>486.66</v>
      </c>
      <c r="E1877">
        <v>185.56</v>
      </c>
      <c r="F1877">
        <v>565.78</v>
      </c>
      <c r="G1877">
        <v>300.8</v>
      </c>
      <c r="H1877">
        <v>625.47</v>
      </c>
      <c r="I1877">
        <v>464.76</v>
      </c>
      <c r="J1877">
        <v>412.42</v>
      </c>
      <c r="K1877">
        <v>642.74</v>
      </c>
      <c r="L1877">
        <v>377.15</v>
      </c>
      <c r="M1877">
        <v>407.01</v>
      </c>
      <c r="N1877">
        <v>14.19</v>
      </c>
      <c r="O1877">
        <v>0.48899999999999999</v>
      </c>
    </row>
    <row r="1878" spans="1:15" x14ac:dyDescent="0.25">
      <c r="A1878" s="1">
        <v>34404</v>
      </c>
      <c r="B1878">
        <v>374.95</v>
      </c>
      <c r="C1878">
        <v>374.52</v>
      </c>
      <c r="D1878">
        <v>491.63</v>
      </c>
      <c r="E1878">
        <v>186.23</v>
      </c>
      <c r="F1878">
        <v>567.69000000000005</v>
      </c>
      <c r="G1878">
        <v>301.07</v>
      </c>
      <c r="H1878">
        <v>634.27</v>
      </c>
      <c r="I1878">
        <v>467.67</v>
      </c>
      <c r="J1878">
        <v>413.23</v>
      </c>
      <c r="K1878">
        <v>645.6</v>
      </c>
      <c r="L1878">
        <v>378.77</v>
      </c>
      <c r="M1878">
        <v>409.1</v>
      </c>
      <c r="N1878">
        <v>14.47</v>
      </c>
      <c r="O1878">
        <v>0.48599999999999999</v>
      </c>
    </row>
    <row r="1879" spans="1:15" x14ac:dyDescent="0.25">
      <c r="A1879" s="1">
        <v>34407</v>
      </c>
      <c r="B1879">
        <v>374.79</v>
      </c>
      <c r="C1879">
        <v>374.5</v>
      </c>
      <c r="D1879">
        <v>494</v>
      </c>
      <c r="E1879">
        <v>185.63</v>
      </c>
      <c r="F1879">
        <v>568.95000000000005</v>
      </c>
      <c r="G1879">
        <v>305.52999999999997</v>
      </c>
      <c r="H1879">
        <v>637.29</v>
      </c>
      <c r="I1879">
        <v>468.57</v>
      </c>
      <c r="J1879">
        <v>415.64</v>
      </c>
      <c r="K1879">
        <v>648.52</v>
      </c>
      <c r="L1879">
        <v>378.59</v>
      </c>
      <c r="M1879">
        <v>410.24</v>
      </c>
      <c r="N1879">
        <v>14.52</v>
      </c>
      <c r="O1879">
        <v>0.47199999999999998</v>
      </c>
    </row>
    <row r="1880" spans="1:15" x14ac:dyDescent="0.25">
      <c r="A1880" s="1">
        <v>34408</v>
      </c>
      <c r="B1880">
        <v>373.94</v>
      </c>
      <c r="C1880">
        <v>373.11</v>
      </c>
      <c r="D1880">
        <v>497.25</v>
      </c>
      <c r="E1880">
        <v>184.7</v>
      </c>
      <c r="F1880">
        <v>567.21</v>
      </c>
      <c r="G1880">
        <v>305.79000000000002</v>
      </c>
      <c r="H1880">
        <v>642.21</v>
      </c>
      <c r="I1880">
        <v>467.07</v>
      </c>
      <c r="J1880">
        <v>414.91</v>
      </c>
      <c r="K1880">
        <v>647.24</v>
      </c>
      <c r="L1880">
        <v>380.96</v>
      </c>
      <c r="M1880">
        <v>409.93</v>
      </c>
      <c r="N1880">
        <v>14.82</v>
      </c>
      <c r="O1880">
        <v>0.47699999999999998</v>
      </c>
    </row>
    <row r="1881" spans="1:15" x14ac:dyDescent="0.25">
      <c r="A1881" s="1">
        <v>34409</v>
      </c>
      <c r="B1881">
        <v>374.83</v>
      </c>
      <c r="C1881">
        <v>377.24</v>
      </c>
      <c r="D1881">
        <v>502.12</v>
      </c>
      <c r="E1881">
        <v>185.4</v>
      </c>
      <c r="F1881">
        <v>567.96</v>
      </c>
      <c r="G1881">
        <v>308.06</v>
      </c>
      <c r="H1881">
        <v>642.09</v>
      </c>
      <c r="I1881">
        <v>465.97</v>
      </c>
      <c r="J1881">
        <v>417.68</v>
      </c>
      <c r="K1881">
        <v>649.02</v>
      </c>
      <c r="L1881">
        <v>382.41</v>
      </c>
      <c r="M1881">
        <v>411.63</v>
      </c>
      <c r="N1881">
        <v>15.03</v>
      </c>
      <c r="O1881">
        <v>0.47699999999999998</v>
      </c>
    </row>
    <row r="1882" spans="1:15" x14ac:dyDescent="0.25">
      <c r="A1882" s="1">
        <v>34410</v>
      </c>
      <c r="B1882">
        <v>373.8</v>
      </c>
      <c r="C1882">
        <v>383.01</v>
      </c>
      <c r="D1882">
        <v>501.32</v>
      </c>
      <c r="E1882">
        <v>185.85</v>
      </c>
      <c r="F1882">
        <v>569.74</v>
      </c>
      <c r="G1882">
        <v>309.63</v>
      </c>
      <c r="H1882">
        <v>644.78</v>
      </c>
      <c r="I1882">
        <v>466.7</v>
      </c>
      <c r="J1882">
        <v>422.16</v>
      </c>
      <c r="K1882">
        <v>650.41999999999996</v>
      </c>
      <c r="L1882">
        <v>383.24</v>
      </c>
      <c r="M1882">
        <v>412.67</v>
      </c>
      <c r="N1882">
        <v>14.83</v>
      </c>
      <c r="O1882">
        <v>0.47899999999999998</v>
      </c>
    </row>
    <row r="1883" spans="1:15" x14ac:dyDescent="0.25">
      <c r="A1883" s="1">
        <v>34411</v>
      </c>
      <c r="B1883">
        <v>374.02</v>
      </c>
      <c r="C1883">
        <v>384.26</v>
      </c>
      <c r="D1883">
        <v>500.88</v>
      </c>
      <c r="E1883">
        <v>185.02</v>
      </c>
      <c r="F1883">
        <v>571.41</v>
      </c>
      <c r="G1883">
        <v>308.52999999999997</v>
      </c>
      <c r="H1883">
        <v>649.65</v>
      </c>
      <c r="I1883">
        <v>469.9</v>
      </c>
      <c r="J1883">
        <v>422.31</v>
      </c>
      <c r="K1883">
        <v>653.66999999999996</v>
      </c>
      <c r="L1883">
        <v>382.49</v>
      </c>
      <c r="M1883">
        <v>413.14</v>
      </c>
      <c r="N1883">
        <v>14.88</v>
      </c>
      <c r="O1883">
        <v>0.48099999999999998</v>
      </c>
    </row>
    <row r="1884" spans="1:15" x14ac:dyDescent="0.25">
      <c r="A1884" s="1">
        <v>34414</v>
      </c>
      <c r="B1884">
        <v>371.93</v>
      </c>
      <c r="C1884">
        <v>381.24</v>
      </c>
      <c r="D1884">
        <v>498.05</v>
      </c>
      <c r="E1884">
        <v>184.55</v>
      </c>
      <c r="F1884">
        <v>570.84</v>
      </c>
      <c r="G1884">
        <v>308.11</v>
      </c>
      <c r="H1884">
        <v>646.46</v>
      </c>
      <c r="I1884">
        <v>466.69</v>
      </c>
      <c r="J1884">
        <v>417.8</v>
      </c>
      <c r="K1884">
        <v>650.04999999999995</v>
      </c>
      <c r="L1884">
        <v>380.2</v>
      </c>
      <c r="M1884">
        <v>411.13</v>
      </c>
      <c r="N1884">
        <v>15.37</v>
      </c>
      <c r="O1884">
        <v>0.49199999999999999</v>
      </c>
    </row>
    <row r="1885" spans="1:15" x14ac:dyDescent="0.25">
      <c r="A1885" s="1">
        <v>34415</v>
      </c>
      <c r="B1885">
        <v>372.07</v>
      </c>
      <c r="C1885">
        <v>383.45</v>
      </c>
      <c r="D1885">
        <v>499.88</v>
      </c>
      <c r="E1885">
        <v>186.22</v>
      </c>
      <c r="F1885">
        <v>565.46</v>
      </c>
      <c r="G1885">
        <v>305.70999999999998</v>
      </c>
      <c r="H1885">
        <v>648.37</v>
      </c>
      <c r="I1885">
        <v>465.66</v>
      </c>
      <c r="J1885">
        <v>418.88</v>
      </c>
      <c r="K1885">
        <v>647.67999999999995</v>
      </c>
      <c r="L1885">
        <v>381.75</v>
      </c>
      <c r="M1885">
        <v>410.76</v>
      </c>
      <c r="N1885">
        <v>15.04</v>
      </c>
      <c r="O1885">
        <v>0.48599999999999999</v>
      </c>
    </row>
    <row r="1886" spans="1:15" x14ac:dyDescent="0.25">
      <c r="A1886" s="1">
        <v>34416</v>
      </c>
      <c r="B1886">
        <v>372.41</v>
      </c>
      <c r="C1886">
        <v>381.47</v>
      </c>
      <c r="D1886">
        <v>500.65</v>
      </c>
      <c r="E1886">
        <v>184.91</v>
      </c>
      <c r="F1886">
        <v>562.85</v>
      </c>
      <c r="G1886">
        <v>305.33</v>
      </c>
      <c r="H1886">
        <v>650.83000000000004</v>
      </c>
      <c r="I1886">
        <v>467.79</v>
      </c>
      <c r="J1886">
        <v>421.55</v>
      </c>
      <c r="K1886">
        <v>647.1</v>
      </c>
      <c r="L1886">
        <v>381.47</v>
      </c>
      <c r="M1886">
        <v>410.48</v>
      </c>
      <c r="N1886">
        <v>14.94</v>
      </c>
      <c r="O1886">
        <v>0.48899999999999999</v>
      </c>
    </row>
    <row r="1887" spans="1:15" x14ac:dyDescent="0.25">
      <c r="A1887" s="1">
        <v>34417</v>
      </c>
      <c r="B1887">
        <v>367.74</v>
      </c>
      <c r="C1887">
        <v>379.87</v>
      </c>
      <c r="D1887">
        <v>496.87</v>
      </c>
      <c r="E1887">
        <v>182.94</v>
      </c>
      <c r="F1887">
        <v>558.66999999999996</v>
      </c>
      <c r="G1887">
        <v>299.39</v>
      </c>
      <c r="H1887">
        <v>644.83000000000004</v>
      </c>
      <c r="I1887">
        <v>464.32</v>
      </c>
      <c r="J1887">
        <v>416.5</v>
      </c>
      <c r="K1887">
        <v>642.49</v>
      </c>
      <c r="L1887">
        <v>379.26</v>
      </c>
      <c r="M1887">
        <v>406.57</v>
      </c>
      <c r="N1887">
        <v>15.21</v>
      </c>
      <c r="O1887">
        <v>0.48899999999999999</v>
      </c>
    </row>
    <row r="1888" spans="1:15" x14ac:dyDescent="0.25">
      <c r="A1888" s="1">
        <v>34418</v>
      </c>
      <c r="B1888">
        <v>364.65</v>
      </c>
      <c r="C1888">
        <v>379.8</v>
      </c>
      <c r="D1888">
        <v>493.22</v>
      </c>
      <c r="E1888">
        <v>182.38</v>
      </c>
      <c r="F1888">
        <v>556.16</v>
      </c>
      <c r="G1888">
        <v>293.31</v>
      </c>
      <c r="H1888">
        <v>645.03</v>
      </c>
      <c r="I1888">
        <v>458.98</v>
      </c>
      <c r="J1888">
        <v>412.06</v>
      </c>
      <c r="K1888">
        <v>639.46</v>
      </c>
      <c r="L1888">
        <v>378.32</v>
      </c>
      <c r="M1888">
        <v>403.62</v>
      </c>
      <c r="N1888">
        <v>15.19</v>
      </c>
      <c r="O1888">
        <v>0.502</v>
      </c>
    </row>
    <row r="1889" spans="1:15" x14ac:dyDescent="0.25">
      <c r="A1889" s="1">
        <v>34421</v>
      </c>
      <c r="B1889">
        <v>363.09</v>
      </c>
      <c r="C1889">
        <v>373.18</v>
      </c>
      <c r="D1889">
        <v>492.5</v>
      </c>
      <c r="E1889">
        <v>184.41</v>
      </c>
      <c r="F1889">
        <v>556.77</v>
      </c>
      <c r="G1889">
        <v>289.42</v>
      </c>
      <c r="H1889">
        <v>631.86</v>
      </c>
      <c r="I1889">
        <v>458.89</v>
      </c>
      <c r="J1889">
        <v>411.53</v>
      </c>
      <c r="K1889">
        <v>641.92999999999995</v>
      </c>
      <c r="L1889">
        <v>381.44</v>
      </c>
      <c r="M1889">
        <v>402.98</v>
      </c>
      <c r="N1889">
        <v>14.15</v>
      </c>
      <c r="O1889">
        <v>0.47399999999999998</v>
      </c>
    </row>
    <row r="1890" spans="1:15" x14ac:dyDescent="0.25">
      <c r="A1890" s="1">
        <v>34422</v>
      </c>
      <c r="B1890">
        <v>355.08</v>
      </c>
      <c r="C1890">
        <v>370.11</v>
      </c>
      <c r="D1890">
        <v>485.54</v>
      </c>
      <c r="E1890">
        <v>181.4</v>
      </c>
      <c r="F1890">
        <v>551.09</v>
      </c>
      <c r="G1890">
        <v>280.35000000000002</v>
      </c>
      <c r="H1890">
        <v>611.02</v>
      </c>
      <c r="I1890">
        <v>450.43</v>
      </c>
      <c r="J1890">
        <v>401.05</v>
      </c>
      <c r="K1890">
        <v>635.19000000000005</v>
      </c>
      <c r="L1890">
        <v>376.63</v>
      </c>
      <c r="M1890">
        <v>396.26</v>
      </c>
      <c r="N1890">
        <v>14.41</v>
      </c>
      <c r="O1890">
        <v>0.47699999999999998</v>
      </c>
    </row>
    <row r="1891" spans="1:15" x14ac:dyDescent="0.25">
      <c r="A1891" s="1">
        <v>34423</v>
      </c>
      <c r="B1891">
        <v>350.64</v>
      </c>
      <c r="C1891">
        <v>361.55</v>
      </c>
      <c r="D1891">
        <v>477.68</v>
      </c>
      <c r="E1891">
        <v>178.42</v>
      </c>
      <c r="F1891">
        <v>544.79999999999995</v>
      </c>
      <c r="G1891">
        <v>280.10000000000002</v>
      </c>
      <c r="H1891">
        <v>598.19000000000005</v>
      </c>
      <c r="I1891">
        <v>440.94</v>
      </c>
      <c r="J1891">
        <v>395.01</v>
      </c>
      <c r="K1891">
        <v>629.75</v>
      </c>
      <c r="L1891">
        <v>371.5</v>
      </c>
      <c r="M1891">
        <v>390.97</v>
      </c>
      <c r="N1891">
        <v>14.4</v>
      </c>
      <c r="O1891">
        <v>0.48899999999999999</v>
      </c>
    </row>
    <row r="1892" spans="1:15" x14ac:dyDescent="0.25">
      <c r="A1892" s="1">
        <v>34424</v>
      </c>
      <c r="B1892">
        <v>350.15</v>
      </c>
      <c r="C1892">
        <v>359.57</v>
      </c>
      <c r="D1892">
        <v>477.04</v>
      </c>
      <c r="E1892">
        <v>177.28</v>
      </c>
      <c r="F1892">
        <v>544.16999999999996</v>
      </c>
      <c r="G1892">
        <v>285.22000000000003</v>
      </c>
      <c r="H1892">
        <v>588.67999999999995</v>
      </c>
      <c r="I1892">
        <v>443.74</v>
      </c>
      <c r="J1892">
        <v>393.57</v>
      </c>
      <c r="K1892">
        <v>628.71</v>
      </c>
      <c r="L1892">
        <v>371.93</v>
      </c>
      <c r="M1892">
        <v>391.04</v>
      </c>
      <c r="N1892">
        <v>14.78</v>
      </c>
      <c r="O1892">
        <v>0.48399999999999999</v>
      </c>
    </row>
    <row r="1893" spans="1:15" x14ac:dyDescent="0.25">
      <c r="A1893" s="1">
        <v>34425</v>
      </c>
      <c r="B1893">
        <v>350.15</v>
      </c>
      <c r="C1893">
        <v>359.57</v>
      </c>
      <c r="D1893">
        <v>477.04</v>
      </c>
      <c r="E1893">
        <v>177.28</v>
      </c>
      <c r="F1893">
        <v>544.16999999999996</v>
      </c>
      <c r="G1893">
        <v>285.22000000000003</v>
      </c>
      <c r="H1893">
        <v>588.67999999999995</v>
      </c>
      <c r="I1893">
        <v>443.74</v>
      </c>
      <c r="J1893">
        <v>393.57</v>
      </c>
      <c r="K1893">
        <v>628.71</v>
      </c>
      <c r="L1893">
        <v>371.93</v>
      </c>
      <c r="M1893">
        <v>391.04</v>
      </c>
      <c r="N1893">
        <v>14.78</v>
      </c>
      <c r="O1893">
        <v>0.48399999999999999</v>
      </c>
    </row>
    <row r="1894" spans="1:15" x14ac:dyDescent="0.25">
      <c r="A1894" s="1">
        <v>34428</v>
      </c>
      <c r="B1894">
        <v>345.76</v>
      </c>
      <c r="C1894">
        <v>353.48</v>
      </c>
      <c r="D1894">
        <v>470.96</v>
      </c>
      <c r="E1894">
        <v>174.36</v>
      </c>
      <c r="F1894">
        <v>535.54999999999995</v>
      </c>
      <c r="G1894">
        <v>281.33</v>
      </c>
      <c r="H1894">
        <v>581.97</v>
      </c>
      <c r="I1894">
        <v>437.67</v>
      </c>
      <c r="J1894">
        <v>388.28</v>
      </c>
      <c r="K1894">
        <v>619.04</v>
      </c>
      <c r="L1894">
        <v>366.4</v>
      </c>
      <c r="M1894">
        <v>385.43</v>
      </c>
      <c r="N1894">
        <v>15.67</v>
      </c>
      <c r="O1894">
        <v>0.505</v>
      </c>
    </row>
    <row r="1895" spans="1:15" x14ac:dyDescent="0.25">
      <c r="A1895" s="1">
        <v>34429</v>
      </c>
      <c r="B1895">
        <v>356.13</v>
      </c>
      <c r="C1895">
        <v>358.33</v>
      </c>
      <c r="D1895">
        <v>478.91</v>
      </c>
      <c r="E1895">
        <v>177.56</v>
      </c>
      <c r="F1895">
        <v>543.53</v>
      </c>
      <c r="G1895">
        <v>290.91000000000003</v>
      </c>
      <c r="H1895">
        <v>590.29</v>
      </c>
      <c r="I1895">
        <v>445.69</v>
      </c>
      <c r="J1895">
        <v>397.53</v>
      </c>
      <c r="K1895">
        <v>625.73</v>
      </c>
      <c r="L1895">
        <v>371.98</v>
      </c>
      <c r="M1895">
        <v>393.15</v>
      </c>
      <c r="N1895">
        <v>15.67</v>
      </c>
      <c r="O1895">
        <v>0.497</v>
      </c>
    </row>
    <row r="1896" spans="1:15" x14ac:dyDescent="0.25">
      <c r="A1896" s="1">
        <v>34430</v>
      </c>
      <c r="B1896">
        <v>355.33</v>
      </c>
      <c r="C1896">
        <v>357.99</v>
      </c>
      <c r="D1896">
        <v>482.14</v>
      </c>
      <c r="E1896">
        <v>176.96</v>
      </c>
      <c r="F1896">
        <v>541.82000000000005</v>
      </c>
      <c r="G1896">
        <v>292.07</v>
      </c>
      <c r="H1896">
        <v>587.59</v>
      </c>
      <c r="I1896">
        <v>445.8</v>
      </c>
      <c r="J1896">
        <v>398.43</v>
      </c>
      <c r="K1896">
        <v>625.85</v>
      </c>
      <c r="L1896">
        <v>369.76</v>
      </c>
      <c r="M1896">
        <v>393.02</v>
      </c>
      <c r="N1896">
        <v>15.77</v>
      </c>
      <c r="O1896">
        <v>0.48899999999999999</v>
      </c>
    </row>
    <row r="1897" spans="1:15" x14ac:dyDescent="0.25">
      <c r="A1897" s="1">
        <v>34431</v>
      </c>
      <c r="B1897">
        <v>359.53</v>
      </c>
      <c r="C1897">
        <v>358.98</v>
      </c>
      <c r="D1897">
        <v>485.98</v>
      </c>
      <c r="E1897">
        <v>177.45</v>
      </c>
      <c r="F1897">
        <v>546.05999999999995</v>
      </c>
      <c r="G1897">
        <v>294.7</v>
      </c>
      <c r="H1897">
        <v>581.25</v>
      </c>
      <c r="I1897">
        <v>447.52</v>
      </c>
      <c r="J1897">
        <v>400.64</v>
      </c>
      <c r="K1897">
        <v>630.66999999999996</v>
      </c>
      <c r="L1897">
        <v>368.71</v>
      </c>
      <c r="M1897">
        <v>395.68</v>
      </c>
      <c r="N1897">
        <v>15.59</v>
      </c>
      <c r="O1897">
        <v>0.47699999999999998</v>
      </c>
    </row>
    <row r="1898" spans="1:15" x14ac:dyDescent="0.25">
      <c r="A1898" s="1">
        <v>34432</v>
      </c>
      <c r="B1898">
        <v>354.34</v>
      </c>
      <c r="C1898">
        <v>358.34</v>
      </c>
      <c r="D1898">
        <v>485.63</v>
      </c>
      <c r="E1898">
        <v>175.67</v>
      </c>
      <c r="F1898">
        <v>542.23</v>
      </c>
      <c r="G1898">
        <v>290.08</v>
      </c>
      <c r="H1898">
        <v>577.45000000000005</v>
      </c>
      <c r="I1898">
        <v>445.02</v>
      </c>
      <c r="J1898">
        <v>399.64</v>
      </c>
      <c r="K1898">
        <v>626.29999999999995</v>
      </c>
      <c r="L1898">
        <v>363.9</v>
      </c>
      <c r="M1898">
        <v>392.42</v>
      </c>
      <c r="N1898">
        <v>15.57</v>
      </c>
      <c r="O1898">
        <v>0.46899999999999997</v>
      </c>
    </row>
    <row r="1899" spans="1:15" x14ac:dyDescent="0.25">
      <c r="A1899" s="1">
        <v>34435</v>
      </c>
      <c r="B1899">
        <v>353.98</v>
      </c>
      <c r="C1899">
        <v>360.07</v>
      </c>
      <c r="D1899">
        <v>493.77</v>
      </c>
      <c r="E1899">
        <v>175.94</v>
      </c>
      <c r="F1899">
        <v>543.23</v>
      </c>
      <c r="G1899">
        <v>287.82</v>
      </c>
      <c r="H1899">
        <v>578.84</v>
      </c>
      <c r="I1899">
        <v>447.06</v>
      </c>
      <c r="J1899">
        <v>402.46</v>
      </c>
      <c r="K1899">
        <v>624.57000000000005</v>
      </c>
      <c r="L1899">
        <v>364.76</v>
      </c>
      <c r="M1899">
        <v>393.44</v>
      </c>
      <c r="N1899">
        <v>15.86</v>
      </c>
      <c r="O1899">
        <v>0.47399999999999998</v>
      </c>
    </row>
    <row r="1900" spans="1:15" x14ac:dyDescent="0.25">
      <c r="A1900" s="1">
        <v>34436</v>
      </c>
      <c r="B1900">
        <v>351.89</v>
      </c>
      <c r="C1900">
        <v>360.85</v>
      </c>
      <c r="D1900">
        <v>492.6</v>
      </c>
      <c r="E1900">
        <v>175.68</v>
      </c>
      <c r="F1900">
        <v>540.80999999999995</v>
      </c>
      <c r="G1900">
        <v>279.14</v>
      </c>
      <c r="H1900">
        <v>582.29</v>
      </c>
      <c r="I1900">
        <v>446.31</v>
      </c>
      <c r="J1900">
        <v>400.28</v>
      </c>
      <c r="K1900">
        <v>621.72</v>
      </c>
      <c r="L1900">
        <v>367.24</v>
      </c>
      <c r="M1900">
        <v>391.49</v>
      </c>
      <c r="N1900">
        <v>15.74</v>
      </c>
      <c r="O1900">
        <v>0.47</v>
      </c>
    </row>
    <row r="1901" spans="1:15" x14ac:dyDescent="0.25">
      <c r="A1901" s="1">
        <v>34437</v>
      </c>
      <c r="B1901">
        <v>349.79</v>
      </c>
      <c r="C1901">
        <v>360.21</v>
      </c>
      <c r="D1901">
        <v>490.48</v>
      </c>
      <c r="E1901">
        <v>175.71</v>
      </c>
      <c r="F1901">
        <v>542.29999999999995</v>
      </c>
      <c r="G1901">
        <v>273.11</v>
      </c>
      <c r="H1901">
        <v>572.96</v>
      </c>
      <c r="I1901">
        <v>443.06</v>
      </c>
      <c r="J1901">
        <v>397.05</v>
      </c>
      <c r="K1901">
        <v>625.14</v>
      </c>
      <c r="L1901">
        <v>368.9</v>
      </c>
      <c r="M1901">
        <v>390.22</v>
      </c>
      <c r="N1901">
        <v>15.96</v>
      </c>
      <c r="O1901">
        <v>0.47099999999999997</v>
      </c>
    </row>
    <row r="1902" spans="1:15" x14ac:dyDescent="0.25">
      <c r="A1902" s="1">
        <v>34438</v>
      </c>
      <c r="B1902">
        <v>349.45</v>
      </c>
      <c r="C1902">
        <v>366.66</v>
      </c>
      <c r="D1902">
        <v>491.4</v>
      </c>
      <c r="E1902">
        <v>176.3</v>
      </c>
      <c r="F1902">
        <v>541.35</v>
      </c>
      <c r="G1902">
        <v>271.51</v>
      </c>
      <c r="H1902">
        <v>572.66</v>
      </c>
      <c r="I1902">
        <v>439.95</v>
      </c>
      <c r="J1902">
        <v>396.78</v>
      </c>
      <c r="K1902">
        <v>625.96</v>
      </c>
      <c r="L1902">
        <v>368.51</v>
      </c>
      <c r="M1902">
        <v>390.29</v>
      </c>
      <c r="N1902">
        <v>16.2</v>
      </c>
      <c r="O1902">
        <v>0.47899999999999998</v>
      </c>
    </row>
    <row r="1903" spans="1:15" x14ac:dyDescent="0.25">
      <c r="A1903" s="1">
        <v>34439</v>
      </c>
      <c r="B1903">
        <v>348.48</v>
      </c>
      <c r="C1903">
        <v>373</v>
      </c>
      <c r="D1903">
        <v>492.85</v>
      </c>
      <c r="E1903">
        <v>176.69</v>
      </c>
      <c r="F1903">
        <v>539.74</v>
      </c>
      <c r="G1903">
        <v>270.43</v>
      </c>
      <c r="H1903">
        <v>572.54999999999995</v>
      </c>
      <c r="I1903">
        <v>437.95</v>
      </c>
      <c r="J1903">
        <v>395.76</v>
      </c>
      <c r="K1903">
        <v>624.64</v>
      </c>
      <c r="L1903">
        <v>371.04</v>
      </c>
      <c r="M1903">
        <v>390.33</v>
      </c>
      <c r="N1903">
        <v>16.579999999999998</v>
      </c>
      <c r="O1903">
        <v>0.48599999999999999</v>
      </c>
    </row>
    <row r="1904" spans="1:15" x14ac:dyDescent="0.25">
      <c r="A1904" s="1">
        <v>34442</v>
      </c>
      <c r="B1904">
        <v>343.84</v>
      </c>
      <c r="C1904">
        <v>369.93</v>
      </c>
      <c r="D1904">
        <v>490.35</v>
      </c>
      <c r="E1904">
        <v>176.49</v>
      </c>
      <c r="F1904">
        <v>537.16</v>
      </c>
      <c r="G1904">
        <v>268.11</v>
      </c>
      <c r="H1904">
        <v>569.16</v>
      </c>
      <c r="I1904">
        <v>431.23</v>
      </c>
      <c r="J1904">
        <v>391.77</v>
      </c>
      <c r="K1904">
        <v>618.75</v>
      </c>
      <c r="L1904">
        <v>371.19</v>
      </c>
      <c r="M1904">
        <v>387.21</v>
      </c>
      <c r="N1904">
        <v>16.64</v>
      </c>
      <c r="O1904">
        <v>0.48299999999999998</v>
      </c>
    </row>
    <row r="1905" spans="1:15" x14ac:dyDescent="0.25">
      <c r="A1905" s="1">
        <v>34443</v>
      </c>
      <c r="B1905">
        <v>343.51</v>
      </c>
      <c r="C1905">
        <v>369.9</v>
      </c>
      <c r="D1905">
        <v>491.51</v>
      </c>
      <c r="E1905">
        <v>177.22</v>
      </c>
      <c r="F1905">
        <v>542.20000000000005</v>
      </c>
      <c r="G1905">
        <v>265.33999999999997</v>
      </c>
      <c r="H1905">
        <v>563.57000000000005</v>
      </c>
      <c r="I1905">
        <v>430.33</v>
      </c>
      <c r="J1905">
        <v>387.23</v>
      </c>
      <c r="K1905">
        <v>625.70000000000005</v>
      </c>
      <c r="L1905">
        <v>377.23</v>
      </c>
      <c r="M1905">
        <v>388.21</v>
      </c>
      <c r="N1905">
        <v>16.43</v>
      </c>
      <c r="O1905">
        <v>0.47199999999999998</v>
      </c>
    </row>
    <row r="1906" spans="1:15" x14ac:dyDescent="0.25">
      <c r="A1906" s="1">
        <v>34444</v>
      </c>
      <c r="B1906">
        <v>342.52</v>
      </c>
      <c r="C1906">
        <v>367.84</v>
      </c>
      <c r="D1906">
        <v>488.56</v>
      </c>
      <c r="E1906">
        <v>181</v>
      </c>
      <c r="F1906">
        <v>544.70000000000005</v>
      </c>
      <c r="G1906">
        <v>262.45</v>
      </c>
      <c r="H1906">
        <v>559.05999999999995</v>
      </c>
      <c r="I1906">
        <v>426.53</v>
      </c>
      <c r="J1906">
        <v>381.48</v>
      </c>
      <c r="K1906">
        <v>629.71</v>
      </c>
      <c r="L1906">
        <v>386.61</v>
      </c>
      <c r="M1906">
        <v>388.39</v>
      </c>
      <c r="N1906">
        <v>16.649999999999999</v>
      </c>
      <c r="O1906">
        <v>0.47299999999999998</v>
      </c>
    </row>
    <row r="1907" spans="1:15" x14ac:dyDescent="0.25">
      <c r="A1907" s="1">
        <v>34445</v>
      </c>
      <c r="B1907">
        <v>349.27</v>
      </c>
      <c r="C1907">
        <v>367.96</v>
      </c>
      <c r="D1907">
        <v>490.33</v>
      </c>
      <c r="E1907">
        <v>182.44</v>
      </c>
      <c r="F1907">
        <v>555.45000000000005</v>
      </c>
      <c r="G1907">
        <v>277.35000000000002</v>
      </c>
      <c r="H1907">
        <v>567.70000000000005</v>
      </c>
      <c r="I1907">
        <v>429.68</v>
      </c>
      <c r="J1907">
        <v>382.21</v>
      </c>
      <c r="K1907">
        <v>637.99</v>
      </c>
      <c r="L1907">
        <v>394.75</v>
      </c>
      <c r="M1907">
        <v>394.54</v>
      </c>
      <c r="N1907">
        <v>17.559999999999999</v>
      </c>
      <c r="O1907">
        <v>0.47499999999999998</v>
      </c>
    </row>
    <row r="1908" spans="1:15" x14ac:dyDescent="0.25">
      <c r="A1908" s="1">
        <v>34446</v>
      </c>
      <c r="B1908">
        <v>349.97</v>
      </c>
      <c r="C1908">
        <v>372.57</v>
      </c>
      <c r="D1908">
        <v>487.99</v>
      </c>
      <c r="E1908">
        <v>179.78</v>
      </c>
      <c r="F1908">
        <v>555.51</v>
      </c>
      <c r="G1908">
        <v>277.35000000000002</v>
      </c>
      <c r="H1908">
        <v>572.75</v>
      </c>
      <c r="I1908">
        <v>428.28</v>
      </c>
      <c r="J1908">
        <v>382.7</v>
      </c>
      <c r="K1908">
        <v>636.01</v>
      </c>
      <c r="L1908">
        <v>387.73</v>
      </c>
      <c r="M1908">
        <v>393.75</v>
      </c>
      <c r="N1908">
        <v>17.84</v>
      </c>
      <c r="O1908">
        <v>0.48199999999999998</v>
      </c>
    </row>
    <row r="1909" spans="1:15" x14ac:dyDescent="0.25">
      <c r="A1909" s="1">
        <v>34449</v>
      </c>
      <c r="B1909">
        <v>352.47</v>
      </c>
      <c r="C1909">
        <v>378.76</v>
      </c>
      <c r="D1909">
        <v>491.06</v>
      </c>
      <c r="E1909">
        <v>180.94</v>
      </c>
      <c r="F1909">
        <v>558.70000000000005</v>
      </c>
      <c r="G1909">
        <v>283.35000000000002</v>
      </c>
      <c r="H1909">
        <v>581.41</v>
      </c>
      <c r="I1909">
        <v>432.76</v>
      </c>
      <c r="J1909">
        <v>392.09</v>
      </c>
      <c r="K1909">
        <v>640.04999999999995</v>
      </c>
      <c r="L1909">
        <v>391.01</v>
      </c>
      <c r="M1909">
        <v>397.61</v>
      </c>
      <c r="N1909">
        <v>17.66</v>
      </c>
      <c r="O1909">
        <v>0.48599999999999999</v>
      </c>
    </row>
    <row r="1910" spans="1:15" x14ac:dyDescent="0.25">
      <c r="A1910" s="1">
        <v>34450</v>
      </c>
      <c r="B1910">
        <v>354.66</v>
      </c>
      <c r="C1910">
        <v>375.52</v>
      </c>
      <c r="D1910">
        <v>488.96</v>
      </c>
      <c r="E1910">
        <v>179.92</v>
      </c>
      <c r="F1910">
        <v>559.58000000000004</v>
      </c>
      <c r="G1910">
        <v>283.33999999999997</v>
      </c>
      <c r="H1910">
        <v>580.41999999999996</v>
      </c>
      <c r="I1910">
        <v>433.24</v>
      </c>
      <c r="J1910">
        <v>394.81</v>
      </c>
      <c r="K1910">
        <v>641.9</v>
      </c>
      <c r="L1910">
        <v>387.98</v>
      </c>
      <c r="M1910">
        <v>397.68</v>
      </c>
      <c r="N1910">
        <v>16.82</v>
      </c>
      <c r="O1910">
        <v>0.47499999999999998</v>
      </c>
    </row>
    <row r="1911" spans="1:15" x14ac:dyDescent="0.25">
      <c r="A1911" s="1">
        <v>34451</v>
      </c>
      <c r="B1911">
        <v>354.66</v>
      </c>
      <c r="C1911">
        <v>375.52</v>
      </c>
      <c r="D1911">
        <v>488.96</v>
      </c>
      <c r="E1911">
        <v>179.92</v>
      </c>
      <c r="F1911">
        <v>559.58000000000004</v>
      </c>
      <c r="G1911">
        <v>283.33999999999997</v>
      </c>
      <c r="H1911">
        <v>580.41999999999996</v>
      </c>
      <c r="I1911">
        <v>433.24</v>
      </c>
      <c r="J1911">
        <v>394.8</v>
      </c>
      <c r="K1911">
        <v>641.9</v>
      </c>
      <c r="L1911">
        <v>387.98</v>
      </c>
      <c r="M1911">
        <v>397.68</v>
      </c>
      <c r="N1911">
        <v>16.7</v>
      </c>
      <c r="O1911">
        <v>0.47499999999999998</v>
      </c>
    </row>
    <row r="1912" spans="1:15" x14ac:dyDescent="0.25">
      <c r="A1912" s="1">
        <v>34452</v>
      </c>
      <c r="B1912">
        <v>353.07</v>
      </c>
      <c r="C1912">
        <v>369.37</v>
      </c>
      <c r="D1912">
        <v>485.27</v>
      </c>
      <c r="E1912">
        <v>178.05</v>
      </c>
      <c r="F1912">
        <v>558.69000000000005</v>
      </c>
      <c r="G1912">
        <v>279.95</v>
      </c>
      <c r="H1912">
        <v>585.37</v>
      </c>
      <c r="I1912">
        <v>432.53</v>
      </c>
      <c r="J1912">
        <v>393.9</v>
      </c>
      <c r="K1912">
        <v>639.25</v>
      </c>
      <c r="L1912">
        <v>381.72</v>
      </c>
      <c r="M1912">
        <v>395.09</v>
      </c>
      <c r="N1912">
        <v>16.57</v>
      </c>
      <c r="O1912">
        <v>0.46500000000000002</v>
      </c>
    </row>
    <row r="1913" spans="1:15" x14ac:dyDescent="0.25">
      <c r="A1913" s="1">
        <v>34453</v>
      </c>
      <c r="B1913">
        <v>355.56</v>
      </c>
      <c r="C1913">
        <v>371.46</v>
      </c>
      <c r="D1913">
        <v>487.98</v>
      </c>
      <c r="E1913">
        <v>179.99</v>
      </c>
      <c r="F1913">
        <v>560.51</v>
      </c>
      <c r="G1913">
        <v>281.05</v>
      </c>
      <c r="H1913">
        <v>584.38</v>
      </c>
      <c r="I1913">
        <v>432.75</v>
      </c>
      <c r="J1913">
        <v>395.83</v>
      </c>
      <c r="K1913">
        <v>643.15</v>
      </c>
      <c r="L1913">
        <v>380.63</v>
      </c>
      <c r="M1913">
        <v>396.93</v>
      </c>
      <c r="N1913">
        <v>16.920000000000002</v>
      </c>
      <c r="O1913">
        <v>0.47099999999999997</v>
      </c>
    </row>
    <row r="1914" spans="1:15" x14ac:dyDescent="0.25">
      <c r="A1914" s="1">
        <v>34456</v>
      </c>
      <c r="B1914">
        <v>356.67</v>
      </c>
      <c r="C1914">
        <v>367.72</v>
      </c>
      <c r="D1914">
        <v>489.73</v>
      </c>
      <c r="E1914">
        <v>179.17</v>
      </c>
      <c r="F1914">
        <v>566.21</v>
      </c>
      <c r="G1914">
        <v>285.27999999999997</v>
      </c>
      <c r="H1914">
        <v>583.83000000000004</v>
      </c>
      <c r="I1914">
        <v>434.53</v>
      </c>
      <c r="J1914">
        <v>399.5</v>
      </c>
      <c r="K1914">
        <v>642.29999999999995</v>
      </c>
      <c r="L1914">
        <v>382.18</v>
      </c>
      <c r="M1914">
        <v>398.5</v>
      </c>
      <c r="N1914">
        <v>17.18</v>
      </c>
      <c r="O1914">
        <v>0.47599999999999998</v>
      </c>
    </row>
    <row r="1915" spans="1:15" x14ac:dyDescent="0.25">
      <c r="A1915" s="1">
        <v>34457</v>
      </c>
      <c r="B1915">
        <v>357.33</v>
      </c>
      <c r="C1915">
        <v>367.23</v>
      </c>
      <c r="D1915">
        <v>490.05</v>
      </c>
      <c r="E1915">
        <v>177.93</v>
      </c>
      <c r="F1915">
        <v>565.78</v>
      </c>
      <c r="G1915">
        <v>282.7</v>
      </c>
      <c r="H1915">
        <v>582.29</v>
      </c>
      <c r="I1915">
        <v>435.29</v>
      </c>
      <c r="J1915">
        <v>399.84</v>
      </c>
      <c r="K1915">
        <v>641.28</v>
      </c>
      <c r="L1915">
        <v>381.92</v>
      </c>
      <c r="M1915">
        <v>398.13</v>
      </c>
      <c r="N1915">
        <v>16.93</v>
      </c>
      <c r="O1915">
        <v>0.47099999999999997</v>
      </c>
    </row>
    <row r="1916" spans="1:15" x14ac:dyDescent="0.25">
      <c r="A1916" s="1">
        <v>34458</v>
      </c>
      <c r="B1916">
        <v>355.76</v>
      </c>
      <c r="C1916">
        <v>365.13</v>
      </c>
      <c r="D1916">
        <v>489.87</v>
      </c>
      <c r="E1916">
        <v>177.23</v>
      </c>
      <c r="F1916">
        <v>562.42999999999995</v>
      </c>
      <c r="G1916">
        <v>283.11</v>
      </c>
      <c r="H1916">
        <v>582.83000000000004</v>
      </c>
      <c r="I1916">
        <v>437.53</v>
      </c>
      <c r="J1916">
        <v>396.39</v>
      </c>
      <c r="K1916">
        <v>637.5</v>
      </c>
      <c r="L1916">
        <v>382.94</v>
      </c>
      <c r="M1916">
        <v>396.96</v>
      </c>
      <c r="N1916">
        <v>16.850000000000001</v>
      </c>
      <c r="O1916">
        <v>0.46800000000000003</v>
      </c>
    </row>
    <row r="1917" spans="1:15" x14ac:dyDescent="0.25">
      <c r="A1917" s="1">
        <v>34459</v>
      </c>
      <c r="B1917">
        <v>354.91</v>
      </c>
      <c r="C1917">
        <v>365.55</v>
      </c>
      <c r="D1917">
        <v>492.31</v>
      </c>
      <c r="E1917">
        <v>175.48</v>
      </c>
      <c r="F1917">
        <v>559.26</v>
      </c>
      <c r="G1917">
        <v>281.94</v>
      </c>
      <c r="H1917">
        <v>583.30999999999995</v>
      </c>
      <c r="I1917">
        <v>437.8</v>
      </c>
      <c r="J1917">
        <v>397.89</v>
      </c>
      <c r="K1917">
        <v>631.94000000000005</v>
      </c>
      <c r="L1917">
        <v>382.42</v>
      </c>
      <c r="M1917">
        <v>396.02</v>
      </c>
      <c r="N1917">
        <v>17.28</v>
      </c>
      <c r="O1917">
        <v>0.47399999999999998</v>
      </c>
    </row>
    <row r="1918" spans="1:15" x14ac:dyDescent="0.25">
      <c r="A1918" s="1">
        <v>34460</v>
      </c>
      <c r="B1918">
        <v>350.03</v>
      </c>
      <c r="C1918">
        <v>376.67</v>
      </c>
      <c r="D1918">
        <v>489.37</v>
      </c>
      <c r="E1918">
        <v>172.27</v>
      </c>
      <c r="F1918">
        <v>554.39</v>
      </c>
      <c r="G1918">
        <v>278.45999999999998</v>
      </c>
      <c r="H1918">
        <v>583.44000000000005</v>
      </c>
      <c r="I1918">
        <v>431.63</v>
      </c>
      <c r="J1918">
        <v>392.99</v>
      </c>
      <c r="K1918">
        <v>627.37</v>
      </c>
      <c r="L1918">
        <v>374.7</v>
      </c>
      <c r="M1918">
        <v>392.53</v>
      </c>
      <c r="N1918">
        <v>17.739999999999998</v>
      </c>
      <c r="O1918">
        <v>0.48199999999999998</v>
      </c>
    </row>
    <row r="1919" spans="1:15" x14ac:dyDescent="0.25">
      <c r="A1919" s="1">
        <v>34463</v>
      </c>
      <c r="B1919">
        <v>343.74</v>
      </c>
      <c r="C1919">
        <v>371.78</v>
      </c>
      <c r="D1919">
        <v>484.12</v>
      </c>
      <c r="E1919">
        <v>166.72</v>
      </c>
      <c r="F1919">
        <v>548.25</v>
      </c>
      <c r="G1919">
        <v>275.27999999999997</v>
      </c>
      <c r="H1919">
        <v>580.36</v>
      </c>
      <c r="I1919">
        <v>427.13</v>
      </c>
      <c r="J1919">
        <v>389.47</v>
      </c>
      <c r="K1919">
        <v>617.48</v>
      </c>
      <c r="L1919">
        <v>370.23</v>
      </c>
      <c r="M1919">
        <v>387.01</v>
      </c>
      <c r="N1919">
        <v>17.72</v>
      </c>
      <c r="O1919">
        <v>0.48599999999999999</v>
      </c>
    </row>
    <row r="1920" spans="1:15" x14ac:dyDescent="0.25">
      <c r="A1920" s="1">
        <v>34464</v>
      </c>
      <c r="B1920">
        <v>345.58</v>
      </c>
      <c r="C1920">
        <v>373.37</v>
      </c>
      <c r="D1920">
        <v>488.71</v>
      </c>
      <c r="E1920">
        <v>165.81</v>
      </c>
      <c r="F1920">
        <v>553.51</v>
      </c>
      <c r="G1920">
        <v>278.07</v>
      </c>
      <c r="H1920">
        <v>580.51</v>
      </c>
      <c r="I1920">
        <v>428.79</v>
      </c>
      <c r="J1920">
        <v>390.21</v>
      </c>
      <c r="K1920">
        <v>620.82000000000005</v>
      </c>
      <c r="L1920">
        <v>376.56</v>
      </c>
      <c r="M1920">
        <v>389.63</v>
      </c>
      <c r="N1920">
        <v>17.62</v>
      </c>
      <c r="O1920">
        <v>0.47899999999999998</v>
      </c>
    </row>
    <row r="1921" spans="1:15" x14ac:dyDescent="0.25">
      <c r="A1921" s="1">
        <v>34465</v>
      </c>
      <c r="B1921">
        <v>340.9</v>
      </c>
      <c r="C1921">
        <v>370.77</v>
      </c>
      <c r="D1921">
        <v>485.97</v>
      </c>
      <c r="E1921">
        <v>162.19</v>
      </c>
      <c r="F1921">
        <v>547.74</v>
      </c>
      <c r="G1921">
        <v>274.35000000000002</v>
      </c>
      <c r="H1921">
        <v>581.9</v>
      </c>
      <c r="I1921">
        <v>424.56</v>
      </c>
      <c r="J1921">
        <v>389.13</v>
      </c>
      <c r="K1921">
        <v>612.44000000000005</v>
      </c>
      <c r="L1921">
        <v>370.5</v>
      </c>
      <c r="M1921">
        <v>385.25</v>
      </c>
      <c r="N1921">
        <v>17.84</v>
      </c>
      <c r="O1921">
        <v>0.48099999999999998</v>
      </c>
    </row>
    <row r="1922" spans="1:15" x14ac:dyDescent="0.25">
      <c r="A1922" s="1">
        <v>34466</v>
      </c>
      <c r="B1922">
        <v>344.34</v>
      </c>
      <c r="C1922">
        <v>373.9</v>
      </c>
      <c r="D1922">
        <v>485.72</v>
      </c>
      <c r="E1922">
        <v>162.56</v>
      </c>
      <c r="F1922">
        <v>554.09</v>
      </c>
      <c r="G1922">
        <v>275.33999999999997</v>
      </c>
      <c r="H1922">
        <v>583.82000000000005</v>
      </c>
      <c r="I1922">
        <v>426.54</v>
      </c>
      <c r="J1922">
        <v>389.3</v>
      </c>
      <c r="K1922">
        <v>622.33000000000004</v>
      </c>
      <c r="L1922">
        <v>371.75</v>
      </c>
      <c r="M1922">
        <v>388</v>
      </c>
      <c r="N1922">
        <v>18.27</v>
      </c>
      <c r="O1922">
        <v>0.48399999999999999</v>
      </c>
    </row>
    <row r="1923" spans="1:15" x14ac:dyDescent="0.25">
      <c r="A1923" s="1">
        <v>34467</v>
      </c>
      <c r="B1923">
        <v>343.98</v>
      </c>
      <c r="C1923">
        <v>373.05</v>
      </c>
      <c r="D1923">
        <v>487.38</v>
      </c>
      <c r="E1923">
        <v>163.98</v>
      </c>
      <c r="F1923">
        <v>554.79999999999995</v>
      </c>
      <c r="G1923">
        <v>273.66000000000003</v>
      </c>
      <c r="H1923">
        <v>585.70000000000005</v>
      </c>
      <c r="I1923">
        <v>428.8</v>
      </c>
      <c r="J1923">
        <v>391.59</v>
      </c>
      <c r="K1923">
        <v>623.58000000000004</v>
      </c>
      <c r="L1923">
        <v>374.42</v>
      </c>
      <c r="M1923">
        <v>388.68</v>
      </c>
      <c r="N1923">
        <v>18.2</v>
      </c>
      <c r="O1923">
        <v>0.48499999999999999</v>
      </c>
    </row>
    <row r="1924" spans="1:15" x14ac:dyDescent="0.25">
      <c r="A1924" s="1">
        <v>34470</v>
      </c>
      <c r="B1924">
        <v>342.07</v>
      </c>
      <c r="C1924">
        <v>372.74</v>
      </c>
      <c r="D1924">
        <v>488.69</v>
      </c>
      <c r="E1924">
        <v>163.11000000000001</v>
      </c>
      <c r="F1924">
        <v>557.04</v>
      </c>
      <c r="G1924">
        <v>271.08</v>
      </c>
      <c r="H1924">
        <v>583.44000000000005</v>
      </c>
      <c r="I1924">
        <v>427.73</v>
      </c>
      <c r="J1924">
        <v>391.6</v>
      </c>
      <c r="K1924">
        <v>625.73</v>
      </c>
      <c r="L1924">
        <v>377.75</v>
      </c>
      <c r="M1924">
        <v>388.56</v>
      </c>
      <c r="N1924">
        <v>17.989999999999998</v>
      </c>
      <c r="O1924">
        <v>0.47799999999999998</v>
      </c>
    </row>
    <row r="1925" spans="1:15" x14ac:dyDescent="0.25">
      <c r="A1925" s="1">
        <v>34471</v>
      </c>
      <c r="B1925">
        <v>346.5</v>
      </c>
      <c r="C1925">
        <v>372.8</v>
      </c>
      <c r="D1925">
        <v>495.5</v>
      </c>
      <c r="E1925">
        <v>165.12</v>
      </c>
      <c r="F1925">
        <v>563.86</v>
      </c>
      <c r="G1925">
        <v>272.89</v>
      </c>
      <c r="H1925">
        <v>582.91</v>
      </c>
      <c r="I1925">
        <v>430.08</v>
      </c>
      <c r="J1925">
        <v>393.42</v>
      </c>
      <c r="K1925">
        <v>633.42999999999995</v>
      </c>
      <c r="L1925">
        <v>382.58</v>
      </c>
      <c r="M1925">
        <v>392.59</v>
      </c>
      <c r="N1925">
        <v>17.61</v>
      </c>
      <c r="O1925">
        <v>0.47</v>
      </c>
    </row>
    <row r="1926" spans="1:15" x14ac:dyDescent="0.25">
      <c r="A1926" s="1">
        <v>34472</v>
      </c>
      <c r="B1926">
        <v>349.92</v>
      </c>
      <c r="C1926">
        <v>372.12</v>
      </c>
      <c r="D1926">
        <v>503.07</v>
      </c>
      <c r="E1926">
        <v>167.93</v>
      </c>
      <c r="F1926">
        <v>565.92999999999995</v>
      </c>
      <c r="G1926">
        <v>280.41000000000003</v>
      </c>
      <c r="H1926">
        <v>593.95000000000005</v>
      </c>
      <c r="I1926">
        <v>432.88</v>
      </c>
      <c r="J1926">
        <v>397.49</v>
      </c>
      <c r="K1926">
        <v>636.21</v>
      </c>
      <c r="L1926">
        <v>390.45</v>
      </c>
      <c r="M1926">
        <v>396.67</v>
      </c>
      <c r="N1926">
        <v>18.02</v>
      </c>
      <c r="O1926">
        <v>0.47499999999999998</v>
      </c>
    </row>
    <row r="1927" spans="1:15" x14ac:dyDescent="0.25">
      <c r="A1927" s="1">
        <v>34473</v>
      </c>
      <c r="B1927">
        <v>350.73</v>
      </c>
      <c r="C1927">
        <v>375.59</v>
      </c>
      <c r="D1927">
        <v>505.39</v>
      </c>
      <c r="E1927">
        <v>168.13</v>
      </c>
      <c r="F1927">
        <v>565.63</v>
      </c>
      <c r="G1927">
        <v>285.14</v>
      </c>
      <c r="H1927">
        <v>594.55999999999995</v>
      </c>
      <c r="I1927">
        <v>435.9</v>
      </c>
      <c r="J1927">
        <v>403.73</v>
      </c>
      <c r="K1927">
        <v>635.65</v>
      </c>
      <c r="L1927">
        <v>392.53</v>
      </c>
      <c r="M1927">
        <v>398.52</v>
      </c>
      <c r="N1927">
        <v>18.489999999999998</v>
      </c>
      <c r="O1927">
        <v>0.47599999999999998</v>
      </c>
    </row>
    <row r="1928" spans="1:15" x14ac:dyDescent="0.25">
      <c r="A1928" s="1">
        <v>34474</v>
      </c>
      <c r="B1928">
        <v>349.77</v>
      </c>
      <c r="C1928">
        <v>376.23</v>
      </c>
      <c r="D1928">
        <v>504.38</v>
      </c>
      <c r="E1928">
        <v>167.97</v>
      </c>
      <c r="F1928">
        <v>564.41999999999996</v>
      </c>
      <c r="G1928">
        <v>284.70999999999998</v>
      </c>
      <c r="H1928">
        <v>597.16</v>
      </c>
      <c r="I1928">
        <v>433.2</v>
      </c>
      <c r="J1928">
        <v>402.29</v>
      </c>
      <c r="K1928">
        <v>635.85</v>
      </c>
      <c r="L1928">
        <v>390.1</v>
      </c>
      <c r="M1928">
        <v>397.62</v>
      </c>
      <c r="N1928">
        <v>18.93</v>
      </c>
      <c r="O1928">
        <v>0.48</v>
      </c>
    </row>
    <row r="1929" spans="1:15" x14ac:dyDescent="0.25">
      <c r="A1929" s="1">
        <v>34477</v>
      </c>
      <c r="B1929">
        <v>348.42</v>
      </c>
      <c r="C1929">
        <v>373.33</v>
      </c>
      <c r="D1929">
        <v>502.13</v>
      </c>
      <c r="E1929">
        <v>167.13</v>
      </c>
      <c r="F1929">
        <v>564.82000000000005</v>
      </c>
      <c r="G1929">
        <v>285.35000000000002</v>
      </c>
      <c r="H1929">
        <v>594.80999999999995</v>
      </c>
      <c r="I1929">
        <v>430.4</v>
      </c>
      <c r="J1929">
        <v>402.4</v>
      </c>
      <c r="K1929">
        <v>638.34</v>
      </c>
      <c r="L1929">
        <v>385.57</v>
      </c>
      <c r="M1929">
        <v>396.54</v>
      </c>
      <c r="N1929">
        <v>18.690000000000001</v>
      </c>
      <c r="O1929">
        <v>0.47699999999999998</v>
      </c>
    </row>
    <row r="1930" spans="1:15" x14ac:dyDescent="0.25">
      <c r="A1930" s="1">
        <v>34478</v>
      </c>
      <c r="B1930">
        <v>349.27</v>
      </c>
      <c r="C1930">
        <v>372.6</v>
      </c>
      <c r="D1930">
        <v>505.23</v>
      </c>
      <c r="E1930">
        <v>167.93</v>
      </c>
      <c r="F1930">
        <v>565.78</v>
      </c>
      <c r="G1930">
        <v>290.2</v>
      </c>
      <c r="H1930">
        <v>595.25</v>
      </c>
      <c r="I1930">
        <v>431.31</v>
      </c>
      <c r="J1930">
        <v>403.84</v>
      </c>
      <c r="K1930">
        <v>637.16</v>
      </c>
      <c r="L1930">
        <v>384.21</v>
      </c>
      <c r="M1930">
        <v>397.7</v>
      </c>
      <c r="N1930">
        <v>18.399999999999999</v>
      </c>
      <c r="O1930">
        <v>0.47599999999999998</v>
      </c>
    </row>
    <row r="1931" spans="1:15" x14ac:dyDescent="0.25">
      <c r="A1931" s="1">
        <v>34479</v>
      </c>
      <c r="B1931">
        <v>350.15</v>
      </c>
      <c r="C1931">
        <v>373.69</v>
      </c>
      <c r="D1931">
        <v>505.66</v>
      </c>
      <c r="E1931">
        <v>169.37</v>
      </c>
      <c r="F1931">
        <v>568.25</v>
      </c>
      <c r="G1931">
        <v>291.47000000000003</v>
      </c>
      <c r="H1931">
        <v>593.76</v>
      </c>
      <c r="I1931">
        <v>431.32</v>
      </c>
      <c r="J1931">
        <v>405.48</v>
      </c>
      <c r="K1931">
        <v>638.41999999999996</v>
      </c>
      <c r="L1931">
        <v>384.28</v>
      </c>
      <c r="M1931">
        <v>398.81</v>
      </c>
      <c r="N1931">
        <v>17.829999999999998</v>
      </c>
      <c r="O1931">
        <v>0.47499999999999998</v>
      </c>
    </row>
    <row r="1932" spans="1:15" x14ac:dyDescent="0.25">
      <c r="A1932" s="1">
        <v>34480</v>
      </c>
      <c r="B1932">
        <v>349.75</v>
      </c>
      <c r="C1932">
        <v>371.89</v>
      </c>
      <c r="D1932">
        <v>506.02</v>
      </c>
      <c r="E1932">
        <v>170.47</v>
      </c>
      <c r="F1932">
        <v>568.58000000000004</v>
      </c>
      <c r="G1932">
        <v>290.42</v>
      </c>
      <c r="H1932">
        <v>592.12</v>
      </c>
      <c r="I1932">
        <v>435.56</v>
      </c>
      <c r="J1932">
        <v>405.99</v>
      </c>
      <c r="K1932">
        <v>637.15</v>
      </c>
      <c r="L1932">
        <v>386.58</v>
      </c>
      <c r="M1932">
        <v>399.11</v>
      </c>
      <c r="N1932">
        <v>17.760000000000002</v>
      </c>
      <c r="O1932">
        <v>0.47699999999999998</v>
      </c>
    </row>
    <row r="1933" spans="1:15" x14ac:dyDescent="0.25">
      <c r="A1933" s="1">
        <v>34481</v>
      </c>
      <c r="B1933">
        <v>350.04</v>
      </c>
      <c r="C1933">
        <v>371.26</v>
      </c>
      <c r="D1933">
        <v>507.23</v>
      </c>
      <c r="E1933">
        <v>170.36</v>
      </c>
      <c r="F1933">
        <v>567.6</v>
      </c>
      <c r="G1933">
        <v>290.16000000000003</v>
      </c>
      <c r="H1933">
        <v>597.5</v>
      </c>
      <c r="I1933">
        <v>437.26</v>
      </c>
      <c r="J1933">
        <v>406.35</v>
      </c>
      <c r="K1933">
        <v>636.41</v>
      </c>
      <c r="L1933">
        <v>385.33</v>
      </c>
      <c r="M1933">
        <v>399.1</v>
      </c>
      <c r="N1933">
        <v>18.02</v>
      </c>
      <c r="O1933">
        <v>0.48299999999999998</v>
      </c>
    </row>
    <row r="1934" spans="1:15" x14ac:dyDescent="0.25">
      <c r="A1934" s="1">
        <v>34484</v>
      </c>
      <c r="B1934">
        <v>350.04</v>
      </c>
      <c r="C1934">
        <v>371.25</v>
      </c>
      <c r="D1934">
        <v>507.23</v>
      </c>
      <c r="E1934">
        <v>170.36</v>
      </c>
      <c r="F1934">
        <v>567.6</v>
      </c>
      <c r="G1934">
        <v>290.16000000000003</v>
      </c>
      <c r="H1934">
        <v>597.5</v>
      </c>
      <c r="I1934">
        <v>437.26</v>
      </c>
      <c r="J1934">
        <v>406.35</v>
      </c>
      <c r="K1934">
        <v>636.41</v>
      </c>
      <c r="L1934">
        <v>385.33</v>
      </c>
      <c r="M1934">
        <v>399.1</v>
      </c>
      <c r="N1934">
        <v>18.02</v>
      </c>
      <c r="O1934">
        <v>0.48299999999999998</v>
      </c>
    </row>
    <row r="1935" spans="1:15" x14ac:dyDescent="0.25">
      <c r="A1935" s="1">
        <v>34485</v>
      </c>
      <c r="B1935">
        <v>348.06</v>
      </c>
      <c r="C1935">
        <v>370.4</v>
      </c>
      <c r="D1935">
        <v>508.8</v>
      </c>
      <c r="E1935">
        <v>169.49</v>
      </c>
      <c r="F1935">
        <v>564.79</v>
      </c>
      <c r="G1935">
        <v>291.5</v>
      </c>
      <c r="H1935">
        <v>601.44000000000005</v>
      </c>
      <c r="I1935">
        <v>438.42</v>
      </c>
      <c r="J1935">
        <v>405.4</v>
      </c>
      <c r="K1935">
        <v>633.02</v>
      </c>
      <c r="L1935">
        <v>384.71</v>
      </c>
      <c r="M1935">
        <v>398.23</v>
      </c>
      <c r="N1935">
        <v>18.3</v>
      </c>
      <c r="O1935">
        <v>0.496</v>
      </c>
    </row>
    <row r="1936" spans="1:15" x14ac:dyDescent="0.25">
      <c r="A1936" s="1">
        <v>34486</v>
      </c>
      <c r="B1936">
        <v>346.76</v>
      </c>
      <c r="C1936">
        <v>370.52</v>
      </c>
      <c r="D1936">
        <v>513.61</v>
      </c>
      <c r="E1936">
        <v>170.21</v>
      </c>
      <c r="F1936">
        <v>564.19000000000005</v>
      </c>
      <c r="G1936">
        <v>294.58</v>
      </c>
      <c r="H1936">
        <v>602.39</v>
      </c>
      <c r="I1936">
        <v>438.87</v>
      </c>
      <c r="J1936">
        <v>405.73</v>
      </c>
      <c r="K1936">
        <v>632.03</v>
      </c>
      <c r="L1936">
        <v>387.08</v>
      </c>
      <c r="M1936">
        <v>398.96</v>
      </c>
      <c r="N1936">
        <v>18.29</v>
      </c>
      <c r="O1936">
        <v>0.49099999999999999</v>
      </c>
    </row>
    <row r="1937" spans="1:15" x14ac:dyDescent="0.25">
      <c r="A1937" s="1">
        <v>34487</v>
      </c>
      <c r="B1937">
        <v>346.26</v>
      </c>
      <c r="C1937">
        <v>371.5</v>
      </c>
      <c r="D1937">
        <v>514.98</v>
      </c>
      <c r="E1937">
        <v>169.6</v>
      </c>
      <c r="F1937">
        <v>566.85</v>
      </c>
      <c r="G1937">
        <v>293.83</v>
      </c>
      <c r="H1937">
        <v>608.47</v>
      </c>
      <c r="I1937">
        <v>440</v>
      </c>
      <c r="J1937">
        <v>406.26</v>
      </c>
      <c r="K1937">
        <v>636.37</v>
      </c>
      <c r="L1937">
        <v>387.61</v>
      </c>
      <c r="M1937">
        <v>399.67</v>
      </c>
      <c r="N1937">
        <v>18.25</v>
      </c>
      <c r="O1937">
        <v>0.48399999999999999</v>
      </c>
    </row>
    <row r="1938" spans="1:15" x14ac:dyDescent="0.25">
      <c r="A1938" s="1">
        <v>34488</v>
      </c>
      <c r="B1938">
        <v>349.33</v>
      </c>
      <c r="C1938">
        <v>372.25</v>
      </c>
      <c r="D1938">
        <v>517.15</v>
      </c>
      <c r="E1938">
        <v>170.38</v>
      </c>
      <c r="F1938">
        <v>572.66</v>
      </c>
      <c r="G1938">
        <v>292.37</v>
      </c>
      <c r="H1938">
        <v>610.04</v>
      </c>
      <c r="I1938">
        <v>440.59</v>
      </c>
      <c r="J1938">
        <v>408.87</v>
      </c>
      <c r="K1938">
        <v>643.58000000000004</v>
      </c>
      <c r="L1938">
        <v>392.24</v>
      </c>
      <c r="M1938">
        <v>402.23</v>
      </c>
      <c r="N1938">
        <v>18.11</v>
      </c>
      <c r="O1938">
        <v>0.48199999999999998</v>
      </c>
    </row>
    <row r="1939" spans="1:15" x14ac:dyDescent="0.25">
      <c r="A1939" s="1">
        <v>34491</v>
      </c>
      <c r="B1939">
        <v>349.2</v>
      </c>
      <c r="C1939">
        <v>369.95</v>
      </c>
      <c r="D1939">
        <v>518.04</v>
      </c>
      <c r="E1939">
        <v>171.31</v>
      </c>
      <c r="F1939">
        <v>570.62</v>
      </c>
      <c r="G1939">
        <v>292.58999999999997</v>
      </c>
      <c r="H1939">
        <v>611.17999999999995</v>
      </c>
      <c r="I1939">
        <v>439.73</v>
      </c>
      <c r="J1939">
        <v>408.67</v>
      </c>
      <c r="K1939">
        <v>644.53</v>
      </c>
      <c r="L1939">
        <v>394.69</v>
      </c>
      <c r="M1939">
        <v>402.2</v>
      </c>
      <c r="N1939">
        <v>18.100000000000001</v>
      </c>
      <c r="O1939">
        <v>0.47599999999999998</v>
      </c>
    </row>
    <row r="1940" spans="1:15" x14ac:dyDescent="0.25">
      <c r="A1940" s="1">
        <v>34492</v>
      </c>
      <c r="B1940">
        <v>349.17</v>
      </c>
      <c r="C1940">
        <v>369.73</v>
      </c>
      <c r="D1940">
        <v>517.82000000000005</v>
      </c>
      <c r="E1940">
        <v>170.74</v>
      </c>
      <c r="F1940">
        <v>571.74</v>
      </c>
      <c r="G1940">
        <v>288.95</v>
      </c>
      <c r="H1940">
        <v>610.24</v>
      </c>
      <c r="I1940">
        <v>437.98</v>
      </c>
      <c r="J1940">
        <v>405.97</v>
      </c>
      <c r="K1940">
        <v>645.29</v>
      </c>
      <c r="L1940">
        <v>393.81</v>
      </c>
      <c r="M1940">
        <v>401.52</v>
      </c>
      <c r="N1940">
        <v>17.78</v>
      </c>
      <c r="O1940">
        <v>0.46300000000000002</v>
      </c>
    </row>
    <row r="1941" spans="1:15" x14ac:dyDescent="0.25">
      <c r="A1941" s="1">
        <v>34493</v>
      </c>
      <c r="B1941">
        <v>348.25</v>
      </c>
      <c r="C1941">
        <v>369.48</v>
      </c>
      <c r="D1941">
        <v>517.32000000000005</v>
      </c>
      <c r="E1941">
        <v>170.63</v>
      </c>
      <c r="F1941">
        <v>568.88</v>
      </c>
      <c r="G1941">
        <v>281.60000000000002</v>
      </c>
      <c r="H1941">
        <v>610.59</v>
      </c>
      <c r="I1941">
        <v>436.09</v>
      </c>
      <c r="J1941">
        <v>405.63</v>
      </c>
      <c r="K1941">
        <v>642.35</v>
      </c>
      <c r="L1941">
        <v>394.22</v>
      </c>
      <c r="M1941">
        <v>399.79</v>
      </c>
      <c r="N1941">
        <v>18.28</v>
      </c>
      <c r="O1941">
        <v>0.46700000000000003</v>
      </c>
    </row>
    <row r="1942" spans="1:15" x14ac:dyDescent="0.25">
      <c r="A1942" s="1">
        <v>34494</v>
      </c>
      <c r="B1942">
        <v>349.12</v>
      </c>
      <c r="C1942">
        <v>372.72</v>
      </c>
      <c r="D1942">
        <v>518.53</v>
      </c>
      <c r="E1942">
        <v>169.96</v>
      </c>
      <c r="F1942">
        <v>566.58000000000004</v>
      </c>
      <c r="G1942">
        <v>279.41000000000003</v>
      </c>
      <c r="H1942">
        <v>610.84</v>
      </c>
      <c r="I1942">
        <v>436.31</v>
      </c>
      <c r="J1942">
        <v>405.59</v>
      </c>
      <c r="K1942">
        <v>634.16999999999996</v>
      </c>
      <c r="L1942">
        <v>397.05</v>
      </c>
      <c r="M1942">
        <v>399.41</v>
      </c>
      <c r="N1942">
        <v>18.670000000000002</v>
      </c>
      <c r="O1942">
        <v>0.47099999999999997</v>
      </c>
    </row>
    <row r="1943" spans="1:15" x14ac:dyDescent="0.25">
      <c r="A1943" s="1">
        <v>34495</v>
      </c>
      <c r="B1943">
        <v>348.59</v>
      </c>
      <c r="C1943">
        <v>375.27</v>
      </c>
      <c r="D1943">
        <v>519.77</v>
      </c>
      <c r="E1943">
        <v>170.36</v>
      </c>
      <c r="F1943">
        <v>565.67999999999995</v>
      </c>
      <c r="G1943">
        <v>284.39</v>
      </c>
      <c r="H1943">
        <v>612.73</v>
      </c>
      <c r="I1943">
        <v>436.24</v>
      </c>
      <c r="J1943">
        <v>406.61</v>
      </c>
      <c r="K1943">
        <v>632.66999999999996</v>
      </c>
      <c r="L1943">
        <v>397.8</v>
      </c>
      <c r="M1943">
        <v>400.11</v>
      </c>
      <c r="N1943">
        <v>18.48</v>
      </c>
      <c r="O1943">
        <v>0.47</v>
      </c>
    </row>
    <row r="1944" spans="1:15" x14ac:dyDescent="0.25">
      <c r="A1944" s="1">
        <v>34498</v>
      </c>
      <c r="B1944">
        <v>348.73</v>
      </c>
      <c r="C1944">
        <v>370.96</v>
      </c>
      <c r="D1944">
        <v>520.73</v>
      </c>
      <c r="E1944">
        <v>170.48</v>
      </c>
      <c r="F1944">
        <v>564.69000000000005</v>
      </c>
      <c r="G1944">
        <v>284.58</v>
      </c>
      <c r="H1944">
        <v>616.84</v>
      </c>
      <c r="I1944">
        <v>438.96</v>
      </c>
      <c r="J1944">
        <v>411.36</v>
      </c>
      <c r="K1944">
        <v>629.15</v>
      </c>
      <c r="L1944">
        <v>396.22</v>
      </c>
      <c r="M1944">
        <v>399.97</v>
      </c>
      <c r="N1944">
        <v>18.82</v>
      </c>
      <c r="O1944">
        <v>0.47799999999999998</v>
      </c>
    </row>
    <row r="1945" spans="1:15" x14ac:dyDescent="0.25">
      <c r="A1945" s="1">
        <v>34499</v>
      </c>
      <c r="B1945">
        <v>352.39</v>
      </c>
      <c r="C1945">
        <v>372.28</v>
      </c>
      <c r="D1945">
        <v>521.46</v>
      </c>
      <c r="E1945">
        <v>171</v>
      </c>
      <c r="F1945">
        <v>567.78</v>
      </c>
      <c r="G1945">
        <v>288.95</v>
      </c>
      <c r="H1945">
        <v>621.35</v>
      </c>
      <c r="I1945">
        <v>441.78</v>
      </c>
      <c r="J1945">
        <v>413.5</v>
      </c>
      <c r="K1945">
        <v>632.61</v>
      </c>
      <c r="L1945">
        <v>396.83</v>
      </c>
      <c r="M1945">
        <v>402.44</v>
      </c>
      <c r="N1945">
        <v>18.940000000000001</v>
      </c>
      <c r="O1945">
        <v>0.48199999999999998</v>
      </c>
    </row>
    <row r="1946" spans="1:15" x14ac:dyDescent="0.25">
      <c r="A1946" s="1">
        <v>34500</v>
      </c>
      <c r="B1946">
        <v>350.78</v>
      </c>
      <c r="C1946">
        <v>369.18</v>
      </c>
      <c r="D1946">
        <v>519.66999999999996</v>
      </c>
      <c r="E1946">
        <v>170.29</v>
      </c>
      <c r="F1946">
        <v>565.41</v>
      </c>
      <c r="G1946">
        <v>288.72000000000003</v>
      </c>
      <c r="H1946">
        <v>620.69000000000005</v>
      </c>
      <c r="I1946">
        <v>440.25</v>
      </c>
      <c r="J1946">
        <v>413.55</v>
      </c>
      <c r="K1946">
        <v>629</v>
      </c>
      <c r="L1946">
        <v>394.82</v>
      </c>
      <c r="M1946">
        <v>400.8</v>
      </c>
      <c r="N1946">
        <v>19.75</v>
      </c>
      <c r="O1946">
        <v>0.50700000000000001</v>
      </c>
    </row>
    <row r="1947" spans="1:15" x14ac:dyDescent="0.25">
      <c r="A1947" s="1">
        <v>34501</v>
      </c>
      <c r="B1947">
        <v>352.34</v>
      </c>
      <c r="C1947">
        <v>373.5</v>
      </c>
      <c r="D1947">
        <v>518.64</v>
      </c>
      <c r="E1947">
        <v>169.05</v>
      </c>
      <c r="F1947">
        <v>567.57000000000005</v>
      </c>
      <c r="G1947">
        <v>286.69</v>
      </c>
      <c r="H1947">
        <v>621.80999999999995</v>
      </c>
      <c r="I1947">
        <v>442.98</v>
      </c>
      <c r="J1947">
        <v>415.32</v>
      </c>
      <c r="K1947">
        <v>632.91999999999996</v>
      </c>
      <c r="L1947">
        <v>397.46</v>
      </c>
      <c r="M1947">
        <v>401.96</v>
      </c>
      <c r="N1947">
        <v>19.829999999999998</v>
      </c>
      <c r="O1947">
        <v>0.50600000000000001</v>
      </c>
    </row>
    <row r="1948" spans="1:15" x14ac:dyDescent="0.25">
      <c r="A1948" s="1">
        <v>34502</v>
      </c>
      <c r="B1948">
        <v>349.68</v>
      </c>
      <c r="C1948">
        <v>372.1</v>
      </c>
      <c r="D1948">
        <v>514.9</v>
      </c>
      <c r="E1948">
        <v>167.74</v>
      </c>
      <c r="F1948">
        <v>564.32000000000005</v>
      </c>
      <c r="G1948">
        <v>283.69</v>
      </c>
      <c r="H1948">
        <v>619.88</v>
      </c>
      <c r="I1948">
        <v>439.64</v>
      </c>
      <c r="J1948">
        <v>411.57</v>
      </c>
      <c r="K1948">
        <v>630.98</v>
      </c>
      <c r="L1948">
        <v>394.95</v>
      </c>
      <c r="M1948">
        <v>399.27</v>
      </c>
      <c r="N1948">
        <v>20.72</v>
      </c>
      <c r="O1948">
        <v>0.52100000000000002</v>
      </c>
    </row>
    <row r="1949" spans="1:15" x14ac:dyDescent="0.25">
      <c r="A1949" s="1">
        <v>34505</v>
      </c>
      <c r="B1949">
        <v>347.43</v>
      </c>
      <c r="C1949">
        <v>372.36</v>
      </c>
      <c r="D1949">
        <v>508.31</v>
      </c>
      <c r="E1949">
        <v>166.23</v>
      </c>
      <c r="F1949">
        <v>562.51</v>
      </c>
      <c r="G1949">
        <v>280.95</v>
      </c>
      <c r="H1949">
        <v>610.61</v>
      </c>
      <c r="I1949">
        <v>435.16</v>
      </c>
      <c r="J1949">
        <v>405.67</v>
      </c>
      <c r="K1949">
        <v>630.97</v>
      </c>
      <c r="L1949">
        <v>391.62</v>
      </c>
      <c r="M1949">
        <v>396.51</v>
      </c>
      <c r="N1949">
        <v>20.68</v>
      </c>
      <c r="O1949">
        <v>0.51500000000000001</v>
      </c>
    </row>
    <row r="1950" spans="1:15" x14ac:dyDescent="0.25">
      <c r="A1950" s="1">
        <v>34506</v>
      </c>
      <c r="B1950">
        <v>344.96</v>
      </c>
      <c r="C1950">
        <v>371.07</v>
      </c>
      <c r="D1950">
        <v>502.46</v>
      </c>
      <c r="E1950">
        <v>163.76</v>
      </c>
      <c r="F1950">
        <v>562.27</v>
      </c>
      <c r="G1950">
        <v>276.27</v>
      </c>
      <c r="H1950">
        <v>608.05999999999995</v>
      </c>
      <c r="I1950">
        <v>429</v>
      </c>
      <c r="J1950">
        <v>402.66</v>
      </c>
      <c r="K1950">
        <v>630.55999999999995</v>
      </c>
      <c r="L1950">
        <v>390.27</v>
      </c>
      <c r="M1950">
        <v>393.72</v>
      </c>
      <c r="N1950">
        <v>20.079999999999998</v>
      </c>
      <c r="O1950">
        <v>0.505</v>
      </c>
    </row>
    <row r="1951" spans="1:15" x14ac:dyDescent="0.25">
      <c r="A1951" s="1">
        <v>34507</v>
      </c>
      <c r="B1951">
        <v>346</v>
      </c>
      <c r="C1951">
        <v>372.35</v>
      </c>
      <c r="D1951">
        <v>504.29</v>
      </c>
      <c r="E1951">
        <v>164.83</v>
      </c>
      <c r="F1951">
        <v>561.23</v>
      </c>
      <c r="G1951">
        <v>279.85000000000002</v>
      </c>
      <c r="H1951">
        <v>607.41</v>
      </c>
      <c r="I1951">
        <v>429.31</v>
      </c>
      <c r="J1951">
        <v>405.26</v>
      </c>
      <c r="K1951">
        <v>633.4</v>
      </c>
      <c r="L1951">
        <v>391.17</v>
      </c>
      <c r="M1951">
        <v>395.04</v>
      </c>
      <c r="N1951">
        <v>19.59</v>
      </c>
      <c r="O1951">
        <v>0.5</v>
      </c>
    </row>
    <row r="1952" spans="1:15" x14ac:dyDescent="0.25">
      <c r="A1952" s="1">
        <v>34508</v>
      </c>
      <c r="B1952">
        <v>341.88</v>
      </c>
      <c r="C1952">
        <v>370.89</v>
      </c>
      <c r="D1952">
        <v>501.09</v>
      </c>
      <c r="E1952">
        <v>163.32</v>
      </c>
      <c r="F1952">
        <v>556.04</v>
      </c>
      <c r="G1952">
        <v>272.49</v>
      </c>
      <c r="H1952">
        <v>598.67999999999995</v>
      </c>
      <c r="I1952">
        <v>429.22</v>
      </c>
      <c r="J1952">
        <v>401.45</v>
      </c>
      <c r="K1952">
        <v>626.71</v>
      </c>
      <c r="L1952">
        <v>390.09</v>
      </c>
      <c r="M1952">
        <v>391.35</v>
      </c>
      <c r="N1952">
        <v>19.38</v>
      </c>
      <c r="O1952">
        <v>0.50800000000000001</v>
      </c>
    </row>
    <row r="1953" spans="1:15" x14ac:dyDescent="0.25">
      <c r="A1953" s="1">
        <v>34509</v>
      </c>
      <c r="B1953">
        <v>337.94</v>
      </c>
      <c r="C1953">
        <v>363.61</v>
      </c>
      <c r="D1953">
        <v>492.72</v>
      </c>
      <c r="E1953">
        <v>161.18</v>
      </c>
      <c r="F1953">
        <v>549.91999999999996</v>
      </c>
      <c r="G1953">
        <v>271.04000000000002</v>
      </c>
      <c r="H1953">
        <v>589.66999999999996</v>
      </c>
      <c r="I1953">
        <v>424.23</v>
      </c>
      <c r="J1953">
        <v>394.9</v>
      </c>
      <c r="K1953">
        <v>619.61</v>
      </c>
      <c r="L1953">
        <v>381.42</v>
      </c>
      <c r="M1953">
        <v>386.13</v>
      </c>
      <c r="N1953">
        <v>19.28</v>
      </c>
      <c r="O1953">
        <v>0.505</v>
      </c>
    </row>
    <row r="1954" spans="1:15" x14ac:dyDescent="0.25">
      <c r="A1954" s="1">
        <v>34512</v>
      </c>
      <c r="B1954">
        <v>341.82</v>
      </c>
      <c r="C1954">
        <v>364.44</v>
      </c>
      <c r="D1954">
        <v>496.89</v>
      </c>
      <c r="E1954">
        <v>162.80000000000001</v>
      </c>
      <c r="F1954">
        <v>553.76</v>
      </c>
      <c r="G1954">
        <v>279.27999999999997</v>
      </c>
      <c r="H1954">
        <v>587.79999999999995</v>
      </c>
      <c r="I1954">
        <v>429.19</v>
      </c>
      <c r="J1954">
        <v>397.78</v>
      </c>
      <c r="K1954">
        <v>624.69000000000005</v>
      </c>
      <c r="L1954">
        <v>383.9</v>
      </c>
      <c r="M1954">
        <v>390.02</v>
      </c>
      <c r="N1954">
        <v>18.96</v>
      </c>
      <c r="O1954">
        <v>0.497</v>
      </c>
    </row>
    <row r="1955" spans="1:15" x14ac:dyDescent="0.25">
      <c r="A1955" s="1">
        <v>34513</v>
      </c>
      <c r="B1955">
        <v>341.43</v>
      </c>
      <c r="C1955">
        <v>361.65</v>
      </c>
      <c r="D1955">
        <v>494.31</v>
      </c>
      <c r="E1955">
        <v>162.56</v>
      </c>
      <c r="F1955">
        <v>553.71</v>
      </c>
      <c r="G1955">
        <v>280.47000000000003</v>
      </c>
      <c r="H1955">
        <v>586.87</v>
      </c>
      <c r="I1955">
        <v>429.6</v>
      </c>
      <c r="J1955">
        <v>396.62</v>
      </c>
      <c r="K1955">
        <v>622.95000000000005</v>
      </c>
      <c r="L1955">
        <v>382.39</v>
      </c>
      <c r="M1955">
        <v>389.31</v>
      </c>
      <c r="N1955">
        <v>19.14</v>
      </c>
      <c r="O1955">
        <v>0.5</v>
      </c>
    </row>
    <row r="1956" spans="1:15" x14ac:dyDescent="0.25">
      <c r="A1956" s="1">
        <v>34514</v>
      </c>
      <c r="B1956">
        <v>342.63</v>
      </c>
      <c r="C1956">
        <v>362.21</v>
      </c>
      <c r="D1956">
        <v>497.04</v>
      </c>
      <c r="E1956">
        <v>163.66</v>
      </c>
      <c r="F1956">
        <v>554.24</v>
      </c>
      <c r="G1956">
        <v>279.73</v>
      </c>
      <c r="H1956">
        <v>586.95000000000005</v>
      </c>
      <c r="I1956">
        <v>431.23</v>
      </c>
      <c r="J1956">
        <v>397.26</v>
      </c>
      <c r="K1956">
        <v>623.20000000000005</v>
      </c>
      <c r="L1956">
        <v>385.65</v>
      </c>
      <c r="M1956">
        <v>390.41</v>
      </c>
      <c r="N1956">
        <v>18.82</v>
      </c>
      <c r="O1956">
        <v>0.497</v>
      </c>
    </row>
    <row r="1957" spans="1:15" x14ac:dyDescent="0.25">
      <c r="A1957" s="1">
        <v>34515</v>
      </c>
      <c r="B1957">
        <v>339.81</v>
      </c>
      <c r="C1957">
        <v>361.22</v>
      </c>
      <c r="D1957">
        <v>492.94</v>
      </c>
      <c r="E1957">
        <v>163.05000000000001</v>
      </c>
      <c r="F1957">
        <v>548.88</v>
      </c>
      <c r="G1957">
        <v>276.52999999999997</v>
      </c>
      <c r="H1957">
        <v>585.37</v>
      </c>
      <c r="I1957">
        <v>425.21</v>
      </c>
      <c r="J1957">
        <v>394.29</v>
      </c>
      <c r="K1957">
        <v>617.36</v>
      </c>
      <c r="L1957">
        <v>385.96</v>
      </c>
      <c r="M1957">
        <v>387.31</v>
      </c>
      <c r="N1957">
        <v>19.37</v>
      </c>
      <c r="O1957">
        <v>0.50600000000000001</v>
      </c>
    </row>
    <row r="1958" spans="1:15" x14ac:dyDescent="0.25">
      <c r="A1958" s="1">
        <v>34516</v>
      </c>
      <c r="B1958">
        <v>342.42</v>
      </c>
      <c r="C1958">
        <v>363.17</v>
      </c>
      <c r="D1958">
        <v>496.04</v>
      </c>
      <c r="E1958">
        <v>164.09</v>
      </c>
      <c r="F1958">
        <v>552.04999999999995</v>
      </c>
      <c r="G1958">
        <v>275.85000000000002</v>
      </c>
      <c r="H1958">
        <v>588.77</v>
      </c>
      <c r="I1958">
        <v>427.04</v>
      </c>
      <c r="J1958">
        <v>395.93</v>
      </c>
      <c r="K1958">
        <v>622.26</v>
      </c>
      <c r="L1958">
        <v>385.81</v>
      </c>
      <c r="M1958">
        <v>389.29</v>
      </c>
      <c r="N1958">
        <v>19.52</v>
      </c>
      <c r="O1958">
        <v>0.50700000000000001</v>
      </c>
    </row>
    <row r="1959" spans="1:15" x14ac:dyDescent="0.25">
      <c r="A1959" s="1">
        <v>34519</v>
      </c>
      <c r="B1959">
        <v>342.42</v>
      </c>
      <c r="C1959">
        <v>363.17</v>
      </c>
      <c r="D1959">
        <v>496.04</v>
      </c>
      <c r="E1959">
        <v>164.09</v>
      </c>
      <c r="F1959">
        <v>552.04999999999995</v>
      </c>
      <c r="G1959">
        <v>275.85000000000002</v>
      </c>
      <c r="H1959">
        <v>588.77</v>
      </c>
      <c r="I1959">
        <v>427.04</v>
      </c>
      <c r="J1959">
        <v>395.93</v>
      </c>
      <c r="K1959">
        <v>622.26</v>
      </c>
      <c r="L1959">
        <v>385.81</v>
      </c>
      <c r="M1959">
        <v>389.29</v>
      </c>
      <c r="N1959">
        <v>19.52</v>
      </c>
      <c r="O1959">
        <v>0.50700000000000001</v>
      </c>
    </row>
    <row r="1960" spans="1:15" x14ac:dyDescent="0.25">
      <c r="A1960" s="1">
        <v>34520</v>
      </c>
      <c r="B1960">
        <v>341.73</v>
      </c>
      <c r="C1960">
        <v>366.04</v>
      </c>
      <c r="D1960">
        <v>496.59</v>
      </c>
      <c r="E1960">
        <v>163.94</v>
      </c>
      <c r="F1960">
        <v>553.58000000000004</v>
      </c>
      <c r="G1960">
        <v>273.61</v>
      </c>
      <c r="H1960">
        <v>587.72</v>
      </c>
      <c r="I1960">
        <v>428.98</v>
      </c>
      <c r="J1960">
        <v>396.05</v>
      </c>
      <c r="K1960">
        <v>623.17999999999995</v>
      </c>
      <c r="L1960">
        <v>383.86</v>
      </c>
      <c r="M1960">
        <v>389.38</v>
      </c>
      <c r="N1960">
        <v>19.62</v>
      </c>
      <c r="O1960">
        <v>0.502</v>
      </c>
    </row>
    <row r="1961" spans="1:15" x14ac:dyDescent="0.25">
      <c r="A1961" s="1">
        <v>34521</v>
      </c>
      <c r="B1961">
        <v>341.5</v>
      </c>
      <c r="C1961">
        <v>366.7</v>
      </c>
      <c r="D1961">
        <v>497.28</v>
      </c>
      <c r="E1961">
        <v>164.1</v>
      </c>
      <c r="F1961">
        <v>553.19000000000005</v>
      </c>
      <c r="G1961">
        <v>271.76</v>
      </c>
      <c r="H1961">
        <v>583.79</v>
      </c>
      <c r="I1961">
        <v>430.27</v>
      </c>
      <c r="J1961">
        <v>397.19</v>
      </c>
      <c r="K1961">
        <v>624.13</v>
      </c>
      <c r="L1961">
        <v>383.87</v>
      </c>
      <c r="M1961">
        <v>389.42</v>
      </c>
      <c r="N1961">
        <v>19.3</v>
      </c>
      <c r="O1961">
        <v>0.49</v>
      </c>
    </row>
    <row r="1962" spans="1:15" x14ac:dyDescent="0.25">
      <c r="A1962" s="1">
        <v>34522</v>
      </c>
      <c r="B1962">
        <v>343.92</v>
      </c>
      <c r="C1962">
        <v>367.46</v>
      </c>
      <c r="D1962">
        <v>498.61</v>
      </c>
      <c r="E1962">
        <v>165.78</v>
      </c>
      <c r="F1962">
        <v>554.95000000000005</v>
      </c>
      <c r="G1962">
        <v>276.63</v>
      </c>
      <c r="H1962">
        <v>585.45000000000005</v>
      </c>
      <c r="I1962">
        <v>432</v>
      </c>
      <c r="J1962">
        <v>398.63</v>
      </c>
      <c r="K1962">
        <v>625.46</v>
      </c>
      <c r="L1962">
        <v>384.47</v>
      </c>
      <c r="M1962">
        <v>391.43</v>
      </c>
      <c r="N1962">
        <v>19.149999999999999</v>
      </c>
      <c r="O1962">
        <v>0.48</v>
      </c>
    </row>
    <row r="1963" spans="1:15" x14ac:dyDescent="0.25">
      <c r="A1963" s="1">
        <v>34523</v>
      </c>
      <c r="B1963">
        <v>345.26</v>
      </c>
      <c r="C1963">
        <v>369.94</v>
      </c>
      <c r="D1963">
        <v>497.6</v>
      </c>
      <c r="E1963">
        <v>165.99</v>
      </c>
      <c r="F1963">
        <v>555.98</v>
      </c>
      <c r="G1963">
        <v>278.04000000000002</v>
      </c>
      <c r="H1963">
        <v>586.19000000000005</v>
      </c>
      <c r="I1963">
        <v>432.04</v>
      </c>
      <c r="J1963">
        <v>401.15</v>
      </c>
      <c r="K1963">
        <v>627.75</v>
      </c>
      <c r="L1963">
        <v>385.15</v>
      </c>
      <c r="M1963">
        <v>392.45</v>
      </c>
      <c r="N1963">
        <v>19.48</v>
      </c>
      <c r="O1963">
        <v>0.48599999999999999</v>
      </c>
    </row>
    <row r="1964" spans="1:15" x14ac:dyDescent="0.25">
      <c r="A1964" s="1">
        <v>34526</v>
      </c>
      <c r="B1964">
        <v>343.73</v>
      </c>
      <c r="C1964">
        <v>372.1</v>
      </c>
      <c r="D1964">
        <v>496.34</v>
      </c>
      <c r="E1964">
        <v>165.37</v>
      </c>
      <c r="F1964">
        <v>552.55999999999995</v>
      </c>
      <c r="G1964">
        <v>277.8</v>
      </c>
      <c r="H1964">
        <v>585.17999999999995</v>
      </c>
      <c r="I1964">
        <v>430.86</v>
      </c>
      <c r="J1964">
        <v>399.84</v>
      </c>
      <c r="K1964">
        <v>627.57000000000005</v>
      </c>
      <c r="L1964">
        <v>383.37</v>
      </c>
      <c r="M1964">
        <v>391.33</v>
      </c>
      <c r="N1964">
        <v>20.170000000000002</v>
      </c>
      <c r="O1964">
        <v>0.49299999999999999</v>
      </c>
    </row>
    <row r="1965" spans="1:15" x14ac:dyDescent="0.25">
      <c r="A1965" s="1">
        <v>34527</v>
      </c>
      <c r="B1965">
        <v>344.62</v>
      </c>
      <c r="C1965">
        <v>372.42</v>
      </c>
      <c r="D1965">
        <v>494.51</v>
      </c>
      <c r="E1965">
        <v>165.06</v>
      </c>
      <c r="F1965">
        <v>549.48</v>
      </c>
      <c r="G1965">
        <v>282.64999999999998</v>
      </c>
      <c r="H1965">
        <v>589.77</v>
      </c>
      <c r="I1965">
        <v>429.94</v>
      </c>
      <c r="J1965">
        <v>399.36</v>
      </c>
      <c r="K1965">
        <v>625.9</v>
      </c>
      <c r="L1965">
        <v>382.78</v>
      </c>
      <c r="M1965">
        <v>391.25</v>
      </c>
      <c r="N1965">
        <v>20.399999999999999</v>
      </c>
      <c r="O1965">
        <v>0.499</v>
      </c>
    </row>
    <row r="1966" spans="1:15" x14ac:dyDescent="0.25">
      <c r="A1966" s="1">
        <v>34528</v>
      </c>
      <c r="B1966">
        <v>345.2</v>
      </c>
      <c r="C1966">
        <v>370.99</v>
      </c>
      <c r="D1966">
        <v>495.82</v>
      </c>
      <c r="E1966">
        <v>165.36</v>
      </c>
      <c r="F1966">
        <v>549.70000000000005</v>
      </c>
      <c r="G1966">
        <v>288.35000000000002</v>
      </c>
      <c r="H1966">
        <v>595.78</v>
      </c>
      <c r="I1966">
        <v>430.77</v>
      </c>
      <c r="J1966">
        <v>400.07</v>
      </c>
      <c r="K1966">
        <v>623.28</v>
      </c>
      <c r="L1966">
        <v>383.32</v>
      </c>
      <c r="M1966">
        <v>392.08</v>
      </c>
      <c r="N1966">
        <v>20.14</v>
      </c>
      <c r="O1966">
        <v>0.498</v>
      </c>
    </row>
    <row r="1967" spans="1:15" x14ac:dyDescent="0.25">
      <c r="A1967" s="1">
        <v>34529</v>
      </c>
      <c r="B1967">
        <v>348</v>
      </c>
      <c r="C1967">
        <v>371.94</v>
      </c>
      <c r="D1967">
        <v>501.85</v>
      </c>
      <c r="E1967">
        <v>167.73</v>
      </c>
      <c r="F1967">
        <v>556.21</v>
      </c>
      <c r="G1967">
        <v>287.62</v>
      </c>
      <c r="H1967">
        <v>605.71</v>
      </c>
      <c r="I1967">
        <v>435.73</v>
      </c>
      <c r="J1967">
        <v>404.68</v>
      </c>
      <c r="K1967">
        <v>630.09</v>
      </c>
      <c r="L1967">
        <v>389.35</v>
      </c>
      <c r="M1967">
        <v>395.88</v>
      </c>
      <c r="N1967">
        <v>20.18</v>
      </c>
      <c r="O1967">
        <v>0.501</v>
      </c>
    </row>
    <row r="1968" spans="1:15" x14ac:dyDescent="0.25">
      <c r="A1968" s="1">
        <v>34530</v>
      </c>
      <c r="B1968">
        <v>349.46</v>
      </c>
      <c r="C1968">
        <v>373.76</v>
      </c>
      <c r="D1968">
        <v>501.97</v>
      </c>
      <c r="E1968">
        <v>168.44</v>
      </c>
      <c r="F1968">
        <v>557.74</v>
      </c>
      <c r="G1968">
        <v>282.33999999999997</v>
      </c>
      <c r="H1968">
        <v>604.1</v>
      </c>
      <c r="I1968">
        <v>436.41</v>
      </c>
      <c r="J1968">
        <v>408.35</v>
      </c>
      <c r="K1968">
        <v>633.54</v>
      </c>
      <c r="L1968">
        <v>387.24</v>
      </c>
      <c r="M1968">
        <v>396.35</v>
      </c>
      <c r="N1968">
        <v>19.89</v>
      </c>
      <c r="O1968">
        <v>0.49299999999999999</v>
      </c>
    </row>
    <row r="1969" spans="1:15" x14ac:dyDescent="0.25">
      <c r="A1969" s="1">
        <v>34533</v>
      </c>
      <c r="B1969">
        <v>350.75</v>
      </c>
      <c r="C1969">
        <v>375.21</v>
      </c>
      <c r="D1969">
        <v>503.5</v>
      </c>
      <c r="E1969">
        <v>168.03</v>
      </c>
      <c r="F1969">
        <v>557.77</v>
      </c>
      <c r="G1969">
        <v>284.2</v>
      </c>
      <c r="H1969">
        <v>606.77</v>
      </c>
      <c r="I1969">
        <v>436.14</v>
      </c>
      <c r="J1969">
        <v>410.94</v>
      </c>
      <c r="K1969">
        <v>633.91</v>
      </c>
      <c r="L1969">
        <v>386.11</v>
      </c>
      <c r="M1969">
        <v>397.11</v>
      </c>
      <c r="N1969">
        <v>19.38</v>
      </c>
      <c r="O1969">
        <v>0.48399999999999999</v>
      </c>
    </row>
    <row r="1970" spans="1:15" x14ac:dyDescent="0.25">
      <c r="A1970" s="1">
        <v>34534</v>
      </c>
      <c r="B1970">
        <v>348.21</v>
      </c>
      <c r="C1970">
        <v>375.47</v>
      </c>
      <c r="D1970">
        <v>501.74</v>
      </c>
      <c r="E1970">
        <v>168.13</v>
      </c>
      <c r="F1970">
        <v>555.62</v>
      </c>
      <c r="G1970">
        <v>279.8</v>
      </c>
      <c r="H1970">
        <v>606.89</v>
      </c>
      <c r="I1970">
        <v>438.8</v>
      </c>
      <c r="J1970">
        <v>413.16</v>
      </c>
      <c r="K1970">
        <v>631.91</v>
      </c>
      <c r="L1970">
        <v>385.96</v>
      </c>
      <c r="M1970">
        <v>395.86</v>
      </c>
      <c r="N1970">
        <v>19.489999999999998</v>
      </c>
      <c r="O1970">
        <v>0.49199999999999999</v>
      </c>
    </row>
    <row r="1971" spans="1:15" x14ac:dyDescent="0.25">
      <c r="A1971" s="1">
        <v>34535</v>
      </c>
      <c r="B1971">
        <v>346.67</v>
      </c>
      <c r="C1971">
        <v>373.84</v>
      </c>
      <c r="D1971">
        <v>499.66</v>
      </c>
      <c r="E1971">
        <v>167.5</v>
      </c>
      <c r="F1971">
        <v>553.30999999999995</v>
      </c>
      <c r="G1971">
        <v>275.48</v>
      </c>
      <c r="H1971">
        <v>604.01</v>
      </c>
      <c r="I1971">
        <v>436.87</v>
      </c>
      <c r="J1971">
        <v>410.44</v>
      </c>
      <c r="K1971">
        <v>630.33000000000004</v>
      </c>
      <c r="L1971">
        <v>385.49</v>
      </c>
      <c r="M1971">
        <v>393.94</v>
      </c>
      <c r="N1971">
        <v>19.149999999999999</v>
      </c>
      <c r="O1971">
        <v>0.49399999999999999</v>
      </c>
    </row>
    <row r="1972" spans="1:15" x14ac:dyDescent="0.25">
      <c r="A1972" s="1">
        <v>34536</v>
      </c>
      <c r="B1972">
        <v>347.5</v>
      </c>
      <c r="C1972">
        <v>372.28</v>
      </c>
      <c r="D1972">
        <v>501.69</v>
      </c>
      <c r="E1972">
        <v>167.28</v>
      </c>
      <c r="F1972">
        <v>555.26</v>
      </c>
      <c r="G1972">
        <v>280.31</v>
      </c>
      <c r="H1972">
        <v>604.01</v>
      </c>
      <c r="I1972">
        <v>434.49</v>
      </c>
      <c r="J1972">
        <v>409.6</v>
      </c>
      <c r="K1972">
        <v>631.62</v>
      </c>
      <c r="L1972">
        <v>387.69</v>
      </c>
      <c r="M1972">
        <v>394.97</v>
      </c>
      <c r="N1972">
        <v>19.32</v>
      </c>
      <c r="O1972">
        <v>0.498</v>
      </c>
    </row>
    <row r="1973" spans="1:15" x14ac:dyDescent="0.25">
      <c r="A1973" s="1">
        <v>34537</v>
      </c>
      <c r="B1973">
        <v>347.77</v>
      </c>
      <c r="C1973">
        <v>371.89</v>
      </c>
      <c r="D1973">
        <v>501.5</v>
      </c>
      <c r="E1973">
        <v>167.85</v>
      </c>
      <c r="F1973">
        <v>554.94000000000005</v>
      </c>
      <c r="G1973">
        <v>281.58999999999997</v>
      </c>
      <c r="H1973">
        <v>599.1</v>
      </c>
      <c r="I1973">
        <v>438.02</v>
      </c>
      <c r="J1973">
        <v>409.48</v>
      </c>
      <c r="K1973">
        <v>631.55999999999995</v>
      </c>
      <c r="L1973">
        <v>387.88</v>
      </c>
      <c r="M1973">
        <v>395.39</v>
      </c>
      <c r="N1973">
        <v>19.59</v>
      </c>
      <c r="O1973">
        <v>0.504</v>
      </c>
    </row>
    <row r="1974" spans="1:15" x14ac:dyDescent="0.25">
      <c r="A1974" s="1">
        <v>34540</v>
      </c>
      <c r="B1974">
        <v>347.72</v>
      </c>
      <c r="C1974">
        <v>370.23</v>
      </c>
      <c r="D1974">
        <v>501.98</v>
      </c>
      <c r="E1974">
        <v>167.6</v>
      </c>
      <c r="F1974">
        <v>560.19000000000005</v>
      </c>
      <c r="G1974">
        <v>282.64</v>
      </c>
      <c r="H1974">
        <v>599.63</v>
      </c>
      <c r="I1974">
        <v>438.98</v>
      </c>
      <c r="J1974">
        <v>410.33</v>
      </c>
      <c r="K1974">
        <v>636.72</v>
      </c>
      <c r="L1974">
        <v>388.23</v>
      </c>
      <c r="M1974">
        <v>396.5</v>
      </c>
      <c r="N1974">
        <v>19.420000000000002</v>
      </c>
      <c r="O1974">
        <v>0.5</v>
      </c>
    </row>
    <row r="1975" spans="1:15" x14ac:dyDescent="0.25">
      <c r="A1975" s="1">
        <v>34541</v>
      </c>
      <c r="B1975">
        <v>347.42</v>
      </c>
      <c r="C1975">
        <v>368.63</v>
      </c>
      <c r="D1975">
        <v>501.63</v>
      </c>
      <c r="E1975">
        <v>167.09</v>
      </c>
      <c r="F1975">
        <v>558.87</v>
      </c>
      <c r="G1975">
        <v>281.33</v>
      </c>
      <c r="H1975">
        <v>597.15</v>
      </c>
      <c r="I1975">
        <v>435.89</v>
      </c>
      <c r="J1975">
        <v>410.58</v>
      </c>
      <c r="K1975">
        <v>635.26</v>
      </c>
      <c r="L1975">
        <v>390.24</v>
      </c>
      <c r="M1975">
        <v>395.76</v>
      </c>
      <c r="N1975">
        <v>19.260000000000002</v>
      </c>
      <c r="O1975">
        <v>0.501</v>
      </c>
    </row>
    <row r="1976" spans="1:15" x14ac:dyDescent="0.25">
      <c r="A1976" s="1">
        <v>34542</v>
      </c>
      <c r="B1976">
        <v>345.81</v>
      </c>
      <c r="C1976">
        <v>368.43</v>
      </c>
      <c r="D1976">
        <v>500.78</v>
      </c>
      <c r="E1976">
        <v>167.32</v>
      </c>
      <c r="F1976">
        <v>559.21</v>
      </c>
      <c r="G1976">
        <v>279.85000000000002</v>
      </c>
      <c r="H1976">
        <v>596.01</v>
      </c>
      <c r="I1976">
        <v>435.97</v>
      </c>
      <c r="J1976">
        <v>408.3</v>
      </c>
      <c r="K1976">
        <v>635.19000000000005</v>
      </c>
      <c r="L1976">
        <v>389.96</v>
      </c>
      <c r="M1976">
        <v>395.07</v>
      </c>
      <c r="N1976">
        <v>19.46</v>
      </c>
      <c r="O1976">
        <v>0.504</v>
      </c>
    </row>
    <row r="1977" spans="1:15" x14ac:dyDescent="0.25">
      <c r="A1977" s="1">
        <v>34543</v>
      </c>
      <c r="B1977">
        <v>347</v>
      </c>
      <c r="C1977">
        <v>370.51</v>
      </c>
      <c r="D1977">
        <v>502.63</v>
      </c>
      <c r="E1977">
        <v>168.55</v>
      </c>
      <c r="F1977">
        <v>560.29</v>
      </c>
      <c r="G1977">
        <v>281.89999999999998</v>
      </c>
      <c r="H1977">
        <v>591.51</v>
      </c>
      <c r="I1977">
        <v>438.35</v>
      </c>
      <c r="J1977">
        <v>409.05</v>
      </c>
      <c r="K1977">
        <v>636.26</v>
      </c>
      <c r="L1977">
        <v>390.69</v>
      </c>
      <c r="M1977">
        <v>396.5</v>
      </c>
      <c r="N1977">
        <v>19.87</v>
      </c>
      <c r="O1977">
        <v>0.51100000000000001</v>
      </c>
    </row>
    <row r="1978" spans="1:15" x14ac:dyDescent="0.25">
      <c r="A1978" s="1">
        <v>34544</v>
      </c>
      <c r="B1978">
        <v>350.1</v>
      </c>
      <c r="C1978">
        <v>372.44</v>
      </c>
      <c r="D1978">
        <v>505.98</v>
      </c>
      <c r="E1978">
        <v>170.95</v>
      </c>
      <c r="F1978">
        <v>564.67999999999995</v>
      </c>
      <c r="G1978">
        <v>288.29000000000002</v>
      </c>
      <c r="H1978">
        <v>595.04</v>
      </c>
      <c r="I1978">
        <v>442.32</v>
      </c>
      <c r="J1978">
        <v>413</v>
      </c>
      <c r="K1978">
        <v>640.71</v>
      </c>
      <c r="L1978">
        <v>393.06</v>
      </c>
      <c r="M1978">
        <v>400.15</v>
      </c>
      <c r="N1978">
        <v>20.3</v>
      </c>
      <c r="O1978">
        <v>0.53200000000000003</v>
      </c>
    </row>
    <row r="1979" spans="1:15" x14ac:dyDescent="0.25">
      <c r="A1979" s="1">
        <v>34547</v>
      </c>
      <c r="B1979">
        <v>351.12</v>
      </c>
      <c r="C1979">
        <v>375.21</v>
      </c>
      <c r="D1979">
        <v>507.28</v>
      </c>
      <c r="E1979">
        <v>173.6</v>
      </c>
      <c r="F1979">
        <v>565</v>
      </c>
      <c r="G1979">
        <v>290.79000000000002</v>
      </c>
      <c r="H1979">
        <v>592.64</v>
      </c>
      <c r="I1979">
        <v>444.91</v>
      </c>
      <c r="J1979">
        <v>416.99</v>
      </c>
      <c r="K1979">
        <v>641.14</v>
      </c>
      <c r="L1979">
        <v>395.56</v>
      </c>
      <c r="M1979">
        <v>401.97</v>
      </c>
      <c r="N1979">
        <v>20.65</v>
      </c>
      <c r="O1979">
        <v>0.54100000000000004</v>
      </c>
    </row>
    <row r="1980" spans="1:15" x14ac:dyDescent="0.25">
      <c r="A1980" s="1">
        <v>34548</v>
      </c>
      <c r="B1980">
        <v>350.31</v>
      </c>
      <c r="C1980">
        <v>370.54</v>
      </c>
      <c r="D1980">
        <v>507.22</v>
      </c>
      <c r="E1980">
        <v>174.22</v>
      </c>
      <c r="F1980">
        <v>568.49</v>
      </c>
      <c r="G1980">
        <v>290.79000000000002</v>
      </c>
      <c r="H1980">
        <v>588.47</v>
      </c>
      <c r="I1980">
        <v>443.57</v>
      </c>
      <c r="J1980">
        <v>420.05</v>
      </c>
      <c r="K1980">
        <v>639.47</v>
      </c>
      <c r="L1980">
        <v>395.97</v>
      </c>
      <c r="M1980">
        <v>401.95</v>
      </c>
      <c r="N1980">
        <v>20.22</v>
      </c>
      <c r="O1980">
        <v>0.53100000000000003</v>
      </c>
    </row>
    <row r="1981" spans="1:15" x14ac:dyDescent="0.25">
      <c r="A1981" s="1">
        <v>34549</v>
      </c>
      <c r="B1981">
        <v>349.95</v>
      </c>
      <c r="C1981">
        <v>370.75</v>
      </c>
      <c r="D1981">
        <v>508.66</v>
      </c>
      <c r="E1981">
        <v>174.42</v>
      </c>
      <c r="F1981">
        <v>568.07000000000005</v>
      </c>
      <c r="G1981">
        <v>290.89999999999998</v>
      </c>
      <c r="H1981">
        <v>584.75</v>
      </c>
      <c r="I1981">
        <v>443.05</v>
      </c>
      <c r="J1981">
        <v>422.24</v>
      </c>
      <c r="K1981">
        <v>639.46</v>
      </c>
      <c r="L1981">
        <v>396.13</v>
      </c>
      <c r="M1981">
        <v>402.11</v>
      </c>
      <c r="N1981">
        <v>20.059999999999999</v>
      </c>
      <c r="O1981">
        <v>0.52400000000000002</v>
      </c>
    </row>
    <row r="1982" spans="1:15" x14ac:dyDescent="0.25">
      <c r="A1982" s="1">
        <v>34550</v>
      </c>
      <c r="B1982">
        <v>345.59</v>
      </c>
      <c r="C1982">
        <v>367.28</v>
      </c>
      <c r="D1982">
        <v>507.32</v>
      </c>
      <c r="E1982">
        <v>173.91</v>
      </c>
      <c r="F1982">
        <v>567.28</v>
      </c>
      <c r="G1982">
        <v>288.89</v>
      </c>
      <c r="H1982">
        <v>587.99</v>
      </c>
      <c r="I1982">
        <v>439.08</v>
      </c>
      <c r="J1982">
        <v>419.57</v>
      </c>
      <c r="K1982">
        <v>639.05999999999995</v>
      </c>
      <c r="L1982">
        <v>394.91</v>
      </c>
      <c r="M1982">
        <v>399.88</v>
      </c>
      <c r="N1982">
        <v>20.14</v>
      </c>
      <c r="O1982">
        <v>0.51800000000000002</v>
      </c>
    </row>
    <row r="1983" spans="1:15" x14ac:dyDescent="0.25">
      <c r="A1983" s="1">
        <v>34551</v>
      </c>
      <c r="B1983">
        <v>344.77</v>
      </c>
      <c r="C1983">
        <v>366.5</v>
      </c>
      <c r="D1983">
        <v>505.66</v>
      </c>
      <c r="E1983">
        <v>172.13</v>
      </c>
      <c r="F1983">
        <v>566.52</v>
      </c>
      <c r="G1983">
        <v>289.02</v>
      </c>
      <c r="H1983">
        <v>584.9</v>
      </c>
      <c r="I1983">
        <v>438.56</v>
      </c>
      <c r="J1983">
        <v>417.64</v>
      </c>
      <c r="K1983">
        <v>638.83000000000004</v>
      </c>
      <c r="L1983">
        <v>393.09</v>
      </c>
      <c r="M1983">
        <v>398.87</v>
      </c>
      <c r="N1983">
        <v>19.37</v>
      </c>
      <c r="O1983">
        <v>0.48799999999999999</v>
      </c>
    </row>
    <row r="1984" spans="1:15" x14ac:dyDescent="0.25">
      <c r="A1984" s="1">
        <v>34554</v>
      </c>
      <c r="B1984">
        <v>345.35</v>
      </c>
      <c r="C1984">
        <v>367.46</v>
      </c>
      <c r="D1984">
        <v>506.05</v>
      </c>
      <c r="E1984">
        <v>172.09</v>
      </c>
      <c r="F1984">
        <v>567.83000000000004</v>
      </c>
      <c r="G1984">
        <v>291.7</v>
      </c>
      <c r="H1984">
        <v>585.99</v>
      </c>
      <c r="I1984">
        <v>439.66</v>
      </c>
      <c r="J1984">
        <v>417.31</v>
      </c>
      <c r="K1984">
        <v>640.51</v>
      </c>
      <c r="L1984">
        <v>394.46</v>
      </c>
      <c r="M1984">
        <v>399.81</v>
      </c>
      <c r="N1984">
        <v>19.41</v>
      </c>
      <c r="O1984">
        <v>0.495</v>
      </c>
    </row>
    <row r="1985" spans="1:15" x14ac:dyDescent="0.25">
      <c r="A1985" s="1">
        <v>34555</v>
      </c>
      <c r="B1985">
        <v>345.24</v>
      </c>
      <c r="C1985">
        <v>365.6</v>
      </c>
      <c r="D1985">
        <v>506.13</v>
      </c>
      <c r="E1985">
        <v>171.21</v>
      </c>
      <c r="F1985">
        <v>569.22</v>
      </c>
      <c r="G1985">
        <v>294.14999999999998</v>
      </c>
      <c r="H1985">
        <v>583.96</v>
      </c>
      <c r="I1985">
        <v>438.81</v>
      </c>
      <c r="J1985">
        <v>418.16</v>
      </c>
      <c r="K1985">
        <v>641.08000000000004</v>
      </c>
      <c r="L1985">
        <v>393.06</v>
      </c>
      <c r="M1985">
        <v>399.9</v>
      </c>
      <c r="N1985">
        <v>19.29</v>
      </c>
      <c r="O1985">
        <v>0.497</v>
      </c>
    </row>
    <row r="1986" spans="1:15" x14ac:dyDescent="0.25">
      <c r="A1986" s="1">
        <v>34556</v>
      </c>
      <c r="B1986">
        <v>346.79</v>
      </c>
      <c r="C1986">
        <v>366.93</v>
      </c>
      <c r="D1986">
        <v>507.29</v>
      </c>
      <c r="E1986">
        <v>171.34</v>
      </c>
      <c r="F1986">
        <v>577.41999999999996</v>
      </c>
      <c r="G1986">
        <v>298.52</v>
      </c>
      <c r="H1986">
        <v>588.17999999999995</v>
      </c>
      <c r="I1986">
        <v>437.98</v>
      </c>
      <c r="J1986">
        <v>418.89</v>
      </c>
      <c r="K1986">
        <v>646.72</v>
      </c>
      <c r="L1986">
        <v>394.53</v>
      </c>
      <c r="M1986">
        <v>402.39</v>
      </c>
      <c r="N1986">
        <v>18.96</v>
      </c>
      <c r="O1986">
        <v>0.498</v>
      </c>
    </row>
    <row r="1987" spans="1:15" x14ac:dyDescent="0.25">
      <c r="A1987" s="1">
        <v>34557</v>
      </c>
      <c r="B1987">
        <v>347.05</v>
      </c>
      <c r="C1987">
        <v>363.82</v>
      </c>
      <c r="D1987">
        <v>506.08</v>
      </c>
      <c r="E1987">
        <v>169.87</v>
      </c>
      <c r="F1987">
        <v>576.53</v>
      </c>
      <c r="G1987">
        <v>299.58</v>
      </c>
      <c r="H1987">
        <v>583.36</v>
      </c>
      <c r="I1987">
        <v>434.59</v>
      </c>
      <c r="J1987">
        <v>416</v>
      </c>
      <c r="K1987">
        <v>645.13</v>
      </c>
      <c r="L1987">
        <v>394.92</v>
      </c>
      <c r="M1987">
        <v>401.43</v>
      </c>
      <c r="N1987">
        <v>18.670000000000002</v>
      </c>
      <c r="O1987">
        <v>0.49299999999999999</v>
      </c>
    </row>
    <row r="1988" spans="1:15" x14ac:dyDescent="0.25">
      <c r="A1988" s="1">
        <v>34558</v>
      </c>
      <c r="B1988">
        <v>348.81</v>
      </c>
      <c r="C1988">
        <v>368.57</v>
      </c>
      <c r="D1988">
        <v>510.06</v>
      </c>
      <c r="E1988">
        <v>170.29</v>
      </c>
      <c r="F1988">
        <v>584.01</v>
      </c>
      <c r="G1988">
        <v>298.55</v>
      </c>
      <c r="H1988">
        <v>587.22</v>
      </c>
      <c r="I1988">
        <v>437.36</v>
      </c>
      <c r="J1988">
        <v>415.45</v>
      </c>
      <c r="K1988">
        <v>655</v>
      </c>
      <c r="L1988">
        <v>397.27</v>
      </c>
      <c r="M1988">
        <v>404.37</v>
      </c>
      <c r="N1988">
        <v>18.05</v>
      </c>
      <c r="O1988">
        <v>0.48199999999999998</v>
      </c>
    </row>
    <row r="1989" spans="1:15" x14ac:dyDescent="0.25">
      <c r="A1989" s="1">
        <v>34561</v>
      </c>
      <c r="B1989">
        <v>347.84</v>
      </c>
      <c r="C1989">
        <v>365.78</v>
      </c>
      <c r="D1989">
        <v>510.47</v>
      </c>
      <c r="E1989">
        <v>169.71</v>
      </c>
      <c r="F1989">
        <v>586.04999999999995</v>
      </c>
      <c r="G1989">
        <v>297.92</v>
      </c>
      <c r="H1989">
        <v>589.04999999999995</v>
      </c>
      <c r="I1989">
        <v>439.21</v>
      </c>
      <c r="J1989">
        <v>414.63</v>
      </c>
      <c r="K1989">
        <v>655.13</v>
      </c>
      <c r="L1989">
        <v>396.89</v>
      </c>
      <c r="M1989">
        <v>404.16</v>
      </c>
      <c r="N1989">
        <v>18.239999999999998</v>
      </c>
      <c r="O1989">
        <v>0.48699999999999999</v>
      </c>
    </row>
    <row r="1990" spans="1:15" x14ac:dyDescent="0.25">
      <c r="A1990" s="1">
        <v>34562</v>
      </c>
      <c r="B1990">
        <v>351.35</v>
      </c>
      <c r="C1990">
        <v>364.44</v>
      </c>
      <c r="D1990">
        <v>512.89</v>
      </c>
      <c r="E1990">
        <v>170.82</v>
      </c>
      <c r="F1990">
        <v>593.30999999999995</v>
      </c>
      <c r="G1990">
        <v>303.16000000000003</v>
      </c>
      <c r="H1990">
        <v>588.73</v>
      </c>
      <c r="I1990">
        <v>440.83</v>
      </c>
      <c r="J1990">
        <v>416.24</v>
      </c>
      <c r="K1990">
        <v>661.38</v>
      </c>
      <c r="L1990">
        <v>395.22</v>
      </c>
      <c r="M1990">
        <v>407.13</v>
      </c>
      <c r="N1990">
        <v>17.64</v>
      </c>
      <c r="O1990">
        <v>0.48199999999999998</v>
      </c>
    </row>
    <row r="1991" spans="1:15" x14ac:dyDescent="0.25">
      <c r="A1991" s="1">
        <v>34563</v>
      </c>
      <c r="B1991">
        <v>351.65</v>
      </c>
      <c r="C1991">
        <v>363.83</v>
      </c>
      <c r="D1991">
        <v>512.86</v>
      </c>
      <c r="E1991">
        <v>169.73</v>
      </c>
      <c r="F1991">
        <v>596.74</v>
      </c>
      <c r="G1991">
        <v>307.42</v>
      </c>
      <c r="H1991">
        <v>594.29</v>
      </c>
      <c r="I1991">
        <v>438.81</v>
      </c>
      <c r="J1991">
        <v>413.89</v>
      </c>
      <c r="K1991">
        <v>661.82</v>
      </c>
      <c r="L1991">
        <v>393.24</v>
      </c>
      <c r="M1991">
        <v>407.51</v>
      </c>
      <c r="N1991">
        <v>18.079999999999998</v>
      </c>
      <c r="O1991">
        <v>0.496</v>
      </c>
    </row>
    <row r="1992" spans="1:15" x14ac:dyDescent="0.25">
      <c r="A1992" s="1">
        <v>34564</v>
      </c>
      <c r="B1992">
        <v>350.64</v>
      </c>
      <c r="C1992">
        <v>363.01</v>
      </c>
      <c r="D1992">
        <v>510.54</v>
      </c>
      <c r="E1992">
        <v>168.54</v>
      </c>
      <c r="F1992">
        <v>598.64</v>
      </c>
      <c r="G1992">
        <v>306.64</v>
      </c>
      <c r="H1992">
        <v>588.92999999999995</v>
      </c>
      <c r="I1992">
        <v>434.88</v>
      </c>
      <c r="J1992">
        <v>412.24</v>
      </c>
      <c r="K1992">
        <v>668.3</v>
      </c>
      <c r="L1992">
        <v>389.57</v>
      </c>
      <c r="M1992">
        <v>406.75</v>
      </c>
      <c r="N1992">
        <v>17.73</v>
      </c>
      <c r="O1992">
        <v>0.48599999999999999</v>
      </c>
    </row>
    <row r="1993" spans="1:15" x14ac:dyDescent="0.25">
      <c r="A1993" s="1">
        <v>34565</v>
      </c>
      <c r="B1993">
        <v>350.36</v>
      </c>
      <c r="C1993">
        <v>363.15</v>
      </c>
      <c r="D1993">
        <v>510.4</v>
      </c>
      <c r="E1993">
        <v>169.24</v>
      </c>
      <c r="F1993">
        <v>599.29</v>
      </c>
      <c r="G1993">
        <v>307.06</v>
      </c>
      <c r="H1993">
        <v>592.71</v>
      </c>
      <c r="I1993">
        <v>437.12</v>
      </c>
      <c r="J1993">
        <v>412.05</v>
      </c>
      <c r="K1993">
        <v>667.34</v>
      </c>
      <c r="L1993">
        <v>390.24</v>
      </c>
      <c r="M1993">
        <v>407.05</v>
      </c>
      <c r="N1993">
        <v>17.559999999999999</v>
      </c>
      <c r="O1993">
        <v>0.47899999999999998</v>
      </c>
    </row>
    <row r="1994" spans="1:15" x14ac:dyDescent="0.25">
      <c r="A1994" s="1">
        <v>34568</v>
      </c>
      <c r="B1994">
        <v>349.78</v>
      </c>
      <c r="C1994">
        <v>362.29</v>
      </c>
      <c r="D1994">
        <v>510.68</v>
      </c>
      <c r="E1994">
        <v>168.33</v>
      </c>
      <c r="F1994">
        <v>600.29999999999995</v>
      </c>
      <c r="G1994">
        <v>306.3</v>
      </c>
      <c r="H1994">
        <v>592.45000000000005</v>
      </c>
      <c r="I1994">
        <v>436.15</v>
      </c>
      <c r="J1994">
        <v>410.97</v>
      </c>
      <c r="K1994">
        <v>667.86</v>
      </c>
      <c r="L1994">
        <v>386.94</v>
      </c>
      <c r="M1994">
        <v>406.47</v>
      </c>
      <c r="N1994">
        <v>16.87</v>
      </c>
      <c r="O1994">
        <v>0.47199999999999998</v>
      </c>
    </row>
    <row r="1995" spans="1:15" x14ac:dyDescent="0.25">
      <c r="A1995" s="1">
        <v>34569</v>
      </c>
      <c r="B1995">
        <v>352.92</v>
      </c>
      <c r="C1995">
        <v>361.6</v>
      </c>
      <c r="D1995">
        <v>514.96</v>
      </c>
      <c r="E1995">
        <v>169.04</v>
      </c>
      <c r="F1995">
        <v>602.86</v>
      </c>
      <c r="G1995">
        <v>307.47000000000003</v>
      </c>
      <c r="H1995">
        <v>592.72</v>
      </c>
      <c r="I1995">
        <v>441.76</v>
      </c>
      <c r="J1995">
        <v>412.78</v>
      </c>
      <c r="K1995">
        <v>671.63</v>
      </c>
      <c r="L1995">
        <v>388.99</v>
      </c>
      <c r="M1995">
        <v>408.93</v>
      </c>
      <c r="N1995">
        <v>17.09</v>
      </c>
      <c r="O1995">
        <v>0.47699999999999998</v>
      </c>
    </row>
    <row r="1996" spans="1:15" x14ac:dyDescent="0.25">
      <c r="A1996" s="1">
        <v>34570</v>
      </c>
      <c r="B1996">
        <v>357.94</v>
      </c>
      <c r="C1996">
        <v>365.97</v>
      </c>
      <c r="D1996">
        <v>516.4</v>
      </c>
      <c r="E1996">
        <v>169.19</v>
      </c>
      <c r="F1996">
        <v>604.03</v>
      </c>
      <c r="G1996">
        <v>308.52999999999997</v>
      </c>
      <c r="H1996">
        <v>594.69000000000005</v>
      </c>
      <c r="I1996">
        <v>445.68</v>
      </c>
      <c r="J1996">
        <v>420.6</v>
      </c>
      <c r="K1996">
        <v>674.37</v>
      </c>
      <c r="L1996">
        <v>392</v>
      </c>
      <c r="M1996">
        <v>411.86</v>
      </c>
      <c r="N1996">
        <v>17.54</v>
      </c>
      <c r="O1996">
        <v>0.48599999999999999</v>
      </c>
    </row>
    <row r="1997" spans="1:15" x14ac:dyDescent="0.25">
      <c r="A1997" s="1">
        <v>34571</v>
      </c>
      <c r="B1997">
        <v>356.44</v>
      </c>
      <c r="C1997">
        <v>363.51</v>
      </c>
      <c r="D1997">
        <v>515.25</v>
      </c>
      <c r="E1997">
        <v>168.66</v>
      </c>
      <c r="F1997">
        <v>602.30999999999995</v>
      </c>
      <c r="G1997">
        <v>314.08999999999997</v>
      </c>
      <c r="H1997">
        <v>595.37</v>
      </c>
      <c r="I1997">
        <v>446.98</v>
      </c>
      <c r="J1997">
        <v>420.23</v>
      </c>
      <c r="K1997">
        <v>672.94</v>
      </c>
      <c r="L1997">
        <v>391.47</v>
      </c>
      <c r="M1997">
        <v>411.52</v>
      </c>
      <c r="N1997">
        <v>17.489999999999998</v>
      </c>
      <c r="O1997">
        <v>0.49</v>
      </c>
    </row>
    <row r="1998" spans="1:15" x14ac:dyDescent="0.25">
      <c r="A1998" s="1">
        <v>34572</v>
      </c>
      <c r="B1998">
        <v>361.87</v>
      </c>
      <c r="C1998">
        <v>365.81</v>
      </c>
      <c r="D1998">
        <v>519.62</v>
      </c>
      <c r="E1998">
        <v>170.3</v>
      </c>
      <c r="F1998">
        <v>609.88</v>
      </c>
      <c r="G1998">
        <v>318.58999999999997</v>
      </c>
      <c r="H1998">
        <v>598.86</v>
      </c>
      <c r="I1998">
        <v>453.66</v>
      </c>
      <c r="J1998">
        <v>426.51</v>
      </c>
      <c r="K1998">
        <v>681.74</v>
      </c>
      <c r="L1998">
        <v>394.13</v>
      </c>
      <c r="M1998">
        <v>416.49</v>
      </c>
      <c r="N1998">
        <v>17.14</v>
      </c>
      <c r="O1998">
        <v>0.48299999999999998</v>
      </c>
    </row>
    <row r="1999" spans="1:15" x14ac:dyDescent="0.25">
      <c r="A1999" s="1">
        <v>34575</v>
      </c>
      <c r="B1999">
        <v>361.51</v>
      </c>
      <c r="C1999">
        <v>366.74</v>
      </c>
      <c r="D1999">
        <v>520.6</v>
      </c>
      <c r="E1999">
        <v>170.52</v>
      </c>
      <c r="F1999">
        <v>609.16</v>
      </c>
      <c r="G1999">
        <v>317.62</v>
      </c>
      <c r="H1999">
        <v>601.33000000000004</v>
      </c>
      <c r="I1999">
        <v>452.71</v>
      </c>
      <c r="J1999">
        <v>430.97</v>
      </c>
      <c r="K1999">
        <v>680.05</v>
      </c>
      <c r="L1999">
        <v>396.79</v>
      </c>
      <c r="M1999">
        <v>416.7</v>
      </c>
      <c r="N1999">
        <v>17.62</v>
      </c>
      <c r="O1999">
        <v>0.49199999999999999</v>
      </c>
    </row>
    <row r="2000" spans="1:15" x14ac:dyDescent="0.25">
      <c r="A2000" s="1">
        <v>34576</v>
      </c>
      <c r="B2000">
        <v>362.83</v>
      </c>
      <c r="C2000">
        <v>368.61</v>
      </c>
      <c r="D2000">
        <v>522.27</v>
      </c>
      <c r="E2000">
        <v>171.07</v>
      </c>
      <c r="F2000">
        <v>609.66999999999996</v>
      </c>
      <c r="G2000">
        <v>320.33999999999997</v>
      </c>
      <c r="H2000">
        <v>605.16999999999996</v>
      </c>
      <c r="I2000">
        <v>454.66</v>
      </c>
      <c r="J2000">
        <v>434.7</v>
      </c>
      <c r="K2000">
        <v>681.03</v>
      </c>
      <c r="L2000">
        <v>396.04</v>
      </c>
      <c r="M2000">
        <v>418.08</v>
      </c>
      <c r="N2000">
        <v>17.399999999999999</v>
      </c>
      <c r="O2000">
        <v>0.48799999999999999</v>
      </c>
    </row>
    <row r="2001" spans="1:15" x14ac:dyDescent="0.25">
      <c r="A2001" s="1">
        <v>34577</v>
      </c>
      <c r="B2001">
        <v>363.19</v>
      </c>
      <c r="C2001">
        <v>368.35</v>
      </c>
      <c r="D2001">
        <v>522</v>
      </c>
      <c r="E2001">
        <v>170.41</v>
      </c>
      <c r="F2001">
        <v>613.14</v>
      </c>
      <c r="G2001">
        <v>315.25</v>
      </c>
      <c r="H2001">
        <v>603.52</v>
      </c>
      <c r="I2001">
        <v>452.77</v>
      </c>
      <c r="J2001">
        <v>435.47</v>
      </c>
      <c r="K2001">
        <v>685.72</v>
      </c>
      <c r="L2001">
        <v>394.15</v>
      </c>
      <c r="M2001">
        <v>417.95</v>
      </c>
      <c r="N2001">
        <v>17.600000000000001</v>
      </c>
      <c r="O2001">
        <v>0.49299999999999999</v>
      </c>
    </row>
    <row r="2002" spans="1:15" x14ac:dyDescent="0.25">
      <c r="A2002" s="1">
        <v>34578</v>
      </c>
      <c r="B2002">
        <v>362.13</v>
      </c>
      <c r="C2002">
        <v>367.83</v>
      </c>
      <c r="D2002">
        <v>519.61</v>
      </c>
      <c r="E2002">
        <v>167.86</v>
      </c>
      <c r="F2002">
        <v>612.42999999999995</v>
      </c>
      <c r="G2002">
        <v>309.41000000000003</v>
      </c>
      <c r="H2002">
        <v>603.59</v>
      </c>
      <c r="I2002">
        <v>453.17</v>
      </c>
      <c r="J2002">
        <v>433.25</v>
      </c>
      <c r="K2002">
        <v>683.5</v>
      </c>
      <c r="L2002">
        <v>391.8</v>
      </c>
      <c r="M2002">
        <v>415.97</v>
      </c>
      <c r="N2002">
        <v>17.47</v>
      </c>
      <c r="O2002">
        <v>0.49199999999999999</v>
      </c>
    </row>
    <row r="2003" spans="1:15" x14ac:dyDescent="0.25">
      <c r="A2003" s="1">
        <v>34579</v>
      </c>
      <c r="B2003">
        <v>360.27</v>
      </c>
      <c r="C2003">
        <v>366.86</v>
      </c>
      <c r="D2003">
        <v>517.91</v>
      </c>
      <c r="E2003">
        <v>166.41</v>
      </c>
      <c r="F2003">
        <v>608.58000000000004</v>
      </c>
      <c r="G2003">
        <v>307.74</v>
      </c>
      <c r="H2003">
        <v>606.71</v>
      </c>
      <c r="I2003">
        <v>450.63</v>
      </c>
      <c r="J2003">
        <v>430.63</v>
      </c>
      <c r="K2003">
        <v>679.28</v>
      </c>
      <c r="L2003">
        <v>391.54</v>
      </c>
      <c r="M2003">
        <v>413.89</v>
      </c>
      <c r="N2003">
        <v>17.52</v>
      </c>
      <c r="O2003">
        <v>0.496</v>
      </c>
    </row>
    <row r="2004" spans="1:15" x14ac:dyDescent="0.25">
      <c r="A2004" s="1">
        <v>34582</v>
      </c>
      <c r="B2004">
        <v>360.27</v>
      </c>
      <c r="C2004">
        <v>366.86</v>
      </c>
      <c r="D2004">
        <v>517.91</v>
      </c>
      <c r="E2004">
        <v>166.41</v>
      </c>
      <c r="F2004">
        <v>608.58000000000004</v>
      </c>
      <c r="G2004">
        <v>307.74</v>
      </c>
      <c r="H2004">
        <v>606.71</v>
      </c>
      <c r="I2004">
        <v>450.63</v>
      </c>
      <c r="J2004">
        <v>430.63</v>
      </c>
      <c r="K2004">
        <v>679.28</v>
      </c>
      <c r="L2004">
        <v>391.54</v>
      </c>
      <c r="M2004">
        <v>413.89</v>
      </c>
      <c r="N2004">
        <v>17.52</v>
      </c>
      <c r="O2004">
        <v>0.496</v>
      </c>
    </row>
    <row r="2005" spans="1:15" x14ac:dyDescent="0.25">
      <c r="A2005" s="1">
        <v>34583</v>
      </c>
      <c r="B2005">
        <v>362.23</v>
      </c>
      <c r="C2005">
        <v>366.83</v>
      </c>
      <c r="D2005">
        <v>518.97</v>
      </c>
      <c r="E2005">
        <v>164.95</v>
      </c>
      <c r="F2005">
        <v>607.69000000000005</v>
      </c>
      <c r="G2005">
        <v>309.38</v>
      </c>
      <c r="H2005">
        <v>606.55999999999995</v>
      </c>
      <c r="I2005">
        <v>448.39</v>
      </c>
      <c r="J2005">
        <v>430.73</v>
      </c>
      <c r="K2005">
        <v>678.38</v>
      </c>
      <c r="L2005">
        <v>392.32</v>
      </c>
      <c r="M2005">
        <v>414.14</v>
      </c>
      <c r="N2005">
        <v>17.62</v>
      </c>
      <c r="O2005">
        <v>0.496</v>
      </c>
    </row>
    <row r="2006" spans="1:15" x14ac:dyDescent="0.25">
      <c r="A2006" s="1">
        <v>34584</v>
      </c>
      <c r="B2006">
        <v>361.03</v>
      </c>
      <c r="C2006">
        <v>370.21</v>
      </c>
      <c r="D2006">
        <v>517.96</v>
      </c>
      <c r="E2006">
        <v>164.25</v>
      </c>
      <c r="F2006">
        <v>607.07000000000005</v>
      </c>
      <c r="G2006">
        <v>312.85000000000002</v>
      </c>
      <c r="H2006">
        <v>607.52</v>
      </c>
      <c r="I2006">
        <v>446.75</v>
      </c>
      <c r="J2006">
        <v>428.47</v>
      </c>
      <c r="K2006">
        <v>677.48</v>
      </c>
      <c r="L2006">
        <v>390.89</v>
      </c>
      <c r="M2006">
        <v>413.85</v>
      </c>
      <c r="N2006">
        <v>17.84</v>
      </c>
      <c r="O2006">
        <v>0.49399999999999999</v>
      </c>
    </row>
    <row r="2007" spans="1:15" x14ac:dyDescent="0.25">
      <c r="A2007" s="1">
        <v>34585</v>
      </c>
      <c r="B2007">
        <v>363.27</v>
      </c>
      <c r="C2007">
        <v>372.36</v>
      </c>
      <c r="D2007">
        <v>517.61</v>
      </c>
      <c r="E2007">
        <v>164.73</v>
      </c>
      <c r="F2007">
        <v>609.91</v>
      </c>
      <c r="G2007">
        <v>315.3</v>
      </c>
      <c r="H2007">
        <v>609.09</v>
      </c>
      <c r="I2007">
        <v>448.64</v>
      </c>
      <c r="J2007">
        <v>431.61</v>
      </c>
      <c r="K2007">
        <v>680.09</v>
      </c>
      <c r="L2007">
        <v>391.27</v>
      </c>
      <c r="M2007">
        <v>415.63</v>
      </c>
      <c r="N2007">
        <v>17.62</v>
      </c>
      <c r="O2007">
        <v>0.48899999999999999</v>
      </c>
    </row>
    <row r="2008" spans="1:15" x14ac:dyDescent="0.25">
      <c r="A2008" s="1">
        <v>34586</v>
      </c>
      <c r="B2008">
        <v>359.16</v>
      </c>
      <c r="C2008">
        <v>369.07</v>
      </c>
      <c r="D2008">
        <v>512.22</v>
      </c>
      <c r="E2008">
        <v>162.27000000000001</v>
      </c>
      <c r="F2008">
        <v>604.14</v>
      </c>
      <c r="G2008">
        <v>311.14</v>
      </c>
      <c r="H2008">
        <v>603.72</v>
      </c>
      <c r="I2008">
        <v>446.59</v>
      </c>
      <c r="J2008">
        <v>426.42</v>
      </c>
      <c r="K2008">
        <v>672.23</v>
      </c>
      <c r="L2008">
        <v>386.44</v>
      </c>
      <c r="M2008">
        <v>411.19</v>
      </c>
      <c r="N2008">
        <v>17.53</v>
      </c>
      <c r="O2008">
        <v>0.48599999999999999</v>
      </c>
    </row>
    <row r="2009" spans="1:15" x14ac:dyDescent="0.25">
      <c r="A2009" s="1">
        <v>34589</v>
      </c>
      <c r="B2009">
        <v>357.56</v>
      </c>
      <c r="C2009">
        <v>368.24</v>
      </c>
      <c r="D2009">
        <v>510.24</v>
      </c>
      <c r="E2009">
        <v>160.6</v>
      </c>
      <c r="F2009">
        <v>602.58000000000004</v>
      </c>
      <c r="G2009">
        <v>308.92</v>
      </c>
      <c r="H2009">
        <v>603.19000000000005</v>
      </c>
      <c r="I2009">
        <v>444.25</v>
      </c>
      <c r="J2009">
        <v>424.78</v>
      </c>
      <c r="K2009">
        <v>669.86</v>
      </c>
      <c r="L2009">
        <v>384.19</v>
      </c>
      <c r="M2009">
        <v>409.37</v>
      </c>
      <c r="N2009">
        <v>17.39</v>
      </c>
      <c r="O2009">
        <v>0.48199999999999998</v>
      </c>
    </row>
    <row r="2010" spans="1:15" x14ac:dyDescent="0.25">
      <c r="A2010" s="1">
        <v>34590</v>
      </c>
      <c r="B2010">
        <v>358.35</v>
      </c>
      <c r="C2010">
        <v>367.12</v>
      </c>
      <c r="D2010">
        <v>510.01</v>
      </c>
      <c r="E2010">
        <v>160.68</v>
      </c>
      <c r="F2010">
        <v>603.4</v>
      </c>
      <c r="G2010">
        <v>313.42</v>
      </c>
      <c r="H2010">
        <v>599.85</v>
      </c>
      <c r="I2010">
        <v>445.9</v>
      </c>
      <c r="J2010">
        <v>427.83</v>
      </c>
      <c r="K2010">
        <v>669.28</v>
      </c>
      <c r="L2010">
        <v>385.15</v>
      </c>
      <c r="M2010">
        <v>410.35</v>
      </c>
      <c r="N2010">
        <v>17</v>
      </c>
      <c r="O2010">
        <v>0.47</v>
      </c>
    </row>
    <row r="2011" spans="1:15" x14ac:dyDescent="0.25">
      <c r="A2011" s="1">
        <v>34591</v>
      </c>
      <c r="B2011">
        <v>358.46</v>
      </c>
      <c r="C2011">
        <v>366.03</v>
      </c>
      <c r="D2011">
        <v>511.3</v>
      </c>
      <c r="E2011">
        <v>160.30000000000001</v>
      </c>
      <c r="F2011">
        <v>606.58000000000004</v>
      </c>
      <c r="G2011">
        <v>315.31</v>
      </c>
      <c r="H2011">
        <v>599.85</v>
      </c>
      <c r="I2011">
        <v>449.25</v>
      </c>
      <c r="J2011">
        <v>427.23</v>
      </c>
      <c r="K2011">
        <v>675.88</v>
      </c>
      <c r="L2011">
        <v>388.7</v>
      </c>
      <c r="M2011">
        <v>411.84</v>
      </c>
      <c r="N2011">
        <v>16.72</v>
      </c>
      <c r="O2011">
        <v>0.45900000000000002</v>
      </c>
    </row>
    <row r="2012" spans="1:15" x14ac:dyDescent="0.25">
      <c r="A2012" s="1">
        <v>34592</v>
      </c>
      <c r="B2012">
        <v>363.13</v>
      </c>
      <c r="C2012">
        <v>367.81</v>
      </c>
      <c r="D2012">
        <v>514.96</v>
      </c>
      <c r="E2012">
        <v>161.71</v>
      </c>
      <c r="F2012">
        <v>615.91999999999996</v>
      </c>
      <c r="G2012">
        <v>321.12</v>
      </c>
      <c r="H2012">
        <v>604.75</v>
      </c>
      <c r="I2012">
        <v>456.33</v>
      </c>
      <c r="J2012">
        <v>432.4</v>
      </c>
      <c r="K2012">
        <v>688.15</v>
      </c>
      <c r="L2012">
        <v>395.1</v>
      </c>
      <c r="M2012">
        <v>417.34</v>
      </c>
      <c r="N2012">
        <v>16.72</v>
      </c>
      <c r="O2012">
        <v>0.45600000000000002</v>
      </c>
    </row>
    <row r="2013" spans="1:15" x14ac:dyDescent="0.25">
      <c r="A2013" s="1">
        <v>34593</v>
      </c>
      <c r="B2013">
        <v>361.16</v>
      </c>
      <c r="C2013">
        <v>365.48</v>
      </c>
      <c r="D2013">
        <v>511.47</v>
      </c>
      <c r="E2013">
        <v>160.02000000000001</v>
      </c>
      <c r="F2013">
        <v>611.16</v>
      </c>
      <c r="G2013">
        <v>320.52</v>
      </c>
      <c r="H2013">
        <v>603.97</v>
      </c>
      <c r="I2013">
        <v>453.75</v>
      </c>
      <c r="J2013">
        <v>432.78</v>
      </c>
      <c r="K2013">
        <v>681.53</v>
      </c>
      <c r="L2013">
        <v>391.21</v>
      </c>
      <c r="M2013">
        <v>414.67</v>
      </c>
      <c r="N2013">
        <v>16.84</v>
      </c>
      <c r="O2013">
        <v>0.45900000000000002</v>
      </c>
    </row>
    <row r="2014" spans="1:15" x14ac:dyDescent="0.25">
      <c r="A2014" s="1">
        <v>34596</v>
      </c>
      <c r="B2014">
        <v>360.7</v>
      </c>
      <c r="C2014">
        <v>362.88</v>
      </c>
      <c r="D2014">
        <v>507.62</v>
      </c>
      <c r="E2014">
        <v>160.22</v>
      </c>
      <c r="F2014">
        <v>614.41999999999996</v>
      </c>
      <c r="G2014">
        <v>319.88</v>
      </c>
      <c r="H2014">
        <v>602.62</v>
      </c>
      <c r="I2014">
        <v>451.75</v>
      </c>
      <c r="J2014">
        <v>434.87</v>
      </c>
      <c r="K2014">
        <v>684.33</v>
      </c>
      <c r="L2014">
        <v>391.89</v>
      </c>
      <c r="M2014">
        <v>414.56</v>
      </c>
      <c r="N2014">
        <v>17.21</v>
      </c>
      <c r="O2014">
        <v>0.47299999999999998</v>
      </c>
    </row>
    <row r="2015" spans="1:15" x14ac:dyDescent="0.25">
      <c r="A2015" s="1">
        <v>34597</v>
      </c>
      <c r="B2015">
        <v>354.91</v>
      </c>
      <c r="C2015">
        <v>357.97</v>
      </c>
      <c r="D2015">
        <v>497.86</v>
      </c>
      <c r="E2015">
        <v>158.69</v>
      </c>
      <c r="F2015">
        <v>606.39</v>
      </c>
      <c r="G2015">
        <v>315.38</v>
      </c>
      <c r="H2015">
        <v>594.59</v>
      </c>
      <c r="I2015">
        <v>444.58</v>
      </c>
      <c r="J2015">
        <v>427.2</v>
      </c>
      <c r="K2015">
        <v>676.1</v>
      </c>
      <c r="L2015">
        <v>386.76</v>
      </c>
      <c r="M2015">
        <v>408.47</v>
      </c>
      <c r="N2015">
        <v>17.239999999999998</v>
      </c>
      <c r="O2015">
        <v>0.46899999999999997</v>
      </c>
    </row>
    <row r="2016" spans="1:15" x14ac:dyDescent="0.25">
      <c r="A2016" s="1">
        <v>34598</v>
      </c>
      <c r="B2016">
        <v>352.44</v>
      </c>
      <c r="C2016">
        <v>355.65</v>
      </c>
      <c r="D2016">
        <v>495.67</v>
      </c>
      <c r="E2016">
        <v>159.47999999999999</v>
      </c>
      <c r="F2016">
        <v>606.62</v>
      </c>
      <c r="G2016">
        <v>313.44</v>
      </c>
      <c r="H2016">
        <v>590.20000000000005</v>
      </c>
      <c r="I2016">
        <v>442.76</v>
      </c>
      <c r="J2016">
        <v>423.57</v>
      </c>
      <c r="K2016">
        <v>676.28</v>
      </c>
      <c r="L2016">
        <v>384.14</v>
      </c>
      <c r="M2016">
        <v>406.94</v>
      </c>
      <c r="N2016">
        <v>17.059999999999999</v>
      </c>
      <c r="O2016">
        <v>0.46500000000000002</v>
      </c>
    </row>
    <row r="2017" spans="1:15" x14ac:dyDescent="0.25">
      <c r="A2017" s="1">
        <v>34599</v>
      </c>
      <c r="B2017">
        <v>351.32</v>
      </c>
      <c r="C2017">
        <v>356.8</v>
      </c>
      <c r="D2017">
        <v>493.72</v>
      </c>
      <c r="E2017">
        <v>160.13999999999999</v>
      </c>
      <c r="F2017">
        <v>608.29</v>
      </c>
      <c r="G2017">
        <v>313.72000000000003</v>
      </c>
      <c r="H2017">
        <v>589.02</v>
      </c>
      <c r="I2017">
        <v>439.43</v>
      </c>
      <c r="J2017">
        <v>422.21</v>
      </c>
      <c r="K2017">
        <v>677.73</v>
      </c>
      <c r="L2017">
        <v>382.82</v>
      </c>
      <c r="M2017">
        <v>406.59</v>
      </c>
      <c r="N2017">
        <v>17.649999999999999</v>
      </c>
      <c r="O2017">
        <v>0.47399999999999998</v>
      </c>
    </row>
    <row r="2018" spans="1:15" x14ac:dyDescent="0.25">
      <c r="A2018" s="1">
        <v>34600</v>
      </c>
      <c r="B2018">
        <v>347.96</v>
      </c>
      <c r="C2018">
        <v>357.55</v>
      </c>
      <c r="D2018">
        <v>491.8</v>
      </c>
      <c r="E2018">
        <v>160.52000000000001</v>
      </c>
      <c r="F2018">
        <v>607.29</v>
      </c>
      <c r="G2018">
        <v>311.20999999999998</v>
      </c>
      <c r="H2018">
        <v>588.47</v>
      </c>
      <c r="I2018">
        <v>437.41</v>
      </c>
      <c r="J2018">
        <v>424.28</v>
      </c>
      <c r="K2018">
        <v>674.9</v>
      </c>
      <c r="L2018">
        <v>383.64</v>
      </c>
      <c r="M2018">
        <v>405.26</v>
      </c>
      <c r="N2018">
        <v>17.760000000000002</v>
      </c>
      <c r="O2018">
        <v>0.47399999999999998</v>
      </c>
    </row>
    <row r="2019" spans="1:15" x14ac:dyDescent="0.25">
      <c r="A2019" s="1">
        <v>34603</v>
      </c>
      <c r="B2019">
        <v>350.23</v>
      </c>
      <c r="C2019">
        <v>358.31</v>
      </c>
      <c r="D2019">
        <v>491.83</v>
      </c>
      <c r="E2019">
        <v>161.15</v>
      </c>
      <c r="F2019">
        <v>611.67999999999995</v>
      </c>
      <c r="G2019">
        <v>309.45</v>
      </c>
      <c r="H2019">
        <v>585.02</v>
      </c>
      <c r="I2019">
        <v>440.28</v>
      </c>
      <c r="J2019">
        <v>424.48</v>
      </c>
      <c r="K2019">
        <v>683.21</v>
      </c>
      <c r="L2019">
        <v>385.78</v>
      </c>
      <c r="M2019">
        <v>407.11</v>
      </c>
      <c r="N2019">
        <v>17.68</v>
      </c>
      <c r="O2019">
        <v>0.46700000000000003</v>
      </c>
    </row>
    <row r="2020" spans="1:15" x14ac:dyDescent="0.25">
      <c r="A2020" s="1">
        <v>34604</v>
      </c>
      <c r="B2020">
        <v>350.9</v>
      </c>
      <c r="C2020">
        <v>357.75</v>
      </c>
      <c r="D2020">
        <v>490.4</v>
      </c>
      <c r="E2020">
        <v>161.47</v>
      </c>
      <c r="F2020">
        <v>615.21</v>
      </c>
      <c r="G2020">
        <v>310.45999999999998</v>
      </c>
      <c r="H2020">
        <v>585.91999999999996</v>
      </c>
      <c r="I2020">
        <v>438.47</v>
      </c>
      <c r="J2020">
        <v>426.29</v>
      </c>
      <c r="K2020">
        <v>682.28</v>
      </c>
      <c r="L2020">
        <v>388.61</v>
      </c>
      <c r="M2020">
        <v>407.78</v>
      </c>
      <c r="N2020">
        <v>17.48</v>
      </c>
      <c r="O2020">
        <v>0.46700000000000003</v>
      </c>
    </row>
    <row r="2021" spans="1:15" x14ac:dyDescent="0.25">
      <c r="A2021" s="1">
        <v>34605</v>
      </c>
      <c r="B2021">
        <v>352.44</v>
      </c>
      <c r="C2021">
        <v>359.56</v>
      </c>
      <c r="D2021">
        <v>493.3</v>
      </c>
      <c r="E2021">
        <v>162.84</v>
      </c>
      <c r="F2021">
        <v>619.34</v>
      </c>
      <c r="G2021">
        <v>310.92</v>
      </c>
      <c r="H2021">
        <v>584.99</v>
      </c>
      <c r="I2021">
        <v>440.99</v>
      </c>
      <c r="J2021">
        <v>432.06</v>
      </c>
      <c r="K2021">
        <v>685.98</v>
      </c>
      <c r="L2021">
        <v>391.45</v>
      </c>
      <c r="M2021">
        <v>410.2</v>
      </c>
      <c r="N2021">
        <v>17.690000000000001</v>
      </c>
      <c r="O2021">
        <v>0.47499999999999998</v>
      </c>
    </row>
    <row r="2022" spans="1:15" x14ac:dyDescent="0.25">
      <c r="A2022" s="1">
        <v>34606</v>
      </c>
      <c r="B2022">
        <v>350.68</v>
      </c>
      <c r="C2022">
        <v>358.07</v>
      </c>
      <c r="D2022">
        <v>491</v>
      </c>
      <c r="E2022">
        <v>163.97</v>
      </c>
      <c r="F2022">
        <v>615.27</v>
      </c>
      <c r="G2022">
        <v>312.39</v>
      </c>
      <c r="H2022">
        <v>586.79</v>
      </c>
      <c r="I2022">
        <v>440.19</v>
      </c>
      <c r="J2022">
        <v>430.78</v>
      </c>
      <c r="K2022">
        <v>683.14</v>
      </c>
      <c r="L2022">
        <v>385.64</v>
      </c>
      <c r="M2022">
        <v>408.57</v>
      </c>
      <c r="N2022">
        <v>17.96</v>
      </c>
      <c r="O2022">
        <v>0.48699999999999999</v>
      </c>
    </row>
    <row r="2023" spans="1:15" x14ac:dyDescent="0.25">
      <c r="A2023" s="1">
        <v>34607</v>
      </c>
      <c r="B2023">
        <v>351.67</v>
      </c>
      <c r="C2023">
        <v>358.71</v>
      </c>
      <c r="D2023">
        <v>490.3</v>
      </c>
      <c r="E2023">
        <v>164.73</v>
      </c>
      <c r="F2023">
        <v>618.13</v>
      </c>
      <c r="G2023">
        <v>313</v>
      </c>
      <c r="H2023">
        <v>587.77</v>
      </c>
      <c r="I2023">
        <v>438.21</v>
      </c>
      <c r="J2023">
        <v>429.45</v>
      </c>
      <c r="K2023">
        <v>685.57</v>
      </c>
      <c r="L2023">
        <v>384.79</v>
      </c>
      <c r="M2023">
        <v>409.15</v>
      </c>
      <c r="N2023">
        <v>18.36</v>
      </c>
      <c r="O2023">
        <v>0.496</v>
      </c>
    </row>
    <row r="2024" spans="1:15" x14ac:dyDescent="0.25">
      <c r="A2024" s="1">
        <v>34610</v>
      </c>
      <c r="B2024">
        <v>350.97</v>
      </c>
      <c r="C2024">
        <v>359.47</v>
      </c>
      <c r="D2024">
        <v>487.92</v>
      </c>
      <c r="E2024">
        <v>164.11</v>
      </c>
      <c r="F2024">
        <v>620.17999999999995</v>
      </c>
      <c r="G2024">
        <v>310.95</v>
      </c>
      <c r="H2024">
        <v>585.4</v>
      </c>
      <c r="I2024">
        <v>435.68</v>
      </c>
      <c r="J2024">
        <v>428.09</v>
      </c>
      <c r="K2024">
        <v>687.12</v>
      </c>
      <c r="L2024">
        <v>381.09</v>
      </c>
      <c r="M2024">
        <v>408.31</v>
      </c>
      <c r="N2024">
        <v>18.16</v>
      </c>
      <c r="O2024">
        <v>0.48899999999999999</v>
      </c>
    </row>
    <row r="2025" spans="1:15" x14ac:dyDescent="0.25">
      <c r="A2025" s="1">
        <v>34611</v>
      </c>
      <c r="B2025">
        <v>345.97</v>
      </c>
      <c r="C2025">
        <v>353.77</v>
      </c>
      <c r="D2025">
        <v>480.96</v>
      </c>
      <c r="E2025">
        <v>162.94999999999999</v>
      </c>
      <c r="F2025">
        <v>611.30999999999995</v>
      </c>
      <c r="G2025">
        <v>303.82</v>
      </c>
      <c r="H2025">
        <v>579.36</v>
      </c>
      <c r="I2025">
        <v>430.64</v>
      </c>
      <c r="J2025">
        <v>420.33</v>
      </c>
      <c r="K2025">
        <v>677.73</v>
      </c>
      <c r="L2025">
        <v>373.78</v>
      </c>
      <c r="M2025">
        <v>402.18</v>
      </c>
      <c r="N2025">
        <v>17.97</v>
      </c>
      <c r="O2025">
        <v>0.48099999999999998</v>
      </c>
    </row>
    <row r="2026" spans="1:15" x14ac:dyDescent="0.25">
      <c r="A2026" s="1">
        <v>34612</v>
      </c>
      <c r="B2026">
        <v>345.38</v>
      </c>
      <c r="C2026">
        <v>353.48</v>
      </c>
      <c r="D2026">
        <v>478.34</v>
      </c>
      <c r="E2026">
        <v>162.28</v>
      </c>
      <c r="F2026">
        <v>609.09</v>
      </c>
      <c r="G2026">
        <v>306.18</v>
      </c>
      <c r="H2026">
        <v>579.77</v>
      </c>
      <c r="I2026">
        <v>430.28</v>
      </c>
      <c r="J2026">
        <v>416.55</v>
      </c>
      <c r="K2026">
        <v>678.24</v>
      </c>
      <c r="L2026">
        <v>371.41</v>
      </c>
      <c r="M2026">
        <v>401.29</v>
      </c>
      <c r="N2026">
        <v>18.010000000000002</v>
      </c>
      <c r="O2026">
        <v>0.48599999999999999</v>
      </c>
    </row>
    <row r="2027" spans="1:15" x14ac:dyDescent="0.25">
      <c r="A2027" s="1">
        <v>34613</v>
      </c>
      <c r="B2027">
        <v>344.45</v>
      </c>
      <c r="C2027">
        <v>354.47</v>
      </c>
      <c r="D2027">
        <v>478.56</v>
      </c>
      <c r="E2027">
        <v>162.24</v>
      </c>
      <c r="F2027">
        <v>608.03</v>
      </c>
      <c r="G2027">
        <v>303.7</v>
      </c>
      <c r="H2027">
        <v>578.79999999999995</v>
      </c>
      <c r="I2027">
        <v>429.39</v>
      </c>
      <c r="J2027">
        <v>413.52</v>
      </c>
      <c r="K2027">
        <v>678.03</v>
      </c>
      <c r="L2027">
        <v>370.96</v>
      </c>
      <c r="M2027">
        <v>400.5</v>
      </c>
      <c r="N2027">
        <v>18.239999999999998</v>
      </c>
      <c r="O2027">
        <v>0.48899999999999999</v>
      </c>
    </row>
    <row r="2028" spans="1:15" x14ac:dyDescent="0.25">
      <c r="A2028" s="1">
        <v>34614</v>
      </c>
      <c r="B2028">
        <v>345.06</v>
      </c>
      <c r="C2028">
        <v>362.97</v>
      </c>
      <c r="D2028">
        <v>480.39</v>
      </c>
      <c r="E2028">
        <v>162.9</v>
      </c>
      <c r="F2028">
        <v>609.94000000000005</v>
      </c>
      <c r="G2028">
        <v>309.10000000000002</v>
      </c>
      <c r="H2028">
        <v>582.49</v>
      </c>
      <c r="I2028">
        <v>429.8</v>
      </c>
      <c r="J2028">
        <v>414.07</v>
      </c>
      <c r="K2028">
        <v>677.64</v>
      </c>
      <c r="L2028">
        <v>374.03</v>
      </c>
      <c r="M2028">
        <v>402.62</v>
      </c>
      <c r="N2028">
        <v>18.27</v>
      </c>
      <c r="O2028">
        <v>0.49</v>
      </c>
    </row>
    <row r="2029" spans="1:15" x14ac:dyDescent="0.25">
      <c r="A2029" s="1">
        <v>34617</v>
      </c>
      <c r="B2029">
        <v>348.81</v>
      </c>
      <c r="C2029">
        <v>363.34</v>
      </c>
      <c r="D2029">
        <v>482.64</v>
      </c>
      <c r="E2029">
        <v>164.26</v>
      </c>
      <c r="F2029">
        <v>612.69000000000005</v>
      </c>
      <c r="G2029">
        <v>315.29000000000002</v>
      </c>
      <c r="H2029">
        <v>584.01</v>
      </c>
      <c r="I2029">
        <v>431.57</v>
      </c>
      <c r="J2029">
        <v>418.21</v>
      </c>
      <c r="K2029">
        <v>680.56</v>
      </c>
      <c r="L2029">
        <v>375.04</v>
      </c>
      <c r="M2029">
        <v>405.48</v>
      </c>
      <c r="N2029">
        <v>17.95</v>
      </c>
      <c r="O2029">
        <v>0.48299999999999998</v>
      </c>
    </row>
    <row r="2030" spans="1:15" x14ac:dyDescent="0.25">
      <c r="A2030" s="1">
        <v>34618</v>
      </c>
      <c r="B2030">
        <v>355.65</v>
      </c>
      <c r="C2030">
        <v>365.19</v>
      </c>
      <c r="D2030">
        <v>485.27</v>
      </c>
      <c r="E2030">
        <v>166.64</v>
      </c>
      <c r="F2030">
        <v>623.85</v>
      </c>
      <c r="G2030">
        <v>320.61</v>
      </c>
      <c r="H2030">
        <v>585.74</v>
      </c>
      <c r="I2030">
        <v>441.47</v>
      </c>
      <c r="J2030">
        <v>422.51</v>
      </c>
      <c r="K2030">
        <v>695.98</v>
      </c>
      <c r="L2030">
        <v>380.82</v>
      </c>
      <c r="M2030">
        <v>411.92</v>
      </c>
      <c r="N2030">
        <v>17.739999999999998</v>
      </c>
      <c r="O2030">
        <v>0.47399999999999998</v>
      </c>
    </row>
    <row r="2031" spans="1:15" x14ac:dyDescent="0.25">
      <c r="A2031" s="1">
        <v>34619</v>
      </c>
      <c r="B2031">
        <v>354.85</v>
      </c>
      <c r="C2031">
        <v>363.35</v>
      </c>
      <c r="D2031">
        <v>486.06</v>
      </c>
      <c r="E2031">
        <v>166.11</v>
      </c>
      <c r="F2031">
        <v>623.16999999999996</v>
      </c>
      <c r="G2031">
        <v>321.8</v>
      </c>
      <c r="H2031">
        <v>586.57000000000005</v>
      </c>
      <c r="I2031">
        <v>446.17</v>
      </c>
      <c r="J2031">
        <v>419.87</v>
      </c>
      <c r="K2031">
        <v>692.61</v>
      </c>
      <c r="L2031">
        <v>378.28</v>
      </c>
      <c r="M2031">
        <v>411.44</v>
      </c>
      <c r="N2031">
        <v>17.13</v>
      </c>
      <c r="O2031">
        <v>0.45700000000000002</v>
      </c>
    </row>
    <row r="2032" spans="1:15" x14ac:dyDescent="0.25">
      <c r="A2032" s="1">
        <v>34620</v>
      </c>
      <c r="B2032">
        <v>357.06</v>
      </c>
      <c r="C2032">
        <v>365.57</v>
      </c>
      <c r="D2032">
        <v>488.73</v>
      </c>
      <c r="E2032">
        <v>166.98</v>
      </c>
      <c r="F2032">
        <v>625.47</v>
      </c>
      <c r="G2032">
        <v>320.61</v>
      </c>
      <c r="H2032">
        <v>587.28</v>
      </c>
      <c r="I2032">
        <v>446.79</v>
      </c>
      <c r="J2032">
        <v>423.28</v>
      </c>
      <c r="K2032">
        <v>697.15</v>
      </c>
      <c r="L2032">
        <v>382.66</v>
      </c>
      <c r="M2032">
        <v>413.46</v>
      </c>
      <c r="N2032">
        <v>17.03</v>
      </c>
      <c r="O2032">
        <v>0.46300000000000002</v>
      </c>
    </row>
    <row r="2033" spans="1:15" x14ac:dyDescent="0.25">
      <c r="A2033" s="1">
        <v>34621</v>
      </c>
      <c r="B2033">
        <v>357.5</v>
      </c>
      <c r="C2033">
        <v>367.22</v>
      </c>
      <c r="D2033">
        <v>490.19</v>
      </c>
      <c r="E2033">
        <v>167.78</v>
      </c>
      <c r="F2033">
        <v>626.46</v>
      </c>
      <c r="G2033">
        <v>320.47000000000003</v>
      </c>
      <c r="H2033">
        <v>586.04</v>
      </c>
      <c r="I2033">
        <v>448.67</v>
      </c>
      <c r="J2033">
        <v>426</v>
      </c>
      <c r="K2033">
        <v>699.81</v>
      </c>
      <c r="L2033">
        <v>384.38</v>
      </c>
      <c r="M2033">
        <v>414.61</v>
      </c>
      <c r="N2033">
        <v>16.98</v>
      </c>
      <c r="O2033">
        <v>0.46200000000000002</v>
      </c>
    </row>
    <row r="2034" spans="1:15" x14ac:dyDescent="0.25">
      <c r="A2034" s="1">
        <v>34624</v>
      </c>
      <c r="B2034">
        <v>357.64</v>
      </c>
      <c r="C2034">
        <v>368.14</v>
      </c>
      <c r="D2034">
        <v>489.99</v>
      </c>
      <c r="E2034">
        <v>167.17</v>
      </c>
      <c r="F2034">
        <v>627.29</v>
      </c>
      <c r="G2034">
        <v>319.49</v>
      </c>
      <c r="H2034">
        <v>585.48</v>
      </c>
      <c r="I2034">
        <v>448.4</v>
      </c>
      <c r="J2034">
        <v>427.05</v>
      </c>
      <c r="K2034">
        <v>701.17</v>
      </c>
      <c r="L2034">
        <v>382.72</v>
      </c>
      <c r="M2034">
        <v>414.6</v>
      </c>
      <c r="N2034">
        <v>17.11</v>
      </c>
      <c r="O2034">
        <v>0.46700000000000003</v>
      </c>
    </row>
    <row r="2035" spans="1:15" x14ac:dyDescent="0.25">
      <c r="A2035" s="1">
        <v>34625</v>
      </c>
      <c r="B2035">
        <v>357.14</v>
      </c>
      <c r="C2035">
        <v>367.77</v>
      </c>
      <c r="D2035">
        <v>489.61</v>
      </c>
      <c r="E2035">
        <v>166.57</v>
      </c>
      <c r="F2035">
        <v>625.79999999999995</v>
      </c>
      <c r="G2035">
        <v>321.3</v>
      </c>
      <c r="H2035">
        <v>582.36</v>
      </c>
      <c r="I2035">
        <v>446.52</v>
      </c>
      <c r="J2035">
        <v>425.37</v>
      </c>
      <c r="K2035">
        <v>701</v>
      </c>
      <c r="L2035">
        <v>380.39</v>
      </c>
      <c r="M2035">
        <v>413.94</v>
      </c>
      <c r="N2035">
        <v>17.34</v>
      </c>
      <c r="O2035">
        <v>0.47399999999999998</v>
      </c>
    </row>
    <row r="2036" spans="1:15" x14ac:dyDescent="0.25">
      <c r="A2036" s="1">
        <v>34626</v>
      </c>
      <c r="B2036">
        <v>359.18</v>
      </c>
      <c r="C2036">
        <v>366.94</v>
      </c>
      <c r="D2036">
        <v>490.67</v>
      </c>
      <c r="E2036">
        <v>166.9</v>
      </c>
      <c r="F2036">
        <v>629.69000000000005</v>
      </c>
      <c r="G2036">
        <v>326.85000000000002</v>
      </c>
      <c r="H2036">
        <v>583.42999999999995</v>
      </c>
      <c r="I2036">
        <v>449.05</v>
      </c>
      <c r="J2036">
        <v>425.32</v>
      </c>
      <c r="K2036">
        <v>705.23</v>
      </c>
      <c r="L2036">
        <v>383.47</v>
      </c>
      <c r="M2036">
        <v>416.22</v>
      </c>
      <c r="N2036">
        <v>17.43</v>
      </c>
      <c r="O2036">
        <v>0.47799999999999998</v>
      </c>
    </row>
    <row r="2037" spans="1:15" x14ac:dyDescent="0.25">
      <c r="A2037" s="1">
        <v>34627</v>
      </c>
      <c r="B2037">
        <v>353.46</v>
      </c>
      <c r="C2037">
        <v>366.15</v>
      </c>
      <c r="D2037">
        <v>487.05</v>
      </c>
      <c r="E2037">
        <v>165.76</v>
      </c>
      <c r="F2037">
        <v>625.62</v>
      </c>
      <c r="G2037">
        <v>328.11</v>
      </c>
      <c r="H2037">
        <v>581.67999999999995</v>
      </c>
      <c r="I2037">
        <v>444.16</v>
      </c>
      <c r="J2037">
        <v>424.85</v>
      </c>
      <c r="K2037">
        <v>697.48</v>
      </c>
      <c r="L2037">
        <v>379.58</v>
      </c>
      <c r="M2037">
        <v>412.93</v>
      </c>
      <c r="N2037">
        <v>17.57</v>
      </c>
      <c r="O2037">
        <v>0.497</v>
      </c>
    </row>
    <row r="2038" spans="1:15" x14ac:dyDescent="0.25">
      <c r="A2038" s="1">
        <v>34628</v>
      </c>
      <c r="B2038">
        <v>351.47</v>
      </c>
      <c r="C2038">
        <v>366.08</v>
      </c>
      <c r="D2038">
        <v>484.81</v>
      </c>
      <c r="E2038">
        <v>165.5</v>
      </c>
      <c r="F2038">
        <v>622.77</v>
      </c>
      <c r="G2038">
        <v>328.13</v>
      </c>
      <c r="H2038">
        <v>580.39</v>
      </c>
      <c r="I2038">
        <v>438.36</v>
      </c>
      <c r="J2038">
        <v>423.69</v>
      </c>
      <c r="K2038">
        <v>694.8</v>
      </c>
      <c r="L2038">
        <v>380.08</v>
      </c>
      <c r="M2038">
        <v>411.3</v>
      </c>
      <c r="N2038">
        <v>17.309999999999999</v>
      </c>
      <c r="O2038">
        <v>0.48599999999999999</v>
      </c>
    </row>
    <row r="2039" spans="1:15" x14ac:dyDescent="0.25">
      <c r="A2039" s="1">
        <v>34631</v>
      </c>
      <c r="B2039">
        <v>348.23</v>
      </c>
      <c r="C2039">
        <v>364.16</v>
      </c>
      <c r="D2039">
        <v>479.71</v>
      </c>
      <c r="E2039">
        <v>163.99</v>
      </c>
      <c r="F2039">
        <v>617.96</v>
      </c>
      <c r="G2039">
        <v>325.3</v>
      </c>
      <c r="H2039">
        <v>578.57000000000005</v>
      </c>
      <c r="I2039">
        <v>438.9</v>
      </c>
      <c r="J2039">
        <v>419.89</v>
      </c>
      <c r="K2039">
        <v>689.51</v>
      </c>
      <c r="L2039">
        <v>374.87</v>
      </c>
      <c r="M2039">
        <v>407.96</v>
      </c>
      <c r="N2039">
        <v>17.5</v>
      </c>
      <c r="O2039">
        <v>0.49099999999999999</v>
      </c>
    </row>
    <row r="2040" spans="1:15" x14ac:dyDescent="0.25">
      <c r="A2040" s="1">
        <v>34632</v>
      </c>
      <c r="B2040">
        <v>349.43</v>
      </c>
      <c r="C2040">
        <v>369.5</v>
      </c>
      <c r="D2040">
        <v>478.9</v>
      </c>
      <c r="E2040">
        <v>164.3</v>
      </c>
      <c r="F2040">
        <v>619.88</v>
      </c>
      <c r="G2040">
        <v>325.36</v>
      </c>
      <c r="H2040">
        <v>576.66</v>
      </c>
      <c r="I2040">
        <v>436.01</v>
      </c>
      <c r="J2040">
        <v>415.42</v>
      </c>
      <c r="K2040">
        <v>695.53</v>
      </c>
      <c r="L2040">
        <v>373.34</v>
      </c>
      <c r="M2040">
        <v>408.61</v>
      </c>
      <c r="N2040">
        <v>17.71</v>
      </c>
      <c r="O2040">
        <v>0.49199999999999999</v>
      </c>
    </row>
    <row r="2041" spans="1:15" x14ac:dyDescent="0.25">
      <c r="A2041" s="1">
        <v>34633</v>
      </c>
      <c r="B2041">
        <v>350.4</v>
      </c>
      <c r="C2041">
        <v>374.54</v>
      </c>
      <c r="D2041">
        <v>480.12</v>
      </c>
      <c r="E2041">
        <v>163.72</v>
      </c>
      <c r="F2041">
        <v>622.27</v>
      </c>
      <c r="G2041">
        <v>330.3</v>
      </c>
      <c r="H2041">
        <v>577.79999999999995</v>
      </c>
      <c r="I2041">
        <v>435.44</v>
      </c>
      <c r="J2041">
        <v>413.42</v>
      </c>
      <c r="K2041">
        <v>700.51</v>
      </c>
      <c r="L2041">
        <v>373.26</v>
      </c>
      <c r="M2041">
        <v>410.21</v>
      </c>
      <c r="N2041">
        <v>18.010000000000002</v>
      </c>
      <c r="O2041">
        <v>0.49199999999999999</v>
      </c>
    </row>
    <row r="2042" spans="1:15" x14ac:dyDescent="0.25">
      <c r="A2042" s="1">
        <v>34634</v>
      </c>
      <c r="B2042">
        <v>351.73</v>
      </c>
      <c r="C2042">
        <v>380.39</v>
      </c>
      <c r="D2042">
        <v>484.08</v>
      </c>
      <c r="E2042">
        <v>164.89</v>
      </c>
      <c r="F2042">
        <v>627.63</v>
      </c>
      <c r="G2042">
        <v>331.92</v>
      </c>
      <c r="H2042">
        <v>577.57000000000005</v>
      </c>
      <c r="I2042">
        <v>437.22</v>
      </c>
      <c r="J2042">
        <v>417.17</v>
      </c>
      <c r="K2042">
        <v>706.54</v>
      </c>
      <c r="L2042">
        <v>374.58</v>
      </c>
      <c r="M2042">
        <v>413.1</v>
      </c>
      <c r="N2042">
        <v>18.170000000000002</v>
      </c>
      <c r="O2042">
        <v>0.49099999999999999</v>
      </c>
    </row>
    <row r="2043" spans="1:15" x14ac:dyDescent="0.25">
      <c r="A2043" s="1">
        <v>34635</v>
      </c>
      <c r="B2043">
        <v>357.24</v>
      </c>
      <c r="C2043">
        <v>385.88</v>
      </c>
      <c r="D2043">
        <v>494.01</v>
      </c>
      <c r="E2043">
        <v>168.17</v>
      </c>
      <c r="F2043">
        <v>632.79</v>
      </c>
      <c r="G2043">
        <v>339.03</v>
      </c>
      <c r="H2043">
        <v>582.41</v>
      </c>
      <c r="I2043">
        <v>445.03</v>
      </c>
      <c r="J2043">
        <v>423.97</v>
      </c>
      <c r="K2043">
        <v>710.67</v>
      </c>
      <c r="L2043">
        <v>383.16</v>
      </c>
      <c r="M2043">
        <v>419.35</v>
      </c>
      <c r="N2043">
        <v>18.25</v>
      </c>
      <c r="O2043">
        <v>0.49</v>
      </c>
    </row>
    <row r="2044" spans="1:15" x14ac:dyDescent="0.25">
      <c r="A2044" s="1">
        <v>34638</v>
      </c>
      <c r="B2044">
        <v>354.55</v>
      </c>
      <c r="C2044">
        <v>386.36</v>
      </c>
      <c r="D2044">
        <v>492.15</v>
      </c>
      <c r="E2044">
        <v>167.56</v>
      </c>
      <c r="F2044">
        <v>628.85</v>
      </c>
      <c r="G2044">
        <v>339.32</v>
      </c>
      <c r="H2044">
        <v>581.79999999999995</v>
      </c>
      <c r="I2044">
        <v>444.24</v>
      </c>
      <c r="J2044">
        <v>419.93</v>
      </c>
      <c r="K2044">
        <v>704.42</v>
      </c>
      <c r="L2044">
        <v>384.18</v>
      </c>
      <c r="M2044">
        <v>417.5</v>
      </c>
      <c r="N2044">
        <v>18.16</v>
      </c>
      <c r="O2044">
        <v>0.48699999999999999</v>
      </c>
    </row>
    <row r="2045" spans="1:15" x14ac:dyDescent="0.25">
      <c r="A2045" s="1">
        <v>34639</v>
      </c>
      <c r="B2045">
        <v>352.73</v>
      </c>
      <c r="C2045">
        <v>379.19</v>
      </c>
      <c r="D2045">
        <v>489</v>
      </c>
      <c r="E2045">
        <v>165.46</v>
      </c>
      <c r="F2045">
        <v>627.73</v>
      </c>
      <c r="G2045">
        <v>338.51</v>
      </c>
      <c r="H2045">
        <v>577.54</v>
      </c>
      <c r="I2045">
        <v>441.05</v>
      </c>
      <c r="J2045">
        <v>410.32</v>
      </c>
      <c r="K2045">
        <v>702.94</v>
      </c>
      <c r="L2045">
        <v>380.37</v>
      </c>
      <c r="M2045">
        <v>414.61</v>
      </c>
      <c r="N2045">
        <v>18.66</v>
      </c>
      <c r="O2045">
        <v>0.502</v>
      </c>
    </row>
    <row r="2046" spans="1:15" x14ac:dyDescent="0.25">
      <c r="A2046" s="1">
        <v>34640</v>
      </c>
      <c r="B2046">
        <v>351.88</v>
      </c>
      <c r="C2046">
        <v>377.64</v>
      </c>
      <c r="D2046">
        <v>488.27</v>
      </c>
      <c r="E2046">
        <v>165.37</v>
      </c>
      <c r="F2046">
        <v>624.67999999999995</v>
      </c>
      <c r="G2046">
        <v>339.2</v>
      </c>
      <c r="H2046">
        <v>573.23</v>
      </c>
      <c r="I2046">
        <v>439.22</v>
      </c>
      <c r="J2046">
        <v>406.29</v>
      </c>
      <c r="K2046">
        <v>700.11</v>
      </c>
      <c r="L2046">
        <v>378.71</v>
      </c>
      <c r="M2046">
        <v>413.27</v>
      </c>
      <c r="N2046">
        <v>18.899999999999999</v>
      </c>
      <c r="O2046">
        <v>0.505</v>
      </c>
    </row>
    <row r="2047" spans="1:15" x14ac:dyDescent="0.25">
      <c r="A2047" s="1">
        <v>34641</v>
      </c>
      <c r="B2047">
        <v>354.3</v>
      </c>
      <c r="C2047">
        <v>379.87</v>
      </c>
      <c r="D2047">
        <v>489.58</v>
      </c>
      <c r="E2047">
        <v>166.34</v>
      </c>
      <c r="F2047">
        <v>625.07000000000005</v>
      </c>
      <c r="G2047">
        <v>337.71</v>
      </c>
      <c r="H2047">
        <v>575.41999999999996</v>
      </c>
      <c r="I2047">
        <v>439.75</v>
      </c>
      <c r="J2047">
        <v>405.79</v>
      </c>
      <c r="K2047">
        <v>700.66</v>
      </c>
      <c r="L2047">
        <v>380.6</v>
      </c>
      <c r="M2047">
        <v>414.28</v>
      </c>
      <c r="N2047">
        <v>18.97</v>
      </c>
      <c r="O2047">
        <v>0.50900000000000001</v>
      </c>
    </row>
    <row r="2048" spans="1:15" x14ac:dyDescent="0.25">
      <c r="A2048" s="1">
        <v>34642</v>
      </c>
      <c r="B2048">
        <v>351.1</v>
      </c>
      <c r="C2048">
        <v>374.73</v>
      </c>
      <c r="D2048">
        <v>485.18</v>
      </c>
      <c r="E2048">
        <v>164.67</v>
      </c>
      <c r="F2048">
        <v>618.98</v>
      </c>
      <c r="G2048">
        <v>330.76</v>
      </c>
      <c r="H2048">
        <v>573.11</v>
      </c>
      <c r="I2048">
        <v>436.46</v>
      </c>
      <c r="J2048">
        <v>402.76</v>
      </c>
      <c r="K2048">
        <v>694.64</v>
      </c>
      <c r="L2048">
        <v>374.45</v>
      </c>
      <c r="M2048">
        <v>409.82</v>
      </c>
      <c r="N2048">
        <v>18.760000000000002</v>
      </c>
      <c r="O2048">
        <v>0.505</v>
      </c>
    </row>
    <row r="2049" spans="1:15" x14ac:dyDescent="0.25">
      <c r="A2049" s="1">
        <v>34645</v>
      </c>
      <c r="B2049">
        <v>351.25</v>
      </c>
      <c r="C2049">
        <v>373.13</v>
      </c>
      <c r="D2049">
        <v>484.82</v>
      </c>
      <c r="E2049">
        <v>165.44</v>
      </c>
      <c r="F2049">
        <v>621.07000000000005</v>
      </c>
      <c r="G2049">
        <v>330.07</v>
      </c>
      <c r="H2049">
        <v>570.32000000000005</v>
      </c>
      <c r="I2049">
        <v>437.27</v>
      </c>
      <c r="J2049">
        <v>402.15</v>
      </c>
      <c r="K2049">
        <v>697.58</v>
      </c>
      <c r="L2049">
        <v>376.1</v>
      </c>
      <c r="M2049">
        <v>410.3</v>
      </c>
      <c r="N2049">
        <v>18.38</v>
      </c>
      <c r="O2049">
        <v>0.5</v>
      </c>
    </row>
    <row r="2050" spans="1:15" x14ac:dyDescent="0.25">
      <c r="A2050" s="1">
        <v>34646</v>
      </c>
      <c r="B2050">
        <v>353.66</v>
      </c>
      <c r="C2050">
        <v>373.54</v>
      </c>
      <c r="D2050">
        <v>485.05</v>
      </c>
      <c r="E2050">
        <v>165.85</v>
      </c>
      <c r="F2050">
        <v>626.37</v>
      </c>
      <c r="G2050">
        <v>335.42</v>
      </c>
      <c r="H2050">
        <v>568.95000000000005</v>
      </c>
      <c r="I2050">
        <v>439.71</v>
      </c>
      <c r="J2050">
        <v>403.43</v>
      </c>
      <c r="K2050">
        <v>703.34</v>
      </c>
      <c r="L2050">
        <v>378.73</v>
      </c>
      <c r="M2050">
        <v>412.95</v>
      </c>
      <c r="N2050">
        <v>18.46</v>
      </c>
      <c r="O2050">
        <v>0.503</v>
      </c>
    </row>
    <row r="2051" spans="1:15" x14ac:dyDescent="0.25">
      <c r="A2051" s="1">
        <v>34647</v>
      </c>
      <c r="B2051">
        <v>353.51</v>
      </c>
      <c r="C2051">
        <v>370.1</v>
      </c>
      <c r="D2051">
        <v>483.99</v>
      </c>
      <c r="E2051">
        <v>164.56</v>
      </c>
      <c r="F2051">
        <v>629.62</v>
      </c>
      <c r="G2051">
        <v>336.36</v>
      </c>
      <c r="H2051">
        <v>568.89</v>
      </c>
      <c r="I2051">
        <v>439.58</v>
      </c>
      <c r="J2051">
        <v>402.73</v>
      </c>
      <c r="K2051">
        <v>700.54</v>
      </c>
      <c r="L2051">
        <v>377.83</v>
      </c>
      <c r="M2051">
        <v>412.59</v>
      </c>
      <c r="N2051">
        <v>18.16</v>
      </c>
      <c r="O2051">
        <v>0.502</v>
      </c>
    </row>
    <row r="2052" spans="1:15" x14ac:dyDescent="0.25">
      <c r="A2052" s="1">
        <v>34648</v>
      </c>
      <c r="B2052">
        <v>354.1</v>
      </c>
      <c r="C2052">
        <v>366.71</v>
      </c>
      <c r="D2052">
        <v>483.13</v>
      </c>
      <c r="E2052">
        <v>163.96</v>
      </c>
      <c r="F2052">
        <v>630.82000000000005</v>
      </c>
      <c r="G2052">
        <v>332.76</v>
      </c>
      <c r="H2052">
        <v>568.97</v>
      </c>
      <c r="I2052">
        <v>438.57</v>
      </c>
      <c r="J2052">
        <v>401.14</v>
      </c>
      <c r="K2052">
        <v>700.75</v>
      </c>
      <c r="L2052">
        <v>376.56</v>
      </c>
      <c r="M2052">
        <v>411.81</v>
      </c>
      <c r="N2052">
        <v>18.18</v>
      </c>
      <c r="O2052">
        <v>0.505</v>
      </c>
    </row>
    <row r="2053" spans="1:15" x14ac:dyDescent="0.25">
      <c r="A2053" s="1">
        <v>34649</v>
      </c>
      <c r="B2053">
        <v>351.93</v>
      </c>
      <c r="C2053">
        <v>365.59</v>
      </c>
      <c r="D2053">
        <v>480.27</v>
      </c>
      <c r="E2053">
        <v>163.29</v>
      </c>
      <c r="F2053">
        <v>631.16999999999996</v>
      </c>
      <c r="G2053">
        <v>331.94</v>
      </c>
      <c r="H2053">
        <v>566.39</v>
      </c>
      <c r="I2053">
        <v>437.04</v>
      </c>
      <c r="J2053">
        <v>397.79</v>
      </c>
      <c r="K2053">
        <v>703.6</v>
      </c>
      <c r="L2053">
        <v>376.38</v>
      </c>
      <c r="M2053">
        <v>410.71</v>
      </c>
      <c r="N2053">
        <v>18.07</v>
      </c>
      <c r="O2053">
        <v>0.5</v>
      </c>
    </row>
    <row r="2054" spans="1:15" x14ac:dyDescent="0.25">
      <c r="A2054" s="1">
        <v>34652</v>
      </c>
      <c r="B2054">
        <v>355.99</v>
      </c>
      <c r="C2054">
        <v>365.46</v>
      </c>
      <c r="D2054">
        <v>482.45</v>
      </c>
      <c r="E2054">
        <v>163.69</v>
      </c>
      <c r="F2054">
        <v>637.99</v>
      </c>
      <c r="G2054">
        <v>338.44</v>
      </c>
      <c r="H2054">
        <v>567.71</v>
      </c>
      <c r="I2054">
        <v>438.87</v>
      </c>
      <c r="J2054">
        <v>399.18</v>
      </c>
      <c r="K2054">
        <v>712.15</v>
      </c>
      <c r="L2054">
        <v>377.93</v>
      </c>
      <c r="M2054">
        <v>414.23</v>
      </c>
      <c r="N2054">
        <v>17.48</v>
      </c>
      <c r="O2054">
        <v>0.48499999999999999</v>
      </c>
    </row>
    <row r="2055" spans="1:15" x14ac:dyDescent="0.25">
      <c r="A2055" s="1">
        <v>34653</v>
      </c>
      <c r="B2055">
        <v>355.18</v>
      </c>
      <c r="C2055">
        <v>367.19</v>
      </c>
      <c r="D2055">
        <v>481.2</v>
      </c>
      <c r="E2055">
        <v>163.13</v>
      </c>
      <c r="F2055">
        <v>635.26</v>
      </c>
      <c r="G2055">
        <v>339.73</v>
      </c>
      <c r="H2055">
        <v>567.86</v>
      </c>
      <c r="I2055">
        <v>437.67</v>
      </c>
      <c r="J2055">
        <v>399.59</v>
      </c>
      <c r="K2055">
        <v>710.38</v>
      </c>
      <c r="L2055">
        <v>374.98</v>
      </c>
      <c r="M2055">
        <v>413.4</v>
      </c>
      <c r="N2055">
        <v>17.579999999999998</v>
      </c>
      <c r="O2055">
        <v>0.48399999999999999</v>
      </c>
    </row>
    <row r="2056" spans="1:15" x14ac:dyDescent="0.25">
      <c r="A2056" s="1">
        <v>34654</v>
      </c>
      <c r="B2056">
        <v>355.93</v>
      </c>
      <c r="C2056">
        <v>368.59</v>
      </c>
      <c r="D2056">
        <v>478.77</v>
      </c>
      <c r="E2056">
        <v>162.69999999999999</v>
      </c>
      <c r="F2056">
        <v>638.63</v>
      </c>
      <c r="G2056">
        <v>340.24</v>
      </c>
      <c r="H2056">
        <v>568.59</v>
      </c>
      <c r="I2056">
        <v>439.69</v>
      </c>
      <c r="J2056">
        <v>398.33</v>
      </c>
      <c r="K2056">
        <v>714.73</v>
      </c>
      <c r="L2056">
        <v>371.25</v>
      </c>
      <c r="M2056">
        <v>413.89</v>
      </c>
      <c r="N2056">
        <v>17.38</v>
      </c>
      <c r="O2056">
        <v>0.47399999999999998</v>
      </c>
    </row>
    <row r="2057" spans="1:15" x14ac:dyDescent="0.25">
      <c r="A2057" s="1">
        <v>34655</v>
      </c>
      <c r="B2057">
        <v>353.21</v>
      </c>
      <c r="C2057">
        <v>368.34</v>
      </c>
      <c r="D2057">
        <v>474.33</v>
      </c>
      <c r="E2057">
        <v>162.11000000000001</v>
      </c>
      <c r="F2057">
        <v>638.36</v>
      </c>
      <c r="G2057">
        <v>340.01</v>
      </c>
      <c r="H2057">
        <v>566.02</v>
      </c>
      <c r="I2057">
        <v>437.06</v>
      </c>
      <c r="J2057">
        <v>395.75</v>
      </c>
      <c r="K2057">
        <v>714.99</v>
      </c>
      <c r="L2057">
        <v>373.51</v>
      </c>
      <c r="M2057">
        <v>412.57</v>
      </c>
      <c r="N2057">
        <v>17.63</v>
      </c>
      <c r="O2057">
        <v>0.47899999999999998</v>
      </c>
    </row>
    <row r="2058" spans="1:15" x14ac:dyDescent="0.25">
      <c r="A2058" s="1">
        <v>34656</v>
      </c>
      <c r="B2058">
        <v>352.23</v>
      </c>
      <c r="C2058">
        <v>365.28</v>
      </c>
      <c r="D2058">
        <v>470.58</v>
      </c>
      <c r="E2058">
        <v>161.07</v>
      </c>
      <c r="F2058">
        <v>639.25</v>
      </c>
      <c r="G2058">
        <v>340.98</v>
      </c>
      <c r="H2058">
        <v>563.34</v>
      </c>
      <c r="I2058">
        <v>433.77</v>
      </c>
      <c r="J2058">
        <v>393.11</v>
      </c>
      <c r="K2058">
        <v>714.86</v>
      </c>
      <c r="L2058">
        <v>370.32</v>
      </c>
      <c r="M2058">
        <v>411.21</v>
      </c>
      <c r="N2058">
        <v>17.47</v>
      </c>
      <c r="O2058">
        <v>0.47699999999999998</v>
      </c>
    </row>
    <row r="2059" spans="1:15" x14ac:dyDescent="0.25">
      <c r="A2059" s="1">
        <v>34659</v>
      </c>
      <c r="B2059">
        <v>349.27</v>
      </c>
      <c r="C2059">
        <v>366.95</v>
      </c>
      <c r="D2059">
        <v>464.46</v>
      </c>
      <c r="E2059">
        <v>161.05000000000001</v>
      </c>
      <c r="F2059">
        <v>634.46</v>
      </c>
      <c r="G2059">
        <v>338.75</v>
      </c>
      <c r="H2059">
        <v>557.20000000000005</v>
      </c>
      <c r="I2059">
        <v>427.64</v>
      </c>
      <c r="J2059">
        <v>390.36</v>
      </c>
      <c r="K2059">
        <v>711.5</v>
      </c>
      <c r="L2059">
        <v>370.21</v>
      </c>
      <c r="M2059">
        <v>408.45</v>
      </c>
      <c r="N2059">
        <v>17.43</v>
      </c>
      <c r="O2059">
        <v>0.48199999999999998</v>
      </c>
    </row>
    <row r="2060" spans="1:15" x14ac:dyDescent="0.25">
      <c r="A2060" s="1">
        <v>34660</v>
      </c>
      <c r="B2060">
        <v>343.91</v>
      </c>
      <c r="C2060">
        <v>364.56</v>
      </c>
      <c r="D2060">
        <v>455.13</v>
      </c>
      <c r="E2060">
        <v>161.72999999999999</v>
      </c>
      <c r="F2060">
        <v>622.38</v>
      </c>
      <c r="G2060">
        <v>326.94</v>
      </c>
      <c r="H2060">
        <v>547.29999999999995</v>
      </c>
      <c r="I2060">
        <v>418.09</v>
      </c>
      <c r="J2060">
        <v>379.57</v>
      </c>
      <c r="K2060">
        <v>699.96</v>
      </c>
      <c r="L2060">
        <v>366.63</v>
      </c>
      <c r="M2060">
        <v>401.25</v>
      </c>
      <c r="N2060">
        <v>17.7</v>
      </c>
      <c r="O2060">
        <v>0.48799999999999999</v>
      </c>
    </row>
    <row r="2061" spans="1:15" x14ac:dyDescent="0.25">
      <c r="A2061" s="1">
        <v>34661</v>
      </c>
      <c r="B2061">
        <v>342.53</v>
      </c>
      <c r="C2061">
        <v>362.09</v>
      </c>
      <c r="D2061">
        <v>462.25</v>
      </c>
      <c r="E2061">
        <v>165.29</v>
      </c>
      <c r="F2061">
        <v>619.33000000000004</v>
      </c>
      <c r="G2061">
        <v>325.47000000000003</v>
      </c>
      <c r="H2061">
        <v>546.42999999999995</v>
      </c>
      <c r="I2061">
        <v>416.02</v>
      </c>
      <c r="J2061">
        <v>376.49</v>
      </c>
      <c r="K2061">
        <v>697.88</v>
      </c>
      <c r="L2061">
        <v>365.54</v>
      </c>
      <c r="M2061">
        <v>400.89</v>
      </c>
      <c r="N2061">
        <v>18.05</v>
      </c>
      <c r="O2061">
        <v>0.504</v>
      </c>
    </row>
    <row r="2062" spans="1:15" x14ac:dyDescent="0.25">
      <c r="A2062" s="1">
        <v>34662</v>
      </c>
      <c r="B2062">
        <v>342.53</v>
      </c>
      <c r="C2062">
        <v>362.09</v>
      </c>
      <c r="D2062">
        <v>462.25</v>
      </c>
      <c r="E2062">
        <v>165.29</v>
      </c>
      <c r="F2062">
        <v>619.33000000000004</v>
      </c>
      <c r="G2062">
        <v>325.47000000000003</v>
      </c>
      <c r="H2062">
        <v>546.41999999999996</v>
      </c>
      <c r="I2062">
        <v>416.02</v>
      </c>
      <c r="J2062">
        <v>376.49</v>
      </c>
      <c r="K2062">
        <v>697.88</v>
      </c>
      <c r="L2062">
        <v>365.54</v>
      </c>
      <c r="M2062">
        <v>400.89</v>
      </c>
      <c r="N2062">
        <v>18.05</v>
      </c>
      <c r="O2062">
        <v>0.504</v>
      </c>
    </row>
    <row r="2063" spans="1:15" x14ac:dyDescent="0.25">
      <c r="A2063" s="1">
        <v>34663</v>
      </c>
      <c r="B2063">
        <v>344.53</v>
      </c>
      <c r="C2063">
        <v>363.6</v>
      </c>
      <c r="D2063">
        <v>465</v>
      </c>
      <c r="E2063">
        <v>166.65</v>
      </c>
      <c r="F2063">
        <v>621.92999999999995</v>
      </c>
      <c r="G2063">
        <v>329.53</v>
      </c>
      <c r="H2063">
        <v>549.71</v>
      </c>
      <c r="I2063">
        <v>418.31</v>
      </c>
      <c r="J2063">
        <v>379.26</v>
      </c>
      <c r="K2063">
        <v>698.9</v>
      </c>
      <c r="L2063">
        <v>365.67</v>
      </c>
      <c r="M2063">
        <v>403.04</v>
      </c>
      <c r="N2063">
        <v>18.05</v>
      </c>
      <c r="O2063">
        <v>0.504</v>
      </c>
    </row>
    <row r="2064" spans="1:15" x14ac:dyDescent="0.25">
      <c r="A2064" s="1">
        <v>34666</v>
      </c>
      <c r="B2064">
        <v>346.48</v>
      </c>
      <c r="C2064">
        <v>365.53</v>
      </c>
      <c r="D2064">
        <v>464.37</v>
      </c>
      <c r="E2064">
        <v>166.73</v>
      </c>
      <c r="F2064">
        <v>626.47</v>
      </c>
      <c r="G2064">
        <v>332.54</v>
      </c>
      <c r="H2064">
        <v>545.47</v>
      </c>
      <c r="I2064">
        <v>421.94</v>
      </c>
      <c r="J2064">
        <v>382.06</v>
      </c>
      <c r="K2064">
        <v>702.01</v>
      </c>
      <c r="L2064">
        <v>363.05</v>
      </c>
      <c r="M2064">
        <v>404.81</v>
      </c>
      <c r="N2064">
        <v>18.100000000000001</v>
      </c>
      <c r="O2064">
        <v>0.504</v>
      </c>
    </row>
    <row r="2065" spans="1:15" x14ac:dyDescent="0.25">
      <c r="A2065" s="1">
        <v>34667</v>
      </c>
      <c r="B2065">
        <v>347.11</v>
      </c>
      <c r="C2065">
        <v>365.88</v>
      </c>
      <c r="D2065">
        <v>466.5</v>
      </c>
      <c r="E2065">
        <v>166.9</v>
      </c>
      <c r="F2065">
        <v>627.79999999999995</v>
      </c>
      <c r="G2065">
        <v>335.99</v>
      </c>
      <c r="H2065">
        <v>548.6</v>
      </c>
      <c r="I2065">
        <v>419.79</v>
      </c>
      <c r="J2065">
        <v>383.15</v>
      </c>
      <c r="K2065">
        <v>700.38</v>
      </c>
      <c r="L2065">
        <v>362.18</v>
      </c>
      <c r="M2065">
        <v>405.49</v>
      </c>
      <c r="N2065">
        <v>17.97</v>
      </c>
      <c r="O2065">
        <v>0.49299999999999999</v>
      </c>
    </row>
    <row r="2066" spans="1:15" x14ac:dyDescent="0.25">
      <c r="A2066" s="1">
        <v>34668</v>
      </c>
      <c r="B2066">
        <v>346.01</v>
      </c>
      <c r="C2066">
        <v>364.51</v>
      </c>
      <c r="D2066">
        <v>464.09</v>
      </c>
      <c r="E2066">
        <v>166.76</v>
      </c>
      <c r="F2066">
        <v>626.28</v>
      </c>
      <c r="G2066">
        <v>331.51</v>
      </c>
      <c r="H2066">
        <v>549.77</v>
      </c>
      <c r="I2066">
        <v>418.67</v>
      </c>
      <c r="J2066">
        <v>387.26</v>
      </c>
      <c r="K2066">
        <v>695.65</v>
      </c>
      <c r="L2066">
        <v>361.14</v>
      </c>
      <c r="M2066">
        <v>404.01</v>
      </c>
      <c r="N2066">
        <v>18.059999999999999</v>
      </c>
      <c r="O2066">
        <v>0.48599999999999999</v>
      </c>
    </row>
    <row r="2067" spans="1:15" x14ac:dyDescent="0.25">
      <c r="A2067" s="1">
        <v>34669</v>
      </c>
      <c r="B2067">
        <v>340.2</v>
      </c>
      <c r="C2067">
        <v>360.47</v>
      </c>
      <c r="D2067">
        <v>463.56</v>
      </c>
      <c r="E2067">
        <v>164.98</v>
      </c>
      <c r="F2067">
        <v>621.03</v>
      </c>
      <c r="G2067">
        <v>326.08</v>
      </c>
      <c r="H2067">
        <v>549.42999999999995</v>
      </c>
      <c r="I2067">
        <v>416.05</v>
      </c>
      <c r="J2067">
        <v>383.77</v>
      </c>
      <c r="K2067">
        <v>689.29</v>
      </c>
      <c r="L2067">
        <v>358.44</v>
      </c>
      <c r="M2067">
        <v>399.98</v>
      </c>
      <c r="N2067">
        <v>17.77</v>
      </c>
      <c r="O2067">
        <v>0.48</v>
      </c>
    </row>
    <row r="2068" spans="1:15" x14ac:dyDescent="0.25">
      <c r="A2068" s="1">
        <v>34670</v>
      </c>
      <c r="B2068">
        <v>342.83</v>
      </c>
      <c r="C2068">
        <v>361.03</v>
      </c>
      <c r="D2068">
        <v>465.92</v>
      </c>
      <c r="E2068">
        <v>166.82</v>
      </c>
      <c r="F2068">
        <v>625.54</v>
      </c>
      <c r="G2068">
        <v>330.7</v>
      </c>
      <c r="H2068">
        <v>550.09</v>
      </c>
      <c r="I2068">
        <v>422.59</v>
      </c>
      <c r="J2068">
        <v>387.66</v>
      </c>
      <c r="K2068">
        <v>697.11</v>
      </c>
      <c r="L2068">
        <v>358.47</v>
      </c>
      <c r="M2068">
        <v>403.28</v>
      </c>
      <c r="N2068">
        <v>17</v>
      </c>
      <c r="O2068">
        <v>0.45900000000000002</v>
      </c>
    </row>
    <row r="2069" spans="1:15" x14ac:dyDescent="0.25">
      <c r="A2069" s="1">
        <v>34673</v>
      </c>
      <c r="B2069">
        <v>341.78</v>
      </c>
      <c r="C2069">
        <v>357.95</v>
      </c>
      <c r="D2069">
        <v>467.58</v>
      </c>
      <c r="E2069">
        <v>167.6</v>
      </c>
      <c r="F2069">
        <v>624.86</v>
      </c>
      <c r="G2069">
        <v>333.43</v>
      </c>
      <c r="H2069">
        <v>546.59</v>
      </c>
      <c r="I2069">
        <v>424.02</v>
      </c>
      <c r="J2069">
        <v>387.89</v>
      </c>
      <c r="K2069">
        <v>696.21</v>
      </c>
      <c r="L2069">
        <v>357.4</v>
      </c>
      <c r="M2069">
        <v>403.28</v>
      </c>
      <c r="N2069">
        <v>16.88</v>
      </c>
      <c r="O2069">
        <v>0.46</v>
      </c>
    </row>
    <row r="2070" spans="1:15" x14ac:dyDescent="0.25">
      <c r="A2070" s="1">
        <v>34674</v>
      </c>
      <c r="B2070">
        <v>340.68</v>
      </c>
      <c r="C2070">
        <v>357.99</v>
      </c>
      <c r="D2070">
        <v>467.27</v>
      </c>
      <c r="E2070">
        <v>167.74</v>
      </c>
      <c r="F2070">
        <v>625.53</v>
      </c>
      <c r="G2070">
        <v>332.98</v>
      </c>
      <c r="H2070">
        <v>544.92999999999995</v>
      </c>
      <c r="I2070">
        <v>423.26</v>
      </c>
      <c r="J2070">
        <v>388.77</v>
      </c>
      <c r="K2070">
        <v>694.43</v>
      </c>
      <c r="L2070">
        <v>358.03</v>
      </c>
      <c r="M2070">
        <v>403</v>
      </c>
      <c r="N2070">
        <v>16.93</v>
      </c>
      <c r="O2070">
        <v>0.46400000000000002</v>
      </c>
    </row>
    <row r="2071" spans="1:15" x14ac:dyDescent="0.25">
      <c r="A2071" s="1">
        <v>34675</v>
      </c>
      <c r="B2071">
        <v>338.64</v>
      </c>
      <c r="C2071">
        <v>358.05</v>
      </c>
      <c r="D2071">
        <v>465.27</v>
      </c>
      <c r="E2071">
        <v>167.72</v>
      </c>
      <c r="F2071">
        <v>623.05999999999995</v>
      </c>
      <c r="G2071">
        <v>329.17</v>
      </c>
      <c r="H2071">
        <v>540.73</v>
      </c>
      <c r="I2071">
        <v>424.96</v>
      </c>
      <c r="J2071">
        <v>388.11</v>
      </c>
      <c r="K2071">
        <v>692.71</v>
      </c>
      <c r="L2071">
        <v>355.19</v>
      </c>
      <c r="M2071">
        <v>401.39</v>
      </c>
      <c r="N2071">
        <v>16.86</v>
      </c>
      <c r="O2071">
        <v>0.46899999999999997</v>
      </c>
    </row>
    <row r="2072" spans="1:15" x14ac:dyDescent="0.25">
      <c r="A2072" s="1">
        <v>34676</v>
      </c>
      <c r="B2072">
        <v>332.79</v>
      </c>
      <c r="C2072">
        <v>357.98</v>
      </c>
      <c r="D2072">
        <v>456.87</v>
      </c>
      <c r="E2072">
        <v>167.72</v>
      </c>
      <c r="F2072">
        <v>614.99</v>
      </c>
      <c r="G2072">
        <v>320.16000000000003</v>
      </c>
      <c r="H2072">
        <v>534.41999999999996</v>
      </c>
      <c r="I2072">
        <v>417.86</v>
      </c>
      <c r="J2072">
        <v>383.03</v>
      </c>
      <c r="K2072">
        <v>687.84</v>
      </c>
      <c r="L2072">
        <v>357.72</v>
      </c>
      <c r="M2072">
        <v>396.44</v>
      </c>
      <c r="N2072">
        <v>17.14</v>
      </c>
      <c r="O2072">
        <v>0.48599999999999999</v>
      </c>
    </row>
    <row r="2073" spans="1:15" x14ac:dyDescent="0.25">
      <c r="A2073" s="1">
        <v>34677</v>
      </c>
      <c r="B2073">
        <v>332.83</v>
      </c>
      <c r="C2073">
        <v>359.67</v>
      </c>
      <c r="D2073">
        <v>456.57</v>
      </c>
      <c r="E2073">
        <v>167.96</v>
      </c>
      <c r="F2073">
        <v>616.75</v>
      </c>
      <c r="G2073">
        <v>324.01</v>
      </c>
      <c r="H2073">
        <v>536.03</v>
      </c>
      <c r="I2073">
        <v>418.69</v>
      </c>
      <c r="J2073">
        <v>383.07</v>
      </c>
      <c r="K2073">
        <v>688.26</v>
      </c>
      <c r="L2073">
        <v>360.02</v>
      </c>
      <c r="M2073">
        <v>397.47</v>
      </c>
      <c r="N2073">
        <v>17.12</v>
      </c>
      <c r="O2073">
        <v>0.49099999999999999</v>
      </c>
    </row>
    <row r="2074" spans="1:15" x14ac:dyDescent="0.25">
      <c r="A2074" s="1">
        <v>34680</v>
      </c>
      <c r="B2074">
        <v>334.61</v>
      </c>
      <c r="C2074">
        <v>363.42</v>
      </c>
      <c r="D2074">
        <v>457.75</v>
      </c>
      <c r="E2074">
        <v>168.81</v>
      </c>
      <c r="F2074">
        <v>620.21</v>
      </c>
      <c r="G2074">
        <v>322.76</v>
      </c>
      <c r="H2074">
        <v>539.37</v>
      </c>
      <c r="I2074">
        <v>422.3</v>
      </c>
      <c r="J2074">
        <v>386.33</v>
      </c>
      <c r="K2074">
        <v>690.53</v>
      </c>
      <c r="L2074">
        <v>360.69</v>
      </c>
      <c r="M2074">
        <v>399.27</v>
      </c>
      <c r="N2074">
        <v>16.920000000000002</v>
      </c>
      <c r="O2074">
        <v>0.48899999999999999</v>
      </c>
    </row>
    <row r="2075" spans="1:15" x14ac:dyDescent="0.25">
      <c r="A2075" s="1">
        <v>34681</v>
      </c>
      <c r="B2075">
        <v>337.07</v>
      </c>
      <c r="C2075">
        <v>362.15</v>
      </c>
      <c r="D2075">
        <v>462.1</v>
      </c>
      <c r="E2075">
        <v>169.3</v>
      </c>
      <c r="F2075">
        <v>621.61</v>
      </c>
      <c r="G2075">
        <v>321.35000000000002</v>
      </c>
      <c r="H2075">
        <v>542.15</v>
      </c>
      <c r="I2075">
        <v>423.23</v>
      </c>
      <c r="J2075">
        <v>385.42</v>
      </c>
      <c r="K2075">
        <v>694.84</v>
      </c>
      <c r="L2075">
        <v>362.17</v>
      </c>
      <c r="M2075">
        <v>400.62</v>
      </c>
      <c r="N2075">
        <v>16.98</v>
      </c>
      <c r="O2075">
        <v>0.49299999999999999</v>
      </c>
    </row>
    <row r="2076" spans="1:15" x14ac:dyDescent="0.25">
      <c r="A2076" s="1">
        <v>34682</v>
      </c>
      <c r="B2076">
        <v>340.01</v>
      </c>
      <c r="C2076">
        <v>362.02</v>
      </c>
      <c r="D2076">
        <v>468.67</v>
      </c>
      <c r="E2076">
        <v>169.65</v>
      </c>
      <c r="F2076">
        <v>628.02</v>
      </c>
      <c r="G2076">
        <v>324.7</v>
      </c>
      <c r="H2076">
        <v>548.76</v>
      </c>
      <c r="I2076">
        <v>428.09</v>
      </c>
      <c r="J2076">
        <v>391.87</v>
      </c>
      <c r="K2076">
        <v>701.23</v>
      </c>
      <c r="L2076">
        <v>370.27</v>
      </c>
      <c r="M2076">
        <v>404.81</v>
      </c>
      <c r="N2076">
        <v>16.96</v>
      </c>
      <c r="O2076">
        <v>0.496</v>
      </c>
    </row>
    <row r="2077" spans="1:15" x14ac:dyDescent="0.25">
      <c r="A2077" s="1">
        <v>34683</v>
      </c>
      <c r="B2077">
        <v>340.28</v>
      </c>
      <c r="C2077">
        <v>361.45</v>
      </c>
      <c r="D2077">
        <v>470.93</v>
      </c>
      <c r="E2077">
        <v>168.15</v>
      </c>
      <c r="F2077">
        <v>627.39</v>
      </c>
      <c r="G2077">
        <v>327.01</v>
      </c>
      <c r="H2077">
        <v>557.41</v>
      </c>
      <c r="I2077">
        <v>430.66</v>
      </c>
      <c r="J2077">
        <v>396.19</v>
      </c>
      <c r="K2077">
        <v>700.68</v>
      </c>
      <c r="L2077">
        <v>368.17</v>
      </c>
      <c r="M2077">
        <v>405.29</v>
      </c>
      <c r="N2077">
        <v>16.600000000000001</v>
      </c>
      <c r="O2077">
        <v>0.48799999999999999</v>
      </c>
    </row>
    <row r="2078" spans="1:15" x14ac:dyDescent="0.25">
      <c r="A2078" s="1">
        <v>34684</v>
      </c>
      <c r="B2078">
        <v>342.55</v>
      </c>
      <c r="C2078">
        <v>365.48</v>
      </c>
      <c r="D2078">
        <v>471.83</v>
      </c>
      <c r="E2078">
        <v>168.44</v>
      </c>
      <c r="F2078">
        <v>631.58000000000004</v>
      </c>
      <c r="G2078">
        <v>326.52999999999997</v>
      </c>
      <c r="H2078">
        <v>555.29</v>
      </c>
      <c r="I2078">
        <v>435.4</v>
      </c>
      <c r="J2078">
        <v>401.72</v>
      </c>
      <c r="K2078">
        <v>705.38</v>
      </c>
      <c r="L2078">
        <v>371.1</v>
      </c>
      <c r="M2078">
        <v>407.8</v>
      </c>
      <c r="N2078">
        <v>16.84</v>
      </c>
      <c r="O2078">
        <v>0.48299999999999998</v>
      </c>
    </row>
    <row r="2079" spans="1:15" x14ac:dyDescent="0.25">
      <c r="A2079" s="1">
        <v>34687</v>
      </c>
      <c r="B2079">
        <v>341.16</v>
      </c>
      <c r="C2079">
        <v>365.44</v>
      </c>
      <c r="D2079">
        <v>473.1</v>
      </c>
      <c r="E2079">
        <v>167.85</v>
      </c>
      <c r="F2079">
        <v>631.95000000000005</v>
      </c>
      <c r="G2079">
        <v>324.32</v>
      </c>
      <c r="H2079">
        <v>553.5</v>
      </c>
      <c r="I2079">
        <v>433.71</v>
      </c>
      <c r="J2079">
        <v>399.37</v>
      </c>
      <c r="K2079">
        <v>703.83</v>
      </c>
      <c r="L2079">
        <v>369.09</v>
      </c>
      <c r="M2079">
        <v>406.84</v>
      </c>
      <c r="N2079">
        <v>16.91</v>
      </c>
      <c r="O2079">
        <v>0.47599999999999998</v>
      </c>
    </row>
    <row r="2080" spans="1:15" x14ac:dyDescent="0.25">
      <c r="A2080" s="1">
        <v>34688</v>
      </c>
      <c r="B2080">
        <v>339.44</v>
      </c>
      <c r="C2080">
        <v>364.28</v>
      </c>
      <c r="D2080">
        <v>472.67</v>
      </c>
      <c r="E2080">
        <v>168.04</v>
      </c>
      <c r="F2080">
        <v>633.44000000000005</v>
      </c>
      <c r="G2080">
        <v>324.77</v>
      </c>
      <c r="H2080">
        <v>555.24</v>
      </c>
      <c r="I2080">
        <v>433.51</v>
      </c>
      <c r="J2080">
        <v>398.13</v>
      </c>
      <c r="K2080">
        <v>703.93</v>
      </c>
      <c r="L2080">
        <v>367.55</v>
      </c>
      <c r="M2080">
        <v>406.41</v>
      </c>
      <c r="N2080">
        <v>16.98</v>
      </c>
      <c r="O2080">
        <v>0.47599999999999998</v>
      </c>
    </row>
    <row r="2081" spans="1:15" x14ac:dyDescent="0.25">
      <c r="A2081" s="1">
        <v>34689</v>
      </c>
      <c r="B2081">
        <v>342.36</v>
      </c>
      <c r="C2081">
        <v>364.02</v>
      </c>
      <c r="D2081">
        <v>473.63</v>
      </c>
      <c r="E2081">
        <v>168.12</v>
      </c>
      <c r="F2081">
        <v>637.55999999999995</v>
      </c>
      <c r="G2081">
        <v>332.61</v>
      </c>
      <c r="H2081">
        <v>557.38</v>
      </c>
      <c r="I2081">
        <v>435.83</v>
      </c>
      <c r="J2081">
        <v>401.06</v>
      </c>
      <c r="K2081">
        <v>707.86</v>
      </c>
      <c r="L2081">
        <v>366.86</v>
      </c>
      <c r="M2081">
        <v>409.01</v>
      </c>
      <c r="N2081">
        <v>17.07</v>
      </c>
      <c r="O2081">
        <v>0.47599999999999998</v>
      </c>
    </row>
    <row r="2082" spans="1:15" x14ac:dyDescent="0.25">
      <c r="A2082" s="1">
        <v>34690</v>
      </c>
      <c r="B2082">
        <v>342.8</v>
      </c>
      <c r="C2082">
        <v>363.53</v>
      </c>
      <c r="D2082">
        <v>470.8</v>
      </c>
      <c r="E2082">
        <v>168.01</v>
      </c>
      <c r="F2082">
        <v>633.73</v>
      </c>
      <c r="G2082">
        <v>334.13</v>
      </c>
      <c r="H2082">
        <v>557.16</v>
      </c>
      <c r="I2082">
        <v>438.32</v>
      </c>
      <c r="J2082">
        <v>401.36</v>
      </c>
      <c r="K2082">
        <v>703.18</v>
      </c>
      <c r="L2082">
        <v>368.25</v>
      </c>
      <c r="M2082">
        <v>408.48</v>
      </c>
      <c r="N2082">
        <v>17.149999999999999</v>
      </c>
      <c r="O2082">
        <v>0.47699999999999998</v>
      </c>
    </row>
    <row r="2083" spans="1:15" x14ac:dyDescent="0.25">
      <c r="A2083" s="1">
        <v>34691</v>
      </c>
      <c r="B2083">
        <v>344.31</v>
      </c>
      <c r="C2083">
        <v>363.44</v>
      </c>
      <c r="D2083">
        <v>470.82</v>
      </c>
      <c r="E2083">
        <v>167.27</v>
      </c>
      <c r="F2083">
        <v>635.96</v>
      </c>
      <c r="G2083">
        <v>335.82</v>
      </c>
      <c r="H2083">
        <v>552.79999999999995</v>
      </c>
      <c r="I2083">
        <v>437.22</v>
      </c>
      <c r="J2083">
        <v>401.38</v>
      </c>
      <c r="K2083">
        <v>705.16</v>
      </c>
      <c r="L2083">
        <v>367.33</v>
      </c>
      <c r="M2083">
        <v>409.11</v>
      </c>
      <c r="N2083">
        <v>17.41</v>
      </c>
      <c r="O2083">
        <v>0.47699999999999998</v>
      </c>
    </row>
    <row r="2084" spans="1:15" x14ac:dyDescent="0.25">
      <c r="A2084" s="1">
        <v>34694</v>
      </c>
      <c r="B2084">
        <v>344.31</v>
      </c>
      <c r="C2084">
        <v>363.44</v>
      </c>
      <c r="D2084">
        <v>470.82</v>
      </c>
      <c r="E2084">
        <v>167.27</v>
      </c>
      <c r="F2084">
        <v>635.96</v>
      </c>
      <c r="G2084">
        <v>335.82</v>
      </c>
      <c r="H2084">
        <v>552.79999999999995</v>
      </c>
      <c r="I2084">
        <v>437.22</v>
      </c>
      <c r="J2084">
        <v>401.38</v>
      </c>
      <c r="K2084">
        <v>705.16</v>
      </c>
      <c r="L2084">
        <v>367.33</v>
      </c>
      <c r="M2084">
        <v>409.11</v>
      </c>
      <c r="N2084">
        <v>17.41</v>
      </c>
      <c r="O2084">
        <v>0.47699999999999998</v>
      </c>
    </row>
    <row r="2085" spans="1:15" x14ac:dyDescent="0.25">
      <c r="A2085" s="1">
        <v>34695</v>
      </c>
      <c r="B2085">
        <v>344.59</v>
      </c>
      <c r="C2085">
        <v>364.33</v>
      </c>
      <c r="D2085">
        <v>472.79</v>
      </c>
      <c r="E2085">
        <v>167.85</v>
      </c>
      <c r="F2085">
        <v>639.30999999999995</v>
      </c>
      <c r="G2085">
        <v>339.77</v>
      </c>
      <c r="H2085">
        <v>552.26</v>
      </c>
      <c r="I2085">
        <v>444.33</v>
      </c>
      <c r="J2085">
        <v>402.14</v>
      </c>
      <c r="K2085">
        <v>709.41</v>
      </c>
      <c r="L2085">
        <v>369.66</v>
      </c>
      <c r="M2085">
        <v>411.33</v>
      </c>
      <c r="N2085">
        <v>17.63</v>
      </c>
      <c r="O2085">
        <v>0.49</v>
      </c>
    </row>
    <row r="2086" spans="1:15" x14ac:dyDescent="0.25">
      <c r="A2086" s="1">
        <v>34696</v>
      </c>
      <c r="B2086">
        <v>342.88</v>
      </c>
      <c r="C2086">
        <v>363.71</v>
      </c>
      <c r="D2086">
        <v>471.37</v>
      </c>
      <c r="E2086">
        <v>167.1</v>
      </c>
      <c r="F2086">
        <v>637.58000000000004</v>
      </c>
      <c r="G2086">
        <v>336.98</v>
      </c>
      <c r="H2086">
        <v>552.32000000000005</v>
      </c>
      <c r="I2086">
        <v>441.91</v>
      </c>
      <c r="J2086">
        <v>399.68</v>
      </c>
      <c r="K2086">
        <v>708.93</v>
      </c>
      <c r="L2086">
        <v>371.08</v>
      </c>
      <c r="M2086">
        <v>409.94</v>
      </c>
      <c r="N2086">
        <v>17.739999999999998</v>
      </c>
      <c r="O2086">
        <v>0.5</v>
      </c>
    </row>
    <row r="2087" spans="1:15" x14ac:dyDescent="0.25">
      <c r="A2087" s="1">
        <v>34697</v>
      </c>
      <c r="B2087">
        <v>344.09</v>
      </c>
      <c r="C2087">
        <v>362.84</v>
      </c>
      <c r="D2087">
        <v>471.43</v>
      </c>
      <c r="E2087">
        <v>166.96</v>
      </c>
      <c r="F2087">
        <v>636.76</v>
      </c>
      <c r="G2087">
        <v>341.92</v>
      </c>
      <c r="H2087">
        <v>555.55999999999995</v>
      </c>
      <c r="I2087">
        <v>444.04</v>
      </c>
      <c r="J2087">
        <v>398.37</v>
      </c>
      <c r="K2087">
        <v>707.93</v>
      </c>
      <c r="L2087">
        <v>369.14</v>
      </c>
      <c r="M2087">
        <v>410.43</v>
      </c>
      <c r="N2087">
        <v>17.690000000000001</v>
      </c>
      <c r="O2087">
        <v>0.50600000000000001</v>
      </c>
    </row>
    <row r="2088" spans="1:15" x14ac:dyDescent="0.25">
      <c r="A2088" s="1">
        <v>34698</v>
      </c>
      <c r="B2088">
        <v>344.06</v>
      </c>
      <c r="C2088">
        <v>361.37</v>
      </c>
      <c r="D2088">
        <v>470.77</v>
      </c>
      <c r="E2088">
        <v>166.85</v>
      </c>
      <c r="F2088">
        <v>632.71</v>
      </c>
      <c r="G2088">
        <v>338.72</v>
      </c>
      <c r="H2088">
        <v>563.03</v>
      </c>
      <c r="I2088">
        <v>442.54</v>
      </c>
      <c r="J2088">
        <v>400.31</v>
      </c>
      <c r="K2088">
        <v>703.95</v>
      </c>
      <c r="L2088">
        <v>364.81</v>
      </c>
      <c r="M2088">
        <v>408.85</v>
      </c>
      <c r="N2088">
        <v>17.77</v>
      </c>
      <c r="O2088">
        <v>0.51400000000000001</v>
      </c>
    </row>
    <row r="2089" spans="1:15" x14ac:dyDescent="0.25">
      <c r="A2089" s="1">
        <v>34701</v>
      </c>
      <c r="B2089">
        <v>344.06</v>
      </c>
      <c r="C2089">
        <v>361.37</v>
      </c>
      <c r="D2089">
        <v>470.77</v>
      </c>
      <c r="E2089">
        <v>166.85</v>
      </c>
      <c r="F2089">
        <v>632.71</v>
      </c>
      <c r="G2089">
        <v>338.72</v>
      </c>
      <c r="H2089">
        <v>563.03</v>
      </c>
      <c r="I2089">
        <v>442.54</v>
      </c>
      <c r="J2089">
        <v>400.31</v>
      </c>
      <c r="K2089">
        <v>703.95</v>
      </c>
      <c r="L2089">
        <v>364.81</v>
      </c>
      <c r="M2089">
        <v>408.85</v>
      </c>
      <c r="N2089">
        <v>17.77</v>
      </c>
      <c r="O2089">
        <v>0.51400000000000001</v>
      </c>
    </row>
    <row r="2090" spans="1:15" x14ac:dyDescent="0.25">
      <c r="A2090" s="1">
        <v>34702</v>
      </c>
      <c r="B2090">
        <v>343.35</v>
      </c>
      <c r="C2090">
        <v>361.81</v>
      </c>
      <c r="D2090">
        <v>472.08</v>
      </c>
      <c r="E2090">
        <v>167.34</v>
      </c>
      <c r="F2090">
        <v>632.33000000000004</v>
      </c>
      <c r="G2090">
        <v>334.03</v>
      </c>
      <c r="H2090">
        <v>563.20000000000005</v>
      </c>
      <c r="I2090">
        <v>442.16</v>
      </c>
      <c r="J2090">
        <v>400.41</v>
      </c>
      <c r="K2090">
        <v>704.85</v>
      </c>
      <c r="L2090">
        <v>364.03</v>
      </c>
      <c r="M2090">
        <v>408.34</v>
      </c>
      <c r="N2090">
        <v>17.45</v>
      </c>
      <c r="O2090">
        <v>0.501</v>
      </c>
    </row>
    <row r="2091" spans="1:15" x14ac:dyDescent="0.25">
      <c r="A2091" s="1">
        <v>34703</v>
      </c>
      <c r="B2091">
        <v>345.16</v>
      </c>
      <c r="C2091">
        <v>362.71</v>
      </c>
      <c r="D2091">
        <v>475.95</v>
      </c>
      <c r="E2091">
        <v>168.52</v>
      </c>
      <c r="F2091">
        <v>631.64</v>
      </c>
      <c r="G2091">
        <v>334.94</v>
      </c>
      <c r="H2091">
        <v>562.35</v>
      </c>
      <c r="I2091">
        <v>441.5</v>
      </c>
      <c r="J2091">
        <v>402.19</v>
      </c>
      <c r="K2091">
        <v>703.51</v>
      </c>
      <c r="L2091">
        <v>364.04</v>
      </c>
      <c r="M2091">
        <v>409.31</v>
      </c>
      <c r="N2091">
        <v>17.559999999999999</v>
      </c>
      <c r="O2091">
        <v>0.495</v>
      </c>
    </row>
    <row r="2092" spans="1:15" x14ac:dyDescent="0.25">
      <c r="A2092" s="1">
        <v>34704</v>
      </c>
      <c r="B2092">
        <v>343.96</v>
      </c>
      <c r="C2092">
        <v>363.03</v>
      </c>
      <c r="D2092">
        <v>475.72</v>
      </c>
      <c r="E2092">
        <v>168.08</v>
      </c>
      <c r="F2092">
        <v>628.46</v>
      </c>
      <c r="G2092">
        <v>334.28</v>
      </c>
      <c r="H2092">
        <v>558.37</v>
      </c>
      <c r="I2092">
        <v>442.29</v>
      </c>
      <c r="J2092">
        <v>402.27</v>
      </c>
      <c r="K2092">
        <v>696.78</v>
      </c>
      <c r="L2092">
        <v>362.89</v>
      </c>
      <c r="M2092">
        <v>408.08</v>
      </c>
      <c r="N2092">
        <v>17.760000000000002</v>
      </c>
      <c r="O2092">
        <v>0.498</v>
      </c>
    </row>
    <row r="2093" spans="1:15" x14ac:dyDescent="0.25">
      <c r="A2093" s="1">
        <v>34705</v>
      </c>
      <c r="B2093">
        <v>344.23</v>
      </c>
      <c r="C2093">
        <v>362.03</v>
      </c>
      <c r="D2093">
        <v>477.02</v>
      </c>
      <c r="E2093">
        <v>168.55</v>
      </c>
      <c r="F2093">
        <v>627.27</v>
      </c>
      <c r="G2093">
        <v>338.05</v>
      </c>
      <c r="H2093">
        <v>555.57000000000005</v>
      </c>
      <c r="I2093">
        <v>443.68</v>
      </c>
      <c r="J2093">
        <v>406.78</v>
      </c>
      <c r="K2093">
        <v>695.57</v>
      </c>
      <c r="L2093">
        <v>359.81</v>
      </c>
      <c r="M2093">
        <v>408.56</v>
      </c>
      <c r="N2093">
        <v>17.690000000000001</v>
      </c>
      <c r="O2093">
        <v>0.49299999999999999</v>
      </c>
    </row>
    <row r="2094" spans="1:15" x14ac:dyDescent="0.25">
      <c r="A2094" s="1">
        <v>34708</v>
      </c>
      <c r="B2094">
        <v>343.98</v>
      </c>
      <c r="C2094">
        <v>360.18</v>
      </c>
      <c r="D2094">
        <v>478.54</v>
      </c>
      <c r="E2094">
        <v>168.34</v>
      </c>
      <c r="F2094">
        <v>624.9</v>
      </c>
      <c r="G2094">
        <v>340.78</v>
      </c>
      <c r="H2094">
        <v>553.6</v>
      </c>
      <c r="I2094">
        <v>444.17</v>
      </c>
      <c r="J2094">
        <v>408.39</v>
      </c>
      <c r="K2094">
        <v>694.45</v>
      </c>
      <c r="L2094">
        <v>360.29</v>
      </c>
      <c r="M2094">
        <v>408.59</v>
      </c>
      <c r="N2094">
        <v>17.399999999999999</v>
      </c>
      <c r="O2094">
        <v>0.48199999999999998</v>
      </c>
    </row>
    <row r="2095" spans="1:15" x14ac:dyDescent="0.25">
      <c r="A2095" s="1">
        <v>34709</v>
      </c>
      <c r="B2095">
        <v>343.49</v>
      </c>
      <c r="C2095">
        <v>359.78</v>
      </c>
      <c r="D2095">
        <v>480.01</v>
      </c>
      <c r="E2095">
        <v>168.35</v>
      </c>
      <c r="F2095">
        <v>624.86</v>
      </c>
      <c r="G2095">
        <v>347.18</v>
      </c>
      <c r="H2095">
        <v>549.5</v>
      </c>
      <c r="I2095">
        <v>446.08</v>
      </c>
      <c r="J2095">
        <v>409.13</v>
      </c>
      <c r="K2095">
        <v>694.24</v>
      </c>
      <c r="L2095">
        <v>359.81</v>
      </c>
      <c r="M2095">
        <v>409.42</v>
      </c>
      <c r="N2095">
        <v>17.420000000000002</v>
      </c>
      <c r="O2095">
        <v>0.47299999999999998</v>
      </c>
    </row>
    <row r="2096" spans="1:15" x14ac:dyDescent="0.25">
      <c r="A2096" s="1">
        <v>34710</v>
      </c>
      <c r="B2096">
        <v>343.94</v>
      </c>
      <c r="C2096">
        <v>357.51</v>
      </c>
      <c r="D2096">
        <v>480.49</v>
      </c>
      <c r="E2096">
        <v>167.83</v>
      </c>
      <c r="F2096">
        <v>624.61</v>
      </c>
      <c r="G2096">
        <v>346.71</v>
      </c>
      <c r="H2096">
        <v>550.03</v>
      </c>
      <c r="I2096">
        <v>447.81</v>
      </c>
      <c r="J2096">
        <v>409.71</v>
      </c>
      <c r="K2096">
        <v>693.77</v>
      </c>
      <c r="L2096">
        <v>359.3</v>
      </c>
      <c r="M2096">
        <v>409.33</v>
      </c>
      <c r="N2096">
        <v>17.7</v>
      </c>
      <c r="O2096">
        <v>0.47699999999999998</v>
      </c>
    </row>
    <row r="2097" spans="1:15" x14ac:dyDescent="0.25">
      <c r="A2097" s="1">
        <v>34711</v>
      </c>
      <c r="B2097">
        <v>344.39</v>
      </c>
      <c r="C2097">
        <v>356.88</v>
      </c>
      <c r="D2097">
        <v>479.72</v>
      </c>
      <c r="E2097">
        <v>168.34</v>
      </c>
      <c r="F2097">
        <v>623.37</v>
      </c>
      <c r="G2097">
        <v>349.29</v>
      </c>
      <c r="H2097">
        <v>551.23</v>
      </c>
      <c r="I2097">
        <v>448.49</v>
      </c>
      <c r="J2097">
        <v>409.5</v>
      </c>
      <c r="K2097">
        <v>696.11</v>
      </c>
      <c r="L2097">
        <v>358.67</v>
      </c>
      <c r="M2097">
        <v>409.65</v>
      </c>
      <c r="N2097">
        <v>17.72</v>
      </c>
      <c r="O2097">
        <v>0.47499999999999998</v>
      </c>
    </row>
    <row r="2098" spans="1:15" x14ac:dyDescent="0.25">
      <c r="A2098" s="1">
        <v>34712</v>
      </c>
      <c r="B2098">
        <v>347.39</v>
      </c>
      <c r="C2098">
        <v>359.03</v>
      </c>
      <c r="D2098">
        <v>488.11</v>
      </c>
      <c r="E2098">
        <v>169.4</v>
      </c>
      <c r="F2098">
        <v>628.44000000000005</v>
      </c>
      <c r="G2098">
        <v>351.53</v>
      </c>
      <c r="H2098">
        <v>552.95000000000005</v>
      </c>
      <c r="I2098">
        <v>451.37</v>
      </c>
      <c r="J2098">
        <v>412.8</v>
      </c>
      <c r="K2098">
        <v>701.69</v>
      </c>
      <c r="L2098">
        <v>362.45</v>
      </c>
      <c r="M2098">
        <v>413.29</v>
      </c>
      <c r="N2098">
        <v>17.52</v>
      </c>
      <c r="O2098">
        <v>0.46300000000000002</v>
      </c>
    </row>
    <row r="2099" spans="1:15" x14ac:dyDescent="0.25">
      <c r="A2099" s="1">
        <v>34715</v>
      </c>
      <c r="B2099">
        <v>349.05</v>
      </c>
      <c r="C2099">
        <v>358.55</v>
      </c>
      <c r="D2099">
        <v>496.6</v>
      </c>
      <c r="E2099">
        <v>171</v>
      </c>
      <c r="F2099">
        <v>632.17999999999995</v>
      </c>
      <c r="G2099">
        <v>354.98</v>
      </c>
      <c r="H2099">
        <v>555.67999999999995</v>
      </c>
      <c r="I2099">
        <v>455.7</v>
      </c>
      <c r="J2099">
        <v>414.31</v>
      </c>
      <c r="K2099">
        <v>703.78</v>
      </c>
      <c r="L2099">
        <v>367.97</v>
      </c>
      <c r="M2099">
        <v>416.44</v>
      </c>
      <c r="N2099">
        <v>17.89</v>
      </c>
      <c r="O2099">
        <v>0.47</v>
      </c>
    </row>
    <row r="2100" spans="1:15" x14ac:dyDescent="0.25">
      <c r="A2100" s="1">
        <v>34716</v>
      </c>
      <c r="B2100">
        <v>349.42</v>
      </c>
      <c r="C2100">
        <v>361.68</v>
      </c>
      <c r="D2100">
        <v>496.27</v>
      </c>
      <c r="E2100">
        <v>171.89</v>
      </c>
      <c r="F2100">
        <v>634.51</v>
      </c>
      <c r="G2100">
        <v>355.32</v>
      </c>
      <c r="H2100">
        <v>558.41999999999996</v>
      </c>
      <c r="I2100">
        <v>456.35</v>
      </c>
      <c r="J2100">
        <v>415.34</v>
      </c>
      <c r="K2100">
        <v>704.71</v>
      </c>
      <c r="L2100">
        <v>367.61</v>
      </c>
      <c r="M2100">
        <v>417.29</v>
      </c>
      <c r="N2100">
        <v>18.47</v>
      </c>
      <c r="O2100">
        <v>0.48899999999999999</v>
      </c>
    </row>
    <row r="2101" spans="1:15" x14ac:dyDescent="0.25">
      <c r="A2101" s="1">
        <v>34717</v>
      </c>
      <c r="B2101">
        <v>347.05</v>
      </c>
      <c r="C2101">
        <v>366.6</v>
      </c>
      <c r="D2101">
        <v>492.38</v>
      </c>
      <c r="E2101">
        <v>171.76</v>
      </c>
      <c r="F2101">
        <v>633.22</v>
      </c>
      <c r="G2101">
        <v>356.36</v>
      </c>
      <c r="H2101">
        <v>555.09</v>
      </c>
      <c r="I2101">
        <v>456.72</v>
      </c>
      <c r="J2101">
        <v>417.01</v>
      </c>
      <c r="K2101">
        <v>700.12</v>
      </c>
      <c r="L2101">
        <v>365.79</v>
      </c>
      <c r="M2101">
        <v>416.38</v>
      </c>
      <c r="N2101">
        <v>18.72</v>
      </c>
      <c r="O2101">
        <v>0.48899999999999999</v>
      </c>
    </row>
    <row r="2102" spans="1:15" x14ac:dyDescent="0.25">
      <c r="A2102" s="1">
        <v>34718</v>
      </c>
      <c r="B2102">
        <v>344.32</v>
      </c>
      <c r="C2102">
        <v>366.95</v>
      </c>
      <c r="D2102">
        <v>487.68</v>
      </c>
      <c r="E2102">
        <v>171</v>
      </c>
      <c r="F2102">
        <v>630.95000000000005</v>
      </c>
      <c r="G2102">
        <v>355.13</v>
      </c>
      <c r="H2102">
        <v>552.77</v>
      </c>
      <c r="I2102">
        <v>450.35</v>
      </c>
      <c r="J2102">
        <v>414.6</v>
      </c>
      <c r="K2102">
        <v>696.3</v>
      </c>
      <c r="L2102">
        <v>365.68</v>
      </c>
      <c r="M2102">
        <v>414.02</v>
      </c>
      <c r="N2102">
        <v>18.7</v>
      </c>
      <c r="O2102">
        <v>0.48199999999999998</v>
      </c>
    </row>
    <row r="2103" spans="1:15" x14ac:dyDescent="0.25">
      <c r="A2103" s="1">
        <v>34719</v>
      </c>
      <c r="B2103">
        <v>343.28</v>
      </c>
      <c r="C2103">
        <v>369.66</v>
      </c>
      <c r="D2103">
        <v>485.24</v>
      </c>
      <c r="E2103">
        <v>171.62</v>
      </c>
      <c r="F2103">
        <v>629.29999999999995</v>
      </c>
      <c r="G2103">
        <v>348.37</v>
      </c>
      <c r="H2103">
        <v>552.67999999999995</v>
      </c>
      <c r="I2103">
        <v>448.55</v>
      </c>
      <c r="J2103">
        <v>411.35</v>
      </c>
      <c r="K2103">
        <v>694.24</v>
      </c>
      <c r="L2103">
        <v>364.72</v>
      </c>
      <c r="M2103">
        <v>412.38</v>
      </c>
      <c r="N2103">
        <v>18.46</v>
      </c>
      <c r="O2103">
        <v>0.48</v>
      </c>
    </row>
    <row r="2104" spans="1:15" x14ac:dyDescent="0.25">
      <c r="A2104" s="1">
        <v>34722</v>
      </c>
      <c r="B2104">
        <v>344.33</v>
      </c>
      <c r="C2104">
        <v>372.76</v>
      </c>
      <c r="D2104">
        <v>485.46</v>
      </c>
      <c r="E2104">
        <v>172.08</v>
      </c>
      <c r="F2104">
        <v>633.24</v>
      </c>
      <c r="G2104">
        <v>347.78</v>
      </c>
      <c r="H2104">
        <v>545.79</v>
      </c>
      <c r="I2104">
        <v>445.69</v>
      </c>
      <c r="J2104">
        <v>408</v>
      </c>
      <c r="K2104">
        <v>698.87</v>
      </c>
      <c r="L2104">
        <v>366.22</v>
      </c>
      <c r="M2104">
        <v>413.32</v>
      </c>
      <c r="N2104">
        <v>18.16</v>
      </c>
      <c r="O2104">
        <v>0.47599999999999998</v>
      </c>
    </row>
    <row r="2105" spans="1:15" x14ac:dyDescent="0.25">
      <c r="A2105" s="1">
        <v>34723</v>
      </c>
      <c r="B2105">
        <v>344.29</v>
      </c>
      <c r="C2105">
        <v>370.67</v>
      </c>
      <c r="D2105">
        <v>486.74</v>
      </c>
      <c r="E2105">
        <v>172.67</v>
      </c>
      <c r="F2105">
        <v>632.80999999999995</v>
      </c>
      <c r="G2105">
        <v>349.46</v>
      </c>
      <c r="H2105">
        <v>547.16999999999996</v>
      </c>
      <c r="I2105">
        <v>446.15</v>
      </c>
      <c r="J2105">
        <v>408.57</v>
      </c>
      <c r="K2105">
        <v>697.36</v>
      </c>
      <c r="L2105">
        <v>368.57</v>
      </c>
      <c r="M2105">
        <v>413.65</v>
      </c>
      <c r="N2105">
        <v>18.53</v>
      </c>
      <c r="O2105">
        <v>0.47699999999999998</v>
      </c>
    </row>
    <row r="2106" spans="1:15" x14ac:dyDescent="0.25">
      <c r="A2106" s="1">
        <v>34724</v>
      </c>
      <c r="B2106">
        <v>345.87</v>
      </c>
      <c r="C2106">
        <v>373.09</v>
      </c>
      <c r="D2106">
        <v>490.29</v>
      </c>
      <c r="E2106">
        <v>173.64</v>
      </c>
      <c r="F2106">
        <v>635.13</v>
      </c>
      <c r="G2106">
        <v>343.08</v>
      </c>
      <c r="H2106">
        <v>544.80999999999995</v>
      </c>
      <c r="I2106">
        <v>446.81</v>
      </c>
      <c r="J2106">
        <v>409.34</v>
      </c>
      <c r="K2106">
        <v>701.03</v>
      </c>
      <c r="L2106">
        <v>374.58</v>
      </c>
      <c r="M2106">
        <v>414.99</v>
      </c>
      <c r="N2106">
        <v>18.82</v>
      </c>
      <c r="O2106">
        <v>0.47</v>
      </c>
    </row>
    <row r="2107" spans="1:15" x14ac:dyDescent="0.25">
      <c r="A2107" s="1">
        <v>34725</v>
      </c>
      <c r="B2107">
        <v>345.77</v>
      </c>
      <c r="C2107">
        <v>373.7</v>
      </c>
      <c r="D2107">
        <v>492.06</v>
      </c>
      <c r="E2107">
        <v>173.9</v>
      </c>
      <c r="F2107">
        <v>640.71</v>
      </c>
      <c r="G2107">
        <v>339.19</v>
      </c>
      <c r="H2107">
        <v>543.62</v>
      </c>
      <c r="I2107">
        <v>447.86</v>
      </c>
      <c r="J2107">
        <v>405.48</v>
      </c>
      <c r="K2107">
        <v>707.9</v>
      </c>
      <c r="L2107">
        <v>376.91</v>
      </c>
      <c r="M2107">
        <v>415.93</v>
      </c>
      <c r="N2107">
        <v>18.23</v>
      </c>
      <c r="O2107">
        <v>0.46800000000000003</v>
      </c>
    </row>
    <row r="2108" spans="1:15" x14ac:dyDescent="0.25">
      <c r="A2108" s="1">
        <v>34726</v>
      </c>
      <c r="B2108">
        <v>349.61</v>
      </c>
      <c r="C2108">
        <v>371.71</v>
      </c>
      <c r="D2108">
        <v>498.21</v>
      </c>
      <c r="E2108">
        <v>175</v>
      </c>
      <c r="F2108">
        <v>648.41</v>
      </c>
      <c r="G2108">
        <v>340.36</v>
      </c>
      <c r="H2108">
        <v>544.65</v>
      </c>
      <c r="I2108">
        <v>444.46</v>
      </c>
      <c r="J2108">
        <v>398.32</v>
      </c>
      <c r="K2108">
        <v>717.62</v>
      </c>
      <c r="L2108">
        <v>381.38</v>
      </c>
      <c r="M2108">
        <v>418.73</v>
      </c>
      <c r="N2108">
        <v>17.95</v>
      </c>
      <c r="O2108">
        <v>0.46800000000000003</v>
      </c>
    </row>
    <row r="2109" spans="1:15" x14ac:dyDescent="0.25">
      <c r="A2109" s="1">
        <v>34729</v>
      </c>
      <c r="B2109">
        <v>348.98</v>
      </c>
      <c r="C2109">
        <v>368.57</v>
      </c>
      <c r="D2109">
        <v>498.25</v>
      </c>
      <c r="E2109">
        <v>175.61</v>
      </c>
      <c r="F2109">
        <v>651.29999999999995</v>
      </c>
      <c r="G2109">
        <v>334.8</v>
      </c>
      <c r="H2109">
        <v>544.23</v>
      </c>
      <c r="I2109">
        <v>443.11</v>
      </c>
      <c r="J2109">
        <v>390.07</v>
      </c>
      <c r="K2109">
        <v>718.51</v>
      </c>
      <c r="L2109">
        <v>378.5</v>
      </c>
      <c r="M2109">
        <v>417.46</v>
      </c>
      <c r="N2109">
        <v>18.2</v>
      </c>
      <c r="O2109">
        <v>0.47</v>
      </c>
    </row>
    <row r="2110" spans="1:15" x14ac:dyDescent="0.25">
      <c r="A2110" s="1">
        <v>34730</v>
      </c>
      <c r="B2110">
        <v>349.74</v>
      </c>
      <c r="C2110">
        <v>366.67</v>
      </c>
      <c r="D2110">
        <v>499.81</v>
      </c>
      <c r="E2110">
        <v>176.88</v>
      </c>
      <c r="F2110">
        <v>657.02</v>
      </c>
      <c r="G2110">
        <v>336.71</v>
      </c>
      <c r="H2110">
        <v>542.33000000000004</v>
      </c>
      <c r="I2110">
        <v>444.41</v>
      </c>
      <c r="J2110">
        <v>390.29</v>
      </c>
      <c r="K2110">
        <v>719.89</v>
      </c>
      <c r="L2110">
        <v>380.27</v>
      </c>
      <c r="M2110">
        <v>419.02</v>
      </c>
      <c r="N2110">
        <v>18.48</v>
      </c>
      <c r="O2110">
        <v>0.46600000000000003</v>
      </c>
    </row>
    <row r="2111" spans="1:15" x14ac:dyDescent="0.25">
      <c r="A2111" s="1">
        <v>34731</v>
      </c>
      <c r="B2111">
        <v>351.05</v>
      </c>
      <c r="C2111">
        <v>365.51</v>
      </c>
      <c r="D2111">
        <v>499.76</v>
      </c>
      <c r="E2111">
        <v>176.52</v>
      </c>
      <c r="F2111">
        <v>654.1</v>
      </c>
      <c r="G2111">
        <v>339.82</v>
      </c>
      <c r="H2111">
        <v>546.64</v>
      </c>
      <c r="I2111">
        <v>442.94</v>
      </c>
      <c r="J2111">
        <v>394.65</v>
      </c>
      <c r="K2111">
        <v>717.06</v>
      </c>
      <c r="L2111">
        <v>378.66</v>
      </c>
      <c r="M2111">
        <v>419.01</v>
      </c>
      <c r="N2111">
        <v>18.48</v>
      </c>
      <c r="O2111">
        <v>0.47299999999999998</v>
      </c>
    </row>
    <row r="2112" spans="1:15" x14ac:dyDescent="0.25">
      <c r="A2112" s="1">
        <v>34732</v>
      </c>
      <c r="B2112">
        <v>352.6</v>
      </c>
      <c r="C2112">
        <v>366.15</v>
      </c>
      <c r="D2112">
        <v>502.4</v>
      </c>
      <c r="E2112">
        <v>176.54</v>
      </c>
      <c r="F2112">
        <v>655.84</v>
      </c>
      <c r="G2112">
        <v>342.95</v>
      </c>
      <c r="H2112">
        <v>547.13</v>
      </c>
      <c r="I2112">
        <v>446.07</v>
      </c>
      <c r="J2112">
        <v>396.61</v>
      </c>
      <c r="K2112">
        <v>721.22</v>
      </c>
      <c r="L2112">
        <v>378.58</v>
      </c>
      <c r="M2112">
        <v>420.79</v>
      </c>
      <c r="N2112">
        <v>18.54</v>
      </c>
      <c r="O2112">
        <v>0.48099999999999998</v>
      </c>
    </row>
    <row r="2113" spans="1:15" x14ac:dyDescent="0.25">
      <c r="A2113" s="1">
        <v>34733</v>
      </c>
      <c r="B2113">
        <v>355.78</v>
      </c>
      <c r="C2113">
        <v>369.77</v>
      </c>
      <c r="D2113">
        <v>514.6</v>
      </c>
      <c r="E2113">
        <v>178.9</v>
      </c>
      <c r="F2113">
        <v>661.86</v>
      </c>
      <c r="G2113">
        <v>345.88</v>
      </c>
      <c r="H2113">
        <v>556.88</v>
      </c>
      <c r="I2113">
        <v>453.32</v>
      </c>
      <c r="J2113">
        <v>402.11</v>
      </c>
      <c r="K2113">
        <v>729.13</v>
      </c>
      <c r="L2113">
        <v>384.33</v>
      </c>
      <c r="M2113">
        <v>426.08</v>
      </c>
      <c r="N2113">
        <v>18.78</v>
      </c>
      <c r="O2113">
        <v>0.48899999999999999</v>
      </c>
    </row>
    <row r="2114" spans="1:15" x14ac:dyDescent="0.25">
      <c r="A2114" s="1">
        <v>34736</v>
      </c>
      <c r="B2114">
        <v>358.85</v>
      </c>
      <c r="C2114">
        <v>372.13</v>
      </c>
      <c r="D2114">
        <v>518.07000000000005</v>
      </c>
      <c r="E2114">
        <v>178.93</v>
      </c>
      <c r="F2114">
        <v>667.51</v>
      </c>
      <c r="G2114">
        <v>348.76</v>
      </c>
      <c r="H2114">
        <v>559.19000000000005</v>
      </c>
      <c r="I2114">
        <v>454.61</v>
      </c>
      <c r="J2114">
        <v>403.61</v>
      </c>
      <c r="K2114">
        <v>732.81</v>
      </c>
      <c r="L2114">
        <v>386.3</v>
      </c>
      <c r="M2114">
        <v>428.81</v>
      </c>
      <c r="N2114">
        <v>18.579999999999998</v>
      </c>
      <c r="O2114">
        <v>0.49099999999999999</v>
      </c>
    </row>
    <row r="2115" spans="1:15" x14ac:dyDescent="0.25">
      <c r="A2115" s="1">
        <v>34737</v>
      </c>
      <c r="B2115">
        <v>359.47</v>
      </c>
      <c r="C2115">
        <v>370.65</v>
      </c>
      <c r="D2115">
        <v>516.74</v>
      </c>
      <c r="E2115">
        <v>178.99</v>
      </c>
      <c r="F2115">
        <v>666.33</v>
      </c>
      <c r="G2115">
        <v>347.69</v>
      </c>
      <c r="H2115">
        <v>562.89</v>
      </c>
      <c r="I2115">
        <v>455.09</v>
      </c>
      <c r="J2115">
        <v>406.43</v>
      </c>
      <c r="K2115">
        <v>733.71</v>
      </c>
      <c r="L2115">
        <v>384.87</v>
      </c>
      <c r="M2115">
        <v>428.6</v>
      </c>
      <c r="N2115">
        <v>18.43</v>
      </c>
      <c r="O2115">
        <v>0.48799999999999999</v>
      </c>
    </row>
    <row r="2116" spans="1:15" x14ac:dyDescent="0.25">
      <c r="A2116" s="1">
        <v>34738</v>
      </c>
      <c r="B2116">
        <v>359.62</v>
      </c>
      <c r="C2116">
        <v>371.75</v>
      </c>
      <c r="D2116">
        <v>518.15</v>
      </c>
      <c r="E2116">
        <v>178.76</v>
      </c>
      <c r="F2116">
        <v>665.05</v>
      </c>
      <c r="G2116">
        <v>351.24</v>
      </c>
      <c r="H2116">
        <v>565.57000000000005</v>
      </c>
      <c r="I2116">
        <v>454.7</v>
      </c>
      <c r="J2116">
        <v>405.41</v>
      </c>
      <c r="K2116">
        <v>731.79</v>
      </c>
      <c r="L2116">
        <v>386.83</v>
      </c>
      <c r="M2116">
        <v>429.01</v>
      </c>
      <c r="N2116">
        <v>18.36</v>
      </c>
      <c r="O2116">
        <v>0.47899999999999998</v>
      </c>
    </row>
    <row r="2117" spans="1:15" x14ac:dyDescent="0.25">
      <c r="A2117" s="1">
        <v>34739</v>
      </c>
      <c r="B2117">
        <v>359.05</v>
      </c>
      <c r="C2117">
        <v>369.6</v>
      </c>
      <c r="D2117">
        <v>516.17999999999995</v>
      </c>
      <c r="E2117">
        <v>176.67</v>
      </c>
      <c r="F2117">
        <v>661.73</v>
      </c>
      <c r="G2117">
        <v>355.89</v>
      </c>
      <c r="H2117">
        <v>568.20000000000005</v>
      </c>
      <c r="I2117">
        <v>455.94</v>
      </c>
      <c r="J2117">
        <v>405.81</v>
      </c>
      <c r="K2117">
        <v>728.4</v>
      </c>
      <c r="L2117">
        <v>385.77</v>
      </c>
      <c r="M2117">
        <v>428.2</v>
      </c>
      <c r="N2117">
        <v>18.28</v>
      </c>
      <c r="O2117">
        <v>0.47499999999999998</v>
      </c>
    </row>
    <row r="2118" spans="1:15" x14ac:dyDescent="0.25">
      <c r="A2118" s="1">
        <v>34740</v>
      </c>
      <c r="B2118">
        <v>359.96</v>
      </c>
      <c r="C2118">
        <v>368.38</v>
      </c>
      <c r="D2118">
        <v>513.78</v>
      </c>
      <c r="E2118">
        <v>176.42</v>
      </c>
      <c r="F2118">
        <v>663.3</v>
      </c>
      <c r="G2118">
        <v>357.83</v>
      </c>
      <c r="H2118">
        <v>568.05999999999995</v>
      </c>
      <c r="I2118">
        <v>456.57</v>
      </c>
      <c r="J2118">
        <v>406.33</v>
      </c>
      <c r="K2118">
        <v>731.1</v>
      </c>
      <c r="L2118">
        <v>387.35</v>
      </c>
      <c r="M2118">
        <v>428.8</v>
      </c>
      <c r="N2118">
        <v>18.47</v>
      </c>
      <c r="O2118">
        <v>0.48199999999999998</v>
      </c>
    </row>
    <row r="2119" spans="1:15" x14ac:dyDescent="0.25">
      <c r="A2119" s="1">
        <v>34743</v>
      </c>
      <c r="B2119">
        <v>361.51</v>
      </c>
      <c r="C2119">
        <v>370.73</v>
      </c>
      <c r="D2119">
        <v>511.68</v>
      </c>
      <c r="E2119">
        <v>175.99</v>
      </c>
      <c r="F2119">
        <v>661.66</v>
      </c>
      <c r="G2119">
        <v>357.31</v>
      </c>
      <c r="H2119">
        <v>565.48</v>
      </c>
      <c r="I2119">
        <v>458.53</v>
      </c>
      <c r="J2119">
        <v>410.09</v>
      </c>
      <c r="K2119">
        <v>729.3</v>
      </c>
      <c r="L2119">
        <v>386.35</v>
      </c>
      <c r="M2119">
        <v>428.93</v>
      </c>
      <c r="N2119">
        <v>18.29</v>
      </c>
      <c r="O2119">
        <v>0.47199999999999998</v>
      </c>
    </row>
    <row r="2120" spans="1:15" x14ac:dyDescent="0.25">
      <c r="A2120" s="1">
        <v>34744</v>
      </c>
      <c r="B2120">
        <v>361.66</v>
      </c>
      <c r="C2120">
        <v>372.05</v>
      </c>
      <c r="D2120">
        <v>513.78</v>
      </c>
      <c r="E2120">
        <v>176.11</v>
      </c>
      <c r="F2120">
        <v>661.71</v>
      </c>
      <c r="G2120">
        <v>358.69</v>
      </c>
      <c r="H2120">
        <v>566.33000000000004</v>
      </c>
      <c r="I2120">
        <v>459.41</v>
      </c>
      <c r="J2120">
        <v>410.97</v>
      </c>
      <c r="K2120">
        <v>730.78</v>
      </c>
      <c r="L2120">
        <v>384.33</v>
      </c>
      <c r="M2120">
        <v>429.49</v>
      </c>
      <c r="N2120">
        <v>18.440000000000001</v>
      </c>
      <c r="O2120">
        <v>0.47699999999999998</v>
      </c>
    </row>
    <row r="2121" spans="1:15" x14ac:dyDescent="0.25">
      <c r="A2121" s="1">
        <v>34745</v>
      </c>
      <c r="B2121">
        <v>362.26</v>
      </c>
      <c r="C2121">
        <v>374.57</v>
      </c>
      <c r="D2121">
        <v>518.36</v>
      </c>
      <c r="E2121">
        <v>177.17</v>
      </c>
      <c r="F2121">
        <v>661.57</v>
      </c>
      <c r="G2121">
        <v>359.18</v>
      </c>
      <c r="H2121">
        <v>568.48</v>
      </c>
      <c r="I2121">
        <v>464.53</v>
      </c>
      <c r="J2121">
        <v>415.1</v>
      </c>
      <c r="K2121">
        <v>729.54</v>
      </c>
      <c r="L2121">
        <v>385.43</v>
      </c>
      <c r="M2121">
        <v>431.03</v>
      </c>
      <c r="N2121">
        <v>18.46</v>
      </c>
      <c r="O2121">
        <v>0.46700000000000003</v>
      </c>
    </row>
    <row r="2122" spans="1:15" x14ac:dyDescent="0.25">
      <c r="A2122" s="1">
        <v>34746</v>
      </c>
      <c r="B2122">
        <v>362.88</v>
      </c>
      <c r="C2122">
        <v>375.46</v>
      </c>
      <c r="D2122">
        <v>516.70000000000005</v>
      </c>
      <c r="E2122">
        <v>176.77</v>
      </c>
      <c r="F2122">
        <v>662.95</v>
      </c>
      <c r="G2122">
        <v>363.98</v>
      </c>
      <c r="H2122">
        <v>566.21</v>
      </c>
      <c r="I2122">
        <v>464.67</v>
      </c>
      <c r="J2122">
        <v>414.46</v>
      </c>
      <c r="K2122">
        <v>732.82</v>
      </c>
      <c r="L2122">
        <v>381.19</v>
      </c>
      <c r="M2122">
        <v>431.56</v>
      </c>
      <c r="N2122">
        <v>18.63</v>
      </c>
      <c r="O2122">
        <v>0.46600000000000003</v>
      </c>
    </row>
    <row r="2123" spans="1:15" x14ac:dyDescent="0.25">
      <c r="A2123" s="1">
        <v>34747</v>
      </c>
      <c r="B2123">
        <v>361</v>
      </c>
      <c r="C2123">
        <v>376.08</v>
      </c>
      <c r="D2123">
        <v>515.82000000000005</v>
      </c>
      <c r="E2123">
        <v>176.34</v>
      </c>
      <c r="F2123">
        <v>661.82</v>
      </c>
      <c r="G2123">
        <v>356.28</v>
      </c>
      <c r="H2123">
        <v>564.25</v>
      </c>
      <c r="I2123">
        <v>460.54</v>
      </c>
      <c r="J2123">
        <v>411.53</v>
      </c>
      <c r="K2123">
        <v>729.66</v>
      </c>
      <c r="L2123">
        <v>376.09</v>
      </c>
      <c r="M2123">
        <v>429.03</v>
      </c>
      <c r="N2123">
        <v>18.940000000000001</v>
      </c>
      <c r="O2123">
        <v>0.47399999999999998</v>
      </c>
    </row>
    <row r="2124" spans="1:15" x14ac:dyDescent="0.25">
      <c r="A2124" s="1">
        <v>34750</v>
      </c>
      <c r="B2124">
        <v>361</v>
      </c>
      <c r="C2124">
        <v>376.08</v>
      </c>
      <c r="D2124">
        <v>515.82000000000005</v>
      </c>
      <c r="E2124">
        <v>176.34</v>
      </c>
      <c r="F2124">
        <v>661.82</v>
      </c>
      <c r="G2124">
        <v>356.28</v>
      </c>
      <c r="H2124">
        <v>564.25</v>
      </c>
      <c r="I2124">
        <v>460.54</v>
      </c>
      <c r="J2124">
        <v>411.53</v>
      </c>
      <c r="K2124">
        <v>729.66</v>
      </c>
      <c r="L2124">
        <v>376.09</v>
      </c>
      <c r="M2124">
        <v>429.02</v>
      </c>
      <c r="N2124">
        <v>18.940000000000001</v>
      </c>
      <c r="O2124">
        <v>0.47399999999999998</v>
      </c>
    </row>
    <row r="2125" spans="1:15" x14ac:dyDescent="0.25">
      <c r="A2125" s="1">
        <v>34751</v>
      </c>
      <c r="B2125">
        <v>360.03</v>
      </c>
      <c r="C2125">
        <v>379.97</v>
      </c>
      <c r="D2125">
        <v>513.97</v>
      </c>
      <c r="E2125">
        <v>176.63</v>
      </c>
      <c r="F2125">
        <v>660.53</v>
      </c>
      <c r="G2125">
        <v>354.98</v>
      </c>
      <c r="H2125">
        <v>564.13</v>
      </c>
      <c r="I2125">
        <v>462.15</v>
      </c>
      <c r="J2125">
        <v>413.27</v>
      </c>
      <c r="K2125">
        <v>728.29</v>
      </c>
      <c r="L2125">
        <v>375.15</v>
      </c>
      <c r="M2125">
        <v>428.71</v>
      </c>
      <c r="N2125">
        <v>18.86</v>
      </c>
      <c r="O2125">
        <v>0.47199999999999998</v>
      </c>
    </row>
    <row r="2126" spans="1:15" x14ac:dyDescent="0.25">
      <c r="A2126" s="1">
        <v>34752</v>
      </c>
      <c r="B2126">
        <v>360.38</v>
      </c>
      <c r="C2126">
        <v>381.15</v>
      </c>
      <c r="D2126">
        <v>516.03</v>
      </c>
      <c r="E2126">
        <v>177.67</v>
      </c>
      <c r="F2126">
        <v>662.42</v>
      </c>
      <c r="G2126">
        <v>358.1</v>
      </c>
      <c r="H2126">
        <v>570.1</v>
      </c>
      <c r="I2126">
        <v>467.03</v>
      </c>
      <c r="J2126">
        <v>412.1</v>
      </c>
      <c r="K2126">
        <v>728.17</v>
      </c>
      <c r="L2126">
        <v>379.77</v>
      </c>
      <c r="M2126">
        <v>430.42</v>
      </c>
      <c r="N2126">
        <v>18.84</v>
      </c>
      <c r="O2126">
        <v>0.47699999999999998</v>
      </c>
    </row>
    <row r="2127" spans="1:15" x14ac:dyDescent="0.25">
      <c r="A2127" s="1">
        <v>34753</v>
      </c>
      <c r="B2127">
        <v>362.75</v>
      </c>
      <c r="C2127">
        <v>380.41</v>
      </c>
      <c r="D2127">
        <v>521.37</v>
      </c>
      <c r="E2127">
        <v>177.27</v>
      </c>
      <c r="F2127">
        <v>667.93</v>
      </c>
      <c r="G2127">
        <v>357.18</v>
      </c>
      <c r="H2127">
        <v>572.42999999999995</v>
      </c>
      <c r="I2127">
        <v>469.95</v>
      </c>
      <c r="J2127">
        <v>414.39</v>
      </c>
      <c r="K2127">
        <v>733</v>
      </c>
      <c r="L2127">
        <v>382.35</v>
      </c>
      <c r="M2127">
        <v>432.74</v>
      </c>
      <c r="N2127">
        <v>18.59</v>
      </c>
      <c r="O2127">
        <v>0.47099999999999997</v>
      </c>
    </row>
    <row r="2128" spans="1:15" x14ac:dyDescent="0.25">
      <c r="A2128" s="1">
        <v>34754</v>
      </c>
      <c r="B2128">
        <v>363.77</v>
      </c>
      <c r="C2128">
        <v>379.62</v>
      </c>
      <c r="D2128">
        <v>523.33000000000004</v>
      </c>
      <c r="E2128">
        <v>177.26</v>
      </c>
      <c r="F2128">
        <v>672.37</v>
      </c>
      <c r="G2128">
        <v>356.23</v>
      </c>
      <c r="H2128">
        <v>574.03</v>
      </c>
      <c r="I2128">
        <v>468.2</v>
      </c>
      <c r="J2128">
        <v>414.37</v>
      </c>
      <c r="K2128">
        <v>739.76</v>
      </c>
      <c r="L2128">
        <v>384.57</v>
      </c>
      <c r="M2128">
        <v>434</v>
      </c>
      <c r="N2128">
        <v>18.7</v>
      </c>
      <c r="O2128">
        <v>0.47299999999999998</v>
      </c>
    </row>
    <row r="2129" spans="1:15" x14ac:dyDescent="0.25">
      <c r="A2129" s="1">
        <v>34757</v>
      </c>
      <c r="B2129">
        <v>360.48</v>
      </c>
      <c r="C2129">
        <v>379.12</v>
      </c>
      <c r="D2129">
        <v>518.79999999999995</v>
      </c>
      <c r="E2129">
        <v>176.32</v>
      </c>
      <c r="F2129">
        <v>667.3</v>
      </c>
      <c r="G2129">
        <v>353.65</v>
      </c>
      <c r="H2129">
        <v>571.36</v>
      </c>
      <c r="I2129">
        <v>463.34</v>
      </c>
      <c r="J2129">
        <v>412.52</v>
      </c>
      <c r="K2129">
        <v>734.09</v>
      </c>
      <c r="L2129">
        <v>379.3</v>
      </c>
      <c r="M2129">
        <v>430.59</v>
      </c>
      <c r="N2129">
        <v>18.64</v>
      </c>
      <c r="O2129">
        <v>0.46800000000000003</v>
      </c>
    </row>
    <row r="2130" spans="1:15" x14ac:dyDescent="0.25">
      <c r="A2130" s="1">
        <v>34758</v>
      </c>
      <c r="B2130">
        <v>362.25</v>
      </c>
      <c r="C2130">
        <v>381.31</v>
      </c>
      <c r="D2130">
        <v>521.70000000000005</v>
      </c>
      <c r="E2130">
        <v>177.18</v>
      </c>
      <c r="F2130">
        <v>671.23</v>
      </c>
      <c r="G2130">
        <v>360.74</v>
      </c>
      <c r="H2130">
        <v>573.75</v>
      </c>
      <c r="I2130">
        <v>468.51</v>
      </c>
      <c r="J2130">
        <v>415.12</v>
      </c>
      <c r="K2130">
        <v>736.84</v>
      </c>
      <c r="L2130">
        <v>382.52</v>
      </c>
      <c r="M2130">
        <v>433.71</v>
      </c>
      <c r="N2130">
        <v>18.52</v>
      </c>
      <c r="O2130">
        <v>0.46600000000000003</v>
      </c>
    </row>
    <row r="2131" spans="1:15" x14ac:dyDescent="0.25">
      <c r="A2131" s="1">
        <v>34759</v>
      </c>
      <c r="B2131">
        <v>361.23</v>
      </c>
      <c r="C2131">
        <v>380.62</v>
      </c>
      <c r="D2131">
        <v>520.76</v>
      </c>
      <c r="E2131">
        <v>174.85</v>
      </c>
      <c r="F2131">
        <v>670.35</v>
      </c>
      <c r="G2131">
        <v>362.27</v>
      </c>
      <c r="H2131">
        <v>573.34</v>
      </c>
      <c r="I2131">
        <v>466.04</v>
      </c>
      <c r="J2131">
        <v>412.59</v>
      </c>
      <c r="K2131">
        <v>735.92</v>
      </c>
      <c r="L2131">
        <v>379.16</v>
      </c>
      <c r="M2131">
        <v>432.48</v>
      </c>
      <c r="N2131">
        <v>18.309999999999999</v>
      </c>
      <c r="O2131">
        <v>0.46100000000000002</v>
      </c>
    </row>
    <row r="2132" spans="1:15" x14ac:dyDescent="0.25">
      <c r="A2132" s="1">
        <v>34760</v>
      </c>
      <c r="B2132">
        <v>361.23</v>
      </c>
      <c r="C2132">
        <v>381.45</v>
      </c>
      <c r="D2132">
        <v>520.89</v>
      </c>
      <c r="E2132">
        <v>173.3</v>
      </c>
      <c r="F2132">
        <v>670.77</v>
      </c>
      <c r="G2132">
        <v>364.2</v>
      </c>
      <c r="H2132">
        <v>574.29</v>
      </c>
      <c r="I2132">
        <v>461.77</v>
      </c>
      <c r="J2132">
        <v>408.55</v>
      </c>
      <c r="K2132">
        <v>735.69</v>
      </c>
      <c r="L2132">
        <v>379.2</v>
      </c>
      <c r="M2132">
        <v>432.07</v>
      </c>
      <c r="N2132">
        <v>18.399999999999999</v>
      </c>
      <c r="O2132">
        <v>0.46100000000000002</v>
      </c>
    </row>
    <row r="2133" spans="1:15" x14ac:dyDescent="0.25">
      <c r="A2133" s="1">
        <v>34761</v>
      </c>
      <c r="B2133">
        <v>361.94</v>
      </c>
      <c r="C2133">
        <v>380.42</v>
      </c>
      <c r="D2133">
        <v>519.49</v>
      </c>
      <c r="E2133">
        <v>173.01</v>
      </c>
      <c r="F2133">
        <v>671.91</v>
      </c>
      <c r="G2133">
        <v>370.87</v>
      </c>
      <c r="H2133">
        <v>570.39</v>
      </c>
      <c r="I2133">
        <v>461.56</v>
      </c>
      <c r="J2133">
        <v>408.82</v>
      </c>
      <c r="K2133">
        <v>738.28</v>
      </c>
      <c r="L2133">
        <v>377.81</v>
      </c>
      <c r="M2133">
        <v>432.89</v>
      </c>
      <c r="N2133">
        <v>18.63</v>
      </c>
      <c r="O2133">
        <v>0.47</v>
      </c>
    </row>
    <row r="2134" spans="1:15" x14ac:dyDescent="0.25">
      <c r="A2134" s="1">
        <v>34764</v>
      </c>
      <c r="B2134">
        <v>361.46</v>
      </c>
      <c r="C2134">
        <v>383.91</v>
      </c>
      <c r="D2134">
        <v>517.46</v>
      </c>
      <c r="E2134">
        <v>171.78</v>
      </c>
      <c r="F2134">
        <v>676.03</v>
      </c>
      <c r="G2134">
        <v>372.1</v>
      </c>
      <c r="H2134">
        <v>570.04</v>
      </c>
      <c r="I2134">
        <v>461.04</v>
      </c>
      <c r="J2134">
        <v>406.39</v>
      </c>
      <c r="K2134">
        <v>743.12</v>
      </c>
      <c r="L2134">
        <v>375</v>
      </c>
      <c r="M2134">
        <v>433.23</v>
      </c>
      <c r="N2134">
        <v>18.559999999999999</v>
      </c>
      <c r="O2134">
        <v>0.46200000000000002</v>
      </c>
    </row>
    <row r="2135" spans="1:15" x14ac:dyDescent="0.25">
      <c r="A2135" s="1">
        <v>34765</v>
      </c>
      <c r="B2135">
        <v>358.87</v>
      </c>
      <c r="C2135">
        <v>383.72</v>
      </c>
      <c r="D2135">
        <v>510.93</v>
      </c>
      <c r="E2135">
        <v>170.54</v>
      </c>
      <c r="F2135">
        <v>669.73</v>
      </c>
      <c r="G2135">
        <v>368.53</v>
      </c>
      <c r="H2135">
        <v>568.97</v>
      </c>
      <c r="I2135">
        <v>458.34</v>
      </c>
      <c r="J2135">
        <v>402.55</v>
      </c>
      <c r="K2135">
        <v>735.82</v>
      </c>
      <c r="L2135">
        <v>373.91</v>
      </c>
      <c r="M2135">
        <v>429.75</v>
      </c>
      <c r="N2135">
        <v>18.59</v>
      </c>
      <c r="O2135">
        <v>0.45200000000000001</v>
      </c>
    </row>
    <row r="2136" spans="1:15" x14ac:dyDescent="0.25">
      <c r="A2136" s="1">
        <v>34766</v>
      </c>
      <c r="B2136">
        <v>358.77</v>
      </c>
      <c r="C2136">
        <v>388.29</v>
      </c>
      <c r="D2136">
        <v>511.26</v>
      </c>
      <c r="E2136">
        <v>171.2</v>
      </c>
      <c r="F2136">
        <v>669.86</v>
      </c>
      <c r="G2136">
        <v>370.04</v>
      </c>
      <c r="H2136">
        <v>567.6</v>
      </c>
      <c r="I2136">
        <v>460.08</v>
      </c>
      <c r="J2136">
        <v>402.88</v>
      </c>
      <c r="K2136">
        <v>736.4</v>
      </c>
      <c r="L2136">
        <v>374.59</v>
      </c>
      <c r="M2136">
        <v>430.58</v>
      </c>
      <c r="N2136">
        <v>18.3</v>
      </c>
      <c r="O2136">
        <v>0.44600000000000001</v>
      </c>
    </row>
    <row r="2137" spans="1:15" x14ac:dyDescent="0.25">
      <c r="A2137" s="1">
        <v>34767</v>
      </c>
      <c r="B2137">
        <v>359.31</v>
      </c>
      <c r="C2137">
        <v>387.45</v>
      </c>
      <c r="D2137">
        <v>509.94</v>
      </c>
      <c r="E2137">
        <v>170.79</v>
      </c>
      <c r="F2137">
        <v>668.85</v>
      </c>
      <c r="G2137">
        <v>371.39</v>
      </c>
      <c r="H2137">
        <v>566.78</v>
      </c>
      <c r="I2137">
        <v>462.57</v>
      </c>
      <c r="J2137">
        <v>402.16</v>
      </c>
      <c r="K2137">
        <v>736.6</v>
      </c>
      <c r="L2137">
        <v>376.46</v>
      </c>
      <c r="M2137">
        <v>430.76</v>
      </c>
      <c r="N2137">
        <v>17.98</v>
      </c>
      <c r="O2137">
        <v>0.44700000000000001</v>
      </c>
    </row>
    <row r="2138" spans="1:15" x14ac:dyDescent="0.25">
      <c r="A2138" s="1">
        <v>34768</v>
      </c>
      <c r="B2138">
        <v>364.04</v>
      </c>
      <c r="C2138">
        <v>389.61</v>
      </c>
      <c r="D2138">
        <v>516.48</v>
      </c>
      <c r="E2138">
        <v>172.12</v>
      </c>
      <c r="F2138">
        <v>677.33</v>
      </c>
      <c r="G2138">
        <v>374.17</v>
      </c>
      <c r="H2138">
        <v>569.11</v>
      </c>
      <c r="I2138">
        <v>470.15</v>
      </c>
      <c r="J2138">
        <v>407.49</v>
      </c>
      <c r="K2138">
        <v>749.37</v>
      </c>
      <c r="L2138">
        <v>384.14</v>
      </c>
      <c r="M2138">
        <v>436.3</v>
      </c>
      <c r="N2138">
        <v>17.920000000000002</v>
      </c>
      <c r="O2138">
        <v>0.44900000000000001</v>
      </c>
    </row>
    <row r="2139" spans="1:15" x14ac:dyDescent="0.25">
      <c r="A2139" s="1">
        <v>34771</v>
      </c>
      <c r="B2139">
        <v>364.43</v>
      </c>
      <c r="C2139">
        <v>388.91</v>
      </c>
      <c r="D2139">
        <v>516.92999999999995</v>
      </c>
      <c r="E2139">
        <v>171.74</v>
      </c>
      <c r="F2139">
        <v>680.87</v>
      </c>
      <c r="G2139">
        <v>377.45</v>
      </c>
      <c r="H2139">
        <v>570.61</v>
      </c>
      <c r="I2139">
        <v>469.82</v>
      </c>
      <c r="J2139">
        <v>407.18</v>
      </c>
      <c r="K2139">
        <v>750.84</v>
      </c>
      <c r="L2139">
        <v>380.09</v>
      </c>
      <c r="M2139">
        <v>436.86</v>
      </c>
      <c r="N2139">
        <v>18.190000000000001</v>
      </c>
      <c r="O2139">
        <v>0.45200000000000001</v>
      </c>
    </row>
    <row r="2140" spans="1:15" x14ac:dyDescent="0.25">
      <c r="A2140" s="1">
        <v>34772</v>
      </c>
      <c r="B2140">
        <v>366.09</v>
      </c>
      <c r="C2140">
        <v>386.7</v>
      </c>
      <c r="D2140">
        <v>519.74</v>
      </c>
      <c r="E2140">
        <v>172.8</v>
      </c>
      <c r="F2140">
        <v>687.12</v>
      </c>
      <c r="G2140">
        <v>379.38</v>
      </c>
      <c r="H2140">
        <v>573.69000000000005</v>
      </c>
      <c r="I2140">
        <v>473.94</v>
      </c>
      <c r="J2140">
        <v>409.27</v>
      </c>
      <c r="K2140">
        <v>757.27</v>
      </c>
      <c r="L2140">
        <v>386.5</v>
      </c>
      <c r="M2140">
        <v>439.75</v>
      </c>
      <c r="N2140">
        <v>17.899999999999999</v>
      </c>
      <c r="O2140">
        <v>0.44</v>
      </c>
    </row>
    <row r="2141" spans="1:15" x14ac:dyDescent="0.25">
      <c r="A2141" s="1">
        <v>34773</v>
      </c>
      <c r="B2141">
        <v>365.93</v>
      </c>
      <c r="C2141">
        <v>385.01</v>
      </c>
      <c r="D2141">
        <v>520.25</v>
      </c>
      <c r="E2141">
        <v>172.19</v>
      </c>
      <c r="F2141">
        <v>687.94</v>
      </c>
      <c r="G2141">
        <v>378.17</v>
      </c>
      <c r="H2141">
        <v>576.17999999999995</v>
      </c>
      <c r="I2141">
        <v>468.71</v>
      </c>
      <c r="J2141">
        <v>410.63</v>
      </c>
      <c r="K2141">
        <v>757.87</v>
      </c>
      <c r="L2141">
        <v>385.45</v>
      </c>
      <c r="M2141">
        <v>439.21</v>
      </c>
      <c r="N2141">
        <v>18.12</v>
      </c>
      <c r="O2141">
        <v>0.44700000000000001</v>
      </c>
    </row>
    <row r="2142" spans="1:15" x14ac:dyDescent="0.25">
      <c r="A2142" s="1">
        <v>34774</v>
      </c>
      <c r="B2142">
        <v>367.18</v>
      </c>
      <c r="C2142">
        <v>387.85</v>
      </c>
      <c r="D2142">
        <v>523.04</v>
      </c>
      <c r="E2142">
        <v>173.03</v>
      </c>
      <c r="F2142">
        <v>692.76</v>
      </c>
      <c r="G2142">
        <v>378.63</v>
      </c>
      <c r="H2142">
        <v>574.17999999999995</v>
      </c>
      <c r="I2142">
        <v>473.74</v>
      </c>
      <c r="J2142">
        <v>411.28</v>
      </c>
      <c r="K2142">
        <v>761.71</v>
      </c>
      <c r="L2142">
        <v>388.96</v>
      </c>
      <c r="M2142">
        <v>441.59</v>
      </c>
      <c r="N2142">
        <v>18.18</v>
      </c>
      <c r="O2142">
        <v>0.44800000000000001</v>
      </c>
    </row>
    <row r="2143" spans="1:15" x14ac:dyDescent="0.25">
      <c r="A2143" s="1">
        <v>34775</v>
      </c>
      <c r="B2143">
        <v>367.4</v>
      </c>
      <c r="C2143">
        <v>388.9</v>
      </c>
      <c r="D2143">
        <v>520.53</v>
      </c>
      <c r="E2143">
        <v>172.35</v>
      </c>
      <c r="F2143">
        <v>697.52</v>
      </c>
      <c r="G2143">
        <v>376.32</v>
      </c>
      <c r="H2143">
        <v>571.9</v>
      </c>
      <c r="I2143">
        <v>474.33</v>
      </c>
      <c r="J2143">
        <v>412.13</v>
      </c>
      <c r="K2143">
        <v>764.55</v>
      </c>
      <c r="L2143">
        <v>388.41</v>
      </c>
      <c r="M2143">
        <v>441.92</v>
      </c>
      <c r="N2143">
        <v>18.27</v>
      </c>
      <c r="O2143">
        <v>0.45600000000000002</v>
      </c>
    </row>
    <row r="2144" spans="1:15" x14ac:dyDescent="0.25">
      <c r="A2144" s="1">
        <v>34778</v>
      </c>
      <c r="B2144">
        <v>369.12</v>
      </c>
      <c r="C2144">
        <v>388.1</v>
      </c>
      <c r="D2144">
        <v>519.92999999999995</v>
      </c>
      <c r="E2144">
        <v>171.03</v>
      </c>
      <c r="F2144">
        <v>701.99</v>
      </c>
      <c r="G2144">
        <v>379.65</v>
      </c>
      <c r="H2144">
        <v>572.29</v>
      </c>
      <c r="I2144">
        <v>473.33</v>
      </c>
      <c r="J2144">
        <v>412.95</v>
      </c>
      <c r="K2144">
        <v>768.89</v>
      </c>
      <c r="L2144">
        <v>387.49</v>
      </c>
      <c r="M2144">
        <v>443.07</v>
      </c>
      <c r="N2144">
        <v>18.579999999999998</v>
      </c>
      <c r="O2144">
        <v>0.45300000000000001</v>
      </c>
    </row>
    <row r="2145" spans="1:15" x14ac:dyDescent="0.25">
      <c r="A2145" s="1">
        <v>34779</v>
      </c>
      <c r="B2145">
        <v>369.12</v>
      </c>
      <c r="C2145">
        <v>385.39</v>
      </c>
      <c r="D2145">
        <v>518.21</v>
      </c>
      <c r="E2145">
        <v>170.52</v>
      </c>
      <c r="F2145">
        <v>703</v>
      </c>
      <c r="G2145">
        <v>379.44</v>
      </c>
      <c r="H2145">
        <v>572.41</v>
      </c>
      <c r="I2145">
        <v>473.98</v>
      </c>
      <c r="J2145">
        <v>411.63</v>
      </c>
      <c r="K2145">
        <v>770.4</v>
      </c>
      <c r="L2145">
        <v>382.7</v>
      </c>
      <c r="M2145">
        <v>442.44</v>
      </c>
      <c r="N2145">
        <v>18.440000000000001</v>
      </c>
      <c r="O2145">
        <v>0.45300000000000001</v>
      </c>
    </row>
    <row r="2146" spans="1:15" x14ac:dyDescent="0.25">
      <c r="A2146" s="1">
        <v>34780</v>
      </c>
      <c r="B2146">
        <v>368.82</v>
      </c>
      <c r="C2146">
        <v>389.96</v>
      </c>
      <c r="D2146">
        <v>518.26</v>
      </c>
      <c r="E2146">
        <v>170.37</v>
      </c>
      <c r="F2146">
        <v>702.23</v>
      </c>
      <c r="G2146">
        <v>379.4</v>
      </c>
      <c r="H2146">
        <v>575.44000000000005</v>
      </c>
      <c r="I2146">
        <v>473.44</v>
      </c>
      <c r="J2146">
        <v>412.9</v>
      </c>
      <c r="K2146">
        <v>769.77</v>
      </c>
      <c r="L2146">
        <v>384.51</v>
      </c>
      <c r="M2146">
        <v>442.74</v>
      </c>
      <c r="N2146">
        <v>18.91</v>
      </c>
      <c r="O2146">
        <v>0.46600000000000003</v>
      </c>
    </row>
    <row r="2147" spans="1:15" x14ac:dyDescent="0.25">
      <c r="A2147" s="1">
        <v>34781</v>
      </c>
      <c r="B2147">
        <v>367.9</v>
      </c>
      <c r="C2147">
        <v>390.62</v>
      </c>
      <c r="D2147">
        <v>518.28</v>
      </c>
      <c r="E2147">
        <v>170.09</v>
      </c>
      <c r="F2147">
        <v>700.72</v>
      </c>
      <c r="G2147">
        <v>382.73</v>
      </c>
      <c r="H2147">
        <v>576.21</v>
      </c>
      <c r="I2147">
        <v>473.83</v>
      </c>
      <c r="J2147">
        <v>416.14</v>
      </c>
      <c r="K2147">
        <v>767.17</v>
      </c>
      <c r="L2147">
        <v>385.07</v>
      </c>
      <c r="M2147">
        <v>442.83</v>
      </c>
      <c r="N2147">
        <v>18.850000000000001</v>
      </c>
      <c r="O2147">
        <v>0.46100000000000002</v>
      </c>
    </row>
    <row r="2148" spans="1:15" x14ac:dyDescent="0.25">
      <c r="A2148" s="1">
        <v>34782</v>
      </c>
      <c r="B2148">
        <v>371.99</v>
      </c>
      <c r="C2148">
        <v>392.63</v>
      </c>
      <c r="D2148">
        <v>523.67999999999995</v>
      </c>
      <c r="E2148">
        <v>172.14</v>
      </c>
      <c r="F2148">
        <v>703.65</v>
      </c>
      <c r="G2148">
        <v>388.28</v>
      </c>
      <c r="H2148">
        <v>580.16</v>
      </c>
      <c r="I2148">
        <v>479.95</v>
      </c>
      <c r="J2148">
        <v>421.64</v>
      </c>
      <c r="K2148">
        <v>771.48</v>
      </c>
      <c r="L2148">
        <v>390.71</v>
      </c>
      <c r="M2148">
        <v>447.07</v>
      </c>
      <c r="N2148">
        <v>18.68</v>
      </c>
      <c r="O2148">
        <v>0.45900000000000002</v>
      </c>
    </row>
    <row r="2149" spans="1:15" x14ac:dyDescent="0.25">
      <c r="A2149" s="1">
        <v>34785</v>
      </c>
      <c r="B2149">
        <v>373.18</v>
      </c>
      <c r="C2149">
        <v>394.85</v>
      </c>
      <c r="D2149">
        <v>528.75</v>
      </c>
      <c r="E2149">
        <v>172.45</v>
      </c>
      <c r="F2149">
        <v>706.23</v>
      </c>
      <c r="G2149">
        <v>391.16</v>
      </c>
      <c r="H2149">
        <v>581.52</v>
      </c>
      <c r="I2149">
        <v>481.29</v>
      </c>
      <c r="J2149">
        <v>421.85</v>
      </c>
      <c r="K2149">
        <v>772.65</v>
      </c>
      <c r="L2149">
        <v>391.53</v>
      </c>
      <c r="M2149">
        <v>448.9</v>
      </c>
      <c r="N2149">
        <v>19.079999999999998</v>
      </c>
      <c r="O2149">
        <v>0.47099999999999997</v>
      </c>
    </row>
    <row r="2150" spans="1:15" x14ac:dyDescent="0.25">
      <c r="A2150" s="1">
        <v>34786</v>
      </c>
      <c r="B2150">
        <v>374.37</v>
      </c>
      <c r="C2150">
        <v>392.8</v>
      </c>
      <c r="D2150">
        <v>528.84</v>
      </c>
      <c r="E2150">
        <v>171.8</v>
      </c>
      <c r="F2150">
        <v>706.05</v>
      </c>
      <c r="G2150">
        <v>393.3</v>
      </c>
      <c r="H2150">
        <v>583.48</v>
      </c>
      <c r="I2150">
        <v>480.49</v>
      </c>
      <c r="J2150">
        <v>424.81</v>
      </c>
      <c r="K2150">
        <v>769.87</v>
      </c>
      <c r="L2150">
        <v>391.98</v>
      </c>
      <c r="M2150">
        <v>449.11</v>
      </c>
      <c r="N2150">
        <v>18.95</v>
      </c>
      <c r="O2150">
        <v>0.46700000000000003</v>
      </c>
    </row>
    <row r="2151" spans="1:15" x14ac:dyDescent="0.25">
      <c r="A2151" s="1">
        <v>34787</v>
      </c>
      <c r="B2151">
        <v>374.67</v>
      </c>
      <c r="C2151">
        <v>393.77</v>
      </c>
      <c r="D2151">
        <v>528.47</v>
      </c>
      <c r="E2151">
        <v>172.07</v>
      </c>
      <c r="F2151">
        <v>700.98</v>
      </c>
      <c r="G2151">
        <v>386.82</v>
      </c>
      <c r="H2151">
        <v>582.16</v>
      </c>
      <c r="I2151">
        <v>483.78</v>
      </c>
      <c r="J2151">
        <v>427.82</v>
      </c>
      <c r="K2151">
        <v>766.61</v>
      </c>
      <c r="L2151">
        <v>390.46</v>
      </c>
      <c r="M2151">
        <v>448.01</v>
      </c>
      <c r="N2151">
        <v>19.21</v>
      </c>
      <c r="O2151">
        <v>0.46700000000000003</v>
      </c>
    </row>
    <row r="2152" spans="1:15" x14ac:dyDescent="0.25">
      <c r="A2152" s="1">
        <v>34788</v>
      </c>
      <c r="B2152">
        <v>375.46</v>
      </c>
      <c r="C2152">
        <v>394.37</v>
      </c>
      <c r="D2152">
        <v>528.76</v>
      </c>
      <c r="E2152">
        <v>172.79</v>
      </c>
      <c r="F2152">
        <v>692.53</v>
      </c>
      <c r="G2152">
        <v>381.6</v>
      </c>
      <c r="H2152">
        <v>584.65</v>
      </c>
      <c r="I2152">
        <v>485.63</v>
      </c>
      <c r="J2152">
        <v>434.18</v>
      </c>
      <c r="K2152">
        <v>760.59</v>
      </c>
      <c r="L2152">
        <v>388.07</v>
      </c>
      <c r="M2152">
        <v>446.69</v>
      </c>
      <c r="N2152">
        <v>19.170000000000002</v>
      </c>
      <c r="O2152">
        <v>0.46899999999999997</v>
      </c>
    </row>
    <row r="2153" spans="1:15" x14ac:dyDescent="0.25">
      <c r="A2153" s="1">
        <v>34789</v>
      </c>
      <c r="B2153">
        <v>373.61</v>
      </c>
      <c r="C2153">
        <v>399.52</v>
      </c>
      <c r="D2153">
        <v>526.13</v>
      </c>
      <c r="E2153">
        <v>172.78</v>
      </c>
      <c r="F2153">
        <v>688.91</v>
      </c>
      <c r="G2153">
        <v>379.68</v>
      </c>
      <c r="H2153">
        <v>584.9</v>
      </c>
      <c r="I2153">
        <v>484.27</v>
      </c>
      <c r="J2153">
        <v>432.11</v>
      </c>
      <c r="K2153">
        <v>755.35</v>
      </c>
      <c r="L2153">
        <v>382.81</v>
      </c>
      <c r="M2153">
        <v>444.82</v>
      </c>
      <c r="N2153">
        <v>19.18</v>
      </c>
      <c r="O2153">
        <v>0.46800000000000003</v>
      </c>
    </row>
    <row r="2154" spans="1:15" x14ac:dyDescent="0.25">
      <c r="A2154" s="1">
        <v>34792</v>
      </c>
      <c r="B2154">
        <v>374.9</v>
      </c>
      <c r="C2154">
        <v>395.28</v>
      </c>
      <c r="D2154">
        <v>526.20000000000005</v>
      </c>
      <c r="E2154">
        <v>172.76</v>
      </c>
      <c r="F2154">
        <v>693.75</v>
      </c>
      <c r="G2154">
        <v>381.76</v>
      </c>
      <c r="H2154">
        <v>581.61</v>
      </c>
      <c r="I2154">
        <v>484.69</v>
      </c>
      <c r="J2154">
        <v>431.22</v>
      </c>
      <c r="K2154">
        <v>759.67</v>
      </c>
      <c r="L2154">
        <v>383.69</v>
      </c>
      <c r="M2154">
        <v>445.91</v>
      </c>
      <c r="N2154">
        <v>19.05</v>
      </c>
      <c r="O2154">
        <v>0.47099999999999997</v>
      </c>
    </row>
    <row r="2155" spans="1:15" x14ac:dyDescent="0.25">
      <c r="A2155" s="1">
        <v>34793</v>
      </c>
      <c r="B2155">
        <v>376.57</v>
      </c>
      <c r="C2155">
        <v>398.47</v>
      </c>
      <c r="D2155">
        <v>529.75</v>
      </c>
      <c r="E2155">
        <v>175.67</v>
      </c>
      <c r="F2155">
        <v>700.89</v>
      </c>
      <c r="G2155">
        <v>377.61</v>
      </c>
      <c r="H2155">
        <v>578.77</v>
      </c>
      <c r="I2155">
        <v>487.89</v>
      </c>
      <c r="J2155">
        <v>434.32</v>
      </c>
      <c r="K2155">
        <v>768.59</v>
      </c>
      <c r="L2155">
        <v>388.39</v>
      </c>
      <c r="M2155">
        <v>448.94</v>
      </c>
      <c r="N2155">
        <v>19.11</v>
      </c>
      <c r="O2155">
        <v>0.47299999999999998</v>
      </c>
    </row>
    <row r="2156" spans="1:15" x14ac:dyDescent="0.25">
      <c r="A2156" s="1">
        <v>34794</v>
      </c>
      <c r="B2156">
        <v>376.22</v>
      </c>
      <c r="C2156">
        <v>400.31</v>
      </c>
      <c r="D2156">
        <v>530.41999999999996</v>
      </c>
      <c r="E2156">
        <v>177.14</v>
      </c>
      <c r="F2156">
        <v>699.61</v>
      </c>
      <c r="G2156">
        <v>379.28</v>
      </c>
      <c r="H2156">
        <v>579.16</v>
      </c>
      <c r="I2156">
        <v>486.28</v>
      </c>
      <c r="J2156">
        <v>437.01</v>
      </c>
      <c r="K2156">
        <v>768.19</v>
      </c>
      <c r="L2156">
        <v>388.52</v>
      </c>
      <c r="M2156">
        <v>449.31</v>
      </c>
      <c r="N2156">
        <v>19.57</v>
      </c>
      <c r="O2156">
        <v>0.47499999999999998</v>
      </c>
    </row>
    <row r="2157" spans="1:15" x14ac:dyDescent="0.25">
      <c r="A2157" s="1">
        <v>34795</v>
      </c>
      <c r="B2157">
        <v>376.17</v>
      </c>
      <c r="C2157">
        <v>395.14</v>
      </c>
      <c r="D2157">
        <v>535.37</v>
      </c>
      <c r="E2157">
        <v>177.13</v>
      </c>
      <c r="F2157">
        <v>701.83</v>
      </c>
      <c r="G2157">
        <v>377.51</v>
      </c>
      <c r="H2157">
        <v>577.86</v>
      </c>
      <c r="I2157">
        <v>488.56</v>
      </c>
      <c r="J2157">
        <v>438.31</v>
      </c>
      <c r="K2157">
        <v>770.95</v>
      </c>
      <c r="L2157">
        <v>389.42</v>
      </c>
      <c r="M2157">
        <v>449.96</v>
      </c>
      <c r="N2157">
        <v>19.739999999999998</v>
      </c>
      <c r="O2157">
        <v>0.49</v>
      </c>
    </row>
    <row r="2158" spans="1:15" x14ac:dyDescent="0.25">
      <c r="A2158" s="1">
        <v>34796</v>
      </c>
      <c r="B2158">
        <v>375.84</v>
      </c>
      <c r="C2158">
        <v>393</v>
      </c>
      <c r="D2158">
        <v>535.02</v>
      </c>
      <c r="E2158">
        <v>177.53</v>
      </c>
      <c r="F2158">
        <v>701.2</v>
      </c>
      <c r="G2158">
        <v>380.44</v>
      </c>
      <c r="H2158">
        <v>575.78</v>
      </c>
      <c r="I2158">
        <v>487.5</v>
      </c>
      <c r="J2158">
        <v>435.19</v>
      </c>
      <c r="K2158">
        <v>771.69</v>
      </c>
      <c r="L2158">
        <v>390.21</v>
      </c>
      <c r="M2158">
        <v>449.85</v>
      </c>
      <c r="N2158">
        <v>19.670000000000002</v>
      </c>
      <c r="O2158">
        <v>0.49</v>
      </c>
    </row>
    <row r="2159" spans="1:15" x14ac:dyDescent="0.25">
      <c r="A2159" s="1">
        <v>34799</v>
      </c>
      <c r="B2159">
        <v>376.13</v>
      </c>
      <c r="C2159">
        <v>393.62</v>
      </c>
      <c r="D2159">
        <v>536.32000000000005</v>
      </c>
      <c r="E2159">
        <v>177.03</v>
      </c>
      <c r="F2159">
        <v>703.28</v>
      </c>
      <c r="G2159">
        <v>386.17</v>
      </c>
      <c r="H2159">
        <v>575.41</v>
      </c>
      <c r="I2159">
        <v>487.73</v>
      </c>
      <c r="J2159">
        <v>436.09</v>
      </c>
      <c r="K2159">
        <v>773.01</v>
      </c>
      <c r="L2159">
        <v>391.21</v>
      </c>
      <c r="M2159">
        <v>451.13</v>
      </c>
      <c r="N2159">
        <v>19.61</v>
      </c>
      <c r="O2159">
        <v>0.48799999999999999</v>
      </c>
    </row>
    <row r="2160" spans="1:15" x14ac:dyDescent="0.25">
      <c r="A2160" s="1">
        <v>34800</v>
      </c>
      <c r="B2160">
        <v>373.23</v>
      </c>
      <c r="C2160">
        <v>392.59</v>
      </c>
      <c r="D2160">
        <v>533.66</v>
      </c>
      <c r="E2160">
        <v>176.55</v>
      </c>
      <c r="F2160">
        <v>702.27</v>
      </c>
      <c r="G2160">
        <v>388.52</v>
      </c>
      <c r="H2160">
        <v>574.69000000000005</v>
      </c>
      <c r="I2160">
        <v>485.45</v>
      </c>
      <c r="J2160">
        <v>435.71</v>
      </c>
      <c r="K2160">
        <v>768.47</v>
      </c>
      <c r="L2160">
        <v>389.92</v>
      </c>
      <c r="M2160">
        <v>449.68</v>
      </c>
      <c r="N2160">
        <v>19.84</v>
      </c>
      <c r="O2160">
        <v>0.498</v>
      </c>
    </row>
    <row r="2161" spans="1:15" x14ac:dyDescent="0.25">
      <c r="A2161" s="1">
        <v>34801</v>
      </c>
      <c r="B2161">
        <v>373.94</v>
      </c>
      <c r="C2161">
        <v>393.29</v>
      </c>
      <c r="D2161">
        <v>534.54999999999995</v>
      </c>
      <c r="E2161">
        <v>176.19</v>
      </c>
      <c r="F2161">
        <v>705.86</v>
      </c>
      <c r="G2161">
        <v>391.16</v>
      </c>
      <c r="H2161">
        <v>573.96</v>
      </c>
      <c r="I2161">
        <v>488.94</v>
      </c>
      <c r="J2161">
        <v>436.71</v>
      </c>
      <c r="K2161">
        <v>772.62</v>
      </c>
      <c r="L2161">
        <v>390.86</v>
      </c>
      <c r="M2161">
        <v>451.28</v>
      </c>
      <c r="N2161">
        <v>19.5</v>
      </c>
      <c r="O2161">
        <v>0.49199999999999999</v>
      </c>
    </row>
    <row r="2162" spans="1:15" x14ac:dyDescent="0.25">
      <c r="A2162" s="1">
        <v>34802</v>
      </c>
      <c r="B2162">
        <v>374.38</v>
      </c>
      <c r="C2162">
        <v>393.32</v>
      </c>
      <c r="D2162">
        <v>536.66999999999996</v>
      </c>
      <c r="E2162">
        <v>176.87</v>
      </c>
      <c r="F2162">
        <v>709.82</v>
      </c>
      <c r="G2162">
        <v>394.86</v>
      </c>
      <c r="H2162">
        <v>573.55999999999995</v>
      </c>
      <c r="I2162">
        <v>490.89</v>
      </c>
      <c r="J2162">
        <v>435.92</v>
      </c>
      <c r="K2162">
        <v>773</v>
      </c>
      <c r="L2162">
        <v>391.07</v>
      </c>
      <c r="M2162">
        <v>452.7</v>
      </c>
      <c r="N2162">
        <v>19.16</v>
      </c>
      <c r="O2162">
        <v>0.48499999999999999</v>
      </c>
    </row>
    <row r="2163" spans="1:15" x14ac:dyDescent="0.25">
      <c r="A2163" s="1">
        <v>34803</v>
      </c>
      <c r="B2163">
        <v>374.38</v>
      </c>
      <c r="C2163">
        <v>393.32</v>
      </c>
      <c r="D2163">
        <v>536.66999999999996</v>
      </c>
      <c r="E2163">
        <v>176.87</v>
      </c>
      <c r="F2163">
        <v>709.82</v>
      </c>
      <c r="G2163">
        <v>394.86</v>
      </c>
      <c r="H2163">
        <v>573.55999999999995</v>
      </c>
      <c r="I2163">
        <v>490.89</v>
      </c>
      <c r="J2163">
        <v>435.92</v>
      </c>
      <c r="K2163">
        <v>773</v>
      </c>
      <c r="L2163">
        <v>391.07</v>
      </c>
      <c r="M2163">
        <v>452.69</v>
      </c>
      <c r="N2163">
        <v>19.16</v>
      </c>
      <c r="O2163">
        <v>0.48499999999999999</v>
      </c>
    </row>
    <row r="2164" spans="1:15" x14ac:dyDescent="0.25">
      <c r="A2164" s="1">
        <v>34806</v>
      </c>
      <c r="B2164">
        <v>371.8</v>
      </c>
      <c r="C2164">
        <v>393.93</v>
      </c>
      <c r="D2164">
        <v>535.45000000000005</v>
      </c>
      <c r="E2164">
        <v>174.7</v>
      </c>
      <c r="F2164">
        <v>703.68</v>
      </c>
      <c r="G2164">
        <v>394.72</v>
      </c>
      <c r="H2164">
        <v>576.4</v>
      </c>
      <c r="I2164">
        <v>489.23</v>
      </c>
      <c r="J2164">
        <v>430.77</v>
      </c>
      <c r="K2164">
        <v>764.19</v>
      </c>
      <c r="L2164">
        <v>385.57</v>
      </c>
      <c r="M2164">
        <v>449.66</v>
      </c>
      <c r="N2164">
        <v>19.8</v>
      </c>
      <c r="O2164">
        <v>0.499</v>
      </c>
    </row>
    <row r="2165" spans="1:15" x14ac:dyDescent="0.25">
      <c r="A2165" s="1">
        <v>34807</v>
      </c>
      <c r="B2165">
        <v>370.62</v>
      </c>
      <c r="C2165">
        <v>396.8</v>
      </c>
      <c r="D2165">
        <v>534.63</v>
      </c>
      <c r="E2165">
        <v>174.97</v>
      </c>
      <c r="F2165">
        <v>702.91</v>
      </c>
      <c r="G2165">
        <v>394.08</v>
      </c>
      <c r="H2165">
        <v>576.16</v>
      </c>
      <c r="I2165">
        <v>487.4</v>
      </c>
      <c r="J2165">
        <v>426.14</v>
      </c>
      <c r="K2165">
        <v>765.31</v>
      </c>
      <c r="L2165">
        <v>382.62</v>
      </c>
      <c r="M2165">
        <v>448.87</v>
      </c>
      <c r="N2165">
        <v>20.14</v>
      </c>
      <c r="O2165">
        <v>0.501</v>
      </c>
    </row>
    <row r="2166" spans="1:15" x14ac:dyDescent="0.25">
      <c r="A2166" s="1">
        <v>34808</v>
      </c>
      <c r="B2166">
        <v>371.6</v>
      </c>
      <c r="C2166">
        <v>397.78</v>
      </c>
      <c r="D2166">
        <v>534.28</v>
      </c>
      <c r="E2166">
        <v>175.54</v>
      </c>
      <c r="F2166">
        <v>697.31</v>
      </c>
      <c r="G2166">
        <v>389.63</v>
      </c>
      <c r="H2166">
        <v>576.04</v>
      </c>
      <c r="I2166">
        <v>489.84</v>
      </c>
      <c r="J2166">
        <v>427.19</v>
      </c>
      <c r="K2166">
        <v>766.89</v>
      </c>
      <c r="L2166">
        <v>384.19</v>
      </c>
      <c r="M2166">
        <v>448.48</v>
      </c>
      <c r="N2166">
        <v>20.399999999999999</v>
      </c>
      <c r="O2166">
        <v>0.497</v>
      </c>
    </row>
    <row r="2167" spans="1:15" x14ac:dyDescent="0.25">
      <c r="A2167" s="1">
        <v>34809</v>
      </c>
      <c r="B2167">
        <v>371.8</v>
      </c>
      <c r="C2167">
        <v>406.26</v>
      </c>
      <c r="D2167">
        <v>533.73</v>
      </c>
      <c r="E2167">
        <v>175.86</v>
      </c>
      <c r="F2167">
        <v>697.43</v>
      </c>
      <c r="G2167">
        <v>392.75</v>
      </c>
      <c r="H2167">
        <v>571.98</v>
      </c>
      <c r="I2167">
        <v>489.49</v>
      </c>
      <c r="J2167">
        <v>431.1</v>
      </c>
      <c r="K2167">
        <v>766.52</v>
      </c>
      <c r="L2167">
        <v>381.16</v>
      </c>
      <c r="M2167">
        <v>449.4</v>
      </c>
      <c r="N2167">
        <v>20.52</v>
      </c>
      <c r="O2167">
        <v>0.499</v>
      </c>
    </row>
    <row r="2168" spans="1:15" x14ac:dyDescent="0.25">
      <c r="A2168" s="1">
        <v>34810</v>
      </c>
      <c r="B2168">
        <v>372.7</v>
      </c>
      <c r="C2168">
        <v>406.35</v>
      </c>
      <c r="D2168">
        <v>534.20000000000005</v>
      </c>
      <c r="E2168">
        <v>176.08</v>
      </c>
      <c r="F2168">
        <v>705.04</v>
      </c>
      <c r="G2168">
        <v>396.57</v>
      </c>
      <c r="H2168">
        <v>577.63</v>
      </c>
      <c r="I2168">
        <v>494.8</v>
      </c>
      <c r="J2168">
        <v>434.35</v>
      </c>
      <c r="K2168">
        <v>774.31</v>
      </c>
      <c r="L2168">
        <v>380.97</v>
      </c>
      <c r="M2168">
        <v>452.06</v>
      </c>
      <c r="N2168">
        <v>20.46</v>
      </c>
      <c r="O2168">
        <v>0.504</v>
      </c>
    </row>
    <row r="2169" spans="1:15" x14ac:dyDescent="0.25">
      <c r="A2169" s="1">
        <v>34813</v>
      </c>
      <c r="B2169">
        <v>374.92</v>
      </c>
      <c r="C2169">
        <v>408.14</v>
      </c>
      <c r="D2169">
        <v>536.19000000000005</v>
      </c>
      <c r="E2169">
        <v>176.97</v>
      </c>
      <c r="F2169">
        <v>712.04</v>
      </c>
      <c r="G2169">
        <v>406.42</v>
      </c>
      <c r="H2169">
        <v>579.37</v>
      </c>
      <c r="I2169">
        <v>500.72</v>
      </c>
      <c r="J2169">
        <v>437.28</v>
      </c>
      <c r="K2169">
        <v>780.43</v>
      </c>
      <c r="L2169">
        <v>382.4</v>
      </c>
      <c r="M2169">
        <v>455.98</v>
      </c>
      <c r="N2169">
        <v>20.13</v>
      </c>
      <c r="O2169">
        <v>0.497</v>
      </c>
    </row>
    <row r="2170" spans="1:15" x14ac:dyDescent="0.25">
      <c r="A2170" s="1">
        <v>34814</v>
      </c>
      <c r="B2170">
        <v>371.91</v>
      </c>
      <c r="C2170">
        <v>410.59</v>
      </c>
      <c r="D2170">
        <v>536.83000000000004</v>
      </c>
      <c r="E2170">
        <v>176.58</v>
      </c>
      <c r="F2170">
        <v>706.31</v>
      </c>
      <c r="G2170">
        <v>410.84</v>
      </c>
      <c r="H2170">
        <v>581.87</v>
      </c>
      <c r="I2170">
        <v>499.75</v>
      </c>
      <c r="J2170">
        <v>437.23</v>
      </c>
      <c r="K2170">
        <v>776.27</v>
      </c>
      <c r="L2170">
        <v>385.01</v>
      </c>
      <c r="M2170">
        <v>455.21</v>
      </c>
      <c r="N2170">
        <v>20.309999999999999</v>
      </c>
      <c r="O2170">
        <v>0.504</v>
      </c>
    </row>
    <row r="2171" spans="1:15" x14ac:dyDescent="0.25">
      <c r="A2171" s="1">
        <v>34815</v>
      </c>
      <c r="B2171">
        <v>371.31</v>
      </c>
      <c r="C2171">
        <v>408.48</v>
      </c>
      <c r="D2171">
        <v>536.65</v>
      </c>
      <c r="E2171">
        <v>176.4</v>
      </c>
      <c r="F2171">
        <v>706.76</v>
      </c>
      <c r="G2171">
        <v>416.18</v>
      </c>
      <c r="H2171">
        <v>580.70000000000005</v>
      </c>
      <c r="I2171">
        <v>500.45</v>
      </c>
      <c r="J2171">
        <v>437.31</v>
      </c>
      <c r="K2171">
        <v>775.3</v>
      </c>
      <c r="L2171">
        <v>385.84</v>
      </c>
      <c r="M2171">
        <v>455.58</v>
      </c>
      <c r="N2171">
        <v>20.18</v>
      </c>
      <c r="O2171">
        <v>0.501</v>
      </c>
    </row>
    <row r="2172" spans="1:15" x14ac:dyDescent="0.25">
      <c r="A2172" s="1">
        <v>34816</v>
      </c>
      <c r="B2172">
        <v>372.33</v>
      </c>
      <c r="C2172">
        <v>408.96</v>
      </c>
      <c r="D2172">
        <v>538.51</v>
      </c>
      <c r="E2172">
        <v>176.36</v>
      </c>
      <c r="F2172">
        <v>704.97</v>
      </c>
      <c r="G2172">
        <v>417.83</v>
      </c>
      <c r="H2172">
        <v>576.47</v>
      </c>
      <c r="I2172">
        <v>502.58</v>
      </c>
      <c r="J2172">
        <v>440.3</v>
      </c>
      <c r="K2172">
        <v>773.52</v>
      </c>
      <c r="L2172">
        <v>386.35</v>
      </c>
      <c r="M2172">
        <v>456.21</v>
      </c>
      <c r="N2172">
        <v>20.48</v>
      </c>
      <c r="O2172">
        <v>0.50900000000000001</v>
      </c>
    </row>
    <row r="2173" spans="1:15" x14ac:dyDescent="0.25">
      <c r="A2173" s="1">
        <v>34817</v>
      </c>
      <c r="B2173">
        <v>373.96</v>
      </c>
      <c r="C2173">
        <v>408.11</v>
      </c>
      <c r="D2173">
        <v>537.88</v>
      </c>
      <c r="E2173">
        <v>176.66</v>
      </c>
      <c r="F2173">
        <v>709.4</v>
      </c>
      <c r="G2173">
        <v>418.94</v>
      </c>
      <c r="H2173">
        <v>582.04</v>
      </c>
      <c r="I2173">
        <v>500.48</v>
      </c>
      <c r="J2173">
        <v>442.04</v>
      </c>
      <c r="K2173">
        <v>777.72</v>
      </c>
      <c r="L2173">
        <v>388.37</v>
      </c>
      <c r="M2173">
        <v>457.51</v>
      </c>
      <c r="N2173">
        <v>20.36</v>
      </c>
      <c r="O2173">
        <v>0.50900000000000001</v>
      </c>
    </row>
    <row r="2174" spans="1:15" x14ac:dyDescent="0.25">
      <c r="A2174" s="1">
        <v>34820</v>
      </c>
      <c r="B2174">
        <v>371.86</v>
      </c>
      <c r="C2174">
        <v>417.9</v>
      </c>
      <c r="D2174">
        <v>536.55999999999995</v>
      </c>
      <c r="E2174">
        <v>176.21</v>
      </c>
      <c r="F2174">
        <v>707.33</v>
      </c>
      <c r="G2174">
        <v>415.23</v>
      </c>
      <c r="H2174">
        <v>583.08000000000004</v>
      </c>
      <c r="I2174">
        <v>501.46</v>
      </c>
      <c r="J2174">
        <v>442.85</v>
      </c>
      <c r="K2174">
        <v>775.65</v>
      </c>
      <c r="L2174">
        <v>389.08</v>
      </c>
      <c r="M2174">
        <v>456.95</v>
      </c>
      <c r="N2174">
        <v>20.53</v>
      </c>
      <c r="O2174">
        <v>0.51200000000000001</v>
      </c>
    </row>
    <row r="2175" spans="1:15" x14ac:dyDescent="0.25">
      <c r="A2175" s="1">
        <v>34821</v>
      </c>
      <c r="B2175">
        <v>372.93</v>
      </c>
      <c r="C2175">
        <v>416.14</v>
      </c>
      <c r="D2175">
        <v>537.26</v>
      </c>
      <c r="E2175">
        <v>176.04</v>
      </c>
      <c r="F2175">
        <v>710.71</v>
      </c>
      <c r="G2175">
        <v>415.54</v>
      </c>
      <c r="H2175">
        <v>582.14</v>
      </c>
      <c r="I2175">
        <v>501.32</v>
      </c>
      <c r="J2175">
        <v>444.33</v>
      </c>
      <c r="K2175">
        <v>780.41</v>
      </c>
      <c r="L2175">
        <v>389.76</v>
      </c>
      <c r="M2175">
        <v>457.96</v>
      </c>
      <c r="N2175">
        <v>20.18</v>
      </c>
      <c r="O2175">
        <v>0.51300000000000001</v>
      </c>
    </row>
    <row r="2176" spans="1:15" x14ac:dyDescent="0.25">
      <c r="A2176" s="1">
        <v>34822</v>
      </c>
      <c r="B2176">
        <v>378.43</v>
      </c>
      <c r="C2176">
        <v>416.85</v>
      </c>
      <c r="D2176">
        <v>542.54</v>
      </c>
      <c r="E2176">
        <v>177.1</v>
      </c>
      <c r="F2176">
        <v>721.47</v>
      </c>
      <c r="G2176">
        <v>425.08</v>
      </c>
      <c r="H2176">
        <v>582.99</v>
      </c>
      <c r="I2176">
        <v>506.08</v>
      </c>
      <c r="J2176">
        <v>445.08</v>
      </c>
      <c r="K2176">
        <v>793.93</v>
      </c>
      <c r="L2176">
        <v>392.16</v>
      </c>
      <c r="M2176">
        <v>463.61</v>
      </c>
      <c r="N2176">
        <v>19.88</v>
      </c>
      <c r="O2176">
        <v>0.504</v>
      </c>
    </row>
    <row r="2177" spans="1:15" x14ac:dyDescent="0.25">
      <c r="A2177" s="1">
        <v>34823</v>
      </c>
      <c r="B2177">
        <v>376.34</v>
      </c>
      <c r="C2177">
        <v>417.43</v>
      </c>
      <c r="D2177">
        <v>545.91999999999996</v>
      </c>
      <c r="E2177">
        <v>177.3</v>
      </c>
      <c r="F2177">
        <v>719.32</v>
      </c>
      <c r="G2177">
        <v>425.81</v>
      </c>
      <c r="H2177">
        <v>585.13</v>
      </c>
      <c r="I2177">
        <v>507.7</v>
      </c>
      <c r="J2177">
        <v>443.26</v>
      </c>
      <c r="K2177">
        <v>792.88</v>
      </c>
      <c r="L2177">
        <v>391.76</v>
      </c>
      <c r="M2177">
        <v>463.32</v>
      </c>
      <c r="N2177">
        <v>20.3</v>
      </c>
      <c r="O2177">
        <v>0.51200000000000001</v>
      </c>
    </row>
    <row r="2178" spans="1:15" x14ac:dyDescent="0.25">
      <c r="A2178" s="1">
        <v>34824</v>
      </c>
      <c r="B2178">
        <v>376.02</v>
      </c>
      <c r="C2178">
        <v>416.69</v>
      </c>
      <c r="D2178">
        <v>550.09</v>
      </c>
      <c r="E2178">
        <v>178.56</v>
      </c>
      <c r="F2178">
        <v>719.03</v>
      </c>
      <c r="G2178">
        <v>421.96</v>
      </c>
      <c r="H2178">
        <v>590.25</v>
      </c>
      <c r="I2178">
        <v>506.81</v>
      </c>
      <c r="J2178">
        <v>441.32</v>
      </c>
      <c r="K2178">
        <v>792.94</v>
      </c>
      <c r="L2178">
        <v>390.61</v>
      </c>
      <c r="M2178">
        <v>463.08</v>
      </c>
      <c r="N2178">
        <v>20.329999999999998</v>
      </c>
      <c r="O2178">
        <v>0.51300000000000001</v>
      </c>
    </row>
    <row r="2179" spans="1:15" x14ac:dyDescent="0.25">
      <c r="A2179" s="1">
        <v>34827</v>
      </c>
      <c r="B2179">
        <v>378.74</v>
      </c>
      <c r="C2179">
        <v>417.45</v>
      </c>
      <c r="D2179">
        <v>555.65</v>
      </c>
      <c r="E2179">
        <v>178.37</v>
      </c>
      <c r="F2179">
        <v>723.51</v>
      </c>
      <c r="G2179">
        <v>425.09</v>
      </c>
      <c r="H2179">
        <v>596.9</v>
      </c>
      <c r="I2179">
        <v>510.47</v>
      </c>
      <c r="J2179">
        <v>446.64</v>
      </c>
      <c r="K2179">
        <v>800.24</v>
      </c>
      <c r="L2179">
        <v>394.97</v>
      </c>
      <c r="M2179">
        <v>466.49</v>
      </c>
      <c r="N2179">
        <v>20.32</v>
      </c>
      <c r="O2179">
        <v>0.50700000000000001</v>
      </c>
    </row>
    <row r="2180" spans="1:15" x14ac:dyDescent="0.25">
      <c r="A2180" s="1">
        <v>34828</v>
      </c>
      <c r="B2180">
        <v>379.35</v>
      </c>
      <c r="C2180">
        <v>413.78</v>
      </c>
      <c r="D2180">
        <v>557.41</v>
      </c>
      <c r="E2180">
        <v>179.05</v>
      </c>
      <c r="F2180">
        <v>722.79</v>
      </c>
      <c r="G2180">
        <v>424.32</v>
      </c>
      <c r="H2180">
        <v>603.82000000000005</v>
      </c>
      <c r="I2180">
        <v>511.91</v>
      </c>
      <c r="J2180">
        <v>447.31</v>
      </c>
      <c r="K2180">
        <v>799.91</v>
      </c>
      <c r="L2180">
        <v>395.19</v>
      </c>
      <c r="M2180">
        <v>466.61</v>
      </c>
      <c r="N2180">
        <v>19.670000000000002</v>
      </c>
      <c r="O2180">
        <v>0.49</v>
      </c>
    </row>
    <row r="2181" spans="1:15" x14ac:dyDescent="0.25">
      <c r="A2181" s="1">
        <v>34829</v>
      </c>
      <c r="B2181">
        <v>381.02</v>
      </c>
      <c r="C2181">
        <v>415.88</v>
      </c>
      <c r="D2181">
        <v>559.17999999999995</v>
      </c>
      <c r="E2181">
        <v>179.12</v>
      </c>
      <c r="F2181">
        <v>722.38</v>
      </c>
      <c r="G2181">
        <v>423.58</v>
      </c>
      <c r="H2181">
        <v>606.33000000000004</v>
      </c>
      <c r="I2181">
        <v>513.91999999999996</v>
      </c>
      <c r="J2181">
        <v>449.17</v>
      </c>
      <c r="K2181">
        <v>799.32</v>
      </c>
      <c r="L2181">
        <v>392.82</v>
      </c>
      <c r="M2181">
        <v>467.2</v>
      </c>
      <c r="N2181">
        <v>19.760000000000002</v>
      </c>
      <c r="O2181">
        <v>0.496</v>
      </c>
    </row>
    <row r="2182" spans="1:15" x14ac:dyDescent="0.25">
      <c r="A2182" s="1">
        <v>34830</v>
      </c>
      <c r="B2182">
        <v>383.65</v>
      </c>
      <c r="C2182">
        <v>411.66</v>
      </c>
      <c r="D2182">
        <v>558.73</v>
      </c>
      <c r="E2182">
        <v>178.18</v>
      </c>
      <c r="F2182">
        <v>722.52</v>
      </c>
      <c r="G2182">
        <v>428.14</v>
      </c>
      <c r="H2182">
        <v>604.02</v>
      </c>
      <c r="I2182">
        <v>513.39</v>
      </c>
      <c r="J2182">
        <v>453.23</v>
      </c>
      <c r="K2182">
        <v>798.89</v>
      </c>
      <c r="L2182">
        <v>392.14</v>
      </c>
      <c r="M2182">
        <v>467.9</v>
      </c>
      <c r="N2182">
        <v>19.399999999999999</v>
      </c>
      <c r="O2182">
        <v>0.48699999999999999</v>
      </c>
    </row>
    <row r="2183" spans="1:15" x14ac:dyDescent="0.25">
      <c r="A2183" s="1">
        <v>34831</v>
      </c>
      <c r="B2183">
        <v>385.83</v>
      </c>
      <c r="C2183">
        <v>411.71</v>
      </c>
      <c r="D2183">
        <v>559.28</v>
      </c>
      <c r="E2183">
        <v>178.74</v>
      </c>
      <c r="F2183">
        <v>710.6</v>
      </c>
      <c r="G2183">
        <v>430.81</v>
      </c>
      <c r="H2183">
        <v>603.84</v>
      </c>
      <c r="I2183">
        <v>518.19000000000005</v>
      </c>
      <c r="J2183">
        <v>456.85</v>
      </c>
      <c r="K2183">
        <v>789.19</v>
      </c>
      <c r="L2183">
        <v>395.2</v>
      </c>
      <c r="M2183">
        <v>467.52</v>
      </c>
      <c r="N2183">
        <v>19.55</v>
      </c>
      <c r="O2183">
        <v>0.49099999999999999</v>
      </c>
    </row>
    <row r="2184" spans="1:15" x14ac:dyDescent="0.25">
      <c r="A2184" s="1">
        <v>34834</v>
      </c>
      <c r="B2184">
        <v>388.36</v>
      </c>
      <c r="C2184">
        <v>415.25</v>
      </c>
      <c r="D2184">
        <v>562.82000000000005</v>
      </c>
      <c r="E2184">
        <v>180.04</v>
      </c>
      <c r="F2184">
        <v>707.8</v>
      </c>
      <c r="G2184">
        <v>435.73</v>
      </c>
      <c r="H2184">
        <v>604.82000000000005</v>
      </c>
      <c r="I2184">
        <v>516.04</v>
      </c>
      <c r="J2184">
        <v>460.01</v>
      </c>
      <c r="K2184">
        <v>788.36</v>
      </c>
      <c r="L2184">
        <v>395.09</v>
      </c>
      <c r="M2184">
        <v>469.01</v>
      </c>
      <c r="N2184">
        <v>19.91</v>
      </c>
      <c r="O2184">
        <v>0.49399999999999999</v>
      </c>
    </row>
    <row r="2185" spans="1:15" x14ac:dyDescent="0.25">
      <c r="A2185" s="1">
        <v>34835</v>
      </c>
      <c r="B2185">
        <v>386.79</v>
      </c>
      <c r="C2185">
        <v>419.7</v>
      </c>
      <c r="D2185">
        <v>564.27</v>
      </c>
      <c r="E2185">
        <v>181.2</v>
      </c>
      <c r="F2185">
        <v>707.46</v>
      </c>
      <c r="G2185">
        <v>438.37</v>
      </c>
      <c r="H2185">
        <v>607.6</v>
      </c>
      <c r="I2185">
        <v>516.76</v>
      </c>
      <c r="J2185">
        <v>463.02</v>
      </c>
      <c r="K2185">
        <v>785.25</v>
      </c>
      <c r="L2185">
        <v>389.56</v>
      </c>
      <c r="M2185">
        <v>469.15</v>
      </c>
      <c r="N2185">
        <v>20.010000000000002</v>
      </c>
      <c r="O2185">
        <v>0.498</v>
      </c>
    </row>
    <row r="2186" spans="1:15" x14ac:dyDescent="0.25">
      <c r="A2186" s="1">
        <v>34836</v>
      </c>
      <c r="B2186">
        <v>384.62</v>
      </c>
      <c r="C2186">
        <v>419.81</v>
      </c>
      <c r="D2186">
        <v>561.27</v>
      </c>
      <c r="E2186">
        <v>180.4</v>
      </c>
      <c r="F2186">
        <v>707.7</v>
      </c>
      <c r="G2186">
        <v>442.24</v>
      </c>
      <c r="H2186">
        <v>603.67999999999995</v>
      </c>
      <c r="I2186">
        <v>517.6</v>
      </c>
      <c r="J2186">
        <v>457.5</v>
      </c>
      <c r="K2186">
        <v>784.4</v>
      </c>
      <c r="L2186">
        <v>385.86</v>
      </c>
      <c r="M2186">
        <v>468.16</v>
      </c>
      <c r="N2186">
        <v>19.940000000000001</v>
      </c>
      <c r="O2186">
        <v>0.5</v>
      </c>
    </row>
    <row r="2187" spans="1:15" x14ac:dyDescent="0.25">
      <c r="A2187" s="1">
        <v>34837</v>
      </c>
      <c r="B2187">
        <v>378.88</v>
      </c>
      <c r="C2187">
        <v>415.05</v>
      </c>
      <c r="D2187">
        <v>555.82000000000005</v>
      </c>
      <c r="E2187">
        <v>178.42</v>
      </c>
      <c r="F2187">
        <v>696.77</v>
      </c>
      <c r="G2187">
        <v>435.49</v>
      </c>
      <c r="H2187">
        <v>598.46</v>
      </c>
      <c r="I2187">
        <v>507.27</v>
      </c>
      <c r="J2187">
        <v>450.06</v>
      </c>
      <c r="K2187">
        <v>773.58</v>
      </c>
      <c r="L2187">
        <v>379.77</v>
      </c>
      <c r="M2187">
        <v>461.43</v>
      </c>
      <c r="N2187">
        <v>19.989999999999998</v>
      </c>
      <c r="O2187">
        <v>0.503</v>
      </c>
    </row>
    <row r="2188" spans="1:15" x14ac:dyDescent="0.25">
      <c r="A2188" s="1">
        <v>34838</v>
      </c>
      <c r="B2188">
        <v>379.54</v>
      </c>
      <c r="C2188">
        <v>412.44</v>
      </c>
      <c r="D2188">
        <v>553.12</v>
      </c>
      <c r="E2188">
        <v>178.3</v>
      </c>
      <c r="F2188">
        <v>701.55</v>
      </c>
      <c r="G2188">
        <v>435.08</v>
      </c>
      <c r="H2188">
        <v>598.98</v>
      </c>
      <c r="I2188">
        <v>504.82</v>
      </c>
      <c r="J2188">
        <v>450.64</v>
      </c>
      <c r="K2188">
        <v>777.36</v>
      </c>
      <c r="L2188">
        <v>380.89</v>
      </c>
      <c r="M2188">
        <v>461.81</v>
      </c>
      <c r="N2188">
        <v>20.059999999999999</v>
      </c>
      <c r="O2188">
        <v>0.50700000000000001</v>
      </c>
    </row>
    <row r="2189" spans="1:15" x14ac:dyDescent="0.25">
      <c r="A2189" s="1">
        <v>34841</v>
      </c>
      <c r="B2189">
        <v>382.33</v>
      </c>
      <c r="C2189">
        <v>412.47</v>
      </c>
      <c r="D2189">
        <v>557.97</v>
      </c>
      <c r="E2189">
        <v>178.94</v>
      </c>
      <c r="F2189">
        <v>706.09</v>
      </c>
      <c r="G2189">
        <v>441.2</v>
      </c>
      <c r="H2189">
        <v>600.27</v>
      </c>
      <c r="I2189">
        <v>511.2</v>
      </c>
      <c r="J2189">
        <v>453.93</v>
      </c>
      <c r="K2189">
        <v>781.67</v>
      </c>
      <c r="L2189">
        <v>385.48</v>
      </c>
      <c r="M2189">
        <v>465.45</v>
      </c>
      <c r="N2189">
        <v>19.86</v>
      </c>
      <c r="O2189">
        <v>0.51</v>
      </c>
    </row>
    <row r="2190" spans="1:15" x14ac:dyDescent="0.25">
      <c r="A2190" s="1">
        <v>34842</v>
      </c>
      <c r="B2190">
        <v>384.95</v>
      </c>
      <c r="C2190">
        <v>418.54</v>
      </c>
      <c r="D2190">
        <v>563.1</v>
      </c>
      <c r="E2190">
        <v>179.24</v>
      </c>
      <c r="F2190">
        <v>713.55</v>
      </c>
      <c r="G2190">
        <v>452.78</v>
      </c>
      <c r="H2190">
        <v>597.69000000000005</v>
      </c>
      <c r="I2190">
        <v>513.63</v>
      </c>
      <c r="J2190">
        <v>457.98</v>
      </c>
      <c r="K2190">
        <v>788.89</v>
      </c>
      <c r="L2190">
        <v>383.25</v>
      </c>
      <c r="M2190">
        <v>469.83</v>
      </c>
      <c r="N2190">
        <v>19.809999999999999</v>
      </c>
      <c r="O2190">
        <v>0.52200000000000002</v>
      </c>
    </row>
    <row r="2191" spans="1:15" x14ac:dyDescent="0.25">
      <c r="A2191" s="1">
        <v>34843</v>
      </c>
      <c r="B2191">
        <v>383.75</v>
      </c>
      <c r="C2191">
        <v>420.34</v>
      </c>
      <c r="D2191">
        <v>566.63</v>
      </c>
      <c r="E2191">
        <v>179.75</v>
      </c>
      <c r="F2191">
        <v>717.81</v>
      </c>
      <c r="G2191">
        <v>449.43</v>
      </c>
      <c r="H2191">
        <v>601.96</v>
      </c>
      <c r="I2191">
        <v>512.87</v>
      </c>
      <c r="J2191">
        <v>457.55</v>
      </c>
      <c r="K2191">
        <v>791.76</v>
      </c>
      <c r="L2191">
        <v>379.99</v>
      </c>
      <c r="M2191">
        <v>470.13</v>
      </c>
      <c r="N2191">
        <v>19.34</v>
      </c>
      <c r="O2191">
        <v>0.50700000000000001</v>
      </c>
    </row>
    <row r="2192" spans="1:15" x14ac:dyDescent="0.25">
      <c r="A2192" s="1">
        <v>34844</v>
      </c>
      <c r="B2192">
        <v>383.55</v>
      </c>
      <c r="C2192">
        <v>419.45</v>
      </c>
      <c r="D2192">
        <v>564.59</v>
      </c>
      <c r="E2192">
        <v>183.19</v>
      </c>
      <c r="F2192">
        <v>721.34</v>
      </c>
      <c r="G2192">
        <v>450.6</v>
      </c>
      <c r="H2192">
        <v>600.20000000000005</v>
      </c>
      <c r="I2192">
        <v>511.07</v>
      </c>
      <c r="J2192">
        <v>451.8</v>
      </c>
      <c r="K2192">
        <v>795.27</v>
      </c>
      <c r="L2192">
        <v>381.75</v>
      </c>
      <c r="M2192">
        <v>470.75</v>
      </c>
      <c r="N2192">
        <v>19.12</v>
      </c>
      <c r="O2192">
        <v>0.50800000000000001</v>
      </c>
    </row>
    <row r="2193" spans="1:15" x14ac:dyDescent="0.25">
      <c r="A2193" s="1">
        <v>34845</v>
      </c>
      <c r="B2193">
        <v>380.79</v>
      </c>
      <c r="C2193">
        <v>412.7</v>
      </c>
      <c r="D2193">
        <v>560.72</v>
      </c>
      <c r="E2193">
        <v>182.78</v>
      </c>
      <c r="F2193">
        <v>715.69</v>
      </c>
      <c r="G2193">
        <v>442.38</v>
      </c>
      <c r="H2193">
        <v>594.66999999999996</v>
      </c>
      <c r="I2193">
        <v>507.35</v>
      </c>
      <c r="J2193">
        <v>447.55</v>
      </c>
      <c r="K2193">
        <v>788.34</v>
      </c>
      <c r="L2193">
        <v>377.57</v>
      </c>
      <c r="M2193">
        <v>466.37</v>
      </c>
      <c r="N2193">
        <v>18.7</v>
      </c>
      <c r="O2193">
        <v>0.48299999999999998</v>
      </c>
    </row>
    <row r="2194" spans="1:15" x14ac:dyDescent="0.25">
      <c r="A2194" s="1">
        <v>34848</v>
      </c>
      <c r="B2194">
        <v>380.79</v>
      </c>
      <c r="C2194">
        <v>412.7</v>
      </c>
      <c r="D2194">
        <v>560.72</v>
      </c>
      <c r="E2194">
        <v>182.78</v>
      </c>
      <c r="F2194">
        <v>715.69</v>
      </c>
      <c r="G2194">
        <v>442.38</v>
      </c>
      <c r="H2194">
        <v>594.66999999999996</v>
      </c>
      <c r="I2194">
        <v>507.35</v>
      </c>
      <c r="J2194">
        <v>447.55</v>
      </c>
      <c r="K2194">
        <v>788.34</v>
      </c>
      <c r="L2194">
        <v>377.57</v>
      </c>
      <c r="M2194">
        <v>466.37</v>
      </c>
      <c r="N2194">
        <v>18.7</v>
      </c>
      <c r="O2194">
        <v>0.48299999999999998</v>
      </c>
    </row>
    <row r="2195" spans="1:15" x14ac:dyDescent="0.25">
      <c r="A2195" s="1">
        <v>34849</v>
      </c>
      <c r="B2195">
        <v>381.42</v>
      </c>
      <c r="C2195">
        <v>415.25</v>
      </c>
      <c r="D2195">
        <v>560.36</v>
      </c>
      <c r="E2195">
        <v>184.68</v>
      </c>
      <c r="F2195">
        <v>717.74</v>
      </c>
      <c r="G2195">
        <v>426.15</v>
      </c>
      <c r="H2195">
        <v>596.70000000000005</v>
      </c>
      <c r="I2195">
        <v>509.06</v>
      </c>
      <c r="J2195">
        <v>447.65</v>
      </c>
      <c r="K2195">
        <v>792.08</v>
      </c>
      <c r="L2195">
        <v>381.89</v>
      </c>
      <c r="M2195">
        <v>466.06</v>
      </c>
      <c r="N2195">
        <v>18.78</v>
      </c>
      <c r="O2195">
        <v>0.48099999999999998</v>
      </c>
    </row>
    <row r="2196" spans="1:15" x14ac:dyDescent="0.25">
      <c r="A2196" s="1">
        <v>34850</v>
      </c>
      <c r="B2196">
        <v>389.58</v>
      </c>
      <c r="C2196">
        <v>420.94</v>
      </c>
      <c r="D2196">
        <v>568.23</v>
      </c>
      <c r="E2196">
        <v>187.35</v>
      </c>
      <c r="F2196">
        <v>734.26</v>
      </c>
      <c r="G2196">
        <v>431.9</v>
      </c>
      <c r="H2196">
        <v>601.66999999999996</v>
      </c>
      <c r="I2196">
        <v>517.57000000000005</v>
      </c>
      <c r="J2196">
        <v>453.15</v>
      </c>
      <c r="K2196">
        <v>811.49</v>
      </c>
      <c r="L2196">
        <v>389.4</v>
      </c>
      <c r="M2196">
        <v>474.67</v>
      </c>
      <c r="N2196">
        <v>18.88</v>
      </c>
      <c r="O2196">
        <v>0.47899999999999998</v>
      </c>
    </row>
    <row r="2197" spans="1:15" x14ac:dyDescent="0.25">
      <c r="A2197" s="1">
        <v>34851</v>
      </c>
      <c r="B2197">
        <v>388.79</v>
      </c>
      <c r="C2197">
        <v>421.32</v>
      </c>
      <c r="D2197">
        <v>570.26</v>
      </c>
      <c r="E2197">
        <v>186.48</v>
      </c>
      <c r="F2197">
        <v>732.42</v>
      </c>
      <c r="G2197">
        <v>438.58</v>
      </c>
      <c r="H2197">
        <v>602.41</v>
      </c>
      <c r="I2197">
        <v>516.92999999999995</v>
      </c>
      <c r="J2197">
        <v>453.72</v>
      </c>
      <c r="K2197">
        <v>805.58</v>
      </c>
      <c r="L2197">
        <v>387.45</v>
      </c>
      <c r="M2197">
        <v>474.61</v>
      </c>
      <c r="N2197">
        <v>18.89</v>
      </c>
      <c r="O2197">
        <v>0.49</v>
      </c>
    </row>
    <row r="2198" spans="1:15" x14ac:dyDescent="0.25">
      <c r="A2198" s="1">
        <v>34852</v>
      </c>
      <c r="B2198">
        <v>387.82</v>
      </c>
      <c r="C2198">
        <v>416.79</v>
      </c>
      <c r="D2198">
        <v>578.51</v>
      </c>
      <c r="E2198">
        <v>187.99</v>
      </c>
      <c r="F2198">
        <v>732.28</v>
      </c>
      <c r="G2198">
        <v>439.86</v>
      </c>
      <c r="H2198">
        <v>603.75</v>
      </c>
      <c r="I2198">
        <v>511.91</v>
      </c>
      <c r="J2198">
        <v>448.28</v>
      </c>
      <c r="K2198">
        <v>804.8</v>
      </c>
      <c r="L2198">
        <v>386.72</v>
      </c>
      <c r="M2198">
        <v>474.46</v>
      </c>
      <c r="N2198">
        <v>19.14</v>
      </c>
      <c r="O2198">
        <v>0.49399999999999999</v>
      </c>
    </row>
    <row r="2199" spans="1:15" x14ac:dyDescent="0.25">
      <c r="A2199" s="1">
        <v>34855</v>
      </c>
      <c r="B2199">
        <v>390.26</v>
      </c>
      <c r="C2199">
        <v>418.17</v>
      </c>
      <c r="D2199">
        <v>580.33000000000004</v>
      </c>
      <c r="E2199">
        <v>189.76</v>
      </c>
      <c r="F2199">
        <v>734.57</v>
      </c>
      <c r="G2199">
        <v>440.76</v>
      </c>
      <c r="H2199">
        <v>609.21</v>
      </c>
      <c r="I2199">
        <v>518.29999999999995</v>
      </c>
      <c r="J2199">
        <v>452.24</v>
      </c>
      <c r="K2199">
        <v>803.96</v>
      </c>
      <c r="L2199">
        <v>388.6</v>
      </c>
      <c r="M2199">
        <v>476.65</v>
      </c>
      <c r="N2199">
        <v>19.25</v>
      </c>
      <c r="O2199">
        <v>0.49099999999999999</v>
      </c>
    </row>
    <row r="2200" spans="1:15" x14ac:dyDescent="0.25">
      <c r="A2200" s="1">
        <v>34856</v>
      </c>
      <c r="B2200">
        <v>391.59</v>
      </c>
      <c r="C2200">
        <v>418.3</v>
      </c>
      <c r="D2200">
        <v>580.85</v>
      </c>
      <c r="E2200">
        <v>189.52</v>
      </c>
      <c r="F2200">
        <v>735.81</v>
      </c>
      <c r="G2200">
        <v>435.64</v>
      </c>
      <c r="H2200">
        <v>610.12</v>
      </c>
      <c r="I2200">
        <v>518.08000000000004</v>
      </c>
      <c r="J2200">
        <v>455.52</v>
      </c>
      <c r="K2200">
        <v>803.33</v>
      </c>
      <c r="L2200">
        <v>387.59</v>
      </c>
      <c r="M2200">
        <v>476.58</v>
      </c>
      <c r="N2200">
        <v>19.16</v>
      </c>
      <c r="O2200">
        <v>0.48599999999999999</v>
      </c>
    </row>
    <row r="2201" spans="1:15" x14ac:dyDescent="0.25">
      <c r="A2201" s="1">
        <v>34857</v>
      </c>
      <c r="B2201">
        <v>390.34</v>
      </c>
      <c r="C2201">
        <v>417.43</v>
      </c>
      <c r="D2201">
        <v>575.13</v>
      </c>
      <c r="E2201">
        <v>187.21</v>
      </c>
      <c r="F2201">
        <v>734.35</v>
      </c>
      <c r="G2201">
        <v>436.12</v>
      </c>
      <c r="H2201">
        <v>608.11</v>
      </c>
      <c r="I2201">
        <v>516.83000000000004</v>
      </c>
      <c r="J2201">
        <v>454.78</v>
      </c>
      <c r="K2201">
        <v>801.58</v>
      </c>
      <c r="L2201">
        <v>383.95</v>
      </c>
      <c r="M2201">
        <v>474.74</v>
      </c>
      <c r="N2201">
        <v>19.079999999999998</v>
      </c>
      <c r="O2201">
        <v>0.48499999999999999</v>
      </c>
    </row>
    <row r="2202" spans="1:15" x14ac:dyDescent="0.25">
      <c r="A2202" s="1">
        <v>34858</v>
      </c>
      <c r="B2202">
        <v>389.65</v>
      </c>
      <c r="C2202">
        <v>416.03</v>
      </c>
      <c r="D2202">
        <v>570.05999999999995</v>
      </c>
      <c r="E2202">
        <v>184.88</v>
      </c>
      <c r="F2202">
        <v>734.43</v>
      </c>
      <c r="G2202">
        <v>438.69</v>
      </c>
      <c r="H2202">
        <v>609.49</v>
      </c>
      <c r="I2202">
        <v>517.55999999999995</v>
      </c>
      <c r="J2202">
        <v>454.82</v>
      </c>
      <c r="K2202">
        <v>801.1</v>
      </c>
      <c r="L2202">
        <v>384.56</v>
      </c>
      <c r="M2202">
        <v>474.05</v>
      </c>
      <c r="N2202">
        <v>18.940000000000001</v>
      </c>
      <c r="O2202">
        <v>0.48199999999999998</v>
      </c>
    </row>
    <row r="2203" spans="1:15" x14ac:dyDescent="0.25">
      <c r="A2203" s="1">
        <v>34859</v>
      </c>
      <c r="B2203">
        <v>386.54</v>
      </c>
      <c r="C2203">
        <v>413.89</v>
      </c>
      <c r="D2203">
        <v>561.85</v>
      </c>
      <c r="E2203">
        <v>182.83</v>
      </c>
      <c r="F2203">
        <v>728</v>
      </c>
      <c r="G2203">
        <v>438.59</v>
      </c>
      <c r="H2203">
        <v>603.58000000000004</v>
      </c>
      <c r="I2203">
        <v>511.55</v>
      </c>
      <c r="J2203">
        <v>450.69</v>
      </c>
      <c r="K2203">
        <v>793.43</v>
      </c>
      <c r="L2203">
        <v>383.14</v>
      </c>
      <c r="M2203">
        <v>470.11</v>
      </c>
      <c r="N2203">
        <v>18.829999999999998</v>
      </c>
      <c r="O2203">
        <v>0.47599999999999998</v>
      </c>
    </row>
    <row r="2204" spans="1:15" x14ac:dyDescent="0.25">
      <c r="A2204" s="1">
        <v>34862</v>
      </c>
      <c r="B2204">
        <v>390.72</v>
      </c>
      <c r="C2204">
        <v>413.73</v>
      </c>
      <c r="D2204">
        <v>564.13</v>
      </c>
      <c r="E2204">
        <v>184.35</v>
      </c>
      <c r="F2204">
        <v>731.18</v>
      </c>
      <c r="G2204">
        <v>439.4</v>
      </c>
      <c r="H2204">
        <v>604.29999999999995</v>
      </c>
      <c r="I2204">
        <v>516.70000000000005</v>
      </c>
      <c r="J2204">
        <v>452.3</v>
      </c>
      <c r="K2204">
        <v>798.58</v>
      </c>
      <c r="L2204">
        <v>386.54</v>
      </c>
      <c r="M2204">
        <v>472.92</v>
      </c>
      <c r="N2204">
        <v>18.87</v>
      </c>
      <c r="O2204">
        <v>0.48</v>
      </c>
    </row>
    <row r="2205" spans="1:15" x14ac:dyDescent="0.25">
      <c r="A2205" s="1">
        <v>34863</v>
      </c>
      <c r="B2205">
        <v>393.95</v>
      </c>
      <c r="C2205">
        <v>415.29</v>
      </c>
      <c r="D2205">
        <v>572.38</v>
      </c>
      <c r="E2205">
        <v>186.02</v>
      </c>
      <c r="F2205">
        <v>736.37</v>
      </c>
      <c r="G2205">
        <v>443.11</v>
      </c>
      <c r="H2205">
        <v>604.51</v>
      </c>
      <c r="I2205">
        <v>522.73</v>
      </c>
      <c r="J2205">
        <v>452.57</v>
      </c>
      <c r="K2205">
        <v>800.76</v>
      </c>
      <c r="L2205">
        <v>390.3</v>
      </c>
      <c r="M2205">
        <v>476.67</v>
      </c>
      <c r="N2205">
        <v>18.93</v>
      </c>
      <c r="O2205">
        <v>0.48</v>
      </c>
    </row>
    <row r="2206" spans="1:15" x14ac:dyDescent="0.25">
      <c r="A2206" s="1">
        <v>34864</v>
      </c>
      <c r="B2206">
        <v>394.91</v>
      </c>
      <c r="C2206">
        <v>416.19</v>
      </c>
      <c r="D2206">
        <v>571.21</v>
      </c>
      <c r="E2206">
        <v>185.02</v>
      </c>
      <c r="F2206">
        <v>737.04</v>
      </c>
      <c r="G2206">
        <v>446.4</v>
      </c>
      <c r="H2206">
        <v>607.62</v>
      </c>
      <c r="I2206">
        <v>524.02</v>
      </c>
      <c r="J2206">
        <v>449.15</v>
      </c>
      <c r="K2206">
        <v>803.96</v>
      </c>
      <c r="L2206">
        <v>392.28</v>
      </c>
      <c r="M2206">
        <v>477.4</v>
      </c>
      <c r="N2206">
        <v>19.05</v>
      </c>
      <c r="O2206">
        <v>0.48699999999999999</v>
      </c>
    </row>
    <row r="2207" spans="1:15" x14ac:dyDescent="0.25">
      <c r="A2207" s="1">
        <v>34865</v>
      </c>
      <c r="B2207">
        <v>395.12</v>
      </c>
      <c r="C2207">
        <v>419.21</v>
      </c>
      <c r="D2207">
        <v>569.99</v>
      </c>
      <c r="E2207">
        <v>184.33</v>
      </c>
      <c r="F2207">
        <v>738.66</v>
      </c>
      <c r="G2207">
        <v>450.36</v>
      </c>
      <c r="H2207">
        <v>610.48</v>
      </c>
      <c r="I2207">
        <v>523.87</v>
      </c>
      <c r="J2207">
        <v>448.58</v>
      </c>
      <c r="K2207">
        <v>807.59</v>
      </c>
      <c r="L2207">
        <v>394.39</v>
      </c>
      <c r="M2207">
        <v>478.45</v>
      </c>
      <c r="N2207">
        <v>18.899999999999999</v>
      </c>
      <c r="O2207">
        <v>0.48399999999999999</v>
      </c>
    </row>
    <row r="2208" spans="1:15" x14ac:dyDescent="0.25">
      <c r="A2208" s="1">
        <v>34866</v>
      </c>
      <c r="B2208">
        <v>396.51</v>
      </c>
      <c r="C2208">
        <v>420.49</v>
      </c>
      <c r="D2208">
        <v>569.66999999999996</v>
      </c>
      <c r="E2208">
        <v>184.09</v>
      </c>
      <c r="F2208">
        <v>745.58</v>
      </c>
      <c r="G2208">
        <v>454.27</v>
      </c>
      <c r="H2208">
        <v>610.05999999999995</v>
      </c>
      <c r="I2208">
        <v>524.89</v>
      </c>
      <c r="J2208">
        <v>449.94</v>
      </c>
      <c r="K2208">
        <v>816.59</v>
      </c>
      <c r="L2208">
        <v>399.9</v>
      </c>
      <c r="M2208">
        <v>481.17</v>
      </c>
      <c r="N2208">
        <v>18.8</v>
      </c>
      <c r="O2208">
        <v>0.47799999999999998</v>
      </c>
    </row>
    <row r="2209" spans="1:15" x14ac:dyDescent="0.25">
      <c r="A2209" s="1">
        <v>34869</v>
      </c>
      <c r="B2209">
        <v>399.41</v>
      </c>
      <c r="C2209">
        <v>419.15</v>
      </c>
      <c r="D2209">
        <v>577.01</v>
      </c>
      <c r="E2209">
        <v>185.21</v>
      </c>
      <c r="F2209">
        <v>748.94</v>
      </c>
      <c r="G2209">
        <v>468.11</v>
      </c>
      <c r="H2209">
        <v>611.20000000000005</v>
      </c>
      <c r="I2209">
        <v>530.39</v>
      </c>
      <c r="J2209">
        <v>454.68</v>
      </c>
      <c r="K2209">
        <v>820.77</v>
      </c>
      <c r="L2209">
        <v>403.28</v>
      </c>
      <c r="M2209">
        <v>485.7</v>
      </c>
      <c r="N2209">
        <v>18.23</v>
      </c>
      <c r="O2209">
        <v>0.46500000000000002</v>
      </c>
    </row>
    <row r="2210" spans="1:15" x14ac:dyDescent="0.25">
      <c r="A2210" s="1">
        <v>34870</v>
      </c>
      <c r="B2210">
        <v>398.24</v>
      </c>
      <c r="C2210">
        <v>411.85</v>
      </c>
      <c r="D2210">
        <v>578.01</v>
      </c>
      <c r="E2210">
        <v>184.8</v>
      </c>
      <c r="F2210">
        <v>747.45</v>
      </c>
      <c r="G2210">
        <v>478.61</v>
      </c>
      <c r="H2210">
        <v>607.44000000000005</v>
      </c>
      <c r="I2210">
        <v>527.86</v>
      </c>
      <c r="J2210">
        <v>454.22</v>
      </c>
      <c r="K2210">
        <v>821.16</v>
      </c>
      <c r="L2210">
        <v>401.09</v>
      </c>
      <c r="M2210">
        <v>485.61</v>
      </c>
      <c r="N2210">
        <v>18.010000000000002</v>
      </c>
      <c r="O2210">
        <v>0.46700000000000003</v>
      </c>
    </row>
    <row r="2211" spans="1:15" x14ac:dyDescent="0.25">
      <c r="A2211" s="1">
        <v>34871</v>
      </c>
      <c r="B2211">
        <v>398.93</v>
      </c>
      <c r="C2211">
        <v>403.93</v>
      </c>
      <c r="D2211">
        <v>579.80999999999995</v>
      </c>
      <c r="E2211">
        <v>184.54</v>
      </c>
      <c r="F2211">
        <v>754.5</v>
      </c>
      <c r="G2211">
        <v>474.23</v>
      </c>
      <c r="H2211">
        <v>610.6</v>
      </c>
      <c r="I2211">
        <v>525.54</v>
      </c>
      <c r="J2211">
        <v>453.74</v>
      </c>
      <c r="K2211">
        <v>823.43</v>
      </c>
      <c r="L2211">
        <v>399.19</v>
      </c>
      <c r="M2211">
        <v>485.49</v>
      </c>
      <c r="N2211">
        <v>17.59</v>
      </c>
      <c r="O2211">
        <v>0.46100000000000002</v>
      </c>
    </row>
    <row r="2212" spans="1:15" x14ac:dyDescent="0.25">
      <c r="A2212" s="1">
        <v>34872</v>
      </c>
      <c r="B2212">
        <v>401.87</v>
      </c>
      <c r="C2212">
        <v>404.02</v>
      </c>
      <c r="D2212">
        <v>588.13</v>
      </c>
      <c r="E2212">
        <v>187.69</v>
      </c>
      <c r="F2212">
        <v>766.26</v>
      </c>
      <c r="G2212">
        <v>483.28</v>
      </c>
      <c r="H2212">
        <v>612.84</v>
      </c>
      <c r="I2212">
        <v>527.58000000000004</v>
      </c>
      <c r="J2212">
        <v>462.74</v>
      </c>
      <c r="K2212">
        <v>833.05</v>
      </c>
      <c r="L2212">
        <v>406.92</v>
      </c>
      <c r="M2212">
        <v>491.63</v>
      </c>
      <c r="N2212">
        <v>17.760000000000002</v>
      </c>
      <c r="O2212">
        <v>0.46300000000000002</v>
      </c>
    </row>
    <row r="2213" spans="1:15" x14ac:dyDescent="0.25">
      <c r="A2213" s="1">
        <v>34873</v>
      </c>
      <c r="B2213">
        <v>399.6</v>
      </c>
      <c r="C2213">
        <v>407.17</v>
      </c>
      <c r="D2213">
        <v>585.74</v>
      </c>
      <c r="E2213">
        <v>186.37</v>
      </c>
      <c r="F2213">
        <v>762</v>
      </c>
      <c r="G2213">
        <v>482.57</v>
      </c>
      <c r="H2213">
        <v>611.53</v>
      </c>
      <c r="I2213">
        <v>526.95000000000005</v>
      </c>
      <c r="J2213">
        <v>462.94</v>
      </c>
      <c r="K2213">
        <v>829.28</v>
      </c>
      <c r="L2213">
        <v>403.88</v>
      </c>
      <c r="M2213">
        <v>489.86</v>
      </c>
      <c r="N2213">
        <v>17.809999999999999</v>
      </c>
      <c r="O2213">
        <v>0.45900000000000002</v>
      </c>
    </row>
    <row r="2214" spans="1:15" x14ac:dyDescent="0.25">
      <c r="A2214" s="1">
        <v>34876</v>
      </c>
      <c r="B2214">
        <v>395.04</v>
      </c>
      <c r="C2214">
        <v>404.62</v>
      </c>
      <c r="D2214">
        <v>579.66999999999996</v>
      </c>
      <c r="E2214">
        <v>185.27</v>
      </c>
      <c r="F2214">
        <v>756.72</v>
      </c>
      <c r="G2214">
        <v>475.04</v>
      </c>
      <c r="H2214">
        <v>606.54999999999995</v>
      </c>
      <c r="I2214">
        <v>524.12</v>
      </c>
      <c r="J2214">
        <v>460.59</v>
      </c>
      <c r="K2214">
        <v>826.26</v>
      </c>
      <c r="L2214">
        <v>398.45</v>
      </c>
      <c r="M2214">
        <v>485.54</v>
      </c>
      <c r="N2214">
        <v>17.670000000000002</v>
      </c>
      <c r="O2214">
        <v>0.46500000000000002</v>
      </c>
    </row>
    <row r="2215" spans="1:15" x14ac:dyDescent="0.25">
      <c r="A2215" s="1">
        <v>34877</v>
      </c>
      <c r="B2215">
        <v>395.49</v>
      </c>
      <c r="C2215">
        <v>408.62</v>
      </c>
      <c r="D2215">
        <v>575.38</v>
      </c>
      <c r="E2215">
        <v>185.69</v>
      </c>
      <c r="F2215">
        <v>750.15</v>
      </c>
      <c r="G2215">
        <v>466.79</v>
      </c>
      <c r="H2215">
        <v>605.04999999999995</v>
      </c>
      <c r="I2215">
        <v>523.30999999999995</v>
      </c>
      <c r="J2215">
        <v>458.96</v>
      </c>
      <c r="K2215">
        <v>823.3</v>
      </c>
      <c r="L2215">
        <v>401.9</v>
      </c>
      <c r="M2215">
        <v>483.77</v>
      </c>
      <c r="N2215">
        <v>17.95</v>
      </c>
      <c r="O2215">
        <v>0.47099999999999997</v>
      </c>
    </row>
    <row r="2216" spans="1:15" x14ac:dyDescent="0.25">
      <c r="A2216" s="1">
        <v>34878</v>
      </c>
      <c r="B2216">
        <v>397.8</v>
      </c>
      <c r="C2216">
        <v>413.15</v>
      </c>
      <c r="D2216">
        <v>577.33000000000004</v>
      </c>
      <c r="E2216">
        <v>187.43</v>
      </c>
      <c r="F2216">
        <v>753.25</v>
      </c>
      <c r="G2216">
        <v>466.02</v>
      </c>
      <c r="H2216">
        <v>605.4</v>
      </c>
      <c r="I2216">
        <v>523.29999999999995</v>
      </c>
      <c r="J2216">
        <v>461.42</v>
      </c>
      <c r="K2216">
        <v>822.5</v>
      </c>
      <c r="L2216">
        <v>402.27</v>
      </c>
      <c r="M2216">
        <v>485.4</v>
      </c>
      <c r="N2216">
        <v>17.98</v>
      </c>
      <c r="O2216">
        <v>0.47499999999999998</v>
      </c>
    </row>
    <row r="2217" spans="1:15" x14ac:dyDescent="0.25">
      <c r="A2217" s="1">
        <v>34879</v>
      </c>
      <c r="B2217">
        <v>396.71</v>
      </c>
      <c r="C2217">
        <v>410.49</v>
      </c>
      <c r="D2217">
        <v>574.79999999999995</v>
      </c>
      <c r="E2217">
        <v>186.02</v>
      </c>
      <c r="F2217">
        <v>752.46</v>
      </c>
      <c r="G2217">
        <v>473.31</v>
      </c>
      <c r="H2217">
        <v>601.63</v>
      </c>
      <c r="I2217">
        <v>521.17999999999995</v>
      </c>
      <c r="J2217">
        <v>464.95</v>
      </c>
      <c r="K2217">
        <v>819.89</v>
      </c>
      <c r="L2217">
        <v>400.12</v>
      </c>
      <c r="M2217">
        <v>484.97</v>
      </c>
      <c r="N2217">
        <v>17.59</v>
      </c>
      <c r="O2217">
        <v>0.46700000000000003</v>
      </c>
    </row>
    <row r="2218" spans="1:15" x14ac:dyDescent="0.25">
      <c r="A2218" s="1">
        <v>34880</v>
      </c>
      <c r="B2218">
        <v>398.22</v>
      </c>
      <c r="C2218">
        <v>405.39</v>
      </c>
      <c r="D2218">
        <v>574.91999999999996</v>
      </c>
      <c r="E2218">
        <v>185.19</v>
      </c>
      <c r="F2218">
        <v>751.23</v>
      </c>
      <c r="G2218">
        <v>473.64</v>
      </c>
      <c r="H2218">
        <v>609.61</v>
      </c>
      <c r="I2218">
        <v>524.89</v>
      </c>
      <c r="J2218">
        <v>469.47</v>
      </c>
      <c r="K2218">
        <v>819.67</v>
      </c>
      <c r="L2218">
        <v>401.83</v>
      </c>
      <c r="M2218">
        <v>485.36</v>
      </c>
      <c r="N2218">
        <v>17.38</v>
      </c>
      <c r="O2218">
        <v>0.46400000000000002</v>
      </c>
    </row>
    <row r="2219" spans="1:15" x14ac:dyDescent="0.25">
      <c r="A2219" s="1">
        <v>34883</v>
      </c>
      <c r="B2219">
        <v>399.64</v>
      </c>
      <c r="C2219">
        <v>408.18</v>
      </c>
      <c r="D2219">
        <v>577.11</v>
      </c>
      <c r="E2219">
        <v>185.26</v>
      </c>
      <c r="F2219">
        <v>754.66</v>
      </c>
      <c r="G2219">
        <v>476.6</v>
      </c>
      <c r="H2219">
        <v>608.98</v>
      </c>
      <c r="I2219">
        <v>526.26</v>
      </c>
      <c r="J2219">
        <v>471.29</v>
      </c>
      <c r="K2219">
        <v>822.33</v>
      </c>
      <c r="L2219">
        <v>405.25</v>
      </c>
      <c r="M2219">
        <v>487.46</v>
      </c>
      <c r="N2219">
        <v>17.329999999999998</v>
      </c>
      <c r="O2219">
        <v>0.46600000000000003</v>
      </c>
    </row>
    <row r="2220" spans="1:15" x14ac:dyDescent="0.25">
      <c r="A2220" s="1">
        <v>34884</v>
      </c>
      <c r="B2220">
        <v>399.64</v>
      </c>
      <c r="C2220">
        <v>408.18</v>
      </c>
      <c r="D2220">
        <v>576.05999999999995</v>
      </c>
      <c r="E2220">
        <v>185.26</v>
      </c>
      <c r="F2220">
        <v>754.66</v>
      </c>
      <c r="G2220">
        <v>476.6</v>
      </c>
      <c r="H2220">
        <v>608.98</v>
      </c>
      <c r="I2220">
        <v>526.26</v>
      </c>
      <c r="J2220">
        <v>471.29</v>
      </c>
      <c r="K2220">
        <v>822.33</v>
      </c>
      <c r="L2220">
        <v>405.25</v>
      </c>
      <c r="M2220">
        <v>487.35</v>
      </c>
      <c r="N2220">
        <v>17.329999999999998</v>
      </c>
      <c r="O2220">
        <v>0.46600000000000003</v>
      </c>
    </row>
    <row r="2221" spans="1:15" x14ac:dyDescent="0.25">
      <c r="A2221" s="1">
        <v>34885</v>
      </c>
      <c r="B2221">
        <v>400.59</v>
      </c>
      <c r="C2221">
        <v>405.64</v>
      </c>
      <c r="D2221">
        <v>576.70000000000005</v>
      </c>
      <c r="E2221">
        <v>184.94</v>
      </c>
      <c r="F2221">
        <v>748.26</v>
      </c>
      <c r="G2221">
        <v>478.64</v>
      </c>
      <c r="H2221">
        <v>611.83000000000004</v>
      </c>
      <c r="I2221">
        <v>533.35</v>
      </c>
      <c r="J2221">
        <v>476.72</v>
      </c>
      <c r="K2221">
        <v>816.84</v>
      </c>
      <c r="L2221">
        <v>405.13</v>
      </c>
      <c r="M2221">
        <v>487.31</v>
      </c>
      <c r="N2221">
        <v>17.21</v>
      </c>
      <c r="O2221">
        <v>0.46200000000000002</v>
      </c>
    </row>
    <row r="2222" spans="1:15" x14ac:dyDescent="0.25">
      <c r="A2222" s="1">
        <v>34886</v>
      </c>
      <c r="B2222">
        <v>404</v>
      </c>
      <c r="C2222">
        <v>411.17</v>
      </c>
      <c r="D2222">
        <v>582.85</v>
      </c>
      <c r="E2222">
        <v>186.42</v>
      </c>
      <c r="F2222">
        <v>750.52</v>
      </c>
      <c r="G2222">
        <v>489.72</v>
      </c>
      <c r="H2222">
        <v>618.13</v>
      </c>
      <c r="I2222">
        <v>541.20000000000005</v>
      </c>
      <c r="J2222">
        <v>483.73</v>
      </c>
      <c r="K2222">
        <v>820.89</v>
      </c>
      <c r="L2222">
        <v>412.86</v>
      </c>
      <c r="M2222">
        <v>492.56</v>
      </c>
      <c r="N2222">
        <v>17.420000000000002</v>
      </c>
      <c r="O2222">
        <v>0.46800000000000003</v>
      </c>
    </row>
    <row r="2223" spans="1:15" x14ac:dyDescent="0.25">
      <c r="A2223" s="1">
        <v>34887</v>
      </c>
      <c r="B2223">
        <v>404.85</v>
      </c>
      <c r="C2223">
        <v>411.86</v>
      </c>
      <c r="D2223">
        <v>588.89</v>
      </c>
      <c r="E2223">
        <v>185.16</v>
      </c>
      <c r="F2223">
        <v>738.12</v>
      </c>
      <c r="G2223">
        <v>499.9</v>
      </c>
      <c r="H2223">
        <v>628.87</v>
      </c>
      <c r="I2223">
        <v>550.1</v>
      </c>
      <c r="J2223">
        <v>497.27</v>
      </c>
      <c r="K2223">
        <v>810.77</v>
      </c>
      <c r="L2223">
        <v>412.06</v>
      </c>
      <c r="M2223">
        <v>493.6</v>
      </c>
      <c r="N2223">
        <v>17.14</v>
      </c>
      <c r="O2223">
        <v>0.45900000000000002</v>
      </c>
    </row>
    <row r="2224" spans="1:15" x14ac:dyDescent="0.25">
      <c r="A2224" s="1">
        <v>34890</v>
      </c>
      <c r="B2224">
        <v>404.38</v>
      </c>
      <c r="C2224">
        <v>409.01</v>
      </c>
      <c r="D2224">
        <v>589.97</v>
      </c>
      <c r="E2224">
        <v>184.43</v>
      </c>
      <c r="F2224">
        <v>738.96</v>
      </c>
      <c r="G2224">
        <v>504.2</v>
      </c>
      <c r="H2224">
        <v>628.04</v>
      </c>
      <c r="I2224">
        <v>550.05999999999995</v>
      </c>
      <c r="J2224">
        <v>500.82</v>
      </c>
      <c r="K2224">
        <v>808.17</v>
      </c>
      <c r="L2224">
        <v>406.73</v>
      </c>
      <c r="M2224">
        <v>493.5</v>
      </c>
      <c r="N2224">
        <v>17.350000000000001</v>
      </c>
      <c r="O2224">
        <v>0.46700000000000003</v>
      </c>
    </row>
    <row r="2225" spans="1:15" x14ac:dyDescent="0.25">
      <c r="A2225" s="1">
        <v>34891</v>
      </c>
      <c r="B2225">
        <v>402.91</v>
      </c>
      <c r="C2225">
        <v>410.7</v>
      </c>
      <c r="D2225">
        <v>588.58000000000004</v>
      </c>
      <c r="E2225">
        <v>184.15</v>
      </c>
      <c r="F2225">
        <v>742.81</v>
      </c>
      <c r="G2225">
        <v>497.25</v>
      </c>
      <c r="H2225">
        <v>628.83000000000004</v>
      </c>
      <c r="I2225">
        <v>546.78</v>
      </c>
      <c r="J2225">
        <v>491.99</v>
      </c>
      <c r="K2225">
        <v>810.13</v>
      </c>
      <c r="L2225">
        <v>407.66</v>
      </c>
      <c r="M2225">
        <v>492.3</v>
      </c>
      <c r="N2225">
        <v>17.309999999999999</v>
      </c>
      <c r="O2225">
        <v>0.46500000000000002</v>
      </c>
    </row>
    <row r="2226" spans="1:15" x14ac:dyDescent="0.25">
      <c r="A2226" s="1">
        <v>34892</v>
      </c>
      <c r="B2226">
        <v>405.48</v>
      </c>
      <c r="C2226">
        <v>413.09</v>
      </c>
      <c r="D2226">
        <v>594.44000000000005</v>
      </c>
      <c r="E2226">
        <v>184.78</v>
      </c>
      <c r="F2226">
        <v>748.27</v>
      </c>
      <c r="G2226">
        <v>514.69000000000005</v>
      </c>
      <c r="H2226">
        <v>627.75</v>
      </c>
      <c r="I2226">
        <v>549.62</v>
      </c>
      <c r="J2226">
        <v>498.4</v>
      </c>
      <c r="K2226">
        <v>818.76</v>
      </c>
      <c r="L2226">
        <v>412.42</v>
      </c>
      <c r="M2226">
        <v>497.75</v>
      </c>
      <c r="N2226">
        <v>17.489999999999998</v>
      </c>
      <c r="O2226">
        <v>0.46700000000000003</v>
      </c>
    </row>
    <row r="2227" spans="1:15" x14ac:dyDescent="0.25">
      <c r="A2227" s="1">
        <v>34893</v>
      </c>
      <c r="B2227">
        <v>403.58</v>
      </c>
      <c r="C2227">
        <v>414</v>
      </c>
      <c r="D2227">
        <v>594.04</v>
      </c>
      <c r="E2227">
        <v>184.18</v>
      </c>
      <c r="F2227">
        <v>751.17</v>
      </c>
      <c r="G2227">
        <v>519.52</v>
      </c>
      <c r="H2227">
        <v>626.36</v>
      </c>
      <c r="I2227">
        <v>547.29</v>
      </c>
      <c r="J2227">
        <v>496.64</v>
      </c>
      <c r="K2227">
        <v>814.8</v>
      </c>
      <c r="L2227">
        <v>409.05</v>
      </c>
      <c r="M2227">
        <v>497.41</v>
      </c>
      <c r="N2227">
        <v>17.25</v>
      </c>
      <c r="O2227">
        <v>0.46200000000000002</v>
      </c>
    </row>
    <row r="2228" spans="1:15" x14ac:dyDescent="0.25">
      <c r="A2228" s="1">
        <v>34894</v>
      </c>
      <c r="B2228">
        <v>403.62</v>
      </c>
      <c r="C2228">
        <v>412.95</v>
      </c>
      <c r="D2228">
        <v>590.85</v>
      </c>
      <c r="E2228">
        <v>183.24</v>
      </c>
      <c r="F2228">
        <v>749.28</v>
      </c>
      <c r="G2228">
        <v>523.38</v>
      </c>
      <c r="H2228">
        <v>626.23</v>
      </c>
      <c r="I2228">
        <v>544.83000000000004</v>
      </c>
      <c r="J2228">
        <v>493.01</v>
      </c>
      <c r="K2228">
        <v>810.14</v>
      </c>
      <c r="L2228">
        <v>407.49</v>
      </c>
      <c r="M2228">
        <v>496.33</v>
      </c>
      <c r="N2228">
        <v>17.32</v>
      </c>
      <c r="O2228">
        <v>0.46</v>
      </c>
    </row>
    <row r="2229" spans="1:15" x14ac:dyDescent="0.25">
      <c r="A2229" s="1">
        <v>34897</v>
      </c>
      <c r="B2229">
        <v>406.78</v>
      </c>
      <c r="C2229">
        <v>415.14</v>
      </c>
      <c r="D2229">
        <v>589.34</v>
      </c>
      <c r="E2229">
        <v>183.38</v>
      </c>
      <c r="F2229">
        <v>753.22</v>
      </c>
      <c r="G2229">
        <v>531.47</v>
      </c>
      <c r="H2229">
        <v>626.80999999999995</v>
      </c>
      <c r="I2229">
        <v>550.77</v>
      </c>
      <c r="J2229">
        <v>494.11</v>
      </c>
      <c r="K2229">
        <v>814.44</v>
      </c>
      <c r="L2229">
        <v>408.38</v>
      </c>
      <c r="M2229">
        <v>499.23</v>
      </c>
      <c r="N2229">
        <v>17.28</v>
      </c>
      <c r="O2229">
        <v>0.46</v>
      </c>
    </row>
    <row r="2230" spans="1:15" x14ac:dyDescent="0.25">
      <c r="A2230" s="1">
        <v>34898</v>
      </c>
      <c r="B2230">
        <v>403.64</v>
      </c>
      <c r="C2230">
        <v>413.29</v>
      </c>
      <c r="D2230">
        <v>587.22</v>
      </c>
      <c r="E2230">
        <v>183.67</v>
      </c>
      <c r="F2230">
        <v>754.55</v>
      </c>
      <c r="G2230">
        <v>515.19000000000005</v>
      </c>
      <c r="H2230">
        <v>621.98</v>
      </c>
      <c r="I2230">
        <v>543.89</v>
      </c>
      <c r="J2230">
        <v>488.02</v>
      </c>
      <c r="K2230">
        <v>813.6</v>
      </c>
      <c r="L2230">
        <v>406.69</v>
      </c>
      <c r="M2230">
        <v>495.56</v>
      </c>
      <c r="N2230">
        <v>17.329999999999998</v>
      </c>
      <c r="O2230">
        <v>0.46100000000000002</v>
      </c>
    </row>
    <row r="2231" spans="1:15" x14ac:dyDescent="0.25">
      <c r="A2231" s="1">
        <v>34899</v>
      </c>
      <c r="B2231">
        <v>399.2</v>
      </c>
      <c r="C2231">
        <v>413.5</v>
      </c>
      <c r="D2231">
        <v>577.67999999999995</v>
      </c>
      <c r="E2231">
        <v>182.38</v>
      </c>
      <c r="F2231">
        <v>750.78</v>
      </c>
      <c r="G2231">
        <v>487.04</v>
      </c>
      <c r="H2231">
        <v>610.78</v>
      </c>
      <c r="I2231">
        <v>535.30999999999995</v>
      </c>
      <c r="J2231">
        <v>480.85</v>
      </c>
      <c r="K2231">
        <v>811.44</v>
      </c>
      <c r="L2231">
        <v>408.66</v>
      </c>
      <c r="M2231">
        <v>488.87</v>
      </c>
      <c r="N2231">
        <v>17.329999999999998</v>
      </c>
      <c r="O2231">
        <v>0.45900000000000002</v>
      </c>
    </row>
    <row r="2232" spans="1:15" x14ac:dyDescent="0.25">
      <c r="A2232" s="1">
        <v>34900</v>
      </c>
      <c r="B2232">
        <v>400.03</v>
      </c>
      <c r="C2232">
        <v>415.7</v>
      </c>
      <c r="D2232">
        <v>579.76</v>
      </c>
      <c r="E2232">
        <v>183.08</v>
      </c>
      <c r="F2232">
        <v>747.24</v>
      </c>
      <c r="G2232">
        <v>491.19</v>
      </c>
      <c r="H2232">
        <v>615.63</v>
      </c>
      <c r="I2232">
        <v>539.48</v>
      </c>
      <c r="J2232">
        <v>484.13</v>
      </c>
      <c r="K2232">
        <v>809</v>
      </c>
      <c r="L2232">
        <v>417.43</v>
      </c>
      <c r="M2232">
        <v>490.56</v>
      </c>
      <c r="N2232">
        <v>17.03</v>
      </c>
      <c r="O2232">
        <v>0.45500000000000002</v>
      </c>
    </row>
    <row r="2233" spans="1:15" x14ac:dyDescent="0.25">
      <c r="A2233" s="1">
        <v>34901</v>
      </c>
      <c r="B2233">
        <v>400.8</v>
      </c>
      <c r="C2233">
        <v>416.95</v>
      </c>
      <c r="D2233">
        <v>576.83000000000004</v>
      </c>
      <c r="E2233">
        <v>182.69</v>
      </c>
      <c r="F2233">
        <v>750.28</v>
      </c>
      <c r="G2233">
        <v>489.2</v>
      </c>
      <c r="H2233">
        <v>613.69000000000005</v>
      </c>
      <c r="I2233">
        <v>541</v>
      </c>
      <c r="J2233">
        <v>482.85</v>
      </c>
      <c r="K2233">
        <v>812.62</v>
      </c>
      <c r="L2233">
        <v>415.72</v>
      </c>
      <c r="M2233">
        <v>490.74</v>
      </c>
      <c r="N2233">
        <v>17.07</v>
      </c>
      <c r="O2233">
        <v>0.45500000000000002</v>
      </c>
    </row>
    <row r="2234" spans="1:15" x14ac:dyDescent="0.25">
      <c r="A2234" s="1">
        <v>34904</v>
      </c>
      <c r="B2234">
        <v>401.1</v>
      </c>
      <c r="C2234">
        <v>418.15</v>
      </c>
      <c r="D2234">
        <v>579.92999999999995</v>
      </c>
      <c r="E2234">
        <v>183.59</v>
      </c>
      <c r="F2234">
        <v>752.12</v>
      </c>
      <c r="G2234">
        <v>505.63</v>
      </c>
      <c r="H2234">
        <v>615.16</v>
      </c>
      <c r="I2234">
        <v>544.04999999999995</v>
      </c>
      <c r="J2234">
        <v>485.95</v>
      </c>
      <c r="K2234">
        <v>813.54</v>
      </c>
      <c r="L2234">
        <v>417.05</v>
      </c>
      <c r="M2234">
        <v>493.94</v>
      </c>
      <c r="N2234">
        <v>17.170000000000002</v>
      </c>
      <c r="O2234">
        <v>0.45800000000000002</v>
      </c>
    </row>
    <row r="2235" spans="1:15" x14ac:dyDescent="0.25">
      <c r="A2235" s="1">
        <v>34905</v>
      </c>
      <c r="B2235">
        <v>405.42</v>
      </c>
      <c r="C2235">
        <v>416.25</v>
      </c>
      <c r="D2235">
        <v>586.94000000000005</v>
      </c>
      <c r="E2235">
        <v>184.25</v>
      </c>
      <c r="F2235">
        <v>756.41</v>
      </c>
      <c r="G2235">
        <v>513.92999999999995</v>
      </c>
      <c r="H2235">
        <v>612.85</v>
      </c>
      <c r="I2235">
        <v>547.54999999999995</v>
      </c>
      <c r="J2235">
        <v>487.22</v>
      </c>
      <c r="K2235">
        <v>817.85</v>
      </c>
      <c r="L2235">
        <v>418.06</v>
      </c>
      <c r="M2235">
        <v>497.61</v>
      </c>
      <c r="N2235">
        <v>17.45</v>
      </c>
      <c r="O2235">
        <v>0.46300000000000002</v>
      </c>
    </row>
    <row r="2236" spans="1:15" x14ac:dyDescent="0.25">
      <c r="A2236" s="1">
        <v>34906</v>
      </c>
      <c r="B2236">
        <v>406.89</v>
      </c>
      <c r="C2236">
        <v>420.34</v>
      </c>
      <c r="D2236">
        <v>587.91</v>
      </c>
      <c r="E2236">
        <v>184.05</v>
      </c>
      <c r="F2236">
        <v>763.53</v>
      </c>
      <c r="G2236">
        <v>516.13</v>
      </c>
      <c r="H2236">
        <v>614.41</v>
      </c>
      <c r="I2236">
        <v>544.38</v>
      </c>
      <c r="J2236">
        <v>482.49</v>
      </c>
      <c r="K2236">
        <v>826.18</v>
      </c>
      <c r="L2236">
        <v>417.58</v>
      </c>
      <c r="M2236">
        <v>499.39</v>
      </c>
      <c r="N2236">
        <v>17.47</v>
      </c>
      <c r="O2236">
        <v>0.47699999999999998</v>
      </c>
    </row>
    <row r="2237" spans="1:15" x14ac:dyDescent="0.25">
      <c r="A2237" s="1">
        <v>34907</v>
      </c>
      <c r="B2237">
        <v>407.98</v>
      </c>
      <c r="C2237">
        <v>419.91</v>
      </c>
      <c r="D2237">
        <v>592.07000000000005</v>
      </c>
      <c r="E2237">
        <v>185.11</v>
      </c>
      <c r="F2237">
        <v>767.12</v>
      </c>
      <c r="G2237">
        <v>522.21</v>
      </c>
      <c r="H2237">
        <v>627.33000000000004</v>
      </c>
      <c r="I2237">
        <v>549.48</v>
      </c>
      <c r="J2237">
        <v>485.96</v>
      </c>
      <c r="K2237">
        <v>822.61</v>
      </c>
      <c r="L2237">
        <v>417.39</v>
      </c>
      <c r="M2237">
        <v>501.62</v>
      </c>
      <c r="N2237">
        <v>17.510000000000002</v>
      </c>
      <c r="O2237">
        <v>0.47799999999999998</v>
      </c>
    </row>
    <row r="2238" spans="1:15" x14ac:dyDescent="0.25">
      <c r="A2238" s="1">
        <v>34908</v>
      </c>
      <c r="B2238">
        <v>406.53</v>
      </c>
      <c r="C2238">
        <v>415.86</v>
      </c>
      <c r="D2238">
        <v>591.78</v>
      </c>
      <c r="E2238">
        <v>184.15</v>
      </c>
      <c r="F2238">
        <v>766.33</v>
      </c>
      <c r="G2238">
        <v>514.9</v>
      </c>
      <c r="H2238">
        <v>633.77</v>
      </c>
      <c r="I2238">
        <v>547.13</v>
      </c>
      <c r="J2238">
        <v>485.72</v>
      </c>
      <c r="K2238">
        <v>821.95</v>
      </c>
      <c r="L2238">
        <v>419.56</v>
      </c>
      <c r="M2238">
        <v>499.91</v>
      </c>
      <c r="N2238">
        <v>17.43</v>
      </c>
      <c r="O2238">
        <v>0.47899999999999998</v>
      </c>
    </row>
    <row r="2239" spans="1:15" x14ac:dyDescent="0.25">
      <c r="A2239" s="1">
        <v>34911</v>
      </c>
      <c r="B2239">
        <v>404.78</v>
      </c>
      <c r="C2239">
        <v>418.49</v>
      </c>
      <c r="D2239">
        <v>592.59</v>
      </c>
      <c r="E2239">
        <v>184.16</v>
      </c>
      <c r="F2239">
        <v>766.83</v>
      </c>
      <c r="G2239">
        <v>507.15</v>
      </c>
      <c r="H2239">
        <v>633.55999999999995</v>
      </c>
      <c r="I2239">
        <v>546.80999999999995</v>
      </c>
      <c r="J2239">
        <v>484.51</v>
      </c>
      <c r="K2239">
        <v>818.51</v>
      </c>
      <c r="L2239">
        <v>416.8</v>
      </c>
      <c r="M2239">
        <v>498.48</v>
      </c>
      <c r="N2239">
        <v>17.62</v>
      </c>
      <c r="O2239">
        <v>0.48</v>
      </c>
    </row>
    <row r="2240" spans="1:15" x14ac:dyDescent="0.25">
      <c r="A2240" s="1">
        <v>34912</v>
      </c>
      <c r="B2240">
        <v>404.91</v>
      </c>
      <c r="C2240">
        <v>416.22</v>
      </c>
      <c r="D2240">
        <v>588.77</v>
      </c>
      <c r="E2240">
        <v>183.74</v>
      </c>
      <c r="F2240">
        <v>767.74</v>
      </c>
      <c r="G2240">
        <v>498.34</v>
      </c>
      <c r="H2240">
        <v>635.47</v>
      </c>
      <c r="I2240">
        <v>544.15</v>
      </c>
      <c r="J2240">
        <v>484.53</v>
      </c>
      <c r="K2240">
        <v>822.1</v>
      </c>
      <c r="L2240">
        <v>412.89</v>
      </c>
      <c r="M2240">
        <v>496.76</v>
      </c>
      <c r="N2240">
        <v>17.59</v>
      </c>
      <c r="O2240">
        <v>0.48199999999999998</v>
      </c>
    </row>
    <row r="2241" spans="1:15" x14ac:dyDescent="0.25">
      <c r="A2241" s="1">
        <v>34913</v>
      </c>
      <c r="B2241">
        <v>406.06</v>
      </c>
      <c r="C2241">
        <v>415.87</v>
      </c>
      <c r="D2241">
        <v>591.6</v>
      </c>
      <c r="E2241">
        <v>183.81</v>
      </c>
      <c r="F2241">
        <v>766.14</v>
      </c>
      <c r="G2241">
        <v>487.85</v>
      </c>
      <c r="H2241">
        <v>635.53</v>
      </c>
      <c r="I2241">
        <v>539.99</v>
      </c>
      <c r="J2241">
        <v>486.34</v>
      </c>
      <c r="K2241">
        <v>821.79</v>
      </c>
      <c r="L2241">
        <v>419.16</v>
      </c>
      <c r="M2241">
        <v>496.16</v>
      </c>
      <c r="N2241">
        <v>17.95</v>
      </c>
      <c r="O2241">
        <v>0.49</v>
      </c>
    </row>
    <row r="2242" spans="1:15" x14ac:dyDescent="0.25">
      <c r="A2242" s="1">
        <v>34914</v>
      </c>
      <c r="B2242">
        <v>403.71</v>
      </c>
      <c r="C2242">
        <v>415.9</v>
      </c>
      <c r="D2242">
        <v>590.6</v>
      </c>
      <c r="E2242">
        <v>183.28</v>
      </c>
      <c r="F2242">
        <v>763.28</v>
      </c>
      <c r="G2242">
        <v>491.28</v>
      </c>
      <c r="H2242">
        <v>633.42999999999995</v>
      </c>
      <c r="I2242">
        <v>539.44000000000005</v>
      </c>
      <c r="J2242">
        <v>487.91</v>
      </c>
      <c r="K2242">
        <v>819.27</v>
      </c>
      <c r="L2242">
        <v>419.25</v>
      </c>
      <c r="M2242">
        <v>495.43</v>
      </c>
      <c r="N2242">
        <v>17.72</v>
      </c>
      <c r="O2242">
        <v>0.48799999999999999</v>
      </c>
    </row>
    <row r="2243" spans="1:15" x14ac:dyDescent="0.25">
      <c r="A2243" s="1">
        <v>34915</v>
      </c>
      <c r="B2243">
        <v>404.71</v>
      </c>
      <c r="C2243">
        <v>414.47</v>
      </c>
      <c r="D2243">
        <v>589.98</v>
      </c>
      <c r="E2243">
        <v>183.66</v>
      </c>
      <c r="F2243">
        <v>767.02</v>
      </c>
      <c r="G2243">
        <v>495.86</v>
      </c>
      <c r="H2243">
        <v>633.69000000000005</v>
      </c>
      <c r="I2243">
        <v>538.75</v>
      </c>
      <c r="J2243">
        <v>486.7</v>
      </c>
      <c r="K2243">
        <v>823.07</v>
      </c>
      <c r="L2243">
        <v>418.01</v>
      </c>
      <c r="M2243">
        <v>496.52</v>
      </c>
      <c r="N2243">
        <v>17.739999999999998</v>
      </c>
      <c r="O2243">
        <v>0.48799999999999999</v>
      </c>
    </row>
    <row r="2244" spans="1:15" x14ac:dyDescent="0.25">
      <c r="A2244" s="1">
        <v>34918</v>
      </c>
      <c r="B2244">
        <v>405.21</v>
      </c>
      <c r="C2244">
        <v>413.72</v>
      </c>
      <c r="D2244">
        <v>591.54999999999995</v>
      </c>
      <c r="E2244">
        <v>183.91</v>
      </c>
      <c r="F2244">
        <v>767.77</v>
      </c>
      <c r="G2244">
        <v>498.59</v>
      </c>
      <c r="H2244">
        <v>633.07000000000005</v>
      </c>
      <c r="I2244">
        <v>542.65</v>
      </c>
      <c r="J2244">
        <v>489.94</v>
      </c>
      <c r="K2244">
        <v>823.76</v>
      </c>
      <c r="L2244">
        <v>417.35</v>
      </c>
      <c r="M2244">
        <v>497.61</v>
      </c>
      <c r="N2244">
        <v>17.649999999999999</v>
      </c>
      <c r="O2244">
        <v>0.48899999999999999</v>
      </c>
    </row>
    <row r="2245" spans="1:15" x14ac:dyDescent="0.25">
      <c r="A2245" s="1">
        <v>34919</v>
      </c>
      <c r="B2245">
        <v>404.62</v>
      </c>
      <c r="C2245">
        <v>411.89</v>
      </c>
      <c r="D2245">
        <v>592.83000000000004</v>
      </c>
      <c r="E2245">
        <v>183.51</v>
      </c>
      <c r="F2245">
        <v>767.95</v>
      </c>
      <c r="G2245">
        <v>501.59</v>
      </c>
      <c r="H2245">
        <v>632.1</v>
      </c>
      <c r="I2245">
        <v>543.67999999999995</v>
      </c>
      <c r="J2245">
        <v>488.49</v>
      </c>
      <c r="K2245">
        <v>825.62</v>
      </c>
      <c r="L2245">
        <v>417.54</v>
      </c>
      <c r="M2245">
        <v>497.91</v>
      </c>
      <c r="N2245">
        <v>17.86</v>
      </c>
      <c r="O2245">
        <v>0.49199999999999999</v>
      </c>
    </row>
    <row r="2246" spans="1:15" x14ac:dyDescent="0.25">
      <c r="A2246" s="1">
        <v>34920</v>
      </c>
      <c r="B2246">
        <v>401.94</v>
      </c>
      <c r="C2246">
        <v>413.45</v>
      </c>
      <c r="D2246">
        <v>591.29999999999995</v>
      </c>
      <c r="E2246">
        <v>182.72</v>
      </c>
      <c r="F2246">
        <v>768.44</v>
      </c>
      <c r="G2246">
        <v>509.3</v>
      </c>
      <c r="H2246">
        <v>633.91999999999996</v>
      </c>
      <c r="I2246">
        <v>541.4</v>
      </c>
      <c r="J2246">
        <v>484.71</v>
      </c>
      <c r="K2246">
        <v>822.43</v>
      </c>
      <c r="L2246">
        <v>417.41</v>
      </c>
      <c r="M2246">
        <v>497.56</v>
      </c>
      <c r="N2246">
        <v>17.77</v>
      </c>
      <c r="O2246">
        <v>0.49</v>
      </c>
    </row>
    <row r="2247" spans="1:15" x14ac:dyDescent="0.25">
      <c r="A2247" s="1">
        <v>34921</v>
      </c>
      <c r="B2247">
        <v>401.55</v>
      </c>
      <c r="C2247">
        <v>410.86</v>
      </c>
      <c r="D2247">
        <v>591.86</v>
      </c>
      <c r="E2247">
        <v>182.6</v>
      </c>
      <c r="F2247">
        <v>768.32</v>
      </c>
      <c r="G2247">
        <v>505.42</v>
      </c>
      <c r="H2247">
        <v>633.79</v>
      </c>
      <c r="I2247">
        <v>536.70000000000005</v>
      </c>
      <c r="J2247">
        <v>481.17</v>
      </c>
      <c r="K2247">
        <v>822.46</v>
      </c>
      <c r="L2247">
        <v>416.46</v>
      </c>
      <c r="M2247">
        <v>496.28</v>
      </c>
      <c r="N2247">
        <v>17.91</v>
      </c>
      <c r="O2247">
        <v>0.49099999999999999</v>
      </c>
    </row>
    <row r="2248" spans="1:15" x14ac:dyDescent="0.25">
      <c r="A2248" s="1">
        <v>34922</v>
      </c>
      <c r="B2248">
        <v>398.9</v>
      </c>
      <c r="C2248">
        <v>407.82</v>
      </c>
      <c r="D2248">
        <v>588.32000000000005</v>
      </c>
      <c r="E2248">
        <v>182.32</v>
      </c>
      <c r="F2248">
        <v>762.19</v>
      </c>
      <c r="G2248">
        <v>510.58</v>
      </c>
      <c r="H2248">
        <v>630.47</v>
      </c>
      <c r="I2248">
        <v>533.89</v>
      </c>
      <c r="J2248">
        <v>479.51</v>
      </c>
      <c r="K2248">
        <v>816.4</v>
      </c>
      <c r="L2248">
        <v>413.87</v>
      </c>
      <c r="M2248">
        <v>494.08</v>
      </c>
      <c r="N2248">
        <v>17.86</v>
      </c>
      <c r="O2248">
        <v>0.48899999999999999</v>
      </c>
    </row>
    <row r="2249" spans="1:15" x14ac:dyDescent="0.25">
      <c r="A2249" s="1">
        <v>34925</v>
      </c>
      <c r="B2249">
        <v>401.68</v>
      </c>
      <c r="C2249">
        <v>408.9</v>
      </c>
      <c r="D2249">
        <v>591.16999999999996</v>
      </c>
      <c r="E2249">
        <v>182.59</v>
      </c>
      <c r="F2249">
        <v>769.11</v>
      </c>
      <c r="G2249">
        <v>519.63</v>
      </c>
      <c r="H2249">
        <v>631.22</v>
      </c>
      <c r="I2249">
        <v>540.6</v>
      </c>
      <c r="J2249">
        <v>481.36</v>
      </c>
      <c r="K2249">
        <v>822.44</v>
      </c>
      <c r="L2249">
        <v>415.64</v>
      </c>
      <c r="M2249">
        <v>498.01</v>
      </c>
      <c r="N2249">
        <v>17.48</v>
      </c>
      <c r="O2249">
        <v>0.48099999999999998</v>
      </c>
    </row>
    <row r="2250" spans="1:15" x14ac:dyDescent="0.25">
      <c r="A2250" s="1">
        <v>34926</v>
      </c>
      <c r="B2250">
        <v>401.19</v>
      </c>
      <c r="C2250">
        <v>405.66</v>
      </c>
      <c r="D2250">
        <v>592.65</v>
      </c>
      <c r="E2250">
        <v>182.21</v>
      </c>
      <c r="F2250">
        <v>763.71</v>
      </c>
      <c r="G2250">
        <v>521.41999999999996</v>
      </c>
      <c r="H2250">
        <v>628.85</v>
      </c>
      <c r="I2250">
        <v>540.02</v>
      </c>
      <c r="J2250">
        <v>479.23</v>
      </c>
      <c r="K2250">
        <v>818.27</v>
      </c>
      <c r="L2250">
        <v>415.93</v>
      </c>
      <c r="M2250">
        <v>496.92</v>
      </c>
      <c r="N2250">
        <v>17.399999999999999</v>
      </c>
      <c r="O2250">
        <v>0.48099999999999998</v>
      </c>
    </row>
    <row r="2251" spans="1:15" x14ac:dyDescent="0.25">
      <c r="A2251" s="1">
        <v>34927</v>
      </c>
      <c r="B2251">
        <v>401.45</v>
      </c>
      <c r="C2251">
        <v>401.87</v>
      </c>
      <c r="D2251">
        <v>595.14</v>
      </c>
      <c r="E2251">
        <v>183.85</v>
      </c>
      <c r="F2251">
        <v>759.38</v>
      </c>
      <c r="G2251">
        <v>532.9</v>
      </c>
      <c r="H2251">
        <v>630.48</v>
      </c>
      <c r="I2251">
        <v>541.03</v>
      </c>
      <c r="J2251">
        <v>484.29</v>
      </c>
      <c r="K2251">
        <v>813.43</v>
      </c>
      <c r="L2251">
        <v>417.07</v>
      </c>
      <c r="M2251">
        <v>498.09</v>
      </c>
      <c r="N2251">
        <v>17.59</v>
      </c>
      <c r="O2251">
        <v>0.48699999999999999</v>
      </c>
    </row>
    <row r="2252" spans="1:15" x14ac:dyDescent="0.25">
      <c r="A2252" s="1">
        <v>34928</v>
      </c>
      <c r="B2252">
        <v>401.46</v>
      </c>
      <c r="C2252">
        <v>401.76</v>
      </c>
      <c r="D2252">
        <v>595.33000000000004</v>
      </c>
      <c r="E2252">
        <v>183.83</v>
      </c>
      <c r="F2252">
        <v>756.6</v>
      </c>
      <c r="G2252">
        <v>533.53</v>
      </c>
      <c r="H2252">
        <v>633.35</v>
      </c>
      <c r="I2252">
        <v>539.33000000000004</v>
      </c>
      <c r="J2252">
        <v>485.22</v>
      </c>
      <c r="K2252">
        <v>810.73</v>
      </c>
      <c r="L2252">
        <v>415.82</v>
      </c>
      <c r="M2252">
        <v>497.51</v>
      </c>
      <c r="N2252">
        <v>17.649999999999999</v>
      </c>
      <c r="O2252">
        <v>0.48599999999999999</v>
      </c>
    </row>
    <row r="2253" spans="1:15" x14ac:dyDescent="0.25">
      <c r="A2253" s="1">
        <v>34929</v>
      </c>
      <c r="B2253">
        <v>401.23</v>
      </c>
      <c r="C2253">
        <v>403.59</v>
      </c>
      <c r="D2253">
        <v>599.5</v>
      </c>
      <c r="E2253">
        <v>183.94</v>
      </c>
      <c r="F2253">
        <v>755.45</v>
      </c>
      <c r="G2253">
        <v>530.64</v>
      </c>
      <c r="H2253">
        <v>631.12</v>
      </c>
      <c r="I2253">
        <v>538.17999999999995</v>
      </c>
      <c r="J2253">
        <v>485.95</v>
      </c>
      <c r="K2253">
        <v>808.27</v>
      </c>
      <c r="L2253">
        <v>417.88</v>
      </c>
      <c r="M2253">
        <v>497.52</v>
      </c>
      <c r="N2253">
        <v>17.87</v>
      </c>
      <c r="O2253">
        <v>0.49199999999999999</v>
      </c>
    </row>
    <row r="2254" spans="1:15" x14ac:dyDescent="0.25">
      <c r="A2254" s="1">
        <v>34932</v>
      </c>
      <c r="B2254">
        <v>401.57</v>
      </c>
      <c r="C2254">
        <v>404.35</v>
      </c>
      <c r="D2254">
        <v>599.59</v>
      </c>
      <c r="E2254">
        <v>183.95</v>
      </c>
      <c r="F2254">
        <v>758.28</v>
      </c>
      <c r="G2254">
        <v>511.42</v>
      </c>
      <c r="H2254">
        <v>632.80999999999995</v>
      </c>
      <c r="I2254">
        <v>539.58000000000004</v>
      </c>
      <c r="J2254">
        <v>487.41</v>
      </c>
      <c r="K2254">
        <v>809.83</v>
      </c>
      <c r="L2254">
        <v>421.81</v>
      </c>
      <c r="M2254">
        <v>496.4</v>
      </c>
      <c r="N2254">
        <v>18.260000000000002</v>
      </c>
      <c r="O2254">
        <v>0.497</v>
      </c>
    </row>
    <row r="2255" spans="1:15" x14ac:dyDescent="0.25">
      <c r="A2255" s="1">
        <v>34933</v>
      </c>
      <c r="B2255">
        <v>401.19</v>
      </c>
      <c r="C2255">
        <v>404.93</v>
      </c>
      <c r="D2255">
        <v>600.73</v>
      </c>
      <c r="E2255">
        <v>184.11</v>
      </c>
      <c r="F2255">
        <v>758.27</v>
      </c>
      <c r="G2255">
        <v>521.44000000000005</v>
      </c>
      <c r="H2255">
        <v>631.25</v>
      </c>
      <c r="I2255">
        <v>539.54</v>
      </c>
      <c r="J2255">
        <v>488.19</v>
      </c>
      <c r="K2255">
        <v>810.37</v>
      </c>
      <c r="L2255">
        <v>422.54</v>
      </c>
      <c r="M2255">
        <v>497.75</v>
      </c>
      <c r="N2255">
        <v>18.54</v>
      </c>
      <c r="O2255">
        <v>0.501</v>
      </c>
    </row>
    <row r="2256" spans="1:15" x14ac:dyDescent="0.25">
      <c r="A2256" s="1">
        <v>34934</v>
      </c>
      <c r="B2256">
        <v>399.4</v>
      </c>
      <c r="C2256">
        <v>404.19</v>
      </c>
      <c r="D2256">
        <v>598.38</v>
      </c>
      <c r="E2256">
        <v>183.65</v>
      </c>
      <c r="F2256">
        <v>757.98</v>
      </c>
      <c r="G2256">
        <v>521.94000000000005</v>
      </c>
      <c r="H2256">
        <v>631.9</v>
      </c>
      <c r="I2256">
        <v>536.04</v>
      </c>
      <c r="J2256">
        <v>484.21</v>
      </c>
      <c r="K2256">
        <v>808.29</v>
      </c>
      <c r="L2256">
        <v>418.75</v>
      </c>
      <c r="M2256">
        <v>496.16</v>
      </c>
      <c r="N2256">
        <v>18.79</v>
      </c>
      <c r="O2256">
        <v>0.499</v>
      </c>
    </row>
    <row r="2257" spans="1:15" x14ac:dyDescent="0.25">
      <c r="A2257" s="1">
        <v>34935</v>
      </c>
      <c r="B2257">
        <v>399.97</v>
      </c>
      <c r="C2257">
        <v>403.09</v>
      </c>
      <c r="D2257">
        <v>600.55999999999995</v>
      </c>
      <c r="E2257">
        <v>183.58</v>
      </c>
      <c r="F2257">
        <v>762.07</v>
      </c>
      <c r="G2257">
        <v>516.41999999999996</v>
      </c>
      <c r="H2257">
        <v>634.15</v>
      </c>
      <c r="I2257">
        <v>535.89</v>
      </c>
      <c r="J2257">
        <v>483.26</v>
      </c>
      <c r="K2257">
        <v>813.9</v>
      </c>
      <c r="L2257">
        <v>421.2</v>
      </c>
      <c r="M2257">
        <v>496.76</v>
      </c>
      <c r="N2257">
        <v>19.600000000000001</v>
      </c>
      <c r="O2257">
        <v>0.496</v>
      </c>
    </row>
    <row r="2258" spans="1:15" x14ac:dyDescent="0.25">
      <c r="A2258" s="1">
        <v>34936</v>
      </c>
      <c r="B2258">
        <v>402.12</v>
      </c>
      <c r="C2258">
        <v>406.13</v>
      </c>
      <c r="D2258">
        <v>608.49</v>
      </c>
      <c r="E2258">
        <v>185.25</v>
      </c>
      <c r="F2258">
        <v>763.78</v>
      </c>
      <c r="G2258">
        <v>509.73</v>
      </c>
      <c r="H2258">
        <v>634.30999999999995</v>
      </c>
      <c r="I2258">
        <v>538.24</v>
      </c>
      <c r="J2258">
        <v>485.09</v>
      </c>
      <c r="K2258">
        <v>816.99</v>
      </c>
      <c r="L2258">
        <v>428.76</v>
      </c>
      <c r="M2258">
        <v>498.94</v>
      </c>
      <c r="N2258">
        <v>19.91</v>
      </c>
      <c r="O2258">
        <v>0.49399999999999999</v>
      </c>
    </row>
    <row r="2259" spans="1:15" x14ac:dyDescent="0.25">
      <c r="A2259" s="1">
        <v>34939</v>
      </c>
      <c r="B2259">
        <v>400.28</v>
      </c>
      <c r="C2259">
        <v>404.79</v>
      </c>
      <c r="D2259">
        <v>615.33000000000004</v>
      </c>
      <c r="E2259">
        <v>184.93</v>
      </c>
      <c r="F2259">
        <v>762.74</v>
      </c>
      <c r="G2259">
        <v>496.89</v>
      </c>
      <c r="H2259">
        <v>640.20000000000005</v>
      </c>
      <c r="I2259">
        <v>538.75</v>
      </c>
      <c r="J2259">
        <v>485.24</v>
      </c>
      <c r="K2259">
        <v>817.11</v>
      </c>
      <c r="L2259">
        <v>428.28</v>
      </c>
      <c r="M2259">
        <v>497.54</v>
      </c>
      <c r="N2259">
        <v>17.84</v>
      </c>
      <c r="O2259">
        <v>0.49299999999999999</v>
      </c>
    </row>
    <row r="2260" spans="1:15" x14ac:dyDescent="0.25">
      <c r="A2260" s="1">
        <v>34940</v>
      </c>
      <c r="B2260">
        <v>402.26</v>
      </c>
      <c r="C2260">
        <v>404.89</v>
      </c>
      <c r="D2260">
        <v>616.58000000000004</v>
      </c>
      <c r="E2260">
        <v>184.24</v>
      </c>
      <c r="F2260">
        <v>763.89</v>
      </c>
      <c r="G2260">
        <v>497.61</v>
      </c>
      <c r="H2260">
        <v>648.13</v>
      </c>
      <c r="I2260">
        <v>538.97</v>
      </c>
      <c r="J2260">
        <v>485.77</v>
      </c>
      <c r="K2260">
        <v>818.48</v>
      </c>
      <c r="L2260">
        <v>431.07</v>
      </c>
      <c r="M2260">
        <v>498.59</v>
      </c>
      <c r="N2260">
        <v>17.87</v>
      </c>
      <c r="O2260">
        <v>0.49</v>
      </c>
    </row>
    <row r="2261" spans="1:15" x14ac:dyDescent="0.25">
      <c r="A2261" s="1">
        <v>34941</v>
      </c>
      <c r="B2261">
        <v>401.9</v>
      </c>
      <c r="C2261">
        <v>405.82</v>
      </c>
      <c r="D2261">
        <v>619.17999999999995</v>
      </c>
      <c r="E2261">
        <v>183.68</v>
      </c>
      <c r="F2261">
        <v>766.09</v>
      </c>
      <c r="G2261">
        <v>501.61</v>
      </c>
      <c r="H2261">
        <v>649.91</v>
      </c>
      <c r="I2261">
        <v>539.91999999999996</v>
      </c>
      <c r="J2261">
        <v>484.73</v>
      </c>
      <c r="K2261">
        <v>819.62</v>
      </c>
      <c r="L2261">
        <v>434.66</v>
      </c>
      <c r="M2261">
        <v>499.85</v>
      </c>
      <c r="N2261">
        <v>17.739999999999998</v>
      </c>
      <c r="O2261">
        <v>0.49099999999999999</v>
      </c>
    </row>
    <row r="2262" spans="1:15" x14ac:dyDescent="0.25">
      <c r="A2262" s="1">
        <v>34942</v>
      </c>
      <c r="B2262">
        <v>401</v>
      </c>
      <c r="C2262">
        <v>407.89</v>
      </c>
      <c r="D2262">
        <v>620.4</v>
      </c>
      <c r="E2262">
        <v>183.54</v>
      </c>
      <c r="F2262">
        <v>765.58</v>
      </c>
      <c r="G2262">
        <v>508.3</v>
      </c>
      <c r="H2262">
        <v>651.89</v>
      </c>
      <c r="I2262">
        <v>541.1</v>
      </c>
      <c r="J2262">
        <v>484.15</v>
      </c>
      <c r="K2262">
        <v>817.8</v>
      </c>
      <c r="L2262">
        <v>437.01</v>
      </c>
      <c r="M2262">
        <v>500.73</v>
      </c>
      <c r="N2262">
        <v>17.89</v>
      </c>
      <c r="O2262">
        <v>0.497</v>
      </c>
    </row>
    <row r="2263" spans="1:15" x14ac:dyDescent="0.25">
      <c r="A2263" s="1">
        <v>34943</v>
      </c>
      <c r="B2263">
        <v>403.4</v>
      </c>
      <c r="C2263">
        <v>415.81</v>
      </c>
      <c r="D2263">
        <v>623.58000000000004</v>
      </c>
      <c r="E2263">
        <v>184.38</v>
      </c>
      <c r="F2263">
        <v>764.95</v>
      </c>
      <c r="G2263">
        <v>504.01</v>
      </c>
      <c r="H2263">
        <v>654.39</v>
      </c>
      <c r="I2263">
        <v>543.96</v>
      </c>
      <c r="J2263">
        <v>487.05</v>
      </c>
      <c r="K2263">
        <v>819.43</v>
      </c>
      <c r="L2263">
        <v>435.23</v>
      </c>
      <c r="M2263">
        <v>502</v>
      </c>
      <c r="N2263">
        <v>18.079999999999998</v>
      </c>
      <c r="O2263">
        <v>0.50800000000000001</v>
      </c>
    </row>
    <row r="2264" spans="1:15" x14ac:dyDescent="0.25">
      <c r="A2264" s="1">
        <v>34946</v>
      </c>
      <c r="B2264">
        <v>403.4</v>
      </c>
      <c r="C2264">
        <v>415.81</v>
      </c>
      <c r="D2264">
        <v>623.58000000000004</v>
      </c>
      <c r="E2264">
        <v>184.38</v>
      </c>
      <c r="F2264">
        <v>764.95</v>
      </c>
      <c r="G2264">
        <v>504.01</v>
      </c>
      <c r="H2264">
        <v>654.39</v>
      </c>
      <c r="I2264">
        <v>543.96</v>
      </c>
      <c r="J2264">
        <v>487.05</v>
      </c>
      <c r="K2264">
        <v>819.43</v>
      </c>
      <c r="L2264">
        <v>435.23</v>
      </c>
      <c r="M2264">
        <v>502</v>
      </c>
      <c r="N2264">
        <v>18.079999999999998</v>
      </c>
      <c r="O2264">
        <v>0.50800000000000001</v>
      </c>
    </row>
    <row r="2265" spans="1:15" x14ac:dyDescent="0.25">
      <c r="A2265" s="1">
        <v>34947</v>
      </c>
      <c r="B2265">
        <v>405.39</v>
      </c>
      <c r="C2265">
        <v>419.05</v>
      </c>
      <c r="D2265">
        <v>628.82000000000005</v>
      </c>
      <c r="E2265">
        <v>184.53</v>
      </c>
      <c r="F2265">
        <v>768</v>
      </c>
      <c r="G2265">
        <v>522.9</v>
      </c>
      <c r="H2265">
        <v>658.7</v>
      </c>
      <c r="I2265">
        <v>547.91</v>
      </c>
      <c r="J2265">
        <v>493.03</v>
      </c>
      <c r="K2265">
        <v>820.67</v>
      </c>
      <c r="L2265">
        <v>436.48</v>
      </c>
      <c r="M2265">
        <v>506.49</v>
      </c>
      <c r="N2265">
        <v>18.489999999999998</v>
      </c>
      <c r="O2265">
        <v>0.52500000000000002</v>
      </c>
    </row>
    <row r="2266" spans="1:15" x14ac:dyDescent="0.25">
      <c r="A2266" s="1">
        <v>34948</v>
      </c>
      <c r="B2266">
        <v>406.75</v>
      </c>
      <c r="C2266">
        <v>416.6</v>
      </c>
      <c r="D2266">
        <v>631.25</v>
      </c>
      <c r="E2266">
        <v>183.83</v>
      </c>
      <c r="F2266">
        <v>771.3</v>
      </c>
      <c r="G2266">
        <v>525.54999999999995</v>
      </c>
      <c r="H2266">
        <v>668.75</v>
      </c>
      <c r="I2266">
        <v>550.27</v>
      </c>
      <c r="J2266">
        <v>495.23</v>
      </c>
      <c r="K2266">
        <v>824.89</v>
      </c>
      <c r="L2266">
        <v>435.78</v>
      </c>
      <c r="M2266">
        <v>507.98</v>
      </c>
      <c r="N2266">
        <v>18.27</v>
      </c>
      <c r="O2266">
        <v>0.51600000000000001</v>
      </c>
    </row>
    <row r="2267" spans="1:15" x14ac:dyDescent="0.25">
      <c r="A2267" s="1">
        <v>34949</v>
      </c>
      <c r="B2267">
        <v>406.73</v>
      </c>
      <c r="C2267">
        <v>419.2</v>
      </c>
      <c r="D2267">
        <v>630.1</v>
      </c>
      <c r="E2267">
        <v>183.8</v>
      </c>
      <c r="F2267">
        <v>770.4</v>
      </c>
      <c r="G2267">
        <v>528.35</v>
      </c>
      <c r="H2267">
        <v>663.56</v>
      </c>
      <c r="I2267">
        <v>547.83000000000004</v>
      </c>
      <c r="J2267">
        <v>496.03</v>
      </c>
      <c r="K2267">
        <v>822.22</v>
      </c>
      <c r="L2267">
        <v>433.79</v>
      </c>
      <c r="M2267">
        <v>507.78</v>
      </c>
      <c r="N2267">
        <v>18.27</v>
      </c>
      <c r="O2267">
        <v>0.51</v>
      </c>
    </row>
    <row r="2268" spans="1:15" x14ac:dyDescent="0.25">
      <c r="A2268" s="1">
        <v>34950</v>
      </c>
      <c r="B2268">
        <v>407.81</v>
      </c>
      <c r="C2268">
        <v>418.36</v>
      </c>
      <c r="D2268">
        <v>635.26</v>
      </c>
      <c r="E2268">
        <v>184.12</v>
      </c>
      <c r="F2268">
        <v>772.5</v>
      </c>
      <c r="G2268">
        <v>531.83000000000004</v>
      </c>
      <c r="H2268">
        <v>667.51</v>
      </c>
      <c r="I2268">
        <v>549.02</v>
      </c>
      <c r="J2268">
        <v>501.15</v>
      </c>
      <c r="K2268">
        <v>822.62</v>
      </c>
      <c r="L2268">
        <v>435.99</v>
      </c>
      <c r="M2268">
        <v>509.72</v>
      </c>
      <c r="N2268">
        <v>18.440000000000001</v>
      </c>
      <c r="O2268">
        <v>0.51400000000000001</v>
      </c>
    </row>
    <row r="2269" spans="1:15" x14ac:dyDescent="0.25">
      <c r="A2269" s="1">
        <v>34953</v>
      </c>
      <c r="B2269">
        <v>410.43</v>
      </c>
      <c r="C2269">
        <v>420.59</v>
      </c>
      <c r="D2269">
        <v>636.69000000000005</v>
      </c>
      <c r="E2269">
        <v>183.95</v>
      </c>
      <c r="F2269">
        <v>775.52</v>
      </c>
      <c r="G2269">
        <v>535.32000000000005</v>
      </c>
      <c r="H2269">
        <v>670.13</v>
      </c>
      <c r="I2269">
        <v>549.73</v>
      </c>
      <c r="J2269">
        <v>504.07</v>
      </c>
      <c r="K2269">
        <v>826.54</v>
      </c>
      <c r="L2269">
        <v>435.07</v>
      </c>
      <c r="M2269">
        <v>511.7</v>
      </c>
      <c r="N2269">
        <v>18.489999999999998</v>
      </c>
      <c r="O2269">
        <v>0.51100000000000001</v>
      </c>
    </row>
    <row r="2270" spans="1:15" x14ac:dyDescent="0.25">
      <c r="A2270" s="1">
        <v>34954</v>
      </c>
      <c r="B2270">
        <v>411.43</v>
      </c>
      <c r="C2270">
        <v>426.02</v>
      </c>
      <c r="D2270">
        <v>641.29</v>
      </c>
      <c r="E2270">
        <v>184.9</v>
      </c>
      <c r="F2270">
        <v>779.08</v>
      </c>
      <c r="G2270">
        <v>530.38</v>
      </c>
      <c r="H2270">
        <v>674.72</v>
      </c>
      <c r="I2270">
        <v>553.79999999999995</v>
      </c>
      <c r="J2270">
        <v>504.66</v>
      </c>
      <c r="K2270">
        <v>834.59</v>
      </c>
      <c r="L2270">
        <v>436.63</v>
      </c>
      <c r="M2270">
        <v>513.71</v>
      </c>
      <c r="N2270">
        <v>18.760000000000002</v>
      </c>
      <c r="O2270">
        <v>0.51500000000000001</v>
      </c>
    </row>
    <row r="2271" spans="1:15" x14ac:dyDescent="0.25">
      <c r="A2271" s="1">
        <v>34955</v>
      </c>
      <c r="B2271">
        <v>413.47</v>
      </c>
      <c r="C2271">
        <v>427.06</v>
      </c>
      <c r="D2271">
        <v>643.66999999999996</v>
      </c>
      <c r="E2271">
        <v>184.64</v>
      </c>
      <c r="F2271">
        <v>786.85</v>
      </c>
      <c r="G2271">
        <v>531.71</v>
      </c>
      <c r="H2271">
        <v>676.54</v>
      </c>
      <c r="I2271">
        <v>556.98</v>
      </c>
      <c r="J2271">
        <v>504.15</v>
      </c>
      <c r="K2271">
        <v>845.1</v>
      </c>
      <c r="L2271">
        <v>441.52</v>
      </c>
      <c r="M2271">
        <v>516.74</v>
      </c>
      <c r="N2271">
        <v>18.53</v>
      </c>
      <c r="O2271">
        <v>0.50600000000000001</v>
      </c>
    </row>
    <row r="2272" spans="1:15" x14ac:dyDescent="0.25">
      <c r="A2272" s="1">
        <v>34956</v>
      </c>
      <c r="B2272">
        <v>415.5</v>
      </c>
      <c r="C2272">
        <v>429.2</v>
      </c>
      <c r="D2272">
        <v>652.84</v>
      </c>
      <c r="E2272">
        <v>186.57</v>
      </c>
      <c r="F2272">
        <v>795.11</v>
      </c>
      <c r="G2272">
        <v>527.41</v>
      </c>
      <c r="H2272">
        <v>676.94</v>
      </c>
      <c r="I2272">
        <v>562.12</v>
      </c>
      <c r="J2272">
        <v>507.75</v>
      </c>
      <c r="K2272">
        <v>852.42</v>
      </c>
      <c r="L2272">
        <v>449.49</v>
      </c>
      <c r="M2272">
        <v>520.62</v>
      </c>
      <c r="N2272">
        <v>18.87</v>
      </c>
      <c r="O2272">
        <v>0.51200000000000001</v>
      </c>
    </row>
    <row r="2273" spans="1:15" x14ac:dyDescent="0.25">
      <c r="A2273" s="1">
        <v>34957</v>
      </c>
      <c r="B2273">
        <v>416.81</v>
      </c>
      <c r="C2273">
        <v>429.71</v>
      </c>
      <c r="D2273">
        <v>656.51</v>
      </c>
      <c r="E2273">
        <v>186.73</v>
      </c>
      <c r="F2273">
        <v>798.23</v>
      </c>
      <c r="G2273">
        <v>512.71</v>
      </c>
      <c r="H2273">
        <v>678.35</v>
      </c>
      <c r="I2273">
        <v>564.59</v>
      </c>
      <c r="J2273">
        <v>504.23</v>
      </c>
      <c r="K2273">
        <v>858.17</v>
      </c>
      <c r="L2273">
        <v>454.84</v>
      </c>
      <c r="M2273">
        <v>520.79</v>
      </c>
      <c r="N2273">
        <v>18.940000000000001</v>
      </c>
      <c r="O2273">
        <v>0.51</v>
      </c>
    </row>
    <row r="2274" spans="1:15" x14ac:dyDescent="0.25">
      <c r="A2274" s="1">
        <v>34960</v>
      </c>
      <c r="B2274">
        <v>416.62</v>
      </c>
      <c r="C2274">
        <v>424.87</v>
      </c>
      <c r="D2274">
        <v>651.71</v>
      </c>
      <c r="E2274">
        <v>186.67</v>
      </c>
      <c r="F2274">
        <v>803.74</v>
      </c>
      <c r="G2274">
        <v>519.36</v>
      </c>
      <c r="H2274">
        <v>680.17</v>
      </c>
      <c r="I2274">
        <v>560.92999999999995</v>
      </c>
      <c r="J2274">
        <v>501.6</v>
      </c>
      <c r="K2274">
        <v>862.55</v>
      </c>
      <c r="L2274">
        <v>453.83</v>
      </c>
      <c r="M2274">
        <v>521.13</v>
      </c>
      <c r="N2274">
        <v>18.920000000000002</v>
      </c>
      <c r="O2274">
        <v>0.51100000000000001</v>
      </c>
    </row>
    <row r="2275" spans="1:15" x14ac:dyDescent="0.25">
      <c r="A2275" s="1">
        <v>34961</v>
      </c>
      <c r="B2275">
        <v>416.86</v>
      </c>
      <c r="C2275">
        <v>425.47</v>
      </c>
      <c r="D2275">
        <v>655.08000000000004</v>
      </c>
      <c r="E2275">
        <v>187</v>
      </c>
      <c r="F2275">
        <v>808.8</v>
      </c>
      <c r="G2275">
        <v>529.4</v>
      </c>
      <c r="H2275">
        <v>676.76</v>
      </c>
      <c r="I2275">
        <v>557.79999999999995</v>
      </c>
      <c r="J2275">
        <v>497.26</v>
      </c>
      <c r="K2275">
        <v>867.79</v>
      </c>
      <c r="L2275">
        <v>452.71</v>
      </c>
      <c r="M2275">
        <v>523.12</v>
      </c>
      <c r="N2275">
        <v>19.010000000000002</v>
      </c>
      <c r="O2275">
        <v>0.50700000000000001</v>
      </c>
    </row>
    <row r="2276" spans="1:15" x14ac:dyDescent="0.25">
      <c r="A2276" s="1">
        <v>34962</v>
      </c>
      <c r="B2276">
        <v>418.32</v>
      </c>
      <c r="C2276">
        <v>425.14</v>
      </c>
      <c r="D2276">
        <v>657.02</v>
      </c>
      <c r="E2276">
        <v>187.81</v>
      </c>
      <c r="F2276">
        <v>812.52</v>
      </c>
      <c r="G2276">
        <v>529.20000000000005</v>
      </c>
      <c r="H2276">
        <v>675.4</v>
      </c>
      <c r="I2276">
        <v>558.79999999999995</v>
      </c>
      <c r="J2276">
        <v>495.06</v>
      </c>
      <c r="K2276">
        <v>872.04</v>
      </c>
      <c r="L2276">
        <v>467.01</v>
      </c>
      <c r="M2276">
        <v>525.44000000000005</v>
      </c>
      <c r="N2276">
        <v>18.53</v>
      </c>
      <c r="O2276">
        <v>0.48799999999999999</v>
      </c>
    </row>
    <row r="2277" spans="1:15" x14ac:dyDescent="0.25">
      <c r="A2277" s="1">
        <v>34963</v>
      </c>
      <c r="B2277">
        <v>415.73</v>
      </c>
      <c r="C2277">
        <v>422.88</v>
      </c>
      <c r="D2277">
        <v>650.82000000000005</v>
      </c>
      <c r="E2277">
        <v>187.26</v>
      </c>
      <c r="F2277">
        <v>818.34</v>
      </c>
      <c r="G2277">
        <v>520.22</v>
      </c>
      <c r="H2277">
        <v>677.48</v>
      </c>
      <c r="I2277">
        <v>554.78</v>
      </c>
      <c r="J2277">
        <v>489.37</v>
      </c>
      <c r="K2277">
        <v>872.08</v>
      </c>
      <c r="L2277">
        <v>460.98</v>
      </c>
      <c r="M2277">
        <v>522.66999999999996</v>
      </c>
      <c r="N2277">
        <v>17.89</v>
      </c>
      <c r="O2277">
        <v>0.48299999999999998</v>
      </c>
    </row>
    <row r="2278" spans="1:15" x14ac:dyDescent="0.25">
      <c r="A2278" s="1">
        <v>34964</v>
      </c>
      <c r="B2278">
        <v>415</v>
      </c>
      <c r="C2278">
        <v>419.41</v>
      </c>
      <c r="D2278">
        <v>648</v>
      </c>
      <c r="E2278">
        <v>188.06</v>
      </c>
      <c r="F2278">
        <v>821.73</v>
      </c>
      <c r="G2278">
        <v>516.70000000000005</v>
      </c>
      <c r="H2278">
        <v>675.17</v>
      </c>
      <c r="I2278">
        <v>553.53</v>
      </c>
      <c r="J2278">
        <v>485.34</v>
      </c>
      <c r="K2278">
        <v>877.08</v>
      </c>
      <c r="L2278">
        <v>462.37</v>
      </c>
      <c r="M2278">
        <v>522.21</v>
      </c>
      <c r="N2278">
        <v>17.27</v>
      </c>
      <c r="O2278">
        <v>0.47699999999999998</v>
      </c>
    </row>
    <row r="2279" spans="1:15" x14ac:dyDescent="0.25">
      <c r="A2279" s="1">
        <v>34967</v>
      </c>
      <c r="B2279">
        <v>415.47</v>
      </c>
      <c r="C2279">
        <v>418.29</v>
      </c>
      <c r="D2279">
        <v>649.41</v>
      </c>
      <c r="E2279">
        <v>188.87</v>
      </c>
      <c r="F2279">
        <v>823.57</v>
      </c>
      <c r="G2279">
        <v>512.44000000000005</v>
      </c>
      <c r="H2279">
        <v>675.56</v>
      </c>
      <c r="I2279">
        <v>555.61</v>
      </c>
      <c r="J2279">
        <v>484.12</v>
      </c>
      <c r="K2279">
        <v>878.56</v>
      </c>
      <c r="L2279">
        <v>461.86</v>
      </c>
      <c r="M2279">
        <v>522.34</v>
      </c>
      <c r="N2279">
        <v>17.38</v>
      </c>
      <c r="O2279">
        <v>0.48499999999999999</v>
      </c>
    </row>
    <row r="2280" spans="1:15" x14ac:dyDescent="0.25">
      <c r="A2280" s="1">
        <v>34968</v>
      </c>
      <c r="B2280">
        <v>416.01</v>
      </c>
      <c r="C2280">
        <v>412.35</v>
      </c>
      <c r="D2280">
        <v>650.02</v>
      </c>
      <c r="E2280">
        <v>190.79</v>
      </c>
      <c r="F2280">
        <v>828.92</v>
      </c>
      <c r="G2280">
        <v>508.1</v>
      </c>
      <c r="H2280">
        <v>674.66</v>
      </c>
      <c r="I2280">
        <v>554.26</v>
      </c>
      <c r="J2280">
        <v>482.36</v>
      </c>
      <c r="K2280">
        <v>882.27</v>
      </c>
      <c r="L2280">
        <v>463.8</v>
      </c>
      <c r="M2280">
        <v>522.67999999999995</v>
      </c>
      <c r="N2280">
        <v>17.47</v>
      </c>
      <c r="O2280">
        <v>0.48399999999999999</v>
      </c>
    </row>
    <row r="2281" spans="1:15" x14ac:dyDescent="0.25">
      <c r="A2281" s="1">
        <v>34969</v>
      </c>
      <c r="B2281">
        <v>414.93</v>
      </c>
      <c r="C2281">
        <v>411.92</v>
      </c>
      <c r="D2281">
        <v>648.91</v>
      </c>
      <c r="E2281">
        <v>191.99</v>
      </c>
      <c r="F2281">
        <v>828.66</v>
      </c>
      <c r="G2281">
        <v>505.2</v>
      </c>
      <c r="H2281">
        <v>671.66</v>
      </c>
      <c r="I2281">
        <v>548.98</v>
      </c>
      <c r="J2281">
        <v>479.67</v>
      </c>
      <c r="K2281">
        <v>881.53</v>
      </c>
      <c r="L2281">
        <v>467.7</v>
      </c>
      <c r="M2281">
        <v>521.84</v>
      </c>
      <c r="N2281">
        <v>17.64</v>
      </c>
      <c r="O2281">
        <v>0.48599999999999999</v>
      </c>
    </row>
    <row r="2282" spans="1:15" x14ac:dyDescent="0.25">
      <c r="A2282" s="1">
        <v>34970</v>
      </c>
      <c r="B2282">
        <v>417.83</v>
      </c>
      <c r="C2282">
        <v>415.79</v>
      </c>
      <c r="D2282">
        <v>656.39</v>
      </c>
      <c r="E2282">
        <v>194.15</v>
      </c>
      <c r="F2282">
        <v>827.78</v>
      </c>
      <c r="G2282">
        <v>520.22</v>
      </c>
      <c r="H2282">
        <v>675.09</v>
      </c>
      <c r="I2282">
        <v>553.73</v>
      </c>
      <c r="J2282">
        <v>484.17</v>
      </c>
      <c r="K2282">
        <v>881.36</v>
      </c>
      <c r="L2282">
        <v>468.84</v>
      </c>
      <c r="M2282">
        <v>526.03</v>
      </c>
      <c r="N2282">
        <v>17.72</v>
      </c>
      <c r="O2282">
        <v>0.49099999999999999</v>
      </c>
    </row>
    <row r="2283" spans="1:15" x14ac:dyDescent="0.25">
      <c r="A2283" s="1">
        <v>34971</v>
      </c>
      <c r="B2283">
        <v>416.24</v>
      </c>
      <c r="C2283">
        <v>414.55</v>
      </c>
      <c r="D2283">
        <v>657.73</v>
      </c>
      <c r="E2283">
        <v>194.22</v>
      </c>
      <c r="F2283">
        <v>827.32</v>
      </c>
      <c r="G2283">
        <v>511.52</v>
      </c>
      <c r="H2283">
        <v>674.12</v>
      </c>
      <c r="I2283">
        <v>556.37</v>
      </c>
      <c r="J2283">
        <v>485.76</v>
      </c>
      <c r="K2283">
        <v>880.32</v>
      </c>
      <c r="L2283">
        <v>468.89</v>
      </c>
      <c r="M2283">
        <v>524.91</v>
      </c>
      <c r="N2283">
        <v>17.54</v>
      </c>
      <c r="O2283">
        <v>0.48599999999999999</v>
      </c>
    </row>
    <row r="2284" spans="1:15" x14ac:dyDescent="0.25">
      <c r="A2284" s="1">
        <v>34974</v>
      </c>
      <c r="B2284">
        <v>415.04</v>
      </c>
      <c r="C2284">
        <v>412.26</v>
      </c>
      <c r="D2284">
        <v>655.15</v>
      </c>
      <c r="E2284">
        <v>194.92</v>
      </c>
      <c r="F2284">
        <v>826.01</v>
      </c>
      <c r="G2284">
        <v>503.46</v>
      </c>
      <c r="H2284">
        <v>670.47</v>
      </c>
      <c r="I2284">
        <v>552.84</v>
      </c>
      <c r="J2284">
        <v>481.68</v>
      </c>
      <c r="K2284">
        <v>880.4</v>
      </c>
      <c r="L2284">
        <v>464.8</v>
      </c>
      <c r="M2284">
        <v>522.47</v>
      </c>
      <c r="N2284">
        <v>17.670000000000002</v>
      </c>
      <c r="O2284">
        <v>0.48699999999999999</v>
      </c>
    </row>
    <row r="2285" spans="1:15" x14ac:dyDescent="0.25">
      <c r="A2285" s="1">
        <v>34975</v>
      </c>
      <c r="B2285">
        <v>413.81</v>
      </c>
      <c r="C2285">
        <v>413.38</v>
      </c>
      <c r="D2285">
        <v>658.24</v>
      </c>
      <c r="E2285">
        <v>196.28</v>
      </c>
      <c r="F2285">
        <v>835.58</v>
      </c>
      <c r="G2285">
        <v>501.32</v>
      </c>
      <c r="H2285">
        <v>669.11</v>
      </c>
      <c r="I2285">
        <v>549.16999999999996</v>
      </c>
      <c r="J2285">
        <v>475.21</v>
      </c>
      <c r="K2285">
        <v>889.01</v>
      </c>
      <c r="L2285">
        <v>462.96</v>
      </c>
      <c r="M2285">
        <v>523.46</v>
      </c>
      <c r="N2285">
        <v>17.559999999999999</v>
      </c>
      <c r="O2285">
        <v>0.48799999999999999</v>
      </c>
    </row>
    <row r="2286" spans="1:15" x14ac:dyDescent="0.25">
      <c r="A2286" s="1">
        <v>34976</v>
      </c>
      <c r="B2286">
        <v>411.42</v>
      </c>
      <c r="C2286">
        <v>420.07</v>
      </c>
      <c r="D2286">
        <v>658.34</v>
      </c>
      <c r="E2286">
        <v>196.1</v>
      </c>
      <c r="F2286">
        <v>844.8</v>
      </c>
      <c r="G2286">
        <v>486.83</v>
      </c>
      <c r="H2286">
        <v>666.59</v>
      </c>
      <c r="I2286">
        <v>545.46</v>
      </c>
      <c r="J2286">
        <v>469.17</v>
      </c>
      <c r="K2286">
        <v>897.07</v>
      </c>
      <c r="L2286">
        <v>464.76</v>
      </c>
      <c r="M2286">
        <v>522.91999999999996</v>
      </c>
      <c r="N2286">
        <v>17.32</v>
      </c>
      <c r="O2286">
        <v>0.48299999999999998</v>
      </c>
    </row>
    <row r="2287" spans="1:15" x14ac:dyDescent="0.25">
      <c r="A2287" s="1">
        <v>34977</v>
      </c>
      <c r="B2287">
        <v>413.27</v>
      </c>
      <c r="C2287">
        <v>418.01</v>
      </c>
      <c r="D2287">
        <v>659.86</v>
      </c>
      <c r="E2287">
        <v>195.47</v>
      </c>
      <c r="F2287">
        <v>841.87</v>
      </c>
      <c r="G2287">
        <v>497.76</v>
      </c>
      <c r="H2287">
        <v>666.14</v>
      </c>
      <c r="I2287">
        <v>545.80999999999995</v>
      </c>
      <c r="J2287">
        <v>475.64</v>
      </c>
      <c r="K2287">
        <v>893.47</v>
      </c>
      <c r="L2287">
        <v>463.25</v>
      </c>
      <c r="M2287">
        <v>524.15</v>
      </c>
      <c r="N2287">
        <v>16.86</v>
      </c>
      <c r="O2287">
        <v>0.47399999999999998</v>
      </c>
    </row>
    <row r="2288" spans="1:15" x14ac:dyDescent="0.25">
      <c r="A2288" s="1">
        <v>34978</v>
      </c>
      <c r="B2288">
        <v>414.77</v>
      </c>
      <c r="C2288">
        <v>417.99</v>
      </c>
      <c r="D2288">
        <v>662.83</v>
      </c>
      <c r="E2288">
        <v>194.8</v>
      </c>
      <c r="F2288">
        <v>844.9</v>
      </c>
      <c r="G2288">
        <v>491.19</v>
      </c>
      <c r="H2288">
        <v>668.02</v>
      </c>
      <c r="I2288">
        <v>546.21</v>
      </c>
      <c r="J2288">
        <v>474.67</v>
      </c>
      <c r="K2288">
        <v>896.34</v>
      </c>
      <c r="L2288">
        <v>461.82</v>
      </c>
      <c r="M2288">
        <v>524.34</v>
      </c>
      <c r="N2288">
        <v>17.03</v>
      </c>
      <c r="O2288">
        <v>0.47699999999999998</v>
      </c>
    </row>
    <row r="2289" spans="1:15" x14ac:dyDescent="0.25">
      <c r="A2289" s="1">
        <v>34981</v>
      </c>
      <c r="B2289">
        <v>412.29</v>
      </c>
      <c r="C2289">
        <v>416.69</v>
      </c>
      <c r="D2289">
        <v>658.5</v>
      </c>
      <c r="E2289">
        <v>195.24</v>
      </c>
      <c r="F2289">
        <v>840.88</v>
      </c>
      <c r="G2289">
        <v>474.89</v>
      </c>
      <c r="H2289">
        <v>662.23</v>
      </c>
      <c r="I2289">
        <v>541.72</v>
      </c>
      <c r="J2289">
        <v>469.06</v>
      </c>
      <c r="K2289">
        <v>896.3</v>
      </c>
      <c r="L2289">
        <v>463.11</v>
      </c>
      <c r="M2289">
        <v>520.48</v>
      </c>
      <c r="N2289">
        <v>17.36</v>
      </c>
      <c r="O2289">
        <v>0.48299999999999998</v>
      </c>
    </row>
    <row r="2290" spans="1:15" x14ac:dyDescent="0.25">
      <c r="A2290" s="1">
        <v>34982</v>
      </c>
      <c r="B2290">
        <v>411.01</v>
      </c>
      <c r="C2290">
        <v>416.66</v>
      </c>
      <c r="D2290">
        <v>656.63</v>
      </c>
      <c r="E2290">
        <v>196.75</v>
      </c>
      <c r="F2290">
        <v>836.7</v>
      </c>
      <c r="G2290">
        <v>474.5</v>
      </c>
      <c r="H2290">
        <v>657.8</v>
      </c>
      <c r="I2290">
        <v>541.1</v>
      </c>
      <c r="J2290">
        <v>470.63</v>
      </c>
      <c r="K2290">
        <v>895.56</v>
      </c>
      <c r="L2290">
        <v>461.46</v>
      </c>
      <c r="M2290">
        <v>519.53</v>
      </c>
      <c r="N2290">
        <v>17.29</v>
      </c>
      <c r="O2290">
        <v>0.47899999999999998</v>
      </c>
    </row>
    <row r="2291" spans="1:15" x14ac:dyDescent="0.25">
      <c r="A2291" s="1">
        <v>34983</v>
      </c>
      <c r="B2291">
        <v>411.22</v>
      </c>
      <c r="C2291">
        <v>414.23</v>
      </c>
      <c r="D2291">
        <v>662.84</v>
      </c>
      <c r="E2291">
        <v>197.06</v>
      </c>
      <c r="F2291">
        <v>836.47</v>
      </c>
      <c r="G2291">
        <v>485.83</v>
      </c>
      <c r="H2291">
        <v>660.59</v>
      </c>
      <c r="I2291">
        <v>542.75</v>
      </c>
      <c r="J2291">
        <v>471.83</v>
      </c>
      <c r="K2291">
        <v>894.98</v>
      </c>
      <c r="L2291">
        <v>461.65</v>
      </c>
      <c r="M2291">
        <v>521.48</v>
      </c>
      <c r="N2291">
        <v>17.28</v>
      </c>
      <c r="O2291">
        <v>0.48399999999999999</v>
      </c>
    </row>
    <row r="2292" spans="1:15" x14ac:dyDescent="0.25">
      <c r="A2292" s="1">
        <v>34984</v>
      </c>
      <c r="B2292">
        <v>414.72</v>
      </c>
      <c r="C2292">
        <v>413.19</v>
      </c>
      <c r="D2292">
        <v>669.93</v>
      </c>
      <c r="E2292">
        <v>196.44</v>
      </c>
      <c r="F2292">
        <v>840.19</v>
      </c>
      <c r="G2292">
        <v>495.05</v>
      </c>
      <c r="H2292">
        <v>662.16</v>
      </c>
      <c r="I2292">
        <v>548.37</v>
      </c>
      <c r="J2292">
        <v>474.79</v>
      </c>
      <c r="K2292">
        <v>894.63</v>
      </c>
      <c r="L2292">
        <v>463.9</v>
      </c>
      <c r="M2292">
        <v>524.97</v>
      </c>
      <c r="N2292">
        <v>17.079999999999998</v>
      </c>
      <c r="O2292">
        <v>0.48099999999999998</v>
      </c>
    </row>
    <row r="2293" spans="1:15" x14ac:dyDescent="0.25">
      <c r="A2293" s="1">
        <v>34985</v>
      </c>
      <c r="B2293">
        <v>415.55</v>
      </c>
      <c r="C2293">
        <v>417.79</v>
      </c>
      <c r="D2293">
        <v>674.56</v>
      </c>
      <c r="E2293">
        <v>196.11</v>
      </c>
      <c r="F2293">
        <v>842.62</v>
      </c>
      <c r="G2293">
        <v>492.78</v>
      </c>
      <c r="H2293">
        <v>668.07</v>
      </c>
      <c r="I2293">
        <v>551.79999999999995</v>
      </c>
      <c r="J2293">
        <v>478.25</v>
      </c>
      <c r="K2293">
        <v>897.3</v>
      </c>
      <c r="L2293">
        <v>461.14</v>
      </c>
      <c r="M2293">
        <v>526.33000000000004</v>
      </c>
      <c r="N2293">
        <v>17.38</v>
      </c>
      <c r="O2293">
        <v>0.48499999999999999</v>
      </c>
    </row>
    <row r="2294" spans="1:15" x14ac:dyDescent="0.25">
      <c r="A2294" s="1">
        <v>34988</v>
      </c>
      <c r="B2294">
        <v>412.31</v>
      </c>
      <c r="C2294">
        <v>416.05</v>
      </c>
      <c r="D2294">
        <v>674.38</v>
      </c>
      <c r="E2294">
        <v>195.75</v>
      </c>
      <c r="F2294">
        <v>842.87</v>
      </c>
      <c r="G2294">
        <v>494.99</v>
      </c>
      <c r="H2294">
        <v>667.47</v>
      </c>
      <c r="I2294">
        <v>551.42999999999995</v>
      </c>
      <c r="J2294">
        <v>479.79</v>
      </c>
      <c r="K2294">
        <v>897.21</v>
      </c>
      <c r="L2294">
        <v>456.64</v>
      </c>
      <c r="M2294">
        <v>525.44000000000005</v>
      </c>
      <c r="N2294">
        <v>17.600000000000001</v>
      </c>
      <c r="O2294">
        <v>0.48499999999999999</v>
      </c>
    </row>
    <row r="2295" spans="1:15" x14ac:dyDescent="0.25">
      <c r="A2295" s="1">
        <v>34989</v>
      </c>
      <c r="B2295">
        <v>412.96</v>
      </c>
      <c r="C2295">
        <v>416.9</v>
      </c>
      <c r="D2295">
        <v>676.23</v>
      </c>
      <c r="E2295">
        <v>196.12</v>
      </c>
      <c r="F2295">
        <v>842.71</v>
      </c>
      <c r="G2295">
        <v>514.41</v>
      </c>
      <c r="H2295">
        <v>667.86</v>
      </c>
      <c r="I2295">
        <v>554.46</v>
      </c>
      <c r="J2295">
        <v>478.72</v>
      </c>
      <c r="K2295">
        <v>895.57</v>
      </c>
      <c r="L2295">
        <v>464.07</v>
      </c>
      <c r="M2295">
        <v>528.67999999999995</v>
      </c>
      <c r="N2295">
        <v>17.59</v>
      </c>
      <c r="O2295">
        <v>0.48299999999999998</v>
      </c>
    </row>
    <row r="2296" spans="1:15" x14ac:dyDescent="0.25">
      <c r="A2296" s="1">
        <v>34990</v>
      </c>
      <c r="B2296">
        <v>411.57</v>
      </c>
      <c r="C2296">
        <v>416.65</v>
      </c>
      <c r="D2296">
        <v>675.29</v>
      </c>
      <c r="E2296">
        <v>196.79</v>
      </c>
      <c r="F2296">
        <v>844.78</v>
      </c>
      <c r="G2296">
        <v>524.9</v>
      </c>
      <c r="H2296">
        <v>665.45</v>
      </c>
      <c r="I2296">
        <v>554.63</v>
      </c>
      <c r="J2296">
        <v>476.96</v>
      </c>
      <c r="K2296">
        <v>896.5</v>
      </c>
      <c r="L2296">
        <v>462.67</v>
      </c>
      <c r="M2296">
        <v>529.65</v>
      </c>
      <c r="N2296">
        <v>17.57</v>
      </c>
      <c r="O2296">
        <v>0.48099999999999998</v>
      </c>
    </row>
    <row r="2297" spans="1:15" x14ac:dyDescent="0.25">
      <c r="A2297" s="1">
        <v>34991</v>
      </c>
      <c r="B2297">
        <v>413.46</v>
      </c>
      <c r="C2297">
        <v>416.61</v>
      </c>
      <c r="D2297">
        <v>671.7</v>
      </c>
      <c r="E2297">
        <v>198.12</v>
      </c>
      <c r="F2297">
        <v>856.98</v>
      </c>
      <c r="G2297">
        <v>526.20000000000005</v>
      </c>
      <c r="H2297">
        <v>664.91</v>
      </c>
      <c r="I2297">
        <v>557.45000000000005</v>
      </c>
      <c r="J2297">
        <v>476.21</v>
      </c>
      <c r="K2297">
        <v>914.1</v>
      </c>
      <c r="L2297">
        <v>468.01</v>
      </c>
      <c r="M2297">
        <v>533.13</v>
      </c>
      <c r="N2297">
        <v>17.34</v>
      </c>
      <c r="O2297">
        <v>0.47899999999999998</v>
      </c>
    </row>
    <row r="2298" spans="1:15" x14ac:dyDescent="0.25">
      <c r="A2298" s="1">
        <v>34992</v>
      </c>
      <c r="B2298">
        <v>412.12</v>
      </c>
      <c r="C2298">
        <v>416.89</v>
      </c>
      <c r="D2298">
        <v>663.31</v>
      </c>
      <c r="E2298">
        <v>200.05</v>
      </c>
      <c r="F2298">
        <v>853.59</v>
      </c>
      <c r="G2298">
        <v>514.74</v>
      </c>
      <c r="H2298">
        <v>661.04</v>
      </c>
      <c r="I2298">
        <v>555.29999999999995</v>
      </c>
      <c r="J2298">
        <v>474.17</v>
      </c>
      <c r="K2298">
        <v>910.27</v>
      </c>
      <c r="L2298">
        <v>466.07</v>
      </c>
      <c r="M2298">
        <v>529.92999999999995</v>
      </c>
      <c r="N2298">
        <v>17.440000000000001</v>
      </c>
      <c r="O2298">
        <v>0.48299999999999998</v>
      </c>
    </row>
    <row r="2299" spans="1:15" x14ac:dyDescent="0.25">
      <c r="A2299" s="1">
        <v>34995</v>
      </c>
      <c r="B2299">
        <v>409.38</v>
      </c>
      <c r="C2299">
        <v>414.39</v>
      </c>
      <c r="D2299">
        <v>661.52</v>
      </c>
      <c r="E2299">
        <v>199.43</v>
      </c>
      <c r="F2299">
        <v>850.27</v>
      </c>
      <c r="G2299">
        <v>522.57000000000005</v>
      </c>
      <c r="H2299">
        <v>657.47</v>
      </c>
      <c r="I2299">
        <v>549.77</v>
      </c>
      <c r="J2299">
        <v>467.2</v>
      </c>
      <c r="K2299">
        <v>904.39</v>
      </c>
      <c r="L2299">
        <v>465.74</v>
      </c>
      <c r="M2299">
        <v>528.23</v>
      </c>
      <c r="N2299">
        <v>17.48</v>
      </c>
      <c r="O2299">
        <v>0.48699999999999999</v>
      </c>
    </row>
    <row r="2300" spans="1:15" x14ac:dyDescent="0.25">
      <c r="A2300" s="1">
        <v>34996</v>
      </c>
      <c r="B2300">
        <v>410.79</v>
      </c>
      <c r="C2300">
        <v>416.87</v>
      </c>
      <c r="D2300">
        <v>654.13</v>
      </c>
      <c r="E2300">
        <v>200.09</v>
      </c>
      <c r="F2300">
        <v>857.24</v>
      </c>
      <c r="G2300">
        <v>522.41999999999996</v>
      </c>
      <c r="H2300">
        <v>654.13</v>
      </c>
      <c r="I2300">
        <v>550.30999999999995</v>
      </c>
      <c r="J2300">
        <v>469.29</v>
      </c>
      <c r="K2300">
        <v>909.11</v>
      </c>
      <c r="L2300">
        <v>468.42</v>
      </c>
      <c r="M2300">
        <v>529.51</v>
      </c>
      <c r="N2300">
        <v>17.61</v>
      </c>
      <c r="O2300">
        <v>0.49299999999999999</v>
      </c>
    </row>
    <row r="2301" spans="1:15" x14ac:dyDescent="0.25">
      <c r="A2301" s="1">
        <v>34997</v>
      </c>
      <c r="B2301">
        <v>407.08</v>
      </c>
      <c r="C2301">
        <v>416.5</v>
      </c>
      <c r="D2301">
        <v>644.94000000000005</v>
      </c>
      <c r="E2301">
        <v>200.59</v>
      </c>
      <c r="F2301">
        <v>856.69</v>
      </c>
      <c r="G2301">
        <v>513.62</v>
      </c>
      <c r="H2301">
        <v>649.78</v>
      </c>
      <c r="I2301">
        <v>547.45000000000005</v>
      </c>
      <c r="J2301">
        <v>461.22</v>
      </c>
      <c r="K2301">
        <v>907.41</v>
      </c>
      <c r="L2301">
        <v>467.42</v>
      </c>
      <c r="M2301">
        <v>525.95000000000005</v>
      </c>
      <c r="N2301">
        <v>17.579999999999998</v>
      </c>
      <c r="O2301">
        <v>0.49399999999999999</v>
      </c>
    </row>
    <row r="2302" spans="1:15" x14ac:dyDescent="0.25">
      <c r="A2302" s="1">
        <v>34998</v>
      </c>
      <c r="B2302">
        <v>402.14</v>
      </c>
      <c r="C2302">
        <v>409.36</v>
      </c>
      <c r="D2302">
        <v>638.35</v>
      </c>
      <c r="E2302">
        <v>199.77</v>
      </c>
      <c r="F2302">
        <v>847.29</v>
      </c>
      <c r="G2302">
        <v>516.15</v>
      </c>
      <c r="H2302">
        <v>643.53</v>
      </c>
      <c r="I2302">
        <v>543.14</v>
      </c>
      <c r="J2302">
        <v>457.84</v>
      </c>
      <c r="K2302">
        <v>898.45</v>
      </c>
      <c r="L2302">
        <v>463.59</v>
      </c>
      <c r="M2302">
        <v>521.42999999999995</v>
      </c>
      <c r="N2302">
        <v>17.61</v>
      </c>
      <c r="O2302">
        <v>0.502</v>
      </c>
    </row>
    <row r="2303" spans="1:15" x14ac:dyDescent="0.25">
      <c r="A2303" s="1">
        <v>34999</v>
      </c>
      <c r="B2303">
        <v>404.04</v>
      </c>
      <c r="C2303">
        <v>408.16</v>
      </c>
      <c r="D2303">
        <v>645.87</v>
      </c>
      <c r="E2303">
        <v>198.33</v>
      </c>
      <c r="F2303">
        <v>844.93</v>
      </c>
      <c r="G2303">
        <v>522.97</v>
      </c>
      <c r="H2303">
        <v>645.51</v>
      </c>
      <c r="I2303">
        <v>545.26</v>
      </c>
      <c r="J2303">
        <v>465.39</v>
      </c>
      <c r="K2303">
        <v>900.23</v>
      </c>
      <c r="L2303">
        <v>465.81</v>
      </c>
      <c r="M2303">
        <v>523.64</v>
      </c>
      <c r="N2303">
        <v>17.54</v>
      </c>
      <c r="O2303">
        <v>0.501</v>
      </c>
    </row>
    <row r="2304" spans="1:15" x14ac:dyDescent="0.25">
      <c r="A2304" s="1">
        <v>35002</v>
      </c>
      <c r="B2304">
        <v>404.57</v>
      </c>
      <c r="C2304">
        <v>413.84</v>
      </c>
      <c r="D2304">
        <v>643.98</v>
      </c>
      <c r="E2304">
        <v>198.6</v>
      </c>
      <c r="F2304">
        <v>845.82</v>
      </c>
      <c r="G2304">
        <v>535.48</v>
      </c>
      <c r="H2304">
        <v>646.54</v>
      </c>
      <c r="I2304">
        <v>550.98</v>
      </c>
      <c r="J2304">
        <v>466.96</v>
      </c>
      <c r="K2304">
        <v>900.77</v>
      </c>
      <c r="L2304">
        <v>469.36</v>
      </c>
      <c r="M2304">
        <v>526.34</v>
      </c>
      <c r="N2304">
        <v>17.670000000000002</v>
      </c>
      <c r="O2304">
        <v>0.504</v>
      </c>
    </row>
    <row r="2305" spans="1:15" x14ac:dyDescent="0.25">
      <c r="A2305" s="1">
        <v>35003</v>
      </c>
      <c r="B2305">
        <v>404.14</v>
      </c>
      <c r="C2305">
        <v>415.86</v>
      </c>
      <c r="D2305">
        <v>641.77</v>
      </c>
      <c r="E2305">
        <v>197.29</v>
      </c>
      <c r="F2305">
        <v>844.57</v>
      </c>
      <c r="G2305">
        <v>529.39</v>
      </c>
      <c r="H2305">
        <v>642.79</v>
      </c>
      <c r="I2305">
        <v>550.54999999999995</v>
      </c>
      <c r="J2305">
        <v>464.15</v>
      </c>
      <c r="K2305">
        <v>900.66</v>
      </c>
      <c r="L2305">
        <v>472.72</v>
      </c>
      <c r="M2305">
        <v>525.21</v>
      </c>
      <c r="N2305">
        <v>17.670000000000002</v>
      </c>
      <c r="O2305">
        <v>0.502</v>
      </c>
    </row>
    <row r="2306" spans="1:15" x14ac:dyDescent="0.25">
      <c r="A2306" s="1">
        <v>35004</v>
      </c>
      <c r="B2306">
        <v>407.5</v>
      </c>
      <c r="C2306">
        <v>418.66</v>
      </c>
      <c r="D2306">
        <v>651.1</v>
      </c>
      <c r="E2306">
        <v>198.54</v>
      </c>
      <c r="F2306">
        <v>848.98</v>
      </c>
      <c r="G2306">
        <v>530.12</v>
      </c>
      <c r="H2306">
        <v>643.38</v>
      </c>
      <c r="I2306">
        <v>549.05999999999995</v>
      </c>
      <c r="J2306">
        <v>464.49</v>
      </c>
      <c r="K2306">
        <v>903.41</v>
      </c>
      <c r="L2306">
        <v>474.53</v>
      </c>
      <c r="M2306">
        <v>528.05999999999995</v>
      </c>
      <c r="N2306">
        <v>17.739999999999998</v>
      </c>
      <c r="O2306">
        <v>0.50600000000000001</v>
      </c>
    </row>
    <row r="2307" spans="1:15" x14ac:dyDescent="0.25">
      <c r="A2307" s="1">
        <v>35005</v>
      </c>
      <c r="B2307">
        <v>414.2</v>
      </c>
      <c r="C2307">
        <v>415.89</v>
      </c>
      <c r="D2307">
        <v>659.27</v>
      </c>
      <c r="E2307">
        <v>198.72</v>
      </c>
      <c r="F2307">
        <v>848.67</v>
      </c>
      <c r="G2307">
        <v>541.82000000000005</v>
      </c>
      <c r="H2307">
        <v>646.29</v>
      </c>
      <c r="I2307">
        <v>557.88</v>
      </c>
      <c r="J2307">
        <v>466.61</v>
      </c>
      <c r="K2307">
        <v>907.15</v>
      </c>
      <c r="L2307">
        <v>478.17</v>
      </c>
      <c r="M2307">
        <v>532.67999999999995</v>
      </c>
      <c r="N2307">
        <v>17.940000000000001</v>
      </c>
      <c r="O2307">
        <v>0.51700000000000002</v>
      </c>
    </row>
    <row r="2308" spans="1:15" x14ac:dyDescent="0.25">
      <c r="A2308" s="1">
        <v>35006</v>
      </c>
      <c r="B2308">
        <v>415.07</v>
      </c>
      <c r="C2308">
        <v>418.56</v>
      </c>
      <c r="D2308">
        <v>659.88</v>
      </c>
      <c r="E2308">
        <v>198.93</v>
      </c>
      <c r="F2308">
        <v>851.27</v>
      </c>
      <c r="G2308">
        <v>547.57000000000005</v>
      </c>
      <c r="H2308">
        <v>647.33000000000004</v>
      </c>
      <c r="I2308">
        <v>558.13</v>
      </c>
      <c r="J2308">
        <v>468.78</v>
      </c>
      <c r="K2308">
        <v>909.78</v>
      </c>
      <c r="L2308">
        <v>477.48</v>
      </c>
      <c r="M2308">
        <v>534.36</v>
      </c>
      <c r="N2308">
        <v>17.93</v>
      </c>
      <c r="O2308">
        <v>0.51300000000000001</v>
      </c>
    </row>
    <row r="2309" spans="1:15" x14ac:dyDescent="0.25">
      <c r="A2309" s="1">
        <v>35009</v>
      </c>
      <c r="B2309">
        <v>415.26</v>
      </c>
      <c r="C2309">
        <v>417.22</v>
      </c>
      <c r="D2309">
        <v>659.44</v>
      </c>
      <c r="E2309">
        <v>197.38</v>
      </c>
      <c r="F2309">
        <v>847.04</v>
      </c>
      <c r="G2309">
        <v>538.84</v>
      </c>
      <c r="H2309">
        <v>647.29999999999995</v>
      </c>
      <c r="I2309">
        <v>558.48</v>
      </c>
      <c r="J2309">
        <v>466.98</v>
      </c>
      <c r="K2309">
        <v>903.77</v>
      </c>
      <c r="L2309">
        <v>475.89</v>
      </c>
      <c r="M2309">
        <v>531.99</v>
      </c>
      <c r="N2309">
        <v>17.68</v>
      </c>
      <c r="O2309">
        <v>0.50700000000000001</v>
      </c>
    </row>
    <row r="2310" spans="1:15" x14ac:dyDescent="0.25">
      <c r="A2310" s="1">
        <v>35010</v>
      </c>
      <c r="B2310">
        <v>414.34</v>
      </c>
      <c r="C2310">
        <v>416.77</v>
      </c>
      <c r="D2310">
        <v>655.57</v>
      </c>
      <c r="E2310">
        <v>196.86</v>
      </c>
      <c r="F2310">
        <v>849.6</v>
      </c>
      <c r="G2310">
        <v>522.78</v>
      </c>
      <c r="H2310">
        <v>646.61</v>
      </c>
      <c r="I2310">
        <v>557.98</v>
      </c>
      <c r="J2310">
        <v>467.62</v>
      </c>
      <c r="K2310">
        <v>903.57</v>
      </c>
      <c r="L2310">
        <v>473.51</v>
      </c>
      <c r="M2310">
        <v>529.58000000000004</v>
      </c>
      <c r="N2310">
        <v>17.62</v>
      </c>
      <c r="O2310">
        <v>0.505</v>
      </c>
    </row>
    <row r="2311" spans="1:15" x14ac:dyDescent="0.25">
      <c r="A2311" s="1">
        <v>35011</v>
      </c>
      <c r="B2311">
        <v>417.95</v>
      </c>
      <c r="C2311">
        <v>423.98</v>
      </c>
      <c r="D2311">
        <v>662.77</v>
      </c>
      <c r="E2311">
        <v>197.98</v>
      </c>
      <c r="F2311">
        <v>859.27</v>
      </c>
      <c r="G2311">
        <v>522.64</v>
      </c>
      <c r="H2311">
        <v>644.87</v>
      </c>
      <c r="I2311">
        <v>564.73</v>
      </c>
      <c r="J2311">
        <v>469.53</v>
      </c>
      <c r="K2311">
        <v>915.37</v>
      </c>
      <c r="L2311">
        <v>475.18</v>
      </c>
      <c r="M2311">
        <v>534.30999999999995</v>
      </c>
      <c r="N2311">
        <v>17.82</v>
      </c>
      <c r="O2311">
        <v>0.51</v>
      </c>
    </row>
    <row r="2312" spans="1:15" x14ac:dyDescent="0.25">
      <c r="A2312" s="1">
        <v>35012</v>
      </c>
      <c r="B2312">
        <v>419.63</v>
      </c>
      <c r="C2312">
        <v>420.01</v>
      </c>
      <c r="D2312">
        <v>666.75</v>
      </c>
      <c r="E2312">
        <v>197.11</v>
      </c>
      <c r="F2312">
        <v>857.24</v>
      </c>
      <c r="G2312">
        <v>540.92999999999995</v>
      </c>
      <c r="H2312">
        <v>647.67999999999995</v>
      </c>
      <c r="I2312">
        <v>567.5</v>
      </c>
      <c r="J2312">
        <v>468.37</v>
      </c>
      <c r="K2312">
        <v>911.42</v>
      </c>
      <c r="L2312">
        <v>472.99</v>
      </c>
      <c r="M2312">
        <v>536.24</v>
      </c>
      <c r="N2312">
        <v>17.829999999999998</v>
      </c>
      <c r="O2312">
        <v>0.51200000000000001</v>
      </c>
    </row>
    <row r="2313" spans="1:15" x14ac:dyDescent="0.25">
      <c r="A2313" s="1">
        <v>35013</v>
      </c>
      <c r="B2313">
        <v>418.78</v>
      </c>
      <c r="C2313">
        <v>418.61</v>
      </c>
      <c r="D2313">
        <v>665.06</v>
      </c>
      <c r="E2313">
        <v>196.26</v>
      </c>
      <c r="F2313">
        <v>854.79</v>
      </c>
      <c r="G2313">
        <v>541.45000000000005</v>
      </c>
      <c r="H2313">
        <v>649.04999999999995</v>
      </c>
      <c r="I2313">
        <v>569.34</v>
      </c>
      <c r="J2313">
        <v>468.7</v>
      </c>
      <c r="K2313">
        <v>910.98</v>
      </c>
      <c r="L2313">
        <v>470.92</v>
      </c>
      <c r="M2313">
        <v>535.41</v>
      </c>
      <c r="N2313">
        <v>17.829999999999998</v>
      </c>
      <c r="O2313">
        <v>0.51300000000000001</v>
      </c>
    </row>
    <row r="2314" spans="1:15" x14ac:dyDescent="0.25">
      <c r="A2314" s="1">
        <v>35016</v>
      </c>
      <c r="B2314">
        <v>419.76</v>
      </c>
      <c r="C2314">
        <v>423.09</v>
      </c>
      <c r="D2314">
        <v>662.11</v>
      </c>
      <c r="E2314">
        <v>196.34</v>
      </c>
      <c r="F2314">
        <v>859.23</v>
      </c>
      <c r="G2314">
        <v>534.13</v>
      </c>
      <c r="H2314">
        <v>648.91</v>
      </c>
      <c r="I2314">
        <v>568.95000000000005</v>
      </c>
      <c r="J2314">
        <v>468.64</v>
      </c>
      <c r="K2314">
        <v>917.77</v>
      </c>
      <c r="L2314">
        <v>471.36</v>
      </c>
      <c r="M2314">
        <v>535.78</v>
      </c>
      <c r="N2314">
        <v>17.78</v>
      </c>
      <c r="O2314">
        <v>0.51200000000000001</v>
      </c>
    </row>
    <row r="2315" spans="1:15" x14ac:dyDescent="0.25">
      <c r="A2315" s="1">
        <v>35017</v>
      </c>
      <c r="B2315">
        <v>418.57</v>
      </c>
      <c r="C2315">
        <v>422.7</v>
      </c>
      <c r="D2315">
        <v>657.39</v>
      </c>
      <c r="E2315">
        <v>195.95</v>
      </c>
      <c r="F2315">
        <v>861.04</v>
      </c>
      <c r="G2315">
        <v>517.99</v>
      </c>
      <c r="H2315">
        <v>644.63</v>
      </c>
      <c r="I2315">
        <v>568.12</v>
      </c>
      <c r="J2315">
        <v>468.26</v>
      </c>
      <c r="K2315">
        <v>917.55</v>
      </c>
      <c r="L2315">
        <v>471.15</v>
      </c>
      <c r="M2315">
        <v>533.23</v>
      </c>
      <c r="N2315">
        <v>17.89</v>
      </c>
      <c r="O2315">
        <v>0.51300000000000001</v>
      </c>
    </row>
    <row r="2316" spans="1:15" x14ac:dyDescent="0.25">
      <c r="A2316" s="1">
        <v>35018</v>
      </c>
      <c r="B2316">
        <v>423.98</v>
      </c>
      <c r="C2316">
        <v>425.86</v>
      </c>
      <c r="D2316">
        <v>657.37</v>
      </c>
      <c r="E2316">
        <v>196.9</v>
      </c>
      <c r="F2316">
        <v>872.06</v>
      </c>
      <c r="G2316">
        <v>521.85</v>
      </c>
      <c r="H2316">
        <v>643.88</v>
      </c>
      <c r="I2316">
        <v>571.33000000000004</v>
      </c>
      <c r="J2316">
        <v>467.92</v>
      </c>
      <c r="K2316">
        <v>931.21</v>
      </c>
      <c r="L2316">
        <v>475.66</v>
      </c>
      <c r="M2316">
        <v>537.89</v>
      </c>
      <c r="N2316">
        <v>17.920000000000002</v>
      </c>
      <c r="O2316">
        <v>0.51300000000000001</v>
      </c>
    </row>
    <row r="2317" spans="1:15" x14ac:dyDescent="0.25">
      <c r="A2317" s="1">
        <v>35019</v>
      </c>
      <c r="B2317">
        <v>426.51</v>
      </c>
      <c r="C2317">
        <v>431.01</v>
      </c>
      <c r="D2317">
        <v>665.8</v>
      </c>
      <c r="E2317">
        <v>198.21</v>
      </c>
      <c r="F2317">
        <v>874.62</v>
      </c>
      <c r="G2317">
        <v>522.03</v>
      </c>
      <c r="H2317">
        <v>645.77</v>
      </c>
      <c r="I2317">
        <v>579.35</v>
      </c>
      <c r="J2317">
        <v>466.42</v>
      </c>
      <c r="K2317">
        <v>938.97</v>
      </c>
      <c r="L2317">
        <v>476.87</v>
      </c>
      <c r="M2317">
        <v>541.20000000000005</v>
      </c>
      <c r="N2317">
        <v>18.16</v>
      </c>
      <c r="O2317">
        <v>0.51800000000000002</v>
      </c>
    </row>
    <row r="2318" spans="1:15" x14ac:dyDescent="0.25">
      <c r="A2318" s="1">
        <v>35020</v>
      </c>
      <c r="B2318">
        <v>428.75</v>
      </c>
      <c r="C2318">
        <v>438.51</v>
      </c>
      <c r="D2318">
        <v>670.25</v>
      </c>
      <c r="E2318">
        <v>198.35</v>
      </c>
      <c r="F2318">
        <v>877.59</v>
      </c>
      <c r="G2318">
        <v>518.24</v>
      </c>
      <c r="H2318">
        <v>648.15</v>
      </c>
      <c r="I2318">
        <v>578.16</v>
      </c>
      <c r="J2318">
        <v>469.87</v>
      </c>
      <c r="K2318">
        <v>943.19</v>
      </c>
      <c r="L2318">
        <v>481.11</v>
      </c>
      <c r="M2318">
        <v>543.29</v>
      </c>
      <c r="N2318">
        <v>18.559999999999999</v>
      </c>
      <c r="O2318">
        <v>0.52700000000000002</v>
      </c>
    </row>
    <row r="2319" spans="1:15" x14ac:dyDescent="0.25">
      <c r="A2319" s="1">
        <v>35023</v>
      </c>
      <c r="B2319">
        <v>429.64</v>
      </c>
      <c r="C2319">
        <v>437.01</v>
      </c>
      <c r="D2319">
        <v>669.78</v>
      </c>
      <c r="E2319">
        <v>197.37</v>
      </c>
      <c r="F2319">
        <v>874.63</v>
      </c>
      <c r="G2319">
        <v>501.57</v>
      </c>
      <c r="H2319">
        <v>643.82000000000005</v>
      </c>
      <c r="I2319">
        <v>575.85</v>
      </c>
      <c r="J2319">
        <v>470.95</v>
      </c>
      <c r="K2319">
        <v>940.7</v>
      </c>
      <c r="L2319">
        <v>477.78</v>
      </c>
      <c r="M2319">
        <v>540.41</v>
      </c>
      <c r="N2319">
        <v>18.14</v>
      </c>
      <c r="O2319">
        <v>0.52800000000000002</v>
      </c>
    </row>
    <row r="2320" spans="1:15" x14ac:dyDescent="0.25">
      <c r="A2320" s="1">
        <v>35024</v>
      </c>
      <c r="B2320">
        <v>430.16</v>
      </c>
      <c r="C2320">
        <v>439.29</v>
      </c>
      <c r="D2320">
        <v>671.74</v>
      </c>
      <c r="E2320">
        <v>198.34</v>
      </c>
      <c r="F2320">
        <v>877.65</v>
      </c>
      <c r="G2320">
        <v>500.94</v>
      </c>
      <c r="H2320">
        <v>641.82000000000005</v>
      </c>
      <c r="I2320">
        <v>580.92999999999995</v>
      </c>
      <c r="J2320">
        <v>474.31</v>
      </c>
      <c r="K2320">
        <v>945.01</v>
      </c>
      <c r="L2320">
        <v>478.63</v>
      </c>
      <c r="M2320">
        <v>542.16</v>
      </c>
      <c r="N2320">
        <v>17.89</v>
      </c>
      <c r="O2320">
        <v>0.52200000000000002</v>
      </c>
    </row>
    <row r="2321" spans="1:15" x14ac:dyDescent="0.25">
      <c r="A2321" s="1">
        <v>35025</v>
      </c>
      <c r="B2321">
        <v>429.95</v>
      </c>
      <c r="C2321">
        <v>433.73</v>
      </c>
      <c r="D2321">
        <v>670.18</v>
      </c>
      <c r="E2321">
        <v>197.01</v>
      </c>
      <c r="F2321">
        <v>871.49</v>
      </c>
      <c r="G2321">
        <v>495.57</v>
      </c>
      <c r="H2321">
        <v>645.59</v>
      </c>
      <c r="I2321">
        <v>580.27</v>
      </c>
      <c r="J2321">
        <v>484.34</v>
      </c>
      <c r="K2321">
        <v>936.19</v>
      </c>
      <c r="L2321">
        <v>476.61</v>
      </c>
      <c r="M2321">
        <v>539.82000000000005</v>
      </c>
      <c r="N2321">
        <v>17.93</v>
      </c>
      <c r="O2321">
        <v>0.52700000000000002</v>
      </c>
    </row>
    <row r="2322" spans="1:15" x14ac:dyDescent="0.25">
      <c r="A2322" s="1">
        <v>35026</v>
      </c>
      <c r="B2322">
        <v>429.95</v>
      </c>
      <c r="C2322">
        <v>433.73</v>
      </c>
      <c r="D2322">
        <v>670.18</v>
      </c>
      <c r="E2322">
        <v>197.01</v>
      </c>
      <c r="F2322">
        <v>871.49</v>
      </c>
      <c r="G2322">
        <v>495.57</v>
      </c>
      <c r="H2322">
        <v>645.59</v>
      </c>
      <c r="I2322">
        <v>580.27</v>
      </c>
      <c r="J2322">
        <v>484.34</v>
      </c>
      <c r="K2322">
        <v>936.18</v>
      </c>
      <c r="L2322">
        <v>476.6</v>
      </c>
      <c r="M2322">
        <v>539.82000000000005</v>
      </c>
      <c r="N2322">
        <v>17.93</v>
      </c>
      <c r="O2322">
        <v>0.52700000000000002</v>
      </c>
    </row>
    <row r="2323" spans="1:15" x14ac:dyDescent="0.25">
      <c r="A2323" s="1">
        <v>35027</v>
      </c>
      <c r="B2323">
        <v>431.58</v>
      </c>
      <c r="C2323">
        <v>433.34</v>
      </c>
      <c r="D2323">
        <v>672.57</v>
      </c>
      <c r="E2323">
        <v>197.72</v>
      </c>
      <c r="F2323">
        <v>871.94</v>
      </c>
      <c r="G2323">
        <v>503.53</v>
      </c>
      <c r="H2323">
        <v>646.33000000000004</v>
      </c>
      <c r="I2323">
        <v>580.59</v>
      </c>
      <c r="J2323">
        <v>484.37</v>
      </c>
      <c r="K2323">
        <v>938.34</v>
      </c>
      <c r="L2323">
        <v>477.46</v>
      </c>
      <c r="M2323">
        <v>541.66</v>
      </c>
      <c r="N2323">
        <v>17.93</v>
      </c>
      <c r="O2323">
        <v>0.52700000000000002</v>
      </c>
    </row>
    <row r="2324" spans="1:15" x14ac:dyDescent="0.25">
      <c r="A2324" s="1">
        <v>35030</v>
      </c>
      <c r="B2324">
        <v>432.08</v>
      </c>
      <c r="C2324">
        <v>434.53</v>
      </c>
      <c r="D2324">
        <v>674.25</v>
      </c>
      <c r="E2324">
        <v>198.93</v>
      </c>
      <c r="F2324">
        <v>874.1</v>
      </c>
      <c r="G2324">
        <v>500.64</v>
      </c>
      <c r="H2324">
        <v>646.86</v>
      </c>
      <c r="I2324">
        <v>580.78</v>
      </c>
      <c r="J2324">
        <v>489.83</v>
      </c>
      <c r="K2324">
        <v>937.47</v>
      </c>
      <c r="L2324">
        <v>480.85</v>
      </c>
      <c r="M2324">
        <v>542.62</v>
      </c>
      <c r="N2324">
        <v>18.37</v>
      </c>
      <c r="O2324">
        <v>0.53500000000000003</v>
      </c>
    </row>
    <row r="2325" spans="1:15" x14ac:dyDescent="0.25">
      <c r="A2325" s="1">
        <v>35031</v>
      </c>
      <c r="B2325">
        <v>430.05</v>
      </c>
      <c r="C2325">
        <v>434.7</v>
      </c>
      <c r="D2325">
        <v>675.29</v>
      </c>
      <c r="E2325">
        <v>198.81</v>
      </c>
      <c r="F2325">
        <v>880.09</v>
      </c>
      <c r="G2325">
        <v>519.92999999999995</v>
      </c>
      <c r="H2325">
        <v>646.42999999999995</v>
      </c>
      <c r="I2325">
        <v>587.29</v>
      </c>
      <c r="J2325">
        <v>489.08</v>
      </c>
      <c r="K2325">
        <v>939.6</v>
      </c>
      <c r="L2325">
        <v>487.57</v>
      </c>
      <c r="M2325">
        <v>546.27</v>
      </c>
      <c r="N2325">
        <v>18.28</v>
      </c>
      <c r="O2325">
        <v>0.53</v>
      </c>
    </row>
    <row r="2326" spans="1:15" x14ac:dyDescent="0.25">
      <c r="A2326" s="1">
        <v>35032</v>
      </c>
      <c r="B2326">
        <v>431.49</v>
      </c>
      <c r="C2326">
        <v>433.6</v>
      </c>
      <c r="D2326">
        <v>678.84</v>
      </c>
      <c r="E2326">
        <v>199.22</v>
      </c>
      <c r="F2326">
        <v>884.26</v>
      </c>
      <c r="G2326">
        <v>518.65</v>
      </c>
      <c r="H2326">
        <v>645.02</v>
      </c>
      <c r="I2326">
        <v>592.66999999999996</v>
      </c>
      <c r="J2326">
        <v>490.93</v>
      </c>
      <c r="K2326">
        <v>941.18</v>
      </c>
      <c r="L2326">
        <v>487.65</v>
      </c>
      <c r="M2326">
        <v>547.83000000000004</v>
      </c>
      <c r="N2326">
        <v>18.27</v>
      </c>
      <c r="O2326">
        <v>0.52300000000000002</v>
      </c>
    </row>
    <row r="2327" spans="1:15" x14ac:dyDescent="0.25">
      <c r="A2327" s="1">
        <v>35033</v>
      </c>
      <c r="B2327">
        <v>428.97</v>
      </c>
      <c r="C2327">
        <v>430.06</v>
      </c>
      <c r="D2327">
        <v>683.52</v>
      </c>
      <c r="E2327">
        <v>198.56</v>
      </c>
      <c r="F2327">
        <v>887.41</v>
      </c>
      <c r="G2327">
        <v>515.76</v>
      </c>
      <c r="H2327">
        <v>652.13</v>
      </c>
      <c r="I2327">
        <v>592.38</v>
      </c>
      <c r="J2327">
        <v>488.69</v>
      </c>
      <c r="K2327">
        <v>940.26</v>
      </c>
      <c r="L2327">
        <v>482.13</v>
      </c>
      <c r="M2327">
        <v>546.88</v>
      </c>
      <c r="N2327">
        <v>18.27</v>
      </c>
      <c r="O2327">
        <v>0.51700000000000002</v>
      </c>
    </row>
    <row r="2328" spans="1:15" x14ac:dyDescent="0.25">
      <c r="A2328" s="1">
        <v>35034</v>
      </c>
      <c r="B2328">
        <v>428.32</v>
      </c>
      <c r="C2328">
        <v>434.66</v>
      </c>
      <c r="D2328">
        <v>686.19</v>
      </c>
      <c r="E2328">
        <v>198.97</v>
      </c>
      <c r="F2328">
        <v>885.71</v>
      </c>
      <c r="G2328">
        <v>507.6</v>
      </c>
      <c r="H2328">
        <v>653.74</v>
      </c>
      <c r="I2328">
        <v>596.78</v>
      </c>
      <c r="J2328">
        <v>489.84</v>
      </c>
      <c r="K2328">
        <v>941.91</v>
      </c>
      <c r="L2328">
        <v>486.91</v>
      </c>
      <c r="M2328">
        <v>547.09</v>
      </c>
      <c r="N2328">
        <v>18.43</v>
      </c>
      <c r="O2328">
        <v>0.52700000000000002</v>
      </c>
    </row>
    <row r="2329" spans="1:15" x14ac:dyDescent="0.25">
      <c r="A2329" s="1">
        <v>35037</v>
      </c>
      <c r="B2329">
        <v>431.12</v>
      </c>
      <c r="C2329">
        <v>439.97</v>
      </c>
      <c r="D2329">
        <v>695.47</v>
      </c>
      <c r="E2329">
        <v>200.72</v>
      </c>
      <c r="F2329">
        <v>895.06</v>
      </c>
      <c r="G2329">
        <v>516.25</v>
      </c>
      <c r="H2329">
        <v>654.85</v>
      </c>
      <c r="I2329">
        <v>600.89</v>
      </c>
      <c r="J2329">
        <v>493.76</v>
      </c>
      <c r="K2329">
        <v>948.61</v>
      </c>
      <c r="L2329">
        <v>492.79</v>
      </c>
      <c r="M2329">
        <v>552.70000000000005</v>
      </c>
      <c r="N2329">
        <v>18.61</v>
      </c>
      <c r="O2329">
        <v>0.54</v>
      </c>
    </row>
    <row r="2330" spans="1:15" x14ac:dyDescent="0.25">
      <c r="A2330" s="1">
        <v>35038</v>
      </c>
      <c r="B2330">
        <v>433.89</v>
      </c>
      <c r="C2330">
        <v>444.45</v>
      </c>
      <c r="D2330">
        <v>699.02</v>
      </c>
      <c r="E2330">
        <v>202.25</v>
      </c>
      <c r="F2330">
        <v>909.02</v>
      </c>
      <c r="G2330">
        <v>512.42999999999995</v>
      </c>
      <c r="H2330">
        <v>661.78</v>
      </c>
      <c r="I2330">
        <v>606.44000000000005</v>
      </c>
      <c r="J2330">
        <v>495.96</v>
      </c>
      <c r="K2330">
        <v>958.7</v>
      </c>
      <c r="L2330">
        <v>490.66</v>
      </c>
      <c r="M2330">
        <v>556.41</v>
      </c>
      <c r="N2330">
        <v>18.66</v>
      </c>
      <c r="O2330">
        <v>0.53800000000000003</v>
      </c>
    </row>
    <row r="2331" spans="1:15" x14ac:dyDescent="0.25">
      <c r="A2331" s="1">
        <v>35039</v>
      </c>
      <c r="B2331">
        <v>435.75</v>
      </c>
      <c r="C2331">
        <v>446</v>
      </c>
      <c r="D2331">
        <v>702.11</v>
      </c>
      <c r="E2331">
        <v>202.58</v>
      </c>
      <c r="F2331">
        <v>918.26</v>
      </c>
      <c r="G2331">
        <v>509.15</v>
      </c>
      <c r="H2331">
        <v>674.56</v>
      </c>
      <c r="I2331">
        <v>611.66999999999996</v>
      </c>
      <c r="J2331">
        <v>494.33</v>
      </c>
      <c r="K2331">
        <v>969.37</v>
      </c>
      <c r="L2331">
        <v>488.62</v>
      </c>
      <c r="M2331">
        <v>558.84</v>
      </c>
      <c r="N2331">
        <v>18.760000000000002</v>
      </c>
      <c r="O2331">
        <v>0.54700000000000004</v>
      </c>
    </row>
    <row r="2332" spans="1:15" x14ac:dyDescent="0.25">
      <c r="A2332" s="1">
        <v>35040</v>
      </c>
      <c r="B2332">
        <v>433.14</v>
      </c>
      <c r="C2332">
        <v>446.6</v>
      </c>
      <c r="D2332">
        <v>695.42</v>
      </c>
      <c r="E2332">
        <v>200.72</v>
      </c>
      <c r="F2332">
        <v>913.71</v>
      </c>
      <c r="G2332">
        <v>507.41</v>
      </c>
      <c r="H2332">
        <v>672.13</v>
      </c>
      <c r="I2332">
        <v>606.04</v>
      </c>
      <c r="J2332">
        <v>489.35</v>
      </c>
      <c r="K2332">
        <v>965.08</v>
      </c>
      <c r="L2332">
        <v>486.69</v>
      </c>
      <c r="M2332">
        <v>555.59</v>
      </c>
      <c r="N2332">
        <v>18.690000000000001</v>
      </c>
      <c r="O2332">
        <v>0.55300000000000005</v>
      </c>
    </row>
    <row r="2333" spans="1:15" x14ac:dyDescent="0.25">
      <c r="A2333" s="1">
        <v>35041</v>
      </c>
      <c r="B2333">
        <v>431.93</v>
      </c>
      <c r="C2333">
        <v>450.48</v>
      </c>
      <c r="D2333">
        <v>694.31</v>
      </c>
      <c r="E2333">
        <v>200.59</v>
      </c>
      <c r="F2333">
        <v>912.78</v>
      </c>
      <c r="G2333">
        <v>519.95000000000005</v>
      </c>
      <c r="H2333">
        <v>668.79</v>
      </c>
      <c r="I2333">
        <v>604.91999999999996</v>
      </c>
      <c r="J2333">
        <v>487.33</v>
      </c>
      <c r="K2333">
        <v>965.09</v>
      </c>
      <c r="L2333">
        <v>484.04</v>
      </c>
      <c r="M2333">
        <v>556.41</v>
      </c>
      <c r="N2333">
        <v>18.97</v>
      </c>
      <c r="O2333">
        <v>0.56499999999999995</v>
      </c>
    </row>
    <row r="2334" spans="1:15" x14ac:dyDescent="0.25">
      <c r="A2334" s="1">
        <v>35044</v>
      </c>
      <c r="B2334">
        <v>432.42</v>
      </c>
      <c r="C2334">
        <v>461.61</v>
      </c>
      <c r="D2334">
        <v>693.37</v>
      </c>
      <c r="E2334">
        <v>201.4</v>
      </c>
      <c r="F2334">
        <v>914.32</v>
      </c>
      <c r="G2334">
        <v>518.5</v>
      </c>
      <c r="H2334">
        <v>671.96</v>
      </c>
      <c r="I2334">
        <v>607.53</v>
      </c>
      <c r="J2334">
        <v>485.98</v>
      </c>
      <c r="K2334">
        <v>967.39</v>
      </c>
      <c r="L2334">
        <v>489.59</v>
      </c>
      <c r="M2334">
        <v>558.04</v>
      </c>
      <c r="N2334">
        <v>18.62</v>
      </c>
      <c r="O2334">
        <v>0.56899999999999995</v>
      </c>
    </row>
    <row r="2335" spans="1:15" x14ac:dyDescent="0.25">
      <c r="A2335" s="1">
        <v>35045</v>
      </c>
      <c r="B2335">
        <v>431.13</v>
      </c>
      <c r="C2335">
        <v>461.98</v>
      </c>
      <c r="D2335">
        <v>692.04</v>
      </c>
      <c r="E2335">
        <v>201.91</v>
      </c>
      <c r="F2335">
        <v>917.01</v>
      </c>
      <c r="G2335">
        <v>508.27</v>
      </c>
      <c r="H2335">
        <v>670.46</v>
      </c>
      <c r="I2335">
        <v>609.87</v>
      </c>
      <c r="J2335">
        <v>481.74</v>
      </c>
      <c r="K2335">
        <v>971.16</v>
      </c>
      <c r="L2335">
        <v>491.97</v>
      </c>
      <c r="M2335">
        <v>557.23</v>
      </c>
      <c r="N2335">
        <v>18.8</v>
      </c>
      <c r="O2335">
        <v>0.56799999999999995</v>
      </c>
    </row>
    <row r="2336" spans="1:15" x14ac:dyDescent="0.25">
      <c r="A2336" s="1">
        <v>35046</v>
      </c>
      <c r="B2336">
        <v>432.43</v>
      </c>
      <c r="C2336">
        <v>467.22</v>
      </c>
      <c r="D2336">
        <v>691.61</v>
      </c>
      <c r="E2336">
        <v>203.03</v>
      </c>
      <c r="F2336">
        <v>924.43</v>
      </c>
      <c r="G2336">
        <v>506.01</v>
      </c>
      <c r="H2336">
        <v>671.1</v>
      </c>
      <c r="I2336">
        <v>613.63</v>
      </c>
      <c r="J2336">
        <v>482.32</v>
      </c>
      <c r="K2336">
        <v>976.95</v>
      </c>
      <c r="L2336">
        <v>500.95</v>
      </c>
      <c r="M2336">
        <v>559.95000000000005</v>
      </c>
      <c r="N2336">
        <v>19.010000000000002</v>
      </c>
      <c r="O2336">
        <v>0.57899999999999996</v>
      </c>
    </row>
    <row r="2337" spans="1:15" x14ac:dyDescent="0.25">
      <c r="A2337" s="1">
        <v>35047</v>
      </c>
      <c r="B2337">
        <v>431.5</v>
      </c>
      <c r="C2337">
        <v>458.46</v>
      </c>
      <c r="D2337">
        <v>684.91</v>
      </c>
      <c r="E2337">
        <v>203.11</v>
      </c>
      <c r="F2337">
        <v>926.17</v>
      </c>
      <c r="G2337">
        <v>489.59</v>
      </c>
      <c r="H2337">
        <v>666.92</v>
      </c>
      <c r="I2337">
        <v>609.53</v>
      </c>
      <c r="J2337">
        <v>483.72</v>
      </c>
      <c r="K2337">
        <v>975.44</v>
      </c>
      <c r="L2337">
        <v>495.94</v>
      </c>
      <c r="M2337">
        <v>556.1</v>
      </c>
      <c r="N2337">
        <v>19.14</v>
      </c>
      <c r="O2337">
        <v>0.57399999999999995</v>
      </c>
    </row>
    <row r="2338" spans="1:15" x14ac:dyDescent="0.25">
      <c r="A2338" s="1">
        <v>35048</v>
      </c>
      <c r="B2338">
        <v>430.9</v>
      </c>
      <c r="C2338">
        <v>456.03</v>
      </c>
      <c r="D2338">
        <v>686.44</v>
      </c>
      <c r="E2338">
        <v>204.71</v>
      </c>
      <c r="F2338">
        <v>925.38</v>
      </c>
      <c r="G2338">
        <v>481.26</v>
      </c>
      <c r="H2338">
        <v>667.81</v>
      </c>
      <c r="I2338">
        <v>608.99</v>
      </c>
      <c r="J2338">
        <v>481.94</v>
      </c>
      <c r="K2338">
        <v>975.84</v>
      </c>
      <c r="L2338">
        <v>500.46</v>
      </c>
      <c r="M2338">
        <v>555.35</v>
      </c>
      <c r="N2338">
        <v>19.510000000000002</v>
      </c>
      <c r="O2338">
        <v>0.57999999999999996</v>
      </c>
    </row>
    <row r="2339" spans="1:15" x14ac:dyDescent="0.25">
      <c r="A2339" s="1">
        <v>35051</v>
      </c>
      <c r="B2339">
        <v>422.54</v>
      </c>
      <c r="C2339">
        <v>446.26</v>
      </c>
      <c r="D2339">
        <v>673.34</v>
      </c>
      <c r="E2339">
        <v>204.96</v>
      </c>
      <c r="F2339">
        <v>910.54</v>
      </c>
      <c r="G2339">
        <v>468.85</v>
      </c>
      <c r="H2339">
        <v>652.71</v>
      </c>
      <c r="I2339">
        <v>603.61</v>
      </c>
      <c r="J2339">
        <v>473.44</v>
      </c>
      <c r="K2339">
        <v>959.93</v>
      </c>
      <c r="L2339">
        <v>492.75</v>
      </c>
      <c r="M2339">
        <v>545.92999999999995</v>
      </c>
      <c r="N2339">
        <v>19.71</v>
      </c>
      <c r="O2339">
        <v>0.57999999999999996</v>
      </c>
    </row>
    <row r="2340" spans="1:15" x14ac:dyDescent="0.25">
      <c r="A2340" s="1">
        <v>35052</v>
      </c>
      <c r="B2340">
        <v>423.61</v>
      </c>
      <c r="C2340">
        <v>451.01</v>
      </c>
      <c r="D2340">
        <v>681.87</v>
      </c>
      <c r="E2340">
        <v>206.86</v>
      </c>
      <c r="F2340">
        <v>905.25</v>
      </c>
      <c r="G2340">
        <v>493.59</v>
      </c>
      <c r="H2340">
        <v>649.41</v>
      </c>
      <c r="I2340">
        <v>604.97</v>
      </c>
      <c r="J2340">
        <v>477.56</v>
      </c>
      <c r="K2340">
        <v>959.21</v>
      </c>
      <c r="L2340">
        <v>498.73</v>
      </c>
      <c r="M2340">
        <v>550.5</v>
      </c>
      <c r="N2340">
        <v>19.05</v>
      </c>
      <c r="O2340">
        <v>0.59399999999999997</v>
      </c>
    </row>
    <row r="2341" spans="1:15" x14ac:dyDescent="0.25">
      <c r="A2341" s="1">
        <v>35053</v>
      </c>
      <c r="B2341">
        <v>419.55</v>
      </c>
      <c r="C2341">
        <v>451.28</v>
      </c>
      <c r="D2341">
        <v>681.07</v>
      </c>
      <c r="E2341">
        <v>205.54</v>
      </c>
      <c r="F2341">
        <v>890.5</v>
      </c>
      <c r="G2341">
        <v>483.69</v>
      </c>
      <c r="H2341">
        <v>648.5</v>
      </c>
      <c r="I2341">
        <v>601.24</v>
      </c>
      <c r="J2341">
        <v>476.69</v>
      </c>
      <c r="K2341">
        <v>935.7</v>
      </c>
      <c r="L2341">
        <v>494.03</v>
      </c>
      <c r="M2341">
        <v>544.37</v>
      </c>
      <c r="N2341">
        <v>18.87</v>
      </c>
      <c r="O2341">
        <v>0.59799999999999998</v>
      </c>
    </row>
    <row r="2342" spans="1:15" x14ac:dyDescent="0.25">
      <c r="A2342" s="1">
        <v>35054</v>
      </c>
      <c r="B2342">
        <v>423.94</v>
      </c>
      <c r="C2342">
        <v>453.57</v>
      </c>
      <c r="D2342">
        <v>680.46</v>
      </c>
      <c r="E2342">
        <v>206.5</v>
      </c>
      <c r="F2342">
        <v>900.29</v>
      </c>
      <c r="G2342">
        <v>491.19</v>
      </c>
      <c r="H2342">
        <v>648.54999999999995</v>
      </c>
      <c r="I2342">
        <v>604.84</v>
      </c>
      <c r="J2342">
        <v>480.4</v>
      </c>
      <c r="K2342">
        <v>936.71</v>
      </c>
      <c r="L2342">
        <v>493.24</v>
      </c>
      <c r="M2342">
        <v>548.01</v>
      </c>
      <c r="N2342">
        <v>18.829999999999998</v>
      </c>
      <c r="O2342">
        <v>0.59899999999999998</v>
      </c>
    </row>
    <row r="2343" spans="1:15" x14ac:dyDescent="0.25">
      <c r="A2343" s="1">
        <v>35055</v>
      </c>
      <c r="B2343">
        <v>424.41</v>
      </c>
      <c r="C2343">
        <v>455.44</v>
      </c>
      <c r="D2343">
        <v>683.05</v>
      </c>
      <c r="E2343">
        <v>206.93</v>
      </c>
      <c r="F2343">
        <v>902.9</v>
      </c>
      <c r="G2343">
        <v>494.76</v>
      </c>
      <c r="H2343">
        <v>656.74</v>
      </c>
      <c r="I2343">
        <v>606.9</v>
      </c>
      <c r="J2343">
        <v>480.4</v>
      </c>
      <c r="K2343">
        <v>939.59</v>
      </c>
      <c r="L2343">
        <v>496.29</v>
      </c>
      <c r="M2343">
        <v>549.87</v>
      </c>
      <c r="N2343">
        <v>19.12</v>
      </c>
      <c r="O2343">
        <v>0.6</v>
      </c>
    </row>
    <row r="2344" spans="1:15" x14ac:dyDescent="0.25">
      <c r="A2344" s="1">
        <v>35058</v>
      </c>
      <c r="B2344">
        <v>424.41</v>
      </c>
      <c r="C2344">
        <v>455.44</v>
      </c>
      <c r="D2344">
        <v>683.05</v>
      </c>
      <c r="E2344">
        <v>206.93</v>
      </c>
      <c r="F2344">
        <v>902.89</v>
      </c>
      <c r="G2344">
        <v>494.76</v>
      </c>
      <c r="H2344">
        <v>656.74</v>
      </c>
      <c r="I2344">
        <v>606.9</v>
      </c>
      <c r="J2344">
        <v>480.4</v>
      </c>
      <c r="K2344">
        <v>939.59</v>
      </c>
      <c r="L2344">
        <v>496.29</v>
      </c>
      <c r="M2344">
        <v>549.87</v>
      </c>
      <c r="N2344">
        <v>19.12</v>
      </c>
      <c r="O2344">
        <v>0.6</v>
      </c>
    </row>
    <row r="2345" spans="1:15" x14ac:dyDescent="0.25">
      <c r="A2345" s="1">
        <v>35059</v>
      </c>
      <c r="B2345">
        <v>424.91</v>
      </c>
      <c r="C2345">
        <v>456.38</v>
      </c>
      <c r="D2345">
        <v>686.45</v>
      </c>
      <c r="E2345">
        <v>207.2</v>
      </c>
      <c r="F2345">
        <v>909.65</v>
      </c>
      <c r="G2345">
        <v>496.86</v>
      </c>
      <c r="H2345">
        <v>660.34</v>
      </c>
      <c r="I2345">
        <v>609.16</v>
      </c>
      <c r="J2345">
        <v>482.55</v>
      </c>
      <c r="K2345">
        <v>947.64</v>
      </c>
      <c r="L2345">
        <v>495.4</v>
      </c>
      <c r="M2345">
        <v>552.20000000000005</v>
      </c>
      <c r="N2345">
        <v>19.25</v>
      </c>
      <c r="O2345">
        <v>0.60299999999999998</v>
      </c>
    </row>
    <row r="2346" spans="1:15" x14ac:dyDescent="0.25">
      <c r="A2346" s="1">
        <v>35060</v>
      </c>
      <c r="B2346">
        <v>425.55</v>
      </c>
      <c r="C2346">
        <v>459.1</v>
      </c>
      <c r="D2346">
        <v>690.18</v>
      </c>
      <c r="E2346">
        <v>207.6</v>
      </c>
      <c r="F2346">
        <v>909.03</v>
      </c>
      <c r="G2346">
        <v>493.68</v>
      </c>
      <c r="H2346">
        <v>661.05</v>
      </c>
      <c r="I2346">
        <v>607.98</v>
      </c>
      <c r="J2346">
        <v>482.42</v>
      </c>
      <c r="K2346">
        <v>950.93</v>
      </c>
      <c r="L2346">
        <v>499.02</v>
      </c>
      <c r="M2346">
        <v>552.91</v>
      </c>
      <c r="N2346">
        <v>19.489999999999998</v>
      </c>
      <c r="O2346">
        <v>0.622</v>
      </c>
    </row>
    <row r="2347" spans="1:15" x14ac:dyDescent="0.25">
      <c r="A2347" s="1">
        <v>35061</v>
      </c>
      <c r="B2347">
        <v>425.18</v>
      </c>
      <c r="C2347">
        <v>461.53</v>
      </c>
      <c r="D2347">
        <v>690.16</v>
      </c>
      <c r="E2347">
        <v>208.3</v>
      </c>
      <c r="F2347">
        <v>912.1</v>
      </c>
      <c r="G2347">
        <v>485.85</v>
      </c>
      <c r="H2347">
        <v>661.96</v>
      </c>
      <c r="I2347">
        <v>607.36</v>
      </c>
      <c r="J2347">
        <v>482.47</v>
      </c>
      <c r="K2347">
        <v>950.84</v>
      </c>
      <c r="L2347">
        <v>499.99</v>
      </c>
      <c r="M2347">
        <v>552.6</v>
      </c>
      <c r="N2347">
        <v>19.47</v>
      </c>
      <c r="O2347">
        <v>0.60199999999999998</v>
      </c>
    </row>
    <row r="2348" spans="1:15" x14ac:dyDescent="0.25">
      <c r="A2348" s="1">
        <v>35062</v>
      </c>
      <c r="B2348">
        <v>426.84</v>
      </c>
      <c r="C2348">
        <v>455.53</v>
      </c>
      <c r="D2348">
        <v>691.48</v>
      </c>
      <c r="E2348">
        <v>208.79</v>
      </c>
      <c r="F2348">
        <v>913.01</v>
      </c>
      <c r="G2348">
        <v>488.4</v>
      </c>
      <c r="H2348">
        <v>667.07</v>
      </c>
      <c r="I2348">
        <v>613.32000000000005</v>
      </c>
      <c r="J2348">
        <v>486.89</v>
      </c>
      <c r="K2348">
        <v>951.87</v>
      </c>
      <c r="L2348">
        <v>499.66</v>
      </c>
      <c r="M2348">
        <v>553.82000000000005</v>
      </c>
      <c r="N2348">
        <v>19.54</v>
      </c>
      <c r="O2348">
        <v>0.58399999999999996</v>
      </c>
    </row>
    <row r="2349" spans="1:15" x14ac:dyDescent="0.25">
      <c r="A2349" s="1">
        <v>35065</v>
      </c>
      <c r="B2349">
        <v>426.84</v>
      </c>
      <c r="C2349">
        <v>455.53</v>
      </c>
      <c r="D2349">
        <v>691.48</v>
      </c>
      <c r="E2349">
        <v>208.79</v>
      </c>
      <c r="F2349">
        <v>913.01</v>
      </c>
      <c r="G2349">
        <v>488.4</v>
      </c>
      <c r="H2349">
        <v>667.07</v>
      </c>
      <c r="I2349">
        <v>613.32000000000005</v>
      </c>
      <c r="J2349">
        <v>486.89</v>
      </c>
      <c r="K2349">
        <v>951.87</v>
      </c>
      <c r="L2349">
        <v>499.66</v>
      </c>
      <c r="M2349">
        <v>553.82000000000005</v>
      </c>
      <c r="N2349">
        <v>19.54</v>
      </c>
      <c r="O2349">
        <v>0.58399999999999996</v>
      </c>
    </row>
    <row r="2350" spans="1:15" x14ac:dyDescent="0.25">
      <c r="A2350" s="1">
        <v>35066</v>
      </c>
      <c r="B2350">
        <v>431.56</v>
      </c>
      <c r="C2350">
        <v>458.22</v>
      </c>
      <c r="D2350">
        <v>691.85</v>
      </c>
      <c r="E2350">
        <v>209.74</v>
      </c>
      <c r="F2350">
        <v>913.03</v>
      </c>
      <c r="G2350">
        <v>493.86</v>
      </c>
      <c r="H2350">
        <v>671.39</v>
      </c>
      <c r="I2350">
        <v>621.39</v>
      </c>
      <c r="J2350">
        <v>495.39</v>
      </c>
      <c r="K2350">
        <v>960.02</v>
      </c>
      <c r="L2350">
        <v>507.97</v>
      </c>
      <c r="M2350">
        <v>557.96</v>
      </c>
      <c r="N2350">
        <v>19.829999999999998</v>
      </c>
      <c r="O2350">
        <v>0.60099999999999998</v>
      </c>
    </row>
    <row r="2351" spans="1:15" x14ac:dyDescent="0.25">
      <c r="A2351" s="1">
        <v>35067</v>
      </c>
      <c r="B2351">
        <v>435.29</v>
      </c>
      <c r="C2351">
        <v>457.27</v>
      </c>
      <c r="D2351">
        <v>692.59</v>
      </c>
      <c r="E2351">
        <v>210.24</v>
      </c>
      <c r="F2351">
        <v>916.22</v>
      </c>
      <c r="G2351">
        <v>481.15</v>
      </c>
      <c r="H2351">
        <v>673.74</v>
      </c>
      <c r="I2351">
        <v>620.78</v>
      </c>
      <c r="J2351">
        <v>499.4</v>
      </c>
      <c r="K2351">
        <v>966.6</v>
      </c>
      <c r="L2351">
        <v>516.26</v>
      </c>
      <c r="M2351">
        <v>558.95000000000005</v>
      </c>
      <c r="N2351">
        <v>19.899999999999999</v>
      </c>
      <c r="O2351">
        <v>0.59799999999999998</v>
      </c>
    </row>
    <row r="2352" spans="1:15" x14ac:dyDescent="0.25">
      <c r="A2352" s="1">
        <v>35068</v>
      </c>
      <c r="B2352">
        <v>434.94</v>
      </c>
      <c r="C2352">
        <v>461.65</v>
      </c>
      <c r="D2352">
        <v>683.87</v>
      </c>
      <c r="E2352">
        <v>209.7</v>
      </c>
      <c r="F2352">
        <v>915.14</v>
      </c>
      <c r="G2352">
        <v>473.35</v>
      </c>
      <c r="H2352">
        <v>668.89</v>
      </c>
      <c r="I2352">
        <v>614.35</v>
      </c>
      <c r="J2352">
        <v>495.96</v>
      </c>
      <c r="K2352">
        <v>963.57</v>
      </c>
      <c r="L2352">
        <v>509.66</v>
      </c>
      <c r="M2352">
        <v>555.88</v>
      </c>
      <c r="N2352">
        <v>19.96</v>
      </c>
      <c r="O2352">
        <v>0.59899999999999998</v>
      </c>
    </row>
    <row r="2353" spans="1:15" x14ac:dyDescent="0.25">
      <c r="A2353" s="1">
        <v>35069</v>
      </c>
      <c r="B2353">
        <v>431.2</v>
      </c>
      <c r="C2353">
        <v>469.1</v>
      </c>
      <c r="D2353">
        <v>680.24</v>
      </c>
      <c r="E2353">
        <v>210.55</v>
      </c>
      <c r="F2353">
        <v>907.4</v>
      </c>
      <c r="G2353">
        <v>475.32</v>
      </c>
      <c r="H2353">
        <v>668.42</v>
      </c>
      <c r="I2353">
        <v>615.12</v>
      </c>
      <c r="J2353">
        <v>494.57</v>
      </c>
      <c r="K2353">
        <v>955.93</v>
      </c>
      <c r="L2353">
        <v>511.13</v>
      </c>
      <c r="M2353">
        <v>554.28</v>
      </c>
      <c r="N2353">
        <v>20.260000000000002</v>
      </c>
      <c r="O2353">
        <v>0.61199999999999999</v>
      </c>
    </row>
    <row r="2354" spans="1:15" x14ac:dyDescent="0.25">
      <c r="A2354" s="1">
        <v>35072</v>
      </c>
      <c r="B2354">
        <v>431.57</v>
      </c>
      <c r="C2354">
        <v>472.67</v>
      </c>
      <c r="D2354">
        <v>681.17</v>
      </c>
      <c r="E2354">
        <v>210.67</v>
      </c>
      <c r="F2354">
        <v>912.66</v>
      </c>
      <c r="G2354">
        <v>475.08</v>
      </c>
      <c r="H2354">
        <v>670.43</v>
      </c>
      <c r="I2354">
        <v>620.63</v>
      </c>
      <c r="J2354">
        <v>493.6</v>
      </c>
      <c r="K2354">
        <v>958.69</v>
      </c>
      <c r="L2354">
        <v>509.38</v>
      </c>
      <c r="M2354">
        <v>555.71</v>
      </c>
      <c r="N2354">
        <v>20.5</v>
      </c>
      <c r="O2354">
        <v>0.63400000000000001</v>
      </c>
    </row>
    <row r="2355" spans="1:15" x14ac:dyDescent="0.25">
      <c r="A2355" s="1">
        <v>35073</v>
      </c>
      <c r="B2355">
        <v>427.49</v>
      </c>
      <c r="C2355">
        <v>467.02</v>
      </c>
      <c r="D2355">
        <v>672.62</v>
      </c>
      <c r="E2355">
        <v>211.13</v>
      </c>
      <c r="F2355">
        <v>905.32</v>
      </c>
      <c r="G2355">
        <v>447.33</v>
      </c>
      <c r="H2355">
        <v>666.91</v>
      </c>
      <c r="I2355">
        <v>610.58000000000004</v>
      </c>
      <c r="J2355">
        <v>491.08</v>
      </c>
      <c r="K2355">
        <v>953.48</v>
      </c>
      <c r="L2355">
        <v>502.16</v>
      </c>
      <c r="M2355">
        <v>547.86</v>
      </c>
      <c r="N2355">
        <v>19.86</v>
      </c>
      <c r="O2355">
        <v>0.61299999999999999</v>
      </c>
    </row>
    <row r="2356" spans="1:15" x14ac:dyDescent="0.25">
      <c r="A2356" s="1">
        <v>35074</v>
      </c>
      <c r="B2356">
        <v>420.04</v>
      </c>
      <c r="C2356">
        <v>454.96</v>
      </c>
      <c r="D2356">
        <v>659.28</v>
      </c>
      <c r="E2356">
        <v>209.09</v>
      </c>
      <c r="F2356">
        <v>886.11</v>
      </c>
      <c r="G2356">
        <v>450.66</v>
      </c>
      <c r="H2356">
        <v>657.09</v>
      </c>
      <c r="I2356">
        <v>597.34</v>
      </c>
      <c r="J2356">
        <v>481.68</v>
      </c>
      <c r="K2356">
        <v>936.42</v>
      </c>
      <c r="L2356">
        <v>491.7</v>
      </c>
      <c r="M2356">
        <v>538.57000000000005</v>
      </c>
      <c r="N2356">
        <v>19.66</v>
      </c>
      <c r="O2356">
        <v>0.60599999999999998</v>
      </c>
    </row>
    <row r="2357" spans="1:15" x14ac:dyDescent="0.25">
      <c r="A2357" s="1">
        <v>35075</v>
      </c>
      <c r="B2357">
        <v>422.13</v>
      </c>
      <c r="C2357">
        <v>456.16</v>
      </c>
      <c r="D2357">
        <v>665.52</v>
      </c>
      <c r="E2357">
        <v>209.23</v>
      </c>
      <c r="F2357">
        <v>888.37</v>
      </c>
      <c r="G2357">
        <v>465.9</v>
      </c>
      <c r="H2357">
        <v>659.37</v>
      </c>
      <c r="I2357">
        <v>600.80999999999995</v>
      </c>
      <c r="J2357">
        <v>484.02</v>
      </c>
      <c r="K2357">
        <v>937.54</v>
      </c>
      <c r="L2357">
        <v>496.06</v>
      </c>
      <c r="M2357">
        <v>542.53</v>
      </c>
      <c r="N2357">
        <v>18.87</v>
      </c>
      <c r="O2357">
        <v>0.56499999999999995</v>
      </c>
    </row>
    <row r="2358" spans="1:15" x14ac:dyDescent="0.25">
      <c r="A2358" s="1">
        <v>35076</v>
      </c>
      <c r="B2358">
        <v>421.45</v>
      </c>
      <c r="C2358">
        <v>449.47</v>
      </c>
      <c r="D2358">
        <v>668.23</v>
      </c>
      <c r="E2358">
        <v>208.02</v>
      </c>
      <c r="F2358">
        <v>892.09</v>
      </c>
      <c r="G2358">
        <v>460.87</v>
      </c>
      <c r="H2358">
        <v>658.33</v>
      </c>
      <c r="I2358">
        <v>601.61</v>
      </c>
      <c r="J2358">
        <v>482.92</v>
      </c>
      <c r="K2358">
        <v>942.21</v>
      </c>
      <c r="L2358">
        <v>496.31</v>
      </c>
      <c r="M2358">
        <v>542.20000000000005</v>
      </c>
      <c r="N2358">
        <v>18.28</v>
      </c>
      <c r="O2358">
        <v>0.53700000000000003</v>
      </c>
    </row>
    <row r="2359" spans="1:15" x14ac:dyDescent="0.25">
      <c r="A2359" s="1">
        <v>35079</v>
      </c>
      <c r="B2359">
        <v>421.04</v>
      </c>
      <c r="C2359">
        <v>447.13</v>
      </c>
      <c r="D2359">
        <v>667.95</v>
      </c>
      <c r="E2359">
        <v>208.5</v>
      </c>
      <c r="F2359">
        <v>895.75</v>
      </c>
      <c r="G2359">
        <v>442.69</v>
      </c>
      <c r="H2359">
        <v>659.1</v>
      </c>
      <c r="I2359">
        <v>599.59</v>
      </c>
      <c r="J2359">
        <v>479.99</v>
      </c>
      <c r="K2359">
        <v>942.57</v>
      </c>
      <c r="L2359">
        <v>498.82</v>
      </c>
      <c r="M2359">
        <v>540.26</v>
      </c>
      <c r="N2359">
        <v>18.420000000000002</v>
      </c>
      <c r="O2359">
        <v>0.53400000000000003</v>
      </c>
    </row>
    <row r="2360" spans="1:15" x14ac:dyDescent="0.25">
      <c r="A2360" s="1">
        <v>35080</v>
      </c>
      <c r="B2360">
        <v>425.2</v>
      </c>
      <c r="C2360">
        <v>450.22</v>
      </c>
      <c r="D2360">
        <v>675.05</v>
      </c>
      <c r="E2360">
        <v>211.03</v>
      </c>
      <c r="F2360">
        <v>909.61</v>
      </c>
      <c r="G2360">
        <v>455.75</v>
      </c>
      <c r="H2360">
        <v>658.44</v>
      </c>
      <c r="I2360">
        <v>602.47</v>
      </c>
      <c r="J2360">
        <v>478.86</v>
      </c>
      <c r="K2360">
        <v>957.16</v>
      </c>
      <c r="L2360">
        <v>511.14</v>
      </c>
      <c r="M2360">
        <v>547.54999999999995</v>
      </c>
      <c r="N2360">
        <v>18.12</v>
      </c>
      <c r="O2360">
        <v>0.52800000000000002</v>
      </c>
    </row>
    <row r="2361" spans="1:15" x14ac:dyDescent="0.25">
      <c r="A2361" s="1">
        <v>35081</v>
      </c>
      <c r="B2361">
        <v>418.92</v>
      </c>
      <c r="C2361">
        <v>451.42</v>
      </c>
      <c r="D2361">
        <v>681.36</v>
      </c>
      <c r="E2361">
        <v>211.06</v>
      </c>
      <c r="F2361">
        <v>905.93</v>
      </c>
      <c r="G2361">
        <v>454.3</v>
      </c>
      <c r="H2361">
        <v>662.88</v>
      </c>
      <c r="I2361">
        <v>601.58000000000004</v>
      </c>
      <c r="J2361">
        <v>477.75</v>
      </c>
      <c r="K2361">
        <v>951.34</v>
      </c>
      <c r="L2361">
        <v>508.45</v>
      </c>
      <c r="M2361">
        <v>545.69000000000005</v>
      </c>
      <c r="N2361">
        <v>18.579999999999998</v>
      </c>
      <c r="O2361">
        <v>0.53700000000000003</v>
      </c>
    </row>
    <row r="2362" spans="1:15" x14ac:dyDescent="0.25">
      <c r="A2362" s="1">
        <v>35082</v>
      </c>
      <c r="B2362">
        <v>417.39</v>
      </c>
      <c r="C2362">
        <v>453.21</v>
      </c>
      <c r="D2362">
        <v>683.39</v>
      </c>
      <c r="E2362">
        <v>210.64</v>
      </c>
      <c r="F2362">
        <v>910.07</v>
      </c>
      <c r="G2362">
        <v>466.3</v>
      </c>
      <c r="H2362">
        <v>664.07</v>
      </c>
      <c r="I2362">
        <v>607.72</v>
      </c>
      <c r="J2362">
        <v>475.63</v>
      </c>
      <c r="K2362">
        <v>956</v>
      </c>
      <c r="L2362">
        <v>507.22</v>
      </c>
      <c r="M2362">
        <v>548.03</v>
      </c>
      <c r="N2362">
        <v>19.12</v>
      </c>
      <c r="O2362">
        <v>0.53900000000000003</v>
      </c>
    </row>
    <row r="2363" spans="1:15" x14ac:dyDescent="0.25">
      <c r="A2363" s="1">
        <v>35083</v>
      </c>
      <c r="B2363">
        <v>420.66</v>
      </c>
      <c r="C2363">
        <v>454.22</v>
      </c>
      <c r="D2363">
        <v>687.19</v>
      </c>
      <c r="E2363">
        <v>210.24</v>
      </c>
      <c r="F2363">
        <v>912.59</v>
      </c>
      <c r="G2363">
        <v>478.98</v>
      </c>
      <c r="H2363">
        <v>666.43</v>
      </c>
      <c r="I2363">
        <v>613.36</v>
      </c>
      <c r="J2363">
        <v>478.47</v>
      </c>
      <c r="K2363">
        <v>964.16</v>
      </c>
      <c r="L2363">
        <v>498.8</v>
      </c>
      <c r="M2363">
        <v>551.32000000000005</v>
      </c>
      <c r="N2363">
        <v>18.940000000000001</v>
      </c>
      <c r="O2363">
        <v>0.54400000000000004</v>
      </c>
    </row>
    <row r="2364" spans="1:15" x14ac:dyDescent="0.25">
      <c r="A2364" s="1">
        <v>35086</v>
      </c>
      <c r="B2364">
        <v>423.88</v>
      </c>
      <c r="C2364">
        <v>451.25</v>
      </c>
      <c r="D2364">
        <v>688.11</v>
      </c>
      <c r="E2364">
        <v>209.53</v>
      </c>
      <c r="F2364">
        <v>911.21</v>
      </c>
      <c r="G2364">
        <v>487.87</v>
      </c>
      <c r="H2364">
        <v>666.93</v>
      </c>
      <c r="I2364">
        <v>617.05999999999995</v>
      </c>
      <c r="J2364">
        <v>486.89</v>
      </c>
      <c r="K2364">
        <v>963.89</v>
      </c>
      <c r="L2364">
        <v>492.83</v>
      </c>
      <c r="M2364">
        <v>552.87</v>
      </c>
      <c r="N2364">
        <v>18.489999999999998</v>
      </c>
      <c r="O2364">
        <v>0.53900000000000003</v>
      </c>
    </row>
    <row r="2365" spans="1:15" x14ac:dyDescent="0.25">
      <c r="A2365" s="1">
        <v>35087</v>
      </c>
      <c r="B2365">
        <v>424.72</v>
      </c>
      <c r="C2365">
        <v>445.16</v>
      </c>
      <c r="D2365">
        <v>686.61</v>
      </c>
      <c r="E2365">
        <v>209.99</v>
      </c>
      <c r="F2365">
        <v>914.13</v>
      </c>
      <c r="G2365">
        <v>486.89</v>
      </c>
      <c r="H2365">
        <v>664.83</v>
      </c>
      <c r="I2365">
        <v>613.64</v>
      </c>
      <c r="J2365">
        <v>484.48</v>
      </c>
      <c r="K2365">
        <v>963.46</v>
      </c>
      <c r="L2365">
        <v>492.72</v>
      </c>
      <c r="M2365">
        <v>552.35</v>
      </c>
      <c r="N2365">
        <v>18.579999999999998</v>
      </c>
      <c r="O2365">
        <v>0.53</v>
      </c>
    </row>
    <row r="2366" spans="1:15" x14ac:dyDescent="0.25">
      <c r="A2366" s="1">
        <v>35088</v>
      </c>
      <c r="B2366">
        <v>428.09</v>
      </c>
      <c r="C2366">
        <v>447.23</v>
      </c>
      <c r="D2366">
        <v>688.86</v>
      </c>
      <c r="E2366">
        <v>211.31</v>
      </c>
      <c r="F2366">
        <v>930.97</v>
      </c>
      <c r="G2366">
        <v>498.61</v>
      </c>
      <c r="H2366">
        <v>664.61</v>
      </c>
      <c r="I2366">
        <v>618.23</v>
      </c>
      <c r="J2366">
        <v>489.82</v>
      </c>
      <c r="K2366">
        <v>976.85</v>
      </c>
      <c r="L2366">
        <v>500.67</v>
      </c>
      <c r="M2366">
        <v>559.01</v>
      </c>
      <c r="N2366">
        <v>18.95</v>
      </c>
      <c r="O2366">
        <v>0.52700000000000002</v>
      </c>
    </row>
    <row r="2367" spans="1:15" x14ac:dyDescent="0.25">
      <c r="A2367" s="1">
        <v>35089</v>
      </c>
      <c r="B2367">
        <v>425.33</v>
      </c>
      <c r="C2367">
        <v>449.2</v>
      </c>
      <c r="D2367">
        <v>688.34</v>
      </c>
      <c r="E2367">
        <v>210.32</v>
      </c>
      <c r="F2367">
        <v>923.62</v>
      </c>
      <c r="G2367">
        <v>489.61</v>
      </c>
      <c r="H2367">
        <v>665.99</v>
      </c>
      <c r="I2367">
        <v>621.04999999999995</v>
      </c>
      <c r="J2367">
        <v>490.82</v>
      </c>
      <c r="K2367">
        <v>966.74</v>
      </c>
      <c r="L2367">
        <v>496.67</v>
      </c>
      <c r="M2367">
        <v>555.79999999999995</v>
      </c>
      <c r="N2367">
        <v>18.059999999999999</v>
      </c>
      <c r="O2367">
        <v>0.504</v>
      </c>
    </row>
    <row r="2368" spans="1:15" x14ac:dyDescent="0.25">
      <c r="A2368" s="1">
        <v>35090</v>
      </c>
      <c r="B2368">
        <v>428.52</v>
      </c>
      <c r="C2368">
        <v>453.3</v>
      </c>
      <c r="D2368">
        <v>692.73</v>
      </c>
      <c r="E2368">
        <v>210.89</v>
      </c>
      <c r="F2368">
        <v>933.66</v>
      </c>
      <c r="G2368">
        <v>492.35</v>
      </c>
      <c r="H2368">
        <v>668.15</v>
      </c>
      <c r="I2368">
        <v>627.29999999999995</v>
      </c>
      <c r="J2368">
        <v>493.08</v>
      </c>
      <c r="K2368">
        <v>974.24</v>
      </c>
      <c r="L2368">
        <v>499.46</v>
      </c>
      <c r="M2368">
        <v>560.04999999999995</v>
      </c>
      <c r="N2368">
        <v>17.68</v>
      </c>
      <c r="O2368">
        <v>0.50700000000000001</v>
      </c>
    </row>
    <row r="2369" spans="1:15" x14ac:dyDescent="0.25">
      <c r="A2369" s="1">
        <v>35093</v>
      </c>
      <c r="B2369">
        <v>428.69</v>
      </c>
      <c r="C2369">
        <v>455.3</v>
      </c>
      <c r="D2369">
        <v>698.49</v>
      </c>
      <c r="E2369">
        <v>211.36</v>
      </c>
      <c r="F2369">
        <v>934.66</v>
      </c>
      <c r="G2369">
        <v>492.79</v>
      </c>
      <c r="H2369">
        <v>669.81</v>
      </c>
      <c r="I2369">
        <v>628.04999999999995</v>
      </c>
      <c r="J2369">
        <v>497.28</v>
      </c>
      <c r="K2369">
        <v>974.23</v>
      </c>
      <c r="L2369">
        <v>502.01</v>
      </c>
      <c r="M2369">
        <v>561.52</v>
      </c>
      <c r="N2369">
        <v>17.329999999999998</v>
      </c>
      <c r="O2369">
        <v>0.51</v>
      </c>
    </row>
    <row r="2370" spans="1:15" x14ac:dyDescent="0.25">
      <c r="A2370" s="1">
        <v>35094</v>
      </c>
      <c r="B2370">
        <v>432.2</v>
      </c>
      <c r="C2370">
        <v>453.41</v>
      </c>
      <c r="D2370">
        <v>706</v>
      </c>
      <c r="E2370">
        <v>211.51</v>
      </c>
      <c r="F2370">
        <v>948.77</v>
      </c>
      <c r="G2370">
        <v>498.26</v>
      </c>
      <c r="H2370">
        <v>676.05</v>
      </c>
      <c r="I2370">
        <v>633.87</v>
      </c>
      <c r="J2370">
        <v>509.64</v>
      </c>
      <c r="K2370">
        <v>982.72</v>
      </c>
      <c r="L2370">
        <v>504.2</v>
      </c>
      <c r="M2370">
        <v>567.01</v>
      </c>
      <c r="N2370">
        <v>17.649999999999999</v>
      </c>
      <c r="O2370">
        <v>0.51</v>
      </c>
    </row>
    <row r="2371" spans="1:15" x14ac:dyDescent="0.25">
      <c r="A2371" s="1">
        <v>35095</v>
      </c>
      <c r="B2371">
        <v>434.17</v>
      </c>
      <c r="C2371">
        <v>458.38</v>
      </c>
      <c r="D2371">
        <v>716.89</v>
      </c>
      <c r="E2371">
        <v>212.34</v>
      </c>
      <c r="F2371">
        <v>950.21</v>
      </c>
      <c r="G2371">
        <v>502.75</v>
      </c>
      <c r="H2371">
        <v>676.91</v>
      </c>
      <c r="I2371">
        <v>639.01</v>
      </c>
      <c r="J2371">
        <v>511.4</v>
      </c>
      <c r="K2371">
        <v>980.37</v>
      </c>
      <c r="L2371">
        <v>510.54</v>
      </c>
      <c r="M2371">
        <v>570.47</v>
      </c>
      <c r="N2371">
        <v>17.760000000000002</v>
      </c>
      <c r="O2371">
        <v>0.53600000000000003</v>
      </c>
    </row>
    <row r="2372" spans="1:15" x14ac:dyDescent="0.25">
      <c r="A2372" s="1">
        <v>35096</v>
      </c>
      <c r="B2372">
        <v>437.34</v>
      </c>
      <c r="C2372">
        <v>465.71</v>
      </c>
      <c r="D2372">
        <v>712.14</v>
      </c>
      <c r="E2372">
        <v>211.65</v>
      </c>
      <c r="F2372">
        <v>950.58</v>
      </c>
      <c r="G2372">
        <v>512.16</v>
      </c>
      <c r="H2372">
        <v>680.06</v>
      </c>
      <c r="I2372">
        <v>641.05999999999995</v>
      </c>
      <c r="J2372">
        <v>514.54</v>
      </c>
      <c r="K2372">
        <v>982.39</v>
      </c>
      <c r="L2372">
        <v>510.8</v>
      </c>
      <c r="M2372">
        <v>572.66999999999996</v>
      </c>
      <c r="N2372">
        <v>17.63</v>
      </c>
      <c r="O2372">
        <v>0.54200000000000004</v>
      </c>
    </row>
    <row r="2373" spans="1:15" x14ac:dyDescent="0.25">
      <c r="A2373" s="1">
        <v>35097</v>
      </c>
      <c r="B2373">
        <v>434.77</v>
      </c>
      <c r="C2373">
        <v>462.77</v>
      </c>
      <c r="D2373">
        <v>706.8</v>
      </c>
      <c r="E2373">
        <v>210.67</v>
      </c>
      <c r="F2373">
        <v>946.32</v>
      </c>
      <c r="G2373">
        <v>513.05999999999995</v>
      </c>
      <c r="H2373">
        <v>674.91</v>
      </c>
      <c r="I2373">
        <v>641.77</v>
      </c>
      <c r="J2373">
        <v>510.47</v>
      </c>
      <c r="K2373">
        <v>976.43</v>
      </c>
      <c r="L2373">
        <v>508.71</v>
      </c>
      <c r="M2373">
        <v>570.12</v>
      </c>
      <c r="N2373">
        <v>17.829999999999998</v>
      </c>
      <c r="O2373">
        <v>0.56000000000000005</v>
      </c>
    </row>
    <row r="2374" spans="1:15" x14ac:dyDescent="0.25">
      <c r="A2374" s="1">
        <v>35100</v>
      </c>
      <c r="B2374">
        <v>437.8</v>
      </c>
      <c r="C2374">
        <v>461.58</v>
      </c>
      <c r="D2374">
        <v>709.89</v>
      </c>
      <c r="E2374">
        <v>211.73</v>
      </c>
      <c r="F2374">
        <v>951.78</v>
      </c>
      <c r="G2374">
        <v>528.19000000000005</v>
      </c>
      <c r="H2374">
        <v>676.69</v>
      </c>
      <c r="I2374">
        <v>648.09</v>
      </c>
      <c r="J2374">
        <v>513.16999999999996</v>
      </c>
      <c r="K2374">
        <v>982.92</v>
      </c>
      <c r="L2374">
        <v>515.41</v>
      </c>
      <c r="M2374">
        <v>575.01</v>
      </c>
      <c r="N2374">
        <v>17.53</v>
      </c>
      <c r="O2374">
        <v>0.55200000000000005</v>
      </c>
    </row>
    <row r="2375" spans="1:15" x14ac:dyDescent="0.25">
      <c r="A2375" s="1">
        <v>35101</v>
      </c>
      <c r="B2375">
        <v>438.84</v>
      </c>
      <c r="C2375">
        <v>462.01</v>
      </c>
      <c r="D2375">
        <v>717.17</v>
      </c>
      <c r="E2375">
        <v>212.01</v>
      </c>
      <c r="F2375">
        <v>952.53</v>
      </c>
      <c r="G2375">
        <v>536.05999999999995</v>
      </c>
      <c r="H2375">
        <v>678.41</v>
      </c>
      <c r="I2375">
        <v>653.82000000000005</v>
      </c>
      <c r="J2375">
        <v>516.12</v>
      </c>
      <c r="K2375">
        <v>988.12</v>
      </c>
      <c r="L2375">
        <v>525.39</v>
      </c>
      <c r="M2375">
        <v>578.66</v>
      </c>
      <c r="N2375">
        <v>17.739999999999998</v>
      </c>
      <c r="O2375">
        <v>0.55000000000000004</v>
      </c>
    </row>
    <row r="2376" spans="1:15" x14ac:dyDescent="0.25">
      <c r="A2376" s="1">
        <v>35102</v>
      </c>
      <c r="B2376">
        <v>443.6</v>
      </c>
      <c r="C2376">
        <v>461.03</v>
      </c>
      <c r="D2376">
        <v>721.47</v>
      </c>
      <c r="E2376">
        <v>213.03</v>
      </c>
      <c r="F2376">
        <v>963.27</v>
      </c>
      <c r="G2376">
        <v>529.6</v>
      </c>
      <c r="H2376">
        <v>682.04</v>
      </c>
      <c r="I2376">
        <v>654.14</v>
      </c>
      <c r="J2376">
        <v>517.20000000000005</v>
      </c>
      <c r="K2376">
        <v>997.83</v>
      </c>
      <c r="L2376">
        <v>531.05999999999995</v>
      </c>
      <c r="M2376">
        <v>581.84</v>
      </c>
      <c r="N2376">
        <v>17.71</v>
      </c>
      <c r="O2376">
        <v>0.55400000000000005</v>
      </c>
    </row>
    <row r="2377" spans="1:15" x14ac:dyDescent="0.25">
      <c r="A2377" s="1">
        <v>35103</v>
      </c>
      <c r="B2377">
        <v>447.39</v>
      </c>
      <c r="C2377">
        <v>467.5</v>
      </c>
      <c r="D2377">
        <v>731.91</v>
      </c>
      <c r="E2377">
        <v>213.43</v>
      </c>
      <c r="F2377">
        <v>976.99</v>
      </c>
      <c r="G2377">
        <v>534.28</v>
      </c>
      <c r="H2377">
        <v>690.44</v>
      </c>
      <c r="I2377">
        <v>660.82</v>
      </c>
      <c r="J2377">
        <v>518.53</v>
      </c>
      <c r="K2377">
        <v>1016.02</v>
      </c>
      <c r="L2377">
        <v>530.66</v>
      </c>
      <c r="M2377">
        <v>588.08000000000004</v>
      </c>
      <c r="N2377">
        <v>17.79</v>
      </c>
      <c r="O2377">
        <v>0.56000000000000005</v>
      </c>
    </row>
    <row r="2378" spans="1:15" x14ac:dyDescent="0.25">
      <c r="A2378" s="1">
        <v>35104</v>
      </c>
      <c r="B2378">
        <v>449.54</v>
      </c>
      <c r="C2378">
        <v>469.91</v>
      </c>
      <c r="D2378">
        <v>731.5</v>
      </c>
      <c r="E2378">
        <v>214.02</v>
      </c>
      <c r="F2378">
        <v>980.7</v>
      </c>
      <c r="G2378">
        <v>533.6</v>
      </c>
      <c r="H2378">
        <v>692.44</v>
      </c>
      <c r="I2378">
        <v>662.29</v>
      </c>
      <c r="J2378">
        <v>516.32000000000005</v>
      </c>
      <c r="K2378">
        <v>1022.22</v>
      </c>
      <c r="L2378">
        <v>529.99</v>
      </c>
      <c r="M2378">
        <v>589.44000000000005</v>
      </c>
      <c r="N2378">
        <v>17.829999999999998</v>
      </c>
      <c r="O2378">
        <v>0.56899999999999995</v>
      </c>
    </row>
    <row r="2379" spans="1:15" x14ac:dyDescent="0.25">
      <c r="A2379" s="1">
        <v>35107</v>
      </c>
      <c r="B2379">
        <v>450.21</v>
      </c>
      <c r="C2379">
        <v>476.24</v>
      </c>
      <c r="D2379">
        <v>735.46</v>
      </c>
      <c r="E2379">
        <v>215.63</v>
      </c>
      <c r="F2379">
        <v>984.54</v>
      </c>
      <c r="G2379">
        <v>534.69000000000005</v>
      </c>
      <c r="H2379">
        <v>695.77</v>
      </c>
      <c r="I2379">
        <v>666.83</v>
      </c>
      <c r="J2379">
        <v>524.13</v>
      </c>
      <c r="K2379">
        <v>1022.61</v>
      </c>
      <c r="L2379">
        <v>538.54</v>
      </c>
      <c r="M2379">
        <v>592.64</v>
      </c>
      <c r="N2379">
        <v>18.010000000000002</v>
      </c>
      <c r="O2379">
        <v>0.57799999999999996</v>
      </c>
    </row>
    <row r="2380" spans="1:15" x14ac:dyDescent="0.25">
      <c r="A2380" s="1">
        <v>35108</v>
      </c>
      <c r="B2380">
        <v>450.77</v>
      </c>
      <c r="C2380">
        <v>477.14</v>
      </c>
      <c r="D2380">
        <v>737.14</v>
      </c>
      <c r="E2380">
        <v>216.31</v>
      </c>
      <c r="F2380">
        <v>985.14</v>
      </c>
      <c r="G2380">
        <v>527.99</v>
      </c>
      <c r="H2380">
        <v>696.3</v>
      </c>
      <c r="I2380">
        <v>666.46</v>
      </c>
      <c r="J2380">
        <v>521.27</v>
      </c>
      <c r="K2380">
        <v>1023.55</v>
      </c>
      <c r="L2380">
        <v>535.03</v>
      </c>
      <c r="M2380">
        <v>592.01</v>
      </c>
      <c r="N2380">
        <v>18.96</v>
      </c>
      <c r="O2380">
        <v>0.623</v>
      </c>
    </row>
    <row r="2381" spans="1:15" x14ac:dyDescent="0.25">
      <c r="A2381" s="1">
        <v>35109</v>
      </c>
      <c r="B2381">
        <v>449.2</v>
      </c>
      <c r="C2381">
        <v>473.36</v>
      </c>
      <c r="D2381">
        <v>735.34</v>
      </c>
      <c r="E2381">
        <v>214.63</v>
      </c>
      <c r="F2381">
        <v>977.64</v>
      </c>
      <c r="G2381">
        <v>527.39</v>
      </c>
      <c r="H2381">
        <v>703.42</v>
      </c>
      <c r="I2381">
        <v>663.66</v>
      </c>
      <c r="J2381">
        <v>517.04</v>
      </c>
      <c r="K2381">
        <v>1016.24</v>
      </c>
      <c r="L2381">
        <v>523.47</v>
      </c>
      <c r="M2381">
        <v>588.32000000000005</v>
      </c>
      <c r="N2381">
        <v>18.86</v>
      </c>
      <c r="O2381">
        <v>0.65100000000000002</v>
      </c>
    </row>
    <row r="2382" spans="1:15" x14ac:dyDescent="0.25">
      <c r="A2382" s="1">
        <v>35110</v>
      </c>
      <c r="B2382">
        <v>446.19</v>
      </c>
      <c r="C2382">
        <v>476.78</v>
      </c>
      <c r="D2382">
        <v>735.4</v>
      </c>
      <c r="E2382">
        <v>214.66</v>
      </c>
      <c r="F2382">
        <v>974.05</v>
      </c>
      <c r="G2382">
        <v>527.66999999999996</v>
      </c>
      <c r="H2382">
        <v>701.08</v>
      </c>
      <c r="I2382">
        <v>659.94</v>
      </c>
      <c r="J2382">
        <v>514.67999999999995</v>
      </c>
      <c r="K2382">
        <v>1015.29</v>
      </c>
      <c r="L2382">
        <v>512.80999999999995</v>
      </c>
      <c r="M2382">
        <v>586.29999999999995</v>
      </c>
      <c r="N2382">
        <v>19.02</v>
      </c>
      <c r="O2382">
        <v>0.63100000000000001</v>
      </c>
    </row>
    <row r="2383" spans="1:15" x14ac:dyDescent="0.25">
      <c r="A2383" s="1">
        <v>35111</v>
      </c>
      <c r="B2383">
        <v>444.98</v>
      </c>
      <c r="C2383">
        <v>472.57</v>
      </c>
      <c r="D2383">
        <v>730.67</v>
      </c>
      <c r="E2383">
        <v>213.49</v>
      </c>
      <c r="F2383">
        <v>966.98</v>
      </c>
      <c r="G2383">
        <v>531.92999999999995</v>
      </c>
      <c r="H2383">
        <v>703.36</v>
      </c>
      <c r="I2383">
        <v>656.02</v>
      </c>
      <c r="J2383">
        <v>510.42</v>
      </c>
      <c r="K2383">
        <v>1011.38</v>
      </c>
      <c r="L2383">
        <v>507.47</v>
      </c>
      <c r="M2383">
        <v>583.61</v>
      </c>
      <c r="N2383">
        <v>19.16</v>
      </c>
      <c r="O2383">
        <v>0.63200000000000001</v>
      </c>
    </row>
    <row r="2384" spans="1:15" x14ac:dyDescent="0.25">
      <c r="A2384" s="1">
        <v>35114</v>
      </c>
      <c r="B2384">
        <v>444.98</v>
      </c>
      <c r="C2384">
        <v>472.57</v>
      </c>
      <c r="D2384">
        <v>730.67</v>
      </c>
      <c r="E2384">
        <v>213.49</v>
      </c>
      <c r="F2384">
        <v>966.98</v>
      </c>
      <c r="G2384">
        <v>531.92999999999995</v>
      </c>
      <c r="H2384">
        <v>703.36</v>
      </c>
      <c r="I2384">
        <v>656.02</v>
      </c>
      <c r="J2384">
        <v>510.42</v>
      </c>
      <c r="K2384">
        <v>1011.38</v>
      </c>
      <c r="L2384">
        <v>507.47</v>
      </c>
      <c r="M2384">
        <v>583.61</v>
      </c>
      <c r="N2384">
        <v>19.16</v>
      </c>
      <c r="O2384">
        <v>0.63200000000000001</v>
      </c>
    </row>
    <row r="2385" spans="1:15" x14ac:dyDescent="0.25">
      <c r="A2385" s="1">
        <v>35115</v>
      </c>
      <c r="B2385">
        <v>439.56</v>
      </c>
      <c r="C2385">
        <v>469.09</v>
      </c>
      <c r="D2385">
        <v>719.31</v>
      </c>
      <c r="E2385">
        <v>209.81</v>
      </c>
      <c r="F2385">
        <v>954.53</v>
      </c>
      <c r="G2385">
        <v>534.15</v>
      </c>
      <c r="H2385">
        <v>695.86</v>
      </c>
      <c r="I2385">
        <v>650.91</v>
      </c>
      <c r="J2385">
        <v>505.27</v>
      </c>
      <c r="K2385">
        <v>1002.95</v>
      </c>
      <c r="L2385">
        <v>498.76</v>
      </c>
      <c r="M2385">
        <v>577.5</v>
      </c>
      <c r="N2385">
        <v>21.07</v>
      </c>
      <c r="O2385">
        <v>0.624</v>
      </c>
    </row>
    <row r="2386" spans="1:15" x14ac:dyDescent="0.25">
      <c r="A2386" s="1">
        <v>35116</v>
      </c>
      <c r="B2386">
        <v>443.25</v>
      </c>
      <c r="C2386">
        <v>474.58</v>
      </c>
      <c r="D2386">
        <v>724.4</v>
      </c>
      <c r="E2386">
        <v>210.12</v>
      </c>
      <c r="F2386">
        <v>960.57</v>
      </c>
      <c r="G2386">
        <v>545</v>
      </c>
      <c r="H2386">
        <v>700.26</v>
      </c>
      <c r="I2386">
        <v>657.68</v>
      </c>
      <c r="J2386">
        <v>510.61</v>
      </c>
      <c r="K2386">
        <v>1009.03</v>
      </c>
      <c r="L2386">
        <v>507.3</v>
      </c>
      <c r="M2386">
        <v>582.99</v>
      </c>
      <c r="N2386">
        <v>21.63</v>
      </c>
      <c r="O2386">
        <v>0.64900000000000002</v>
      </c>
    </row>
    <row r="2387" spans="1:15" x14ac:dyDescent="0.25">
      <c r="A2387" s="1">
        <v>35117</v>
      </c>
      <c r="B2387">
        <v>449.42</v>
      </c>
      <c r="C2387">
        <v>481.45</v>
      </c>
      <c r="D2387">
        <v>735.43</v>
      </c>
      <c r="E2387">
        <v>211.83</v>
      </c>
      <c r="F2387">
        <v>974.06</v>
      </c>
      <c r="G2387">
        <v>561.16</v>
      </c>
      <c r="H2387">
        <v>706.04</v>
      </c>
      <c r="I2387">
        <v>670.2</v>
      </c>
      <c r="J2387">
        <v>518.09</v>
      </c>
      <c r="K2387">
        <v>1022.09</v>
      </c>
      <c r="L2387">
        <v>512.09</v>
      </c>
      <c r="M2387">
        <v>592.05999999999995</v>
      </c>
      <c r="N2387">
        <v>22.14</v>
      </c>
      <c r="O2387">
        <v>0.67400000000000004</v>
      </c>
    </row>
    <row r="2388" spans="1:15" x14ac:dyDescent="0.25">
      <c r="A2388" s="1">
        <v>35118</v>
      </c>
      <c r="B2388">
        <v>450.24</v>
      </c>
      <c r="C2388">
        <v>475.75</v>
      </c>
      <c r="D2388">
        <v>741.54</v>
      </c>
      <c r="E2388">
        <v>210.5</v>
      </c>
      <c r="F2388">
        <v>976.19</v>
      </c>
      <c r="G2388">
        <v>562.21</v>
      </c>
      <c r="H2388">
        <v>707.79</v>
      </c>
      <c r="I2388">
        <v>669.83</v>
      </c>
      <c r="J2388">
        <v>520.88</v>
      </c>
      <c r="K2388">
        <v>1026.54</v>
      </c>
      <c r="L2388">
        <v>509.98</v>
      </c>
      <c r="M2388">
        <v>592.9</v>
      </c>
      <c r="N2388">
        <v>20.97</v>
      </c>
      <c r="O2388">
        <v>0.66900000000000004</v>
      </c>
    </row>
    <row r="2389" spans="1:15" x14ac:dyDescent="0.25">
      <c r="A2389" s="1">
        <v>35121</v>
      </c>
      <c r="B2389">
        <v>446.63</v>
      </c>
      <c r="C2389">
        <v>467.45</v>
      </c>
      <c r="D2389">
        <v>735.44</v>
      </c>
      <c r="E2389">
        <v>208.26</v>
      </c>
      <c r="F2389">
        <v>964.58</v>
      </c>
      <c r="G2389">
        <v>556.61</v>
      </c>
      <c r="H2389">
        <v>701.86</v>
      </c>
      <c r="I2389">
        <v>661.47</v>
      </c>
      <c r="J2389">
        <v>515.38</v>
      </c>
      <c r="K2389">
        <v>1018.1</v>
      </c>
      <c r="L2389">
        <v>499.83</v>
      </c>
      <c r="M2389">
        <v>586.41999999999996</v>
      </c>
      <c r="N2389">
        <v>19.45</v>
      </c>
      <c r="O2389">
        <v>0.69099999999999995</v>
      </c>
    </row>
    <row r="2390" spans="1:15" x14ac:dyDescent="0.25">
      <c r="A2390" s="1">
        <v>35122</v>
      </c>
      <c r="B2390">
        <v>444.42</v>
      </c>
      <c r="C2390">
        <v>463.61</v>
      </c>
      <c r="D2390">
        <v>731.62</v>
      </c>
      <c r="E2390">
        <v>208.35</v>
      </c>
      <c r="F2390">
        <v>958.49</v>
      </c>
      <c r="G2390">
        <v>553.54</v>
      </c>
      <c r="H2390">
        <v>703.01</v>
      </c>
      <c r="I2390">
        <v>656.41</v>
      </c>
      <c r="J2390">
        <v>514.66999999999996</v>
      </c>
      <c r="K2390">
        <v>1012.66</v>
      </c>
      <c r="L2390">
        <v>495.42</v>
      </c>
      <c r="M2390">
        <v>583.16</v>
      </c>
      <c r="N2390">
        <v>19.649999999999999</v>
      </c>
      <c r="O2390">
        <v>0.69699999999999995</v>
      </c>
    </row>
    <row r="2391" spans="1:15" x14ac:dyDescent="0.25">
      <c r="A2391" s="1">
        <v>35123</v>
      </c>
      <c r="B2391">
        <v>443.68</v>
      </c>
      <c r="C2391">
        <v>458.3</v>
      </c>
      <c r="D2391">
        <v>733.57</v>
      </c>
      <c r="E2391">
        <v>207.11</v>
      </c>
      <c r="F2391">
        <v>957.36</v>
      </c>
      <c r="G2391">
        <v>551.46</v>
      </c>
      <c r="H2391">
        <v>707.72</v>
      </c>
      <c r="I2391">
        <v>651.04999999999995</v>
      </c>
      <c r="J2391">
        <v>511.18</v>
      </c>
      <c r="K2391">
        <v>1007.56</v>
      </c>
      <c r="L2391">
        <v>493.9</v>
      </c>
      <c r="M2391">
        <v>581.30999999999995</v>
      </c>
      <c r="N2391">
        <v>19.3</v>
      </c>
      <c r="O2391">
        <v>0.625</v>
      </c>
    </row>
    <row r="2392" spans="1:15" x14ac:dyDescent="0.25">
      <c r="A2392" s="1">
        <v>35124</v>
      </c>
      <c r="B2392">
        <v>442.46</v>
      </c>
      <c r="C2392">
        <v>461.69</v>
      </c>
      <c r="D2392">
        <v>728.26</v>
      </c>
      <c r="E2392">
        <v>204.93</v>
      </c>
      <c r="F2392">
        <v>953.83</v>
      </c>
      <c r="G2392">
        <v>539.20000000000005</v>
      </c>
      <c r="H2392">
        <v>708.09</v>
      </c>
      <c r="I2392">
        <v>646.47</v>
      </c>
      <c r="J2392">
        <v>506.25</v>
      </c>
      <c r="K2392">
        <v>1003.02</v>
      </c>
      <c r="L2392">
        <v>492.53</v>
      </c>
      <c r="M2392">
        <v>577.67999999999995</v>
      </c>
      <c r="N2392">
        <v>19.59</v>
      </c>
      <c r="O2392">
        <v>0.64100000000000001</v>
      </c>
    </row>
    <row r="2393" spans="1:15" x14ac:dyDescent="0.25">
      <c r="A2393" s="1">
        <v>35125</v>
      </c>
      <c r="B2393">
        <v>448.9</v>
      </c>
      <c r="C2393">
        <v>464.61</v>
      </c>
      <c r="D2393">
        <v>736.65</v>
      </c>
      <c r="E2393">
        <v>206.12</v>
      </c>
      <c r="F2393">
        <v>967.9</v>
      </c>
      <c r="G2393">
        <v>517.9</v>
      </c>
      <c r="H2393">
        <v>710.16</v>
      </c>
      <c r="I2393">
        <v>650.84</v>
      </c>
      <c r="J2393">
        <v>511.42</v>
      </c>
      <c r="K2393">
        <v>1016.62</v>
      </c>
      <c r="L2393">
        <v>489.85</v>
      </c>
      <c r="M2393">
        <v>580.74</v>
      </c>
      <c r="N2393">
        <v>19.45</v>
      </c>
      <c r="O2393">
        <v>0.61399999999999999</v>
      </c>
    </row>
    <row r="2394" spans="1:15" x14ac:dyDescent="0.25">
      <c r="A2394" s="1">
        <v>35128</v>
      </c>
      <c r="B2394">
        <v>457.32</v>
      </c>
      <c r="C2394">
        <v>462.38</v>
      </c>
      <c r="D2394">
        <v>745.8</v>
      </c>
      <c r="E2394">
        <v>208.32</v>
      </c>
      <c r="F2394">
        <v>983.89</v>
      </c>
      <c r="G2394">
        <v>512.51</v>
      </c>
      <c r="H2394">
        <v>715.84</v>
      </c>
      <c r="I2394">
        <v>660.65</v>
      </c>
      <c r="J2394">
        <v>519.89</v>
      </c>
      <c r="K2394">
        <v>1033.43</v>
      </c>
      <c r="L2394">
        <v>493.64</v>
      </c>
      <c r="M2394">
        <v>587.37</v>
      </c>
      <c r="N2394">
        <v>19.239999999999998</v>
      </c>
      <c r="O2394">
        <v>0.59199999999999997</v>
      </c>
    </row>
    <row r="2395" spans="1:15" x14ac:dyDescent="0.25">
      <c r="A2395" s="1">
        <v>35129</v>
      </c>
      <c r="B2395">
        <v>461.93</v>
      </c>
      <c r="C2395">
        <v>464.94</v>
      </c>
      <c r="D2395">
        <v>750.52</v>
      </c>
      <c r="E2395">
        <v>207.57</v>
      </c>
      <c r="F2395">
        <v>989.98</v>
      </c>
      <c r="G2395">
        <v>524.48</v>
      </c>
      <c r="H2395">
        <v>717.43</v>
      </c>
      <c r="I2395">
        <v>661.02</v>
      </c>
      <c r="J2395">
        <v>521.74</v>
      </c>
      <c r="K2395">
        <v>1042.0999999999999</v>
      </c>
      <c r="L2395">
        <v>499.58</v>
      </c>
      <c r="M2395">
        <v>592.13</v>
      </c>
      <c r="N2395">
        <v>19.649999999999999</v>
      </c>
      <c r="O2395">
        <v>0.59</v>
      </c>
    </row>
    <row r="2396" spans="1:15" x14ac:dyDescent="0.25">
      <c r="A2396" s="1">
        <v>35130</v>
      </c>
      <c r="B2396">
        <v>461.05</v>
      </c>
      <c r="C2396">
        <v>472.77</v>
      </c>
      <c r="D2396">
        <v>746.8</v>
      </c>
      <c r="E2396">
        <v>206.31</v>
      </c>
      <c r="F2396">
        <v>981.25</v>
      </c>
      <c r="G2396">
        <v>514.44000000000005</v>
      </c>
      <c r="H2396">
        <v>719.38</v>
      </c>
      <c r="I2396">
        <v>660.3</v>
      </c>
      <c r="J2396">
        <v>520.86</v>
      </c>
      <c r="K2396">
        <v>1032.1400000000001</v>
      </c>
      <c r="L2396">
        <v>497.65</v>
      </c>
      <c r="M2396">
        <v>588.91</v>
      </c>
      <c r="N2396">
        <v>20.16</v>
      </c>
      <c r="O2396">
        <v>0.6</v>
      </c>
    </row>
    <row r="2397" spans="1:15" x14ac:dyDescent="0.25">
      <c r="A2397" s="1">
        <v>35131</v>
      </c>
      <c r="B2397">
        <v>461.88</v>
      </c>
      <c r="C2397">
        <v>474.05</v>
      </c>
      <c r="D2397">
        <v>746.43</v>
      </c>
      <c r="E2397">
        <v>206.21</v>
      </c>
      <c r="F2397">
        <v>991.15</v>
      </c>
      <c r="G2397">
        <v>514.6</v>
      </c>
      <c r="H2397">
        <v>719.14</v>
      </c>
      <c r="I2397">
        <v>659.14</v>
      </c>
      <c r="J2397">
        <v>522.61</v>
      </c>
      <c r="K2397">
        <v>1037.03</v>
      </c>
      <c r="L2397">
        <v>495.91</v>
      </c>
      <c r="M2397">
        <v>590.52</v>
      </c>
      <c r="N2397">
        <v>19.87</v>
      </c>
      <c r="O2397">
        <v>0.60399999999999998</v>
      </c>
    </row>
    <row r="2398" spans="1:15" x14ac:dyDescent="0.25">
      <c r="A2398" s="1">
        <v>35132</v>
      </c>
      <c r="B2398">
        <v>448.95</v>
      </c>
      <c r="C2398">
        <v>459.44</v>
      </c>
      <c r="D2398">
        <v>717.04</v>
      </c>
      <c r="E2398">
        <v>201.04</v>
      </c>
      <c r="F2398">
        <v>957.57</v>
      </c>
      <c r="G2398">
        <v>504.23</v>
      </c>
      <c r="H2398">
        <v>703.93</v>
      </c>
      <c r="I2398">
        <v>640.70000000000005</v>
      </c>
      <c r="J2398">
        <v>513.63</v>
      </c>
      <c r="K2398">
        <v>1004.62</v>
      </c>
      <c r="L2398">
        <v>481.13</v>
      </c>
      <c r="M2398">
        <v>572.9</v>
      </c>
      <c r="N2398">
        <v>19.66</v>
      </c>
      <c r="O2398">
        <v>0.61699999999999999</v>
      </c>
    </row>
    <row r="2399" spans="1:15" x14ac:dyDescent="0.25">
      <c r="A2399" s="1">
        <v>35135</v>
      </c>
      <c r="B2399">
        <v>455.47</v>
      </c>
      <c r="C2399">
        <v>462.22</v>
      </c>
      <c r="D2399">
        <v>713.58</v>
      </c>
      <c r="E2399">
        <v>200.47</v>
      </c>
      <c r="F2399">
        <v>962.34</v>
      </c>
      <c r="G2399">
        <v>516.91999999999996</v>
      </c>
      <c r="H2399">
        <v>705.25</v>
      </c>
      <c r="I2399">
        <v>654.26</v>
      </c>
      <c r="J2399">
        <v>525.62</v>
      </c>
      <c r="K2399">
        <v>1013.82</v>
      </c>
      <c r="L2399">
        <v>484</v>
      </c>
      <c r="M2399">
        <v>578.45000000000005</v>
      </c>
      <c r="N2399">
        <v>19.920000000000002</v>
      </c>
      <c r="O2399">
        <v>0.63300000000000001</v>
      </c>
    </row>
    <row r="2400" spans="1:15" x14ac:dyDescent="0.25">
      <c r="A2400" s="1">
        <v>35136</v>
      </c>
      <c r="B2400">
        <v>456.06</v>
      </c>
      <c r="C2400">
        <v>463.44</v>
      </c>
      <c r="D2400">
        <v>707.99</v>
      </c>
      <c r="E2400">
        <v>198.22</v>
      </c>
      <c r="F2400">
        <v>957.28</v>
      </c>
      <c r="G2400">
        <v>511.04</v>
      </c>
      <c r="H2400">
        <v>701.55</v>
      </c>
      <c r="I2400">
        <v>651.14</v>
      </c>
      <c r="J2400">
        <v>528.59</v>
      </c>
      <c r="K2400">
        <v>1014.89</v>
      </c>
      <c r="L2400">
        <v>476.22</v>
      </c>
      <c r="M2400">
        <v>575.91999999999996</v>
      </c>
      <c r="N2400">
        <v>20.420000000000002</v>
      </c>
      <c r="O2400">
        <v>0.61499999999999999</v>
      </c>
    </row>
    <row r="2401" spans="1:15" x14ac:dyDescent="0.25">
      <c r="A2401" s="1">
        <v>35137</v>
      </c>
      <c r="B2401">
        <v>456.21</v>
      </c>
      <c r="C2401">
        <v>470.45</v>
      </c>
      <c r="D2401">
        <v>710.54</v>
      </c>
      <c r="E2401">
        <v>197.77</v>
      </c>
      <c r="F2401">
        <v>947.31</v>
      </c>
      <c r="G2401">
        <v>520.91</v>
      </c>
      <c r="H2401">
        <v>699.49</v>
      </c>
      <c r="I2401">
        <v>649.27</v>
      </c>
      <c r="J2401">
        <v>533.49</v>
      </c>
      <c r="K2401">
        <v>1002.92</v>
      </c>
      <c r="L2401">
        <v>476.1</v>
      </c>
      <c r="M2401">
        <v>575.97</v>
      </c>
      <c r="N2401">
        <v>20.49</v>
      </c>
      <c r="O2401">
        <v>0.59399999999999997</v>
      </c>
    </row>
    <row r="2402" spans="1:15" x14ac:dyDescent="0.25">
      <c r="A2402" s="1">
        <v>35138</v>
      </c>
      <c r="B2402">
        <v>456.04</v>
      </c>
      <c r="C2402">
        <v>479.21</v>
      </c>
      <c r="D2402">
        <v>717.06</v>
      </c>
      <c r="E2402">
        <v>197.88</v>
      </c>
      <c r="F2402">
        <v>943.38</v>
      </c>
      <c r="G2402">
        <v>522.20000000000005</v>
      </c>
      <c r="H2402">
        <v>703.22</v>
      </c>
      <c r="I2402">
        <v>651.65</v>
      </c>
      <c r="J2402">
        <v>537.48</v>
      </c>
      <c r="K2402">
        <v>995.86</v>
      </c>
      <c r="L2402">
        <v>472.55</v>
      </c>
      <c r="M2402">
        <v>576.61</v>
      </c>
      <c r="N2402">
        <v>21.18</v>
      </c>
      <c r="O2402">
        <v>0.59699999999999998</v>
      </c>
    </row>
    <row r="2403" spans="1:15" x14ac:dyDescent="0.25">
      <c r="A2403" s="1">
        <v>35139</v>
      </c>
      <c r="B2403">
        <v>456.36</v>
      </c>
      <c r="C2403">
        <v>470.24</v>
      </c>
      <c r="D2403">
        <v>717.11</v>
      </c>
      <c r="E2403">
        <v>197.55</v>
      </c>
      <c r="F2403">
        <v>944.2</v>
      </c>
      <c r="G2403">
        <v>535.47</v>
      </c>
      <c r="H2403">
        <v>703.21</v>
      </c>
      <c r="I2403">
        <v>652.91</v>
      </c>
      <c r="J2403">
        <v>539.59</v>
      </c>
      <c r="K2403">
        <v>996.58</v>
      </c>
      <c r="L2403">
        <v>473.43</v>
      </c>
      <c r="M2403">
        <v>577.92999999999995</v>
      </c>
      <c r="N2403">
        <v>21.99</v>
      </c>
      <c r="O2403">
        <v>0.67900000000000005</v>
      </c>
    </row>
    <row r="2404" spans="1:15" x14ac:dyDescent="0.25">
      <c r="A2404" s="1">
        <v>35142</v>
      </c>
      <c r="B2404">
        <v>460.78</v>
      </c>
      <c r="C2404">
        <v>480.38</v>
      </c>
      <c r="D2404">
        <v>727.06</v>
      </c>
      <c r="E2404">
        <v>201.66</v>
      </c>
      <c r="F2404">
        <v>947.68</v>
      </c>
      <c r="G2404">
        <v>549.1</v>
      </c>
      <c r="H2404">
        <v>709.08</v>
      </c>
      <c r="I2404">
        <v>666.91</v>
      </c>
      <c r="J2404">
        <v>548.52</v>
      </c>
      <c r="K2404">
        <v>1002.47</v>
      </c>
      <c r="L2404">
        <v>484.45</v>
      </c>
      <c r="M2404">
        <v>585.78</v>
      </c>
      <c r="N2404">
        <v>23.23</v>
      </c>
      <c r="O2404">
        <v>0.70699999999999996</v>
      </c>
    </row>
    <row r="2405" spans="1:15" x14ac:dyDescent="0.25">
      <c r="A2405" s="1">
        <v>35143</v>
      </c>
      <c r="B2405">
        <v>457.09</v>
      </c>
      <c r="C2405">
        <v>485.16</v>
      </c>
      <c r="D2405">
        <v>726.23</v>
      </c>
      <c r="E2405">
        <v>201.02</v>
      </c>
      <c r="F2405">
        <v>941.49</v>
      </c>
      <c r="G2405">
        <v>545.32000000000005</v>
      </c>
      <c r="H2405">
        <v>708.53</v>
      </c>
      <c r="I2405">
        <v>666.57</v>
      </c>
      <c r="J2405">
        <v>551.26</v>
      </c>
      <c r="K2405">
        <v>993.25</v>
      </c>
      <c r="L2405">
        <v>489.72</v>
      </c>
      <c r="M2405">
        <v>583.94000000000005</v>
      </c>
      <c r="N2405">
        <v>24.56</v>
      </c>
      <c r="O2405">
        <v>0.76400000000000001</v>
      </c>
    </row>
    <row r="2406" spans="1:15" x14ac:dyDescent="0.25">
      <c r="A2406" s="1">
        <v>35144</v>
      </c>
      <c r="B2406">
        <v>459.29</v>
      </c>
      <c r="C2406">
        <v>476.91</v>
      </c>
      <c r="D2406">
        <v>728.94</v>
      </c>
      <c r="E2406">
        <v>201.99</v>
      </c>
      <c r="F2406">
        <v>950.31</v>
      </c>
      <c r="G2406">
        <v>531.11</v>
      </c>
      <c r="H2406">
        <v>708.05</v>
      </c>
      <c r="I2406">
        <v>666.75</v>
      </c>
      <c r="J2406">
        <v>543.64</v>
      </c>
      <c r="K2406">
        <v>1005.27</v>
      </c>
      <c r="L2406">
        <v>490.48</v>
      </c>
      <c r="M2406">
        <v>584.04999999999995</v>
      </c>
      <c r="N2406">
        <v>22.74</v>
      </c>
      <c r="O2406">
        <v>0.77400000000000002</v>
      </c>
    </row>
    <row r="2407" spans="1:15" x14ac:dyDescent="0.25">
      <c r="A2407" s="1">
        <v>35145</v>
      </c>
      <c r="B2407">
        <v>456.74</v>
      </c>
      <c r="C2407">
        <v>476.92</v>
      </c>
      <c r="D2407">
        <v>726.55</v>
      </c>
      <c r="E2407">
        <v>202.5</v>
      </c>
      <c r="F2407">
        <v>958.49</v>
      </c>
      <c r="G2407">
        <v>522.88</v>
      </c>
      <c r="H2407">
        <v>710.49</v>
      </c>
      <c r="I2407">
        <v>665.26</v>
      </c>
      <c r="J2407">
        <v>542.4</v>
      </c>
      <c r="K2407">
        <v>1000.49</v>
      </c>
      <c r="L2407">
        <v>491.38</v>
      </c>
      <c r="M2407">
        <v>582.98</v>
      </c>
      <c r="N2407">
        <v>22.44</v>
      </c>
      <c r="O2407">
        <v>0.70399999999999996</v>
      </c>
    </row>
    <row r="2408" spans="1:15" x14ac:dyDescent="0.25">
      <c r="A2408" s="1">
        <v>35146</v>
      </c>
      <c r="B2408">
        <v>457.96</v>
      </c>
      <c r="C2408">
        <v>478.59</v>
      </c>
      <c r="D2408">
        <v>730.12</v>
      </c>
      <c r="E2408">
        <v>202.83</v>
      </c>
      <c r="F2408">
        <v>957.36</v>
      </c>
      <c r="G2408">
        <v>523.66999999999996</v>
      </c>
      <c r="H2408">
        <v>709.45</v>
      </c>
      <c r="I2408">
        <v>670.81</v>
      </c>
      <c r="J2408">
        <v>541.1</v>
      </c>
      <c r="K2408">
        <v>1004.42</v>
      </c>
      <c r="L2408">
        <v>489.87</v>
      </c>
      <c r="M2408">
        <v>584.16</v>
      </c>
      <c r="N2408">
        <v>22.85</v>
      </c>
      <c r="O2408">
        <v>0.70899999999999996</v>
      </c>
    </row>
    <row r="2409" spans="1:15" x14ac:dyDescent="0.25">
      <c r="A2409" s="1">
        <v>35149</v>
      </c>
      <c r="B2409">
        <v>456.8</v>
      </c>
      <c r="C2409">
        <v>485.8</v>
      </c>
      <c r="D2409">
        <v>732.75</v>
      </c>
      <c r="E2409">
        <v>203.79</v>
      </c>
      <c r="F2409">
        <v>954.57</v>
      </c>
      <c r="G2409">
        <v>511.14</v>
      </c>
      <c r="H2409">
        <v>711.39</v>
      </c>
      <c r="I2409">
        <v>670.72</v>
      </c>
      <c r="J2409">
        <v>540.86</v>
      </c>
      <c r="K2409">
        <v>1005.12</v>
      </c>
      <c r="L2409">
        <v>491.23</v>
      </c>
      <c r="M2409">
        <v>583.17999999999995</v>
      </c>
      <c r="N2409">
        <v>23.23</v>
      </c>
      <c r="O2409">
        <v>0.67800000000000005</v>
      </c>
    </row>
    <row r="2410" spans="1:15" x14ac:dyDescent="0.25">
      <c r="A2410" s="1">
        <v>35150</v>
      </c>
      <c r="B2410">
        <v>456.91</v>
      </c>
      <c r="C2410">
        <v>495.09</v>
      </c>
      <c r="D2410">
        <v>734.02</v>
      </c>
      <c r="E2410">
        <v>204.39</v>
      </c>
      <c r="F2410">
        <v>959.95</v>
      </c>
      <c r="G2410">
        <v>514.19000000000005</v>
      </c>
      <c r="H2410">
        <v>713.66</v>
      </c>
      <c r="I2410">
        <v>671.47</v>
      </c>
      <c r="J2410">
        <v>540.67999999999995</v>
      </c>
      <c r="K2410">
        <v>1009.77</v>
      </c>
      <c r="L2410">
        <v>494.06</v>
      </c>
      <c r="M2410">
        <v>585.63</v>
      </c>
      <c r="N2410">
        <v>22.38</v>
      </c>
      <c r="O2410">
        <v>0.70699999999999996</v>
      </c>
    </row>
    <row r="2411" spans="1:15" x14ac:dyDescent="0.25">
      <c r="A2411" s="1">
        <v>35151</v>
      </c>
      <c r="B2411">
        <v>453.39</v>
      </c>
      <c r="C2411">
        <v>492.2</v>
      </c>
      <c r="D2411">
        <v>729.95</v>
      </c>
      <c r="E2411">
        <v>205.05</v>
      </c>
      <c r="F2411">
        <v>948.73</v>
      </c>
      <c r="G2411">
        <v>517.97</v>
      </c>
      <c r="H2411">
        <v>713.03</v>
      </c>
      <c r="I2411">
        <v>670.09</v>
      </c>
      <c r="J2411">
        <v>536.76</v>
      </c>
      <c r="K2411">
        <v>997.84</v>
      </c>
      <c r="L2411">
        <v>489.25</v>
      </c>
      <c r="M2411">
        <v>582.03</v>
      </c>
      <c r="N2411">
        <v>21.64</v>
      </c>
      <c r="O2411">
        <v>0.69699999999999995</v>
      </c>
    </row>
    <row r="2412" spans="1:15" x14ac:dyDescent="0.25">
      <c r="A2412" s="1">
        <v>35152</v>
      </c>
      <c r="B2412">
        <v>454.24</v>
      </c>
      <c r="C2412">
        <v>492.77</v>
      </c>
      <c r="D2412">
        <v>730.75</v>
      </c>
      <c r="E2412">
        <v>204.46</v>
      </c>
      <c r="F2412">
        <v>950</v>
      </c>
      <c r="G2412">
        <v>518.52</v>
      </c>
      <c r="H2412">
        <v>709.28</v>
      </c>
      <c r="I2412">
        <v>668.05</v>
      </c>
      <c r="J2412">
        <v>539.11</v>
      </c>
      <c r="K2412">
        <v>997.79</v>
      </c>
      <c r="L2412">
        <v>486.01</v>
      </c>
      <c r="M2412">
        <v>582.20000000000005</v>
      </c>
      <c r="N2412">
        <v>21.45</v>
      </c>
      <c r="O2412">
        <v>0.66800000000000004</v>
      </c>
    </row>
    <row r="2413" spans="1:15" x14ac:dyDescent="0.25">
      <c r="A2413" s="1">
        <v>35153</v>
      </c>
      <c r="B2413">
        <v>450.64</v>
      </c>
      <c r="C2413">
        <v>484.74</v>
      </c>
      <c r="D2413">
        <v>729.6</v>
      </c>
      <c r="E2413">
        <v>202.7</v>
      </c>
      <c r="F2413">
        <v>945.8</v>
      </c>
      <c r="G2413">
        <v>520.16</v>
      </c>
      <c r="H2413">
        <v>708.26</v>
      </c>
      <c r="I2413">
        <v>663.15</v>
      </c>
      <c r="J2413">
        <v>539.55999999999995</v>
      </c>
      <c r="K2413">
        <v>988.66</v>
      </c>
      <c r="L2413">
        <v>485.4</v>
      </c>
      <c r="M2413">
        <v>579.26</v>
      </c>
      <c r="N2413">
        <v>21.43</v>
      </c>
      <c r="O2413">
        <v>0.64400000000000002</v>
      </c>
    </row>
    <row r="2414" spans="1:15" x14ac:dyDescent="0.25">
      <c r="A2414" s="1">
        <v>35156</v>
      </c>
      <c r="B2414">
        <v>456.7</v>
      </c>
      <c r="C2414">
        <v>489.29</v>
      </c>
      <c r="D2414">
        <v>740.7</v>
      </c>
      <c r="E2414">
        <v>203.79</v>
      </c>
      <c r="F2414">
        <v>959.93</v>
      </c>
      <c r="G2414">
        <v>523.21</v>
      </c>
      <c r="H2414">
        <v>714.73</v>
      </c>
      <c r="I2414">
        <v>670.13</v>
      </c>
      <c r="J2414">
        <v>540.79999999999995</v>
      </c>
      <c r="K2414">
        <v>1001.96</v>
      </c>
      <c r="L2414">
        <v>493.05</v>
      </c>
      <c r="M2414">
        <v>586.16999999999996</v>
      </c>
      <c r="N2414">
        <v>22.29</v>
      </c>
      <c r="O2414">
        <v>0.65600000000000003</v>
      </c>
    </row>
    <row r="2415" spans="1:15" x14ac:dyDescent="0.25">
      <c r="A2415" s="1">
        <v>35157</v>
      </c>
      <c r="B2415">
        <v>454.58</v>
      </c>
      <c r="C2415">
        <v>493.1</v>
      </c>
      <c r="D2415">
        <v>742.85</v>
      </c>
      <c r="E2415">
        <v>203.5</v>
      </c>
      <c r="F2415">
        <v>962.52</v>
      </c>
      <c r="G2415">
        <v>527.48</v>
      </c>
      <c r="H2415">
        <v>714.31</v>
      </c>
      <c r="I2415">
        <v>670.7</v>
      </c>
      <c r="J2415">
        <v>541.33000000000004</v>
      </c>
      <c r="K2415">
        <v>1002.48</v>
      </c>
      <c r="L2415">
        <v>493.64</v>
      </c>
      <c r="M2415">
        <v>587.12</v>
      </c>
      <c r="N2415">
        <v>22.68</v>
      </c>
      <c r="O2415">
        <v>0.68500000000000005</v>
      </c>
    </row>
    <row r="2416" spans="1:15" x14ac:dyDescent="0.25">
      <c r="A2416" s="1">
        <v>35158</v>
      </c>
      <c r="B2416">
        <v>456.48</v>
      </c>
      <c r="C2416">
        <v>493.68</v>
      </c>
      <c r="D2416">
        <v>741.81</v>
      </c>
      <c r="E2416">
        <v>202.82</v>
      </c>
      <c r="F2416">
        <v>963.99</v>
      </c>
      <c r="G2416">
        <v>531.02</v>
      </c>
      <c r="H2416">
        <v>712.68</v>
      </c>
      <c r="I2416">
        <v>675.87</v>
      </c>
      <c r="J2416">
        <v>539.5</v>
      </c>
      <c r="K2416">
        <v>1008.14</v>
      </c>
      <c r="L2416">
        <v>493.54</v>
      </c>
      <c r="M2416">
        <v>588.54999999999995</v>
      </c>
      <c r="N2416">
        <v>22.22</v>
      </c>
      <c r="O2416">
        <v>0.66500000000000004</v>
      </c>
    </row>
    <row r="2417" spans="1:15" x14ac:dyDescent="0.25">
      <c r="A2417" s="1">
        <v>35159</v>
      </c>
      <c r="B2417">
        <v>456.84</v>
      </c>
      <c r="C2417">
        <v>501.23</v>
      </c>
      <c r="D2417">
        <v>742.43</v>
      </c>
      <c r="E2417">
        <v>202.33</v>
      </c>
      <c r="F2417">
        <v>965.12</v>
      </c>
      <c r="G2417">
        <v>530.02</v>
      </c>
      <c r="H2417">
        <v>710.45</v>
      </c>
      <c r="I2417">
        <v>676.39</v>
      </c>
      <c r="J2417">
        <v>540.97</v>
      </c>
      <c r="K2417">
        <v>1010.12</v>
      </c>
      <c r="L2417">
        <v>486.28</v>
      </c>
      <c r="M2417">
        <v>588.88</v>
      </c>
      <c r="N2417">
        <v>22.75</v>
      </c>
      <c r="O2417">
        <v>0.70799999999999996</v>
      </c>
    </row>
    <row r="2418" spans="1:15" x14ac:dyDescent="0.25">
      <c r="A2418" s="1">
        <v>35160</v>
      </c>
      <c r="B2418">
        <v>456.84</v>
      </c>
      <c r="C2418">
        <v>501.23</v>
      </c>
      <c r="D2418">
        <v>742.43</v>
      </c>
      <c r="E2418">
        <v>202.33</v>
      </c>
      <c r="F2418">
        <v>965.12</v>
      </c>
      <c r="G2418">
        <v>530.02</v>
      </c>
      <c r="H2418">
        <v>710.45</v>
      </c>
      <c r="I2418">
        <v>676.38</v>
      </c>
      <c r="J2418">
        <v>540.97</v>
      </c>
      <c r="K2418">
        <v>1010.12</v>
      </c>
      <c r="L2418">
        <v>486.28</v>
      </c>
      <c r="M2418">
        <v>588.88</v>
      </c>
      <c r="N2418">
        <v>22.75</v>
      </c>
      <c r="O2418">
        <v>0.70799999999999996</v>
      </c>
    </row>
    <row r="2419" spans="1:15" x14ac:dyDescent="0.25">
      <c r="A2419" s="1">
        <v>35163</v>
      </c>
      <c r="B2419">
        <v>448.24</v>
      </c>
      <c r="C2419">
        <v>492.61</v>
      </c>
      <c r="D2419">
        <v>723.18</v>
      </c>
      <c r="E2419">
        <v>196.7</v>
      </c>
      <c r="F2419">
        <v>946.33</v>
      </c>
      <c r="G2419">
        <v>531.20000000000005</v>
      </c>
      <c r="H2419">
        <v>698.84</v>
      </c>
      <c r="I2419">
        <v>665.45</v>
      </c>
      <c r="J2419">
        <v>536.45000000000005</v>
      </c>
      <c r="K2419">
        <v>988.41</v>
      </c>
      <c r="L2419">
        <v>471.41</v>
      </c>
      <c r="M2419">
        <v>578.16</v>
      </c>
      <c r="N2419">
        <v>23.01</v>
      </c>
      <c r="O2419">
        <v>0.72599999999999998</v>
      </c>
    </row>
    <row r="2420" spans="1:15" x14ac:dyDescent="0.25">
      <c r="A2420" s="1">
        <v>35164</v>
      </c>
      <c r="B2420">
        <v>446.33</v>
      </c>
      <c r="C2420">
        <v>495.77</v>
      </c>
      <c r="D2420">
        <v>716.92</v>
      </c>
      <c r="E2420">
        <v>197.96</v>
      </c>
      <c r="F2420">
        <v>936.73</v>
      </c>
      <c r="G2420">
        <v>530.02</v>
      </c>
      <c r="H2420">
        <v>700.73</v>
      </c>
      <c r="I2420">
        <v>662.11</v>
      </c>
      <c r="J2420">
        <v>539.54</v>
      </c>
      <c r="K2420">
        <v>979.47</v>
      </c>
      <c r="L2420">
        <v>471.63</v>
      </c>
      <c r="M2420">
        <v>575.61</v>
      </c>
      <c r="N2420">
        <v>23.23</v>
      </c>
      <c r="O2420">
        <v>0.747</v>
      </c>
    </row>
    <row r="2421" spans="1:15" x14ac:dyDescent="0.25">
      <c r="A2421" s="1">
        <v>35165</v>
      </c>
      <c r="B2421">
        <v>440.11</v>
      </c>
      <c r="C2421">
        <v>491.58</v>
      </c>
      <c r="D2421">
        <v>700.82</v>
      </c>
      <c r="E2421">
        <v>195.75</v>
      </c>
      <c r="F2421">
        <v>911.36</v>
      </c>
      <c r="G2421">
        <v>531.38</v>
      </c>
      <c r="H2421">
        <v>697.19</v>
      </c>
      <c r="I2421">
        <v>652.04999999999995</v>
      </c>
      <c r="J2421">
        <v>537.65</v>
      </c>
      <c r="K2421">
        <v>956.73</v>
      </c>
      <c r="L2421">
        <v>473.88</v>
      </c>
      <c r="M2421">
        <v>567.13</v>
      </c>
      <c r="N2421">
        <v>24.08</v>
      </c>
      <c r="O2421">
        <v>0.78500000000000003</v>
      </c>
    </row>
    <row r="2422" spans="1:15" x14ac:dyDescent="0.25">
      <c r="A2422" s="1">
        <v>35166</v>
      </c>
      <c r="B2422">
        <v>438.95</v>
      </c>
      <c r="C2422">
        <v>492.02</v>
      </c>
      <c r="D2422">
        <v>693.53</v>
      </c>
      <c r="E2422">
        <v>194.25</v>
      </c>
      <c r="F2422">
        <v>911.01</v>
      </c>
      <c r="G2422">
        <v>527.11</v>
      </c>
      <c r="H2422">
        <v>694.59</v>
      </c>
      <c r="I2422">
        <v>646.04999999999995</v>
      </c>
      <c r="J2422">
        <v>534.14</v>
      </c>
      <c r="K2422">
        <v>961.01</v>
      </c>
      <c r="L2422">
        <v>472.14</v>
      </c>
      <c r="M2422">
        <v>564.95000000000005</v>
      </c>
      <c r="N2422">
        <v>25.15</v>
      </c>
      <c r="O2422">
        <v>0.8</v>
      </c>
    </row>
    <row r="2423" spans="1:15" x14ac:dyDescent="0.25">
      <c r="A2423" s="1">
        <v>35167</v>
      </c>
      <c r="B2423">
        <v>446.39</v>
      </c>
      <c r="C2423">
        <v>486.89</v>
      </c>
      <c r="D2423">
        <v>706.69</v>
      </c>
      <c r="E2423">
        <v>195.51</v>
      </c>
      <c r="F2423">
        <v>924.99</v>
      </c>
      <c r="G2423">
        <v>520.32000000000005</v>
      </c>
      <c r="H2423">
        <v>697.59</v>
      </c>
      <c r="I2423">
        <v>651.75</v>
      </c>
      <c r="J2423">
        <v>536.66999999999996</v>
      </c>
      <c r="K2423">
        <v>973.44</v>
      </c>
      <c r="L2423">
        <v>477.54</v>
      </c>
      <c r="M2423">
        <v>570.24</v>
      </c>
      <c r="N2423">
        <v>24.29</v>
      </c>
      <c r="O2423">
        <v>0.78300000000000003</v>
      </c>
    </row>
    <row r="2424" spans="1:15" x14ac:dyDescent="0.25">
      <c r="A2424" s="1">
        <v>35170</v>
      </c>
      <c r="B2424">
        <v>450.3</v>
      </c>
      <c r="C2424">
        <v>493.51</v>
      </c>
      <c r="D2424">
        <v>713.59</v>
      </c>
      <c r="E2424">
        <v>195.73</v>
      </c>
      <c r="F2424">
        <v>928.32</v>
      </c>
      <c r="G2424">
        <v>528.12</v>
      </c>
      <c r="H2424">
        <v>700.13</v>
      </c>
      <c r="I2424">
        <v>658.94</v>
      </c>
      <c r="J2424">
        <v>538.78</v>
      </c>
      <c r="K2424">
        <v>978.07</v>
      </c>
      <c r="L2424">
        <v>479.91</v>
      </c>
      <c r="M2424">
        <v>574.66999999999996</v>
      </c>
      <c r="N2424">
        <v>25.13</v>
      </c>
      <c r="O2424">
        <v>0.77400000000000002</v>
      </c>
    </row>
    <row r="2425" spans="1:15" x14ac:dyDescent="0.25">
      <c r="A2425" s="1">
        <v>35171</v>
      </c>
      <c r="B2425">
        <v>454.39</v>
      </c>
      <c r="C2425">
        <v>495.97</v>
      </c>
      <c r="D2425">
        <v>708.11</v>
      </c>
      <c r="E2425">
        <v>196.03</v>
      </c>
      <c r="F2425">
        <v>929.97</v>
      </c>
      <c r="G2425">
        <v>542.38</v>
      </c>
      <c r="H2425">
        <v>700.86</v>
      </c>
      <c r="I2425">
        <v>658.25</v>
      </c>
      <c r="J2425">
        <v>545.83000000000004</v>
      </c>
      <c r="K2425">
        <v>980.3</v>
      </c>
      <c r="L2425">
        <v>481.43</v>
      </c>
      <c r="M2425">
        <v>577.64</v>
      </c>
      <c r="N2425">
        <v>24.48</v>
      </c>
      <c r="O2425">
        <v>0.68600000000000005</v>
      </c>
    </row>
    <row r="2426" spans="1:15" x14ac:dyDescent="0.25">
      <c r="A2426" s="1">
        <v>35172</v>
      </c>
      <c r="B2426">
        <v>452.76</v>
      </c>
      <c r="C2426">
        <v>490.75</v>
      </c>
      <c r="D2426">
        <v>706.16</v>
      </c>
      <c r="E2426">
        <v>195.2</v>
      </c>
      <c r="F2426">
        <v>921.1</v>
      </c>
      <c r="G2426">
        <v>532.66</v>
      </c>
      <c r="H2426">
        <v>699.04</v>
      </c>
      <c r="I2426">
        <v>657.96</v>
      </c>
      <c r="J2426">
        <v>542.66999999999996</v>
      </c>
      <c r="K2426">
        <v>971.25</v>
      </c>
      <c r="L2426">
        <v>482.39</v>
      </c>
      <c r="M2426">
        <v>573.73</v>
      </c>
      <c r="N2426">
        <v>24.67</v>
      </c>
      <c r="O2426">
        <v>0.64600000000000002</v>
      </c>
    </row>
    <row r="2427" spans="1:15" x14ac:dyDescent="0.25">
      <c r="A2427" s="1">
        <v>35173</v>
      </c>
      <c r="B2427">
        <v>453.25</v>
      </c>
      <c r="C2427">
        <v>484.37</v>
      </c>
      <c r="D2427">
        <v>710.31</v>
      </c>
      <c r="E2427">
        <v>195.01</v>
      </c>
      <c r="F2427">
        <v>927.62</v>
      </c>
      <c r="G2427">
        <v>541.14</v>
      </c>
      <c r="H2427">
        <v>701.69</v>
      </c>
      <c r="I2427">
        <v>660.94</v>
      </c>
      <c r="J2427">
        <v>544.12</v>
      </c>
      <c r="K2427">
        <v>971.36</v>
      </c>
      <c r="L2427">
        <v>481.81</v>
      </c>
      <c r="M2427">
        <v>575.82000000000005</v>
      </c>
      <c r="N2427">
        <v>23.47</v>
      </c>
      <c r="O2427">
        <v>0.61199999999999999</v>
      </c>
    </row>
    <row r="2428" spans="1:15" x14ac:dyDescent="0.25">
      <c r="A2428" s="1">
        <v>35174</v>
      </c>
      <c r="B2428">
        <v>454.34</v>
      </c>
      <c r="C2428">
        <v>485.98</v>
      </c>
      <c r="D2428">
        <v>712.43</v>
      </c>
      <c r="E2428">
        <v>194.76</v>
      </c>
      <c r="F2428">
        <v>929.21</v>
      </c>
      <c r="G2428">
        <v>542</v>
      </c>
      <c r="H2428">
        <v>703.23</v>
      </c>
      <c r="I2428">
        <v>661.74</v>
      </c>
      <c r="J2428">
        <v>542.85</v>
      </c>
      <c r="K2428">
        <v>969.91</v>
      </c>
      <c r="L2428">
        <v>486.78</v>
      </c>
      <c r="M2428">
        <v>576.91</v>
      </c>
      <c r="N2428">
        <v>23.96</v>
      </c>
      <c r="O2428">
        <v>0.59499999999999997</v>
      </c>
    </row>
    <row r="2429" spans="1:15" x14ac:dyDescent="0.25">
      <c r="A2429" s="1">
        <v>35177</v>
      </c>
      <c r="B2429">
        <v>456.02</v>
      </c>
      <c r="C2429">
        <v>487.58</v>
      </c>
      <c r="D2429">
        <v>715.93</v>
      </c>
      <c r="E2429">
        <v>195.03</v>
      </c>
      <c r="F2429">
        <v>929.61</v>
      </c>
      <c r="G2429">
        <v>552.07000000000005</v>
      </c>
      <c r="H2429">
        <v>705.97</v>
      </c>
      <c r="I2429">
        <v>668.8</v>
      </c>
      <c r="J2429">
        <v>541.79</v>
      </c>
      <c r="K2429">
        <v>977.83</v>
      </c>
      <c r="L2429">
        <v>492.12</v>
      </c>
      <c r="M2429">
        <v>580.34</v>
      </c>
      <c r="N2429">
        <v>23.94</v>
      </c>
      <c r="O2429">
        <v>0.58799999999999997</v>
      </c>
    </row>
    <row r="2430" spans="1:15" x14ac:dyDescent="0.25">
      <c r="A2430" s="1">
        <v>35178</v>
      </c>
      <c r="B2430">
        <v>458.14</v>
      </c>
      <c r="C2430">
        <v>498.88</v>
      </c>
      <c r="D2430">
        <v>717.24</v>
      </c>
      <c r="E2430">
        <v>195.17</v>
      </c>
      <c r="F2430">
        <v>929.72</v>
      </c>
      <c r="G2430">
        <v>562.91</v>
      </c>
      <c r="H2430">
        <v>707.23</v>
      </c>
      <c r="I2430">
        <v>670.74</v>
      </c>
      <c r="J2430">
        <v>542.34</v>
      </c>
      <c r="K2430">
        <v>979.6</v>
      </c>
      <c r="L2430">
        <v>493.24</v>
      </c>
      <c r="M2430">
        <v>583.4</v>
      </c>
      <c r="N2430">
        <v>24.39</v>
      </c>
      <c r="O2430">
        <v>0.60199999999999998</v>
      </c>
    </row>
    <row r="2431" spans="1:15" x14ac:dyDescent="0.25">
      <c r="A2431" s="1">
        <v>35179</v>
      </c>
      <c r="B2431">
        <v>456.25</v>
      </c>
      <c r="C2431">
        <v>500.47</v>
      </c>
      <c r="D2431">
        <v>715.17</v>
      </c>
      <c r="E2431">
        <v>195.76</v>
      </c>
      <c r="F2431">
        <v>919.57</v>
      </c>
      <c r="G2431">
        <v>573.6</v>
      </c>
      <c r="H2431">
        <v>710.27</v>
      </c>
      <c r="I2431">
        <v>670.51</v>
      </c>
      <c r="J2431">
        <v>539.28</v>
      </c>
      <c r="K2431">
        <v>972.06</v>
      </c>
      <c r="L2431">
        <v>490.85</v>
      </c>
      <c r="M2431">
        <v>582.23</v>
      </c>
      <c r="N2431">
        <v>24</v>
      </c>
      <c r="O2431">
        <v>0.60699999999999998</v>
      </c>
    </row>
    <row r="2432" spans="1:15" x14ac:dyDescent="0.25">
      <c r="A2432" s="1">
        <v>35180</v>
      </c>
      <c r="B2432">
        <v>458.54</v>
      </c>
      <c r="C2432">
        <v>500.8</v>
      </c>
      <c r="D2432">
        <v>716.61</v>
      </c>
      <c r="E2432">
        <v>196.01</v>
      </c>
      <c r="F2432">
        <v>926.7</v>
      </c>
      <c r="G2432">
        <v>578.77</v>
      </c>
      <c r="H2432">
        <v>707.91</v>
      </c>
      <c r="I2432">
        <v>670.69</v>
      </c>
      <c r="J2432">
        <v>538.79999999999995</v>
      </c>
      <c r="K2432">
        <v>980.49</v>
      </c>
      <c r="L2432">
        <v>497.47</v>
      </c>
      <c r="M2432">
        <v>585.36</v>
      </c>
      <c r="N2432">
        <v>24.35</v>
      </c>
      <c r="O2432">
        <v>0.62</v>
      </c>
    </row>
    <row r="2433" spans="1:15" x14ac:dyDescent="0.25">
      <c r="A2433" s="1">
        <v>35181</v>
      </c>
      <c r="B2433">
        <v>460.55</v>
      </c>
      <c r="C2433">
        <v>501.19</v>
      </c>
      <c r="D2433">
        <v>719.52</v>
      </c>
      <c r="E2433">
        <v>196.08</v>
      </c>
      <c r="F2433">
        <v>928.6</v>
      </c>
      <c r="G2433">
        <v>578.12</v>
      </c>
      <c r="H2433">
        <v>712.06</v>
      </c>
      <c r="I2433">
        <v>669.56</v>
      </c>
      <c r="J2433">
        <v>538.71</v>
      </c>
      <c r="K2433">
        <v>981.71</v>
      </c>
      <c r="L2433">
        <v>496.73</v>
      </c>
      <c r="M2433">
        <v>586.23</v>
      </c>
      <c r="N2433">
        <v>22.33</v>
      </c>
      <c r="O2433">
        <v>0.621</v>
      </c>
    </row>
    <row r="2434" spans="1:15" x14ac:dyDescent="0.25">
      <c r="A2434" s="1">
        <v>35184</v>
      </c>
      <c r="B2434">
        <v>459.8</v>
      </c>
      <c r="C2434">
        <v>506.41</v>
      </c>
      <c r="D2434">
        <v>719.34</v>
      </c>
      <c r="E2434">
        <v>196.25</v>
      </c>
      <c r="F2434">
        <v>932.54</v>
      </c>
      <c r="G2434">
        <v>576.15</v>
      </c>
      <c r="H2434">
        <v>711.66</v>
      </c>
      <c r="I2434">
        <v>666.84</v>
      </c>
      <c r="J2434">
        <v>541.28</v>
      </c>
      <c r="K2434">
        <v>982.41</v>
      </c>
      <c r="L2434">
        <v>497.22</v>
      </c>
      <c r="M2434">
        <v>586.71</v>
      </c>
      <c r="N2434">
        <v>22.07</v>
      </c>
      <c r="O2434">
        <v>0.65300000000000002</v>
      </c>
    </row>
    <row r="2435" spans="1:15" x14ac:dyDescent="0.25">
      <c r="A2435" s="1">
        <v>35185</v>
      </c>
      <c r="B2435">
        <v>461.41</v>
      </c>
      <c r="C2435">
        <v>500.97</v>
      </c>
      <c r="D2435">
        <v>719.49</v>
      </c>
      <c r="E2435">
        <v>196.55</v>
      </c>
      <c r="F2435">
        <v>936.18</v>
      </c>
      <c r="G2435">
        <v>575.01</v>
      </c>
      <c r="H2435">
        <v>710.31</v>
      </c>
      <c r="I2435">
        <v>667.39</v>
      </c>
      <c r="J2435">
        <v>540.11</v>
      </c>
      <c r="K2435">
        <v>987.89</v>
      </c>
      <c r="L2435">
        <v>495.12</v>
      </c>
      <c r="M2435">
        <v>587.16999999999996</v>
      </c>
      <c r="N2435">
        <v>20.95</v>
      </c>
      <c r="O2435">
        <v>0.64100000000000001</v>
      </c>
    </row>
    <row r="2436" spans="1:15" x14ac:dyDescent="0.25">
      <c r="A2436" s="1">
        <v>35186</v>
      </c>
      <c r="B2436">
        <v>464.44</v>
      </c>
      <c r="C2436">
        <v>494.46</v>
      </c>
      <c r="D2436">
        <v>720.41</v>
      </c>
      <c r="E2436">
        <v>197.12</v>
      </c>
      <c r="F2436">
        <v>936.9</v>
      </c>
      <c r="G2436">
        <v>578.5</v>
      </c>
      <c r="H2436">
        <v>714.88</v>
      </c>
      <c r="I2436">
        <v>671.22</v>
      </c>
      <c r="J2436">
        <v>540.09</v>
      </c>
      <c r="K2436">
        <v>989.83</v>
      </c>
      <c r="L2436">
        <v>493.1</v>
      </c>
      <c r="M2436">
        <v>588.25</v>
      </c>
      <c r="N2436">
        <v>20.81</v>
      </c>
      <c r="O2436">
        <v>0.626</v>
      </c>
    </row>
    <row r="2437" spans="1:15" x14ac:dyDescent="0.25">
      <c r="A2437" s="1">
        <v>35187</v>
      </c>
      <c r="B2437">
        <v>457.05</v>
      </c>
      <c r="C2437">
        <v>488.98</v>
      </c>
      <c r="D2437">
        <v>703.31</v>
      </c>
      <c r="E2437">
        <v>194.63</v>
      </c>
      <c r="F2437">
        <v>916.8</v>
      </c>
      <c r="G2437">
        <v>570.80999999999995</v>
      </c>
      <c r="H2437">
        <v>706.07</v>
      </c>
      <c r="I2437">
        <v>664.96</v>
      </c>
      <c r="J2437">
        <v>537.62</v>
      </c>
      <c r="K2437">
        <v>973.23</v>
      </c>
      <c r="L2437">
        <v>480.97</v>
      </c>
      <c r="M2437">
        <v>578.39</v>
      </c>
      <c r="N2437">
        <v>20.78</v>
      </c>
      <c r="O2437">
        <v>0.61799999999999999</v>
      </c>
    </row>
    <row r="2438" spans="1:15" x14ac:dyDescent="0.25">
      <c r="A2438" s="1">
        <v>35188</v>
      </c>
      <c r="B2438">
        <v>456.74</v>
      </c>
      <c r="C2438">
        <v>486.09</v>
      </c>
      <c r="D2438">
        <v>701.78</v>
      </c>
      <c r="E2438">
        <v>193.19</v>
      </c>
      <c r="F2438">
        <v>912.45</v>
      </c>
      <c r="G2438">
        <v>572.84</v>
      </c>
      <c r="H2438">
        <v>708.8</v>
      </c>
      <c r="I2438">
        <v>660.71</v>
      </c>
      <c r="J2438">
        <v>542.79999999999995</v>
      </c>
      <c r="K2438">
        <v>969.85</v>
      </c>
      <c r="L2438">
        <v>482.87</v>
      </c>
      <c r="M2438">
        <v>577.41999999999996</v>
      </c>
      <c r="N2438">
        <v>21.19</v>
      </c>
      <c r="O2438">
        <v>0.625</v>
      </c>
    </row>
    <row r="2439" spans="1:15" x14ac:dyDescent="0.25">
      <c r="A2439" s="1">
        <v>35191</v>
      </c>
      <c r="B2439">
        <v>455.68</v>
      </c>
      <c r="C2439">
        <v>483.99</v>
      </c>
      <c r="D2439">
        <v>696.52</v>
      </c>
      <c r="E2439">
        <v>193.3</v>
      </c>
      <c r="F2439">
        <v>910.64</v>
      </c>
      <c r="G2439">
        <v>575.32000000000005</v>
      </c>
      <c r="H2439">
        <v>707.32</v>
      </c>
      <c r="I2439">
        <v>657.55</v>
      </c>
      <c r="J2439">
        <v>542.19000000000005</v>
      </c>
      <c r="K2439">
        <v>971.36</v>
      </c>
      <c r="L2439">
        <v>483.56</v>
      </c>
      <c r="M2439">
        <v>576.48</v>
      </c>
      <c r="N2439">
        <v>21.06</v>
      </c>
      <c r="O2439">
        <v>0.621</v>
      </c>
    </row>
    <row r="2440" spans="1:15" x14ac:dyDescent="0.25">
      <c r="A2440" s="1">
        <v>35192</v>
      </c>
      <c r="B2440">
        <v>453.57</v>
      </c>
      <c r="C2440">
        <v>479.22</v>
      </c>
      <c r="D2440">
        <v>697.99</v>
      </c>
      <c r="E2440">
        <v>192.95</v>
      </c>
      <c r="F2440">
        <v>909</v>
      </c>
      <c r="G2440">
        <v>571.94000000000005</v>
      </c>
      <c r="H2440">
        <v>703.28</v>
      </c>
      <c r="I2440">
        <v>650.30999999999995</v>
      </c>
      <c r="J2440">
        <v>537.03</v>
      </c>
      <c r="K2440">
        <v>967.55</v>
      </c>
      <c r="L2440">
        <v>481.07</v>
      </c>
      <c r="M2440">
        <v>574.01</v>
      </c>
      <c r="N2440">
        <v>21.07</v>
      </c>
      <c r="O2440">
        <v>0.61799999999999999</v>
      </c>
    </row>
    <row r="2441" spans="1:15" x14ac:dyDescent="0.25">
      <c r="A2441" s="1">
        <v>35193</v>
      </c>
      <c r="B2441">
        <v>456.25</v>
      </c>
      <c r="C2441">
        <v>483.28</v>
      </c>
      <c r="D2441">
        <v>706.52</v>
      </c>
      <c r="E2441">
        <v>196.09</v>
      </c>
      <c r="F2441">
        <v>919.83</v>
      </c>
      <c r="G2441">
        <v>571.79999999999995</v>
      </c>
      <c r="H2441">
        <v>702.81</v>
      </c>
      <c r="I2441">
        <v>652.71</v>
      </c>
      <c r="J2441">
        <v>537.36</v>
      </c>
      <c r="K2441">
        <v>978.78</v>
      </c>
      <c r="L2441">
        <v>486.84</v>
      </c>
      <c r="M2441">
        <v>578.73</v>
      </c>
      <c r="N2441">
        <v>21.13</v>
      </c>
      <c r="O2441">
        <v>0.61699999999999999</v>
      </c>
    </row>
    <row r="2442" spans="1:15" x14ac:dyDescent="0.25">
      <c r="A2442" s="1">
        <v>35194</v>
      </c>
      <c r="B2442">
        <v>457.48</v>
      </c>
      <c r="C2442">
        <v>487.35</v>
      </c>
      <c r="D2442">
        <v>708.59</v>
      </c>
      <c r="E2442">
        <v>196.55</v>
      </c>
      <c r="F2442">
        <v>919.36</v>
      </c>
      <c r="G2442">
        <v>570.21</v>
      </c>
      <c r="H2442">
        <v>704.25</v>
      </c>
      <c r="I2442">
        <v>658.23</v>
      </c>
      <c r="J2442">
        <v>534.89</v>
      </c>
      <c r="K2442">
        <v>984.8</v>
      </c>
      <c r="L2442">
        <v>490.9</v>
      </c>
      <c r="M2442">
        <v>580.23</v>
      </c>
      <c r="N2442">
        <v>20.65</v>
      </c>
      <c r="O2442">
        <v>0.61799999999999999</v>
      </c>
    </row>
    <row r="2443" spans="1:15" x14ac:dyDescent="0.25">
      <c r="A2443" s="1">
        <v>35195</v>
      </c>
      <c r="B2443">
        <v>461.7</v>
      </c>
      <c r="C2443">
        <v>489.81</v>
      </c>
      <c r="D2443">
        <v>721.01</v>
      </c>
      <c r="E2443">
        <v>198.89</v>
      </c>
      <c r="F2443">
        <v>929.02</v>
      </c>
      <c r="G2443">
        <v>577.71</v>
      </c>
      <c r="H2443">
        <v>713.29</v>
      </c>
      <c r="I2443">
        <v>665.83</v>
      </c>
      <c r="J2443">
        <v>535.69000000000005</v>
      </c>
      <c r="K2443">
        <v>992.82</v>
      </c>
      <c r="L2443">
        <v>497.66</v>
      </c>
      <c r="M2443">
        <v>586.53</v>
      </c>
      <c r="N2443">
        <v>21.01</v>
      </c>
      <c r="O2443">
        <v>0.621</v>
      </c>
    </row>
    <row r="2444" spans="1:15" x14ac:dyDescent="0.25">
      <c r="A2444" s="1">
        <v>35198</v>
      </c>
      <c r="B2444">
        <v>468.21</v>
      </c>
      <c r="C2444">
        <v>496.03</v>
      </c>
      <c r="D2444">
        <v>727.09</v>
      </c>
      <c r="E2444">
        <v>200.86</v>
      </c>
      <c r="F2444">
        <v>941.27</v>
      </c>
      <c r="G2444">
        <v>593</v>
      </c>
      <c r="H2444">
        <v>720.91</v>
      </c>
      <c r="I2444">
        <v>673.65</v>
      </c>
      <c r="J2444">
        <v>541.01</v>
      </c>
      <c r="K2444">
        <v>1006.15</v>
      </c>
      <c r="L2444">
        <v>502.25</v>
      </c>
      <c r="M2444">
        <v>594.5</v>
      </c>
      <c r="N2444">
        <v>21.23</v>
      </c>
      <c r="O2444">
        <v>0.623</v>
      </c>
    </row>
    <row r="2445" spans="1:15" x14ac:dyDescent="0.25">
      <c r="A2445" s="1">
        <v>35199</v>
      </c>
      <c r="B2445">
        <v>471.83</v>
      </c>
      <c r="C2445">
        <v>499.03</v>
      </c>
      <c r="D2445">
        <v>730.57</v>
      </c>
      <c r="E2445">
        <v>201.58</v>
      </c>
      <c r="F2445">
        <v>947.14</v>
      </c>
      <c r="G2445">
        <v>598.41999999999996</v>
      </c>
      <c r="H2445">
        <v>723.26</v>
      </c>
      <c r="I2445">
        <v>678.84</v>
      </c>
      <c r="J2445">
        <v>545.08000000000004</v>
      </c>
      <c r="K2445">
        <v>1014.93</v>
      </c>
      <c r="L2445">
        <v>504.95</v>
      </c>
      <c r="M2445">
        <v>598.59</v>
      </c>
      <c r="N2445">
        <v>21.35</v>
      </c>
      <c r="O2445">
        <v>0.58099999999999996</v>
      </c>
    </row>
    <row r="2446" spans="1:15" x14ac:dyDescent="0.25">
      <c r="A2446" s="1">
        <v>35200</v>
      </c>
      <c r="B2446">
        <v>470.98</v>
      </c>
      <c r="C2446">
        <v>498.36</v>
      </c>
      <c r="D2446">
        <v>728.91</v>
      </c>
      <c r="E2446">
        <v>201.05</v>
      </c>
      <c r="F2446">
        <v>951.91</v>
      </c>
      <c r="G2446">
        <v>597.78</v>
      </c>
      <c r="H2446">
        <v>723.46</v>
      </c>
      <c r="I2446">
        <v>679.35</v>
      </c>
      <c r="J2446">
        <v>541.76</v>
      </c>
      <c r="K2446">
        <v>1017.98</v>
      </c>
      <c r="L2446">
        <v>503.85</v>
      </c>
      <c r="M2446">
        <v>598.58000000000004</v>
      </c>
      <c r="N2446">
        <v>21.28</v>
      </c>
      <c r="O2446">
        <v>0.57899999999999996</v>
      </c>
    </row>
    <row r="2447" spans="1:15" x14ac:dyDescent="0.25">
      <c r="A2447" s="1">
        <v>35201</v>
      </c>
      <c r="B2447">
        <v>473.44</v>
      </c>
      <c r="C2447">
        <v>492.11</v>
      </c>
      <c r="D2447">
        <v>725.67</v>
      </c>
      <c r="E2447">
        <v>200</v>
      </c>
      <c r="F2447">
        <v>957.98</v>
      </c>
      <c r="G2447">
        <v>595.87</v>
      </c>
      <c r="H2447">
        <v>721.88</v>
      </c>
      <c r="I2447">
        <v>683.02</v>
      </c>
      <c r="J2447">
        <v>541.03</v>
      </c>
      <c r="K2447">
        <v>1024.02</v>
      </c>
      <c r="L2447">
        <v>503.74</v>
      </c>
      <c r="M2447">
        <v>599.24</v>
      </c>
      <c r="N2447">
        <v>20.79</v>
      </c>
      <c r="O2447">
        <v>0.54100000000000004</v>
      </c>
    </row>
    <row r="2448" spans="1:15" x14ac:dyDescent="0.25">
      <c r="A2448" s="1">
        <v>35202</v>
      </c>
      <c r="B2448">
        <v>475.94</v>
      </c>
      <c r="C2448">
        <v>494.6</v>
      </c>
      <c r="D2448">
        <v>731.39</v>
      </c>
      <c r="E2448">
        <v>200.26</v>
      </c>
      <c r="F2448">
        <v>967.41</v>
      </c>
      <c r="G2448">
        <v>598.4</v>
      </c>
      <c r="H2448">
        <v>724.48</v>
      </c>
      <c r="I2448">
        <v>689.68</v>
      </c>
      <c r="J2448">
        <v>544.86</v>
      </c>
      <c r="K2448">
        <v>1037.74</v>
      </c>
      <c r="L2448">
        <v>501.98</v>
      </c>
      <c r="M2448">
        <v>603.38</v>
      </c>
      <c r="N2448">
        <v>20.64</v>
      </c>
      <c r="O2448">
        <v>0.54</v>
      </c>
    </row>
    <row r="2449" spans="1:15" x14ac:dyDescent="0.25">
      <c r="A2449" s="1">
        <v>35205</v>
      </c>
      <c r="B2449">
        <v>478.53</v>
      </c>
      <c r="C2449">
        <v>509.15</v>
      </c>
      <c r="D2449">
        <v>735.33</v>
      </c>
      <c r="E2449">
        <v>200.25</v>
      </c>
      <c r="F2449">
        <v>972.22</v>
      </c>
      <c r="G2449">
        <v>602.22</v>
      </c>
      <c r="H2449">
        <v>725.98</v>
      </c>
      <c r="I2449">
        <v>698.09</v>
      </c>
      <c r="J2449">
        <v>547.16999999999996</v>
      </c>
      <c r="K2449">
        <v>1043.95</v>
      </c>
      <c r="L2449">
        <v>500.65</v>
      </c>
      <c r="M2449">
        <v>607.38</v>
      </c>
      <c r="N2449">
        <v>22.28</v>
      </c>
      <c r="O2449">
        <v>0.55900000000000005</v>
      </c>
    </row>
    <row r="2450" spans="1:15" x14ac:dyDescent="0.25">
      <c r="A2450" s="1">
        <v>35206</v>
      </c>
      <c r="B2450">
        <v>480.01</v>
      </c>
      <c r="C2450">
        <v>504.76</v>
      </c>
      <c r="D2450">
        <v>736.52</v>
      </c>
      <c r="E2450">
        <v>200.42</v>
      </c>
      <c r="F2450">
        <v>971.81</v>
      </c>
      <c r="G2450">
        <v>597.96</v>
      </c>
      <c r="H2450">
        <v>726.76</v>
      </c>
      <c r="I2450">
        <v>694.87</v>
      </c>
      <c r="J2450">
        <v>551.22</v>
      </c>
      <c r="K2450">
        <v>1045.99</v>
      </c>
      <c r="L2450">
        <v>505.68</v>
      </c>
      <c r="M2450">
        <v>607.46</v>
      </c>
      <c r="N2450">
        <v>21.95</v>
      </c>
      <c r="O2450">
        <v>0.53900000000000003</v>
      </c>
    </row>
    <row r="2451" spans="1:15" x14ac:dyDescent="0.25">
      <c r="A2451" s="1">
        <v>35207</v>
      </c>
      <c r="B2451">
        <v>483.74</v>
      </c>
      <c r="C2451">
        <v>511.07</v>
      </c>
      <c r="D2451">
        <v>742.58</v>
      </c>
      <c r="E2451">
        <v>202.93</v>
      </c>
      <c r="F2451">
        <v>981.01</v>
      </c>
      <c r="G2451">
        <v>596.55999999999995</v>
      </c>
      <c r="H2451">
        <v>730.12</v>
      </c>
      <c r="I2451">
        <v>703.58</v>
      </c>
      <c r="J2451">
        <v>550.14</v>
      </c>
      <c r="K2451">
        <v>1056.67</v>
      </c>
      <c r="L2451">
        <v>508.56</v>
      </c>
      <c r="M2451">
        <v>612.01</v>
      </c>
      <c r="N2451">
        <v>23.02</v>
      </c>
      <c r="O2451">
        <v>0.55000000000000004</v>
      </c>
    </row>
    <row r="2452" spans="1:15" x14ac:dyDescent="0.25">
      <c r="A2452" s="1">
        <v>35208</v>
      </c>
      <c r="B2452">
        <v>484.5</v>
      </c>
      <c r="C2452">
        <v>512.79999999999995</v>
      </c>
      <c r="D2452">
        <v>739.28</v>
      </c>
      <c r="E2452">
        <v>202.25</v>
      </c>
      <c r="F2452">
        <v>984.41</v>
      </c>
      <c r="G2452">
        <v>596.14</v>
      </c>
      <c r="H2452">
        <v>726.92</v>
      </c>
      <c r="I2452">
        <v>700.77</v>
      </c>
      <c r="J2452">
        <v>546.83000000000004</v>
      </c>
      <c r="K2452">
        <v>1061.3800000000001</v>
      </c>
      <c r="L2452">
        <v>503.55</v>
      </c>
      <c r="M2452">
        <v>611.75</v>
      </c>
      <c r="N2452">
        <v>22.35</v>
      </c>
      <c r="O2452">
        <v>0.54300000000000004</v>
      </c>
    </row>
    <row r="2453" spans="1:15" x14ac:dyDescent="0.25">
      <c r="A2453" s="1">
        <v>35209</v>
      </c>
      <c r="B2453">
        <v>485.76</v>
      </c>
      <c r="C2453">
        <v>509.81</v>
      </c>
      <c r="D2453">
        <v>741.64</v>
      </c>
      <c r="E2453">
        <v>203.35</v>
      </c>
      <c r="F2453">
        <v>994.22</v>
      </c>
      <c r="G2453">
        <v>593.69000000000005</v>
      </c>
      <c r="H2453">
        <v>726.39</v>
      </c>
      <c r="I2453">
        <v>700.96</v>
      </c>
      <c r="J2453">
        <v>546.80999999999995</v>
      </c>
      <c r="K2453">
        <v>1070.3499999999999</v>
      </c>
      <c r="L2453">
        <v>508.32</v>
      </c>
      <c r="M2453">
        <v>613.98</v>
      </c>
      <c r="N2453">
        <v>21.58</v>
      </c>
      <c r="O2453">
        <v>0.54400000000000004</v>
      </c>
    </row>
    <row r="2454" spans="1:15" x14ac:dyDescent="0.25">
      <c r="A2454" s="1">
        <v>35212</v>
      </c>
      <c r="B2454">
        <v>485.76</v>
      </c>
      <c r="C2454">
        <v>509.81</v>
      </c>
      <c r="D2454">
        <v>741.64</v>
      </c>
      <c r="E2454">
        <v>203.35</v>
      </c>
      <c r="F2454">
        <v>994.22</v>
      </c>
      <c r="G2454">
        <v>593.69000000000005</v>
      </c>
      <c r="H2454">
        <v>726.39</v>
      </c>
      <c r="I2454">
        <v>700.96</v>
      </c>
      <c r="J2454">
        <v>546.80999999999995</v>
      </c>
      <c r="K2454">
        <v>1070.3499999999999</v>
      </c>
      <c r="L2454">
        <v>508.31</v>
      </c>
      <c r="M2454">
        <v>613.98</v>
      </c>
      <c r="N2454">
        <v>21.58</v>
      </c>
      <c r="O2454">
        <v>0.54400000000000004</v>
      </c>
    </row>
    <row r="2455" spans="1:15" x14ac:dyDescent="0.25">
      <c r="A2455" s="1">
        <v>35213</v>
      </c>
      <c r="B2455">
        <v>482.37</v>
      </c>
      <c r="C2455">
        <v>503.7</v>
      </c>
      <c r="D2455">
        <v>733.57</v>
      </c>
      <c r="E2455">
        <v>201.86</v>
      </c>
      <c r="F2455">
        <v>980.74</v>
      </c>
      <c r="G2455">
        <v>591.04999999999995</v>
      </c>
      <c r="H2455">
        <v>723.57</v>
      </c>
      <c r="I2455">
        <v>692.05</v>
      </c>
      <c r="J2455">
        <v>543.65</v>
      </c>
      <c r="K2455">
        <v>1050.8599999999999</v>
      </c>
      <c r="L2455">
        <v>507.31</v>
      </c>
      <c r="M2455">
        <v>607.82000000000005</v>
      </c>
      <c r="N2455">
        <v>21.1</v>
      </c>
      <c r="O2455">
        <v>0.54200000000000004</v>
      </c>
    </row>
    <row r="2456" spans="1:15" x14ac:dyDescent="0.25">
      <c r="A2456" s="1">
        <v>35214</v>
      </c>
      <c r="B2456">
        <v>479.12</v>
      </c>
      <c r="C2456">
        <v>498.12</v>
      </c>
      <c r="D2456">
        <v>729.75</v>
      </c>
      <c r="E2456">
        <v>200.56</v>
      </c>
      <c r="F2456">
        <v>977.33</v>
      </c>
      <c r="G2456">
        <v>584.4</v>
      </c>
      <c r="H2456">
        <v>723.51</v>
      </c>
      <c r="I2456">
        <v>687.48</v>
      </c>
      <c r="J2456">
        <v>538.22</v>
      </c>
      <c r="K2456">
        <v>1048.1300000000001</v>
      </c>
      <c r="L2456">
        <v>506.01</v>
      </c>
      <c r="M2456">
        <v>604.11</v>
      </c>
      <c r="N2456">
        <v>20.65</v>
      </c>
      <c r="O2456">
        <v>0.53900000000000003</v>
      </c>
    </row>
    <row r="2457" spans="1:15" x14ac:dyDescent="0.25">
      <c r="A2457" s="1">
        <v>35215</v>
      </c>
      <c r="B2457">
        <v>482.71</v>
      </c>
      <c r="C2457">
        <v>502.54</v>
      </c>
      <c r="D2457">
        <v>730.91</v>
      </c>
      <c r="E2457">
        <v>200.44</v>
      </c>
      <c r="F2457">
        <v>988.42</v>
      </c>
      <c r="G2457">
        <v>589.69000000000005</v>
      </c>
      <c r="H2457">
        <v>722.5</v>
      </c>
      <c r="I2457">
        <v>691.41</v>
      </c>
      <c r="J2457">
        <v>538.79999999999995</v>
      </c>
      <c r="K2457">
        <v>1056.8</v>
      </c>
      <c r="L2457">
        <v>500.84</v>
      </c>
      <c r="M2457">
        <v>607.67999999999995</v>
      </c>
      <c r="N2457">
        <v>19.95</v>
      </c>
      <c r="O2457">
        <v>0.52</v>
      </c>
    </row>
    <row r="2458" spans="1:15" x14ac:dyDescent="0.25">
      <c r="A2458" s="1">
        <v>35216</v>
      </c>
      <c r="B2458">
        <v>480.78</v>
      </c>
      <c r="C2458">
        <v>497.42</v>
      </c>
      <c r="D2458">
        <v>727.56</v>
      </c>
      <c r="E2458">
        <v>198.17</v>
      </c>
      <c r="F2458">
        <v>981.66</v>
      </c>
      <c r="G2458">
        <v>598.07000000000005</v>
      </c>
      <c r="H2458">
        <v>726.72</v>
      </c>
      <c r="I2458">
        <v>689.54</v>
      </c>
      <c r="J2458">
        <v>534.23</v>
      </c>
      <c r="K2458">
        <v>1046.72</v>
      </c>
      <c r="L2458">
        <v>497.82</v>
      </c>
      <c r="M2458">
        <v>605.26</v>
      </c>
      <c r="N2458">
        <v>19.77</v>
      </c>
      <c r="O2458">
        <v>0.50600000000000001</v>
      </c>
    </row>
    <row r="2459" spans="1:15" x14ac:dyDescent="0.25">
      <c r="A2459" s="1">
        <v>35219</v>
      </c>
      <c r="B2459">
        <v>480.92</v>
      </c>
      <c r="C2459">
        <v>493.66</v>
      </c>
      <c r="D2459">
        <v>726.89</v>
      </c>
      <c r="E2459">
        <v>197.03</v>
      </c>
      <c r="F2459">
        <v>983.34</v>
      </c>
      <c r="G2459">
        <v>593.70000000000005</v>
      </c>
      <c r="H2459">
        <v>721.68</v>
      </c>
      <c r="I2459">
        <v>688.09</v>
      </c>
      <c r="J2459">
        <v>535.58000000000004</v>
      </c>
      <c r="K2459">
        <v>1048.0899999999999</v>
      </c>
      <c r="L2459">
        <v>491.67</v>
      </c>
      <c r="M2459">
        <v>604.05999999999995</v>
      </c>
      <c r="N2459">
        <v>19.86</v>
      </c>
      <c r="O2459">
        <v>0.51100000000000001</v>
      </c>
    </row>
    <row r="2460" spans="1:15" x14ac:dyDescent="0.25">
      <c r="A2460" s="1">
        <v>35220</v>
      </c>
      <c r="B2460">
        <v>485.92</v>
      </c>
      <c r="C2460">
        <v>498.01</v>
      </c>
      <c r="D2460">
        <v>737.33</v>
      </c>
      <c r="E2460">
        <v>198.18</v>
      </c>
      <c r="F2460">
        <v>991.85</v>
      </c>
      <c r="G2460">
        <v>595.86</v>
      </c>
      <c r="H2460">
        <v>722.44</v>
      </c>
      <c r="I2460">
        <v>693.1</v>
      </c>
      <c r="J2460">
        <v>535.91999999999996</v>
      </c>
      <c r="K2460">
        <v>1058.8599999999999</v>
      </c>
      <c r="L2460">
        <v>492.84</v>
      </c>
      <c r="M2460">
        <v>609.04</v>
      </c>
      <c r="N2460">
        <v>20.28</v>
      </c>
      <c r="O2460">
        <v>0.51100000000000001</v>
      </c>
    </row>
    <row r="2461" spans="1:15" x14ac:dyDescent="0.25">
      <c r="A2461" s="1">
        <v>35221</v>
      </c>
      <c r="B2461">
        <v>489.96</v>
      </c>
      <c r="C2461">
        <v>497.11</v>
      </c>
      <c r="D2461">
        <v>744.23</v>
      </c>
      <c r="E2461">
        <v>199.6</v>
      </c>
      <c r="F2461">
        <v>1003.5</v>
      </c>
      <c r="G2461">
        <v>599.62</v>
      </c>
      <c r="H2461">
        <v>725.52</v>
      </c>
      <c r="I2461">
        <v>698.15</v>
      </c>
      <c r="J2461">
        <v>534.66</v>
      </c>
      <c r="K2461">
        <v>1071.5999999999999</v>
      </c>
      <c r="L2461">
        <v>501.6</v>
      </c>
      <c r="M2461">
        <v>614.29</v>
      </c>
      <c r="N2461">
        <v>19.73</v>
      </c>
      <c r="O2461">
        <v>0.50600000000000001</v>
      </c>
    </row>
    <row r="2462" spans="1:15" x14ac:dyDescent="0.25">
      <c r="A2462" s="1">
        <v>35222</v>
      </c>
      <c r="B2462">
        <v>487.96</v>
      </c>
      <c r="C2462">
        <v>491.69</v>
      </c>
      <c r="D2462">
        <v>742.49</v>
      </c>
      <c r="E2462">
        <v>199.23</v>
      </c>
      <c r="F2462">
        <v>999.15</v>
      </c>
      <c r="G2462">
        <v>587.75</v>
      </c>
      <c r="H2462">
        <v>722.03</v>
      </c>
      <c r="I2462">
        <v>699.88</v>
      </c>
      <c r="J2462">
        <v>528.37</v>
      </c>
      <c r="K2462">
        <v>1066.71</v>
      </c>
      <c r="L2462">
        <v>495.65</v>
      </c>
      <c r="M2462">
        <v>610.35</v>
      </c>
      <c r="N2462">
        <v>20.059999999999999</v>
      </c>
      <c r="O2462">
        <v>0.50700000000000001</v>
      </c>
    </row>
    <row r="2463" spans="1:15" x14ac:dyDescent="0.25">
      <c r="A2463" s="1">
        <v>35223</v>
      </c>
      <c r="B2463">
        <v>486.38</v>
      </c>
      <c r="C2463">
        <v>496.77</v>
      </c>
      <c r="D2463">
        <v>733.78</v>
      </c>
      <c r="E2463">
        <v>197.61</v>
      </c>
      <c r="F2463">
        <v>999.92</v>
      </c>
      <c r="G2463">
        <v>591.58000000000004</v>
      </c>
      <c r="H2463">
        <v>713.04</v>
      </c>
      <c r="I2463">
        <v>701.37</v>
      </c>
      <c r="J2463">
        <v>530.98</v>
      </c>
      <c r="K2463">
        <v>1068.76</v>
      </c>
      <c r="L2463">
        <v>495.55</v>
      </c>
      <c r="M2463">
        <v>610.13</v>
      </c>
      <c r="N2463">
        <v>20.28</v>
      </c>
      <c r="O2463">
        <v>0.51400000000000001</v>
      </c>
    </row>
    <row r="2464" spans="1:15" x14ac:dyDescent="0.25">
      <c r="A2464" s="1">
        <v>35226</v>
      </c>
      <c r="B2464">
        <v>487.36</v>
      </c>
      <c r="C2464">
        <v>494.06</v>
      </c>
      <c r="D2464">
        <v>732.17</v>
      </c>
      <c r="E2464">
        <v>197.36</v>
      </c>
      <c r="F2464">
        <v>998.17</v>
      </c>
      <c r="G2464">
        <v>588.85</v>
      </c>
      <c r="H2464">
        <v>723.18</v>
      </c>
      <c r="I2464">
        <v>701.32</v>
      </c>
      <c r="J2464">
        <v>529.53</v>
      </c>
      <c r="K2464">
        <v>1066.1600000000001</v>
      </c>
      <c r="L2464">
        <v>496.08</v>
      </c>
      <c r="M2464">
        <v>609.25</v>
      </c>
      <c r="N2464">
        <v>20.18</v>
      </c>
      <c r="O2464">
        <v>0.51</v>
      </c>
    </row>
    <row r="2465" spans="1:15" x14ac:dyDescent="0.25">
      <c r="A2465" s="1">
        <v>35227</v>
      </c>
      <c r="B2465">
        <v>487.04</v>
      </c>
      <c r="C2465">
        <v>493.53</v>
      </c>
      <c r="D2465">
        <v>733.76</v>
      </c>
      <c r="E2465">
        <v>197.17</v>
      </c>
      <c r="F2465">
        <v>994.2</v>
      </c>
      <c r="G2465">
        <v>590.57000000000005</v>
      </c>
      <c r="H2465">
        <v>725.23</v>
      </c>
      <c r="I2465">
        <v>696.74</v>
      </c>
      <c r="J2465">
        <v>529.85</v>
      </c>
      <c r="K2465">
        <v>1064.4100000000001</v>
      </c>
      <c r="L2465">
        <v>494.72</v>
      </c>
      <c r="M2465">
        <v>608.52</v>
      </c>
      <c r="N2465">
        <v>20.13</v>
      </c>
      <c r="O2465">
        <v>0.50700000000000001</v>
      </c>
    </row>
    <row r="2466" spans="1:15" x14ac:dyDescent="0.25">
      <c r="A2466" s="1">
        <v>35228</v>
      </c>
      <c r="B2466">
        <v>487.26</v>
      </c>
      <c r="C2466">
        <v>491.64</v>
      </c>
      <c r="D2466">
        <v>732.8</v>
      </c>
      <c r="E2466">
        <v>196.1</v>
      </c>
      <c r="F2466">
        <v>989.72</v>
      </c>
      <c r="G2466">
        <v>592.88</v>
      </c>
      <c r="H2466">
        <v>725.45</v>
      </c>
      <c r="I2466">
        <v>696.39</v>
      </c>
      <c r="J2466">
        <v>532.49</v>
      </c>
      <c r="K2466">
        <v>1059.22</v>
      </c>
      <c r="L2466">
        <v>490.36</v>
      </c>
      <c r="M2466">
        <v>607.41</v>
      </c>
      <c r="N2466">
        <v>20.13</v>
      </c>
      <c r="O2466">
        <v>0.50700000000000001</v>
      </c>
    </row>
    <row r="2467" spans="1:15" x14ac:dyDescent="0.25">
      <c r="A2467" s="1">
        <v>35229</v>
      </c>
      <c r="B2467">
        <v>485.87</v>
      </c>
      <c r="C2467">
        <v>490.44</v>
      </c>
      <c r="D2467">
        <v>733.68</v>
      </c>
      <c r="E2467">
        <v>196.15</v>
      </c>
      <c r="F2467">
        <v>990.17</v>
      </c>
      <c r="G2467">
        <v>586.46</v>
      </c>
      <c r="H2467">
        <v>727.21</v>
      </c>
      <c r="I2467">
        <v>696.33</v>
      </c>
      <c r="J2467">
        <v>530.23</v>
      </c>
      <c r="K2467">
        <v>1059.02</v>
      </c>
      <c r="L2467">
        <v>490.45</v>
      </c>
      <c r="M2467">
        <v>606.29999999999995</v>
      </c>
      <c r="N2467">
        <v>20.03</v>
      </c>
      <c r="O2467">
        <v>0.50600000000000001</v>
      </c>
    </row>
    <row r="2468" spans="1:15" x14ac:dyDescent="0.25">
      <c r="A2468" s="1">
        <v>35230</v>
      </c>
      <c r="B2468">
        <v>484.63</v>
      </c>
      <c r="C2468">
        <v>488.74</v>
      </c>
      <c r="D2468">
        <v>732.27</v>
      </c>
      <c r="E2468">
        <v>196.52</v>
      </c>
      <c r="F2468">
        <v>989.59</v>
      </c>
      <c r="G2468">
        <v>577.58000000000004</v>
      </c>
      <c r="H2468">
        <v>728.01</v>
      </c>
      <c r="I2468">
        <v>694.62</v>
      </c>
      <c r="J2468">
        <v>527.80999999999995</v>
      </c>
      <c r="K2468">
        <v>1055.49</v>
      </c>
      <c r="L2468">
        <v>490.06</v>
      </c>
      <c r="M2468">
        <v>604.20000000000005</v>
      </c>
      <c r="N2468">
        <v>20.28</v>
      </c>
      <c r="O2468">
        <v>0.51400000000000001</v>
      </c>
    </row>
    <row r="2469" spans="1:15" x14ac:dyDescent="0.25">
      <c r="A2469" s="1">
        <v>35233</v>
      </c>
      <c r="B2469">
        <v>482.78</v>
      </c>
      <c r="C2469">
        <v>490.28</v>
      </c>
      <c r="D2469">
        <v>733.38</v>
      </c>
      <c r="E2469">
        <v>195.83</v>
      </c>
      <c r="F2469">
        <v>987.08</v>
      </c>
      <c r="G2469">
        <v>574.42999999999995</v>
      </c>
      <c r="H2469">
        <v>726.71</v>
      </c>
      <c r="I2469">
        <v>693.59</v>
      </c>
      <c r="J2469">
        <v>529.67999999999995</v>
      </c>
      <c r="K2469">
        <v>1055.6199999999999</v>
      </c>
      <c r="L2469">
        <v>490.57</v>
      </c>
      <c r="M2469">
        <v>603.35</v>
      </c>
      <c r="N2469">
        <v>21.43</v>
      </c>
      <c r="O2469">
        <v>0.53200000000000003</v>
      </c>
    </row>
    <row r="2470" spans="1:15" x14ac:dyDescent="0.25">
      <c r="A2470" s="1">
        <v>35234</v>
      </c>
      <c r="B2470">
        <v>478.99</v>
      </c>
      <c r="C2470">
        <v>490.27</v>
      </c>
      <c r="D2470">
        <v>732.52</v>
      </c>
      <c r="E2470">
        <v>196.51</v>
      </c>
      <c r="F2470">
        <v>981.6</v>
      </c>
      <c r="G2470">
        <v>561</v>
      </c>
      <c r="H2470">
        <v>726.83</v>
      </c>
      <c r="I2470">
        <v>689.53</v>
      </c>
      <c r="J2470">
        <v>527.52</v>
      </c>
      <c r="K2470">
        <v>1052.26</v>
      </c>
      <c r="L2470">
        <v>487.9</v>
      </c>
      <c r="M2470">
        <v>599.51</v>
      </c>
      <c r="N2470">
        <v>21.53</v>
      </c>
      <c r="O2470">
        <v>0.52300000000000002</v>
      </c>
    </row>
    <row r="2471" spans="1:15" x14ac:dyDescent="0.25">
      <c r="A2471" s="1">
        <v>35235</v>
      </c>
      <c r="B2471">
        <v>479.74</v>
      </c>
      <c r="C2471">
        <v>492.06</v>
      </c>
      <c r="D2471">
        <v>730.69</v>
      </c>
      <c r="E2471">
        <v>196.52</v>
      </c>
      <c r="F2471">
        <v>985</v>
      </c>
      <c r="G2471">
        <v>563.54999999999995</v>
      </c>
      <c r="H2471">
        <v>722.97</v>
      </c>
      <c r="I2471">
        <v>691.33</v>
      </c>
      <c r="J2471">
        <v>525.79999999999995</v>
      </c>
      <c r="K2471">
        <v>1058.2</v>
      </c>
      <c r="L2471">
        <v>485.16</v>
      </c>
      <c r="M2471">
        <v>600.49</v>
      </c>
      <c r="N2471">
        <v>20.73</v>
      </c>
      <c r="O2471">
        <v>0.50900000000000001</v>
      </c>
    </row>
    <row r="2472" spans="1:15" x14ac:dyDescent="0.25">
      <c r="A2472" s="1">
        <v>35236</v>
      </c>
      <c r="B2472">
        <v>479.18</v>
      </c>
      <c r="C2472">
        <v>493.36</v>
      </c>
      <c r="D2472">
        <v>721.48</v>
      </c>
      <c r="E2472">
        <v>197.29</v>
      </c>
      <c r="F2472">
        <v>987.28</v>
      </c>
      <c r="G2472">
        <v>561.9</v>
      </c>
      <c r="H2472">
        <v>717.31</v>
      </c>
      <c r="I2472">
        <v>691.51</v>
      </c>
      <c r="J2472">
        <v>526.99</v>
      </c>
      <c r="K2472">
        <v>1061.3399999999999</v>
      </c>
      <c r="L2472">
        <v>492.1</v>
      </c>
      <c r="M2472">
        <v>600.44000000000005</v>
      </c>
      <c r="N2472">
        <v>20.68</v>
      </c>
      <c r="O2472">
        <v>0.51300000000000001</v>
      </c>
    </row>
    <row r="2473" spans="1:15" x14ac:dyDescent="0.25">
      <c r="A2473" s="1">
        <v>35237</v>
      </c>
      <c r="B2473">
        <v>482.03</v>
      </c>
      <c r="C2473">
        <v>496.54</v>
      </c>
      <c r="D2473">
        <v>722.64</v>
      </c>
      <c r="E2473">
        <v>199.55</v>
      </c>
      <c r="F2473">
        <v>993.36</v>
      </c>
      <c r="G2473">
        <v>566.03</v>
      </c>
      <c r="H2473">
        <v>717.71</v>
      </c>
      <c r="I2473">
        <v>700.48</v>
      </c>
      <c r="J2473">
        <v>529.84</v>
      </c>
      <c r="K2473">
        <v>1069.71</v>
      </c>
      <c r="L2473">
        <v>496.78</v>
      </c>
      <c r="M2473">
        <v>604.52</v>
      </c>
      <c r="N2473">
        <v>20.38</v>
      </c>
      <c r="O2473">
        <v>0.51100000000000001</v>
      </c>
    </row>
    <row r="2474" spans="1:15" x14ac:dyDescent="0.25">
      <c r="A2474" s="1">
        <v>35240</v>
      </c>
      <c r="B2474">
        <v>482.75</v>
      </c>
      <c r="C2474">
        <v>498.91</v>
      </c>
      <c r="D2474">
        <v>726.88</v>
      </c>
      <c r="E2474">
        <v>200</v>
      </c>
      <c r="F2474">
        <v>998.14</v>
      </c>
      <c r="G2474">
        <v>569.11</v>
      </c>
      <c r="H2474">
        <v>718.88</v>
      </c>
      <c r="I2474">
        <v>702.01</v>
      </c>
      <c r="J2474">
        <v>528.79999999999995</v>
      </c>
      <c r="K2474">
        <v>1083.03</v>
      </c>
      <c r="L2474">
        <v>496.84</v>
      </c>
      <c r="M2474">
        <v>607.16</v>
      </c>
      <c r="N2474">
        <v>20.100000000000001</v>
      </c>
      <c r="O2474">
        <v>0.50900000000000001</v>
      </c>
    </row>
    <row r="2475" spans="1:15" x14ac:dyDescent="0.25">
      <c r="A2475" s="1">
        <v>35241</v>
      </c>
      <c r="B2475">
        <v>481.05</v>
      </c>
      <c r="C2475">
        <v>501.22</v>
      </c>
      <c r="D2475">
        <v>730.33</v>
      </c>
      <c r="E2475">
        <v>200.8</v>
      </c>
      <c r="F2475">
        <v>1004.6</v>
      </c>
      <c r="G2475">
        <v>562.62</v>
      </c>
      <c r="H2475">
        <v>725.31</v>
      </c>
      <c r="I2475">
        <v>703.1</v>
      </c>
      <c r="J2475">
        <v>523.33000000000004</v>
      </c>
      <c r="K2475">
        <v>1086.6199999999999</v>
      </c>
      <c r="L2475">
        <v>491.83</v>
      </c>
      <c r="M2475">
        <v>607.09</v>
      </c>
      <c r="N2475">
        <v>20.13</v>
      </c>
      <c r="O2475">
        <v>0.50900000000000001</v>
      </c>
    </row>
    <row r="2476" spans="1:15" x14ac:dyDescent="0.25">
      <c r="A2476" s="1">
        <v>35242</v>
      </c>
      <c r="B2476">
        <v>477.12</v>
      </c>
      <c r="C2476">
        <v>502.26</v>
      </c>
      <c r="D2476">
        <v>727.69</v>
      </c>
      <c r="E2476">
        <v>200.89</v>
      </c>
      <c r="F2476">
        <v>1002</v>
      </c>
      <c r="G2476">
        <v>552.16</v>
      </c>
      <c r="H2476">
        <v>724.69</v>
      </c>
      <c r="I2476">
        <v>696.14</v>
      </c>
      <c r="J2476">
        <v>518.64</v>
      </c>
      <c r="K2476">
        <v>1087.3800000000001</v>
      </c>
      <c r="L2476">
        <v>488.6</v>
      </c>
      <c r="M2476">
        <v>603.6</v>
      </c>
      <c r="N2476">
        <v>20.63</v>
      </c>
      <c r="O2476">
        <v>0.52</v>
      </c>
    </row>
    <row r="2477" spans="1:15" x14ac:dyDescent="0.25">
      <c r="A2477" s="1">
        <v>35243</v>
      </c>
      <c r="B2477">
        <v>478.4</v>
      </c>
      <c r="C2477">
        <v>503.26</v>
      </c>
      <c r="D2477">
        <v>733.05</v>
      </c>
      <c r="E2477">
        <v>202.94</v>
      </c>
      <c r="F2477">
        <v>1001.53</v>
      </c>
      <c r="G2477">
        <v>564.71</v>
      </c>
      <c r="H2477">
        <v>725.52</v>
      </c>
      <c r="I2477">
        <v>698.96</v>
      </c>
      <c r="J2477">
        <v>516.33000000000004</v>
      </c>
      <c r="K2477">
        <v>1086.07</v>
      </c>
      <c r="L2477">
        <v>495.92</v>
      </c>
      <c r="M2477">
        <v>606.74</v>
      </c>
      <c r="N2477">
        <v>20.98</v>
      </c>
      <c r="O2477">
        <v>0.53300000000000003</v>
      </c>
    </row>
    <row r="2478" spans="1:15" x14ac:dyDescent="0.25">
      <c r="A2478" s="1">
        <v>35244</v>
      </c>
      <c r="B2478">
        <v>479.56</v>
      </c>
      <c r="C2478">
        <v>501.68</v>
      </c>
      <c r="D2478">
        <v>734.82</v>
      </c>
      <c r="E2478">
        <v>208.21</v>
      </c>
      <c r="F2478">
        <v>1003.7</v>
      </c>
      <c r="G2478">
        <v>570.21</v>
      </c>
      <c r="H2478">
        <v>730.77</v>
      </c>
      <c r="I2478">
        <v>699.62</v>
      </c>
      <c r="J2478">
        <v>516.53</v>
      </c>
      <c r="K2478">
        <v>1086.3</v>
      </c>
      <c r="L2478">
        <v>500.4</v>
      </c>
      <c r="M2478">
        <v>609.08000000000004</v>
      </c>
      <c r="N2478">
        <v>20.92</v>
      </c>
      <c r="O2478">
        <v>0.53600000000000003</v>
      </c>
    </row>
    <row r="2479" spans="1:15" x14ac:dyDescent="0.25">
      <c r="A2479" s="1">
        <v>35247</v>
      </c>
      <c r="B2479">
        <v>480.61</v>
      </c>
      <c r="C2479">
        <v>504.49</v>
      </c>
      <c r="D2479">
        <v>744</v>
      </c>
      <c r="E2479">
        <v>207.94</v>
      </c>
      <c r="F2479">
        <v>1009.16</v>
      </c>
      <c r="G2479">
        <v>579.41999999999996</v>
      </c>
      <c r="H2479">
        <v>729.19</v>
      </c>
      <c r="I2479">
        <v>706.66</v>
      </c>
      <c r="J2479">
        <v>526.66</v>
      </c>
      <c r="K2479">
        <v>1092.53</v>
      </c>
      <c r="L2479">
        <v>501.6</v>
      </c>
      <c r="M2479">
        <v>613.65</v>
      </c>
      <c r="N2479">
        <v>21.48</v>
      </c>
      <c r="O2479">
        <v>0.54800000000000004</v>
      </c>
    </row>
    <row r="2480" spans="1:15" x14ac:dyDescent="0.25">
      <c r="A2480" s="1">
        <v>35248</v>
      </c>
      <c r="B2480">
        <v>478.22</v>
      </c>
      <c r="C2480">
        <v>511.22</v>
      </c>
      <c r="D2480">
        <v>743.98</v>
      </c>
      <c r="E2480">
        <v>207.28</v>
      </c>
      <c r="F2480">
        <v>1005.49</v>
      </c>
      <c r="G2480">
        <v>574.67999999999995</v>
      </c>
      <c r="H2480">
        <v>736.78</v>
      </c>
      <c r="I2480">
        <v>704.98</v>
      </c>
      <c r="J2480">
        <v>522.98</v>
      </c>
      <c r="K2480">
        <v>1088.8699999999999</v>
      </c>
      <c r="L2480">
        <v>498.26</v>
      </c>
      <c r="M2480">
        <v>611.79</v>
      </c>
      <c r="N2480">
        <v>21.08</v>
      </c>
      <c r="O2480">
        <v>0.54200000000000004</v>
      </c>
    </row>
    <row r="2481" spans="1:15" x14ac:dyDescent="0.25">
      <c r="A2481" s="1">
        <v>35249</v>
      </c>
      <c r="B2481">
        <v>476.61</v>
      </c>
      <c r="C2481">
        <v>514.33000000000004</v>
      </c>
      <c r="D2481">
        <v>742.8</v>
      </c>
      <c r="E2481">
        <v>206.86</v>
      </c>
      <c r="F2481">
        <v>1003.18</v>
      </c>
      <c r="G2481">
        <v>568.51</v>
      </c>
      <c r="H2481">
        <v>738.25</v>
      </c>
      <c r="I2481">
        <v>703.76</v>
      </c>
      <c r="J2481">
        <v>521.71</v>
      </c>
      <c r="K2481">
        <v>1082.74</v>
      </c>
      <c r="L2481">
        <v>499.98</v>
      </c>
      <c r="M2481">
        <v>610.1</v>
      </c>
      <c r="N2481">
        <v>21.38</v>
      </c>
      <c r="O2481">
        <v>0.54500000000000004</v>
      </c>
    </row>
    <row r="2482" spans="1:15" x14ac:dyDescent="0.25">
      <c r="A2482" s="1">
        <v>35250</v>
      </c>
      <c r="B2482">
        <v>476.61</v>
      </c>
      <c r="C2482">
        <v>514.33000000000004</v>
      </c>
      <c r="D2482">
        <v>742.8</v>
      </c>
      <c r="E2482">
        <v>206.86</v>
      </c>
      <c r="F2482">
        <v>1003.18</v>
      </c>
      <c r="G2482">
        <v>568.51</v>
      </c>
      <c r="H2482">
        <v>738.24</v>
      </c>
      <c r="I2482">
        <v>703.76</v>
      </c>
      <c r="J2482">
        <v>521.71</v>
      </c>
      <c r="K2482">
        <v>1082.74</v>
      </c>
      <c r="L2482">
        <v>499.98</v>
      </c>
      <c r="M2482">
        <v>610.1</v>
      </c>
      <c r="N2482">
        <v>21.38</v>
      </c>
      <c r="O2482">
        <v>0.54500000000000004</v>
      </c>
    </row>
    <row r="2483" spans="1:15" x14ac:dyDescent="0.25">
      <c r="A2483" s="1">
        <v>35251</v>
      </c>
      <c r="B2483">
        <v>467.06</v>
      </c>
      <c r="C2483">
        <v>507.06</v>
      </c>
      <c r="D2483">
        <v>722.91</v>
      </c>
      <c r="E2483">
        <v>201.43</v>
      </c>
      <c r="F2483">
        <v>980.49</v>
      </c>
      <c r="G2483">
        <v>556.29</v>
      </c>
      <c r="H2483">
        <v>731.02</v>
      </c>
      <c r="I2483">
        <v>691.47</v>
      </c>
      <c r="J2483">
        <v>512.35</v>
      </c>
      <c r="K2483">
        <v>1060.01</v>
      </c>
      <c r="L2483">
        <v>489.94</v>
      </c>
      <c r="M2483">
        <v>597.14</v>
      </c>
      <c r="N2483">
        <v>21.65</v>
      </c>
      <c r="O2483">
        <v>0.54500000000000004</v>
      </c>
    </row>
    <row r="2484" spans="1:15" x14ac:dyDescent="0.25">
      <c r="A2484" s="1">
        <v>35254</v>
      </c>
      <c r="B2484">
        <v>462.03</v>
      </c>
      <c r="C2484">
        <v>507.17</v>
      </c>
      <c r="D2484">
        <v>711.62</v>
      </c>
      <c r="E2484">
        <v>201.65</v>
      </c>
      <c r="F2484">
        <v>976.68</v>
      </c>
      <c r="G2484">
        <v>556.76</v>
      </c>
      <c r="H2484">
        <v>725.83</v>
      </c>
      <c r="I2484">
        <v>683.43</v>
      </c>
      <c r="J2484">
        <v>508.46</v>
      </c>
      <c r="K2484">
        <v>1053.8</v>
      </c>
      <c r="L2484">
        <v>482.16</v>
      </c>
      <c r="M2484">
        <v>592.80999999999995</v>
      </c>
      <c r="N2484">
        <v>21.33</v>
      </c>
      <c r="O2484">
        <v>0.54600000000000004</v>
      </c>
    </row>
    <row r="2485" spans="1:15" x14ac:dyDescent="0.25">
      <c r="A2485" s="1">
        <v>35255</v>
      </c>
      <c r="B2485">
        <v>463.51</v>
      </c>
      <c r="C2485">
        <v>512.99</v>
      </c>
      <c r="D2485">
        <v>716.64</v>
      </c>
      <c r="E2485">
        <v>203</v>
      </c>
      <c r="F2485">
        <v>978.4</v>
      </c>
      <c r="G2485">
        <v>554.23</v>
      </c>
      <c r="H2485">
        <v>730.25</v>
      </c>
      <c r="I2485">
        <v>686.08</v>
      </c>
      <c r="J2485">
        <v>512.83000000000004</v>
      </c>
      <c r="K2485">
        <v>1058.8900000000001</v>
      </c>
      <c r="L2485">
        <v>484.03</v>
      </c>
      <c r="M2485">
        <v>595.02</v>
      </c>
      <c r="N2485">
        <v>21.52</v>
      </c>
      <c r="O2485">
        <v>0.54900000000000004</v>
      </c>
    </row>
    <row r="2486" spans="1:15" x14ac:dyDescent="0.25">
      <c r="A2486" s="1">
        <v>35256</v>
      </c>
      <c r="B2486">
        <v>462.99</v>
      </c>
      <c r="C2486">
        <v>515.42999999999995</v>
      </c>
      <c r="D2486">
        <v>719.02</v>
      </c>
      <c r="E2486">
        <v>203.3</v>
      </c>
      <c r="F2486">
        <v>981.3</v>
      </c>
      <c r="G2486">
        <v>549.59</v>
      </c>
      <c r="H2486">
        <v>725.48</v>
      </c>
      <c r="I2486">
        <v>687.07</v>
      </c>
      <c r="J2486">
        <v>514.08000000000004</v>
      </c>
      <c r="K2486">
        <v>1064.1500000000001</v>
      </c>
      <c r="L2486">
        <v>484.73</v>
      </c>
      <c r="M2486">
        <v>595.65</v>
      </c>
      <c r="N2486">
        <v>21.56</v>
      </c>
      <c r="O2486">
        <v>0.55200000000000005</v>
      </c>
    </row>
    <row r="2487" spans="1:15" x14ac:dyDescent="0.25">
      <c r="A2487" s="1">
        <v>35257</v>
      </c>
      <c r="B2487">
        <v>454.51</v>
      </c>
      <c r="C2487">
        <v>515.80999999999995</v>
      </c>
      <c r="D2487">
        <v>706.92</v>
      </c>
      <c r="E2487">
        <v>202.97</v>
      </c>
      <c r="F2487">
        <v>970.91</v>
      </c>
      <c r="G2487">
        <v>525.14</v>
      </c>
      <c r="H2487">
        <v>715.47</v>
      </c>
      <c r="I2487">
        <v>674.72</v>
      </c>
      <c r="J2487">
        <v>510.92</v>
      </c>
      <c r="K2487">
        <v>1055.55</v>
      </c>
      <c r="L2487">
        <v>479.67</v>
      </c>
      <c r="M2487">
        <v>586.48</v>
      </c>
      <c r="N2487">
        <v>21.96</v>
      </c>
      <c r="O2487">
        <v>0.56299999999999994</v>
      </c>
    </row>
    <row r="2488" spans="1:15" x14ac:dyDescent="0.25">
      <c r="A2488" s="1">
        <v>35258</v>
      </c>
      <c r="B2488">
        <v>454.06</v>
      </c>
      <c r="C2488">
        <v>518.33000000000004</v>
      </c>
      <c r="D2488">
        <v>709.78</v>
      </c>
      <c r="E2488">
        <v>204.91</v>
      </c>
      <c r="F2488">
        <v>967.96</v>
      </c>
      <c r="G2488">
        <v>522.6</v>
      </c>
      <c r="H2488">
        <v>715.89</v>
      </c>
      <c r="I2488">
        <v>672.12</v>
      </c>
      <c r="J2488">
        <v>508.54</v>
      </c>
      <c r="K2488">
        <v>1053</v>
      </c>
      <c r="L2488">
        <v>482.48</v>
      </c>
      <c r="M2488">
        <v>586.22</v>
      </c>
      <c r="N2488">
        <v>21.9</v>
      </c>
      <c r="O2488">
        <v>0.56200000000000006</v>
      </c>
    </row>
    <row r="2489" spans="1:15" x14ac:dyDescent="0.25">
      <c r="A2489" s="1">
        <v>35261</v>
      </c>
      <c r="B2489">
        <v>442.09</v>
      </c>
      <c r="C2489">
        <v>509.77</v>
      </c>
      <c r="D2489">
        <v>699.08</v>
      </c>
      <c r="E2489">
        <v>203.38</v>
      </c>
      <c r="F2489">
        <v>949.85</v>
      </c>
      <c r="G2489">
        <v>499.32</v>
      </c>
      <c r="H2489">
        <v>707.61</v>
      </c>
      <c r="I2489">
        <v>652.65</v>
      </c>
      <c r="J2489">
        <v>494.07</v>
      </c>
      <c r="K2489">
        <v>1030.07</v>
      </c>
      <c r="L2489">
        <v>467.57</v>
      </c>
      <c r="M2489">
        <v>572.21</v>
      </c>
      <c r="N2489">
        <v>22.43</v>
      </c>
      <c r="O2489">
        <v>0.57599999999999996</v>
      </c>
    </row>
    <row r="2490" spans="1:15" x14ac:dyDescent="0.25">
      <c r="A2490" s="1">
        <v>35262</v>
      </c>
      <c r="B2490">
        <v>438.38</v>
      </c>
      <c r="C2490">
        <v>498.68</v>
      </c>
      <c r="D2490">
        <v>698.91</v>
      </c>
      <c r="E2490">
        <v>201.37</v>
      </c>
      <c r="F2490">
        <v>947.16</v>
      </c>
      <c r="G2490">
        <v>509.27</v>
      </c>
      <c r="H2490">
        <v>699.9</v>
      </c>
      <c r="I2490">
        <v>648.52</v>
      </c>
      <c r="J2490">
        <v>490.26</v>
      </c>
      <c r="K2490">
        <v>1026.28</v>
      </c>
      <c r="L2490">
        <v>469.86</v>
      </c>
      <c r="M2490">
        <v>570.66</v>
      </c>
      <c r="N2490">
        <v>22.28</v>
      </c>
      <c r="O2490">
        <v>0.56799999999999995</v>
      </c>
    </row>
    <row r="2491" spans="1:15" x14ac:dyDescent="0.25">
      <c r="A2491" s="1">
        <v>35263</v>
      </c>
      <c r="B2491">
        <v>448.56</v>
      </c>
      <c r="C2491">
        <v>493.97</v>
      </c>
      <c r="D2491">
        <v>706.31</v>
      </c>
      <c r="E2491">
        <v>200.64</v>
      </c>
      <c r="F2491">
        <v>948.04</v>
      </c>
      <c r="G2491">
        <v>525.54999999999995</v>
      </c>
      <c r="H2491">
        <v>710.44</v>
      </c>
      <c r="I2491">
        <v>659.26</v>
      </c>
      <c r="J2491">
        <v>491.65</v>
      </c>
      <c r="K2491">
        <v>1026.1500000000001</v>
      </c>
      <c r="L2491">
        <v>467.92</v>
      </c>
      <c r="M2491">
        <v>575.88</v>
      </c>
      <c r="N2491">
        <v>21.65</v>
      </c>
      <c r="O2491">
        <v>0.56100000000000005</v>
      </c>
    </row>
    <row r="2492" spans="1:15" x14ac:dyDescent="0.25">
      <c r="A2492" s="1">
        <v>35264</v>
      </c>
      <c r="B2492">
        <v>455.75</v>
      </c>
      <c r="C2492">
        <v>499.32</v>
      </c>
      <c r="D2492">
        <v>718.84</v>
      </c>
      <c r="E2492">
        <v>200.53</v>
      </c>
      <c r="F2492">
        <v>969.19</v>
      </c>
      <c r="G2492">
        <v>538.05999999999995</v>
      </c>
      <c r="H2492">
        <v>721.22</v>
      </c>
      <c r="I2492">
        <v>672.27</v>
      </c>
      <c r="J2492">
        <v>496.07</v>
      </c>
      <c r="K2492">
        <v>1043.0999999999999</v>
      </c>
      <c r="L2492">
        <v>465.33</v>
      </c>
      <c r="M2492">
        <v>585.08000000000004</v>
      </c>
      <c r="N2492">
        <v>21.68</v>
      </c>
      <c r="O2492">
        <v>0.56399999999999995</v>
      </c>
    </row>
    <row r="2493" spans="1:15" x14ac:dyDescent="0.25">
      <c r="A2493" s="1">
        <v>35265</v>
      </c>
      <c r="B2493">
        <v>452.08</v>
      </c>
      <c r="C2493">
        <v>499.04</v>
      </c>
      <c r="D2493">
        <v>711.96</v>
      </c>
      <c r="E2493">
        <v>199.09</v>
      </c>
      <c r="F2493">
        <v>965.94</v>
      </c>
      <c r="G2493">
        <v>529.19000000000005</v>
      </c>
      <c r="H2493">
        <v>718.9</v>
      </c>
      <c r="I2493">
        <v>665.24</v>
      </c>
      <c r="J2493">
        <v>494.21</v>
      </c>
      <c r="K2493">
        <v>1040.58</v>
      </c>
      <c r="L2493">
        <v>461.28</v>
      </c>
      <c r="M2493">
        <v>580.89</v>
      </c>
      <c r="N2493">
        <v>20.95</v>
      </c>
      <c r="O2493">
        <v>0.55600000000000005</v>
      </c>
    </row>
    <row r="2494" spans="1:15" x14ac:dyDescent="0.25">
      <c r="A2494" s="1">
        <v>35268</v>
      </c>
      <c r="B2494">
        <v>448.05</v>
      </c>
      <c r="C2494">
        <v>496.84</v>
      </c>
      <c r="D2494">
        <v>708.52</v>
      </c>
      <c r="E2494">
        <v>197.91</v>
      </c>
      <c r="F2494">
        <v>965.84</v>
      </c>
      <c r="G2494">
        <v>521.09</v>
      </c>
      <c r="H2494">
        <v>717.39</v>
      </c>
      <c r="I2494">
        <v>657.86</v>
      </c>
      <c r="J2494">
        <v>489.7</v>
      </c>
      <c r="K2494">
        <v>1041.21</v>
      </c>
      <c r="L2494">
        <v>451.59</v>
      </c>
      <c r="M2494">
        <v>576.97</v>
      </c>
      <c r="N2494">
        <v>21.05</v>
      </c>
      <c r="O2494">
        <v>0.55500000000000005</v>
      </c>
    </row>
    <row r="2495" spans="1:15" x14ac:dyDescent="0.25">
      <c r="A2495" s="1">
        <v>35269</v>
      </c>
      <c r="B2495">
        <v>444.11</v>
      </c>
      <c r="C2495">
        <v>491.81</v>
      </c>
      <c r="D2495">
        <v>703.73</v>
      </c>
      <c r="E2495">
        <v>197.39</v>
      </c>
      <c r="F2495">
        <v>956.78</v>
      </c>
      <c r="G2495">
        <v>500.85</v>
      </c>
      <c r="H2495">
        <v>715.71</v>
      </c>
      <c r="I2495">
        <v>649.84</v>
      </c>
      <c r="J2495">
        <v>484.29</v>
      </c>
      <c r="K2495">
        <v>1040.78</v>
      </c>
      <c r="L2495">
        <v>444.95</v>
      </c>
      <c r="M2495">
        <v>570.35</v>
      </c>
      <c r="N2495">
        <v>21.58</v>
      </c>
      <c r="O2495">
        <v>0.55600000000000005</v>
      </c>
    </row>
    <row r="2496" spans="1:15" x14ac:dyDescent="0.25">
      <c r="A2496" s="1">
        <v>35270</v>
      </c>
      <c r="B2496">
        <v>442.45</v>
      </c>
      <c r="C2496">
        <v>488.15</v>
      </c>
      <c r="D2496">
        <v>701.7</v>
      </c>
      <c r="E2496">
        <v>197.3</v>
      </c>
      <c r="F2496">
        <v>953.2</v>
      </c>
      <c r="G2496">
        <v>508.27</v>
      </c>
      <c r="H2496">
        <v>707.34</v>
      </c>
      <c r="I2496">
        <v>650.49</v>
      </c>
      <c r="J2496">
        <v>484.76</v>
      </c>
      <c r="K2496">
        <v>1031.9000000000001</v>
      </c>
      <c r="L2496">
        <v>448.81</v>
      </c>
      <c r="M2496">
        <v>569.76</v>
      </c>
      <c r="N2496">
        <v>20.97</v>
      </c>
      <c r="O2496">
        <v>0.55600000000000005</v>
      </c>
    </row>
    <row r="2497" spans="1:15" x14ac:dyDescent="0.25">
      <c r="A2497" s="1">
        <v>35271</v>
      </c>
      <c r="B2497">
        <v>444.47</v>
      </c>
      <c r="C2497">
        <v>488.48</v>
      </c>
      <c r="D2497">
        <v>707.9</v>
      </c>
      <c r="E2497">
        <v>196.91</v>
      </c>
      <c r="F2497">
        <v>952</v>
      </c>
      <c r="G2497">
        <v>528.35</v>
      </c>
      <c r="H2497">
        <v>706.91</v>
      </c>
      <c r="I2497">
        <v>656.54</v>
      </c>
      <c r="J2497">
        <v>491.6</v>
      </c>
      <c r="K2497">
        <v>1031.06</v>
      </c>
      <c r="L2497">
        <v>450.71</v>
      </c>
      <c r="M2497">
        <v>573.94000000000005</v>
      </c>
      <c r="N2497">
        <v>21.05</v>
      </c>
      <c r="O2497">
        <v>0.55900000000000005</v>
      </c>
    </row>
    <row r="2498" spans="1:15" x14ac:dyDescent="0.25">
      <c r="A2498" s="1">
        <v>35272</v>
      </c>
      <c r="B2498">
        <v>449.07</v>
      </c>
      <c r="C2498">
        <v>485.58</v>
      </c>
      <c r="D2498">
        <v>712.77</v>
      </c>
      <c r="E2498">
        <v>196.92</v>
      </c>
      <c r="F2498">
        <v>961.82</v>
      </c>
      <c r="G2498">
        <v>540.23</v>
      </c>
      <c r="H2498">
        <v>708.62</v>
      </c>
      <c r="I2498">
        <v>663.43</v>
      </c>
      <c r="J2498">
        <v>497.89</v>
      </c>
      <c r="K2498">
        <v>1045.2</v>
      </c>
      <c r="L2498">
        <v>451.53</v>
      </c>
      <c r="M2498">
        <v>579.53</v>
      </c>
      <c r="N2498">
        <v>20.13</v>
      </c>
      <c r="O2498">
        <v>0.54700000000000004</v>
      </c>
    </row>
    <row r="2499" spans="1:15" x14ac:dyDescent="0.25">
      <c r="A2499" s="1">
        <v>35275</v>
      </c>
      <c r="B2499">
        <v>447.08</v>
      </c>
      <c r="C2499">
        <v>484.14</v>
      </c>
      <c r="D2499">
        <v>709.47</v>
      </c>
      <c r="E2499">
        <v>195.22</v>
      </c>
      <c r="F2499">
        <v>953.52</v>
      </c>
      <c r="G2499">
        <v>530.33000000000004</v>
      </c>
      <c r="H2499">
        <v>710.59</v>
      </c>
      <c r="I2499">
        <v>658.29</v>
      </c>
      <c r="J2499">
        <v>495.69</v>
      </c>
      <c r="K2499">
        <v>1037.29</v>
      </c>
      <c r="L2499">
        <v>447.43</v>
      </c>
      <c r="M2499">
        <v>575.02</v>
      </c>
      <c r="N2499">
        <v>20.28</v>
      </c>
      <c r="O2499">
        <v>0.54800000000000004</v>
      </c>
    </row>
    <row r="2500" spans="1:15" x14ac:dyDescent="0.25">
      <c r="A2500" s="1">
        <v>35276</v>
      </c>
      <c r="B2500">
        <v>452.47</v>
      </c>
      <c r="C2500">
        <v>477.67</v>
      </c>
      <c r="D2500">
        <v>714.12</v>
      </c>
      <c r="E2500">
        <v>194.99</v>
      </c>
      <c r="F2500">
        <v>958.82</v>
      </c>
      <c r="G2500">
        <v>538.35</v>
      </c>
      <c r="H2500">
        <v>710.47</v>
      </c>
      <c r="I2500">
        <v>662.61</v>
      </c>
      <c r="J2500">
        <v>500.42</v>
      </c>
      <c r="K2500">
        <v>1045.71</v>
      </c>
      <c r="L2500">
        <v>448.01</v>
      </c>
      <c r="M2500">
        <v>578.84</v>
      </c>
      <c r="N2500">
        <v>20.28</v>
      </c>
      <c r="O2500">
        <v>0.55300000000000005</v>
      </c>
    </row>
    <row r="2501" spans="1:15" x14ac:dyDescent="0.25">
      <c r="A2501" s="1">
        <v>35277</v>
      </c>
      <c r="B2501">
        <v>454.14</v>
      </c>
      <c r="C2501">
        <v>480.72</v>
      </c>
      <c r="D2501">
        <v>717.74</v>
      </c>
      <c r="E2501">
        <v>194.8</v>
      </c>
      <c r="F2501">
        <v>964.53</v>
      </c>
      <c r="G2501">
        <v>544.41999999999996</v>
      </c>
      <c r="H2501">
        <v>713.84</v>
      </c>
      <c r="I2501">
        <v>672.03</v>
      </c>
      <c r="J2501">
        <v>502.34</v>
      </c>
      <c r="K2501">
        <v>1054.29</v>
      </c>
      <c r="L2501">
        <v>456.02</v>
      </c>
      <c r="M2501">
        <v>583.04</v>
      </c>
      <c r="N2501">
        <v>20.46</v>
      </c>
      <c r="O2501">
        <v>0.56799999999999995</v>
      </c>
    </row>
    <row r="2502" spans="1:15" x14ac:dyDescent="0.25">
      <c r="A2502" s="1">
        <v>35278</v>
      </c>
      <c r="B2502">
        <v>461.81</v>
      </c>
      <c r="C2502">
        <v>485.52</v>
      </c>
      <c r="D2502">
        <v>730.74</v>
      </c>
      <c r="E2502">
        <v>197.44</v>
      </c>
      <c r="F2502">
        <v>981.74</v>
      </c>
      <c r="G2502">
        <v>553.54</v>
      </c>
      <c r="H2502">
        <v>719.7</v>
      </c>
      <c r="I2502">
        <v>681.41</v>
      </c>
      <c r="J2502">
        <v>507.24</v>
      </c>
      <c r="K2502">
        <v>1068.9100000000001</v>
      </c>
      <c r="L2502">
        <v>464.59</v>
      </c>
      <c r="M2502">
        <v>592.28</v>
      </c>
      <c r="N2502">
        <v>20.95</v>
      </c>
      <c r="O2502">
        <v>0.57599999999999996</v>
      </c>
    </row>
    <row r="2503" spans="1:15" x14ac:dyDescent="0.25">
      <c r="A2503" s="1">
        <v>35279</v>
      </c>
      <c r="B2503">
        <v>468.02</v>
      </c>
      <c r="C2503">
        <v>490.46</v>
      </c>
      <c r="D2503">
        <v>748.6</v>
      </c>
      <c r="E2503">
        <v>200.19</v>
      </c>
      <c r="F2503">
        <v>995.9</v>
      </c>
      <c r="G2503">
        <v>569.67999999999995</v>
      </c>
      <c r="H2503">
        <v>728.08</v>
      </c>
      <c r="I2503">
        <v>696.26</v>
      </c>
      <c r="J2503">
        <v>512.58000000000004</v>
      </c>
      <c r="K2503">
        <v>1083.69</v>
      </c>
      <c r="L2503">
        <v>471.05</v>
      </c>
      <c r="M2503">
        <v>602.49</v>
      </c>
      <c r="N2503">
        <v>21.35</v>
      </c>
      <c r="O2503">
        <v>0.59099999999999997</v>
      </c>
    </row>
    <row r="2504" spans="1:15" x14ac:dyDescent="0.25">
      <c r="A2504" s="1">
        <v>35282</v>
      </c>
      <c r="B2504">
        <v>467.02</v>
      </c>
      <c r="C2504">
        <v>492.15</v>
      </c>
      <c r="D2504">
        <v>742.46</v>
      </c>
      <c r="E2504">
        <v>199.75</v>
      </c>
      <c r="F2504">
        <v>994.38</v>
      </c>
      <c r="G2504">
        <v>561.72</v>
      </c>
      <c r="H2504">
        <v>726.62</v>
      </c>
      <c r="I2504">
        <v>694.48</v>
      </c>
      <c r="J2504">
        <v>513.46</v>
      </c>
      <c r="K2504">
        <v>1080.17</v>
      </c>
      <c r="L2504">
        <v>471.13</v>
      </c>
      <c r="M2504">
        <v>600.28</v>
      </c>
      <c r="N2504">
        <v>21.25</v>
      </c>
      <c r="O2504">
        <v>0.58799999999999997</v>
      </c>
    </row>
    <row r="2505" spans="1:15" x14ac:dyDescent="0.25">
      <c r="A2505" s="1">
        <v>35283</v>
      </c>
      <c r="B2505">
        <v>467.97</v>
      </c>
      <c r="C2505">
        <v>492.5</v>
      </c>
      <c r="D2505">
        <v>742.92</v>
      </c>
      <c r="E2505">
        <v>198.95</v>
      </c>
      <c r="F2505">
        <v>997.03</v>
      </c>
      <c r="G2505">
        <v>568.80999999999995</v>
      </c>
      <c r="H2505">
        <v>724.93</v>
      </c>
      <c r="I2505">
        <v>699.49</v>
      </c>
      <c r="J2505">
        <v>515.59</v>
      </c>
      <c r="K2505">
        <v>1080.31</v>
      </c>
      <c r="L2505">
        <v>470.92</v>
      </c>
      <c r="M2505">
        <v>602.04999999999995</v>
      </c>
      <c r="N2505">
        <v>21.08</v>
      </c>
      <c r="O2505">
        <v>0.57899999999999996</v>
      </c>
    </row>
    <row r="2506" spans="1:15" x14ac:dyDescent="0.25">
      <c r="A2506" s="1">
        <v>35284</v>
      </c>
      <c r="B2506">
        <v>469.05</v>
      </c>
      <c r="C2506">
        <v>488</v>
      </c>
      <c r="D2506">
        <v>746.09</v>
      </c>
      <c r="E2506">
        <v>198.8</v>
      </c>
      <c r="F2506">
        <v>997.38</v>
      </c>
      <c r="G2506">
        <v>582.58000000000004</v>
      </c>
      <c r="H2506">
        <v>728.21</v>
      </c>
      <c r="I2506">
        <v>700.83</v>
      </c>
      <c r="J2506">
        <v>518.20000000000005</v>
      </c>
      <c r="K2506">
        <v>1080</v>
      </c>
      <c r="L2506">
        <v>470.63</v>
      </c>
      <c r="M2506">
        <v>604.16</v>
      </c>
      <c r="N2506">
        <v>21.35</v>
      </c>
      <c r="O2506">
        <v>0.58199999999999996</v>
      </c>
    </row>
    <row r="2507" spans="1:15" x14ac:dyDescent="0.25">
      <c r="A2507" s="1">
        <v>35285</v>
      </c>
      <c r="B2507">
        <v>467.39</v>
      </c>
      <c r="C2507">
        <v>489.48</v>
      </c>
      <c r="D2507">
        <v>745.8</v>
      </c>
      <c r="E2507">
        <v>198.52</v>
      </c>
      <c r="F2507">
        <v>992.55</v>
      </c>
      <c r="G2507">
        <v>582.07000000000005</v>
      </c>
      <c r="H2507">
        <v>726.13</v>
      </c>
      <c r="I2507">
        <v>698.27</v>
      </c>
      <c r="J2507">
        <v>519.29</v>
      </c>
      <c r="K2507">
        <v>1071.49</v>
      </c>
      <c r="L2507">
        <v>465.76</v>
      </c>
      <c r="M2507">
        <v>602.21</v>
      </c>
      <c r="N2507">
        <v>21.45</v>
      </c>
      <c r="O2507">
        <v>0.58799999999999997</v>
      </c>
    </row>
    <row r="2508" spans="1:15" x14ac:dyDescent="0.25">
      <c r="A2508" s="1">
        <v>35286</v>
      </c>
      <c r="B2508">
        <v>462.12</v>
      </c>
      <c r="C2508">
        <v>483.72</v>
      </c>
      <c r="D2508">
        <v>749.44</v>
      </c>
      <c r="E2508">
        <v>198.91</v>
      </c>
      <c r="F2508">
        <v>979.69</v>
      </c>
      <c r="G2508">
        <v>580.13</v>
      </c>
      <c r="H2508">
        <v>726.86</v>
      </c>
      <c r="I2508">
        <v>692.62</v>
      </c>
      <c r="J2508">
        <v>518.95000000000005</v>
      </c>
      <c r="K2508">
        <v>1043.06</v>
      </c>
      <c r="L2508">
        <v>465.24</v>
      </c>
      <c r="M2508">
        <v>597.19000000000005</v>
      </c>
      <c r="N2508">
        <v>21.6</v>
      </c>
      <c r="O2508">
        <v>0.58499999999999996</v>
      </c>
    </row>
    <row r="2509" spans="1:15" x14ac:dyDescent="0.25">
      <c r="A2509" s="1">
        <v>35289</v>
      </c>
      <c r="B2509">
        <v>466.35</v>
      </c>
      <c r="C2509">
        <v>486.88</v>
      </c>
      <c r="D2509">
        <v>753.02</v>
      </c>
      <c r="E2509">
        <v>199.88</v>
      </c>
      <c r="F2509">
        <v>992.5</v>
      </c>
      <c r="G2509">
        <v>579.04999999999995</v>
      </c>
      <c r="H2509">
        <v>728.98</v>
      </c>
      <c r="I2509">
        <v>695.53</v>
      </c>
      <c r="J2509">
        <v>522.77</v>
      </c>
      <c r="K2509">
        <v>1055.1500000000001</v>
      </c>
      <c r="L2509">
        <v>469.69</v>
      </c>
      <c r="M2509">
        <v>601.66999999999996</v>
      </c>
      <c r="N2509">
        <v>22.25</v>
      </c>
      <c r="O2509">
        <v>0.59399999999999997</v>
      </c>
    </row>
    <row r="2510" spans="1:15" x14ac:dyDescent="0.25">
      <c r="A2510" s="1">
        <v>35290</v>
      </c>
      <c r="B2510">
        <v>461.08</v>
      </c>
      <c r="C2510">
        <v>485.17</v>
      </c>
      <c r="D2510">
        <v>747.18</v>
      </c>
      <c r="E2510">
        <v>198.85</v>
      </c>
      <c r="F2510">
        <v>988.54</v>
      </c>
      <c r="G2510">
        <v>568.29</v>
      </c>
      <c r="H2510">
        <v>730.75</v>
      </c>
      <c r="I2510">
        <v>693.89</v>
      </c>
      <c r="J2510">
        <v>518.67999999999995</v>
      </c>
      <c r="K2510">
        <v>1052.2</v>
      </c>
      <c r="L2510">
        <v>463.66</v>
      </c>
      <c r="M2510">
        <v>596.99</v>
      </c>
      <c r="N2510">
        <v>22.35</v>
      </c>
      <c r="O2510">
        <v>0.59899999999999998</v>
      </c>
    </row>
    <row r="2511" spans="1:15" x14ac:dyDescent="0.25">
      <c r="A2511" s="1">
        <v>35291</v>
      </c>
      <c r="B2511">
        <v>464.24</v>
      </c>
      <c r="C2511">
        <v>484.09</v>
      </c>
      <c r="D2511">
        <v>751.54</v>
      </c>
      <c r="E2511">
        <v>199.76</v>
      </c>
      <c r="F2511">
        <v>990.17</v>
      </c>
      <c r="G2511">
        <v>573.65</v>
      </c>
      <c r="H2511">
        <v>732.33</v>
      </c>
      <c r="I2511">
        <v>696.01</v>
      </c>
      <c r="J2511">
        <v>520.80999999999995</v>
      </c>
      <c r="K2511">
        <v>1058.08</v>
      </c>
      <c r="L2511">
        <v>461.66</v>
      </c>
      <c r="M2511">
        <v>599.46</v>
      </c>
      <c r="N2511">
        <v>22.1</v>
      </c>
      <c r="O2511">
        <v>0.60299999999999998</v>
      </c>
    </row>
    <row r="2512" spans="1:15" x14ac:dyDescent="0.25">
      <c r="A2512" s="1">
        <v>35292</v>
      </c>
      <c r="B2512">
        <v>464.38</v>
      </c>
      <c r="C2512">
        <v>484.47</v>
      </c>
      <c r="D2512">
        <v>753.12</v>
      </c>
      <c r="E2512">
        <v>199.49</v>
      </c>
      <c r="F2512">
        <v>991.62</v>
      </c>
      <c r="G2512">
        <v>572.54</v>
      </c>
      <c r="H2512">
        <v>734.49</v>
      </c>
      <c r="I2512">
        <v>696.2</v>
      </c>
      <c r="J2512">
        <v>520.79999999999995</v>
      </c>
      <c r="K2512">
        <v>1057.49</v>
      </c>
      <c r="L2512">
        <v>462.22</v>
      </c>
      <c r="M2512">
        <v>599.71</v>
      </c>
      <c r="N2512">
        <v>21.95</v>
      </c>
      <c r="O2512">
        <v>0.59399999999999997</v>
      </c>
    </row>
    <row r="2513" spans="1:15" x14ac:dyDescent="0.25">
      <c r="A2513" s="1">
        <v>35293</v>
      </c>
      <c r="B2513">
        <v>467.04</v>
      </c>
      <c r="C2513">
        <v>491.98</v>
      </c>
      <c r="D2513">
        <v>760.94</v>
      </c>
      <c r="E2513">
        <v>201.14</v>
      </c>
      <c r="F2513">
        <v>994.32</v>
      </c>
      <c r="G2513">
        <v>570.75</v>
      </c>
      <c r="H2513">
        <v>734.91</v>
      </c>
      <c r="I2513">
        <v>697.88</v>
      </c>
      <c r="J2513">
        <v>522.66999999999996</v>
      </c>
      <c r="K2513">
        <v>1064.1099999999999</v>
      </c>
      <c r="L2513">
        <v>464.34</v>
      </c>
      <c r="M2513">
        <v>602.72</v>
      </c>
      <c r="N2513">
        <v>22.6</v>
      </c>
      <c r="O2513">
        <v>0.61399999999999999</v>
      </c>
    </row>
    <row r="2514" spans="1:15" x14ac:dyDescent="0.25">
      <c r="A2514" s="1">
        <v>35296</v>
      </c>
      <c r="B2514">
        <v>466.58</v>
      </c>
      <c r="C2514">
        <v>498.04</v>
      </c>
      <c r="D2514">
        <v>762.21</v>
      </c>
      <c r="E2514">
        <v>201.51</v>
      </c>
      <c r="F2514">
        <v>996.04</v>
      </c>
      <c r="G2514">
        <v>570.79</v>
      </c>
      <c r="H2514">
        <v>738.9</v>
      </c>
      <c r="I2514">
        <v>698.12</v>
      </c>
      <c r="J2514">
        <v>523.15</v>
      </c>
      <c r="K2514">
        <v>1064.04</v>
      </c>
      <c r="L2514">
        <v>462.51</v>
      </c>
      <c r="M2514">
        <v>603.37</v>
      </c>
      <c r="N2514">
        <v>23.1</v>
      </c>
      <c r="O2514">
        <v>0.625</v>
      </c>
    </row>
    <row r="2515" spans="1:15" x14ac:dyDescent="0.25">
      <c r="A2515" s="1">
        <v>35297</v>
      </c>
      <c r="B2515">
        <v>466.38</v>
      </c>
      <c r="C2515">
        <v>499.72</v>
      </c>
      <c r="D2515">
        <v>761.79</v>
      </c>
      <c r="E2515">
        <v>201.42</v>
      </c>
      <c r="F2515">
        <v>992.34</v>
      </c>
      <c r="G2515">
        <v>566.4</v>
      </c>
      <c r="H2515">
        <v>740.67</v>
      </c>
      <c r="I2515">
        <v>699.29</v>
      </c>
      <c r="J2515">
        <v>527.20000000000005</v>
      </c>
      <c r="K2515">
        <v>1061.71</v>
      </c>
      <c r="L2515">
        <v>459.17</v>
      </c>
      <c r="M2515">
        <v>602.33000000000004</v>
      </c>
      <c r="N2515">
        <v>22.53</v>
      </c>
      <c r="O2515">
        <v>0.61</v>
      </c>
    </row>
    <row r="2516" spans="1:15" x14ac:dyDescent="0.25">
      <c r="A2516" s="1">
        <v>35298</v>
      </c>
      <c r="B2516">
        <v>463.05</v>
      </c>
      <c r="C2516">
        <v>496.65</v>
      </c>
      <c r="D2516">
        <v>760.63</v>
      </c>
      <c r="E2516">
        <v>201.64</v>
      </c>
      <c r="F2516">
        <v>992.46</v>
      </c>
      <c r="G2516">
        <v>567.86</v>
      </c>
      <c r="H2516">
        <v>740.88</v>
      </c>
      <c r="I2516">
        <v>695.78</v>
      </c>
      <c r="J2516">
        <v>526.22</v>
      </c>
      <c r="K2516">
        <v>1055.06</v>
      </c>
      <c r="L2516">
        <v>459.8</v>
      </c>
      <c r="M2516">
        <v>600.86</v>
      </c>
      <c r="N2516">
        <v>22.15</v>
      </c>
      <c r="O2516">
        <v>0.60899999999999999</v>
      </c>
    </row>
    <row r="2517" spans="1:15" x14ac:dyDescent="0.25">
      <c r="A2517" s="1">
        <v>35299</v>
      </c>
      <c r="B2517">
        <v>467.07</v>
      </c>
      <c r="C2517">
        <v>500.87</v>
      </c>
      <c r="D2517">
        <v>766.56</v>
      </c>
      <c r="E2517">
        <v>202.27</v>
      </c>
      <c r="F2517">
        <v>1000.5</v>
      </c>
      <c r="G2517">
        <v>577.72</v>
      </c>
      <c r="H2517">
        <v>745.52</v>
      </c>
      <c r="I2517">
        <v>700.26</v>
      </c>
      <c r="J2517">
        <v>529.35</v>
      </c>
      <c r="K2517">
        <v>1065.53</v>
      </c>
      <c r="L2517">
        <v>462.38</v>
      </c>
      <c r="M2517">
        <v>606.16</v>
      </c>
      <c r="N2517">
        <v>22.48</v>
      </c>
      <c r="O2517">
        <v>0.624</v>
      </c>
    </row>
    <row r="2518" spans="1:15" x14ac:dyDescent="0.25">
      <c r="A2518" s="1">
        <v>35300</v>
      </c>
      <c r="B2518">
        <v>465.96</v>
      </c>
      <c r="C2518">
        <v>496.35</v>
      </c>
      <c r="D2518">
        <v>760.38</v>
      </c>
      <c r="E2518">
        <v>201.76</v>
      </c>
      <c r="F2518">
        <v>995.12</v>
      </c>
      <c r="G2518">
        <v>576.04</v>
      </c>
      <c r="H2518">
        <v>744.16</v>
      </c>
      <c r="I2518">
        <v>700.98</v>
      </c>
      <c r="J2518">
        <v>528.78</v>
      </c>
      <c r="K2518">
        <v>1062.6600000000001</v>
      </c>
      <c r="L2518">
        <v>461.47</v>
      </c>
      <c r="M2518">
        <v>603.82000000000005</v>
      </c>
      <c r="N2518">
        <v>22.23</v>
      </c>
      <c r="O2518">
        <v>0.61899999999999999</v>
      </c>
    </row>
    <row r="2519" spans="1:15" x14ac:dyDescent="0.25">
      <c r="A2519" s="1">
        <v>35303</v>
      </c>
      <c r="B2519">
        <v>465.62</v>
      </c>
      <c r="C2519">
        <v>492.45</v>
      </c>
      <c r="D2519">
        <v>757.42</v>
      </c>
      <c r="E2519">
        <v>202.03</v>
      </c>
      <c r="F2519">
        <v>992.94</v>
      </c>
      <c r="G2519">
        <v>572.66999999999996</v>
      </c>
      <c r="H2519">
        <v>740.92</v>
      </c>
      <c r="I2519">
        <v>700.03</v>
      </c>
      <c r="J2519">
        <v>525.16</v>
      </c>
      <c r="K2519">
        <v>1064.53</v>
      </c>
      <c r="L2519">
        <v>454.74</v>
      </c>
      <c r="M2519">
        <v>601.88</v>
      </c>
      <c r="N2519">
        <v>21.55</v>
      </c>
      <c r="O2519">
        <v>0.60899999999999999</v>
      </c>
    </row>
    <row r="2520" spans="1:15" x14ac:dyDescent="0.25">
      <c r="A2520" s="1">
        <v>35304</v>
      </c>
      <c r="B2520">
        <v>468.01</v>
      </c>
      <c r="C2520">
        <v>496.65</v>
      </c>
      <c r="D2520">
        <v>759.86</v>
      </c>
      <c r="E2520">
        <v>202.61</v>
      </c>
      <c r="F2520">
        <v>998.53</v>
      </c>
      <c r="G2520">
        <v>575.67999999999995</v>
      </c>
      <c r="H2520">
        <v>743.6</v>
      </c>
      <c r="I2520">
        <v>704.2</v>
      </c>
      <c r="J2520">
        <v>526.27</v>
      </c>
      <c r="K2520">
        <v>1069.49</v>
      </c>
      <c r="L2520">
        <v>452.47</v>
      </c>
      <c r="M2520">
        <v>604.53</v>
      </c>
      <c r="N2520">
        <v>21.35</v>
      </c>
      <c r="O2520">
        <v>0.60899999999999999</v>
      </c>
    </row>
    <row r="2521" spans="1:15" x14ac:dyDescent="0.25">
      <c r="A2521" s="1">
        <v>35305</v>
      </c>
      <c r="B2521">
        <v>469.36</v>
      </c>
      <c r="C2521">
        <v>494.75</v>
      </c>
      <c r="D2521">
        <v>757.75</v>
      </c>
      <c r="E2521">
        <v>201.89</v>
      </c>
      <c r="F2521">
        <v>995.64</v>
      </c>
      <c r="G2521">
        <v>580.16999999999996</v>
      </c>
      <c r="H2521">
        <v>745.85</v>
      </c>
      <c r="I2521">
        <v>704.88</v>
      </c>
      <c r="J2521">
        <v>526.29</v>
      </c>
      <c r="K2521">
        <v>1066.3699999999999</v>
      </c>
      <c r="L2521">
        <v>449.25</v>
      </c>
      <c r="M2521">
        <v>604.19000000000005</v>
      </c>
      <c r="N2521">
        <v>21.75</v>
      </c>
      <c r="O2521">
        <v>0.60899999999999999</v>
      </c>
    </row>
    <row r="2522" spans="1:15" x14ac:dyDescent="0.25">
      <c r="A2522" s="1">
        <v>35306</v>
      </c>
      <c r="B2522">
        <v>463.63</v>
      </c>
      <c r="C2522">
        <v>487.87</v>
      </c>
      <c r="D2522">
        <v>750.25</v>
      </c>
      <c r="E2522">
        <v>200.37</v>
      </c>
      <c r="F2522">
        <v>982.09</v>
      </c>
      <c r="G2522">
        <v>573.79</v>
      </c>
      <c r="H2522">
        <v>747.74</v>
      </c>
      <c r="I2522">
        <v>697.04</v>
      </c>
      <c r="J2522">
        <v>522.66</v>
      </c>
      <c r="K2522">
        <v>1051.04</v>
      </c>
      <c r="L2522">
        <v>445.41</v>
      </c>
      <c r="M2522">
        <v>597.20000000000005</v>
      </c>
      <c r="N2522">
        <v>22.2</v>
      </c>
      <c r="O2522">
        <v>0.63400000000000001</v>
      </c>
    </row>
    <row r="2523" spans="1:15" x14ac:dyDescent="0.25">
      <c r="A2523" s="1">
        <v>35307</v>
      </c>
      <c r="B2523">
        <v>460.65</v>
      </c>
      <c r="C2523">
        <v>489.07</v>
      </c>
      <c r="D2523">
        <v>742.93</v>
      </c>
      <c r="E2523">
        <v>198.63</v>
      </c>
      <c r="F2523">
        <v>972.95</v>
      </c>
      <c r="G2523">
        <v>567.28</v>
      </c>
      <c r="H2523">
        <v>745.94</v>
      </c>
      <c r="I2523">
        <v>690.23</v>
      </c>
      <c r="J2523">
        <v>520.41999999999996</v>
      </c>
      <c r="K2523">
        <v>1042.1400000000001</v>
      </c>
      <c r="L2523">
        <v>442.68</v>
      </c>
      <c r="M2523">
        <v>592.46</v>
      </c>
      <c r="N2523">
        <v>22.25</v>
      </c>
      <c r="O2523">
        <v>0.626</v>
      </c>
    </row>
    <row r="2524" spans="1:15" x14ac:dyDescent="0.25">
      <c r="A2524" s="1">
        <v>35310</v>
      </c>
      <c r="B2524">
        <v>460.65</v>
      </c>
      <c r="C2524">
        <v>489.07</v>
      </c>
      <c r="D2524">
        <v>742.93</v>
      </c>
      <c r="E2524">
        <v>198.63</v>
      </c>
      <c r="F2524">
        <v>972.95</v>
      </c>
      <c r="G2524">
        <v>567.28</v>
      </c>
      <c r="H2524">
        <v>745.94</v>
      </c>
      <c r="I2524">
        <v>690.23</v>
      </c>
      <c r="J2524">
        <v>520.41999999999996</v>
      </c>
      <c r="K2524">
        <v>1042.1400000000001</v>
      </c>
      <c r="L2524">
        <v>442.68</v>
      </c>
      <c r="M2524">
        <v>592.46</v>
      </c>
      <c r="N2524">
        <v>22.25</v>
      </c>
      <c r="O2524">
        <v>0.626</v>
      </c>
    </row>
    <row r="2525" spans="1:15" x14ac:dyDescent="0.25">
      <c r="A2525" s="1">
        <v>35311</v>
      </c>
      <c r="B2525">
        <v>459.71</v>
      </c>
      <c r="C2525">
        <v>500.93</v>
      </c>
      <c r="D2525">
        <v>744.17</v>
      </c>
      <c r="E2525">
        <v>197.98</v>
      </c>
      <c r="F2525">
        <v>975.78</v>
      </c>
      <c r="G2525">
        <v>571.72</v>
      </c>
      <c r="H2525">
        <v>746.37</v>
      </c>
      <c r="I2525">
        <v>693.33</v>
      </c>
      <c r="J2525">
        <v>521.99</v>
      </c>
      <c r="K2525">
        <v>1046.4000000000001</v>
      </c>
      <c r="L2525">
        <v>439.53</v>
      </c>
      <c r="M2525">
        <v>594.35</v>
      </c>
      <c r="N2525">
        <v>23.35</v>
      </c>
      <c r="O2525">
        <v>0.64900000000000002</v>
      </c>
    </row>
    <row r="2526" spans="1:15" x14ac:dyDescent="0.25">
      <c r="A2526" s="1">
        <v>35312</v>
      </c>
      <c r="B2526">
        <v>461.09</v>
      </c>
      <c r="C2526">
        <v>499.58</v>
      </c>
      <c r="D2526">
        <v>746.26</v>
      </c>
      <c r="E2526">
        <v>197.19</v>
      </c>
      <c r="F2526">
        <v>977.65</v>
      </c>
      <c r="G2526">
        <v>572.44000000000005</v>
      </c>
      <c r="H2526">
        <v>744.7</v>
      </c>
      <c r="I2526">
        <v>695.29</v>
      </c>
      <c r="J2526">
        <v>524.15</v>
      </c>
      <c r="K2526">
        <v>1048.24</v>
      </c>
      <c r="L2526">
        <v>438.39</v>
      </c>
      <c r="M2526">
        <v>595.24</v>
      </c>
      <c r="N2526">
        <v>23.25</v>
      </c>
      <c r="O2526">
        <v>0.63900000000000001</v>
      </c>
    </row>
    <row r="2527" spans="1:15" x14ac:dyDescent="0.25">
      <c r="A2527" s="1">
        <v>35313</v>
      </c>
      <c r="B2527">
        <v>456.25</v>
      </c>
      <c r="C2527">
        <v>498.07</v>
      </c>
      <c r="D2527">
        <v>740.16</v>
      </c>
      <c r="E2527">
        <v>195.5</v>
      </c>
      <c r="F2527">
        <v>974.04</v>
      </c>
      <c r="G2527">
        <v>559.46</v>
      </c>
      <c r="H2527">
        <v>744.56</v>
      </c>
      <c r="I2527">
        <v>690.54</v>
      </c>
      <c r="J2527">
        <v>520.86</v>
      </c>
      <c r="K2527">
        <v>1044.82</v>
      </c>
      <c r="L2527">
        <v>432.53</v>
      </c>
      <c r="M2527">
        <v>590.13</v>
      </c>
      <c r="N2527">
        <v>23.45</v>
      </c>
      <c r="O2527">
        <v>0.64800000000000002</v>
      </c>
    </row>
    <row r="2528" spans="1:15" x14ac:dyDescent="0.25">
      <c r="A2528" s="1">
        <v>35314</v>
      </c>
      <c r="B2528">
        <v>460.06</v>
      </c>
      <c r="C2528">
        <v>501.64</v>
      </c>
      <c r="D2528">
        <v>749.24</v>
      </c>
      <c r="E2528">
        <v>195.95</v>
      </c>
      <c r="F2528">
        <v>986.07</v>
      </c>
      <c r="G2528">
        <v>568.29999999999995</v>
      </c>
      <c r="H2528">
        <v>745.47</v>
      </c>
      <c r="I2528">
        <v>697.92</v>
      </c>
      <c r="J2528">
        <v>524.01</v>
      </c>
      <c r="K2528">
        <v>1056.45</v>
      </c>
      <c r="L2528">
        <v>435.71</v>
      </c>
      <c r="M2528">
        <v>596.29999999999995</v>
      </c>
      <c r="N2528">
        <v>23.85</v>
      </c>
      <c r="O2528">
        <v>0.66100000000000003</v>
      </c>
    </row>
    <row r="2529" spans="1:15" x14ac:dyDescent="0.25">
      <c r="A2529" s="1">
        <v>35317</v>
      </c>
      <c r="B2529">
        <v>465.18</v>
      </c>
      <c r="C2529">
        <v>504.45</v>
      </c>
      <c r="D2529">
        <v>759.12</v>
      </c>
      <c r="E2529">
        <v>197.33</v>
      </c>
      <c r="F2529">
        <v>997.19</v>
      </c>
      <c r="G2529">
        <v>574.9</v>
      </c>
      <c r="H2529">
        <v>751.67</v>
      </c>
      <c r="I2529">
        <v>705.27</v>
      </c>
      <c r="J2529">
        <v>530.37</v>
      </c>
      <c r="K2529">
        <v>1067.8900000000001</v>
      </c>
      <c r="L2529">
        <v>442.33</v>
      </c>
      <c r="M2529">
        <v>602.95000000000005</v>
      </c>
      <c r="N2529">
        <v>23.75</v>
      </c>
      <c r="O2529">
        <v>0.65700000000000003</v>
      </c>
    </row>
    <row r="2530" spans="1:15" x14ac:dyDescent="0.25">
      <c r="A2530" s="1">
        <v>35318</v>
      </c>
      <c r="B2530">
        <v>466.51</v>
      </c>
      <c r="C2530">
        <v>501.98</v>
      </c>
      <c r="D2530">
        <v>757.11</v>
      </c>
      <c r="E2530">
        <v>197.56</v>
      </c>
      <c r="F2530">
        <v>1002.33</v>
      </c>
      <c r="G2530">
        <v>576.66999999999996</v>
      </c>
      <c r="H2530">
        <v>750.07</v>
      </c>
      <c r="I2530">
        <v>706.27</v>
      </c>
      <c r="J2530">
        <v>529.78</v>
      </c>
      <c r="K2530">
        <v>1076.56</v>
      </c>
      <c r="L2530">
        <v>440.3</v>
      </c>
      <c r="M2530">
        <v>604.11</v>
      </c>
      <c r="N2530">
        <v>24.15</v>
      </c>
      <c r="O2530">
        <v>0.66400000000000003</v>
      </c>
    </row>
    <row r="2531" spans="1:15" x14ac:dyDescent="0.25">
      <c r="A2531" s="1">
        <v>35319</v>
      </c>
      <c r="B2531">
        <v>467.89</v>
      </c>
      <c r="C2531">
        <v>511.29</v>
      </c>
      <c r="D2531">
        <v>762.43</v>
      </c>
      <c r="E2531">
        <v>197.75</v>
      </c>
      <c r="F2531">
        <v>1001.43</v>
      </c>
      <c r="G2531">
        <v>577.98</v>
      </c>
      <c r="H2531">
        <v>752.82</v>
      </c>
      <c r="I2531">
        <v>708.02</v>
      </c>
      <c r="J2531">
        <v>530.9</v>
      </c>
      <c r="K2531">
        <v>1074.71</v>
      </c>
      <c r="L2531">
        <v>446.07</v>
      </c>
      <c r="M2531">
        <v>606.20000000000005</v>
      </c>
      <c r="N2531">
        <v>24.75</v>
      </c>
      <c r="O2531">
        <v>0.68100000000000005</v>
      </c>
    </row>
    <row r="2532" spans="1:15" x14ac:dyDescent="0.25">
      <c r="A2532" s="1">
        <v>35320</v>
      </c>
      <c r="B2532">
        <v>471.7</v>
      </c>
      <c r="C2532">
        <v>508.58</v>
      </c>
      <c r="D2532">
        <v>767.4</v>
      </c>
      <c r="E2532">
        <v>198.6</v>
      </c>
      <c r="F2532">
        <v>1005.98</v>
      </c>
      <c r="G2532">
        <v>582.61</v>
      </c>
      <c r="H2532">
        <v>757.45</v>
      </c>
      <c r="I2532">
        <v>712.28</v>
      </c>
      <c r="J2532">
        <v>535.04999999999995</v>
      </c>
      <c r="K2532">
        <v>1076.53</v>
      </c>
      <c r="L2532">
        <v>450.03</v>
      </c>
      <c r="M2532">
        <v>609.46</v>
      </c>
      <c r="N2532">
        <v>24.95</v>
      </c>
      <c r="O2532">
        <v>0.68899999999999995</v>
      </c>
    </row>
    <row r="2533" spans="1:15" x14ac:dyDescent="0.25">
      <c r="A2533" s="1">
        <v>35321</v>
      </c>
      <c r="B2533">
        <v>476.77</v>
      </c>
      <c r="C2533">
        <v>508.38</v>
      </c>
      <c r="D2533">
        <v>778.52</v>
      </c>
      <c r="E2533">
        <v>200.49</v>
      </c>
      <c r="F2533">
        <v>1020.34</v>
      </c>
      <c r="G2533">
        <v>601.66</v>
      </c>
      <c r="H2533">
        <v>765.63</v>
      </c>
      <c r="I2533">
        <v>721.36</v>
      </c>
      <c r="J2533">
        <v>538.59</v>
      </c>
      <c r="K2533">
        <v>1092.72</v>
      </c>
      <c r="L2533">
        <v>456.09</v>
      </c>
      <c r="M2533">
        <v>618.19000000000005</v>
      </c>
      <c r="N2533">
        <v>24.5</v>
      </c>
      <c r="O2533">
        <v>0.67900000000000005</v>
      </c>
    </row>
    <row r="2534" spans="1:15" x14ac:dyDescent="0.25">
      <c r="A2534" s="1">
        <v>35324</v>
      </c>
      <c r="B2534">
        <v>478.6</v>
      </c>
      <c r="C2534">
        <v>509.18</v>
      </c>
      <c r="D2534">
        <v>782.23</v>
      </c>
      <c r="E2534">
        <v>200.62</v>
      </c>
      <c r="F2534">
        <v>1023.01</v>
      </c>
      <c r="G2534">
        <v>609.32000000000005</v>
      </c>
      <c r="H2534">
        <v>767.14</v>
      </c>
      <c r="I2534">
        <v>724.77</v>
      </c>
      <c r="J2534">
        <v>542.66999999999996</v>
      </c>
      <c r="K2534">
        <v>1091.6500000000001</v>
      </c>
      <c r="L2534">
        <v>461.19</v>
      </c>
      <c r="M2534">
        <v>621.03</v>
      </c>
      <c r="N2534">
        <v>23.3</v>
      </c>
      <c r="O2534">
        <v>0.65300000000000002</v>
      </c>
    </row>
    <row r="2535" spans="1:15" x14ac:dyDescent="0.25">
      <c r="A2535" s="1">
        <v>35325</v>
      </c>
      <c r="B2535">
        <v>479.11</v>
      </c>
      <c r="C2535">
        <v>507.09</v>
      </c>
      <c r="D2535">
        <v>775.46</v>
      </c>
      <c r="E2535">
        <v>200.12</v>
      </c>
      <c r="F2535">
        <v>1020.18</v>
      </c>
      <c r="G2535">
        <v>621.86</v>
      </c>
      <c r="H2535">
        <v>767.89</v>
      </c>
      <c r="I2535">
        <v>721.33</v>
      </c>
      <c r="J2535">
        <v>545.04999999999995</v>
      </c>
      <c r="K2535">
        <v>1090.42</v>
      </c>
      <c r="L2535">
        <v>456.33</v>
      </c>
      <c r="M2535">
        <v>620.85</v>
      </c>
      <c r="N2535">
        <v>23.4</v>
      </c>
      <c r="O2535">
        <v>0.65600000000000003</v>
      </c>
    </row>
    <row r="2536" spans="1:15" x14ac:dyDescent="0.25">
      <c r="A2536" s="1">
        <v>35326</v>
      </c>
      <c r="B2536">
        <v>477.22</v>
      </c>
      <c r="C2536">
        <v>508.2</v>
      </c>
      <c r="D2536">
        <v>772.45</v>
      </c>
      <c r="E2536">
        <v>199.21</v>
      </c>
      <c r="F2536">
        <v>1017.45</v>
      </c>
      <c r="G2536">
        <v>624.66</v>
      </c>
      <c r="H2536">
        <v>768.7</v>
      </c>
      <c r="I2536">
        <v>718.88</v>
      </c>
      <c r="J2536">
        <v>544.16</v>
      </c>
      <c r="K2536">
        <v>1089.3699999999999</v>
      </c>
      <c r="L2536">
        <v>456.63</v>
      </c>
      <c r="M2536">
        <v>619.86</v>
      </c>
      <c r="N2536">
        <v>23.85</v>
      </c>
      <c r="O2536">
        <v>0.69199999999999995</v>
      </c>
    </row>
    <row r="2537" spans="1:15" x14ac:dyDescent="0.25">
      <c r="A2537" s="1">
        <v>35327</v>
      </c>
      <c r="B2537">
        <v>477.39</v>
      </c>
      <c r="C2537">
        <v>508.61</v>
      </c>
      <c r="D2537">
        <v>771.18</v>
      </c>
      <c r="E2537">
        <v>198.95</v>
      </c>
      <c r="F2537">
        <v>1022.64</v>
      </c>
      <c r="G2537">
        <v>630.57000000000005</v>
      </c>
      <c r="H2537">
        <v>767.24</v>
      </c>
      <c r="I2537">
        <v>720.32</v>
      </c>
      <c r="J2537">
        <v>541.66999999999996</v>
      </c>
      <c r="K2537">
        <v>1093.3900000000001</v>
      </c>
      <c r="L2537">
        <v>455.55</v>
      </c>
      <c r="M2537">
        <v>621.21</v>
      </c>
      <c r="N2537">
        <v>23.45</v>
      </c>
      <c r="O2537">
        <v>0.66600000000000004</v>
      </c>
    </row>
    <row r="2538" spans="1:15" x14ac:dyDescent="0.25">
      <c r="A2538" s="1">
        <v>35328</v>
      </c>
      <c r="B2538">
        <v>480.06</v>
      </c>
      <c r="C2538">
        <v>512.72</v>
      </c>
      <c r="D2538">
        <v>776.17</v>
      </c>
      <c r="E2538">
        <v>199.83</v>
      </c>
      <c r="F2538">
        <v>1023.14</v>
      </c>
      <c r="G2538">
        <v>635.52</v>
      </c>
      <c r="H2538">
        <v>768.9</v>
      </c>
      <c r="I2538">
        <v>726.35</v>
      </c>
      <c r="J2538">
        <v>543.84</v>
      </c>
      <c r="K2538">
        <v>1091.04</v>
      </c>
      <c r="L2538">
        <v>459.34</v>
      </c>
      <c r="M2538">
        <v>624.02</v>
      </c>
      <c r="N2538">
        <v>23.6</v>
      </c>
      <c r="O2538">
        <v>0.67300000000000004</v>
      </c>
    </row>
    <row r="2539" spans="1:15" x14ac:dyDescent="0.25">
      <c r="A2539" s="1">
        <v>35331</v>
      </c>
      <c r="B2539">
        <v>479.27</v>
      </c>
      <c r="C2539">
        <v>510.79</v>
      </c>
      <c r="D2539">
        <v>777.07</v>
      </c>
      <c r="E2539">
        <v>199.77</v>
      </c>
      <c r="F2539">
        <v>1024.75</v>
      </c>
      <c r="G2539">
        <v>629.83000000000004</v>
      </c>
      <c r="H2539">
        <v>767.41</v>
      </c>
      <c r="I2539">
        <v>725.09</v>
      </c>
      <c r="J2539">
        <v>542.86</v>
      </c>
      <c r="K2539">
        <v>1089.73</v>
      </c>
      <c r="L2539">
        <v>461.29</v>
      </c>
      <c r="M2539">
        <v>623.23</v>
      </c>
      <c r="N2539">
        <v>23.83</v>
      </c>
      <c r="O2539">
        <v>0.67400000000000004</v>
      </c>
    </row>
    <row r="2540" spans="1:15" x14ac:dyDescent="0.25">
      <c r="A2540" s="1">
        <v>35332</v>
      </c>
      <c r="B2540">
        <v>479.13</v>
      </c>
      <c r="C2540">
        <v>509.76</v>
      </c>
      <c r="D2540">
        <v>778.15</v>
      </c>
      <c r="E2540">
        <v>199.99</v>
      </c>
      <c r="F2540">
        <v>1026.51</v>
      </c>
      <c r="G2540">
        <v>634.04999999999995</v>
      </c>
      <c r="H2540">
        <v>768.71</v>
      </c>
      <c r="I2540">
        <v>730.9</v>
      </c>
      <c r="J2540">
        <v>544.04999999999995</v>
      </c>
      <c r="K2540">
        <v>1096.43</v>
      </c>
      <c r="L2540">
        <v>444.93</v>
      </c>
      <c r="M2540">
        <v>623.66</v>
      </c>
      <c r="N2540">
        <v>24.55</v>
      </c>
      <c r="O2540">
        <v>0.69599999999999995</v>
      </c>
    </row>
    <row r="2541" spans="1:15" x14ac:dyDescent="0.25">
      <c r="A2541" s="1">
        <v>35333</v>
      </c>
      <c r="B2541">
        <v>477.45</v>
      </c>
      <c r="C2541">
        <v>506.09</v>
      </c>
      <c r="D2541">
        <v>779.75</v>
      </c>
      <c r="E2541">
        <v>200.01</v>
      </c>
      <c r="F2541">
        <v>1027.5899999999999</v>
      </c>
      <c r="G2541">
        <v>641.37</v>
      </c>
      <c r="H2541">
        <v>772.51</v>
      </c>
      <c r="I2541">
        <v>736.51</v>
      </c>
      <c r="J2541">
        <v>543.88</v>
      </c>
      <c r="K2541">
        <v>1097.29</v>
      </c>
      <c r="L2541">
        <v>444.4</v>
      </c>
      <c r="M2541">
        <v>624.62</v>
      </c>
      <c r="N2541">
        <v>24.6</v>
      </c>
      <c r="O2541">
        <v>0.71499999999999997</v>
      </c>
    </row>
    <row r="2542" spans="1:15" x14ac:dyDescent="0.25">
      <c r="A2542" s="1">
        <v>35334</v>
      </c>
      <c r="B2542">
        <v>476.56</v>
      </c>
      <c r="C2542">
        <v>504.4</v>
      </c>
      <c r="D2542">
        <v>784.82</v>
      </c>
      <c r="E2542">
        <v>199.99</v>
      </c>
      <c r="F2542">
        <v>1036.96</v>
      </c>
      <c r="G2542">
        <v>637.79999999999995</v>
      </c>
      <c r="H2542">
        <v>779.02</v>
      </c>
      <c r="I2542">
        <v>734.95</v>
      </c>
      <c r="J2542">
        <v>547.02</v>
      </c>
      <c r="K2542">
        <v>1100.8599999999999</v>
      </c>
      <c r="L2542">
        <v>443.96</v>
      </c>
      <c r="M2542">
        <v>625.79999999999995</v>
      </c>
      <c r="N2542">
        <v>24.05</v>
      </c>
      <c r="O2542">
        <v>0.70799999999999996</v>
      </c>
    </row>
    <row r="2543" spans="1:15" x14ac:dyDescent="0.25">
      <c r="A2543" s="1">
        <v>35335</v>
      </c>
      <c r="B2543">
        <v>477.61</v>
      </c>
      <c r="C2543">
        <v>503.11</v>
      </c>
      <c r="D2543">
        <v>786.76</v>
      </c>
      <c r="E2543">
        <v>199.68</v>
      </c>
      <c r="F2543">
        <v>1034.99</v>
      </c>
      <c r="G2543">
        <v>637.6</v>
      </c>
      <c r="H2543">
        <v>783.06</v>
      </c>
      <c r="I2543">
        <v>737.31</v>
      </c>
      <c r="J2543">
        <v>547.04</v>
      </c>
      <c r="K2543">
        <v>1096.83</v>
      </c>
      <c r="L2543">
        <v>441.63</v>
      </c>
      <c r="M2543">
        <v>625.59</v>
      </c>
      <c r="N2543">
        <v>24.6</v>
      </c>
      <c r="O2543">
        <v>0.71499999999999997</v>
      </c>
    </row>
    <row r="2544" spans="1:15" x14ac:dyDescent="0.25">
      <c r="A2544" s="1">
        <v>35338</v>
      </c>
      <c r="B2544">
        <v>480.85</v>
      </c>
      <c r="C2544">
        <v>504.65</v>
      </c>
      <c r="D2544">
        <v>787.67</v>
      </c>
      <c r="E2544">
        <v>199.04</v>
      </c>
      <c r="F2544">
        <v>1037.8599999999999</v>
      </c>
      <c r="G2544">
        <v>636.32000000000005</v>
      </c>
      <c r="H2544">
        <v>782.55</v>
      </c>
      <c r="I2544">
        <v>738.34</v>
      </c>
      <c r="J2544">
        <v>548.34</v>
      </c>
      <c r="K2544">
        <v>1101.06</v>
      </c>
      <c r="L2544">
        <v>446.39</v>
      </c>
      <c r="M2544">
        <v>627.33000000000004</v>
      </c>
      <c r="N2544">
        <v>24.2</v>
      </c>
      <c r="O2544">
        <v>0.71399999999999997</v>
      </c>
    </row>
    <row r="2545" spans="1:15" x14ac:dyDescent="0.25">
      <c r="A2545" s="1">
        <v>35339</v>
      </c>
      <c r="B2545">
        <v>480.94</v>
      </c>
      <c r="C2545">
        <v>510.27</v>
      </c>
      <c r="D2545">
        <v>793.32</v>
      </c>
      <c r="E2545">
        <v>199.69</v>
      </c>
      <c r="F2545">
        <v>1038.75</v>
      </c>
      <c r="G2545">
        <v>631.27</v>
      </c>
      <c r="H2545">
        <v>787.32</v>
      </c>
      <c r="I2545">
        <v>735.94</v>
      </c>
      <c r="J2545">
        <v>549.98</v>
      </c>
      <c r="K2545">
        <v>1101.3499999999999</v>
      </c>
      <c r="L2545">
        <v>449.86</v>
      </c>
      <c r="M2545">
        <v>628.13</v>
      </c>
      <c r="N2545">
        <v>24.35</v>
      </c>
      <c r="O2545">
        <v>0.71399999999999997</v>
      </c>
    </row>
    <row r="2546" spans="1:15" x14ac:dyDescent="0.25">
      <c r="A2546" s="1">
        <v>35340</v>
      </c>
      <c r="B2546">
        <v>482.81</v>
      </c>
      <c r="C2546">
        <v>515.97</v>
      </c>
      <c r="D2546">
        <v>800.22</v>
      </c>
      <c r="E2546">
        <v>200.64</v>
      </c>
      <c r="F2546">
        <v>1037.43</v>
      </c>
      <c r="G2546">
        <v>640.08000000000004</v>
      </c>
      <c r="H2546">
        <v>790.36</v>
      </c>
      <c r="I2546">
        <v>742.92</v>
      </c>
      <c r="J2546">
        <v>552.63</v>
      </c>
      <c r="K2546">
        <v>1102.3900000000001</v>
      </c>
      <c r="L2546">
        <v>459.66</v>
      </c>
      <c r="M2546">
        <v>632.04999999999995</v>
      </c>
      <c r="N2546">
        <v>24.05</v>
      </c>
      <c r="O2546">
        <v>0.72599999999999998</v>
      </c>
    </row>
    <row r="2547" spans="1:15" x14ac:dyDescent="0.25">
      <c r="A2547" s="1">
        <v>35341</v>
      </c>
      <c r="B2547">
        <v>482.84</v>
      </c>
      <c r="C2547">
        <v>515.89</v>
      </c>
      <c r="D2547">
        <v>798.97</v>
      </c>
      <c r="E2547">
        <v>200.53</v>
      </c>
      <c r="F2547">
        <v>1036.3</v>
      </c>
      <c r="G2547">
        <v>636.1</v>
      </c>
      <c r="H2547">
        <v>794.28</v>
      </c>
      <c r="I2547">
        <v>742.74</v>
      </c>
      <c r="J2547">
        <v>555.16999999999996</v>
      </c>
      <c r="K2547">
        <v>1097.1600000000001</v>
      </c>
      <c r="L2547">
        <v>456.17</v>
      </c>
      <c r="M2547">
        <v>630.87</v>
      </c>
      <c r="N2547">
        <v>24.85</v>
      </c>
      <c r="O2547">
        <v>0.752</v>
      </c>
    </row>
    <row r="2548" spans="1:15" x14ac:dyDescent="0.25">
      <c r="A2548" s="1">
        <v>35342</v>
      </c>
      <c r="B2548">
        <v>488.33</v>
      </c>
      <c r="C2548">
        <v>523.35</v>
      </c>
      <c r="D2548">
        <v>812.72</v>
      </c>
      <c r="E2548">
        <v>203.11</v>
      </c>
      <c r="F2548">
        <v>1049.17</v>
      </c>
      <c r="G2548">
        <v>645.49</v>
      </c>
      <c r="H2548">
        <v>800.2</v>
      </c>
      <c r="I2548">
        <v>747.3</v>
      </c>
      <c r="J2548">
        <v>561.03</v>
      </c>
      <c r="K2548">
        <v>1112.69</v>
      </c>
      <c r="L2548">
        <v>461.8</v>
      </c>
      <c r="M2548">
        <v>639</v>
      </c>
      <c r="N2548">
        <v>24.75</v>
      </c>
      <c r="O2548">
        <v>0.748</v>
      </c>
    </row>
    <row r="2549" spans="1:15" x14ac:dyDescent="0.25">
      <c r="A2549" s="1">
        <v>35345</v>
      </c>
      <c r="B2549">
        <v>488.26</v>
      </c>
      <c r="C2549">
        <v>528.34</v>
      </c>
      <c r="D2549">
        <v>811.95</v>
      </c>
      <c r="E2549">
        <v>203.4</v>
      </c>
      <c r="F2549">
        <v>1045.71</v>
      </c>
      <c r="G2549">
        <v>656.18</v>
      </c>
      <c r="H2549">
        <v>802.84</v>
      </c>
      <c r="I2549">
        <v>746.5</v>
      </c>
      <c r="J2549">
        <v>558.16</v>
      </c>
      <c r="K2549">
        <v>1112.57</v>
      </c>
      <c r="L2549">
        <v>465.44</v>
      </c>
      <c r="M2549">
        <v>640.22</v>
      </c>
      <c r="N2549">
        <v>25.25</v>
      </c>
      <c r="O2549">
        <v>0.76700000000000002</v>
      </c>
    </row>
    <row r="2550" spans="1:15" x14ac:dyDescent="0.25">
      <c r="A2550" s="1">
        <v>35346</v>
      </c>
      <c r="B2550">
        <v>486.98</v>
      </c>
      <c r="C2550">
        <v>527.13</v>
      </c>
      <c r="D2550">
        <v>808.1</v>
      </c>
      <c r="E2550">
        <v>203.45</v>
      </c>
      <c r="F2550">
        <v>1044.55</v>
      </c>
      <c r="G2550">
        <v>649.46</v>
      </c>
      <c r="H2550">
        <v>803.15</v>
      </c>
      <c r="I2550">
        <v>743.95</v>
      </c>
      <c r="J2550">
        <v>554.45000000000005</v>
      </c>
      <c r="K2550">
        <v>1106.3800000000001</v>
      </c>
      <c r="L2550">
        <v>460.1</v>
      </c>
      <c r="M2550">
        <v>637.4</v>
      </c>
      <c r="N2550">
        <v>25.45</v>
      </c>
      <c r="O2550">
        <v>0.76200000000000001</v>
      </c>
    </row>
    <row r="2551" spans="1:15" x14ac:dyDescent="0.25">
      <c r="A2551" s="1">
        <v>35347</v>
      </c>
      <c r="B2551">
        <v>482.53</v>
      </c>
      <c r="C2551">
        <v>522.66999999999996</v>
      </c>
      <c r="D2551">
        <v>804.37</v>
      </c>
      <c r="E2551">
        <v>201.9</v>
      </c>
      <c r="F2551">
        <v>1037.51</v>
      </c>
      <c r="G2551">
        <v>650.66999999999996</v>
      </c>
      <c r="H2551">
        <v>801.72</v>
      </c>
      <c r="I2551">
        <v>740.69</v>
      </c>
      <c r="J2551">
        <v>554.04</v>
      </c>
      <c r="K2551">
        <v>1100.23</v>
      </c>
      <c r="L2551">
        <v>455.91</v>
      </c>
      <c r="M2551">
        <v>633.95000000000005</v>
      </c>
      <c r="N2551">
        <v>25</v>
      </c>
      <c r="O2551">
        <v>0.73799999999999999</v>
      </c>
    </row>
    <row r="2552" spans="1:15" x14ac:dyDescent="0.25">
      <c r="A2552" s="1">
        <v>35348</v>
      </c>
      <c r="B2552">
        <v>483.23</v>
      </c>
      <c r="C2552">
        <v>520.13</v>
      </c>
      <c r="D2552">
        <v>800.85</v>
      </c>
      <c r="E2552">
        <v>200.97</v>
      </c>
      <c r="F2552">
        <v>1032.46</v>
      </c>
      <c r="G2552">
        <v>649.51</v>
      </c>
      <c r="H2552">
        <v>801.39</v>
      </c>
      <c r="I2552">
        <v>738.18</v>
      </c>
      <c r="J2552">
        <v>556.54999999999995</v>
      </c>
      <c r="K2552">
        <v>1097.51</v>
      </c>
      <c r="L2552">
        <v>452.1</v>
      </c>
      <c r="M2552">
        <v>632.21</v>
      </c>
      <c r="N2552">
        <v>24.3</v>
      </c>
      <c r="O2552">
        <v>0.70799999999999996</v>
      </c>
    </row>
    <row r="2553" spans="1:15" x14ac:dyDescent="0.25">
      <c r="A2553" s="1">
        <v>35349</v>
      </c>
      <c r="B2553">
        <v>485.4</v>
      </c>
      <c r="C2553">
        <v>523.30999999999995</v>
      </c>
      <c r="D2553">
        <v>806.85</v>
      </c>
      <c r="E2553">
        <v>201.98</v>
      </c>
      <c r="F2553">
        <v>1039.1600000000001</v>
      </c>
      <c r="G2553">
        <v>661.41</v>
      </c>
      <c r="H2553">
        <v>806.09</v>
      </c>
      <c r="I2553">
        <v>747.79</v>
      </c>
      <c r="J2553">
        <v>559.55999999999995</v>
      </c>
      <c r="K2553">
        <v>1104.74</v>
      </c>
      <c r="L2553">
        <v>452.81</v>
      </c>
      <c r="M2553">
        <v>637.22</v>
      </c>
      <c r="N2553">
        <v>24.65</v>
      </c>
      <c r="O2553">
        <v>0.71299999999999997</v>
      </c>
    </row>
    <row r="2554" spans="1:15" x14ac:dyDescent="0.25">
      <c r="A2554" s="1">
        <v>35352</v>
      </c>
      <c r="B2554">
        <v>487.9</v>
      </c>
      <c r="C2554">
        <v>530.54999999999995</v>
      </c>
      <c r="D2554">
        <v>808.75</v>
      </c>
      <c r="E2554">
        <v>202.22</v>
      </c>
      <c r="F2554">
        <v>1047.49</v>
      </c>
      <c r="G2554">
        <v>666.76</v>
      </c>
      <c r="H2554">
        <v>806.27</v>
      </c>
      <c r="I2554">
        <v>750.07</v>
      </c>
      <c r="J2554">
        <v>558.79</v>
      </c>
      <c r="K2554">
        <v>1105.4100000000001</v>
      </c>
      <c r="L2554">
        <v>451.78</v>
      </c>
      <c r="M2554">
        <v>640.22</v>
      </c>
      <c r="N2554">
        <v>25.5</v>
      </c>
      <c r="O2554">
        <v>0.73899999999999999</v>
      </c>
    </row>
    <row r="2555" spans="1:15" x14ac:dyDescent="0.25">
      <c r="A2555" s="1">
        <v>35353</v>
      </c>
      <c r="B2555">
        <v>488.04</v>
      </c>
      <c r="C2555">
        <v>529.99</v>
      </c>
      <c r="D2555">
        <v>805.31</v>
      </c>
      <c r="E2555">
        <v>202.43</v>
      </c>
      <c r="F2555">
        <v>1045.21</v>
      </c>
      <c r="G2555">
        <v>668.94</v>
      </c>
      <c r="H2555">
        <v>806.44</v>
      </c>
      <c r="I2555">
        <v>750.04</v>
      </c>
      <c r="J2555">
        <v>557.35</v>
      </c>
      <c r="K2555">
        <v>1104.55</v>
      </c>
      <c r="L2555">
        <v>448.2</v>
      </c>
      <c r="M2555">
        <v>639.49</v>
      </c>
      <c r="N2555">
        <v>25.45</v>
      </c>
      <c r="O2555">
        <v>0.72899999999999998</v>
      </c>
    </row>
    <row r="2556" spans="1:15" x14ac:dyDescent="0.25">
      <c r="A2556" s="1">
        <v>35354</v>
      </c>
      <c r="B2556">
        <v>489.63</v>
      </c>
      <c r="C2556">
        <v>532.16999999999996</v>
      </c>
      <c r="D2556">
        <v>805.72</v>
      </c>
      <c r="E2556">
        <v>202.62</v>
      </c>
      <c r="F2556">
        <v>1044.3</v>
      </c>
      <c r="G2556">
        <v>666.6</v>
      </c>
      <c r="H2556">
        <v>805.08</v>
      </c>
      <c r="I2556">
        <v>749.99</v>
      </c>
      <c r="J2556">
        <v>555.66999999999996</v>
      </c>
      <c r="K2556">
        <v>1105.1099999999999</v>
      </c>
      <c r="L2556">
        <v>462.77</v>
      </c>
      <c r="M2556">
        <v>640.6</v>
      </c>
      <c r="N2556">
        <v>25.1</v>
      </c>
      <c r="O2556">
        <v>0.71399999999999997</v>
      </c>
    </row>
    <row r="2557" spans="1:15" x14ac:dyDescent="0.25">
      <c r="A2557" s="1">
        <v>35355</v>
      </c>
      <c r="B2557">
        <v>492.34</v>
      </c>
      <c r="C2557">
        <v>537.16</v>
      </c>
      <c r="D2557">
        <v>812.63</v>
      </c>
      <c r="E2557">
        <v>203.51</v>
      </c>
      <c r="F2557">
        <v>1057.04</v>
      </c>
      <c r="G2557">
        <v>654.78</v>
      </c>
      <c r="H2557">
        <v>809.09</v>
      </c>
      <c r="I2557">
        <v>752.14</v>
      </c>
      <c r="J2557">
        <v>558.66</v>
      </c>
      <c r="K2557">
        <v>1117.8900000000001</v>
      </c>
      <c r="L2557">
        <v>459.68</v>
      </c>
      <c r="M2557">
        <v>643.35</v>
      </c>
      <c r="N2557">
        <v>25.4</v>
      </c>
      <c r="O2557">
        <v>0.72199999999999998</v>
      </c>
    </row>
    <row r="2558" spans="1:15" x14ac:dyDescent="0.25">
      <c r="A2558" s="1">
        <v>35356</v>
      </c>
      <c r="B2558">
        <v>492.1</v>
      </c>
      <c r="C2558">
        <v>544.13</v>
      </c>
      <c r="D2558">
        <v>816.96</v>
      </c>
      <c r="E2558">
        <v>203.76</v>
      </c>
      <c r="F2558">
        <v>1061.56</v>
      </c>
      <c r="G2558">
        <v>656.07</v>
      </c>
      <c r="H2558">
        <v>809.36</v>
      </c>
      <c r="I2558">
        <v>753.96</v>
      </c>
      <c r="J2558">
        <v>561.9</v>
      </c>
      <c r="K2558">
        <v>1120.48</v>
      </c>
      <c r="L2558">
        <v>463.04</v>
      </c>
      <c r="M2558">
        <v>645.66</v>
      </c>
      <c r="N2558">
        <v>25.8</v>
      </c>
      <c r="O2558">
        <v>0.73899999999999999</v>
      </c>
    </row>
    <row r="2559" spans="1:15" x14ac:dyDescent="0.25">
      <c r="A2559" s="1">
        <v>35359</v>
      </c>
      <c r="B2559">
        <v>490.39</v>
      </c>
      <c r="C2559">
        <v>543.79999999999995</v>
      </c>
      <c r="D2559">
        <v>819.66</v>
      </c>
      <c r="E2559">
        <v>203.65</v>
      </c>
      <c r="F2559">
        <v>1059.29</v>
      </c>
      <c r="G2559">
        <v>647.58000000000004</v>
      </c>
      <c r="H2559">
        <v>807.14</v>
      </c>
      <c r="I2559">
        <v>755.08</v>
      </c>
      <c r="J2559">
        <v>562.29</v>
      </c>
      <c r="K2559">
        <v>1119.27</v>
      </c>
      <c r="L2559">
        <v>462.65</v>
      </c>
      <c r="M2559">
        <v>644.24</v>
      </c>
      <c r="N2559">
        <v>25.85</v>
      </c>
      <c r="O2559">
        <v>0.73499999999999999</v>
      </c>
    </row>
    <row r="2560" spans="1:15" x14ac:dyDescent="0.25">
      <c r="A2560" s="1">
        <v>35360</v>
      </c>
      <c r="B2560">
        <v>489.09</v>
      </c>
      <c r="C2560">
        <v>540.25</v>
      </c>
      <c r="D2560">
        <v>814.66</v>
      </c>
      <c r="E2560">
        <v>203.53</v>
      </c>
      <c r="F2560">
        <v>1055.58</v>
      </c>
      <c r="G2560">
        <v>638.66999999999996</v>
      </c>
      <c r="H2560">
        <v>806.56</v>
      </c>
      <c r="I2560">
        <v>751.36</v>
      </c>
      <c r="J2560">
        <v>562.07000000000005</v>
      </c>
      <c r="K2560">
        <v>1117.95</v>
      </c>
      <c r="L2560">
        <v>460.57</v>
      </c>
      <c r="M2560">
        <v>641.16</v>
      </c>
      <c r="N2560">
        <v>25.79</v>
      </c>
      <c r="O2560">
        <v>0.73299999999999998</v>
      </c>
    </row>
    <row r="2561" spans="1:15" x14ac:dyDescent="0.25">
      <c r="A2561" s="1">
        <v>35361</v>
      </c>
      <c r="B2561">
        <v>486.43</v>
      </c>
      <c r="C2561">
        <v>538.88</v>
      </c>
      <c r="D2561">
        <v>816.4</v>
      </c>
      <c r="E2561">
        <v>203.07</v>
      </c>
      <c r="F2561">
        <v>1057.3900000000001</v>
      </c>
      <c r="G2561">
        <v>643.17999999999995</v>
      </c>
      <c r="H2561">
        <v>809.73</v>
      </c>
      <c r="I2561">
        <v>751.48</v>
      </c>
      <c r="J2561">
        <v>559.01</v>
      </c>
      <c r="K2561">
        <v>1119.1400000000001</v>
      </c>
      <c r="L2561">
        <v>457.2</v>
      </c>
      <c r="M2561">
        <v>641.08000000000004</v>
      </c>
      <c r="N2561">
        <v>24.78</v>
      </c>
      <c r="O2561">
        <v>0.70799999999999996</v>
      </c>
    </row>
    <row r="2562" spans="1:15" x14ac:dyDescent="0.25">
      <c r="A2562" s="1">
        <v>35362</v>
      </c>
      <c r="B2562">
        <v>482.96</v>
      </c>
      <c r="C2562">
        <v>533.03</v>
      </c>
      <c r="D2562">
        <v>814.34</v>
      </c>
      <c r="E2562">
        <v>203.3</v>
      </c>
      <c r="F2562">
        <v>1051.97</v>
      </c>
      <c r="G2562">
        <v>638.66</v>
      </c>
      <c r="H2562">
        <v>809.89</v>
      </c>
      <c r="I2562">
        <v>747.5</v>
      </c>
      <c r="J2562">
        <v>557.5</v>
      </c>
      <c r="K2562">
        <v>1111.24</v>
      </c>
      <c r="L2562">
        <v>451.61</v>
      </c>
      <c r="M2562">
        <v>637.34</v>
      </c>
      <c r="N2562">
        <v>24.55</v>
      </c>
      <c r="O2562">
        <v>0.70399999999999996</v>
      </c>
    </row>
    <row r="2563" spans="1:15" x14ac:dyDescent="0.25">
      <c r="A2563" s="1">
        <v>35363</v>
      </c>
      <c r="B2563">
        <v>482.33</v>
      </c>
      <c r="C2563">
        <v>537.04</v>
      </c>
      <c r="D2563">
        <v>816.84</v>
      </c>
      <c r="E2563">
        <v>203.71</v>
      </c>
      <c r="F2563">
        <v>1043.2</v>
      </c>
      <c r="G2563">
        <v>632.53</v>
      </c>
      <c r="H2563">
        <v>809.18</v>
      </c>
      <c r="I2563">
        <v>748.18</v>
      </c>
      <c r="J2563">
        <v>557.04</v>
      </c>
      <c r="K2563">
        <v>1110.6500000000001</v>
      </c>
      <c r="L2563">
        <v>453.7</v>
      </c>
      <c r="M2563">
        <v>636.16</v>
      </c>
      <c r="N2563">
        <v>24.8</v>
      </c>
      <c r="O2563">
        <v>0.71499999999999997</v>
      </c>
    </row>
    <row r="2564" spans="1:15" x14ac:dyDescent="0.25">
      <c r="A2564" s="1">
        <v>35366</v>
      </c>
      <c r="B2564">
        <v>481.39</v>
      </c>
      <c r="C2564">
        <v>535.05999999999995</v>
      </c>
      <c r="D2564">
        <v>814.28</v>
      </c>
      <c r="E2564">
        <v>203.61</v>
      </c>
      <c r="F2564">
        <v>1036.8699999999999</v>
      </c>
      <c r="G2564">
        <v>626.16</v>
      </c>
      <c r="H2564">
        <v>805.92</v>
      </c>
      <c r="I2564">
        <v>741.66</v>
      </c>
      <c r="J2564">
        <v>554</v>
      </c>
      <c r="K2564">
        <v>1108.55</v>
      </c>
      <c r="L2564">
        <v>454.96</v>
      </c>
      <c r="M2564">
        <v>633.35</v>
      </c>
      <c r="N2564">
        <v>24.75</v>
      </c>
      <c r="O2564">
        <v>0.71199999999999997</v>
      </c>
    </row>
    <row r="2565" spans="1:15" x14ac:dyDescent="0.25">
      <c r="A2565" s="1">
        <v>35367</v>
      </c>
      <c r="B2565">
        <v>484.04</v>
      </c>
      <c r="C2565">
        <v>540.1</v>
      </c>
      <c r="D2565">
        <v>825.13</v>
      </c>
      <c r="E2565">
        <v>205.87</v>
      </c>
      <c r="F2565">
        <v>1045.67</v>
      </c>
      <c r="G2565">
        <v>619.22</v>
      </c>
      <c r="H2565">
        <v>808.34</v>
      </c>
      <c r="I2565">
        <v>744.92</v>
      </c>
      <c r="J2565">
        <v>555.76</v>
      </c>
      <c r="K2565">
        <v>1115.58</v>
      </c>
      <c r="L2565">
        <v>456.18</v>
      </c>
      <c r="M2565">
        <v>636.76</v>
      </c>
      <c r="N2565">
        <v>24.15</v>
      </c>
      <c r="O2565">
        <v>0.69599999999999995</v>
      </c>
    </row>
    <row r="2566" spans="1:15" x14ac:dyDescent="0.25">
      <c r="A2566" s="1">
        <v>35368</v>
      </c>
      <c r="B2566">
        <v>480.21</v>
      </c>
      <c r="C2566">
        <v>540.04</v>
      </c>
      <c r="D2566">
        <v>830.51</v>
      </c>
      <c r="E2566">
        <v>206.27</v>
      </c>
      <c r="F2566">
        <v>1042.8599999999999</v>
      </c>
      <c r="G2566">
        <v>624.19000000000005</v>
      </c>
      <c r="H2566">
        <v>805.66</v>
      </c>
      <c r="I2566">
        <v>744.91</v>
      </c>
      <c r="J2566">
        <v>550.51</v>
      </c>
      <c r="K2566">
        <v>1116.02</v>
      </c>
      <c r="L2566">
        <v>453.01</v>
      </c>
      <c r="M2566">
        <v>636.34</v>
      </c>
      <c r="N2566">
        <v>24.4</v>
      </c>
      <c r="O2566">
        <v>0.68200000000000005</v>
      </c>
    </row>
    <row r="2567" spans="1:15" x14ac:dyDescent="0.25">
      <c r="A2567" s="1">
        <v>35369</v>
      </c>
      <c r="B2567">
        <v>484.44</v>
      </c>
      <c r="C2567">
        <v>535.5</v>
      </c>
      <c r="D2567">
        <v>834.54</v>
      </c>
      <c r="E2567">
        <v>206.82</v>
      </c>
      <c r="F2567">
        <v>1050.1400000000001</v>
      </c>
      <c r="G2567">
        <v>634.85</v>
      </c>
      <c r="H2567">
        <v>811.56</v>
      </c>
      <c r="I2567">
        <v>750.57</v>
      </c>
      <c r="J2567">
        <v>551.99</v>
      </c>
      <c r="K2567">
        <v>1119.82</v>
      </c>
      <c r="L2567">
        <v>452.46</v>
      </c>
      <c r="M2567">
        <v>640.24</v>
      </c>
      <c r="N2567">
        <v>23.25</v>
      </c>
      <c r="O2567">
        <v>0.66200000000000003</v>
      </c>
    </row>
    <row r="2568" spans="1:15" x14ac:dyDescent="0.25">
      <c r="A2568" s="1">
        <v>35370</v>
      </c>
      <c r="B2568">
        <v>484.55</v>
      </c>
      <c r="C2568">
        <v>529.01</v>
      </c>
      <c r="D2568">
        <v>830.83</v>
      </c>
      <c r="E2568">
        <v>207.23</v>
      </c>
      <c r="F2568">
        <v>1050.69</v>
      </c>
      <c r="G2568">
        <v>632.02</v>
      </c>
      <c r="H2568">
        <v>819.92</v>
      </c>
      <c r="I2568">
        <v>747.17</v>
      </c>
      <c r="J2568">
        <v>556.54999999999995</v>
      </c>
      <c r="K2568">
        <v>1121.96</v>
      </c>
      <c r="L2568">
        <v>450.83</v>
      </c>
      <c r="M2568">
        <v>639.25</v>
      </c>
      <c r="N2568">
        <v>23</v>
      </c>
      <c r="O2568">
        <v>0.66200000000000003</v>
      </c>
    </row>
    <row r="2569" spans="1:15" x14ac:dyDescent="0.25">
      <c r="A2569" s="1">
        <v>35373</v>
      </c>
      <c r="B2569">
        <v>486.92</v>
      </c>
      <c r="C2569">
        <v>528.34</v>
      </c>
      <c r="D2569">
        <v>835.6</v>
      </c>
      <c r="E2569">
        <v>208.54</v>
      </c>
      <c r="F2569">
        <v>1056.0999999999999</v>
      </c>
      <c r="G2569">
        <v>634.05999999999995</v>
      </c>
      <c r="H2569">
        <v>823.32</v>
      </c>
      <c r="I2569">
        <v>751</v>
      </c>
      <c r="J2569">
        <v>556.59</v>
      </c>
      <c r="K2569">
        <v>1127.73</v>
      </c>
      <c r="L2569">
        <v>450.13</v>
      </c>
      <c r="M2569">
        <v>641.84</v>
      </c>
      <c r="N2569">
        <v>22.8</v>
      </c>
      <c r="O2569">
        <v>0.65700000000000003</v>
      </c>
    </row>
    <row r="2570" spans="1:15" x14ac:dyDescent="0.25">
      <c r="A2570" s="1">
        <v>35374</v>
      </c>
      <c r="B2570">
        <v>492.41</v>
      </c>
      <c r="C2570">
        <v>524.57000000000005</v>
      </c>
      <c r="D2570">
        <v>846.42</v>
      </c>
      <c r="E2570">
        <v>210.09</v>
      </c>
      <c r="F2570">
        <v>1067.3499999999999</v>
      </c>
      <c r="G2570">
        <v>647.78</v>
      </c>
      <c r="H2570">
        <v>832.53</v>
      </c>
      <c r="I2570">
        <v>758.85</v>
      </c>
      <c r="J2570">
        <v>559.07000000000005</v>
      </c>
      <c r="K2570">
        <v>1139.9000000000001</v>
      </c>
      <c r="L2570">
        <v>456.84</v>
      </c>
      <c r="M2570">
        <v>648.98</v>
      </c>
      <c r="N2570">
        <v>22.65</v>
      </c>
      <c r="O2570">
        <v>0.65200000000000002</v>
      </c>
    </row>
    <row r="2571" spans="1:15" x14ac:dyDescent="0.25">
      <c r="A2571" s="1">
        <v>35375</v>
      </c>
      <c r="B2571">
        <v>499.6</v>
      </c>
      <c r="C2571">
        <v>530.30999999999995</v>
      </c>
      <c r="D2571">
        <v>855.71</v>
      </c>
      <c r="E2571">
        <v>212.27</v>
      </c>
      <c r="F2571">
        <v>1095.97</v>
      </c>
      <c r="G2571">
        <v>661.93</v>
      </c>
      <c r="H2571">
        <v>843.64</v>
      </c>
      <c r="I2571">
        <v>773.6</v>
      </c>
      <c r="J2571">
        <v>561.70000000000005</v>
      </c>
      <c r="K2571">
        <v>1157.92</v>
      </c>
      <c r="L2571">
        <v>457.88</v>
      </c>
      <c r="M2571">
        <v>659.63</v>
      </c>
      <c r="N2571">
        <v>22.75</v>
      </c>
      <c r="O2571">
        <v>0.66200000000000003</v>
      </c>
    </row>
    <row r="2572" spans="1:15" x14ac:dyDescent="0.25">
      <c r="A2572" s="1">
        <v>35376</v>
      </c>
      <c r="B2572">
        <v>498.88</v>
      </c>
      <c r="C2572">
        <v>534.03</v>
      </c>
      <c r="D2572">
        <v>857.86</v>
      </c>
      <c r="E2572">
        <v>212.78</v>
      </c>
      <c r="F2572">
        <v>1099.8399999999999</v>
      </c>
      <c r="G2572">
        <v>670.98</v>
      </c>
      <c r="H2572">
        <v>842.03</v>
      </c>
      <c r="I2572">
        <v>778.01</v>
      </c>
      <c r="J2572">
        <v>561.27</v>
      </c>
      <c r="K2572">
        <v>1163.73</v>
      </c>
      <c r="L2572">
        <v>460.35</v>
      </c>
      <c r="M2572">
        <v>662.39</v>
      </c>
      <c r="N2572">
        <v>22.8</v>
      </c>
      <c r="O2572">
        <v>0.66500000000000004</v>
      </c>
    </row>
    <row r="2573" spans="1:15" x14ac:dyDescent="0.25">
      <c r="A2573" s="1">
        <v>35377</v>
      </c>
      <c r="B2573">
        <v>501.77</v>
      </c>
      <c r="C2573">
        <v>537.37</v>
      </c>
      <c r="D2573">
        <v>860.24</v>
      </c>
      <c r="E2573">
        <v>212.07</v>
      </c>
      <c r="F2573">
        <v>1107.45</v>
      </c>
      <c r="G2573">
        <v>671.92</v>
      </c>
      <c r="H2573">
        <v>836.45</v>
      </c>
      <c r="I2573">
        <v>778.16</v>
      </c>
      <c r="J2573">
        <v>560.78</v>
      </c>
      <c r="K2573">
        <v>1168.3900000000001</v>
      </c>
      <c r="L2573">
        <v>461.85</v>
      </c>
      <c r="M2573">
        <v>664.76</v>
      </c>
      <c r="N2573">
        <v>23.6</v>
      </c>
      <c r="O2573">
        <v>0.68700000000000006</v>
      </c>
    </row>
    <row r="2574" spans="1:15" x14ac:dyDescent="0.25">
      <c r="A2574" s="1">
        <v>35380</v>
      </c>
      <c r="B2574">
        <v>502.21</v>
      </c>
      <c r="C2574">
        <v>538.94000000000005</v>
      </c>
      <c r="D2574">
        <v>858.7</v>
      </c>
      <c r="E2574">
        <v>211.88</v>
      </c>
      <c r="F2574">
        <v>1105.05</v>
      </c>
      <c r="G2574">
        <v>677.75</v>
      </c>
      <c r="H2574">
        <v>836.68</v>
      </c>
      <c r="I2574">
        <v>779.96</v>
      </c>
      <c r="J2574">
        <v>562.35</v>
      </c>
      <c r="K2574">
        <v>1167.44</v>
      </c>
      <c r="L2574">
        <v>463.67</v>
      </c>
      <c r="M2574">
        <v>665.48</v>
      </c>
      <c r="N2574">
        <v>23.35</v>
      </c>
      <c r="O2574">
        <v>0.68200000000000005</v>
      </c>
    </row>
    <row r="2575" spans="1:15" x14ac:dyDescent="0.25">
      <c r="A2575" s="1">
        <v>35381</v>
      </c>
      <c r="B2575">
        <v>500.59</v>
      </c>
      <c r="C2575">
        <v>536.44000000000005</v>
      </c>
      <c r="D2575">
        <v>858.39</v>
      </c>
      <c r="E2575">
        <v>212.04</v>
      </c>
      <c r="F2575">
        <v>1096.82</v>
      </c>
      <c r="G2575">
        <v>670.55</v>
      </c>
      <c r="H2575">
        <v>836.56</v>
      </c>
      <c r="I2575">
        <v>781.08</v>
      </c>
      <c r="J2575">
        <v>569.75</v>
      </c>
      <c r="K2575">
        <v>1165.18</v>
      </c>
      <c r="L2575">
        <v>465.75</v>
      </c>
      <c r="M2575">
        <v>663.57</v>
      </c>
      <c r="N2575">
        <v>23.4</v>
      </c>
      <c r="O2575">
        <v>0.67800000000000005</v>
      </c>
    </row>
    <row r="2576" spans="1:15" x14ac:dyDescent="0.25">
      <c r="A2576" s="1">
        <v>35382</v>
      </c>
      <c r="B2576">
        <v>498.54</v>
      </c>
      <c r="C2576">
        <v>540.27</v>
      </c>
      <c r="D2576">
        <v>856.97</v>
      </c>
      <c r="E2576">
        <v>211.99</v>
      </c>
      <c r="F2576">
        <v>1103.49</v>
      </c>
      <c r="G2576">
        <v>675.54</v>
      </c>
      <c r="H2576">
        <v>833.78</v>
      </c>
      <c r="I2576">
        <v>787.19</v>
      </c>
      <c r="J2576">
        <v>568.87</v>
      </c>
      <c r="K2576">
        <v>1172.44</v>
      </c>
      <c r="L2576">
        <v>463.7</v>
      </c>
      <c r="M2576">
        <v>665.31</v>
      </c>
      <c r="N2576">
        <v>24.25</v>
      </c>
      <c r="O2576">
        <v>0.70899999999999996</v>
      </c>
    </row>
    <row r="2577" spans="1:15" x14ac:dyDescent="0.25">
      <c r="A2577" s="1">
        <v>35383</v>
      </c>
      <c r="B2577">
        <v>499.58</v>
      </c>
      <c r="C2577">
        <v>544.45000000000005</v>
      </c>
      <c r="D2577">
        <v>862.73</v>
      </c>
      <c r="E2577">
        <v>212.24</v>
      </c>
      <c r="F2577">
        <v>1109.58</v>
      </c>
      <c r="G2577">
        <v>686.22</v>
      </c>
      <c r="H2577">
        <v>836.18</v>
      </c>
      <c r="I2577">
        <v>794.14</v>
      </c>
      <c r="J2577">
        <v>568.32000000000005</v>
      </c>
      <c r="K2577">
        <v>1180.99</v>
      </c>
      <c r="L2577">
        <v>465.29</v>
      </c>
      <c r="M2577">
        <v>669.56</v>
      </c>
      <c r="N2577">
        <v>24.35</v>
      </c>
      <c r="O2577">
        <v>0.73299999999999998</v>
      </c>
    </row>
    <row r="2578" spans="1:15" x14ac:dyDescent="0.25">
      <c r="A2578" s="1">
        <v>35384</v>
      </c>
      <c r="B2578">
        <v>501.26</v>
      </c>
      <c r="C2578">
        <v>545.66999999999996</v>
      </c>
      <c r="D2578">
        <v>864.31</v>
      </c>
      <c r="E2578">
        <v>212.15</v>
      </c>
      <c r="F2578">
        <v>1111.52</v>
      </c>
      <c r="G2578">
        <v>686</v>
      </c>
      <c r="H2578">
        <v>836.13</v>
      </c>
      <c r="I2578">
        <v>793.43</v>
      </c>
      <c r="J2578">
        <v>567.66999999999996</v>
      </c>
      <c r="K2578">
        <v>1185.99</v>
      </c>
      <c r="L2578">
        <v>466.22</v>
      </c>
      <c r="M2578">
        <v>670.65</v>
      </c>
      <c r="N2578">
        <v>24.15</v>
      </c>
      <c r="O2578">
        <v>0.72499999999999998</v>
      </c>
    </row>
    <row r="2579" spans="1:15" x14ac:dyDescent="0.25">
      <c r="A2579" s="1">
        <v>35387</v>
      </c>
      <c r="B2579">
        <v>501.43</v>
      </c>
      <c r="C2579">
        <v>549.16</v>
      </c>
      <c r="D2579">
        <v>867.17</v>
      </c>
      <c r="E2579">
        <v>211.48</v>
      </c>
      <c r="F2579">
        <v>1106.1099999999999</v>
      </c>
      <c r="G2579">
        <v>682.93</v>
      </c>
      <c r="H2579">
        <v>838.1</v>
      </c>
      <c r="I2579">
        <v>792.72</v>
      </c>
      <c r="J2579">
        <v>566.49</v>
      </c>
      <c r="K2579">
        <v>1182.48</v>
      </c>
      <c r="L2579">
        <v>465.11</v>
      </c>
      <c r="M2579">
        <v>669.75</v>
      </c>
      <c r="N2579">
        <v>23.85</v>
      </c>
      <c r="O2579">
        <v>0.71799999999999997</v>
      </c>
    </row>
    <row r="2580" spans="1:15" x14ac:dyDescent="0.25">
      <c r="A2580" s="1">
        <v>35388</v>
      </c>
      <c r="B2580">
        <v>501.85</v>
      </c>
      <c r="C2580">
        <v>553.99</v>
      </c>
      <c r="D2580">
        <v>875.65</v>
      </c>
      <c r="E2580">
        <v>212.03</v>
      </c>
      <c r="F2580">
        <v>1106.06</v>
      </c>
      <c r="G2580">
        <v>699.62</v>
      </c>
      <c r="H2580">
        <v>838.39</v>
      </c>
      <c r="I2580">
        <v>794.77</v>
      </c>
      <c r="J2580">
        <v>569.97</v>
      </c>
      <c r="K2580">
        <v>1181.97</v>
      </c>
      <c r="L2580">
        <v>465.82</v>
      </c>
      <c r="M2580">
        <v>673.5</v>
      </c>
      <c r="N2580">
        <v>24.5</v>
      </c>
      <c r="O2580">
        <v>0.73599999999999999</v>
      </c>
    </row>
    <row r="2581" spans="1:15" x14ac:dyDescent="0.25">
      <c r="A2581" s="1">
        <v>35389</v>
      </c>
      <c r="B2581">
        <v>503.45</v>
      </c>
      <c r="C2581">
        <v>553.5</v>
      </c>
      <c r="D2581">
        <v>880.25</v>
      </c>
      <c r="E2581">
        <v>212.55</v>
      </c>
      <c r="F2581">
        <v>1107.18</v>
      </c>
      <c r="G2581">
        <v>701.97</v>
      </c>
      <c r="H2581">
        <v>840.6</v>
      </c>
      <c r="I2581">
        <v>800.45</v>
      </c>
      <c r="J2581">
        <v>570.30999999999995</v>
      </c>
      <c r="K2581">
        <v>1182.46</v>
      </c>
      <c r="L2581">
        <v>462.76</v>
      </c>
      <c r="M2581">
        <v>675.01</v>
      </c>
      <c r="N2581">
        <v>23.75</v>
      </c>
      <c r="O2581">
        <v>0.71899999999999997</v>
      </c>
    </row>
    <row r="2582" spans="1:15" x14ac:dyDescent="0.25">
      <c r="A2582" s="1">
        <v>35390</v>
      </c>
      <c r="B2582">
        <v>504.59</v>
      </c>
      <c r="C2582">
        <v>551.84</v>
      </c>
      <c r="D2582">
        <v>876.97</v>
      </c>
      <c r="E2582">
        <v>212.46</v>
      </c>
      <c r="F2582">
        <v>1105.52</v>
      </c>
      <c r="G2582">
        <v>698.11</v>
      </c>
      <c r="H2582">
        <v>837.41</v>
      </c>
      <c r="I2582">
        <v>798.05</v>
      </c>
      <c r="J2582">
        <v>570.97</v>
      </c>
      <c r="K2582">
        <v>1174.67</v>
      </c>
      <c r="L2582">
        <v>467.36</v>
      </c>
      <c r="M2582">
        <v>673.81</v>
      </c>
      <c r="N2582">
        <v>23.9</v>
      </c>
      <c r="O2582">
        <v>0.73499999999999999</v>
      </c>
    </row>
    <row r="2583" spans="1:15" x14ac:dyDescent="0.25">
      <c r="A2583" s="1">
        <v>35391</v>
      </c>
      <c r="B2583">
        <v>506.65</v>
      </c>
      <c r="C2583">
        <v>560.38</v>
      </c>
      <c r="D2583">
        <v>885.46</v>
      </c>
      <c r="E2583">
        <v>212.02</v>
      </c>
      <c r="F2583">
        <v>1108.95</v>
      </c>
      <c r="G2583">
        <v>711.12</v>
      </c>
      <c r="H2583">
        <v>836.19</v>
      </c>
      <c r="I2583">
        <v>802.29</v>
      </c>
      <c r="J2583">
        <v>572.5</v>
      </c>
      <c r="K2583">
        <v>1175.21</v>
      </c>
      <c r="L2583">
        <v>467.59</v>
      </c>
      <c r="M2583">
        <v>678.09</v>
      </c>
      <c r="N2583">
        <v>24.15</v>
      </c>
      <c r="O2583">
        <v>0.72399999999999998</v>
      </c>
    </row>
    <row r="2584" spans="1:15" x14ac:dyDescent="0.25">
      <c r="A2584" s="1">
        <v>35394</v>
      </c>
      <c r="B2584">
        <v>511.57</v>
      </c>
      <c r="C2584">
        <v>569.41999999999996</v>
      </c>
      <c r="D2584">
        <v>899.32</v>
      </c>
      <c r="E2584">
        <v>212.8</v>
      </c>
      <c r="F2584">
        <v>1124.76</v>
      </c>
      <c r="G2584">
        <v>713.27</v>
      </c>
      <c r="H2584">
        <v>840.23</v>
      </c>
      <c r="I2584">
        <v>812.57</v>
      </c>
      <c r="J2584">
        <v>577.21</v>
      </c>
      <c r="K2584">
        <v>1186.6400000000001</v>
      </c>
      <c r="L2584">
        <v>472.26</v>
      </c>
      <c r="M2584">
        <v>685.46</v>
      </c>
      <c r="N2584">
        <v>25.75</v>
      </c>
      <c r="O2584">
        <v>0.71899999999999997</v>
      </c>
    </row>
    <row r="2585" spans="1:15" x14ac:dyDescent="0.25">
      <c r="A2585" s="1">
        <v>35395</v>
      </c>
      <c r="B2585">
        <v>511.56</v>
      </c>
      <c r="C2585">
        <v>565.27</v>
      </c>
      <c r="D2585">
        <v>899.68</v>
      </c>
      <c r="E2585">
        <v>211.54</v>
      </c>
      <c r="F2585">
        <v>1122.1400000000001</v>
      </c>
      <c r="G2585">
        <v>714.33</v>
      </c>
      <c r="H2585">
        <v>837.19</v>
      </c>
      <c r="I2585">
        <v>805.23</v>
      </c>
      <c r="J2585">
        <v>577.59</v>
      </c>
      <c r="K2585">
        <v>1181.6500000000001</v>
      </c>
      <c r="L2585">
        <v>474.49</v>
      </c>
      <c r="M2585">
        <v>684.21</v>
      </c>
      <c r="N2585">
        <v>23.7</v>
      </c>
      <c r="O2585">
        <v>0.71099999999999997</v>
      </c>
    </row>
    <row r="2586" spans="1:15" x14ac:dyDescent="0.25">
      <c r="A2586" s="1">
        <v>35396</v>
      </c>
      <c r="B2586">
        <v>508.74</v>
      </c>
      <c r="C2586">
        <v>559.17999999999995</v>
      </c>
      <c r="D2586">
        <v>901.09</v>
      </c>
      <c r="E2586">
        <v>210.87</v>
      </c>
      <c r="F2586">
        <v>1120.8699999999999</v>
      </c>
      <c r="G2586">
        <v>720.47</v>
      </c>
      <c r="H2586">
        <v>841.89</v>
      </c>
      <c r="I2586">
        <v>806.92</v>
      </c>
      <c r="J2586">
        <v>577.29</v>
      </c>
      <c r="K2586">
        <v>1179.96</v>
      </c>
      <c r="L2586">
        <v>474.68</v>
      </c>
      <c r="M2586">
        <v>683.85</v>
      </c>
      <c r="N2586">
        <v>23.7</v>
      </c>
      <c r="O2586">
        <v>0.71799999999999997</v>
      </c>
    </row>
    <row r="2587" spans="1:15" x14ac:dyDescent="0.25">
      <c r="A2587" s="1">
        <v>35397</v>
      </c>
      <c r="B2587">
        <v>508.74</v>
      </c>
      <c r="C2587">
        <v>559.17999999999995</v>
      </c>
      <c r="D2587">
        <v>901.09</v>
      </c>
      <c r="E2587">
        <v>210.87</v>
      </c>
      <c r="F2587">
        <v>1120.8699999999999</v>
      </c>
      <c r="G2587">
        <v>720.47</v>
      </c>
      <c r="H2587">
        <v>841.89</v>
      </c>
      <c r="I2587">
        <v>806.92</v>
      </c>
      <c r="J2587">
        <v>577.29</v>
      </c>
      <c r="K2587">
        <v>1179.96</v>
      </c>
      <c r="L2587">
        <v>474.68</v>
      </c>
      <c r="M2587">
        <v>683.85</v>
      </c>
      <c r="N2587">
        <v>23.7</v>
      </c>
      <c r="O2587">
        <v>0.71799999999999997</v>
      </c>
    </row>
    <row r="2588" spans="1:15" x14ac:dyDescent="0.25">
      <c r="A2588" s="1">
        <v>35398</v>
      </c>
      <c r="B2588">
        <v>509.82</v>
      </c>
      <c r="C2588">
        <v>561.22</v>
      </c>
      <c r="D2588">
        <v>903.85</v>
      </c>
      <c r="E2588">
        <v>210.69</v>
      </c>
      <c r="F2588">
        <v>1119.3499999999999</v>
      </c>
      <c r="G2588">
        <v>723.07</v>
      </c>
      <c r="H2588">
        <v>845.73</v>
      </c>
      <c r="I2588">
        <v>810.36</v>
      </c>
      <c r="J2588">
        <v>578.37</v>
      </c>
      <c r="K2588">
        <v>1178.26</v>
      </c>
      <c r="L2588">
        <v>476.73</v>
      </c>
      <c r="M2588">
        <v>684.97</v>
      </c>
      <c r="N2588">
        <v>23.7</v>
      </c>
      <c r="O2588">
        <v>0.71799999999999997</v>
      </c>
    </row>
    <row r="2589" spans="1:15" x14ac:dyDescent="0.25">
      <c r="A2589" s="1">
        <v>35401</v>
      </c>
      <c r="B2589">
        <v>510.62</v>
      </c>
      <c r="C2589">
        <v>563.89</v>
      </c>
      <c r="D2589">
        <v>899.41</v>
      </c>
      <c r="E2589">
        <v>209.98</v>
      </c>
      <c r="F2589">
        <v>1114.02</v>
      </c>
      <c r="G2589">
        <v>733.6</v>
      </c>
      <c r="H2589">
        <v>847.54</v>
      </c>
      <c r="I2589">
        <v>806.21</v>
      </c>
      <c r="J2589">
        <v>580.57000000000005</v>
      </c>
      <c r="K2589">
        <v>1171.45</v>
      </c>
      <c r="L2589">
        <v>476.5</v>
      </c>
      <c r="M2589">
        <v>684.82</v>
      </c>
      <c r="N2589">
        <v>24.7</v>
      </c>
      <c r="O2589">
        <v>0.73899999999999999</v>
      </c>
    </row>
    <row r="2590" spans="1:15" x14ac:dyDescent="0.25">
      <c r="A2590" s="1">
        <v>35402</v>
      </c>
      <c r="B2590">
        <v>507.78</v>
      </c>
      <c r="C2590">
        <v>560.11</v>
      </c>
      <c r="D2590">
        <v>888.59</v>
      </c>
      <c r="E2590">
        <v>209.59</v>
      </c>
      <c r="F2590">
        <v>1102.7</v>
      </c>
      <c r="G2590">
        <v>725.3</v>
      </c>
      <c r="H2590">
        <v>852.45</v>
      </c>
      <c r="I2590">
        <v>792.46</v>
      </c>
      <c r="J2590">
        <v>578.38</v>
      </c>
      <c r="K2590">
        <v>1159.0999999999999</v>
      </c>
      <c r="L2590">
        <v>467.94</v>
      </c>
      <c r="M2590">
        <v>678.04</v>
      </c>
      <c r="N2590">
        <v>24.8</v>
      </c>
      <c r="O2590">
        <v>0.74299999999999999</v>
      </c>
    </row>
    <row r="2591" spans="1:15" x14ac:dyDescent="0.25">
      <c r="A2591" s="1">
        <v>35403</v>
      </c>
      <c r="B2591">
        <v>505.69</v>
      </c>
      <c r="C2591">
        <v>556.79</v>
      </c>
      <c r="D2591">
        <v>880.03</v>
      </c>
      <c r="E2591">
        <v>210.33</v>
      </c>
      <c r="F2591">
        <v>1097.54</v>
      </c>
      <c r="G2591">
        <v>725.2</v>
      </c>
      <c r="H2591">
        <v>849.17</v>
      </c>
      <c r="I2591">
        <v>787.65</v>
      </c>
      <c r="J2591">
        <v>574.89</v>
      </c>
      <c r="K2591">
        <v>1155.55</v>
      </c>
      <c r="L2591">
        <v>471.43</v>
      </c>
      <c r="M2591">
        <v>675.43</v>
      </c>
      <c r="N2591">
        <v>25</v>
      </c>
      <c r="O2591">
        <v>0.73699999999999999</v>
      </c>
    </row>
    <row r="2592" spans="1:15" x14ac:dyDescent="0.25">
      <c r="A2592" s="1">
        <v>35404</v>
      </c>
      <c r="B2592">
        <v>505.37</v>
      </c>
      <c r="C2592">
        <v>563.29999999999995</v>
      </c>
      <c r="D2592">
        <v>876.66</v>
      </c>
      <c r="E2592">
        <v>210.34</v>
      </c>
      <c r="F2592">
        <v>1090.77</v>
      </c>
      <c r="G2592">
        <v>723.64</v>
      </c>
      <c r="H2592">
        <v>852.72</v>
      </c>
      <c r="I2592">
        <v>785.93</v>
      </c>
      <c r="J2592">
        <v>581</v>
      </c>
      <c r="K2592">
        <v>1151.1500000000001</v>
      </c>
      <c r="L2592">
        <v>473.21</v>
      </c>
      <c r="M2592">
        <v>674.56</v>
      </c>
      <c r="N2592">
        <v>25.6</v>
      </c>
      <c r="O2592">
        <v>0.752</v>
      </c>
    </row>
    <row r="2593" spans="1:15" x14ac:dyDescent="0.25">
      <c r="A2593" s="1">
        <v>35405</v>
      </c>
      <c r="B2593">
        <v>501.73</v>
      </c>
      <c r="C2593">
        <v>557.77</v>
      </c>
      <c r="D2593">
        <v>876.79</v>
      </c>
      <c r="E2593">
        <v>207.91</v>
      </c>
      <c r="F2593">
        <v>1086.6500000000001</v>
      </c>
      <c r="G2593">
        <v>716.23</v>
      </c>
      <c r="H2593">
        <v>851.75</v>
      </c>
      <c r="I2593">
        <v>784.06</v>
      </c>
      <c r="J2593">
        <v>574.63</v>
      </c>
      <c r="K2593">
        <v>1148.28</v>
      </c>
      <c r="L2593">
        <v>467.19</v>
      </c>
      <c r="M2593">
        <v>670.65</v>
      </c>
      <c r="N2593">
        <v>25.6</v>
      </c>
      <c r="O2593">
        <v>0.749</v>
      </c>
    </row>
    <row r="2594" spans="1:15" x14ac:dyDescent="0.25">
      <c r="A2594" s="1">
        <v>35408</v>
      </c>
      <c r="B2594">
        <v>510.19</v>
      </c>
      <c r="C2594">
        <v>558.36</v>
      </c>
      <c r="D2594">
        <v>886.36</v>
      </c>
      <c r="E2594">
        <v>209.3</v>
      </c>
      <c r="F2594">
        <v>1109.6400000000001</v>
      </c>
      <c r="G2594">
        <v>738.93</v>
      </c>
      <c r="H2594">
        <v>865.61</v>
      </c>
      <c r="I2594">
        <v>790.97</v>
      </c>
      <c r="J2594">
        <v>575.12</v>
      </c>
      <c r="K2594">
        <v>1172.97</v>
      </c>
      <c r="L2594">
        <v>469.74</v>
      </c>
      <c r="M2594">
        <v>681.37</v>
      </c>
      <c r="N2594">
        <v>25.15</v>
      </c>
      <c r="O2594">
        <v>0.72299999999999998</v>
      </c>
    </row>
    <row r="2595" spans="1:15" x14ac:dyDescent="0.25">
      <c r="A2595" s="1">
        <v>35409</v>
      </c>
      <c r="B2595">
        <v>509.66</v>
      </c>
      <c r="C2595">
        <v>552.17999999999995</v>
      </c>
      <c r="D2595">
        <v>888.39</v>
      </c>
      <c r="E2595">
        <v>208.58</v>
      </c>
      <c r="F2595">
        <v>1107.55</v>
      </c>
      <c r="G2595">
        <v>731.96</v>
      </c>
      <c r="H2595">
        <v>870.65</v>
      </c>
      <c r="I2595">
        <v>790.74</v>
      </c>
      <c r="J2595">
        <v>575.83000000000004</v>
      </c>
      <c r="K2595">
        <v>1173.67</v>
      </c>
      <c r="L2595">
        <v>466.82</v>
      </c>
      <c r="M2595">
        <v>679.73</v>
      </c>
      <c r="N2595">
        <v>24.25</v>
      </c>
      <c r="O2595">
        <v>0.69599999999999995</v>
      </c>
    </row>
    <row r="2596" spans="1:15" x14ac:dyDescent="0.25">
      <c r="A2596" s="1">
        <v>35410</v>
      </c>
      <c r="B2596">
        <v>505.81</v>
      </c>
      <c r="C2596">
        <v>545.96</v>
      </c>
      <c r="D2596">
        <v>876.03</v>
      </c>
      <c r="E2596">
        <v>206.88</v>
      </c>
      <c r="F2596">
        <v>1101.9100000000001</v>
      </c>
      <c r="G2596">
        <v>734.91</v>
      </c>
      <c r="H2596">
        <v>864.22</v>
      </c>
      <c r="I2596">
        <v>782.09</v>
      </c>
      <c r="J2596">
        <v>566.21</v>
      </c>
      <c r="K2596">
        <v>1171.08</v>
      </c>
      <c r="L2596">
        <v>460.93</v>
      </c>
      <c r="M2596">
        <v>674.95</v>
      </c>
      <c r="N2596">
        <v>23.4</v>
      </c>
      <c r="O2596">
        <v>0.66800000000000004</v>
      </c>
    </row>
    <row r="2597" spans="1:15" x14ac:dyDescent="0.25">
      <c r="A2597" s="1">
        <v>35411</v>
      </c>
      <c r="B2597">
        <v>497.41</v>
      </c>
      <c r="C2597">
        <v>541.39</v>
      </c>
      <c r="D2597">
        <v>862.2</v>
      </c>
      <c r="E2597">
        <v>204.1</v>
      </c>
      <c r="F2597">
        <v>1082.1400000000001</v>
      </c>
      <c r="G2597">
        <v>721.21</v>
      </c>
      <c r="H2597">
        <v>866.37</v>
      </c>
      <c r="I2597">
        <v>775.85</v>
      </c>
      <c r="J2597">
        <v>560.16</v>
      </c>
      <c r="K2597">
        <v>1151.98</v>
      </c>
      <c r="L2597">
        <v>459.14</v>
      </c>
      <c r="M2597">
        <v>665</v>
      </c>
      <c r="N2597">
        <v>23.75</v>
      </c>
      <c r="O2597">
        <v>0.68700000000000006</v>
      </c>
    </row>
    <row r="2598" spans="1:15" x14ac:dyDescent="0.25">
      <c r="A2598" s="1">
        <v>35412</v>
      </c>
      <c r="B2598">
        <v>496.43</v>
      </c>
      <c r="C2598">
        <v>542.79</v>
      </c>
      <c r="D2598">
        <v>861.41</v>
      </c>
      <c r="E2598">
        <v>205.07</v>
      </c>
      <c r="F2598">
        <v>1082.21</v>
      </c>
      <c r="G2598">
        <v>710.75</v>
      </c>
      <c r="H2598">
        <v>866.9</v>
      </c>
      <c r="I2598">
        <v>774.01</v>
      </c>
      <c r="J2598">
        <v>557.89</v>
      </c>
      <c r="K2598">
        <v>1148.98</v>
      </c>
      <c r="L2598">
        <v>462.41</v>
      </c>
      <c r="M2598">
        <v>663.48</v>
      </c>
      <c r="N2598">
        <v>24.45</v>
      </c>
      <c r="O2598">
        <v>0.71699999999999997</v>
      </c>
    </row>
    <row r="2599" spans="1:15" x14ac:dyDescent="0.25">
      <c r="A2599" s="1">
        <v>35415</v>
      </c>
      <c r="B2599">
        <v>489.51</v>
      </c>
      <c r="C2599">
        <v>545.6</v>
      </c>
      <c r="D2599">
        <v>855.87</v>
      </c>
      <c r="E2599">
        <v>204.73</v>
      </c>
      <c r="F2599">
        <v>1069.75</v>
      </c>
      <c r="G2599">
        <v>689.62</v>
      </c>
      <c r="H2599">
        <v>862.82</v>
      </c>
      <c r="I2599">
        <v>768.15</v>
      </c>
      <c r="J2599">
        <v>552.66</v>
      </c>
      <c r="K2599">
        <v>1141.54</v>
      </c>
      <c r="L2599">
        <v>459.46</v>
      </c>
      <c r="M2599">
        <v>656.21</v>
      </c>
      <c r="N2599">
        <v>25.7</v>
      </c>
      <c r="O2599">
        <v>0.747</v>
      </c>
    </row>
    <row r="2600" spans="1:15" x14ac:dyDescent="0.25">
      <c r="A2600" s="1">
        <v>35416</v>
      </c>
      <c r="B2600">
        <v>491.28</v>
      </c>
      <c r="C2600">
        <v>551.44000000000005</v>
      </c>
      <c r="D2600">
        <v>865.98</v>
      </c>
      <c r="E2600">
        <v>204.77</v>
      </c>
      <c r="F2600">
        <v>1073.05</v>
      </c>
      <c r="G2600">
        <v>696.89</v>
      </c>
      <c r="H2600">
        <v>860.83</v>
      </c>
      <c r="I2600">
        <v>774.23</v>
      </c>
      <c r="J2600">
        <v>552</v>
      </c>
      <c r="K2600">
        <v>1145.4000000000001</v>
      </c>
      <c r="L2600">
        <v>457.65</v>
      </c>
      <c r="M2600">
        <v>659.82</v>
      </c>
      <c r="N2600">
        <v>25.7</v>
      </c>
      <c r="O2600">
        <v>0.73399999999999999</v>
      </c>
    </row>
    <row r="2601" spans="1:15" x14ac:dyDescent="0.25">
      <c r="A2601" s="1">
        <v>35417</v>
      </c>
      <c r="B2601">
        <v>492.85</v>
      </c>
      <c r="C2601">
        <v>556.73</v>
      </c>
      <c r="D2601">
        <v>867.29</v>
      </c>
      <c r="E2601">
        <v>205.34</v>
      </c>
      <c r="F2601">
        <v>1078.18</v>
      </c>
      <c r="G2601">
        <v>721.5</v>
      </c>
      <c r="H2601">
        <v>868.38</v>
      </c>
      <c r="I2601">
        <v>782.98</v>
      </c>
      <c r="J2601">
        <v>553.84</v>
      </c>
      <c r="K2601">
        <v>1147</v>
      </c>
      <c r="L2601">
        <v>455.74</v>
      </c>
      <c r="M2601">
        <v>665.02</v>
      </c>
      <c r="N2601">
        <v>26.05</v>
      </c>
      <c r="O2601">
        <v>0.74099999999999999</v>
      </c>
    </row>
    <row r="2602" spans="1:15" x14ac:dyDescent="0.25">
      <c r="A2602" s="1">
        <v>35418</v>
      </c>
      <c r="B2602">
        <v>499.68</v>
      </c>
      <c r="C2602">
        <v>568.04999999999995</v>
      </c>
      <c r="D2602">
        <v>889.41</v>
      </c>
      <c r="E2602">
        <v>208.13</v>
      </c>
      <c r="F2602">
        <v>1107.1500000000001</v>
      </c>
      <c r="G2602">
        <v>726.15</v>
      </c>
      <c r="H2602">
        <v>882.11</v>
      </c>
      <c r="I2602">
        <v>798.31</v>
      </c>
      <c r="J2602">
        <v>563.1</v>
      </c>
      <c r="K2602">
        <v>1175.05</v>
      </c>
      <c r="L2602">
        <v>460.08</v>
      </c>
      <c r="M2602">
        <v>677.57</v>
      </c>
      <c r="N2602">
        <v>26.55</v>
      </c>
      <c r="O2602">
        <v>0.73899999999999999</v>
      </c>
    </row>
    <row r="2603" spans="1:15" x14ac:dyDescent="0.25">
      <c r="A2603" s="1">
        <v>35419</v>
      </c>
      <c r="B2603">
        <v>501.06</v>
      </c>
      <c r="C2603">
        <v>569.70000000000005</v>
      </c>
      <c r="D2603">
        <v>896.13</v>
      </c>
      <c r="E2603">
        <v>209.7</v>
      </c>
      <c r="F2603">
        <v>1114.42</v>
      </c>
      <c r="G2603">
        <v>717.03</v>
      </c>
      <c r="H2603">
        <v>881.86</v>
      </c>
      <c r="I2603">
        <v>802.74</v>
      </c>
      <c r="J2603">
        <v>568.25</v>
      </c>
      <c r="K2603">
        <v>1185.08</v>
      </c>
      <c r="L2603">
        <v>463.92</v>
      </c>
      <c r="M2603">
        <v>680.1</v>
      </c>
      <c r="N2603">
        <v>26.1</v>
      </c>
      <c r="O2603">
        <v>0.72799999999999998</v>
      </c>
    </row>
    <row r="2604" spans="1:15" x14ac:dyDescent="0.25">
      <c r="A2604" s="1">
        <v>35422</v>
      </c>
      <c r="B2604">
        <v>499.94</v>
      </c>
      <c r="C2604">
        <v>572.41</v>
      </c>
      <c r="D2604">
        <v>892.95</v>
      </c>
      <c r="E2604">
        <v>209.07</v>
      </c>
      <c r="F2604">
        <v>1114.25</v>
      </c>
      <c r="G2604">
        <v>708.35</v>
      </c>
      <c r="H2604">
        <v>881.25</v>
      </c>
      <c r="I2604">
        <v>797.96</v>
      </c>
      <c r="J2604">
        <v>563.24</v>
      </c>
      <c r="K2604">
        <v>1185.02</v>
      </c>
      <c r="L2604">
        <v>468.75</v>
      </c>
      <c r="M2604">
        <v>678.31</v>
      </c>
      <c r="N2604">
        <v>26.4</v>
      </c>
      <c r="O2604">
        <v>0.71</v>
      </c>
    </row>
    <row r="2605" spans="1:15" x14ac:dyDescent="0.25">
      <c r="A2605" s="1">
        <v>35423</v>
      </c>
      <c r="B2605">
        <v>501.81</v>
      </c>
      <c r="C2605">
        <v>572.75</v>
      </c>
      <c r="D2605">
        <v>898.74</v>
      </c>
      <c r="E2605">
        <v>209.64</v>
      </c>
      <c r="F2605">
        <v>1118.44</v>
      </c>
      <c r="G2605">
        <v>716.83</v>
      </c>
      <c r="H2605">
        <v>885.3</v>
      </c>
      <c r="I2605">
        <v>801.32</v>
      </c>
      <c r="J2605">
        <v>564.74</v>
      </c>
      <c r="K2605">
        <v>1192.8800000000001</v>
      </c>
      <c r="L2605">
        <v>478.32</v>
      </c>
      <c r="M2605">
        <v>682.39</v>
      </c>
      <c r="N2605">
        <v>25.05</v>
      </c>
      <c r="O2605">
        <v>0.71299999999999997</v>
      </c>
    </row>
    <row r="2606" spans="1:15" x14ac:dyDescent="0.25">
      <c r="A2606" s="1">
        <v>35424</v>
      </c>
      <c r="B2606">
        <v>501.81</v>
      </c>
      <c r="C2606">
        <v>572.75</v>
      </c>
      <c r="D2606">
        <v>898.74</v>
      </c>
      <c r="E2606">
        <v>209.64</v>
      </c>
      <c r="F2606">
        <v>1118.43</v>
      </c>
      <c r="G2606">
        <v>716.83</v>
      </c>
      <c r="H2606">
        <v>885.3</v>
      </c>
      <c r="I2606">
        <v>801.32</v>
      </c>
      <c r="J2606">
        <v>564.74</v>
      </c>
      <c r="K2606">
        <v>1192.8699999999999</v>
      </c>
      <c r="L2606">
        <v>478.32</v>
      </c>
      <c r="M2606">
        <v>682.39</v>
      </c>
      <c r="N2606">
        <v>25.05</v>
      </c>
      <c r="O2606">
        <v>0.71299999999999997</v>
      </c>
    </row>
    <row r="2607" spans="1:15" x14ac:dyDescent="0.25">
      <c r="A2607" s="1">
        <v>35425</v>
      </c>
      <c r="B2607">
        <v>503.61</v>
      </c>
      <c r="C2607">
        <v>574.14</v>
      </c>
      <c r="D2607">
        <v>902.62</v>
      </c>
      <c r="E2607">
        <v>210.26</v>
      </c>
      <c r="F2607">
        <v>1117.9100000000001</v>
      </c>
      <c r="G2607">
        <v>724.89</v>
      </c>
      <c r="H2607">
        <v>887.42</v>
      </c>
      <c r="I2607">
        <v>808.49</v>
      </c>
      <c r="J2607">
        <v>568.30999999999995</v>
      </c>
      <c r="K2607">
        <v>1195.6400000000001</v>
      </c>
      <c r="L2607">
        <v>488.56</v>
      </c>
      <c r="M2607">
        <v>685.83</v>
      </c>
      <c r="N2607">
        <v>25.1</v>
      </c>
      <c r="O2607">
        <v>0.69899999999999995</v>
      </c>
    </row>
    <row r="2608" spans="1:15" x14ac:dyDescent="0.25">
      <c r="A2608" s="1">
        <v>35426</v>
      </c>
      <c r="B2608">
        <v>505.95</v>
      </c>
      <c r="C2608">
        <v>571.89</v>
      </c>
      <c r="D2608">
        <v>904.34</v>
      </c>
      <c r="E2608">
        <v>211.46</v>
      </c>
      <c r="F2608">
        <v>1122.97</v>
      </c>
      <c r="G2608">
        <v>715.36</v>
      </c>
      <c r="H2608">
        <v>900.01</v>
      </c>
      <c r="I2608">
        <v>807.12</v>
      </c>
      <c r="J2608">
        <v>567.35</v>
      </c>
      <c r="K2608">
        <v>1202.73</v>
      </c>
      <c r="L2608">
        <v>502.67</v>
      </c>
      <c r="M2608">
        <v>687.26</v>
      </c>
      <c r="N2608">
        <v>25.2</v>
      </c>
      <c r="O2608">
        <v>0.70299999999999996</v>
      </c>
    </row>
    <row r="2609" spans="1:15" x14ac:dyDescent="0.25">
      <c r="A2609" s="1">
        <v>35429</v>
      </c>
      <c r="B2609">
        <v>505.62</v>
      </c>
      <c r="C2609">
        <v>570.16999999999996</v>
      </c>
      <c r="D2609">
        <v>904.3</v>
      </c>
      <c r="E2609">
        <v>211.29</v>
      </c>
      <c r="F2609">
        <v>1119.83</v>
      </c>
      <c r="G2609">
        <v>708.27</v>
      </c>
      <c r="H2609">
        <v>909.27</v>
      </c>
      <c r="I2609">
        <v>806.98</v>
      </c>
      <c r="J2609">
        <v>569.67999999999995</v>
      </c>
      <c r="K2609">
        <v>1201.1300000000001</v>
      </c>
      <c r="L2609">
        <v>494.64</v>
      </c>
      <c r="M2609">
        <v>685.32</v>
      </c>
      <c r="N2609">
        <v>25.35</v>
      </c>
      <c r="O2609">
        <v>0.70299999999999996</v>
      </c>
    </row>
    <row r="2610" spans="1:15" x14ac:dyDescent="0.25">
      <c r="A2610" s="1">
        <v>35430</v>
      </c>
      <c r="B2610">
        <v>500.95</v>
      </c>
      <c r="C2610">
        <v>560.61</v>
      </c>
      <c r="D2610">
        <v>887.05</v>
      </c>
      <c r="E2610">
        <v>209.64</v>
      </c>
      <c r="F2610">
        <v>1103.54</v>
      </c>
      <c r="G2610">
        <v>701.24</v>
      </c>
      <c r="H2610">
        <v>918.59</v>
      </c>
      <c r="I2610">
        <v>796.01</v>
      </c>
      <c r="J2610">
        <v>564.19000000000005</v>
      </c>
      <c r="K2610">
        <v>1186.27</v>
      </c>
      <c r="L2610">
        <v>488.04</v>
      </c>
      <c r="M2610">
        <v>676.48</v>
      </c>
      <c r="N2610">
        <v>25.9</v>
      </c>
      <c r="O2610">
        <v>0.72699999999999998</v>
      </c>
    </row>
    <row r="2611" spans="1:15" x14ac:dyDescent="0.25">
      <c r="A2611" s="1">
        <v>35431</v>
      </c>
      <c r="B2611">
        <v>500.95</v>
      </c>
      <c r="C2611">
        <v>560.6</v>
      </c>
      <c r="D2611">
        <v>887.05</v>
      </c>
      <c r="E2611">
        <v>209.64</v>
      </c>
      <c r="F2611">
        <v>1103.54</v>
      </c>
      <c r="G2611">
        <v>701.24</v>
      </c>
      <c r="H2611">
        <v>918.59</v>
      </c>
      <c r="I2611">
        <v>796.01</v>
      </c>
      <c r="J2611">
        <v>564.19000000000005</v>
      </c>
      <c r="K2611">
        <v>1186.27</v>
      </c>
      <c r="L2611">
        <v>488.04</v>
      </c>
      <c r="M2611">
        <v>676.48</v>
      </c>
      <c r="N2611">
        <v>25.9</v>
      </c>
      <c r="O2611">
        <v>0.72699999999999998</v>
      </c>
    </row>
    <row r="2612" spans="1:15" x14ac:dyDescent="0.25">
      <c r="A2612" s="1">
        <v>35432</v>
      </c>
      <c r="B2612">
        <v>496.76</v>
      </c>
      <c r="C2612">
        <v>561.77</v>
      </c>
      <c r="D2612">
        <v>874.36</v>
      </c>
      <c r="E2612">
        <v>207.48</v>
      </c>
      <c r="F2612">
        <v>1096.21</v>
      </c>
      <c r="G2612">
        <v>694.9</v>
      </c>
      <c r="H2612">
        <v>897.06</v>
      </c>
      <c r="I2612">
        <v>786.8</v>
      </c>
      <c r="J2612">
        <v>565.36</v>
      </c>
      <c r="K2612">
        <v>1177.42</v>
      </c>
      <c r="L2612">
        <v>491.52</v>
      </c>
      <c r="M2612">
        <v>671.46</v>
      </c>
      <c r="N2612">
        <v>25.55</v>
      </c>
      <c r="O2612">
        <v>0.72599999999999998</v>
      </c>
    </row>
    <row r="2613" spans="1:15" x14ac:dyDescent="0.25">
      <c r="A2613" s="1">
        <v>35433</v>
      </c>
      <c r="B2613">
        <v>501.31</v>
      </c>
      <c r="C2613">
        <v>564.16999999999996</v>
      </c>
      <c r="D2613">
        <v>886.36</v>
      </c>
      <c r="E2613">
        <v>208.32</v>
      </c>
      <c r="F2613">
        <v>1113.3599999999999</v>
      </c>
      <c r="G2613">
        <v>720.54</v>
      </c>
      <c r="H2613">
        <v>897.29</v>
      </c>
      <c r="I2613">
        <v>797.3</v>
      </c>
      <c r="J2613">
        <v>574.28</v>
      </c>
      <c r="K2613">
        <v>1190.8499999999999</v>
      </c>
      <c r="L2613">
        <v>491.67</v>
      </c>
      <c r="M2613">
        <v>681.08</v>
      </c>
      <c r="N2613">
        <v>25.55</v>
      </c>
      <c r="O2613">
        <v>0.71699999999999997</v>
      </c>
    </row>
    <row r="2614" spans="1:15" x14ac:dyDescent="0.25">
      <c r="A2614" s="1">
        <v>35436</v>
      </c>
      <c r="B2614">
        <v>500.08</v>
      </c>
      <c r="C2614">
        <v>571.20000000000005</v>
      </c>
      <c r="D2614">
        <v>884.17</v>
      </c>
      <c r="E2614">
        <v>208.4</v>
      </c>
      <c r="F2614">
        <v>1113.77</v>
      </c>
      <c r="G2614">
        <v>726.9</v>
      </c>
      <c r="H2614">
        <v>902.18</v>
      </c>
      <c r="I2614">
        <v>798.95</v>
      </c>
      <c r="J2614">
        <v>575.08000000000004</v>
      </c>
      <c r="K2614">
        <v>1191.19</v>
      </c>
      <c r="L2614">
        <v>483.96</v>
      </c>
      <c r="M2614">
        <v>681.58</v>
      </c>
      <c r="N2614">
        <v>26.25</v>
      </c>
      <c r="O2614">
        <v>0.74</v>
      </c>
    </row>
    <row r="2615" spans="1:15" x14ac:dyDescent="0.25">
      <c r="A2615" s="1">
        <v>35437</v>
      </c>
      <c r="B2615">
        <v>505.49</v>
      </c>
      <c r="C2615">
        <v>577.66</v>
      </c>
      <c r="D2615">
        <v>887.2</v>
      </c>
      <c r="E2615">
        <v>210.32</v>
      </c>
      <c r="F2615">
        <v>1123.44</v>
      </c>
      <c r="G2615">
        <v>735.73</v>
      </c>
      <c r="H2615">
        <v>903.89</v>
      </c>
      <c r="I2615">
        <v>804.82</v>
      </c>
      <c r="J2615">
        <v>580.16</v>
      </c>
      <c r="K2615">
        <v>1202.1400000000001</v>
      </c>
      <c r="L2615">
        <v>479.81</v>
      </c>
      <c r="M2615">
        <v>687.02</v>
      </c>
      <c r="N2615">
        <v>26.25</v>
      </c>
      <c r="O2615">
        <v>0.72899999999999998</v>
      </c>
    </row>
    <row r="2616" spans="1:15" x14ac:dyDescent="0.25">
      <c r="A2616" s="1">
        <v>35438</v>
      </c>
      <c r="B2616">
        <v>502.29</v>
      </c>
      <c r="C2616">
        <v>574.33000000000004</v>
      </c>
      <c r="D2616">
        <v>889.17</v>
      </c>
      <c r="E2616">
        <v>210.68</v>
      </c>
      <c r="F2616">
        <v>1115.02</v>
      </c>
      <c r="G2616">
        <v>728.76</v>
      </c>
      <c r="H2616">
        <v>906.8</v>
      </c>
      <c r="I2616">
        <v>797.11</v>
      </c>
      <c r="J2616">
        <v>580.35</v>
      </c>
      <c r="K2616">
        <v>1192.54</v>
      </c>
      <c r="L2616">
        <v>472.86</v>
      </c>
      <c r="M2616">
        <v>682.95</v>
      </c>
      <c r="N2616">
        <v>26.55</v>
      </c>
      <c r="O2616">
        <v>0.73699999999999999</v>
      </c>
    </row>
    <row r="2617" spans="1:15" x14ac:dyDescent="0.25">
      <c r="A2617" s="1">
        <v>35439</v>
      </c>
      <c r="B2617">
        <v>504.75</v>
      </c>
      <c r="C2617">
        <v>592.87</v>
      </c>
      <c r="D2617">
        <v>898.09</v>
      </c>
      <c r="E2617">
        <v>211.84</v>
      </c>
      <c r="F2617">
        <v>1122.06</v>
      </c>
      <c r="G2617">
        <v>732.15</v>
      </c>
      <c r="H2617">
        <v>913.11</v>
      </c>
      <c r="I2617">
        <v>803.48</v>
      </c>
      <c r="J2617">
        <v>584.73</v>
      </c>
      <c r="K2617">
        <v>1198.6600000000001</v>
      </c>
      <c r="L2617">
        <v>474.97</v>
      </c>
      <c r="M2617">
        <v>688.34</v>
      </c>
      <c r="N2617">
        <v>26.3</v>
      </c>
      <c r="O2617">
        <v>0.73599999999999999</v>
      </c>
    </row>
    <row r="2618" spans="1:15" x14ac:dyDescent="0.25">
      <c r="A2618" s="1">
        <v>35440</v>
      </c>
      <c r="B2618">
        <v>506.79</v>
      </c>
      <c r="C2618">
        <v>604.55999999999995</v>
      </c>
      <c r="D2618">
        <v>895.4</v>
      </c>
      <c r="E2618">
        <v>212.18</v>
      </c>
      <c r="F2618">
        <v>1128.04</v>
      </c>
      <c r="G2618">
        <v>743.64</v>
      </c>
      <c r="H2618">
        <v>914.65</v>
      </c>
      <c r="I2618">
        <v>808.26</v>
      </c>
      <c r="J2618">
        <v>590.57000000000005</v>
      </c>
      <c r="K2618">
        <v>1201</v>
      </c>
      <c r="L2618">
        <v>475.18</v>
      </c>
      <c r="M2618">
        <v>692.25</v>
      </c>
      <c r="N2618">
        <v>26.15</v>
      </c>
      <c r="O2618">
        <v>0.72699999999999998</v>
      </c>
    </row>
    <row r="2619" spans="1:15" x14ac:dyDescent="0.25">
      <c r="A2619" s="1">
        <v>35443</v>
      </c>
      <c r="B2619">
        <v>505.64</v>
      </c>
      <c r="C2619">
        <v>595.15</v>
      </c>
      <c r="D2619">
        <v>896.57</v>
      </c>
      <c r="E2619">
        <v>212.53</v>
      </c>
      <c r="F2619">
        <v>1127.2</v>
      </c>
      <c r="G2619">
        <v>745.53</v>
      </c>
      <c r="H2619">
        <v>918.7</v>
      </c>
      <c r="I2619">
        <v>812.41</v>
      </c>
      <c r="J2619">
        <v>589.95000000000005</v>
      </c>
      <c r="K2619">
        <v>1203.3</v>
      </c>
      <c r="L2619">
        <v>476.51</v>
      </c>
      <c r="M2619">
        <v>692.12</v>
      </c>
      <c r="N2619">
        <v>25.2</v>
      </c>
      <c r="O2619">
        <v>0.7</v>
      </c>
    </row>
    <row r="2620" spans="1:15" x14ac:dyDescent="0.25">
      <c r="A2620" s="1">
        <v>35444</v>
      </c>
      <c r="B2620">
        <v>511.1</v>
      </c>
      <c r="C2620">
        <v>596.41</v>
      </c>
      <c r="D2620">
        <v>915.86</v>
      </c>
      <c r="E2620">
        <v>213.43</v>
      </c>
      <c r="F2620">
        <v>1142.1600000000001</v>
      </c>
      <c r="G2620">
        <v>758.23</v>
      </c>
      <c r="H2620">
        <v>927</v>
      </c>
      <c r="I2620">
        <v>818.51</v>
      </c>
      <c r="J2620">
        <v>592.28</v>
      </c>
      <c r="K2620">
        <v>1219.58</v>
      </c>
      <c r="L2620">
        <v>484.17</v>
      </c>
      <c r="M2620">
        <v>700.93</v>
      </c>
      <c r="N2620">
        <v>25.1</v>
      </c>
      <c r="O2620">
        <v>0.69399999999999995</v>
      </c>
    </row>
    <row r="2621" spans="1:15" x14ac:dyDescent="0.25">
      <c r="A2621" s="1">
        <v>35445</v>
      </c>
      <c r="B2621">
        <v>507.32</v>
      </c>
      <c r="C2621">
        <v>601.21</v>
      </c>
      <c r="D2621">
        <v>915.68</v>
      </c>
      <c r="E2621">
        <v>213.64</v>
      </c>
      <c r="F2621">
        <v>1142.98</v>
      </c>
      <c r="G2621">
        <v>746.06</v>
      </c>
      <c r="H2621">
        <v>932.89</v>
      </c>
      <c r="I2621">
        <v>809.16</v>
      </c>
      <c r="J2621">
        <v>590.46</v>
      </c>
      <c r="K2621">
        <v>1220.25</v>
      </c>
      <c r="L2621">
        <v>490.3</v>
      </c>
      <c r="M2621">
        <v>698.88</v>
      </c>
      <c r="N2621">
        <v>25.95</v>
      </c>
      <c r="O2621">
        <v>0.71499999999999997</v>
      </c>
    </row>
    <row r="2622" spans="1:15" x14ac:dyDescent="0.25">
      <c r="A2622" s="1">
        <v>35446</v>
      </c>
      <c r="B2622">
        <v>511.76</v>
      </c>
      <c r="C2622">
        <v>601.83000000000004</v>
      </c>
      <c r="D2622">
        <v>913.81</v>
      </c>
      <c r="E2622">
        <v>213.34</v>
      </c>
      <c r="F2622">
        <v>1153.6400000000001</v>
      </c>
      <c r="G2622">
        <v>753.93</v>
      </c>
      <c r="H2622">
        <v>934.78</v>
      </c>
      <c r="I2622">
        <v>809.47</v>
      </c>
      <c r="J2622">
        <v>594.25</v>
      </c>
      <c r="K2622">
        <v>1231.07</v>
      </c>
      <c r="L2622">
        <v>484.45</v>
      </c>
      <c r="M2622">
        <v>702.32</v>
      </c>
      <c r="N2622">
        <v>25.45</v>
      </c>
      <c r="O2622">
        <v>0.7</v>
      </c>
    </row>
    <row r="2623" spans="1:15" x14ac:dyDescent="0.25">
      <c r="A2623" s="1">
        <v>35447</v>
      </c>
      <c r="B2623">
        <v>515.53</v>
      </c>
      <c r="C2623">
        <v>600.08000000000004</v>
      </c>
      <c r="D2623">
        <v>923.11</v>
      </c>
      <c r="E2623">
        <v>214.46</v>
      </c>
      <c r="F2623">
        <v>1163.6600000000001</v>
      </c>
      <c r="G2623">
        <v>759.83</v>
      </c>
      <c r="H2623">
        <v>935.6</v>
      </c>
      <c r="I2623">
        <v>819.81</v>
      </c>
      <c r="J2623">
        <v>602.34</v>
      </c>
      <c r="K2623">
        <v>1242.8800000000001</v>
      </c>
      <c r="L2623">
        <v>487.3</v>
      </c>
      <c r="M2623">
        <v>708.07</v>
      </c>
      <c r="N2623">
        <v>25.4</v>
      </c>
      <c r="O2623">
        <v>0.68600000000000005</v>
      </c>
    </row>
    <row r="2624" spans="1:15" x14ac:dyDescent="0.25">
      <c r="A2624" s="1">
        <v>35450</v>
      </c>
      <c r="B2624">
        <v>517.17999999999995</v>
      </c>
      <c r="C2624">
        <v>596.57000000000005</v>
      </c>
      <c r="D2624">
        <v>928.8</v>
      </c>
      <c r="E2624">
        <v>213.62</v>
      </c>
      <c r="F2624">
        <v>1163.07</v>
      </c>
      <c r="G2624">
        <v>765.87</v>
      </c>
      <c r="H2624">
        <v>942.63</v>
      </c>
      <c r="I2624">
        <v>823.21</v>
      </c>
      <c r="J2624">
        <v>597.49</v>
      </c>
      <c r="K2624">
        <v>1248.6099999999999</v>
      </c>
      <c r="L2624">
        <v>489.52</v>
      </c>
      <c r="M2624">
        <v>709.83</v>
      </c>
      <c r="N2624">
        <v>25.1</v>
      </c>
      <c r="O2624">
        <v>0.67100000000000004</v>
      </c>
    </row>
    <row r="2625" spans="1:15" x14ac:dyDescent="0.25">
      <c r="A2625" s="1">
        <v>35451</v>
      </c>
      <c r="B2625">
        <v>519.15</v>
      </c>
      <c r="C2625">
        <v>596.30999999999995</v>
      </c>
      <c r="D2625">
        <v>932.02</v>
      </c>
      <c r="E2625">
        <v>214.46</v>
      </c>
      <c r="F2625">
        <v>1173.32</v>
      </c>
      <c r="G2625">
        <v>777.41</v>
      </c>
      <c r="H2625">
        <v>946.86</v>
      </c>
      <c r="I2625">
        <v>828.6</v>
      </c>
      <c r="J2625">
        <v>596.47</v>
      </c>
      <c r="K2625">
        <v>1257.4100000000001</v>
      </c>
      <c r="L2625">
        <v>493.43</v>
      </c>
      <c r="M2625">
        <v>714.42</v>
      </c>
      <c r="N2625">
        <v>24.8</v>
      </c>
      <c r="O2625">
        <v>0.65700000000000003</v>
      </c>
    </row>
    <row r="2626" spans="1:15" x14ac:dyDescent="0.25">
      <c r="A2626" s="1">
        <v>35452</v>
      </c>
      <c r="B2626">
        <v>522.42999999999995</v>
      </c>
      <c r="C2626">
        <v>596.58000000000004</v>
      </c>
      <c r="D2626">
        <v>942.39</v>
      </c>
      <c r="E2626">
        <v>215.52</v>
      </c>
      <c r="F2626">
        <v>1183.71</v>
      </c>
      <c r="G2626">
        <v>781.35</v>
      </c>
      <c r="H2626">
        <v>948.14</v>
      </c>
      <c r="I2626">
        <v>830.63</v>
      </c>
      <c r="J2626">
        <v>589.53</v>
      </c>
      <c r="K2626">
        <v>1260.82</v>
      </c>
      <c r="L2626">
        <v>492.53</v>
      </c>
      <c r="M2626">
        <v>717.99</v>
      </c>
      <c r="N2626">
        <v>24.4</v>
      </c>
      <c r="O2626">
        <v>0.67</v>
      </c>
    </row>
    <row r="2627" spans="1:15" x14ac:dyDescent="0.25">
      <c r="A2627" s="1">
        <v>35453</v>
      </c>
      <c r="B2627">
        <v>516.65</v>
      </c>
      <c r="C2627">
        <v>591.13</v>
      </c>
      <c r="D2627">
        <v>933.8</v>
      </c>
      <c r="E2627">
        <v>214.91</v>
      </c>
      <c r="F2627">
        <v>1168.58</v>
      </c>
      <c r="G2627">
        <v>770.88</v>
      </c>
      <c r="H2627">
        <v>955.09</v>
      </c>
      <c r="I2627">
        <v>818.6</v>
      </c>
      <c r="J2627">
        <v>584.99</v>
      </c>
      <c r="K2627">
        <v>1248.27</v>
      </c>
      <c r="L2627">
        <v>485.8</v>
      </c>
      <c r="M2627">
        <v>710.08</v>
      </c>
      <c r="N2627">
        <v>23.85</v>
      </c>
      <c r="O2627">
        <v>0.66200000000000003</v>
      </c>
    </row>
    <row r="2628" spans="1:15" x14ac:dyDescent="0.25">
      <c r="A2628" s="1">
        <v>35454</v>
      </c>
      <c r="B2628">
        <v>512.29</v>
      </c>
      <c r="C2628">
        <v>582.95000000000005</v>
      </c>
      <c r="D2628">
        <v>926.22</v>
      </c>
      <c r="E2628">
        <v>212.77</v>
      </c>
      <c r="F2628">
        <v>1158.78</v>
      </c>
      <c r="G2628">
        <v>759.34</v>
      </c>
      <c r="H2628">
        <v>948.33</v>
      </c>
      <c r="I2628">
        <v>806.86</v>
      </c>
      <c r="J2628">
        <v>579.65</v>
      </c>
      <c r="K2628">
        <v>1233.8399999999999</v>
      </c>
      <c r="L2628">
        <v>485.62</v>
      </c>
      <c r="M2628">
        <v>702.95</v>
      </c>
      <c r="N2628">
        <v>23.85</v>
      </c>
      <c r="O2628">
        <v>0.66600000000000004</v>
      </c>
    </row>
    <row r="2629" spans="1:15" x14ac:dyDescent="0.25">
      <c r="A2629" s="1">
        <v>35457</v>
      </c>
      <c r="B2629">
        <v>508.7</v>
      </c>
      <c r="C2629">
        <v>586.41</v>
      </c>
      <c r="D2629">
        <v>918.99</v>
      </c>
      <c r="E2629">
        <v>211.7</v>
      </c>
      <c r="F2629">
        <v>1146.9000000000001</v>
      </c>
      <c r="G2629">
        <v>750.88</v>
      </c>
      <c r="H2629">
        <v>943.39</v>
      </c>
      <c r="I2629">
        <v>804.33</v>
      </c>
      <c r="J2629">
        <v>575.09</v>
      </c>
      <c r="K2629">
        <v>1225.3399999999999</v>
      </c>
      <c r="L2629">
        <v>482.16</v>
      </c>
      <c r="M2629">
        <v>697.91</v>
      </c>
      <c r="N2629">
        <v>23.85</v>
      </c>
      <c r="O2629">
        <v>0.67200000000000004</v>
      </c>
    </row>
    <row r="2630" spans="1:15" x14ac:dyDescent="0.25">
      <c r="A2630" s="1">
        <v>35458</v>
      </c>
      <c r="B2630">
        <v>508.77</v>
      </c>
      <c r="C2630">
        <v>577.41</v>
      </c>
      <c r="D2630">
        <v>920.74</v>
      </c>
      <c r="E2630">
        <v>211.33</v>
      </c>
      <c r="F2630">
        <v>1150.99</v>
      </c>
      <c r="G2630">
        <v>754.76</v>
      </c>
      <c r="H2630">
        <v>940.88</v>
      </c>
      <c r="I2630">
        <v>802.33</v>
      </c>
      <c r="J2630">
        <v>576.27</v>
      </c>
      <c r="K2630">
        <v>1224.8</v>
      </c>
      <c r="L2630">
        <v>481.21</v>
      </c>
      <c r="M2630">
        <v>698.18</v>
      </c>
      <c r="N2630">
        <v>23.9</v>
      </c>
      <c r="O2630">
        <v>0.66600000000000004</v>
      </c>
    </row>
    <row r="2631" spans="1:15" x14ac:dyDescent="0.25">
      <c r="A2631" s="1">
        <v>35459</v>
      </c>
      <c r="B2631">
        <v>511.86</v>
      </c>
      <c r="C2631">
        <v>587.72</v>
      </c>
      <c r="D2631">
        <v>930.06</v>
      </c>
      <c r="E2631">
        <v>210.49</v>
      </c>
      <c r="F2631">
        <v>1159.71</v>
      </c>
      <c r="G2631">
        <v>760.81</v>
      </c>
      <c r="H2631">
        <v>942.14</v>
      </c>
      <c r="I2631">
        <v>812.44</v>
      </c>
      <c r="J2631">
        <v>580.38</v>
      </c>
      <c r="K2631">
        <v>1232.49</v>
      </c>
      <c r="L2631">
        <v>484.49</v>
      </c>
      <c r="M2631">
        <v>703.82</v>
      </c>
      <c r="N2631">
        <v>24.5</v>
      </c>
      <c r="O2631">
        <v>0.68799999999999994</v>
      </c>
    </row>
    <row r="2632" spans="1:15" x14ac:dyDescent="0.25">
      <c r="A2632" s="1">
        <v>35460</v>
      </c>
      <c r="B2632">
        <v>517.37</v>
      </c>
      <c r="C2632">
        <v>592.04</v>
      </c>
      <c r="D2632">
        <v>940.64</v>
      </c>
      <c r="E2632">
        <v>211.23</v>
      </c>
      <c r="F2632">
        <v>1184.79</v>
      </c>
      <c r="G2632">
        <v>778.58</v>
      </c>
      <c r="H2632">
        <v>948.26</v>
      </c>
      <c r="I2632">
        <v>825.71</v>
      </c>
      <c r="J2632">
        <v>585.53</v>
      </c>
      <c r="K2632">
        <v>1252.1099999999999</v>
      </c>
      <c r="L2632">
        <v>492.1</v>
      </c>
      <c r="M2632">
        <v>714.54</v>
      </c>
      <c r="N2632">
        <v>24.8</v>
      </c>
      <c r="O2632">
        <v>0.70399999999999996</v>
      </c>
    </row>
    <row r="2633" spans="1:15" x14ac:dyDescent="0.25">
      <c r="A2633" s="1">
        <v>35461</v>
      </c>
      <c r="B2633">
        <v>518.62</v>
      </c>
      <c r="C2633">
        <v>590.47</v>
      </c>
      <c r="D2633">
        <v>945.93</v>
      </c>
      <c r="E2633">
        <v>211.3</v>
      </c>
      <c r="F2633">
        <v>1192.8</v>
      </c>
      <c r="G2633">
        <v>782.98</v>
      </c>
      <c r="H2633">
        <v>952.26</v>
      </c>
      <c r="I2633">
        <v>821.34</v>
      </c>
      <c r="J2633">
        <v>583.54</v>
      </c>
      <c r="K2633">
        <v>1256.28</v>
      </c>
      <c r="L2633">
        <v>496.89</v>
      </c>
      <c r="M2633">
        <v>716.94</v>
      </c>
      <c r="N2633">
        <v>24.15</v>
      </c>
      <c r="O2633">
        <v>0.68700000000000006</v>
      </c>
    </row>
    <row r="2634" spans="1:15" x14ac:dyDescent="0.25">
      <c r="A2634" s="1">
        <v>35464</v>
      </c>
      <c r="B2634">
        <v>519.24</v>
      </c>
      <c r="C2634">
        <v>585.30999999999995</v>
      </c>
      <c r="D2634">
        <v>951.84</v>
      </c>
      <c r="E2634">
        <v>211.12</v>
      </c>
      <c r="F2634">
        <v>1194.68</v>
      </c>
      <c r="G2634">
        <v>778.83</v>
      </c>
      <c r="H2634">
        <v>961.34</v>
      </c>
      <c r="I2634">
        <v>824.24</v>
      </c>
      <c r="J2634">
        <v>583.22</v>
      </c>
      <c r="K2634">
        <v>1265.3</v>
      </c>
      <c r="L2634">
        <v>493.82</v>
      </c>
      <c r="M2634">
        <v>717.59</v>
      </c>
      <c r="N2634">
        <v>24.2</v>
      </c>
      <c r="O2634">
        <v>0.67700000000000005</v>
      </c>
    </row>
    <row r="2635" spans="1:15" x14ac:dyDescent="0.25">
      <c r="A2635" s="1">
        <v>35465</v>
      </c>
      <c r="B2635">
        <v>519.94000000000005</v>
      </c>
      <c r="C2635">
        <v>588.87</v>
      </c>
      <c r="D2635">
        <v>957.63</v>
      </c>
      <c r="E2635">
        <v>211.04</v>
      </c>
      <c r="F2635">
        <v>1198.4000000000001</v>
      </c>
      <c r="G2635">
        <v>777.03</v>
      </c>
      <c r="H2635">
        <v>957.23</v>
      </c>
      <c r="I2635">
        <v>821.72</v>
      </c>
      <c r="J2635">
        <v>587.94000000000005</v>
      </c>
      <c r="K2635">
        <v>1265.1500000000001</v>
      </c>
      <c r="L2635">
        <v>498.7</v>
      </c>
      <c r="M2635">
        <v>719.21</v>
      </c>
      <c r="N2635">
        <v>24</v>
      </c>
      <c r="O2635">
        <v>0.66200000000000003</v>
      </c>
    </row>
    <row r="2636" spans="1:15" x14ac:dyDescent="0.25">
      <c r="A2636" s="1">
        <v>35466</v>
      </c>
      <c r="B2636">
        <v>515.91</v>
      </c>
      <c r="C2636">
        <v>583.61</v>
      </c>
      <c r="D2636">
        <v>951.25</v>
      </c>
      <c r="E2636">
        <v>209.17</v>
      </c>
      <c r="F2636">
        <v>1181.44</v>
      </c>
      <c r="G2636">
        <v>749.68</v>
      </c>
      <c r="H2636">
        <v>951.68</v>
      </c>
      <c r="I2636">
        <v>812.6</v>
      </c>
      <c r="J2636">
        <v>581.41</v>
      </c>
      <c r="K2636">
        <v>1250.47</v>
      </c>
      <c r="L2636">
        <v>491.34</v>
      </c>
      <c r="M2636">
        <v>709.38</v>
      </c>
      <c r="N2636">
        <v>23.9</v>
      </c>
      <c r="O2636">
        <v>0.65200000000000002</v>
      </c>
    </row>
    <row r="2637" spans="1:15" x14ac:dyDescent="0.25">
      <c r="A2637" s="1">
        <v>35467</v>
      </c>
      <c r="B2637">
        <v>519.95000000000005</v>
      </c>
      <c r="C2637">
        <v>577.65</v>
      </c>
      <c r="D2637">
        <v>955.84</v>
      </c>
      <c r="E2637">
        <v>209.1</v>
      </c>
      <c r="F2637">
        <v>1189.1300000000001</v>
      </c>
      <c r="G2637">
        <v>748.71</v>
      </c>
      <c r="H2637">
        <v>957.74</v>
      </c>
      <c r="I2637">
        <v>816.87</v>
      </c>
      <c r="J2637">
        <v>584.49</v>
      </c>
      <c r="K2637">
        <v>1253.8399999999999</v>
      </c>
      <c r="L2637">
        <v>492.97</v>
      </c>
      <c r="M2637">
        <v>711.89</v>
      </c>
      <c r="N2637">
        <v>23.05</v>
      </c>
      <c r="O2637">
        <v>0.63200000000000001</v>
      </c>
    </row>
    <row r="2638" spans="1:15" x14ac:dyDescent="0.25">
      <c r="A2638" s="1">
        <v>35468</v>
      </c>
      <c r="B2638">
        <v>525.99</v>
      </c>
      <c r="C2638">
        <v>572.23</v>
      </c>
      <c r="D2638">
        <v>969.45</v>
      </c>
      <c r="E2638">
        <v>209.85</v>
      </c>
      <c r="F2638">
        <v>1204.51</v>
      </c>
      <c r="G2638">
        <v>763.61</v>
      </c>
      <c r="H2638">
        <v>969.93</v>
      </c>
      <c r="I2638">
        <v>828.12</v>
      </c>
      <c r="J2638">
        <v>591.66999999999996</v>
      </c>
      <c r="K2638">
        <v>1267.54</v>
      </c>
      <c r="L2638">
        <v>496.05</v>
      </c>
      <c r="M2638">
        <v>720.18</v>
      </c>
      <c r="N2638">
        <v>22.3</v>
      </c>
      <c r="O2638">
        <v>0.623</v>
      </c>
    </row>
    <row r="2639" spans="1:15" x14ac:dyDescent="0.25">
      <c r="A2639" s="1">
        <v>35471</v>
      </c>
      <c r="B2639">
        <v>527.65</v>
      </c>
      <c r="C2639">
        <v>563.1</v>
      </c>
      <c r="D2639">
        <v>973.18</v>
      </c>
      <c r="E2639">
        <v>209.65</v>
      </c>
      <c r="F2639">
        <v>1201.8900000000001</v>
      </c>
      <c r="G2639">
        <v>738.97</v>
      </c>
      <c r="H2639">
        <v>966.62</v>
      </c>
      <c r="I2639">
        <v>821.23</v>
      </c>
      <c r="J2639">
        <v>585.95000000000005</v>
      </c>
      <c r="K2639">
        <v>1267.2</v>
      </c>
      <c r="L2639">
        <v>501.94</v>
      </c>
      <c r="M2639">
        <v>716.58</v>
      </c>
      <c r="N2639">
        <v>22.45</v>
      </c>
      <c r="O2639">
        <v>0.63600000000000001</v>
      </c>
    </row>
    <row r="2640" spans="1:15" x14ac:dyDescent="0.25">
      <c r="A2640" s="1">
        <v>35472</v>
      </c>
      <c r="B2640">
        <v>530.32000000000005</v>
      </c>
      <c r="C2640">
        <v>573.39</v>
      </c>
      <c r="D2640">
        <v>977.1</v>
      </c>
      <c r="E2640">
        <v>210.47</v>
      </c>
      <c r="F2640">
        <v>1210.54</v>
      </c>
      <c r="G2640">
        <v>738.62</v>
      </c>
      <c r="H2640">
        <v>967.39</v>
      </c>
      <c r="I2640">
        <v>824.58</v>
      </c>
      <c r="J2640">
        <v>588.71</v>
      </c>
      <c r="K2640">
        <v>1273.42</v>
      </c>
      <c r="L2640">
        <v>504.64</v>
      </c>
      <c r="M2640">
        <v>720.33</v>
      </c>
      <c r="N2640">
        <v>22.35</v>
      </c>
      <c r="O2640">
        <v>0.63800000000000001</v>
      </c>
    </row>
    <row r="2641" spans="1:15" x14ac:dyDescent="0.25">
      <c r="A2641" s="1">
        <v>35473</v>
      </c>
      <c r="B2641">
        <v>538.20000000000005</v>
      </c>
      <c r="C2641">
        <v>583.01</v>
      </c>
      <c r="D2641">
        <v>987.52</v>
      </c>
      <c r="E2641">
        <v>211.85</v>
      </c>
      <c r="F2641">
        <v>1230.3699999999999</v>
      </c>
      <c r="G2641">
        <v>759.85</v>
      </c>
      <c r="H2641">
        <v>968.42</v>
      </c>
      <c r="I2641">
        <v>838.83</v>
      </c>
      <c r="J2641">
        <v>596.72</v>
      </c>
      <c r="K2641">
        <v>1290.51</v>
      </c>
      <c r="L2641">
        <v>515.32000000000005</v>
      </c>
      <c r="M2641">
        <v>732.05</v>
      </c>
      <c r="N2641">
        <v>21.75</v>
      </c>
      <c r="O2641">
        <v>0.63700000000000001</v>
      </c>
    </row>
    <row r="2642" spans="1:15" x14ac:dyDescent="0.25">
      <c r="A2642" s="1">
        <v>35474</v>
      </c>
      <c r="B2642">
        <v>542.82000000000005</v>
      </c>
      <c r="C2642">
        <v>584.64</v>
      </c>
      <c r="D2642">
        <v>1007.69</v>
      </c>
      <c r="E2642">
        <v>212.52</v>
      </c>
      <c r="F2642">
        <v>1249.6099999999999</v>
      </c>
      <c r="G2642">
        <v>764.98</v>
      </c>
      <c r="H2642">
        <v>981.5</v>
      </c>
      <c r="I2642">
        <v>845.89</v>
      </c>
      <c r="J2642">
        <v>599.66</v>
      </c>
      <c r="K2642">
        <v>1299.8900000000001</v>
      </c>
      <c r="L2642">
        <v>518.12</v>
      </c>
      <c r="M2642">
        <v>739.72</v>
      </c>
      <c r="N2642">
        <v>22.1</v>
      </c>
      <c r="O2642">
        <v>0.625</v>
      </c>
    </row>
    <row r="2643" spans="1:15" x14ac:dyDescent="0.25">
      <c r="A2643" s="1">
        <v>35475</v>
      </c>
      <c r="B2643">
        <v>540.66999999999996</v>
      </c>
      <c r="C2643">
        <v>583.67999999999995</v>
      </c>
      <c r="D2643">
        <v>1010.59</v>
      </c>
      <c r="E2643">
        <v>212.13</v>
      </c>
      <c r="F2643">
        <v>1245.1600000000001</v>
      </c>
      <c r="G2643">
        <v>759.05</v>
      </c>
      <c r="H2643">
        <v>984.42</v>
      </c>
      <c r="I2643">
        <v>841.01</v>
      </c>
      <c r="J2643">
        <v>598.45000000000005</v>
      </c>
      <c r="K2643">
        <v>1298.02</v>
      </c>
      <c r="L2643">
        <v>513.88</v>
      </c>
      <c r="M2643">
        <v>737.42</v>
      </c>
      <c r="N2643">
        <v>22.4</v>
      </c>
      <c r="O2643">
        <v>0.63200000000000001</v>
      </c>
    </row>
    <row r="2644" spans="1:15" x14ac:dyDescent="0.25">
      <c r="A2644" s="1">
        <v>35478</v>
      </c>
      <c r="B2644">
        <v>540.66999999999996</v>
      </c>
      <c r="C2644">
        <v>583.67999999999995</v>
      </c>
      <c r="D2644">
        <v>1010.59</v>
      </c>
      <c r="E2644">
        <v>212.13</v>
      </c>
      <c r="F2644">
        <v>1245.1600000000001</v>
      </c>
      <c r="G2644">
        <v>759.05</v>
      </c>
      <c r="H2644">
        <v>984.42</v>
      </c>
      <c r="I2644">
        <v>841.01</v>
      </c>
      <c r="J2644">
        <v>598.45000000000005</v>
      </c>
      <c r="K2644">
        <v>1298.02</v>
      </c>
      <c r="L2644">
        <v>513.88</v>
      </c>
      <c r="M2644">
        <v>737.42</v>
      </c>
      <c r="N2644">
        <v>22.4</v>
      </c>
      <c r="O2644">
        <v>0.63200000000000001</v>
      </c>
    </row>
    <row r="2645" spans="1:15" x14ac:dyDescent="0.25">
      <c r="A2645" s="1">
        <v>35479</v>
      </c>
      <c r="B2645">
        <v>548.54</v>
      </c>
      <c r="C2645">
        <v>581.41999999999996</v>
      </c>
      <c r="D2645">
        <v>1021.41</v>
      </c>
      <c r="E2645">
        <v>212.58</v>
      </c>
      <c r="F2645">
        <v>1266.3800000000001</v>
      </c>
      <c r="G2645">
        <v>761.81</v>
      </c>
      <c r="H2645">
        <v>988.05</v>
      </c>
      <c r="I2645">
        <v>847.98</v>
      </c>
      <c r="J2645">
        <v>598.46</v>
      </c>
      <c r="K2645">
        <v>1322.49</v>
      </c>
      <c r="L2645">
        <v>520.24</v>
      </c>
      <c r="M2645">
        <v>745.41</v>
      </c>
      <c r="N2645">
        <v>22.5</v>
      </c>
      <c r="O2645">
        <v>0.61699999999999999</v>
      </c>
    </row>
    <row r="2646" spans="1:15" x14ac:dyDescent="0.25">
      <c r="A2646" s="1">
        <v>35480</v>
      </c>
      <c r="B2646">
        <v>544.82000000000005</v>
      </c>
      <c r="C2646">
        <v>576.33000000000004</v>
      </c>
      <c r="D2646">
        <v>1019.06</v>
      </c>
      <c r="E2646">
        <v>211.72</v>
      </c>
      <c r="F2646">
        <v>1261.01</v>
      </c>
      <c r="G2646">
        <v>767.97</v>
      </c>
      <c r="H2646">
        <v>988.99</v>
      </c>
      <c r="I2646">
        <v>844.83</v>
      </c>
      <c r="J2646">
        <v>592.61</v>
      </c>
      <c r="K2646">
        <v>1321.81</v>
      </c>
      <c r="L2646">
        <v>514.16</v>
      </c>
      <c r="M2646">
        <v>743.02</v>
      </c>
      <c r="N2646">
        <v>22.65</v>
      </c>
      <c r="O2646">
        <v>0.60199999999999998</v>
      </c>
    </row>
    <row r="2647" spans="1:15" x14ac:dyDescent="0.25">
      <c r="A2647" s="1">
        <v>35481</v>
      </c>
      <c r="B2647">
        <v>538.44000000000005</v>
      </c>
      <c r="C2647">
        <v>571.45000000000005</v>
      </c>
      <c r="D2647">
        <v>1002.63</v>
      </c>
      <c r="E2647">
        <v>210.4</v>
      </c>
      <c r="F2647">
        <v>1247.6099999999999</v>
      </c>
      <c r="G2647">
        <v>752.2</v>
      </c>
      <c r="H2647">
        <v>977.02</v>
      </c>
      <c r="I2647">
        <v>834.67</v>
      </c>
      <c r="J2647">
        <v>588.64</v>
      </c>
      <c r="K2647">
        <v>1311.12</v>
      </c>
      <c r="L2647">
        <v>512.39</v>
      </c>
      <c r="M2647">
        <v>734.19</v>
      </c>
      <c r="N2647">
        <v>21.95</v>
      </c>
      <c r="O2647">
        <v>0.58199999999999996</v>
      </c>
    </row>
    <row r="2648" spans="1:15" x14ac:dyDescent="0.25">
      <c r="A2648" s="1">
        <v>35482</v>
      </c>
      <c r="B2648">
        <v>537.89</v>
      </c>
      <c r="C2648">
        <v>576.17999999999995</v>
      </c>
      <c r="D2648">
        <v>1000.64</v>
      </c>
      <c r="E2648">
        <v>210.96</v>
      </c>
      <c r="F2648">
        <v>1245.32</v>
      </c>
      <c r="G2648">
        <v>737.09</v>
      </c>
      <c r="H2648">
        <v>977.94</v>
      </c>
      <c r="I2648">
        <v>833.76</v>
      </c>
      <c r="J2648">
        <v>590.61</v>
      </c>
      <c r="K2648">
        <v>1315.12</v>
      </c>
      <c r="L2648">
        <v>515.30999999999995</v>
      </c>
      <c r="M2648">
        <v>732.68</v>
      </c>
      <c r="N2648">
        <v>21.6</v>
      </c>
      <c r="O2648">
        <v>0.58099999999999996</v>
      </c>
    </row>
    <row r="2649" spans="1:15" x14ac:dyDescent="0.25">
      <c r="A2649" s="1">
        <v>35485</v>
      </c>
      <c r="B2649">
        <v>543.9</v>
      </c>
      <c r="C2649">
        <v>570.91</v>
      </c>
      <c r="D2649">
        <v>1007.93</v>
      </c>
      <c r="E2649">
        <v>212.32</v>
      </c>
      <c r="F2649">
        <v>1262.8900000000001</v>
      </c>
      <c r="G2649">
        <v>752.31</v>
      </c>
      <c r="H2649">
        <v>970.63</v>
      </c>
      <c r="I2649">
        <v>839.15</v>
      </c>
      <c r="J2649">
        <v>598.11</v>
      </c>
      <c r="K2649">
        <v>1332.74</v>
      </c>
      <c r="L2649">
        <v>520.54</v>
      </c>
      <c r="M2649">
        <v>740.61</v>
      </c>
      <c r="N2649">
        <v>21</v>
      </c>
      <c r="O2649">
        <v>0.55700000000000005</v>
      </c>
    </row>
    <row r="2650" spans="1:15" x14ac:dyDescent="0.25">
      <c r="A2650" s="1">
        <v>35486</v>
      </c>
      <c r="B2650">
        <v>547.04999999999995</v>
      </c>
      <c r="C2650">
        <v>575.04999999999995</v>
      </c>
      <c r="D2650">
        <v>1016.67</v>
      </c>
      <c r="E2650">
        <v>211.26</v>
      </c>
      <c r="F2650">
        <v>1258.46</v>
      </c>
      <c r="G2650">
        <v>755.89</v>
      </c>
      <c r="H2650">
        <v>974.7</v>
      </c>
      <c r="I2650">
        <v>838.66</v>
      </c>
      <c r="J2650">
        <v>596.22</v>
      </c>
      <c r="K2650">
        <v>1327.24</v>
      </c>
      <c r="L2650">
        <v>519.77</v>
      </c>
      <c r="M2650">
        <v>741.77</v>
      </c>
      <c r="N2650">
        <v>20.95</v>
      </c>
      <c r="O2650">
        <v>0.57299999999999995</v>
      </c>
    </row>
    <row r="2651" spans="1:15" x14ac:dyDescent="0.25">
      <c r="A2651" s="1">
        <v>35487</v>
      </c>
      <c r="B2651">
        <v>544.69000000000005</v>
      </c>
      <c r="C2651">
        <v>568.09</v>
      </c>
      <c r="D2651">
        <v>1004.43</v>
      </c>
      <c r="E2651">
        <v>209.34</v>
      </c>
      <c r="F2651">
        <v>1246.3699999999999</v>
      </c>
      <c r="G2651">
        <v>753.54</v>
      </c>
      <c r="H2651">
        <v>976.97</v>
      </c>
      <c r="I2651">
        <v>837.17</v>
      </c>
      <c r="J2651">
        <v>596.08000000000004</v>
      </c>
      <c r="K2651">
        <v>1312.33</v>
      </c>
      <c r="L2651">
        <v>517.87</v>
      </c>
      <c r="M2651">
        <v>736.37</v>
      </c>
      <c r="N2651">
        <v>21.1</v>
      </c>
      <c r="O2651">
        <v>0.56899999999999995</v>
      </c>
    </row>
    <row r="2652" spans="1:15" x14ac:dyDescent="0.25">
      <c r="A2652" s="1">
        <v>35488</v>
      </c>
      <c r="B2652">
        <v>541.83000000000004</v>
      </c>
      <c r="C2652">
        <v>557.32000000000005</v>
      </c>
      <c r="D2652">
        <v>993.74</v>
      </c>
      <c r="E2652">
        <v>208.3</v>
      </c>
      <c r="F2652">
        <v>1234.1600000000001</v>
      </c>
      <c r="G2652">
        <v>726.22</v>
      </c>
      <c r="H2652">
        <v>971.61</v>
      </c>
      <c r="I2652">
        <v>828.3</v>
      </c>
      <c r="J2652">
        <v>592.53</v>
      </c>
      <c r="K2652">
        <v>1314.05</v>
      </c>
      <c r="L2652">
        <v>512.94000000000005</v>
      </c>
      <c r="M2652">
        <v>727.95</v>
      </c>
      <c r="N2652">
        <v>20.8</v>
      </c>
      <c r="O2652">
        <v>0.56299999999999994</v>
      </c>
    </row>
    <row r="2653" spans="1:15" x14ac:dyDescent="0.25">
      <c r="A2653" s="1">
        <v>35489</v>
      </c>
      <c r="B2653">
        <v>539.57000000000005</v>
      </c>
      <c r="C2653">
        <v>556.09</v>
      </c>
      <c r="D2653">
        <v>983.44</v>
      </c>
      <c r="E2653">
        <v>209.1</v>
      </c>
      <c r="F2653">
        <v>1224.9100000000001</v>
      </c>
      <c r="G2653">
        <v>727.35</v>
      </c>
      <c r="H2653">
        <v>967.05</v>
      </c>
      <c r="I2653">
        <v>821.44</v>
      </c>
      <c r="J2653">
        <v>589.9</v>
      </c>
      <c r="K2653">
        <v>1305.79</v>
      </c>
      <c r="L2653">
        <v>514.79999999999995</v>
      </c>
      <c r="M2653">
        <v>724.44</v>
      </c>
      <c r="N2653">
        <v>20.3</v>
      </c>
      <c r="O2653">
        <v>0.54900000000000004</v>
      </c>
    </row>
    <row r="2654" spans="1:15" x14ac:dyDescent="0.25">
      <c r="A2654" s="1">
        <v>35492</v>
      </c>
      <c r="B2654">
        <v>543.54</v>
      </c>
      <c r="C2654">
        <v>553.57000000000005</v>
      </c>
      <c r="D2654">
        <v>992.46</v>
      </c>
      <c r="E2654">
        <v>209.25</v>
      </c>
      <c r="F2654">
        <v>1233.8800000000001</v>
      </c>
      <c r="G2654">
        <v>733.83</v>
      </c>
      <c r="H2654">
        <v>974.33</v>
      </c>
      <c r="I2654">
        <v>824.31</v>
      </c>
      <c r="J2654">
        <v>597.11</v>
      </c>
      <c r="K2654">
        <v>1306.83</v>
      </c>
      <c r="L2654">
        <v>505.17</v>
      </c>
      <c r="M2654">
        <v>727.91</v>
      </c>
      <c r="N2654">
        <v>20.25</v>
      </c>
      <c r="O2654">
        <v>0.53800000000000003</v>
      </c>
    </row>
    <row r="2655" spans="1:15" x14ac:dyDescent="0.25">
      <c r="A2655" s="1">
        <v>35493</v>
      </c>
      <c r="B2655">
        <v>541.16</v>
      </c>
      <c r="C2655">
        <v>562.41999999999996</v>
      </c>
      <c r="D2655">
        <v>988.38</v>
      </c>
      <c r="E2655">
        <v>209.52</v>
      </c>
      <c r="F2655">
        <v>1217.8399999999999</v>
      </c>
      <c r="G2655">
        <v>740.29</v>
      </c>
      <c r="H2655">
        <v>978.25</v>
      </c>
      <c r="I2655">
        <v>814.7</v>
      </c>
      <c r="J2655">
        <v>592.47</v>
      </c>
      <c r="K2655">
        <v>1296.74</v>
      </c>
      <c r="L2655">
        <v>496.92</v>
      </c>
      <c r="M2655">
        <v>724.46</v>
      </c>
      <c r="N2655">
        <v>20.75</v>
      </c>
      <c r="O2655">
        <v>0.53400000000000003</v>
      </c>
    </row>
    <row r="2656" spans="1:15" x14ac:dyDescent="0.25">
      <c r="A2656" s="1">
        <v>35494</v>
      </c>
      <c r="B2656">
        <v>545.5</v>
      </c>
      <c r="C2656">
        <v>569.17999999999995</v>
      </c>
      <c r="D2656">
        <v>1001.1</v>
      </c>
      <c r="E2656">
        <v>209.63</v>
      </c>
      <c r="F2656">
        <v>1241.54</v>
      </c>
      <c r="G2656">
        <v>749.16</v>
      </c>
      <c r="H2656">
        <v>985.4</v>
      </c>
      <c r="I2656">
        <v>829.7</v>
      </c>
      <c r="J2656">
        <v>597.44000000000005</v>
      </c>
      <c r="K2656">
        <v>1306.43</v>
      </c>
      <c r="L2656">
        <v>496.55</v>
      </c>
      <c r="M2656">
        <v>732.97</v>
      </c>
      <c r="N2656">
        <v>20.5</v>
      </c>
      <c r="O2656">
        <v>0.52400000000000002</v>
      </c>
    </row>
    <row r="2657" spans="1:15" x14ac:dyDescent="0.25">
      <c r="A2657" s="1">
        <v>35495</v>
      </c>
      <c r="B2657">
        <v>544.69000000000005</v>
      </c>
      <c r="C2657">
        <v>572.52</v>
      </c>
      <c r="D2657">
        <v>1003.74</v>
      </c>
      <c r="E2657">
        <v>207.58</v>
      </c>
      <c r="F2657">
        <v>1232.24</v>
      </c>
      <c r="G2657">
        <v>734.41</v>
      </c>
      <c r="H2657">
        <v>1001.9</v>
      </c>
      <c r="I2657">
        <v>832.27</v>
      </c>
      <c r="J2657">
        <v>598.19000000000005</v>
      </c>
      <c r="K2657">
        <v>1306.3</v>
      </c>
      <c r="L2657">
        <v>491.42</v>
      </c>
      <c r="M2657">
        <v>730.1</v>
      </c>
      <c r="N2657">
        <v>21</v>
      </c>
      <c r="O2657">
        <v>0.53400000000000003</v>
      </c>
    </row>
    <row r="2658" spans="1:15" x14ac:dyDescent="0.25">
      <c r="A2658" s="1">
        <v>35496</v>
      </c>
      <c r="B2658">
        <v>550.04999999999995</v>
      </c>
      <c r="C2658">
        <v>571.02</v>
      </c>
      <c r="D2658">
        <v>1022.42</v>
      </c>
      <c r="E2658">
        <v>208.32</v>
      </c>
      <c r="F2658">
        <v>1247.46</v>
      </c>
      <c r="G2658">
        <v>726.14</v>
      </c>
      <c r="H2658">
        <v>1015.81</v>
      </c>
      <c r="I2658">
        <v>839.53</v>
      </c>
      <c r="J2658">
        <v>604.08000000000004</v>
      </c>
      <c r="K2658">
        <v>1317.94</v>
      </c>
      <c r="L2658">
        <v>495.56</v>
      </c>
      <c r="M2658">
        <v>735.87</v>
      </c>
      <c r="N2658">
        <v>21.35</v>
      </c>
      <c r="O2658">
        <v>0.54</v>
      </c>
    </row>
    <row r="2659" spans="1:15" x14ac:dyDescent="0.25">
      <c r="A2659" s="1">
        <v>35499</v>
      </c>
      <c r="B2659">
        <v>555</v>
      </c>
      <c r="C2659">
        <v>581.1</v>
      </c>
      <c r="D2659">
        <v>1033.8</v>
      </c>
      <c r="E2659">
        <v>208.54</v>
      </c>
      <c r="F2659">
        <v>1267.54</v>
      </c>
      <c r="G2659">
        <v>733.38</v>
      </c>
      <c r="H2659">
        <v>1017.83</v>
      </c>
      <c r="I2659">
        <v>845.35</v>
      </c>
      <c r="J2659">
        <v>607.82000000000005</v>
      </c>
      <c r="K2659">
        <v>1335.82</v>
      </c>
      <c r="L2659">
        <v>499.5</v>
      </c>
      <c r="M2659">
        <v>744.09</v>
      </c>
      <c r="N2659">
        <v>20.5</v>
      </c>
      <c r="O2659">
        <v>0.52900000000000003</v>
      </c>
    </row>
    <row r="2660" spans="1:15" x14ac:dyDescent="0.25">
      <c r="A2660" s="1">
        <v>35500</v>
      </c>
      <c r="B2660">
        <v>557.29</v>
      </c>
      <c r="C2660">
        <v>576.99</v>
      </c>
      <c r="D2660">
        <v>1029.92</v>
      </c>
      <c r="E2660">
        <v>207.65</v>
      </c>
      <c r="F2660">
        <v>1264.44</v>
      </c>
      <c r="G2660">
        <v>729.1</v>
      </c>
      <c r="H2660">
        <v>1014.71</v>
      </c>
      <c r="I2660">
        <v>844.67</v>
      </c>
      <c r="J2660">
        <v>611.16999999999996</v>
      </c>
      <c r="K2660">
        <v>1340.59</v>
      </c>
      <c r="L2660">
        <v>500.1</v>
      </c>
      <c r="M2660">
        <v>743.32</v>
      </c>
      <c r="N2660">
        <v>20.149999999999999</v>
      </c>
      <c r="O2660">
        <v>0.52600000000000002</v>
      </c>
    </row>
    <row r="2661" spans="1:15" x14ac:dyDescent="0.25">
      <c r="A2661" s="1">
        <v>35501</v>
      </c>
      <c r="B2661">
        <v>556.5</v>
      </c>
      <c r="C2661">
        <v>570.57000000000005</v>
      </c>
      <c r="D2661">
        <v>1017.48</v>
      </c>
      <c r="E2661">
        <v>206.84</v>
      </c>
      <c r="F2661">
        <v>1247.8900000000001</v>
      </c>
      <c r="G2661">
        <v>724.58</v>
      </c>
      <c r="H2661">
        <v>1004.49</v>
      </c>
      <c r="I2661">
        <v>841.75</v>
      </c>
      <c r="J2661">
        <v>610.57000000000005</v>
      </c>
      <c r="K2661">
        <v>1326.34</v>
      </c>
      <c r="L2661">
        <v>489.09</v>
      </c>
      <c r="M2661">
        <v>736.86</v>
      </c>
      <c r="N2661">
        <v>20.6</v>
      </c>
      <c r="O2661">
        <v>0.53700000000000003</v>
      </c>
    </row>
    <row r="2662" spans="1:15" x14ac:dyDescent="0.25">
      <c r="A2662" s="1">
        <v>35502</v>
      </c>
      <c r="B2662">
        <v>544.33000000000004</v>
      </c>
      <c r="C2662">
        <v>565.69000000000005</v>
      </c>
      <c r="D2662">
        <v>987.9</v>
      </c>
      <c r="E2662">
        <v>204.56</v>
      </c>
      <c r="F2662">
        <v>1218.1600000000001</v>
      </c>
      <c r="G2662">
        <v>721.82</v>
      </c>
      <c r="H2662">
        <v>997.64</v>
      </c>
      <c r="I2662">
        <v>828.82</v>
      </c>
      <c r="J2662">
        <v>603.71</v>
      </c>
      <c r="K2662">
        <v>1288.0999999999999</v>
      </c>
      <c r="L2662">
        <v>480.34</v>
      </c>
      <c r="M2662">
        <v>722.44</v>
      </c>
      <c r="N2662">
        <v>20.65</v>
      </c>
      <c r="O2662">
        <v>0.54200000000000004</v>
      </c>
    </row>
    <row r="2663" spans="1:15" x14ac:dyDescent="0.25">
      <c r="A2663" s="1">
        <v>35503</v>
      </c>
      <c r="B2663">
        <v>551.39</v>
      </c>
      <c r="C2663">
        <v>573.14</v>
      </c>
      <c r="D2663">
        <v>991.84</v>
      </c>
      <c r="E2663">
        <v>205.71</v>
      </c>
      <c r="F2663">
        <v>1219.22</v>
      </c>
      <c r="G2663">
        <v>719.38</v>
      </c>
      <c r="H2663">
        <v>1005.76</v>
      </c>
      <c r="I2663">
        <v>831.22</v>
      </c>
      <c r="J2663">
        <v>607.87</v>
      </c>
      <c r="K2663">
        <v>1300.96</v>
      </c>
      <c r="L2663">
        <v>487.18</v>
      </c>
      <c r="M2663">
        <v>726.55</v>
      </c>
      <c r="N2663">
        <v>21.3</v>
      </c>
      <c r="O2663">
        <v>0.55300000000000005</v>
      </c>
    </row>
    <row r="2664" spans="1:15" x14ac:dyDescent="0.25">
      <c r="A2664" s="1">
        <v>35506</v>
      </c>
      <c r="B2664">
        <v>550.33000000000004</v>
      </c>
      <c r="C2664">
        <v>573.89</v>
      </c>
      <c r="D2664">
        <v>985.71</v>
      </c>
      <c r="E2664">
        <v>206.49</v>
      </c>
      <c r="F2664">
        <v>1229.71</v>
      </c>
      <c r="G2664">
        <v>710.92</v>
      </c>
      <c r="H2664">
        <v>996.06</v>
      </c>
      <c r="I2664">
        <v>838.08</v>
      </c>
      <c r="J2664">
        <v>611.52</v>
      </c>
      <c r="K2664">
        <v>1299.57</v>
      </c>
      <c r="L2664">
        <v>485.63</v>
      </c>
      <c r="M2664">
        <v>726.46</v>
      </c>
      <c r="N2664">
        <v>20.9</v>
      </c>
      <c r="O2664">
        <v>0.54600000000000004</v>
      </c>
    </row>
    <row r="2665" spans="1:15" x14ac:dyDescent="0.25">
      <c r="A2665" s="1">
        <v>35507</v>
      </c>
      <c r="B2665">
        <v>546.45000000000005</v>
      </c>
      <c r="C2665">
        <v>573.54</v>
      </c>
      <c r="D2665">
        <v>975.15</v>
      </c>
      <c r="E2665">
        <v>204.95</v>
      </c>
      <c r="F2665">
        <v>1220.8</v>
      </c>
      <c r="G2665">
        <v>704.49</v>
      </c>
      <c r="H2665">
        <v>990.37</v>
      </c>
      <c r="I2665">
        <v>827.93</v>
      </c>
      <c r="J2665">
        <v>604.82000000000005</v>
      </c>
      <c r="K2665">
        <v>1293.3399999999999</v>
      </c>
      <c r="L2665">
        <v>486.45</v>
      </c>
      <c r="M2665">
        <v>721.07</v>
      </c>
      <c r="N2665">
        <v>22</v>
      </c>
      <c r="O2665">
        <v>0.56200000000000006</v>
      </c>
    </row>
    <row r="2666" spans="1:15" x14ac:dyDescent="0.25">
      <c r="A2666" s="1">
        <v>35508</v>
      </c>
      <c r="B2666">
        <v>542.72</v>
      </c>
      <c r="C2666">
        <v>575.11</v>
      </c>
      <c r="D2666">
        <v>976.06</v>
      </c>
      <c r="E2666">
        <v>205.06</v>
      </c>
      <c r="F2666">
        <v>1217.04</v>
      </c>
      <c r="G2666">
        <v>686.27</v>
      </c>
      <c r="H2666">
        <v>996.13</v>
      </c>
      <c r="I2666">
        <v>827.95</v>
      </c>
      <c r="J2666">
        <v>600.47</v>
      </c>
      <c r="K2666">
        <v>1285.3800000000001</v>
      </c>
      <c r="L2666">
        <v>480.71</v>
      </c>
      <c r="M2666">
        <v>716.78</v>
      </c>
      <c r="N2666">
        <v>22</v>
      </c>
      <c r="O2666">
        <v>0.56299999999999994</v>
      </c>
    </row>
    <row r="2667" spans="1:15" x14ac:dyDescent="0.25">
      <c r="A2667" s="1">
        <v>35509</v>
      </c>
      <c r="B2667">
        <v>538.13</v>
      </c>
      <c r="C2667">
        <v>575.71</v>
      </c>
      <c r="D2667">
        <v>973.14</v>
      </c>
      <c r="E2667">
        <v>203.79</v>
      </c>
      <c r="F2667">
        <v>1201.71</v>
      </c>
      <c r="G2667">
        <v>698.62</v>
      </c>
      <c r="H2667">
        <v>995.6</v>
      </c>
      <c r="I2667">
        <v>825.77</v>
      </c>
      <c r="J2667">
        <v>594.41999999999996</v>
      </c>
      <c r="K2667">
        <v>1269.25</v>
      </c>
      <c r="L2667">
        <v>478.72</v>
      </c>
      <c r="M2667">
        <v>713.46</v>
      </c>
      <c r="N2667">
        <v>22</v>
      </c>
      <c r="O2667">
        <v>0.55800000000000005</v>
      </c>
    </row>
    <row r="2668" spans="1:15" x14ac:dyDescent="0.25">
      <c r="A2668" s="1">
        <v>35510</v>
      </c>
      <c r="B2668">
        <v>537.1</v>
      </c>
      <c r="C2668">
        <v>583.66999999999996</v>
      </c>
      <c r="D2668">
        <v>980.26</v>
      </c>
      <c r="E2668">
        <v>204.32</v>
      </c>
      <c r="F2668">
        <v>1200.45</v>
      </c>
      <c r="G2668">
        <v>692.16</v>
      </c>
      <c r="H2668">
        <v>995.1</v>
      </c>
      <c r="I2668">
        <v>825.94</v>
      </c>
      <c r="J2668">
        <v>594.99</v>
      </c>
      <c r="K2668">
        <v>1269.97</v>
      </c>
      <c r="L2668">
        <v>484.27</v>
      </c>
      <c r="M2668">
        <v>714.17</v>
      </c>
      <c r="N2668">
        <v>21.7</v>
      </c>
      <c r="O2668">
        <v>0.55900000000000005</v>
      </c>
    </row>
    <row r="2669" spans="1:15" x14ac:dyDescent="0.25">
      <c r="A2669" s="1">
        <v>35513</v>
      </c>
      <c r="B2669">
        <v>541.04</v>
      </c>
      <c r="C2669">
        <v>588.36</v>
      </c>
      <c r="D2669">
        <v>993.25</v>
      </c>
      <c r="E2669">
        <v>204.86</v>
      </c>
      <c r="F2669">
        <v>1210.96</v>
      </c>
      <c r="G2669">
        <v>689.28</v>
      </c>
      <c r="H2669">
        <v>990.58</v>
      </c>
      <c r="I2669">
        <v>838.66</v>
      </c>
      <c r="J2669">
        <v>600.37</v>
      </c>
      <c r="K2669">
        <v>1284.07</v>
      </c>
      <c r="L2669">
        <v>488.78</v>
      </c>
      <c r="M2669">
        <v>719.98</v>
      </c>
      <c r="N2669">
        <v>21</v>
      </c>
      <c r="O2669">
        <v>0.55600000000000005</v>
      </c>
    </row>
    <row r="2670" spans="1:15" x14ac:dyDescent="0.25">
      <c r="A2670" s="1">
        <v>35514</v>
      </c>
      <c r="B2670">
        <v>537.47</v>
      </c>
      <c r="C2670">
        <v>594.38</v>
      </c>
      <c r="D2670">
        <v>989.87</v>
      </c>
      <c r="E2670">
        <v>206.72</v>
      </c>
      <c r="F2670">
        <v>1212.5999999999999</v>
      </c>
      <c r="G2670">
        <v>694.11</v>
      </c>
      <c r="H2670">
        <v>993.03</v>
      </c>
      <c r="I2670">
        <v>834.71</v>
      </c>
      <c r="J2670">
        <v>590.71</v>
      </c>
      <c r="K2670">
        <v>1283.93</v>
      </c>
      <c r="L2670">
        <v>486.96</v>
      </c>
      <c r="M2670">
        <v>719.41</v>
      </c>
      <c r="N2670">
        <v>20.95</v>
      </c>
      <c r="O2670">
        <v>0.56699999999999995</v>
      </c>
    </row>
    <row r="2671" spans="1:15" x14ac:dyDescent="0.25">
      <c r="A2671" s="1">
        <v>35515</v>
      </c>
      <c r="B2671">
        <v>538.15</v>
      </c>
      <c r="C2671">
        <v>604.64</v>
      </c>
      <c r="D2671">
        <v>977.23</v>
      </c>
      <c r="E2671">
        <v>205.46</v>
      </c>
      <c r="F2671">
        <v>1210.6300000000001</v>
      </c>
      <c r="G2671">
        <v>717.81</v>
      </c>
      <c r="H2671">
        <v>991.88</v>
      </c>
      <c r="I2671">
        <v>830.06</v>
      </c>
      <c r="J2671">
        <v>588.21</v>
      </c>
      <c r="K2671">
        <v>1284.5999999999999</v>
      </c>
      <c r="L2671">
        <v>488.54</v>
      </c>
      <c r="M2671">
        <v>721.11</v>
      </c>
      <c r="N2671">
        <v>20.65</v>
      </c>
      <c r="O2671">
        <v>0.55300000000000005</v>
      </c>
    </row>
    <row r="2672" spans="1:15" x14ac:dyDescent="0.25">
      <c r="A2672" s="1">
        <v>35516</v>
      </c>
      <c r="B2672">
        <v>528.55999999999995</v>
      </c>
      <c r="C2672">
        <v>593.67999999999995</v>
      </c>
      <c r="D2672">
        <v>951.56</v>
      </c>
      <c r="E2672">
        <v>201.76</v>
      </c>
      <c r="F2672">
        <v>1186.83</v>
      </c>
      <c r="G2672">
        <v>705.33</v>
      </c>
      <c r="H2672">
        <v>976.78</v>
      </c>
      <c r="I2672">
        <v>811.2</v>
      </c>
      <c r="J2672">
        <v>578.25</v>
      </c>
      <c r="K2672">
        <v>1259.57</v>
      </c>
      <c r="L2672">
        <v>473.36</v>
      </c>
      <c r="M2672">
        <v>706.32</v>
      </c>
      <c r="N2672">
        <v>20.7</v>
      </c>
      <c r="O2672">
        <v>0.56000000000000005</v>
      </c>
    </row>
    <row r="2673" spans="1:15" x14ac:dyDescent="0.25">
      <c r="A2673" s="1">
        <v>35517</v>
      </c>
      <c r="B2673">
        <v>528.55999999999995</v>
      </c>
      <c r="C2673">
        <v>593.67999999999995</v>
      </c>
      <c r="D2673">
        <v>951.56</v>
      </c>
      <c r="E2673">
        <v>201.76</v>
      </c>
      <c r="F2673">
        <v>1186.83</v>
      </c>
      <c r="G2673">
        <v>705.33</v>
      </c>
      <c r="H2673">
        <v>976.78</v>
      </c>
      <c r="I2673">
        <v>811.2</v>
      </c>
      <c r="J2673">
        <v>578.25</v>
      </c>
      <c r="K2673">
        <v>1259.57</v>
      </c>
      <c r="L2673">
        <v>473.36</v>
      </c>
      <c r="M2673">
        <v>706.32</v>
      </c>
      <c r="N2673">
        <v>20.7</v>
      </c>
      <c r="O2673">
        <v>0.56000000000000005</v>
      </c>
    </row>
    <row r="2674" spans="1:15" x14ac:dyDescent="0.25">
      <c r="A2674" s="1">
        <v>35520</v>
      </c>
      <c r="B2674">
        <v>516.26</v>
      </c>
      <c r="C2674">
        <v>588.79</v>
      </c>
      <c r="D2674">
        <v>919.23</v>
      </c>
      <c r="E2674">
        <v>201.13</v>
      </c>
      <c r="F2674">
        <v>1144.8800000000001</v>
      </c>
      <c r="G2674">
        <v>691.56</v>
      </c>
      <c r="H2674">
        <v>949.44</v>
      </c>
      <c r="I2674">
        <v>796.27</v>
      </c>
      <c r="J2674">
        <v>572.23</v>
      </c>
      <c r="K2674">
        <v>1226.74</v>
      </c>
      <c r="L2674">
        <v>471.3</v>
      </c>
      <c r="M2674">
        <v>689.63</v>
      </c>
      <c r="N2674">
        <v>20.350000000000001</v>
      </c>
      <c r="O2674">
        <v>0.56299999999999994</v>
      </c>
    </row>
    <row r="2675" spans="1:15" x14ac:dyDescent="0.25">
      <c r="A2675" s="1">
        <v>35521</v>
      </c>
      <c r="B2675">
        <v>518.71</v>
      </c>
      <c r="C2675">
        <v>587.19000000000005</v>
      </c>
      <c r="D2675">
        <v>930.52</v>
      </c>
      <c r="E2675">
        <v>200.91</v>
      </c>
      <c r="F2675">
        <v>1157.92</v>
      </c>
      <c r="G2675">
        <v>687.44</v>
      </c>
      <c r="H2675">
        <v>945.17</v>
      </c>
      <c r="I2675">
        <v>795.15</v>
      </c>
      <c r="J2675">
        <v>568.54</v>
      </c>
      <c r="K2675">
        <v>1236.52</v>
      </c>
      <c r="L2675">
        <v>469.52</v>
      </c>
      <c r="M2675">
        <v>692.44</v>
      </c>
      <c r="N2675">
        <v>20.3</v>
      </c>
      <c r="O2675">
        <v>0.55800000000000005</v>
      </c>
    </row>
    <row r="2676" spans="1:15" x14ac:dyDescent="0.25">
      <c r="A2676" s="1">
        <v>35522</v>
      </c>
      <c r="B2676">
        <v>515.05999999999995</v>
      </c>
      <c r="C2676">
        <v>576.72</v>
      </c>
      <c r="D2676">
        <v>912.83</v>
      </c>
      <c r="E2676">
        <v>200.24</v>
      </c>
      <c r="F2676">
        <v>1147.75</v>
      </c>
      <c r="G2676">
        <v>676.29</v>
      </c>
      <c r="H2676">
        <v>934.5</v>
      </c>
      <c r="I2676">
        <v>787.85</v>
      </c>
      <c r="J2676">
        <v>564.73</v>
      </c>
      <c r="K2676">
        <v>1230.4000000000001</v>
      </c>
      <c r="L2676">
        <v>462.77</v>
      </c>
      <c r="M2676">
        <v>684.82</v>
      </c>
      <c r="N2676">
        <v>19.55</v>
      </c>
      <c r="O2676">
        <v>0.54400000000000004</v>
      </c>
    </row>
    <row r="2677" spans="1:15" x14ac:dyDescent="0.25">
      <c r="A2677" s="1">
        <v>35523</v>
      </c>
      <c r="B2677">
        <v>512.58000000000004</v>
      </c>
      <c r="C2677">
        <v>561.02</v>
      </c>
      <c r="D2677">
        <v>917.58</v>
      </c>
      <c r="E2677">
        <v>198.94</v>
      </c>
      <c r="F2677">
        <v>1146.5899999999999</v>
      </c>
      <c r="G2677">
        <v>691.35</v>
      </c>
      <c r="H2677">
        <v>928.86</v>
      </c>
      <c r="I2677">
        <v>785.82</v>
      </c>
      <c r="J2677">
        <v>562.16999999999996</v>
      </c>
      <c r="K2677">
        <v>1223.46</v>
      </c>
      <c r="L2677">
        <v>461.88</v>
      </c>
      <c r="M2677">
        <v>684.41</v>
      </c>
      <c r="N2677">
        <v>19.45</v>
      </c>
      <c r="O2677">
        <v>0.54900000000000004</v>
      </c>
    </row>
    <row r="2678" spans="1:15" x14ac:dyDescent="0.25">
      <c r="A2678" s="1">
        <v>35524</v>
      </c>
      <c r="B2678">
        <v>517.9</v>
      </c>
      <c r="C2678">
        <v>560.80999999999995</v>
      </c>
      <c r="D2678">
        <v>922.62</v>
      </c>
      <c r="E2678">
        <v>198.21</v>
      </c>
      <c r="F2678">
        <v>1165.73</v>
      </c>
      <c r="G2678">
        <v>710.47</v>
      </c>
      <c r="H2678">
        <v>931.99</v>
      </c>
      <c r="I2678">
        <v>800.91</v>
      </c>
      <c r="J2678">
        <v>563.80999999999995</v>
      </c>
      <c r="K2678">
        <v>1238.8800000000001</v>
      </c>
      <c r="L2678">
        <v>462.45</v>
      </c>
      <c r="M2678">
        <v>692.62</v>
      </c>
      <c r="N2678">
        <v>19.149999999999999</v>
      </c>
      <c r="O2678">
        <v>0.55800000000000005</v>
      </c>
    </row>
    <row r="2679" spans="1:15" x14ac:dyDescent="0.25">
      <c r="A2679" s="1">
        <v>35527</v>
      </c>
      <c r="B2679">
        <v>519.73</v>
      </c>
      <c r="C2679">
        <v>569.47</v>
      </c>
      <c r="D2679">
        <v>934.25</v>
      </c>
      <c r="E2679">
        <v>198.22</v>
      </c>
      <c r="F2679">
        <v>1165.81</v>
      </c>
      <c r="G2679">
        <v>718.23</v>
      </c>
      <c r="H2679">
        <v>949.13</v>
      </c>
      <c r="I2679">
        <v>803.35</v>
      </c>
      <c r="J2679">
        <v>565.57000000000005</v>
      </c>
      <c r="K2679">
        <v>1238.6099999999999</v>
      </c>
      <c r="L2679">
        <v>472.27</v>
      </c>
      <c r="M2679">
        <v>696.83</v>
      </c>
      <c r="N2679">
        <v>19.25</v>
      </c>
      <c r="O2679">
        <v>0.56399999999999995</v>
      </c>
    </row>
    <row r="2680" spans="1:15" x14ac:dyDescent="0.25">
      <c r="A2680" s="1">
        <v>35528</v>
      </c>
      <c r="B2680">
        <v>520.29</v>
      </c>
      <c r="C2680">
        <v>571.73</v>
      </c>
      <c r="D2680">
        <v>947.08</v>
      </c>
      <c r="E2680">
        <v>197.53</v>
      </c>
      <c r="F2680">
        <v>1161.8800000000001</v>
      </c>
      <c r="G2680">
        <v>726.71</v>
      </c>
      <c r="H2680">
        <v>949.74</v>
      </c>
      <c r="I2680">
        <v>807.68</v>
      </c>
      <c r="J2680">
        <v>571.17999999999995</v>
      </c>
      <c r="K2680">
        <v>1238.75</v>
      </c>
      <c r="L2680">
        <v>469.39</v>
      </c>
      <c r="M2680">
        <v>699.32</v>
      </c>
      <c r="N2680">
        <v>19.350000000000001</v>
      </c>
      <c r="O2680">
        <v>0.55800000000000005</v>
      </c>
    </row>
    <row r="2681" spans="1:15" x14ac:dyDescent="0.25">
      <c r="A2681" s="1">
        <v>35529</v>
      </c>
      <c r="B2681">
        <v>523.20000000000005</v>
      </c>
      <c r="C2681">
        <v>571.61</v>
      </c>
      <c r="D2681">
        <v>937.45</v>
      </c>
      <c r="E2681">
        <v>197.62</v>
      </c>
      <c r="F2681">
        <v>1153.24</v>
      </c>
      <c r="G2681">
        <v>713.5</v>
      </c>
      <c r="H2681">
        <v>949.77</v>
      </c>
      <c r="I2681">
        <v>806.04</v>
      </c>
      <c r="J2681">
        <v>568.9</v>
      </c>
      <c r="K2681">
        <v>1246.5</v>
      </c>
      <c r="L2681">
        <v>463.74</v>
      </c>
      <c r="M2681">
        <v>696.14</v>
      </c>
      <c r="N2681">
        <v>19.25</v>
      </c>
      <c r="O2681">
        <v>0.56200000000000006</v>
      </c>
    </row>
    <row r="2682" spans="1:15" x14ac:dyDescent="0.25">
      <c r="A2682" s="1">
        <v>35530</v>
      </c>
      <c r="B2682">
        <v>520.47</v>
      </c>
      <c r="C2682">
        <v>564.66999999999996</v>
      </c>
      <c r="D2682">
        <v>934.89</v>
      </c>
      <c r="E2682">
        <v>199.08</v>
      </c>
      <c r="F2682">
        <v>1157.82</v>
      </c>
      <c r="G2682">
        <v>700.21</v>
      </c>
      <c r="H2682">
        <v>940.62</v>
      </c>
      <c r="I2682">
        <v>804.6</v>
      </c>
      <c r="J2682">
        <v>567.70000000000005</v>
      </c>
      <c r="K2682">
        <v>1242.73</v>
      </c>
      <c r="L2682">
        <v>466.81</v>
      </c>
      <c r="M2682">
        <v>693.72</v>
      </c>
      <c r="N2682">
        <v>19.55</v>
      </c>
      <c r="O2682">
        <v>0.59</v>
      </c>
    </row>
    <row r="2683" spans="1:15" x14ac:dyDescent="0.25">
      <c r="A2683" s="1">
        <v>35531</v>
      </c>
      <c r="B2683">
        <v>510.69</v>
      </c>
      <c r="C2683">
        <v>550.75</v>
      </c>
      <c r="D2683">
        <v>907.66</v>
      </c>
      <c r="E2683">
        <v>196.04</v>
      </c>
      <c r="F2683">
        <v>1123.9100000000001</v>
      </c>
      <c r="G2683">
        <v>682.98</v>
      </c>
      <c r="H2683">
        <v>928.46</v>
      </c>
      <c r="I2683">
        <v>784.47</v>
      </c>
      <c r="J2683">
        <v>555.32000000000005</v>
      </c>
      <c r="K2683">
        <v>1211.6300000000001</v>
      </c>
      <c r="L2683">
        <v>452.52</v>
      </c>
      <c r="M2683">
        <v>676.31</v>
      </c>
      <c r="N2683">
        <v>19.5</v>
      </c>
      <c r="O2683">
        <v>0.57899999999999996</v>
      </c>
    </row>
    <row r="2684" spans="1:15" x14ac:dyDescent="0.25">
      <c r="A2684" s="1">
        <v>35534</v>
      </c>
      <c r="B2684">
        <v>513.07000000000005</v>
      </c>
      <c r="C2684">
        <v>558.77</v>
      </c>
      <c r="D2684">
        <v>912.09</v>
      </c>
      <c r="E2684">
        <v>195.43</v>
      </c>
      <c r="F2684">
        <v>1137.18</v>
      </c>
      <c r="G2684">
        <v>695.9</v>
      </c>
      <c r="H2684">
        <v>920.22</v>
      </c>
      <c r="I2684">
        <v>790.66</v>
      </c>
      <c r="J2684">
        <v>554.78</v>
      </c>
      <c r="K2684">
        <v>1224.98</v>
      </c>
      <c r="L2684">
        <v>449.34</v>
      </c>
      <c r="M2684">
        <v>681.83</v>
      </c>
      <c r="N2684">
        <v>19.899999999999999</v>
      </c>
      <c r="O2684">
        <v>0.58499999999999996</v>
      </c>
    </row>
    <row r="2685" spans="1:15" x14ac:dyDescent="0.25">
      <c r="A2685" s="1">
        <v>35535</v>
      </c>
      <c r="B2685">
        <v>522.6</v>
      </c>
      <c r="C2685">
        <v>562.39</v>
      </c>
      <c r="D2685">
        <v>927.74</v>
      </c>
      <c r="E2685">
        <v>196.02</v>
      </c>
      <c r="F2685">
        <v>1164.18</v>
      </c>
      <c r="G2685">
        <v>691.67</v>
      </c>
      <c r="H2685">
        <v>927.27</v>
      </c>
      <c r="I2685">
        <v>804.31</v>
      </c>
      <c r="J2685">
        <v>564.55999999999995</v>
      </c>
      <c r="K2685">
        <v>1250.8900000000001</v>
      </c>
      <c r="L2685">
        <v>455.91</v>
      </c>
      <c r="M2685">
        <v>692.04</v>
      </c>
      <c r="N2685">
        <v>19.600000000000001</v>
      </c>
      <c r="O2685">
        <v>0.58599999999999997</v>
      </c>
    </row>
    <row r="2686" spans="1:15" x14ac:dyDescent="0.25">
      <c r="A2686" s="1">
        <v>35536</v>
      </c>
      <c r="B2686">
        <v>535.42999999999995</v>
      </c>
      <c r="C2686">
        <v>564.29</v>
      </c>
      <c r="D2686">
        <v>926.82</v>
      </c>
      <c r="E2686">
        <v>196.55</v>
      </c>
      <c r="F2686">
        <v>1193.74</v>
      </c>
      <c r="G2686">
        <v>691.61</v>
      </c>
      <c r="H2686">
        <v>924.27</v>
      </c>
      <c r="I2686">
        <v>816.36</v>
      </c>
      <c r="J2686">
        <v>571.05999999999995</v>
      </c>
      <c r="K2686">
        <v>1287.68</v>
      </c>
      <c r="L2686">
        <v>460.12</v>
      </c>
      <c r="M2686">
        <v>702.02</v>
      </c>
      <c r="N2686">
        <v>19.350000000000001</v>
      </c>
      <c r="O2686">
        <v>0.57199999999999995</v>
      </c>
    </row>
    <row r="2687" spans="1:15" x14ac:dyDescent="0.25">
      <c r="A2687" s="1">
        <v>35537</v>
      </c>
      <c r="B2687">
        <v>528.57000000000005</v>
      </c>
      <c r="C2687">
        <v>557.79</v>
      </c>
      <c r="D2687">
        <v>933.12</v>
      </c>
      <c r="E2687">
        <v>195.41</v>
      </c>
      <c r="F2687">
        <v>1184.77</v>
      </c>
      <c r="G2687">
        <v>696.13</v>
      </c>
      <c r="H2687">
        <v>920.1</v>
      </c>
      <c r="I2687">
        <v>812.35</v>
      </c>
      <c r="J2687">
        <v>574</v>
      </c>
      <c r="K2687">
        <v>1272.07</v>
      </c>
      <c r="L2687">
        <v>459.32</v>
      </c>
      <c r="M2687">
        <v>698.97</v>
      </c>
      <c r="N2687">
        <v>19.5</v>
      </c>
      <c r="O2687">
        <v>0.57899999999999996</v>
      </c>
    </row>
    <row r="2688" spans="1:15" x14ac:dyDescent="0.25">
      <c r="A2688" s="1">
        <v>35538</v>
      </c>
      <c r="B2688">
        <v>535.05999999999995</v>
      </c>
      <c r="C2688">
        <v>572.28</v>
      </c>
      <c r="D2688">
        <v>932.53</v>
      </c>
      <c r="E2688">
        <v>196.42</v>
      </c>
      <c r="F2688">
        <v>1194.0899999999999</v>
      </c>
      <c r="G2688">
        <v>699.3</v>
      </c>
      <c r="H2688">
        <v>921.99</v>
      </c>
      <c r="I2688">
        <v>817.91</v>
      </c>
      <c r="J2688">
        <v>577.49</v>
      </c>
      <c r="K2688">
        <v>1292.08</v>
      </c>
      <c r="L2688">
        <v>457.89</v>
      </c>
      <c r="M2688">
        <v>704.6</v>
      </c>
      <c r="N2688">
        <v>19.899999999999999</v>
      </c>
      <c r="O2688">
        <v>0.58799999999999997</v>
      </c>
    </row>
    <row r="2689" spans="1:15" x14ac:dyDescent="0.25">
      <c r="A2689" s="1">
        <v>35541</v>
      </c>
      <c r="B2689">
        <v>529.54999999999995</v>
      </c>
      <c r="C2689">
        <v>573.21</v>
      </c>
      <c r="D2689">
        <v>921.29</v>
      </c>
      <c r="E2689">
        <v>195.17</v>
      </c>
      <c r="F2689">
        <v>1185.1300000000001</v>
      </c>
      <c r="G2689">
        <v>689.31</v>
      </c>
      <c r="H2689">
        <v>918.9</v>
      </c>
      <c r="I2689">
        <v>811.9</v>
      </c>
      <c r="J2689">
        <v>574.49</v>
      </c>
      <c r="K2689">
        <v>1276</v>
      </c>
      <c r="L2689">
        <v>450.58</v>
      </c>
      <c r="M2689">
        <v>697.8</v>
      </c>
      <c r="N2689">
        <v>20.350000000000001</v>
      </c>
      <c r="O2689">
        <v>0.59199999999999997</v>
      </c>
    </row>
    <row r="2690" spans="1:15" x14ac:dyDescent="0.25">
      <c r="A2690" s="1">
        <v>35542</v>
      </c>
      <c r="B2690">
        <v>535.26</v>
      </c>
      <c r="C2690">
        <v>584.30999999999995</v>
      </c>
      <c r="D2690">
        <v>934.72</v>
      </c>
      <c r="E2690">
        <v>195.6</v>
      </c>
      <c r="F2690">
        <v>1213.92</v>
      </c>
      <c r="G2690">
        <v>702.34</v>
      </c>
      <c r="H2690">
        <v>916.42</v>
      </c>
      <c r="I2690">
        <v>836.05</v>
      </c>
      <c r="J2690">
        <v>581.64</v>
      </c>
      <c r="K2690">
        <v>1306.1300000000001</v>
      </c>
      <c r="L2690">
        <v>457.26</v>
      </c>
      <c r="M2690">
        <v>710.55</v>
      </c>
      <c r="N2690">
        <v>19.600000000000001</v>
      </c>
      <c r="O2690">
        <v>0.58699999999999997</v>
      </c>
    </row>
    <row r="2691" spans="1:15" x14ac:dyDescent="0.25">
      <c r="A2691" s="1">
        <v>35543</v>
      </c>
      <c r="B2691">
        <v>532.36</v>
      </c>
      <c r="C2691">
        <v>585.41999999999996</v>
      </c>
      <c r="D2691">
        <v>930.43</v>
      </c>
      <c r="E2691">
        <v>195.32</v>
      </c>
      <c r="F2691">
        <v>1200.78</v>
      </c>
      <c r="G2691">
        <v>718.64</v>
      </c>
      <c r="H2691">
        <v>908.39</v>
      </c>
      <c r="I2691">
        <v>837.24</v>
      </c>
      <c r="J2691">
        <v>577.6</v>
      </c>
      <c r="K2691">
        <v>1287.3599999999999</v>
      </c>
      <c r="L2691">
        <v>452.34</v>
      </c>
      <c r="M2691">
        <v>708.25</v>
      </c>
      <c r="N2691">
        <v>19.649999999999999</v>
      </c>
      <c r="O2691">
        <v>0.59799999999999998</v>
      </c>
    </row>
    <row r="2692" spans="1:15" x14ac:dyDescent="0.25">
      <c r="A2692" s="1">
        <v>35544</v>
      </c>
      <c r="B2692">
        <v>529.70000000000005</v>
      </c>
      <c r="C2692">
        <v>580.95000000000005</v>
      </c>
      <c r="D2692">
        <v>929.02</v>
      </c>
      <c r="E2692">
        <v>193.68</v>
      </c>
      <c r="F2692">
        <v>1197.32</v>
      </c>
      <c r="G2692">
        <v>726.05</v>
      </c>
      <c r="H2692">
        <v>907.56</v>
      </c>
      <c r="I2692">
        <v>831.65</v>
      </c>
      <c r="J2692">
        <v>575.9</v>
      </c>
      <c r="K2692">
        <v>1284.97</v>
      </c>
      <c r="L2692">
        <v>444.26</v>
      </c>
      <c r="M2692">
        <v>706.29</v>
      </c>
      <c r="N2692">
        <v>19.850000000000001</v>
      </c>
      <c r="O2692">
        <v>0.59699999999999998</v>
      </c>
    </row>
    <row r="2693" spans="1:15" x14ac:dyDescent="0.25">
      <c r="A2693" s="1">
        <v>35545</v>
      </c>
      <c r="B2693">
        <v>522.4</v>
      </c>
      <c r="C2693">
        <v>571.1</v>
      </c>
      <c r="D2693">
        <v>926.02</v>
      </c>
      <c r="E2693">
        <v>193.19</v>
      </c>
      <c r="F2693">
        <v>1182.3699999999999</v>
      </c>
      <c r="G2693">
        <v>704.87</v>
      </c>
      <c r="H2693">
        <v>903.38</v>
      </c>
      <c r="I2693">
        <v>828.64</v>
      </c>
      <c r="J2693">
        <v>573.49</v>
      </c>
      <c r="K2693">
        <v>1264.83</v>
      </c>
      <c r="L2693">
        <v>456.48</v>
      </c>
      <c r="M2693">
        <v>698.67</v>
      </c>
      <c r="N2693">
        <v>19.8</v>
      </c>
      <c r="O2693">
        <v>0.58299999999999996</v>
      </c>
    </row>
    <row r="2694" spans="1:15" x14ac:dyDescent="0.25">
      <c r="A2694" s="1">
        <v>35548</v>
      </c>
      <c r="B2694">
        <v>526.86</v>
      </c>
      <c r="C2694">
        <v>574.01</v>
      </c>
      <c r="D2694">
        <v>942.24</v>
      </c>
      <c r="E2694">
        <v>195.9</v>
      </c>
      <c r="F2694">
        <v>1193.81</v>
      </c>
      <c r="G2694">
        <v>711.96</v>
      </c>
      <c r="H2694">
        <v>907.83</v>
      </c>
      <c r="I2694">
        <v>827.93</v>
      </c>
      <c r="J2694">
        <v>576.1</v>
      </c>
      <c r="K2694">
        <v>1277.04</v>
      </c>
      <c r="L2694">
        <v>464.92</v>
      </c>
      <c r="M2694">
        <v>705.56</v>
      </c>
      <c r="N2694">
        <v>19.850000000000001</v>
      </c>
      <c r="O2694">
        <v>0.58299999999999996</v>
      </c>
    </row>
    <row r="2695" spans="1:15" x14ac:dyDescent="0.25">
      <c r="A2695" s="1">
        <v>35549</v>
      </c>
      <c r="B2695">
        <v>537.15</v>
      </c>
      <c r="C2695">
        <v>586.26</v>
      </c>
      <c r="D2695">
        <v>973.45</v>
      </c>
      <c r="E2695">
        <v>198.31</v>
      </c>
      <c r="F2695">
        <v>1224.6099999999999</v>
      </c>
      <c r="G2695">
        <v>739.48</v>
      </c>
      <c r="H2695">
        <v>931.67</v>
      </c>
      <c r="I2695">
        <v>845.47</v>
      </c>
      <c r="J2695">
        <v>587.15</v>
      </c>
      <c r="K2695">
        <v>1306.95</v>
      </c>
      <c r="L2695">
        <v>477.71</v>
      </c>
      <c r="M2695">
        <v>723.79</v>
      </c>
      <c r="N2695">
        <v>20.399999999999999</v>
      </c>
      <c r="O2695">
        <v>0.60799999999999998</v>
      </c>
    </row>
    <row r="2696" spans="1:15" x14ac:dyDescent="0.25">
      <c r="A2696" s="1">
        <v>35550</v>
      </c>
      <c r="B2696">
        <v>539.70000000000005</v>
      </c>
      <c r="C2696">
        <v>593.04</v>
      </c>
      <c r="D2696">
        <v>981.23</v>
      </c>
      <c r="E2696">
        <v>198.29</v>
      </c>
      <c r="F2696">
        <v>1232.27</v>
      </c>
      <c r="G2696">
        <v>755.58</v>
      </c>
      <c r="H2696">
        <v>938.36</v>
      </c>
      <c r="I2696">
        <v>852.19</v>
      </c>
      <c r="J2696">
        <v>592.59</v>
      </c>
      <c r="K2696">
        <v>1316.88</v>
      </c>
      <c r="L2696">
        <v>480.49</v>
      </c>
      <c r="M2696">
        <v>730.04</v>
      </c>
      <c r="N2696">
        <v>20.2</v>
      </c>
      <c r="O2696">
        <v>0.58199999999999996</v>
      </c>
    </row>
    <row r="2697" spans="1:15" x14ac:dyDescent="0.25">
      <c r="A2697" s="1">
        <v>35551</v>
      </c>
      <c r="B2697">
        <v>539.04</v>
      </c>
      <c r="C2697">
        <v>587.26</v>
      </c>
      <c r="D2697">
        <v>978.85</v>
      </c>
      <c r="E2697">
        <v>198.35</v>
      </c>
      <c r="F2697">
        <v>1220.6500000000001</v>
      </c>
      <c r="G2697">
        <v>762.2</v>
      </c>
      <c r="H2697">
        <v>940.68</v>
      </c>
      <c r="I2697">
        <v>853.79</v>
      </c>
      <c r="J2697">
        <v>588.73</v>
      </c>
      <c r="K2697">
        <v>1303.83</v>
      </c>
      <c r="L2697">
        <v>479.33</v>
      </c>
      <c r="M2697">
        <v>727.71</v>
      </c>
      <c r="N2697">
        <v>19.899999999999999</v>
      </c>
      <c r="O2697">
        <v>0.57999999999999996</v>
      </c>
    </row>
    <row r="2698" spans="1:15" x14ac:dyDescent="0.25">
      <c r="A2698" s="1">
        <v>35552</v>
      </c>
      <c r="B2698">
        <v>544.77</v>
      </c>
      <c r="C2698">
        <v>595.25</v>
      </c>
      <c r="D2698">
        <v>1000.73</v>
      </c>
      <c r="E2698">
        <v>201.59</v>
      </c>
      <c r="F2698">
        <v>1244.4100000000001</v>
      </c>
      <c r="G2698">
        <v>784.3</v>
      </c>
      <c r="H2698">
        <v>954.4</v>
      </c>
      <c r="I2698">
        <v>872.03</v>
      </c>
      <c r="J2698">
        <v>598.70000000000005</v>
      </c>
      <c r="K2698">
        <v>1325.9</v>
      </c>
      <c r="L2698">
        <v>484.35</v>
      </c>
      <c r="M2698">
        <v>741.2</v>
      </c>
      <c r="N2698">
        <v>19.600000000000001</v>
      </c>
      <c r="O2698">
        <v>0.56100000000000005</v>
      </c>
    </row>
    <row r="2699" spans="1:15" x14ac:dyDescent="0.25">
      <c r="A2699" s="1">
        <v>35555</v>
      </c>
      <c r="B2699">
        <v>559.48</v>
      </c>
      <c r="C2699">
        <v>609.1</v>
      </c>
      <c r="D2699">
        <v>1014.23</v>
      </c>
      <c r="E2699">
        <v>205.89</v>
      </c>
      <c r="F2699">
        <v>1279.73</v>
      </c>
      <c r="G2699">
        <v>805.02</v>
      </c>
      <c r="H2699">
        <v>972.55</v>
      </c>
      <c r="I2699">
        <v>890.72</v>
      </c>
      <c r="J2699">
        <v>611.94000000000005</v>
      </c>
      <c r="K2699">
        <v>1370.55</v>
      </c>
      <c r="L2699">
        <v>494.69</v>
      </c>
      <c r="M2699">
        <v>759.45</v>
      </c>
      <c r="N2699">
        <v>19.600000000000001</v>
      </c>
      <c r="O2699">
        <v>0.55700000000000005</v>
      </c>
    </row>
    <row r="2700" spans="1:15" x14ac:dyDescent="0.25">
      <c r="A2700" s="1">
        <v>35556</v>
      </c>
      <c r="B2700">
        <v>557.16999999999996</v>
      </c>
      <c r="C2700">
        <v>608.74</v>
      </c>
      <c r="D2700">
        <v>1017.77</v>
      </c>
      <c r="E2700">
        <v>207.72</v>
      </c>
      <c r="F2700">
        <v>1273.33</v>
      </c>
      <c r="G2700">
        <v>790.16</v>
      </c>
      <c r="H2700">
        <v>963.03</v>
      </c>
      <c r="I2700">
        <v>890.7</v>
      </c>
      <c r="J2700">
        <v>613.44000000000005</v>
      </c>
      <c r="K2700">
        <v>1360.87</v>
      </c>
      <c r="L2700">
        <v>488.54</v>
      </c>
      <c r="M2700">
        <v>756</v>
      </c>
      <c r="N2700">
        <v>19.7</v>
      </c>
      <c r="O2700">
        <v>0.55100000000000005</v>
      </c>
    </row>
    <row r="2701" spans="1:15" x14ac:dyDescent="0.25">
      <c r="A2701" s="1">
        <v>35557</v>
      </c>
      <c r="B2701">
        <v>550.30999999999995</v>
      </c>
      <c r="C2701">
        <v>605.34</v>
      </c>
      <c r="D2701">
        <v>995.36</v>
      </c>
      <c r="E2701">
        <v>204.4</v>
      </c>
      <c r="F2701">
        <v>1256.1300000000001</v>
      </c>
      <c r="G2701">
        <v>785.97</v>
      </c>
      <c r="H2701">
        <v>953.66</v>
      </c>
      <c r="I2701">
        <v>879.52</v>
      </c>
      <c r="J2701">
        <v>603.28</v>
      </c>
      <c r="K2701">
        <v>1343.99</v>
      </c>
      <c r="L2701">
        <v>480.42</v>
      </c>
      <c r="M2701">
        <v>746.03</v>
      </c>
      <c r="N2701">
        <v>19.600000000000001</v>
      </c>
      <c r="O2701">
        <v>0.54400000000000004</v>
      </c>
    </row>
    <row r="2702" spans="1:15" x14ac:dyDescent="0.25">
      <c r="A2702" s="1">
        <v>35558</v>
      </c>
      <c r="B2702">
        <v>553.49</v>
      </c>
      <c r="C2702">
        <v>613.45000000000005</v>
      </c>
      <c r="D2702">
        <v>1000.87</v>
      </c>
      <c r="E2702">
        <v>205.11</v>
      </c>
      <c r="F2702">
        <v>1254.8699999999999</v>
      </c>
      <c r="G2702">
        <v>794.78</v>
      </c>
      <c r="H2702">
        <v>953.66</v>
      </c>
      <c r="I2702">
        <v>883.91</v>
      </c>
      <c r="J2702">
        <v>607.62</v>
      </c>
      <c r="K2702">
        <v>1342.61</v>
      </c>
      <c r="L2702">
        <v>480.7</v>
      </c>
      <c r="M2702">
        <v>749.32</v>
      </c>
      <c r="N2702">
        <v>20.350000000000001</v>
      </c>
      <c r="O2702">
        <v>0.55300000000000005</v>
      </c>
    </row>
    <row r="2703" spans="1:15" x14ac:dyDescent="0.25">
      <c r="A2703" s="1">
        <v>35559</v>
      </c>
      <c r="B2703">
        <v>557.30999999999995</v>
      </c>
      <c r="C2703">
        <v>617.59</v>
      </c>
      <c r="D2703">
        <v>1008.04</v>
      </c>
      <c r="E2703">
        <v>205.08</v>
      </c>
      <c r="F2703">
        <v>1265.28</v>
      </c>
      <c r="G2703">
        <v>798.8</v>
      </c>
      <c r="H2703">
        <v>955.39</v>
      </c>
      <c r="I2703">
        <v>886.74</v>
      </c>
      <c r="J2703">
        <v>609.98</v>
      </c>
      <c r="K2703">
        <v>1355.61</v>
      </c>
      <c r="L2703">
        <v>480.16</v>
      </c>
      <c r="M2703">
        <v>753.96</v>
      </c>
      <c r="N2703">
        <v>20.45</v>
      </c>
      <c r="O2703">
        <v>0.54900000000000004</v>
      </c>
    </row>
    <row r="2704" spans="1:15" x14ac:dyDescent="0.25">
      <c r="A2704" s="1">
        <v>35562</v>
      </c>
      <c r="B2704">
        <v>564.6</v>
      </c>
      <c r="C2704">
        <v>630.30999999999995</v>
      </c>
      <c r="D2704">
        <v>1019.81</v>
      </c>
      <c r="E2704">
        <v>205.74</v>
      </c>
      <c r="F2704">
        <v>1286.8499999999999</v>
      </c>
      <c r="G2704">
        <v>806.82</v>
      </c>
      <c r="H2704">
        <v>955.72</v>
      </c>
      <c r="I2704">
        <v>901.68</v>
      </c>
      <c r="J2704">
        <v>619</v>
      </c>
      <c r="K2704">
        <v>1372</v>
      </c>
      <c r="L2704">
        <v>486.9</v>
      </c>
      <c r="M2704">
        <v>764.22</v>
      </c>
      <c r="N2704">
        <v>21.4</v>
      </c>
      <c r="O2704">
        <v>0.56899999999999995</v>
      </c>
    </row>
    <row r="2705" spans="1:15" x14ac:dyDescent="0.25">
      <c r="A2705" s="1">
        <v>35563</v>
      </c>
      <c r="B2705">
        <v>562.09</v>
      </c>
      <c r="C2705">
        <v>626.02</v>
      </c>
      <c r="D2705">
        <v>1013.15</v>
      </c>
      <c r="E2705">
        <v>204.34</v>
      </c>
      <c r="F2705">
        <v>1285.45</v>
      </c>
      <c r="G2705">
        <v>795.19</v>
      </c>
      <c r="H2705">
        <v>955.14</v>
      </c>
      <c r="I2705">
        <v>905.27</v>
      </c>
      <c r="J2705">
        <v>615.58000000000004</v>
      </c>
      <c r="K2705">
        <v>1365.84</v>
      </c>
      <c r="L2705">
        <v>483.3</v>
      </c>
      <c r="M2705">
        <v>760.36</v>
      </c>
      <c r="N2705">
        <v>21.1</v>
      </c>
      <c r="O2705">
        <v>0.56699999999999995</v>
      </c>
    </row>
    <row r="2706" spans="1:15" x14ac:dyDescent="0.25">
      <c r="A2706" s="1">
        <v>35564</v>
      </c>
      <c r="B2706">
        <v>561.92999999999995</v>
      </c>
      <c r="C2706">
        <v>626.84</v>
      </c>
      <c r="D2706">
        <v>1021.38</v>
      </c>
      <c r="E2706">
        <v>205.72</v>
      </c>
      <c r="F2706">
        <v>1288.17</v>
      </c>
      <c r="G2706">
        <v>796.36</v>
      </c>
      <c r="H2706">
        <v>958.29</v>
      </c>
      <c r="I2706">
        <v>906.38</v>
      </c>
      <c r="J2706">
        <v>618.32000000000005</v>
      </c>
      <c r="K2706">
        <v>1367.48</v>
      </c>
      <c r="L2706">
        <v>484.31</v>
      </c>
      <c r="M2706">
        <v>762.3</v>
      </c>
      <c r="N2706">
        <v>21.35</v>
      </c>
      <c r="O2706">
        <v>0.56200000000000006</v>
      </c>
    </row>
    <row r="2707" spans="1:15" x14ac:dyDescent="0.25">
      <c r="A2707" s="1">
        <v>35565</v>
      </c>
      <c r="B2707">
        <v>566.23</v>
      </c>
      <c r="C2707">
        <v>621.30999999999995</v>
      </c>
      <c r="D2707">
        <v>1019.69</v>
      </c>
      <c r="E2707">
        <v>205.46</v>
      </c>
      <c r="F2707">
        <v>1300.78</v>
      </c>
      <c r="G2707">
        <v>812.61</v>
      </c>
      <c r="H2707">
        <v>964.73</v>
      </c>
      <c r="I2707">
        <v>915.46</v>
      </c>
      <c r="J2707">
        <v>622.02</v>
      </c>
      <c r="K2707">
        <v>1378.58</v>
      </c>
      <c r="L2707">
        <v>488.71</v>
      </c>
      <c r="M2707">
        <v>767.87</v>
      </c>
      <c r="N2707">
        <v>21.3</v>
      </c>
      <c r="O2707">
        <v>0.56299999999999994</v>
      </c>
    </row>
    <row r="2708" spans="1:15" x14ac:dyDescent="0.25">
      <c r="A2708" s="1">
        <v>35566</v>
      </c>
      <c r="B2708">
        <v>560.62</v>
      </c>
      <c r="C2708">
        <v>618.54</v>
      </c>
      <c r="D2708">
        <v>1006.74</v>
      </c>
      <c r="E2708">
        <v>205.36</v>
      </c>
      <c r="F2708">
        <v>1280.22</v>
      </c>
      <c r="G2708">
        <v>793.51</v>
      </c>
      <c r="H2708">
        <v>960.8</v>
      </c>
      <c r="I2708">
        <v>901.8</v>
      </c>
      <c r="J2708">
        <v>615.94000000000005</v>
      </c>
      <c r="K2708">
        <v>1360.17</v>
      </c>
      <c r="L2708">
        <v>486.8</v>
      </c>
      <c r="M2708">
        <v>757.87</v>
      </c>
      <c r="N2708">
        <v>22.1</v>
      </c>
      <c r="O2708">
        <v>0.58199999999999996</v>
      </c>
    </row>
    <row r="2709" spans="1:15" x14ac:dyDescent="0.25">
      <c r="A2709" s="1">
        <v>35569</v>
      </c>
      <c r="B2709">
        <v>564.96</v>
      </c>
      <c r="C2709">
        <v>626.41999999999996</v>
      </c>
      <c r="D2709">
        <v>1009.07</v>
      </c>
      <c r="E2709">
        <v>205.09</v>
      </c>
      <c r="F2709">
        <v>1291.02</v>
      </c>
      <c r="G2709">
        <v>790.32</v>
      </c>
      <c r="H2709">
        <v>962.34</v>
      </c>
      <c r="I2709">
        <v>903.54</v>
      </c>
      <c r="J2709">
        <v>618.45000000000005</v>
      </c>
      <c r="K2709">
        <v>1371.04</v>
      </c>
      <c r="L2709">
        <v>485.8</v>
      </c>
      <c r="M2709">
        <v>761.29</v>
      </c>
      <c r="N2709">
        <v>21.5</v>
      </c>
      <c r="O2709">
        <v>0.57699999999999996</v>
      </c>
    </row>
    <row r="2710" spans="1:15" x14ac:dyDescent="0.25">
      <c r="A2710" s="1">
        <v>35570</v>
      </c>
      <c r="B2710">
        <v>568.79</v>
      </c>
      <c r="C2710">
        <v>626.67999999999995</v>
      </c>
      <c r="D2710">
        <v>1024.58</v>
      </c>
      <c r="E2710">
        <v>204.34</v>
      </c>
      <c r="F2710">
        <v>1294.83</v>
      </c>
      <c r="G2710">
        <v>812.05</v>
      </c>
      <c r="H2710">
        <v>963</v>
      </c>
      <c r="I2710">
        <v>915.03</v>
      </c>
      <c r="J2710">
        <v>620.6</v>
      </c>
      <c r="K2710">
        <v>1372.76</v>
      </c>
      <c r="L2710">
        <v>488.6</v>
      </c>
      <c r="M2710">
        <v>767.93</v>
      </c>
      <c r="N2710">
        <v>21.2</v>
      </c>
      <c r="O2710">
        <v>0.57399999999999995</v>
      </c>
    </row>
    <row r="2711" spans="1:15" x14ac:dyDescent="0.25">
      <c r="A2711" s="1">
        <v>35571</v>
      </c>
      <c r="B2711">
        <v>570.02</v>
      </c>
      <c r="C2711">
        <v>629.42999999999995</v>
      </c>
      <c r="D2711">
        <v>1014.08</v>
      </c>
      <c r="E2711">
        <v>203.18</v>
      </c>
      <c r="F2711">
        <v>1292.29</v>
      </c>
      <c r="G2711">
        <v>820.24</v>
      </c>
      <c r="H2711">
        <v>961.04</v>
      </c>
      <c r="I2711">
        <v>913.27</v>
      </c>
      <c r="J2711">
        <v>617.09</v>
      </c>
      <c r="K2711">
        <v>1375.2</v>
      </c>
      <c r="L2711">
        <v>484.84</v>
      </c>
      <c r="M2711">
        <v>767.37</v>
      </c>
      <c r="N2711">
        <v>21.6</v>
      </c>
      <c r="O2711">
        <v>0.57299999999999995</v>
      </c>
    </row>
    <row r="2712" spans="1:15" x14ac:dyDescent="0.25">
      <c r="A2712" s="1">
        <v>35572</v>
      </c>
      <c r="B2712">
        <v>571.13</v>
      </c>
      <c r="C2712">
        <v>625.4</v>
      </c>
      <c r="D2712">
        <v>1015.22</v>
      </c>
      <c r="E2712">
        <v>202.13</v>
      </c>
      <c r="F2712">
        <v>1286.96</v>
      </c>
      <c r="G2712">
        <v>814.07</v>
      </c>
      <c r="H2712">
        <v>959.03</v>
      </c>
      <c r="I2712">
        <v>907.99</v>
      </c>
      <c r="J2712">
        <v>617.54</v>
      </c>
      <c r="K2712">
        <v>1371.26</v>
      </c>
      <c r="L2712">
        <v>483.05</v>
      </c>
      <c r="M2712">
        <v>765.23</v>
      </c>
      <c r="N2712">
        <v>21.6</v>
      </c>
      <c r="O2712">
        <v>0.57499999999999996</v>
      </c>
    </row>
    <row r="2713" spans="1:15" x14ac:dyDescent="0.25">
      <c r="A2713" s="1">
        <v>35573</v>
      </c>
      <c r="B2713">
        <v>578.46</v>
      </c>
      <c r="C2713">
        <v>631.48</v>
      </c>
      <c r="D2713">
        <v>1027.4000000000001</v>
      </c>
      <c r="E2713">
        <v>203.5</v>
      </c>
      <c r="F2713">
        <v>1308.55</v>
      </c>
      <c r="G2713">
        <v>826.64</v>
      </c>
      <c r="H2713">
        <v>966.9</v>
      </c>
      <c r="I2713">
        <v>916.81</v>
      </c>
      <c r="J2713">
        <v>624.22</v>
      </c>
      <c r="K2713">
        <v>1396.99</v>
      </c>
      <c r="L2713">
        <v>492.02</v>
      </c>
      <c r="M2713">
        <v>775.93</v>
      </c>
      <c r="N2713">
        <v>21.25</v>
      </c>
      <c r="O2713">
        <v>0.57199999999999995</v>
      </c>
    </row>
    <row r="2714" spans="1:15" x14ac:dyDescent="0.25">
      <c r="A2714" s="1">
        <v>35576</v>
      </c>
      <c r="B2714">
        <v>578.46</v>
      </c>
      <c r="C2714">
        <v>631.48</v>
      </c>
      <c r="D2714">
        <v>1027.4000000000001</v>
      </c>
      <c r="E2714">
        <v>203.5</v>
      </c>
      <c r="F2714">
        <v>1308.55</v>
      </c>
      <c r="G2714">
        <v>826.64</v>
      </c>
      <c r="H2714">
        <v>966.9</v>
      </c>
      <c r="I2714">
        <v>916.81</v>
      </c>
      <c r="J2714">
        <v>624.22</v>
      </c>
      <c r="K2714">
        <v>1396.99</v>
      </c>
      <c r="L2714">
        <v>492.02</v>
      </c>
      <c r="M2714">
        <v>775.93</v>
      </c>
      <c r="N2714">
        <v>21.25</v>
      </c>
      <c r="O2714">
        <v>0.57199999999999995</v>
      </c>
    </row>
    <row r="2715" spans="1:15" x14ac:dyDescent="0.25">
      <c r="A2715" s="1">
        <v>35577</v>
      </c>
      <c r="B2715">
        <v>577.83000000000004</v>
      </c>
      <c r="C2715">
        <v>627.79999999999995</v>
      </c>
      <c r="D2715">
        <v>1018.61</v>
      </c>
      <c r="E2715">
        <v>203.19</v>
      </c>
      <c r="F2715">
        <v>1309.18</v>
      </c>
      <c r="G2715">
        <v>848.28</v>
      </c>
      <c r="H2715">
        <v>967.39</v>
      </c>
      <c r="I2715">
        <v>916.34</v>
      </c>
      <c r="J2715">
        <v>626.9</v>
      </c>
      <c r="K2715">
        <v>1391.23</v>
      </c>
      <c r="L2715">
        <v>500.28</v>
      </c>
      <c r="M2715">
        <v>777.6</v>
      </c>
      <c r="N2715">
        <v>20.75</v>
      </c>
      <c r="O2715">
        <v>0.55000000000000004</v>
      </c>
    </row>
    <row r="2716" spans="1:15" x14ac:dyDescent="0.25">
      <c r="A2716" s="1">
        <v>35578</v>
      </c>
      <c r="B2716">
        <v>576.34</v>
      </c>
      <c r="C2716">
        <v>626</v>
      </c>
      <c r="D2716">
        <v>1019.36</v>
      </c>
      <c r="E2716">
        <v>203.36</v>
      </c>
      <c r="F2716">
        <v>1299.07</v>
      </c>
      <c r="G2716">
        <v>849.07</v>
      </c>
      <c r="H2716">
        <v>967.7</v>
      </c>
      <c r="I2716">
        <v>919.65</v>
      </c>
      <c r="J2716">
        <v>620.65</v>
      </c>
      <c r="K2716">
        <v>1381.74</v>
      </c>
      <c r="L2716">
        <v>501.42</v>
      </c>
      <c r="M2716">
        <v>775.57</v>
      </c>
      <c r="N2716">
        <v>20.7</v>
      </c>
      <c r="O2716">
        <v>0.55300000000000005</v>
      </c>
    </row>
    <row r="2717" spans="1:15" x14ac:dyDescent="0.25">
      <c r="A2717" s="1">
        <v>35579</v>
      </c>
      <c r="B2717">
        <v>574.65</v>
      </c>
      <c r="C2717">
        <v>627.70000000000005</v>
      </c>
      <c r="D2717">
        <v>1016.33</v>
      </c>
      <c r="E2717">
        <v>203.47</v>
      </c>
      <c r="F2717">
        <v>1295.22</v>
      </c>
      <c r="G2717">
        <v>834.28</v>
      </c>
      <c r="H2717">
        <v>966.72</v>
      </c>
      <c r="I2717">
        <v>922.23</v>
      </c>
      <c r="J2717">
        <v>623.37</v>
      </c>
      <c r="K2717">
        <v>1380.64</v>
      </c>
      <c r="L2717">
        <v>501.22</v>
      </c>
      <c r="M2717">
        <v>773.02</v>
      </c>
      <c r="N2717">
        <v>21.15</v>
      </c>
      <c r="O2717">
        <v>0.55800000000000005</v>
      </c>
    </row>
    <row r="2718" spans="1:15" x14ac:dyDescent="0.25">
      <c r="A2718" s="1">
        <v>35580</v>
      </c>
      <c r="B2718">
        <v>576.32000000000005</v>
      </c>
      <c r="C2718">
        <v>629.99</v>
      </c>
      <c r="D2718">
        <v>1035.9100000000001</v>
      </c>
      <c r="E2718">
        <v>204.83</v>
      </c>
      <c r="F2718">
        <v>1306.53</v>
      </c>
      <c r="G2718">
        <v>824.7</v>
      </c>
      <c r="H2718">
        <v>970.49</v>
      </c>
      <c r="I2718">
        <v>918.7</v>
      </c>
      <c r="J2718">
        <v>624.96</v>
      </c>
      <c r="K2718">
        <v>1388.97</v>
      </c>
      <c r="L2718">
        <v>510.3</v>
      </c>
      <c r="M2718">
        <v>777</v>
      </c>
      <c r="N2718">
        <v>21</v>
      </c>
      <c r="O2718">
        <v>0.56200000000000006</v>
      </c>
    </row>
    <row r="2719" spans="1:15" x14ac:dyDescent="0.25">
      <c r="A2719" s="1">
        <v>35583</v>
      </c>
      <c r="B2719">
        <v>571.16999999999996</v>
      </c>
      <c r="C2719">
        <v>636.9</v>
      </c>
      <c r="D2719">
        <v>1033.05</v>
      </c>
      <c r="E2719">
        <v>204.39</v>
      </c>
      <c r="F2719">
        <v>1295.6099999999999</v>
      </c>
      <c r="G2719">
        <v>830.09</v>
      </c>
      <c r="H2719">
        <v>975.69</v>
      </c>
      <c r="I2719">
        <v>918.83</v>
      </c>
      <c r="J2719">
        <v>624.88</v>
      </c>
      <c r="K2719">
        <v>1374.12</v>
      </c>
      <c r="L2719">
        <v>506.3</v>
      </c>
      <c r="M2719">
        <v>774.24</v>
      </c>
      <c r="N2719">
        <v>21.15</v>
      </c>
      <c r="O2719">
        <v>0.56499999999999995</v>
      </c>
    </row>
    <row r="2720" spans="1:15" x14ac:dyDescent="0.25">
      <c r="A2720" s="1">
        <v>35584</v>
      </c>
      <c r="B2720">
        <v>572.80999999999995</v>
      </c>
      <c r="C2720">
        <v>641.41</v>
      </c>
      <c r="D2720">
        <v>1042.3699999999999</v>
      </c>
      <c r="E2720">
        <v>204.45</v>
      </c>
      <c r="F2720">
        <v>1297.7</v>
      </c>
      <c r="G2720">
        <v>800.78</v>
      </c>
      <c r="H2720">
        <v>979.67</v>
      </c>
      <c r="I2720">
        <v>918.34</v>
      </c>
      <c r="J2720">
        <v>625.82000000000005</v>
      </c>
      <c r="K2720">
        <v>1376.01</v>
      </c>
      <c r="L2720">
        <v>507.87</v>
      </c>
      <c r="M2720">
        <v>772.9</v>
      </c>
      <c r="N2720">
        <v>20.350000000000001</v>
      </c>
      <c r="O2720">
        <v>0.54700000000000004</v>
      </c>
    </row>
    <row r="2721" spans="1:15" x14ac:dyDescent="0.25">
      <c r="A2721" s="1">
        <v>35585</v>
      </c>
      <c r="B2721">
        <v>570.59</v>
      </c>
      <c r="C2721">
        <v>640.64</v>
      </c>
      <c r="D2721">
        <v>1039.58</v>
      </c>
      <c r="E2721">
        <v>203.65</v>
      </c>
      <c r="F2721">
        <v>1286.8699999999999</v>
      </c>
      <c r="G2721">
        <v>793.41</v>
      </c>
      <c r="H2721">
        <v>977.47</v>
      </c>
      <c r="I2721">
        <v>918.19</v>
      </c>
      <c r="J2721">
        <v>620.04</v>
      </c>
      <c r="K2721">
        <v>1360.92</v>
      </c>
      <c r="L2721">
        <v>502.78</v>
      </c>
      <c r="M2721">
        <v>768.21</v>
      </c>
      <c r="N2721">
        <v>20.3</v>
      </c>
      <c r="O2721">
        <v>0.54</v>
      </c>
    </row>
    <row r="2722" spans="1:15" x14ac:dyDescent="0.25">
      <c r="A2722" s="1">
        <v>35586</v>
      </c>
      <c r="B2722">
        <v>573.82000000000005</v>
      </c>
      <c r="C2722">
        <v>639.74</v>
      </c>
      <c r="D2722">
        <v>1047.4100000000001</v>
      </c>
      <c r="E2722">
        <v>203.84</v>
      </c>
      <c r="F2722">
        <v>1293.92</v>
      </c>
      <c r="G2722">
        <v>798.4</v>
      </c>
      <c r="H2722">
        <v>976.19</v>
      </c>
      <c r="I2722">
        <v>920.45</v>
      </c>
      <c r="J2722">
        <v>625.04999999999995</v>
      </c>
      <c r="K2722">
        <v>1371.64</v>
      </c>
      <c r="L2722">
        <v>499.73</v>
      </c>
      <c r="M2722">
        <v>771.95</v>
      </c>
      <c r="N2722">
        <v>19.8</v>
      </c>
      <c r="O2722">
        <v>0.53200000000000003</v>
      </c>
    </row>
    <row r="2723" spans="1:15" x14ac:dyDescent="0.25">
      <c r="A2723" s="1">
        <v>35587</v>
      </c>
      <c r="B2723">
        <v>580.41999999999996</v>
      </c>
      <c r="C2723">
        <v>643.41999999999996</v>
      </c>
      <c r="D2723">
        <v>1066.1099999999999</v>
      </c>
      <c r="E2723">
        <v>204.83</v>
      </c>
      <c r="F2723">
        <v>1319.05</v>
      </c>
      <c r="G2723">
        <v>814.53</v>
      </c>
      <c r="H2723">
        <v>984.28</v>
      </c>
      <c r="I2723">
        <v>939.18</v>
      </c>
      <c r="J2723">
        <v>631.49</v>
      </c>
      <c r="K2723">
        <v>1392.37</v>
      </c>
      <c r="L2723">
        <v>510.69</v>
      </c>
      <c r="M2723">
        <v>784.32</v>
      </c>
      <c r="N2723">
        <v>19</v>
      </c>
      <c r="O2723">
        <v>0.51400000000000001</v>
      </c>
    </row>
    <row r="2724" spans="1:15" x14ac:dyDescent="0.25">
      <c r="A2724" s="1">
        <v>35590</v>
      </c>
      <c r="B2724">
        <v>586.85</v>
      </c>
      <c r="C2724">
        <v>640.94000000000005</v>
      </c>
      <c r="D2724">
        <v>1068.98</v>
      </c>
      <c r="E2724">
        <v>204.33</v>
      </c>
      <c r="F2724">
        <v>1332.07</v>
      </c>
      <c r="G2724">
        <v>824.44</v>
      </c>
      <c r="H2724">
        <v>986.1</v>
      </c>
      <c r="I2724">
        <v>945.21</v>
      </c>
      <c r="J2724">
        <v>630.82000000000005</v>
      </c>
      <c r="K2724">
        <v>1404.28</v>
      </c>
      <c r="L2724">
        <v>508.76</v>
      </c>
      <c r="M2724">
        <v>789.42</v>
      </c>
      <c r="N2724">
        <v>18.850000000000001</v>
      </c>
      <c r="O2724">
        <v>0.51300000000000001</v>
      </c>
    </row>
    <row r="2725" spans="1:15" x14ac:dyDescent="0.25">
      <c r="A2725" s="1">
        <v>35591</v>
      </c>
      <c r="B2725">
        <v>589.84</v>
      </c>
      <c r="C2725">
        <v>640.11</v>
      </c>
      <c r="D2725">
        <v>1078.9100000000001</v>
      </c>
      <c r="E2725">
        <v>204.08</v>
      </c>
      <c r="F2725">
        <v>1332.04</v>
      </c>
      <c r="G2725">
        <v>812.44</v>
      </c>
      <c r="H2725">
        <v>990.95</v>
      </c>
      <c r="I2725">
        <v>952.21</v>
      </c>
      <c r="J2725">
        <v>635.51</v>
      </c>
      <c r="K2725">
        <v>1409.97</v>
      </c>
      <c r="L2725">
        <v>514</v>
      </c>
      <c r="M2725">
        <v>791.05</v>
      </c>
      <c r="N2725">
        <v>18.850000000000001</v>
      </c>
      <c r="O2725">
        <v>0.51400000000000001</v>
      </c>
    </row>
    <row r="2726" spans="1:15" x14ac:dyDescent="0.25">
      <c r="A2726" s="1">
        <v>35592</v>
      </c>
      <c r="B2726">
        <v>591.5</v>
      </c>
      <c r="C2726">
        <v>639.86</v>
      </c>
      <c r="D2726">
        <v>1085.21</v>
      </c>
      <c r="E2726">
        <v>204.77</v>
      </c>
      <c r="F2726">
        <v>1342.47</v>
      </c>
      <c r="G2726">
        <v>816.16</v>
      </c>
      <c r="H2726">
        <v>995.52</v>
      </c>
      <c r="I2726">
        <v>953.75</v>
      </c>
      <c r="J2726">
        <v>642.77</v>
      </c>
      <c r="K2726">
        <v>1412.97</v>
      </c>
      <c r="L2726">
        <v>515.15</v>
      </c>
      <c r="M2726">
        <v>794.58</v>
      </c>
      <c r="N2726">
        <v>18.75</v>
      </c>
      <c r="O2726">
        <v>0.50900000000000001</v>
      </c>
    </row>
    <row r="2727" spans="1:15" x14ac:dyDescent="0.25">
      <c r="A2727" s="1">
        <v>35593</v>
      </c>
      <c r="B2727">
        <v>601.36</v>
      </c>
      <c r="C2727">
        <v>648.04</v>
      </c>
      <c r="D2727">
        <v>1103.46</v>
      </c>
      <c r="E2727">
        <v>207.23</v>
      </c>
      <c r="F2727">
        <v>1370.01</v>
      </c>
      <c r="G2727">
        <v>818.1</v>
      </c>
      <c r="H2727">
        <v>1000.16</v>
      </c>
      <c r="I2727">
        <v>974.03</v>
      </c>
      <c r="J2727">
        <v>654.79999999999995</v>
      </c>
      <c r="K2727">
        <v>1446.04</v>
      </c>
      <c r="L2727">
        <v>526.71</v>
      </c>
      <c r="M2727">
        <v>807.85</v>
      </c>
      <c r="N2727">
        <v>19</v>
      </c>
      <c r="O2727">
        <v>0.51400000000000001</v>
      </c>
    </row>
    <row r="2728" spans="1:15" x14ac:dyDescent="0.25">
      <c r="A2728" s="1">
        <v>35594</v>
      </c>
      <c r="B2728">
        <v>605.39</v>
      </c>
      <c r="C2728">
        <v>654.30999999999995</v>
      </c>
      <c r="D2728">
        <v>1114.07</v>
      </c>
      <c r="E2728">
        <v>208.28</v>
      </c>
      <c r="F2728">
        <v>1390.02</v>
      </c>
      <c r="G2728">
        <v>831.57</v>
      </c>
      <c r="H2728">
        <v>1012.47</v>
      </c>
      <c r="I2728">
        <v>984.32</v>
      </c>
      <c r="J2728">
        <v>653.76</v>
      </c>
      <c r="K2728">
        <v>1465.5</v>
      </c>
      <c r="L2728">
        <v>535.38</v>
      </c>
      <c r="M2728">
        <v>816.9</v>
      </c>
      <c r="N2728">
        <v>18.95</v>
      </c>
      <c r="O2728">
        <v>0.51300000000000001</v>
      </c>
    </row>
    <row r="2729" spans="1:15" x14ac:dyDescent="0.25">
      <c r="A2729" s="1">
        <v>35597</v>
      </c>
      <c r="B2729">
        <v>603.95000000000005</v>
      </c>
      <c r="C2729">
        <v>660.83</v>
      </c>
      <c r="D2729">
        <v>1111.54</v>
      </c>
      <c r="E2729">
        <v>207.96</v>
      </c>
      <c r="F2729">
        <v>1380.75</v>
      </c>
      <c r="G2729">
        <v>841.46</v>
      </c>
      <c r="H2729">
        <v>1014.79</v>
      </c>
      <c r="I2729">
        <v>985.13</v>
      </c>
      <c r="J2729">
        <v>654.14</v>
      </c>
      <c r="K2729">
        <v>1455.83</v>
      </c>
      <c r="L2729">
        <v>533.92999999999995</v>
      </c>
      <c r="M2729">
        <v>816.26</v>
      </c>
      <c r="N2729">
        <v>19.100000000000001</v>
      </c>
      <c r="O2729">
        <v>0.51700000000000002</v>
      </c>
    </row>
    <row r="2730" spans="1:15" x14ac:dyDescent="0.25">
      <c r="A2730" s="1">
        <v>35598</v>
      </c>
      <c r="B2730">
        <v>602.94000000000005</v>
      </c>
      <c r="C2730">
        <v>657.8</v>
      </c>
      <c r="D2730">
        <v>1112.03</v>
      </c>
      <c r="E2730">
        <v>208.22</v>
      </c>
      <c r="F2730">
        <v>1377.15</v>
      </c>
      <c r="G2730">
        <v>855.89</v>
      </c>
      <c r="H2730">
        <v>1015.55</v>
      </c>
      <c r="I2730">
        <v>984.52</v>
      </c>
      <c r="J2730">
        <v>653.04</v>
      </c>
      <c r="K2730">
        <v>1453.19</v>
      </c>
      <c r="L2730">
        <v>533.42999999999995</v>
      </c>
      <c r="M2730">
        <v>816.94</v>
      </c>
      <c r="N2730">
        <v>19.3</v>
      </c>
      <c r="O2730">
        <v>0.52200000000000002</v>
      </c>
    </row>
    <row r="2731" spans="1:15" x14ac:dyDescent="0.25">
      <c r="A2731" s="1">
        <v>35599</v>
      </c>
      <c r="B2731">
        <v>599.38</v>
      </c>
      <c r="C2731">
        <v>653.71</v>
      </c>
      <c r="D2731">
        <v>1119</v>
      </c>
      <c r="E2731">
        <v>208.35</v>
      </c>
      <c r="F2731">
        <v>1362.51</v>
      </c>
      <c r="G2731">
        <v>841.37</v>
      </c>
      <c r="H2731">
        <v>1016.2</v>
      </c>
      <c r="I2731">
        <v>984.5</v>
      </c>
      <c r="J2731">
        <v>651.07000000000005</v>
      </c>
      <c r="K2731">
        <v>1445.33</v>
      </c>
      <c r="L2731">
        <v>532.22</v>
      </c>
      <c r="M2731">
        <v>812.52</v>
      </c>
      <c r="N2731">
        <v>18.899999999999999</v>
      </c>
      <c r="O2731">
        <v>0.51300000000000001</v>
      </c>
    </row>
    <row r="2732" spans="1:15" x14ac:dyDescent="0.25">
      <c r="A2732" s="1">
        <v>35600</v>
      </c>
      <c r="B2732">
        <v>608.36</v>
      </c>
      <c r="C2732">
        <v>647.15</v>
      </c>
      <c r="D2732">
        <v>1128.47</v>
      </c>
      <c r="E2732">
        <v>209.58</v>
      </c>
      <c r="F2732">
        <v>1391.36</v>
      </c>
      <c r="G2732">
        <v>848.25</v>
      </c>
      <c r="H2732">
        <v>1015.64</v>
      </c>
      <c r="I2732">
        <v>990.71</v>
      </c>
      <c r="J2732">
        <v>660.59</v>
      </c>
      <c r="K2732">
        <v>1465.51</v>
      </c>
      <c r="L2732">
        <v>533.99</v>
      </c>
      <c r="M2732">
        <v>821.59</v>
      </c>
      <c r="N2732">
        <v>18.75</v>
      </c>
      <c r="O2732">
        <v>0.51100000000000001</v>
      </c>
    </row>
    <row r="2733" spans="1:15" x14ac:dyDescent="0.25">
      <c r="A2733" s="1">
        <v>35601</v>
      </c>
      <c r="B2733">
        <v>603.62</v>
      </c>
      <c r="C2733">
        <v>647.73</v>
      </c>
      <c r="D2733">
        <v>1128.74</v>
      </c>
      <c r="E2733">
        <v>208.94</v>
      </c>
      <c r="F2733">
        <v>1389.75</v>
      </c>
      <c r="G2733">
        <v>849.4</v>
      </c>
      <c r="H2733">
        <v>1014.41</v>
      </c>
      <c r="I2733">
        <v>996.08</v>
      </c>
      <c r="J2733">
        <v>659.01</v>
      </c>
      <c r="K2733">
        <v>1454.21</v>
      </c>
      <c r="L2733">
        <v>533.14</v>
      </c>
      <c r="M2733">
        <v>820.05</v>
      </c>
      <c r="N2733">
        <v>18.600000000000001</v>
      </c>
      <c r="O2733">
        <v>0.51</v>
      </c>
    </row>
    <row r="2734" spans="1:15" x14ac:dyDescent="0.25">
      <c r="A2734" s="1">
        <v>35604</v>
      </c>
      <c r="B2734">
        <v>590.04999999999995</v>
      </c>
      <c r="C2734">
        <v>635.46</v>
      </c>
      <c r="D2734">
        <v>1106.6099999999999</v>
      </c>
      <c r="E2734">
        <v>207.34</v>
      </c>
      <c r="F2734">
        <v>1354.55</v>
      </c>
      <c r="G2734">
        <v>836.74</v>
      </c>
      <c r="H2734">
        <v>1016.74</v>
      </c>
      <c r="I2734">
        <v>972.78</v>
      </c>
      <c r="J2734">
        <v>642.24</v>
      </c>
      <c r="K2734">
        <v>1417.67</v>
      </c>
      <c r="L2734">
        <v>520.66999999999996</v>
      </c>
      <c r="M2734">
        <v>802.54</v>
      </c>
      <c r="N2734">
        <v>18.899999999999999</v>
      </c>
      <c r="O2734">
        <v>0.51600000000000001</v>
      </c>
    </row>
    <row r="2735" spans="1:15" x14ac:dyDescent="0.25">
      <c r="A2735" s="1">
        <v>35605</v>
      </c>
      <c r="B2735">
        <v>599.02</v>
      </c>
      <c r="C2735">
        <v>642.5</v>
      </c>
      <c r="D2735">
        <v>1124.1600000000001</v>
      </c>
      <c r="E2735">
        <v>207.99</v>
      </c>
      <c r="F2735">
        <v>1392.42</v>
      </c>
      <c r="G2735">
        <v>854.29</v>
      </c>
      <c r="H2735">
        <v>1012.54</v>
      </c>
      <c r="I2735">
        <v>985.06</v>
      </c>
      <c r="J2735">
        <v>659.15</v>
      </c>
      <c r="K2735">
        <v>1441.1</v>
      </c>
      <c r="L2735">
        <v>526.54</v>
      </c>
      <c r="M2735">
        <v>816.97</v>
      </c>
      <c r="N2735">
        <v>18.71</v>
      </c>
      <c r="O2735">
        <v>0.51300000000000001</v>
      </c>
    </row>
    <row r="2736" spans="1:15" x14ac:dyDescent="0.25">
      <c r="A2736" s="1">
        <v>35606</v>
      </c>
      <c r="B2736">
        <v>594.02</v>
      </c>
      <c r="C2736">
        <v>635.42999999999995</v>
      </c>
      <c r="D2736">
        <v>1114.02</v>
      </c>
      <c r="E2736">
        <v>207.03</v>
      </c>
      <c r="F2736">
        <v>1380.71</v>
      </c>
      <c r="G2736">
        <v>850.36</v>
      </c>
      <c r="H2736">
        <v>1010.35</v>
      </c>
      <c r="I2736">
        <v>976.56</v>
      </c>
      <c r="J2736">
        <v>653.04</v>
      </c>
      <c r="K2736">
        <v>1424.58</v>
      </c>
      <c r="L2736">
        <v>521.36</v>
      </c>
      <c r="M2736">
        <v>810.08</v>
      </c>
      <c r="N2736">
        <v>19.12</v>
      </c>
      <c r="O2736">
        <v>0.52700000000000002</v>
      </c>
    </row>
    <row r="2737" spans="1:15" x14ac:dyDescent="0.25">
      <c r="A2737" s="1">
        <v>35607</v>
      </c>
      <c r="B2737">
        <v>592.26</v>
      </c>
      <c r="C2737">
        <v>635.14</v>
      </c>
      <c r="D2737">
        <v>1105.73</v>
      </c>
      <c r="E2737">
        <v>207.1</v>
      </c>
      <c r="F2737">
        <v>1375.23</v>
      </c>
      <c r="G2737">
        <v>839.11</v>
      </c>
      <c r="H2737">
        <v>1012.11</v>
      </c>
      <c r="I2737">
        <v>971.8</v>
      </c>
      <c r="J2737">
        <v>650.91</v>
      </c>
      <c r="K2737">
        <v>1425.31</v>
      </c>
      <c r="L2737">
        <v>518.25</v>
      </c>
      <c r="M2737">
        <v>806.21</v>
      </c>
      <c r="N2737">
        <v>18.84</v>
      </c>
      <c r="O2737">
        <v>0.51700000000000002</v>
      </c>
    </row>
    <row r="2738" spans="1:15" x14ac:dyDescent="0.25">
      <c r="A2738" s="1">
        <v>35608</v>
      </c>
      <c r="B2738">
        <v>595.86</v>
      </c>
      <c r="C2738">
        <v>633.48</v>
      </c>
      <c r="D2738">
        <v>1107.78</v>
      </c>
      <c r="E2738">
        <v>208.42</v>
      </c>
      <c r="F2738">
        <v>1389.65</v>
      </c>
      <c r="G2738">
        <v>838.04</v>
      </c>
      <c r="H2738">
        <v>1017.56</v>
      </c>
      <c r="I2738">
        <v>977.69</v>
      </c>
      <c r="J2738">
        <v>652.69000000000005</v>
      </c>
      <c r="K2738">
        <v>1440.7</v>
      </c>
      <c r="L2738">
        <v>519.28</v>
      </c>
      <c r="M2738">
        <v>810.32</v>
      </c>
      <c r="N2738">
        <v>19.420000000000002</v>
      </c>
      <c r="O2738">
        <v>0.53</v>
      </c>
    </row>
    <row r="2739" spans="1:15" x14ac:dyDescent="0.25">
      <c r="A2739" s="1">
        <v>35611</v>
      </c>
      <c r="B2739">
        <v>598.12</v>
      </c>
      <c r="C2739">
        <v>640.16999999999996</v>
      </c>
      <c r="D2739">
        <v>1096.8699999999999</v>
      </c>
      <c r="E2739">
        <v>209.21</v>
      </c>
      <c r="F2739">
        <v>1379.76</v>
      </c>
      <c r="G2739">
        <v>837.23</v>
      </c>
      <c r="H2739">
        <v>1023.16</v>
      </c>
      <c r="I2739">
        <v>972.28</v>
      </c>
      <c r="J2739">
        <v>654.99</v>
      </c>
      <c r="K2739">
        <v>1435.27</v>
      </c>
      <c r="L2739">
        <v>524.79999999999995</v>
      </c>
      <c r="M2739">
        <v>808.82</v>
      </c>
      <c r="N2739">
        <v>19.82</v>
      </c>
      <c r="O2739">
        <v>0.53300000000000003</v>
      </c>
    </row>
    <row r="2740" spans="1:15" x14ac:dyDescent="0.25">
      <c r="A2740" s="1">
        <v>35612</v>
      </c>
      <c r="B2740">
        <v>598.5</v>
      </c>
      <c r="C2740">
        <v>653.48</v>
      </c>
      <c r="D2740">
        <v>1110.79</v>
      </c>
      <c r="E2740">
        <v>209.95</v>
      </c>
      <c r="F2740">
        <v>1385.66</v>
      </c>
      <c r="G2740">
        <v>835.86</v>
      </c>
      <c r="H2740">
        <v>1026.92</v>
      </c>
      <c r="I2740">
        <v>980.46</v>
      </c>
      <c r="J2740">
        <v>658.08</v>
      </c>
      <c r="K2740">
        <v>1435.86</v>
      </c>
      <c r="L2740">
        <v>526.41</v>
      </c>
      <c r="M2740">
        <v>812.85</v>
      </c>
      <c r="N2740">
        <v>20.11</v>
      </c>
      <c r="O2740">
        <v>0.54500000000000004</v>
      </c>
    </row>
    <row r="2741" spans="1:15" x14ac:dyDescent="0.25">
      <c r="A2741" s="1">
        <v>35613</v>
      </c>
      <c r="B2741">
        <v>604</v>
      </c>
      <c r="C2741">
        <v>661.27</v>
      </c>
      <c r="D2741">
        <v>1127.6300000000001</v>
      </c>
      <c r="E2741">
        <v>211.52</v>
      </c>
      <c r="F2741">
        <v>1404.66</v>
      </c>
      <c r="G2741">
        <v>853.76</v>
      </c>
      <c r="H2741">
        <v>1029.22</v>
      </c>
      <c r="I2741">
        <v>993.74</v>
      </c>
      <c r="J2741">
        <v>662.97</v>
      </c>
      <c r="K2741">
        <v>1456.48</v>
      </c>
      <c r="L2741">
        <v>528.4</v>
      </c>
      <c r="M2741">
        <v>823.51</v>
      </c>
      <c r="N2741">
        <v>20.39</v>
      </c>
      <c r="O2741">
        <v>0.54500000000000004</v>
      </c>
    </row>
    <row r="2742" spans="1:15" x14ac:dyDescent="0.25">
      <c r="A2742" s="1">
        <v>35614</v>
      </c>
      <c r="B2742">
        <v>612.14</v>
      </c>
      <c r="C2742">
        <v>667.02</v>
      </c>
      <c r="D2742">
        <v>1146.67</v>
      </c>
      <c r="E2742">
        <v>213.7</v>
      </c>
      <c r="F2742">
        <v>1427.25</v>
      </c>
      <c r="G2742">
        <v>866.22</v>
      </c>
      <c r="H2742">
        <v>1034.3</v>
      </c>
      <c r="I2742">
        <v>1009.5</v>
      </c>
      <c r="J2742">
        <v>667.81</v>
      </c>
      <c r="K2742">
        <v>1479.69</v>
      </c>
      <c r="L2742">
        <v>534.36</v>
      </c>
      <c r="M2742">
        <v>835.28</v>
      </c>
      <c r="N2742">
        <v>19.48</v>
      </c>
      <c r="O2742">
        <v>0.52400000000000002</v>
      </c>
    </row>
    <row r="2743" spans="1:15" x14ac:dyDescent="0.25">
      <c r="A2743" s="1">
        <v>35615</v>
      </c>
      <c r="B2743">
        <v>612.14</v>
      </c>
      <c r="C2743">
        <v>667.02</v>
      </c>
      <c r="D2743">
        <v>1146.67</v>
      </c>
      <c r="E2743">
        <v>213.7</v>
      </c>
      <c r="F2743">
        <v>1427.25</v>
      </c>
      <c r="G2743">
        <v>866.22</v>
      </c>
      <c r="H2743">
        <v>1034.3</v>
      </c>
      <c r="I2743">
        <v>1009.49</v>
      </c>
      <c r="J2743">
        <v>667.81</v>
      </c>
      <c r="K2743">
        <v>1479.69</v>
      </c>
      <c r="L2743">
        <v>534.36</v>
      </c>
      <c r="M2743">
        <v>835.28</v>
      </c>
      <c r="N2743">
        <v>19.48</v>
      </c>
      <c r="O2743">
        <v>0.52400000000000002</v>
      </c>
    </row>
    <row r="2744" spans="1:15" x14ac:dyDescent="0.25">
      <c r="A2744" s="1">
        <v>35618</v>
      </c>
      <c r="B2744">
        <v>608.79</v>
      </c>
      <c r="C2744">
        <v>662.61</v>
      </c>
      <c r="D2744">
        <v>1138.3800000000001</v>
      </c>
      <c r="E2744">
        <v>212.49</v>
      </c>
      <c r="F2744">
        <v>1413.59</v>
      </c>
      <c r="G2744">
        <v>871.15</v>
      </c>
      <c r="H2744">
        <v>1033.45</v>
      </c>
      <c r="I2744">
        <v>1011.21</v>
      </c>
      <c r="J2744">
        <v>669.15</v>
      </c>
      <c r="K2744">
        <v>1467.8</v>
      </c>
      <c r="L2744">
        <v>535.32000000000005</v>
      </c>
      <c r="M2744">
        <v>831.75</v>
      </c>
      <c r="N2744">
        <v>19.53</v>
      </c>
      <c r="O2744">
        <v>0.52400000000000002</v>
      </c>
    </row>
    <row r="2745" spans="1:15" x14ac:dyDescent="0.25">
      <c r="A2745" s="1">
        <v>35619</v>
      </c>
      <c r="B2745">
        <v>613.79</v>
      </c>
      <c r="C2745">
        <v>663.74</v>
      </c>
      <c r="D2745">
        <v>1139.5</v>
      </c>
      <c r="E2745">
        <v>213.04</v>
      </c>
      <c r="F2745">
        <v>1427.42</v>
      </c>
      <c r="G2745">
        <v>886.83</v>
      </c>
      <c r="H2745">
        <v>1032.54</v>
      </c>
      <c r="I2745">
        <v>1015.91</v>
      </c>
      <c r="J2745">
        <v>685.82</v>
      </c>
      <c r="K2745">
        <v>1480.98</v>
      </c>
      <c r="L2745">
        <v>535.38</v>
      </c>
      <c r="M2745">
        <v>838.55</v>
      </c>
      <c r="N2745">
        <v>19.670000000000002</v>
      </c>
      <c r="O2745">
        <v>0.52600000000000002</v>
      </c>
    </row>
    <row r="2746" spans="1:15" x14ac:dyDescent="0.25">
      <c r="A2746" s="1">
        <v>35620</v>
      </c>
      <c r="B2746">
        <v>605.95000000000005</v>
      </c>
      <c r="C2746">
        <v>649.89</v>
      </c>
      <c r="D2746">
        <v>1125.9100000000001</v>
      </c>
      <c r="E2746">
        <v>211.58</v>
      </c>
      <c r="F2746">
        <v>1405.05</v>
      </c>
      <c r="G2746">
        <v>894.85</v>
      </c>
      <c r="H2746">
        <v>1021.88</v>
      </c>
      <c r="I2746">
        <v>1007.37</v>
      </c>
      <c r="J2746">
        <v>678.52</v>
      </c>
      <c r="K2746">
        <v>1462.98</v>
      </c>
      <c r="L2746">
        <v>524.30999999999995</v>
      </c>
      <c r="M2746">
        <v>829.72</v>
      </c>
      <c r="N2746">
        <v>19.399999999999999</v>
      </c>
      <c r="O2746">
        <v>0.52400000000000002</v>
      </c>
    </row>
    <row r="2747" spans="1:15" x14ac:dyDescent="0.25">
      <c r="A2747" s="1">
        <v>35621</v>
      </c>
      <c r="B2747">
        <v>609.79999999999995</v>
      </c>
      <c r="C2747">
        <v>653.73</v>
      </c>
      <c r="D2747">
        <v>1133.1300000000001</v>
      </c>
      <c r="E2747">
        <v>213</v>
      </c>
      <c r="F2747">
        <v>1413.74</v>
      </c>
      <c r="G2747">
        <v>893.78</v>
      </c>
      <c r="H2747">
        <v>1027.25</v>
      </c>
      <c r="I2747">
        <v>1014.96</v>
      </c>
      <c r="J2747">
        <v>687.41</v>
      </c>
      <c r="K2747">
        <v>1471.57</v>
      </c>
      <c r="L2747">
        <v>532.88</v>
      </c>
      <c r="M2747">
        <v>834.8</v>
      </c>
      <c r="N2747">
        <v>19.22</v>
      </c>
      <c r="O2747">
        <v>0.51700000000000002</v>
      </c>
    </row>
    <row r="2748" spans="1:15" x14ac:dyDescent="0.25">
      <c r="A2748" s="1">
        <v>35622</v>
      </c>
      <c r="B2748">
        <v>610.79999999999995</v>
      </c>
      <c r="C2748">
        <v>659.58</v>
      </c>
      <c r="D2748">
        <v>1136.8599999999999</v>
      </c>
      <c r="E2748">
        <v>213.02</v>
      </c>
      <c r="F2748">
        <v>1414.19</v>
      </c>
      <c r="G2748">
        <v>906.91</v>
      </c>
      <c r="H2748">
        <v>1037.04</v>
      </c>
      <c r="I2748">
        <v>1025.3800000000001</v>
      </c>
      <c r="J2748">
        <v>687.36</v>
      </c>
      <c r="K2748">
        <v>1471.84</v>
      </c>
      <c r="L2748">
        <v>526.30999999999995</v>
      </c>
      <c r="M2748">
        <v>837.76</v>
      </c>
      <c r="N2748">
        <v>19.39</v>
      </c>
      <c r="O2748">
        <v>0.52</v>
      </c>
    </row>
    <row r="2749" spans="1:15" x14ac:dyDescent="0.25">
      <c r="A2749" s="1">
        <v>35625</v>
      </c>
      <c r="B2749">
        <v>610.6</v>
      </c>
      <c r="C2749">
        <v>653.12</v>
      </c>
      <c r="D2749">
        <v>1133.0899999999999</v>
      </c>
      <c r="E2749">
        <v>212.75</v>
      </c>
      <c r="F2749">
        <v>1414.59</v>
      </c>
      <c r="G2749">
        <v>930.38</v>
      </c>
      <c r="H2749">
        <v>1043.79</v>
      </c>
      <c r="I2749">
        <v>1028.3900000000001</v>
      </c>
      <c r="J2749">
        <v>685.49</v>
      </c>
      <c r="K2749">
        <v>1471.34</v>
      </c>
      <c r="L2749">
        <v>522.41</v>
      </c>
      <c r="M2749">
        <v>839.52</v>
      </c>
      <c r="N2749">
        <v>18.920000000000002</v>
      </c>
      <c r="O2749">
        <v>0.51200000000000001</v>
      </c>
    </row>
    <row r="2750" spans="1:15" x14ac:dyDescent="0.25">
      <c r="A2750" s="1">
        <v>35626</v>
      </c>
      <c r="B2750">
        <v>616.77</v>
      </c>
      <c r="C2750">
        <v>662.28</v>
      </c>
      <c r="D2750">
        <v>1136.76</v>
      </c>
      <c r="E2750">
        <v>213.54</v>
      </c>
      <c r="F2750">
        <v>1423.78</v>
      </c>
      <c r="G2750">
        <v>949.69</v>
      </c>
      <c r="H2750">
        <v>1045.18</v>
      </c>
      <c r="I2750">
        <v>1038.79</v>
      </c>
      <c r="J2750">
        <v>684.76</v>
      </c>
      <c r="K2750">
        <v>1484.04</v>
      </c>
      <c r="L2750">
        <v>524</v>
      </c>
      <c r="M2750">
        <v>846.93</v>
      </c>
      <c r="N2750">
        <v>19.809999999999999</v>
      </c>
      <c r="O2750">
        <v>0.52400000000000002</v>
      </c>
    </row>
    <row r="2751" spans="1:15" x14ac:dyDescent="0.25">
      <c r="A2751" s="1">
        <v>35627</v>
      </c>
      <c r="B2751">
        <v>621.61</v>
      </c>
      <c r="C2751">
        <v>669.09</v>
      </c>
      <c r="D2751">
        <v>1151.97</v>
      </c>
      <c r="E2751">
        <v>214.07</v>
      </c>
      <c r="F2751">
        <v>1424.66</v>
      </c>
      <c r="G2751">
        <v>984.9</v>
      </c>
      <c r="H2751">
        <v>1056.7</v>
      </c>
      <c r="I2751">
        <v>1055.6500000000001</v>
      </c>
      <c r="J2751">
        <v>695.93</v>
      </c>
      <c r="K2751">
        <v>1499.09</v>
      </c>
      <c r="L2751">
        <v>525.22</v>
      </c>
      <c r="M2751">
        <v>857.27</v>
      </c>
      <c r="N2751">
        <v>19.57</v>
      </c>
      <c r="O2751">
        <v>0.52400000000000002</v>
      </c>
    </row>
    <row r="2752" spans="1:15" x14ac:dyDescent="0.25">
      <c r="A2752" s="1">
        <v>35628</v>
      </c>
      <c r="B2752">
        <v>616.94000000000005</v>
      </c>
      <c r="C2752">
        <v>675.67</v>
      </c>
      <c r="D2752">
        <v>1146.43</v>
      </c>
      <c r="E2752">
        <v>212.22</v>
      </c>
      <c r="F2752">
        <v>1418.69</v>
      </c>
      <c r="G2752">
        <v>977.46</v>
      </c>
      <c r="H2752">
        <v>1057.6199999999999</v>
      </c>
      <c r="I2752">
        <v>1044.51</v>
      </c>
      <c r="J2752">
        <v>702.38</v>
      </c>
      <c r="K2752">
        <v>1476.81</v>
      </c>
      <c r="L2752">
        <v>511.51</v>
      </c>
      <c r="M2752">
        <v>851.57</v>
      </c>
      <c r="N2752">
        <v>19.920000000000002</v>
      </c>
      <c r="O2752">
        <v>0.53400000000000003</v>
      </c>
    </row>
    <row r="2753" spans="1:15" x14ac:dyDescent="0.25">
      <c r="A2753" s="1">
        <v>35629</v>
      </c>
      <c r="B2753">
        <v>608.45000000000005</v>
      </c>
      <c r="C2753">
        <v>660.4</v>
      </c>
      <c r="D2753">
        <v>1129.3499999999999</v>
      </c>
      <c r="E2753">
        <v>210.41</v>
      </c>
      <c r="F2753">
        <v>1394.87</v>
      </c>
      <c r="G2753">
        <v>957.34</v>
      </c>
      <c r="H2753">
        <v>1056.8499999999999</v>
      </c>
      <c r="I2753">
        <v>1025.0999999999999</v>
      </c>
      <c r="J2753">
        <v>687.64</v>
      </c>
      <c r="K2753">
        <v>1453.31</v>
      </c>
      <c r="L2753">
        <v>511</v>
      </c>
      <c r="M2753">
        <v>837.88</v>
      </c>
      <c r="N2753">
        <v>19.22</v>
      </c>
      <c r="O2753">
        <v>0.51700000000000002</v>
      </c>
    </row>
    <row r="2754" spans="1:15" x14ac:dyDescent="0.25">
      <c r="A2754" s="1">
        <v>35632</v>
      </c>
      <c r="B2754">
        <v>607.32000000000005</v>
      </c>
      <c r="C2754">
        <v>658.97</v>
      </c>
      <c r="D2754">
        <v>1129.51</v>
      </c>
      <c r="E2754">
        <v>209.09</v>
      </c>
      <c r="F2754">
        <v>1389.59</v>
      </c>
      <c r="G2754">
        <v>944.23</v>
      </c>
      <c r="H2754">
        <v>1051</v>
      </c>
      <c r="I2754">
        <v>1022.34</v>
      </c>
      <c r="J2754">
        <v>686.72</v>
      </c>
      <c r="K2754">
        <v>1443.7</v>
      </c>
      <c r="L2754">
        <v>512.36</v>
      </c>
      <c r="M2754">
        <v>834.44</v>
      </c>
      <c r="N2754">
        <v>19.25</v>
      </c>
      <c r="O2754">
        <v>0.51900000000000002</v>
      </c>
    </row>
    <row r="2755" spans="1:15" x14ac:dyDescent="0.25">
      <c r="A2755" s="1">
        <v>35633</v>
      </c>
      <c r="B2755">
        <v>620.11</v>
      </c>
      <c r="C2755">
        <v>676.94</v>
      </c>
      <c r="D2755">
        <v>1151.44</v>
      </c>
      <c r="E2755">
        <v>211.34</v>
      </c>
      <c r="F2755">
        <v>1422.24</v>
      </c>
      <c r="G2755">
        <v>970.21</v>
      </c>
      <c r="H2755">
        <v>1069</v>
      </c>
      <c r="I2755">
        <v>1041.1600000000001</v>
      </c>
      <c r="J2755">
        <v>703.44</v>
      </c>
      <c r="K2755">
        <v>1483.21</v>
      </c>
      <c r="L2755">
        <v>528.1</v>
      </c>
      <c r="M2755">
        <v>853.77</v>
      </c>
      <c r="N2755">
        <v>19.25</v>
      </c>
      <c r="O2755">
        <v>0.52600000000000002</v>
      </c>
    </row>
    <row r="2756" spans="1:15" x14ac:dyDescent="0.25">
      <c r="A2756" s="1">
        <v>35634</v>
      </c>
      <c r="B2756">
        <v>623.75</v>
      </c>
      <c r="C2756">
        <v>665.75</v>
      </c>
      <c r="D2756">
        <v>1159.6500000000001</v>
      </c>
      <c r="E2756">
        <v>209.71</v>
      </c>
      <c r="F2756">
        <v>1425.95</v>
      </c>
      <c r="G2756">
        <v>977.85</v>
      </c>
      <c r="H2756">
        <v>1081.8399999999999</v>
      </c>
      <c r="I2756">
        <v>1045.71</v>
      </c>
      <c r="J2756">
        <v>709.59</v>
      </c>
      <c r="K2756">
        <v>1475.87</v>
      </c>
      <c r="L2756">
        <v>521.73</v>
      </c>
      <c r="M2756">
        <v>855.55</v>
      </c>
      <c r="N2756">
        <v>19.68</v>
      </c>
      <c r="O2756">
        <v>0.53</v>
      </c>
    </row>
    <row r="2757" spans="1:15" x14ac:dyDescent="0.25">
      <c r="A2757" s="1">
        <v>35635</v>
      </c>
      <c r="B2757">
        <v>629.24</v>
      </c>
      <c r="C2757">
        <v>667.37</v>
      </c>
      <c r="D2757">
        <v>1170.51</v>
      </c>
      <c r="E2757">
        <v>209.98</v>
      </c>
      <c r="F2757">
        <v>1433.17</v>
      </c>
      <c r="G2757">
        <v>977.41</v>
      </c>
      <c r="H2757">
        <v>1083.82</v>
      </c>
      <c r="I2757">
        <v>1044.31</v>
      </c>
      <c r="J2757">
        <v>706.62</v>
      </c>
      <c r="K2757">
        <v>1492.65</v>
      </c>
      <c r="L2757">
        <v>520.1</v>
      </c>
      <c r="M2757">
        <v>859.47</v>
      </c>
      <c r="N2757">
        <v>19.71</v>
      </c>
      <c r="O2757">
        <v>0.52900000000000003</v>
      </c>
    </row>
    <row r="2758" spans="1:15" x14ac:dyDescent="0.25">
      <c r="A2758" s="1">
        <v>35636</v>
      </c>
      <c r="B2758">
        <v>630.44000000000005</v>
      </c>
      <c r="C2758">
        <v>673.66</v>
      </c>
      <c r="D2758">
        <v>1169.96</v>
      </c>
      <c r="E2758">
        <v>210.37</v>
      </c>
      <c r="F2758">
        <v>1427.11</v>
      </c>
      <c r="G2758">
        <v>970.46</v>
      </c>
      <c r="H2758">
        <v>1085.7</v>
      </c>
      <c r="I2758">
        <v>1043.3399999999999</v>
      </c>
      <c r="J2758">
        <v>703.66</v>
      </c>
      <c r="K2758">
        <v>1498.64</v>
      </c>
      <c r="L2758">
        <v>523.38</v>
      </c>
      <c r="M2758">
        <v>859</v>
      </c>
      <c r="N2758">
        <v>19.71</v>
      </c>
      <c r="O2758">
        <v>0.53500000000000003</v>
      </c>
    </row>
    <row r="2759" spans="1:15" x14ac:dyDescent="0.25">
      <c r="A2759" s="1">
        <v>35639</v>
      </c>
      <c r="B2759">
        <v>629.88</v>
      </c>
      <c r="C2759">
        <v>676.54</v>
      </c>
      <c r="D2759">
        <v>1170.8699999999999</v>
      </c>
      <c r="E2759">
        <v>210.39</v>
      </c>
      <c r="F2759">
        <v>1411.56</v>
      </c>
      <c r="G2759">
        <v>959.91</v>
      </c>
      <c r="H2759">
        <v>1082.57</v>
      </c>
      <c r="I2759">
        <v>1038.96</v>
      </c>
      <c r="J2759">
        <v>705.95</v>
      </c>
      <c r="K2759">
        <v>1491.58</v>
      </c>
      <c r="L2759">
        <v>529.14</v>
      </c>
      <c r="M2759">
        <v>855.9</v>
      </c>
      <c r="N2759">
        <v>19.670000000000002</v>
      </c>
      <c r="O2759">
        <v>0.53800000000000003</v>
      </c>
    </row>
    <row r="2760" spans="1:15" x14ac:dyDescent="0.25">
      <c r="A2760" s="1">
        <v>35640</v>
      </c>
      <c r="B2760">
        <v>631.20000000000005</v>
      </c>
      <c r="C2760">
        <v>680.18</v>
      </c>
      <c r="D2760">
        <v>1185.1500000000001</v>
      </c>
      <c r="E2760">
        <v>212.37</v>
      </c>
      <c r="F2760">
        <v>1417.34</v>
      </c>
      <c r="G2760">
        <v>960.91</v>
      </c>
      <c r="H2760">
        <v>1082.6400000000001</v>
      </c>
      <c r="I2760">
        <v>1041.3</v>
      </c>
      <c r="J2760">
        <v>709.28</v>
      </c>
      <c r="K2760">
        <v>1493.9</v>
      </c>
      <c r="L2760">
        <v>534.34</v>
      </c>
      <c r="M2760">
        <v>859.89</v>
      </c>
      <c r="N2760">
        <v>20.079999999999998</v>
      </c>
      <c r="O2760">
        <v>0.54500000000000004</v>
      </c>
    </row>
    <row r="2761" spans="1:15" x14ac:dyDescent="0.25">
      <c r="A2761" s="1">
        <v>35641</v>
      </c>
      <c r="B2761">
        <v>637.91</v>
      </c>
      <c r="C2761">
        <v>689.5</v>
      </c>
      <c r="D2761">
        <v>1201.79</v>
      </c>
      <c r="E2761">
        <v>213.3</v>
      </c>
      <c r="F2761">
        <v>1428.09</v>
      </c>
      <c r="G2761">
        <v>978.55</v>
      </c>
      <c r="H2761">
        <v>1090.46</v>
      </c>
      <c r="I2761">
        <v>1044.5</v>
      </c>
      <c r="J2761">
        <v>718.35</v>
      </c>
      <c r="K2761">
        <v>1505.55</v>
      </c>
      <c r="L2761">
        <v>538.09</v>
      </c>
      <c r="M2761">
        <v>868.96</v>
      </c>
      <c r="N2761">
        <v>20.43</v>
      </c>
      <c r="O2761">
        <v>0.55600000000000005</v>
      </c>
    </row>
    <row r="2762" spans="1:15" x14ac:dyDescent="0.25">
      <c r="A2762" s="1">
        <v>35642</v>
      </c>
      <c r="B2762">
        <v>637</v>
      </c>
      <c r="C2762">
        <v>692.99</v>
      </c>
      <c r="D2762">
        <v>1210.9000000000001</v>
      </c>
      <c r="E2762">
        <v>214.3</v>
      </c>
      <c r="F2762">
        <v>1424.46</v>
      </c>
      <c r="G2762">
        <v>987.06</v>
      </c>
      <c r="H2762">
        <v>1093.75</v>
      </c>
      <c r="I2762">
        <v>1040.29</v>
      </c>
      <c r="J2762">
        <v>718.01</v>
      </c>
      <c r="K2762">
        <v>1496.06</v>
      </c>
      <c r="L2762">
        <v>535.48</v>
      </c>
      <c r="M2762">
        <v>869.7</v>
      </c>
      <c r="N2762">
        <v>20.190000000000001</v>
      </c>
      <c r="O2762">
        <v>0.55300000000000005</v>
      </c>
    </row>
    <row r="2763" spans="1:15" x14ac:dyDescent="0.25">
      <c r="A2763" s="1">
        <v>35643</v>
      </c>
      <c r="B2763">
        <v>633.67999999999995</v>
      </c>
      <c r="C2763">
        <v>687.99</v>
      </c>
      <c r="D2763">
        <v>1196.98</v>
      </c>
      <c r="E2763">
        <v>212.88</v>
      </c>
      <c r="F2763">
        <v>1413.94</v>
      </c>
      <c r="G2763">
        <v>990.25</v>
      </c>
      <c r="H2763">
        <v>1103.27</v>
      </c>
      <c r="I2763">
        <v>1032.6400000000001</v>
      </c>
      <c r="J2763">
        <v>715.04</v>
      </c>
      <c r="K2763">
        <v>1491.41</v>
      </c>
      <c r="L2763">
        <v>532.09</v>
      </c>
      <c r="M2763">
        <v>864.97</v>
      </c>
      <c r="N2763">
        <v>20.27</v>
      </c>
      <c r="O2763">
        <v>0.56000000000000005</v>
      </c>
    </row>
    <row r="2764" spans="1:15" x14ac:dyDescent="0.25">
      <c r="A2764" s="1">
        <v>35646</v>
      </c>
      <c r="B2764">
        <v>634.49</v>
      </c>
      <c r="C2764">
        <v>691.68</v>
      </c>
      <c r="D2764">
        <v>1192.47</v>
      </c>
      <c r="E2764">
        <v>212.08</v>
      </c>
      <c r="F2764">
        <v>1414.87</v>
      </c>
      <c r="G2764">
        <v>1003.07</v>
      </c>
      <c r="H2764">
        <v>1092.76</v>
      </c>
      <c r="I2764">
        <v>1031.17</v>
      </c>
      <c r="J2764">
        <v>715.45</v>
      </c>
      <c r="K2764">
        <v>1487.67</v>
      </c>
      <c r="L2764">
        <v>538.71</v>
      </c>
      <c r="M2764">
        <v>866.57</v>
      </c>
      <c r="N2764">
        <v>20.81</v>
      </c>
      <c r="O2764">
        <v>0.57999999999999996</v>
      </c>
    </row>
    <row r="2765" spans="1:15" x14ac:dyDescent="0.25">
      <c r="A2765" s="1">
        <v>35647</v>
      </c>
      <c r="B2765">
        <v>634.85</v>
      </c>
      <c r="C2765">
        <v>694.34</v>
      </c>
      <c r="D2765">
        <v>1188.8800000000001</v>
      </c>
      <c r="E2765">
        <v>212.12</v>
      </c>
      <c r="F2765">
        <v>1416.83</v>
      </c>
      <c r="G2765">
        <v>1018.94</v>
      </c>
      <c r="H2765">
        <v>1097.44</v>
      </c>
      <c r="I2765">
        <v>1032.44</v>
      </c>
      <c r="J2765">
        <v>720.32</v>
      </c>
      <c r="K2765">
        <v>1482.09</v>
      </c>
      <c r="L2765">
        <v>536.79</v>
      </c>
      <c r="M2765">
        <v>868.48</v>
      </c>
      <c r="N2765">
        <v>20.79</v>
      </c>
      <c r="O2765">
        <v>0.57499999999999996</v>
      </c>
    </row>
    <row r="2766" spans="1:15" x14ac:dyDescent="0.25">
      <c r="A2766" s="1">
        <v>35648</v>
      </c>
      <c r="B2766">
        <v>640.07000000000005</v>
      </c>
      <c r="C2766">
        <v>702.51</v>
      </c>
      <c r="D2766">
        <v>1200.3399999999999</v>
      </c>
      <c r="E2766">
        <v>213.37</v>
      </c>
      <c r="F2766">
        <v>1422.8</v>
      </c>
      <c r="G2766">
        <v>1021.34</v>
      </c>
      <c r="H2766">
        <v>1105.49</v>
      </c>
      <c r="I2766">
        <v>1044.32</v>
      </c>
      <c r="J2766">
        <v>725.96</v>
      </c>
      <c r="K2766">
        <v>1494.79</v>
      </c>
      <c r="L2766">
        <v>545.62</v>
      </c>
      <c r="M2766">
        <v>875.1</v>
      </c>
      <c r="N2766">
        <v>20.46</v>
      </c>
      <c r="O2766">
        <v>0.56000000000000005</v>
      </c>
    </row>
    <row r="2767" spans="1:15" x14ac:dyDescent="0.25">
      <c r="A2767" s="1">
        <v>35649</v>
      </c>
      <c r="B2767">
        <v>635.63</v>
      </c>
      <c r="C2767">
        <v>695.99</v>
      </c>
      <c r="D2767">
        <v>1183.94</v>
      </c>
      <c r="E2767">
        <v>212.17</v>
      </c>
      <c r="F2767">
        <v>1403.28</v>
      </c>
      <c r="G2767">
        <v>1017.31</v>
      </c>
      <c r="H2767">
        <v>1100.81</v>
      </c>
      <c r="I2767">
        <v>1040</v>
      </c>
      <c r="J2767">
        <v>722.27</v>
      </c>
      <c r="K2767">
        <v>1474.56</v>
      </c>
      <c r="L2767">
        <v>541.55999999999995</v>
      </c>
      <c r="M2767">
        <v>867</v>
      </c>
      <c r="N2767">
        <v>20.09</v>
      </c>
      <c r="O2767">
        <v>0.54400000000000004</v>
      </c>
    </row>
    <row r="2768" spans="1:15" x14ac:dyDescent="0.25">
      <c r="A2768" s="1">
        <v>35650</v>
      </c>
      <c r="B2768">
        <v>625.47</v>
      </c>
      <c r="C2768">
        <v>679.59</v>
      </c>
      <c r="D2768">
        <v>1157.3499999999999</v>
      </c>
      <c r="E2768">
        <v>209.57</v>
      </c>
      <c r="F2768">
        <v>1375.38</v>
      </c>
      <c r="G2768">
        <v>995.89</v>
      </c>
      <c r="H2768">
        <v>1083.4100000000001</v>
      </c>
      <c r="I2768">
        <v>1020.6</v>
      </c>
      <c r="J2768">
        <v>709.29</v>
      </c>
      <c r="K2768">
        <v>1438.43</v>
      </c>
      <c r="L2768">
        <v>538.92999999999995</v>
      </c>
      <c r="M2768">
        <v>850.21</v>
      </c>
      <c r="N2768">
        <v>19.579999999999998</v>
      </c>
      <c r="O2768">
        <v>0.53400000000000003</v>
      </c>
    </row>
    <row r="2769" spans="1:15" x14ac:dyDescent="0.25">
      <c r="A2769" s="1">
        <v>35653</v>
      </c>
      <c r="B2769">
        <v>629.22</v>
      </c>
      <c r="C2769">
        <v>690.12</v>
      </c>
      <c r="D2769">
        <v>1166.94</v>
      </c>
      <c r="E2769">
        <v>211.85</v>
      </c>
      <c r="F2769">
        <v>1368.47</v>
      </c>
      <c r="G2769">
        <v>980.65</v>
      </c>
      <c r="H2769">
        <v>1075.3399999999999</v>
      </c>
      <c r="I2769">
        <v>1027.71</v>
      </c>
      <c r="J2769">
        <v>713.3</v>
      </c>
      <c r="K2769">
        <v>1447.9</v>
      </c>
      <c r="L2769">
        <v>551.44000000000005</v>
      </c>
      <c r="M2769">
        <v>852.57</v>
      </c>
      <c r="N2769">
        <v>19.73</v>
      </c>
      <c r="O2769">
        <v>0.53500000000000003</v>
      </c>
    </row>
    <row r="2770" spans="1:15" x14ac:dyDescent="0.25">
      <c r="A2770" s="1">
        <v>35654</v>
      </c>
      <c r="B2770">
        <v>622.36</v>
      </c>
      <c r="C2770">
        <v>686.72</v>
      </c>
      <c r="D2770">
        <v>1152.49</v>
      </c>
      <c r="E2770">
        <v>211.63</v>
      </c>
      <c r="F2770">
        <v>1345.18</v>
      </c>
      <c r="G2770">
        <v>972.04</v>
      </c>
      <c r="H2770">
        <v>1075.6400000000001</v>
      </c>
      <c r="I2770">
        <v>1012.39</v>
      </c>
      <c r="J2770">
        <v>707.59</v>
      </c>
      <c r="K2770">
        <v>1427</v>
      </c>
      <c r="L2770">
        <v>547.80999999999995</v>
      </c>
      <c r="M2770">
        <v>842.7</v>
      </c>
      <c r="N2770">
        <v>19.91</v>
      </c>
      <c r="O2770">
        <v>0.54100000000000004</v>
      </c>
    </row>
    <row r="2771" spans="1:15" x14ac:dyDescent="0.25">
      <c r="A2771" s="1">
        <v>35655</v>
      </c>
      <c r="B2771">
        <v>622.14</v>
      </c>
      <c r="C2771">
        <v>675.55</v>
      </c>
      <c r="D2771">
        <v>1153.8399999999999</v>
      </c>
      <c r="E2771">
        <v>210.19</v>
      </c>
      <c r="F2771">
        <v>1331.29</v>
      </c>
      <c r="G2771">
        <v>975.59</v>
      </c>
      <c r="H2771">
        <v>1068.0999999999999</v>
      </c>
      <c r="I2771">
        <v>1016.2</v>
      </c>
      <c r="J2771">
        <v>701.27</v>
      </c>
      <c r="K2771">
        <v>1415.76</v>
      </c>
      <c r="L2771">
        <v>539.45000000000005</v>
      </c>
      <c r="M2771">
        <v>839.25</v>
      </c>
      <c r="N2771">
        <v>20.190000000000001</v>
      </c>
      <c r="O2771">
        <v>0.55200000000000005</v>
      </c>
    </row>
    <row r="2772" spans="1:15" x14ac:dyDescent="0.25">
      <c r="A2772" s="1">
        <v>35656</v>
      </c>
      <c r="B2772">
        <v>625.22</v>
      </c>
      <c r="C2772">
        <v>670.65</v>
      </c>
      <c r="D2772">
        <v>1158.43</v>
      </c>
      <c r="E2772">
        <v>209.91</v>
      </c>
      <c r="F2772">
        <v>1346.43</v>
      </c>
      <c r="G2772">
        <v>983.66</v>
      </c>
      <c r="H2772">
        <v>1072.1600000000001</v>
      </c>
      <c r="I2772">
        <v>1015.03</v>
      </c>
      <c r="J2772">
        <v>700.48</v>
      </c>
      <c r="K2772">
        <v>1424.59</v>
      </c>
      <c r="L2772">
        <v>538.98</v>
      </c>
      <c r="M2772">
        <v>843.13</v>
      </c>
      <c r="N2772">
        <v>20.02</v>
      </c>
      <c r="O2772">
        <v>0.54600000000000004</v>
      </c>
    </row>
    <row r="2773" spans="1:15" x14ac:dyDescent="0.25">
      <c r="A2773" s="1">
        <v>35657</v>
      </c>
      <c r="B2773">
        <v>608.98</v>
      </c>
      <c r="C2773">
        <v>656.44</v>
      </c>
      <c r="D2773">
        <v>1137.32</v>
      </c>
      <c r="E2773">
        <v>207.47</v>
      </c>
      <c r="F2773">
        <v>1310.57</v>
      </c>
      <c r="G2773">
        <v>957.45</v>
      </c>
      <c r="H2773">
        <v>1066.05</v>
      </c>
      <c r="I2773">
        <v>983.58</v>
      </c>
      <c r="J2773">
        <v>683.42</v>
      </c>
      <c r="K2773">
        <v>1388.91</v>
      </c>
      <c r="L2773">
        <v>528.29999999999995</v>
      </c>
      <c r="M2773">
        <v>822.81</v>
      </c>
      <c r="N2773">
        <v>20.079999999999998</v>
      </c>
      <c r="O2773">
        <v>0.54300000000000004</v>
      </c>
    </row>
    <row r="2774" spans="1:15" x14ac:dyDescent="0.25">
      <c r="A2774" s="1">
        <v>35660</v>
      </c>
      <c r="B2774">
        <v>609.76</v>
      </c>
      <c r="C2774">
        <v>671.69</v>
      </c>
      <c r="D2774">
        <v>1144.6600000000001</v>
      </c>
      <c r="E2774">
        <v>209.42</v>
      </c>
      <c r="F2774">
        <v>1322.36</v>
      </c>
      <c r="G2774">
        <v>968.32</v>
      </c>
      <c r="H2774">
        <v>1067.1400000000001</v>
      </c>
      <c r="I2774">
        <v>996.07</v>
      </c>
      <c r="J2774">
        <v>687.91</v>
      </c>
      <c r="K2774">
        <v>1392.42</v>
      </c>
      <c r="L2774">
        <v>533</v>
      </c>
      <c r="M2774">
        <v>829.44</v>
      </c>
      <c r="N2774">
        <v>19.940000000000001</v>
      </c>
      <c r="O2774">
        <v>0.54200000000000004</v>
      </c>
    </row>
    <row r="2775" spans="1:15" x14ac:dyDescent="0.25">
      <c r="A2775" s="1">
        <v>35661</v>
      </c>
      <c r="B2775">
        <v>617.83000000000004</v>
      </c>
      <c r="C2775">
        <v>680.05</v>
      </c>
      <c r="D2775">
        <v>1161.6199999999999</v>
      </c>
      <c r="E2775">
        <v>210.92</v>
      </c>
      <c r="F2775">
        <v>1341.76</v>
      </c>
      <c r="G2775">
        <v>996.69</v>
      </c>
      <c r="H2775">
        <v>1070.19</v>
      </c>
      <c r="I2775">
        <v>1009.69</v>
      </c>
      <c r="J2775">
        <v>694.63</v>
      </c>
      <c r="K2775">
        <v>1406.11</v>
      </c>
      <c r="L2775">
        <v>534.38</v>
      </c>
      <c r="M2775">
        <v>841.62</v>
      </c>
      <c r="N2775">
        <v>20.04</v>
      </c>
      <c r="O2775">
        <v>0.54700000000000004</v>
      </c>
    </row>
    <row r="2776" spans="1:15" x14ac:dyDescent="0.25">
      <c r="A2776" s="1">
        <v>35662</v>
      </c>
      <c r="B2776">
        <v>627.66999999999996</v>
      </c>
      <c r="C2776">
        <v>690.84</v>
      </c>
      <c r="D2776">
        <v>1174.71</v>
      </c>
      <c r="E2776">
        <v>211.17</v>
      </c>
      <c r="F2776">
        <v>1364.34</v>
      </c>
      <c r="G2776">
        <v>1012.88</v>
      </c>
      <c r="H2776">
        <v>1076.4000000000001</v>
      </c>
      <c r="I2776">
        <v>1021.81</v>
      </c>
      <c r="J2776">
        <v>705.95</v>
      </c>
      <c r="K2776">
        <v>1425.23</v>
      </c>
      <c r="L2776">
        <v>537.80999999999995</v>
      </c>
      <c r="M2776">
        <v>853.29</v>
      </c>
      <c r="N2776">
        <v>20.07</v>
      </c>
      <c r="O2776">
        <v>0.54200000000000004</v>
      </c>
    </row>
    <row r="2777" spans="1:15" x14ac:dyDescent="0.25">
      <c r="A2777" s="1">
        <v>35663</v>
      </c>
      <c r="B2777">
        <v>620.1</v>
      </c>
      <c r="C2777">
        <v>681.45</v>
      </c>
      <c r="D2777">
        <v>1158.06</v>
      </c>
      <c r="E2777">
        <v>208.77</v>
      </c>
      <c r="F2777">
        <v>1347.11</v>
      </c>
      <c r="G2777">
        <v>995.29</v>
      </c>
      <c r="H2777">
        <v>1072.26</v>
      </c>
      <c r="I2777">
        <v>1006.2</v>
      </c>
      <c r="J2777">
        <v>695.51</v>
      </c>
      <c r="K2777">
        <v>1406.32</v>
      </c>
      <c r="L2777">
        <v>534.77</v>
      </c>
      <c r="M2777">
        <v>841.82</v>
      </c>
      <c r="N2777">
        <v>19.829999999999998</v>
      </c>
      <c r="O2777">
        <v>0.52900000000000003</v>
      </c>
    </row>
    <row r="2778" spans="1:15" x14ac:dyDescent="0.25">
      <c r="A2778" s="1">
        <v>35664</v>
      </c>
      <c r="B2778">
        <v>619.09</v>
      </c>
      <c r="C2778">
        <v>683.66</v>
      </c>
      <c r="D2778">
        <v>1151.7</v>
      </c>
      <c r="E2778">
        <v>210.13</v>
      </c>
      <c r="F2778">
        <v>1347.82</v>
      </c>
      <c r="G2778">
        <v>989.96</v>
      </c>
      <c r="H2778">
        <v>1065.18</v>
      </c>
      <c r="I2778">
        <v>999.82</v>
      </c>
      <c r="J2778">
        <v>691.43</v>
      </c>
      <c r="K2778">
        <v>1410.09</v>
      </c>
      <c r="L2778">
        <v>530.66999999999996</v>
      </c>
      <c r="M2778">
        <v>839.93</v>
      </c>
      <c r="N2778">
        <v>19.7</v>
      </c>
      <c r="O2778">
        <v>0.52400000000000002</v>
      </c>
    </row>
    <row r="2779" spans="1:15" x14ac:dyDescent="0.25">
      <c r="A2779" s="1">
        <v>35667</v>
      </c>
      <c r="B2779">
        <v>620.86</v>
      </c>
      <c r="C2779">
        <v>681.75</v>
      </c>
      <c r="D2779">
        <v>1148.33</v>
      </c>
      <c r="E2779">
        <v>210.06</v>
      </c>
      <c r="F2779">
        <v>1335.73</v>
      </c>
      <c r="G2779">
        <v>987.13</v>
      </c>
      <c r="H2779">
        <v>1065.06</v>
      </c>
      <c r="I2779">
        <v>997.72</v>
      </c>
      <c r="J2779">
        <v>692.88</v>
      </c>
      <c r="K2779">
        <v>1402.75</v>
      </c>
      <c r="L2779">
        <v>528.29</v>
      </c>
      <c r="M2779">
        <v>837.36</v>
      </c>
      <c r="N2779">
        <v>19.29</v>
      </c>
      <c r="O2779">
        <v>0.51200000000000001</v>
      </c>
    </row>
    <row r="2780" spans="1:15" x14ac:dyDescent="0.25">
      <c r="A2780" s="1">
        <v>35668</v>
      </c>
      <c r="B2780">
        <v>618.04999999999995</v>
      </c>
      <c r="C2780">
        <v>682.52</v>
      </c>
      <c r="D2780">
        <v>1142.5</v>
      </c>
      <c r="E2780">
        <v>210.27</v>
      </c>
      <c r="F2780">
        <v>1323.41</v>
      </c>
      <c r="G2780">
        <v>972.82</v>
      </c>
      <c r="H2780">
        <v>1064.8800000000001</v>
      </c>
      <c r="I2780">
        <v>989.08</v>
      </c>
      <c r="J2780">
        <v>690.76</v>
      </c>
      <c r="K2780">
        <v>1401.58</v>
      </c>
      <c r="L2780">
        <v>528.20000000000005</v>
      </c>
      <c r="M2780">
        <v>832.3</v>
      </c>
      <c r="N2780">
        <v>19.309999999999999</v>
      </c>
      <c r="O2780">
        <v>0.51100000000000001</v>
      </c>
    </row>
    <row r="2781" spans="1:15" x14ac:dyDescent="0.25">
      <c r="A2781" s="1">
        <v>35669</v>
      </c>
      <c r="B2781">
        <v>617.51</v>
      </c>
      <c r="C2781">
        <v>696.57</v>
      </c>
      <c r="D2781">
        <v>1141.55</v>
      </c>
      <c r="E2781">
        <v>210.68</v>
      </c>
      <c r="F2781">
        <v>1328.23</v>
      </c>
      <c r="G2781">
        <v>970.4</v>
      </c>
      <c r="H2781">
        <v>1061.72</v>
      </c>
      <c r="I2781">
        <v>987.15</v>
      </c>
      <c r="J2781">
        <v>688.72</v>
      </c>
      <c r="K2781">
        <v>1399.59</v>
      </c>
      <c r="L2781">
        <v>530.47</v>
      </c>
      <c r="M2781">
        <v>833.2</v>
      </c>
      <c r="N2781">
        <v>19.649999999999999</v>
      </c>
      <c r="O2781">
        <v>0.52400000000000002</v>
      </c>
    </row>
    <row r="2782" spans="1:15" x14ac:dyDescent="0.25">
      <c r="A2782" s="1">
        <v>35670</v>
      </c>
      <c r="B2782">
        <v>612.21</v>
      </c>
      <c r="C2782">
        <v>690.94</v>
      </c>
      <c r="D2782">
        <v>1134.46</v>
      </c>
      <c r="E2782">
        <v>210.01</v>
      </c>
      <c r="F2782">
        <v>1314.35</v>
      </c>
      <c r="G2782">
        <v>952.68</v>
      </c>
      <c r="H2782">
        <v>1060.9000000000001</v>
      </c>
      <c r="I2782">
        <v>981.34</v>
      </c>
      <c r="J2782">
        <v>684.18</v>
      </c>
      <c r="K2782">
        <v>1385.19</v>
      </c>
      <c r="L2782">
        <v>521.70000000000005</v>
      </c>
      <c r="M2782">
        <v>824.94</v>
      </c>
      <c r="N2782">
        <v>19.59</v>
      </c>
      <c r="O2782">
        <v>0.51800000000000002</v>
      </c>
    </row>
    <row r="2783" spans="1:15" x14ac:dyDescent="0.25">
      <c r="A2783" s="1">
        <v>35671</v>
      </c>
      <c r="B2783">
        <v>608.25</v>
      </c>
      <c r="C2783">
        <v>684.08</v>
      </c>
      <c r="D2783">
        <v>1132.24</v>
      </c>
      <c r="E2783">
        <v>209.56</v>
      </c>
      <c r="F2783">
        <v>1308.03</v>
      </c>
      <c r="G2783">
        <v>955.39</v>
      </c>
      <c r="H2783">
        <v>1064.0899999999999</v>
      </c>
      <c r="I2783">
        <v>978.48</v>
      </c>
      <c r="J2783">
        <v>678.86</v>
      </c>
      <c r="K2783">
        <v>1368.82</v>
      </c>
      <c r="L2783">
        <v>518.15</v>
      </c>
      <c r="M2783">
        <v>821.22</v>
      </c>
      <c r="N2783">
        <v>19.66</v>
      </c>
      <c r="O2783">
        <v>0.51800000000000002</v>
      </c>
    </row>
    <row r="2784" spans="1:15" x14ac:dyDescent="0.25">
      <c r="A2784" s="1">
        <v>35674</v>
      </c>
      <c r="B2784">
        <v>608.25</v>
      </c>
      <c r="C2784">
        <v>684.08</v>
      </c>
      <c r="D2784">
        <v>1132.24</v>
      </c>
      <c r="E2784">
        <v>209.56</v>
      </c>
      <c r="F2784">
        <v>1308.03</v>
      </c>
      <c r="G2784">
        <v>955.39</v>
      </c>
      <c r="H2784">
        <v>1064.0899999999999</v>
      </c>
      <c r="I2784">
        <v>978.48</v>
      </c>
      <c r="J2784">
        <v>678.86</v>
      </c>
      <c r="K2784">
        <v>1368.82</v>
      </c>
      <c r="L2784">
        <v>518.15</v>
      </c>
      <c r="M2784">
        <v>821.21</v>
      </c>
      <c r="N2784">
        <v>19.66</v>
      </c>
      <c r="O2784">
        <v>0.51800000000000002</v>
      </c>
    </row>
    <row r="2785" spans="1:15" x14ac:dyDescent="0.25">
      <c r="A2785" s="1">
        <v>35675</v>
      </c>
      <c r="B2785">
        <v>624.87</v>
      </c>
      <c r="C2785">
        <v>706.17</v>
      </c>
      <c r="D2785">
        <v>1161.1500000000001</v>
      </c>
      <c r="E2785">
        <v>212.42</v>
      </c>
      <c r="F2785">
        <v>1349.38</v>
      </c>
      <c r="G2785">
        <v>982.16</v>
      </c>
      <c r="H2785">
        <v>1069.1500000000001</v>
      </c>
      <c r="I2785">
        <v>1011.73</v>
      </c>
      <c r="J2785">
        <v>693.63</v>
      </c>
      <c r="K2785">
        <v>1410.66</v>
      </c>
      <c r="L2785">
        <v>530.01</v>
      </c>
      <c r="M2785">
        <v>844.22</v>
      </c>
      <c r="N2785">
        <v>19.73</v>
      </c>
      <c r="O2785">
        <v>0.52600000000000002</v>
      </c>
    </row>
    <row r="2786" spans="1:15" x14ac:dyDescent="0.25">
      <c r="A2786" s="1">
        <v>35676</v>
      </c>
      <c r="B2786">
        <v>626.79</v>
      </c>
      <c r="C2786">
        <v>707.07</v>
      </c>
      <c r="D2786">
        <v>1167.05</v>
      </c>
      <c r="E2786">
        <v>213.38</v>
      </c>
      <c r="F2786">
        <v>1346.97</v>
      </c>
      <c r="G2786">
        <v>977.65</v>
      </c>
      <c r="H2786">
        <v>1076.26</v>
      </c>
      <c r="I2786">
        <v>1021.78</v>
      </c>
      <c r="J2786">
        <v>694.28</v>
      </c>
      <c r="K2786">
        <v>1409.62</v>
      </c>
      <c r="L2786">
        <v>532.11</v>
      </c>
      <c r="M2786">
        <v>845.5</v>
      </c>
      <c r="N2786">
        <v>19.649999999999999</v>
      </c>
      <c r="O2786">
        <v>0.52200000000000002</v>
      </c>
    </row>
    <row r="2787" spans="1:15" x14ac:dyDescent="0.25">
      <c r="A2787" s="1">
        <v>35677</v>
      </c>
      <c r="B2787">
        <v>626.36</v>
      </c>
      <c r="C2787">
        <v>707.58</v>
      </c>
      <c r="D2787">
        <v>1172.56</v>
      </c>
      <c r="E2787">
        <v>213.65</v>
      </c>
      <c r="F2787">
        <v>1351.86</v>
      </c>
      <c r="G2787">
        <v>983.79</v>
      </c>
      <c r="H2787">
        <v>1085.19</v>
      </c>
      <c r="I2787">
        <v>1016.15</v>
      </c>
      <c r="J2787">
        <v>693.38</v>
      </c>
      <c r="K2787">
        <v>1408.9</v>
      </c>
      <c r="L2787">
        <v>534.45000000000005</v>
      </c>
      <c r="M2787">
        <v>847.13</v>
      </c>
      <c r="N2787">
        <v>19.46</v>
      </c>
      <c r="O2787">
        <v>0.51200000000000001</v>
      </c>
    </row>
    <row r="2788" spans="1:15" x14ac:dyDescent="0.25">
      <c r="A2788" s="1">
        <v>35678</v>
      </c>
      <c r="B2788">
        <v>623.74</v>
      </c>
      <c r="C2788">
        <v>704.61</v>
      </c>
      <c r="D2788">
        <v>1171.43</v>
      </c>
      <c r="E2788">
        <v>212.92</v>
      </c>
      <c r="F2788">
        <v>1346.54</v>
      </c>
      <c r="G2788">
        <v>988.86</v>
      </c>
      <c r="H2788">
        <v>1085.98</v>
      </c>
      <c r="I2788">
        <v>1011.48</v>
      </c>
      <c r="J2788">
        <v>690.97</v>
      </c>
      <c r="K2788">
        <v>1401.05</v>
      </c>
      <c r="L2788">
        <v>534.97</v>
      </c>
      <c r="M2788">
        <v>845.28</v>
      </c>
      <c r="N2788">
        <v>19.61</v>
      </c>
      <c r="O2788">
        <v>0.52200000000000002</v>
      </c>
    </row>
    <row r="2789" spans="1:15" x14ac:dyDescent="0.25">
      <c r="A2789" s="1">
        <v>35681</v>
      </c>
      <c r="B2789">
        <v>625.16</v>
      </c>
      <c r="C2789">
        <v>708.16</v>
      </c>
      <c r="D2789">
        <v>1183.57</v>
      </c>
      <c r="E2789">
        <v>213.67</v>
      </c>
      <c r="F2789">
        <v>1340.48</v>
      </c>
      <c r="G2789">
        <v>988.17</v>
      </c>
      <c r="H2789">
        <v>1094.2</v>
      </c>
      <c r="I2789">
        <v>1014.88</v>
      </c>
      <c r="J2789">
        <v>688.88</v>
      </c>
      <c r="K2789">
        <v>1398.08</v>
      </c>
      <c r="L2789">
        <v>537.66</v>
      </c>
      <c r="M2789">
        <v>846.66</v>
      </c>
      <c r="N2789">
        <v>19.43</v>
      </c>
      <c r="O2789">
        <v>0.51600000000000001</v>
      </c>
    </row>
    <row r="2790" spans="1:15" x14ac:dyDescent="0.25">
      <c r="A2790" s="1">
        <v>35682</v>
      </c>
      <c r="B2790">
        <v>627.25</v>
      </c>
      <c r="C2790">
        <v>713.57</v>
      </c>
      <c r="D2790">
        <v>1186.0999999999999</v>
      </c>
      <c r="E2790">
        <v>215.09</v>
      </c>
      <c r="F2790">
        <v>1342.04</v>
      </c>
      <c r="G2790">
        <v>990.31</v>
      </c>
      <c r="H2790">
        <v>1099.71</v>
      </c>
      <c r="I2790">
        <v>1010.56</v>
      </c>
      <c r="J2790">
        <v>694.69</v>
      </c>
      <c r="K2790">
        <v>1402.88</v>
      </c>
      <c r="L2790">
        <v>543.83000000000004</v>
      </c>
      <c r="M2790">
        <v>849.18</v>
      </c>
      <c r="N2790">
        <v>19.5</v>
      </c>
      <c r="O2790">
        <v>0.50800000000000001</v>
      </c>
    </row>
    <row r="2791" spans="1:15" x14ac:dyDescent="0.25">
      <c r="A2791" s="1">
        <v>35683</v>
      </c>
      <c r="B2791">
        <v>618.82000000000005</v>
      </c>
      <c r="C2791">
        <v>707.84</v>
      </c>
      <c r="D2791">
        <v>1170.05</v>
      </c>
      <c r="E2791">
        <v>214.05</v>
      </c>
      <c r="F2791">
        <v>1316.2</v>
      </c>
      <c r="G2791">
        <v>968.38</v>
      </c>
      <c r="H2791">
        <v>1099.45</v>
      </c>
      <c r="I2791">
        <v>993.53</v>
      </c>
      <c r="J2791">
        <v>688.87</v>
      </c>
      <c r="K2791">
        <v>1376.52</v>
      </c>
      <c r="L2791">
        <v>542.4</v>
      </c>
      <c r="M2791">
        <v>836.36</v>
      </c>
      <c r="N2791">
        <v>19.5</v>
      </c>
      <c r="O2791">
        <v>0.499</v>
      </c>
    </row>
    <row r="2792" spans="1:15" x14ac:dyDescent="0.25">
      <c r="A2792" s="1">
        <v>35684</v>
      </c>
      <c r="B2792">
        <v>615.92999999999995</v>
      </c>
      <c r="C2792">
        <v>701.09</v>
      </c>
      <c r="D2792">
        <v>1155.75</v>
      </c>
      <c r="E2792">
        <v>213.67</v>
      </c>
      <c r="F2792">
        <v>1306.33</v>
      </c>
      <c r="G2792">
        <v>965.87</v>
      </c>
      <c r="H2792">
        <v>1104.1099999999999</v>
      </c>
      <c r="I2792">
        <v>982.49</v>
      </c>
      <c r="J2792">
        <v>681.15</v>
      </c>
      <c r="K2792">
        <v>1362</v>
      </c>
      <c r="L2792">
        <v>541.79</v>
      </c>
      <c r="M2792">
        <v>830.2</v>
      </c>
      <c r="N2792">
        <v>19.41</v>
      </c>
      <c r="O2792">
        <v>0.502</v>
      </c>
    </row>
    <row r="2793" spans="1:15" x14ac:dyDescent="0.25">
      <c r="A2793" s="1">
        <v>35685</v>
      </c>
      <c r="B2793">
        <v>623.41</v>
      </c>
      <c r="C2793">
        <v>712.71</v>
      </c>
      <c r="D2793">
        <v>1172.58</v>
      </c>
      <c r="E2793">
        <v>216.84</v>
      </c>
      <c r="F2793">
        <v>1332.11</v>
      </c>
      <c r="G2793">
        <v>967.65</v>
      </c>
      <c r="H2793">
        <v>1113.28</v>
      </c>
      <c r="I2793">
        <v>998.07</v>
      </c>
      <c r="J2793">
        <v>684.85</v>
      </c>
      <c r="K2793">
        <v>1382.71</v>
      </c>
      <c r="L2793">
        <v>549.54</v>
      </c>
      <c r="M2793">
        <v>841.16</v>
      </c>
      <c r="N2793">
        <v>19.37</v>
      </c>
      <c r="O2793">
        <v>0.51</v>
      </c>
    </row>
    <row r="2794" spans="1:15" x14ac:dyDescent="0.25">
      <c r="A2794" s="1">
        <v>35688</v>
      </c>
      <c r="B2794">
        <v>623.04999999999995</v>
      </c>
      <c r="C2794">
        <v>713.08</v>
      </c>
      <c r="D2794">
        <v>1173.7</v>
      </c>
      <c r="E2794">
        <v>217.37</v>
      </c>
      <c r="F2794">
        <v>1331.94</v>
      </c>
      <c r="G2794">
        <v>945.07</v>
      </c>
      <c r="H2794">
        <v>1112.1400000000001</v>
      </c>
      <c r="I2794">
        <v>993.02</v>
      </c>
      <c r="J2794">
        <v>684.25</v>
      </c>
      <c r="K2794">
        <v>1384.48</v>
      </c>
      <c r="L2794">
        <v>550.29999999999995</v>
      </c>
      <c r="M2794">
        <v>838.35</v>
      </c>
      <c r="N2794">
        <v>19.3</v>
      </c>
      <c r="O2794">
        <v>0.51</v>
      </c>
    </row>
    <row r="2795" spans="1:15" x14ac:dyDescent="0.25">
      <c r="A2795" s="1">
        <v>35689</v>
      </c>
      <c r="B2795">
        <v>637.28</v>
      </c>
      <c r="C2795">
        <v>728.2</v>
      </c>
      <c r="D2795">
        <v>1212.32</v>
      </c>
      <c r="E2795">
        <v>219.97</v>
      </c>
      <c r="F2795">
        <v>1368.22</v>
      </c>
      <c r="G2795">
        <v>978.23</v>
      </c>
      <c r="H2795">
        <v>1121.82</v>
      </c>
      <c r="I2795">
        <v>1017.56</v>
      </c>
      <c r="J2795">
        <v>691.74</v>
      </c>
      <c r="K2795">
        <v>1425.23</v>
      </c>
      <c r="L2795">
        <v>565.04</v>
      </c>
      <c r="M2795">
        <v>860.77</v>
      </c>
      <c r="N2795">
        <v>19.670000000000002</v>
      </c>
      <c r="O2795">
        <v>0.52600000000000002</v>
      </c>
    </row>
    <row r="2796" spans="1:15" x14ac:dyDescent="0.25">
      <c r="A2796" s="1">
        <v>35690</v>
      </c>
      <c r="B2796">
        <v>636.19000000000005</v>
      </c>
      <c r="C2796">
        <v>727.16</v>
      </c>
      <c r="D2796">
        <v>1217.06</v>
      </c>
      <c r="E2796">
        <v>218.55</v>
      </c>
      <c r="F2796">
        <v>1359.39</v>
      </c>
      <c r="G2796">
        <v>973.93</v>
      </c>
      <c r="H2796">
        <v>1119.53</v>
      </c>
      <c r="I2796">
        <v>1024.8800000000001</v>
      </c>
      <c r="J2796">
        <v>700.16</v>
      </c>
      <c r="K2796">
        <v>1414.52</v>
      </c>
      <c r="L2796">
        <v>557.42999999999995</v>
      </c>
      <c r="M2796">
        <v>858.96</v>
      </c>
      <c r="N2796">
        <v>19.440000000000001</v>
      </c>
      <c r="O2796">
        <v>0.52200000000000002</v>
      </c>
    </row>
    <row r="2797" spans="1:15" x14ac:dyDescent="0.25">
      <c r="A2797" s="1">
        <v>35691</v>
      </c>
      <c r="B2797">
        <v>638.02</v>
      </c>
      <c r="C2797">
        <v>736.47</v>
      </c>
      <c r="D2797">
        <v>1221.68</v>
      </c>
      <c r="E2797">
        <v>218.79</v>
      </c>
      <c r="F2797">
        <v>1360.09</v>
      </c>
      <c r="G2797">
        <v>973.22</v>
      </c>
      <c r="H2797">
        <v>1126.92</v>
      </c>
      <c r="I2797">
        <v>1030.1199999999999</v>
      </c>
      <c r="J2797">
        <v>709.63</v>
      </c>
      <c r="K2797">
        <v>1415.06</v>
      </c>
      <c r="L2797">
        <v>562.95000000000005</v>
      </c>
      <c r="M2797">
        <v>861.87</v>
      </c>
      <c r="N2797">
        <v>19.41</v>
      </c>
      <c r="O2797">
        <v>0.53100000000000003</v>
      </c>
    </row>
    <row r="2798" spans="1:15" x14ac:dyDescent="0.25">
      <c r="A2798" s="1">
        <v>35692</v>
      </c>
      <c r="B2798">
        <v>641.20000000000005</v>
      </c>
      <c r="C2798">
        <v>735.36</v>
      </c>
      <c r="D2798">
        <v>1222.9100000000001</v>
      </c>
      <c r="E2798">
        <v>218.87</v>
      </c>
      <c r="F2798">
        <v>1370.63</v>
      </c>
      <c r="G2798">
        <v>985.92</v>
      </c>
      <c r="H2798">
        <v>1140.92</v>
      </c>
      <c r="I2798">
        <v>1028.54</v>
      </c>
      <c r="J2798">
        <v>699.05</v>
      </c>
      <c r="K2798">
        <v>1423.41</v>
      </c>
      <c r="L2798">
        <v>564.97</v>
      </c>
      <c r="M2798">
        <v>865.42</v>
      </c>
      <c r="N2798">
        <v>19.37</v>
      </c>
      <c r="O2798">
        <v>0.53800000000000003</v>
      </c>
    </row>
    <row r="2799" spans="1:15" x14ac:dyDescent="0.25">
      <c r="A2799" s="1">
        <v>35695</v>
      </c>
      <c r="B2799">
        <v>642.16999999999996</v>
      </c>
      <c r="C2799">
        <v>724.76</v>
      </c>
      <c r="D2799">
        <v>1229.9000000000001</v>
      </c>
      <c r="E2799">
        <v>219.95</v>
      </c>
      <c r="F2799">
        <v>1386.65</v>
      </c>
      <c r="G2799">
        <v>997.62</v>
      </c>
      <c r="H2799">
        <v>1152.05</v>
      </c>
      <c r="I2799">
        <v>1034.0999999999999</v>
      </c>
      <c r="J2799">
        <v>695.03</v>
      </c>
      <c r="K2799">
        <v>1430.59</v>
      </c>
      <c r="L2799">
        <v>570.78</v>
      </c>
      <c r="M2799">
        <v>870.14</v>
      </c>
      <c r="N2799">
        <v>19.61</v>
      </c>
      <c r="O2799">
        <v>0.54300000000000004</v>
      </c>
    </row>
    <row r="2800" spans="1:15" x14ac:dyDescent="0.25">
      <c r="A2800" s="1">
        <v>35696</v>
      </c>
      <c r="B2800">
        <v>636.77</v>
      </c>
      <c r="C2800">
        <v>725.03</v>
      </c>
      <c r="D2800">
        <v>1224.55</v>
      </c>
      <c r="E2800">
        <v>219.03</v>
      </c>
      <c r="F2800">
        <v>1381.6</v>
      </c>
      <c r="G2800">
        <v>1003.52</v>
      </c>
      <c r="H2800">
        <v>1161.01</v>
      </c>
      <c r="I2800">
        <v>1028.31</v>
      </c>
      <c r="J2800">
        <v>692.42</v>
      </c>
      <c r="K2800">
        <v>1425.45</v>
      </c>
      <c r="L2800">
        <v>568.70000000000005</v>
      </c>
      <c r="M2800">
        <v>867.51</v>
      </c>
      <c r="N2800">
        <v>19.71</v>
      </c>
      <c r="O2800">
        <v>0.53700000000000003</v>
      </c>
    </row>
    <row r="2801" spans="1:15" x14ac:dyDescent="0.25">
      <c r="A2801" s="1">
        <v>35697</v>
      </c>
      <c r="B2801">
        <v>630.94000000000005</v>
      </c>
      <c r="C2801">
        <v>718.18</v>
      </c>
      <c r="D2801">
        <v>1223.45</v>
      </c>
      <c r="E2801">
        <v>218.61</v>
      </c>
      <c r="F2801">
        <v>1371.79</v>
      </c>
      <c r="G2801">
        <v>986.62</v>
      </c>
      <c r="H2801">
        <v>1167.5</v>
      </c>
      <c r="I2801">
        <v>1020.24</v>
      </c>
      <c r="J2801">
        <v>687.23</v>
      </c>
      <c r="K2801">
        <v>1423.4</v>
      </c>
      <c r="L2801">
        <v>567.71</v>
      </c>
      <c r="M2801">
        <v>861.48</v>
      </c>
      <c r="N2801">
        <v>20.03</v>
      </c>
      <c r="O2801">
        <v>0.55000000000000004</v>
      </c>
    </row>
    <row r="2802" spans="1:15" x14ac:dyDescent="0.25">
      <c r="A2802" s="1">
        <v>35698</v>
      </c>
      <c r="B2802">
        <v>627.85</v>
      </c>
      <c r="C2802">
        <v>718.66</v>
      </c>
      <c r="D2802">
        <v>1208.8599999999999</v>
      </c>
      <c r="E2802">
        <v>218.04</v>
      </c>
      <c r="F2802">
        <v>1362.97</v>
      </c>
      <c r="G2802">
        <v>979.33</v>
      </c>
      <c r="H2802">
        <v>1161.83</v>
      </c>
      <c r="I2802">
        <v>1009.05</v>
      </c>
      <c r="J2802">
        <v>688.03</v>
      </c>
      <c r="K2802">
        <v>1420.87</v>
      </c>
      <c r="L2802">
        <v>561.4</v>
      </c>
      <c r="M2802">
        <v>855.93</v>
      </c>
      <c r="N2802">
        <v>20.38</v>
      </c>
      <c r="O2802">
        <v>0.55900000000000005</v>
      </c>
    </row>
    <row r="2803" spans="1:15" x14ac:dyDescent="0.25">
      <c r="A2803" s="1">
        <v>35699</v>
      </c>
      <c r="B2803">
        <v>631.13</v>
      </c>
      <c r="C2803">
        <v>721.78</v>
      </c>
      <c r="D2803">
        <v>1223.95</v>
      </c>
      <c r="E2803">
        <v>218.7</v>
      </c>
      <c r="F2803">
        <v>1374.8</v>
      </c>
      <c r="G2803">
        <v>981.59</v>
      </c>
      <c r="H2803">
        <v>1176.79</v>
      </c>
      <c r="I2803">
        <v>1018.6</v>
      </c>
      <c r="J2803">
        <v>691.02</v>
      </c>
      <c r="K2803">
        <v>1428.68</v>
      </c>
      <c r="L2803">
        <v>568.5</v>
      </c>
      <c r="M2803">
        <v>862.09</v>
      </c>
      <c r="N2803">
        <v>20.87</v>
      </c>
      <c r="O2803">
        <v>0.57499999999999996</v>
      </c>
    </row>
    <row r="2804" spans="1:15" x14ac:dyDescent="0.25">
      <c r="A2804" s="1">
        <v>35702</v>
      </c>
      <c r="B2804">
        <v>637.42999999999995</v>
      </c>
      <c r="C2804">
        <v>731.77</v>
      </c>
      <c r="D2804">
        <v>1228.56</v>
      </c>
      <c r="E2804">
        <v>219.02</v>
      </c>
      <c r="F2804">
        <v>1386.15</v>
      </c>
      <c r="G2804">
        <v>995.16</v>
      </c>
      <c r="H2804">
        <v>1193.1300000000001</v>
      </c>
      <c r="I2804">
        <v>1025.6099999999999</v>
      </c>
      <c r="J2804">
        <v>692.54</v>
      </c>
      <c r="K2804">
        <v>1444.41</v>
      </c>
      <c r="L2804">
        <v>570.1</v>
      </c>
      <c r="M2804">
        <v>869.31</v>
      </c>
      <c r="N2804">
        <v>21.29</v>
      </c>
      <c r="O2804">
        <v>0.58099999999999996</v>
      </c>
    </row>
    <row r="2805" spans="1:15" x14ac:dyDescent="0.25">
      <c r="A2805" s="1">
        <v>35703</v>
      </c>
      <c r="B2805">
        <v>635.48</v>
      </c>
      <c r="C2805">
        <v>727.93</v>
      </c>
      <c r="D2805">
        <v>1225.51</v>
      </c>
      <c r="E2805">
        <v>218.47</v>
      </c>
      <c r="F2805">
        <v>1375.82</v>
      </c>
      <c r="G2805">
        <v>981.2</v>
      </c>
      <c r="H2805">
        <v>1204.83</v>
      </c>
      <c r="I2805">
        <v>1022.95</v>
      </c>
      <c r="J2805">
        <v>688.98</v>
      </c>
      <c r="K2805">
        <v>1431.45</v>
      </c>
      <c r="L2805">
        <v>569.66</v>
      </c>
      <c r="M2805">
        <v>864.25</v>
      </c>
      <c r="N2805">
        <v>21.13</v>
      </c>
      <c r="O2805">
        <v>0.57899999999999996</v>
      </c>
    </row>
    <row r="2806" spans="1:15" x14ac:dyDescent="0.25">
      <c r="A2806" s="1">
        <v>35704</v>
      </c>
      <c r="B2806">
        <v>642.92999999999995</v>
      </c>
      <c r="C2806">
        <v>737.36</v>
      </c>
      <c r="D2806">
        <v>1236.82</v>
      </c>
      <c r="E2806">
        <v>219.74</v>
      </c>
      <c r="F2806">
        <v>1383.29</v>
      </c>
      <c r="G2806">
        <v>978.39</v>
      </c>
      <c r="H2806">
        <v>1210.5999999999999</v>
      </c>
      <c r="I2806">
        <v>1028.6500000000001</v>
      </c>
      <c r="J2806">
        <v>692.2</v>
      </c>
      <c r="K2806">
        <v>1445.53</v>
      </c>
      <c r="L2806">
        <v>578.39</v>
      </c>
      <c r="M2806">
        <v>870.48</v>
      </c>
      <c r="N2806">
        <v>21.02</v>
      </c>
      <c r="O2806">
        <v>0.57399999999999995</v>
      </c>
    </row>
    <row r="2807" spans="1:15" x14ac:dyDescent="0.25">
      <c r="A2807" s="1">
        <v>35705</v>
      </c>
      <c r="B2807">
        <v>645.33000000000004</v>
      </c>
      <c r="C2807">
        <v>734.38</v>
      </c>
      <c r="D2807">
        <v>1246.67</v>
      </c>
      <c r="E2807">
        <v>222.42</v>
      </c>
      <c r="F2807">
        <v>1392.96</v>
      </c>
      <c r="G2807">
        <v>988.28</v>
      </c>
      <c r="H2807">
        <v>1215.8</v>
      </c>
      <c r="I2807">
        <v>1031.68</v>
      </c>
      <c r="J2807">
        <v>695.32</v>
      </c>
      <c r="K2807">
        <v>1455.76</v>
      </c>
      <c r="L2807">
        <v>582.6</v>
      </c>
      <c r="M2807">
        <v>875.83</v>
      </c>
      <c r="N2807">
        <v>21.82</v>
      </c>
      <c r="O2807">
        <v>0.59099999999999997</v>
      </c>
    </row>
    <row r="2808" spans="1:15" x14ac:dyDescent="0.25">
      <c r="A2808" s="1">
        <v>35706</v>
      </c>
      <c r="B2808">
        <v>646.55999999999995</v>
      </c>
      <c r="C2808">
        <v>738.85</v>
      </c>
      <c r="D2808">
        <v>1263.49</v>
      </c>
      <c r="E2808">
        <v>221.52</v>
      </c>
      <c r="F2808">
        <v>1400</v>
      </c>
      <c r="G2808">
        <v>997.4</v>
      </c>
      <c r="H2808">
        <v>1229.27</v>
      </c>
      <c r="I2808">
        <v>1027.79</v>
      </c>
      <c r="J2808">
        <v>689.16</v>
      </c>
      <c r="K2808">
        <v>1457.14</v>
      </c>
      <c r="L2808">
        <v>583.83000000000004</v>
      </c>
      <c r="M2808">
        <v>879.68</v>
      </c>
      <c r="N2808">
        <v>22.86</v>
      </c>
      <c r="O2808">
        <v>0.60499999999999998</v>
      </c>
    </row>
    <row r="2809" spans="1:15" x14ac:dyDescent="0.25">
      <c r="A2809" s="1">
        <v>35709</v>
      </c>
      <c r="B2809">
        <v>649.55999999999995</v>
      </c>
      <c r="C2809">
        <v>754.59</v>
      </c>
      <c r="D2809">
        <v>1277.1300000000001</v>
      </c>
      <c r="E2809">
        <v>222.29</v>
      </c>
      <c r="F2809">
        <v>1409.52</v>
      </c>
      <c r="G2809">
        <v>998.05</v>
      </c>
      <c r="H2809">
        <v>1234.46</v>
      </c>
      <c r="I2809">
        <v>1037.76</v>
      </c>
      <c r="J2809">
        <v>689.65</v>
      </c>
      <c r="K2809">
        <v>1467.69</v>
      </c>
      <c r="L2809">
        <v>591.89</v>
      </c>
      <c r="M2809">
        <v>886.16</v>
      </c>
      <c r="N2809">
        <v>21.97</v>
      </c>
      <c r="O2809">
        <v>0.58099999999999996</v>
      </c>
    </row>
    <row r="2810" spans="1:15" x14ac:dyDescent="0.25">
      <c r="A2810" s="1">
        <v>35710</v>
      </c>
      <c r="B2810">
        <v>650.77</v>
      </c>
      <c r="C2810">
        <v>759.96</v>
      </c>
      <c r="D2810">
        <v>1287.18</v>
      </c>
      <c r="E2810">
        <v>222.87</v>
      </c>
      <c r="F2810">
        <v>1430.74</v>
      </c>
      <c r="G2810">
        <v>1012.3</v>
      </c>
      <c r="H2810">
        <v>1240.77</v>
      </c>
      <c r="I2810">
        <v>1054.03</v>
      </c>
      <c r="J2810">
        <v>693.22</v>
      </c>
      <c r="K2810">
        <v>1479.36</v>
      </c>
      <c r="L2810">
        <v>601.49</v>
      </c>
      <c r="M2810">
        <v>894.89</v>
      </c>
      <c r="N2810">
        <v>21.88</v>
      </c>
      <c r="O2810">
        <v>0.58199999999999996</v>
      </c>
    </row>
    <row r="2811" spans="1:15" x14ac:dyDescent="0.25">
      <c r="A2811" s="1">
        <v>35711</v>
      </c>
      <c r="B2811">
        <v>645.5</v>
      </c>
      <c r="C2811">
        <v>749.31</v>
      </c>
      <c r="D2811">
        <v>1270.69</v>
      </c>
      <c r="E2811">
        <v>219.45</v>
      </c>
      <c r="F2811">
        <v>1421.86</v>
      </c>
      <c r="G2811">
        <v>1015.09</v>
      </c>
      <c r="H2811">
        <v>1230.8699999999999</v>
      </c>
      <c r="I2811">
        <v>1042.8800000000001</v>
      </c>
      <c r="J2811">
        <v>688.32</v>
      </c>
      <c r="K2811">
        <v>1466.8</v>
      </c>
      <c r="L2811">
        <v>598.83000000000004</v>
      </c>
      <c r="M2811">
        <v>888.09</v>
      </c>
      <c r="N2811">
        <v>22.19</v>
      </c>
      <c r="O2811">
        <v>0.58399999999999996</v>
      </c>
    </row>
    <row r="2812" spans="1:15" x14ac:dyDescent="0.25">
      <c r="A2812" s="1">
        <v>35712</v>
      </c>
      <c r="B2812">
        <v>645.79</v>
      </c>
      <c r="C2812">
        <v>750.41</v>
      </c>
      <c r="D2812">
        <v>1265.01</v>
      </c>
      <c r="E2812">
        <v>218.98</v>
      </c>
      <c r="F2812">
        <v>1410.57</v>
      </c>
      <c r="G2812">
        <v>1014.92</v>
      </c>
      <c r="H2812">
        <v>1212.21</v>
      </c>
      <c r="I2812">
        <v>1043.44</v>
      </c>
      <c r="J2812">
        <v>688.81</v>
      </c>
      <c r="K2812">
        <v>1457.18</v>
      </c>
      <c r="L2812">
        <v>590.32000000000005</v>
      </c>
      <c r="M2812">
        <v>884.96</v>
      </c>
      <c r="N2812">
        <v>22.01</v>
      </c>
      <c r="O2812">
        <v>0.57899999999999996</v>
      </c>
    </row>
    <row r="2813" spans="1:15" x14ac:dyDescent="0.25">
      <c r="A2813" s="1">
        <v>35713</v>
      </c>
      <c r="B2813">
        <v>647.14</v>
      </c>
      <c r="C2813">
        <v>749.26</v>
      </c>
      <c r="D2813">
        <v>1253.3399999999999</v>
      </c>
      <c r="E2813">
        <v>219.45</v>
      </c>
      <c r="F2813">
        <v>1409.53</v>
      </c>
      <c r="G2813">
        <v>1009.7</v>
      </c>
      <c r="H2813">
        <v>1202.3</v>
      </c>
      <c r="I2813">
        <v>1037.42</v>
      </c>
      <c r="J2813">
        <v>690.2</v>
      </c>
      <c r="K2813">
        <v>1461.62</v>
      </c>
      <c r="L2813">
        <v>588.80999999999995</v>
      </c>
      <c r="M2813">
        <v>882.96</v>
      </c>
      <c r="N2813">
        <v>22.01</v>
      </c>
      <c r="O2813">
        <v>0.58099999999999996</v>
      </c>
    </row>
    <row r="2814" spans="1:15" x14ac:dyDescent="0.25">
      <c r="A2814" s="1">
        <v>35716</v>
      </c>
      <c r="B2814">
        <v>648.61</v>
      </c>
      <c r="C2814">
        <v>744.19</v>
      </c>
      <c r="D2814">
        <v>1257.3800000000001</v>
      </c>
      <c r="E2814">
        <v>220.05</v>
      </c>
      <c r="F2814">
        <v>1410.4</v>
      </c>
      <c r="G2814">
        <v>1011.41</v>
      </c>
      <c r="H2814">
        <v>1202.57</v>
      </c>
      <c r="I2814">
        <v>1037.05</v>
      </c>
      <c r="J2814">
        <v>690.58</v>
      </c>
      <c r="K2814">
        <v>1461.93</v>
      </c>
      <c r="L2814">
        <v>587.33000000000004</v>
      </c>
      <c r="M2814">
        <v>883.63</v>
      </c>
      <c r="N2814">
        <v>21.34</v>
      </c>
      <c r="O2814">
        <v>0.56399999999999995</v>
      </c>
    </row>
    <row r="2815" spans="1:15" x14ac:dyDescent="0.25">
      <c r="A2815" s="1">
        <v>35717</v>
      </c>
      <c r="B2815">
        <v>649.04</v>
      </c>
      <c r="C2815">
        <v>739.5</v>
      </c>
      <c r="D2815">
        <v>1264.8399999999999</v>
      </c>
      <c r="E2815">
        <v>221.22</v>
      </c>
      <c r="F2815">
        <v>1416.98</v>
      </c>
      <c r="G2815">
        <v>999.99</v>
      </c>
      <c r="H2815">
        <v>1204.3399999999999</v>
      </c>
      <c r="I2815">
        <v>1041.6400000000001</v>
      </c>
      <c r="J2815">
        <v>684.53</v>
      </c>
      <c r="K2815">
        <v>1461.82</v>
      </c>
      <c r="L2815">
        <v>592.98</v>
      </c>
      <c r="M2815">
        <v>884.18</v>
      </c>
      <c r="N2815">
        <v>20.75</v>
      </c>
      <c r="O2815">
        <v>0.55700000000000005</v>
      </c>
    </row>
    <row r="2816" spans="1:15" x14ac:dyDescent="0.25">
      <c r="A2816" s="1">
        <v>35718</v>
      </c>
      <c r="B2816">
        <v>647.89</v>
      </c>
      <c r="C2816">
        <v>741.54</v>
      </c>
      <c r="D2816">
        <v>1257.4100000000001</v>
      </c>
      <c r="E2816">
        <v>220.92</v>
      </c>
      <c r="F2816">
        <v>1409.63</v>
      </c>
      <c r="G2816">
        <v>994.12</v>
      </c>
      <c r="H2816">
        <v>1207.5999999999999</v>
      </c>
      <c r="I2816">
        <v>1036.8900000000001</v>
      </c>
      <c r="J2816">
        <v>684.48</v>
      </c>
      <c r="K2816">
        <v>1450.85</v>
      </c>
      <c r="L2816">
        <v>592.69000000000005</v>
      </c>
      <c r="M2816">
        <v>880.7</v>
      </c>
      <c r="N2816">
        <v>20.65</v>
      </c>
      <c r="O2816">
        <v>0.55800000000000005</v>
      </c>
    </row>
    <row r="2817" spans="1:15" x14ac:dyDescent="0.25">
      <c r="A2817" s="1">
        <v>35719</v>
      </c>
      <c r="B2817">
        <v>641.54</v>
      </c>
      <c r="C2817">
        <v>730.96</v>
      </c>
      <c r="D2817">
        <v>1251.94</v>
      </c>
      <c r="E2817">
        <v>221.58</v>
      </c>
      <c r="F2817">
        <v>1396.4</v>
      </c>
      <c r="G2817">
        <v>971.3</v>
      </c>
      <c r="H2817">
        <v>1200.9100000000001</v>
      </c>
      <c r="I2817">
        <v>1029.92</v>
      </c>
      <c r="J2817">
        <v>680.66</v>
      </c>
      <c r="K2817">
        <v>1440.61</v>
      </c>
      <c r="L2817">
        <v>578.16999999999996</v>
      </c>
      <c r="M2817">
        <v>871.4</v>
      </c>
      <c r="N2817">
        <v>20.98</v>
      </c>
      <c r="O2817">
        <v>0.57099999999999995</v>
      </c>
    </row>
    <row r="2818" spans="1:15" x14ac:dyDescent="0.25">
      <c r="A2818" s="1">
        <v>35720</v>
      </c>
      <c r="B2818">
        <v>634.24</v>
      </c>
      <c r="C2818">
        <v>725.07</v>
      </c>
      <c r="D2818">
        <v>1233.45</v>
      </c>
      <c r="E2818">
        <v>220.8</v>
      </c>
      <c r="F2818">
        <v>1384.61</v>
      </c>
      <c r="G2818">
        <v>945.81</v>
      </c>
      <c r="H2818">
        <v>1189.96</v>
      </c>
      <c r="I2818">
        <v>1021.02</v>
      </c>
      <c r="J2818">
        <v>676.15</v>
      </c>
      <c r="K2818">
        <v>1432.64</v>
      </c>
      <c r="L2818">
        <v>580.27</v>
      </c>
      <c r="M2818">
        <v>861.7</v>
      </c>
      <c r="N2818">
        <v>21.41</v>
      </c>
      <c r="O2818">
        <v>0.56200000000000006</v>
      </c>
    </row>
    <row r="2819" spans="1:15" x14ac:dyDescent="0.25">
      <c r="A2819" s="1">
        <v>35723</v>
      </c>
      <c r="B2819">
        <v>640.48</v>
      </c>
      <c r="C2819">
        <v>744.95</v>
      </c>
      <c r="D2819">
        <v>1241.8599999999999</v>
      </c>
      <c r="E2819">
        <v>223.03</v>
      </c>
      <c r="F2819">
        <v>1399.77</v>
      </c>
      <c r="G2819">
        <v>958.27</v>
      </c>
      <c r="H2819">
        <v>1192.8</v>
      </c>
      <c r="I2819">
        <v>1032.48</v>
      </c>
      <c r="J2819">
        <v>675.94</v>
      </c>
      <c r="K2819">
        <v>1445.45</v>
      </c>
      <c r="L2819">
        <v>588.61</v>
      </c>
      <c r="M2819">
        <v>871.06</v>
      </c>
      <c r="N2819">
        <v>20.69</v>
      </c>
      <c r="O2819">
        <v>0.56699999999999995</v>
      </c>
    </row>
    <row r="2820" spans="1:15" x14ac:dyDescent="0.25">
      <c r="A2820" s="1">
        <v>35724</v>
      </c>
      <c r="B2820">
        <v>652.09</v>
      </c>
      <c r="C2820">
        <v>750.09</v>
      </c>
      <c r="D2820">
        <v>1265.3599999999999</v>
      </c>
      <c r="E2820">
        <v>224.96</v>
      </c>
      <c r="F2820">
        <v>1427.49</v>
      </c>
      <c r="G2820">
        <v>982.05</v>
      </c>
      <c r="H2820">
        <v>1202.05</v>
      </c>
      <c r="I2820">
        <v>1042.05</v>
      </c>
      <c r="J2820">
        <v>689.53</v>
      </c>
      <c r="K2820">
        <v>1473.93</v>
      </c>
      <c r="L2820">
        <v>600.4</v>
      </c>
      <c r="M2820">
        <v>886.72</v>
      </c>
      <c r="N2820">
        <v>20.68</v>
      </c>
      <c r="O2820">
        <v>0.56899999999999995</v>
      </c>
    </row>
    <row r="2821" spans="1:15" x14ac:dyDescent="0.25">
      <c r="A2821" s="1">
        <v>35725</v>
      </c>
      <c r="B2821">
        <v>650.48</v>
      </c>
      <c r="C2821">
        <v>746.83</v>
      </c>
      <c r="D2821">
        <v>1262.03</v>
      </c>
      <c r="E2821">
        <v>224.45</v>
      </c>
      <c r="F2821">
        <v>1426.94</v>
      </c>
      <c r="G2821">
        <v>976</v>
      </c>
      <c r="H2821">
        <v>1208.3900000000001</v>
      </c>
      <c r="I2821">
        <v>1031.58</v>
      </c>
      <c r="J2821">
        <v>692.76</v>
      </c>
      <c r="K2821">
        <v>1464.34</v>
      </c>
      <c r="L2821">
        <v>599.9</v>
      </c>
      <c r="M2821">
        <v>883.8</v>
      </c>
      <c r="N2821">
        <v>21.44</v>
      </c>
      <c r="O2821">
        <v>0.57699999999999996</v>
      </c>
    </row>
    <row r="2822" spans="1:15" x14ac:dyDescent="0.25">
      <c r="A2822" s="1">
        <v>35726</v>
      </c>
      <c r="B2822">
        <v>640.32000000000005</v>
      </c>
      <c r="C2822">
        <v>734.29</v>
      </c>
      <c r="D2822">
        <v>1243.54</v>
      </c>
      <c r="E2822">
        <v>221.58</v>
      </c>
      <c r="F2822">
        <v>1402.67</v>
      </c>
      <c r="G2822">
        <v>949.22</v>
      </c>
      <c r="H2822">
        <v>1193.49</v>
      </c>
      <c r="I2822">
        <v>1008.79</v>
      </c>
      <c r="J2822">
        <v>680.23</v>
      </c>
      <c r="K2822">
        <v>1438.03</v>
      </c>
      <c r="L2822">
        <v>595.36</v>
      </c>
      <c r="M2822">
        <v>868.17</v>
      </c>
      <c r="N2822">
        <v>21.18</v>
      </c>
      <c r="O2822">
        <v>0.56899999999999995</v>
      </c>
    </row>
    <row r="2823" spans="1:15" x14ac:dyDescent="0.25">
      <c r="A2823" s="1">
        <v>35727</v>
      </c>
      <c r="B2823">
        <v>636.37</v>
      </c>
      <c r="C2823">
        <v>731.21</v>
      </c>
      <c r="D2823">
        <v>1238.94</v>
      </c>
      <c r="E2823">
        <v>222.13</v>
      </c>
      <c r="F2823">
        <v>1391.8</v>
      </c>
      <c r="G2823">
        <v>929.48</v>
      </c>
      <c r="H2823">
        <v>1199.3699999999999</v>
      </c>
      <c r="I2823">
        <v>990.63</v>
      </c>
      <c r="J2823">
        <v>670.01</v>
      </c>
      <c r="K2823">
        <v>1425.34</v>
      </c>
      <c r="L2823">
        <v>597.57000000000005</v>
      </c>
      <c r="M2823">
        <v>860.75</v>
      </c>
      <c r="N2823">
        <v>20.99</v>
      </c>
      <c r="O2823">
        <v>0.55900000000000005</v>
      </c>
    </row>
    <row r="2824" spans="1:15" x14ac:dyDescent="0.25">
      <c r="A2824" s="1">
        <v>35730</v>
      </c>
      <c r="B2824">
        <v>596.84</v>
      </c>
      <c r="C2824">
        <v>679.74</v>
      </c>
      <c r="D2824">
        <v>1165.32</v>
      </c>
      <c r="E2824">
        <v>215.63</v>
      </c>
      <c r="F2824">
        <v>1297.06</v>
      </c>
      <c r="G2824">
        <v>855.5</v>
      </c>
      <c r="H2824">
        <v>1134.5899999999999</v>
      </c>
      <c r="I2824">
        <v>923</v>
      </c>
      <c r="J2824">
        <v>623.11</v>
      </c>
      <c r="K2824">
        <v>1346.44</v>
      </c>
      <c r="L2824">
        <v>560.53</v>
      </c>
      <c r="M2824">
        <v>805.22</v>
      </c>
      <c r="N2824">
        <v>21.03</v>
      </c>
      <c r="O2824">
        <v>0.56299999999999994</v>
      </c>
    </row>
    <row r="2825" spans="1:15" x14ac:dyDescent="0.25">
      <c r="A2825" s="1">
        <v>35731</v>
      </c>
      <c r="B2825">
        <v>624.04999999999995</v>
      </c>
      <c r="C2825">
        <v>709.07</v>
      </c>
      <c r="D2825">
        <v>1202.69</v>
      </c>
      <c r="E2825">
        <v>217.33</v>
      </c>
      <c r="F2825">
        <v>1365.39</v>
      </c>
      <c r="G2825">
        <v>914.61</v>
      </c>
      <c r="H2825">
        <v>1153.29</v>
      </c>
      <c r="I2825">
        <v>967.88</v>
      </c>
      <c r="J2825">
        <v>640.84</v>
      </c>
      <c r="K2825">
        <v>1414.83</v>
      </c>
      <c r="L2825">
        <v>577.16999999999996</v>
      </c>
      <c r="M2825">
        <v>841.68</v>
      </c>
      <c r="N2825">
        <v>20.399999999999999</v>
      </c>
      <c r="O2825">
        <v>0.55100000000000005</v>
      </c>
    </row>
    <row r="2826" spans="1:15" x14ac:dyDescent="0.25">
      <c r="A2826" s="1">
        <v>35732</v>
      </c>
      <c r="B2826">
        <v>625.38</v>
      </c>
      <c r="C2826">
        <v>704.26</v>
      </c>
      <c r="D2826">
        <v>1211.8499999999999</v>
      </c>
      <c r="E2826">
        <v>218.75</v>
      </c>
      <c r="F2826">
        <v>1359.21</v>
      </c>
      <c r="G2826">
        <v>905.95</v>
      </c>
      <c r="H2826">
        <v>1153.31</v>
      </c>
      <c r="I2826">
        <v>960.45</v>
      </c>
      <c r="J2826">
        <v>642.87</v>
      </c>
      <c r="K2826">
        <v>1402.07</v>
      </c>
      <c r="L2826">
        <v>576.32000000000005</v>
      </c>
      <c r="M2826">
        <v>839.82</v>
      </c>
      <c r="N2826">
        <v>20.82</v>
      </c>
      <c r="O2826">
        <v>0.55900000000000005</v>
      </c>
    </row>
    <row r="2827" spans="1:15" x14ac:dyDescent="0.25">
      <c r="A2827" s="1">
        <v>35733</v>
      </c>
      <c r="B2827">
        <v>618.37</v>
      </c>
      <c r="C2827">
        <v>705.68</v>
      </c>
      <c r="D2827">
        <v>1185.75</v>
      </c>
      <c r="E2827">
        <v>217.11</v>
      </c>
      <c r="F2827">
        <v>1342.51</v>
      </c>
      <c r="G2827">
        <v>878.36</v>
      </c>
      <c r="H2827">
        <v>1141.6500000000001</v>
      </c>
      <c r="I2827">
        <v>943.89</v>
      </c>
      <c r="J2827">
        <v>635.74</v>
      </c>
      <c r="K2827">
        <v>1386.67</v>
      </c>
      <c r="L2827">
        <v>571.99</v>
      </c>
      <c r="M2827">
        <v>827.34</v>
      </c>
      <c r="N2827">
        <v>21.26</v>
      </c>
      <c r="O2827">
        <v>0.57499999999999996</v>
      </c>
    </row>
    <row r="2828" spans="1:15" x14ac:dyDescent="0.25">
      <c r="A2828" s="1">
        <v>35734</v>
      </c>
      <c r="B2828">
        <v>623.9</v>
      </c>
      <c r="C2828">
        <v>715.05</v>
      </c>
      <c r="D2828">
        <v>1197.23</v>
      </c>
      <c r="E2828">
        <v>219.08</v>
      </c>
      <c r="F2828">
        <v>1356.31</v>
      </c>
      <c r="G2828">
        <v>900.57</v>
      </c>
      <c r="H2828">
        <v>1147.56</v>
      </c>
      <c r="I2828">
        <v>953.37</v>
      </c>
      <c r="J2828">
        <v>638.66</v>
      </c>
      <c r="K2828">
        <v>1401.89</v>
      </c>
      <c r="L2828">
        <v>579.01</v>
      </c>
      <c r="M2828">
        <v>837.21</v>
      </c>
      <c r="N2828">
        <v>21.1</v>
      </c>
      <c r="O2828">
        <v>0.56999999999999995</v>
      </c>
    </row>
    <row r="2829" spans="1:15" x14ac:dyDescent="0.25">
      <c r="A2829" s="1">
        <v>35737</v>
      </c>
      <c r="B2829">
        <v>644.64</v>
      </c>
      <c r="C2829">
        <v>730.75</v>
      </c>
      <c r="D2829">
        <v>1223.4000000000001</v>
      </c>
      <c r="E2829">
        <v>221.03</v>
      </c>
      <c r="F2829">
        <v>1389.5</v>
      </c>
      <c r="G2829">
        <v>928.08</v>
      </c>
      <c r="H2829">
        <v>1160.57</v>
      </c>
      <c r="I2829">
        <v>975.01</v>
      </c>
      <c r="J2829">
        <v>656.6</v>
      </c>
      <c r="K2829">
        <v>1440.42</v>
      </c>
      <c r="L2829">
        <v>590.70000000000005</v>
      </c>
      <c r="M2829">
        <v>858.55</v>
      </c>
      <c r="N2829">
        <v>20.91</v>
      </c>
      <c r="O2829">
        <v>0.57499999999999996</v>
      </c>
    </row>
    <row r="2830" spans="1:15" x14ac:dyDescent="0.25">
      <c r="A2830" s="1">
        <v>35738</v>
      </c>
      <c r="B2830">
        <v>646.49</v>
      </c>
      <c r="C2830">
        <v>735.48</v>
      </c>
      <c r="D2830">
        <v>1228.93</v>
      </c>
      <c r="E2830">
        <v>220.77</v>
      </c>
      <c r="F2830">
        <v>1392.83</v>
      </c>
      <c r="G2830">
        <v>932.17</v>
      </c>
      <c r="H2830">
        <v>1164.99</v>
      </c>
      <c r="I2830">
        <v>984.46</v>
      </c>
      <c r="J2830">
        <v>649.17999999999995</v>
      </c>
      <c r="K2830">
        <v>1443.87</v>
      </c>
      <c r="L2830">
        <v>589.05999999999995</v>
      </c>
      <c r="M2830">
        <v>861.09</v>
      </c>
      <c r="N2830">
        <v>20.64</v>
      </c>
      <c r="O2830">
        <v>0.56799999999999995</v>
      </c>
    </row>
    <row r="2831" spans="1:15" x14ac:dyDescent="0.25">
      <c r="A2831" s="1">
        <v>35739</v>
      </c>
      <c r="B2831">
        <v>647.27</v>
      </c>
      <c r="C2831">
        <v>731.4</v>
      </c>
      <c r="D2831">
        <v>1236.8699999999999</v>
      </c>
      <c r="E2831">
        <v>220.35</v>
      </c>
      <c r="F2831">
        <v>1401.97</v>
      </c>
      <c r="G2831">
        <v>932.36</v>
      </c>
      <c r="H2831">
        <v>1170.3699999999999</v>
      </c>
      <c r="I2831">
        <v>988.56</v>
      </c>
      <c r="J2831">
        <v>651.97</v>
      </c>
      <c r="K2831">
        <v>1448.33</v>
      </c>
      <c r="L2831">
        <v>589.55999999999995</v>
      </c>
      <c r="M2831">
        <v>863.6</v>
      </c>
      <c r="N2831">
        <v>20.440000000000001</v>
      </c>
      <c r="O2831">
        <v>0.56100000000000005</v>
      </c>
    </row>
    <row r="2832" spans="1:15" x14ac:dyDescent="0.25">
      <c r="A2832" s="1">
        <v>35740</v>
      </c>
      <c r="B2832">
        <v>648.02</v>
      </c>
      <c r="C2832">
        <v>725.85</v>
      </c>
      <c r="D2832">
        <v>1231.95</v>
      </c>
      <c r="E2832">
        <v>219.26</v>
      </c>
      <c r="F2832">
        <v>1395.44</v>
      </c>
      <c r="G2832">
        <v>916.67</v>
      </c>
      <c r="H2832">
        <v>1167.8900000000001</v>
      </c>
      <c r="I2832">
        <v>984.24</v>
      </c>
      <c r="J2832">
        <v>653.97</v>
      </c>
      <c r="K2832">
        <v>1444.68</v>
      </c>
      <c r="L2832">
        <v>583.12</v>
      </c>
      <c r="M2832">
        <v>859.11</v>
      </c>
      <c r="N2832">
        <v>20.46</v>
      </c>
      <c r="O2832">
        <v>0.56399999999999995</v>
      </c>
    </row>
    <row r="2833" spans="1:15" x14ac:dyDescent="0.25">
      <c r="A2833" s="1">
        <v>35741</v>
      </c>
      <c r="B2833">
        <v>638.79999999999995</v>
      </c>
      <c r="C2833">
        <v>714.44</v>
      </c>
      <c r="D2833">
        <v>1216.96</v>
      </c>
      <c r="E2833">
        <v>218.08</v>
      </c>
      <c r="F2833">
        <v>1381.03</v>
      </c>
      <c r="G2833">
        <v>905.85</v>
      </c>
      <c r="H2833">
        <v>1153.01</v>
      </c>
      <c r="I2833">
        <v>967.7</v>
      </c>
      <c r="J2833">
        <v>645.96</v>
      </c>
      <c r="K2833">
        <v>1428.39</v>
      </c>
      <c r="L2833">
        <v>582.46</v>
      </c>
      <c r="M2833">
        <v>848.98</v>
      </c>
      <c r="N2833">
        <v>20.8</v>
      </c>
      <c r="O2833">
        <v>0.56799999999999995</v>
      </c>
    </row>
    <row r="2834" spans="1:15" x14ac:dyDescent="0.25">
      <c r="A2834" s="1">
        <v>35744</v>
      </c>
      <c r="B2834">
        <v>638.17999999999995</v>
      </c>
      <c r="C2834">
        <v>710.7</v>
      </c>
      <c r="D2834">
        <v>1206.3699999999999</v>
      </c>
      <c r="E2834">
        <v>219.22</v>
      </c>
      <c r="F2834">
        <v>1373.23</v>
      </c>
      <c r="G2834">
        <v>888.43</v>
      </c>
      <c r="H2834">
        <v>1147.1199999999999</v>
      </c>
      <c r="I2834">
        <v>965.94</v>
      </c>
      <c r="J2834">
        <v>644.41999999999996</v>
      </c>
      <c r="K2834">
        <v>1422.82</v>
      </c>
      <c r="L2834">
        <v>584.91999999999996</v>
      </c>
      <c r="M2834">
        <v>844.22</v>
      </c>
      <c r="N2834">
        <v>20.46</v>
      </c>
      <c r="O2834">
        <v>0.56399999999999995</v>
      </c>
    </row>
    <row r="2835" spans="1:15" x14ac:dyDescent="0.25">
      <c r="A2835" s="1">
        <v>35745</v>
      </c>
      <c r="B2835">
        <v>640.5</v>
      </c>
      <c r="C2835">
        <v>712.4</v>
      </c>
      <c r="D2835">
        <v>1201.6199999999999</v>
      </c>
      <c r="E2835">
        <v>221.09</v>
      </c>
      <c r="F2835">
        <v>1381.24</v>
      </c>
      <c r="G2835">
        <v>886.19</v>
      </c>
      <c r="H2835">
        <v>1133.98</v>
      </c>
      <c r="I2835">
        <v>964.23</v>
      </c>
      <c r="J2835">
        <v>648.54</v>
      </c>
      <c r="K2835">
        <v>1434.34</v>
      </c>
      <c r="L2835">
        <v>593.08000000000004</v>
      </c>
      <c r="M2835">
        <v>846.54</v>
      </c>
      <c r="N2835">
        <v>20.54</v>
      </c>
      <c r="O2835">
        <v>0.56799999999999995</v>
      </c>
    </row>
    <row r="2836" spans="1:15" x14ac:dyDescent="0.25">
      <c r="A2836" s="1">
        <v>35746</v>
      </c>
      <c r="B2836">
        <v>631.84</v>
      </c>
      <c r="C2836">
        <v>697.96</v>
      </c>
      <c r="D2836">
        <v>1176.74</v>
      </c>
      <c r="E2836">
        <v>221.16</v>
      </c>
      <c r="F2836">
        <v>1359.53</v>
      </c>
      <c r="G2836">
        <v>858.79</v>
      </c>
      <c r="H2836">
        <v>1120.0999999999999</v>
      </c>
      <c r="I2836">
        <v>942.66</v>
      </c>
      <c r="J2836">
        <v>637.1</v>
      </c>
      <c r="K2836">
        <v>1421.31</v>
      </c>
      <c r="L2836">
        <v>583.02</v>
      </c>
      <c r="M2836">
        <v>831.51</v>
      </c>
      <c r="N2836">
        <v>20.53</v>
      </c>
      <c r="O2836">
        <v>0.57099999999999995</v>
      </c>
    </row>
    <row r="2837" spans="1:15" x14ac:dyDescent="0.25">
      <c r="A2837" s="1">
        <v>35747</v>
      </c>
      <c r="B2837">
        <v>637.62</v>
      </c>
      <c r="C2837">
        <v>695.72</v>
      </c>
      <c r="D2837">
        <v>1181.92</v>
      </c>
      <c r="E2837">
        <v>221.1</v>
      </c>
      <c r="F2837">
        <v>1381.77</v>
      </c>
      <c r="G2837">
        <v>881.89</v>
      </c>
      <c r="H2837">
        <v>1119.25</v>
      </c>
      <c r="I2837">
        <v>957.14</v>
      </c>
      <c r="J2837">
        <v>632.30999999999995</v>
      </c>
      <c r="K2837">
        <v>1440</v>
      </c>
      <c r="L2837">
        <v>594.15</v>
      </c>
      <c r="M2837">
        <v>841.16</v>
      </c>
      <c r="N2837">
        <v>20.76</v>
      </c>
      <c r="O2837">
        <v>0.57999999999999996</v>
      </c>
    </row>
    <row r="2838" spans="1:15" x14ac:dyDescent="0.25">
      <c r="A2838" s="1">
        <v>35748</v>
      </c>
      <c r="B2838">
        <v>645.79999999999995</v>
      </c>
      <c r="C2838">
        <v>707.94</v>
      </c>
      <c r="D2838">
        <v>1194.6400000000001</v>
      </c>
      <c r="E2838">
        <v>221.46</v>
      </c>
      <c r="F2838">
        <v>1398.82</v>
      </c>
      <c r="G2838">
        <v>901.38</v>
      </c>
      <c r="H2838">
        <v>1134.44</v>
      </c>
      <c r="I2838">
        <v>970.18</v>
      </c>
      <c r="J2838">
        <v>639.03</v>
      </c>
      <c r="K2838">
        <v>1447.86</v>
      </c>
      <c r="L2838">
        <v>602.48</v>
      </c>
      <c r="M2838">
        <v>851.91</v>
      </c>
      <c r="N2838">
        <v>21.01</v>
      </c>
      <c r="O2838">
        <v>0.59</v>
      </c>
    </row>
    <row r="2839" spans="1:15" x14ac:dyDescent="0.25">
      <c r="A2839" s="1">
        <v>35751</v>
      </c>
      <c r="B2839">
        <v>655.37</v>
      </c>
      <c r="C2839">
        <v>719.46</v>
      </c>
      <c r="D2839">
        <v>1225.07</v>
      </c>
      <c r="E2839">
        <v>225.09</v>
      </c>
      <c r="F2839">
        <v>1414.68</v>
      </c>
      <c r="G2839">
        <v>927.35</v>
      </c>
      <c r="H2839">
        <v>1153.48</v>
      </c>
      <c r="I2839">
        <v>989.24</v>
      </c>
      <c r="J2839">
        <v>649.64</v>
      </c>
      <c r="K2839">
        <v>1476.66</v>
      </c>
      <c r="L2839">
        <v>610.72</v>
      </c>
      <c r="M2839">
        <v>867.78</v>
      </c>
      <c r="N2839">
        <v>20.29</v>
      </c>
      <c r="O2839">
        <v>0.57499999999999996</v>
      </c>
    </row>
    <row r="2840" spans="1:15" x14ac:dyDescent="0.25">
      <c r="A2840" s="1">
        <v>35752</v>
      </c>
      <c r="B2840">
        <v>648.94000000000005</v>
      </c>
      <c r="C2840">
        <v>709.52</v>
      </c>
      <c r="D2840">
        <v>1215.5899999999999</v>
      </c>
      <c r="E2840">
        <v>223.85</v>
      </c>
      <c r="F2840">
        <v>1398.32</v>
      </c>
      <c r="G2840">
        <v>912.59</v>
      </c>
      <c r="H2840">
        <v>1154.98</v>
      </c>
      <c r="I2840">
        <v>975.61</v>
      </c>
      <c r="J2840">
        <v>652.48</v>
      </c>
      <c r="K2840">
        <v>1461.99</v>
      </c>
      <c r="L2840">
        <v>627.51</v>
      </c>
      <c r="M2840">
        <v>860.51</v>
      </c>
      <c r="N2840">
        <v>20.010000000000002</v>
      </c>
      <c r="O2840">
        <v>0.56999999999999995</v>
      </c>
    </row>
    <row r="2841" spans="1:15" x14ac:dyDescent="0.25">
      <c r="A2841" s="1">
        <v>35753</v>
      </c>
      <c r="B2841">
        <v>651.70000000000005</v>
      </c>
      <c r="C2841">
        <v>704.5</v>
      </c>
      <c r="D2841">
        <v>1230.93</v>
      </c>
      <c r="E2841">
        <v>225.03</v>
      </c>
      <c r="F2841">
        <v>1416.05</v>
      </c>
      <c r="G2841">
        <v>912.52</v>
      </c>
      <c r="H2841">
        <v>1158.21</v>
      </c>
      <c r="I2841">
        <v>983.69</v>
      </c>
      <c r="J2841">
        <v>652.47</v>
      </c>
      <c r="K2841">
        <v>1483.42</v>
      </c>
      <c r="L2841">
        <v>627.97</v>
      </c>
      <c r="M2841">
        <v>866.46</v>
      </c>
      <c r="N2841">
        <v>19.82</v>
      </c>
      <c r="O2841">
        <v>0.55900000000000005</v>
      </c>
    </row>
    <row r="2842" spans="1:15" x14ac:dyDescent="0.25">
      <c r="A2842" s="1">
        <v>35754</v>
      </c>
      <c r="B2842">
        <v>658.85</v>
      </c>
      <c r="C2842">
        <v>713.58</v>
      </c>
      <c r="D2842">
        <v>1251.74</v>
      </c>
      <c r="E2842">
        <v>228.85</v>
      </c>
      <c r="F2842">
        <v>1432.99</v>
      </c>
      <c r="G2842">
        <v>934.45</v>
      </c>
      <c r="H2842">
        <v>1161.46</v>
      </c>
      <c r="I2842">
        <v>997.98</v>
      </c>
      <c r="J2842">
        <v>658.1</v>
      </c>
      <c r="K2842">
        <v>1502.72</v>
      </c>
      <c r="L2842">
        <v>637.47</v>
      </c>
      <c r="M2842">
        <v>879.12</v>
      </c>
      <c r="N2842">
        <v>19.170000000000002</v>
      </c>
      <c r="O2842">
        <v>0.55000000000000004</v>
      </c>
    </row>
    <row r="2843" spans="1:15" x14ac:dyDescent="0.25">
      <c r="A2843" s="1">
        <v>35755</v>
      </c>
      <c r="B2843">
        <v>663.57</v>
      </c>
      <c r="C2843">
        <v>720.47</v>
      </c>
      <c r="D2843">
        <v>1250.6199999999999</v>
      </c>
      <c r="E2843">
        <v>230.16</v>
      </c>
      <c r="F2843">
        <v>1446.38</v>
      </c>
      <c r="G2843">
        <v>929.06</v>
      </c>
      <c r="H2843">
        <v>1167.95</v>
      </c>
      <c r="I2843">
        <v>1002.76</v>
      </c>
      <c r="J2843">
        <v>661.69</v>
      </c>
      <c r="K2843">
        <v>1512.08</v>
      </c>
      <c r="L2843">
        <v>639.61</v>
      </c>
      <c r="M2843">
        <v>882.8</v>
      </c>
      <c r="N2843">
        <v>19.760000000000002</v>
      </c>
      <c r="O2843">
        <v>0.55100000000000005</v>
      </c>
    </row>
    <row r="2844" spans="1:15" x14ac:dyDescent="0.25">
      <c r="A2844" s="1">
        <v>35758</v>
      </c>
      <c r="B2844">
        <v>657.09</v>
      </c>
      <c r="C2844">
        <v>705.77</v>
      </c>
      <c r="D2844">
        <v>1232.1199999999999</v>
      </c>
      <c r="E2844">
        <v>229.97</v>
      </c>
      <c r="F2844">
        <v>1425.52</v>
      </c>
      <c r="G2844">
        <v>902.15</v>
      </c>
      <c r="H2844">
        <v>1159.08</v>
      </c>
      <c r="I2844">
        <v>988.1</v>
      </c>
      <c r="J2844">
        <v>651.91999999999996</v>
      </c>
      <c r="K2844">
        <v>1500.04</v>
      </c>
      <c r="L2844">
        <v>624.17999999999995</v>
      </c>
      <c r="M2844">
        <v>869.28</v>
      </c>
      <c r="N2844">
        <v>19.41</v>
      </c>
      <c r="O2844">
        <v>0.55300000000000005</v>
      </c>
    </row>
    <row r="2845" spans="1:15" x14ac:dyDescent="0.25">
      <c r="A2845" s="1">
        <v>35759</v>
      </c>
      <c r="B2845">
        <v>659.37</v>
      </c>
      <c r="C2845">
        <v>690.93</v>
      </c>
      <c r="D2845">
        <v>1236.22</v>
      </c>
      <c r="E2845">
        <v>232.13</v>
      </c>
      <c r="F2845">
        <v>1437.63</v>
      </c>
      <c r="G2845">
        <v>910.34</v>
      </c>
      <c r="H2845">
        <v>1162.4100000000001</v>
      </c>
      <c r="I2845">
        <v>999.06</v>
      </c>
      <c r="J2845">
        <v>654.39</v>
      </c>
      <c r="K2845">
        <v>1517.49</v>
      </c>
      <c r="L2845">
        <v>634.5</v>
      </c>
      <c r="M2845">
        <v>874.54</v>
      </c>
      <c r="N2845">
        <v>19.350000000000001</v>
      </c>
      <c r="O2845">
        <v>0.55300000000000005</v>
      </c>
    </row>
    <row r="2846" spans="1:15" x14ac:dyDescent="0.25">
      <c r="A2846" s="1">
        <v>35760</v>
      </c>
      <c r="B2846">
        <v>656.72</v>
      </c>
      <c r="C2846">
        <v>689.27</v>
      </c>
      <c r="D2846">
        <v>1242.99</v>
      </c>
      <c r="E2846">
        <v>232.45</v>
      </c>
      <c r="F2846">
        <v>1426.64</v>
      </c>
      <c r="G2846">
        <v>917.99</v>
      </c>
      <c r="H2846">
        <v>1159.29</v>
      </c>
      <c r="I2846">
        <v>1007.03</v>
      </c>
      <c r="J2846">
        <v>652.87</v>
      </c>
      <c r="K2846">
        <v>1499.88</v>
      </c>
      <c r="L2846">
        <v>644.44000000000005</v>
      </c>
      <c r="M2846">
        <v>874.48</v>
      </c>
      <c r="N2846">
        <v>19.13</v>
      </c>
      <c r="O2846">
        <v>0.52700000000000002</v>
      </c>
    </row>
    <row r="2847" spans="1:15" x14ac:dyDescent="0.25">
      <c r="A2847" s="1">
        <v>35761</v>
      </c>
      <c r="B2847">
        <v>656.72</v>
      </c>
      <c r="C2847">
        <v>689.27</v>
      </c>
      <c r="D2847">
        <v>1242.99</v>
      </c>
      <c r="E2847">
        <v>232.45</v>
      </c>
      <c r="F2847">
        <v>1426.64</v>
      </c>
      <c r="G2847">
        <v>917.99</v>
      </c>
      <c r="H2847">
        <v>1159.29</v>
      </c>
      <c r="I2847">
        <v>1007.03</v>
      </c>
      <c r="J2847">
        <v>652.87</v>
      </c>
      <c r="K2847">
        <v>1499.88</v>
      </c>
      <c r="L2847">
        <v>644.44000000000005</v>
      </c>
      <c r="M2847">
        <v>874.48</v>
      </c>
      <c r="N2847">
        <v>19.13</v>
      </c>
      <c r="O2847">
        <v>0.52700000000000002</v>
      </c>
    </row>
    <row r="2848" spans="1:15" x14ac:dyDescent="0.25">
      <c r="A2848" s="1">
        <v>35762</v>
      </c>
      <c r="B2848">
        <v>660.01</v>
      </c>
      <c r="C2848">
        <v>689.05</v>
      </c>
      <c r="D2848">
        <v>1249.1400000000001</v>
      </c>
      <c r="E2848">
        <v>232.86</v>
      </c>
      <c r="F2848">
        <v>1430.9</v>
      </c>
      <c r="G2848">
        <v>921.8</v>
      </c>
      <c r="H2848">
        <v>1164.6500000000001</v>
      </c>
      <c r="I2848">
        <v>1013.64</v>
      </c>
      <c r="J2848">
        <v>655.32000000000005</v>
      </c>
      <c r="K2848">
        <v>1506.41</v>
      </c>
      <c r="L2848">
        <v>646.87</v>
      </c>
      <c r="M2848">
        <v>878.01</v>
      </c>
      <c r="N2848">
        <v>19.13</v>
      </c>
      <c r="O2848">
        <v>0.52700000000000002</v>
      </c>
    </row>
    <row r="2849" spans="1:15" x14ac:dyDescent="0.25">
      <c r="A2849" s="1">
        <v>35765</v>
      </c>
      <c r="B2849">
        <v>672.2</v>
      </c>
      <c r="C2849">
        <v>678.4</v>
      </c>
      <c r="D2849">
        <v>1289.7</v>
      </c>
      <c r="E2849">
        <v>235.19</v>
      </c>
      <c r="F2849">
        <v>1453.62</v>
      </c>
      <c r="G2849">
        <v>952.46</v>
      </c>
      <c r="H2849">
        <v>1183.8599999999999</v>
      </c>
      <c r="I2849">
        <v>1025.78</v>
      </c>
      <c r="J2849">
        <v>660.38</v>
      </c>
      <c r="K2849">
        <v>1533.92</v>
      </c>
      <c r="L2849">
        <v>656.36</v>
      </c>
      <c r="M2849">
        <v>894.41</v>
      </c>
      <c r="N2849">
        <v>18.760000000000002</v>
      </c>
      <c r="O2849">
        <v>0.51900000000000002</v>
      </c>
    </row>
    <row r="2850" spans="1:15" x14ac:dyDescent="0.25">
      <c r="A2850" s="1">
        <v>35766</v>
      </c>
      <c r="B2850">
        <v>675.2</v>
      </c>
      <c r="C2850">
        <v>682.94</v>
      </c>
      <c r="D2850">
        <v>1294.25</v>
      </c>
      <c r="E2850">
        <v>233.86</v>
      </c>
      <c r="F2850">
        <v>1458.75</v>
      </c>
      <c r="G2850">
        <v>927.57</v>
      </c>
      <c r="H2850">
        <v>1182.8499999999999</v>
      </c>
      <c r="I2850">
        <v>1025.0999999999999</v>
      </c>
      <c r="J2850">
        <v>664.8</v>
      </c>
      <c r="K2850">
        <v>1541.42</v>
      </c>
      <c r="L2850">
        <v>644.95000000000005</v>
      </c>
      <c r="M2850">
        <v>893</v>
      </c>
      <c r="N2850">
        <v>18.670000000000002</v>
      </c>
      <c r="O2850">
        <v>0.51600000000000001</v>
      </c>
    </row>
    <row r="2851" spans="1:15" x14ac:dyDescent="0.25">
      <c r="A2851" s="1">
        <v>35767</v>
      </c>
      <c r="B2851">
        <v>677.07</v>
      </c>
      <c r="C2851">
        <v>693.48</v>
      </c>
      <c r="D2851">
        <v>1305.46</v>
      </c>
      <c r="E2851">
        <v>233.22</v>
      </c>
      <c r="F2851">
        <v>1472.64</v>
      </c>
      <c r="G2851">
        <v>930.76</v>
      </c>
      <c r="H2851">
        <v>1188.51</v>
      </c>
      <c r="I2851">
        <v>1019.8</v>
      </c>
      <c r="J2851">
        <v>665.05</v>
      </c>
      <c r="K2851">
        <v>1554.69</v>
      </c>
      <c r="L2851">
        <v>659.21</v>
      </c>
      <c r="M2851">
        <v>898.81</v>
      </c>
      <c r="N2851">
        <v>18.809999999999999</v>
      </c>
      <c r="O2851">
        <v>0.52100000000000002</v>
      </c>
    </row>
    <row r="2852" spans="1:15" x14ac:dyDescent="0.25">
      <c r="A2852" s="1">
        <v>35768</v>
      </c>
      <c r="B2852">
        <v>675.47</v>
      </c>
      <c r="C2852">
        <v>689.12</v>
      </c>
      <c r="D2852">
        <v>1309.05</v>
      </c>
      <c r="E2852">
        <v>233.14</v>
      </c>
      <c r="F2852">
        <v>1472.74</v>
      </c>
      <c r="G2852">
        <v>922.79</v>
      </c>
      <c r="H2852">
        <v>1190.46</v>
      </c>
      <c r="I2852">
        <v>1015.55</v>
      </c>
      <c r="J2852">
        <v>661.32</v>
      </c>
      <c r="K2852">
        <v>1544.55</v>
      </c>
      <c r="L2852">
        <v>651.9</v>
      </c>
      <c r="M2852">
        <v>895.97</v>
      </c>
      <c r="N2852">
        <v>18.489999999999998</v>
      </c>
      <c r="O2852">
        <v>0.52</v>
      </c>
    </row>
    <row r="2853" spans="1:15" x14ac:dyDescent="0.25">
      <c r="A2853" s="1">
        <v>35769</v>
      </c>
      <c r="B2853">
        <v>681.13</v>
      </c>
      <c r="C2853">
        <v>708.04</v>
      </c>
      <c r="D2853">
        <v>1321.07</v>
      </c>
      <c r="E2853">
        <v>233.63</v>
      </c>
      <c r="F2853">
        <v>1481.26</v>
      </c>
      <c r="G2853">
        <v>944.52</v>
      </c>
      <c r="H2853">
        <v>1198.23</v>
      </c>
      <c r="I2853">
        <v>1026.02</v>
      </c>
      <c r="J2853">
        <v>665.45</v>
      </c>
      <c r="K2853">
        <v>1563.12</v>
      </c>
      <c r="L2853">
        <v>649.64</v>
      </c>
      <c r="M2853">
        <v>905.37</v>
      </c>
      <c r="N2853">
        <v>18.72</v>
      </c>
      <c r="O2853">
        <v>0.52900000000000003</v>
      </c>
    </row>
    <row r="2854" spans="1:15" x14ac:dyDescent="0.25">
      <c r="A2854" s="1">
        <v>35772</v>
      </c>
      <c r="B2854">
        <v>678.96</v>
      </c>
      <c r="C2854">
        <v>705.34</v>
      </c>
      <c r="D2854">
        <v>1323.15</v>
      </c>
      <c r="E2854">
        <v>233.25</v>
      </c>
      <c r="F2854">
        <v>1470.52</v>
      </c>
      <c r="G2854">
        <v>954.71</v>
      </c>
      <c r="H2854">
        <v>1200.57</v>
      </c>
      <c r="I2854">
        <v>1024.69</v>
      </c>
      <c r="J2854">
        <v>665.66</v>
      </c>
      <c r="K2854">
        <v>1543.69</v>
      </c>
      <c r="L2854">
        <v>649.32000000000005</v>
      </c>
      <c r="M2854">
        <v>903.67</v>
      </c>
      <c r="N2854">
        <v>18.86</v>
      </c>
      <c r="O2854">
        <v>0.53</v>
      </c>
    </row>
    <row r="2855" spans="1:15" x14ac:dyDescent="0.25">
      <c r="A2855" s="1">
        <v>35773</v>
      </c>
      <c r="B2855">
        <v>677.18</v>
      </c>
      <c r="C2855">
        <v>697.12</v>
      </c>
      <c r="D2855">
        <v>1316.79</v>
      </c>
      <c r="E2855">
        <v>233.11</v>
      </c>
      <c r="F2855">
        <v>1467.67</v>
      </c>
      <c r="G2855">
        <v>923.36</v>
      </c>
      <c r="H2855">
        <v>1191.17</v>
      </c>
      <c r="I2855">
        <v>1024.6600000000001</v>
      </c>
      <c r="J2855">
        <v>661.88</v>
      </c>
      <c r="K2855">
        <v>1537.43</v>
      </c>
      <c r="L2855">
        <v>652.02</v>
      </c>
      <c r="M2855">
        <v>897.48</v>
      </c>
      <c r="N2855">
        <v>18.79</v>
      </c>
      <c r="O2855">
        <v>0.52300000000000002</v>
      </c>
    </row>
    <row r="2856" spans="1:15" x14ac:dyDescent="0.25">
      <c r="A2856" s="1">
        <v>35774</v>
      </c>
      <c r="B2856">
        <v>676.98</v>
      </c>
      <c r="C2856">
        <v>694.77</v>
      </c>
      <c r="D2856">
        <v>1305.0899999999999</v>
      </c>
      <c r="E2856">
        <v>233.35</v>
      </c>
      <c r="F2856">
        <v>1468.51</v>
      </c>
      <c r="G2856">
        <v>901.85</v>
      </c>
      <c r="H2856">
        <v>1185.3399999999999</v>
      </c>
      <c r="I2856">
        <v>1012.36</v>
      </c>
      <c r="J2856">
        <v>655.13</v>
      </c>
      <c r="K2856">
        <v>1537.38</v>
      </c>
      <c r="L2856">
        <v>655.26</v>
      </c>
      <c r="M2856">
        <v>892.54</v>
      </c>
      <c r="N2856">
        <v>18.149999999999999</v>
      </c>
      <c r="O2856">
        <v>0.50900000000000001</v>
      </c>
    </row>
    <row r="2857" spans="1:15" x14ac:dyDescent="0.25">
      <c r="A2857" s="1">
        <v>35775</v>
      </c>
      <c r="B2857">
        <v>670.57</v>
      </c>
      <c r="C2857">
        <v>685.94</v>
      </c>
      <c r="D2857">
        <v>1290.07</v>
      </c>
      <c r="E2857">
        <v>231.84</v>
      </c>
      <c r="F2857">
        <v>1456.72</v>
      </c>
      <c r="G2857">
        <v>868.56</v>
      </c>
      <c r="H2857">
        <v>1172.17</v>
      </c>
      <c r="I2857">
        <v>995.11</v>
      </c>
      <c r="J2857">
        <v>647.62</v>
      </c>
      <c r="K2857">
        <v>1532.46</v>
      </c>
      <c r="L2857">
        <v>645.42999999999995</v>
      </c>
      <c r="M2857">
        <v>880.68</v>
      </c>
      <c r="N2857">
        <v>18.18</v>
      </c>
      <c r="O2857">
        <v>0.50700000000000001</v>
      </c>
    </row>
    <row r="2858" spans="1:15" x14ac:dyDescent="0.25">
      <c r="A2858" s="1">
        <v>35776</v>
      </c>
      <c r="B2858">
        <v>673.05</v>
      </c>
      <c r="C2858">
        <v>676.98</v>
      </c>
      <c r="D2858">
        <v>1294.42</v>
      </c>
      <c r="E2858">
        <v>234.07</v>
      </c>
      <c r="F2858">
        <v>1459.18</v>
      </c>
      <c r="G2858">
        <v>851.65</v>
      </c>
      <c r="H2858">
        <v>1170.17</v>
      </c>
      <c r="I2858">
        <v>991.06</v>
      </c>
      <c r="J2858">
        <v>640.34</v>
      </c>
      <c r="K2858">
        <v>1540.77</v>
      </c>
      <c r="L2858">
        <v>650.29999999999995</v>
      </c>
      <c r="M2858">
        <v>879.78</v>
      </c>
      <c r="N2858">
        <v>18.21</v>
      </c>
      <c r="O2858">
        <v>0.51100000000000001</v>
      </c>
    </row>
    <row r="2859" spans="1:15" x14ac:dyDescent="0.25">
      <c r="A2859" s="1">
        <v>35779</v>
      </c>
      <c r="B2859">
        <v>677.57</v>
      </c>
      <c r="C2859">
        <v>679.29</v>
      </c>
      <c r="D2859">
        <v>1310.71</v>
      </c>
      <c r="E2859">
        <v>237.33</v>
      </c>
      <c r="F2859">
        <v>1473.76</v>
      </c>
      <c r="G2859">
        <v>853.89</v>
      </c>
      <c r="H2859">
        <v>1167.42</v>
      </c>
      <c r="I2859">
        <v>1003.42</v>
      </c>
      <c r="J2859">
        <v>645.38</v>
      </c>
      <c r="K2859">
        <v>1551.4</v>
      </c>
      <c r="L2859">
        <v>654.45000000000005</v>
      </c>
      <c r="M2859">
        <v>887.08</v>
      </c>
      <c r="N2859">
        <v>18.18</v>
      </c>
      <c r="O2859">
        <v>0.51100000000000001</v>
      </c>
    </row>
    <row r="2860" spans="1:15" x14ac:dyDescent="0.25">
      <c r="A2860" s="1">
        <v>35780</v>
      </c>
      <c r="B2860">
        <v>682.54</v>
      </c>
      <c r="C2860">
        <v>684.42</v>
      </c>
      <c r="D2860">
        <v>1310.05</v>
      </c>
      <c r="E2860">
        <v>237.68</v>
      </c>
      <c r="F2860">
        <v>1485.62</v>
      </c>
      <c r="G2860">
        <v>872.74</v>
      </c>
      <c r="H2860">
        <v>1167.1500000000001</v>
      </c>
      <c r="I2860">
        <v>1012.37</v>
      </c>
      <c r="J2860">
        <v>650.62</v>
      </c>
      <c r="K2860">
        <v>1558.22</v>
      </c>
      <c r="L2860">
        <v>652.1</v>
      </c>
      <c r="M2860">
        <v>893.18</v>
      </c>
      <c r="N2860">
        <v>18.190000000000001</v>
      </c>
      <c r="O2860">
        <v>0.51</v>
      </c>
    </row>
    <row r="2861" spans="1:15" x14ac:dyDescent="0.25">
      <c r="A2861" s="1">
        <v>35781</v>
      </c>
      <c r="B2861">
        <v>678.26</v>
      </c>
      <c r="C2861">
        <v>678.76</v>
      </c>
      <c r="D2861">
        <v>1314.31</v>
      </c>
      <c r="E2861">
        <v>238.98</v>
      </c>
      <c r="F2861">
        <v>1476.99</v>
      </c>
      <c r="G2861">
        <v>864.64</v>
      </c>
      <c r="H2861">
        <v>1168.95</v>
      </c>
      <c r="I2861">
        <v>1008.7</v>
      </c>
      <c r="J2861">
        <v>652.09</v>
      </c>
      <c r="K2861">
        <v>1547.95</v>
      </c>
      <c r="L2861">
        <v>657.33</v>
      </c>
      <c r="M2861">
        <v>890.19</v>
      </c>
      <c r="N2861">
        <v>18.22</v>
      </c>
      <c r="O2861">
        <v>0.51400000000000001</v>
      </c>
    </row>
    <row r="2862" spans="1:15" x14ac:dyDescent="0.25">
      <c r="A2862" s="1">
        <v>35782</v>
      </c>
      <c r="B2862">
        <v>669.73</v>
      </c>
      <c r="C2862">
        <v>670.59</v>
      </c>
      <c r="D2862">
        <v>1303.1199999999999</v>
      </c>
      <c r="E2862">
        <v>239.99</v>
      </c>
      <c r="F2862">
        <v>1459.67</v>
      </c>
      <c r="G2862">
        <v>848.72</v>
      </c>
      <c r="H2862">
        <v>1162.6600000000001</v>
      </c>
      <c r="I2862">
        <v>994.02</v>
      </c>
      <c r="J2862">
        <v>637.70000000000005</v>
      </c>
      <c r="K2862">
        <v>1529.05</v>
      </c>
      <c r="L2862">
        <v>665.11</v>
      </c>
      <c r="M2862">
        <v>880.55</v>
      </c>
      <c r="N2862">
        <v>18.510000000000002</v>
      </c>
      <c r="O2862">
        <v>0.51900000000000002</v>
      </c>
    </row>
    <row r="2863" spans="1:15" x14ac:dyDescent="0.25">
      <c r="A2863" s="1">
        <v>35783</v>
      </c>
      <c r="B2863">
        <v>663.92</v>
      </c>
      <c r="C2863">
        <v>661.49</v>
      </c>
      <c r="D2863">
        <v>1287.9000000000001</v>
      </c>
      <c r="E2863">
        <v>240.47</v>
      </c>
      <c r="F2863">
        <v>1448.8</v>
      </c>
      <c r="G2863">
        <v>853.86</v>
      </c>
      <c r="H2863">
        <v>1154.8</v>
      </c>
      <c r="I2863">
        <v>983.96</v>
      </c>
      <c r="J2863">
        <v>626.6</v>
      </c>
      <c r="K2863">
        <v>1526.75</v>
      </c>
      <c r="L2863">
        <v>667.02</v>
      </c>
      <c r="M2863">
        <v>875.16</v>
      </c>
      <c r="N2863">
        <v>18.46</v>
      </c>
      <c r="O2863">
        <v>0.51400000000000001</v>
      </c>
    </row>
    <row r="2864" spans="1:15" x14ac:dyDescent="0.25">
      <c r="A2864" s="1">
        <v>35786</v>
      </c>
      <c r="B2864">
        <v>666.42</v>
      </c>
      <c r="C2864">
        <v>659.51</v>
      </c>
      <c r="D2864">
        <v>1291.3599999999999</v>
      </c>
      <c r="E2864">
        <v>244.2</v>
      </c>
      <c r="F2864">
        <v>1463.45</v>
      </c>
      <c r="G2864">
        <v>863.12</v>
      </c>
      <c r="H2864">
        <v>1151.55</v>
      </c>
      <c r="I2864">
        <v>990.02</v>
      </c>
      <c r="J2864">
        <v>629.82000000000005</v>
      </c>
      <c r="K2864">
        <v>1536.17</v>
      </c>
      <c r="L2864">
        <v>676.69</v>
      </c>
      <c r="M2864">
        <v>881.06</v>
      </c>
      <c r="N2864">
        <v>18.29</v>
      </c>
      <c r="O2864">
        <v>0.504</v>
      </c>
    </row>
    <row r="2865" spans="1:15" x14ac:dyDescent="0.25">
      <c r="A2865" s="1">
        <v>35787</v>
      </c>
      <c r="B2865">
        <v>658.2</v>
      </c>
      <c r="C2865">
        <v>652.16999999999996</v>
      </c>
      <c r="D2865">
        <v>1279.1099999999999</v>
      </c>
      <c r="E2865">
        <v>245.41</v>
      </c>
      <c r="F2865">
        <v>1445.48</v>
      </c>
      <c r="G2865">
        <v>842.12</v>
      </c>
      <c r="H2865">
        <v>1155.52</v>
      </c>
      <c r="I2865">
        <v>969.85</v>
      </c>
      <c r="J2865">
        <v>627.39</v>
      </c>
      <c r="K2865">
        <v>1516.78</v>
      </c>
      <c r="L2865">
        <v>661.54</v>
      </c>
      <c r="M2865">
        <v>869.28</v>
      </c>
      <c r="N2865">
        <v>18.39</v>
      </c>
      <c r="O2865">
        <v>0.505</v>
      </c>
    </row>
    <row r="2866" spans="1:15" x14ac:dyDescent="0.25">
      <c r="A2866" s="1">
        <v>35788</v>
      </c>
      <c r="B2866">
        <v>655.5</v>
      </c>
      <c r="C2866">
        <v>657.68</v>
      </c>
      <c r="D2866">
        <v>1265.54</v>
      </c>
      <c r="E2866">
        <v>245.13</v>
      </c>
      <c r="F2866">
        <v>1432.03</v>
      </c>
      <c r="G2866">
        <v>835.11</v>
      </c>
      <c r="H2866">
        <v>1154.2</v>
      </c>
      <c r="I2866">
        <v>967.98</v>
      </c>
      <c r="J2866">
        <v>628.73</v>
      </c>
      <c r="K2866">
        <v>1510.42</v>
      </c>
      <c r="L2866">
        <v>658.81</v>
      </c>
      <c r="M2866">
        <v>864.55</v>
      </c>
      <c r="N2866">
        <v>18.36</v>
      </c>
      <c r="O2866">
        <v>0.503</v>
      </c>
    </row>
    <row r="2867" spans="1:15" x14ac:dyDescent="0.25">
      <c r="A2867" s="1">
        <v>35789</v>
      </c>
      <c r="B2867">
        <v>655.5</v>
      </c>
      <c r="C2867">
        <v>657.68</v>
      </c>
      <c r="D2867">
        <v>1265.54</v>
      </c>
      <c r="E2867">
        <v>245.13</v>
      </c>
      <c r="F2867">
        <v>1432.03</v>
      </c>
      <c r="G2867">
        <v>835.11</v>
      </c>
      <c r="H2867">
        <v>1154.2</v>
      </c>
      <c r="I2867">
        <v>967.98</v>
      </c>
      <c r="J2867">
        <v>628.73</v>
      </c>
      <c r="K2867">
        <v>1510.42</v>
      </c>
      <c r="L2867">
        <v>658.81</v>
      </c>
      <c r="M2867">
        <v>864.55</v>
      </c>
      <c r="N2867">
        <v>18.36</v>
      </c>
      <c r="O2867">
        <v>0.503</v>
      </c>
    </row>
    <row r="2868" spans="1:15" x14ac:dyDescent="0.25">
      <c r="A2868" s="1">
        <v>35790</v>
      </c>
      <c r="B2868">
        <v>655.57</v>
      </c>
      <c r="C2868">
        <v>658.67</v>
      </c>
      <c r="D2868">
        <v>1270.9100000000001</v>
      </c>
      <c r="E2868">
        <v>245.57</v>
      </c>
      <c r="F2868">
        <v>1439.76</v>
      </c>
      <c r="G2868">
        <v>843.23</v>
      </c>
      <c r="H2868">
        <v>1154.6400000000001</v>
      </c>
      <c r="I2868">
        <v>967.37</v>
      </c>
      <c r="J2868">
        <v>629.86</v>
      </c>
      <c r="K2868">
        <v>1509.41</v>
      </c>
      <c r="L2868">
        <v>657.85</v>
      </c>
      <c r="M2868">
        <v>867.03</v>
      </c>
      <c r="N2868">
        <v>18.190000000000001</v>
      </c>
      <c r="O2868">
        <v>0.497</v>
      </c>
    </row>
    <row r="2869" spans="1:15" x14ac:dyDescent="0.25">
      <c r="A2869" s="1">
        <v>35793</v>
      </c>
      <c r="B2869">
        <v>666.96</v>
      </c>
      <c r="C2869">
        <v>673.15</v>
      </c>
      <c r="D2869">
        <v>1293.27</v>
      </c>
      <c r="E2869">
        <v>248.38</v>
      </c>
      <c r="F2869">
        <v>1464.36</v>
      </c>
      <c r="G2869">
        <v>863.99</v>
      </c>
      <c r="H2869">
        <v>1163.28</v>
      </c>
      <c r="I2869">
        <v>982.69</v>
      </c>
      <c r="J2869">
        <v>637.57000000000005</v>
      </c>
      <c r="K2869">
        <v>1535.29</v>
      </c>
      <c r="L2869">
        <v>666.21</v>
      </c>
      <c r="M2869">
        <v>882.23</v>
      </c>
      <c r="N2869">
        <v>17.64</v>
      </c>
      <c r="O2869">
        <v>0.49099999999999999</v>
      </c>
    </row>
    <row r="2870" spans="1:15" x14ac:dyDescent="0.25">
      <c r="A2870" s="1">
        <v>35794</v>
      </c>
      <c r="B2870">
        <v>683.09</v>
      </c>
      <c r="C2870">
        <v>681.23</v>
      </c>
      <c r="D2870">
        <v>1313.92</v>
      </c>
      <c r="E2870">
        <v>250.09</v>
      </c>
      <c r="F2870">
        <v>1491.99</v>
      </c>
      <c r="G2870">
        <v>880.69</v>
      </c>
      <c r="H2870">
        <v>1182.69</v>
      </c>
      <c r="I2870">
        <v>1001.89</v>
      </c>
      <c r="J2870">
        <v>649.13</v>
      </c>
      <c r="K2870">
        <v>1566.85</v>
      </c>
      <c r="L2870">
        <v>672.7</v>
      </c>
      <c r="M2870">
        <v>898.22</v>
      </c>
      <c r="N2870">
        <v>17.600000000000001</v>
      </c>
      <c r="O2870">
        <v>0.49299999999999999</v>
      </c>
    </row>
    <row r="2871" spans="1:15" x14ac:dyDescent="0.25">
      <c r="A2871" s="1">
        <v>35795</v>
      </c>
      <c r="B2871">
        <v>685.49</v>
      </c>
      <c r="C2871">
        <v>681.55</v>
      </c>
      <c r="D2871">
        <v>1319.15</v>
      </c>
      <c r="E2871">
        <v>250.54</v>
      </c>
      <c r="F2871">
        <v>1487.21</v>
      </c>
      <c r="G2871">
        <v>881.11</v>
      </c>
      <c r="H2871">
        <v>1181.1199999999999</v>
      </c>
      <c r="I2871">
        <v>1002.18</v>
      </c>
      <c r="J2871">
        <v>650.42999999999995</v>
      </c>
      <c r="K2871">
        <v>1562.49</v>
      </c>
      <c r="L2871">
        <v>666.05</v>
      </c>
      <c r="M2871">
        <v>898.2</v>
      </c>
      <c r="N2871">
        <v>17.649999999999999</v>
      </c>
      <c r="O2871">
        <v>0.49</v>
      </c>
    </row>
    <row r="2872" spans="1:15" x14ac:dyDescent="0.25">
      <c r="A2872" s="1">
        <v>35796</v>
      </c>
      <c r="B2872">
        <v>685.49</v>
      </c>
      <c r="C2872">
        <v>681.54</v>
      </c>
      <c r="D2872">
        <v>1319.15</v>
      </c>
      <c r="E2872">
        <v>250.54</v>
      </c>
      <c r="F2872">
        <v>1487.21</v>
      </c>
      <c r="G2872">
        <v>881.11</v>
      </c>
      <c r="H2872">
        <v>1181.1199999999999</v>
      </c>
      <c r="I2872">
        <v>1002.18</v>
      </c>
      <c r="J2872">
        <v>650.42999999999995</v>
      </c>
      <c r="K2872">
        <v>1562.49</v>
      </c>
      <c r="L2872">
        <v>666.05</v>
      </c>
      <c r="M2872">
        <v>898.2</v>
      </c>
      <c r="N2872">
        <v>17.649999999999999</v>
      </c>
      <c r="O2872">
        <v>0.49</v>
      </c>
    </row>
    <row r="2873" spans="1:15" x14ac:dyDescent="0.25">
      <c r="A2873" s="1">
        <v>35797</v>
      </c>
      <c r="B2873">
        <v>684.94</v>
      </c>
      <c r="C2873">
        <v>681.37</v>
      </c>
      <c r="D2873">
        <v>1317</v>
      </c>
      <c r="E2873">
        <v>249.01</v>
      </c>
      <c r="F2873">
        <v>1492.25</v>
      </c>
      <c r="G2873">
        <v>899.97</v>
      </c>
      <c r="H2873">
        <v>1176.21</v>
      </c>
      <c r="I2873">
        <v>1006.68</v>
      </c>
      <c r="J2873">
        <v>654.83000000000004</v>
      </c>
      <c r="K2873">
        <v>1567.38</v>
      </c>
      <c r="L2873">
        <v>662.85</v>
      </c>
      <c r="M2873">
        <v>901.01</v>
      </c>
      <c r="N2873">
        <v>17.41</v>
      </c>
      <c r="O2873">
        <v>0.48799999999999999</v>
      </c>
    </row>
    <row r="2874" spans="1:15" x14ac:dyDescent="0.25">
      <c r="A2874" s="1">
        <v>35800</v>
      </c>
      <c r="B2874">
        <v>688.13</v>
      </c>
      <c r="C2874">
        <v>665.73</v>
      </c>
      <c r="D2874">
        <v>1323.31</v>
      </c>
      <c r="E2874">
        <v>246.43</v>
      </c>
      <c r="F2874">
        <v>1504.73</v>
      </c>
      <c r="G2874">
        <v>909.46</v>
      </c>
      <c r="H2874">
        <v>1172.07</v>
      </c>
      <c r="I2874">
        <v>1013.46</v>
      </c>
      <c r="J2874">
        <v>653.58000000000004</v>
      </c>
      <c r="K2874">
        <v>1568.07</v>
      </c>
      <c r="L2874">
        <v>659.53</v>
      </c>
      <c r="M2874">
        <v>903.64</v>
      </c>
      <c r="N2874">
        <v>16.95</v>
      </c>
      <c r="O2874">
        <v>0.47499999999999998</v>
      </c>
    </row>
    <row r="2875" spans="1:15" x14ac:dyDescent="0.25">
      <c r="A2875" s="1">
        <v>35801</v>
      </c>
      <c r="B2875">
        <v>684.46</v>
      </c>
      <c r="C2875">
        <v>641.85</v>
      </c>
      <c r="D2875">
        <v>1308.99</v>
      </c>
      <c r="E2875">
        <v>244.04</v>
      </c>
      <c r="F2875">
        <v>1489.92</v>
      </c>
      <c r="G2875">
        <v>900.64</v>
      </c>
      <c r="H2875">
        <v>1172.32</v>
      </c>
      <c r="I2875">
        <v>1004.76</v>
      </c>
      <c r="J2875">
        <v>646.91</v>
      </c>
      <c r="K2875">
        <v>1555.08</v>
      </c>
      <c r="L2875">
        <v>661.91</v>
      </c>
      <c r="M2875">
        <v>895.03</v>
      </c>
      <c r="N2875">
        <v>16.64</v>
      </c>
      <c r="O2875">
        <v>0.46500000000000002</v>
      </c>
    </row>
    <row r="2876" spans="1:15" x14ac:dyDescent="0.25">
      <c r="A2876" s="1">
        <v>35802</v>
      </c>
      <c r="B2876">
        <v>684.11</v>
      </c>
      <c r="C2876">
        <v>658.98</v>
      </c>
      <c r="D2876">
        <v>1294.8900000000001</v>
      </c>
      <c r="E2876">
        <v>242.41</v>
      </c>
      <c r="F2876">
        <v>1490.87</v>
      </c>
      <c r="G2876">
        <v>886.03</v>
      </c>
      <c r="H2876">
        <v>1165.6300000000001</v>
      </c>
      <c r="I2876">
        <v>1005.41</v>
      </c>
      <c r="J2876">
        <v>640.23</v>
      </c>
      <c r="K2876">
        <v>1560.95</v>
      </c>
      <c r="L2876">
        <v>661.06</v>
      </c>
      <c r="M2876">
        <v>892.69</v>
      </c>
      <c r="N2876">
        <v>16.91</v>
      </c>
      <c r="O2876">
        <v>0.46700000000000003</v>
      </c>
    </row>
    <row r="2877" spans="1:15" x14ac:dyDescent="0.25">
      <c r="A2877" s="1">
        <v>35803</v>
      </c>
      <c r="B2877">
        <v>679.94</v>
      </c>
      <c r="C2877">
        <v>640.41999999999996</v>
      </c>
      <c r="D2877">
        <v>1276.6400000000001</v>
      </c>
      <c r="E2877">
        <v>243.58</v>
      </c>
      <c r="F2877">
        <v>1487.67</v>
      </c>
      <c r="G2877">
        <v>887.93</v>
      </c>
      <c r="H2877">
        <v>1164.24</v>
      </c>
      <c r="I2877">
        <v>994.26</v>
      </c>
      <c r="J2877">
        <v>631.94000000000005</v>
      </c>
      <c r="K2877">
        <v>1557.35</v>
      </c>
      <c r="L2877">
        <v>661.93</v>
      </c>
      <c r="M2877">
        <v>887.19</v>
      </c>
      <c r="N2877">
        <v>17.010000000000002</v>
      </c>
      <c r="O2877">
        <v>0.47099999999999997</v>
      </c>
    </row>
    <row r="2878" spans="1:15" x14ac:dyDescent="0.25">
      <c r="A2878" s="1">
        <v>35804</v>
      </c>
      <c r="B2878">
        <v>662.59</v>
      </c>
      <c r="C2878">
        <v>617.94000000000005</v>
      </c>
      <c r="D2878">
        <v>1237.6300000000001</v>
      </c>
      <c r="E2878">
        <v>241.72</v>
      </c>
      <c r="F2878">
        <v>1445.94</v>
      </c>
      <c r="G2878">
        <v>850.23</v>
      </c>
      <c r="H2878">
        <v>1146.93</v>
      </c>
      <c r="I2878">
        <v>964.9</v>
      </c>
      <c r="J2878">
        <v>608.66999999999996</v>
      </c>
      <c r="K2878">
        <v>1519.99</v>
      </c>
      <c r="L2878">
        <v>649.59</v>
      </c>
      <c r="M2878">
        <v>861.69</v>
      </c>
      <c r="N2878">
        <v>16.649999999999999</v>
      </c>
      <c r="O2878">
        <v>0.46</v>
      </c>
    </row>
    <row r="2879" spans="1:15" x14ac:dyDescent="0.25">
      <c r="A2879" s="1">
        <v>35807</v>
      </c>
      <c r="B2879">
        <v>672.41</v>
      </c>
      <c r="C2879">
        <v>621.91</v>
      </c>
      <c r="D2879">
        <v>1236.9100000000001</v>
      </c>
      <c r="E2879">
        <v>243.56</v>
      </c>
      <c r="F2879">
        <v>1478.53</v>
      </c>
      <c r="G2879">
        <v>858.47</v>
      </c>
      <c r="H2879">
        <v>1137.77</v>
      </c>
      <c r="I2879">
        <v>979.18</v>
      </c>
      <c r="J2879">
        <v>612.17999999999995</v>
      </c>
      <c r="K2879">
        <v>1553.29</v>
      </c>
      <c r="L2879">
        <v>660.54</v>
      </c>
      <c r="M2879">
        <v>872.78</v>
      </c>
      <c r="N2879">
        <v>16.53</v>
      </c>
      <c r="O2879">
        <v>0.45600000000000002</v>
      </c>
    </row>
    <row r="2880" spans="1:15" x14ac:dyDescent="0.25">
      <c r="A2880" s="1">
        <v>35808</v>
      </c>
      <c r="B2880">
        <v>680.42</v>
      </c>
      <c r="C2880">
        <v>637.34</v>
      </c>
      <c r="D2880">
        <v>1255.8699999999999</v>
      </c>
      <c r="E2880">
        <v>243.64</v>
      </c>
      <c r="F2880">
        <v>1486.58</v>
      </c>
      <c r="G2880">
        <v>886.23</v>
      </c>
      <c r="H2880">
        <v>1145.1099999999999</v>
      </c>
      <c r="I2880">
        <v>986.93</v>
      </c>
      <c r="J2880">
        <v>614.98</v>
      </c>
      <c r="K2880">
        <v>1563.86</v>
      </c>
      <c r="L2880">
        <v>677.31</v>
      </c>
      <c r="M2880">
        <v>884.52</v>
      </c>
      <c r="N2880">
        <v>16.440000000000001</v>
      </c>
      <c r="O2880">
        <v>0.45400000000000001</v>
      </c>
    </row>
    <row r="2881" spans="1:15" x14ac:dyDescent="0.25">
      <c r="A2881" s="1">
        <v>35809</v>
      </c>
      <c r="B2881">
        <v>682.1</v>
      </c>
      <c r="C2881">
        <v>646.38</v>
      </c>
      <c r="D2881">
        <v>1271.25</v>
      </c>
      <c r="E2881">
        <v>243.41</v>
      </c>
      <c r="F2881">
        <v>1491.32</v>
      </c>
      <c r="G2881">
        <v>884.46</v>
      </c>
      <c r="H2881">
        <v>1155.77</v>
      </c>
      <c r="I2881">
        <v>993.99</v>
      </c>
      <c r="J2881">
        <v>622.42999999999995</v>
      </c>
      <c r="K2881">
        <v>1558.74</v>
      </c>
      <c r="L2881">
        <v>679.83</v>
      </c>
      <c r="M2881">
        <v>888.32</v>
      </c>
      <c r="N2881">
        <v>16.54</v>
      </c>
      <c r="O2881">
        <v>0.45900000000000002</v>
      </c>
    </row>
    <row r="2882" spans="1:15" x14ac:dyDescent="0.25">
      <c r="A2882" s="1">
        <v>35810</v>
      </c>
      <c r="B2882">
        <v>677.78</v>
      </c>
      <c r="C2882">
        <v>645.86</v>
      </c>
      <c r="D2882">
        <v>1262.6199999999999</v>
      </c>
      <c r="E2882">
        <v>240.92</v>
      </c>
      <c r="F2882">
        <v>1474.99</v>
      </c>
      <c r="G2882">
        <v>882.85</v>
      </c>
      <c r="H2882">
        <v>1154.93</v>
      </c>
      <c r="I2882">
        <v>978.65</v>
      </c>
      <c r="J2882">
        <v>617.13</v>
      </c>
      <c r="K2882">
        <v>1540.03</v>
      </c>
      <c r="L2882">
        <v>674.65</v>
      </c>
      <c r="M2882">
        <v>881.21</v>
      </c>
      <c r="N2882">
        <v>16.350000000000001</v>
      </c>
      <c r="O2882">
        <v>0.45600000000000002</v>
      </c>
    </row>
    <row r="2883" spans="1:15" x14ac:dyDescent="0.25">
      <c r="A2883" s="1">
        <v>35811</v>
      </c>
      <c r="B2883">
        <v>682.33</v>
      </c>
      <c r="C2883">
        <v>660.64</v>
      </c>
      <c r="D2883">
        <v>1279.27</v>
      </c>
      <c r="E2883">
        <v>241.38</v>
      </c>
      <c r="F2883">
        <v>1494.03</v>
      </c>
      <c r="G2883">
        <v>888.3</v>
      </c>
      <c r="H2883">
        <v>1162.06</v>
      </c>
      <c r="I2883">
        <v>983.77</v>
      </c>
      <c r="J2883">
        <v>627.36</v>
      </c>
      <c r="K2883">
        <v>1557.72</v>
      </c>
      <c r="L2883">
        <v>682.61</v>
      </c>
      <c r="M2883">
        <v>890.5</v>
      </c>
      <c r="N2883">
        <v>16.48</v>
      </c>
      <c r="O2883">
        <v>0.46300000000000002</v>
      </c>
    </row>
    <row r="2884" spans="1:15" x14ac:dyDescent="0.25">
      <c r="A2884" s="1">
        <v>35814</v>
      </c>
      <c r="B2884">
        <v>682.33</v>
      </c>
      <c r="C2884">
        <v>660.64</v>
      </c>
      <c r="D2884">
        <v>1279.27</v>
      </c>
      <c r="E2884">
        <v>241.38</v>
      </c>
      <c r="F2884">
        <v>1494.03</v>
      </c>
      <c r="G2884">
        <v>888.3</v>
      </c>
      <c r="H2884">
        <v>1162.06</v>
      </c>
      <c r="I2884">
        <v>983.77</v>
      </c>
      <c r="J2884">
        <v>627.36</v>
      </c>
      <c r="K2884">
        <v>1557.72</v>
      </c>
      <c r="L2884">
        <v>682.61</v>
      </c>
      <c r="M2884">
        <v>890.49</v>
      </c>
      <c r="N2884">
        <v>16.48</v>
      </c>
      <c r="O2884">
        <v>0.46300000000000002</v>
      </c>
    </row>
    <row r="2885" spans="1:15" x14ac:dyDescent="0.25">
      <c r="A2885" s="1">
        <v>35815</v>
      </c>
      <c r="B2885">
        <v>692.64</v>
      </c>
      <c r="C2885">
        <v>669.81</v>
      </c>
      <c r="D2885">
        <v>1294.1199999999999</v>
      </c>
      <c r="E2885">
        <v>242.13</v>
      </c>
      <c r="F2885">
        <v>1529.05</v>
      </c>
      <c r="G2885">
        <v>910.51</v>
      </c>
      <c r="H2885">
        <v>1167.5999999999999</v>
      </c>
      <c r="I2885">
        <v>997.35</v>
      </c>
      <c r="J2885">
        <v>638.84</v>
      </c>
      <c r="K2885">
        <v>1564.78</v>
      </c>
      <c r="L2885">
        <v>689.58</v>
      </c>
      <c r="M2885">
        <v>904.18</v>
      </c>
      <c r="N2885">
        <v>16.43</v>
      </c>
      <c r="O2885">
        <v>0.46100000000000002</v>
      </c>
    </row>
    <row r="2886" spans="1:15" x14ac:dyDescent="0.25">
      <c r="A2886" s="1">
        <v>35816</v>
      </c>
      <c r="B2886">
        <v>688.75</v>
      </c>
      <c r="C2886">
        <v>666.31</v>
      </c>
      <c r="D2886">
        <v>1279.1600000000001</v>
      </c>
      <c r="E2886">
        <v>242.47</v>
      </c>
      <c r="F2886">
        <v>1514.39</v>
      </c>
      <c r="G2886">
        <v>906</v>
      </c>
      <c r="H2886">
        <v>1161.53</v>
      </c>
      <c r="I2886">
        <v>997.4</v>
      </c>
      <c r="J2886">
        <v>636.30999999999995</v>
      </c>
      <c r="K2886">
        <v>1557.5</v>
      </c>
      <c r="L2886">
        <v>691.14</v>
      </c>
      <c r="M2886">
        <v>898.83</v>
      </c>
      <c r="N2886">
        <v>16.05</v>
      </c>
      <c r="O2886">
        <v>0.45600000000000002</v>
      </c>
    </row>
    <row r="2887" spans="1:15" x14ac:dyDescent="0.25">
      <c r="A2887" s="1">
        <v>35817</v>
      </c>
      <c r="B2887">
        <v>681.05</v>
      </c>
      <c r="C2887">
        <v>640.27</v>
      </c>
      <c r="D2887">
        <v>1264.49</v>
      </c>
      <c r="E2887">
        <v>242.85</v>
      </c>
      <c r="F2887">
        <v>1500.97</v>
      </c>
      <c r="G2887">
        <v>898.39</v>
      </c>
      <c r="H2887">
        <v>1152.3399999999999</v>
      </c>
      <c r="I2887">
        <v>993.42</v>
      </c>
      <c r="J2887">
        <v>634.5</v>
      </c>
      <c r="K2887">
        <v>1543.25</v>
      </c>
      <c r="L2887">
        <v>703.2</v>
      </c>
      <c r="M2887">
        <v>891.04</v>
      </c>
      <c r="N2887">
        <v>15.93</v>
      </c>
      <c r="O2887">
        <v>0.45300000000000001</v>
      </c>
    </row>
    <row r="2888" spans="1:15" x14ac:dyDescent="0.25">
      <c r="A2888" s="1">
        <v>35818</v>
      </c>
      <c r="B2888">
        <v>677.28</v>
      </c>
      <c r="C2888">
        <v>632.04</v>
      </c>
      <c r="D2888">
        <v>1253.32</v>
      </c>
      <c r="E2888">
        <v>241.57</v>
      </c>
      <c r="F2888">
        <v>1493.9</v>
      </c>
      <c r="G2888">
        <v>900.49</v>
      </c>
      <c r="H2888">
        <v>1149.49</v>
      </c>
      <c r="I2888">
        <v>985.29</v>
      </c>
      <c r="J2888">
        <v>631.24</v>
      </c>
      <c r="K2888">
        <v>1528.98</v>
      </c>
      <c r="L2888">
        <v>700.49</v>
      </c>
      <c r="M2888">
        <v>885.92</v>
      </c>
      <c r="N2888">
        <v>15.65</v>
      </c>
      <c r="O2888">
        <v>0.44</v>
      </c>
    </row>
    <row r="2889" spans="1:15" x14ac:dyDescent="0.25">
      <c r="A2889" s="1">
        <v>35821</v>
      </c>
      <c r="B2889">
        <v>673.61</v>
      </c>
      <c r="C2889">
        <v>642.63</v>
      </c>
      <c r="D2889">
        <v>1253.9100000000001</v>
      </c>
      <c r="E2889">
        <v>241.75</v>
      </c>
      <c r="F2889">
        <v>1490.12</v>
      </c>
      <c r="G2889">
        <v>892.21</v>
      </c>
      <c r="H2889">
        <v>1144.6400000000001</v>
      </c>
      <c r="I2889">
        <v>989.6</v>
      </c>
      <c r="J2889">
        <v>638.41999999999996</v>
      </c>
      <c r="K2889">
        <v>1522.8</v>
      </c>
      <c r="L2889">
        <v>691.22</v>
      </c>
      <c r="M2889">
        <v>884.13</v>
      </c>
      <c r="N2889">
        <v>16.96</v>
      </c>
      <c r="O2889">
        <v>0.47</v>
      </c>
    </row>
    <row r="2890" spans="1:15" x14ac:dyDescent="0.25">
      <c r="A2890" s="1">
        <v>35822</v>
      </c>
      <c r="B2890">
        <v>682.49</v>
      </c>
      <c r="C2890">
        <v>644.25</v>
      </c>
      <c r="D2890">
        <v>1274.31</v>
      </c>
      <c r="E2890">
        <v>240.69</v>
      </c>
      <c r="F2890">
        <v>1504.02</v>
      </c>
      <c r="G2890">
        <v>907.34</v>
      </c>
      <c r="H2890">
        <v>1151.73</v>
      </c>
      <c r="I2890">
        <v>998.61</v>
      </c>
      <c r="J2890">
        <v>637.12</v>
      </c>
      <c r="K2890">
        <v>1532.47</v>
      </c>
      <c r="L2890">
        <v>705.14</v>
      </c>
      <c r="M2890">
        <v>893.83</v>
      </c>
      <c r="N2890">
        <v>17.059999999999999</v>
      </c>
      <c r="O2890">
        <v>0.46899999999999997</v>
      </c>
    </row>
    <row r="2891" spans="1:15" x14ac:dyDescent="0.25">
      <c r="A2891" s="1">
        <v>35823</v>
      </c>
      <c r="B2891">
        <v>683.74</v>
      </c>
      <c r="C2891">
        <v>643.67999999999995</v>
      </c>
      <c r="D2891">
        <v>1284.8399999999999</v>
      </c>
      <c r="E2891">
        <v>240.41</v>
      </c>
      <c r="F2891">
        <v>1513.67</v>
      </c>
      <c r="G2891">
        <v>931.99</v>
      </c>
      <c r="H2891">
        <v>1156.73</v>
      </c>
      <c r="I2891">
        <v>1010.36</v>
      </c>
      <c r="J2891">
        <v>650.91</v>
      </c>
      <c r="K2891">
        <v>1528.43</v>
      </c>
      <c r="L2891">
        <v>700.16</v>
      </c>
      <c r="M2891">
        <v>900.16</v>
      </c>
      <c r="N2891">
        <v>17.350000000000001</v>
      </c>
      <c r="O2891">
        <v>0.47799999999999998</v>
      </c>
    </row>
    <row r="2892" spans="1:15" x14ac:dyDescent="0.25">
      <c r="A2892" s="1">
        <v>35824</v>
      </c>
      <c r="B2892">
        <v>686.28</v>
      </c>
      <c r="C2892">
        <v>656.7</v>
      </c>
      <c r="D2892">
        <v>1294.0999999999999</v>
      </c>
      <c r="E2892">
        <v>240.38</v>
      </c>
      <c r="F2892">
        <v>1524.48</v>
      </c>
      <c r="G2892">
        <v>937.13</v>
      </c>
      <c r="H2892">
        <v>1159.24</v>
      </c>
      <c r="I2892">
        <v>1021.26</v>
      </c>
      <c r="J2892">
        <v>655.48</v>
      </c>
      <c r="K2892">
        <v>1536.68</v>
      </c>
      <c r="L2892">
        <v>704.66</v>
      </c>
      <c r="M2892">
        <v>906.3</v>
      </c>
      <c r="N2892">
        <v>17.93</v>
      </c>
      <c r="O2892">
        <v>0.49199999999999999</v>
      </c>
    </row>
    <row r="2893" spans="1:15" x14ac:dyDescent="0.25">
      <c r="A2893" s="1">
        <v>35825</v>
      </c>
      <c r="B2893">
        <v>685.16</v>
      </c>
      <c r="C2893">
        <v>643.16999999999996</v>
      </c>
      <c r="D2893">
        <v>1288.6099999999999</v>
      </c>
      <c r="E2893">
        <v>239.46</v>
      </c>
      <c r="F2893">
        <v>1516.14</v>
      </c>
      <c r="G2893">
        <v>939.59</v>
      </c>
      <c r="H2893">
        <v>1160.45</v>
      </c>
      <c r="I2893">
        <v>1019.54</v>
      </c>
      <c r="J2893">
        <v>649.9</v>
      </c>
      <c r="K2893">
        <v>1525.96</v>
      </c>
      <c r="L2893">
        <v>701.97</v>
      </c>
      <c r="M2893">
        <v>902.5</v>
      </c>
      <c r="N2893">
        <v>17.21</v>
      </c>
      <c r="O2893">
        <v>0.47899999999999998</v>
      </c>
    </row>
    <row r="2894" spans="1:15" x14ac:dyDescent="0.25">
      <c r="A2894" s="1">
        <v>35828</v>
      </c>
      <c r="B2894">
        <v>698.64</v>
      </c>
      <c r="C2894">
        <v>650.27</v>
      </c>
      <c r="D2894">
        <v>1320.95</v>
      </c>
      <c r="E2894">
        <v>241.24</v>
      </c>
      <c r="F2894">
        <v>1544.46</v>
      </c>
      <c r="G2894">
        <v>965.63</v>
      </c>
      <c r="H2894">
        <v>1166.73</v>
      </c>
      <c r="I2894">
        <v>1042.9000000000001</v>
      </c>
      <c r="J2894">
        <v>671.76</v>
      </c>
      <c r="K2894">
        <v>1559.26</v>
      </c>
      <c r="L2894">
        <v>709.86</v>
      </c>
      <c r="M2894">
        <v>921.3</v>
      </c>
      <c r="N2894">
        <v>17.07</v>
      </c>
      <c r="O2894">
        <v>0.47399999999999998</v>
      </c>
    </row>
    <row r="2895" spans="1:15" x14ac:dyDescent="0.25">
      <c r="A2895" s="1">
        <v>35829</v>
      </c>
      <c r="B2895">
        <v>705.96</v>
      </c>
      <c r="C2895">
        <v>653.66</v>
      </c>
      <c r="D2895">
        <v>1335.03</v>
      </c>
      <c r="E2895">
        <v>241.33</v>
      </c>
      <c r="F2895">
        <v>1543.3</v>
      </c>
      <c r="G2895">
        <v>978.79</v>
      </c>
      <c r="H2895">
        <v>1172.83</v>
      </c>
      <c r="I2895">
        <v>1042.7</v>
      </c>
      <c r="J2895">
        <v>677.95</v>
      </c>
      <c r="K2895">
        <v>1568.88</v>
      </c>
      <c r="L2895">
        <v>706.82</v>
      </c>
      <c r="M2895">
        <v>926.76</v>
      </c>
      <c r="N2895">
        <v>16.43</v>
      </c>
      <c r="O2895">
        <v>0.45400000000000001</v>
      </c>
    </row>
    <row r="2896" spans="1:15" x14ac:dyDescent="0.25">
      <c r="A2896" s="1">
        <v>35830</v>
      </c>
      <c r="B2896">
        <v>705.68</v>
      </c>
      <c r="C2896">
        <v>664.47</v>
      </c>
      <c r="D2896">
        <v>1334.7</v>
      </c>
      <c r="E2896">
        <v>240.38</v>
      </c>
      <c r="F2896">
        <v>1537.53</v>
      </c>
      <c r="G2896">
        <v>989.67</v>
      </c>
      <c r="H2896">
        <v>1178.3599999999999</v>
      </c>
      <c r="I2896">
        <v>1041.48</v>
      </c>
      <c r="J2896">
        <v>674.16</v>
      </c>
      <c r="K2896">
        <v>1560</v>
      </c>
      <c r="L2896">
        <v>705.21</v>
      </c>
      <c r="M2896">
        <v>927.05</v>
      </c>
      <c r="N2896">
        <v>16.420000000000002</v>
      </c>
      <c r="O2896">
        <v>0.44800000000000001</v>
      </c>
    </row>
    <row r="2897" spans="1:15" x14ac:dyDescent="0.25">
      <c r="A2897" s="1">
        <v>35831</v>
      </c>
      <c r="B2897">
        <v>706.07</v>
      </c>
      <c r="C2897">
        <v>668.86</v>
      </c>
      <c r="D2897">
        <v>1332.12</v>
      </c>
      <c r="E2897">
        <v>241.13</v>
      </c>
      <c r="F2897">
        <v>1532.65</v>
      </c>
      <c r="G2897">
        <v>984.11</v>
      </c>
      <c r="H2897">
        <v>1172.48</v>
      </c>
      <c r="I2897">
        <v>1039.3599999999999</v>
      </c>
      <c r="J2897">
        <v>673.71</v>
      </c>
      <c r="K2897">
        <v>1566.13</v>
      </c>
      <c r="L2897">
        <v>693.09</v>
      </c>
      <c r="M2897">
        <v>925.26</v>
      </c>
      <c r="N2897">
        <v>16.63</v>
      </c>
      <c r="O2897">
        <v>0.45700000000000002</v>
      </c>
    </row>
    <row r="2898" spans="1:15" x14ac:dyDescent="0.25">
      <c r="A2898" s="1">
        <v>35832</v>
      </c>
      <c r="B2898">
        <v>714.64</v>
      </c>
      <c r="C2898">
        <v>670.29</v>
      </c>
      <c r="D2898">
        <v>1346.18</v>
      </c>
      <c r="E2898">
        <v>242.95</v>
      </c>
      <c r="F2898">
        <v>1544.68</v>
      </c>
      <c r="G2898">
        <v>991.12</v>
      </c>
      <c r="H2898">
        <v>1172.31</v>
      </c>
      <c r="I2898">
        <v>1049.1600000000001</v>
      </c>
      <c r="J2898">
        <v>677.38</v>
      </c>
      <c r="K2898">
        <v>1576.96</v>
      </c>
      <c r="L2898">
        <v>698.6</v>
      </c>
      <c r="M2898">
        <v>933.08</v>
      </c>
      <c r="N2898">
        <v>16.72</v>
      </c>
      <c r="O2898">
        <v>0.45800000000000002</v>
      </c>
    </row>
    <row r="2899" spans="1:15" x14ac:dyDescent="0.25">
      <c r="A2899" s="1">
        <v>35835</v>
      </c>
      <c r="B2899">
        <v>713.46</v>
      </c>
      <c r="C2899">
        <v>665.06</v>
      </c>
      <c r="D2899">
        <v>1348.93</v>
      </c>
      <c r="E2899">
        <v>242.08</v>
      </c>
      <c r="F2899">
        <v>1543.78</v>
      </c>
      <c r="G2899">
        <v>985.47</v>
      </c>
      <c r="H2899">
        <v>1166.05</v>
      </c>
      <c r="I2899">
        <v>1048.3499999999999</v>
      </c>
      <c r="J2899">
        <v>679.09</v>
      </c>
      <c r="K2899">
        <v>1577.9</v>
      </c>
      <c r="L2899">
        <v>693.37</v>
      </c>
      <c r="M2899">
        <v>931.52</v>
      </c>
      <c r="N2899">
        <v>16.59</v>
      </c>
      <c r="O2899">
        <v>0.45400000000000001</v>
      </c>
    </row>
    <row r="2900" spans="1:15" x14ac:dyDescent="0.25">
      <c r="A2900" s="1">
        <v>35836</v>
      </c>
      <c r="B2900">
        <v>720.19</v>
      </c>
      <c r="C2900">
        <v>665.84</v>
      </c>
      <c r="D2900">
        <v>1355.96</v>
      </c>
      <c r="E2900">
        <v>243.18</v>
      </c>
      <c r="F2900">
        <v>1555.32</v>
      </c>
      <c r="G2900">
        <v>1002.07</v>
      </c>
      <c r="H2900">
        <v>1177.24</v>
      </c>
      <c r="I2900">
        <v>1056.69</v>
      </c>
      <c r="J2900">
        <v>689.73</v>
      </c>
      <c r="K2900">
        <v>1581.25</v>
      </c>
      <c r="L2900">
        <v>693.39</v>
      </c>
      <c r="M2900">
        <v>938.59</v>
      </c>
      <c r="N2900">
        <v>16.48</v>
      </c>
      <c r="O2900">
        <v>0.45600000000000002</v>
      </c>
    </row>
    <row r="2901" spans="1:15" x14ac:dyDescent="0.25">
      <c r="A2901" s="1">
        <v>35837</v>
      </c>
      <c r="B2901">
        <v>721.91</v>
      </c>
      <c r="C2901">
        <v>666.65</v>
      </c>
      <c r="D2901">
        <v>1359.83</v>
      </c>
      <c r="E2901">
        <v>242.46</v>
      </c>
      <c r="F2901">
        <v>1559.3</v>
      </c>
      <c r="G2901">
        <v>1001.14</v>
      </c>
      <c r="H2901">
        <v>1180.46</v>
      </c>
      <c r="I2901">
        <v>1061.1199999999999</v>
      </c>
      <c r="J2901">
        <v>687.23</v>
      </c>
      <c r="K2901">
        <v>1588.19</v>
      </c>
      <c r="L2901">
        <v>691.27</v>
      </c>
      <c r="M2901">
        <v>940.12</v>
      </c>
      <c r="N2901">
        <v>16.170000000000002</v>
      </c>
      <c r="O2901">
        <v>0.44600000000000001</v>
      </c>
    </row>
    <row r="2902" spans="1:15" x14ac:dyDescent="0.25">
      <c r="A2902" s="1">
        <v>35838</v>
      </c>
      <c r="B2902">
        <v>728.47</v>
      </c>
      <c r="C2902">
        <v>667.89</v>
      </c>
      <c r="D2902">
        <v>1363.79</v>
      </c>
      <c r="E2902">
        <v>243.75</v>
      </c>
      <c r="F2902">
        <v>1563.76</v>
      </c>
      <c r="G2902">
        <v>1000.96</v>
      </c>
      <c r="H2902">
        <v>1176.05</v>
      </c>
      <c r="I2902">
        <v>1065.5999999999999</v>
      </c>
      <c r="J2902">
        <v>685.98</v>
      </c>
      <c r="K2902">
        <v>1597.9</v>
      </c>
      <c r="L2902">
        <v>696.08</v>
      </c>
      <c r="M2902">
        <v>943.84</v>
      </c>
      <c r="N2902">
        <v>15.97</v>
      </c>
      <c r="O2902">
        <v>0.44</v>
      </c>
    </row>
    <row r="2903" spans="1:15" x14ac:dyDescent="0.25">
      <c r="A2903" s="1">
        <v>35839</v>
      </c>
      <c r="B2903">
        <v>728.11</v>
      </c>
      <c r="C2903">
        <v>671.76</v>
      </c>
      <c r="D2903">
        <v>1357.46</v>
      </c>
      <c r="E2903">
        <v>243.14</v>
      </c>
      <c r="F2903">
        <v>1557.57</v>
      </c>
      <c r="G2903">
        <v>995.38</v>
      </c>
      <c r="H2903">
        <v>1165.98</v>
      </c>
      <c r="I2903">
        <v>1063.32</v>
      </c>
      <c r="J2903">
        <v>682.92</v>
      </c>
      <c r="K2903">
        <v>1591.69</v>
      </c>
      <c r="L2903">
        <v>694.34</v>
      </c>
      <c r="M2903">
        <v>941</v>
      </c>
      <c r="N2903">
        <v>16.03</v>
      </c>
      <c r="O2903">
        <v>0.437</v>
      </c>
    </row>
    <row r="2904" spans="1:15" x14ac:dyDescent="0.25">
      <c r="A2904" s="1">
        <v>35842</v>
      </c>
      <c r="B2904">
        <v>728.11</v>
      </c>
      <c r="C2904">
        <v>671.76</v>
      </c>
      <c r="D2904">
        <v>1357.46</v>
      </c>
      <c r="E2904">
        <v>243.14</v>
      </c>
      <c r="F2904">
        <v>1557.57</v>
      </c>
      <c r="G2904">
        <v>995.38</v>
      </c>
      <c r="H2904">
        <v>1165.98</v>
      </c>
      <c r="I2904">
        <v>1063.32</v>
      </c>
      <c r="J2904">
        <v>682.92</v>
      </c>
      <c r="K2904">
        <v>1591.69</v>
      </c>
      <c r="L2904">
        <v>694.34</v>
      </c>
      <c r="M2904">
        <v>941</v>
      </c>
      <c r="N2904">
        <v>16.03</v>
      </c>
      <c r="O2904">
        <v>0.437</v>
      </c>
    </row>
    <row r="2905" spans="1:15" x14ac:dyDescent="0.25">
      <c r="A2905" s="1">
        <v>35843</v>
      </c>
      <c r="B2905">
        <v>731.39</v>
      </c>
      <c r="C2905">
        <v>660.49</v>
      </c>
      <c r="D2905">
        <v>1368.9</v>
      </c>
      <c r="E2905">
        <v>244.89</v>
      </c>
      <c r="F2905">
        <v>1559.8</v>
      </c>
      <c r="G2905">
        <v>986.66</v>
      </c>
      <c r="H2905">
        <v>1168.8800000000001</v>
      </c>
      <c r="I2905">
        <v>1068.05</v>
      </c>
      <c r="J2905">
        <v>685.08</v>
      </c>
      <c r="K2905">
        <v>1586.59</v>
      </c>
      <c r="L2905">
        <v>697.36</v>
      </c>
      <c r="M2905">
        <v>941.99</v>
      </c>
      <c r="N2905">
        <v>15.64</v>
      </c>
      <c r="O2905">
        <v>0.42699999999999999</v>
      </c>
    </row>
    <row r="2906" spans="1:15" x14ac:dyDescent="0.25">
      <c r="A2906" s="1">
        <v>35844</v>
      </c>
      <c r="B2906">
        <v>737.08</v>
      </c>
      <c r="C2906">
        <v>675.16</v>
      </c>
      <c r="D2906">
        <v>1382.31</v>
      </c>
      <c r="E2906">
        <v>244.74</v>
      </c>
      <c r="F2906">
        <v>1574.42</v>
      </c>
      <c r="G2906">
        <v>999.76</v>
      </c>
      <c r="H2906">
        <v>1166.2</v>
      </c>
      <c r="I2906">
        <v>1072.1400000000001</v>
      </c>
      <c r="J2906">
        <v>686.39</v>
      </c>
      <c r="K2906">
        <v>1598.56</v>
      </c>
      <c r="L2906">
        <v>702.59</v>
      </c>
      <c r="M2906">
        <v>950.34</v>
      </c>
      <c r="N2906">
        <v>16.239999999999998</v>
      </c>
      <c r="O2906">
        <v>0.442</v>
      </c>
    </row>
    <row r="2907" spans="1:15" x14ac:dyDescent="0.25">
      <c r="A2907" s="1">
        <v>35845</v>
      </c>
      <c r="B2907">
        <v>732.39</v>
      </c>
      <c r="C2907">
        <v>670.78</v>
      </c>
      <c r="D2907">
        <v>1375.47</v>
      </c>
      <c r="E2907">
        <v>243.66</v>
      </c>
      <c r="F2907">
        <v>1566.32</v>
      </c>
      <c r="G2907">
        <v>1014.14</v>
      </c>
      <c r="H2907">
        <v>1164.46</v>
      </c>
      <c r="I2907">
        <v>1065.94</v>
      </c>
      <c r="J2907">
        <v>680.93</v>
      </c>
      <c r="K2907">
        <v>1590.95</v>
      </c>
      <c r="L2907">
        <v>697.89</v>
      </c>
      <c r="M2907">
        <v>947.43</v>
      </c>
      <c r="N2907">
        <v>16.12</v>
      </c>
      <c r="O2907">
        <v>0.44400000000000001</v>
      </c>
    </row>
    <row r="2908" spans="1:15" x14ac:dyDescent="0.25">
      <c r="A2908" s="1">
        <v>35846</v>
      </c>
      <c r="B2908">
        <v>737.54</v>
      </c>
      <c r="C2908">
        <v>676.16</v>
      </c>
      <c r="D2908">
        <v>1381.75</v>
      </c>
      <c r="E2908">
        <v>244.94</v>
      </c>
      <c r="F2908">
        <v>1576.68</v>
      </c>
      <c r="G2908">
        <v>1014.24</v>
      </c>
      <c r="H2908">
        <v>1168.31</v>
      </c>
      <c r="I2908">
        <v>1069.21</v>
      </c>
      <c r="J2908">
        <v>683.78</v>
      </c>
      <c r="K2908">
        <v>1604.63</v>
      </c>
      <c r="L2908">
        <v>699.87</v>
      </c>
      <c r="M2908">
        <v>952.29</v>
      </c>
      <c r="N2908">
        <v>16.13</v>
      </c>
      <c r="O2908">
        <v>0.441</v>
      </c>
    </row>
    <row r="2909" spans="1:15" x14ac:dyDescent="0.25">
      <c r="A2909" s="1">
        <v>35849</v>
      </c>
      <c r="B2909">
        <v>740.94</v>
      </c>
      <c r="C2909">
        <v>658.04</v>
      </c>
      <c r="D2909">
        <v>1389.86</v>
      </c>
      <c r="E2909">
        <v>244.72</v>
      </c>
      <c r="F2909">
        <v>1591.21</v>
      </c>
      <c r="G2909">
        <v>1034.44</v>
      </c>
      <c r="H2909">
        <v>1174.3900000000001</v>
      </c>
      <c r="I2909">
        <v>1066.8499999999999</v>
      </c>
      <c r="J2909">
        <v>679.18</v>
      </c>
      <c r="K2909">
        <v>1603.42</v>
      </c>
      <c r="L2909">
        <v>699.22</v>
      </c>
      <c r="M2909">
        <v>956.19</v>
      </c>
      <c r="N2909">
        <v>15.23</v>
      </c>
      <c r="O2909">
        <v>0.42099999999999999</v>
      </c>
    </row>
    <row r="2910" spans="1:15" x14ac:dyDescent="0.25">
      <c r="A2910" s="1">
        <v>35850</v>
      </c>
      <c r="B2910">
        <v>735.96</v>
      </c>
      <c r="C2910">
        <v>658.88</v>
      </c>
      <c r="D2910">
        <v>1380.3</v>
      </c>
      <c r="E2910">
        <v>244.02</v>
      </c>
      <c r="F2910">
        <v>1579.43</v>
      </c>
      <c r="G2910">
        <v>1020.58</v>
      </c>
      <c r="H2910">
        <v>1169.6600000000001</v>
      </c>
      <c r="I2910">
        <v>1058.4100000000001</v>
      </c>
      <c r="J2910">
        <v>674.12</v>
      </c>
      <c r="K2910">
        <v>1589.44</v>
      </c>
      <c r="L2910">
        <v>695.31</v>
      </c>
      <c r="M2910">
        <v>949.06</v>
      </c>
      <c r="N2910">
        <v>15.14</v>
      </c>
      <c r="O2910">
        <v>0.42599999999999999</v>
      </c>
    </row>
    <row r="2911" spans="1:15" x14ac:dyDescent="0.25">
      <c r="A2911" s="1">
        <v>35851</v>
      </c>
      <c r="B2911">
        <v>743.26</v>
      </c>
      <c r="C2911">
        <v>663.15</v>
      </c>
      <c r="D2911">
        <v>1397.5</v>
      </c>
      <c r="E2911">
        <v>245.72</v>
      </c>
      <c r="F2911">
        <v>1591.83</v>
      </c>
      <c r="G2911">
        <v>1042.32</v>
      </c>
      <c r="H2911">
        <v>1174.33</v>
      </c>
      <c r="I2911">
        <v>1073.48</v>
      </c>
      <c r="J2911">
        <v>680.82</v>
      </c>
      <c r="K2911">
        <v>1599.98</v>
      </c>
      <c r="L2911">
        <v>704.07</v>
      </c>
      <c r="M2911">
        <v>959.74</v>
      </c>
      <c r="N2911">
        <v>15.28</v>
      </c>
      <c r="O2911">
        <v>0.432</v>
      </c>
    </row>
    <row r="2912" spans="1:15" x14ac:dyDescent="0.25">
      <c r="A2912" s="1">
        <v>35852</v>
      </c>
      <c r="B2912">
        <v>745.42</v>
      </c>
      <c r="C2912">
        <v>675.3</v>
      </c>
      <c r="D2912">
        <v>1400.08</v>
      </c>
      <c r="E2912">
        <v>246.03</v>
      </c>
      <c r="F2912">
        <v>1597.78</v>
      </c>
      <c r="G2912">
        <v>1048.32</v>
      </c>
      <c r="H2912">
        <v>1174.57</v>
      </c>
      <c r="I2912">
        <v>1085.49</v>
      </c>
      <c r="J2912">
        <v>692.17</v>
      </c>
      <c r="K2912">
        <v>1609.41</v>
      </c>
      <c r="L2912">
        <v>709.34</v>
      </c>
      <c r="M2912">
        <v>965.13</v>
      </c>
      <c r="N2912">
        <v>15.41</v>
      </c>
      <c r="O2912">
        <v>0.433</v>
      </c>
    </row>
    <row r="2913" spans="1:15" x14ac:dyDescent="0.25">
      <c r="A2913" s="1">
        <v>35853</v>
      </c>
      <c r="B2913">
        <v>749.2</v>
      </c>
      <c r="C2913">
        <v>683.05</v>
      </c>
      <c r="D2913">
        <v>1399.42</v>
      </c>
      <c r="E2913">
        <v>245.92</v>
      </c>
      <c r="F2913">
        <v>1602.13</v>
      </c>
      <c r="G2913">
        <v>1039.5999999999999</v>
      </c>
      <c r="H2913">
        <v>1165.93</v>
      </c>
      <c r="I2913">
        <v>1090.44</v>
      </c>
      <c r="J2913">
        <v>693.82</v>
      </c>
      <c r="K2913">
        <v>1614.59</v>
      </c>
      <c r="L2913">
        <v>706.08</v>
      </c>
      <c r="M2913">
        <v>966.24</v>
      </c>
      <c r="N2913">
        <v>15.44</v>
      </c>
      <c r="O2913">
        <v>0.433</v>
      </c>
    </row>
    <row r="2914" spans="1:15" x14ac:dyDescent="0.25">
      <c r="A2914" s="1">
        <v>35856</v>
      </c>
      <c r="B2914">
        <v>749.03</v>
      </c>
      <c r="C2914">
        <v>686.83</v>
      </c>
      <c r="D2914">
        <v>1396.98</v>
      </c>
      <c r="E2914">
        <v>246.14</v>
      </c>
      <c r="F2914">
        <v>1598.83</v>
      </c>
      <c r="G2914">
        <v>1022.32</v>
      </c>
      <c r="H2914">
        <v>1161.1300000000001</v>
      </c>
      <c r="I2914">
        <v>1082.42</v>
      </c>
      <c r="J2914">
        <v>700.54</v>
      </c>
      <c r="K2914">
        <v>1610.4</v>
      </c>
      <c r="L2914">
        <v>714.38</v>
      </c>
      <c r="M2914">
        <v>963.94</v>
      </c>
      <c r="N2914">
        <v>15.32</v>
      </c>
      <c r="O2914">
        <v>0.42499999999999999</v>
      </c>
    </row>
    <row r="2915" spans="1:15" x14ac:dyDescent="0.25">
      <c r="A2915" s="1">
        <v>35857</v>
      </c>
      <c r="B2915">
        <v>753.49</v>
      </c>
      <c r="C2915">
        <v>697.24</v>
      </c>
      <c r="D2915">
        <v>1405.63</v>
      </c>
      <c r="E2915">
        <v>246.93</v>
      </c>
      <c r="F2915">
        <v>1602.65</v>
      </c>
      <c r="G2915">
        <v>1014.2</v>
      </c>
      <c r="H2915">
        <v>1160.3800000000001</v>
      </c>
      <c r="I2915">
        <v>1087.04</v>
      </c>
      <c r="J2915">
        <v>700.98</v>
      </c>
      <c r="K2915">
        <v>1618.32</v>
      </c>
      <c r="L2915">
        <v>716.78</v>
      </c>
      <c r="M2915">
        <v>967.11</v>
      </c>
      <c r="N2915">
        <v>15.28</v>
      </c>
      <c r="O2915">
        <v>0.42399999999999999</v>
      </c>
    </row>
    <row r="2916" spans="1:15" x14ac:dyDescent="0.25">
      <c r="A2916" s="1">
        <v>35858</v>
      </c>
      <c r="B2916">
        <v>753.29</v>
      </c>
      <c r="C2916">
        <v>689.36</v>
      </c>
      <c r="D2916">
        <v>1397.5</v>
      </c>
      <c r="E2916">
        <v>246.74</v>
      </c>
      <c r="F2916">
        <v>1588.67</v>
      </c>
      <c r="G2916">
        <v>1012.39</v>
      </c>
      <c r="H2916">
        <v>1151.55</v>
      </c>
      <c r="I2916">
        <v>1084.18</v>
      </c>
      <c r="J2916">
        <v>698.39</v>
      </c>
      <c r="K2916">
        <v>1614.7</v>
      </c>
      <c r="L2916">
        <v>710.41</v>
      </c>
      <c r="M2916">
        <v>962.69</v>
      </c>
      <c r="N2916">
        <v>15.33</v>
      </c>
      <c r="O2916">
        <v>0.42799999999999999</v>
      </c>
    </row>
    <row r="2917" spans="1:15" x14ac:dyDescent="0.25">
      <c r="A2917" s="1">
        <v>35859</v>
      </c>
      <c r="B2917">
        <v>748.49</v>
      </c>
      <c r="C2917">
        <v>687.63</v>
      </c>
      <c r="D2917">
        <v>1387.87</v>
      </c>
      <c r="E2917">
        <v>246.3</v>
      </c>
      <c r="F2917">
        <v>1580.06</v>
      </c>
      <c r="G2917">
        <v>976.72</v>
      </c>
      <c r="H2917">
        <v>1144.8699999999999</v>
      </c>
      <c r="I2917">
        <v>1076.44</v>
      </c>
      <c r="J2917">
        <v>692.39</v>
      </c>
      <c r="K2917">
        <v>1602.52</v>
      </c>
      <c r="L2917">
        <v>704.22</v>
      </c>
      <c r="M2917">
        <v>953.12</v>
      </c>
      <c r="N2917">
        <v>15.34</v>
      </c>
      <c r="O2917">
        <v>0.42899999999999999</v>
      </c>
    </row>
    <row r="2918" spans="1:15" x14ac:dyDescent="0.25">
      <c r="A2918" s="1">
        <v>35860</v>
      </c>
      <c r="B2918">
        <v>767.95</v>
      </c>
      <c r="C2918">
        <v>685.17</v>
      </c>
      <c r="D2918">
        <v>1414.56</v>
      </c>
      <c r="E2918">
        <v>247.9</v>
      </c>
      <c r="F2918">
        <v>1619.82</v>
      </c>
      <c r="G2918">
        <v>998.61</v>
      </c>
      <c r="H2918">
        <v>1154.8800000000001</v>
      </c>
      <c r="I2918">
        <v>1096.22</v>
      </c>
      <c r="J2918">
        <v>702.77</v>
      </c>
      <c r="K2918">
        <v>1643.65</v>
      </c>
      <c r="L2918">
        <v>721.39</v>
      </c>
      <c r="M2918">
        <v>973</v>
      </c>
      <c r="N2918">
        <v>14.9</v>
      </c>
      <c r="O2918">
        <v>0.42</v>
      </c>
    </row>
    <row r="2919" spans="1:15" x14ac:dyDescent="0.25">
      <c r="A2919" s="1">
        <v>35863</v>
      </c>
      <c r="B2919">
        <v>772.48</v>
      </c>
      <c r="C2919">
        <v>670.42</v>
      </c>
      <c r="D2919">
        <v>1412.68</v>
      </c>
      <c r="E2919">
        <v>249.19</v>
      </c>
      <c r="F2919">
        <v>1636.39</v>
      </c>
      <c r="G2919">
        <v>968.98</v>
      </c>
      <c r="H2919">
        <v>1148.5</v>
      </c>
      <c r="I2919">
        <v>1091.8800000000001</v>
      </c>
      <c r="J2919">
        <v>704.38</v>
      </c>
      <c r="K2919">
        <v>1665.04</v>
      </c>
      <c r="L2919">
        <v>720.75</v>
      </c>
      <c r="M2919">
        <v>972.15</v>
      </c>
      <c r="N2919">
        <v>14.58</v>
      </c>
      <c r="O2919">
        <v>0.40699999999999997</v>
      </c>
    </row>
    <row r="2920" spans="1:15" x14ac:dyDescent="0.25">
      <c r="A2920" s="1">
        <v>35864</v>
      </c>
      <c r="B2920">
        <v>777.96</v>
      </c>
      <c r="C2920">
        <v>682.63</v>
      </c>
      <c r="D2920">
        <v>1430.61</v>
      </c>
      <c r="E2920">
        <v>252.05</v>
      </c>
      <c r="F2920">
        <v>1657.1</v>
      </c>
      <c r="G2920">
        <v>985.85</v>
      </c>
      <c r="H2920">
        <v>1152.02</v>
      </c>
      <c r="I2920">
        <v>1095.7</v>
      </c>
      <c r="J2920">
        <v>713.45</v>
      </c>
      <c r="K2920">
        <v>1674.36</v>
      </c>
      <c r="L2920">
        <v>720.91</v>
      </c>
      <c r="M2920">
        <v>982.2</v>
      </c>
      <c r="N2920">
        <v>14.54</v>
      </c>
      <c r="O2920">
        <v>0.38900000000000001</v>
      </c>
    </row>
    <row r="2921" spans="1:15" x14ac:dyDescent="0.25">
      <c r="A2921" s="1">
        <v>35865</v>
      </c>
      <c r="B2921">
        <v>779.29</v>
      </c>
      <c r="C2921">
        <v>683.85</v>
      </c>
      <c r="D2921">
        <v>1440.74</v>
      </c>
      <c r="E2921">
        <v>251.99</v>
      </c>
      <c r="F2921">
        <v>1659.47</v>
      </c>
      <c r="G2921">
        <v>993.8</v>
      </c>
      <c r="H2921">
        <v>1152.02</v>
      </c>
      <c r="I2921">
        <v>1099.5999999999999</v>
      </c>
      <c r="J2921">
        <v>716.56</v>
      </c>
      <c r="K2921">
        <v>1678.56</v>
      </c>
      <c r="L2921">
        <v>732.55</v>
      </c>
      <c r="M2921">
        <v>986.47</v>
      </c>
      <c r="N2921">
        <v>14.3</v>
      </c>
      <c r="O2921">
        <v>0.40100000000000002</v>
      </c>
    </row>
    <row r="2922" spans="1:15" x14ac:dyDescent="0.25">
      <c r="A2922" s="1">
        <v>35866</v>
      </c>
      <c r="B2922">
        <v>774.8</v>
      </c>
      <c r="C2922">
        <v>681.43</v>
      </c>
      <c r="D2922">
        <v>1443.88</v>
      </c>
      <c r="E2922">
        <v>251.58</v>
      </c>
      <c r="F2922">
        <v>1655.02</v>
      </c>
      <c r="G2922">
        <v>1003.6</v>
      </c>
      <c r="H2922">
        <v>1152.32</v>
      </c>
      <c r="I2922">
        <v>1099.2</v>
      </c>
      <c r="J2922">
        <v>713.68</v>
      </c>
      <c r="K2922">
        <v>1672.69</v>
      </c>
      <c r="L2922">
        <v>732.05</v>
      </c>
      <c r="M2922">
        <v>985.77</v>
      </c>
      <c r="N2922">
        <v>14.4</v>
      </c>
      <c r="O2922">
        <v>0.40100000000000002</v>
      </c>
    </row>
    <row r="2923" spans="1:15" x14ac:dyDescent="0.25">
      <c r="A2923" s="1">
        <v>35867</v>
      </c>
      <c r="B2923">
        <v>771.51</v>
      </c>
      <c r="C2923">
        <v>684.4</v>
      </c>
      <c r="D2923">
        <v>1438.88</v>
      </c>
      <c r="E2923">
        <v>251.54</v>
      </c>
      <c r="F2923">
        <v>1642.18</v>
      </c>
      <c r="G2923">
        <v>1009.43</v>
      </c>
      <c r="H2923">
        <v>1152.03</v>
      </c>
      <c r="I2923">
        <v>1095.5</v>
      </c>
      <c r="J2923">
        <v>709.12</v>
      </c>
      <c r="K2923">
        <v>1657.45</v>
      </c>
      <c r="L2923">
        <v>740.18</v>
      </c>
      <c r="M2923">
        <v>983.22</v>
      </c>
      <c r="N2923">
        <v>14.19</v>
      </c>
      <c r="O2923">
        <v>0.39900000000000002</v>
      </c>
    </row>
    <row r="2924" spans="1:15" x14ac:dyDescent="0.25">
      <c r="A2924" s="1">
        <v>35870</v>
      </c>
      <c r="B2924">
        <v>775.88</v>
      </c>
      <c r="C2924">
        <v>680.83</v>
      </c>
      <c r="D2924">
        <v>1460.33</v>
      </c>
      <c r="E2924">
        <v>253.17</v>
      </c>
      <c r="F2924">
        <v>1650.81</v>
      </c>
      <c r="G2924">
        <v>1017.29</v>
      </c>
      <c r="H2924">
        <v>1153.0999999999999</v>
      </c>
      <c r="I2924">
        <v>1107.9100000000001</v>
      </c>
      <c r="J2924">
        <v>717.39</v>
      </c>
      <c r="K2924">
        <v>1660.35</v>
      </c>
      <c r="L2924">
        <v>753.47</v>
      </c>
      <c r="M2924">
        <v>990.88</v>
      </c>
      <c r="N2924">
        <v>13.41</v>
      </c>
      <c r="O2924">
        <v>0.38400000000000001</v>
      </c>
    </row>
    <row r="2925" spans="1:15" x14ac:dyDescent="0.25">
      <c r="A2925" s="1">
        <v>35871</v>
      </c>
      <c r="B2925">
        <v>777.74</v>
      </c>
      <c r="C2925">
        <v>668.26</v>
      </c>
      <c r="D2925">
        <v>1474.26</v>
      </c>
      <c r="E2925">
        <v>254.34</v>
      </c>
      <c r="F2925">
        <v>1659.81</v>
      </c>
      <c r="G2925">
        <v>1005.17</v>
      </c>
      <c r="H2925">
        <v>1157.77</v>
      </c>
      <c r="I2925">
        <v>1111.96</v>
      </c>
      <c r="J2925">
        <v>722.69</v>
      </c>
      <c r="K2925">
        <v>1666.95</v>
      </c>
      <c r="L2925">
        <v>755.32</v>
      </c>
      <c r="M2925">
        <v>992.77</v>
      </c>
      <c r="N2925">
        <v>13.67</v>
      </c>
      <c r="O2925">
        <v>0.38900000000000001</v>
      </c>
    </row>
    <row r="2926" spans="1:15" x14ac:dyDescent="0.25">
      <c r="A2926" s="1">
        <v>35872</v>
      </c>
      <c r="B2926">
        <v>779.58</v>
      </c>
      <c r="C2926">
        <v>690.26</v>
      </c>
      <c r="D2926">
        <v>1482</v>
      </c>
      <c r="E2926">
        <v>256.52</v>
      </c>
      <c r="F2926">
        <v>1665.24</v>
      </c>
      <c r="G2926">
        <v>1013.96</v>
      </c>
      <c r="H2926">
        <v>1160.29</v>
      </c>
      <c r="I2926">
        <v>1109.0899999999999</v>
      </c>
      <c r="J2926">
        <v>724.07</v>
      </c>
      <c r="K2926">
        <v>1677.5</v>
      </c>
      <c r="L2926">
        <v>758.46</v>
      </c>
      <c r="M2926">
        <v>998.27</v>
      </c>
      <c r="N2926">
        <v>14.36</v>
      </c>
      <c r="O2926">
        <v>0.41399999999999998</v>
      </c>
    </row>
    <row r="2927" spans="1:15" x14ac:dyDescent="0.25">
      <c r="A2927" s="1">
        <v>35873</v>
      </c>
      <c r="B2927">
        <v>778.89</v>
      </c>
      <c r="C2927">
        <v>695.91</v>
      </c>
      <c r="D2927">
        <v>1491.45</v>
      </c>
      <c r="E2927">
        <v>257.18</v>
      </c>
      <c r="F2927">
        <v>1661.61</v>
      </c>
      <c r="G2927">
        <v>1019.88</v>
      </c>
      <c r="H2927">
        <v>1157.52</v>
      </c>
      <c r="I2927">
        <v>1112.3</v>
      </c>
      <c r="J2927">
        <v>731.8</v>
      </c>
      <c r="K2927">
        <v>1672.37</v>
      </c>
      <c r="L2927">
        <v>771.43</v>
      </c>
      <c r="M2927">
        <v>1001.25</v>
      </c>
      <c r="N2927">
        <v>14.43</v>
      </c>
      <c r="O2927">
        <v>0.40899999999999997</v>
      </c>
    </row>
    <row r="2928" spans="1:15" x14ac:dyDescent="0.25">
      <c r="A2928" s="1">
        <v>35874</v>
      </c>
      <c r="B2928">
        <v>783.37</v>
      </c>
      <c r="C2928">
        <v>718.14</v>
      </c>
      <c r="D2928">
        <v>1500.21</v>
      </c>
      <c r="E2928">
        <v>261.27</v>
      </c>
      <c r="F2928">
        <v>1682.71</v>
      </c>
      <c r="G2928">
        <v>1008.54</v>
      </c>
      <c r="H2928">
        <v>1165.6300000000001</v>
      </c>
      <c r="I2928">
        <v>1124.17</v>
      </c>
      <c r="J2928">
        <v>734.18</v>
      </c>
      <c r="K2928">
        <v>1700.03</v>
      </c>
      <c r="L2928">
        <v>783.29</v>
      </c>
      <c r="M2928">
        <v>1009.82</v>
      </c>
      <c r="N2928">
        <v>14.31</v>
      </c>
      <c r="O2928">
        <v>0.40899999999999997</v>
      </c>
    </row>
    <row r="2929" spans="1:15" x14ac:dyDescent="0.25">
      <c r="A2929" s="1">
        <v>35877</v>
      </c>
      <c r="B2929">
        <v>779.07</v>
      </c>
      <c r="C2929">
        <v>733.62</v>
      </c>
      <c r="D2929">
        <v>1481.98</v>
      </c>
      <c r="E2929">
        <v>262.02999999999997</v>
      </c>
      <c r="F2929">
        <v>1674.87</v>
      </c>
      <c r="G2929">
        <v>1018.44</v>
      </c>
      <c r="H2929">
        <v>1164.04</v>
      </c>
      <c r="I2929">
        <v>1113.94</v>
      </c>
      <c r="J2929">
        <v>732.53</v>
      </c>
      <c r="K2929">
        <v>1689.31</v>
      </c>
      <c r="L2929">
        <v>779.8</v>
      </c>
      <c r="M2929">
        <v>1006.68</v>
      </c>
      <c r="N2929">
        <v>16.14</v>
      </c>
      <c r="O2929">
        <v>0.45400000000000001</v>
      </c>
    </row>
    <row r="2930" spans="1:15" x14ac:dyDescent="0.25">
      <c r="A2930" s="1">
        <v>35878</v>
      </c>
      <c r="B2930">
        <v>788.54</v>
      </c>
      <c r="C2930">
        <v>727.45</v>
      </c>
      <c r="D2930">
        <v>1496.24</v>
      </c>
      <c r="E2930">
        <v>262.98</v>
      </c>
      <c r="F2930">
        <v>1683.24</v>
      </c>
      <c r="G2930">
        <v>1032.48</v>
      </c>
      <c r="H2930">
        <v>1169.99</v>
      </c>
      <c r="I2930">
        <v>1129.32</v>
      </c>
      <c r="J2930">
        <v>735.98</v>
      </c>
      <c r="K2930">
        <v>1699.86</v>
      </c>
      <c r="L2930">
        <v>794.02</v>
      </c>
      <c r="M2930">
        <v>1015.56</v>
      </c>
      <c r="N2930">
        <v>15.52</v>
      </c>
      <c r="O2930">
        <v>0.442</v>
      </c>
    </row>
    <row r="2931" spans="1:15" x14ac:dyDescent="0.25">
      <c r="A2931" s="1">
        <v>35879</v>
      </c>
      <c r="B2931">
        <v>784.59</v>
      </c>
      <c r="C2931">
        <v>722.53</v>
      </c>
      <c r="D2931">
        <v>1487.21</v>
      </c>
      <c r="E2931">
        <v>262.57</v>
      </c>
      <c r="F2931">
        <v>1672.25</v>
      </c>
      <c r="G2931">
        <v>1050.6600000000001</v>
      </c>
      <c r="H2931">
        <v>1179.97</v>
      </c>
      <c r="I2931">
        <v>1127.69</v>
      </c>
      <c r="J2931">
        <v>735.79</v>
      </c>
      <c r="K2931">
        <v>1695.29</v>
      </c>
      <c r="L2931">
        <v>785.85</v>
      </c>
      <c r="M2931">
        <v>1013.32</v>
      </c>
      <c r="N2931">
        <v>16.690000000000001</v>
      </c>
      <c r="O2931">
        <v>0.45700000000000002</v>
      </c>
    </row>
    <row r="2932" spans="1:15" x14ac:dyDescent="0.25">
      <c r="A2932" s="1">
        <v>35880</v>
      </c>
      <c r="B2932">
        <v>784.96</v>
      </c>
      <c r="C2932">
        <v>729</v>
      </c>
      <c r="D2932">
        <v>1483.55</v>
      </c>
      <c r="E2932">
        <v>260.47000000000003</v>
      </c>
      <c r="F2932">
        <v>1666.54</v>
      </c>
      <c r="G2932">
        <v>1054.8399999999999</v>
      </c>
      <c r="H2932">
        <v>1191.5899999999999</v>
      </c>
      <c r="I2932">
        <v>1126.79</v>
      </c>
      <c r="J2932">
        <v>735.36</v>
      </c>
      <c r="K2932">
        <v>1697.18</v>
      </c>
      <c r="L2932">
        <v>782.15</v>
      </c>
      <c r="M2932">
        <v>1012.84</v>
      </c>
      <c r="N2932">
        <v>16.920000000000002</v>
      </c>
      <c r="O2932">
        <v>0.45800000000000002</v>
      </c>
    </row>
    <row r="2933" spans="1:15" x14ac:dyDescent="0.25">
      <c r="A2933" s="1">
        <v>35881</v>
      </c>
      <c r="B2933">
        <v>780.98</v>
      </c>
      <c r="C2933">
        <v>721.72</v>
      </c>
      <c r="D2933">
        <v>1478.43</v>
      </c>
      <c r="E2933">
        <v>258.37</v>
      </c>
      <c r="F2933">
        <v>1653.72</v>
      </c>
      <c r="G2933">
        <v>1051.98</v>
      </c>
      <c r="H2933">
        <v>1187.81</v>
      </c>
      <c r="I2933">
        <v>1126.98</v>
      </c>
      <c r="J2933">
        <v>732.41</v>
      </c>
      <c r="K2933">
        <v>1680.49</v>
      </c>
      <c r="L2933">
        <v>773.18</v>
      </c>
      <c r="M2933">
        <v>1007.02</v>
      </c>
      <c r="N2933">
        <v>16.84</v>
      </c>
      <c r="O2933">
        <v>0.45800000000000002</v>
      </c>
    </row>
    <row r="2934" spans="1:15" x14ac:dyDescent="0.25">
      <c r="A2934" s="1">
        <v>35884</v>
      </c>
      <c r="B2934">
        <v>782.17</v>
      </c>
      <c r="C2934">
        <v>720.84</v>
      </c>
      <c r="D2934">
        <v>1460.54</v>
      </c>
      <c r="E2934">
        <v>258.24</v>
      </c>
      <c r="F2934">
        <v>1662.49</v>
      </c>
      <c r="G2934">
        <v>1046.83</v>
      </c>
      <c r="H2934">
        <v>1180.8499999999999</v>
      </c>
      <c r="I2934">
        <v>1129.29</v>
      </c>
      <c r="J2934">
        <v>730.77</v>
      </c>
      <c r="K2934">
        <v>1699.25</v>
      </c>
      <c r="L2934">
        <v>777.83</v>
      </c>
      <c r="M2934">
        <v>1007.05</v>
      </c>
      <c r="N2934">
        <v>16.32</v>
      </c>
      <c r="O2934">
        <v>0.443</v>
      </c>
    </row>
    <row r="2935" spans="1:15" x14ac:dyDescent="0.25">
      <c r="A2935" s="1">
        <v>35885</v>
      </c>
      <c r="B2935">
        <v>784.42</v>
      </c>
      <c r="C2935">
        <v>713.54</v>
      </c>
      <c r="D2935">
        <v>1478.34</v>
      </c>
      <c r="E2935">
        <v>261.77</v>
      </c>
      <c r="F2935">
        <v>1670.18</v>
      </c>
      <c r="G2935">
        <v>1060.06</v>
      </c>
      <c r="H2935">
        <v>1184.06</v>
      </c>
      <c r="I2935">
        <v>1138.93</v>
      </c>
      <c r="J2935">
        <v>729.86</v>
      </c>
      <c r="K2935">
        <v>1690.43</v>
      </c>
      <c r="L2935">
        <v>783.07</v>
      </c>
      <c r="M2935">
        <v>1012.46</v>
      </c>
      <c r="N2935">
        <v>15.75</v>
      </c>
      <c r="O2935">
        <v>0.433</v>
      </c>
    </row>
    <row r="2936" spans="1:15" x14ac:dyDescent="0.25">
      <c r="A2936" s="1">
        <v>35886</v>
      </c>
      <c r="B2936">
        <v>790.54</v>
      </c>
      <c r="C2936">
        <v>727.39</v>
      </c>
      <c r="D2936">
        <v>1478.87</v>
      </c>
      <c r="E2936">
        <v>261.83999999999997</v>
      </c>
      <c r="F2936">
        <v>1687.59</v>
      </c>
      <c r="G2936">
        <v>1071.4100000000001</v>
      </c>
      <c r="H2936">
        <v>1188.58</v>
      </c>
      <c r="I2936">
        <v>1144.51</v>
      </c>
      <c r="J2936">
        <v>733.21</v>
      </c>
      <c r="K2936">
        <v>1714.98</v>
      </c>
      <c r="L2936">
        <v>780.46</v>
      </c>
      <c r="M2936">
        <v>1019.91</v>
      </c>
      <c r="N2936">
        <v>15.69</v>
      </c>
      <c r="O2936">
        <v>0.44</v>
      </c>
    </row>
    <row r="2937" spans="1:15" x14ac:dyDescent="0.25">
      <c r="A2937" s="1">
        <v>35887</v>
      </c>
      <c r="B2937">
        <v>796.62</v>
      </c>
      <c r="C2937">
        <v>734.14</v>
      </c>
      <c r="D2937">
        <v>1495.47</v>
      </c>
      <c r="E2937">
        <v>265.06</v>
      </c>
      <c r="F2937">
        <v>1708.15</v>
      </c>
      <c r="G2937">
        <v>1076.49</v>
      </c>
      <c r="H2937">
        <v>1192.1600000000001</v>
      </c>
      <c r="I2937">
        <v>1158.79</v>
      </c>
      <c r="J2937">
        <v>741.75</v>
      </c>
      <c r="K2937">
        <v>1730.97</v>
      </c>
      <c r="L2937">
        <v>789.09</v>
      </c>
      <c r="M2937">
        <v>1029.9100000000001</v>
      </c>
      <c r="N2937">
        <v>16.04</v>
      </c>
      <c r="O2937">
        <v>0.439</v>
      </c>
    </row>
    <row r="2938" spans="1:15" x14ac:dyDescent="0.25">
      <c r="A2938" s="1">
        <v>35888</v>
      </c>
      <c r="B2938">
        <v>798.87</v>
      </c>
      <c r="C2938">
        <v>728.16</v>
      </c>
      <c r="D2938">
        <v>1507.9</v>
      </c>
      <c r="E2938">
        <v>264.20999999999998</v>
      </c>
      <c r="F2938">
        <v>1708.89</v>
      </c>
      <c r="G2938">
        <v>1078</v>
      </c>
      <c r="H2938">
        <v>1195.6300000000001</v>
      </c>
      <c r="I2938">
        <v>1152.6400000000001</v>
      </c>
      <c r="J2938">
        <v>739.79</v>
      </c>
      <c r="K2938">
        <v>1723.83</v>
      </c>
      <c r="L2938">
        <v>792.58</v>
      </c>
      <c r="M2938">
        <v>1030.8499999999999</v>
      </c>
      <c r="N2938">
        <v>16.079999999999998</v>
      </c>
      <c r="O2938">
        <v>0.44600000000000001</v>
      </c>
    </row>
    <row r="2939" spans="1:15" x14ac:dyDescent="0.25">
      <c r="A2939" s="1">
        <v>35891</v>
      </c>
      <c r="B2939">
        <v>790.72</v>
      </c>
      <c r="C2939">
        <v>721.15</v>
      </c>
      <c r="D2939">
        <v>1539.54</v>
      </c>
      <c r="E2939">
        <v>262.92</v>
      </c>
      <c r="F2939">
        <v>1701.35</v>
      </c>
      <c r="G2939">
        <v>1054.45</v>
      </c>
      <c r="H2939">
        <v>1195.72</v>
      </c>
      <c r="I2939">
        <v>1148.94</v>
      </c>
      <c r="J2939">
        <v>732.6</v>
      </c>
      <c r="K2939">
        <v>1706.55</v>
      </c>
      <c r="L2939">
        <v>786.88</v>
      </c>
      <c r="M2939">
        <v>1026.29</v>
      </c>
      <c r="N2939">
        <v>15.48</v>
      </c>
      <c r="O2939">
        <v>0.42299999999999999</v>
      </c>
    </row>
    <row r="2940" spans="1:15" x14ac:dyDescent="0.25">
      <c r="A2940" s="1">
        <v>35892</v>
      </c>
      <c r="B2940">
        <v>783.78</v>
      </c>
      <c r="C2940">
        <v>714.9</v>
      </c>
      <c r="D2940">
        <v>1521.39</v>
      </c>
      <c r="E2940">
        <v>261.58</v>
      </c>
      <c r="F2940">
        <v>1689.11</v>
      </c>
      <c r="G2940">
        <v>1028.1400000000001</v>
      </c>
      <c r="H2940">
        <v>1192.45</v>
      </c>
      <c r="I2940">
        <v>1147.77</v>
      </c>
      <c r="J2940">
        <v>743.1</v>
      </c>
      <c r="K2940">
        <v>1688.46</v>
      </c>
      <c r="L2940">
        <v>776.77</v>
      </c>
      <c r="M2940">
        <v>1016.26</v>
      </c>
      <c r="N2940">
        <v>15.39</v>
      </c>
      <c r="O2940">
        <v>0.42299999999999999</v>
      </c>
    </row>
    <row r="2941" spans="1:15" x14ac:dyDescent="0.25">
      <c r="A2941" s="1">
        <v>35893</v>
      </c>
      <c r="B2941">
        <v>783.06</v>
      </c>
      <c r="C2941">
        <v>704.95</v>
      </c>
      <c r="D2941">
        <v>1507</v>
      </c>
      <c r="E2941">
        <v>259.95999999999998</v>
      </c>
      <c r="F2941">
        <v>1674.04</v>
      </c>
      <c r="G2941">
        <v>1039.8900000000001</v>
      </c>
      <c r="H2941">
        <v>1184.29</v>
      </c>
      <c r="I2941">
        <v>1140.49</v>
      </c>
      <c r="J2941">
        <v>740.17</v>
      </c>
      <c r="K2941">
        <v>1682.29</v>
      </c>
      <c r="L2941">
        <v>762.48</v>
      </c>
      <c r="M2941">
        <v>1011.12</v>
      </c>
      <c r="N2941">
        <v>15.71</v>
      </c>
      <c r="O2941">
        <v>0.42899999999999999</v>
      </c>
    </row>
    <row r="2942" spans="1:15" x14ac:dyDescent="0.25">
      <c r="A2942" s="1">
        <v>35894</v>
      </c>
      <c r="B2942">
        <v>789.9</v>
      </c>
      <c r="C2942">
        <v>708.7</v>
      </c>
      <c r="D2942">
        <v>1527.1</v>
      </c>
      <c r="E2942">
        <v>261.08999999999997</v>
      </c>
      <c r="F2942">
        <v>1679.42</v>
      </c>
      <c r="G2942">
        <v>1048.4100000000001</v>
      </c>
      <c r="H2942">
        <v>1189.25</v>
      </c>
      <c r="I2942">
        <v>1145.4100000000001</v>
      </c>
      <c r="J2942">
        <v>748.88</v>
      </c>
      <c r="K2942">
        <v>1692.15</v>
      </c>
      <c r="L2942">
        <v>768.68</v>
      </c>
      <c r="M2942">
        <v>1018.7</v>
      </c>
      <c r="N2942">
        <v>15.61</v>
      </c>
      <c r="O2942">
        <v>0.42699999999999999</v>
      </c>
    </row>
    <row r="2943" spans="1:15" x14ac:dyDescent="0.25">
      <c r="A2943" s="1">
        <v>35895</v>
      </c>
      <c r="B2943">
        <v>789.9</v>
      </c>
      <c r="C2943">
        <v>708.7</v>
      </c>
      <c r="D2943">
        <v>1527.1</v>
      </c>
      <c r="E2943">
        <v>261.08999999999997</v>
      </c>
      <c r="F2943">
        <v>1679.42</v>
      </c>
      <c r="G2943">
        <v>1048.4100000000001</v>
      </c>
      <c r="H2943">
        <v>1189.25</v>
      </c>
      <c r="I2943">
        <v>1145.4100000000001</v>
      </c>
      <c r="J2943">
        <v>748.88</v>
      </c>
      <c r="K2943">
        <v>1692.15</v>
      </c>
      <c r="L2943">
        <v>768.68</v>
      </c>
      <c r="M2943">
        <v>1018.7</v>
      </c>
      <c r="N2943">
        <v>15.61</v>
      </c>
      <c r="O2943">
        <v>0.42699999999999999</v>
      </c>
    </row>
    <row r="2944" spans="1:15" x14ac:dyDescent="0.25">
      <c r="A2944" s="1">
        <v>35898</v>
      </c>
      <c r="B2944">
        <v>789.29</v>
      </c>
      <c r="C2944">
        <v>706.17</v>
      </c>
      <c r="D2944">
        <v>1545.68</v>
      </c>
      <c r="E2944">
        <v>258.75</v>
      </c>
      <c r="F2944">
        <v>1670.76</v>
      </c>
      <c r="G2944">
        <v>1044.72</v>
      </c>
      <c r="H2944">
        <v>1191.1099999999999</v>
      </c>
      <c r="I2944">
        <v>1143.75</v>
      </c>
      <c r="J2944">
        <v>755.99</v>
      </c>
      <c r="K2944">
        <v>1679.32</v>
      </c>
      <c r="L2944">
        <v>753.72</v>
      </c>
      <c r="M2944">
        <v>1017.1</v>
      </c>
      <c r="N2944">
        <v>15.35</v>
      </c>
      <c r="O2944">
        <v>0.42199999999999999</v>
      </c>
    </row>
    <row r="2945" spans="1:15" x14ac:dyDescent="0.25">
      <c r="A2945" s="1">
        <v>35899</v>
      </c>
      <c r="B2945">
        <v>796.34</v>
      </c>
      <c r="C2945">
        <v>706.05</v>
      </c>
      <c r="D2945">
        <v>1548.44</v>
      </c>
      <c r="E2945">
        <v>260.74</v>
      </c>
      <c r="F2945">
        <v>1666.44</v>
      </c>
      <c r="G2945">
        <v>1058.78</v>
      </c>
      <c r="H2945">
        <v>1185.17</v>
      </c>
      <c r="I2945">
        <v>1152.06</v>
      </c>
      <c r="J2945">
        <v>775.18</v>
      </c>
      <c r="K2945">
        <v>1677.51</v>
      </c>
      <c r="L2945">
        <v>757.56</v>
      </c>
      <c r="M2945">
        <v>1022.02</v>
      </c>
      <c r="N2945">
        <v>15.18</v>
      </c>
      <c r="O2945">
        <v>0.41199999999999998</v>
      </c>
    </row>
    <row r="2946" spans="1:15" x14ac:dyDescent="0.25">
      <c r="A2946" s="1">
        <v>35900</v>
      </c>
      <c r="B2946">
        <v>798.18</v>
      </c>
      <c r="C2946">
        <v>720.28</v>
      </c>
      <c r="D2946">
        <v>1546.73</v>
      </c>
      <c r="E2946">
        <v>260.73</v>
      </c>
      <c r="F2946">
        <v>1654.7</v>
      </c>
      <c r="G2946">
        <v>1080.76</v>
      </c>
      <c r="H2946">
        <v>1186.1099999999999</v>
      </c>
      <c r="I2946">
        <v>1156.21</v>
      </c>
      <c r="J2946">
        <v>777.29</v>
      </c>
      <c r="K2946">
        <v>1666.44</v>
      </c>
      <c r="L2946">
        <v>755.83</v>
      </c>
      <c r="M2946">
        <v>1024.1300000000001</v>
      </c>
      <c r="N2946">
        <v>15.64</v>
      </c>
      <c r="O2946">
        <v>0.432</v>
      </c>
    </row>
    <row r="2947" spans="1:15" x14ac:dyDescent="0.25">
      <c r="A2947" s="1">
        <v>35901</v>
      </c>
      <c r="B2947">
        <v>784.87</v>
      </c>
      <c r="C2947">
        <v>731.58</v>
      </c>
      <c r="D2947">
        <v>1525.18</v>
      </c>
      <c r="E2947">
        <v>258.89999999999998</v>
      </c>
      <c r="F2947">
        <v>1635.63</v>
      </c>
      <c r="G2947">
        <v>1071.05</v>
      </c>
      <c r="H2947">
        <v>1174.55</v>
      </c>
      <c r="I2947">
        <v>1147.04</v>
      </c>
      <c r="J2947">
        <v>768.81</v>
      </c>
      <c r="K2947">
        <v>1649.08</v>
      </c>
      <c r="L2947">
        <v>762.03</v>
      </c>
      <c r="M2947">
        <v>1014.5</v>
      </c>
      <c r="N2947">
        <v>15.97</v>
      </c>
      <c r="O2947">
        <v>0.439</v>
      </c>
    </row>
    <row r="2948" spans="1:15" x14ac:dyDescent="0.25">
      <c r="A2948" s="1">
        <v>35902</v>
      </c>
      <c r="B2948">
        <v>792.4</v>
      </c>
      <c r="C2948">
        <v>739.39</v>
      </c>
      <c r="D2948">
        <v>1545.89</v>
      </c>
      <c r="E2948">
        <v>260.99</v>
      </c>
      <c r="F2948">
        <v>1672.79</v>
      </c>
      <c r="G2948">
        <v>1078.3699999999999</v>
      </c>
      <c r="H2948">
        <v>1180.1300000000001</v>
      </c>
      <c r="I2948">
        <v>1159.73</v>
      </c>
      <c r="J2948">
        <v>778.61</v>
      </c>
      <c r="K2948">
        <v>1673.78</v>
      </c>
      <c r="L2948">
        <v>774.7</v>
      </c>
      <c r="M2948">
        <v>1028.1199999999999</v>
      </c>
      <c r="N2948">
        <v>15.49</v>
      </c>
      <c r="O2948">
        <v>0.43099999999999999</v>
      </c>
    </row>
    <row r="2949" spans="1:15" x14ac:dyDescent="0.25">
      <c r="A2949" s="1">
        <v>35905</v>
      </c>
      <c r="B2949">
        <v>791.69</v>
      </c>
      <c r="C2949">
        <v>743.27</v>
      </c>
      <c r="D2949">
        <v>1532.96</v>
      </c>
      <c r="E2949">
        <v>258.89999999999998</v>
      </c>
      <c r="F2949">
        <v>1684.12</v>
      </c>
      <c r="G2949">
        <v>1102.51</v>
      </c>
      <c r="H2949">
        <v>1176.6300000000001</v>
      </c>
      <c r="I2949">
        <v>1154.75</v>
      </c>
      <c r="J2949">
        <v>771.36</v>
      </c>
      <c r="K2949">
        <v>1665.07</v>
      </c>
      <c r="L2949">
        <v>769.55</v>
      </c>
      <c r="M2949">
        <v>1029.03</v>
      </c>
      <c r="N2949">
        <v>15.52</v>
      </c>
      <c r="O2949">
        <v>0.434</v>
      </c>
    </row>
    <row r="2950" spans="1:15" x14ac:dyDescent="0.25">
      <c r="A2950" s="1">
        <v>35906</v>
      </c>
      <c r="B2950">
        <v>791.38</v>
      </c>
      <c r="C2950">
        <v>752.09</v>
      </c>
      <c r="D2950">
        <v>1526.54</v>
      </c>
      <c r="E2950">
        <v>258.25</v>
      </c>
      <c r="F2950">
        <v>1676.19</v>
      </c>
      <c r="G2950">
        <v>1127.6500000000001</v>
      </c>
      <c r="H2950">
        <v>1163.71</v>
      </c>
      <c r="I2950">
        <v>1158.06</v>
      </c>
      <c r="J2950">
        <v>774.49</v>
      </c>
      <c r="K2950">
        <v>1651.44</v>
      </c>
      <c r="L2950">
        <v>763.47</v>
      </c>
      <c r="M2950">
        <v>1029.9100000000001</v>
      </c>
      <c r="N2950">
        <v>15.57</v>
      </c>
      <c r="O2950">
        <v>0.434</v>
      </c>
    </row>
    <row r="2951" spans="1:15" x14ac:dyDescent="0.25">
      <c r="A2951" s="1">
        <v>35907</v>
      </c>
      <c r="B2951">
        <v>791.95</v>
      </c>
      <c r="C2951">
        <v>745.72</v>
      </c>
      <c r="D2951">
        <v>1539.7</v>
      </c>
      <c r="E2951">
        <v>256.82</v>
      </c>
      <c r="F2951">
        <v>1679.02</v>
      </c>
      <c r="G2951">
        <v>1144.57</v>
      </c>
      <c r="H2951">
        <v>1161.3599999999999</v>
      </c>
      <c r="I2951">
        <v>1153.05</v>
      </c>
      <c r="J2951">
        <v>772</v>
      </c>
      <c r="K2951">
        <v>1658.19</v>
      </c>
      <c r="L2951">
        <v>767.77</v>
      </c>
      <c r="M2951">
        <v>1033.45</v>
      </c>
      <c r="N2951">
        <v>15.07</v>
      </c>
      <c r="O2951">
        <v>0.43</v>
      </c>
    </row>
    <row r="2952" spans="1:15" x14ac:dyDescent="0.25">
      <c r="A2952" s="1">
        <v>35908</v>
      </c>
      <c r="B2952">
        <v>788.31</v>
      </c>
      <c r="C2952">
        <v>747.94</v>
      </c>
      <c r="D2952">
        <v>1516.72</v>
      </c>
      <c r="E2952">
        <v>253.54</v>
      </c>
      <c r="F2952">
        <v>1672.11</v>
      </c>
      <c r="G2952">
        <v>1119.74</v>
      </c>
      <c r="H2952">
        <v>1148.94</v>
      </c>
      <c r="I2952">
        <v>1141.4100000000001</v>
      </c>
      <c r="J2952">
        <v>768.2</v>
      </c>
      <c r="K2952">
        <v>1655.84</v>
      </c>
      <c r="L2952">
        <v>758.87</v>
      </c>
      <c r="M2952">
        <v>1024.1600000000001</v>
      </c>
      <c r="N2952">
        <v>13.09</v>
      </c>
      <c r="O2952">
        <v>0.42599999999999999</v>
      </c>
    </row>
    <row r="2953" spans="1:15" x14ac:dyDescent="0.25">
      <c r="A2953" s="1">
        <v>35909</v>
      </c>
      <c r="B2953">
        <v>778.68</v>
      </c>
      <c r="C2953">
        <v>740.18</v>
      </c>
      <c r="D2953">
        <v>1495.05</v>
      </c>
      <c r="E2953">
        <v>252.44</v>
      </c>
      <c r="F2953">
        <v>1655.57</v>
      </c>
      <c r="G2953">
        <v>1123.0999999999999</v>
      </c>
      <c r="H2953">
        <v>1137.3900000000001</v>
      </c>
      <c r="I2953">
        <v>1128.8699999999999</v>
      </c>
      <c r="J2953">
        <v>757.87</v>
      </c>
      <c r="K2953">
        <v>1636.25</v>
      </c>
      <c r="L2953">
        <v>749.16</v>
      </c>
      <c r="M2953">
        <v>1014.21</v>
      </c>
      <c r="N2953">
        <v>13.23</v>
      </c>
      <c r="O2953">
        <v>0.42599999999999999</v>
      </c>
    </row>
    <row r="2954" spans="1:15" x14ac:dyDescent="0.25">
      <c r="A2954" s="1">
        <v>35912</v>
      </c>
      <c r="B2954">
        <v>764.61</v>
      </c>
      <c r="C2954">
        <v>742.56</v>
      </c>
      <c r="D2954">
        <v>1453.6</v>
      </c>
      <c r="E2954">
        <v>249.48</v>
      </c>
      <c r="F2954">
        <v>1620</v>
      </c>
      <c r="G2954">
        <v>1096.46</v>
      </c>
      <c r="H2954">
        <v>1117.3599999999999</v>
      </c>
      <c r="I2954">
        <v>1106.5899999999999</v>
      </c>
      <c r="J2954">
        <v>742.65</v>
      </c>
      <c r="K2954">
        <v>1605.64</v>
      </c>
      <c r="L2954">
        <v>737.16</v>
      </c>
      <c r="M2954">
        <v>994.04</v>
      </c>
      <c r="N2954">
        <v>15.43</v>
      </c>
      <c r="O2954">
        <v>0.43</v>
      </c>
    </row>
    <row r="2955" spans="1:15" x14ac:dyDescent="0.25">
      <c r="A2955" s="1">
        <v>35913</v>
      </c>
      <c r="B2955">
        <v>764.6</v>
      </c>
      <c r="C2955">
        <v>739.24</v>
      </c>
      <c r="D2955">
        <v>1457.92</v>
      </c>
      <c r="E2955">
        <v>250.43</v>
      </c>
      <c r="F2955">
        <v>1620.39</v>
      </c>
      <c r="G2955">
        <v>1099.7</v>
      </c>
      <c r="H2955">
        <v>1137.18</v>
      </c>
      <c r="I2955">
        <v>1099.23</v>
      </c>
      <c r="J2955">
        <v>740.36</v>
      </c>
      <c r="K2955">
        <v>1592.21</v>
      </c>
      <c r="L2955">
        <v>732.31</v>
      </c>
      <c r="M2955">
        <v>993.22</v>
      </c>
      <c r="N2955">
        <v>15.9</v>
      </c>
      <c r="O2955">
        <v>0.438</v>
      </c>
    </row>
    <row r="2956" spans="1:15" x14ac:dyDescent="0.25">
      <c r="A2956" s="1">
        <v>35914</v>
      </c>
      <c r="B2956">
        <v>771.33</v>
      </c>
      <c r="C2956">
        <v>748.12</v>
      </c>
      <c r="D2956">
        <v>1469.16</v>
      </c>
      <c r="E2956">
        <v>251.32</v>
      </c>
      <c r="F2956">
        <v>1630.2</v>
      </c>
      <c r="G2956">
        <v>1116.0899999999999</v>
      </c>
      <c r="H2956">
        <v>1144.44</v>
      </c>
      <c r="I2956">
        <v>1110.9100000000001</v>
      </c>
      <c r="J2956">
        <v>742.78</v>
      </c>
      <c r="K2956">
        <v>1602.95</v>
      </c>
      <c r="L2956">
        <v>734.72</v>
      </c>
      <c r="M2956">
        <v>1001.48</v>
      </c>
      <c r="N2956">
        <v>15.43</v>
      </c>
      <c r="O2956">
        <v>0.42799999999999999</v>
      </c>
    </row>
    <row r="2957" spans="1:15" x14ac:dyDescent="0.25">
      <c r="A2957" s="1">
        <v>35915</v>
      </c>
      <c r="B2957">
        <v>781.36</v>
      </c>
      <c r="C2957">
        <v>746.32</v>
      </c>
      <c r="D2957">
        <v>1493.69</v>
      </c>
      <c r="E2957">
        <v>255.93</v>
      </c>
      <c r="F2957">
        <v>1662.79</v>
      </c>
      <c r="G2957">
        <v>1126.1400000000001</v>
      </c>
      <c r="H2957">
        <v>1148.02</v>
      </c>
      <c r="I2957">
        <v>1136.07</v>
      </c>
      <c r="J2957">
        <v>752.87</v>
      </c>
      <c r="K2957">
        <v>1630.6</v>
      </c>
      <c r="L2957">
        <v>744.91</v>
      </c>
      <c r="M2957">
        <v>1016.36</v>
      </c>
      <c r="N2957">
        <v>15.56</v>
      </c>
      <c r="O2957">
        <v>0.42399999999999999</v>
      </c>
    </row>
    <row r="2958" spans="1:15" x14ac:dyDescent="0.25">
      <c r="A2958" s="1">
        <v>35916</v>
      </c>
      <c r="B2958">
        <v>787.32</v>
      </c>
      <c r="C2958">
        <v>771.12</v>
      </c>
      <c r="D2958">
        <v>1512.29</v>
      </c>
      <c r="E2958">
        <v>255.47</v>
      </c>
      <c r="F2958">
        <v>1657.21</v>
      </c>
      <c r="G2958">
        <v>1128.6400000000001</v>
      </c>
      <c r="H2958">
        <v>1160.57</v>
      </c>
      <c r="I2958">
        <v>1141.83</v>
      </c>
      <c r="J2958">
        <v>761.53</v>
      </c>
      <c r="K2958">
        <v>1641.07</v>
      </c>
      <c r="L2958">
        <v>752.81</v>
      </c>
      <c r="M2958">
        <v>1023.18</v>
      </c>
      <c r="N2958">
        <v>16.25</v>
      </c>
      <c r="O2958">
        <v>0.45700000000000002</v>
      </c>
    </row>
    <row r="2959" spans="1:15" x14ac:dyDescent="0.25">
      <c r="A2959" s="1">
        <v>35919</v>
      </c>
      <c r="B2959">
        <v>792.35</v>
      </c>
      <c r="C2959">
        <v>761.86</v>
      </c>
      <c r="D2959">
        <v>1504.11</v>
      </c>
      <c r="E2959">
        <v>255.62</v>
      </c>
      <c r="F2959">
        <v>1669.05</v>
      </c>
      <c r="G2959">
        <v>1129.57</v>
      </c>
      <c r="H2959">
        <v>1170.3399999999999</v>
      </c>
      <c r="I2959">
        <v>1140.21</v>
      </c>
      <c r="J2959">
        <v>767.48</v>
      </c>
      <c r="K2959">
        <v>1650.29</v>
      </c>
      <c r="L2959">
        <v>766.92</v>
      </c>
      <c r="M2959">
        <v>1026</v>
      </c>
      <c r="N2959">
        <v>15.98</v>
      </c>
      <c r="O2959">
        <v>0.45400000000000001</v>
      </c>
    </row>
    <row r="2960" spans="1:15" x14ac:dyDescent="0.25">
      <c r="A2960" s="1">
        <v>35920</v>
      </c>
      <c r="B2960">
        <v>787.84</v>
      </c>
      <c r="C2960">
        <v>759.27</v>
      </c>
      <c r="D2960">
        <v>1490.99</v>
      </c>
      <c r="E2960">
        <v>255.13</v>
      </c>
      <c r="F2960">
        <v>1662.12</v>
      </c>
      <c r="G2960">
        <v>1127.54</v>
      </c>
      <c r="H2960">
        <v>1167.1099999999999</v>
      </c>
      <c r="I2960">
        <v>1131.8800000000001</v>
      </c>
      <c r="J2960">
        <v>765.89</v>
      </c>
      <c r="K2960">
        <v>1643.82</v>
      </c>
      <c r="L2960">
        <v>760.13</v>
      </c>
      <c r="M2960">
        <v>1020.73</v>
      </c>
      <c r="N2960">
        <v>15.48</v>
      </c>
      <c r="O2960">
        <v>0.44</v>
      </c>
    </row>
    <row r="2961" spans="1:15" x14ac:dyDescent="0.25">
      <c r="A2961" s="1">
        <v>35921</v>
      </c>
      <c r="B2961">
        <v>781.06</v>
      </c>
      <c r="C2961">
        <v>756.07</v>
      </c>
      <c r="D2961">
        <v>1472.16</v>
      </c>
      <c r="E2961">
        <v>253.5</v>
      </c>
      <c r="F2961">
        <v>1645.61</v>
      </c>
      <c r="G2961">
        <v>1120.22</v>
      </c>
      <c r="H2961">
        <v>1160.33</v>
      </c>
      <c r="I2961">
        <v>1124.33</v>
      </c>
      <c r="J2961">
        <v>760.38</v>
      </c>
      <c r="K2961">
        <v>1630.8</v>
      </c>
      <c r="L2961">
        <v>748.63</v>
      </c>
      <c r="M2961">
        <v>1011.53</v>
      </c>
      <c r="N2961">
        <v>15.45</v>
      </c>
      <c r="O2961">
        <v>0.42899999999999999</v>
      </c>
    </row>
    <row r="2962" spans="1:15" x14ac:dyDescent="0.25">
      <c r="A2962" s="1">
        <v>35922</v>
      </c>
      <c r="B2962">
        <v>774.18</v>
      </c>
      <c r="C2962">
        <v>743.7</v>
      </c>
      <c r="D2962">
        <v>1461.4</v>
      </c>
      <c r="E2962">
        <v>252.71</v>
      </c>
      <c r="F2962">
        <v>1632.07</v>
      </c>
      <c r="G2962">
        <v>1110.7</v>
      </c>
      <c r="H2962">
        <v>1161.01</v>
      </c>
      <c r="I2962">
        <v>1112.07</v>
      </c>
      <c r="J2962">
        <v>750.69</v>
      </c>
      <c r="K2962">
        <v>1614.15</v>
      </c>
      <c r="L2962">
        <v>737.73</v>
      </c>
      <c r="M2962">
        <v>1002.12</v>
      </c>
      <c r="N2962">
        <v>15.26</v>
      </c>
      <c r="O2962">
        <v>0.42599999999999999</v>
      </c>
    </row>
    <row r="2963" spans="1:15" x14ac:dyDescent="0.25">
      <c r="A2963" s="1">
        <v>35923</v>
      </c>
      <c r="B2963">
        <v>778.71</v>
      </c>
      <c r="C2963">
        <v>746.67</v>
      </c>
      <c r="D2963">
        <v>1474.51</v>
      </c>
      <c r="E2963">
        <v>253.99</v>
      </c>
      <c r="F2963">
        <v>1657.01</v>
      </c>
      <c r="G2963">
        <v>1136.98</v>
      </c>
      <c r="H2963">
        <v>1160.3800000000001</v>
      </c>
      <c r="I2963">
        <v>1124.77</v>
      </c>
      <c r="J2963">
        <v>755.07</v>
      </c>
      <c r="K2963">
        <v>1627.19</v>
      </c>
      <c r="L2963">
        <v>742.85</v>
      </c>
      <c r="M2963">
        <v>1013.11</v>
      </c>
      <c r="N2963">
        <v>15.21</v>
      </c>
      <c r="O2963">
        <v>0.42</v>
      </c>
    </row>
    <row r="2964" spans="1:15" x14ac:dyDescent="0.25">
      <c r="A2964" s="1">
        <v>35926</v>
      </c>
      <c r="B2964">
        <v>780.37</v>
      </c>
      <c r="C2964">
        <v>743.76</v>
      </c>
      <c r="D2964">
        <v>1469.34</v>
      </c>
      <c r="E2964">
        <v>253.38</v>
      </c>
      <c r="F2964">
        <v>1657.47</v>
      </c>
      <c r="G2964">
        <v>1118.94</v>
      </c>
      <c r="H2964">
        <v>1149.6400000000001</v>
      </c>
      <c r="I2964">
        <v>1123.29</v>
      </c>
      <c r="J2964">
        <v>772.34</v>
      </c>
      <c r="K2964">
        <v>1632.34</v>
      </c>
      <c r="L2964">
        <v>738.74</v>
      </c>
      <c r="M2964">
        <v>1011.15</v>
      </c>
      <c r="N2964">
        <v>15.26</v>
      </c>
      <c r="O2964">
        <v>0.41899999999999998</v>
      </c>
    </row>
    <row r="2965" spans="1:15" x14ac:dyDescent="0.25">
      <c r="A2965" s="1">
        <v>35927</v>
      </c>
      <c r="B2965">
        <v>785.34</v>
      </c>
      <c r="C2965">
        <v>747.78</v>
      </c>
      <c r="D2965">
        <v>1480.41</v>
      </c>
      <c r="E2965">
        <v>253.76</v>
      </c>
      <c r="F2965">
        <v>1667.35</v>
      </c>
      <c r="G2965">
        <v>1133.8900000000001</v>
      </c>
      <c r="H2965">
        <v>1150.0999999999999</v>
      </c>
      <c r="I2965">
        <v>1127.04</v>
      </c>
      <c r="J2965">
        <v>777.41</v>
      </c>
      <c r="K2965">
        <v>1637.52</v>
      </c>
      <c r="L2965">
        <v>741.13</v>
      </c>
      <c r="M2965">
        <v>1017.67</v>
      </c>
      <c r="N2965">
        <v>15.21</v>
      </c>
      <c r="O2965">
        <v>0.41899999999999998</v>
      </c>
    </row>
    <row r="2966" spans="1:15" x14ac:dyDescent="0.25">
      <c r="A2966" s="1">
        <v>35928</v>
      </c>
      <c r="B2966">
        <v>791.67</v>
      </c>
      <c r="C2966">
        <v>749.08</v>
      </c>
      <c r="D2966">
        <v>1481.52</v>
      </c>
      <c r="E2966">
        <v>251.55</v>
      </c>
      <c r="F2966">
        <v>1668.9</v>
      </c>
      <c r="G2966">
        <v>1143.96</v>
      </c>
      <c r="H2966">
        <v>1145.95</v>
      </c>
      <c r="I2966">
        <v>1131.7</v>
      </c>
      <c r="J2966">
        <v>781.61</v>
      </c>
      <c r="K2966">
        <v>1636.78</v>
      </c>
      <c r="L2966">
        <v>733.93</v>
      </c>
      <c r="M2966">
        <v>1020.17</v>
      </c>
      <c r="N2966">
        <v>15.01</v>
      </c>
      <c r="O2966">
        <v>0.41499999999999998</v>
      </c>
    </row>
    <row r="2967" spans="1:15" x14ac:dyDescent="0.25">
      <c r="A2967" s="1">
        <v>35929</v>
      </c>
      <c r="B2967">
        <v>790.49</v>
      </c>
      <c r="C2967">
        <v>749.85</v>
      </c>
      <c r="D2967">
        <v>1478.48</v>
      </c>
      <c r="E2967">
        <v>250.14</v>
      </c>
      <c r="F2967">
        <v>1671.59</v>
      </c>
      <c r="G2967">
        <v>1134.0999999999999</v>
      </c>
      <c r="H2967">
        <v>1140.48</v>
      </c>
      <c r="I2967">
        <v>1129.74</v>
      </c>
      <c r="J2967">
        <v>781.41</v>
      </c>
      <c r="K2967">
        <v>1639.6</v>
      </c>
      <c r="L2967">
        <v>733.08</v>
      </c>
      <c r="M2967">
        <v>1018.47</v>
      </c>
      <c r="N2967">
        <v>15.15</v>
      </c>
      <c r="O2967">
        <v>0.41499999999999998</v>
      </c>
    </row>
    <row r="2968" spans="1:15" x14ac:dyDescent="0.25">
      <c r="A2968" s="1">
        <v>35930</v>
      </c>
      <c r="B2968">
        <v>782.5</v>
      </c>
      <c r="C2968">
        <v>744.78</v>
      </c>
      <c r="D2968">
        <v>1481.84</v>
      </c>
      <c r="E2968">
        <v>249.74</v>
      </c>
      <c r="F2968">
        <v>1654.17</v>
      </c>
      <c r="G2968">
        <v>1114.6500000000001</v>
      </c>
      <c r="H2968">
        <v>1134</v>
      </c>
      <c r="I2968">
        <v>1117.28</v>
      </c>
      <c r="J2968">
        <v>771.47</v>
      </c>
      <c r="K2968">
        <v>1617.53</v>
      </c>
      <c r="L2968">
        <v>730.74</v>
      </c>
      <c r="M2968">
        <v>1009.64</v>
      </c>
      <c r="N2968">
        <v>14.51</v>
      </c>
      <c r="O2968">
        <v>0.40500000000000003</v>
      </c>
    </row>
    <row r="2969" spans="1:15" x14ac:dyDescent="0.25">
      <c r="A2969" s="1">
        <v>35933</v>
      </c>
      <c r="B2969">
        <v>784.01</v>
      </c>
      <c r="C2969">
        <v>733.16</v>
      </c>
      <c r="D2969">
        <v>1475.6</v>
      </c>
      <c r="E2969">
        <v>249.37</v>
      </c>
      <c r="F2969">
        <v>1667.82</v>
      </c>
      <c r="G2969">
        <v>1103.17</v>
      </c>
      <c r="H2969">
        <v>1134.54</v>
      </c>
      <c r="I2969">
        <v>1113.05</v>
      </c>
      <c r="J2969">
        <v>763.94</v>
      </c>
      <c r="K2969">
        <v>1625.05</v>
      </c>
      <c r="L2969">
        <v>730.84</v>
      </c>
      <c r="M2969">
        <v>1008.32</v>
      </c>
      <c r="N2969">
        <v>14.15</v>
      </c>
      <c r="O2969">
        <v>0.40200000000000002</v>
      </c>
    </row>
    <row r="2970" spans="1:15" x14ac:dyDescent="0.25">
      <c r="A2970" s="1">
        <v>35934</v>
      </c>
      <c r="B2970">
        <v>785.01</v>
      </c>
      <c r="C2970">
        <v>732.83</v>
      </c>
      <c r="D2970">
        <v>1482.61</v>
      </c>
      <c r="E2970">
        <v>248.24</v>
      </c>
      <c r="F2970">
        <v>1676.95</v>
      </c>
      <c r="G2970">
        <v>1114.3599999999999</v>
      </c>
      <c r="H2970">
        <v>1134.6199999999999</v>
      </c>
      <c r="I2970">
        <v>1118.6099999999999</v>
      </c>
      <c r="J2970">
        <v>766.15</v>
      </c>
      <c r="K2970">
        <v>1631.47</v>
      </c>
      <c r="L2970">
        <v>726.03</v>
      </c>
      <c r="M2970">
        <v>1012.01</v>
      </c>
      <c r="N2970">
        <v>13.01</v>
      </c>
      <c r="O2970">
        <v>0.39900000000000002</v>
      </c>
    </row>
    <row r="2971" spans="1:15" x14ac:dyDescent="0.25">
      <c r="A2971" s="1">
        <v>35935</v>
      </c>
      <c r="B2971">
        <v>792.23</v>
      </c>
      <c r="C2971">
        <v>726.14</v>
      </c>
      <c r="D2971">
        <v>1499.87</v>
      </c>
      <c r="E2971">
        <v>249.43</v>
      </c>
      <c r="F2971">
        <v>1696.31</v>
      </c>
      <c r="G2971">
        <v>1097.9000000000001</v>
      </c>
      <c r="H2971">
        <v>1131.76</v>
      </c>
      <c r="I2971">
        <v>1133.46</v>
      </c>
      <c r="J2971">
        <v>770.61</v>
      </c>
      <c r="K2971">
        <v>1656.61</v>
      </c>
      <c r="L2971">
        <v>741.64</v>
      </c>
      <c r="M2971">
        <v>1019.25</v>
      </c>
      <c r="N2971">
        <v>13.36</v>
      </c>
      <c r="O2971">
        <v>0.38700000000000001</v>
      </c>
    </row>
    <row r="2972" spans="1:15" x14ac:dyDescent="0.25">
      <c r="A2972" s="1">
        <v>35936</v>
      </c>
      <c r="B2972">
        <v>795.26</v>
      </c>
      <c r="C2972">
        <v>719.68</v>
      </c>
      <c r="D2972">
        <v>1500.1</v>
      </c>
      <c r="E2972">
        <v>248.64</v>
      </c>
      <c r="F2972">
        <v>1683.57</v>
      </c>
      <c r="G2972">
        <v>1087.3800000000001</v>
      </c>
      <c r="H2972">
        <v>1123.95</v>
      </c>
      <c r="I2972">
        <v>1130.8</v>
      </c>
      <c r="J2972">
        <v>765.98</v>
      </c>
      <c r="K2972">
        <v>1656.55</v>
      </c>
      <c r="L2972">
        <v>741.53</v>
      </c>
      <c r="M2972">
        <v>1016.16</v>
      </c>
      <c r="N2972">
        <v>14.21</v>
      </c>
      <c r="O2972">
        <v>0.39700000000000002</v>
      </c>
    </row>
    <row r="2973" spans="1:15" x14ac:dyDescent="0.25">
      <c r="A2973" s="1">
        <v>35937</v>
      </c>
      <c r="B2973">
        <v>792.2</v>
      </c>
      <c r="C2973">
        <v>718.91</v>
      </c>
      <c r="D2973">
        <v>1492.38</v>
      </c>
      <c r="E2973">
        <v>247.86</v>
      </c>
      <c r="F2973">
        <v>1674.96</v>
      </c>
      <c r="G2973">
        <v>1076.28</v>
      </c>
      <c r="H2973">
        <v>1118.48</v>
      </c>
      <c r="I2973">
        <v>1122.5999999999999</v>
      </c>
      <c r="J2973">
        <v>766.14</v>
      </c>
      <c r="K2973">
        <v>1650.09</v>
      </c>
      <c r="L2973">
        <v>742.05</v>
      </c>
      <c r="M2973">
        <v>1011.26</v>
      </c>
      <c r="N2973">
        <v>14.81</v>
      </c>
      <c r="O2973">
        <v>0.38900000000000001</v>
      </c>
    </row>
    <row r="2974" spans="1:15" x14ac:dyDescent="0.25">
      <c r="A2974" s="1">
        <v>35940</v>
      </c>
      <c r="B2974">
        <v>792.2</v>
      </c>
      <c r="C2974">
        <v>718.91</v>
      </c>
      <c r="D2974">
        <v>1492.38</v>
      </c>
      <c r="E2974">
        <v>247.86</v>
      </c>
      <c r="F2974">
        <v>1674.96</v>
      </c>
      <c r="G2974">
        <v>1076.28</v>
      </c>
      <c r="H2974">
        <v>1118.48</v>
      </c>
      <c r="I2974">
        <v>1122.5999999999999</v>
      </c>
      <c r="J2974">
        <v>766.14</v>
      </c>
      <c r="K2974">
        <v>1650.09</v>
      </c>
      <c r="L2974">
        <v>742.05</v>
      </c>
      <c r="M2974">
        <v>1011.26</v>
      </c>
      <c r="N2974">
        <v>14.81</v>
      </c>
      <c r="O2974">
        <v>0.38900000000000001</v>
      </c>
    </row>
    <row r="2975" spans="1:15" x14ac:dyDescent="0.25">
      <c r="A2975" s="1">
        <v>35941</v>
      </c>
      <c r="B2975">
        <v>779.95</v>
      </c>
      <c r="C2975">
        <v>706.77</v>
      </c>
      <c r="D2975">
        <v>1472.62</v>
      </c>
      <c r="E2975">
        <v>245.97</v>
      </c>
      <c r="F2975">
        <v>1651.74</v>
      </c>
      <c r="G2975">
        <v>1058.9100000000001</v>
      </c>
      <c r="H2975">
        <v>1107.19</v>
      </c>
      <c r="I2975">
        <v>1099.92</v>
      </c>
      <c r="J2975">
        <v>747.57</v>
      </c>
      <c r="K2975">
        <v>1628.86</v>
      </c>
      <c r="L2975">
        <v>732.73</v>
      </c>
      <c r="M2975">
        <v>996.17</v>
      </c>
      <c r="N2975">
        <v>14.9</v>
      </c>
      <c r="O2975">
        <v>0.39200000000000002</v>
      </c>
    </row>
    <row r="2976" spans="1:15" x14ac:dyDescent="0.25">
      <c r="A2976" s="1">
        <v>35942</v>
      </c>
      <c r="B2976">
        <v>778.26</v>
      </c>
      <c r="C2976">
        <v>709.02</v>
      </c>
      <c r="D2976">
        <v>1452.18</v>
      </c>
      <c r="E2976">
        <v>245.41</v>
      </c>
      <c r="F2976">
        <v>1658.9</v>
      </c>
      <c r="G2976">
        <v>1067.95</v>
      </c>
      <c r="H2976">
        <v>1100.82</v>
      </c>
      <c r="I2976">
        <v>1095.04</v>
      </c>
      <c r="J2976">
        <v>744.69</v>
      </c>
      <c r="K2976">
        <v>1633.97</v>
      </c>
      <c r="L2976">
        <v>729.07</v>
      </c>
      <c r="M2976">
        <v>994.95</v>
      </c>
      <c r="N2976">
        <v>14.98</v>
      </c>
      <c r="O2976">
        <v>0.39300000000000002</v>
      </c>
    </row>
    <row r="2977" spans="1:15" x14ac:dyDescent="0.25">
      <c r="A2977" s="1">
        <v>35943</v>
      </c>
      <c r="B2977">
        <v>786.98</v>
      </c>
      <c r="C2977">
        <v>714.06</v>
      </c>
      <c r="D2977">
        <v>1460.99</v>
      </c>
      <c r="E2977">
        <v>248.16</v>
      </c>
      <c r="F2977">
        <v>1663.45</v>
      </c>
      <c r="G2977">
        <v>1065.3</v>
      </c>
      <c r="H2977">
        <v>1106</v>
      </c>
      <c r="I2977">
        <v>1102.32</v>
      </c>
      <c r="J2977">
        <v>740.81</v>
      </c>
      <c r="K2977">
        <v>1646.07</v>
      </c>
      <c r="L2977">
        <v>731.68</v>
      </c>
      <c r="M2977">
        <v>999.92</v>
      </c>
      <c r="N2977">
        <v>14.88</v>
      </c>
      <c r="O2977">
        <v>0.38600000000000001</v>
      </c>
    </row>
    <row r="2978" spans="1:15" x14ac:dyDescent="0.25">
      <c r="A2978" s="1">
        <v>35944</v>
      </c>
      <c r="B2978">
        <v>788.04</v>
      </c>
      <c r="C2978">
        <v>711.09</v>
      </c>
      <c r="D2978">
        <v>1458.92</v>
      </c>
      <c r="E2978">
        <v>251.93</v>
      </c>
      <c r="F2978">
        <v>1651.67</v>
      </c>
      <c r="G2978">
        <v>1046.43</v>
      </c>
      <c r="H2978">
        <v>1110.26</v>
      </c>
      <c r="I2978">
        <v>1097.3800000000001</v>
      </c>
      <c r="J2978">
        <v>734.22</v>
      </c>
      <c r="K2978">
        <v>1643.52</v>
      </c>
      <c r="L2978">
        <v>730.02</v>
      </c>
      <c r="M2978">
        <v>995.72</v>
      </c>
      <c r="N2978">
        <v>15.21</v>
      </c>
      <c r="O2978">
        <v>0.38800000000000001</v>
      </c>
    </row>
    <row r="2979" spans="1:15" x14ac:dyDescent="0.25">
      <c r="A2979" s="1">
        <v>35947</v>
      </c>
      <c r="B2979">
        <v>792.06</v>
      </c>
      <c r="C2979">
        <v>702.74</v>
      </c>
      <c r="D2979">
        <v>1464.86</v>
      </c>
      <c r="E2979">
        <v>257.64999999999998</v>
      </c>
      <c r="F2979">
        <v>1655.83</v>
      </c>
      <c r="G2979">
        <v>1020.16</v>
      </c>
      <c r="H2979">
        <v>1111.97</v>
      </c>
      <c r="I2979">
        <v>1091.76</v>
      </c>
      <c r="J2979">
        <v>731</v>
      </c>
      <c r="K2979">
        <v>1660.84</v>
      </c>
      <c r="L2979">
        <v>734.95</v>
      </c>
      <c r="M2979">
        <v>995.61</v>
      </c>
      <c r="N2979">
        <v>14.99</v>
      </c>
      <c r="O2979">
        <v>0.39</v>
      </c>
    </row>
    <row r="2980" spans="1:15" x14ac:dyDescent="0.25">
      <c r="A2980" s="1">
        <v>35948</v>
      </c>
      <c r="B2980">
        <v>792.7</v>
      </c>
      <c r="C2980">
        <v>700.69</v>
      </c>
      <c r="D2980">
        <v>1471.88</v>
      </c>
      <c r="E2980">
        <v>256.76</v>
      </c>
      <c r="F2980">
        <v>1651.59</v>
      </c>
      <c r="G2980">
        <v>1039.44</v>
      </c>
      <c r="H2980">
        <v>1107.08</v>
      </c>
      <c r="I2980">
        <v>1085.98</v>
      </c>
      <c r="J2980">
        <v>731.31</v>
      </c>
      <c r="K2980">
        <v>1661.61</v>
      </c>
      <c r="L2980">
        <v>738.49</v>
      </c>
      <c r="M2980">
        <v>998</v>
      </c>
      <c r="N2980">
        <v>14.81</v>
      </c>
      <c r="O2980">
        <v>0.379</v>
      </c>
    </row>
    <row r="2981" spans="1:15" x14ac:dyDescent="0.25">
      <c r="A2981" s="1">
        <v>35949</v>
      </c>
      <c r="B2981">
        <v>787.73</v>
      </c>
      <c r="C2981">
        <v>691.81</v>
      </c>
      <c r="D2981">
        <v>1460.57</v>
      </c>
      <c r="E2981">
        <v>257.16000000000003</v>
      </c>
      <c r="F2981">
        <v>1640.32</v>
      </c>
      <c r="G2981">
        <v>1019.87</v>
      </c>
      <c r="H2981">
        <v>1108.1099999999999</v>
      </c>
      <c r="I2981">
        <v>1073.08</v>
      </c>
      <c r="J2981">
        <v>732.31</v>
      </c>
      <c r="K2981">
        <v>1656.09</v>
      </c>
      <c r="L2981">
        <v>733.49</v>
      </c>
      <c r="M2981">
        <v>989.99</v>
      </c>
      <c r="N2981">
        <v>14.94</v>
      </c>
      <c r="O2981">
        <v>0.379</v>
      </c>
    </row>
    <row r="2982" spans="1:15" x14ac:dyDescent="0.25">
      <c r="A2982" s="1">
        <v>35950</v>
      </c>
      <c r="B2982">
        <v>791.21</v>
      </c>
      <c r="C2982">
        <v>705.84</v>
      </c>
      <c r="D2982">
        <v>1470.48</v>
      </c>
      <c r="E2982">
        <v>256.42</v>
      </c>
      <c r="F2982">
        <v>1658.34</v>
      </c>
      <c r="G2982">
        <v>1045.79</v>
      </c>
      <c r="H2982">
        <v>1106.5999999999999</v>
      </c>
      <c r="I2982">
        <v>1083.79</v>
      </c>
      <c r="J2982">
        <v>736.41</v>
      </c>
      <c r="K2982">
        <v>1660.72</v>
      </c>
      <c r="L2982">
        <v>738.13</v>
      </c>
      <c r="M2982">
        <v>999.39</v>
      </c>
      <c r="N2982">
        <v>15.24</v>
      </c>
      <c r="O2982">
        <v>0.38400000000000001</v>
      </c>
    </row>
    <row r="2983" spans="1:15" x14ac:dyDescent="0.25">
      <c r="A2983" s="1">
        <v>35951</v>
      </c>
      <c r="B2983">
        <v>806.86</v>
      </c>
      <c r="C2983">
        <v>721.29</v>
      </c>
      <c r="D2983">
        <v>1487.05</v>
      </c>
      <c r="E2983">
        <v>258.11</v>
      </c>
      <c r="F2983">
        <v>1695.86</v>
      </c>
      <c r="G2983">
        <v>1059.48</v>
      </c>
      <c r="H2983">
        <v>1106.51</v>
      </c>
      <c r="I2983">
        <v>1097.68</v>
      </c>
      <c r="J2983">
        <v>748.82</v>
      </c>
      <c r="K2983">
        <v>1701.46</v>
      </c>
      <c r="L2983">
        <v>753.63</v>
      </c>
      <c r="M2983">
        <v>1016.8</v>
      </c>
      <c r="N2983">
        <v>15.13</v>
      </c>
      <c r="O2983">
        <v>0.38300000000000001</v>
      </c>
    </row>
    <row r="2984" spans="1:15" x14ac:dyDescent="0.25">
      <c r="A2984" s="1">
        <v>35954</v>
      </c>
      <c r="B2984">
        <v>811.42</v>
      </c>
      <c r="C2984">
        <v>711.8</v>
      </c>
      <c r="D2984">
        <v>1501.41</v>
      </c>
      <c r="E2984">
        <v>257.45</v>
      </c>
      <c r="F2984">
        <v>1699.17</v>
      </c>
      <c r="G2984">
        <v>1063.56</v>
      </c>
      <c r="H2984">
        <v>1104.8699999999999</v>
      </c>
      <c r="I2984">
        <v>1100.28</v>
      </c>
      <c r="J2984">
        <v>750.75</v>
      </c>
      <c r="K2984">
        <v>1696.13</v>
      </c>
      <c r="L2984">
        <v>746.14</v>
      </c>
      <c r="M2984">
        <v>1018.85</v>
      </c>
      <c r="N2984">
        <v>14.49</v>
      </c>
      <c r="O2984">
        <v>0.378</v>
      </c>
    </row>
    <row r="2985" spans="1:15" x14ac:dyDescent="0.25">
      <c r="A2985" s="1">
        <v>35955</v>
      </c>
      <c r="B2985">
        <v>813.38</v>
      </c>
      <c r="C2985">
        <v>700.97</v>
      </c>
      <c r="D2985">
        <v>1499.05</v>
      </c>
      <c r="E2985">
        <v>257.23</v>
      </c>
      <c r="F2985">
        <v>1712.16</v>
      </c>
      <c r="G2985">
        <v>1078.8800000000001</v>
      </c>
      <c r="H2985">
        <v>1102.94</v>
      </c>
      <c r="I2985">
        <v>1102.45</v>
      </c>
      <c r="J2985">
        <v>744.62</v>
      </c>
      <c r="K2985">
        <v>1707.1</v>
      </c>
      <c r="L2985">
        <v>750.92</v>
      </c>
      <c r="M2985">
        <v>1022.32</v>
      </c>
      <c r="N2985">
        <v>13.76</v>
      </c>
      <c r="O2985">
        <v>0.372</v>
      </c>
    </row>
    <row r="2986" spans="1:15" x14ac:dyDescent="0.25">
      <c r="A2986" s="1">
        <v>35956</v>
      </c>
      <c r="B2986">
        <v>807.97</v>
      </c>
      <c r="C2986">
        <v>690.8</v>
      </c>
      <c r="D2986">
        <v>1495.77</v>
      </c>
      <c r="E2986">
        <v>259.22000000000003</v>
      </c>
      <c r="F2986">
        <v>1703.68</v>
      </c>
      <c r="G2986">
        <v>1058.51</v>
      </c>
      <c r="H2986">
        <v>1098.28</v>
      </c>
      <c r="I2986">
        <v>1093.25</v>
      </c>
      <c r="J2986">
        <v>732.67</v>
      </c>
      <c r="K2986">
        <v>1687.9</v>
      </c>
      <c r="L2986">
        <v>753.62</v>
      </c>
      <c r="M2986">
        <v>1014.83</v>
      </c>
      <c r="N2986">
        <v>13.54</v>
      </c>
      <c r="O2986">
        <v>0.38800000000000001</v>
      </c>
    </row>
    <row r="2987" spans="1:15" x14ac:dyDescent="0.25">
      <c r="A2987" s="1">
        <v>35957</v>
      </c>
      <c r="B2987">
        <v>794.57</v>
      </c>
      <c r="C2987">
        <v>675.47</v>
      </c>
      <c r="D2987">
        <v>1472.8</v>
      </c>
      <c r="E2987">
        <v>259.97000000000003</v>
      </c>
      <c r="F2987">
        <v>1677.84</v>
      </c>
      <c r="G2987">
        <v>1044.1400000000001</v>
      </c>
      <c r="H2987">
        <v>1085.76</v>
      </c>
      <c r="I2987">
        <v>1074.32</v>
      </c>
      <c r="J2987">
        <v>719.28</v>
      </c>
      <c r="K2987">
        <v>1658.6</v>
      </c>
      <c r="L2987">
        <v>739.54</v>
      </c>
      <c r="M2987">
        <v>999.02</v>
      </c>
      <c r="N2987">
        <v>12.67</v>
      </c>
      <c r="O2987">
        <v>0.372</v>
      </c>
    </row>
    <row r="2988" spans="1:15" x14ac:dyDescent="0.25">
      <c r="A2988" s="1">
        <v>35958</v>
      </c>
      <c r="B2988">
        <v>794.13</v>
      </c>
      <c r="C2988">
        <v>688.73</v>
      </c>
      <c r="D2988">
        <v>1468.26</v>
      </c>
      <c r="E2988">
        <v>259.7</v>
      </c>
      <c r="F2988">
        <v>1689.33</v>
      </c>
      <c r="G2988">
        <v>1044.93</v>
      </c>
      <c r="H2988">
        <v>1069.1300000000001</v>
      </c>
      <c r="I2988">
        <v>1079.5899999999999</v>
      </c>
      <c r="J2988">
        <v>715.23</v>
      </c>
      <c r="K2988">
        <v>1665.06</v>
      </c>
      <c r="L2988">
        <v>746.15</v>
      </c>
      <c r="M2988">
        <v>1001.6</v>
      </c>
      <c r="N2988">
        <v>12.66</v>
      </c>
      <c r="O2988">
        <v>0.375</v>
      </c>
    </row>
    <row r="2989" spans="1:15" x14ac:dyDescent="0.25">
      <c r="A2989" s="1">
        <v>35961</v>
      </c>
      <c r="B2989">
        <v>779.01</v>
      </c>
      <c r="C2989">
        <v>670.58</v>
      </c>
      <c r="D2989">
        <v>1435.28</v>
      </c>
      <c r="E2989">
        <v>257.64</v>
      </c>
      <c r="F2989">
        <v>1663.96</v>
      </c>
      <c r="G2989">
        <v>1027</v>
      </c>
      <c r="H2989">
        <v>1057.83</v>
      </c>
      <c r="I2989">
        <v>1059.54</v>
      </c>
      <c r="J2989">
        <v>693.86</v>
      </c>
      <c r="K2989">
        <v>1648.94</v>
      </c>
      <c r="L2989">
        <v>731.9</v>
      </c>
      <c r="M2989">
        <v>983.62</v>
      </c>
      <c r="N2989">
        <v>11.69</v>
      </c>
      <c r="O2989">
        <v>0.36499999999999999</v>
      </c>
    </row>
    <row r="2990" spans="1:15" x14ac:dyDescent="0.25">
      <c r="A2990" s="1">
        <v>35962</v>
      </c>
      <c r="B2990">
        <v>786.66</v>
      </c>
      <c r="C2990">
        <v>684.15</v>
      </c>
      <c r="D2990">
        <v>1438.77</v>
      </c>
      <c r="E2990">
        <v>257.33</v>
      </c>
      <c r="F2990">
        <v>1679.15</v>
      </c>
      <c r="G2990">
        <v>1056.3</v>
      </c>
      <c r="H2990">
        <v>1058.8</v>
      </c>
      <c r="I2990">
        <v>1066.29</v>
      </c>
      <c r="J2990">
        <v>701.29</v>
      </c>
      <c r="K2990">
        <v>1652.85</v>
      </c>
      <c r="L2990">
        <v>735.78</v>
      </c>
      <c r="M2990">
        <v>993.09</v>
      </c>
      <c r="N2990">
        <v>12.38</v>
      </c>
      <c r="O2990">
        <v>0.36499999999999999</v>
      </c>
    </row>
    <row r="2991" spans="1:15" x14ac:dyDescent="0.25">
      <c r="A2991" s="1">
        <v>35963</v>
      </c>
      <c r="B2991">
        <v>801.35</v>
      </c>
      <c r="C2991">
        <v>702.21</v>
      </c>
      <c r="D2991">
        <v>1471.02</v>
      </c>
      <c r="E2991">
        <v>257.26</v>
      </c>
      <c r="F2991">
        <v>1710.9</v>
      </c>
      <c r="G2991">
        <v>1062.75</v>
      </c>
      <c r="H2991">
        <v>1069.81</v>
      </c>
      <c r="I2991">
        <v>1087.77</v>
      </c>
      <c r="J2991">
        <v>713.42</v>
      </c>
      <c r="K2991">
        <v>1688.43</v>
      </c>
      <c r="L2991">
        <v>748.32</v>
      </c>
      <c r="M2991">
        <v>1010.56</v>
      </c>
      <c r="N2991">
        <v>12.55</v>
      </c>
      <c r="O2991">
        <v>0.36499999999999999</v>
      </c>
    </row>
    <row r="2992" spans="1:15" x14ac:dyDescent="0.25">
      <c r="A2992" s="1">
        <v>35964</v>
      </c>
      <c r="B2992">
        <v>804.63</v>
      </c>
      <c r="C2992">
        <v>691.1</v>
      </c>
      <c r="D2992">
        <v>1465.86</v>
      </c>
      <c r="E2992">
        <v>257.32</v>
      </c>
      <c r="F2992">
        <v>1721.93</v>
      </c>
      <c r="G2992">
        <v>1060.3699999999999</v>
      </c>
      <c r="H2992">
        <v>1074.08</v>
      </c>
      <c r="I2992">
        <v>1092</v>
      </c>
      <c r="J2992">
        <v>711.09</v>
      </c>
      <c r="K2992">
        <v>1699.97</v>
      </c>
      <c r="L2992">
        <v>747.19</v>
      </c>
      <c r="M2992">
        <v>1011.62</v>
      </c>
      <c r="N2992">
        <v>11.8</v>
      </c>
      <c r="O2992">
        <v>0.36199999999999999</v>
      </c>
    </row>
    <row r="2993" spans="1:15" x14ac:dyDescent="0.25">
      <c r="A2993" s="1">
        <v>35965</v>
      </c>
      <c r="B2993">
        <v>796.64</v>
      </c>
      <c r="C2993">
        <v>684.47</v>
      </c>
      <c r="D2993">
        <v>1464.92</v>
      </c>
      <c r="E2993">
        <v>256.06</v>
      </c>
      <c r="F2993">
        <v>1703.21</v>
      </c>
      <c r="G2993">
        <v>1065.45</v>
      </c>
      <c r="H2993">
        <v>1080.9000000000001</v>
      </c>
      <c r="I2993">
        <v>1079.29</v>
      </c>
      <c r="J2993">
        <v>701.71</v>
      </c>
      <c r="K2993">
        <v>1674.23</v>
      </c>
      <c r="L2993">
        <v>752.01</v>
      </c>
      <c r="M2993">
        <v>1005.33</v>
      </c>
      <c r="N2993">
        <v>11.8</v>
      </c>
      <c r="O2993">
        <v>0.36199999999999999</v>
      </c>
    </row>
    <row r="2994" spans="1:15" x14ac:dyDescent="0.25">
      <c r="A2994" s="1">
        <v>35968</v>
      </c>
      <c r="B2994">
        <v>800.15</v>
      </c>
      <c r="C2994">
        <v>692.91</v>
      </c>
      <c r="D2994">
        <v>1456.56</v>
      </c>
      <c r="E2994">
        <v>255.92</v>
      </c>
      <c r="F2994">
        <v>1700.45</v>
      </c>
      <c r="G2994">
        <v>1088.8800000000001</v>
      </c>
      <c r="H2994">
        <v>1078.74</v>
      </c>
      <c r="I2994">
        <v>1077.27</v>
      </c>
      <c r="J2994">
        <v>696.82</v>
      </c>
      <c r="K2994">
        <v>1679.28</v>
      </c>
      <c r="L2994">
        <v>753.64</v>
      </c>
      <c r="M2994">
        <v>1008.2</v>
      </c>
      <c r="N2994">
        <v>13.54</v>
      </c>
      <c r="O2994">
        <v>0.378</v>
      </c>
    </row>
    <row r="2995" spans="1:15" x14ac:dyDescent="0.25">
      <c r="A2995" s="1">
        <v>35969</v>
      </c>
      <c r="B2995">
        <v>813.24</v>
      </c>
      <c r="C2995">
        <v>703.18</v>
      </c>
      <c r="D2995">
        <v>1470.28</v>
      </c>
      <c r="E2995">
        <v>256.57</v>
      </c>
      <c r="F2995">
        <v>1715.91</v>
      </c>
      <c r="G2995">
        <v>1124.8699999999999</v>
      </c>
      <c r="H2995">
        <v>1079.51</v>
      </c>
      <c r="I2995">
        <v>1088.48</v>
      </c>
      <c r="J2995">
        <v>701.48</v>
      </c>
      <c r="K2995">
        <v>1698.96</v>
      </c>
      <c r="L2995">
        <v>770.43</v>
      </c>
      <c r="M2995">
        <v>1022.77</v>
      </c>
      <c r="N2995">
        <v>14.65</v>
      </c>
      <c r="O2995">
        <v>0.39800000000000002</v>
      </c>
    </row>
    <row r="2996" spans="1:15" x14ac:dyDescent="0.25">
      <c r="A2996" s="1">
        <v>35970</v>
      </c>
      <c r="B2996">
        <v>825.36</v>
      </c>
      <c r="C2996">
        <v>705.97</v>
      </c>
      <c r="D2996">
        <v>1500.35</v>
      </c>
      <c r="E2996">
        <v>256.42</v>
      </c>
      <c r="F2996">
        <v>1739.25</v>
      </c>
      <c r="G2996">
        <v>1148.94</v>
      </c>
      <c r="H2996">
        <v>1089.97</v>
      </c>
      <c r="I2996">
        <v>1104.4100000000001</v>
      </c>
      <c r="J2996">
        <v>708.66</v>
      </c>
      <c r="K2996">
        <v>1710.06</v>
      </c>
      <c r="L2996">
        <v>745.59</v>
      </c>
      <c r="M2996">
        <v>1034.6300000000001</v>
      </c>
      <c r="N2996">
        <v>14.54</v>
      </c>
      <c r="O2996">
        <v>0.39900000000000002</v>
      </c>
    </row>
    <row r="2997" spans="1:15" x14ac:dyDescent="0.25">
      <c r="A2997" s="1">
        <v>35971</v>
      </c>
      <c r="B2997">
        <v>821.79</v>
      </c>
      <c r="C2997">
        <v>704.3</v>
      </c>
      <c r="D2997">
        <v>1502.42</v>
      </c>
      <c r="E2997">
        <v>253.64</v>
      </c>
      <c r="F2997">
        <v>1731.55</v>
      </c>
      <c r="G2997">
        <v>1138.8399999999999</v>
      </c>
      <c r="H2997">
        <v>1094.49</v>
      </c>
      <c r="I2997">
        <v>1101.92</v>
      </c>
      <c r="J2997">
        <v>704.95</v>
      </c>
      <c r="K2997">
        <v>1703.16</v>
      </c>
      <c r="L2997">
        <v>745.11</v>
      </c>
      <c r="M2997">
        <v>1030.79</v>
      </c>
      <c r="N2997">
        <v>13.9</v>
      </c>
      <c r="O2997">
        <v>0.376</v>
      </c>
    </row>
    <row r="2998" spans="1:15" x14ac:dyDescent="0.25">
      <c r="A2998" s="1">
        <v>35972</v>
      </c>
      <c r="B2998">
        <v>823.03</v>
      </c>
      <c r="C2998">
        <v>700.59</v>
      </c>
      <c r="D2998">
        <v>1505.45</v>
      </c>
      <c r="E2998">
        <v>255.17</v>
      </c>
      <c r="F2998">
        <v>1747.33</v>
      </c>
      <c r="G2998">
        <v>1146.3800000000001</v>
      </c>
      <c r="H2998">
        <v>1094.6099999999999</v>
      </c>
      <c r="I2998">
        <v>1107.24</v>
      </c>
      <c r="J2998">
        <v>709.8</v>
      </c>
      <c r="K2998">
        <v>1713.34</v>
      </c>
      <c r="L2998">
        <v>742.89</v>
      </c>
      <c r="M2998">
        <v>1035.04</v>
      </c>
      <c r="N2998">
        <v>14.21</v>
      </c>
      <c r="O2998">
        <v>0.38400000000000001</v>
      </c>
    </row>
    <row r="2999" spans="1:15" x14ac:dyDescent="0.25">
      <c r="A2999" s="1">
        <v>35975</v>
      </c>
      <c r="B2999">
        <v>832.39</v>
      </c>
      <c r="C2999">
        <v>696.66</v>
      </c>
      <c r="D2999">
        <v>1517.16</v>
      </c>
      <c r="E2999">
        <v>258.79000000000002</v>
      </c>
      <c r="F2999">
        <v>1751.57</v>
      </c>
      <c r="G2999">
        <v>1162.01</v>
      </c>
      <c r="H2999">
        <v>1115.42</v>
      </c>
      <c r="I2999">
        <v>1109.5899999999999</v>
      </c>
      <c r="J2999">
        <v>706.64</v>
      </c>
      <c r="K2999">
        <v>1718.48</v>
      </c>
      <c r="L2999">
        <v>738.88</v>
      </c>
      <c r="M2999">
        <v>1041.04</v>
      </c>
      <c r="N2999">
        <v>14.29</v>
      </c>
      <c r="O2999">
        <v>0.38800000000000001</v>
      </c>
    </row>
    <row r="3000" spans="1:15" x14ac:dyDescent="0.25">
      <c r="A3000" s="1">
        <v>35976</v>
      </c>
      <c r="B3000">
        <v>825.73</v>
      </c>
      <c r="C3000">
        <v>697.1</v>
      </c>
      <c r="D3000">
        <v>1516.15</v>
      </c>
      <c r="E3000">
        <v>258.83999999999997</v>
      </c>
      <c r="F3000">
        <v>1735.48</v>
      </c>
      <c r="G3000">
        <v>1159.01</v>
      </c>
      <c r="H3000">
        <v>1139.49</v>
      </c>
      <c r="I3000">
        <v>1116.3399999999999</v>
      </c>
      <c r="J3000">
        <v>712.54</v>
      </c>
      <c r="K3000">
        <v>1709</v>
      </c>
      <c r="L3000">
        <v>740.99</v>
      </c>
      <c r="M3000">
        <v>1037.99</v>
      </c>
      <c r="N3000">
        <v>14.3</v>
      </c>
      <c r="O3000">
        <v>0.38200000000000001</v>
      </c>
    </row>
    <row r="3001" spans="1:15" x14ac:dyDescent="0.25">
      <c r="A3001" s="1">
        <v>35977</v>
      </c>
      <c r="B3001">
        <v>837.27</v>
      </c>
      <c r="C3001">
        <v>709.74</v>
      </c>
      <c r="D3001">
        <v>1539.99</v>
      </c>
      <c r="E3001">
        <v>260.10000000000002</v>
      </c>
      <c r="F3001">
        <v>1746.85</v>
      </c>
      <c r="G3001">
        <v>1173.75</v>
      </c>
      <c r="H3001">
        <v>1121.6199999999999</v>
      </c>
      <c r="I3001">
        <v>1129.02</v>
      </c>
      <c r="J3001">
        <v>720.45</v>
      </c>
      <c r="K3001">
        <v>1728.75</v>
      </c>
      <c r="L3001">
        <v>748.99</v>
      </c>
      <c r="M3001">
        <v>1050.07</v>
      </c>
      <c r="N3001">
        <v>14.47</v>
      </c>
      <c r="O3001">
        <v>0.38700000000000001</v>
      </c>
    </row>
    <row r="3002" spans="1:15" x14ac:dyDescent="0.25">
      <c r="A3002" s="1">
        <v>35978</v>
      </c>
      <c r="B3002">
        <v>837.44</v>
      </c>
      <c r="C3002">
        <v>712.05</v>
      </c>
      <c r="D3002">
        <v>1546.9</v>
      </c>
      <c r="E3002">
        <v>259.89</v>
      </c>
      <c r="F3002">
        <v>1752.67</v>
      </c>
      <c r="G3002">
        <v>1150.4000000000001</v>
      </c>
      <c r="H3002">
        <v>1125.73</v>
      </c>
      <c r="I3002">
        <v>1125.3699999999999</v>
      </c>
      <c r="J3002">
        <v>717.17</v>
      </c>
      <c r="K3002">
        <v>1731.07</v>
      </c>
      <c r="L3002">
        <v>747.13</v>
      </c>
      <c r="M3002">
        <v>1048.47</v>
      </c>
      <c r="N3002">
        <v>14.58</v>
      </c>
      <c r="O3002">
        <v>0.38200000000000001</v>
      </c>
    </row>
    <row r="3003" spans="1:15" x14ac:dyDescent="0.25">
      <c r="A3003" s="1">
        <v>35979</v>
      </c>
      <c r="B3003">
        <v>837.44</v>
      </c>
      <c r="C3003">
        <v>712.05</v>
      </c>
      <c r="D3003">
        <v>1546.9</v>
      </c>
      <c r="E3003">
        <v>259.89</v>
      </c>
      <c r="F3003">
        <v>1752.67</v>
      </c>
      <c r="G3003">
        <v>1150.4000000000001</v>
      </c>
      <c r="H3003">
        <v>1125.73</v>
      </c>
      <c r="I3003">
        <v>1125.3699999999999</v>
      </c>
      <c r="J3003">
        <v>717.17</v>
      </c>
      <c r="K3003">
        <v>1731.07</v>
      </c>
      <c r="L3003">
        <v>747.13</v>
      </c>
      <c r="M3003">
        <v>1048.47</v>
      </c>
      <c r="N3003">
        <v>14.58</v>
      </c>
      <c r="O3003">
        <v>0.38200000000000001</v>
      </c>
    </row>
    <row r="3004" spans="1:15" x14ac:dyDescent="0.25">
      <c r="A3004" s="1">
        <v>35982</v>
      </c>
      <c r="B3004">
        <v>850.7</v>
      </c>
      <c r="C3004">
        <v>708.01</v>
      </c>
      <c r="D3004">
        <v>1564.8</v>
      </c>
      <c r="E3004">
        <v>260.04000000000002</v>
      </c>
      <c r="F3004">
        <v>1770.99</v>
      </c>
      <c r="G3004">
        <v>1162.21</v>
      </c>
      <c r="H3004">
        <v>1132.7</v>
      </c>
      <c r="I3004">
        <v>1130.57</v>
      </c>
      <c r="J3004">
        <v>723.14</v>
      </c>
      <c r="K3004">
        <v>1749.7</v>
      </c>
      <c r="L3004">
        <v>750.98</v>
      </c>
      <c r="M3004">
        <v>1058.53</v>
      </c>
      <c r="N3004">
        <v>13.87</v>
      </c>
      <c r="O3004">
        <v>0.37</v>
      </c>
    </row>
    <row r="3005" spans="1:15" x14ac:dyDescent="0.25">
      <c r="A3005" s="1">
        <v>35983</v>
      </c>
      <c r="B3005">
        <v>845.94</v>
      </c>
      <c r="C3005">
        <v>696.35</v>
      </c>
      <c r="D3005">
        <v>1569.58</v>
      </c>
      <c r="E3005">
        <v>257.92</v>
      </c>
      <c r="F3005">
        <v>1766.71</v>
      </c>
      <c r="G3005">
        <v>1165.33</v>
      </c>
      <c r="H3005">
        <v>1138.58</v>
      </c>
      <c r="I3005">
        <v>1130.67</v>
      </c>
      <c r="J3005">
        <v>716.68</v>
      </c>
      <c r="K3005">
        <v>1739.34</v>
      </c>
      <c r="L3005">
        <v>751.41</v>
      </c>
      <c r="M3005">
        <v>1056.05</v>
      </c>
      <c r="N3005">
        <v>13.83</v>
      </c>
      <c r="O3005">
        <v>0.36899999999999999</v>
      </c>
    </row>
    <row r="3006" spans="1:15" x14ac:dyDescent="0.25">
      <c r="A3006" s="1">
        <v>35984</v>
      </c>
      <c r="B3006">
        <v>852.34</v>
      </c>
      <c r="C3006">
        <v>698.48</v>
      </c>
      <c r="D3006">
        <v>1591.52</v>
      </c>
      <c r="E3006">
        <v>257.67</v>
      </c>
      <c r="F3006">
        <v>1769.16</v>
      </c>
      <c r="G3006">
        <v>1189.5</v>
      </c>
      <c r="H3006">
        <v>1140.6600000000001</v>
      </c>
      <c r="I3006">
        <v>1136.8900000000001</v>
      </c>
      <c r="J3006">
        <v>718.84</v>
      </c>
      <c r="K3006">
        <v>1739.42</v>
      </c>
      <c r="L3006">
        <v>753.29</v>
      </c>
      <c r="M3006">
        <v>1063.8699999999999</v>
      </c>
      <c r="N3006">
        <v>14.01</v>
      </c>
      <c r="O3006">
        <v>0.36599999999999999</v>
      </c>
    </row>
    <row r="3007" spans="1:15" x14ac:dyDescent="0.25">
      <c r="A3007" s="1">
        <v>35985</v>
      </c>
      <c r="B3007">
        <v>845.35</v>
      </c>
      <c r="C3007">
        <v>685.52</v>
      </c>
      <c r="D3007">
        <v>1581.19</v>
      </c>
      <c r="E3007">
        <v>256.52999999999997</v>
      </c>
      <c r="F3007">
        <v>1760.07</v>
      </c>
      <c r="G3007">
        <v>1196.28</v>
      </c>
      <c r="H3007">
        <v>1133.24</v>
      </c>
      <c r="I3007">
        <v>1135.4100000000001</v>
      </c>
      <c r="J3007">
        <v>695.44</v>
      </c>
      <c r="K3007">
        <v>1721.27</v>
      </c>
      <c r="L3007">
        <v>752.46</v>
      </c>
      <c r="M3007">
        <v>1057.55</v>
      </c>
      <c r="N3007">
        <v>14.01</v>
      </c>
      <c r="O3007">
        <v>0.36699999999999999</v>
      </c>
    </row>
    <row r="3008" spans="1:15" x14ac:dyDescent="0.25">
      <c r="A3008" s="1">
        <v>35986</v>
      </c>
      <c r="B3008">
        <v>854</v>
      </c>
      <c r="C3008">
        <v>683.75</v>
      </c>
      <c r="D3008">
        <v>1593.33</v>
      </c>
      <c r="E3008">
        <v>256.2</v>
      </c>
      <c r="F3008">
        <v>1775.54</v>
      </c>
      <c r="G3008">
        <v>1198.8699999999999</v>
      </c>
      <c r="H3008">
        <v>1134.48</v>
      </c>
      <c r="I3008">
        <v>1134.2</v>
      </c>
      <c r="J3008">
        <v>687.5</v>
      </c>
      <c r="K3008">
        <v>1744.08</v>
      </c>
      <c r="L3008">
        <v>756.6</v>
      </c>
      <c r="M3008">
        <v>1063.74</v>
      </c>
      <c r="N3008">
        <v>13.96</v>
      </c>
      <c r="O3008">
        <v>0.36199999999999999</v>
      </c>
    </row>
    <row r="3009" spans="1:15" x14ac:dyDescent="0.25">
      <c r="A3009" s="1">
        <v>35989</v>
      </c>
      <c r="B3009">
        <v>850.33</v>
      </c>
      <c r="C3009">
        <v>668.52</v>
      </c>
      <c r="D3009">
        <v>1592.19</v>
      </c>
      <c r="E3009">
        <v>254.9</v>
      </c>
      <c r="F3009">
        <v>1772.77</v>
      </c>
      <c r="G3009">
        <v>1224.92</v>
      </c>
      <c r="H3009">
        <v>1130.17</v>
      </c>
      <c r="I3009">
        <v>1130.54</v>
      </c>
      <c r="J3009">
        <v>687.65</v>
      </c>
      <c r="K3009">
        <v>1732.3</v>
      </c>
      <c r="L3009">
        <v>757.73</v>
      </c>
      <c r="M3009">
        <v>1063.58</v>
      </c>
      <c r="N3009">
        <v>14.06</v>
      </c>
      <c r="O3009">
        <v>0.36399999999999999</v>
      </c>
    </row>
    <row r="3010" spans="1:15" x14ac:dyDescent="0.25">
      <c r="A3010" s="1">
        <v>35990</v>
      </c>
      <c r="B3010">
        <v>861.29</v>
      </c>
      <c r="C3010">
        <v>684.33</v>
      </c>
      <c r="D3010">
        <v>1609.1</v>
      </c>
      <c r="E3010">
        <v>254.99</v>
      </c>
      <c r="F3010">
        <v>1794.36</v>
      </c>
      <c r="G3010">
        <v>1221.32</v>
      </c>
      <c r="H3010">
        <v>1120.9000000000001</v>
      </c>
      <c r="I3010">
        <v>1147.25</v>
      </c>
      <c r="J3010">
        <v>696.25</v>
      </c>
      <c r="K3010">
        <v>1745.54</v>
      </c>
      <c r="L3010">
        <v>760.71</v>
      </c>
      <c r="M3010">
        <v>1073.3499999999999</v>
      </c>
      <c r="N3010">
        <v>14.87</v>
      </c>
      <c r="O3010">
        <v>0.38100000000000001</v>
      </c>
    </row>
    <row r="3011" spans="1:15" x14ac:dyDescent="0.25">
      <c r="A3011" s="1">
        <v>35991</v>
      </c>
      <c r="B3011">
        <v>856.46</v>
      </c>
      <c r="C3011">
        <v>687.39</v>
      </c>
      <c r="D3011">
        <v>1592.83</v>
      </c>
      <c r="E3011">
        <v>254.89</v>
      </c>
      <c r="F3011">
        <v>1782.02</v>
      </c>
      <c r="G3011">
        <v>1242.18</v>
      </c>
      <c r="H3011">
        <v>1116.07</v>
      </c>
      <c r="I3011">
        <v>1142.6600000000001</v>
      </c>
      <c r="J3011">
        <v>694.38</v>
      </c>
      <c r="K3011">
        <v>1736.11</v>
      </c>
      <c r="L3011">
        <v>764.83</v>
      </c>
      <c r="M3011">
        <v>1071.1600000000001</v>
      </c>
      <c r="N3011">
        <v>14.9</v>
      </c>
      <c r="O3011">
        <v>0.38100000000000001</v>
      </c>
    </row>
    <row r="3012" spans="1:15" x14ac:dyDescent="0.25">
      <c r="A3012" s="1">
        <v>35992</v>
      </c>
      <c r="B3012">
        <v>863.67</v>
      </c>
      <c r="C3012">
        <v>686.53</v>
      </c>
      <c r="D3012">
        <v>1595.99</v>
      </c>
      <c r="E3012">
        <v>255.74</v>
      </c>
      <c r="F3012">
        <v>1799.99</v>
      </c>
      <c r="G3012">
        <v>1253.1099999999999</v>
      </c>
      <c r="H3012">
        <v>1116.31</v>
      </c>
      <c r="I3012">
        <v>1152.7</v>
      </c>
      <c r="J3012">
        <v>702.82</v>
      </c>
      <c r="K3012">
        <v>1743.77</v>
      </c>
      <c r="L3012">
        <v>774.12</v>
      </c>
      <c r="M3012">
        <v>1078.67</v>
      </c>
      <c r="N3012">
        <v>14.54</v>
      </c>
      <c r="O3012">
        <v>0.373</v>
      </c>
    </row>
    <row r="3013" spans="1:15" x14ac:dyDescent="0.25">
      <c r="A3013" s="1">
        <v>35993</v>
      </c>
      <c r="B3013">
        <v>861.16</v>
      </c>
      <c r="C3013">
        <v>685.51</v>
      </c>
      <c r="D3013">
        <v>1602.36</v>
      </c>
      <c r="E3013">
        <v>255.39</v>
      </c>
      <c r="F3013">
        <v>1797.83</v>
      </c>
      <c r="G3013">
        <v>1263.44</v>
      </c>
      <c r="H3013">
        <v>1117.01</v>
      </c>
      <c r="I3013">
        <v>1157.3599999999999</v>
      </c>
      <c r="J3013">
        <v>701.43</v>
      </c>
      <c r="K3013">
        <v>1734.99</v>
      </c>
      <c r="L3013">
        <v>774.93</v>
      </c>
      <c r="M3013">
        <v>1079.57</v>
      </c>
      <c r="N3013">
        <v>14.02</v>
      </c>
      <c r="O3013">
        <v>0.36399999999999999</v>
      </c>
    </row>
    <row r="3014" spans="1:15" x14ac:dyDescent="0.25">
      <c r="A3014" s="1">
        <v>35996</v>
      </c>
      <c r="B3014">
        <v>858.66</v>
      </c>
      <c r="C3014">
        <v>672.24</v>
      </c>
      <c r="D3014">
        <v>1595.38</v>
      </c>
      <c r="E3014">
        <v>254.26</v>
      </c>
      <c r="F3014">
        <v>1798.66</v>
      </c>
      <c r="G3014">
        <v>1274.0899999999999</v>
      </c>
      <c r="H3014">
        <v>1114.96</v>
      </c>
      <c r="I3014">
        <v>1147.2</v>
      </c>
      <c r="J3014">
        <v>697.2</v>
      </c>
      <c r="K3014">
        <v>1724.26</v>
      </c>
      <c r="L3014">
        <v>782.92</v>
      </c>
      <c r="M3014">
        <v>1077.6300000000001</v>
      </c>
      <c r="N3014">
        <v>13.44</v>
      </c>
      <c r="O3014">
        <v>0.35199999999999998</v>
      </c>
    </row>
    <row r="3015" spans="1:15" x14ac:dyDescent="0.25">
      <c r="A3015" s="1">
        <v>35997</v>
      </c>
      <c r="B3015">
        <v>848.54</v>
      </c>
      <c r="C3015">
        <v>669.8</v>
      </c>
      <c r="D3015">
        <v>1559.44</v>
      </c>
      <c r="E3015">
        <v>252</v>
      </c>
      <c r="F3015">
        <v>1761.77</v>
      </c>
      <c r="G3015">
        <v>1249.8</v>
      </c>
      <c r="H3015">
        <v>1106.43</v>
      </c>
      <c r="I3015">
        <v>1126.77</v>
      </c>
      <c r="J3015">
        <v>691.57</v>
      </c>
      <c r="K3015">
        <v>1713.25</v>
      </c>
      <c r="L3015">
        <v>782.44</v>
      </c>
      <c r="M3015">
        <v>1061.5</v>
      </c>
      <c r="N3015">
        <v>13.83</v>
      </c>
      <c r="O3015">
        <v>0.34899999999999998</v>
      </c>
    </row>
    <row r="3016" spans="1:15" x14ac:dyDescent="0.25">
      <c r="A3016" s="1">
        <v>35998</v>
      </c>
      <c r="B3016">
        <v>848.09</v>
      </c>
      <c r="C3016">
        <v>681.59</v>
      </c>
      <c r="D3016">
        <v>1552.52</v>
      </c>
      <c r="E3016">
        <v>252.77</v>
      </c>
      <c r="F3016">
        <v>1764.65</v>
      </c>
      <c r="G3016">
        <v>1239.5999999999999</v>
      </c>
      <c r="H3016">
        <v>1100.02</v>
      </c>
      <c r="I3016">
        <v>1115.03</v>
      </c>
      <c r="J3016">
        <v>684.95</v>
      </c>
      <c r="K3016">
        <v>1708.81</v>
      </c>
      <c r="L3016">
        <v>789.42</v>
      </c>
      <c r="M3016">
        <v>1059.74</v>
      </c>
      <c r="N3016">
        <v>14.29</v>
      </c>
      <c r="O3016">
        <v>0.34599999999999997</v>
      </c>
    </row>
    <row r="3017" spans="1:15" x14ac:dyDescent="0.25">
      <c r="A3017" s="1">
        <v>35999</v>
      </c>
      <c r="B3017">
        <v>829.79</v>
      </c>
      <c r="C3017">
        <v>659.99</v>
      </c>
      <c r="D3017">
        <v>1528.4</v>
      </c>
      <c r="E3017">
        <v>250.67</v>
      </c>
      <c r="F3017">
        <v>1731.57</v>
      </c>
      <c r="G3017">
        <v>1213.8699999999999</v>
      </c>
      <c r="H3017">
        <v>1078.69</v>
      </c>
      <c r="I3017">
        <v>1090.3</v>
      </c>
      <c r="J3017">
        <v>667.12</v>
      </c>
      <c r="K3017">
        <v>1691.39</v>
      </c>
      <c r="L3017">
        <v>774.47</v>
      </c>
      <c r="M3017">
        <v>1039.7</v>
      </c>
      <c r="N3017">
        <v>13.97</v>
      </c>
      <c r="O3017">
        <v>0.34599999999999997</v>
      </c>
    </row>
    <row r="3018" spans="1:15" x14ac:dyDescent="0.25">
      <c r="A3018" s="1">
        <v>36000</v>
      </c>
      <c r="B3018">
        <v>827.96</v>
      </c>
      <c r="C3018">
        <v>659.23</v>
      </c>
      <c r="D3018">
        <v>1515.94</v>
      </c>
      <c r="E3018">
        <v>250.04</v>
      </c>
      <c r="F3018">
        <v>1744.11</v>
      </c>
      <c r="G3018">
        <v>1208.1400000000001</v>
      </c>
      <c r="H3018">
        <v>1068.81</v>
      </c>
      <c r="I3018">
        <v>1091.58</v>
      </c>
      <c r="J3018">
        <v>666.54</v>
      </c>
      <c r="K3018">
        <v>1699.75</v>
      </c>
      <c r="L3018">
        <v>787.65</v>
      </c>
      <c r="M3018">
        <v>1039.96</v>
      </c>
      <c r="N3018">
        <v>13.93</v>
      </c>
      <c r="O3018">
        <v>0.35399999999999998</v>
      </c>
    </row>
    <row r="3019" spans="1:15" x14ac:dyDescent="0.25">
      <c r="A3019" s="1">
        <v>36003</v>
      </c>
      <c r="B3019">
        <v>830.89</v>
      </c>
      <c r="C3019">
        <v>665.85</v>
      </c>
      <c r="D3019">
        <v>1520.55</v>
      </c>
      <c r="E3019">
        <v>250.49</v>
      </c>
      <c r="F3019">
        <v>1754.27</v>
      </c>
      <c r="G3019">
        <v>1220.21</v>
      </c>
      <c r="H3019">
        <v>1052.8499999999999</v>
      </c>
      <c r="I3019">
        <v>1093.68</v>
      </c>
      <c r="J3019">
        <v>668.56</v>
      </c>
      <c r="K3019">
        <v>1714.92</v>
      </c>
      <c r="L3019">
        <v>787.39</v>
      </c>
      <c r="M3019">
        <v>1045.1600000000001</v>
      </c>
      <c r="N3019">
        <v>14.37</v>
      </c>
      <c r="O3019">
        <v>0.35899999999999999</v>
      </c>
    </row>
    <row r="3020" spans="1:15" x14ac:dyDescent="0.25">
      <c r="A3020" s="1">
        <v>36004</v>
      </c>
      <c r="B3020">
        <v>824.53</v>
      </c>
      <c r="C3020">
        <v>656.47</v>
      </c>
      <c r="D3020">
        <v>1494.33</v>
      </c>
      <c r="E3020">
        <v>248</v>
      </c>
      <c r="F3020">
        <v>1730.55</v>
      </c>
      <c r="G3020">
        <v>1201.03</v>
      </c>
      <c r="H3020">
        <v>1037.6600000000001</v>
      </c>
      <c r="I3020">
        <v>1078.92</v>
      </c>
      <c r="J3020">
        <v>659.79</v>
      </c>
      <c r="K3020">
        <v>1698.82</v>
      </c>
      <c r="L3020">
        <v>764.89</v>
      </c>
      <c r="M3020">
        <v>1030.6500000000001</v>
      </c>
      <c r="N3020">
        <v>14.2</v>
      </c>
      <c r="O3020">
        <v>0.35499999999999998</v>
      </c>
    </row>
    <row r="3021" spans="1:15" x14ac:dyDescent="0.25">
      <c r="A3021" s="1">
        <v>36005</v>
      </c>
      <c r="B3021">
        <v>819.64</v>
      </c>
      <c r="C3021">
        <v>658.63</v>
      </c>
      <c r="D3021">
        <v>1490.41</v>
      </c>
      <c r="E3021">
        <v>247.21</v>
      </c>
      <c r="F3021">
        <v>1725.47</v>
      </c>
      <c r="G3021">
        <v>1182.06</v>
      </c>
      <c r="H3021">
        <v>1022.02</v>
      </c>
      <c r="I3021">
        <v>1069.9100000000001</v>
      </c>
      <c r="J3021">
        <v>663.85</v>
      </c>
      <c r="K3021">
        <v>1686.23</v>
      </c>
      <c r="L3021">
        <v>769.75</v>
      </c>
      <c r="M3021">
        <v>1025.51</v>
      </c>
      <c r="N3021">
        <v>14.13</v>
      </c>
      <c r="O3021">
        <v>0.35099999999999998</v>
      </c>
    </row>
    <row r="3022" spans="1:15" x14ac:dyDescent="0.25">
      <c r="A3022" s="1">
        <v>36006</v>
      </c>
      <c r="B3022">
        <v>825.96</v>
      </c>
      <c r="C3022">
        <v>667.56</v>
      </c>
      <c r="D3022">
        <v>1508.48</v>
      </c>
      <c r="E3022">
        <v>248.66</v>
      </c>
      <c r="F3022">
        <v>1740.78</v>
      </c>
      <c r="G3022">
        <v>1223.56</v>
      </c>
      <c r="H3022">
        <v>1032.73</v>
      </c>
      <c r="I3022">
        <v>1085.82</v>
      </c>
      <c r="J3022">
        <v>667.49</v>
      </c>
      <c r="K3022">
        <v>1686.38</v>
      </c>
      <c r="L3022">
        <v>774.77</v>
      </c>
      <c r="M3022">
        <v>1038.1500000000001</v>
      </c>
      <c r="N3022">
        <v>14.25</v>
      </c>
      <c r="O3022">
        <v>0.35099999999999998</v>
      </c>
    </row>
    <row r="3023" spans="1:15" x14ac:dyDescent="0.25">
      <c r="A3023" s="1">
        <v>36007</v>
      </c>
      <c r="B3023">
        <v>806.49</v>
      </c>
      <c r="C3023">
        <v>651.21</v>
      </c>
      <c r="D3023">
        <v>1492.49</v>
      </c>
      <c r="E3023">
        <v>244.69</v>
      </c>
      <c r="F3023">
        <v>1701.41</v>
      </c>
      <c r="G3023">
        <v>1192.1099999999999</v>
      </c>
      <c r="H3023">
        <v>1025.72</v>
      </c>
      <c r="I3023">
        <v>1064.54</v>
      </c>
      <c r="J3023">
        <v>657.94</v>
      </c>
      <c r="K3023">
        <v>1649.71</v>
      </c>
      <c r="L3023">
        <v>768.41</v>
      </c>
      <c r="M3023">
        <v>1017.86</v>
      </c>
      <c r="N3023">
        <v>14.27</v>
      </c>
      <c r="O3023">
        <v>0.34200000000000003</v>
      </c>
    </row>
    <row r="3024" spans="1:15" x14ac:dyDescent="0.25">
      <c r="A3024" s="1">
        <v>36010</v>
      </c>
      <c r="B3024">
        <v>795.99</v>
      </c>
      <c r="C3024">
        <v>634.91</v>
      </c>
      <c r="D3024">
        <v>1476.46</v>
      </c>
      <c r="E3024">
        <v>246.64</v>
      </c>
      <c r="F3024">
        <v>1692.72</v>
      </c>
      <c r="G3024">
        <v>1186.02</v>
      </c>
      <c r="H3024">
        <v>1011.48</v>
      </c>
      <c r="I3024">
        <v>1062.78</v>
      </c>
      <c r="J3024">
        <v>653.17999999999995</v>
      </c>
      <c r="K3024">
        <v>1653.09</v>
      </c>
      <c r="L3024">
        <v>765.85</v>
      </c>
      <c r="M3024">
        <v>1010.82</v>
      </c>
      <c r="N3024">
        <v>13.93</v>
      </c>
      <c r="O3024">
        <v>0.34799999999999998</v>
      </c>
    </row>
    <row r="3025" spans="1:15" x14ac:dyDescent="0.25">
      <c r="A3025" s="1">
        <v>36011</v>
      </c>
      <c r="B3025">
        <v>773.6</v>
      </c>
      <c r="C3025">
        <v>618.94000000000005</v>
      </c>
      <c r="D3025">
        <v>1410.91</v>
      </c>
      <c r="E3025">
        <v>241.55</v>
      </c>
      <c r="F3025">
        <v>1642.09</v>
      </c>
      <c r="G3025">
        <v>1143.21</v>
      </c>
      <c r="H3025">
        <v>980.54</v>
      </c>
      <c r="I3025">
        <v>1021.67</v>
      </c>
      <c r="J3025">
        <v>636.87</v>
      </c>
      <c r="K3025">
        <v>1609.5</v>
      </c>
      <c r="L3025">
        <v>728.17</v>
      </c>
      <c r="M3025">
        <v>976.77</v>
      </c>
      <c r="N3025">
        <v>13.69</v>
      </c>
      <c r="O3025">
        <v>0.34699999999999998</v>
      </c>
    </row>
    <row r="3026" spans="1:15" x14ac:dyDescent="0.25">
      <c r="A3026" s="1">
        <v>36012</v>
      </c>
      <c r="B3026">
        <v>782.14</v>
      </c>
      <c r="C3026">
        <v>610.07000000000005</v>
      </c>
      <c r="D3026">
        <v>1419.77</v>
      </c>
      <c r="E3026">
        <v>241.4</v>
      </c>
      <c r="F3026">
        <v>1659.58</v>
      </c>
      <c r="G3026">
        <v>1157.48</v>
      </c>
      <c r="H3026">
        <v>974.9</v>
      </c>
      <c r="I3026">
        <v>1027.03</v>
      </c>
      <c r="J3026">
        <v>638.42999999999995</v>
      </c>
      <c r="K3026">
        <v>1629.59</v>
      </c>
      <c r="L3026">
        <v>731.13</v>
      </c>
      <c r="M3026">
        <v>984.35</v>
      </c>
      <c r="N3026">
        <v>13.8</v>
      </c>
      <c r="O3026">
        <v>0.34799999999999998</v>
      </c>
    </row>
    <row r="3027" spans="1:15" x14ac:dyDescent="0.25">
      <c r="A3027" s="1">
        <v>36013</v>
      </c>
      <c r="B3027">
        <v>790.18</v>
      </c>
      <c r="C3027">
        <v>604.69000000000005</v>
      </c>
      <c r="D3027">
        <v>1428.87</v>
      </c>
      <c r="E3027">
        <v>241.18</v>
      </c>
      <c r="F3027">
        <v>1652.27</v>
      </c>
      <c r="G3027">
        <v>1190.81</v>
      </c>
      <c r="H3027">
        <v>985.74</v>
      </c>
      <c r="I3027">
        <v>1042.5</v>
      </c>
      <c r="J3027">
        <v>642.54</v>
      </c>
      <c r="K3027">
        <v>1625.52</v>
      </c>
      <c r="L3027">
        <v>745.33</v>
      </c>
      <c r="M3027">
        <v>992.07</v>
      </c>
      <c r="N3027">
        <v>13.87</v>
      </c>
      <c r="O3027">
        <v>0.35499999999999998</v>
      </c>
    </row>
    <row r="3028" spans="1:15" x14ac:dyDescent="0.25">
      <c r="A3028" s="1">
        <v>36014</v>
      </c>
      <c r="B3028">
        <v>792.42</v>
      </c>
      <c r="C3028">
        <v>620.58000000000004</v>
      </c>
      <c r="D3028">
        <v>1426.54</v>
      </c>
      <c r="E3028">
        <v>243.91</v>
      </c>
      <c r="F3028">
        <v>1650.72</v>
      </c>
      <c r="G3028">
        <v>1192.42</v>
      </c>
      <c r="H3028">
        <v>1004.5</v>
      </c>
      <c r="I3028">
        <v>1047.97</v>
      </c>
      <c r="J3028">
        <v>650.08000000000004</v>
      </c>
      <c r="K3028">
        <v>1616.14</v>
      </c>
      <c r="L3028">
        <v>735.73</v>
      </c>
      <c r="M3028">
        <v>993.38</v>
      </c>
      <c r="N3028">
        <v>13.85</v>
      </c>
      <c r="O3028">
        <v>0.35699999999999998</v>
      </c>
    </row>
    <row r="3029" spans="1:15" x14ac:dyDescent="0.25">
      <c r="A3029" s="1">
        <v>36017</v>
      </c>
      <c r="B3029">
        <v>791</v>
      </c>
      <c r="C3029">
        <v>612.62</v>
      </c>
      <c r="D3029">
        <v>1409.49</v>
      </c>
      <c r="E3029">
        <v>243.21</v>
      </c>
      <c r="F3029">
        <v>1648.44</v>
      </c>
      <c r="G3029">
        <v>1187.6400000000001</v>
      </c>
      <c r="H3029">
        <v>1006.29</v>
      </c>
      <c r="I3029">
        <v>1041.3</v>
      </c>
      <c r="J3029">
        <v>644.75</v>
      </c>
      <c r="K3029">
        <v>1610.53</v>
      </c>
      <c r="L3029">
        <v>731.24</v>
      </c>
      <c r="M3029">
        <v>988.27</v>
      </c>
      <c r="N3029">
        <v>13.11</v>
      </c>
      <c r="O3029">
        <v>0.33500000000000002</v>
      </c>
    </row>
    <row r="3030" spans="1:15" x14ac:dyDescent="0.25">
      <c r="A3030" s="1">
        <v>36018</v>
      </c>
      <c r="B3030">
        <v>777.66</v>
      </c>
      <c r="C3030">
        <v>616.51</v>
      </c>
      <c r="D3030">
        <v>1375.66</v>
      </c>
      <c r="E3030">
        <v>241.33</v>
      </c>
      <c r="F3030">
        <v>1631.68</v>
      </c>
      <c r="G3030">
        <v>1164.8900000000001</v>
      </c>
      <c r="H3030">
        <v>993.23</v>
      </c>
      <c r="I3030">
        <v>1028.76</v>
      </c>
      <c r="J3030">
        <v>630.29</v>
      </c>
      <c r="K3030">
        <v>1594.19</v>
      </c>
      <c r="L3030">
        <v>724.46</v>
      </c>
      <c r="M3030">
        <v>973.91</v>
      </c>
      <c r="N3030">
        <v>12.87</v>
      </c>
      <c r="O3030">
        <v>0.33500000000000002</v>
      </c>
    </row>
    <row r="3031" spans="1:15" x14ac:dyDescent="0.25">
      <c r="A3031" s="1">
        <v>36019</v>
      </c>
      <c r="B3031">
        <v>793.03</v>
      </c>
      <c r="C3031">
        <v>619.30999999999995</v>
      </c>
      <c r="D3031">
        <v>1399.79</v>
      </c>
      <c r="E3031">
        <v>246.99</v>
      </c>
      <c r="F3031">
        <v>1644.29</v>
      </c>
      <c r="G3031">
        <v>1184.8</v>
      </c>
      <c r="H3031">
        <v>1005.88</v>
      </c>
      <c r="I3031">
        <v>1047.5</v>
      </c>
      <c r="J3031">
        <v>639.55999999999995</v>
      </c>
      <c r="K3031">
        <v>1606.11</v>
      </c>
      <c r="L3031">
        <v>729.41</v>
      </c>
      <c r="M3031">
        <v>987.53</v>
      </c>
      <c r="N3031">
        <v>12.76</v>
      </c>
      <c r="O3031">
        <v>0.33300000000000002</v>
      </c>
    </row>
    <row r="3032" spans="1:15" x14ac:dyDescent="0.25">
      <c r="A3032" s="1">
        <v>36020</v>
      </c>
      <c r="B3032">
        <v>784.37</v>
      </c>
      <c r="C3032">
        <v>624.79999999999995</v>
      </c>
      <c r="D3032">
        <v>1382.14</v>
      </c>
      <c r="E3032">
        <v>245.18</v>
      </c>
      <c r="F3032">
        <v>1638.53</v>
      </c>
      <c r="G3032">
        <v>1167.77</v>
      </c>
      <c r="H3032">
        <v>996.88</v>
      </c>
      <c r="I3032">
        <v>1033.5999999999999</v>
      </c>
      <c r="J3032">
        <v>623.08000000000004</v>
      </c>
      <c r="K3032">
        <v>1591.62</v>
      </c>
      <c r="L3032">
        <v>737.9</v>
      </c>
      <c r="M3032">
        <v>979.16</v>
      </c>
      <c r="N3032">
        <v>13.44</v>
      </c>
      <c r="O3032">
        <v>0.34799999999999998</v>
      </c>
    </row>
    <row r="3033" spans="1:15" x14ac:dyDescent="0.25">
      <c r="A3033" s="1">
        <v>36021</v>
      </c>
      <c r="B3033">
        <v>774.35</v>
      </c>
      <c r="C3033">
        <v>626.44000000000005</v>
      </c>
      <c r="D3033">
        <v>1366.53</v>
      </c>
      <c r="E3033">
        <v>245.08</v>
      </c>
      <c r="F3033">
        <v>1624.66</v>
      </c>
      <c r="G3033">
        <v>1161.94</v>
      </c>
      <c r="H3033">
        <v>994.5</v>
      </c>
      <c r="I3033">
        <v>1023.3</v>
      </c>
      <c r="J3033">
        <v>608.05999999999995</v>
      </c>
      <c r="K3033">
        <v>1577.72</v>
      </c>
      <c r="L3033">
        <v>724.66</v>
      </c>
      <c r="M3033">
        <v>969.85</v>
      </c>
      <c r="N3033">
        <v>13.4</v>
      </c>
      <c r="O3033">
        <v>0.34300000000000003</v>
      </c>
    </row>
    <row r="3034" spans="1:15" x14ac:dyDescent="0.25">
      <c r="A3034" s="1">
        <v>36024</v>
      </c>
      <c r="B3034">
        <v>784.17</v>
      </c>
      <c r="C3034">
        <v>629.54</v>
      </c>
      <c r="D3034">
        <v>1390.63</v>
      </c>
      <c r="E3034">
        <v>247.96</v>
      </c>
      <c r="F3034">
        <v>1660.42</v>
      </c>
      <c r="G3034">
        <v>1190.49</v>
      </c>
      <c r="H3034">
        <v>1001.73</v>
      </c>
      <c r="I3034">
        <v>1038.1199999999999</v>
      </c>
      <c r="J3034">
        <v>618.03</v>
      </c>
      <c r="K3034">
        <v>1605.79</v>
      </c>
      <c r="L3034">
        <v>740.35</v>
      </c>
      <c r="M3034">
        <v>987.08</v>
      </c>
      <c r="N3034">
        <v>13.26</v>
      </c>
      <c r="O3034">
        <v>0.34499999999999997</v>
      </c>
    </row>
    <row r="3035" spans="1:15" x14ac:dyDescent="0.25">
      <c r="A3035" s="1">
        <v>36025</v>
      </c>
      <c r="B3035">
        <v>796.71</v>
      </c>
      <c r="C3035">
        <v>635.72</v>
      </c>
      <c r="D3035">
        <v>1422.23</v>
      </c>
      <c r="E3035">
        <v>248.11</v>
      </c>
      <c r="F3035">
        <v>1671.62</v>
      </c>
      <c r="G3035">
        <v>1221.83</v>
      </c>
      <c r="H3035">
        <v>1005.25</v>
      </c>
      <c r="I3035">
        <v>1054.78</v>
      </c>
      <c r="J3035">
        <v>627.59</v>
      </c>
      <c r="K3035">
        <v>1611.56</v>
      </c>
      <c r="L3035">
        <v>746.3</v>
      </c>
      <c r="M3035">
        <v>1001.18</v>
      </c>
      <c r="N3035">
        <v>13.13</v>
      </c>
      <c r="O3035">
        <v>0.33600000000000002</v>
      </c>
    </row>
    <row r="3036" spans="1:15" x14ac:dyDescent="0.25">
      <c r="A3036" s="1">
        <v>36026</v>
      </c>
      <c r="B3036">
        <v>790.11</v>
      </c>
      <c r="C3036">
        <v>644.64</v>
      </c>
      <c r="D3036">
        <v>1409.34</v>
      </c>
      <c r="E3036">
        <v>247.09</v>
      </c>
      <c r="F3036">
        <v>1672.65</v>
      </c>
      <c r="G3036">
        <v>1212.92</v>
      </c>
      <c r="H3036">
        <v>994.26</v>
      </c>
      <c r="I3036">
        <v>1053.53</v>
      </c>
      <c r="J3036">
        <v>628.29</v>
      </c>
      <c r="K3036">
        <v>1599.26</v>
      </c>
      <c r="L3036">
        <v>745.65</v>
      </c>
      <c r="M3036">
        <v>996.98</v>
      </c>
      <c r="N3036">
        <v>13.21</v>
      </c>
      <c r="O3036">
        <v>0.33500000000000002</v>
      </c>
    </row>
    <row r="3037" spans="1:15" x14ac:dyDescent="0.25">
      <c r="A3037" s="1">
        <v>36027</v>
      </c>
      <c r="B3037">
        <v>786.01</v>
      </c>
      <c r="C3037">
        <v>648.03</v>
      </c>
      <c r="D3037">
        <v>1383.59</v>
      </c>
      <c r="E3037">
        <v>247.08</v>
      </c>
      <c r="F3037">
        <v>1660.97</v>
      </c>
      <c r="G3037">
        <v>1207.6300000000001</v>
      </c>
      <c r="H3037">
        <v>996.06</v>
      </c>
      <c r="I3037">
        <v>1045.22</v>
      </c>
      <c r="J3037">
        <v>630.58000000000004</v>
      </c>
      <c r="K3037">
        <v>1591.48</v>
      </c>
      <c r="L3037">
        <v>743.99</v>
      </c>
      <c r="M3037">
        <v>990.45</v>
      </c>
      <c r="N3037">
        <v>13.62</v>
      </c>
      <c r="O3037">
        <v>0.35</v>
      </c>
    </row>
    <row r="3038" spans="1:15" x14ac:dyDescent="0.25">
      <c r="A3038" s="1">
        <v>36028</v>
      </c>
      <c r="B3038">
        <v>779.97</v>
      </c>
      <c r="C3038">
        <v>641.30999999999995</v>
      </c>
      <c r="D3038">
        <v>1356.29</v>
      </c>
      <c r="E3038">
        <v>250</v>
      </c>
      <c r="F3038">
        <v>1659.68</v>
      </c>
      <c r="G3038">
        <v>1189.8</v>
      </c>
      <c r="H3038">
        <v>983.65</v>
      </c>
      <c r="I3038">
        <v>1032.45</v>
      </c>
      <c r="J3038">
        <v>626.69000000000005</v>
      </c>
      <c r="K3038">
        <v>1588.13</v>
      </c>
      <c r="L3038">
        <v>734.58</v>
      </c>
      <c r="M3038">
        <v>981.62</v>
      </c>
      <c r="N3038">
        <v>13.44</v>
      </c>
      <c r="O3038">
        <v>0.33600000000000002</v>
      </c>
    </row>
    <row r="3039" spans="1:15" x14ac:dyDescent="0.25">
      <c r="A3039" s="1">
        <v>36031</v>
      </c>
      <c r="B3039">
        <v>788.51</v>
      </c>
      <c r="C3039">
        <v>634.51</v>
      </c>
      <c r="D3039">
        <v>1362.24</v>
      </c>
      <c r="E3039">
        <v>251.58</v>
      </c>
      <c r="F3039">
        <v>1677.64</v>
      </c>
      <c r="G3039">
        <v>1188.51</v>
      </c>
      <c r="H3039">
        <v>986.1</v>
      </c>
      <c r="I3039">
        <v>1031.24</v>
      </c>
      <c r="J3039">
        <v>635.97</v>
      </c>
      <c r="K3039">
        <v>1607.75</v>
      </c>
      <c r="L3039">
        <v>742.88</v>
      </c>
      <c r="M3039">
        <v>987.83</v>
      </c>
      <c r="N3039">
        <v>13.78</v>
      </c>
      <c r="O3039">
        <v>0.34799999999999998</v>
      </c>
    </row>
    <row r="3040" spans="1:15" x14ac:dyDescent="0.25">
      <c r="A3040" s="1">
        <v>36032</v>
      </c>
      <c r="B3040">
        <v>794.63</v>
      </c>
      <c r="C3040">
        <v>630.51</v>
      </c>
      <c r="D3040">
        <v>1364</v>
      </c>
      <c r="E3040">
        <v>250.07</v>
      </c>
      <c r="F3040">
        <v>1690.04</v>
      </c>
      <c r="G3040">
        <v>1195.25</v>
      </c>
      <c r="H3040">
        <v>992.19</v>
      </c>
      <c r="I3040">
        <v>1035.4000000000001</v>
      </c>
      <c r="J3040">
        <v>635.80999999999995</v>
      </c>
      <c r="K3040">
        <v>1623.06</v>
      </c>
      <c r="L3040">
        <v>742.72</v>
      </c>
      <c r="M3040">
        <v>992.18</v>
      </c>
      <c r="N3040">
        <v>13.9</v>
      </c>
      <c r="O3040">
        <v>0.35299999999999998</v>
      </c>
    </row>
    <row r="3041" spans="1:15" x14ac:dyDescent="0.25">
      <c r="A3041" s="1">
        <v>36033</v>
      </c>
      <c r="B3041">
        <v>785.82</v>
      </c>
      <c r="C3041">
        <v>619.36</v>
      </c>
      <c r="D3041">
        <v>1347.54</v>
      </c>
      <c r="E3041">
        <v>249.92</v>
      </c>
      <c r="F3041">
        <v>1691.43</v>
      </c>
      <c r="G3041">
        <v>1186.22</v>
      </c>
      <c r="H3041">
        <v>987.66</v>
      </c>
      <c r="I3041">
        <v>1027.08</v>
      </c>
      <c r="J3041">
        <v>625.5</v>
      </c>
      <c r="K3041">
        <v>1607.87</v>
      </c>
      <c r="L3041">
        <v>735.48</v>
      </c>
      <c r="M3041">
        <v>984.18</v>
      </c>
      <c r="N3041">
        <v>13.67</v>
      </c>
      <c r="O3041">
        <v>0.35099999999999998</v>
      </c>
    </row>
    <row r="3042" spans="1:15" x14ac:dyDescent="0.25">
      <c r="A3042" s="1">
        <v>36034</v>
      </c>
      <c r="B3042">
        <v>758.91</v>
      </c>
      <c r="C3042">
        <v>602.46</v>
      </c>
      <c r="D3042">
        <v>1276.74</v>
      </c>
      <c r="E3042">
        <v>247.47</v>
      </c>
      <c r="F3042">
        <v>1631.52</v>
      </c>
      <c r="G3042">
        <v>1133.69</v>
      </c>
      <c r="H3042">
        <v>950.91</v>
      </c>
      <c r="I3042">
        <v>988.72</v>
      </c>
      <c r="J3042">
        <v>605.5</v>
      </c>
      <c r="K3042">
        <v>1555.98</v>
      </c>
      <c r="L3042">
        <v>714.1</v>
      </c>
      <c r="M3042">
        <v>947.44</v>
      </c>
      <c r="N3042">
        <v>13.35</v>
      </c>
      <c r="O3042">
        <v>0.34300000000000003</v>
      </c>
    </row>
    <row r="3043" spans="1:15" x14ac:dyDescent="0.25">
      <c r="A3043" s="1">
        <v>36035</v>
      </c>
      <c r="B3043">
        <v>746.75</v>
      </c>
      <c r="C3043">
        <v>593.77</v>
      </c>
      <c r="D3043">
        <v>1249.31</v>
      </c>
      <c r="E3043">
        <v>248.57</v>
      </c>
      <c r="F3043">
        <v>1610.86</v>
      </c>
      <c r="G3043">
        <v>1094.68</v>
      </c>
      <c r="H3043">
        <v>942.05</v>
      </c>
      <c r="I3043">
        <v>977.91</v>
      </c>
      <c r="J3043">
        <v>597.85</v>
      </c>
      <c r="K3043">
        <v>1536.19</v>
      </c>
      <c r="L3043">
        <v>724.85</v>
      </c>
      <c r="M3043">
        <v>932.89</v>
      </c>
      <c r="N3043">
        <v>13.54</v>
      </c>
      <c r="O3043">
        <v>0.34899999999999998</v>
      </c>
    </row>
    <row r="3044" spans="1:15" x14ac:dyDescent="0.25">
      <c r="A3044" s="1">
        <v>36038</v>
      </c>
      <c r="B3044">
        <v>693.88</v>
      </c>
      <c r="C3044">
        <v>574.58000000000004</v>
      </c>
      <c r="D3044">
        <v>1171.68</v>
      </c>
      <c r="E3044">
        <v>244.57</v>
      </c>
      <c r="F3044">
        <v>1491.99</v>
      </c>
      <c r="G3044">
        <v>988.23</v>
      </c>
      <c r="H3044">
        <v>881.23</v>
      </c>
      <c r="I3044">
        <v>918.68</v>
      </c>
      <c r="J3044">
        <v>573.59</v>
      </c>
      <c r="K3044">
        <v>1440.54</v>
      </c>
      <c r="L3044">
        <v>686.6</v>
      </c>
      <c r="M3044">
        <v>870.99</v>
      </c>
      <c r="N3044">
        <v>13.29</v>
      </c>
      <c r="O3044">
        <v>0.35099999999999998</v>
      </c>
    </row>
    <row r="3045" spans="1:15" x14ac:dyDescent="0.25">
      <c r="A3045" s="1">
        <v>36039</v>
      </c>
      <c r="B3045">
        <v>721.16</v>
      </c>
      <c r="C3045">
        <v>591.79</v>
      </c>
      <c r="D3045">
        <v>1203.03</v>
      </c>
      <c r="E3045">
        <v>244.89</v>
      </c>
      <c r="F3045">
        <v>1561</v>
      </c>
      <c r="G3045">
        <v>1051.3900000000001</v>
      </c>
      <c r="H3045">
        <v>882.01</v>
      </c>
      <c r="I3045">
        <v>945.66</v>
      </c>
      <c r="J3045">
        <v>576.75</v>
      </c>
      <c r="K3045">
        <v>1506.99</v>
      </c>
      <c r="L3045">
        <v>697.34</v>
      </c>
      <c r="M3045">
        <v>903.33</v>
      </c>
      <c r="N3045">
        <v>13.62</v>
      </c>
      <c r="O3045">
        <v>0.36899999999999999</v>
      </c>
    </row>
    <row r="3046" spans="1:15" x14ac:dyDescent="0.25">
      <c r="A3046" s="1">
        <v>36040</v>
      </c>
      <c r="B3046">
        <v>714.19</v>
      </c>
      <c r="C3046">
        <v>579.48</v>
      </c>
      <c r="D3046">
        <v>1225.1600000000001</v>
      </c>
      <c r="E3046">
        <v>241.3</v>
      </c>
      <c r="F3046">
        <v>1544.78</v>
      </c>
      <c r="G3046">
        <v>1060.73</v>
      </c>
      <c r="H3046">
        <v>877.98</v>
      </c>
      <c r="I3046">
        <v>935.76</v>
      </c>
      <c r="J3046">
        <v>579.13</v>
      </c>
      <c r="K3046">
        <v>1475.89</v>
      </c>
      <c r="L3046">
        <v>686.98</v>
      </c>
      <c r="M3046">
        <v>899.24</v>
      </c>
      <c r="N3046">
        <v>13.72</v>
      </c>
      <c r="O3046">
        <v>0.36599999999999999</v>
      </c>
    </row>
    <row r="3047" spans="1:15" x14ac:dyDescent="0.25">
      <c r="A3047" s="1">
        <v>36041</v>
      </c>
      <c r="B3047">
        <v>704.08</v>
      </c>
      <c r="C3047">
        <v>586.67999999999995</v>
      </c>
      <c r="D3047">
        <v>1193.6400000000001</v>
      </c>
      <c r="E3047">
        <v>240.56</v>
      </c>
      <c r="F3047">
        <v>1549.92</v>
      </c>
      <c r="G3047">
        <v>1047.6300000000001</v>
      </c>
      <c r="H3047">
        <v>866.2</v>
      </c>
      <c r="I3047">
        <v>917.07</v>
      </c>
      <c r="J3047">
        <v>574.23</v>
      </c>
      <c r="K3047">
        <v>1458.47</v>
      </c>
      <c r="L3047">
        <v>685.26</v>
      </c>
      <c r="M3047">
        <v>890.18</v>
      </c>
      <c r="N3047">
        <v>14.7</v>
      </c>
      <c r="O3047">
        <v>0.39</v>
      </c>
    </row>
    <row r="3048" spans="1:15" x14ac:dyDescent="0.25">
      <c r="A3048" s="1">
        <v>36042</v>
      </c>
      <c r="B3048">
        <v>694.06</v>
      </c>
      <c r="C3048">
        <v>605.95000000000005</v>
      </c>
      <c r="D3048">
        <v>1161.1300000000001</v>
      </c>
      <c r="E3048">
        <v>241.31</v>
      </c>
      <c r="F3048">
        <v>1535.98</v>
      </c>
      <c r="G3048">
        <v>1039.01</v>
      </c>
      <c r="H3048">
        <v>856.2</v>
      </c>
      <c r="I3048">
        <v>908.52</v>
      </c>
      <c r="J3048">
        <v>574.69000000000005</v>
      </c>
      <c r="K3048">
        <v>1452.27</v>
      </c>
      <c r="L3048">
        <v>688.84</v>
      </c>
      <c r="M3048">
        <v>882.52</v>
      </c>
      <c r="N3048">
        <v>14.59</v>
      </c>
      <c r="O3048">
        <v>0.38500000000000001</v>
      </c>
    </row>
    <row r="3049" spans="1:15" x14ac:dyDescent="0.25">
      <c r="A3049" s="1">
        <v>36045</v>
      </c>
      <c r="B3049">
        <v>694.06</v>
      </c>
      <c r="C3049">
        <v>605.95000000000005</v>
      </c>
      <c r="D3049">
        <v>1161.1300000000001</v>
      </c>
      <c r="E3049">
        <v>241.31</v>
      </c>
      <c r="F3049">
        <v>1535.98</v>
      </c>
      <c r="G3049">
        <v>1039.01</v>
      </c>
      <c r="H3049">
        <v>856.2</v>
      </c>
      <c r="I3049">
        <v>908.52</v>
      </c>
      <c r="J3049">
        <v>574.69000000000005</v>
      </c>
      <c r="K3049">
        <v>1452.27</v>
      </c>
      <c r="L3049">
        <v>688.84</v>
      </c>
      <c r="M3049">
        <v>882.52</v>
      </c>
      <c r="N3049">
        <v>14.59</v>
      </c>
      <c r="O3049">
        <v>0.38500000000000001</v>
      </c>
    </row>
    <row r="3050" spans="1:15" x14ac:dyDescent="0.25">
      <c r="A3050" s="1">
        <v>36046</v>
      </c>
      <c r="B3050">
        <v>732.54</v>
      </c>
      <c r="C3050">
        <v>615.79999999999995</v>
      </c>
      <c r="D3050">
        <v>1228.01</v>
      </c>
      <c r="E3050">
        <v>245.26</v>
      </c>
      <c r="F3050">
        <v>1599.34</v>
      </c>
      <c r="G3050">
        <v>1108.52</v>
      </c>
      <c r="H3050">
        <v>863.57</v>
      </c>
      <c r="I3050">
        <v>962.19</v>
      </c>
      <c r="J3050">
        <v>593.77</v>
      </c>
      <c r="K3050">
        <v>1504.27</v>
      </c>
      <c r="L3050">
        <v>721.13</v>
      </c>
      <c r="M3050">
        <v>924.94</v>
      </c>
      <c r="N3050">
        <v>14.34</v>
      </c>
      <c r="O3050">
        <v>0.38</v>
      </c>
    </row>
    <row r="3051" spans="1:15" x14ac:dyDescent="0.25">
      <c r="A3051" s="1">
        <v>36047</v>
      </c>
      <c r="B3051">
        <v>710.4</v>
      </c>
      <c r="C3051">
        <v>615.32000000000005</v>
      </c>
      <c r="D3051">
        <v>1199.5899999999999</v>
      </c>
      <c r="E3051">
        <v>245.53</v>
      </c>
      <c r="F3051">
        <v>1566.72</v>
      </c>
      <c r="G3051">
        <v>1088.46</v>
      </c>
      <c r="H3051">
        <v>851.89</v>
      </c>
      <c r="I3051">
        <v>948.95</v>
      </c>
      <c r="J3051">
        <v>591.72</v>
      </c>
      <c r="K3051">
        <v>1467.03</v>
      </c>
      <c r="L3051">
        <v>712.29</v>
      </c>
      <c r="M3051">
        <v>907.17</v>
      </c>
      <c r="N3051">
        <v>14.37</v>
      </c>
      <c r="O3051">
        <v>0.38500000000000001</v>
      </c>
    </row>
    <row r="3052" spans="1:15" x14ac:dyDescent="0.25">
      <c r="A3052" s="1">
        <v>36048</v>
      </c>
      <c r="B3052">
        <v>686.91</v>
      </c>
      <c r="C3052">
        <v>627.91</v>
      </c>
      <c r="D3052">
        <v>1150.99</v>
      </c>
      <c r="E3052">
        <v>245.83</v>
      </c>
      <c r="F3052">
        <v>1533.02</v>
      </c>
      <c r="G3052">
        <v>1067.75</v>
      </c>
      <c r="H3052">
        <v>819.27</v>
      </c>
      <c r="I3052">
        <v>914.93</v>
      </c>
      <c r="J3052">
        <v>570.97</v>
      </c>
      <c r="K3052">
        <v>1431.87</v>
      </c>
      <c r="L3052">
        <v>693.04</v>
      </c>
      <c r="M3052">
        <v>884.28</v>
      </c>
      <c r="N3052">
        <v>14.71</v>
      </c>
      <c r="O3052">
        <v>0.40200000000000002</v>
      </c>
    </row>
    <row r="3053" spans="1:15" x14ac:dyDescent="0.25">
      <c r="A3053" s="1">
        <v>36049</v>
      </c>
      <c r="B3053">
        <v>694.2</v>
      </c>
      <c r="C3053">
        <v>647.98</v>
      </c>
      <c r="D3053">
        <v>1195.68</v>
      </c>
      <c r="E3053">
        <v>248.52</v>
      </c>
      <c r="F3053">
        <v>1565.01</v>
      </c>
      <c r="G3053">
        <v>1104.73</v>
      </c>
      <c r="H3053">
        <v>826</v>
      </c>
      <c r="I3053">
        <v>934.64</v>
      </c>
      <c r="J3053">
        <v>581.77</v>
      </c>
      <c r="K3053">
        <v>1455.52</v>
      </c>
      <c r="L3053">
        <v>716.93</v>
      </c>
      <c r="M3053">
        <v>905.89</v>
      </c>
      <c r="N3053">
        <v>14.39</v>
      </c>
      <c r="O3053">
        <v>0.4</v>
      </c>
    </row>
    <row r="3054" spans="1:15" x14ac:dyDescent="0.25">
      <c r="A3054" s="1">
        <v>36052</v>
      </c>
      <c r="B3054">
        <v>709.98</v>
      </c>
      <c r="C3054">
        <v>649.61</v>
      </c>
      <c r="D3054">
        <v>1233.75</v>
      </c>
      <c r="E3054">
        <v>251.74</v>
      </c>
      <c r="F3054">
        <v>1602.2</v>
      </c>
      <c r="G3054">
        <v>1121.93</v>
      </c>
      <c r="H3054">
        <v>836.4</v>
      </c>
      <c r="I3054">
        <v>948.76</v>
      </c>
      <c r="J3054">
        <v>598.05999999999995</v>
      </c>
      <c r="K3054">
        <v>1490.41</v>
      </c>
      <c r="L3054">
        <v>733.81</v>
      </c>
      <c r="M3054">
        <v>925.47</v>
      </c>
      <c r="N3054">
        <v>14.46</v>
      </c>
      <c r="O3054">
        <v>0.4</v>
      </c>
    </row>
    <row r="3055" spans="1:15" x14ac:dyDescent="0.25">
      <c r="A3055" s="1">
        <v>36053</v>
      </c>
      <c r="B3055">
        <v>718.93</v>
      </c>
      <c r="C3055">
        <v>652.05999999999995</v>
      </c>
      <c r="D3055">
        <v>1257.42</v>
      </c>
      <c r="E3055">
        <v>255.29</v>
      </c>
      <c r="F3055">
        <v>1610.47</v>
      </c>
      <c r="G3055">
        <v>1130.97</v>
      </c>
      <c r="H3055">
        <v>843.01</v>
      </c>
      <c r="I3055">
        <v>947.16</v>
      </c>
      <c r="J3055">
        <v>605.14</v>
      </c>
      <c r="K3055">
        <v>1487.39</v>
      </c>
      <c r="L3055">
        <v>730.5</v>
      </c>
      <c r="M3055">
        <v>932.57</v>
      </c>
      <c r="N3055">
        <v>14.72</v>
      </c>
      <c r="O3055">
        <v>0.39900000000000002</v>
      </c>
    </row>
    <row r="3056" spans="1:15" x14ac:dyDescent="0.25">
      <c r="A3056" s="1">
        <v>36054</v>
      </c>
      <c r="B3056">
        <v>722.51</v>
      </c>
      <c r="C3056">
        <v>649.48</v>
      </c>
      <c r="D3056">
        <v>1283.6099999999999</v>
      </c>
      <c r="E3056">
        <v>257.41000000000003</v>
      </c>
      <c r="F3056">
        <v>1609.44</v>
      </c>
      <c r="G3056">
        <v>1141.6199999999999</v>
      </c>
      <c r="H3056">
        <v>869.58</v>
      </c>
      <c r="I3056">
        <v>961.58</v>
      </c>
      <c r="J3056">
        <v>611.34</v>
      </c>
      <c r="K3056">
        <v>1493.49</v>
      </c>
      <c r="L3056">
        <v>737.98</v>
      </c>
      <c r="M3056">
        <v>940.07</v>
      </c>
      <c r="N3056">
        <v>14.6</v>
      </c>
      <c r="O3056">
        <v>0.39500000000000002</v>
      </c>
    </row>
    <row r="3057" spans="1:15" x14ac:dyDescent="0.25">
      <c r="A3057" s="1">
        <v>36055</v>
      </c>
      <c r="B3057">
        <v>702.19</v>
      </c>
      <c r="C3057">
        <v>639.33000000000004</v>
      </c>
      <c r="D3057">
        <v>1245.69</v>
      </c>
      <c r="E3057">
        <v>255.37</v>
      </c>
      <c r="F3057">
        <v>1572.87</v>
      </c>
      <c r="G3057">
        <v>1107.1099999999999</v>
      </c>
      <c r="H3057">
        <v>866.89</v>
      </c>
      <c r="I3057">
        <v>942.03</v>
      </c>
      <c r="J3057">
        <v>596.16999999999996</v>
      </c>
      <c r="K3057">
        <v>1451.95</v>
      </c>
      <c r="L3057">
        <v>720.22</v>
      </c>
      <c r="M3057">
        <v>916.43</v>
      </c>
      <c r="N3057">
        <v>15.07</v>
      </c>
      <c r="O3057">
        <v>0.40500000000000003</v>
      </c>
    </row>
    <row r="3058" spans="1:15" x14ac:dyDescent="0.25">
      <c r="A3058" s="1">
        <v>36056</v>
      </c>
      <c r="B3058">
        <v>708.79</v>
      </c>
      <c r="C3058">
        <v>640.95000000000005</v>
      </c>
      <c r="D3058">
        <v>1240.5</v>
      </c>
      <c r="E3058">
        <v>256.67</v>
      </c>
      <c r="F3058">
        <v>1583.57</v>
      </c>
      <c r="G3058">
        <v>1106.26</v>
      </c>
      <c r="H3058">
        <v>875.98</v>
      </c>
      <c r="I3058">
        <v>937.5</v>
      </c>
      <c r="J3058">
        <v>590.71</v>
      </c>
      <c r="K3058">
        <v>1469.83</v>
      </c>
      <c r="L3058">
        <v>739.89</v>
      </c>
      <c r="M3058">
        <v>920.71</v>
      </c>
      <c r="N3058">
        <v>15.53</v>
      </c>
      <c r="O3058">
        <v>0.41799999999999998</v>
      </c>
    </row>
    <row r="3059" spans="1:15" x14ac:dyDescent="0.25">
      <c r="A3059" s="1">
        <v>36059</v>
      </c>
      <c r="B3059">
        <v>708.63</v>
      </c>
      <c r="C3059">
        <v>640.07000000000005</v>
      </c>
      <c r="D3059">
        <v>1240.3599999999999</v>
      </c>
      <c r="E3059">
        <v>257.02</v>
      </c>
      <c r="F3059">
        <v>1589.54</v>
      </c>
      <c r="G3059">
        <v>1130.8399999999999</v>
      </c>
      <c r="H3059">
        <v>898.4</v>
      </c>
      <c r="I3059">
        <v>939.13</v>
      </c>
      <c r="J3059">
        <v>591.65</v>
      </c>
      <c r="K3059">
        <v>1465.78</v>
      </c>
      <c r="L3059">
        <v>733.62</v>
      </c>
      <c r="M3059">
        <v>923.83</v>
      </c>
      <c r="N3059">
        <v>15.58</v>
      </c>
      <c r="O3059">
        <v>0.41799999999999998</v>
      </c>
    </row>
    <row r="3060" spans="1:15" x14ac:dyDescent="0.25">
      <c r="A3060" s="1">
        <v>36060</v>
      </c>
      <c r="B3060">
        <v>715.74</v>
      </c>
      <c r="C3060">
        <v>628.32000000000005</v>
      </c>
      <c r="D3060">
        <v>1249.75</v>
      </c>
      <c r="E3060">
        <v>258.10000000000002</v>
      </c>
      <c r="F3060">
        <v>1607.71</v>
      </c>
      <c r="G3060">
        <v>1137.67</v>
      </c>
      <c r="H3060">
        <v>935.96</v>
      </c>
      <c r="I3060">
        <v>943.77</v>
      </c>
      <c r="J3060">
        <v>595.69000000000005</v>
      </c>
      <c r="K3060">
        <v>1475.65</v>
      </c>
      <c r="L3060">
        <v>740.44</v>
      </c>
      <c r="M3060">
        <v>930.47</v>
      </c>
      <c r="N3060">
        <v>15.73</v>
      </c>
      <c r="O3060">
        <v>0.42199999999999999</v>
      </c>
    </row>
    <row r="3061" spans="1:15" x14ac:dyDescent="0.25">
      <c r="A3061" s="1">
        <v>36061</v>
      </c>
      <c r="B3061">
        <v>734.75</v>
      </c>
      <c r="C3061">
        <v>661.68</v>
      </c>
      <c r="D3061">
        <v>1300.04</v>
      </c>
      <c r="E3061">
        <v>262.39999999999998</v>
      </c>
      <c r="F3061">
        <v>1644.09</v>
      </c>
      <c r="G3061">
        <v>1186.47</v>
      </c>
      <c r="H3061">
        <v>961.1</v>
      </c>
      <c r="I3061">
        <v>981.87</v>
      </c>
      <c r="J3061">
        <v>609.86</v>
      </c>
      <c r="K3061">
        <v>1511.01</v>
      </c>
      <c r="L3061">
        <v>767</v>
      </c>
      <c r="M3061">
        <v>960.64</v>
      </c>
      <c r="N3061">
        <v>15.8</v>
      </c>
      <c r="O3061">
        <v>0.41599999999999998</v>
      </c>
    </row>
    <row r="3062" spans="1:15" x14ac:dyDescent="0.25">
      <c r="A3062" s="1">
        <v>36062</v>
      </c>
      <c r="B3062">
        <v>716.67</v>
      </c>
      <c r="C3062">
        <v>646.22</v>
      </c>
      <c r="D3062">
        <v>1257.3900000000001</v>
      </c>
      <c r="E3062">
        <v>259</v>
      </c>
      <c r="F3062">
        <v>1617.33</v>
      </c>
      <c r="G3062">
        <v>1165.1300000000001</v>
      </c>
      <c r="H3062">
        <v>951.77</v>
      </c>
      <c r="I3062">
        <v>964.24</v>
      </c>
      <c r="J3062">
        <v>606.73</v>
      </c>
      <c r="K3062">
        <v>1485.21</v>
      </c>
      <c r="L3062">
        <v>756.95</v>
      </c>
      <c r="M3062">
        <v>941.24</v>
      </c>
      <c r="N3062">
        <v>15.99</v>
      </c>
      <c r="O3062">
        <v>0.42199999999999999</v>
      </c>
    </row>
    <row r="3063" spans="1:15" x14ac:dyDescent="0.25">
      <c r="A3063" s="1">
        <v>36063</v>
      </c>
      <c r="B3063">
        <v>712.1</v>
      </c>
      <c r="C3063">
        <v>647.91</v>
      </c>
      <c r="D3063">
        <v>1251.3699999999999</v>
      </c>
      <c r="E3063">
        <v>259.45</v>
      </c>
      <c r="F3063">
        <v>1603.72</v>
      </c>
      <c r="G3063">
        <v>1187.2</v>
      </c>
      <c r="H3063">
        <v>942.42</v>
      </c>
      <c r="I3063">
        <v>974.32</v>
      </c>
      <c r="J3063">
        <v>613.29999999999995</v>
      </c>
      <c r="K3063">
        <v>1471.06</v>
      </c>
      <c r="L3063">
        <v>758.83</v>
      </c>
      <c r="M3063">
        <v>941.22</v>
      </c>
      <c r="N3063">
        <v>15.8</v>
      </c>
      <c r="O3063">
        <v>0.42099999999999999</v>
      </c>
    </row>
    <row r="3064" spans="1:15" x14ac:dyDescent="0.25">
      <c r="A3064" s="1">
        <v>36066</v>
      </c>
      <c r="B3064">
        <v>718.93</v>
      </c>
      <c r="C3064">
        <v>646.48</v>
      </c>
      <c r="D3064">
        <v>1255.52</v>
      </c>
      <c r="E3064">
        <v>260.72000000000003</v>
      </c>
      <c r="F3064">
        <v>1617.84</v>
      </c>
      <c r="G3064">
        <v>1182.93</v>
      </c>
      <c r="H3064">
        <v>938.15</v>
      </c>
      <c r="I3064">
        <v>982.5</v>
      </c>
      <c r="J3064">
        <v>624.04</v>
      </c>
      <c r="K3064">
        <v>1491.43</v>
      </c>
      <c r="L3064">
        <v>760.19</v>
      </c>
      <c r="M3064">
        <v>946.55</v>
      </c>
      <c r="N3064">
        <v>15.74</v>
      </c>
      <c r="O3064">
        <v>0.41799999999999998</v>
      </c>
    </row>
    <row r="3065" spans="1:15" x14ac:dyDescent="0.25">
      <c r="A3065" s="1">
        <v>36067</v>
      </c>
      <c r="B3065">
        <v>705.71</v>
      </c>
      <c r="C3065">
        <v>666.47</v>
      </c>
      <c r="D3065">
        <v>1244.8599999999999</v>
      </c>
      <c r="E3065">
        <v>264.60000000000002</v>
      </c>
      <c r="F3065">
        <v>1626.59</v>
      </c>
      <c r="G3065">
        <v>1180.68</v>
      </c>
      <c r="H3065">
        <v>928.77</v>
      </c>
      <c r="I3065">
        <v>981.88</v>
      </c>
      <c r="J3065">
        <v>617.28</v>
      </c>
      <c r="K3065">
        <v>1498.29</v>
      </c>
      <c r="L3065">
        <v>778.18</v>
      </c>
      <c r="M3065">
        <v>946.67</v>
      </c>
      <c r="N3065">
        <v>16.010000000000002</v>
      </c>
      <c r="O3065">
        <v>0.41599999999999998</v>
      </c>
    </row>
    <row r="3066" spans="1:15" x14ac:dyDescent="0.25">
      <c r="A3066" s="1">
        <v>36068</v>
      </c>
      <c r="B3066">
        <v>688.3</v>
      </c>
      <c r="C3066">
        <v>648.91</v>
      </c>
      <c r="D3066">
        <v>1202.43</v>
      </c>
      <c r="E3066">
        <v>266.31</v>
      </c>
      <c r="F3066">
        <v>1588.06</v>
      </c>
      <c r="G3066">
        <v>1141.78</v>
      </c>
      <c r="H3066">
        <v>911.88</v>
      </c>
      <c r="I3066">
        <v>951.7</v>
      </c>
      <c r="J3066">
        <v>592.02</v>
      </c>
      <c r="K3066">
        <v>1464.15</v>
      </c>
      <c r="L3066">
        <v>758.59</v>
      </c>
      <c r="M3066">
        <v>921.3</v>
      </c>
      <c r="N3066">
        <v>16.190000000000001</v>
      </c>
      <c r="O3066">
        <v>0.433</v>
      </c>
    </row>
    <row r="3067" spans="1:15" x14ac:dyDescent="0.25">
      <c r="A3067" s="1">
        <v>36069</v>
      </c>
      <c r="B3067">
        <v>667.74</v>
      </c>
      <c r="C3067">
        <v>640.21</v>
      </c>
      <c r="D3067">
        <v>1160.43</v>
      </c>
      <c r="E3067">
        <v>266.13</v>
      </c>
      <c r="F3067">
        <v>1544.88</v>
      </c>
      <c r="G3067">
        <v>1079.92</v>
      </c>
      <c r="H3067">
        <v>891.59</v>
      </c>
      <c r="I3067">
        <v>912.5</v>
      </c>
      <c r="J3067">
        <v>573.34</v>
      </c>
      <c r="K3067">
        <v>1446.1</v>
      </c>
      <c r="L3067">
        <v>753.82</v>
      </c>
      <c r="M3067">
        <v>894.26</v>
      </c>
      <c r="N3067">
        <v>15.52</v>
      </c>
      <c r="O3067">
        <v>0.40699999999999997</v>
      </c>
    </row>
    <row r="3068" spans="1:15" x14ac:dyDescent="0.25">
      <c r="A3068" s="1">
        <v>36070</v>
      </c>
      <c r="B3068">
        <v>682</v>
      </c>
      <c r="C3068">
        <v>658.64</v>
      </c>
      <c r="D3068">
        <v>1188.3699999999999</v>
      </c>
      <c r="E3068">
        <v>271.60000000000002</v>
      </c>
      <c r="F3068">
        <v>1575.31</v>
      </c>
      <c r="G3068">
        <v>1074.08</v>
      </c>
      <c r="H3068">
        <v>887.46</v>
      </c>
      <c r="I3068">
        <v>920.8</v>
      </c>
      <c r="J3068">
        <v>579.9</v>
      </c>
      <c r="K3068">
        <v>1499.46</v>
      </c>
      <c r="L3068">
        <v>771.92</v>
      </c>
      <c r="M3068">
        <v>910.52</v>
      </c>
      <c r="N3068">
        <v>15.71</v>
      </c>
      <c r="O3068">
        <v>0.40699999999999997</v>
      </c>
    </row>
    <row r="3069" spans="1:15" x14ac:dyDescent="0.25">
      <c r="A3069" s="1">
        <v>36073</v>
      </c>
      <c r="B3069">
        <v>671.53</v>
      </c>
      <c r="C3069">
        <v>666.01</v>
      </c>
      <c r="D3069">
        <v>1144.4000000000001</v>
      </c>
      <c r="E3069">
        <v>276.37</v>
      </c>
      <c r="F3069">
        <v>1583.81</v>
      </c>
      <c r="G3069">
        <v>1016.63</v>
      </c>
      <c r="H3069">
        <v>851.27</v>
      </c>
      <c r="I3069">
        <v>901.73</v>
      </c>
      <c r="J3069">
        <v>577.19000000000005</v>
      </c>
      <c r="K3069">
        <v>1514.93</v>
      </c>
      <c r="L3069">
        <v>773.47</v>
      </c>
      <c r="M3069">
        <v>897.68</v>
      </c>
      <c r="N3069">
        <v>15.24</v>
      </c>
      <c r="O3069">
        <v>0.40600000000000003</v>
      </c>
    </row>
    <row r="3070" spans="1:15" x14ac:dyDescent="0.25">
      <c r="A3070" s="1">
        <v>36074</v>
      </c>
      <c r="B3070">
        <v>678</v>
      </c>
      <c r="C3070">
        <v>667.91</v>
      </c>
      <c r="D3070">
        <v>1129.05</v>
      </c>
      <c r="E3070">
        <v>275.79000000000002</v>
      </c>
      <c r="F3070">
        <v>1584.86</v>
      </c>
      <c r="G3070">
        <v>997.65</v>
      </c>
      <c r="H3070">
        <v>848.79</v>
      </c>
      <c r="I3070">
        <v>904.27</v>
      </c>
      <c r="J3070">
        <v>574.96</v>
      </c>
      <c r="K3070">
        <v>1540.7</v>
      </c>
      <c r="L3070">
        <v>763.89</v>
      </c>
      <c r="M3070">
        <v>895.76</v>
      </c>
      <c r="N3070">
        <v>15.6</v>
      </c>
      <c r="O3070">
        <v>0.40799999999999997</v>
      </c>
    </row>
    <row r="3071" spans="1:15" x14ac:dyDescent="0.25">
      <c r="A3071" s="1">
        <v>36075</v>
      </c>
      <c r="B3071">
        <v>672.59</v>
      </c>
      <c r="C3071">
        <v>658.81</v>
      </c>
      <c r="D3071">
        <v>1087.25</v>
      </c>
      <c r="E3071">
        <v>277.37</v>
      </c>
      <c r="F3071">
        <v>1563.84</v>
      </c>
      <c r="G3071">
        <v>976.64</v>
      </c>
      <c r="H3071">
        <v>823.95</v>
      </c>
      <c r="I3071">
        <v>907.3</v>
      </c>
      <c r="J3071">
        <v>574.51</v>
      </c>
      <c r="K3071">
        <v>1546.89</v>
      </c>
      <c r="L3071">
        <v>761.36</v>
      </c>
      <c r="M3071">
        <v>884.56</v>
      </c>
      <c r="N3071">
        <v>15.03</v>
      </c>
      <c r="O3071">
        <v>0.39300000000000002</v>
      </c>
    </row>
    <row r="3072" spans="1:15" x14ac:dyDescent="0.25">
      <c r="A3072" s="1">
        <v>36076</v>
      </c>
      <c r="B3072">
        <v>657.27</v>
      </c>
      <c r="C3072">
        <v>638.27</v>
      </c>
      <c r="D3072">
        <v>1075.1099999999999</v>
      </c>
      <c r="E3072">
        <v>278.05</v>
      </c>
      <c r="F3072">
        <v>1555.63</v>
      </c>
      <c r="G3072">
        <v>964.89</v>
      </c>
      <c r="H3072">
        <v>795.99</v>
      </c>
      <c r="I3072">
        <v>879.56</v>
      </c>
      <c r="J3072">
        <v>572.39</v>
      </c>
      <c r="K3072">
        <v>1543.85</v>
      </c>
      <c r="L3072">
        <v>763.4</v>
      </c>
      <c r="M3072">
        <v>874.15</v>
      </c>
      <c r="N3072">
        <v>14.57</v>
      </c>
      <c r="O3072">
        <v>0.377</v>
      </c>
    </row>
    <row r="3073" spans="1:15" x14ac:dyDescent="0.25">
      <c r="A3073" s="1">
        <v>36077</v>
      </c>
      <c r="B3073">
        <v>671.98</v>
      </c>
      <c r="C3073">
        <v>638.13</v>
      </c>
      <c r="D3073">
        <v>1139.8399999999999</v>
      </c>
      <c r="E3073">
        <v>269.81</v>
      </c>
      <c r="F3073">
        <v>1573.83</v>
      </c>
      <c r="G3073">
        <v>1023.86</v>
      </c>
      <c r="H3073">
        <v>819.15</v>
      </c>
      <c r="I3073">
        <v>902.42</v>
      </c>
      <c r="J3073">
        <v>591.29</v>
      </c>
      <c r="K3073">
        <v>1536.73</v>
      </c>
      <c r="L3073">
        <v>748.48</v>
      </c>
      <c r="M3073">
        <v>893.92</v>
      </c>
      <c r="N3073">
        <v>14.64</v>
      </c>
      <c r="O3073">
        <v>0.375</v>
      </c>
    </row>
    <row r="3074" spans="1:15" x14ac:dyDescent="0.25">
      <c r="A3074" s="1">
        <v>36080</v>
      </c>
      <c r="B3074">
        <v>686.71</v>
      </c>
      <c r="C3074">
        <v>646.51</v>
      </c>
      <c r="D3074">
        <v>1158.58</v>
      </c>
      <c r="E3074">
        <v>261.04000000000002</v>
      </c>
      <c r="F3074">
        <v>1591.76</v>
      </c>
      <c r="G3074">
        <v>1062.29</v>
      </c>
      <c r="H3074">
        <v>833.95</v>
      </c>
      <c r="I3074">
        <v>925.06</v>
      </c>
      <c r="J3074">
        <v>602.54</v>
      </c>
      <c r="K3074">
        <v>1550.78</v>
      </c>
      <c r="L3074">
        <v>741.39</v>
      </c>
      <c r="M3074">
        <v>907.5</v>
      </c>
      <c r="N3074">
        <v>14.47</v>
      </c>
      <c r="O3074">
        <v>0.36899999999999999</v>
      </c>
    </row>
    <row r="3075" spans="1:15" x14ac:dyDescent="0.25">
      <c r="A3075" s="1">
        <v>36081</v>
      </c>
      <c r="B3075">
        <v>683.39</v>
      </c>
      <c r="C3075">
        <v>644.66</v>
      </c>
      <c r="D3075">
        <v>1165.08</v>
      </c>
      <c r="E3075">
        <v>264.89999999999998</v>
      </c>
      <c r="F3075">
        <v>1585.6</v>
      </c>
      <c r="G3075">
        <v>1030.8</v>
      </c>
      <c r="H3075">
        <v>829.83</v>
      </c>
      <c r="I3075">
        <v>927.73</v>
      </c>
      <c r="J3075">
        <v>581.07000000000005</v>
      </c>
      <c r="K3075">
        <v>1555.81</v>
      </c>
      <c r="L3075">
        <v>751.32</v>
      </c>
      <c r="M3075">
        <v>903.79</v>
      </c>
      <c r="N3075">
        <v>14.27</v>
      </c>
      <c r="O3075">
        <v>0.371</v>
      </c>
    </row>
    <row r="3076" spans="1:15" x14ac:dyDescent="0.25">
      <c r="A3076" s="1">
        <v>36082</v>
      </c>
      <c r="B3076">
        <v>693.5</v>
      </c>
      <c r="C3076">
        <v>647.59</v>
      </c>
      <c r="D3076">
        <v>1178.47</v>
      </c>
      <c r="E3076">
        <v>269.97000000000003</v>
      </c>
      <c r="F3076">
        <v>1601.25</v>
      </c>
      <c r="G3076">
        <v>1052.6199999999999</v>
      </c>
      <c r="H3076">
        <v>835.95</v>
      </c>
      <c r="I3076">
        <v>936.92</v>
      </c>
      <c r="J3076">
        <v>573.80999999999995</v>
      </c>
      <c r="K3076">
        <v>1567.29</v>
      </c>
      <c r="L3076">
        <v>766.02</v>
      </c>
      <c r="M3076">
        <v>914.83</v>
      </c>
      <c r="N3076">
        <v>14.09</v>
      </c>
      <c r="O3076">
        <v>0.37</v>
      </c>
    </row>
    <row r="3077" spans="1:15" x14ac:dyDescent="0.25">
      <c r="A3077" s="1">
        <v>36083</v>
      </c>
      <c r="B3077">
        <v>724.86</v>
      </c>
      <c r="C3077">
        <v>664.79</v>
      </c>
      <c r="D3077">
        <v>1247.78</v>
      </c>
      <c r="E3077">
        <v>273.23</v>
      </c>
      <c r="F3077">
        <v>1652.8</v>
      </c>
      <c r="G3077">
        <v>1107.02</v>
      </c>
      <c r="H3077">
        <v>861.47</v>
      </c>
      <c r="I3077">
        <v>976.62</v>
      </c>
      <c r="J3077">
        <v>597.42999999999995</v>
      </c>
      <c r="K3077">
        <v>1612.88</v>
      </c>
      <c r="L3077">
        <v>786.98</v>
      </c>
      <c r="M3077">
        <v>951.69</v>
      </c>
      <c r="N3077">
        <v>14.08</v>
      </c>
      <c r="O3077">
        <v>0.36899999999999999</v>
      </c>
    </row>
    <row r="3078" spans="1:15" x14ac:dyDescent="0.25">
      <c r="A3078" s="1">
        <v>36084</v>
      </c>
      <c r="B3078">
        <v>737.01</v>
      </c>
      <c r="C3078">
        <v>676.63</v>
      </c>
      <c r="D3078">
        <v>1277.32</v>
      </c>
      <c r="E3078">
        <v>267.63</v>
      </c>
      <c r="F3078">
        <v>1666.27</v>
      </c>
      <c r="G3078">
        <v>1107.96</v>
      </c>
      <c r="H3078">
        <v>895.09</v>
      </c>
      <c r="I3078">
        <v>994.47</v>
      </c>
      <c r="J3078">
        <v>618.79999999999995</v>
      </c>
      <c r="K3078">
        <v>1621.97</v>
      </c>
      <c r="L3078">
        <v>767.25</v>
      </c>
      <c r="M3078">
        <v>960.8</v>
      </c>
      <c r="N3078">
        <v>14.16</v>
      </c>
      <c r="O3078">
        <v>0.379</v>
      </c>
    </row>
    <row r="3079" spans="1:15" x14ac:dyDescent="0.25">
      <c r="A3079" s="1">
        <v>36087</v>
      </c>
      <c r="B3079">
        <v>744.84</v>
      </c>
      <c r="C3079">
        <v>665.17</v>
      </c>
      <c r="D3079">
        <v>1292.47</v>
      </c>
      <c r="E3079">
        <v>264.95999999999998</v>
      </c>
      <c r="F3079">
        <v>1664.76</v>
      </c>
      <c r="G3079">
        <v>1127.6199999999999</v>
      </c>
      <c r="H3079">
        <v>911.1</v>
      </c>
      <c r="I3079">
        <v>1004.45</v>
      </c>
      <c r="J3079">
        <v>627.99</v>
      </c>
      <c r="K3079">
        <v>1613.55</v>
      </c>
      <c r="L3079">
        <v>771.4</v>
      </c>
      <c r="M3079">
        <v>966.37</v>
      </c>
      <c r="N3079">
        <v>13.39</v>
      </c>
      <c r="O3079">
        <v>0.37</v>
      </c>
    </row>
    <row r="3080" spans="1:15" x14ac:dyDescent="0.25">
      <c r="A3080" s="1">
        <v>36088</v>
      </c>
      <c r="B3080">
        <v>748.17</v>
      </c>
      <c r="C3080">
        <v>672.85</v>
      </c>
      <c r="D3080">
        <v>1318.82</v>
      </c>
      <c r="E3080">
        <v>260.93</v>
      </c>
      <c r="F3080">
        <v>1653.21</v>
      </c>
      <c r="G3080">
        <v>1108.25</v>
      </c>
      <c r="H3080">
        <v>927.22</v>
      </c>
      <c r="I3080">
        <v>1013.32</v>
      </c>
      <c r="J3080">
        <v>634.42999999999995</v>
      </c>
      <c r="K3080">
        <v>1613.67</v>
      </c>
      <c r="L3080">
        <v>777.35</v>
      </c>
      <c r="M3080">
        <v>968.22</v>
      </c>
      <c r="N3080">
        <v>13.45</v>
      </c>
      <c r="O3080">
        <v>0.373</v>
      </c>
    </row>
    <row r="3081" spans="1:15" x14ac:dyDescent="0.25">
      <c r="A3081" s="1">
        <v>36089</v>
      </c>
      <c r="B3081">
        <v>751.91</v>
      </c>
      <c r="C3081">
        <v>669.67</v>
      </c>
      <c r="D3081">
        <v>1296.83</v>
      </c>
      <c r="E3081">
        <v>260.24</v>
      </c>
      <c r="F3081">
        <v>1670.61</v>
      </c>
      <c r="G3081">
        <v>1149.07</v>
      </c>
      <c r="H3081">
        <v>916.89</v>
      </c>
      <c r="I3081">
        <v>1023.15</v>
      </c>
      <c r="J3081">
        <v>623.33000000000004</v>
      </c>
      <c r="K3081">
        <v>1627.76</v>
      </c>
      <c r="L3081">
        <v>787.92</v>
      </c>
      <c r="M3081">
        <v>974.41</v>
      </c>
      <c r="N3081">
        <v>14.14</v>
      </c>
      <c r="O3081">
        <v>0.38500000000000001</v>
      </c>
    </row>
    <row r="3082" spans="1:15" x14ac:dyDescent="0.25">
      <c r="A3082" s="1">
        <v>36090</v>
      </c>
      <c r="B3082">
        <v>765.13</v>
      </c>
      <c r="C3082">
        <v>652.86</v>
      </c>
      <c r="D3082">
        <v>1304.31</v>
      </c>
      <c r="E3082">
        <v>262.52</v>
      </c>
      <c r="F3082">
        <v>1691.04</v>
      </c>
      <c r="G3082">
        <v>1164.1600000000001</v>
      </c>
      <c r="H3082">
        <v>918.67</v>
      </c>
      <c r="I3082">
        <v>1039.3800000000001</v>
      </c>
      <c r="J3082">
        <v>619.21</v>
      </c>
      <c r="K3082">
        <v>1652.35</v>
      </c>
      <c r="L3082">
        <v>795.78</v>
      </c>
      <c r="M3082">
        <v>984.07</v>
      </c>
      <c r="N3082">
        <v>14</v>
      </c>
      <c r="O3082">
        <v>0.378</v>
      </c>
    </row>
    <row r="3083" spans="1:15" x14ac:dyDescent="0.25">
      <c r="A3083" s="1">
        <v>36091</v>
      </c>
      <c r="B3083">
        <v>759.57</v>
      </c>
      <c r="C3083">
        <v>646.39</v>
      </c>
      <c r="D3083">
        <v>1290.8399999999999</v>
      </c>
      <c r="E3083">
        <v>259.64999999999998</v>
      </c>
      <c r="F3083">
        <v>1695.19</v>
      </c>
      <c r="G3083">
        <v>1157.48</v>
      </c>
      <c r="H3083">
        <v>907.73</v>
      </c>
      <c r="I3083">
        <v>1031.9000000000001</v>
      </c>
      <c r="J3083">
        <v>605.17999999999995</v>
      </c>
      <c r="K3083">
        <v>1651.71</v>
      </c>
      <c r="L3083">
        <v>789.13</v>
      </c>
      <c r="M3083">
        <v>978.25</v>
      </c>
      <c r="N3083">
        <v>14.06</v>
      </c>
      <c r="O3083">
        <v>0.38</v>
      </c>
    </row>
    <row r="3084" spans="1:15" x14ac:dyDescent="0.25">
      <c r="A3084" s="1">
        <v>36094</v>
      </c>
      <c r="B3084">
        <v>757.73</v>
      </c>
      <c r="C3084">
        <v>653.4</v>
      </c>
      <c r="D3084">
        <v>1286.3699999999999</v>
      </c>
      <c r="E3084">
        <v>259.41000000000003</v>
      </c>
      <c r="F3084">
        <v>1694.71</v>
      </c>
      <c r="G3084">
        <v>1181.5999999999999</v>
      </c>
      <c r="H3084">
        <v>904.47</v>
      </c>
      <c r="I3084">
        <v>1031.55</v>
      </c>
      <c r="J3084">
        <v>606.83000000000004</v>
      </c>
      <c r="K3084">
        <v>1648.2</v>
      </c>
      <c r="L3084">
        <v>797.55</v>
      </c>
      <c r="M3084">
        <v>981.13</v>
      </c>
      <c r="N3084">
        <v>14.39</v>
      </c>
      <c r="O3084">
        <v>0.38800000000000001</v>
      </c>
    </row>
    <row r="3085" spans="1:15" x14ac:dyDescent="0.25">
      <c r="A3085" s="1">
        <v>36095</v>
      </c>
      <c r="B3085">
        <v>751.47</v>
      </c>
      <c r="C3085">
        <v>644.85</v>
      </c>
      <c r="D3085">
        <v>1269.99</v>
      </c>
      <c r="E3085">
        <v>259.02999999999997</v>
      </c>
      <c r="F3085">
        <v>1685.3</v>
      </c>
      <c r="G3085">
        <v>1175.03</v>
      </c>
      <c r="H3085">
        <v>904.23</v>
      </c>
      <c r="I3085">
        <v>1032.43</v>
      </c>
      <c r="J3085">
        <v>601.84</v>
      </c>
      <c r="K3085">
        <v>1638.87</v>
      </c>
      <c r="L3085">
        <v>802.13</v>
      </c>
      <c r="M3085">
        <v>975.08</v>
      </c>
      <c r="N3085">
        <v>14.19</v>
      </c>
      <c r="O3085">
        <v>0.39200000000000002</v>
      </c>
    </row>
    <row r="3086" spans="1:15" x14ac:dyDescent="0.25">
      <c r="A3086" s="1">
        <v>36096</v>
      </c>
      <c r="B3086">
        <v>751.9</v>
      </c>
      <c r="C3086">
        <v>641.84</v>
      </c>
      <c r="D3086">
        <v>1275.6099999999999</v>
      </c>
      <c r="E3086">
        <v>259.97000000000003</v>
      </c>
      <c r="F3086">
        <v>1684.37</v>
      </c>
      <c r="G3086">
        <v>1192.55</v>
      </c>
      <c r="H3086">
        <v>903.78</v>
      </c>
      <c r="I3086">
        <v>1032.7</v>
      </c>
      <c r="J3086">
        <v>594.12</v>
      </c>
      <c r="K3086">
        <v>1631.74</v>
      </c>
      <c r="L3086">
        <v>797.9</v>
      </c>
      <c r="M3086">
        <v>976.63</v>
      </c>
      <c r="N3086">
        <v>14.35</v>
      </c>
      <c r="O3086">
        <v>0.39500000000000002</v>
      </c>
    </row>
    <row r="3087" spans="1:15" x14ac:dyDescent="0.25">
      <c r="A3087" s="1">
        <v>36097</v>
      </c>
      <c r="B3087">
        <v>765.73</v>
      </c>
      <c r="C3087">
        <v>651.89</v>
      </c>
      <c r="D3087">
        <v>1301.42</v>
      </c>
      <c r="E3087">
        <v>258.35000000000002</v>
      </c>
      <c r="F3087">
        <v>1720.5</v>
      </c>
      <c r="G3087">
        <v>1210.92</v>
      </c>
      <c r="H3087">
        <v>917</v>
      </c>
      <c r="I3087">
        <v>1048.1600000000001</v>
      </c>
      <c r="J3087">
        <v>602.17999999999995</v>
      </c>
      <c r="K3087">
        <v>1651.62</v>
      </c>
      <c r="L3087">
        <v>811.84</v>
      </c>
      <c r="M3087">
        <v>992.99</v>
      </c>
      <c r="N3087">
        <v>14.31</v>
      </c>
      <c r="O3087">
        <v>0.39100000000000001</v>
      </c>
    </row>
    <row r="3088" spans="1:15" x14ac:dyDescent="0.25">
      <c r="A3088" s="1">
        <v>36098</v>
      </c>
      <c r="B3088">
        <v>779.51</v>
      </c>
      <c r="C3088">
        <v>654.76</v>
      </c>
      <c r="D3088">
        <v>1333.4</v>
      </c>
      <c r="E3088">
        <v>260.70999999999998</v>
      </c>
      <c r="F3088">
        <v>1723.14</v>
      </c>
      <c r="G3088">
        <v>1216.19</v>
      </c>
      <c r="H3088">
        <v>940.65</v>
      </c>
      <c r="I3088">
        <v>1063.52</v>
      </c>
      <c r="J3088">
        <v>617.67999999999995</v>
      </c>
      <c r="K3088">
        <v>1661.53</v>
      </c>
      <c r="L3088">
        <v>822.64</v>
      </c>
      <c r="M3088">
        <v>1004.54</v>
      </c>
      <c r="N3088">
        <v>14.48</v>
      </c>
      <c r="O3088">
        <v>0.39500000000000002</v>
      </c>
    </row>
    <row r="3089" spans="1:15" x14ac:dyDescent="0.25">
      <c r="A3089" s="1">
        <v>36101</v>
      </c>
      <c r="B3089">
        <v>794.46</v>
      </c>
      <c r="C3089">
        <v>665.32</v>
      </c>
      <c r="D3089">
        <v>1344.25</v>
      </c>
      <c r="E3089">
        <v>263.79000000000002</v>
      </c>
      <c r="F3089">
        <v>1753.08</v>
      </c>
      <c r="G3089">
        <v>1234.49</v>
      </c>
      <c r="H3089">
        <v>945.74</v>
      </c>
      <c r="I3089">
        <v>1078.27</v>
      </c>
      <c r="J3089">
        <v>625.19000000000005</v>
      </c>
      <c r="K3089">
        <v>1699.76</v>
      </c>
      <c r="L3089">
        <v>820.17</v>
      </c>
      <c r="M3089">
        <v>1018.82</v>
      </c>
      <c r="N3089">
        <v>14.45</v>
      </c>
      <c r="O3089">
        <v>0.38200000000000001</v>
      </c>
    </row>
    <row r="3090" spans="1:15" x14ac:dyDescent="0.25">
      <c r="A3090" s="1">
        <v>36102</v>
      </c>
      <c r="B3090">
        <v>791.65</v>
      </c>
      <c r="C3090">
        <v>666.36</v>
      </c>
      <c r="D3090">
        <v>1339.56</v>
      </c>
      <c r="E3090">
        <v>265.77</v>
      </c>
      <c r="F3090">
        <v>1761.79</v>
      </c>
      <c r="G3090">
        <v>1219.24</v>
      </c>
      <c r="H3090">
        <v>945.97</v>
      </c>
      <c r="I3090">
        <v>1081.32</v>
      </c>
      <c r="J3090">
        <v>633.01</v>
      </c>
      <c r="K3090">
        <v>1714.98</v>
      </c>
      <c r="L3090">
        <v>831.95</v>
      </c>
      <c r="M3090">
        <v>1019.58</v>
      </c>
      <c r="N3090">
        <v>14.24</v>
      </c>
      <c r="O3090">
        <v>0.38300000000000001</v>
      </c>
    </row>
    <row r="3091" spans="1:15" x14ac:dyDescent="0.25">
      <c r="A3091" s="1">
        <v>36103</v>
      </c>
      <c r="B3091">
        <v>795.3</v>
      </c>
      <c r="C3091">
        <v>659.7</v>
      </c>
      <c r="D3091">
        <v>1365.55</v>
      </c>
      <c r="E3091">
        <v>265.33999999999997</v>
      </c>
      <c r="F3091">
        <v>1749.26</v>
      </c>
      <c r="G3091">
        <v>1254.3699999999999</v>
      </c>
      <c r="H3091">
        <v>960.14</v>
      </c>
      <c r="I3091">
        <v>1089.3900000000001</v>
      </c>
      <c r="J3091">
        <v>633.52</v>
      </c>
      <c r="K3091">
        <v>1708.65</v>
      </c>
      <c r="L3091">
        <v>827.79</v>
      </c>
      <c r="M3091">
        <v>1025.78</v>
      </c>
      <c r="N3091">
        <v>14.09</v>
      </c>
      <c r="O3091">
        <v>0.38200000000000001</v>
      </c>
    </row>
    <row r="3092" spans="1:15" x14ac:dyDescent="0.25">
      <c r="A3092" s="1">
        <v>36104</v>
      </c>
      <c r="B3092">
        <v>807.16</v>
      </c>
      <c r="C3092">
        <v>665.14</v>
      </c>
      <c r="D3092">
        <v>1391.67</v>
      </c>
      <c r="E3092">
        <v>265.86</v>
      </c>
      <c r="F3092">
        <v>1770.97</v>
      </c>
      <c r="G3092">
        <v>1264.07</v>
      </c>
      <c r="H3092">
        <v>955.23</v>
      </c>
      <c r="I3092">
        <v>1104.8</v>
      </c>
      <c r="J3092">
        <v>649.64</v>
      </c>
      <c r="K3092">
        <v>1723.01</v>
      </c>
      <c r="L3092">
        <v>840.96</v>
      </c>
      <c r="M3092">
        <v>1039.04</v>
      </c>
      <c r="N3092">
        <v>13.93</v>
      </c>
      <c r="O3092">
        <v>0.38</v>
      </c>
    </row>
    <row r="3093" spans="1:15" x14ac:dyDescent="0.25">
      <c r="A3093" s="1">
        <v>36105</v>
      </c>
      <c r="B3093">
        <v>812.34</v>
      </c>
      <c r="C3093">
        <v>671.58</v>
      </c>
      <c r="D3093">
        <v>1394.36</v>
      </c>
      <c r="E3093">
        <v>266.26</v>
      </c>
      <c r="F3093">
        <v>1784.73</v>
      </c>
      <c r="G3093">
        <v>1280.1400000000001</v>
      </c>
      <c r="H3093">
        <v>954.65</v>
      </c>
      <c r="I3093">
        <v>1105.1199999999999</v>
      </c>
      <c r="J3093">
        <v>652.89</v>
      </c>
      <c r="K3093">
        <v>1726.66</v>
      </c>
      <c r="L3093">
        <v>844.87</v>
      </c>
      <c r="M3093">
        <v>1045.02</v>
      </c>
      <c r="N3093">
        <v>13.93</v>
      </c>
      <c r="O3093">
        <v>0.377</v>
      </c>
    </row>
    <row r="3094" spans="1:15" x14ac:dyDescent="0.25">
      <c r="A3094" s="1">
        <v>36108</v>
      </c>
      <c r="B3094">
        <v>805.15</v>
      </c>
      <c r="C3094">
        <v>659.18</v>
      </c>
      <c r="D3094">
        <v>1365.11</v>
      </c>
      <c r="E3094">
        <v>265.45999999999998</v>
      </c>
      <c r="F3094">
        <v>1767.66</v>
      </c>
      <c r="G3094">
        <v>1288.6199999999999</v>
      </c>
      <c r="H3094">
        <v>946.07</v>
      </c>
      <c r="I3094">
        <v>1093.3900000000001</v>
      </c>
      <c r="J3094">
        <v>647.46</v>
      </c>
      <c r="K3094">
        <v>1711.44</v>
      </c>
      <c r="L3094">
        <v>843.53</v>
      </c>
      <c r="M3094">
        <v>1036.04</v>
      </c>
      <c r="N3094">
        <v>13.39</v>
      </c>
      <c r="O3094">
        <v>0.36399999999999999</v>
      </c>
    </row>
    <row r="3095" spans="1:15" x14ac:dyDescent="0.25">
      <c r="A3095" s="1">
        <v>36109</v>
      </c>
      <c r="B3095">
        <v>808.68</v>
      </c>
      <c r="C3095">
        <v>641.28</v>
      </c>
      <c r="D3095">
        <v>1349.7</v>
      </c>
      <c r="E3095">
        <v>268.64</v>
      </c>
      <c r="F3095">
        <v>1783.85</v>
      </c>
      <c r="G3095">
        <v>1300.7</v>
      </c>
      <c r="H3095">
        <v>935.33</v>
      </c>
      <c r="I3095">
        <v>1088.6600000000001</v>
      </c>
      <c r="J3095">
        <v>634.12</v>
      </c>
      <c r="K3095">
        <v>1727.86</v>
      </c>
      <c r="L3095">
        <v>838.55</v>
      </c>
      <c r="M3095">
        <v>1036.6600000000001</v>
      </c>
      <c r="N3095">
        <v>13.54</v>
      </c>
      <c r="O3095">
        <v>0.376</v>
      </c>
    </row>
    <row r="3096" spans="1:15" x14ac:dyDescent="0.25">
      <c r="A3096" s="1">
        <v>36110</v>
      </c>
      <c r="B3096">
        <v>806.33</v>
      </c>
      <c r="C3096">
        <v>635.94000000000005</v>
      </c>
      <c r="D3096">
        <v>1331.17</v>
      </c>
      <c r="E3096">
        <v>264.94</v>
      </c>
      <c r="F3096">
        <v>1768.14</v>
      </c>
      <c r="G3096">
        <v>1308.51</v>
      </c>
      <c r="H3096">
        <v>923.05</v>
      </c>
      <c r="I3096">
        <v>1074.68</v>
      </c>
      <c r="J3096">
        <v>626.58000000000004</v>
      </c>
      <c r="K3096">
        <v>1722.26</v>
      </c>
      <c r="L3096">
        <v>832.41</v>
      </c>
      <c r="M3096">
        <v>1030.01</v>
      </c>
      <c r="N3096">
        <v>13.63</v>
      </c>
      <c r="O3096">
        <v>0.375</v>
      </c>
    </row>
    <row r="3097" spans="1:15" x14ac:dyDescent="0.25">
      <c r="A3097" s="1">
        <v>36111</v>
      </c>
      <c r="B3097">
        <v>799.15</v>
      </c>
      <c r="C3097">
        <v>654.58000000000004</v>
      </c>
      <c r="D3097">
        <v>1325.59</v>
      </c>
      <c r="E3097">
        <v>265.5</v>
      </c>
      <c r="F3097">
        <v>1763.84</v>
      </c>
      <c r="G3097">
        <v>1299.26</v>
      </c>
      <c r="H3097">
        <v>917.16</v>
      </c>
      <c r="I3097">
        <v>1076.28</v>
      </c>
      <c r="J3097">
        <v>624.79999999999995</v>
      </c>
      <c r="K3097">
        <v>1722.84</v>
      </c>
      <c r="L3097">
        <v>822.81</v>
      </c>
      <c r="M3097">
        <v>1026.9000000000001</v>
      </c>
      <c r="N3097">
        <v>14.04</v>
      </c>
      <c r="O3097">
        <v>0.38300000000000001</v>
      </c>
    </row>
    <row r="3098" spans="1:15" x14ac:dyDescent="0.25">
      <c r="A3098" s="1">
        <v>36112</v>
      </c>
      <c r="B3098">
        <v>808.41</v>
      </c>
      <c r="C3098">
        <v>653.79</v>
      </c>
      <c r="D3098">
        <v>1348.28</v>
      </c>
      <c r="E3098">
        <v>266.14</v>
      </c>
      <c r="F3098">
        <v>1767.77</v>
      </c>
      <c r="G3098">
        <v>1292.02</v>
      </c>
      <c r="H3098">
        <v>918.95</v>
      </c>
      <c r="I3098">
        <v>1086.56</v>
      </c>
      <c r="J3098">
        <v>636.28</v>
      </c>
      <c r="K3098">
        <v>1730.07</v>
      </c>
      <c r="L3098">
        <v>823.92</v>
      </c>
      <c r="M3098">
        <v>1032.94</v>
      </c>
      <c r="N3098">
        <v>13.57</v>
      </c>
      <c r="O3098">
        <v>0.371</v>
      </c>
    </row>
    <row r="3099" spans="1:15" x14ac:dyDescent="0.25">
      <c r="A3099" s="1">
        <v>36115</v>
      </c>
      <c r="B3099">
        <v>815.14</v>
      </c>
      <c r="C3099">
        <v>641.91</v>
      </c>
      <c r="D3099">
        <v>1364.67</v>
      </c>
      <c r="E3099">
        <v>268.37</v>
      </c>
      <c r="F3099">
        <v>1781.72</v>
      </c>
      <c r="G3099">
        <v>1304.75</v>
      </c>
      <c r="H3099">
        <v>922.57</v>
      </c>
      <c r="I3099">
        <v>1101.17</v>
      </c>
      <c r="J3099">
        <v>641.69000000000005</v>
      </c>
      <c r="K3099">
        <v>1740.71</v>
      </c>
      <c r="L3099">
        <v>830.38</v>
      </c>
      <c r="M3099">
        <v>1041.22</v>
      </c>
      <c r="N3099">
        <v>12.81</v>
      </c>
      <c r="O3099">
        <v>0.35499999999999998</v>
      </c>
    </row>
    <row r="3100" spans="1:15" x14ac:dyDescent="0.25">
      <c r="A3100" s="1">
        <v>36116</v>
      </c>
      <c r="B3100">
        <v>813.84</v>
      </c>
      <c r="C3100">
        <v>634.63</v>
      </c>
      <c r="D3100">
        <v>1387</v>
      </c>
      <c r="E3100">
        <v>268.05</v>
      </c>
      <c r="F3100">
        <v>1774.19</v>
      </c>
      <c r="G3100">
        <v>1317</v>
      </c>
      <c r="H3100">
        <v>926.9</v>
      </c>
      <c r="I3100">
        <v>1100.99</v>
      </c>
      <c r="J3100">
        <v>641.78</v>
      </c>
      <c r="K3100">
        <v>1729.32</v>
      </c>
      <c r="L3100">
        <v>840.82</v>
      </c>
      <c r="M3100">
        <v>1044.07</v>
      </c>
      <c r="N3100">
        <v>12.46</v>
      </c>
      <c r="O3100">
        <v>0.34200000000000003</v>
      </c>
    </row>
    <row r="3101" spans="1:15" x14ac:dyDescent="0.25">
      <c r="A3101" s="1">
        <v>36117</v>
      </c>
      <c r="B3101">
        <v>819.67</v>
      </c>
      <c r="C3101">
        <v>634.54</v>
      </c>
      <c r="D3101">
        <v>1380.38</v>
      </c>
      <c r="E3101">
        <v>267.17</v>
      </c>
      <c r="F3101">
        <v>1793.47</v>
      </c>
      <c r="G3101">
        <v>1334.32</v>
      </c>
      <c r="H3101">
        <v>926.17</v>
      </c>
      <c r="I3101">
        <v>1109.56</v>
      </c>
      <c r="J3101">
        <v>640.57000000000005</v>
      </c>
      <c r="K3101">
        <v>1734.46</v>
      </c>
      <c r="L3101">
        <v>839.65</v>
      </c>
      <c r="M3101">
        <v>1049.1400000000001</v>
      </c>
      <c r="N3101">
        <v>12.33</v>
      </c>
      <c r="O3101">
        <v>0.34300000000000003</v>
      </c>
    </row>
    <row r="3102" spans="1:15" x14ac:dyDescent="0.25">
      <c r="A3102" s="1">
        <v>36118</v>
      </c>
      <c r="B3102">
        <v>825.79</v>
      </c>
      <c r="C3102">
        <v>629.85</v>
      </c>
      <c r="D3102">
        <v>1389.03</v>
      </c>
      <c r="E3102">
        <v>266.72000000000003</v>
      </c>
      <c r="F3102">
        <v>1810.44</v>
      </c>
      <c r="G3102">
        <v>1344.37</v>
      </c>
      <c r="H3102">
        <v>932.27</v>
      </c>
      <c r="I3102">
        <v>1118.26</v>
      </c>
      <c r="J3102">
        <v>638.21</v>
      </c>
      <c r="K3102">
        <v>1751.05</v>
      </c>
      <c r="L3102">
        <v>856.38</v>
      </c>
      <c r="M3102">
        <v>1056.92</v>
      </c>
      <c r="N3102">
        <v>12.21</v>
      </c>
      <c r="O3102">
        <v>0.34</v>
      </c>
    </row>
    <row r="3103" spans="1:15" x14ac:dyDescent="0.25">
      <c r="A3103" s="1">
        <v>36119</v>
      </c>
      <c r="B3103">
        <v>831.88</v>
      </c>
      <c r="C3103">
        <v>643.91</v>
      </c>
      <c r="D3103">
        <v>1408.62</v>
      </c>
      <c r="E3103">
        <v>267.57</v>
      </c>
      <c r="F3103">
        <v>1831.31</v>
      </c>
      <c r="G3103">
        <v>1350.51</v>
      </c>
      <c r="H3103">
        <v>953.35</v>
      </c>
      <c r="I3103">
        <v>1121</v>
      </c>
      <c r="J3103">
        <v>641.73</v>
      </c>
      <c r="K3103">
        <v>1765.13</v>
      </c>
      <c r="L3103">
        <v>864.64</v>
      </c>
      <c r="M3103">
        <v>1066.6500000000001</v>
      </c>
      <c r="N3103">
        <v>12.2</v>
      </c>
      <c r="O3103">
        <v>0.34499999999999997</v>
      </c>
    </row>
    <row r="3104" spans="1:15" x14ac:dyDescent="0.25">
      <c r="A3104" s="1">
        <v>36122</v>
      </c>
      <c r="B3104">
        <v>849.55</v>
      </c>
      <c r="C3104">
        <v>640.66999999999996</v>
      </c>
      <c r="D3104">
        <v>1454.23</v>
      </c>
      <c r="E3104">
        <v>268.91000000000003</v>
      </c>
      <c r="F3104">
        <v>1866.93</v>
      </c>
      <c r="G3104">
        <v>1398.21</v>
      </c>
      <c r="H3104">
        <v>971.43</v>
      </c>
      <c r="I3104">
        <v>1141.8399999999999</v>
      </c>
      <c r="J3104">
        <v>646.09</v>
      </c>
      <c r="K3104">
        <v>1797.13</v>
      </c>
      <c r="L3104">
        <v>874.86</v>
      </c>
      <c r="M3104">
        <v>1089.73</v>
      </c>
      <c r="N3104">
        <v>12.51</v>
      </c>
      <c r="O3104">
        <v>0.33800000000000002</v>
      </c>
    </row>
    <row r="3105" spans="1:15" x14ac:dyDescent="0.25">
      <c r="A3105" s="1">
        <v>36123</v>
      </c>
      <c r="B3105">
        <v>841.33</v>
      </c>
      <c r="C3105">
        <v>638.98</v>
      </c>
      <c r="D3105">
        <v>1449.66</v>
      </c>
      <c r="E3105">
        <v>268.66000000000003</v>
      </c>
      <c r="F3105">
        <v>1848.87</v>
      </c>
      <c r="G3105">
        <v>1393.27</v>
      </c>
      <c r="H3105">
        <v>974.44</v>
      </c>
      <c r="I3105">
        <v>1139.3699999999999</v>
      </c>
      <c r="J3105">
        <v>652.15</v>
      </c>
      <c r="K3105">
        <v>1777.27</v>
      </c>
      <c r="L3105">
        <v>873.26</v>
      </c>
      <c r="M3105">
        <v>1083.73</v>
      </c>
      <c r="N3105">
        <v>11.48</v>
      </c>
      <c r="O3105">
        <v>0.33</v>
      </c>
    </row>
    <row r="3106" spans="1:15" x14ac:dyDescent="0.25">
      <c r="A3106" s="1">
        <v>36124</v>
      </c>
      <c r="B3106">
        <v>843.5</v>
      </c>
      <c r="C3106">
        <v>641.84</v>
      </c>
      <c r="D3106">
        <v>1453.72</v>
      </c>
      <c r="E3106">
        <v>268.85000000000002</v>
      </c>
      <c r="F3106">
        <v>1848.4</v>
      </c>
      <c r="G3106">
        <v>1404.16</v>
      </c>
      <c r="H3106">
        <v>976.33</v>
      </c>
      <c r="I3106">
        <v>1136.9100000000001</v>
      </c>
      <c r="J3106">
        <v>651.32000000000005</v>
      </c>
      <c r="K3106">
        <v>1774.98</v>
      </c>
      <c r="L3106">
        <v>886.39</v>
      </c>
      <c r="M3106">
        <v>1086.9100000000001</v>
      </c>
      <c r="N3106">
        <v>10.86</v>
      </c>
      <c r="O3106">
        <v>0.32700000000000001</v>
      </c>
    </row>
    <row r="3107" spans="1:15" x14ac:dyDescent="0.25">
      <c r="A3107" s="1">
        <v>36125</v>
      </c>
      <c r="B3107">
        <v>843.5</v>
      </c>
      <c r="C3107">
        <v>641.83000000000004</v>
      </c>
      <c r="D3107">
        <v>1453.72</v>
      </c>
      <c r="E3107">
        <v>268.85000000000002</v>
      </c>
      <c r="F3107">
        <v>1848.4</v>
      </c>
      <c r="G3107">
        <v>1404.15</v>
      </c>
      <c r="H3107">
        <v>976.33</v>
      </c>
      <c r="I3107">
        <v>1136.9100000000001</v>
      </c>
      <c r="J3107">
        <v>651.32000000000005</v>
      </c>
      <c r="K3107">
        <v>1774.97</v>
      </c>
      <c r="L3107">
        <v>886.39</v>
      </c>
      <c r="M3107">
        <v>1086.9100000000001</v>
      </c>
      <c r="N3107">
        <v>10.86</v>
      </c>
      <c r="O3107">
        <v>0.32700000000000001</v>
      </c>
    </row>
    <row r="3108" spans="1:15" x14ac:dyDescent="0.25">
      <c r="A3108" s="1">
        <v>36126</v>
      </c>
      <c r="B3108">
        <v>848.72</v>
      </c>
      <c r="C3108">
        <v>663.05</v>
      </c>
      <c r="D3108">
        <v>1452.65</v>
      </c>
      <c r="E3108">
        <v>268.19</v>
      </c>
      <c r="F3108">
        <v>1847.78</v>
      </c>
      <c r="G3108">
        <v>1423.85</v>
      </c>
      <c r="H3108">
        <v>977.86</v>
      </c>
      <c r="I3108">
        <v>1132.04</v>
      </c>
      <c r="J3108">
        <v>651.57000000000005</v>
      </c>
      <c r="K3108">
        <v>1769.93</v>
      </c>
      <c r="L3108">
        <v>887.15</v>
      </c>
      <c r="M3108">
        <v>1090.96</v>
      </c>
      <c r="N3108">
        <v>10.86</v>
      </c>
      <c r="O3108">
        <v>0.32700000000000001</v>
      </c>
    </row>
    <row r="3109" spans="1:15" x14ac:dyDescent="0.25">
      <c r="A3109" s="1">
        <v>36129</v>
      </c>
      <c r="B3109">
        <v>834.35</v>
      </c>
      <c r="C3109">
        <v>648.71</v>
      </c>
      <c r="D3109">
        <v>1414.42</v>
      </c>
      <c r="E3109">
        <v>263.79000000000002</v>
      </c>
      <c r="F3109">
        <v>1813.75</v>
      </c>
      <c r="G3109">
        <v>1368.57</v>
      </c>
      <c r="H3109">
        <v>976.26</v>
      </c>
      <c r="I3109">
        <v>1107.04</v>
      </c>
      <c r="J3109">
        <v>641.52</v>
      </c>
      <c r="K3109">
        <v>1741.34</v>
      </c>
      <c r="L3109">
        <v>861.41</v>
      </c>
      <c r="M3109">
        <v>1065.57</v>
      </c>
      <c r="N3109">
        <v>11.37</v>
      </c>
      <c r="O3109">
        <v>0.32300000000000001</v>
      </c>
    </row>
    <row r="3110" spans="1:15" x14ac:dyDescent="0.25">
      <c r="A3110" s="1">
        <v>36130</v>
      </c>
      <c r="B3110">
        <v>838.08</v>
      </c>
      <c r="C3110">
        <v>630.04999999999995</v>
      </c>
      <c r="D3110">
        <v>1411.77</v>
      </c>
      <c r="E3110">
        <v>265.76</v>
      </c>
      <c r="F3110">
        <v>1828.34</v>
      </c>
      <c r="G3110">
        <v>1425.69</v>
      </c>
      <c r="H3110">
        <v>963.75</v>
      </c>
      <c r="I3110">
        <v>1114.54</v>
      </c>
      <c r="J3110">
        <v>633.95000000000005</v>
      </c>
      <c r="K3110">
        <v>1751.72</v>
      </c>
      <c r="L3110">
        <v>870.82</v>
      </c>
      <c r="M3110">
        <v>1074.69</v>
      </c>
      <c r="N3110">
        <v>11.27</v>
      </c>
      <c r="O3110">
        <v>0.307</v>
      </c>
    </row>
    <row r="3111" spans="1:15" x14ac:dyDescent="0.25">
      <c r="A3111" s="1">
        <v>36131</v>
      </c>
      <c r="B3111">
        <v>836.44</v>
      </c>
      <c r="C3111">
        <v>622.62</v>
      </c>
      <c r="D3111">
        <v>1416.24</v>
      </c>
      <c r="E3111">
        <v>265.62</v>
      </c>
      <c r="F3111">
        <v>1840.73</v>
      </c>
      <c r="G3111">
        <v>1420.18</v>
      </c>
      <c r="H3111">
        <v>967.88</v>
      </c>
      <c r="I3111">
        <v>1096.26</v>
      </c>
      <c r="J3111">
        <v>630.27</v>
      </c>
      <c r="K3111">
        <v>1751.21</v>
      </c>
      <c r="L3111">
        <v>868.62</v>
      </c>
      <c r="M3111">
        <v>1073.48</v>
      </c>
      <c r="N3111">
        <v>11.31</v>
      </c>
      <c r="O3111">
        <v>0.311</v>
      </c>
    </row>
    <row r="3112" spans="1:15" x14ac:dyDescent="0.25">
      <c r="A3112" s="1">
        <v>36132</v>
      </c>
      <c r="B3112">
        <v>822.56</v>
      </c>
      <c r="C3112">
        <v>618.64</v>
      </c>
      <c r="D3112">
        <v>1388.26</v>
      </c>
      <c r="E3112">
        <v>264.48</v>
      </c>
      <c r="F3112">
        <v>1799.9</v>
      </c>
      <c r="G3112">
        <v>1387.37</v>
      </c>
      <c r="H3112">
        <v>967.62</v>
      </c>
      <c r="I3112">
        <v>1076.67</v>
      </c>
      <c r="J3112">
        <v>618.35</v>
      </c>
      <c r="K3112">
        <v>1727.33</v>
      </c>
      <c r="L3112">
        <v>876.14</v>
      </c>
      <c r="M3112">
        <v>1055.8499999999999</v>
      </c>
      <c r="N3112">
        <v>11.25</v>
      </c>
      <c r="O3112">
        <v>0.30399999999999999</v>
      </c>
    </row>
    <row r="3113" spans="1:15" x14ac:dyDescent="0.25">
      <c r="A3113" s="1">
        <v>36133</v>
      </c>
      <c r="B3113">
        <v>836.87</v>
      </c>
      <c r="C3113">
        <v>628.57000000000005</v>
      </c>
      <c r="D3113">
        <v>1422.75</v>
      </c>
      <c r="E3113">
        <v>268.77</v>
      </c>
      <c r="F3113">
        <v>1831.75</v>
      </c>
      <c r="G3113">
        <v>1437.69</v>
      </c>
      <c r="H3113">
        <v>968.69</v>
      </c>
      <c r="I3113">
        <v>1099.1400000000001</v>
      </c>
      <c r="J3113">
        <v>620.38</v>
      </c>
      <c r="K3113">
        <v>1749.97</v>
      </c>
      <c r="L3113">
        <v>891.11</v>
      </c>
      <c r="M3113">
        <v>1077.83</v>
      </c>
      <c r="N3113">
        <v>11.2</v>
      </c>
      <c r="O3113">
        <v>0.30199999999999999</v>
      </c>
    </row>
    <row r="3114" spans="1:15" x14ac:dyDescent="0.25">
      <c r="A3114" s="1">
        <v>36136</v>
      </c>
      <c r="B3114">
        <v>841.52</v>
      </c>
      <c r="C3114">
        <v>641.42999999999995</v>
      </c>
      <c r="D3114">
        <v>1424.05</v>
      </c>
      <c r="E3114">
        <v>269.08999999999997</v>
      </c>
      <c r="F3114">
        <v>1828.76</v>
      </c>
      <c r="G3114">
        <v>1477.88</v>
      </c>
      <c r="H3114">
        <v>970.41</v>
      </c>
      <c r="I3114">
        <v>1107.7</v>
      </c>
      <c r="J3114">
        <v>627.09</v>
      </c>
      <c r="K3114">
        <v>1743.75</v>
      </c>
      <c r="L3114">
        <v>903.05</v>
      </c>
      <c r="M3114">
        <v>1085.8599999999999</v>
      </c>
      <c r="N3114">
        <v>11.61</v>
      </c>
      <c r="O3114">
        <v>0.312</v>
      </c>
    </row>
    <row r="3115" spans="1:15" x14ac:dyDescent="0.25">
      <c r="A3115" s="1">
        <v>36137</v>
      </c>
      <c r="B3115">
        <v>839.13</v>
      </c>
      <c r="C3115">
        <v>637.4</v>
      </c>
      <c r="D3115">
        <v>1397.45</v>
      </c>
      <c r="E3115">
        <v>268.69</v>
      </c>
      <c r="F3115">
        <v>1822.25</v>
      </c>
      <c r="G3115">
        <v>1475.98</v>
      </c>
      <c r="H3115">
        <v>954.26</v>
      </c>
      <c r="I3115">
        <v>1102.28</v>
      </c>
      <c r="J3115">
        <v>621.26</v>
      </c>
      <c r="K3115">
        <v>1724.26</v>
      </c>
      <c r="L3115">
        <v>901.64</v>
      </c>
      <c r="M3115">
        <v>1078.83</v>
      </c>
      <c r="N3115">
        <v>11.33</v>
      </c>
      <c r="O3115">
        <v>0.314</v>
      </c>
    </row>
    <row r="3116" spans="1:15" x14ac:dyDescent="0.25">
      <c r="A3116" s="1">
        <v>36138</v>
      </c>
      <c r="B3116">
        <v>838.09</v>
      </c>
      <c r="C3116">
        <v>648.20000000000005</v>
      </c>
      <c r="D3116">
        <v>1394.26</v>
      </c>
      <c r="E3116">
        <v>267.51</v>
      </c>
      <c r="F3116">
        <v>1812</v>
      </c>
      <c r="G3116">
        <v>1483.89</v>
      </c>
      <c r="H3116">
        <v>946.89</v>
      </c>
      <c r="I3116">
        <v>1103</v>
      </c>
      <c r="J3116">
        <v>616.76</v>
      </c>
      <c r="K3116">
        <v>1710.62</v>
      </c>
      <c r="L3116">
        <v>904.35</v>
      </c>
      <c r="M3116">
        <v>1077.8699999999999</v>
      </c>
      <c r="N3116">
        <v>11.2</v>
      </c>
      <c r="O3116">
        <v>0.31</v>
      </c>
    </row>
    <row r="3117" spans="1:15" x14ac:dyDescent="0.25">
      <c r="A3117" s="1">
        <v>36139</v>
      </c>
      <c r="B3117">
        <v>827.09</v>
      </c>
      <c r="C3117">
        <v>642.47</v>
      </c>
      <c r="D3117">
        <v>1373.57</v>
      </c>
      <c r="E3117">
        <v>264.45</v>
      </c>
      <c r="F3117">
        <v>1774.76</v>
      </c>
      <c r="G3117">
        <v>1449.15</v>
      </c>
      <c r="H3117">
        <v>933.16</v>
      </c>
      <c r="I3117">
        <v>1081.3599999999999</v>
      </c>
      <c r="J3117">
        <v>608.28</v>
      </c>
      <c r="K3117">
        <v>1680.17</v>
      </c>
      <c r="L3117">
        <v>907.72</v>
      </c>
      <c r="M3117">
        <v>1060.73</v>
      </c>
      <c r="N3117">
        <v>10.82</v>
      </c>
      <c r="O3117">
        <v>0.29899999999999999</v>
      </c>
    </row>
    <row r="3118" spans="1:15" x14ac:dyDescent="0.25">
      <c r="A3118" s="1">
        <v>36140</v>
      </c>
      <c r="B3118">
        <v>828.6</v>
      </c>
      <c r="C3118">
        <v>644.69000000000005</v>
      </c>
      <c r="D3118">
        <v>1355.24</v>
      </c>
      <c r="E3118">
        <v>264.91000000000003</v>
      </c>
      <c r="F3118">
        <v>1777.69</v>
      </c>
      <c r="G3118">
        <v>1469.74</v>
      </c>
      <c r="H3118">
        <v>924.82</v>
      </c>
      <c r="I3118">
        <v>1077.8</v>
      </c>
      <c r="J3118">
        <v>604.39</v>
      </c>
      <c r="K3118">
        <v>1672.29</v>
      </c>
      <c r="L3118">
        <v>904.04</v>
      </c>
      <c r="M3118">
        <v>1060.49</v>
      </c>
      <c r="N3118">
        <v>10.86</v>
      </c>
      <c r="O3118">
        <v>0.30399999999999999</v>
      </c>
    </row>
    <row r="3119" spans="1:15" x14ac:dyDescent="0.25">
      <c r="A3119" s="1">
        <v>36143</v>
      </c>
      <c r="B3119">
        <v>812.51</v>
      </c>
      <c r="C3119">
        <v>645.29</v>
      </c>
      <c r="D3119">
        <v>1328.66</v>
      </c>
      <c r="E3119">
        <v>263.83999999999997</v>
      </c>
      <c r="F3119">
        <v>1750.52</v>
      </c>
      <c r="G3119">
        <v>1414.92</v>
      </c>
      <c r="H3119">
        <v>916.86</v>
      </c>
      <c r="I3119">
        <v>1056.8</v>
      </c>
      <c r="J3119">
        <v>606.54</v>
      </c>
      <c r="K3119">
        <v>1665.81</v>
      </c>
      <c r="L3119">
        <v>882.47</v>
      </c>
      <c r="M3119">
        <v>1040.8800000000001</v>
      </c>
      <c r="N3119">
        <v>11.3</v>
      </c>
      <c r="O3119">
        <v>0.316</v>
      </c>
    </row>
    <row r="3120" spans="1:15" x14ac:dyDescent="0.25">
      <c r="A3120" s="1">
        <v>36144</v>
      </c>
      <c r="B3120">
        <v>831.45</v>
      </c>
      <c r="C3120">
        <v>638.32000000000005</v>
      </c>
      <c r="D3120">
        <v>1358.89</v>
      </c>
      <c r="E3120">
        <v>264.56</v>
      </c>
      <c r="F3120">
        <v>1780.41</v>
      </c>
      <c r="G3120">
        <v>1456.16</v>
      </c>
      <c r="H3120">
        <v>927.05</v>
      </c>
      <c r="I3120">
        <v>1082.79</v>
      </c>
      <c r="J3120">
        <v>600.95000000000005</v>
      </c>
      <c r="K3120">
        <v>1704.11</v>
      </c>
      <c r="L3120">
        <v>896.91</v>
      </c>
      <c r="M3120">
        <v>1061.08</v>
      </c>
      <c r="N3120">
        <v>11.64</v>
      </c>
      <c r="O3120">
        <v>0.32700000000000001</v>
      </c>
    </row>
    <row r="3121" spans="1:15" x14ac:dyDescent="0.25">
      <c r="A3121" s="1">
        <v>36145</v>
      </c>
      <c r="B3121">
        <v>830.1</v>
      </c>
      <c r="C3121">
        <v>654.52</v>
      </c>
      <c r="D3121">
        <v>1358.71</v>
      </c>
      <c r="E3121">
        <v>266.11</v>
      </c>
      <c r="F3121">
        <v>1773.01</v>
      </c>
      <c r="G3121">
        <v>1448.99</v>
      </c>
      <c r="H3121">
        <v>926</v>
      </c>
      <c r="I3121">
        <v>1072.46</v>
      </c>
      <c r="J3121">
        <v>592.97</v>
      </c>
      <c r="K3121">
        <v>1693.63</v>
      </c>
      <c r="L3121">
        <v>899.78</v>
      </c>
      <c r="M3121">
        <v>1059.04</v>
      </c>
      <c r="N3121">
        <v>12.55</v>
      </c>
      <c r="O3121">
        <v>0.34399999999999997</v>
      </c>
    </row>
    <row r="3122" spans="1:15" x14ac:dyDescent="0.25">
      <c r="A3122" s="1">
        <v>36146</v>
      </c>
      <c r="B3122">
        <v>834.11</v>
      </c>
      <c r="C3122">
        <v>642.36</v>
      </c>
      <c r="D3122">
        <v>1407.08</v>
      </c>
      <c r="E3122">
        <v>269.3</v>
      </c>
      <c r="F3122">
        <v>1782.7</v>
      </c>
      <c r="G3122">
        <v>1481.05</v>
      </c>
      <c r="H3122">
        <v>927.36</v>
      </c>
      <c r="I3122">
        <v>1091.5999999999999</v>
      </c>
      <c r="J3122">
        <v>606.91999999999996</v>
      </c>
      <c r="K3122">
        <v>1693.59</v>
      </c>
      <c r="L3122">
        <v>918.19</v>
      </c>
      <c r="M3122">
        <v>1073.78</v>
      </c>
      <c r="N3122">
        <v>11.05</v>
      </c>
      <c r="O3122">
        <v>0.313</v>
      </c>
    </row>
    <row r="3123" spans="1:15" x14ac:dyDescent="0.25">
      <c r="A3123" s="1">
        <v>36147</v>
      </c>
      <c r="B3123">
        <v>838.35</v>
      </c>
      <c r="C3123">
        <v>645.28</v>
      </c>
      <c r="D3123">
        <v>1408.45</v>
      </c>
      <c r="E3123">
        <v>270.58999999999997</v>
      </c>
      <c r="F3123">
        <v>1771.05</v>
      </c>
      <c r="G3123">
        <v>1517.36</v>
      </c>
      <c r="H3123">
        <v>921.74</v>
      </c>
      <c r="I3123">
        <v>1102.92</v>
      </c>
      <c r="J3123">
        <v>598.91999999999996</v>
      </c>
      <c r="K3123">
        <v>1692.28</v>
      </c>
      <c r="L3123">
        <v>930.47</v>
      </c>
      <c r="M3123">
        <v>1079.5</v>
      </c>
      <c r="N3123">
        <v>10.95</v>
      </c>
      <c r="O3123">
        <v>0.313</v>
      </c>
    </row>
    <row r="3124" spans="1:15" x14ac:dyDescent="0.25">
      <c r="A3124" s="1">
        <v>36150</v>
      </c>
      <c r="B3124">
        <v>849.36</v>
      </c>
      <c r="C3124">
        <v>639.41999999999996</v>
      </c>
      <c r="D3124">
        <v>1428.17</v>
      </c>
      <c r="E3124">
        <v>271.13</v>
      </c>
      <c r="F3124">
        <v>1770.11</v>
      </c>
      <c r="G3124">
        <v>1568.64</v>
      </c>
      <c r="H3124">
        <v>932.55</v>
      </c>
      <c r="I3124">
        <v>1117.9000000000001</v>
      </c>
      <c r="J3124">
        <v>607.55999999999995</v>
      </c>
      <c r="K3124">
        <v>1698.34</v>
      </c>
      <c r="L3124">
        <v>958.16</v>
      </c>
      <c r="M3124">
        <v>1093.95</v>
      </c>
      <c r="N3124">
        <v>10.86</v>
      </c>
      <c r="O3124">
        <v>0.30599999999999999</v>
      </c>
    </row>
    <row r="3125" spans="1:15" x14ac:dyDescent="0.25">
      <c r="A3125" s="1">
        <v>36151</v>
      </c>
      <c r="B3125">
        <v>857.99</v>
      </c>
      <c r="C3125">
        <v>637.21</v>
      </c>
      <c r="D3125">
        <v>1418.88</v>
      </c>
      <c r="E3125">
        <v>268.82</v>
      </c>
      <c r="F3125">
        <v>1801.17</v>
      </c>
      <c r="G3125">
        <v>1563.11</v>
      </c>
      <c r="H3125">
        <v>924.12</v>
      </c>
      <c r="I3125">
        <v>1118.56</v>
      </c>
      <c r="J3125">
        <v>603.75</v>
      </c>
      <c r="K3125">
        <v>1734.12</v>
      </c>
      <c r="L3125">
        <v>944.68</v>
      </c>
      <c r="M3125">
        <v>1097.44</v>
      </c>
      <c r="N3125">
        <v>10.99</v>
      </c>
      <c r="O3125">
        <v>0.309</v>
      </c>
    </row>
    <row r="3126" spans="1:15" x14ac:dyDescent="0.25">
      <c r="A3126" s="1">
        <v>36152</v>
      </c>
      <c r="B3126">
        <v>880.25</v>
      </c>
      <c r="C3126">
        <v>647.44000000000005</v>
      </c>
      <c r="D3126">
        <v>1442.14</v>
      </c>
      <c r="E3126">
        <v>270.54000000000002</v>
      </c>
      <c r="F3126">
        <v>1842.3</v>
      </c>
      <c r="G3126">
        <v>1604.25</v>
      </c>
      <c r="H3126">
        <v>905.42</v>
      </c>
      <c r="I3126">
        <v>1136.1400000000001</v>
      </c>
      <c r="J3126">
        <v>613.52</v>
      </c>
      <c r="K3126">
        <v>1781.02</v>
      </c>
      <c r="L3126">
        <v>963.55</v>
      </c>
      <c r="M3126">
        <v>1120.78</v>
      </c>
      <c r="N3126">
        <v>11.12</v>
      </c>
      <c r="O3126">
        <v>0.312</v>
      </c>
    </row>
    <row r="3127" spans="1:15" x14ac:dyDescent="0.25">
      <c r="A3127" s="1">
        <v>36153</v>
      </c>
      <c r="B3127">
        <v>883.31</v>
      </c>
      <c r="C3127">
        <v>644.57000000000005</v>
      </c>
      <c r="D3127">
        <v>1448.41</v>
      </c>
      <c r="E3127">
        <v>269.73</v>
      </c>
      <c r="F3127">
        <v>1836.04</v>
      </c>
      <c r="G3127">
        <v>1593.92</v>
      </c>
      <c r="H3127">
        <v>911.82</v>
      </c>
      <c r="I3127">
        <v>1137.42</v>
      </c>
      <c r="J3127">
        <v>618.85</v>
      </c>
      <c r="K3127">
        <v>1779.44</v>
      </c>
      <c r="L3127">
        <v>962.92</v>
      </c>
      <c r="M3127">
        <v>1120.22</v>
      </c>
      <c r="N3127">
        <v>11.03</v>
      </c>
      <c r="O3127">
        <v>0.309</v>
      </c>
    </row>
    <row r="3128" spans="1:15" x14ac:dyDescent="0.25">
      <c r="A3128" s="1">
        <v>36154</v>
      </c>
      <c r="B3128">
        <v>883.31</v>
      </c>
      <c r="C3128">
        <v>644.57000000000005</v>
      </c>
      <c r="D3128">
        <v>1448.41</v>
      </c>
      <c r="E3128">
        <v>269.73</v>
      </c>
      <c r="F3128">
        <v>1836.04</v>
      </c>
      <c r="G3128">
        <v>1593.92</v>
      </c>
      <c r="H3128">
        <v>911.82</v>
      </c>
      <c r="I3128">
        <v>1137.42</v>
      </c>
      <c r="J3128">
        <v>618.85</v>
      </c>
      <c r="K3128">
        <v>1779.44</v>
      </c>
      <c r="L3128">
        <v>962.92</v>
      </c>
      <c r="M3128">
        <v>1120.22</v>
      </c>
      <c r="N3128">
        <v>11.03</v>
      </c>
      <c r="O3128">
        <v>0.309</v>
      </c>
    </row>
    <row r="3129" spans="1:15" x14ac:dyDescent="0.25">
      <c r="A3129" s="1">
        <v>36157</v>
      </c>
      <c r="B3129">
        <v>879.25</v>
      </c>
      <c r="C3129">
        <v>644.30999999999995</v>
      </c>
      <c r="D3129">
        <v>1438.97</v>
      </c>
      <c r="E3129">
        <v>268.44</v>
      </c>
      <c r="F3129">
        <v>1833.59</v>
      </c>
      <c r="G3129">
        <v>1611.4</v>
      </c>
      <c r="H3129">
        <v>905.21</v>
      </c>
      <c r="I3129">
        <v>1146.24</v>
      </c>
      <c r="J3129">
        <v>621.34</v>
      </c>
      <c r="K3129">
        <v>1769.68</v>
      </c>
      <c r="L3129">
        <v>974.31</v>
      </c>
      <c r="M3129">
        <v>1120.9000000000001</v>
      </c>
      <c r="N3129">
        <v>11.59</v>
      </c>
      <c r="O3129">
        <v>0.314</v>
      </c>
    </row>
    <row r="3130" spans="1:15" x14ac:dyDescent="0.25">
      <c r="A3130" s="1">
        <v>36158</v>
      </c>
      <c r="B3130">
        <v>893.26</v>
      </c>
      <c r="C3130">
        <v>648.79999999999995</v>
      </c>
      <c r="D3130">
        <v>1453.22</v>
      </c>
      <c r="E3130">
        <v>268.97000000000003</v>
      </c>
      <c r="F3130">
        <v>1872.51</v>
      </c>
      <c r="G3130">
        <v>1602.61</v>
      </c>
      <c r="H3130">
        <v>902.87</v>
      </c>
      <c r="I3130">
        <v>1159.8800000000001</v>
      </c>
      <c r="J3130">
        <v>625.63</v>
      </c>
      <c r="K3130">
        <v>1789.13</v>
      </c>
      <c r="L3130">
        <v>1002.34</v>
      </c>
      <c r="M3130">
        <v>1133.56</v>
      </c>
      <c r="N3130">
        <v>11.82</v>
      </c>
      <c r="O3130">
        <v>0.32</v>
      </c>
    </row>
    <row r="3131" spans="1:15" x14ac:dyDescent="0.25">
      <c r="A3131" s="1">
        <v>36159</v>
      </c>
      <c r="B3131">
        <v>885.69</v>
      </c>
      <c r="C3131">
        <v>642.5</v>
      </c>
      <c r="D3131">
        <v>1453.72</v>
      </c>
      <c r="E3131">
        <v>268.39</v>
      </c>
      <c r="F3131">
        <v>1863.56</v>
      </c>
      <c r="G3131">
        <v>1589.97</v>
      </c>
      <c r="H3131">
        <v>901.75</v>
      </c>
      <c r="I3131">
        <v>1153.4100000000001</v>
      </c>
      <c r="J3131">
        <v>623.41999999999996</v>
      </c>
      <c r="K3131">
        <v>1770.95</v>
      </c>
      <c r="L3131">
        <v>984.24</v>
      </c>
      <c r="M3131">
        <v>1126.05</v>
      </c>
      <c r="N3131">
        <v>11.75</v>
      </c>
      <c r="O3131">
        <v>0.32600000000000001</v>
      </c>
    </row>
    <row r="3132" spans="1:15" x14ac:dyDescent="0.25">
      <c r="A3132" s="1">
        <v>36160</v>
      </c>
      <c r="B3132">
        <v>891.29</v>
      </c>
      <c r="C3132">
        <v>638.37</v>
      </c>
      <c r="D3132">
        <v>1449.58</v>
      </c>
      <c r="E3132">
        <v>270.64</v>
      </c>
      <c r="F3132">
        <v>1862.87</v>
      </c>
      <c r="G3132">
        <v>1593.85</v>
      </c>
      <c r="H3132">
        <v>903.82</v>
      </c>
      <c r="I3132">
        <v>1160.46</v>
      </c>
      <c r="J3132">
        <v>626.67999999999995</v>
      </c>
      <c r="K3132">
        <v>1765.06</v>
      </c>
      <c r="L3132">
        <v>981.55</v>
      </c>
      <c r="M3132">
        <v>1127.17</v>
      </c>
      <c r="N3132">
        <v>12.14</v>
      </c>
      <c r="O3132">
        <v>0.32500000000000001</v>
      </c>
    </row>
    <row r="3133" spans="1:15" x14ac:dyDescent="0.25">
      <c r="A3133" s="1">
        <v>36161</v>
      </c>
      <c r="B3133">
        <v>891.29</v>
      </c>
      <c r="C3133">
        <v>638.37</v>
      </c>
      <c r="D3133">
        <v>1449.58</v>
      </c>
      <c r="E3133">
        <v>270.64</v>
      </c>
      <c r="F3133">
        <v>1862.86</v>
      </c>
      <c r="G3133">
        <v>1593.85</v>
      </c>
      <c r="H3133">
        <v>903.82</v>
      </c>
      <c r="I3133">
        <v>1160.46</v>
      </c>
      <c r="J3133">
        <v>626.67999999999995</v>
      </c>
      <c r="K3133">
        <v>1765.06</v>
      </c>
      <c r="L3133">
        <v>981.55</v>
      </c>
      <c r="M3133">
        <v>1127.17</v>
      </c>
      <c r="N3133">
        <v>12.14</v>
      </c>
      <c r="O3133">
        <v>0.32500000000000001</v>
      </c>
    </row>
    <row r="3134" spans="1:15" x14ac:dyDescent="0.25">
      <c r="A3134" s="1">
        <v>36164</v>
      </c>
      <c r="B3134">
        <v>883.07</v>
      </c>
      <c r="C3134">
        <v>639.26</v>
      </c>
      <c r="D3134">
        <v>1452.31</v>
      </c>
      <c r="E3134">
        <v>270.63</v>
      </c>
      <c r="F3134">
        <v>1848.44</v>
      </c>
      <c r="G3134">
        <v>1612.63</v>
      </c>
      <c r="H3134">
        <v>927.54</v>
      </c>
      <c r="I3134">
        <v>1152.02</v>
      </c>
      <c r="J3134">
        <v>628.33000000000004</v>
      </c>
      <c r="K3134">
        <v>1748.53</v>
      </c>
      <c r="L3134">
        <v>970.22</v>
      </c>
      <c r="M3134">
        <v>1124.43</v>
      </c>
      <c r="N3134">
        <v>12.42</v>
      </c>
      <c r="O3134">
        <v>0.34599999999999997</v>
      </c>
    </row>
    <row r="3135" spans="1:15" x14ac:dyDescent="0.25">
      <c r="A3135" s="1">
        <v>36165</v>
      </c>
      <c r="B3135">
        <v>892.97</v>
      </c>
      <c r="C3135">
        <v>633.71</v>
      </c>
      <c r="D3135">
        <v>1463.12</v>
      </c>
      <c r="E3135">
        <v>269.92</v>
      </c>
      <c r="F3135">
        <v>1859.32</v>
      </c>
      <c r="G3135">
        <v>1649.49</v>
      </c>
      <c r="H3135">
        <v>937.31</v>
      </c>
      <c r="I3135">
        <v>1173.24</v>
      </c>
      <c r="J3135">
        <v>634.73</v>
      </c>
      <c r="K3135">
        <v>1759.27</v>
      </c>
      <c r="L3135">
        <v>994.84</v>
      </c>
      <c r="M3135">
        <v>1137.27</v>
      </c>
      <c r="N3135">
        <v>12.04</v>
      </c>
      <c r="O3135">
        <v>0.33800000000000002</v>
      </c>
    </row>
    <row r="3136" spans="1:15" x14ac:dyDescent="0.25">
      <c r="A3136" s="1">
        <v>36166</v>
      </c>
      <c r="B3136">
        <v>911.33</v>
      </c>
      <c r="C3136">
        <v>660.67</v>
      </c>
      <c r="D3136">
        <v>1496.71</v>
      </c>
      <c r="E3136">
        <v>270.58999999999997</v>
      </c>
      <c r="F3136">
        <v>1877.14</v>
      </c>
      <c r="G3136">
        <v>1696.59</v>
      </c>
      <c r="H3136">
        <v>939.25</v>
      </c>
      <c r="I3136">
        <v>1197.94</v>
      </c>
      <c r="J3136">
        <v>645.36</v>
      </c>
      <c r="K3136">
        <v>1777.81</v>
      </c>
      <c r="L3136">
        <v>1022.54</v>
      </c>
      <c r="M3136">
        <v>1160.1600000000001</v>
      </c>
      <c r="N3136">
        <v>12.84</v>
      </c>
      <c r="O3136">
        <v>0.35399999999999998</v>
      </c>
    </row>
    <row r="3137" spans="1:15" x14ac:dyDescent="0.25">
      <c r="A3137" s="1">
        <v>36167</v>
      </c>
      <c r="B3137">
        <v>909.29</v>
      </c>
      <c r="C3137">
        <v>664.49</v>
      </c>
      <c r="D3137">
        <v>1512.95</v>
      </c>
      <c r="E3137">
        <v>269.08</v>
      </c>
      <c r="F3137">
        <v>1858.29</v>
      </c>
      <c r="G3137">
        <v>1707.2</v>
      </c>
      <c r="H3137">
        <v>930.14</v>
      </c>
      <c r="I3137">
        <v>1184.44</v>
      </c>
      <c r="J3137">
        <v>639.70000000000005</v>
      </c>
      <c r="K3137">
        <v>1759.85</v>
      </c>
      <c r="L3137">
        <v>1016.2</v>
      </c>
      <c r="M3137">
        <v>1158.29</v>
      </c>
      <c r="N3137">
        <v>12.99</v>
      </c>
      <c r="O3137">
        <v>0.35199999999999998</v>
      </c>
    </row>
    <row r="3138" spans="1:15" x14ac:dyDescent="0.25">
      <c r="A3138" s="1">
        <v>36168</v>
      </c>
      <c r="B3138">
        <v>910.87</v>
      </c>
      <c r="C3138">
        <v>662.88</v>
      </c>
      <c r="D3138">
        <v>1522.34</v>
      </c>
      <c r="E3138">
        <v>267.72000000000003</v>
      </c>
      <c r="F3138">
        <v>1846.55</v>
      </c>
      <c r="G3138">
        <v>1718.39</v>
      </c>
      <c r="H3138">
        <v>930.58</v>
      </c>
      <c r="I3138">
        <v>1187.54</v>
      </c>
      <c r="J3138">
        <v>658.91</v>
      </c>
      <c r="K3138">
        <v>1754.78</v>
      </c>
      <c r="L3138">
        <v>1032.27</v>
      </c>
      <c r="M3138">
        <v>1161.73</v>
      </c>
      <c r="N3138">
        <v>13.06</v>
      </c>
      <c r="O3138">
        <v>0.36</v>
      </c>
    </row>
    <row r="3139" spans="1:15" x14ac:dyDescent="0.25">
      <c r="A3139" s="1">
        <v>36171</v>
      </c>
      <c r="B3139">
        <v>913.53</v>
      </c>
      <c r="C3139">
        <v>650.20000000000005</v>
      </c>
      <c r="D3139">
        <v>1501.67</v>
      </c>
      <c r="E3139">
        <v>264.01</v>
      </c>
      <c r="F3139">
        <v>1814.31</v>
      </c>
      <c r="G3139">
        <v>1755.68</v>
      </c>
      <c r="H3139">
        <v>929.04</v>
      </c>
      <c r="I3139">
        <v>1170.58</v>
      </c>
      <c r="J3139">
        <v>656.54</v>
      </c>
      <c r="K3139">
        <v>1733.84</v>
      </c>
      <c r="L3139">
        <v>1014.29</v>
      </c>
      <c r="M3139">
        <v>1155.3</v>
      </c>
      <c r="N3139">
        <v>13.43</v>
      </c>
      <c r="O3139">
        <v>0.371</v>
      </c>
    </row>
    <row r="3140" spans="1:15" x14ac:dyDescent="0.25">
      <c r="A3140" s="1">
        <v>36172</v>
      </c>
      <c r="B3140">
        <v>905.4</v>
      </c>
      <c r="C3140">
        <v>638.32000000000005</v>
      </c>
      <c r="D3140">
        <v>1471.18</v>
      </c>
      <c r="E3140">
        <v>264.23</v>
      </c>
      <c r="F3140">
        <v>1795.18</v>
      </c>
      <c r="G3140">
        <v>1694.8</v>
      </c>
      <c r="H3140">
        <v>921.02</v>
      </c>
      <c r="I3140">
        <v>1148.31</v>
      </c>
      <c r="J3140">
        <v>644.08000000000004</v>
      </c>
      <c r="K3140">
        <v>1728.97</v>
      </c>
      <c r="L3140">
        <v>1000.11</v>
      </c>
      <c r="M3140">
        <v>1136.17</v>
      </c>
      <c r="N3140">
        <v>12.91</v>
      </c>
      <c r="O3140">
        <v>0.35199999999999998</v>
      </c>
    </row>
    <row r="3141" spans="1:15" x14ac:dyDescent="0.25">
      <c r="A3141" s="1">
        <v>36173</v>
      </c>
      <c r="B3141">
        <v>895.62</v>
      </c>
      <c r="C3141">
        <v>628.38</v>
      </c>
      <c r="D3141">
        <v>1450.82</v>
      </c>
      <c r="E3141">
        <v>263.37</v>
      </c>
      <c r="F3141">
        <v>1796.79</v>
      </c>
      <c r="G3141">
        <v>1692.13</v>
      </c>
      <c r="H3141">
        <v>915.77</v>
      </c>
      <c r="I3141">
        <v>1136.49</v>
      </c>
      <c r="J3141">
        <v>635.92999999999995</v>
      </c>
      <c r="K3141">
        <v>1718.98</v>
      </c>
      <c r="L3141">
        <v>1006.26</v>
      </c>
      <c r="M3141">
        <v>1129.4100000000001</v>
      </c>
      <c r="N3141">
        <v>12.33</v>
      </c>
      <c r="O3141">
        <v>0.33700000000000002</v>
      </c>
    </row>
    <row r="3142" spans="1:15" x14ac:dyDescent="0.25">
      <c r="A3142" s="1">
        <v>36174</v>
      </c>
      <c r="B3142">
        <v>883.3</v>
      </c>
      <c r="C3142">
        <v>618.66999999999996</v>
      </c>
      <c r="D3142">
        <v>1415.89</v>
      </c>
      <c r="E3142">
        <v>259.85000000000002</v>
      </c>
      <c r="F3142">
        <v>1768.83</v>
      </c>
      <c r="G3142">
        <v>1659.72</v>
      </c>
      <c r="H3142">
        <v>904.94</v>
      </c>
      <c r="I3142">
        <v>1127.98</v>
      </c>
      <c r="J3142">
        <v>621.54999999999995</v>
      </c>
      <c r="K3142">
        <v>1685.71</v>
      </c>
      <c r="L3142">
        <v>985.75</v>
      </c>
      <c r="M3142">
        <v>1109.6400000000001</v>
      </c>
      <c r="N3142">
        <v>12.23</v>
      </c>
      <c r="O3142">
        <v>0.32700000000000001</v>
      </c>
    </row>
    <row r="3143" spans="1:15" x14ac:dyDescent="0.25">
      <c r="A3143" s="1">
        <v>36175</v>
      </c>
      <c r="B3143">
        <v>895.94</v>
      </c>
      <c r="C3143">
        <v>628.41999999999996</v>
      </c>
      <c r="D3143">
        <v>1460.29</v>
      </c>
      <c r="E3143">
        <v>261.98</v>
      </c>
      <c r="F3143">
        <v>1795.7</v>
      </c>
      <c r="G3143">
        <v>1714.84</v>
      </c>
      <c r="H3143">
        <v>910.78</v>
      </c>
      <c r="I3143">
        <v>1161.03</v>
      </c>
      <c r="J3143">
        <v>632.47</v>
      </c>
      <c r="K3143">
        <v>1707.85</v>
      </c>
      <c r="L3143">
        <v>1015.6</v>
      </c>
      <c r="M3143">
        <v>1134.6199999999999</v>
      </c>
      <c r="N3143">
        <v>12.21</v>
      </c>
      <c r="O3143">
        <v>0.32200000000000001</v>
      </c>
    </row>
    <row r="3144" spans="1:15" x14ac:dyDescent="0.25">
      <c r="A3144" s="1">
        <v>36178</v>
      </c>
      <c r="B3144">
        <v>895.93</v>
      </c>
      <c r="C3144">
        <v>628.41999999999996</v>
      </c>
      <c r="D3144">
        <v>1460.29</v>
      </c>
      <c r="E3144">
        <v>261.98</v>
      </c>
      <c r="F3144">
        <v>1795.7</v>
      </c>
      <c r="G3144">
        <v>1714.84</v>
      </c>
      <c r="H3144">
        <v>910.78</v>
      </c>
      <c r="I3144">
        <v>1161.03</v>
      </c>
      <c r="J3144">
        <v>632.47</v>
      </c>
      <c r="K3144">
        <v>1707.85</v>
      </c>
      <c r="L3144">
        <v>1015.6</v>
      </c>
      <c r="M3144">
        <v>1134.6199999999999</v>
      </c>
      <c r="N3144">
        <v>12.21</v>
      </c>
      <c r="O3144">
        <v>0.32200000000000001</v>
      </c>
    </row>
    <row r="3145" spans="1:15" x14ac:dyDescent="0.25">
      <c r="A3145" s="1">
        <v>36179</v>
      </c>
      <c r="B3145">
        <v>903.04</v>
      </c>
      <c r="C3145">
        <v>628.11</v>
      </c>
      <c r="D3145">
        <v>1449.27</v>
      </c>
      <c r="E3145">
        <v>260.20999999999998</v>
      </c>
      <c r="F3145">
        <v>1774.43</v>
      </c>
      <c r="G3145">
        <v>1771.14</v>
      </c>
      <c r="H3145">
        <v>915.47</v>
      </c>
      <c r="I3145">
        <v>1158.94</v>
      </c>
      <c r="J3145">
        <v>623.95000000000005</v>
      </c>
      <c r="K3145">
        <v>1684.07</v>
      </c>
      <c r="L3145">
        <v>1068.5899999999999</v>
      </c>
      <c r="M3145">
        <v>1141.23</v>
      </c>
      <c r="N3145">
        <v>12.13</v>
      </c>
      <c r="O3145">
        <v>0.32300000000000001</v>
      </c>
    </row>
    <row r="3146" spans="1:15" x14ac:dyDescent="0.25">
      <c r="A3146" s="1">
        <v>36180</v>
      </c>
      <c r="B3146">
        <v>901.32</v>
      </c>
      <c r="C3146">
        <v>624.88</v>
      </c>
      <c r="D3146">
        <v>1459.79</v>
      </c>
      <c r="E3146">
        <v>258.66000000000003</v>
      </c>
      <c r="F3146">
        <v>1775.12</v>
      </c>
      <c r="G3146">
        <v>1782.23</v>
      </c>
      <c r="H3146">
        <v>914.53</v>
      </c>
      <c r="I3146">
        <v>1153.1199999999999</v>
      </c>
      <c r="J3146">
        <v>615.62</v>
      </c>
      <c r="K3146">
        <v>1666.66</v>
      </c>
      <c r="L3146">
        <v>1077.3599999999999</v>
      </c>
      <c r="M3146">
        <v>1142.0999999999999</v>
      </c>
      <c r="N3146">
        <v>11.82</v>
      </c>
      <c r="O3146">
        <v>0.314</v>
      </c>
    </row>
    <row r="3147" spans="1:15" x14ac:dyDescent="0.25">
      <c r="A3147" s="1">
        <v>36181</v>
      </c>
      <c r="B3147">
        <v>885.34</v>
      </c>
      <c r="C3147">
        <v>627.35</v>
      </c>
      <c r="D3147">
        <v>1438.25</v>
      </c>
      <c r="E3147">
        <v>260.52</v>
      </c>
      <c r="F3147">
        <v>1743.78</v>
      </c>
      <c r="G3147">
        <v>1727.48</v>
      </c>
      <c r="H3147">
        <v>904.27</v>
      </c>
      <c r="I3147">
        <v>1137.77</v>
      </c>
      <c r="J3147">
        <v>612.4</v>
      </c>
      <c r="K3147">
        <v>1647.4</v>
      </c>
      <c r="L3147">
        <v>1049.25</v>
      </c>
      <c r="M3147">
        <v>1122.0899999999999</v>
      </c>
      <c r="N3147">
        <v>12.45</v>
      </c>
      <c r="O3147">
        <v>0.32300000000000001</v>
      </c>
    </row>
    <row r="3148" spans="1:15" x14ac:dyDescent="0.25">
      <c r="A3148" s="1">
        <v>36182</v>
      </c>
      <c r="B3148">
        <v>886.37</v>
      </c>
      <c r="C3148">
        <v>629.14</v>
      </c>
      <c r="D3148">
        <v>1420.21</v>
      </c>
      <c r="E3148">
        <v>261.82</v>
      </c>
      <c r="F3148">
        <v>1730.41</v>
      </c>
      <c r="G3148">
        <v>1700.56</v>
      </c>
      <c r="H3148">
        <v>903.18</v>
      </c>
      <c r="I3148">
        <v>1126.33</v>
      </c>
      <c r="J3148">
        <v>604.26</v>
      </c>
      <c r="K3148">
        <v>1645.29</v>
      </c>
      <c r="L3148">
        <v>1059.01</v>
      </c>
      <c r="M3148">
        <v>1115.22</v>
      </c>
      <c r="N3148">
        <v>12.62</v>
      </c>
      <c r="O3148">
        <v>0.32800000000000001</v>
      </c>
    </row>
    <row r="3149" spans="1:15" x14ac:dyDescent="0.25">
      <c r="A3149" s="1">
        <v>36185</v>
      </c>
      <c r="B3149">
        <v>889.24</v>
      </c>
      <c r="C3149">
        <v>627.52</v>
      </c>
      <c r="D3149">
        <v>1437.9</v>
      </c>
      <c r="E3149">
        <v>261.70999999999998</v>
      </c>
      <c r="F3149">
        <v>1743.96</v>
      </c>
      <c r="G3149">
        <v>1727.86</v>
      </c>
      <c r="H3149">
        <v>903.44</v>
      </c>
      <c r="I3149">
        <v>1146.3</v>
      </c>
      <c r="J3149">
        <v>613.94000000000005</v>
      </c>
      <c r="K3149">
        <v>1660.26</v>
      </c>
      <c r="L3149">
        <v>1038.94</v>
      </c>
      <c r="M3149">
        <v>1123.58</v>
      </c>
      <c r="N3149">
        <v>12.41</v>
      </c>
      <c r="O3149">
        <v>0.32200000000000001</v>
      </c>
    </row>
    <row r="3150" spans="1:15" x14ac:dyDescent="0.25">
      <c r="A3150" s="1">
        <v>36186</v>
      </c>
      <c r="B3150">
        <v>901.25</v>
      </c>
      <c r="C3150">
        <v>622.44000000000005</v>
      </c>
      <c r="D3150">
        <v>1440.24</v>
      </c>
      <c r="E3150">
        <v>260.89999999999998</v>
      </c>
      <c r="F3150">
        <v>1769.53</v>
      </c>
      <c r="G3150">
        <v>1800.71</v>
      </c>
      <c r="H3150">
        <v>900.63</v>
      </c>
      <c r="I3150">
        <v>1162.6600000000001</v>
      </c>
      <c r="J3150">
        <v>618.14</v>
      </c>
      <c r="K3150">
        <v>1665.49</v>
      </c>
      <c r="L3150">
        <v>1049.03</v>
      </c>
      <c r="M3150">
        <v>1139.5899999999999</v>
      </c>
      <c r="N3150">
        <v>12.16</v>
      </c>
      <c r="O3150">
        <v>0.316</v>
      </c>
    </row>
    <row r="3151" spans="1:15" x14ac:dyDescent="0.25">
      <c r="A3151" s="1">
        <v>36187</v>
      </c>
      <c r="B3151">
        <v>901.33</v>
      </c>
      <c r="C3151">
        <v>609.54999999999995</v>
      </c>
      <c r="D3151">
        <v>1412.85</v>
      </c>
      <c r="E3151">
        <v>257.39999999999998</v>
      </c>
      <c r="F3151">
        <v>1792.13</v>
      </c>
      <c r="G3151">
        <v>1779.35</v>
      </c>
      <c r="H3151">
        <v>896.71</v>
      </c>
      <c r="I3151">
        <v>1152.6199999999999</v>
      </c>
      <c r="J3151">
        <v>611.71</v>
      </c>
      <c r="K3151">
        <v>1671.53</v>
      </c>
      <c r="L3151">
        <v>1034.31</v>
      </c>
      <c r="M3151">
        <v>1132.8399999999999</v>
      </c>
      <c r="N3151">
        <v>12.4</v>
      </c>
      <c r="O3151">
        <v>0.32700000000000001</v>
      </c>
    </row>
    <row r="3152" spans="1:15" x14ac:dyDescent="0.25">
      <c r="A3152" s="1">
        <v>36188</v>
      </c>
      <c r="B3152">
        <v>915.52</v>
      </c>
      <c r="C3152">
        <v>606.04</v>
      </c>
      <c r="D3152">
        <v>1438.98</v>
      </c>
      <c r="E3152">
        <v>256.93</v>
      </c>
      <c r="F3152">
        <v>1824.04</v>
      </c>
      <c r="G3152">
        <v>1835.05</v>
      </c>
      <c r="H3152">
        <v>891.01</v>
      </c>
      <c r="I3152">
        <v>1167.43</v>
      </c>
      <c r="J3152">
        <v>610.72</v>
      </c>
      <c r="K3152">
        <v>1704.55</v>
      </c>
      <c r="L3152">
        <v>1059.94</v>
      </c>
      <c r="M3152">
        <v>1153.54</v>
      </c>
      <c r="N3152">
        <v>12.52</v>
      </c>
      <c r="O3152">
        <v>0.32700000000000001</v>
      </c>
    </row>
    <row r="3153" spans="1:15" x14ac:dyDescent="0.25">
      <c r="A3153" s="1">
        <v>36189</v>
      </c>
      <c r="B3153">
        <v>921.06</v>
      </c>
      <c r="C3153">
        <v>604.74</v>
      </c>
      <c r="D3153">
        <v>1463.43</v>
      </c>
      <c r="E3153">
        <v>254.69</v>
      </c>
      <c r="F3153">
        <v>1838.62</v>
      </c>
      <c r="G3153">
        <v>1866.34</v>
      </c>
      <c r="H3153">
        <v>893.72</v>
      </c>
      <c r="I3153">
        <v>1182.49</v>
      </c>
      <c r="J3153">
        <v>608.89</v>
      </c>
      <c r="K3153">
        <v>1709.93</v>
      </c>
      <c r="L3153">
        <v>1066.8</v>
      </c>
      <c r="M3153">
        <v>1164.4100000000001</v>
      </c>
      <c r="N3153">
        <v>12.81</v>
      </c>
      <c r="O3153">
        <v>0.32900000000000001</v>
      </c>
    </row>
    <row r="3154" spans="1:15" x14ac:dyDescent="0.25">
      <c r="A3154" s="1">
        <v>36192</v>
      </c>
      <c r="B3154">
        <v>918.89</v>
      </c>
      <c r="C3154">
        <v>599.84</v>
      </c>
      <c r="D3154">
        <v>1452.38</v>
      </c>
      <c r="E3154">
        <v>250.62</v>
      </c>
      <c r="F3154">
        <v>1833.48</v>
      </c>
      <c r="G3154">
        <v>1860.87</v>
      </c>
      <c r="H3154">
        <v>899.62</v>
      </c>
      <c r="I3154">
        <v>1171.23</v>
      </c>
      <c r="J3154">
        <v>612.63</v>
      </c>
      <c r="K3154">
        <v>1700.16</v>
      </c>
      <c r="L3154">
        <v>1068.97</v>
      </c>
      <c r="M3154">
        <v>1159.5999999999999</v>
      </c>
      <c r="N3154">
        <v>12.36</v>
      </c>
      <c r="O3154">
        <v>0.32</v>
      </c>
    </row>
    <row r="3155" spans="1:15" x14ac:dyDescent="0.25">
      <c r="A3155" s="1">
        <v>36193</v>
      </c>
      <c r="B3155">
        <v>909.59</v>
      </c>
      <c r="C3155">
        <v>600.48</v>
      </c>
      <c r="D3155">
        <v>1441.56</v>
      </c>
      <c r="E3155">
        <v>250.12</v>
      </c>
      <c r="F3155">
        <v>1837.94</v>
      </c>
      <c r="G3155">
        <v>1822.91</v>
      </c>
      <c r="H3155">
        <v>901.4</v>
      </c>
      <c r="I3155">
        <v>1166.24</v>
      </c>
      <c r="J3155">
        <v>616.9</v>
      </c>
      <c r="K3155">
        <v>1697.42</v>
      </c>
      <c r="L3155">
        <v>1050.8499999999999</v>
      </c>
      <c r="M3155">
        <v>1150.5999999999999</v>
      </c>
      <c r="N3155">
        <v>12.21</v>
      </c>
      <c r="O3155">
        <v>0.318</v>
      </c>
    </row>
    <row r="3156" spans="1:15" x14ac:dyDescent="0.25">
      <c r="A3156" s="1">
        <v>36194</v>
      </c>
      <c r="B3156">
        <v>921.5</v>
      </c>
      <c r="C3156">
        <v>615.19000000000005</v>
      </c>
      <c r="D3156">
        <v>1451.06</v>
      </c>
      <c r="E3156">
        <v>250.59</v>
      </c>
      <c r="F3156">
        <v>1840.17</v>
      </c>
      <c r="G3156">
        <v>1841.6</v>
      </c>
      <c r="H3156">
        <v>906.15</v>
      </c>
      <c r="I3156">
        <v>1184.3699999999999</v>
      </c>
      <c r="J3156">
        <v>617.41999999999996</v>
      </c>
      <c r="K3156">
        <v>1691.39</v>
      </c>
      <c r="L3156">
        <v>1059.99</v>
      </c>
      <c r="M3156">
        <v>1159.4000000000001</v>
      </c>
      <c r="N3156">
        <v>12.42</v>
      </c>
      <c r="O3156">
        <v>0.31900000000000001</v>
      </c>
    </row>
    <row r="3157" spans="1:15" x14ac:dyDescent="0.25">
      <c r="A3157" s="1">
        <v>36195</v>
      </c>
      <c r="B3157">
        <v>909.28</v>
      </c>
      <c r="C3157">
        <v>611.95000000000005</v>
      </c>
      <c r="D3157">
        <v>1421.15</v>
      </c>
      <c r="E3157">
        <v>247.93</v>
      </c>
      <c r="F3157">
        <v>1822.23</v>
      </c>
      <c r="G3157">
        <v>1759.97</v>
      </c>
      <c r="H3157">
        <v>908.22</v>
      </c>
      <c r="I3157">
        <v>1171.8399999999999</v>
      </c>
      <c r="J3157">
        <v>623.76</v>
      </c>
      <c r="K3157">
        <v>1673.89</v>
      </c>
      <c r="L3157">
        <v>1040.6500000000001</v>
      </c>
      <c r="M3157">
        <v>1137.96</v>
      </c>
      <c r="N3157">
        <v>11.94</v>
      </c>
      <c r="O3157">
        <v>0.30399999999999999</v>
      </c>
    </row>
    <row r="3158" spans="1:15" x14ac:dyDescent="0.25">
      <c r="A3158" s="1">
        <v>36196</v>
      </c>
      <c r="B3158">
        <v>900.21</v>
      </c>
      <c r="C3158">
        <v>631.16999999999996</v>
      </c>
      <c r="D3158">
        <v>1409.91</v>
      </c>
      <c r="E3158">
        <v>249.36</v>
      </c>
      <c r="F3158">
        <v>1804.28</v>
      </c>
      <c r="G3158">
        <v>1722.56</v>
      </c>
      <c r="H3158">
        <v>905.03</v>
      </c>
      <c r="I3158">
        <v>1162.22</v>
      </c>
      <c r="J3158">
        <v>631.95000000000005</v>
      </c>
      <c r="K3158">
        <v>1656.19</v>
      </c>
      <c r="L3158">
        <v>1028.45</v>
      </c>
      <c r="M3158">
        <v>1127.6199999999999</v>
      </c>
      <c r="N3158">
        <v>11.85</v>
      </c>
      <c r="O3158">
        <v>0.3</v>
      </c>
    </row>
    <row r="3159" spans="1:15" x14ac:dyDescent="0.25">
      <c r="A3159" s="1">
        <v>36199</v>
      </c>
      <c r="B3159">
        <v>899.41</v>
      </c>
      <c r="C3159">
        <v>638.65</v>
      </c>
      <c r="D3159">
        <v>1403.13</v>
      </c>
      <c r="E3159">
        <v>251.39</v>
      </c>
      <c r="F3159">
        <v>1797.87</v>
      </c>
      <c r="G3159">
        <v>1747.58</v>
      </c>
      <c r="H3159">
        <v>906.94</v>
      </c>
      <c r="I3159">
        <v>1158.3900000000001</v>
      </c>
      <c r="J3159">
        <v>629.35</v>
      </c>
      <c r="K3159">
        <v>1645.81</v>
      </c>
      <c r="L3159">
        <v>1043.33</v>
      </c>
      <c r="M3159">
        <v>1129.92</v>
      </c>
      <c r="N3159">
        <v>11.65</v>
      </c>
      <c r="O3159">
        <v>0.29399999999999998</v>
      </c>
    </row>
    <row r="3160" spans="1:15" x14ac:dyDescent="0.25">
      <c r="A3160" s="1">
        <v>36200</v>
      </c>
      <c r="B3160">
        <v>881.07</v>
      </c>
      <c r="C3160">
        <v>628.21</v>
      </c>
      <c r="D3160">
        <v>1384.14</v>
      </c>
      <c r="E3160">
        <v>249.08</v>
      </c>
      <c r="F3160">
        <v>1766.98</v>
      </c>
      <c r="G3160">
        <v>1666.27</v>
      </c>
      <c r="H3160">
        <v>905.56</v>
      </c>
      <c r="I3160">
        <v>1141.46</v>
      </c>
      <c r="J3160">
        <v>620.28</v>
      </c>
      <c r="K3160">
        <v>1637.16</v>
      </c>
      <c r="L3160">
        <v>1027.03</v>
      </c>
      <c r="M3160">
        <v>1106.48</v>
      </c>
      <c r="N3160">
        <v>11.66</v>
      </c>
      <c r="O3160">
        <v>0.29399999999999998</v>
      </c>
    </row>
    <row r="3161" spans="1:15" x14ac:dyDescent="0.25">
      <c r="A3161" s="1">
        <v>36201</v>
      </c>
      <c r="B3161">
        <v>880.41</v>
      </c>
      <c r="C3161">
        <v>629.59</v>
      </c>
      <c r="D3161">
        <v>1394.99</v>
      </c>
      <c r="E3161">
        <v>248.59</v>
      </c>
      <c r="F3161">
        <v>1777.84</v>
      </c>
      <c r="G3161">
        <v>1684.27</v>
      </c>
      <c r="H3161">
        <v>895.84</v>
      </c>
      <c r="I3161">
        <v>1148.68</v>
      </c>
      <c r="J3161">
        <v>620.45000000000005</v>
      </c>
      <c r="K3161">
        <v>1648.91</v>
      </c>
      <c r="L3161">
        <v>1019.2</v>
      </c>
      <c r="M3161">
        <v>1111.47</v>
      </c>
      <c r="N3161">
        <v>11.88</v>
      </c>
      <c r="O3161">
        <v>0.29699999999999999</v>
      </c>
    </row>
    <row r="3162" spans="1:15" x14ac:dyDescent="0.25">
      <c r="A3162" s="1">
        <v>36202</v>
      </c>
      <c r="B3162">
        <v>901.11</v>
      </c>
      <c r="C3162">
        <v>619.79999999999995</v>
      </c>
      <c r="D3162">
        <v>1439.34</v>
      </c>
      <c r="E3162">
        <v>247.06</v>
      </c>
      <c r="F3162">
        <v>1804.85</v>
      </c>
      <c r="G3162">
        <v>1767.12</v>
      </c>
      <c r="H3162">
        <v>891.89</v>
      </c>
      <c r="I3162">
        <v>1169.8699999999999</v>
      </c>
      <c r="J3162">
        <v>620.30999999999995</v>
      </c>
      <c r="K3162">
        <v>1661.14</v>
      </c>
      <c r="L3162">
        <v>1047.1099999999999</v>
      </c>
      <c r="M3162">
        <v>1137.3599999999999</v>
      </c>
      <c r="N3162">
        <v>11.94</v>
      </c>
      <c r="O3162">
        <v>0.29599999999999999</v>
      </c>
    </row>
    <row r="3163" spans="1:15" x14ac:dyDescent="0.25">
      <c r="A3163" s="1">
        <v>36203</v>
      </c>
      <c r="B3163">
        <v>886.31</v>
      </c>
      <c r="C3163">
        <v>612.37</v>
      </c>
      <c r="D3163">
        <v>1415.25</v>
      </c>
      <c r="E3163">
        <v>242.98</v>
      </c>
      <c r="F3163">
        <v>1796.46</v>
      </c>
      <c r="G3163">
        <v>1697.59</v>
      </c>
      <c r="H3163">
        <v>880.31</v>
      </c>
      <c r="I3163">
        <v>1148.76</v>
      </c>
      <c r="J3163">
        <v>617.07000000000005</v>
      </c>
      <c r="K3163">
        <v>1647.86</v>
      </c>
      <c r="L3163">
        <v>1026.99</v>
      </c>
      <c r="M3163">
        <v>1117.1300000000001</v>
      </c>
      <c r="N3163">
        <v>11.9</v>
      </c>
      <c r="O3163">
        <v>0.29299999999999998</v>
      </c>
    </row>
    <row r="3164" spans="1:15" x14ac:dyDescent="0.25">
      <c r="A3164" s="1">
        <v>36206</v>
      </c>
      <c r="B3164">
        <v>886.31</v>
      </c>
      <c r="C3164">
        <v>612.37</v>
      </c>
      <c r="D3164">
        <v>1415.25</v>
      </c>
      <c r="E3164">
        <v>242.98</v>
      </c>
      <c r="F3164">
        <v>1796.46</v>
      </c>
      <c r="G3164">
        <v>1697.59</v>
      </c>
      <c r="H3164">
        <v>880.31</v>
      </c>
      <c r="I3164">
        <v>1148.76</v>
      </c>
      <c r="J3164">
        <v>617.07000000000005</v>
      </c>
      <c r="K3164">
        <v>1647.86</v>
      </c>
      <c r="L3164">
        <v>1026.99</v>
      </c>
      <c r="M3164">
        <v>1117.1300000000001</v>
      </c>
      <c r="N3164">
        <v>11.9</v>
      </c>
      <c r="O3164">
        <v>0.29299999999999998</v>
      </c>
    </row>
    <row r="3165" spans="1:15" x14ac:dyDescent="0.25">
      <c r="A3165" s="1">
        <v>36207</v>
      </c>
      <c r="B3165">
        <v>896.26</v>
      </c>
      <c r="C3165">
        <v>604.79999999999995</v>
      </c>
      <c r="D3165">
        <v>1445.68</v>
      </c>
      <c r="E3165">
        <v>244.75</v>
      </c>
      <c r="F3165">
        <v>1814.17</v>
      </c>
      <c r="G3165">
        <v>1682.64</v>
      </c>
      <c r="H3165">
        <v>879.83</v>
      </c>
      <c r="I3165">
        <v>1159.1500000000001</v>
      </c>
      <c r="J3165">
        <v>609.22</v>
      </c>
      <c r="K3165">
        <v>1661.57</v>
      </c>
      <c r="L3165">
        <v>1044.69</v>
      </c>
      <c r="M3165">
        <v>1125.3599999999999</v>
      </c>
      <c r="N3165">
        <v>11.38</v>
      </c>
      <c r="O3165">
        <v>0.28399999999999997</v>
      </c>
    </row>
    <row r="3166" spans="1:15" x14ac:dyDescent="0.25">
      <c r="A3166" s="1">
        <v>36208</v>
      </c>
      <c r="B3166">
        <v>889.18</v>
      </c>
      <c r="C3166">
        <v>600.22</v>
      </c>
      <c r="D3166">
        <v>1439.74</v>
      </c>
      <c r="E3166">
        <v>247.06</v>
      </c>
      <c r="F3166">
        <v>1792.65</v>
      </c>
      <c r="G3166">
        <v>1626.47</v>
      </c>
      <c r="H3166">
        <v>877.42</v>
      </c>
      <c r="I3166">
        <v>1151.04</v>
      </c>
      <c r="J3166">
        <v>601.91999999999996</v>
      </c>
      <c r="K3166">
        <v>1651.56</v>
      </c>
      <c r="L3166">
        <v>1023.06</v>
      </c>
      <c r="M3166">
        <v>1110.97</v>
      </c>
      <c r="N3166">
        <v>11.49</v>
      </c>
      <c r="O3166">
        <v>0.28699999999999998</v>
      </c>
    </row>
    <row r="3167" spans="1:15" x14ac:dyDescent="0.25">
      <c r="A3167" s="1">
        <v>36209</v>
      </c>
      <c r="B3167">
        <v>898.25</v>
      </c>
      <c r="C3167">
        <v>604.61</v>
      </c>
      <c r="D3167">
        <v>1461.66</v>
      </c>
      <c r="E3167">
        <v>249.94</v>
      </c>
      <c r="F3167">
        <v>1808.56</v>
      </c>
      <c r="G3167">
        <v>1638.99</v>
      </c>
      <c r="H3167">
        <v>880.34</v>
      </c>
      <c r="I3167">
        <v>1164</v>
      </c>
      <c r="J3167">
        <v>601.28</v>
      </c>
      <c r="K3167">
        <v>1665</v>
      </c>
      <c r="L3167">
        <v>1040.6099999999999</v>
      </c>
      <c r="M3167">
        <v>1122.49</v>
      </c>
      <c r="N3167">
        <v>11.97</v>
      </c>
      <c r="O3167">
        <v>0.29799999999999999</v>
      </c>
    </row>
    <row r="3168" spans="1:15" x14ac:dyDescent="0.25">
      <c r="A3168" s="1">
        <v>36210</v>
      </c>
      <c r="B3168">
        <v>901.12</v>
      </c>
      <c r="C3168">
        <v>598.34</v>
      </c>
      <c r="D3168">
        <v>1464.85</v>
      </c>
      <c r="E3168">
        <v>248.43</v>
      </c>
      <c r="F3168">
        <v>1810.53</v>
      </c>
      <c r="G3168">
        <v>1655.05</v>
      </c>
      <c r="H3168">
        <v>880.4</v>
      </c>
      <c r="I3168">
        <v>1167.9100000000001</v>
      </c>
      <c r="J3168">
        <v>606.12</v>
      </c>
      <c r="K3168">
        <v>1665.64</v>
      </c>
      <c r="L3168">
        <v>1039.74</v>
      </c>
      <c r="M3168">
        <v>1125.4000000000001</v>
      </c>
      <c r="N3168">
        <v>11.79</v>
      </c>
      <c r="O3168">
        <v>0.29099999999999998</v>
      </c>
    </row>
    <row r="3169" spans="1:15" x14ac:dyDescent="0.25">
      <c r="A3169" s="1">
        <v>36213</v>
      </c>
      <c r="B3169">
        <v>923.09</v>
      </c>
      <c r="C3169">
        <v>598.41</v>
      </c>
      <c r="D3169">
        <v>1504.05</v>
      </c>
      <c r="E3169">
        <v>250.6</v>
      </c>
      <c r="F3169">
        <v>1843.99</v>
      </c>
      <c r="G3169">
        <v>1715.32</v>
      </c>
      <c r="H3169">
        <v>895.34</v>
      </c>
      <c r="I3169">
        <v>1199.93</v>
      </c>
      <c r="J3169">
        <v>619.42999999999995</v>
      </c>
      <c r="K3169">
        <v>1691.05</v>
      </c>
      <c r="L3169">
        <v>1073.78</v>
      </c>
      <c r="M3169">
        <v>1152.9000000000001</v>
      </c>
      <c r="N3169">
        <v>11.97</v>
      </c>
      <c r="O3169">
        <v>0.30399999999999999</v>
      </c>
    </row>
    <row r="3170" spans="1:15" x14ac:dyDescent="0.25">
      <c r="A3170" s="1">
        <v>36214</v>
      </c>
      <c r="B3170">
        <v>918.61</v>
      </c>
      <c r="C3170">
        <v>595</v>
      </c>
      <c r="D3170">
        <v>1507.98</v>
      </c>
      <c r="E3170">
        <v>248.43</v>
      </c>
      <c r="F3170">
        <v>1841.34</v>
      </c>
      <c r="G3170">
        <v>1746.31</v>
      </c>
      <c r="H3170">
        <v>894.95</v>
      </c>
      <c r="I3170">
        <v>1195.4100000000001</v>
      </c>
      <c r="J3170">
        <v>614.77</v>
      </c>
      <c r="K3170">
        <v>1673.45</v>
      </c>
      <c r="L3170">
        <v>1049.03</v>
      </c>
      <c r="M3170">
        <v>1151.78</v>
      </c>
      <c r="N3170">
        <v>12.44</v>
      </c>
      <c r="O3170">
        <v>0.314</v>
      </c>
    </row>
    <row r="3171" spans="1:15" x14ac:dyDescent="0.25">
      <c r="A3171" s="1">
        <v>36215</v>
      </c>
      <c r="B3171">
        <v>908</v>
      </c>
      <c r="C3171">
        <v>589.87</v>
      </c>
      <c r="D3171">
        <v>1467.91</v>
      </c>
      <c r="E3171">
        <v>248.38</v>
      </c>
      <c r="F3171">
        <v>1820.14</v>
      </c>
      <c r="G3171">
        <v>1710.19</v>
      </c>
      <c r="H3171">
        <v>890.52</v>
      </c>
      <c r="I3171">
        <v>1177.7</v>
      </c>
      <c r="J3171">
        <v>613.12</v>
      </c>
      <c r="K3171">
        <v>1665.18</v>
      </c>
      <c r="L3171">
        <v>1057.6500000000001</v>
      </c>
      <c r="M3171">
        <v>1136.6400000000001</v>
      </c>
      <c r="N3171">
        <v>12.49</v>
      </c>
      <c r="O3171">
        <v>0.32300000000000001</v>
      </c>
    </row>
    <row r="3172" spans="1:15" x14ac:dyDescent="0.25">
      <c r="A3172" s="1">
        <v>36216</v>
      </c>
      <c r="B3172">
        <v>901.58</v>
      </c>
      <c r="C3172">
        <v>592.21</v>
      </c>
      <c r="D3172">
        <v>1464.05</v>
      </c>
      <c r="E3172">
        <v>245.79</v>
      </c>
      <c r="F3172">
        <v>1810.29</v>
      </c>
      <c r="G3172">
        <v>1692.61</v>
      </c>
      <c r="H3172">
        <v>885.52</v>
      </c>
      <c r="I3172">
        <v>1165.29</v>
      </c>
      <c r="J3172">
        <v>609.11</v>
      </c>
      <c r="K3172">
        <v>1651.04</v>
      </c>
      <c r="L3172">
        <v>1050.1300000000001</v>
      </c>
      <c r="M3172">
        <v>1129.06</v>
      </c>
      <c r="N3172">
        <v>12.61</v>
      </c>
      <c r="O3172">
        <v>0.32700000000000001</v>
      </c>
    </row>
    <row r="3173" spans="1:15" x14ac:dyDescent="0.25">
      <c r="A3173" s="1">
        <v>36217</v>
      </c>
      <c r="B3173">
        <v>901.96</v>
      </c>
      <c r="C3173">
        <v>585.55999999999995</v>
      </c>
      <c r="D3173">
        <v>1478.15</v>
      </c>
      <c r="E3173">
        <v>245.5</v>
      </c>
      <c r="F3173">
        <v>1813.07</v>
      </c>
      <c r="G3173">
        <v>1642.01</v>
      </c>
      <c r="H3173">
        <v>884.99</v>
      </c>
      <c r="I3173">
        <v>1159.92</v>
      </c>
      <c r="J3173">
        <v>606.66999999999996</v>
      </c>
      <c r="K3173">
        <v>1642.51</v>
      </c>
      <c r="L3173">
        <v>1038.7</v>
      </c>
      <c r="M3173">
        <v>1122.83</v>
      </c>
      <c r="N3173">
        <v>12.31</v>
      </c>
      <c r="O3173">
        <v>0.32300000000000001</v>
      </c>
    </row>
    <row r="3174" spans="1:15" x14ac:dyDescent="0.25">
      <c r="A3174" s="1">
        <v>36220</v>
      </c>
      <c r="B3174">
        <v>901.83</v>
      </c>
      <c r="C3174">
        <v>578.09</v>
      </c>
      <c r="D3174">
        <v>1491.88</v>
      </c>
      <c r="E3174">
        <v>244.09</v>
      </c>
      <c r="F3174">
        <v>1810.76</v>
      </c>
      <c r="G3174">
        <v>1643.47</v>
      </c>
      <c r="H3174">
        <v>887.42</v>
      </c>
      <c r="I3174">
        <v>1164.08</v>
      </c>
      <c r="J3174">
        <v>605.52</v>
      </c>
      <c r="K3174">
        <v>1634.85</v>
      </c>
      <c r="L3174">
        <v>1022.45</v>
      </c>
      <c r="M3174">
        <v>1122.21</v>
      </c>
      <c r="N3174">
        <v>12.28</v>
      </c>
      <c r="O3174">
        <v>0.31900000000000001</v>
      </c>
    </row>
    <row r="3175" spans="1:15" x14ac:dyDescent="0.25">
      <c r="A3175" s="1">
        <v>36221</v>
      </c>
      <c r="B3175">
        <v>902.63</v>
      </c>
      <c r="C3175">
        <v>575.34</v>
      </c>
      <c r="D3175">
        <v>1491.63</v>
      </c>
      <c r="E3175">
        <v>245.06</v>
      </c>
      <c r="F3175">
        <v>1809.18</v>
      </c>
      <c r="G3175">
        <v>1605.35</v>
      </c>
      <c r="H3175">
        <v>878.88</v>
      </c>
      <c r="I3175">
        <v>1155.8</v>
      </c>
      <c r="J3175">
        <v>599.84</v>
      </c>
      <c r="K3175">
        <v>1634.78</v>
      </c>
      <c r="L3175">
        <v>1016.11</v>
      </c>
      <c r="M3175">
        <v>1116.19</v>
      </c>
      <c r="N3175">
        <v>12.66</v>
      </c>
      <c r="O3175">
        <v>0.32500000000000001</v>
      </c>
    </row>
    <row r="3176" spans="1:15" x14ac:dyDescent="0.25">
      <c r="A3176" s="1">
        <v>36222</v>
      </c>
      <c r="B3176">
        <v>905.48</v>
      </c>
      <c r="C3176">
        <v>590.05999999999995</v>
      </c>
      <c r="D3176">
        <v>1484.55</v>
      </c>
      <c r="E3176">
        <v>246.38</v>
      </c>
      <c r="F3176">
        <v>1802.89</v>
      </c>
      <c r="G3176">
        <v>1619.13</v>
      </c>
      <c r="H3176">
        <v>878.67</v>
      </c>
      <c r="I3176">
        <v>1149.55</v>
      </c>
      <c r="J3176">
        <v>595.76</v>
      </c>
      <c r="K3176">
        <v>1633.96</v>
      </c>
      <c r="L3176">
        <v>1008.5</v>
      </c>
      <c r="M3176">
        <v>1116.73</v>
      </c>
      <c r="N3176">
        <v>12.92</v>
      </c>
      <c r="O3176">
        <v>0.33300000000000002</v>
      </c>
    </row>
    <row r="3177" spans="1:15" x14ac:dyDescent="0.25">
      <c r="A3177" s="1">
        <v>36223</v>
      </c>
      <c r="B3177">
        <v>918.41</v>
      </c>
      <c r="C3177">
        <v>609.57000000000005</v>
      </c>
      <c r="D3177">
        <v>1509.92</v>
      </c>
      <c r="E3177">
        <v>249.88</v>
      </c>
      <c r="F3177">
        <v>1833.96</v>
      </c>
      <c r="G3177">
        <v>1634.15</v>
      </c>
      <c r="H3177">
        <v>882.12</v>
      </c>
      <c r="I3177">
        <v>1165.78</v>
      </c>
      <c r="J3177">
        <v>601.33000000000004</v>
      </c>
      <c r="K3177">
        <v>1648.97</v>
      </c>
      <c r="L3177">
        <v>1020.57</v>
      </c>
      <c r="M3177">
        <v>1132.7</v>
      </c>
      <c r="N3177">
        <v>13.32</v>
      </c>
      <c r="O3177">
        <v>0.34499999999999997</v>
      </c>
    </row>
    <row r="3178" spans="1:15" x14ac:dyDescent="0.25">
      <c r="A3178" s="1">
        <v>36224</v>
      </c>
      <c r="B3178">
        <v>938.87</v>
      </c>
      <c r="C3178">
        <v>621.74</v>
      </c>
      <c r="D3178">
        <v>1540.01</v>
      </c>
      <c r="E3178">
        <v>252.94</v>
      </c>
      <c r="F3178">
        <v>1866.71</v>
      </c>
      <c r="G3178">
        <v>1677.42</v>
      </c>
      <c r="H3178">
        <v>893.37</v>
      </c>
      <c r="I3178">
        <v>1193.9100000000001</v>
      </c>
      <c r="J3178">
        <v>615.17999999999995</v>
      </c>
      <c r="K3178">
        <v>1672.91</v>
      </c>
      <c r="L3178">
        <v>1045.7</v>
      </c>
      <c r="M3178">
        <v>1156.55</v>
      </c>
      <c r="N3178">
        <v>13.33</v>
      </c>
      <c r="O3178">
        <v>0.34899999999999998</v>
      </c>
    </row>
    <row r="3179" spans="1:15" x14ac:dyDescent="0.25">
      <c r="A3179" s="1">
        <v>36227</v>
      </c>
      <c r="B3179">
        <v>939.83</v>
      </c>
      <c r="C3179">
        <v>631.30999999999995</v>
      </c>
      <c r="D3179">
        <v>1535.88</v>
      </c>
      <c r="E3179">
        <v>250.49</v>
      </c>
      <c r="F3179">
        <v>1863.48</v>
      </c>
      <c r="G3179">
        <v>1732.7</v>
      </c>
      <c r="H3179">
        <v>892.48</v>
      </c>
      <c r="I3179">
        <v>1201.3399999999999</v>
      </c>
      <c r="J3179">
        <v>611.77</v>
      </c>
      <c r="K3179">
        <v>1660.61</v>
      </c>
      <c r="L3179">
        <v>1052.1600000000001</v>
      </c>
      <c r="M3179">
        <v>1162.9000000000001</v>
      </c>
      <c r="N3179">
        <v>13.63</v>
      </c>
      <c r="O3179">
        <v>0.35799999999999998</v>
      </c>
    </row>
    <row r="3180" spans="1:15" x14ac:dyDescent="0.25">
      <c r="A3180" s="1">
        <v>36228</v>
      </c>
      <c r="B3180">
        <v>939.28</v>
      </c>
      <c r="C3180">
        <v>623.85</v>
      </c>
      <c r="D3180">
        <v>1548.36</v>
      </c>
      <c r="E3180">
        <v>246.6</v>
      </c>
      <c r="F3180">
        <v>1858.29</v>
      </c>
      <c r="G3180">
        <v>1723.44</v>
      </c>
      <c r="H3180">
        <v>896.52</v>
      </c>
      <c r="I3180">
        <v>1203.94</v>
      </c>
      <c r="J3180">
        <v>604.51</v>
      </c>
      <c r="K3180">
        <v>1653.61</v>
      </c>
      <c r="L3180">
        <v>1051.31</v>
      </c>
      <c r="M3180">
        <v>1161.05</v>
      </c>
      <c r="N3180">
        <v>13.78</v>
      </c>
      <c r="O3180">
        <v>0.36</v>
      </c>
    </row>
    <row r="3181" spans="1:15" x14ac:dyDescent="0.25">
      <c r="A3181" s="1">
        <v>36229</v>
      </c>
      <c r="B3181">
        <v>944.98</v>
      </c>
      <c r="C3181">
        <v>658.04</v>
      </c>
      <c r="D3181">
        <v>1567.9</v>
      </c>
      <c r="E3181">
        <v>247.92</v>
      </c>
      <c r="F3181">
        <v>1856.58</v>
      </c>
      <c r="G3181">
        <v>1719.13</v>
      </c>
      <c r="H3181">
        <v>894.24</v>
      </c>
      <c r="I3181">
        <v>1207.8499999999999</v>
      </c>
      <c r="J3181">
        <v>618.79999999999995</v>
      </c>
      <c r="K3181">
        <v>1654.09</v>
      </c>
      <c r="L3181">
        <v>1047.23</v>
      </c>
      <c r="M3181">
        <v>1167.0899999999999</v>
      </c>
      <c r="N3181">
        <v>14.74</v>
      </c>
      <c r="O3181">
        <v>0.38600000000000001</v>
      </c>
    </row>
    <row r="3182" spans="1:15" x14ac:dyDescent="0.25">
      <c r="A3182" s="1">
        <v>36230</v>
      </c>
      <c r="B3182">
        <v>951.36</v>
      </c>
      <c r="C3182">
        <v>665.59</v>
      </c>
      <c r="D3182">
        <v>1579.73</v>
      </c>
      <c r="E3182">
        <v>249.8</v>
      </c>
      <c r="F3182">
        <v>1877.39</v>
      </c>
      <c r="G3182">
        <v>1718.77</v>
      </c>
      <c r="H3182">
        <v>895.13</v>
      </c>
      <c r="I3182">
        <v>1218.99</v>
      </c>
      <c r="J3182">
        <v>622.80999999999995</v>
      </c>
      <c r="K3182">
        <v>1673.36</v>
      </c>
      <c r="L3182">
        <v>1059.3599999999999</v>
      </c>
      <c r="M3182">
        <v>1175.8800000000001</v>
      </c>
      <c r="N3182">
        <v>14.3</v>
      </c>
      <c r="O3182">
        <v>0.377</v>
      </c>
    </row>
    <row r="3183" spans="1:15" x14ac:dyDescent="0.25">
      <c r="A3183" s="1">
        <v>36231</v>
      </c>
      <c r="B3183">
        <v>946.74</v>
      </c>
      <c r="C3183">
        <v>663.63</v>
      </c>
      <c r="D3183">
        <v>1578.45</v>
      </c>
      <c r="E3183">
        <v>252.94</v>
      </c>
      <c r="F3183">
        <v>1891.97</v>
      </c>
      <c r="G3183">
        <v>1686.8</v>
      </c>
      <c r="H3183">
        <v>888.29</v>
      </c>
      <c r="I3183">
        <v>1219.21</v>
      </c>
      <c r="J3183">
        <v>622</v>
      </c>
      <c r="K3183">
        <v>1688.11</v>
      </c>
      <c r="L3183">
        <v>1059.28</v>
      </c>
      <c r="M3183">
        <v>1173.6300000000001</v>
      </c>
      <c r="N3183">
        <v>14.51</v>
      </c>
      <c r="O3183">
        <v>0.38900000000000001</v>
      </c>
    </row>
    <row r="3184" spans="1:15" x14ac:dyDescent="0.25">
      <c r="A3184" s="1">
        <v>36234</v>
      </c>
      <c r="B3184">
        <v>948.85</v>
      </c>
      <c r="C3184">
        <v>657.77</v>
      </c>
      <c r="D3184">
        <v>1591.2</v>
      </c>
      <c r="E3184">
        <v>251.1</v>
      </c>
      <c r="F3184">
        <v>1908.85</v>
      </c>
      <c r="G3184">
        <v>1730.49</v>
      </c>
      <c r="H3184">
        <v>878.82</v>
      </c>
      <c r="I3184">
        <v>1234.56</v>
      </c>
      <c r="J3184">
        <v>621.30999999999995</v>
      </c>
      <c r="K3184">
        <v>1681.63</v>
      </c>
      <c r="L3184">
        <v>1071.3699999999999</v>
      </c>
      <c r="M3184">
        <v>1183.54</v>
      </c>
      <c r="N3184">
        <v>14.48</v>
      </c>
      <c r="O3184">
        <v>0.38300000000000001</v>
      </c>
    </row>
    <row r="3185" spans="1:15" x14ac:dyDescent="0.25">
      <c r="A3185" s="1">
        <v>36235</v>
      </c>
      <c r="B3185">
        <v>944.84</v>
      </c>
      <c r="C3185">
        <v>653.79</v>
      </c>
      <c r="D3185">
        <v>1567.58</v>
      </c>
      <c r="E3185">
        <v>250.91</v>
      </c>
      <c r="F3185">
        <v>1913.09</v>
      </c>
      <c r="G3185">
        <v>1750.17</v>
      </c>
      <c r="H3185">
        <v>875.56</v>
      </c>
      <c r="I3185">
        <v>1235.49</v>
      </c>
      <c r="J3185">
        <v>623.41</v>
      </c>
      <c r="K3185">
        <v>1684.46</v>
      </c>
      <c r="L3185">
        <v>1070.8699999999999</v>
      </c>
      <c r="M3185">
        <v>1182.51</v>
      </c>
      <c r="N3185">
        <v>14.6</v>
      </c>
      <c r="O3185">
        <v>0.38800000000000001</v>
      </c>
    </row>
    <row r="3186" spans="1:15" x14ac:dyDescent="0.25">
      <c r="A3186" s="1">
        <v>36236</v>
      </c>
      <c r="B3186">
        <v>939.93</v>
      </c>
      <c r="C3186">
        <v>670.8</v>
      </c>
      <c r="D3186">
        <v>1553.04</v>
      </c>
      <c r="E3186">
        <v>251.39</v>
      </c>
      <c r="F3186">
        <v>1884.92</v>
      </c>
      <c r="G3186">
        <v>1745.38</v>
      </c>
      <c r="H3186">
        <v>875.5</v>
      </c>
      <c r="I3186">
        <v>1227.3399999999999</v>
      </c>
      <c r="J3186">
        <v>623.13</v>
      </c>
      <c r="K3186">
        <v>1671.49</v>
      </c>
      <c r="L3186">
        <v>1068.81</v>
      </c>
      <c r="M3186">
        <v>1175.8800000000001</v>
      </c>
      <c r="N3186">
        <v>15.11</v>
      </c>
      <c r="O3186">
        <v>0.39600000000000002</v>
      </c>
    </row>
    <row r="3187" spans="1:15" x14ac:dyDescent="0.25">
      <c r="A3187" s="1">
        <v>36237</v>
      </c>
      <c r="B3187">
        <v>956.17</v>
      </c>
      <c r="C3187">
        <v>675.18</v>
      </c>
      <c r="D3187">
        <v>1587.34</v>
      </c>
      <c r="E3187">
        <v>253.95</v>
      </c>
      <c r="F3187">
        <v>1909.45</v>
      </c>
      <c r="G3187">
        <v>1765.95</v>
      </c>
      <c r="H3187">
        <v>875.32</v>
      </c>
      <c r="I3187">
        <v>1233.03</v>
      </c>
      <c r="J3187">
        <v>632.25</v>
      </c>
      <c r="K3187">
        <v>1700.2</v>
      </c>
      <c r="L3187">
        <v>1080.18</v>
      </c>
      <c r="M3187">
        <v>1192.54</v>
      </c>
      <c r="N3187">
        <v>15.11</v>
      </c>
      <c r="O3187">
        <v>0.39900000000000002</v>
      </c>
    </row>
    <row r="3188" spans="1:15" x14ac:dyDescent="0.25">
      <c r="A3188" s="1">
        <v>36238</v>
      </c>
      <c r="B3188">
        <v>948.39</v>
      </c>
      <c r="C3188">
        <v>665.66</v>
      </c>
      <c r="D3188">
        <v>1564.27</v>
      </c>
      <c r="E3188">
        <v>251.79</v>
      </c>
      <c r="F3188">
        <v>1887.3</v>
      </c>
      <c r="G3188">
        <v>1727.02</v>
      </c>
      <c r="H3188">
        <v>868.62</v>
      </c>
      <c r="I3188">
        <v>1238.05</v>
      </c>
      <c r="J3188">
        <v>630.6</v>
      </c>
      <c r="K3188">
        <v>1679.09</v>
      </c>
      <c r="L3188">
        <v>1061.82</v>
      </c>
      <c r="M3188">
        <v>1177.6199999999999</v>
      </c>
      <c r="N3188">
        <v>15.26</v>
      </c>
      <c r="O3188">
        <v>0.40799999999999997</v>
      </c>
    </row>
    <row r="3189" spans="1:15" x14ac:dyDescent="0.25">
      <c r="A3189" s="1">
        <v>36241</v>
      </c>
      <c r="B3189">
        <v>948.12</v>
      </c>
      <c r="C3189">
        <v>674.14</v>
      </c>
      <c r="D3189">
        <v>1560.1</v>
      </c>
      <c r="E3189">
        <v>251.1</v>
      </c>
      <c r="F3189">
        <v>1894.34</v>
      </c>
      <c r="G3189">
        <v>1720.15</v>
      </c>
      <c r="H3189">
        <v>862.18</v>
      </c>
      <c r="I3189">
        <v>1229.28</v>
      </c>
      <c r="J3189">
        <v>629.21</v>
      </c>
      <c r="K3189">
        <v>1686.63</v>
      </c>
      <c r="L3189">
        <v>1051.31</v>
      </c>
      <c r="M3189">
        <v>1176.31</v>
      </c>
      <c r="N3189">
        <v>15.39</v>
      </c>
      <c r="O3189">
        <v>0.40799999999999997</v>
      </c>
    </row>
    <row r="3190" spans="1:15" x14ac:dyDescent="0.25">
      <c r="A3190" s="1">
        <v>36242</v>
      </c>
      <c r="B3190">
        <v>924.17</v>
      </c>
      <c r="C3190">
        <v>663.18</v>
      </c>
      <c r="D3190">
        <v>1516.92</v>
      </c>
      <c r="E3190">
        <v>249.24</v>
      </c>
      <c r="F3190">
        <v>1847.75</v>
      </c>
      <c r="G3190">
        <v>1667.1</v>
      </c>
      <c r="H3190">
        <v>851.82</v>
      </c>
      <c r="I3190">
        <v>1193.68</v>
      </c>
      <c r="J3190">
        <v>616.74</v>
      </c>
      <c r="K3190">
        <v>1650.01</v>
      </c>
      <c r="L3190">
        <v>1016.67</v>
      </c>
      <c r="M3190">
        <v>1145.75</v>
      </c>
      <c r="N3190">
        <v>15.36</v>
      </c>
      <c r="O3190">
        <v>0.41799999999999998</v>
      </c>
    </row>
    <row r="3191" spans="1:15" x14ac:dyDescent="0.25">
      <c r="A3191" s="1">
        <v>36243</v>
      </c>
      <c r="B3191">
        <v>925.13</v>
      </c>
      <c r="C3191">
        <v>656.17</v>
      </c>
      <c r="D3191">
        <v>1510.58</v>
      </c>
      <c r="E3191">
        <v>254.93</v>
      </c>
      <c r="F3191">
        <v>1850.8</v>
      </c>
      <c r="G3191">
        <v>1702.85</v>
      </c>
      <c r="H3191">
        <v>854.18</v>
      </c>
      <c r="I3191">
        <v>1199.26</v>
      </c>
      <c r="J3191">
        <v>616.74</v>
      </c>
      <c r="K3191">
        <v>1651.59</v>
      </c>
      <c r="L3191">
        <v>1036.44</v>
      </c>
      <c r="M3191">
        <v>1152.1500000000001</v>
      </c>
      <c r="N3191">
        <v>15.18</v>
      </c>
      <c r="O3191">
        <v>0.40899999999999997</v>
      </c>
    </row>
    <row r="3192" spans="1:15" x14ac:dyDescent="0.25">
      <c r="A3192" s="1">
        <v>36244</v>
      </c>
      <c r="B3192">
        <v>952.94</v>
      </c>
      <c r="C3192">
        <v>661.65</v>
      </c>
      <c r="D3192">
        <v>1537.68</v>
      </c>
      <c r="E3192">
        <v>253.35</v>
      </c>
      <c r="F3192">
        <v>1870.48</v>
      </c>
      <c r="G3192">
        <v>1754.1</v>
      </c>
      <c r="H3192">
        <v>854.51</v>
      </c>
      <c r="I3192">
        <v>1215.22</v>
      </c>
      <c r="J3192">
        <v>623.21</v>
      </c>
      <c r="K3192">
        <v>1682.98</v>
      </c>
      <c r="L3192">
        <v>1045.43</v>
      </c>
      <c r="M3192">
        <v>1173.3699999999999</v>
      </c>
      <c r="N3192">
        <v>15.66</v>
      </c>
      <c r="O3192">
        <v>0.41799999999999998</v>
      </c>
    </row>
    <row r="3193" spans="1:15" x14ac:dyDescent="0.25">
      <c r="A3193" s="1">
        <v>36245</v>
      </c>
      <c r="B3193">
        <v>947.14</v>
      </c>
      <c r="C3193">
        <v>668.13</v>
      </c>
      <c r="D3193">
        <v>1531.21</v>
      </c>
      <c r="E3193">
        <v>249.24</v>
      </c>
      <c r="F3193">
        <v>1854.52</v>
      </c>
      <c r="G3193">
        <v>1742.33</v>
      </c>
      <c r="H3193">
        <v>851.91</v>
      </c>
      <c r="I3193">
        <v>1212.6500000000001</v>
      </c>
      <c r="J3193">
        <v>617.27</v>
      </c>
      <c r="K3193">
        <v>1668.26</v>
      </c>
      <c r="L3193">
        <v>1042.3699999999999</v>
      </c>
      <c r="M3193">
        <v>1166.6099999999999</v>
      </c>
      <c r="N3193">
        <v>16.16</v>
      </c>
      <c r="O3193">
        <v>0.432</v>
      </c>
    </row>
    <row r="3194" spans="1:15" x14ac:dyDescent="0.25">
      <c r="A3194" s="1">
        <v>36248</v>
      </c>
      <c r="B3194">
        <v>962</v>
      </c>
      <c r="C3194">
        <v>691.34</v>
      </c>
      <c r="D3194">
        <v>1552.87</v>
      </c>
      <c r="E3194">
        <v>248.2</v>
      </c>
      <c r="F3194">
        <v>1884.52</v>
      </c>
      <c r="G3194">
        <v>1810.17</v>
      </c>
      <c r="H3194">
        <v>861.06</v>
      </c>
      <c r="I3194">
        <v>1243.3699999999999</v>
      </c>
      <c r="J3194">
        <v>628.66</v>
      </c>
      <c r="K3194">
        <v>1683.37</v>
      </c>
      <c r="L3194">
        <v>1052.1099999999999</v>
      </c>
      <c r="M3194">
        <v>1189.3499999999999</v>
      </c>
      <c r="N3194">
        <v>16.46</v>
      </c>
      <c r="O3194">
        <v>0.433</v>
      </c>
    </row>
    <row r="3195" spans="1:15" x14ac:dyDescent="0.25">
      <c r="A3195" s="1">
        <v>36249</v>
      </c>
      <c r="B3195">
        <v>953.56</v>
      </c>
      <c r="C3195">
        <v>680.5</v>
      </c>
      <c r="D3195">
        <v>1534.67</v>
      </c>
      <c r="E3195">
        <v>243.06</v>
      </c>
      <c r="F3195">
        <v>1872.85</v>
      </c>
      <c r="G3195">
        <v>1809.19</v>
      </c>
      <c r="H3195">
        <v>859.51</v>
      </c>
      <c r="I3195">
        <v>1240.7</v>
      </c>
      <c r="J3195">
        <v>625.51</v>
      </c>
      <c r="K3195">
        <v>1646.39</v>
      </c>
      <c r="L3195">
        <v>1039.21</v>
      </c>
      <c r="M3195">
        <v>1179.06</v>
      </c>
      <c r="N3195">
        <v>16.66</v>
      </c>
      <c r="O3195">
        <v>0.44500000000000001</v>
      </c>
    </row>
    <row r="3196" spans="1:15" x14ac:dyDescent="0.25">
      <c r="A3196" s="1">
        <v>36250</v>
      </c>
      <c r="B3196">
        <v>941.59</v>
      </c>
      <c r="C3196">
        <v>671.89</v>
      </c>
      <c r="D3196">
        <v>1528.87</v>
      </c>
      <c r="E3196">
        <v>240.67</v>
      </c>
      <c r="F3196">
        <v>1839.72</v>
      </c>
      <c r="G3196">
        <v>1793.11</v>
      </c>
      <c r="H3196">
        <v>860.82</v>
      </c>
      <c r="I3196">
        <v>1229.58</v>
      </c>
      <c r="J3196">
        <v>621.62</v>
      </c>
      <c r="K3196">
        <v>1610.38</v>
      </c>
      <c r="L3196">
        <v>1032.58</v>
      </c>
      <c r="M3196">
        <v>1166.05</v>
      </c>
      <c r="N3196">
        <v>16.66</v>
      </c>
      <c r="O3196">
        <v>0.442</v>
      </c>
    </row>
    <row r="3197" spans="1:15" x14ac:dyDescent="0.25">
      <c r="A3197" s="1">
        <v>36251</v>
      </c>
      <c r="B3197">
        <v>942.81</v>
      </c>
      <c r="C3197">
        <v>662.61</v>
      </c>
      <c r="D3197">
        <v>1529.35</v>
      </c>
      <c r="E3197">
        <v>243.29</v>
      </c>
      <c r="F3197">
        <v>1842.47</v>
      </c>
      <c r="G3197">
        <v>1823.42</v>
      </c>
      <c r="H3197">
        <v>855.68</v>
      </c>
      <c r="I3197">
        <v>1238.81</v>
      </c>
      <c r="J3197">
        <v>627.21</v>
      </c>
      <c r="K3197">
        <v>1607.45</v>
      </c>
      <c r="L3197">
        <v>1048.0899999999999</v>
      </c>
      <c r="M3197">
        <v>1171.93</v>
      </c>
      <c r="N3197">
        <v>16.649999999999999</v>
      </c>
      <c r="O3197">
        <v>0.436</v>
      </c>
    </row>
    <row r="3198" spans="1:15" x14ac:dyDescent="0.25">
      <c r="A3198" s="1">
        <v>36252</v>
      </c>
      <c r="B3198">
        <v>942.81</v>
      </c>
      <c r="C3198">
        <v>662.61</v>
      </c>
      <c r="D3198">
        <v>1529.35</v>
      </c>
      <c r="E3198">
        <v>243.29</v>
      </c>
      <c r="F3198">
        <v>1842.47</v>
      </c>
      <c r="G3198">
        <v>1823.42</v>
      </c>
      <c r="H3198">
        <v>855.68</v>
      </c>
      <c r="I3198">
        <v>1238.81</v>
      </c>
      <c r="J3198">
        <v>627.21</v>
      </c>
      <c r="K3198">
        <v>1607.45</v>
      </c>
      <c r="L3198">
        <v>1048.0899999999999</v>
      </c>
      <c r="M3198">
        <v>1171.93</v>
      </c>
      <c r="N3198">
        <v>16.649999999999999</v>
      </c>
      <c r="O3198">
        <v>0.436</v>
      </c>
    </row>
    <row r="3199" spans="1:15" x14ac:dyDescent="0.25">
      <c r="A3199" s="1">
        <v>36255</v>
      </c>
      <c r="B3199">
        <v>959.73</v>
      </c>
      <c r="C3199">
        <v>679.25</v>
      </c>
      <c r="D3199">
        <v>1558.05</v>
      </c>
      <c r="E3199">
        <v>245.13</v>
      </c>
      <c r="F3199">
        <v>1850.57</v>
      </c>
      <c r="G3199">
        <v>1902.01</v>
      </c>
      <c r="H3199">
        <v>853.94</v>
      </c>
      <c r="I3199">
        <v>1268.06</v>
      </c>
      <c r="J3199">
        <v>633.17999999999995</v>
      </c>
      <c r="K3199">
        <v>1607.17</v>
      </c>
      <c r="L3199">
        <v>1065.05</v>
      </c>
      <c r="M3199">
        <v>1194.1199999999999</v>
      </c>
      <c r="N3199">
        <v>16.940000000000001</v>
      </c>
      <c r="O3199">
        <v>0.44</v>
      </c>
    </row>
    <row r="3200" spans="1:15" x14ac:dyDescent="0.25">
      <c r="A3200" s="1">
        <v>36256</v>
      </c>
      <c r="B3200">
        <v>956.07</v>
      </c>
      <c r="C3200">
        <v>676.81</v>
      </c>
      <c r="D3200">
        <v>1546.8</v>
      </c>
      <c r="E3200">
        <v>242.35</v>
      </c>
      <c r="F3200">
        <v>1831.86</v>
      </c>
      <c r="G3200">
        <v>1920.56</v>
      </c>
      <c r="H3200">
        <v>847.8</v>
      </c>
      <c r="I3200">
        <v>1262.04</v>
      </c>
      <c r="J3200">
        <v>625.97</v>
      </c>
      <c r="K3200">
        <v>1579.32</v>
      </c>
      <c r="L3200">
        <v>1067.99</v>
      </c>
      <c r="M3200">
        <v>1189.49</v>
      </c>
      <c r="N3200">
        <v>16.79</v>
      </c>
      <c r="O3200">
        <v>0.442</v>
      </c>
    </row>
    <row r="3201" spans="1:15" x14ac:dyDescent="0.25">
      <c r="A3201" s="1">
        <v>36257</v>
      </c>
      <c r="B3201">
        <v>964.38</v>
      </c>
      <c r="C3201">
        <v>675.29</v>
      </c>
      <c r="D3201">
        <v>1578.45</v>
      </c>
      <c r="E3201">
        <v>241.07</v>
      </c>
      <c r="F3201">
        <v>1830.46</v>
      </c>
      <c r="G3201">
        <v>1903.12</v>
      </c>
      <c r="H3201">
        <v>847.35</v>
      </c>
      <c r="I3201">
        <v>1267.49</v>
      </c>
      <c r="J3201">
        <v>629.71</v>
      </c>
      <c r="K3201">
        <v>1571.05</v>
      </c>
      <c r="L3201">
        <v>1088.3399999999999</v>
      </c>
      <c r="M3201">
        <v>1194.47</v>
      </c>
      <c r="N3201">
        <v>16.02</v>
      </c>
      <c r="O3201">
        <v>0.41099999999999998</v>
      </c>
    </row>
    <row r="3202" spans="1:15" x14ac:dyDescent="0.25">
      <c r="A3202" s="1">
        <v>36258</v>
      </c>
      <c r="B3202">
        <v>982.65</v>
      </c>
      <c r="C3202">
        <v>686.96</v>
      </c>
      <c r="D3202">
        <v>1599.55</v>
      </c>
      <c r="E3202">
        <v>245.41</v>
      </c>
      <c r="F3202">
        <v>1862.01</v>
      </c>
      <c r="G3202">
        <v>1921.01</v>
      </c>
      <c r="H3202">
        <v>854.52</v>
      </c>
      <c r="I3202">
        <v>1266.82</v>
      </c>
      <c r="J3202">
        <v>634.29999999999995</v>
      </c>
      <c r="K3202">
        <v>1592.86</v>
      </c>
      <c r="L3202">
        <v>1103.53</v>
      </c>
      <c r="M3202">
        <v>1210.42</v>
      </c>
      <c r="N3202">
        <v>15.92</v>
      </c>
      <c r="O3202">
        <v>0.40899999999999997</v>
      </c>
    </row>
    <row r="3203" spans="1:15" x14ac:dyDescent="0.25">
      <c r="A3203" s="1">
        <v>36259</v>
      </c>
      <c r="B3203">
        <v>985.36</v>
      </c>
      <c r="C3203">
        <v>695</v>
      </c>
      <c r="D3203">
        <v>1604.18</v>
      </c>
      <c r="E3203">
        <v>244.88</v>
      </c>
      <c r="F3203">
        <v>1874.51</v>
      </c>
      <c r="G3203">
        <v>1924.64</v>
      </c>
      <c r="H3203">
        <v>851.23</v>
      </c>
      <c r="I3203">
        <v>1265.4000000000001</v>
      </c>
      <c r="J3203">
        <v>634.97</v>
      </c>
      <c r="K3203">
        <v>1596.43</v>
      </c>
      <c r="L3203">
        <v>1112.93</v>
      </c>
      <c r="M3203">
        <v>1214.71</v>
      </c>
      <c r="N3203">
        <v>16.59</v>
      </c>
      <c r="O3203">
        <v>0.42499999999999999</v>
      </c>
    </row>
    <row r="3204" spans="1:15" x14ac:dyDescent="0.25">
      <c r="A3204" s="1">
        <v>36262</v>
      </c>
      <c r="B3204">
        <v>1001.92</v>
      </c>
      <c r="C3204">
        <v>699.6</v>
      </c>
      <c r="D3204">
        <v>1630.48</v>
      </c>
      <c r="E3204">
        <v>247.49</v>
      </c>
      <c r="F3204">
        <v>1902.54</v>
      </c>
      <c r="G3204">
        <v>1876.86</v>
      </c>
      <c r="H3204">
        <v>855.71</v>
      </c>
      <c r="I3204">
        <v>1295.17</v>
      </c>
      <c r="J3204">
        <v>650.14</v>
      </c>
      <c r="K3204">
        <v>1618.43</v>
      </c>
      <c r="L3204">
        <v>1143.78</v>
      </c>
      <c r="M3204">
        <v>1226</v>
      </c>
      <c r="N3204">
        <v>16.440000000000001</v>
      </c>
      <c r="O3204">
        <v>0.42</v>
      </c>
    </row>
    <row r="3205" spans="1:15" x14ac:dyDescent="0.25">
      <c r="A3205" s="1">
        <v>36263</v>
      </c>
      <c r="B3205">
        <v>996.19</v>
      </c>
      <c r="C3205">
        <v>700.42</v>
      </c>
      <c r="D3205">
        <v>1633.88</v>
      </c>
      <c r="E3205">
        <v>246.76</v>
      </c>
      <c r="F3205">
        <v>1896.33</v>
      </c>
      <c r="G3205">
        <v>1842.2</v>
      </c>
      <c r="H3205">
        <v>863.89</v>
      </c>
      <c r="I3205">
        <v>1303.1300000000001</v>
      </c>
      <c r="J3205">
        <v>655.34</v>
      </c>
      <c r="K3205">
        <v>1616.35</v>
      </c>
      <c r="L3205">
        <v>1135.1300000000001</v>
      </c>
      <c r="M3205">
        <v>1220.48</v>
      </c>
      <c r="N3205">
        <v>16.73</v>
      </c>
      <c r="O3205">
        <v>0.41799999999999998</v>
      </c>
    </row>
    <row r="3206" spans="1:15" x14ac:dyDescent="0.25">
      <c r="A3206" s="1">
        <v>36264</v>
      </c>
      <c r="B3206">
        <v>975.19</v>
      </c>
      <c r="C3206">
        <v>685.31</v>
      </c>
      <c r="D3206">
        <v>1617.77</v>
      </c>
      <c r="E3206">
        <v>243.76</v>
      </c>
      <c r="F3206">
        <v>1846.54</v>
      </c>
      <c r="G3206">
        <v>1796.15</v>
      </c>
      <c r="H3206">
        <v>868.56</v>
      </c>
      <c r="I3206">
        <v>1310.1500000000001</v>
      </c>
      <c r="J3206">
        <v>693.2</v>
      </c>
      <c r="K3206">
        <v>1604.45</v>
      </c>
      <c r="L3206">
        <v>1102.98</v>
      </c>
      <c r="M3206">
        <v>1200.94</v>
      </c>
      <c r="N3206">
        <v>16.510000000000002</v>
      </c>
      <c r="O3206">
        <v>0.42199999999999999</v>
      </c>
    </row>
    <row r="3207" spans="1:15" x14ac:dyDescent="0.25">
      <c r="A3207" s="1">
        <v>36265</v>
      </c>
      <c r="B3207">
        <v>961.58</v>
      </c>
      <c r="C3207">
        <v>717.86</v>
      </c>
      <c r="D3207">
        <v>1602.45</v>
      </c>
      <c r="E3207">
        <v>245.85</v>
      </c>
      <c r="F3207">
        <v>1805.97</v>
      </c>
      <c r="G3207">
        <v>1800.85</v>
      </c>
      <c r="H3207">
        <v>889.8</v>
      </c>
      <c r="I3207">
        <v>1326.97</v>
      </c>
      <c r="J3207">
        <v>720.06</v>
      </c>
      <c r="K3207">
        <v>1595.46</v>
      </c>
      <c r="L3207">
        <v>1093.79</v>
      </c>
      <c r="M3207">
        <v>1196.3</v>
      </c>
      <c r="N3207">
        <v>16.850000000000001</v>
      </c>
      <c r="O3207">
        <v>0.42699999999999999</v>
      </c>
    </row>
    <row r="3208" spans="1:15" x14ac:dyDescent="0.25">
      <c r="A3208" s="1">
        <v>36266</v>
      </c>
      <c r="B3208">
        <v>963.24</v>
      </c>
      <c r="C3208">
        <v>744.63</v>
      </c>
      <c r="D3208">
        <v>1601.85</v>
      </c>
      <c r="E3208">
        <v>248.88</v>
      </c>
      <c r="F3208">
        <v>1806.4</v>
      </c>
      <c r="G3208">
        <v>1759.34</v>
      </c>
      <c r="H3208">
        <v>931.04</v>
      </c>
      <c r="I3208">
        <v>1324.51</v>
      </c>
      <c r="J3208">
        <v>723.17</v>
      </c>
      <c r="K3208">
        <v>1605.05</v>
      </c>
      <c r="L3208">
        <v>1088.3900000000001</v>
      </c>
      <c r="M3208">
        <v>1194.3599999999999</v>
      </c>
      <c r="N3208">
        <v>17.34</v>
      </c>
      <c r="O3208">
        <v>0.433</v>
      </c>
    </row>
    <row r="3209" spans="1:15" x14ac:dyDescent="0.25">
      <c r="A3209" s="1">
        <v>36269</v>
      </c>
      <c r="B3209">
        <v>935.9</v>
      </c>
      <c r="C3209">
        <v>764.08</v>
      </c>
      <c r="D3209">
        <v>1596.14</v>
      </c>
      <c r="E3209">
        <v>251.5</v>
      </c>
      <c r="F3209">
        <v>1741.36</v>
      </c>
      <c r="G3209">
        <v>1650.29</v>
      </c>
      <c r="H3209">
        <v>950.9</v>
      </c>
      <c r="I3209">
        <v>1299.68</v>
      </c>
      <c r="J3209">
        <v>739.14</v>
      </c>
      <c r="K3209">
        <v>1584.04</v>
      </c>
      <c r="L3209">
        <v>1068.83</v>
      </c>
      <c r="M3209">
        <v>1166.42</v>
      </c>
      <c r="N3209">
        <v>17.82</v>
      </c>
      <c r="O3209">
        <v>0.434</v>
      </c>
    </row>
    <row r="3210" spans="1:15" x14ac:dyDescent="0.25">
      <c r="A3210" s="1">
        <v>36270</v>
      </c>
      <c r="B3210">
        <v>950.28</v>
      </c>
      <c r="C3210">
        <v>744.49</v>
      </c>
      <c r="D3210">
        <v>1615.32</v>
      </c>
      <c r="E3210">
        <v>255.81</v>
      </c>
      <c r="F3210">
        <v>1784.75</v>
      </c>
      <c r="G3210">
        <v>1695.53</v>
      </c>
      <c r="H3210">
        <v>950.16</v>
      </c>
      <c r="I3210">
        <v>1309.01</v>
      </c>
      <c r="J3210">
        <v>727.45</v>
      </c>
      <c r="K3210">
        <v>1596.67</v>
      </c>
      <c r="L3210">
        <v>1085.94</v>
      </c>
      <c r="M3210">
        <v>1183.17</v>
      </c>
      <c r="N3210">
        <v>17.79</v>
      </c>
      <c r="O3210">
        <v>0.42699999999999999</v>
      </c>
    </row>
    <row r="3211" spans="1:15" x14ac:dyDescent="0.25">
      <c r="A3211" s="1">
        <v>36271</v>
      </c>
      <c r="B3211">
        <v>973.38</v>
      </c>
      <c r="C3211">
        <v>733.13</v>
      </c>
      <c r="D3211">
        <v>1643.46</v>
      </c>
      <c r="E3211">
        <v>255.1</v>
      </c>
      <c r="F3211">
        <v>1847.22</v>
      </c>
      <c r="G3211">
        <v>1761.11</v>
      </c>
      <c r="H3211">
        <v>955.15</v>
      </c>
      <c r="I3211">
        <v>1342.56</v>
      </c>
      <c r="J3211">
        <v>725.7</v>
      </c>
      <c r="K3211">
        <v>1641.65</v>
      </c>
      <c r="L3211">
        <v>1132.21</v>
      </c>
      <c r="M3211">
        <v>1213.58</v>
      </c>
      <c r="N3211">
        <v>18.05</v>
      </c>
      <c r="O3211">
        <v>0.434</v>
      </c>
    </row>
    <row r="3212" spans="1:15" x14ac:dyDescent="0.25">
      <c r="A3212" s="1">
        <v>36272</v>
      </c>
      <c r="B3212">
        <v>978.95</v>
      </c>
      <c r="C3212">
        <v>743.12</v>
      </c>
      <c r="D3212">
        <v>1658.39</v>
      </c>
      <c r="E3212">
        <v>254.28</v>
      </c>
      <c r="F3212">
        <v>1858.52</v>
      </c>
      <c r="G3212">
        <v>1838.61</v>
      </c>
      <c r="H3212">
        <v>963.87</v>
      </c>
      <c r="I3212">
        <v>1343.44</v>
      </c>
      <c r="J3212">
        <v>717.1</v>
      </c>
      <c r="K3212">
        <v>1623.9</v>
      </c>
      <c r="L3212">
        <v>1140.71</v>
      </c>
      <c r="M3212">
        <v>1226.95</v>
      </c>
      <c r="N3212">
        <v>18.02</v>
      </c>
      <c r="O3212">
        <v>0.439</v>
      </c>
    </row>
    <row r="3213" spans="1:15" x14ac:dyDescent="0.25">
      <c r="A3213" s="1">
        <v>36273</v>
      </c>
      <c r="B3213">
        <v>987.15</v>
      </c>
      <c r="C3213">
        <v>729.49</v>
      </c>
      <c r="D3213">
        <v>1654.97</v>
      </c>
      <c r="E3213">
        <v>253.47</v>
      </c>
      <c r="F3213">
        <v>1842.9</v>
      </c>
      <c r="G3213">
        <v>1858.36</v>
      </c>
      <c r="H3213">
        <v>964.21</v>
      </c>
      <c r="I3213">
        <v>1344.62</v>
      </c>
      <c r="J3213">
        <v>725.25</v>
      </c>
      <c r="K3213">
        <v>1613.41</v>
      </c>
      <c r="L3213">
        <v>1125.25</v>
      </c>
      <c r="M3213">
        <v>1226.3499999999999</v>
      </c>
      <c r="N3213">
        <v>17.96</v>
      </c>
      <c r="O3213">
        <v>0.434</v>
      </c>
    </row>
    <row r="3214" spans="1:15" x14ac:dyDescent="0.25">
      <c r="A3214" s="1">
        <v>36276</v>
      </c>
      <c r="B3214">
        <v>993.84</v>
      </c>
      <c r="C3214">
        <v>719.68</v>
      </c>
      <c r="D3214">
        <v>1633.28</v>
      </c>
      <c r="E3214">
        <v>254.37</v>
      </c>
      <c r="F3214">
        <v>1844.91</v>
      </c>
      <c r="G3214">
        <v>1917.17</v>
      </c>
      <c r="H3214">
        <v>963.59</v>
      </c>
      <c r="I3214">
        <v>1353.96</v>
      </c>
      <c r="J3214">
        <v>719.09</v>
      </c>
      <c r="K3214">
        <v>1629.62</v>
      </c>
      <c r="L3214">
        <v>1124.25</v>
      </c>
      <c r="M3214">
        <v>1232.72</v>
      </c>
      <c r="N3214">
        <v>17.670000000000002</v>
      </c>
      <c r="O3214">
        <v>0.42699999999999999</v>
      </c>
    </row>
    <row r="3215" spans="1:15" x14ac:dyDescent="0.25">
      <c r="A3215" s="1">
        <v>36277</v>
      </c>
      <c r="B3215">
        <v>992.65</v>
      </c>
      <c r="C3215">
        <v>732.9</v>
      </c>
      <c r="D3215">
        <v>1661.57</v>
      </c>
      <c r="E3215">
        <v>256.02</v>
      </c>
      <c r="F3215">
        <v>1852.11</v>
      </c>
      <c r="G3215">
        <v>1876.1</v>
      </c>
      <c r="H3215">
        <v>965.82</v>
      </c>
      <c r="I3215">
        <v>1350.31</v>
      </c>
      <c r="J3215">
        <v>730.61</v>
      </c>
      <c r="K3215">
        <v>1646.73</v>
      </c>
      <c r="L3215">
        <v>1118.47</v>
      </c>
      <c r="M3215">
        <v>1233.8699999999999</v>
      </c>
      <c r="N3215">
        <v>17.82</v>
      </c>
      <c r="O3215">
        <v>0.43099999999999999</v>
      </c>
    </row>
    <row r="3216" spans="1:15" x14ac:dyDescent="0.25">
      <c r="A3216" s="1">
        <v>36278</v>
      </c>
      <c r="B3216">
        <v>978.14</v>
      </c>
      <c r="C3216">
        <v>766.02</v>
      </c>
      <c r="D3216">
        <v>1650.85</v>
      </c>
      <c r="E3216">
        <v>257.79000000000002</v>
      </c>
      <c r="F3216">
        <v>1808.72</v>
      </c>
      <c r="G3216">
        <v>1825.85</v>
      </c>
      <c r="H3216">
        <v>967.44</v>
      </c>
      <c r="I3216">
        <v>1355.83</v>
      </c>
      <c r="J3216">
        <v>763.42</v>
      </c>
      <c r="K3216">
        <v>1616.67</v>
      </c>
      <c r="L3216">
        <v>1117.82</v>
      </c>
      <c r="M3216">
        <v>1221.76</v>
      </c>
      <c r="N3216">
        <v>18.43</v>
      </c>
      <c r="O3216">
        <v>0.442</v>
      </c>
    </row>
    <row r="3217" spans="1:15" x14ac:dyDescent="0.25">
      <c r="A3217" s="1">
        <v>36279</v>
      </c>
      <c r="B3217">
        <v>967.43</v>
      </c>
      <c r="C3217">
        <v>786.59</v>
      </c>
      <c r="D3217">
        <v>1656.55</v>
      </c>
      <c r="E3217">
        <v>260.94</v>
      </c>
      <c r="F3217">
        <v>1793.72</v>
      </c>
      <c r="G3217">
        <v>1804.83</v>
      </c>
      <c r="H3217">
        <v>967.74</v>
      </c>
      <c r="I3217">
        <v>1342.82</v>
      </c>
      <c r="J3217">
        <v>771.4</v>
      </c>
      <c r="K3217">
        <v>1613.72</v>
      </c>
      <c r="L3217">
        <v>1107.01</v>
      </c>
      <c r="M3217">
        <v>1216.49</v>
      </c>
      <c r="N3217">
        <v>18.53</v>
      </c>
      <c r="O3217">
        <v>0.44800000000000001</v>
      </c>
    </row>
    <row r="3218" spans="1:15" x14ac:dyDescent="0.25">
      <c r="A3218" s="1">
        <v>36280</v>
      </c>
      <c r="B3218">
        <v>965.39</v>
      </c>
      <c r="C3218">
        <v>771.28</v>
      </c>
      <c r="D3218">
        <v>1635.53</v>
      </c>
      <c r="E3218">
        <v>261.13</v>
      </c>
      <c r="F3218">
        <v>1782.83</v>
      </c>
      <c r="G3218">
        <v>1820.35</v>
      </c>
      <c r="H3218">
        <v>979</v>
      </c>
      <c r="I3218">
        <v>1333.62</v>
      </c>
      <c r="J3218">
        <v>760.98</v>
      </c>
      <c r="K3218">
        <v>1615.84</v>
      </c>
      <c r="L3218">
        <v>1088.21</v>
      </c>
      <c r="M3218">
        <v>1210.57</v>
      </c>
      <c r="N3218">
        <v>18.690000000000001</v>
      </c>
      <c r="O3218">
        <v>0.45500000000000002</v>
      </c>
    </row>
    <row r="3219" spans="1:15" x14ac:dyDescent="0.25">
      <c r="A3219" s="1">
        <v>36283</v>
      </c>
      <c r="B3219">
        <v>979.96</v>
      </c>
      <c r="C3219">
        <v>795.1</v>
      </c>
      <c r="D3219">
        <v>1655.89</v>
      </c>
      <c r="E3219">
        <v>264.73</v>
      </c>
      <c r="F3219">
        <v>1810.45</v>
      </c>
      <c r="G3219">
        <v>1816.38</v>
      </c>
      <c r="H3219">
        <v>985.7</v>
      </c>
      <c r="I3219">
        <v>1352.65</v>
      </c>
      <c r="J3219">
        <v>780.34</v>
      </c>
      <c r="K3219">
        <v>1642.32</v>
      </c>
      <c r="L3219">
        <v>1103.19</v>
      </c>
      <c r="M3219">
        <v>1225.69</v>
      </c>
      <c r="N3219">
        <v>18.829999999999998</v>
      </c>
      <c r="O3219">
        <v>0.45800000000000002</v>
      </c>
    </row>
    <row r="3220" spans="1:15" x14ac:dyDescent="0.25">
      <c r="A3220" s="1">
        <v>36284</v>
      </c>
      <c r="B3220">
        <v>962.44</v>
      </c>
      <c r="C3220">
        <v>794.05</v>
      </c>
      <c r="D3220">
        <v>1614.41</v>
      </c>
      <c r="E3220">
        <v>263.02</v>
      </c>
      <c r="F3220">
        <v>1794.44</v>
      </c>
      <c r="G3220">
        <v>1774.88</v>
      </c>
      <c r="H3220">
        <v>987.04</v>
      </c>
      <c r="I3220">
        <v>1348.96</v>
      </c>
      <c r="J3220">
        <v>771.02</v>
      </c>
      <c r="K3220">
        <v>1623.46</v>
      </c>
      <c r="L3220">
        <v>1091.02</v>
      </c>
      <c r="M3220">
        <v>1207.23</v>
      </c>
      <c r="N3220">
        <v>18.940000000000001</v>
      </c>
      <c r="O3220">
        <v>0.45500000000000002</v>
      </c>
    </row>
    <row r="3221" spans="1:15" x14ac:dyDescent="0.25">
      <c r="A3221" s="1">
        <v>36285</v>
      </c>
      <c r="B3221">
        <v>966.5</v>
      </c>
      <c r="C3221">
        <v>785</v>
      </c>
      <c r="D3221">
        <v>1626.7</v>
      </c>
      <c r="E3221">
        <v>263.83</v>
      </c>
      <c r="F3221">
        <v>1812.62</v>
      </c>
      <c r="G3221">
        <v>1799.66</v>
      </c>
      <c r="H3221">
        <v>988</v>
      </c>
      <c r="I3221">
        <v>1370.31</v>
      </c>
      <c r="J3221">
        <v>779.19</v>
      </c>
      <c r="K3221">
        <v>1632.14</v>
      </c>
      <c r="L3221">
        <v>1128.8900000000001</v>
      </c>
      <c r="M3221">
        <v>1219.48</v>
      </c>
      <c r="N3221">
        <v>18.89</v>
      </c>
      <c r="O3221">
        <v>0.45900000000000002</v>
      </c>
    </row>
    <row r="3222" spans="1:15" x14ac:dyDescent="0.25">
      <c r="A3222" s="1">
        <v>36286</v>
      </c>
      <c r="B3222">
        <v>958.42</v>
      </c>
      <c r="C3222">
        <v>767.26</v>
      </c>
      <c r="D3222">
        <v>1603.74</v>
      </c>
      <c r="E3222">
        <v>263.67</v>
      </c>
      <c r="F3222">
        <v>1808.01</v>
      </c>
      <c r="G3222">
        <v>1745.37</v>
      </c>
      <c r="H3222">
        <v>987.35</v>
      </c>
      <c r="I3222">
        <v>1364.45</v>
      </c>
      <c r="J3222">
        <v>789.1</v>
      </c>
      <c r="K3222">
        <v>1624.92</v>
      </c>
      <c r="L3222">
        <v>1124.5</v>
      </c>
      <c r="M3222">
        <v>1206.1199999999999</v>
      </c>
      <c r="N3222">
        <v>18.23</v>
      </c>
      <c r="O3222">
        <v>0.44400000000000001</v>
      </c>
    </row>
    <row r="3223" spans="1:15" x14ac:dyDescent="0.25">
      <c r="A3223" s="1">
        <v>36287</v>
      </c>
      <c r="B3223">
        <v>965.03</v>
      </c>
      <c r="C3223">
        <v>769.85</v>
      </c>
      <c r="D3223">
        <v>1628.71</v>
      </c>
      <c r="E3223">
        <v>264.33999999999997</v>
      </c>
      <c r="F3223">
        <v>1805.6</v>
      </c>
      <c r="G3223">
        <v>1771.54</v>
      </c>
      <c r="H3223">
        <v>989.44</v>
      </c>
      <c r="I3223">
        <v>1385.65</v>
      </c>
      <c r="J3223">
        <v>794.69</v>
      </c>
      <c r="K3223">
        <v>1626.39</v>
      </c>
      <c r="L3223">
        <v>1138.3699999999999</v>
      </c>
      <c r="M3223">
        <v>1216.67</v>
      </c>
      <c r="N3223">
        <v>18.23</v>
      </c>
      <c r="O3223">
        <v>0.437</v>
      </c>
    </row>
    <row r="3224" spans="1:15" x14ac:dyDescent="0.25">
      <c r="A3224" s="1">
        <v>36290</v>
      </c>
      <c r="B3224">
        <v>964.79</v>
      </c>
      <c r="C3224">
        <v>766.49</v>
      </c>
      <c r="D3224">
        <v>1627.53</v>
      </c>
      <c r="E3224">
        <v>264.22000000000003</v>
      </c>
      <c r="F3224">
        <v>1786.78</v>
      </c>
      <c r="G3224">
        <v>1803.57</v>
      </c>
      <c r="H3224">
        <v>1001.93</v>
      </c>
      <c r="I3224">
        <v>1382.43</v>
      </c>
      <c r="J3224">
        <v>794.18</v>
      </c>
      <c r="K3224">
        <v>1612.65</v>
      </c>
      <c r="L3224">
        <v>1117.57</v>
      </c>
      <c r="M3224">
        <v>1215.31</v>
      </c>
      <c r="N3224">
        <v>18.57</v>
      </c>
      <c r="O3224">
        <v>0.442</v>
      </c>
    </row>
    <row r="3225" spans="1:15" x14ac:dyDescent="0.25">
      <c r="A3225" s="1">
        <v>36291</v>
      </c>
      <c r="B3225">
        <v>978.28</v>
      </c>
      <c r="C3225">
        <v>765.36</v>
      </c>
      <c r="D3225">
        <v>1644.88</v>
      </c>
      <c r="E3225">
        <v>264.92</v>
      </c>
      <c r="F3225">
        <v>1802.57</v>
      </c>
      <c r="G3225">
        <v>1846.38</v>
      </c>
      <c r="H3225">
        <v>1003.6</v>
      </c>
      <c r="I3225">
        <v>1398.28</v>
      </c>
      <c r="J3225">
        <v>788.22</v>
      </c>
      <c r="K3225">
        <v>1625.45</v>
      </c>
      <c r="L3225">
        <v>1127.03</v>
      </c>
      <c r="M3225">
        <v>1229.28</v>
      </c>
      <c r="N3225">
        <v>17.84</v>
      </c>
      <c r="O3225">
        <v>0.434</v>
      </c>
    </row>
    <row r="3226" spans="1:15" x14ac:dyDescent="0.25">
      <c r="A3226" s="1">
        <v>36292</v>
      </c>
      <c r="B3226">
        <v>984.65</v>
      </c>
      <c r="C3226">
        <v>745.35</v>
      </c>
      <c r="D3226">
        <v>1656.15</v>
      </c>
      <c r="E3226">
        <v>265.01</v>
      </c>
      <c r="F3226">
        <v>1816.61</v>
      </c>
      <c r="G3226">
        <v>1883.63</v>
      </c>
      <c r="H3226">
        <v>1006.97</v>
      </c>
      <c r="I3226">
        <v>1392.32</v>
      </c>
      <c r="J3226">
        <v>773.32</v>
      </c>
      <c r="K3226">
        <v>1627.15</v>
      </c>
      <c r="L3226">
        <v>1139.23</v>
      </c>
      <c r="M3226">
        <v>1236.5899999999999</v>
      </c>
      <c r="N3226">
        <v>17.440000000000001</v>
      </c>
      <c r="O3226">
        <v>0.42399999999999999</v>
      </c>
    </row>
    <row r="3227" spans="1:15" x14ac:dyDescent="0.25">
      <c r="A3227" s="1">
        <v>36293</v>
      </c>
      <c r="B3227">
        <v>982.99</v>
      </c>
      <c r="C3227">
        <v>750.99</v>
      </c>
      <c r="D3227">
        <v>1671.19</v>
      </c>
      <c r="E3227">
        <v>269.26</v>
      </c>
      <c r="F3227">
        <v>1830.65</v>
      </c>
      <c r="G3227">
        <v>1869.07</v>
      </c>
      <c r="H3227">
        <v>1016.34</v>
      </c>
      <c r="I3227">
        <v>1382.39</v>
      </c>
      <c r="J3227">
        <v>772.57</v>
      </c>
      <c r="K3227">
        <v>1638.66</v>
      </c>
      <c r="L3227">
        <v>1153.56</v>
      </c>
      <c r="M3227">
        <v>1240.1500000000001</v>
      </c>
      <c r="N3227">
        <v>18.11</v>
      </c>
      <c r="O3227">
        <v>0.435</v>
      </c>
    </row>
    <row r="3228" spans="1:15" x14ac:dyDescent="0.25">
      <c r="A3228" s="1">
        <v>36294</v>
      </c>
      <c r="B3228">
        <v>967.92</v>
      </c>
      <c r="C3228">
        <v>744.93</v>
      </c>
      <c r="D3228">
        <v>1617.27</v>
      </c>
      <c r="E3228">
        <v>265.33999999999997</v>
      </c>
      <c r="F3228">
        <v>1796.47</v>
      </c>
      <c r="G3228">
        <v>1815.61</v>
      </c>
      <c r="H3228">
        <v>1001.53</v>
      </c>
      <c r="I3228">
        <v>1358.42</v>
      </c>
      <c r="J3228">
        <v>768.85</v>
      </c>
      <c r="K3228">
        <v>1630.27</v>
      </c>
      <c r="L3228">
        <v>1132.53</v>
      </c>
      <c r="M3228">
        <v>1215.22</v>
      </c>
      <c r="N3228">
        <v>18.04</v>
      </c>
      <c r="O3228">
        <v>0.432</v>
      </c>
    </row>
    <row r="3229" spans="1:15" x14ac:dyDescent="0.25">
      <c r="A3229" s="1">
        <v>36297</v>
      </c>
      <c r="B3229">
        <v>962.57</v>
      </c>
      <c r="C3229">
        <v>743.25</v>
      </c>
      <c r="D3229">
        <v>1600.16</v>
      </c>
      <c r="E3229">
        <v>268.20999999999998</v>
      </c>
      <c r="F3229">
        <v>1805.2</v>
      </c>
      <c r="G3229">
        <v>1854.11</v>
      </c>
      <c r="H3229">
        <v>991.08</v>
      </c>
      <c r="I3229">
        <v>1352.79</v>
      </c>
      <c r="J3229">
        <v>758.22</v>
      </c>
      <c r="K3229">
        <v>1638.77</v>
      </c>
      <c r="L3229">
        <v>1146.99</v>
      </c>
      <c r="M3229">
        <v>1218.45</v>
      </c>
      <c r="N3229">
        <v>17.760000000000002</v>
      </c>
      <c r="O3229">
        <v>0.42399999999999999</v>
      </c>
    </row>
    <row r="3230" spans="1:15" x14ac:dyDescent="0.25">
      <c r="A3230" s="1">
        <v>36298</v>
      </c>
      <c r="B3230">
        <v>963.31</v>
      </c>
      <c r="C3230">
        <v>728.92</v>
      </c>
      <c r="D3230">
        <v>1594.06</v>
      </c>
      <c r="E3230">
        <v>267.95</v>
      </c>
      <c r="F3230">
        <v>1793.19</v>
      </c>
      <c r="G3230">
        <v>1860.15</v>
      </c>
      <c r="H3230">
        <v>986.45</v>
      </c>
      <c r="I3230">
        <v>1340.4</v>
      </c>
      <c r="J3230">
        <v>747.64</v>
      </c>
      <c r="K3230">
        <v>1641.28</v>
      </c>
      <c r="L3230">
        <v>1128.73</v>
      </c>
      <c r="M3230">
        <v>1213.46</v>
      </c>
      <c r="N3230">
        <v>17.09</v>
      </c>
      <c r="O3230">
        <v>0.40300000000000002</v>
      </c>
    </row>
    <row r="3231" spans="1:15" x14ac:dyDescent="0.25">
      <c r="A3231" s="1">
        <v>36299</v>
      </c>
      <c r="B3231">
        <v>967.41</v>
      </c>
      <c r="C3231">
        <v>734.61</v>
      </c>
      <c r="D3231">
        <v>1609.72</v>
      </c>
      <c r="E3231">
        <v>271.97000000000003</v>
      </c>
      <c r="F3231">
        <v>1811.03</v>
      </c>
      <c r="G3231">
        <v>1870.25</v>
      </c>
      <c r="H3231">
        <v>992.68</v>
      </c>
      <c r="I3231">
        <v>1368.71</v>
      </c>
      <c r="J3231">
        <v>753.89</v>
      </c>
      <c r="K3231">
        <v>1653.56</v>
      </c>
      <c r="L3231">
        <v>1136.03</v>
      </c>
      <c r="M3231">
        <v>1223.83</v>
      </c>
      <c r="N3231">
        <v>16.77</v>
      </c>
      <c r="O3231">
        <v>0.39900000000000002</v>
      </c>
    </row>
    <row r="3232" spans="1:15" x14ac:dyDescent="0.25">
      <c r="A3232" s="1">
        <v>36300</v>
      </c>
      <c r="B3232">
        <v>968.98</v>
      </c>
      <c r="C3232">
        <v>744.04</v>
      </c>
      <c r="D3232">
        <v>1598.17</v>
      </c>
      <c r="E3232">
        <v>272.2</v>
      </c>
      <c r="F3232">
        <v>1820.28</v>
      </c>
      <c r="G3232">
        <v>1835.79</v>
      </c>
      <c r="H3232">
        <v>998.1</v>
      </c>
      <c r="I3232">
        <v>1357.55</v>
      </c>
      <c r="J3232">
        <v>750</v>
      </c>
      <c r="K3232">
        <v>1660.09</v>
      </c>
      <c r="L3232">
        <v>1132.68</v>
      </c>
      <c r="M3232">
        <v>1219.47</v>
      </c>
      <c r="N3232">
        <v>17.04</v>
      </c>
      <c r="O3232">
        <v>0.39900000000000002</v>
      </c>
    </row>
    <row r="3233" spans="1:15" x14ac:dyDescent="0.25">
      <c r="A3233" s="1">
        <v>36301</v>
      </c>
      <c r="B3233">
        <v>963.46</v>
      </c>
      <c r="C3233">
        <v>764.29</v>
      </c>
      <c r="D3233">
        <v>1587.33</v>
      </c>
      <c r="E3233">
        <v>272.77999999999997</v>
      </c>
      <c r="F3233">
        <v>1801.68</v>
      </c>
      <c r="G3233">
        <v>1818.05</v>
      </c>
      <c r="H3233">
        <v>1001.97</v>
      </c>
      <c r="I3233">
        <v>1345.82</v>
      </c>
      <c r="J3233">
        <v>748.87</v>
      </c>
      <c r="K3233">
        <v>1657.47</v>
      </c>
      <c r="L3233">
        <v>1120.1099999999999</v>
      </c>
      <c r="M3233">
        <v>1212.3499999999999</v>
      </c>
      <c r="N3233">
        <v>17.22</v>
      </c>
      <c r="O3233">
        <v>0.40500000000000003</v>
      </c>
    </row>
    <row r="3234" spans="1:15" x14ac:dyDescent="0.25">
      <c r="A3234" s="1">
        <v>36304</v>
      </c>
      <c r="B3234">
        <v>946.32</v>
      </c>
      <c r="C3234">
        <v>738.26</v>
      </c>
      <c r="D3234">
        <v>1554.72</v>
      </c>
      <c r="E3234">
        <v>274.51</v>
      </c>
      <c r="F3234">
        <v>1761.09</v>
      </c>
      <c r="G3234">
        <v>1771.79</v>
      </c>
      <c r="H3234">
        <v>997.37</v>
      </c>
      <c r="I3234">
        <v>1328.89</v>
      </c>
      <c r="J3234">
        <v>746.26</v>
      </c>
      <c r="K3234">
        <v>1638.89</v>
      </c>
      <c r="L3234">
        <v>1107.1199999999999</v>
      </c>
      <c r="M3234">
        <v>1189.98</v>
      </c>
      <c r="N3234">
        <v>16.77</v>
      </c>
      <c r="O3234">
        <v>0.39900000000000002</v>
      </c>
    </row>
    <row r="3235" spans="1:15" x14ac:dyDescent="0.25">
      <c r="A3235" s="1">
        <v>36305</v>
      </c>
      <c r="B3235">
        <v>935.98</v>
      </c>
      <c r="C3235">
        <v>737.12</v>
      </c>
      <c r="D3235">
        <v>1518.98</v>
      </c>
      <c r="E3235">
        <v>274.81</v>
      </c>
      <c r="F3235">
        <v>1740.63</v>
      </c>
      <c r="G3235">
        <v>1712.98</v>
      </c>
      <c r="H3235">
        <v>988.67</v>
      </c>
      <c r="I3235">
        <v>1310.6600000000001</v>
      </c>
      <c r="J3235">
        <v>731.46</v>
      </c>
      <c r="K3235">
        <v>1637.45</v>
      </c>
      <c r="L3235">
        <v>1095.5899999999999</v>
      </c>
      <c r="M3235">
        <v>1171.1500000000001</v>
      </c>
      <c r="N3235">
        <v>17.25</v>
      </c>
      <c r="O3235">
        <v>0.40400000000000003</v>
      </c>
    </row>
    <row r="3236" spans="1:15" x14ac:dyDescent="0.25">
      <c r="A3236" s="1">
        <v>36306</v>
      </c>
      <c r="B3236">
        <v>944.52</v>
      </c>
      <c r="C3236">
        <v>758.91</v>
      </c>
      <c r="D3236">
        <v>1555.78</v>
      </c>
      <c r="E3236">
        <v>276.51</v>
      </c>
      <c r="F3236">
        <v>1743.39</v>
      </c>
      <c r="G3236">
        <v>1764.6</v>
      </c>
      <c r="H3236">
        <v>980.73</v>
      </c>
      <c r="I3236">
        <v>1313.89</v>
      </c>
      <c r="J3236">
        <v>732.95</v>
      </c>
      <c r="K3236">
        <v>1641.04</v>
      </c>
      <c r="L3236">
        <v>1112.58</v>
      </c>
      <c r="M3236">
        <v>1187.51</v>
      </c>
      <c r="N3236">
        <v>17.32</v>
      </c>
      <c r="O3236">
        <v>0.40500000000000003</v>
      </c>
    </row>
    <row r="3237" spans="1:15" x14ac:dyDescent="0.25">
      <c r="A3237" s="1">
        <v>36307</v>
      </c>
      <c r="B3237">
        <v>925.95</v>
      </c>
      <c r="C3237">
        <v>737.32</v>
      </c>
      <c r="D3237">
        <v>1528.17</v>
      </c>
      <c r="E3237">
        <v>272.23</v>
      </c>
      <c r="F3237">
        <v>1734.34</v>
      </c>
      <c r="G3237">
        <v>1748.75</v>
      </c>
      <c r="H3237">
        <v>980.81</v>
      </c>
      <c r="I3237">
        <v>1292.29</v>
      </c>
      <c r="J3237">
        <v>714.21</v>
      </c>
      <c r="K3237">
        <v>1616.18</v>
      </c>
      <c r="L3237">
        <v>1088.7</v>
      </c>
      <c r="M3237">
        <v>1169.6400000000001</v>
      </c>
      <c r="N3237">
        <v>17.18</v>
      </c>
      <c r="O3237">
        <v>0.40600000000000003</v>
      </c>
    </row>
    <row r="3238" spans="1:15" x14ac:dyDescent="0.25">
      <c r="A3238" s="1">
        <v>36308</v>
      </c>
      <c r="B3238">
        <v>931.38</v>
      </c>
      <c r="C3238">
        <v>746.28</v>
      </c>
      <c r="D3238">
        <v>1555.07</v>
      </c>
      <c r="E3238">
        <v>275.19</v>
      </c>
      <c r="F3238">
        <v>1760.99</v>
      </c>
      <c r="G3238">
        <v>1783.78</v>
      </c>
      <c r="H3238">
        <v>989.26</v>
      </c>
      <c r="I3238">
        <v>1304.6099999999999</v>
      </c>
      <c r="J3238">
        <v>710.35</v>
      </c>
      <c r="K3238">
        <v>1620.3</v>
      </c>
      <c r="L3238">
        <v>1104.79</v>
      </c>
      <c r="M3238">
        <v>1184.42</v>
      </c>
      <c r="N3238">
        <v>16.850000000000001</v>
      </c>
      <c r="O3238">
        <v>0.39600000000000002</v>
      </c>
    </row>
    <row r="3239" spans="1:15" x14ac:dyDescent="0.25">
      <c r="A3239" s="1">
        <v>36311</v>
      </c>
      <c r="B3239">
        <v>931.38</v>
      </c>
      <c r="C3239">
        <v>746.28</v>
      </c>
      <c r="D3239">
        <v>1555.06</v>
      </c>
      <c r="E3239">
        <v>275.19</v>
      </c>
      <c r="F3239">
        <v>1760.99</v>
      </c>
      <c r="G3239">
        <v>1783.77</v>
      </c>
      <c r="H3239">
        <v>989.26</v>
      </c>
      <c r="I3239">
        <v>1304.6099999999999</v>
      </c>
      <c r="J3239">
        <v>710.35</v>
      </c>
      <c r="K3239">
        <v>1620.3</v>
      </c>
      <c r="L3239">
        <v>1104.79</v>
      </c>
      <c r="M3239">
        <v>1184.4100000000001</v>
      </c>
      <c r="N3239">
        <v>16.850000000000001</v>
      </c>
      <c r="O3239">
        <v>0.39600000000000002</v>
      </c>
    </row>
    <row r="3240" spans="1:15" x14ac:dyDescent="0.25">
      <c r="A3240" s="1">
        <v>36312</v>
      </c>
      <c r="B3240">
        <v>938.11</v>
      </c>
      <c r="C3240">
        <v>734.9</v>
      </c>
      <c r="D3240">
        <v>1529.52</v>
      </c>
      <c r="E3240">
        <v>272.19</v>
      </c>
      <c r="F3240">
        <v>1760.05</v>
      </c>
      <c r="G3240">
        <v>1733.78</v>
      </c>
      <c r="H3240">
        <v>989.6</v>
      </c>
      <c r="I3240">
        <v>1315.32</v>
      </c>
      <c r="J3240">
        <v>734.89</v>
      </c>
      <c r="K3240">
        <v>1638.93</v>
      </c>
      <c r="L3240">
        <v>1097.21</v>
      </c>
      <c r="M3240">
        <v>1177.68</v>
      </c>
      <c r="N3240">
        <v>16.309999999999999</v>
      </c>
      <c r="O3240">
        <v>0.39500000000000002</v>
      </c>
    </row>
    <row r="3241" spans="1:15" x14ac:dyDescent="0.25">
      <c r="A3241" s="1">
        <v>36313</v>
      </c>
      <c r="B3241">
        <v>936.99</v>
      </c>
      <c r="C3241">
        <v>747.02</v>
      </c>
      <c r="D3241">
        <v>1521.1</v>
      </c>
      <c r="E3241">
        <v>271.36</v>
      </c>
      <c r="F3241">
        <v>1753.69</v>
      </c>
      <c r="G3241">
        <v>1759.71</v>
      </c>
      <c r="H3241">
        <v>984.11</v>
      </c>
      <c r="I3241">
        <v>1316.98</v>
      </c>
      <c r="J3241">
        <v>729.32</v>
      </c>
      <c r="K3241">
        <v>1626.1</v>
      </c>
      <c r="L3241">
        <v>1098.98</v>
      </c>
      <c r="M3241">
        <v>1178.7</v>
      </c>
      <c r="N3241">
        <v>16.61</v>
      </c>
      <c r="O3241">
        <v>0.39400000000000002</v>
      </c>
    </row>
    <row r="3242" spans="1:15" x14ac:dyDescent="0.25">
      <c r="A3242" s="1">
        <v>36314</v>
      </c>
      <c r="B3242">
        <v>944.64</v>
      </c>
      <c r="C3242">
        <v>749.46</v>
      </c>
      <c r="D3242">
        <v>1527.92</v>
      </c>
      <c r="E3242">
        <v>272.38</v>
      </c>
      <c r="F3242">
        <v>1766.16</v>
      </c>
      <c r="G3242">
        <v>1735.05</v>
      </c>
      <c r="H3242">
        <v>986.65</v>
      </c>
      <c r="I3242">
        <v>1324.93</v>
      </c>
      <c r="J3242">
        <v>731.05</v>
      </c>
      <c r="K3242">
        <v>1631.92</v>
      </c>
      <c r="L3242">
        <v>1098.8900000000001</v>
      </c>
      <c r="M3242">
        <v>1180.79</v>
      </c>
      <c r="N3242">
        <v>16.809999999999999</v>
      </c>
      <c r="O3242">
        <v>0.39400000000000002</v>
      </c>
    </row>
    <row r="3243" spans="1:15" x14ac:dyDescent="0.25">
      <c r="A3243" s="1">
        <v>36315</v>
      </c>
      <c r="B3243">
        <v>956.78</v>
      </c>
      <c r="C3243">
        <v>754.65</v>
      </c>
      <c r="D3243">
        <v>1542.87</v>
      </c>
      <c r="E3243">
        <v>275.2</v>
      </c>
      <c r="F3243">
        <v>1816.17</v>
      </c>
      <c r="G3243">
        <v>1809.23</v>
      </c>
      <c r="H3243">
        <v>975.71</v>
      </c>
      <c r="I3243">
        <v>1344.28</v>
      </c>
      <c r="J3243">
        <v>744.97</v>
      </c>
      <c r="K3243">
        <v>1655.4</v>
      </c>
      <c r="L3243">
        <v>1121.04</v>
      </c>
      <c r="M3243">
        <v>1205</v>
      </c>
      <c r="N3243">
        <v>17.36</v>
      </c>
      <c r="O3243">
        <v>0.40400000000000003</v>
      </c>
    </row>
    <row r="3244" spans="1:15" x14ac:dyDescent="0.25">
      <c r="A3244" s="1">
        <v>36318</v>
      </c>
      <c r="B3244">
        <v>958.33</v>
      </c>
      <c r="C3244">
        <v>760.56</v>
      </c>
      <c r="D3244">
        <v>1565.8</v>
      </c>
      <c r="E3244">
        <v>275.52999999999997</v>
      </c>
      <c r="F3244">
        <v>1800.51</v>
      </c>
      <c r="G3244">
        <v>1839.87</v>
      </c>
      <c r="H3244">
        <v>979.22</v>
      </c>
      <c r="I3244">
        <v>1360.9</v>
      </c>
      <c r="J3244">
        <v>748.56</v>
      </c>
      <c r="K3244">
        <v>1650.63</v>
      </c>
      <c r="L3244">
        <v>1133.33</v>
      </c>
      <c r="M3244">
        <v>1212.67</v>
      </c>
      <c r="N3244">
        <v>17.91</v>
      </c>
      <c r="O3244">
        <v>0.41599999999999998</v>
      </c>
    </row>
    <row r="3245" spans="1:15" x14ac:dyDescent="0.25">
      <c r="A3245" s="1">
        <v>36319</v>
      </c>
      <c r="B3245">
        <v>942.5</v>
      </c>
      <c r="C3245">
        <v>751.93</v>
      </c>
      <c r="D3245">
        <v>1552.53</v>
      </c>
      <c r="E3245">
        <v>274.45</v>
      </c>
      <c r="F3245">
        <v>1780.07</v>
      </c>
      <c r="G3245">
        <v>1791.51</v>
      </c>
      <c r="H3245">
        <v>973.65</v>
      </c>
      <c r="I3245">
        <v>1345.39</v>
      </c>
      <c r="J3245">
        <v>742.76</v>
      </c>
      <c r="K3245">
        <v>1633.91</v>
      </c>
      <c r="L3245">
        <v>1133.8599999999999</v>
      </c>
      <c r="M3245">
        <v>1196.9100000000001</v>
      </c>
      <c r="N3245">
        <v>17.66</v>
      </c>
      <c r="O3245">
        <v>0.41199999999999998</v>
      </c>
    </row>
    <row r="3246" spans="1:15" x14ac:dyDescent="0.25">
      <c r="A3246" s="1">
        <v>36320</v>
      </c>
      <c r="B3246">
        <v>938.87</v>
      </c>
      <c r="C3246">
        <v>752.17</v>
      </c>
      <c r="D3246">
        <v>1541.2</v>
      </c>
      <c r="E3246">
        <v>274.47000000000003</v>
      </c>
      <c r="F3246">
        <v>1771.69</v>
      </c>
      <c r="G3246">
        <v>1824.58</v>
      </c>
      <c r="H3246">
        <v>970.22</v>
      </c>
      <c r="I3246">
        <v>1342.14</v>
      </c>
      <c r="J3246">
        <v>740.44</v>
      </c>
      <c r="K3246">
        <v>1627.15</v>
      </c>
      <c r="L3246">
        <v>1142.77</v>
      </c>
      <c r="M3246">
        <v>1197.78</v>
      </c>
      <c r="N3246">
        <v>17.98</v>
      </c>
      <c r="O3246">
        <v>0.41799999999999998</v>
      </c>
    </row>
    <row r="3247" spans="1:15" x14ac:dyDescent="0.25">
      <c r="A3247" s="1">
        <v>36321</v>
      </c>
      <c r="B3247">
        <v>927.73</v>
      </c>
      <c r="C3247">
        <v>753.24</v>
      </c>
      <c r="D3247">
        <v>1517.99</v>
      </c>
      <c r="E3247">
        <v>270.76</v>
      </c>
      <c r="F3247">
        <v>1737.58</v>
      </c>
      <c r="G3247">
        <v>1794.77</v>
      </c>
      <c r="H3247">
        <v>964.34</v>
      </c>
      <c r="I3247">
        <v>1326.39</v>
      </c>
      <c r="J3247">
        <v>743.41</v>
      </c>
      <c r="K3247">
        <v>1614.61</v>
      </c>
      <c r="L3247">
        <v>1135.67</v>
      </c>
      <c r="M3247">
        <v>1182.76</v>
      </c>
      <c r="N3247">
        <v>17.82</v>
      </c>
      <c r="O3247">
        <v>0.41899999999999998</v>
      </c>
    </row>
    <row r="3248" spans="1:15" x14ac:dyDescent="0.25">
      <c r="A3248" s="1">
        <v>36322</v>
      </c>
      <c r="B3248">
        <v>917.22</v>
      </c>
      <c r="C3248">
        <v>753.53</v>
      </c>
      <c r="D3248">
        <v>1512.6</v>
      </c>
      <c r="E3248">
        <v>271.2</v>
      </c>
      <c r="F3248">
        <v>1723.78</v>
      </c>
      <c r="G3248">
        <v>1765.55</v>
      </c>
      <c r="H3248">
        <v>958.49</v>
      </c>
      <c r="I3248">
        <v>1324.66</v>
      </c>
      <c r="J3248">
        <v>738.86</v>
      </c>
      <c r="K3248">
        <v>1597.69</v>
      </c>
      <c r="L3248">
        <v>1124.57</v>
      </c>
      <c r="M3248">
        <v>1172.83</v>
      </c>
      <c r="N3248">
        <v>18.45</v>
      </c>
      <c r="O3248">
        <v>0.442</v>
      </c>
    </row>
    <row r="3249" spans="1:15" x14ac:dyDescent="0.25">
      <c r="A3249" s="1">
        <v>36325</v>
      </c>
      <c r="B3249">
        <v>911.74</v>
      </c>
      <c r="C3249">
        <v>767.42</v>
      </c>
      <c r="D3249">
        <v>1501.21</v>
      </c>
      <c r="E3249">
        <v>273.32</v>
      </c>
      <c r="F3249">
        <v>1712.97</v>
      </c>
      <c r="G3249">
        <v>1734.88</v>
      </c>
      <c r="H3249">
        <v>952.9</v>
      </c>
      <c r="I3249">
        <v>1335.02</v>
      </c>
      <c r="J3249">
        <v>754.87</v>
      </c>
      <c r="K3249">
        <v>1598.85</v>
      </c>
      <c r="L3249">
        <v>1130.5</v>
      </c>
      <c r="M3249">
        <v>1168.69</v>
      </c>
      <c r="N3249">
        <v>18.239999999999998</v>
      </c>
      <c r="O3249">
        <v>0.44500000000000001</v>
      </c>
    </row>
    <row r="3250" spans="1:15" x14ac:dyDescent="0.25">
      <c r="A3250" s="1">
        <v>36326</v>
      </c>
      <c r="B3250">
        <v>913.94</v>
      </c>
      <c r="C3250">
        <v>778.96</v>
      </c>
      <c r="D3250">
        <v>1509.85</v>
      </c>
      <c r="E3250">
        <v>275.54000000000002</v>
      </c>
      <c r="F3250">
        <v>1723.76</v>
      </c>
      <c r="G3250">
        <v>1757.16</v>
      </c>
      <c r="H3250">
        <v>959.03</v>
      </c>
      <c r="I3250">
        <v>1338.55</v>
      </c>
      <c r="J3250">
        <v>756.01</v>
      </c>
      <c r="K3250">
        <v>1599.41</v>
      </c>
      <c r="L3250">
        <v>1130.76</v>
      </c>
      <c r="M3250">
        <v>1175.5</v>
      </c>
      <c r="N3250">
        <v>18.61</v>
      </c>
      <c r="O3250">
        <v>0.45500000000000002</v>
      </c>
    </row>
    <row r="3251" spans="1:15" x14ac:dyDescent="0.25">
      <c r="A3251" s="1">
        <v>36327</v>
      </c>
      <c r="B3251">
        <v>933.35</v>
      </c>
      <c r="C3251">
        <v>765.12</v>
      </c>
      <c r="D3251">
        <v>1549.79</v>
      </c>
      <c r="E3251">
        <v>277.72000000000003</v>
      </c>
      <c r="F3251">
        <v>1734.99</v>
      </c>
      <c r="G3251">
        <v>1853.45</v>
      </c>
      <c r="H3251">
        <v>955.3</v>
      </c>
      <c r="I3251">
        <v>1364.71</v>
      </c>
      <c r="J3251">
        <v>757.35</v>
      </c>
      <c r="K3251">
        <v>1603.83</v>
      </c>
      <c r="L3251">
        <v>1149.8499999999999</v>
      </c>
      <c r="M3251">
        <v>1200</v>
      </c>
      <c r="N3251">
        <v>17.920000000000002</v>
      </c>
      <c r="O3251">
        <v>0.437</v>
      </c>
    </row>
    <row r="3252" spans="1:15" x14ac:dyDescent="0.25">
      <c r="A3252" s="1">
        <v>36328</v>
      </c>
      <c r="B3252">
        <v>938.96</v>
      </c>
      <c r="C3252">
        <v>769.94</v>
      </c>
      <c r="D3252">
        <v>1566.28</v>
      </c>
      <c r="E3252">
        <v>276.93</v>
      </c>
      <c r="F3252">
        <v>1749.31</v>
      </c>
      <c r="G3252">
        <v>1868.56</v>
      </c>
      <c r="H3252">
        <v>953.44</v>
      </c>
      <c r="I3252">
        <v>1379.14</v>
      </c>
      <c r="J3252">
        <v>758.09</v>
      </c>
      <c r="K3252">
        <v>1611.61</v>
      </c>
      <c r="L3252">
        <v>1153.93</v>
      </c>
      <c r="M3252">
        <v>1208.51</v>
      </c>
      <c r="N3252">
        <v>18.25</v>
      </c>
      <c r="O3252">
        <v>0.45100000000000001</v>
      </c>
    </row>
    <row r="3253" spans="1:15" x14ac:dyDescent="0.25">
      <c r="A3253" s="1">
        <v>36329</v>
      </c>
      <c r="B3253">
        <v>938.29</v>
      </c>
      <c r="C3253">
        <v>767.04</v>
      </c>
      <c r="D3253">
        <v>1568.15</v>
      </c>
      <c r="E3253">
        <v>275.63</v>
      </c>
      <c r="F3253">
        <v>1731.57</v>
      </c>
      <c r="G3253">
        <v>1885.07</v>
      </c>
      <c r="H3253">
        <v>950.36</v>
      </c>
      <c r="I3253">
        <v>1384.46</v>
      </c>
      <c r="J3253">
        <v>761.1</v>
      </c>
      <c r="K3253">
        <v>1598.79</v>
      </c>
      <c r="L3253">
        <v>1169.1500000000001</v>
      </c>
      <c r="M3253">
        <v>1209.33</v>
      </c>
      <c r="N3253">
        <v>18.010000000000002</v>
      </c>
      <c r="O3253">
        <v>0.44</v>
      </c>
    </row>
    <row r="3254" spans="1:15" x14ac:dyDescent="0.25">
      <c r="A3254" s="1">
        <v>36332</v>
      </c>
      <c r="B3254">
        <v>945.63</v>
      </c>
      <c r="C3254">
        <v>745.39</v>
      </c>
      <c r="D3254">
        <v>1581.49</v>
      </c>
      <c r="E3254">
        <v>273.10000000000002</v>
      </c>
      <c r="F3254">
        <v>1717.56</v>
      </c>
      <c r="G3254">
        <v>1945.91</v>
      </c>
      <c r="H3254">
        <v>946.06</v>
      </c>
      <c r="I3254">
        <v>1374.54</v>
      </c>
      <c r="J3254">
        <v>749.79</v>
      </c>
      <c r="K3254">
        <v>1582.79</v>
      </c>
      <c r="L3254">
        <v>1174.55</v>
      </c>
      <c r="M3254">
        <v>1214.71</v>
      </c>
      <c r="N3254">
        <v>17.79</v>
      </c>
      <c r="O3254">
        <v>0.433</v>
      </c>
    </row>
    <row r="3255" spans="1:15" x14ac:dyDescent="0.25">
      <c r="A3255" s="1">
        <v>36333</v>
      </c>
      <c r="B3255">
        <v>941.48</v>
      </c>
      <c r="C3255">
        <v>734.56</v>
      </c>
      <c r="D3255">
        <v>1568.01</v>
      </c>
      <c r="E3255">
        <v>273.98</v>
      </c>
      <c r="F3255">
        <v>1723.39</v>
      </c>
      <c r="G3255">
        <v>1898.26</v>
      </c>
      <c r="H3255">
        <v>939.39</v>
      </c>
      <c r="I3255">
        <v>1366.36</v>
      </c>
      <c r="J3255">
        <v>739.95</v>
      </c>
      <c r="K3255">
        <v>1585.33</v>
      </c>
      <c r="L3255">
        <v>1160.23</v>
      </c>
      <c r="M3255">
        <v>1204.4000000000001</v>
      </c>
      <c r="N3255">
        <v>17.62</v>
      </c>
      <c r="O3255">
        <v>0.434</v>
      </c>
    </row>
    <row r="3256" spans="1:15" x14ac:dyDescent="0.25">
      <c r="A3256" s="1">
        <v>36334</v>
      </c>
      <c r="B3256">
        <v>939.07</v>
      </c>
      <c r="C3256">
        <v>743.82</v>
      </c>
      <c r="D3256">
        <v>1551.47</v>
      </c>
      <c r="E3256">
        <v>273.17</v>
      </c>
      <c r="F3256">
        <v>1713.99</v>
      </c>
      <c r="G3256">
        <v>1919.38</v>
      </c>
      <c r="H3256">
        <v>931.7</v>
      </c>
      <c r="I3256">
        <v>1365.66</v>
      </c>
      <c r="J3256">
        <v>740.21</v>
      </c>
      <c r="K3256">
        <v>1582.04</v>
      </c>
      <c r="L3256">
        <v>1152.8599999999999</v>
      </c>
      <c r="M3256">
        <v>1202.93</v>
      </c>
      <c r="N3256">
        <v>18.420000000000002</v>
      </c>
      <c r="O3256">
        <v>0.45</v>
      </c>
    </row>
    <row r="3257" spans="1:15" x14ac:dyDescent="0.25">
      <c r="A3257" s="1">
        <v>36335</v>
      </c>
      <c r="B3257">
        <v>926.31</v>
      </c>
      <c r="C3257">
        <v>730.47</v>
      </c>
      <c r="D3257">
        <v>1523.43</v>
      </c>
      <c r="E3257">
        <v>271.68</v>
      </c>
      <c r="F3257">
        <v>1716.36</v>
      </c>
      <c r="G3257">
        <v>1877.06</v>
      </c>
      <c r="H3257">
        <v>922.9</v>
      </c>
      <c r="I3257">
        <v>1353.67</v>
      </c>
      <c r="J3257">
        <v>724.66</v>
      </c>
      <c r="K3257">
        <v>1567.69</v>
      </c>
      <c r="L3257">
        <v>1131.96</v>
      </c>
      <c r="M3257">
        <v>1186.77</v>
      </c>
      <c r="N3257">
        <v>18.260000000000002</v>
      </c>
      <c r="O3257">
        <v>0.45</v>
      </c>
    </row>
    <row r="3258" spans="1:15" x14ac:dyDescent="0.25">
      <c r="A3258" s="1">
        <v>36336</v>
      </c>
      <c r="B3258">
        <v>925.53</v>
      </c>
      <c r="C3258">
        <v>723.66</v>
      </c>
      <c r="D3258">
        <v>1530.05</v>
      </c>
      <c r="E3258">
        <v>269.85000000000002</v>
      </c>
      <c r="F3258">
        <v>1710.73</v>
      </c>
      <c r="G3258">
        <v>1877.49</v>
      </c>
      <c r="H3258">
        <v>919.45</v>
      </c>
      <c r="I3258">
        <v>1343.93</v>
      </c>
      <c r="J3258">
        <v>727.86</v>
      </c>
      <c r="K3258">
        <v>1565.04</v>
      </c>
      <c r="L3258">
        <v>1136.8599999999999</v>
      </c>
      <c r="M3258">
        <v>1185.93</v>
      </c>
      <c r="N3258">
        <v>18.170000000000002</v>
      </c>
      <c r="O3258">
        <v>0.45</v>
      </c>
    </row>
    <row r="3259" spans="1:15" x14ac:dyDescent="0.25">
      <c r="A3259" s="1">
        <v>36339</v>
      </c>
      <c r="B3259">
        <v>939.23</v>
      </c>
      <c r="C3259">
        <v>717.05</v>
      </c>
      <c r="D3259">
        <v>1555.36</v>
      </c>
      <c r="E3259">
        <v>270.89999999999998</v>
      </c>
      <c r="F3259">
        <v>1716.95</v>
      </c>
      <c r="G3259">
        <v>1912.37</v>
      </c>
      <c r="H3259">
        <v>925.44</v>
      </c>
      <c r="I3259">
        <v>1354.28</v>
      </c>
      <c r="J3259">
        <v>732.52</v>
      </c>
      <c r="K3259">
        <v>1571.1</v>
      </c>
      <c r="L3259">
        <v>1151.25</v>
      </c>
      <c r="M3259">
        <v>1198.8900000000001</v>
      </c>
      <c r="N3259">
        <v>18.22</v>
      </c>
      <c r="O3259">
        <v>0.44800000000000001</v>
      </c>
    </row>
    <row r="3260" spans="1:15" x14ac:dyDescent="0.25">
      <c r="A3260" s="1">
        <v>36340</v>
      </c>
      <c r="B3260">
        <v>951.33</v>
      </c>
      <c r="C3260">
        <v>735.58</v>
      </c>
      <c r="D3260">
        <v>1572.23</v>
      </c>
      <c r="E3260">
        <v>270.36</v>
      </c>
      <c r="F3260">
        <v>1748.13</v>
      </c>
      <c r="G3260">
        <v>1948.05</v>
      </c>
      <c r="H3260">
        <v>923.11</v>
      </c>
      <c r="I3260">
        <v>1380.92</v>
      </c>
      <c r="J3260">
        <v>737.78</v>
      </c>
      <c r="K3260">
        <v>1582.13</v>
      </c>
      <c r="L3260">
        <v>1160.4000000000001</v>
      </c>
      <c r="M3260">
        <v>1215.6300000000001</v>
      </c>
      <c r="N3260">
        <v>18.559999999999999</v>
      </c>
      <c r="O3260">
        <v>0.45900000000000002</v>
      </c>
    </row>
    <row r="3261" spans="1:15" x14ac:dyDescent="0.25">
      <c r="A3261" s="1">
        <v>36341</v>
      </c>
      <c r="B3261">
        <v>968.33</v>
      </c>
      <c r="C3261">
        <v>745.85</v>
      </c>
      <c r="D3261">
        <v>1597.48</v>
      </c>
      <c r="E3261">
        <v>264.77</v>
      </c>
      <c r="F3261">
        <v>1785.76</v>
      </c>
      <c r="G3261">
        <v>1986.94</v>
      </c>
      <c r="H3261">
        <v>948.86</v>
      </c>
      <c r="I3261">
        <v>1401.35</v>
      </c>
      <c r="J3261">
        <v>733.64</v>
      </c>
      <c r="K3261">
        <v>1597.42</v>
      </c>
      <c r="L3261">
        <v>1173.9000000000001</v>
      </c>
      <c r="M3261">
        <v>1234.22</v>
      </c>
      <c r="N3261">
        <v>19.329999999999998</v>
      </c>
      <c r="O3261">
        <v>0.47799999999999998</v>
      </c>
    </row>
    <row r="3262" spans="1:15" x14ac:dyDescent="0.25">
      <c r="A3262" s="1">
        <v>36342</v>
      </c>
      <c r="B3262">
        <v>967.87</v>
      </c>
      <c r="C3262">
        <v>751.71</v>
      </c>
      <c r="D3262">
        <v>1604.58</v>
      </c>
      <c r="E3262">
        <v>266.62</v>
      </c>
      <c r="F3262">
        <v>1798.95</v>
      </c>
      <c r="G3262">
        <v>2014.6</v>
      </c>
      <c r="H3262">
        <v>943.69</v>
      </c>
      <c r="I3262">
        <v>1407.02</v>
      </c>
      <c r="J3262">
        <v>745.66</v>
      </c>
      <c r="K3262">
        <v>1602.77</v>
      </c>
      <c r="L3262">
        <v>1165.42</v>
      </c>
      <c r="M3262">
        <v>1240.9100000000001</v>
      </c>
      <c r="N3262">
        <v>19.39</v>
      </c>
      <c r="O3262">
        <v>0.48199999999999998</v>
      </c>
    </row>
    <row r="3263" spans="1:15" x14ac:dyDescent="0.25">
      <c r="A3263" s="1">
        <v>36343</v>
      </c>
      <c r="B3263">
        <v>970.27</v>
      </c>
      <c r="C3263">
        <v>757.3</v>
      </c>
      <c r="D3263">
        <v>1617.87</v>
      </c>
      <c r="E3263">
        <v>267.68</v>
      </c>
      <c r="F3263">
        <v>1808.78</v>
      </c>
      <c r="G3263">
        <v>2042.44</v>
      </c>
      <c r="H3263">
        <v>947.51</v>
      </c>
      <c r="I3263">
        <v>1415.88</v>
      </c>
      <c r="J3263">
        <v>754.99</v>
      </c>
      <c r="K3263">
        <v>1604.52</v>
      </c>
      <c r="L3263">
        <v>1162.81</v>
      </c>
      <c r="M3263">
        <v>1248.93</v>
      </c>
      <c r="N3263">
        <v>19.7</v>
      </c>
      <c r="O3263">
        <v>0.48499999999999999</v>
      </c>
    </row>
    <row r="3264" spans="1:15" x14ac:dyDescent="0.25">
      <c r="A3264" s="1">
        <v>36346</v>
      </c>
      <c r="B3264">
        <v>970.27</v>
      </c>
      <c r="C3264">
        <v>757.3</v>
      </c>
      <c r="D3264">
        <v>1617.86</v>
      </c>
      <c r="E3264">
        <v>267.68</v>
      </c>
      <c r="F3264">
        <v>1808.78</v>
      </c>
      <c r="G3264">
        <v>2042.44</v>
      </c>
      <c r="H3264">
        <v>947.51</v>
      </c>
      <c r="I3264">
        <v>1415.88</v>
      </c>
      <c r="J3264">
        <v>754.99</v>
      </c>
      <c r="K3264">
        <v>1604.52</v>
      </c>
      <c r="L3264">
        <v>1162.81</v>
      </c>
      <c r="M3264">
        <v>1248.92</v>
      </c>
      <c r="N3264">
        <v>19.7</v>
      </c>
      <c r="O3264">
        <v>0.48499999999999999</v>
      </c>
    </row>
    <row r="3265" spans="1:15" x14ac:dyDescent="0.25">
      <c r="A3265" s="1">
        <v>36347</v>
      </c>
      <c r="B3265">
        <v>970.58</v>
      </c>
      <c r="C3265">
        <v>766.24</v>
      </c>
      <c r="D3265">
        <v>1624.39</v>
      </c>
      <c r="E3265">
        <v>268.19</v>
      </c>
      <c r="F3265">
        <v>1795.32</v>
      </c>
      <c r="G3265">
        <v>2032.97</v>
      </c>
      <c r="H3265">
        <v>948.2</v>
      </c>
      <c r="I3265">
        <v>1419.3</v>
      </c>
      <c r="J3265">
        <v>752.57</v>
      </c>
      <c r="K3265">
        <v>1595.11</v>
      </c>
      <c r="L3265">
        <v>1159.69</v>
      </c>
      <c r="M3265">
        <v>1247.26</v>
      </c>
      <c r="N3265">
        <v>19.78</v>
      </c>
      <c r="O3265">
        <v>0.48199999999999998</v>
      </c>
    </row>
    <row r="3266" spans="1:15" x14ac:dyDescent="0.25">
      <c r="A3266" s="1">
        <v>36348</v>
      </c>
      <c r="B3266">
        <v>969.97</v>
      </c>
      <c r="C3266">
        <v>765.05</v>
      </c>
      <c r="D3266">
        <v>1621.89</v>
      </c>
      <c r="E3266">
        <v>267.81</v>
      </c>
      <c r="F3266">
        <v>1793.26</v>
      </c>
      <c r="G3266">
        <v>2054.46</v>
      </c>
      <c r="H3266">
        <v>943.45</v>
      </c>
      <c r="I3266">
        <v>1443.12</v>
      </c>
      <c r="J3266">
        <v>752.55</v>
      </c>
      <c r="K3266">
        <v>1592.54</v>
      </c>
      <c r="L3266">
        <v>1171.3900000000001</v>
      </c>
      <c r="M3266">
        <v>1251.3399999999999</v>
      </c>
      <c r="N3266">
        <v>19.98</v>
      </c>
      <c r="O3266">
        <v>0.497</v>
      </c>
    </row>
    <row r="3267" spans="1:15" x14ac:dyDescent="0.25">
      <c r="A3267" s="1">
        <v>36349</v>
      </c>
      <c r="B3267">
        <v>965.73</v>
      </c>
      <c r="C3267">
        <v>766.58</v>
      </c>
      <c r="D3267">
        <v>1609.62</v>
      </c>
      <c r="E3267">
        <v>266.52999999999997</v>
      </c>
      <c r="F3267">
        <v>1785.93</v>
      </c>
      <c r="G3267">
        <v>2080.9499999999998</v>
      </c>
      <c r="H3267">
        <v>932.6</v>
      </c>
      <c r="I3267">
        <v>1443.54</v>
      </c>
      <c r="J3267">
        <v>746.96</v>
      </c>
      <c r="K3267">
        <v>1591.23</v>
      </c>
      <c r="L3267">
        <v>1175.5</v>
      </c>
      <c r="M3267">
        <v>1251.1300000000001</v>
      </c>
      <c r="N3267">
        <v>19.760000000000002</v>
      </c>
      <c r="O3267">
        <v>0.49399999999999999</v>
      </c>
    </row>
    <row r="3268" spans="1:15" x14ac:dyDescent="0.25">
      <c r="A3268" s="1">
        <v>36350</v>
      </c>
      <c r="B3268">
        <v>971.67</v>
      </c>
      <c r="C3268">
        <v>766.12</v>
      </c>
      <c r="D3268">
        <v>1615.68</v>
      </c>
      <c r="E3268">
        <v>268.32</v>
      </c>
      <c r="F3268">
        <v>1791.74</v>
      </c>
      <c r="G3268">
        <v>2105.65</v>
      </c>
      <c r="H3268">
        <v>936.86</v>
      </c>
      <c r="I3268">
        <v>1448.2</v>
      </c>
      <c r="J3268">
        <v>760.47</v>
      </c>
      <c r="K3268">
        <v>1602.56</v>
      </c>
      <c r="L3268">
        <v>1172.6300000000001</v>
      </c>
      <c r="M3268">
        <v>1258.28</v>
      </c>
      <c r="N3268">
        <v>19.940000000000001</v>
      </c>
      <c r="O3268">
        <v>0.5</v>
      </c>
    </row>
    <row r="3269" spans="1:15" x14ac:dyDescent="0.25">
      <c r="A3269" s="1">
        <v>36353</v>
      </c>
      <c r="B3269">
        <v>969.01</v>
      </c>
      <c r="C3269">
        <v>773.22</v>
      </c>
      <c r="D3269">
        <v>1604.51</v>
      </c>
      <c r="E3269">
        <v>266.82</v>
      </c>
      <c r="F3269">
        <v>1791.42</v>
      </c>
      <c r="G3269">
        <v>2099.5100000000002</v>
      </c>
      <c r="H3269">
        <v>940.87</v>
      </c>
      <c r="I3269">
        <v>1434.48</v>
      </c>
      <c r="J3269">
        <v>755.04</v>
      </c>
      <c r="K3269">
        <v>1599.81</v>
      </c>
      <c r="L3269">
        <v>1179.69</v>
      </c>
      <c r="M3269">
        <v>1255.1199999999999</v>
      </c>
      <c r="N3269">
        <v>19.920000000000002</v>
      </c>
      <c r="O3269">
        <v>0.5</v>
      </c>
    </row>
    <row r="3270" spans="1:15" x14ac:dyDescent="0.25">
      <c r="A3270" s="1">
        <v>36354</v>
      </c>
      <c r="B3270">
        <v>967.96</v>
      </c>
      <c r="C3270">
        <v>764.27</v>
      </c>
      <c r="D3270">
        <v>1590.72</v>
      </c>
      <c r="E3270">
        <v>266.60000000000002</v>
      </c>
      <c r="F3270">
        <v>1795.1</v>
      </c>
      <c r="G3270">
        <v>2090.48</v>
      </c>
      <c r="H3270">
        <v>928.1</v>
      </c>
      <c r="I3270">
        <v>1430.76</v>
      </c>
      <c r="J3270">
        <v>756.43</v>
      </c>
      <c r="K3270">
        <v>1600.26</v>
      </c>
      <c r="L3270">
        <v>1171.5999999999999</v>
      </c>
      <c r="M3270">
        <v>1250.92</v>
      </c>
      <c r="N3270">
        <v>20.329999999999998</v>
      </c>
      <c r="O3270">
        <v>0.50800000000000001</v>
      </c>
    </row>
    <row r="3271" spans="1:15" x14ac:dyDescent="0.25">
      <c r="A3271" s="1">
        <v>36355</v>
      </c>
      <c r="B3271">
        <v>974.04</v>
      </c>
      <c r="C3271">
        <v>766.11</v>
      </c>
      <c r="D3271">
        <v>1583.99</v>
      </c>
      <c r="E3271">
        <v>266.72000000000003</v>
      </c>
      <c r="F3271">
        <v>1795.39</v>
      </c>
      <c r="G3271">
        <v>2125.7199999999998</v>
      </c>
      <c r="H3271">
        <v>923</v>
      </c>
      <c r="I3271">
        <v>1439.23</v>
      </c>
      <c r="J3271">
        <v>756.75</v>
      </c>
      <c r="K3271">
        <v>1605.4</v>
      </c>
      <c r="L3271">
        <v>1170.01</v>
      </c>
      <c r="M3271">
        <v>1256.3699999999999</v>
      </c>
      <c r="N3271">
        <v>19.89</v>
      </c>
      <c r="O3271">
        <v>0.496</v>
      </c>
    </row>
    <row r="3272" spans="1:15" x14ac:dyDescent="0.25">
      <c r="A3272" s="1">
        <v>36356</v>
      </c>
      <c r="B3272">
        <v>980.47</v>
      </c>
      <c r="C3272">
        <v>770.58</v>
      </c>
      <c r="D3272">
        <v>1597.78</v>
      </c>
      <c r="E3272">
        <v>267.22000000000003</v>
      </c>
      <c r="F3272">
        <v>1818.19</v>
      </c>
      <c r="G3272">
        <v>2141.1999999999998</v>
      </c>
      <c r="H3272">
        <v>928.95</v>
      </c>
      <c r="I3272">
        <v>1447.45</v>
      </c>
      <c r="J3272">
        <v>748.42</v>
      </c>
      <c r="K3272">
        <v>1619.29</v>
      </c>
      <c r="L3272">
        <v>1186.43</v>
      </c>
      <c r="M3272">
        <v>1266.3800000000001</v>
      </c>
      <c r="N3272">
        <v>20.260000000000002</v>
      </c>
      <c r="O3272">
        <v>0.51</v>
      </c>
    </row>
    <row r="3273" spans="1:15" x14ac:dyDescent="0.25">
      <c r="A3273" s="1">
        <v>36357</v>
      </c>
      <c r="B3273">
        <v>980.93</v>
      </c>
      <c r="C3273">
        <v>768.28</v>
      </c>
      <c r="D3273">
        <v>1608.52</v>
      </c>
      <c r="E3273">
        <v>266.95999999999998</v>
      </c>
      <c r="F3273">
        <v>1821.07</v>
      </c>
      <c r="G3273">
        <v>2160.7199999999998</v>
      </c>
      <c r="H3273">
        <v>926.09</v>
      </c>
      <c r="I3273">
        <v>1456.58</v>
      </c>
      <c r="J3273">
        <v>748.48</v>
      </c>
      <c r="K3273">
        <v>1629.23</v>
      </c>
      <c r="L3273">
        <v>1206.3599999999999</v>
      </c>
      <c r="M3273">
        <v>1273</v>
      </c>
      <c r="N3273">
        <v>20.66</v>
      </c>
      <c r="O3273">
        <v>0.51100000000000001</v>
      </c>
    </row>
    <row r="3274" spans="1:15" x14ac:dyDescent="0.25">
      <c r="A3274" s="1">
        <v>36360</v>
      </c>
      <c r="B3274">
        <v>978.42</v>
      </c>
      <c r="C3274">
        <v>763.72</v>
      </c>
      <c r="D3274">
        <v>1599.86</v>
      </c>
      <c r="E3274">
        <v>267.41000000000003</v>
      </c>
      <c r="F3274">
        <v>1794.75</v>
      </c>
      <c r="G3274">
        <v>2130.96</v>
      </c>
      <c r="H3274">
        <v>923.89</v>
      </c>
      <c r="I3274">
        <v>1456.27</v>
      </c>
      <c r="J3274">
        <v>742.21</v>
      </c>
      <c r="K3274">
        <v>1609.61</v>
      </c>
      <c r="L3274">
        <v>1199</v>
      </c>
      <c r="M3274">
        <v>1262.74</v>
      </c>
      <c r="N3274">
        <v>20.28</v>
      </c>
      <c r="O3274">
        <v>0.50600000000000001</v>
      </c>
    </row>
    <row r="3275" spans="1:15" x14ac:dyDescent="0.25">
      <c r="A3275" s="1">
        <v>36361</v>
      </c>
      <c r="B3275">
        <v>962.95</v>
      </c>
      <c r="C3275">
        <v>748.96</v>
      </c>
      <c r="D3275">
        <v>1576.7</v>
      </c>
      <c r="E3275">
        <v>266.85000000000002</v>
      </c>
      <c r="F3275">
        <v>1774.62</v>
      </c>
      <c r="G3275">
        <v>2027.42</v>
      </c>
      <c r="H3275">
        <v>916.28</v>
      </c>
      <c r="I3275">
        <v>1435.55</v>
      </c>
      <c r="J3275">
        <v>741.16</v>
      </c>
      <c r="K3275">
        <v>1605.34</v>
      </c>
      <c r="L3275">
        <v>1183.69</v>
      </c>
      <c r="M3275">
        <v>1238.1500000000001</v>
      </c>
      <c r="N3275">
        <v>19.38</v>
      </c>
      <c r="O3275">
        <v>0.48499999999999999</v>
      </c>
    </row>
    <row r="3276" spans="1:15" x14ac:dyDescent="0.25">
      <c r="A3276" s="1">
        <v>36362</v>
      </c>
      <c r="B3276">
        <v>962.48</v>
      </c>
      <c r="C3276">
        <v>753.9</v>
      </c>
      <c r="D3276">
        <v>1564.26</v>
      </c>
      <c r="E3276">
        <v>268.29000000000002</v>
      </c>
      <c r="F3276">
        <v>1778.11</v>
      </c>
      <c r="G3276">
        <v>2052.25</v>
      </c>
      <c r="H3276">
        <v>915.44</v>
      </c>
      <c r="I3276">
        <v>1438.52</v>
      </c>
      <c r="J3276">
        <v>742.31</v>
      </c>
      <c r="K3276">
        <v>1606.42</v>
      </c>
      <c r="L3276">
        <v>1193.3900000000001</v>
      </c>
      <c r="M3276">
        <v>1241.42</v>
      </c>
      <c r="N3276">
        <v>19.54</v>
      </c>
      <c r="O3276">
        <v>0.48899999999999999</v>
      </c>
    </row>
    <row r="3277" spans="1:15" x14ac:dyDescent="0.25">
      <c r="A3277" s="1">
        <v>36363</v>
      </c>
      <c r="B3277">
        <v>951.49</v>
      </c>
      <c r="C3277">
        <v>749.71</v>
      </c>
      <c r="D3277">
        <v>1566.82</v>
      </c>
      <c r="E3277">
        <v>267.88</v>
      </c>
      <c r="F3277">
        <v>1772.6</v>
      </c>
      <c r="G3277">
        <v>1974.36</v>
      </c>
      <c r="H3277">
        <v>911.62</v>
      </c>
      <c r="I3277">
        <v>1424.05</v>
      </c>
      <c r="J3277">
        <v>745.88</v>
      </c>
      <c r="K3277">
        <v>1604.42</v>
      </c>
      <c r="L3277">
        <v>1175.6400000000001</v>
      </c>
      <c r="M3277">
        <v>1226.96</v>
      </c>
      <c r="N3277">
        <v>19.84</v>
      </c>
      <c r="O3277">
        <v>0.48899999999999999</v>
      </c>
    </row>
    <row r="3278" spans="1:15" x14ac:dyDescent="0.25">
      <c r="A3278" s="1">
        <v>36364</v>
      </c>
      <c r="B3278">
        <v>947.7</v>
      </c>
      <c r="C3278">
        <v>756.31</v>
      </c>
      <c r="D3278">
        <v>1548.57</v>
      </c>
      <c r="E3278">
        <v>268.08</v>
      </c>
      <c r="F3278">
        <v>1758.07</v>
      </c>
      <c r="G3278">
        <v>1983.97</v>
      </c>
      <c r="H3278">
        <v>906.42</v>
      </c>
      <c r="I3278">
        <v>1419.53</v>
      </c>
      <c r="J3278">
        <v>740.08</v>
      </c>
      <c r="K3278">
        <v>1592.28</v>
      </c>
      <c r="L3278">
        <v>1173.83</v>
      </c>
      <c r="M3278">
        <v>1222.49</v>
      </c>
      <c r="N3278">
        <v>20.41</v>
      </c>
      <c r="O3278">
        <v>0.50800000000000001</v>
      </c>
    </row>
    <row r="3279" spans="1:15" x14ac:dyDescent="0.25">
      <c r="A3279" s="1">
        <v>36367</v>
      </c>
      <c r="B3279">
        <v>942.66</v>
      </c>
      <c r="C3279">
        <v>743.78</v>
      </c>
      <c r="D3279">
        <v>1549.72</v>
      </c>
      <c r="E3279">
        <v>268.14</v>
      </c>
      <c r="F3279">
        <v>1758.62</v>
      </c>
      <c r="G3279">
        <v>1928.46</v>
      </c>
      <c r="H3279">
        <v>899.83</v>
      </c>
      <c r="I3279">
        <v>1401.53</v>
      </c>
      <c r="J3279">
        <v>731.38</v>
      </c>
      <c r="K3279">
        <v>1598.72</v>
      </c>
      <c r="L3279">
        <v>1168.71</v>
      </c>
      <c r="M3279">
        <v>1212.51</v>
      </c>
      <c r="N3279">
        <v>20.49</v>
      </c>
      <c r="O3279">
        <v>0.50600000000000001</v>
      </c>
    </row>
    <row r="3280" spans="1:15" x14ac:dyDescent="0.25">
      <c r="A3280" s="1">
        <v>36368</v>
      </c>
      <c r="B3280">
        <v>950.19</v>
      </c>
      <c r="C3280">
        <v>741.5</v>
      </c>
      <c r="D3280">
        <v>1564.01</v>
      </c>
      <c r="E3280">
        <v>267.64999999999998</v>
      </c>
      <c r="F3280">
        <v>1762.72</v>
      </c>
      <c r="G3280">
        <v>1983.38</v>
      </c>
      <c r="H3280">
        <v>906.01</v>
      </c>
      <c r="I3280">
        <v>1425.4</v>
      </c>
      <c r="J3280">
        <v>741.93</v>
      </c>
      <c r="K3280">
        <v>1601.38</v>
      </c>
      <c r="L3280">
        <v>1183.43</v>
      </c>
      <c r="M3280">
        <v>1226.05</v>
      </c>
      <c r="N3280">
        <v>20.399999999999999</v>
      </c>
      <c r="O3280">
        <v>0.502</v>
      </c>
    </row>
    <row r="3281" spans="1:15" x14ac:dyDescent="0.25">
      <c r="A3281" s="1">
        <v>36369</v>
      </c>
      <c r="B3281">
        <v>947.75</v>
      </c>
      <c r="C3281">
        <v>751.73</v>
      </c>
      <c r="D3281">
        <v>1557.39</v>
      </c>
      <c r="E3281">
        <v>265.52</v>
      </c>
      <c r="F3281">
        <v>1754.73</v>
      </c>
      <c r="G3281">
        <v>2013.15</v>
      </c>
      <c r="H3281">
        <v>898.5</v>
      </c>
      <c r="I3281">
        <v>1418.35</v>
      </c>
      <c r="J3281">
        <v>741.13</v>
      </c>
      <c r="K3281">
        <v>1589.39</v>
      </c>
      <c r="L3281">
        <v>1183.69</v>
      </c>
      <c r="M3281">
        <v>1226.58</v>
      </c>
      <c r="N3281">
        <v>20.61</v>
      </c>
      <c r="O3281">
        <v>0.51100000000000001</v>
      </c>
    </row>
    <row r="3282" spans="1:15" x14ac:dyDescent="0.25">
      <c r="A3282" s="1">
        <v>36370</v>
      </c>
      <c r="B3282">
        <v>934.82</v>
      </c>
      <c r="C3282">
        <v>749.45</v>
      </c>
      <c r="D3282">
        <v>1531.32</v>
      </c>
      <c r="E3282">
        <v>262.45</v>
      </c>
      <c r="F3282">
        <v>1730.26</v>
      </c>
      <c r="G3282">
        <v>1960.51</v>
      </c>
      <c r="H3282">
        <v>890.65</v>
      </c>
      <c r="I3282">
        <v>1392.87</v>
      </c>
      <c r="J3282">
        <v>731.13</v>
      </c>
      <c r="K3282">
        <v>1580.63</v>
      </c>
      <c r="L3282">
        <v>1164.3</v>
      </c>
      <c r="M3282">
        <v>1206.93</v>
      </c>
      <c r="N3282">
        <v>21.09</v>
      </c>
      <c r="O3282">
        <v>0.52600000000000002</v>
      </c>
    </row>
    <row r="3283" spans="1:15" x14ac:dyDescent="0.25">
      <c r="A3283" s="1">
        <v>36371</v>
      </c>
      <c r="B3283">
        <v>926.63</v>
      </c>
      <c r="C3283">
        <v>758.43</v>
      </c>
      <c r="D3283">
        <v>1501.27</v>
      </c>
      <c r="E3283">
        <v>263.23</v>
      </c>
      <c r="F3283">
        <v>1723.72</v>
      </c>
      <c r="G3283">
        <v>1949.34</v>
      </c>
      <c r="H3283">
        <v>896.28</v>
      </c>
      <c r="I3283">
        <v>1375.13</v>
      </c>
      <c r="J3283">
        <v>727.12</v>
      </c>
      <c r="K3283">
        <v>1580.9</v>
      </c>
      <c r="L3283">
        <v>1151.32</v>
      </c>
      <c r="M3283">
        <v>1197.83</v>
      </c>
      <c r="N3283">
        <v>20.52</v>
      </c>
      <c r="O3283">
        <v>0.51400000000000001</v>
      </c>
    </row>
    <row r="3284" spans="1:15" x14ac:dyDescent="0.25">
      <c r="A3284" s="1">
        <v>36374</v>
      </c>
      <c r="B3284">
        <v>920.61</v>
      </c>
      <c r="C3284">
        <v>747.91</v>
      </c>
      <c r="D3284">
        <v>1496.46</v>
      </c>
      <c r="E3284">
        <v>264.24</v>
      </c>
      <c r="F3284">
        <v>1727.04</v>
      </c>
      <c r="G3284">
        <v>1943.5</v>
      </c>
      <c r="H3284">
        <v>891.91</v>
      </c>
      <c r="I3284">
        <v>1371.38</v>
      </c>
      <c r="J3284">
        <v>736.09</v>
      </c>
      <c r="K3284">
        <v>1572</v>
      </c>
      <c r="L3284">
        <v>1160.82</v>
      </c>
      <c r="M3284">
        <v>1195.45</v>
      </c>
      <c r="N3284">
        <v>20.46</v>
      </c>
      <c r="O3284">
        <v>0.51700000000000002</v>
      </c>
    </row>
    <row r="3285" spans="1:15" x14ac:dyDescent="0.25">
      <c r="A3285" s="1">
        <v>36375</v>
      </c>
      <c r="B3285">
        <v>919.37</v>
      </c>
      <c r="C3285">
        <v>755.37</v>
      </c>
      <c r="D3285">
        <v>1475.17</v>
      </c>
      <c r="E3285">
        <v>265.07</v>
      </c>
      <c r="F3285">
        <v>1728.77</v>
      </c>
      <c r="G3285">
        <v>1926.69</v>
      </c>
      <c r="H3285">
        <v>887.1</v>
      </c>
      <c r="I3285">
        <v>1368.65</v>
      </c>
      <c r="J3285">
        <v>733.99</v>
      </c>
      <c r="K3285">
        <v>1581.95</v>
      </c>
      <c r="L3285">
        <v>1149.3900000000001</v>
      </c>
      <c r="M3285">
        <v>1190.6600000000001</v>
      </c>
      <c r="N3285">
        <v>20.21</v>
      </c>
      <c r="O3285">
        <v>0.50900000000000001</v>
      </c>
    </row>
    <row r="3286" spans="1:15" x14ac:dyDescent="0.25">
      <c r="A3286" s="1">
        <v>36376</v>
      </c>
      <c r="B3286">
        <v>901.33</v>
      </c>
      <c r="C3286">
        <v>765.63</v>
      </c>
      <c r="D3286">
        <v>1451.02</v>
      </c>
      <c r="E3286">
        <v>263.92</v>
      </c>
      <c r="F3286">
        <v>1695.95</v>
      </c>
      <c r="G3286">
        <v>1903.83</v>
      </c>
      <c r="H3286">
        <v>876.75</v>
      </c>
      <c r="I3286">
        <v>1356.29</v>
      </c>
      <c r="J3286">
        <v>741.68</v>
      </c>
      <c r="K3286">
        <v>1560.23</v>
      </c>
      <c r="L3286">
        <v>1122.8599999999999</v>
      </c>
      <c r="M3286">
        <v>1174.3399999999999</v>
      </c>
      <c r="N3286">
        <v>20.49</v>
      </c>
      <c r="O3286">
        <v>0.52</v>
      </c>
    </row>
    <row r="3287" spans="1:15" x14ac:dyDescent="0.25">
      <c r="A3287" s="1">
        <v>36377</v>
      </c>
      <c r="B3287">
        <v>897.69</v>
      </c>
      <c r="C3287">
        <v>785.14</v>
      </c>
      <c r="D3287">
        <v>1457.14</v>
      </c>
      <c r="E3287">
        <v>264.06</v>
      </c>
      <c r="F3287">
        <v>1700.96</v>
      </c>
      <c r="G3287">
        <v>1928.35</v>
      </c>
      <c r="H3287">
        <v>873.58</v>
      </c>
      <c r="I3287">
        <v>1370.65</v>
      </c>
      <c r="J3287">
        <v>748.53</v>
      </c>
      <c r="K3287">
        <v>1567.58</v>
      </c>
      <c r="L3287">
        <v>1138.3599999999999</v>
      </c>
      <c r="M3287">
        <v>1182.08</v>
      </c>
      <c r="N3287">
        <v>20.67</v>
      </c>
      <c r="O3287">
        <v>0.52300000000000002</v>
      </c>
    </row>
    <row r="3288" spans="1:15" x14ac:dyDescent="0.25">
      <c r="A3288" s="1">
        <v>36378</v>
      </c>
      <c r="B3288">
        <v>891.54</v>
      </c>
      <c r="C3288">
        <v>777.09</v>
      </c>
      <c r="D3288">
        <v>1420.75</v>
      </c>
      <c r="E3288">
        <v>263.97000000000003</v>
      </c>
      <c r="F3288">
        <v>1673.69</v>
      </c>
      <c r="G3288">
        <v>1921.74</v>
      </c>
      <c r="H3288">
        <v>870.29</v>
      </c>
      <c r="I3288">
        <v>1357.11</v>
      </c>
      <c r="J3288">
        <v>742.17</v>
      </c>
      <c r="K3288">
        <v>1551.9</v>
      </c>
      <c r="L3288">
        <v>1136.95</v>
      </c>
      <c r="M3288">
        <v>1169.73</v>
      </c>
      <c r="N3288">
        <v>20.89</v>
      </c>
      <c r="O3288">
        <v>0.53300000000000003</v>
      </c>
    </row>
    <row r="3289" spans="1:15" x14ac:dyDescent="0.25">
      <c r="A3289" s="1">
        <v>36381</v>
      </c>
      <c r="B3289">
        <v>880.8</v>
      </c>
      <c r="C3289">
        <v>789.47</v>
      </c>
      <c r="D3289">
        <v>1425.77</v>
      </c>
      <c r="E3289">
        <v>263.70999999999998</v>
      </c>
      <c r="F3289">
        <v>1680.42</v>
      </c>
      <c r="G3289">
        <v>1908.56</v>
      </c>
      <c r="H3289">
        <v>867.29</v>
      </c>
      <c r="I3289">
        <v>1346.14</v>
      </c>
      <c r="J3289">
        <v>733.76</v>
      </c>
      <c r="K3289">
        <v>1552.39</v>
      </c>
      <c r="L3289">
        <v>1123.06</v>
      </c>
      <c r="M3289">
        <v>1165.93</v>
      </c>
      <c r="N3289">
        <v>21.26</v>
      </c>
      <c r="O3289">
        <v>0.54300000000000004</v>
      </c>
    </row>
    <row r="3290" spans="1:15" x14ac:dyDescent="0.25">
      <c r="A3290" s="1">
        <v>36382</v>
      </c>
      <c r="B3290">
        <v>881.48</v>
      </c>
      <c r="C3290">
        <v>789.52</v>
      </c>
      <c r="D3290">
        <v>1405.72</v>
      </c>
      <c r="E3290">
        <v>261.83</v>
      </c>
      <c r="F3290">
        <v>1665.92</v>
      </c>
      <c r="G3290">
        <v>1877.32</v>
      </c>
      <c r="H3290">
        <v>862.93</v>
      </c>
      <c r="I3290">
        <v>1336.56</v>
      </c>
      <c r="J3290">
        <v>725.77</v>
      </c>
      <c r="K3290">
        <v>1546.96</v>
      </c>
      <c r="L3290">
        <v>1092.21</v>
      </c>
      <c r="M3290">
        <v>1154.19</v>
      </c>
      <c r="N3290">
        <v>21.31</v>
      </c>
      <c r="O3290">
        <v>0.54300000000000004</v>
      </c>
    </row>
    <row r="3291" spans="1:15" x14ac:dyDescent="0.25">
      <c r="A3291" s="1">
        <v>36383</v>
      </c>
      <c r="B3291">
        <v>891.47</v>
      </c>
      <c r="C3291">
        <v>796.53</v>
      </c>
      <c r="D3291">
        <v>1431.22</v>
      </c>
      <c r="E3291">
        <v>262.11</v>
      </c>
      <c r="F3291">
        <v>1665.49</v>
      </c>
      <c r="G3291">
        <v>1950.36</v>
      </c>
      <c r="H3291">
        <v>865.04</v>
      </c>
      <c r="I3291">
        <v>1354.58</v>
      </c>
      <c r="J3291">
        <v>742.65</v>
      </c>
      <c r="K3291">
        <v>1546.89</v>
      </c>
      <c r="L3291">
        <v>1094.96</v>
      </c>
      <c r="M3291">
        <v>1170.8399999999999</v>
      </c>
      <c r="N3291">
        <v>21.54</v>
      </c>
      <c r="O3291">
        <v>0.54700000000000004</v>
      </c>
    </row>
    <row r="3292" spans="1:15" x14ac:dyDescent="0.25">
      <c r="A3292" s="1">
        <v>36384</v>
      </c>
      <c r="B3292">
        <v>891.73</v>
      </c>
      <c r="C3292">
        <v>794.64</v>
      </c>
      <c r="D3292">
        <v>1431.4</v>
      </c>
      <c r="E3292">
        <v>258.8</v>
      </c>
      <c r="F3292">
        <v>1681.93</v>
      </c>
      <c r="G3292">
        <v>1917.95</v>
      </c>
      <c r="H3292">
        <v>868.38</v>
      </c>
      <c r="I3292">
        <v>1351.55</v>
      </c>
      <c r="J3292">
        <v>741.64</v>
      </c>
      <c r="K3292">
        <v>1538.15</v>
      </c>
      <c r="L3292">
        <v>1094.31</v>
      </c>
      <c r="M3292">
        <v>1167.47</v>
      </c>
      <c r="N3292">
        <v>21.42</v>
      </c>
      <c r="O3292">
        <v>0.54600000000000004</v>
      </c>
    </row>
    <row r="3293" spans="1:15" x14ac:dyDescent="0.25">
      <c r="A3293" s="1">
        <v>36385</v>
      </c>
      <c r="B3293">
        <v>908.39</v>
      </c>
      <c r="C3293">
        <v>791.41</v>
      </c>
      <c r="D3293">
        <v>1476.22</v>
      </c>
      <c r="E3293">
        <v>260.11</v>
      </c>
      <c r="F3293">
        <v>1704.87</v>
      </c>
      <c r="G3293">
        <v>1986.32</v>
      </c>
      <c r="H3293">
        <v>879.81</v>
      </c>
      <c r="I3293">
        <v>1378.14</v>
      </c>
      <c r="J3293">
        <v>745.44</v>
      </c>
      <c r="K3293">
        <v>1548.78</v>
      </c>
      <c r="L3293">
        <v>1123.0999999999999</v>
      </c>
      <c r="M3293">
        <v>1192.03</v>
      </c>
      <c r="N3293">
        <v>21.67</v>
      </c>
      <c r="O3293">
        <v>0.54800000000000004</v>
      </c>
    </row>
    <row r="3294" spans="1:15" x14ac:dyDescent="0.25">
      <c r="A3294" s="1">
        <v>36388</v>
      </c>
      <c r="B3294">
        <v>914.84</v>
      </c>
      <c r="C3294">
        <v>786.98</v>
      </c>
      <c r="D3294">
        <v>1474.57</v>
      </c>
      <c r="E3294">
        <v>258.56</v>
      </c>
      <c r="F3294">
        <v>1711.83</v>
      </c>
      <c r="G3294">
        <v>1998.95</v>
      </c>
      <c r="H3294">
        <v>880.21</v>
      </c>
      <c r="I3294">
        <v>1395.5</v>
      </c>
      <c r="J3294">
        <v>741.58</v>
      </c>
      <c r="K3294">
        <v>1550.79</v>
      </c>
      <c r="L3294">
        <v>1118.97</v>
      </c>
      <c r="M3294">
        <v>1195.6300000000001</v>
      </c>
      <c r="N3294">
        <v>21.34</v>
      </c>
      <c r="O3294">
        <v>0.54400000000000004</v>
      </c>
    </row>
    <row r="3295" spans="1:15" x14ac:dyDescent="0.25">
      <c r="A3295" s="1">
        <v>36389</v>
      </c>
      <c r="B3295">
        <v>925.63</v>
      </c>
      <c r="C3295">
        <v>791.67</v>
      </c>
      <c r="D3295">
        <v>1512.06</v>
      </c>
      <c r="E3295">
        <v>259.35000000000002</v>
      </c>
      <c r="F3295">
        <v>1723.33</v>
      </c>
      <c r="G3295">
        <v>2002.42</v>
      </c>
      <c r="H3295">
        <v>883.87</v>
      </c>
      <c r="I3295">
        <v>1414.32</v>
      </c>
      <c r="J3295">
        <v>746.58</v>
      </c>
      <c r="K3295">
        <v>1558.02</v>
      </c>
      <c r="L3295">
        <v>1137.8599999999999</v>
      </c>
      <c r="M3295">
        <v>1208.04</v>
      </c>
      <c r="N3295">
        <v>21.7</v>
      </c>
      <c r="O3295">
        <v>0.55600000000000005</v>
      </c>
    </row>
    <row r="3296" spans="1:15" x14ac:dyDescent="0.25">
      <c r="A3296" s="1">
        <v>36390</v>
      </c>
      <c r="B3296">
        <v>922.07</v>
      </c>
      <c r="C3296">
        <v>788.24</v>
      </c>
      <c r="D3296">
        <v>1503.69</v>
      </c>
      <c r="E3296">
        <v>258.63</v>
      </c>
      <c r="F3296">
        <v>1706.09</v>
      </c>
      <c r="G3296">
        <v>1987.06</v>
      </c>
      <c r="H3296">
        <v>883.52</v>
      </c>
      <c r="I3296">
        <v>1403.65</v>
      </c>
      <c r="J3296">
        <v>737.87</v>
      </c>
      <c r="K3296">
        <v>1532.44</v>
      </c>
      <c r="L3296">
        <v>1117.1600000000001</v>
      </c>
      <c r="M3296">
        <v>1198.02</v>
      </c>
      <c r="N3296">
        <v>21.54</v>
      </c>
      <c r="O3296">
        <v>0.55800000000000005</v>
      </c>
    </row>
    <row r="3297" spans="1:15" x14ac:dyDescent="0.25">
      <c r="A3297" s="1">
        <v>36391</v>
      </c>
      <c r="B3297">
        <v>916.28</v>
      </c>
      <c r="C3297">
        <v>790.37</v>
      </c>
      <c r="D3297">
        <v>1484.27</v>
      </c>
      <c r="E3297">
        <v>261.8</v>
      </c>
      <c r="F3297">
        <v>1704.64</v>
      </c>
      <c r="G3297">
        <v>1961.58</v>
      </c>
      <c r="H3297">
        <v>882.12</v>
      </c>
      <c r="I3297">
        <v>1392.38</v>
      </c>
      <c r="J3297">
        <v>741.32</v>
      </c>
      <c r="K3297">
        <v>1525.37</v>
      </c>
      <c r="L3297">
        <v>1092.76</v>
      </c>
      <c r="M3297">
        <v>1188.82</v>
      </c>
      <c r="N3297">
        <v>21.86</v>
      </c>
      <c r="O3297">
        <v>0.56999999999999995</v>
      </c>
    </row>
    <row r="3298" spans="1:15" x14ac:dyDescent="0.25">
      <c r="A3298" s="1">
        <v>36392</v>
      </c>
      <c r="B3298">
        <v>925.62</v>
      </c>
      <c r="C3298">
        <v>794.11</v>
      </c>
      <c r="D3298">
        <v>1499.01</v>
      </c>
      <c r="E3298">
        <v>265.76</v>
      </c>
      <c r="F3298">
        <v>1745.1</v>
      </c>
      <c r="G3298">
        <v>1983.23</v>
      </c>
      <c r="H3298">
        <v>882.9</v>
      </c>
      <c r="I3298">
        <v>1408.29</v>
      </c>
      <c r="J3298">
        <v>746.56</v>
      </c>
      <c r="K3298">
        <v>1545.2</v>
      </c>
      <c r="L3298">
        <v>1071.93</v>
      </c>
      <c r="M3298">
        <v>1201.08</v>
      </c>
      <c r="N3298">
        <v>21.66</v>
      </c>
      <c r="O3298">
        <v>0.56999999999999995</v>
      </c>
    </row>
    <row r="3299" spans="1:15" x14ac:dyDescent="0.25">
      <c r="A3299" s="1">
        <v>36395</v>
      </c>
      <c r="B3299">
        <v>936.02</v>
      </c>
      <c r="C3299">
        <v>799.4</v>
      </c>
      <c r="D3299">
        <v>1531.29</v>
      </c>
      <c r="E3299">
        <v>266.18</v>
      </c>
      <c r="F3299">
        <v>1779.68</v>
      </c>
      <c r="G3299">
        <v>2035.29</v>
      </c>
      <c r="H3299">
        <v>885.4</v>
      </c>
      <c r="I3299">
        <v>1444.64</v>
      </c>
      <c r="J3299">
        <v>749.01</v>
      </c>
      <c r="K3299">
        <v>1555.83</v>
      </c>
      <c r="L3299">
        <v>1082.69</v>
      </c>
      <c r="M3299">
        <v>1221.6199999999999</v>
      </c>
      <c r="N3299">
        <v>21.61</v>
      </c>
      <c r="O3299">
        <v>0.57299999999999995</v>
      </c>
    </row>
    <row r="3300" spans="1:15" x14ac:dyDescent="0.25">
      <c r="A3300" s="1">
        <v>36396</v>
      </c>
      <c r="B3300">
        <v>932.98</v>
      </c>
      <c r="C3300">
        <v>789.14</v>
      </c>
      <c r="D3300">
        <v>1534.68</v>
      </c>
      <c r="E3300">
        <v>266.79000000000002</v>
      </c>
      <c r="F3300">
        <v>1783.72</v>
      </c>
      <c r="G3300">
        <v>2063.83</v>
      </c>
      <c r="H3300">
        <v>880.26</v>
      </c>
      <c r="I3300">
        <v>1443.74</v>
      </c>
      <c r="J3300">
        <v>743.68</v>
      </c>
      <c r="K3300">
        <v>1559.4</v>
      </c>
      <c r="L3300">
        <v>1082.9100000000001</v>
      </c>
      <c r="M3300">
        <v>1224.54</v>
      </c>
      <c r="N3300">
        <v>21.36</v>
      </c>
      <c r="O3300">
        <v>0.56200000000000006</v>
      </c>
    </row>
    <row r="3301" spans="1:15" x14ac:dyDescent="0.25">
      <c r="A3301" s="1">
        <v>36397</v>
      </c>
      <c r="B3301">
        <v>948.17</v>
      </c>
      <c r="C3301">
        <v>784.78</v>
      </c>
      <c r="D3301">
        <v>1523.29</v>
      </c>
      <c r="E3301">
        <v>270.64</v>
      </c>
      <c r="F3301">
        <v>1828.19</v>
      </c>
      <c r="G3301">
        <v>2109.36</v>
      </c>
      <c r="H3301">
        <v>877.73</v>
      </c>
      <c r="I3301">
        <v>1459.44</v>
      </c>
      <c r="J3301">
        <v>727.29</v>
      </c>
      <c r="K3301">
        <v>1598.58</v>
      </c>
      <c r="L3301">
        <v>1111.8</v>
      </c>
      <c r="M3301">
        <v>1241.46</v>
      </c>
      <c r="N3301">
        <v>20.66</v>
      </c>
      <c r="O3301">
        <v>0.54400000000000004</v>
      </c>
    </row>
    <row r="3302" spans="1:15" x14ac:dyDescent="0.25">
      <c r="A3302" s="1">
        <v>36398</v>
      </c>
      <c r="B3302">
        <v>936.42</v>
      </c>
      <c r="C3302">
        <v>769.62</v>
      </c>
      <c r="D3302">
        <v>1499.19</v>
      </c>
      <c r="E3302">
        <v>268.14999999999998</v>
      </c>
      <c r="F3302">
        <v>1803.99</v>
      </c>
      <c r="G3302">
        <v>2078.77</v>
      </c>
      <c r="H3302">
        <v>875.1</v>
      </c>
      <c r="I3302">
        <v>1450.1</v>
      </c>
      <c r="J3302">
        <v>720.25</v>
      </c>
      <c r="K3302">
        <v>1590.55</v>
      </c>
      <c r="L3302">
        <v>1107.6500000000001</v>
      </c>
      <c r="M3302">
        <v>1226.6400000000001</v>
      </c>
      <c r="N3302">
        <v>21.09</v>
      </c>
      <c r="O3302">
        <v>0.55600000000000005</v>
      </c>
    </row>
    <row r="3303" spans="1:15" x14ac:dyDescent="0.25">
      <c r="A3303" s="1">
        <v>36399</v>
      </c>
      <c r="B3303">
        <v>925.05</v>
      </c>
      <c r="C3303">
        <v>765.47</v>
      </c>
      <c r="D3303">
        <v>1480.9</v>
      </c>
      <c r="E3303">
        <v>267.27</v>
      </c>
      <c r="F3303">
        <v>1775.87</v>
      </c>
      <c r="G3303">
        <v>2074.5</v>
      </c>
      <c r="H3303">
        <v>871.27</v>
      </c>
      <c r="I3303">
        <v>1428.51</v>
      </c>
      <c r="J3303">
        <v>715.21</v>
      </c>
      <c r="K3303">
        <v>1573.38</v>
      </c>
      <c r="L3303">
        <v>1085.33</v>
      </c>
      <c r="M3303">
        <v>1213.6300000000001</v>
      </c>
      <c r="N3303">
        <v>21.31</v>
      </c>
      <c r="O3303">
        <v>0.56000000000000005</v>
      </c>
    </row>
    <row r="3304" spans="1:15" x14ac:dyDescent="0.25">
      <c r="A3304" s="1">
        <v>36402</v>
      </c>
      <c r="B3304">
        <v>911.19</v>
      </c>
      <c r="C3304">
        <v>754.77</v>
      </c>
      <c r="D3304">
        <v>1428.42</v>
      </c>
      <c r="E3304">
        <v>264</v>
      </c>
      <c r="F3304">
        <v>1770.19</v>
      </c>
      <c r="G3304">
        <v>2039.81</v>
      </c>
      <c r="H3304">
        <v>861.95</v>
      </c>
      <c r="I3304">
        <v>1403.05</v>
      </c>
      <c r="J3304">
        <v>701.4</v>
      </c>
      <c r="K3304">
        <v>1558.37</v>
      </c>
      <c r="L3304">
        <v>1064.22</v>
      </c>
      <c r="M3304">
        <v>1193.3499999999999</v>
      </c>
      <c r="N3304">
        <v>21.93</v>
      </c>
      <c r="O3304">
        <v>0.56999999999999995</v>
      </c>
    </row>
    <row r="3305" spans="1:15" x14ac:dyDescent="0.25">
      <c r="A3305" s="1">
        <v>36403</v>
      </c>
      <c r="B3305">
        <v>906.01</v>
      </c>
      <c r="C3305">
        <v>768.53</v>
      </c>
      <c r="D3305">
        <v>1425.8</v>
      </c>
      <c r="E3305">
        <v>263.51</v>
      </c>
      <c r="F3305">
        <v>1757.44</v>
      </c>
      <c r="G3305">
        <v>2063.46</v>
      </c>
      <c r="H3305">
        <v>870.54</v>
      </c>
      <c r="I3305">
        <v>1397.42</v>
      </c>
      <c r="J3305">
        <v>685.59</v>
      </c>
      <c r="K3305">
        <v>1550.62</v>
      </c>
      <c r="L3305">
        <v>1049.0999999999999</v>
      </c>
      <c r="M3305">
        <v>1191.6199999999999</v>
      </c>
      <c r="N3305">
        <v>22.15</v>
      </c>
      <c r="O3305">
        <v>0.57599999999999996</v>
      </c>
    </row>
    <row r="3306" spans="1:15" x14ac:dyDescent="0.25">
      <c r="A3306" s="1">
        <v>36404</v>
      </c>
      <c r="B3306">
        <v>912.42</v>
      </c>
      <c r="C3306">
        <v>766.08</v>
      </c>
      <c r="D3306">
        <v>1437.59</v>
      </c>
      <c r="E3306">
        <v>264.29000000000002</v>
      </c>
      <c r="F3306">
        <v>1775.46</v>
      </c>
      <c r="G3306">
        <v>2071.41</v>
      </c>
      <c r="H3306">
        <v>868.19</v>
      </c>
      <c r="I3306">
        <v>1413.29</v>
      </c>
      <c r="J3306">
        <v>696.96</v>
      </c>
      <c r="K3306">
        <v>1552.34</v>
      </c>
      <c r="L3306">
        <v>1062.33</v>
      </c>
      <c r="M3306">
        <v>1199.94</v>
      </c>
      <c r="N3306">
        <v>21.79</v>
      </c>
      <c r="O3306">
        <v>0.56699999999999995</v>
      </c>
    </row>
    <row r="3307" spans="1:15" x14ac:dyDescent="0.25">
      <c r="A3307" s="1">
        <v>36405</v>
      </c>
      <c r="B3307">
        <v>904.37</v>
      </c>
      <c r="C3307">
        <v>756.63</v>
      </c>
      <c r="D3307">
        <v>1414.27</v>
      </c>
      <c r="E3307">
        <v>262.11</v>
      </c>
      <c r="F3307">
        <v>1759.27</v>
      </c>
      <c r="G3307">
        <v>2069.1799999999998</v>
      </c>
      <c r="H3307">
        <v>860.09</v>
      </c>
      <c r="I3307">
        <v>1405.18</v>
      </c>
      <c r="J3307">
        <v>695.23</v>
      </c>
      <c r="K3307">
        <v>1544</v>
      </c>
      <c r="L3307">
        <v>1043.9000000000001</v>
      </c>
      <c r="M3307">
        <v>1189.78</v>
      </c>
      <c r="N3307">
        <v>21.54</v>
      </c>
      <c r="O3307">
        <v>0.56200000000000006</v>
      </c>
    </row>
    <row r="3308" spans="1:15" x14ac:dyDescent="0.25">
      <c r="A3308" s="1">
        <v>36406</v>
      </c>
      <c r="B3308">
        <v>925.89</v>
      </c>
      <c r="C3308">
        <v>769.61</v>
      </c>
      <c r="D3308">
        <v>1467.48</v>
      </c>
      <c r="E3308">
        <v>266.3</v>
      </c>
      <c r="F3308">
        <v>1795.24</v>
      </c>
      <c r="G3308">
        <v>2156.25</v>
      </c>
      <c r="H3308">
        <v>867</v>
      </c>
      <c r="I3308">
        <v>1436.92</v>
      </c>
      <c r="J3308">
        <v>703.8</v>
      </c>
      <c r="K3308">
        <v>1562.12</v>
      </c>
      <c r="L3308">
        <v>1071.75</v>
      </c>
      <c r="M3308">
        <v>1222.4000000000001</v>
      </c>
      <c r="N3308">
        <v>22</v>
      </c>
      <c r="O3308">
        <v>0.56999999999999995</v>
      </c>
    </row>
    <row r="3309" spans="1:15" x14ac:dyDescent="0.25">
      <c r="A3309" s="1">
        <v>36409</v>
      </c>
      <c r="B3309">
        <v>925.89</v>
      </c>
      <c r="C3309">
        <v>769.61</v>
      </c>
      <c r="D3309">
        <v>1467.48</v>
      </c>
      <c r="E3309">
        <v>266.3</v>
      </c>
      <c r="F3309">
        <v>1795.24</v>
      </c>
      <c r="G3309">
        <v>2156.2399999999998</v>
      </c>
      <c r="H3309">
        <v>867</v>
      </c>
      <c r="I3309">
        <v>1436.92</v>
      </c>
      <c r="J3309">
        <v>703.8</v>
      </c>
      <c r="K3309">
        <v>1562.12</v>
      </c>
      <c r="L3309">
        <v>1071.75</v>
      </c>
      <c r="M3309">
        <v>1222.4000000000001</v>
      </c>
      <c r="N3309">
        <v>22</v>
      </c>
      <c r="O3309">
        <v>0.56999999999999995</v>
      </c>
    </row>
    <row r="3310" spans="1:15" x14ac:dyDescent="0.25">
      <c r="A3310" s="1">
        <v>36410</v>
      </c>
      <c r="B3310">
        <v>925.79</v>
      </c>
      <c r="C3310">
        <v>780.52</v>
      </c>
      <c r="D3310">
        <v>1443.1</v>
      </c>
      <c r="E3310">
        <v>263.39999999999998</v>
      </c>
      <c r="F3310">
        <v>1774</v>
      </c>
      <c r="G3310">
        <v>2157.6</v>
      </c>
      <c r="H3310">
        <v>867.15</v>
      </c>
      <c r="I3310">
        <v>1448.5</v>
      </c>
      <c r="J3310">
        <v>699.81</v>
      </c>
      <c r="K3310">
        <v>1538.75</v>
      </c>
      <c r="L3310">
        <v>1067.54</v>
      </c>
      <c r="M3310">
        <v>1216.45</v>
      </c>
      <c r="N3310">
        <v>22.58</v>
      </c>
      <c r="O3310">
        <v>0.58599999999999997</v>
      </c>
    </row>
    <row r="3311" spans="1:15" x14ac:dyDescent="0.25">
      <c r="A3311" s="1">
        <v>36411</v>
      </c>
      <c r="B3311">
        <v>926.2</v>
      </c>
      <c r="C3311">
        <v>786.84</v>
      </c>
      <c r="D3311">
        <v>1430.13</v>
      </c>
      <c r="E3311">
        <v>261.51</v>
      </c>
      <c r="F3311">
        <v>1770.41</v>
      </c>
      <c r="G3311">
        <v>2129.0700000000002</v>
      </c>
      <c r="H3311">
        <v>863.02</v>
      </c>
      <c r="I3311">
        <v>1455.67</v>
      </c>
      <c r="J3311">
        <v>697.58</v>
      </c>
      <c r="K3311">
        <v>1544.4</v>
      </c>
      <c r="L3311">
        <v>1058.47</v>
      </c>
      <c r="M3311">
        <v>1211.21</v>
      </c>
      <c r="N3311">
        <v>22.64</v>
      </c>
      <c r="O3311">
        <v>0.58699999999999997</v>
      </c>
    </row>
    <row r="3312" spans="1:15" x14ac:dyDescent="0.25">
      <c r="A3312" s="1">
        <v>36412</v>
      </c>
      <c r="B3312">
        <v>926.47</v>
      </c>
      <c r="C3312">
        <v>802.1</v>
      </c>
      <c r="D3312">
        <v>1414.36</v>
      </c>
      <c r="E3312">
        <v>263.57</v>
      </c>
      <c r="F3312">
        <v>1764.46</v>
      </c>
      <c r="G3312">
        <v>2163.7199999999998</v>
      </c>
      <c r="H3312">
        <v>857.32</v>
      </c>
      <c r="I3312">
        <v>1451.36</v>
      </c>
      <c r="J3312">
        <v>698.4</v>
      </c>
      <c r="K3312">
        <v>1537.41</v>
      </c>
      <c r="L3312">
        <v>1062.23</v>
      </c>
      <c r="M3312">
        <v>1213.73</v>
      </c>
      <c r="N3312">
        <v>23.24</v>
      </c>
      <c r="O3312">
        <v>0.60799999999999998</v>
      </c>
    </row>
    <row r="3313" spans="1:15" x14ac:dyDescent="0.25">
      <c r="A3313" s="1">
        <v>36413</v>
      </c>
      <c r="B3313">
        <v>929.93</v>
      </c>
      <c r="C3313">
        <v>795.67</v>
      </c>
      <c r="D3313">
        <v>1420.41</v>
      </c>
      <c r="E3313">
        <v>265.01</v>
      </c>
      <c r="F3313">
        <v>1757.47</v>
      </c>
      <c r="G3313">
        <v>2196.54</v>
      </c>
      <c r="H3313">
        <v>857.21</v>
      </c>
      <c r="I3313">
        <v>1442.32</v>
      </c>
      <c r="J3313">
        <v>703.1</v>
      </c>
      <c r="K3313">
        <v>1525.87</v>
      </c>
      <c r="L3313">
        <v>1064.45</v>
      </c>
      <c r="M3313">
        <v>1217.27</v>
      </c>
      <c r="N3313">
        <v>23.55</v>
      </c>
      <c r="O3313">
        <v>0.61699999999999999</v>
      </c>
    </row>
    <row r="3314" spans="1:15" x14ac:dyDescent="0.25">
      <c r="A3314" s="1">
        <v>36416</v>
      </c>
      <c r="B3314">
        <v>928.66</v>
      </c>
      <c r="C3314">
        <v>781.46</v>
      </c>
      <c r="D3314">
        <v>1411.88</v>
      </c>
      <c r="E3314">
        <v>262.95999999999998</v>
      </c>
      <c r="F3314">
        <v>1751.28</v>
      </c>
      <c r="G3314">
        <v>2153.56</v>
      </c>
      <c r="H3314">
        <v>851.22</v>
      </c>
      <c r="I3314">
        <v>1432.26</v>
      </c>
      <c r="J3314">
        <v>714.78</v>
      </c>
      <c r="K3314">
        <v>1525.23</v>
      </c>
      <c r="L3314">
        <v>1070.1400000000001</v>
      </c>
      <c r="M3314">
        <v>1209.1300000000001</v>
      </c>
      <c r="N3314">
        <v>24.18</v>
      </c>
      <c r="O3314">
        <v>0.61899999999999999</v>
      </c>
    </row>
    <row r="3315" spans="1:15" x14ac:dyDescent="0.25">
      <c r="A3315" s="1">
        <v>36417</v>
      </c>
      <c r="B3315">
        <v>916.03</v>
      </c>
      <c r="C3315">
        <v>776.59</v>
      </c>
      <c r="D3315">
        <v>1385.91</v>
      </c>
      <c r="E3315">
        <v>261.5</v>
      </c>
      <c r="F3315">
        <v>1725.6</v>
      </c>
      <c r="G3315">
        <v>2178.4899999999998</v>
      </c>
      <c r="H3315">
        <v>842.69</v>
      </c>
      <c r="I3315">
        <v>1417.71</v>
      </c>
      <c r="J3315">
        <v>704.12</v>
      </c>
      <c r="K3315">
        <v>1507.06</v>
      </c>
      <c r="L3315">
        <v>1078.1400000000001</v>
      </c>
      <c r="M3315">
        <v>1201.07</v>
      </c>
      <c r="N3315">
        <v>23.86</v>
      </c>
      <c r="O3315">
        <v>0.60799999999999998</v>
      </c>
    </row>
    <row r="3316" spans="1:15" x14ac:dyDescent="0.25">
      <c r="A3316" s="1">
        <v>36418</v>
      </c>
      <c r="B3316">
        <v>901.33</v>
      </c>
      <c r="C3316">
        <v>761.02</v>
      </c>
      <c r="D3316">
        <v>1378.79</v>
      </c>
      <c r="E3316">
        <v>261.3</v>
      </c>
      <c r="F3316">
        <v>1712.33</v>
      </c>
      <c r="G3316">
        <v>2125.08</v>
      </c>
      <c r="H3316">
        <v>837.77</v>
      </c>
      <c r="I3316">
        <v>1405.87</v>
      </c>
      <c r="J3316">
        <v>694.5</v>
      </c>
      <c r="K3316">
        <v>1511.62</v>
      </c>
      <c r="L3316">
        <v>1066.3499999999999</v>
      </c>
      <c r="M3316">
        <v>1186.31</v>
      </c>
      <c r="N3316">
        <v>24.1</v>
      </c>
      <c r="O3316">
        <v>0.60599999999999998</v>
      </c>
    </row>
    <row r="3317" spans="1:15" x14ac:dyDescent="0.25">
      <c r="A3317" s="1">
        <v>36419</v>
      </c>
      <c r="B3317">
        <v>902.64</v>
      </c>
      <c r="C3317">
        <v>763.11</v>
      </c>
      <c r="D3317">
        <v>1374.02</v>
      </c>
      <c r="E3317">
        <v>260</v>
      </c>
      <c r="F3317">
        <v>1714.91</v>
      </c>
      <c r="G3317">
        <v>2127.58</v>
      </c>
      <c r="H3317">
        <v>836.4</v>
      </c>
      <c r="I3317">
        <v>1399.54</v>
      </c>
      <c r="J3317">
        <v>684.81</v>
      </c>
      <c r="K3317">
        <v>1510.63</v>
      </c>
      <c r="L3317">
        <v>1080.3399999999999</v>
      </c>
      <c r="M3317">
        <v>1186.71</v>
      </c>
      <c r="N3317">
        <v>24.52</v>
      </c>
      <c r="O3317">
        <v>0.60699999999999998</v>
      </c>
    </row>
    <row r="3318" spans="1:15" x14ac:dyDescent="0.25">
      <c r="A3318" s="1">
        <v>36420</v>
      </c>
      <c r="B3318">
        <v>916.88</v>
      </c>
      <c r="C3318">
        <v>775.25</v>
      </c>
      <c r="D3318">
        <v>1392.26</v>
      </c>
      <c r="E3318">
        <v>261.92</v>
      </c>
      <c r="F3318">
        <v>1718.87</v>
      </c>
      <c r="G3318">
        <v>2163.69</v>
      </c>
      <c r="H3318">
        <v>835.19</v>
      </c>
      <c r="I3318">
        <v>1422.07</v>
      </c>
      <c r="J3318">
        <v>684.65</v>
      </c>
      <c r="K3318">
        <v>1508.16</v>
      </c>
      <c r="L3318">
        <v>1094.8499999999999</v>
      </c>
      <c r="M3318">
        <v>1200.22</v>
      </c>
      <c r="N3318">
        <v>24.72</v>
      </c>
      <c r="O3318">
        <v>0.60599999999999998</v>
      </c>
    </row>
    <row r="3319" spans="1:15" x14ac:dyDescent="0.25">
      <c r="A3319" s="1">
        <v>36423</v>
      </c>
      <c r="B3319">
        <v>913.91</v>
      </c>
      <c r="C3319">
        <v>761.33</v>
      </c>
      <c r="D3319">
        <v>1388.98</v>
      </c>
      <c r="E3319">
        <v>259.79000000000002</v>
      </c>
      <c r="F3319">
        <v>1723.08</v>
      </c>
      <c r="G3319">
        <v>2181.9299999999998</v>
      </c>
      <c r="H3319">
        <v>832.22</v>
      </c>
      <c r="I3319">
        <v>1428.31</v>
      </c>
      <c r="J3319">
        <v>680.02</v>
      </c>
      <c r="K3319">
        <v>1511.05</v>
      </c>
      <c r="L3319">
        <v>1092.22</v>
      </c>
      <c r="M3319">
        <v>1200.72</v>
      </c>
      <c r="N3319">
        <v>24.32</v>
      </c>
      <c r="O3319">
        <v>0.59799999999999998</v>
      </c>
    </row>
    <row r="3320" spans="1:15" x14ac:dyDescent="0.25">
      <c r="A3320" s="1">
        <v>36424</v>
      </c>
      <c r="B3320">
        <v>898.13</v>
      </c>
      <c r="C3320">
        <v>741.81</v>
      </c>
      <c r="D3320">
        <v>1361.78</v>
      </c>
      <c r="E3320">
        <v>255.06</v>
      </c>
      <c r="F3320">
        <v>1689.43</v>
      </c>
      <c r="G3320">
        <v>2122.73</v>
      </c>
      <c r="H3320">
        <v>822.75</v>
      </c>
      <c r="I3320">
        <v>1405.2</v>
      </c>
      <c r="J3320">
        <v>668.03</v>
      </c>
      <c r="K3320">
        <v>1485.42</v>
      </c>
      <c r="L3320">
        <v>1087.93</v>
      </c>
      <c r="M3320">
        <v>1177.45</v>
      </c>
      <c r="N3320">
        <v>24.48</v>
      </c>
      <c r="O3320">
        <v>0.59399999999999997</v>
      </c>
    </row>
    <row r="3321" spans="1:15" x14ac:dyDescent="0.25">
      <c r="A3321" s="1">
        <v>36425</v>
      </c>
      <c r="B3321">
        <v>897.84</v>
      </c>
      <c r="C3321">
        <v>736.84</v>
      </c>
      <c r="D3321">
        <v>1359.76</v>
      </c>
      <c r="E3321">
        <v>254.19</v>
      </c>
      <c r="F3321">
        <v>1681.74</v>
      </c>
      <c r="G3321">
        <v>2144.08</v>
      </c>
      <c r="H3321">
        <v>820.67</v>
      </c>
      <c r="I3321">
        <v>1406.22</v>
      </c>
      <c r="J3321">
        <v>663.93</v>
      </c>
      <c r="K3321">
        <v>1466.82</v>
      </c>
      <c r="L3321">
        <v>1098.07</v>
      </c>
      <c r="M3321">
        <v>1178.02</v>
      </c>
      <c r="N3321">
        <v>24.26</v>
      </c>
      <c r="O3321">
        <v>0.60099999999999998</v>
      </c>
    </row>
    <row r="3322" spans="1:15" x14ac:dyDescent="0.25">
      <c r="A3322" s="1">
        <v>36426</v>
      </c>
      <c r="B3322">
        <v>882.34</v>
      </c>
      <c r="C3322">
        <v>730.78</v>
      </c>
      <c r="D3322">
        <v>1351.4</v>
      </c>
      <c r="E3322">
        <v>249.82</v>
      </c>
      <c r="F3322">
        <v>1643.76</v>
      </c>
      <c r="G3322">
        <v>2053.09</v>
      </c>
      <c r="H3322">
        <v>819.2</v>
      </c>
      <c r="I3322">
        <v>1373.95</v>
      </c>
      <c r="J3322">
        <v>647.96</v>
      </c>
      <c r="K3322">
        <v>1436.94</v>
      </c>
      <c r="L3322">
        <v>1071.8800000000001</v>
      </c>
      <c r="M3322">
        <v>1151.1300000000001</v>
      </c>
      <c r="N3322">
        <v>24.76</v>
      </c>
      <c r="O3322">
        <v>0.61299999999999999</v>
      </c>
    </row>
    <row r="3323" spans="1:15" x14ac:dyDescent="0.25">
      <c r="A3323" s="1">
        <v>36427</v>
      </c>
      <c r="B3323">
        <v>881.21</v>
      </c>
      <c r="C3323">
        <v>724.39</v>
      </c>
      <c r="D3323">
        <v>1356.79</v>
      </c>
      <c r="E3323">
        <v>248.53</v>
      </c>
      <c r="F3323">
        <v>1630.7</v>
      </c>
      <c r="G3323">
        <v>2062.86</v>
      </c>
      <c r="H3323">
        <v>814.2</v>
      </c>
      <c r="I3323">
        <v>1368.11</v>
      </c>
      <c r="J3323">
        <v>636.94000000000005</v>
      </c>
      <c r="K3323">
        <v>1444.92</v>
      </c>
      <c r="L3323">
        <v>1070.9000000000001</v>
      </c>
      <c r="M3323">
        <v>1150.17</v>
      </c>
      <c r="N3323">
        <v>24.81</v>
      </c>
      <c r="O3323">
        <v>0.62</v>
      </c>
    </row>
    <row r="3324" spans="1:15" x14ac:dyDescent="0.25">
      <c r="A3324" s="1">
        <v>36430</v>
      </c>
      <c r="B3324">
        <v>887.35</v>
      </c>
      <c r="C3324">
        <v>731.09</v>
      </c>
      <c r="D3324">
        <v>1336.34</v>
      </c>
      <c r="E3324">
        <v>248.08</v>
      </c>
      <c r="F3324">
        <v>1633.85</v>
      </c>
      <c r="G3324">
        <v>2085.33</v>
      </c>
      <c r="H3324">
        <v>811.15</v>
      </c>
      <c r="I3324">
        <v>1382.95</v>
      </c>
      <c r="J3324">
        <v>643.74</v>
      </c>
      <c r="K3324">
        <v>1451.56</v>
      </c>
      <c r="L3324">
        <v>1085.55</v>
      </c>
      <c r="M3324">
        <v>1155.1099999999999</v>
      </c>
      <c r="N3324">
        <v>24.63</v>
      </c>
      <c r="O3324">
        <v>0.61899999999999999</v>
      </c>
    </row>
    <row r="3325" spans="1:15" x14ac:dyDescent="0.25">
      <c r="A3325" s="1">
        <v>36431</v>
      </c>
      <c r="B3325">
        <v>886.72</v>
      </c>
      <c r="C3325">
        <v>717.74</v>
      </c>
      <c r="D3325">
        <v>1336.43</v>
      </c>
      <c r="E3325">
        <v>245.38</v>
      </c>
      <c r="F3325">
        <v>1618.29</v>
      </c>
      <c r="G3325">
        <v>2093.5500000000002</v>
      </c>
      <c r="H3325">
        <v>809.22</v>
      </c>
      <c r="I3325">
        <v>1370.17</v>
      </c>
      <c r="J3325">
        <v>639.28</v>
      </c>
      <c r="K3325">
        <v>1436.16</v>
      </c>
      <c r="L3325">
        <v>1099.8599999999999</v>
      </c>
      <c r="M3325">
        <v>1152.24</v>
      </c>
      <c r="N3325">
        <v>24.52</v>
      </c>
      <c r="O3325">
        <v>0.61599999999999999</v>
      </c>
    </row>
    <row r="3326" spans="1:15" x14ac:dyDescent="0.25">
      <c r="A3326" s="1">
        <v>36432</v>
      </c>
      <c r="B3326">
        <v>882.15</v>
      </c>
      <c r="C3326">
        <v>726.79</v>
      </c>
      <c r="D3326">
        <v>1327.94</v>
      </c>
      <c r="E3326">
        <v>247.52</v>
      </c>
      <c r="F3326">
        <v>1591.64</v>
      </c>
      <c r="G3326">
        <v>2048.41</v>
      </c>
      <c r="H3326">
        <v>808.3</v>
      </c>
      <c r="I3326">
        <v>1373.23</v>
      </c>
      <c r="J3326">
        <v>643.75</v>
      </c>
      <c r="K3326">
        <v>1404.85</v>
      </c>
      <c r="L3326">
        <v>1081.2</v>
      </c>
      <c r="M3326">
        <v>1139.98</v>
      </c>
      <c r="N3326">
        <v>24.69</v>
      </c>
      <c r="O3326">
        <v>0.61499999999999999</v>
      </c>
    </row>
    <row r="3327" spans="1:15" x14ac:dyDescent="0.25">
      <c r="A3327" s="1">
        <v>36433</v>
      </c>
      <c r="B3327">
        <v>891.12</v>
      </c>
      <c r="C3327">
        <v>737.46</v>
      </c>
      <c r="D3327">
        <v>1341.81</v>
      </c>
      <c r="E3327">
        <v>250.92</v>
      </c>
      <c r="F3327">
        <v>1599.95</v>
      </c>
      <c r="G3327">
        <v>2059.46</v>
      </c>
      <c r="H3327">
        <v>808.78</v>
      </c>
      <c r="I3327">
        <v>1390.24</v>
      </c>
      <c r="J3327">
        <v>654.14</v>
      </c>
      <c r="K3327">
        <v>1391.94</v>
      </c>
      <c r="L3327">
        <v>1090.94</v>
      </c>
      <c r="M3327">
        <v>1148.5899999999999</v>
      </c>
      <c r="N3327">
        <v>24.54</v>
      </c>
      <c r="O3327">
        <v>0.62</v>
      </c>
    </row>
    <row r="3328" spans="1:15" x14ac:dyDescent="0.25">
      <c r="A3328" s="1">
        <v>36434</v>
      </c>
      <c r="B3328">
        <v>894.11</v>
      </c>
      <c r="C3328">
        <v>731.83</v>
      </c>
      <c r="D3328">
        <v>1326.76</v>
      </c>
      <c r="E3328">
        <v>253.29</v>
      </c>
      <c r="F3328">
        <v>1633.58</v>
      </c>
      <c r="G3328">
        <v>2051.73</v>
      </c>
      <c r="H3328">
        <v>800.95</v>
      </c>
      <c r="I3328">
        <v>1377.61</v>
      </c>
      <c r="J3328">
        <v>650.91</v>
      </c>
      <c r="K3328">
        <v>1393.12</v>
      </c>
      <c r="L3328">
        <v>1085.06</v>
      </c>
      <c r="M3328">
        <v>1148.48</v>
      </c>
      <c r="N3328">
        <v>24.51</v>
      </c>
      <c r="O3328">
        <v>0.62</v>
      </c>
    </row>
    <row r="3329" spans="1:15" x14ac:dyDescent="0.25">
      <c r="A3329" s="1">
        <v>36437</v>
      </c>
      <c r="B3329">
        <v>912.85</v>
      </c>
      <c r="C3329">
        <v>718.8</v>
      </c>
      <c r="D3329">
        <v>1364.84</v>
      </c>
      <c r="E3329">
        <v>257.31</v>
      </c>
      <c r="F3329">
        <v>1647.86</v>
      </c>
      <c r="G3329">
        <v>2094.9</v>
      </c>
      <c r="H3329">
        <v>804.38</v>
      </c>
      <c r="I3329">
        <v>1402.95</v>
      </c>
      <c r="J3329">
        <v>657.24</v>
      </c>
      <c r="K3329">
        <v>1403.08</v>
      </c>
      <c r="L3329">
        <v>1111.01</v>
      </c>
      <c r="M3329">
        <v>1168.06</v>
      </c>
      <c r="N3329">
        <v>23.71</v>
      </c>
      <c r="O3329">
        <v>0.60099999999999998</v>
      </c>
    </row>
    <row r="3330" spans="1:15" x14ac:dyDescent="0.25">
      <c r="A3330" s="1">
        <v>36438</v>
      </c>
      <c r="B3330">
        <v>912.59</v>
      </c>
      <c r="C3330">
        <v>700.21</v>
      </c>
      <c r="D3330">
        <v>1372.88</v>
      </c>
      <c r="E3330">
        <v>254.46</v>
      </c>
      <c r="F3330">
        <v>1641.98</v>
      </c>
      <c r="G3330">
        <v>2111.44</v>
      </c>
      <c r="H3330">
        <v>809.7</v>
      </c>
      <c r="I3330">
        <v>1407.1</v>
      </c>
      <c r="J3330">
        <v>651.79</v>
      </c>
      <c r="K3330">
        <v>1399.16</v>
      </c>
      <c r="L3330">
        <v>1090.6199999999999</v>
      </c>
      <c r="M3330">
        <v>1166.92</v>
      </c>
      <c r="N3330">
        <v>23.37</v>
      </c>
      <c r="O3330">
        <v>0.59099999999999997</v>
      </c>
    </row>
    <row r="3331" spans="1:15" x14ac:dyDescent="0.25">
      <c r="A3331" s="1">
        <v>36439</v>
      </c>
      <c r="B3331">
        <v>928.68</v>
      </c>
      <c r="C3331">
        <v>713.5</v>
      </c>
      <c r="D3331">
        <v>1401.78</v>
      </c>
      <c r="E3331">
        <v>254.36</v>
      </c>
      <c r="F3331">
        <v>1686.59</v>
      </c>
      <c r="G3331">
        <v>2135.9699999999998</v>
      </c>
      <c r="H3331">
        <v>812.68</v>
      </c>
      <c r="I3331">
        <v>1429.32</v>
      </c>
      <c r="J3331">
        <v>658.34</v>
      </c>
      <c r="K3331">
        <v>1443.81</v>
      </c>
      <c r="L3331">
        <v>1125.1400000000001</v>
      </c>
      <c r="M3331">
        <v>1189.56</v>
      </c>
      <c r="N3331">
        <v>23.24</v>
      </c>
      <c r="O3331">
        <v>0.58899999999999997</v>
      </c>
    </row>
    <row r="3332" spans="1:15" x14ac:dyDescent="0.25">
      <c r="A3332" s="1">
        <v>36440</v>
      </c>
      <c r="B3332">
        <v>927.06</v>
      </c>
      <c r="C3332">
        <v>704.34</v>
      </c>
      <c r="D3332">
        <v>1388.37</v>
      </c>
      <c r="E3332">
        <v>249.94</v>
      </c>
      <c r="F3332">
        <v>1689.66</v>
      </c>
      <c r="G3332">
        <v>2113.6</v>
      </c>
      <c r="H3332">
        <v>804.7</v>
      </c>
      <c r="I3332">
        <v>1424.22</v>
      </c>
      <c r="J3332">
        <v>666.76</v>
      </c>
      <c r="K3332">
        <v>1442.64</v>
      </c>
      <c r="L3332">
        <v>1130.45</v>
      </c>
      <c r="M3332">
        <v>1184.33</v>
      </c>
      <c r="N3332">
        <v>22.46</v>
      </c>
      <c r="O3332">
        <v>0.56699999999999995</v>
      </c>
    </row>
    <row r="3333" spans="1:15" x14ac:dyDescent="0.25">
      <c r="A3333" s="1">
        <v>36441</v>
      </c>
      <c r="B3333">
        <v>944.62</v>
      </c>
      <c r="C3333">
        <v>695.85</v>
      </c>
      <c r="D3333">
        <v>1410.83</v>
      </c>
      <c r="E3333">
        <v>250.59</v>
      </c>
      <c r="F3333">
        <v>1732.97</v>
      </c>
      <c r="G3333">
        <v>2110.56</v>
      </c>
      <c r="H3333">
        <v>800.66</v>
      </c>
      <c r="I3333">
        <v>1435.48</v>
      </c>
      <c r="J3333">
        <v>675.92</v>
      </c>
      <c r="K3333">
        <v>1460.81</v>
      </c>
      <c r="L3333">
        <v>1156.8800000000001</v>
      </c>
      <c r="M3333">
        <v>1198.79</v>
      </c>
      <c r="N3333">
        <v>20.81</v>
      </c>
      <c r="O3333">
        <v>0.53</v>
      </c>
    </row>
    <row r="3334" spans="1:15" x14ac:dyDescent="0.25">
      <c r="A3334" s="1">
        <v>36444</v>
      </c>
      <c r="B3334">
        <v>941.33</v>
      </c>
      <c r="C3334">
        <v>711.12</v>
      </c>
      <c r="D3334">
        <v>1396.92</v>
      </c>
      <c r="E3334">
        <v>248.54</v>
      </c>
      <c r="F3334">
        <v>1730.26</v>
      </c>
      <c r="G3334">
        <v>2128.65</v>
      </c>
      <c r="H3334">
        <v>802.66</v>
      </c>
      <c r="I3334">
        <v>1434.02</v>
      </c>
      <c r="J3334">
        <v>671.96</v>
      </c>
      <c r="K3334">
        <v>1449.6</v>
      </c>
      <c r="L3334">
        <v>1166.7</v>
      </c>
      <c r="M3334">
        <v>1198.92</v>
      </c>
      <c r="N3334">
        <v>21.58</v>
      </c>
      <c r="O3334">
        <v>0.54500000000000004</v>
      </c>
    </row>
    <row r="3335" spans="1:15" x14ac:dyDescent="0.25">
      <c r="A3335" s="1">
        <v>36445</v>
      </c>
      <c r="B3335">
        <v>928.66</v>
      </c>
      <c r="C3335">
        <v>710.41</v>
      </c>
      <c r="D3335">
        <v>1375.34</v>
      </c>
      <c r="E3335">
        <v>247.38</v>
      </c>
      <c r="F3335">
        <v>1701.44</v>
      </c>
      <c r="G3335">
        <v>2085.06</v>
      </c>
      <c r="H3335">
        <v>803.09</v>
      </c>
      <c r="I3335">
        <v>1393.5</v>
      </c>
      <c r="J3335">
        <v>661.21</v>
      </c>
      <c r="K3335">
        <v>1430.12</v>
      </c>
      <c r="L3335">
        <v>1135.54</v>
      </c>
      <c r="M3335">
        <v>1178.3399999999999</v>
      </c>
      <c r="N3335">
        <v>22.93</v>
      </c>
      <c r="O3335">
        <v>0.58499999999999996</v>
      </c>
    </row>
    <row r="3336" spans="1:15" x14ac:dyDescent="0.25">
      <c r="A3336" s="1">
        <v>36446</v>
      </c>
      <c r="B3336">
        <v>904.42</v>
      </c>
      <c r="C3336">
        <v>714.8</v>
      </c>
      <c r="D3336">
        <v>1337.4</v>
      </c>
      <c r="E3336">
        <v>247.8</v>
      </c>
      <c r="F3336">
        <v>1667.03</v>
      </c>
      <c r="G3336">
        <v>2032.02</v>
      </c>
      <c r="H3336">
        <v>791</v>
      </c>
      <c r="I3336">
        <v>1362.41</v>
      </c>
      <c r="J3336">
        <v>652.91999999999996</v>
      </c>
      <c r="K3336">
        <v>1402.86</v>
      </c>
      <c r="L3336">
        <v>1123.6300000000001</v>
      </c>
      <c r="M3336">
        <v>1153.9000000000001</v>
      </c>
      <c r="N3336">
        <v>22.93</v>
      </c>
      <c r="O3336">
        <v>0.58499999999999996</v>
      </c>
    </row>
    <row r="3337" spans="1:15" x14ac:dyDescent="0.25">
      <c r="A3337" s="1">
        <v>36447</v>
      </c>
      <c r="B3337">
        <v>906.1</v>
      </c>
      <c r="C3337">
        <v>717.1</v>
      </c>
      <c r="D3337">
        <v>1333.25</v>
      </c>
      <c r="E3337">
        <v>250.19</v>
      </c>
      <c r="F3337">
        <v>1661.74</v>
      </c>
      <c r="G3337">
        <v>2033.13</v>
      </c>
      <c r="H3337">
        <v>786.42</v>
      </c>
      <c r="I3337">
        <v>1361.73</v>
      </c>
      <c r="J3337">
        <v>659.65</v>
      </c>
      <c r="K3337">
        <v>1415.86</v>
      </c>
      <c r="L3337">
        <v>1116.8800000000001</v>
      </c>
      <c r="M3337">
        <v>1154.19</v>
      </c>
      <c r="N3337">
        <v>22.46</v>
      </c>
      <c r="O3337">
        <v>0.57899999999999996</v>
      </c>
    </row>
    <row r="3338" spans="1:15" x14ac:dyDescent="0.25">
      <c r="A3338" s="1">
        <v>36448</v>
      </c>
      <c r="B3338">
        <v>879.08</v>
      </c>
      <c r="C3338">
        <v>701.59</v>
      </c>
      <c r="D3338">
        <v>1285.8699999999999</v>
      </c>
      <c r="E3338">
        <v>245.9</v>
      </c>
      <c r="F3338">
        <v>1613.8</v>
      </c>
      <c r="G3338">
        <v>1986.89</v>
      </c>
      <c r="H3338">
        <v>775.2</v>
      </c>
      <c r="I3338">
        <v>1328.38</v>
      </c>
      <c r="J3338">
        <v>638.66999999999996</v>
      </c>
      <c r="K3338">
        <v>1372.77</v>
      </c>
      <c r="L3338">
        <v>1088.3699999999999</v>
      </c>
      <c r="M3338">
        <v>1122.4000000000001</v>
      </c>
      <c r="N3338">
        <v>22.81</v>
      </c>
      <c r="O3338">
        <v>0.59199999999999997</v>
      </c>
    </row>
    <row r="3339" spans="1:15" x14ac:dyDescent="0.25">
      <c r="A3339" s="1">
        <v>36451</v>
      </c>
      <c r="B3339">
        <v>883.61</v>
      </c>
      <c r="C3339">
        <v>705.59</v>
      </c>
      <c r="D3339">
        <v>1306.58</v>
      </c>
      <c r="E3339">
        <v>248.03</v>
      </c>
      <c r="F3339">
        <v>1641.54</v>
      </c>
      <c r="G3339">
        <v>1954.62</v>
      </c>
      <c r="H3339">
        <v>773</v>
      </c>
      <c r="I3339">
        <v>1318.52</v>
      </c>
      <c r="J3339">
        <v>646.98</v>
      </c>
      <c r="K3339">
        <v>1402.31</v>
      </c>
      <c r="L3339">
        <v>1095.4100000000001</v>
      </c>
      <c r="M3339">
        <v>1127.56</v>
      </c>
      <c r="N3339">
        <v>22.44</v>
      </c>
      <c r="O3339">
        <v>0.58399999999999996</v>
      </c>
    </row>
    <row r="3340" spans="1:15" x14ac:dyDescent="0.25">
      <c r="A3340" s="1">
        <v>36452</v>
      </c>
      <c r="B3340">
        <v>894.29</v>
      </c>
      <c r="C3340">
        <v>711.18</v>
      </c>
      <c r="D3340">
        <v>1334.83</v>
      </c>
      <c r="E3340">
        <v>245.91</v>
      </c>
      <c r="F3340">
        <v>1698.92</v>
      </c>
      <c r="G3340">
        <v>1931.05</v>
      </c>
      <c r="H3340">
        <v>773.45</v>
      </c>
      <c r="I3340">
        <v>1316.61</v>
      </c>
      <c r="J3340">
        <v>642.9</v>
      </c>
      <c r="K3340">
        <v>1428.25</v>
      </c>
      <c r="L3340">
        <v>1088.3900000000001</v>
      </c>
      <c r="M3340">
        <v>1137.3</v>
      </c>
      <c r="N3340">
        <v>22.36</v>
      </c>
      <c r="O3340">
        <v>0.57999999999999996</v>
      </c>
    </row>
    <row r="3341" spans="1:15" x14ac:dyDescent="0.25">
      <c r="A3341" s="1">
        <v>36453</v>
      </c>
      <c r="B3341">
        <v>907.58</v>
      </c>
      <c r="C3341">
        <v>732.72</v>
      </c>
      <c r="D3341">
        <v>1354.33</v>
      </c>
      <c r="E3341">
        <v>245.91</v>
      </c>
      <c r="F3341">
        <v>1708.48</v>
      </c>
      <c r="G3341">
        <v>2001.49</v>
      </c>
      <c r="H3341">
        <v>775.53</v>
      </c>
      <c r="I3341">
        <v>1347.68</v>
      </c>
      <c r="J3341">
        <v>645.71</v>
      </c>
      <c r="K3341">
        <v>1424.29</v>
      </c>
      <c r="L3341">
        <v>1099.22</v>
      </c>
      <c r="M3341">
        <v>1156.24</v>
      </c>
      <c r="N3341">
        <v>22.21</v>
      </c>
      <c r="O3341">
        <v>0.57599999999999996</v>
      </c>
    </row>
    <row r="3342" spans="1:15" x14ac:dyDescent="0.25">
      <c r="A3342" s="1">
        <v>36454</v>
      </c>
      <c r="B3342">
        <v>905.08</v>
      </c>
      <c r="C3342">
        <v>732.51</v>
      </c>
      <c r="D3342">
        <v>1352.53</v>
      </c>
      <c r="E3342">
        <v>244.85</v>
      </c>
      <c r="F3342">
        <v>1718.8</v>
      </c>
      <c r="G3342">
        <v>1977.45</v>
      </c>
      <c r="H3342">
        <v>769.83</v>
      </c>
      <c r="I3342">
        <v>1351.73</v>
      </c>
      <c r="J3342">
        <v>649.58000000000004</v>
      </c>
      <c r="K3342">
        <v>1428.96</v>
      </c>
      <c r="L3342">
        <v>1089.3800000000001</v>
      </c>
      <c r="M3342">
        <v>1153.44</v>
      </c>
      <c r="N3342">
        <v>22.74</v>
      </c>
      <c r="O3342">
        <v>0.58699999999999997</v>
      </c>
    </row>
    <row r="3343" spans="1:15" x14ac:dyDescent="0.25">
      <c r="A3343" s="1">
        <v>36455</v>
      </c>
      <c r="B3343">
        <v>917.13</v>
      </c>
      <c r="C3343">
        <v>745.14</v>
      </c>
      <c r="D3343">
        <v>1408.73</v>
      </c>
      <c r="E3343">
        <v>246.03</v>
      </c>
      <c r="F3343">
        <v>1726.29</v>
      </c>
      <c r="G3343">
        <v>1980.33</v>
      </c>
      <c r="H3343">
        <v>779.67</v>
      </c>
      <c r="I3343">
        <v>1383.62</v>
      </c>
      <c r="J3343">
        <v>653.98</v>
      </c>
      <c r="K3343">
        <v>1435.15</v>
      </c>
      <c r="L3343">
        <v>1097.3599999999999</v>
      </c>
      <c r="M3343">
        <v>1168.48</v>
      </c>
      <c r="N3343">
        <v>23.48</v>
      </c>
      <c r="O3343">
        <v>0.60599999999999998</v>
      </c>
    </row>
    <row r="3344" spans="1:15" x14ac:dyDescent="0.25">
      <c r="A3344" s="1">
        <v>36458</v>
      </c>
      <c r="B3344">
        <v>912.31</v>
      </c>
      <c r="C3344">
        <v>722.69</v>
      </c>
      <c r="D3344">
        <v>1393.22</v>
      </c>
      <c r="E3344">
        <v>246.34</v>
      </c>
      <c r="F3344">
        <v>1717.51</v>
      </c>
      <c r="G3344">
        <v>1986.76</v>
      </c>
      <c r="H3344">
        <v>777.76</v>
      </c>
      <c r="I3344">
        <v>1374.38</v>
      </c>
      <c r="J3344">
        <v>654.12</v>
      </c>
      <c r="K3344">
        <v>1436.67</v>
      </c>
      <c r="L3344">
        <v>1095.81</v>
      </c>
      <c r="M3344">
        <v>1163.24</v>
      </c>
      <c r="N3344">
        <v>23.22</v>
      </c>
      <c r="O3344">
        <v>0.59899999999999998</v>
      </c>
    </row>
    <row r="3345" spans="1:15" x14ac:dyDescent="0.25">
      <c r="A3345" s="1">
        <v>36459</v>
      </c>
      <c r="B3345">
        <v>895.01</v>
      </c>
      <c r="C3345">
        <v>705.82</v>
      </c>
      <c r="D3345">
        <v>1383.96</v>
      </c>
      <c r="E3345">
        <v>246.11</v>
      </c>
      <c r="F3345">
        <v>1680.9</v>
      </c>
      <c r="G3345">
        <v>1993.43</v>
      </c>
      <c r="H3345">
        <v>772.3</v>
      </c>
      <c r="I3345">
        <v>1372.57</v>
      </c>
      <c r="J3345">
        <v>645.63</v>
      </c>
      <c r="K3345">
        <v>1413.68</v>
      </c>
      <c r="L3345">
        <v>1096.71</v>
      </c>
      <c r="M3345">
        <v>1152.45</v>
      </c>
      <c r="N3345">
        <v>23.17</v>
      </c>
      <c r="O3345">
        <v>0.60499999999999998</v>
      </c>
    </row>
    <row r="3346" spans="1:15" x14ac:dyDescent="0.25">
      <c r="A3346" s="1">
        <v>36460</v>
      </c>
      <c r="B3346">
        <v>896.31</v>
      </c>
      <c r="C3346">
        <v>705.79</v>
      </c>
      <c r="D3346">
        <v>1441.94</v>
      </c>
      <c r="E3346">
        <v>251.85</v>
      </c>
      <c r="F3346">
        <v>1706.26</v>
      </c>
      <c r="G3346">
        <v>1970.83</v>
      </c>
      <c r="H3346">
        <v>772.05</v>
      </c>
      <c r="I3346">
        <v>1380.47</v>
      </c>
      <c r="J3346">
        <v>647.77</v>
      </c>
      <c r="K3346">
        <v>1432.48</v>
      </c>
      <c r="L3346">
        <v>1119.4000000000001</v>
      </c>
      <c r="M3346">
        <v>1164.23</v>
      </c>
      <c r="N3346">
        <v>22.71</v>
      </c>
      <c r="O3346">
        <v>0.60199999999999998</v>
      </c>
    </row>
    <row r="3347" spans="1:15" x14ac:dyDescent="0.25">
      <c r="A3347" s="1">
        <v>36461</v>
      </c>
      <c r="B3347">
        <v>933.54</v>
      </c>
      <c r="C3347">
        <v>710.63</v>
      </c>
      <c r="D3347">
        <v>1530.5</v>
      </c>
      <c r="E3347">
        <v>255.04</v>
      </c>
      <c r="F3347">
        <v>1753.91</v>
      </c>
      <c r="G3347">
        <v>2022.61</v>
      </c>
      <c r="H3347">
        <v>783.39</v>
      </c>
      <c r="I3347">
        <v>1422.72</v>
      </c>
      <c r="J3347">
        <v>650.76</v>
      </c>
      <c r="K3347">
        <v>1472.22</v>
      </c>
      <c r="L3347">
        <v>1178.8800000000001</v>
      </c>
      <c r="M3347">
        <v>1205.03</v>
      </c>
      <c r="N3347">
        <v>21.59</v>
      </c>
      <c r="O3347">
        <v>0.57499999999999996</v>
      </c>
    </row>
    <row r="3348" spans="1:15" x14ac:dyDescent="0.25">
      <c r="A3348" s="1">
        <v>36462</v>
      </c>
      <c r="B3348">
        <v>948.06</v>
      </c>
      <c r="C3348">
        <v>720.08</v>
      </c>
      <c r="D3348">
        <v>1540.43</v>
      </c>
      <c r="E3348">
        <v>255.16</v>
      </c>
      <c r="F3348">
        <v>1762.13</v>
      </c>
      <c r="G3348">
        <v>2107.5</v>
      </c>
      <c r="H3348">
        <v>802.47</v>
      </c>
      <c r="I3348">
        <v>1436.62</v>
      </c>
      <c r="J3348">
        <v>668.31</v>
      </c>
      <c r="K3348">
        <v>1479.26</v>
      </c>
      <c r="L3348">
        <v>1181.4100000000001</v>
      </c>
      <c r="M3348">
        <v>1223.5</v>
      </c>
      <c r="N3348">
        <v>21.79</v>
      </c>
      <c r="O3348">
        <v>0.57199999999999995</v>
      </c>
    </row>
    <row r="3349" spans="1:15" x14ac:dyDescent="0.25">
      <c r="A3349" s="1">
        <v>36465</v>
      </c>
      <c r="B3349">
        <v>944.87</v>
      </c>
      <c r="C3349">
        <v>724.25</v>
      </c>
      <c r="D3349">
        <v>1521.54</v>
      </c>
      <c r="E3349">
        <v>254.04</v>
      </c>
      <c r="F3349">
        <v>1755.94</v>
      </c>
      <c r="G3349">
        <v>2109.23</v>
      </c>
      <c r="H3349">
        <v>801.24</v>
      </c>
      <c r="I3349">
        <v>1395.01</v>
      </c>
      <c r="J3349">
        <v>659.34</v>
      </c>
      <c r="K3349">
        <v>1471.36</v>
      </c>
      <c r="L3349">
        <v>1187.6199999999999</v>
      </c>
      <c r="M3349">
        <v>1217.06</v>
      </c>
      <c r="N3349">
        <v>22.44</v>
      </c>
      <c r="O3349">
        <v>0.59</v>
      </c>
    </row>
    <row r="3350" spans="1:15" x14ac:dyDescent="0.25">
      <c r="A3350" s="1">
        <v>36466</v>
      </c>
      <c r="B3350">
        <v>938.42</v>
      </c>
      <c r="C3350">
        <v>710.67</v>
      </c>
      <c r="D3350">
        <v>1528.41</v>
      </c>
      <c r="E3350">
        <v>255.34</v>
      </c>
      <c r="F3350">
        <v>1734.34</v>
      </c>
      <c r="G3350">
        <v>2111.14</v>
      </c>
      <c r="H3350">
        <v>808.25</v>
      </c>
      <c r="I3350">
        <v>1397.09</v>
      </c>
      <c r="J3350">
        <v>664.92</v>
      </c>
      <c r="K3350">
        <v>1457.48</v>
      </c>
      <c r="L3350">
        <v>1167.6199999999999</v>
      </c>
      <c r="M3350">
        <v>1211.83</v>
      </c>
      <c r="N3350">
        <v>22.49</v>
      </c>
      <c r="O3350">
        <v>0.59199999999999997</v>
      </c>
    </row>
    <row r="3351" spans="1:15" x14ac:dyDescent="0.25">
      <c r="A3351" s="1">
        <v>36467</v>
      </c>
      <c r="B3351">
        <v>937.69</v>
      </c>
      <c r="C3351">
        <v>704.06</v>
      </c>
      <c r="D3351">
        <v>1516.39</v>
      </c>
      <c r="E3351">
        <v>254.76</v>
      </c>
      <c r="F3351">
        <v>1763.13</v>
      </c>
      <c r="G3351">
        <v>2138.41</v>
      </c>
      <c r="H3351">
        <v>808.01</v>
      </c>
      <c r="I3351">
        <v>1419.13</v>
      </c>
      <c r="J3351">
        <v>671.96</v>
      </c>
      <c r="K3351">
        <v>1469.25</v>
      </c>
      <c r="L3351">
        <v>1178.27</v>
      </c>
      <c r="M3351">
        <v>1219.32</v>
      </c>
      <c r="N3351">
        <v>22.59</v>
      </c>
      <c r="O3351">
        <v>0.60199999999999998</v>
      </c>
    </row>
    <row r="3352" spans="1:15" x14ac:dyDescent="0.25">
      <c r="A3352" s="1">
        <v>36468</v>
      </c>
      <c r="B3352">
        <v>940.2</v>
      </c>
      <c r="C3352">
        <v>700.47</v>
      </c>
      <c r="D3352">
        <v>1538.17</v>
      </c>
      <c r="E3352">
        <v>251.86</v>
      </c>
      <c r="F3352">
        <v>1776.58</v>
      </c>
      <c r="G3352">
        <v>2160.9899999999998</v>
      </c>
      <c r="H3352">
        <v>804.23</v>
      </c>
      <c r="I3352">
        <v>1415.24</v>
      </c>
      <c r="J3352">
        <v>676.19</v>
      </c>
      <c r="K3352">
        <v>1457.38</v>
      </c>
      <c r="L3352">
        <v>1182.4100000000001</v>
      </c>
      <c r="M3352">
        <v>1225.6500000000001</v>
      </c>
      <c r="N3352">
        <v>23.17</v>
      </c>
      <c r="O3352">
        <v>0.61199999999999999</v>
      </c>
    </row>
    <row r="3353" spans="1:15" x14ac:dyDescent="0.25">
      <c r="A3353" s="1">
        <v>36469</v>
      </c>
      <c r="B3353">
        <v>943.6</v>
      </c>
      <c r="C3353">
        <v>680.19</v>
      </c>
      <c r="D3353">
        <v>1564.35</v>
      </c>
      <c r="E3353">
        <v>252.06</v>
      </c>
      <c r="F3353">
        <v>1777.7</v>
      </c>
      <c r="G3353">
        <v>2186.85</v>
      </c>
      <c r="H3353">
        <v>802.67</v>
      </c>
      <c r="I3353">
        <v>1427.33</v>
      </c>
      <c r="J3353">
        <v>679.46</v>
      </c>
      <c r="K3353">
        <v>1464.48</v>
      </c>
      <c r="L3353">
        <v>1195.3900000000001</v>
      </c>
      <c r="M3353">
        <v>1233.8800000000001</v>
      </c>
      <c r="N3353">
        <v>22.93</v>
      </c>
      <c r="O3353">
        <v>0.60599999999999998</v>
      </c>
    </row>
    <row r="3354" spans="1:15" x14ac:dyDescent="0.25">
      <c r="A3354" s="1">
        <v>36472</v>
      </c>
      <c r="B3354">
        <v>950.16</v>
      </c>
      <c r="C3354">
        <v>714.02</v>
      </c>
      <c r="D3354">
        <v>1552.8</v>
      </c>
      <c r="E3354">
        <v>251.4</v>
      </c>
      <c r="F3354">
        <v>1777.56</v>
      </c>
      <c r="G3354">
        <v>2212.48</v>
      </c>
      <c r="H3354">
        <v>795.75</v>
      </c>
      <c r="I3354">
        <v>1433.63</v>
      </c>
      <c r="J3354">
        <v>666.99</v>
      </c>
      <c r="K3354">
        <v>1477.68</v>
      </c>
      <c r="L3354">
        <v>1200.22</v>
      </c>
      <c r="M3354">
        <v>1239.96</v>
      </c>
      <c r="N3354">
        <v>23.28</v>
      </c>
      <c r="O3354">
        <v>0.60899999999999999</v>
      </c>
    </row>
    <row r="3355" spans="1:15" x14ac:dyDescent="0.25">
      <c r="A3355" s="1">
        <v>36473</v>
      </c>
      <c r="B3355">
        <v>940.97</v>
      </c>
      <c r="C3355">
        <v>726.81</v>
      </c>
      <c r="D3355">
        <v>1527.76</v>
      </c>
      <c r="E3355">
        <v>249.53</v>
      </c>
      <c r="F3355">
        <v>1753.85</v>
      </c>
      <c r="G3355">
        <v>2197.81</v>
      </c>
      <c r="H3355">
        <v>795.79</v>
      </c>
      <c r="I3355">
        <v>1430.14</v>
      </c>
      <c r="J3355">
        <v>672.65</v>
      </c>
      <c r="K3355">
        <v>1456.77</v>
      </c>
      <c r="L3355">
        <v>1188.95</v>
      </c>
      <c r="M3355">
        <v>1229.23</v>
      </c>
      <c r="N3355">
        <v>24.21</v>
      </c>
      <c r="O3355">
        <v>0.629</v>
      </c>
    </row>
    <row r="3356" spans="1:15" x14ac:dyDescent="0.25">
      <c r="A3356" s="1">
        <v>36474</v>
      </c>
      <c r="B3356">
        <v>945.64</v>
      </c>
      <c r="C3356">
        <v>738.18</v>
      </c>
      <c r="D3356">
        <v>1510.29</v>
      </c>
      <c r="E3356">
        <v>248.21</v>
      </c>
      <c r="F3356">
        <v>1760.54</v>
      </c>
      <c r="G3356">
        <v>2231.79</v>
      </c>
      <c r="H3356">
        <v>791.1</v>
      </c>
      <c r="I3356">
        <v>1442.94</v>
      </c>
      <c r="J3356">
        <v>673.91</v>
      </c>
      <c r="K3356">
        <v>1454.02</v>
      </c>
      <c r="L3356">
        <v>1202.99</v>
      </c>
      <c r="M3356">
        <v>1235.24</v>
      </c>
      <c r="N3356">
        <v>24.37</v>
      </c>
      <c r="O3356">
        <v>0.64400000000000002</v>
      </c>
    </row>
    <row r="3357" spans="1:15" x14ac:dyDescent="0.25">
      <c r="A3357" s="1">
        <v>36475</v>
      </c>
      <c r="B3357">
        <v>952.55</v>
      </c>
      <c r="C3357">
        <v>737.61</v>
      </c>
      <c r="D3357">
        <v>1499.87</v>
      </c>
      <c r="E3357">
        <v>249.08</v>
      </c>
      <c r="F3357">
        <v>1765.5</v>
      </c>
      <c r="G3357">
        <v>2263.73</v>
      </c>
      <c r="H3357">
        <v>787.92</v>
      </c>
      <c r="I3357">
        <v>1452.54</v>
      </c>
      <c r="J3357">
        <v>672.25</v>
      </c>
      <c r="K3357">
        <v>1449.35</v>
      </c>
      <c r="L3357">
        <v>1210.97</v>
      </c>
      <c r="M3357">
        <v>1240.68</v>
      </c>
      <c r="N3357">
        <v>24.33</v>
      </c>
      <c r="O3357">
        <v>0.64300000000000002</v>
      </c>
    </row>
    <row r="3358" spans="1:15" x14ac:dyDescent="0.25">
      <c r="A3358" s="1">
        <v>36476</v>
      </c>
      <c r="B3358">
        <v>964.05</v>
      </c>
      <c r="C3358">
        <v>748.98</v>
      </c>
      <c r="D3358">
        <v>1556.14</v>
      </c>
      <c r="E3358">
        <v>249.75</v>
      </c>
      <c r="F3358">
        <v>1769.2</v>
      </c>
      <c r="G3358">
        <v>2265.2600000000002</v>
      </c>
      <c r="H3358">
        <v>789.91</v>
      </c>
      <c r="I3358">
        <v>1466.85</v>
      </c>
      <c r="J3358">
        <v>675.02</v>
      </c>
      <c r="K3358">
        <v>1462.96</v>
      </c>
      <c r="L3358">
        <v>1222.8599999999999</v>
      </c>
      <c r="M3358">
        <v>1254.32</v>
      </c>
      <c r="N3358">
        <v>24.91</v>
      </c>
      <c r="O3358">
        <v>0.63700000000000001</v>
      </c>
    </row>
    <row r="3359" spans="1:15" x14ac:dyDescent="0.25">
      <c r="A3359" s="1">
        <v>36479</v>
      </c>
      <c r="B3359">
        <v>965.78</v>
      </c>
      <c r="C3359">
        <v>753.31</v>
      </c>
      <c r="D3359">
        <v>1557.35</v>
      </c>
      <c r="E3359">
        <v>249.05</v>
      </c>
      <c r="F3359">
        <v>1765.57</v>
      </c>
      <c r="G3359">
        <v>2244.06</v>
      </c>
      <c r="H3359">
        <v>781.71</v>
      </c>
      <c r="I3359">
        <v>1468.59</v>
      </c>
      <c r="J3359">
        <v>687.84</v>
      </c>
      <c r="K3359">
        <v>1466.49</v>
      </c>
      <c r="L3359">
        <v>1231</v>
      </c>
      <c r="M3359">
        <v>1253.5899999999999</v>
      </c>
      <c r="N3359">
        <v>25.31</v>
      </c>
      <c r="O3359">
        <v>0.66600000000000004</v>
      </c>
    </row>
    <row r="3360" spans="1:15" x14ac:dyDescent="0.25">
      <c r="A3360" s="1">
        <v>36480</v>
      </c>
      <c r="B3360">
        <v>977.91</v>
      </c>
      <c r="C3360">
        <v>766.09</v>
      </c>
      <c r="D3360">
        <v>1598.23</v>
      </c>
      <c r="E3360">
        <v>248.99</v>
      </c>
      <c r="F3360">
        <v>1787.42</v>
      </c>
      <c r="G3360">
        <v>2298.23</v>
      </c>
      <c r="H3360">
        <v>788.56</v>
      </c>
      <c r="I3360">
        <v>1505.1</v>
      </c>
      <c r="J3360">
        <v>693.15</v>
      </c>
      <c r="K3360">
        <v>1489.6</v>
      </c>
      <c r="L3360">
        <v>1248.5899999999999</v>
      </c>
      <c r="M3360">
        <v>1276.3399999999999</v>
      </c>
      <c r="N3360">
        <v>26.04</v>
      </c>
      <c r="O3360">
        <v>0.67600000000000005</v>
      </c>
    </row>
    <row r="3361" spans="1:15" x14ac:dyDescent="0.25">
      <c r="A3361" s="1">
        <v>36481</v>
      </c>
      <c r="B3361">
        <v>973.04</v>
      </c>
      <c r="C3361">
        <v>782.07</v>
      </c>
      <c r="D3361">
        <v>1560.61</v>
      </c>
      <c r="E3361">
        <v>247.09</v>
      </c>
      <c r="F3361">
        <v>1790</v>
      </c>
      <c r="G3361">
        <v>2280.62</v>
      </c>
      <c r="H3361">
        <v>787.42</v>
      </c>
      <c r="I3361">
        <v>1512.61</v>
      </c>
      <c r="J3361">
        <v>687.21</v>
      </c>
      <c r="K3361">
        <v>1504.53</v>
      </c>
      <c r="L3361">
        <v>1243.6199999999999</v>
      </c>
      <c r="M3361">
        <v>1270.29</v>
      </c>
      <c r="N3361">
        <v>26.57</v>
      </c>
      <c r="O3361">
        <v>0.68500000000000005</v>
      </c>
    </row>
    <row r="3362" spans="1:15" x14ac:dyDescent="0.25">
      <c r="A3362" s="1">
        <v>36482</v>
      </c>
      <c r="B3362">
        <v>979.57</v>
      </c>
      <c r="C3362">
        <v>778.25</v>
      </c>
      <c r="D3362">
        <v>1559.97</v>
      </c>
      <c r="E3362">
        <v>245.77</v>
      </c>
      <c r="F3362">
        <v>1790.63</v>
      </c>
      <c r="G3362">
        <v>2364.6</v>
      </c>
      <c r="H3362">
        <v>781.55</v>
      </c>
      <c r="I3362">
        <v>1516.41</v>
      </c>
      <c r="J3362">
        <v>686.86</v>
      </c>
      <c r="K3362">
        <v>1507.59</v>
      </c>
      <c r="L3362">
        <v>1253.02</v>
      </c>
      <c r="M3362">
        <v>1282.4000000000001</v>
      </c>
      <c r="N3362">
        <v>25.71</v>
      </c>
      <c r="O3362">
        <v>0.66400000000000003</v>
      </c>
    </row>
    <row r="3363" spans="1:15" x14ac:dyDescent="0.25">
      <c r="A3363" s="1">
        <v>36483</v>
      </c>
      <c r="B3363">
        <v>975.12</v>
      </c>
      <c r="C3363">
        <v>767.13</v>
      </c>
      <c r="D3363">
        <v>1549.97</v>
      </c>
      <c r="E3363">
        <v>243.43</v>
      </c>
      <c r="F3363">
        <v>1791.8</v>
      </c>
      <c r="G3363">
        <v>2387.12</v>
      </c>
      <c r="H3363">
        <v>786.32</v>
      </c>
      <c r="I3363">
        <v>1502.75</v>
      </c>
      <c r="J3363">
        <v>681.32</v>
      </c>
      <c r="K3363">
        <v>1503.33</v>
      </c>
      <c r="L3363">
        <v>1255.83</v>
      </c>
      <c r="M3363">
        <v>1280.8900000000001</v>
      </c>
      <c r="N3363">
        <v>26.61</v>
      </c>
      <c r="O3363">
        <v>0.68</v>
      </c>
    </row>
    <row r="3364" spans="1:15" x14ac:dyDescent="0.25">
      <c r="A3364" s="1">
        <v>36486</v>
      </c>
      <c r="B3364">
        <v>973.73</v>
      </c>
      <c r="C3364">
        <v>756.95</v>
      </c>
      <c r="D3364">
        <v>1531.73</v>
      </c>
      <c r="E3364">
        <v>238.37</v>
      </c>
      <c r="F3364">
        <v>1815.73</v>
      </c>
      <c r="G3364">
        <v>2407.88</v>
      </c>
      <c r="H3364">
        <v>783.19</v>
      </c>
      <c r="I3364">
        <v>1503.52</v>
      </c>
      <c r="J3364">
        <v>673.13</v>
      </c>
      <c r="K3364">
        <v>1532.48</v>
      </c>
      <c r="L3364">
        <v>1255.52</v>
      </c>
      <c r="M3364">
        <v>1283.29</v>
      </c>
      <c r="N3364">
        <v>28.03</v>
      </c>
      <c r="O3364">
        <v>0.69</v>
      </c>
    </row>
    <row r="3365" spans="1:15" x14ac:dyDescent="0.25">
      <c r="A3365" s="1">
        <v>36487</v>
      </c>
      <c r="B3365">
        <v>964.66</v>
      </c>
      <c r="C3365">
        <v>741.33</v>
      </c>
      <c r="D3365">
        <v>1505.5</v>
      </c>
      <c r="E3365">
        <v>233.8</v>
      </c>
      <c r="F3365">
        <v>1796.67</v>
      </c>
      <c r="G3365">
        <v>2387.1</v>
      </c>
      <c r="H3365">
        <v>776.4</v>
      </c>
      <c r="I3365">
        <v>1483.95</v>
      </c>
      <c r="J3365">
        <v>668.23</v>
      </c>
      <c r="K3365">
        <v>1528.7</v>
      </c>
      <c r="L3365">
        <v>1233.53</v>
      </c>
      <c r="M3365">
        <v>1268.3800000000001</v>
      </c>
      <c r="N3365">
        <v>26.91</v>
      </c>
      <c r="O3365">
        <v>0.68300000000000005</v>
      </c>
    </row>
    <row r="3366" spans="1:15" x14ac:dyDescent="0.25">
      <c r="A3366" s="1">
        <v>36488</v>
      </c>
      <c r="B3366">
        <v>977.66</v>
      </c>
      <c r="C3366">
        <v>749.94</v>
      </c>
      <c r="D3366">
        <v>1493.14</v>
      </c>
      <c r="E3366">
        <v>235.77</v>
      </c>
      <c r="F3366">
        <v>1815.72</v>
      </c>
      <c r="G3366">
        <v>2429.4299999999998</v>
      </c>
      <c r="H3366">
        <v>777.04</v>
      </c>
      <c r="I3366">
        <v>1484.6</v>
      </c>
      <c r="J3366">
        <v>666.77</v>
      </c>
      <c r="K3366">
        <v>1542.8</v>
      </c>
      <c r="L3366">
        <v>1263.27</v>
      </c>
      <c r="M3366">
        <v>1280.6400000000001</v>
      </c>
      <c r="N3366">
        <v>27.22</v>
      </c>
      <c r="O3366">
        <v>0.69499999999999995</v>
      </c>
    </row>
    <row r="3367" spans="1:15" x14ac:dyDescent="0.25">
      <c r="A3367" s="1">
        <v>36489</v>
      </c>
      <c r="B3367">
        <v>977.66</v>
      </c>
      <c r="C3367">
        <v>749.94</v>
      </c>
      <c r="D3367">
        <v>1493.14</v>
      </c>
      <c r="E3367">
        <v>235.77</v>
      </c>
      <c r="F3367">
        <v>1815.72</v>
      </c>
      <c r="G3367">
        <v>2429.4299999999998</v>
      </c>
      <c r="H3367">
        <v>777.04</v>
      </c>
      <c r="I3367">
        <v>1484.6</v>
      </c>
      <c r="J3367">
        <v>666.77</v>
      </c>
      <c r="K3367">
        <v>1542.79</v>
      </c>
      <c r="L3367">
        <v>1263.27</v>
      </c>
      <c r="M3367">
        <v>1280.6400000000001</v>
      </c>
      <c r="N3367">
        <v>27.22</v>
      </c>
      <c r="O3367">
        <v>0.69499999999999995</v>
      </c>
    </row>
    <row r="3368" spans="1:15" x14ac:dyDescent="0.25">
      <c r="A3368" s="1">
        <v>36490</v>
      </c>
      <c r="B3368">
        <v>979.65</v>
      </c>
      <c r="C3368">
        <v>741.68</v>
      </c>
      <c r="D3368">
        <v>1490.54</v>
      </c>
      <c r="E3368">
        <v>234.5</v>
      </c>
      <c r="F3368">
        <v>1804.91</v>
      </c>
      <c r="G3368">
        <v>2436.83</v>
      </c>
      <c r="H3368">
        <v>772.8</v>
      </c>
      <c r="I3368">
        <v>1481.96</v>
      </c>
      <c r="J3368">
        <v>663.9</v>
      </c>
      <c r="K3368">
        <v>1532.47</v>
      </c>
      <c r="L3368">
        <v>1289.0999999999999</v>
      </c>
      <c r="M3368">
        <v>1280.8699999999999</v>
      </c>
      <c r="N3368">
        <v>27.22</v>
      </c>
      <c r="O3368">
        <v>0.69499999999999995</v>
      </c>
    </row>
    <row r="3369" spans="1:15" x14ac:dyDescent="0.25">
      <c r="A3369" s="1">
        <v>36493</v>
      </c>
      <c r="B3369">
        <v>984.52</v>
      </c>
      <c r="C3369">
        <v>738.66</v>
      </c>
      <c r="D3369">
        <v>1456.6</v>
      </c>
      <c r="E3369">
        <v>230.38</v>
      </c>
      <c r="F3369">
        <v>1809.44</v>
      </c>
      <c r="G3369">
        <v>2408.7199999999998</v>
      </c>
      <c r="H3369">
        <v>766.23</v>
      </c>
      <c r="I3369">
        <v>1459.98</v>
      </c>
      <c r="J3369">
        <v>654.61</v>
      </c>
      <c r="K3369">
        <v>1524.96</v>
      </c>
      <c r="L3369">
        <v>1289.26</v>
      </c>
      <c r="M3369">
        <v>1271.5899999999999</v>
      </c>
      <c r="N3369">
        <v>25.84</v>
      </c>
      <c r="O3369">
        <v>0.66900000000000004</v>
      </c>
    </row>
    <row r="3370" spans="1:15" x14ac:dyDescent="0.25">
      <c r="A3370" s="1">
        <v>36494</v>
      </c>
      <c r="B3370">
        <v>969.88</v>
      </c>
      <c r="C3370">
        <v>739.97</v>
      </c>
      <c r="D3370">
        <v>1473.96</v>
      </c>
      <c r="E3370">
        <v>235.88</v>
      </c>
      <c r="F3370">
        <v>1784.06</v>
      </c>
      <c r="G3370">
        <v>2339.3200000000002</v>
      </c>
      <c r="H3370">
        <v>768.35</v>
      </c>
      <c r="I3370">
        <v>1438.12</v>
      </c>
      <c r="J3370">
        <v>658.5</v>
      </c>
      <c r="K3370">
        <v>1512.65</v>
      </c>
      <c r="L3370">
        <v>1255.3399999999999</v>
      </c>
      <c r="M3370">
        <v>1255.83</v>
      </c>
      <c r="N3370">
        <v>24.87</v>
      </c>
      <c r="O3370">
        <v>0.64</v>
      </c>
    </row>
    <row r="3371" spans="1:15" x14ac:dyDescent="0.25">
      <c r="A3371" s="1">
        <v>36495</v>
      </c>
      <c r="B3371">
        <v>979.16</v>
      </c>
      <c r="C3371">
        <v>762.92</v>
      </c>
      <c r="D3371">
        <v>1469.61</v>
      </c>
      <c r="E3371">
        <v>234.58</v>
      </c>
      <c r="F3371">
        <v>1772.13</v>
      </c>
      <c r="G3371">
        <v>2386.14</v>
      </c>
      <c r="H3371">
        <v>773.41</v>
      </c>
      <c r="I3371">
        <v>1465.44</v>
      </c>
      <c r="J3371">
        <v>658.1</v>
      </c>
      <c r="K3371">
        <v>1522.21</v>
      </c>
      <c r="L3371">
        <v>1242.72</v>
      </c>
      <c r="M3371">
        <v>1264.29</v>
      </c>
      <c r="N3371">
        <v>25.01</v>
      </c>
      <c r="O3371">
        <v>0.64600000000000002</v>
      </c>
    </row>
    <row r="3372" spans="1:15" x14ac:dyDescent="0.25">
      <c r="A3372" s="1">
        <v>36496</v>
      </c>
      <c r="B3372">
        <v>983.45</v>
      </c>
      <c r="C3372">
        <v>750.79</v>
      </c>
      <c r="D3372">
        <v>1468.77</v>
      </c>
      <c r="E3372">
        <v>235.62</v>
      </c>
      <c r="F3372">
        <v>1781.7</v>
      </c>
      <c r="G3372">
        <v>2465.3200000000002</v>
      </c>
      <c r="H3372">
        <v>766.03</v>
      </c>
      <c r="I3372">
        <v>1470.13</v>
      </c>
      <c r="J3372">
        <v>670.94</v>
      </c>
      <c r="K3372">
        <v>1526.45</v>
      </c>
      <c r="L3372">
        <v>1252.1600000000001</v>
      </c>
      <c r="M3372">
        <v>1276.8</v>
      </c>
      <c r="N3372">
        <v>25.88</v>
      </c>
      <c r="O3372">
        <v>0.66600000000000004</v>
      </c>
    </row>
    <row r="3373" spans="1:15" x14ac:dyDescent="0.25">
      <c r="A3373" s="1">
        <v>36497</v>
      </c>
      <c r="B3373">
        <v>998.04</v>
      </c>
      <c r="C3373">
        <v>752.18</v>
      </c>
      <c r="D3373">
        <v>1502.57</v>
      </c>
      <c r="E3373">
        <v>236.77</v>
      </c>
      <c r="F3373">
        <v>1790.62</v>
      </c>
      <c r="G3373">
        <v>2518.66</v>
      </c>
      <c r="H3373">
        <v>772.95</v>
      </c>
      <c r="I3373">
        <v>1491.28</v>
      </c>
      <c r="J3373">
        <v>680.41</v>
      </c>
      <c r="K3373">
        <v>1545.01</v>
      </c>
      <c r="L3373">
        <v>1283.03</v>
      </c>
      <c r="M3373">
        <v>1297.08</v>
      </c>
      <c r="N3373">
        <v>25.71</v>
      </c>
      <c r="O3373">
        <v>0.65800000000000003</v>
      </c>
    </row>
    <row r="3374" spans="1:15" x14ac:dyDescent="0.25">
      <c r="A3374" s="1">
        <v>36500</v>
      </c>
      <c r="B3374">
        <v>996.2</v>
      </c>
      <c r="C3374">
        <v>750.58</v>
      </c>
      <c r="D3374">
        <v>1464.31</v>
      </c>
      <c r="E3374">
        <v>234.76</v>
      </c>
      <c r="F3374">
        <v>1752.16</v>
      </c>
      <c r="G3374">
        <v>2549.06</v>
      </c>
      <c r="H3374">
        <v>766.52</v>
      </c>
      <c r="I3374">
        <v>1492.7</v>
      </c>
      <c r="J3374">
        <v>679.95</v>
      </c>
      <c r="K3374">
        <v>1513.86</v>
      </c>
      <c r="L3374">
        <v>1278.51</v>
      </c>
      <c r="M3374">
        <v>1288.97</v>
      </c>
      <c r="N3374">
        <v>26.67</v>
      </c>
      <c r="O3374">
        <v>0.66900000000000004</v>
      </c>
    </row>
    <row r="3375" spans="1:15" x14ac:dyDescent="0.25">
      <c r="A3375" s="1">
        <v>36501</v>
      </c>
      <c r="B3375">
        <v>984.65</v>
      </c>
      <c r="C3375">
        <v>741.68</v>
      </c>
      <c r="D3375">
        <v>1453.1</v>
      </c>
      <c r="E3375">
        <v>231.99</v>
      </c>
      <c r="F3375">
        <v>1706.12</v>
      </c>
      <c r="G3375">
        <v>2559.67</v>
      </c>
      <c r="H3375">
        <v>767</v>
      </c>
      <c r="I3375">
        <v>1490.17</v>
      </c>
      <c r="J3375">
        <v>673.02</v>
      </c>
      <c r="K3375">
        <v>1479.88</v>
      </c>
      <c r="L3375">
        <v>1286.54</v>
      </c>
      <c r="M3375">
        <v>1278.8399999999999</v>
      </c>
      <c r="N3375">
        <v>26.36</v>
      </c>
      <c r="O3375">
        <v>0.65600000000000003</v>
      </c>
    </row>
    <row r="3376" spans="1:15" x14ac:dyDescent="0.25">
      <c r="A3376" s="1">
        <v>36502</v>
      </c>
      <c r="B3376">
        <v>986.63</v>
      </c>
      <c r="C3376">
        <v>750.32</v>
      </c>
      <c r="D3376">
        <v>1433.67</v>
      </c>
      <c r="E3376">
        <v>229.67</v>
      </c>
      <c r="F3376">
        <v>1694.52</v>
      </c>
      <c r="G3376">
        <v>2553.0500000000002</v>
      </c>
      <c r="H3376">
        <v>758.32</v>
      </c>
      <c r="I3376">
        <v>1507.15</v>
      </c>
      <c r="J3376">
        <v>668.51</v>
      </c>
      <c r="K3376">
        <v>1469.44</v>
      </c>
      <c r="L3376">
        <v>1280.54</v>
      </c>
      <c r="M3376">
        <v>1274.79</v>
      </c>
      <c r="N3376">
        <v>26.69</v>
      </c>
      <c r="O3376">
        <v>0.65900000000000003</v>
      </c>
    </row>
    <row r="3377" spans="1:15" x14ac:dyDescent="0.25">
      <c r="A3377" s="1">
        <v>36503</v>
      </c>
      <c r="B3377">
        <v>1001.8</v>
      </c>
      <c r="C3377">
        <v>757.52</v>
      </c>
      <c r="D3377">
        <v>1444.31</v>
      </c>
      <c r="E3377">
        <v>229.6</v>
      </c>
      <c r="F3377">
        <v>1687.88</v>
      </c>
      <c r="G3377">
        <v>2554.9699999999998</v>
      </c>
      <c r="H3377">
        <v>755.5</v>
      </c>
      <c r="I3377">
        <v>1483</v>
      </c>
      <c r="J3377">
        <v>667.36</v>
      </c>
      <c r="K3377">
        <v>1468.23</v>
      </c>
      <c r="L3377">
        <v>1284.48</v>
      </c>
      <c r="M3377">
        <v>1277.77</v>
      </c>
      <c r="N3377">
        <v>26</v>
      </c>
      <c r="O3377">
        <v>0.63800000000000001</v>
      </c>
    </row>
    <row r="3378" spans="1:15" x14ac:dyDescent="0.25">
      <c r="A3378" s="1">
        <v>36504</v>
      </c>
      <c r="B3378">
        <v>1007.17</v>
      </c>
      <c r="C3378">
        <v>734.57</v>
      </c>
      <c r="D3378">
        <v>1465.29</v>
      </c>
      <c r="E3378">
        <v>227.43</v>
      </c>
      <c r="F3378">
        <v>1701.21</v>
      </c>
      <c r="G3378">
        <v>2567.6799999999998</v>
      </c>
      <c r="H3378">
        <v>749.84</v>
      </c>
      <c r="I3378">
        <v>1505.03</v>
      </c>
      <c r="J3378">
        <v>676.85</v>
      </c>
      <c r="K3378">
        <v>1480.98</v>
      </c>
      <c r="L3378">
        <v>1285.23</v>
      </c>
      <c r="M3378">
        <v>1285.21</v>
      </c>
      <c r="N3378">
        <v>25.21</v>
      </c>
      <c r="O3378">
        <v>0.624</v>
      </c>
    </row>
    <row r="3379" spans="1:15" x14ac:dyDescent="0.25">
      <c r="A3379" s="1">
        <v>36507</v>
      </c>
      <c r="B3379">
        <v>1017.79</v>
      </c>
      <c r="C3379">
        <v>730.77</v>
      </c>
      <c r="D3379">
        <v>1449.21</v>
      </c>
      <c r="E3379">
        <v>224.65</v>
      </c>
      <c r="F3379">
        <v>1668.06</v>
      </c>
      <c r="G3379">
        <v>2585.87</v>
      </c>
      <c r="H3379">
        <v>737.85</v>
      </c>
      <c r="I3379">
        <v>1512.83</v>
      </c>
      <c r="J3379">
        <v>673.36</v>
      </c>
      <c r="K3379">
        <v>1458.63</v>
      </c>
      <c r="L3379">
        <v>1299.21</v>
      </c>
      <c r="M3379">
        <v>1283.47</v>
      </c>
      <c r="N3379">
        <v>25.37</v>
      </c>
      <c r="O3379">
        <v>0.63500000000000001</v>
      </c>
    </row>
    <row r="3380" spans="1:15" x14ac:dyDescent="0.25">
      <c r="A3380" s="1">
        <v>36508</v>
      </c>
      <c r="B3380">
        <v>1013.42</v>
      </c>
      <c r="C3380">
        <v>729.2</v>
      </c>
      <c r="D3380">
        <v>1421.19</v>
      </c>
      <c r="E3380">
        <v>225.46</v>
      </c>
      <c r="F3380">
        <v>1677.09</v>
      </c>
      <c r="G3380">
        <v>2515.31</v>
      </c>
      <c r="H3380">
        <v>729.33</v>
      </c>
      <c r="I3380">
        <v>1509.95</v>
      </c>
      <c r="J3380">
        <v>688.62</v>
      </c>
      <c r="K3380">
        <v>1460.33</v>
      </c>
      <c r="L3380">
        <v>1292.48</v>
      </c>
      <c r="M3380">
        <v>1271.54</v>
      </c>
      <c r="N3380">
        <v>25.87</v>
      </c>
      <c r="O3380">
        <v>0.65400000000000003</v>
      </c>
    </row>
    <row r="3381" spans="1:15" x14ac:dyDescent="0.25">
      <c r="A3381" s="1">
        <v>36509</v>
      </c>
      <c r="B3381">
        <v>1013.73</v>
      </c>
      <c r="C3381">
        <v>743.52</v>
      </c>
      <c r="D3381">
        <v>1412.08</v>
      </c>
      <c r="E3381">
        <v>228.06</v>
      </c>
      <c r="F3381">
        <v>1695.62</v>
      </c>
      <c r="G3381">
        <v>2580.11</v>
      </c>
      <c r="H3381">
        <v>730.43</v>
      </c>
      <c r="I3381">
        <v>1499.91</v>
      </c>
      <c r="J3381">
        <v>700.82</v>
      </c>
      <c r="K3381">
        <v>1452.53</v>
      </c>
      <c r="L3381">
        <v>1276.6300000000001</v>
      </c>
      <c r="M3381">
        <v>1279.8</v>
      </c>
      <c r="N3381">
        <v>26.28</v>
      </c>
      <c r="O3381">
        <v>0.67</v>
      </c>
    </row>
    <row r="3382" spans="1:15" x14ac:dyDescent="0.25">
      <c r="A3382" s="1">
        <v>36510</v>
      </c>
      <c r="B3382">
        <v>1020.53</v>
      </c>
      <c r="C3382">
        <v>747.42</v>
      </c>
      <c r="D3382">
        <v>1392.66</v>
      </c>
      <c r="E3382">
        <v>226.28</v>
      </c>
      <c r="F3382">
        <v>1666.41</v>
      </c>
      <c r="G3382">
        <v>2645.2</v>
      </c>
      <c r="H3382">
        <v>728.6</v>
      </c>
      <c r="I3382">
        <v>1518.52</v>
      </c>
      <c r="J3382">
        <v>691.3</v>
      </c>
      <c r="K3382">
        <v>1428.09</v>
      </c>
      <c r="L3382">
        <v>1272.8</v>
      </c>
      <c r="M3382">
        <v>1282.56</v>
      </c>
      <c r="N3382">
        <v>26.74</v>
      </c>
      <c r="O3382">
        <v>0.68200000000000005</v>
      </c>
    </row>
    <row r="3383" spans="1:15" x14ac:dyDescent="0.25">
      <c r="A3383" s="1">
        <v>36511</v>
      </c>
      <c r="B3383">
        <v>1014.16</v>
      </c>
      <c r="C3383">
        <v>737.82</v>
      </c>
      <c r="D3383">
        <v>1392.53</v>
      </c>
      <c r="E3383">
        <v>229.65</v>
      </c>
      <c r="F3383">
        <v>1649.46</v>
      </c>
      <c r="G3383">
        <v>2668.12</v>
      </c>
      <c r="H3383">
        <v>759.14</v>
      </c>
      <c r="I3383">
        <v>1530.85</v>
      </c>
      <c r="J3383">
        <v>704.81</v>
      </c>
      <c r="K3383">
        <v>1424.18</v>
      </c>
      <c r="L3383">
        <v>1282.9000000000001</v>
      </c>
      <c r="M3383">
        <v>1284.31</v>
      </c>
      <c r="N3383">
        <v>26.76</v>
      </c>
      <c r="O3383">
        <v>0.68799999999999994</v>
      </c>
    </row>
    <row r="3384" spans="1:15" x14ac:dyDescent="0.25">
      <c r="A3384" s="1">
        <v>36514</v>
      </c>
      <c r="B3384">
        <v>1007.66</v>
      </c>
      <c r="C3384">
        <v>726.29</v>
      </c>
      <c r="D3384">
        <v>1386.75</v>
      </c>
      <c r="E3384">
        <v>228.84</v>
      </c>
      <c r="F3384">
        <v>1638.37</v>
      </c>
      <c r="G3384">
        <v>2693.96</v>
      </c>
      <c r="H3384">
        <v>766.93</v>
      </c>
      <c r="I3384">
        <v>1535.92</v>
      </c>
      <c r="J3384">
        <v>680.33</v>
      </c>
      <c r="K3384">
        <v>1427.09</v>
      </c>
      <c r="L3384">
        <v>1280.5999999999999</v>
      </c>
      <c r="M3384">
        <v>1282.53</v>
      </c>
      <c r="N3384">
        <v>26.55</v>
      </c>
      <c r="O3384">
        <v>0.68899999999999995</v>
      </c>
    </row>
    <row r="3385" spans="1:15" x14ac:dyDescent="0.25">
      <c r="A3385" s="1">
        <v>36515</v>
      </c>
      <c r="B3385">
        <v>1007.21</v>
      </c>
      <c r="C3385">
        <v>723</v>
      </c>
      <c r="D3385">
        <v>1408.96</v>
      </c>
      <c r="E3385">
        <v>230.83</v>
      </c>
      <c r="F3385">
        <v>1630.63</v>
      </c>
      <c r="G3385">
        <v>2757.64</v>
      </c>
      <c r="H3385">
        <v>769.15</v>
      </c>
      <c r="I3385">
        <v>1569.28</v>
      </c>
      <c r="J3385">
        <v>681.04</v>
      </c>
      <c r="K3385">
        <v>1417.11</v>
      </c>
      <c r="L3385">
        <v>1305.42</v>
      </c>
      <c r="M3385">
        <v>1295.82</v>
      </c>
      <c r="N3385">
        <v>26.34</v>
      </c>
      <c r="O3385">
        <v>0.69599999999999995</v>
      </c>
    </row>
    <row r="3386" spans="1:15" x14ac:dyDescent="0.25">
      <c r="A3386" s="1">
        <v>36516</v>
      </c>
      <c r="B3386">
        <v>1019.87</v>
      </c>
      <c r="C3386">
        <v>724.44</v>
      </c>
      <c r="D3386">
        <v>1407.17</v>
      </c>
      <c r="E3386">
        <v>229.97</v>
      </c>
      <c r="F3386">
        <v>1662.76</v>
      </c>
      <c r="G3386">
        <v>2763.58</v>
      </c>
      <c r="H3386">
        <v>765</v>
      </c>
      <c r="I3386">
        <v>1571.21</v>
      </c>
      <c r="J3386">
        <v>680.91</v>
      </c>
      <c r="K3386">
        <v>1434.63</v>
      </c>
      <c r="L3386">
        <v>1286.75</v>
      </c>
      <c r="M3386">
        <v>1301.8599999999999</v>
      </c>
      <c r="N3386">
        <v>25.51</v>
      </c>
      <c r="O3386">
        <v>0.67600000000000005</v>
      </c>
    </row>
    <row r="3387" spans="1:15" x14ac:dyDescent="0.25">
      <c r="A3387" s="1">
        <v>36517</v>
      </c>
      <c r="B3387">
        <v>1035.25</v>
      </c>
      <c r="C3387">
        <v>746.45</v>
      </c>
      <c r="D3387">
        <v>1427.28</v>
      </c>
      <c r="E3387">
        <v>233.06</v>
      </c>
      <c r="F3387">
        <v>1697.93</v>
      </c>
      <c r="G3387">
        <v>2788.02</v>
      </c>
      <c r="H3387">
        <v>770.44</v>
      </c>
      <c r="I3387">
        <v>1592.3</v>
      </c>
      <c r="J3387">
        <v>696.06</v>
      </c>
      <c r="K3387">
        <v>1450.95</v>
      </c>
      <c r="L3387">
        <v>1297.79</v>
      </c>
      <c r="M3387">
        <v>1320.08</v>
      </c>
      <c r="N3387">
        <v>25.86</v>
      </c>
      <c r="O3387">
        <v>0.68200000000000005</v>
      </c>
    </row>
    <row r="3388" spans="1:15" x14ac:dyDescent="0.25">
      <c r="A3388" s="1">
        <v>36518</v>
      </c>
      <c r="B3388">
        <v>1035.25</v>
      </c>
      <c r="C3388">
        <v>746.45</v>
      </c>
      <c r="D3388">
        <v>1427.28</v>
      </c>
      <c r="E3388">
        <v>233.06</v>
      </c>
      <c r="F3388">
        <v>1697.93</v>
      </c>
      <c r="G3388">
        <v>2788.02</v>
      </c>
      <c r="H3388">
        <v>770.44</v>
      </c>
      <c r="I3388">
        <v>1592.3</v>
      </c>
      <c r="J3388">
        <v>696.06</v>
      </c>
      <c r="K3388">
        <v>1450.94</v>
      </c>
      <c r="L3388">
        <v>1297.79</v>
      </c>
      <c r="M3388">
        <v>1320.08</v>
      </c>
      <c r="N3388">
        <v>25.86</v>
      </c>
      <c r="O3388">
        <v>0.68200000000000005</v>
      </c>
    </row>
    <row r="3389" spans="1:15" x14ac:dyDescent="0.25">
      <c r="A3389" s="1">
        <v>36521</v>
      </c>
      <c r="B3389">
        <v>1037.1600000000001</v>
      </c>
      <c r="C3389">
        <v>733.2</v>
      </c>
      <c r="D3389">
        <v>1412.57</v>
      </c>
      <c r="E3389">
        <v>234.2</v>
      </c>
      <c r="F3389">
        <v>1709.18</v>
      </c>
      <c r="G3389">
        <v>2781.4</v>
      </c>
      <c r="H3389">
        <v>773.09</v>
      </c>
      <c r="I3389">
        <v>1614.33</v>
      </c>
      <c r="J3389">
        <v>690.25</v>
      </c>
      <c r="K3389">
        <v>1460.08</v>
      </c>
      <c r="L3389">
        <v>1265.05</v>
      </c>
      <c r="M3389">
        <v>1317.33</v>
      </c>
      <c r="N3389">
        <v>26.36</v>
      </c>
      <c r="O3389">
        <v>0.69899999999999995</v>
      </c>
    </row>
    <row r="3390" spans="1:15" x14ac:dyDescent="0.25">
      <c r="A3390" s="1">
        <v>36522</v>
      </c>
      <c r="B3390">
        <v>1042.93</v>
      </c>
      <c r="C3390">
        <v>734.29</v>
      </c>
      <c r="D3390">
        <v>1415.44</v>
      </c>
      <c r="E3390">
        <v>235.08</v>
      </c>
      <c r="F3390">
        <v>1700.12</v>
      </c>
      <c r="G3390">
        <v>2765.03</v>
      </c>
      <c r="H3390">
        <v>781.73</v>
      </c>
      <c r="I3390">
        <v>1616.49</v>
      </c>
      <c r="J3390">
        <v>705.49</v>
      </c>
      <c r="K3390">
        <v>1459.95</v>
      </c>
      <c r="L3390">
        <v>1284.4100000000001</v>
      </c>
      <c r="M3390">
        <v>1318.59</v>
      </c>
      <c r="N3390">
        <v>26.81</v>
      </c>
      <c r="O3390">
        <v>0.70699999999999996</v>
      </c>
    </row>
    <row r="3391" spans="1:15" x14ac:dyDescent="0.25">
      <c r="A3391" s="1">
        <v>36523</v>
      </c>
      <c r="B3391">
        <v>1040.3800000000001</v>
      </c>
      <c r="C3391">
        <v>739.7</v>
      </c>
      <c r="D3391">
        <v>1432.48</v>
      </c>
      <c r="E3391">
        <v>233.95</v>
      </c>
      <c r="F3391">
        <v>1689.21</v>
      </c>
      <c r="G3391">
        <v>2797.6</v>
      </c>
      <c r="H3391">
        <v>788.18</v>
      </c>
      <c r="I3391">
        <v>1615.55</v>
      </c>
      <c r="J3391">
        <v>719.27</v>
      </c>
      <c r="K3391">
        <v>1450.12</v>
      </c>
      <c r="L3391">
        <v>1296.22</v>
      </c>
      <c r="M3391">
        <v>1324.26</v>
      </c>
      <c r="N3391">
        <v>26.41</v>
      </c>
      <c r="O3391">
        <v>0.70399999999999996</v>
      </c>
    </row>
    <row r="3392" spans="1:15" x14ac:dyDescent="0.25">
      <c r="A3392" s="1">
        <v>36524</v>
      </c>
      <c r="B3392">
        <v>1046.06</v>
      </c>
      <c r="C3392">
        <v>730.5</v>
      </c>
      <c r="D3392">
        <v>1440.78</v>
      </c>
      <c r="E3392">
        <v>235.31</v>
      </c>
      <c r="F3392">
        <v>1695.11</v>
      </c>
      <c r="G3392">
        <v>2796.08</v>
      </c>
      <c r="H3392">
        <v>791.45</v>
      </c>
      <c r="I3392">
        <v>1609.88</v>
      </c>
      <c r="J3392">
        <v>711.44</v>
      </c>
      <c r="K3392">
        <v>1458.35</v>
      </c>
      <c r="L3392">
        <v>1292.04</v>
      </c>
      <c r="M3392">
        <v>1325.85</v>
      </c>
      <c r="N3392">
        <v>25.76</v>
      </c>
      <c r="O3392">
        <v>0.69799999999999995</v>
      </c>
    </row>
    <row r="3393" spans="1:15" x14ac:dyDescent="0.25">
      <c r="A3393" s="1">
        <v>36525</v>
      </c>
      <c r="B3393">
        <v>1053.3399999999999</v>
      </c>
      <c r="C3393">
        <v>734.83</v>
      </c>
      <c r="D3393">
        <v>1447.92</v>
      </c>
      <c r="E3393">
        <v>235.31</v>
      </c>
      <c r="F3393">
        <v>1683.51</v>
      </c>
      <c r="G3393">
        <v>2792.22</v>
      </c>
      <c r="H3393">
        <v>791.78</v>
      </c>
      <c r="I3393">
        <v>1624.19</v>
      </c>
      <c r="J3393">
        <v>722.34</v>
      </c>
      <c r="K3393">
        <v>1458.5</v>
      </c>
      <c r="L3393">
        <v>1316.36</v>
      </c>
      <c r="M3393">
        <v>1330.23</v>
      </c>
      <c r="N3393">
        <v>25.76</v>
      </c>
      <c r="O3393">
        <v>0.69799999999999995</v>
      </c>
    </row>
    <row r="3394" spans="1:15" x14ac:dyDescent="0.25">
      <c r="A3394" s="1">
        <v>36528</v>
      </c>
      <c r="B3394">
        <v>1030.74</v>
      </c>
      <c r="C3394">
        <v>710.96</v>
      </c>
      <c r="D3394">
        <v>1388.15</v>
      </c>
      <c r="E3394">
        <v>229.67</v>
      </c>
      <c r="F3394">
        <v>1664.93</v>
      </c>
      <c r="G3394">
        <v>2868.94</v>
      </c>
      <c r="H3394">
        <v>784.02</v>
      </c>
      <c r="I3394">
        <v>1595.58</v>
      </c>
      <c r="J3394">
        <v>709.12</v>
      </c>
      <c r="K3394">
        <v>1433.97</v>
      </c>
      <c r="L3394">
        <v>1303.96</v>
      </c>
      <c r="M3394">
        <v>1318.19</v>
      </c>
      <c r="N3394">
        <v>25.76</v>
      </c>
      <c r="O3394">
        <v>0.69799999999999995</v>
      </c>
    </row>
    <row r="3395" spans="1:15" x14ac:dyDescent="0.25">
      <c r="A3395" s="1">
        <v>36529</v>
      </c>
      <c r="B3395">
        <v>998.97</v>
      </c>
      <c r="C3395">
        <v>698.74</v>
      </c>
      <c r="D3395">
        <v>1333.5</v>
      </c>
      <c r="E3395">
        <v>229.96</v>
      </c>
      <c r="F3395">
        <v>1610.8</v>
      </c>
      <c r="G3395">
        <v>2715.08</v>
      </c>
      <c r="H3395">
        <v>774.15</v>
      </c>
      <c r="I3395">
        <v>1538.13</v>
      </c>
      <c r="J3395">
        <v>696.91</v>
      </c>
      <c r="K3395">
        <v>1411.3</v>
      </c>
      <c r="L3395">
        <v>1239.72</v>
      </c>
      <c r="M3395">
        <v>1268.8</v>
      </c>
      <c r="N3395">
        <v>25.56</v>
      </c>
      <c r="O3395">
        <v>0.68700000000000006</v>
      </c>
    </row>
    <row r="3396" spans="1:15" x14ac:dyDescent="0.25">
      <c r="A3396" s="1">
        <v>36530</v>
      </c>
      <c r="B3396">
        <v>985.15</v>
      </c>
      <c r="C3396">
        <v>718.76</v>
      </c>
      <c r="D3396">
        <v>1326.25</v>
      </c>
      <c r="E3396">
        <v>238.33</v>
      </c>
      <c r="F3396">
        <v>1632.05</v>
      </c>
      <c r="G3396">
        <v>2686.89</v>
      </c>
      <c r="H3396">
        <v>781.52</v>
      </c>
      <c r="I3396">
        <v>1529.08</v>
      </c>
      <c r="J3396">
        <v>721.82</v>
      </c>
      <c r="K3396">
        <v>1415.1</v>
      </c>
      <c r="L3396">
        <v>1245.56</v>
      </c>
      <c r="M3396">
        <v>1267.78</v>
      </c>
      <c r="N3396">
        <v>24.65</v>
      </c>
      <c r="O3396">
        <v>0.67100000000000004</v>
      </c>
    </row>
    <row r="3397" spans="1:15" x14ac:dyDescent="0.25">
      <c r="A3397" s="1">
        <v>36531</v>
      </c>
      <c r="B3397">
        <v>991.73</v>
      </c>
      <c r="C3397">
        <v>752.69</v>
      </c>
      <c r="D3397">
        <v>1372.01</v>
      </c>
      <c r="E3397">
        <v>241.7</v>
      </c>
      <c r="F3397">
        <v>1670.49</v>
      </c>
      <c r="G3397">
        <v>2555.1</v>
      </c>
      <c r="H3397">
        <v>798.38</v>
      </c>
      <c r="I3397">
        <v>1535.56</v>
      </c>
      <c r="J3397">
        <v>744.05</v>
      </c>
      <c r="K3397">
        <v>1433.12</v>
      </c>
      <c r="L3397">
        <v>1202.8800000000001</v>
      </c>
      <c r="M3397">
        <v>1264.93</v>
      </c>
      <c r="N3397">
        <v>24.79</v>
      </c>
      <c r="O3397">
        <v>0.67500000000000004</v>
      </c>
    </row>
    <row r="3398" spans="1:15" x14ac:dyDescent="0.25">
      <c r="A3398" s="1">
        <v>36532</v>
      </c>
      <c r="B3398">
        <v>1030.71</v>
      </c>
      <c r="C3398">
        <v>760.54</v>
      </c>
      <c r="D3398">
        <v>1400.87</v>
      </c>
      <c r="E3398">
        <v>244.95</v>
      </c>
      <c r="F3398">
        <v>1776.78</v>
      </c>
      <c r="G3398">
        <v>2635.25</v>
      </c>
      <c r="H3398">
        <v>814.51</v>
      </c>
      <c r="I3398">
        <v>1604.15</v>
      </c>
      <c r="J3398">
        <v>752.3</v>
      </c>
      <c r="K3398">
        <v>1490.22</v>
      </c>
      <c r="L3398">
        <v>1214.97</v>
      </c>
      <c r="M3398">
        <v>1307.69</v>
      </c>
      <c r="N3398">
        <v>24.79</v>
      </c>
      <c r="O3398">
        <v>0.66</v>
      </c>
    </row>
    <row r="3399" spans="1:15" x14ac:dyDescent="0.25">
      <c r="A3399" s="1">
        <v>36535</v>
      </c>
      <c r="B3399">
        <v>1064.68</v>
      </c>
      <c r="C3399">
        <v>748.48</v>
      </c>
      <c r="D3399">
        <v>1383.19</v>
      </c>
      <c r="E3399">
        <v>243.95</v>
      </c>
      <c r="F3399">
        <v>1756.44</v>
      </c>
      <c r="G3399">
        <v>2750.14</v>
      </c>
      <c r="H3399">
        <v>826.68</v>
      </c>
      <c r="I3399">
        <v>1626.92</v>
      </c>
      <c r="J3399">
        <v>743.83</v>
      </c>
      <c r="K3399">
        <v>1474.93</v>
      </c>
      <c r="L3399">
        <v>1241.83</v>
      </c>
      <c r="M3399">
        <v>1325.65</v>
      </c>
      <c r="N3399">
        <v>24.71</v>
      </c>
      <c r="O3399">
        <v>0.66</v>
      </c>
    </row>
    <row r="3400" spans="1:15" x14ac:dyDescent="0.25">
      <c r="A3400" s="1">
        <v>36536</v>
      </c>
      <c r="B3400">
        <v>1050.47</v>
      </c>
      <c r="C3400">
        <v>752.87</v>
      </c>
      <c r="D3400">
        <v>1366.14</v>
      </c>
      <c r="E3400">
        <v>243.03</v>
      </c>
      <c r="F3400">
        <v>1752.68</v>
      </c>
      <c r="G3400">
        <v>2677.39</v>
      </c>
      <c r="H3400">
        <v>820.67</v>
      </c>
      <c r="I3400">
        <v>1605.19</v>
      </c>
      <c r="J3400">
        <v>732.25</v>
      </c>
      <c r="K3400">
        <v>1490.64</v>
      </c>
      <c r="L3400">
        <v>1203.8800000000001</v>
      </c>
      <c r="M3400">
        <v>1307.4000000000001</v>
      </c>
      <c r="N3400">
        <v>25.69</v>
      </c>
      <c r="O3400">
        <v>0.67100000000000004</v>
      </c>
    </row>
    <row r="3401" spans="1:15" x14ac:dyDescent="0.25">
      <c r="A3401" s="1">
        <v>36537</v>
      </c>
      <c r="B3401">
        <v>1037.54</v>
      </c>
      <c r="C3401">
        <v>742.96</v>
      </c>
      <c r="D3401">
        <v>1378.31</v>
      </c>
      <c r="E3401">
        <v>246.77</v>
      </c>
      <c r="F3401">
        <v>1750.05</v>
      </c>
      <c r="G3401">
        <v>2633.55</v>
      </c>
      <c r="H3401">
        <v>816.72</v>
      </c>
      <c r="I3401">
        <v>1606.83</v>
      </c>
      <c r="J3401">
        <v>730.11</v>
      </c>
      <c r="K3401">
        <v>1494.71</v>
      </c>
      <c r="L3401">
        <v>1208.01</v>
      </c>
      <c r="M3401">
        <v>1301.05</v>
      </c>
      <c r="N3401">
        <v>26.3</v>
      </c>
      <c r="O3401">
        <v>0.69699999999999995</v>
      </c>
    </row>
    <row r="3402" spans="1:15" x14ac:dyDescent="0.25">
      <c r="A3402" s="1">
        <v>36538</v>
      </c>
      <c r="B3402">
        <v>1049.27</v>
      </c>
      <c r="C3402">
        <v>757.22</v>
      </c>
      <c r="D3402">
        <v>1412.24</v>
      </c>
      <c r="E3402">
        <v>248.01</v>
      </c>
      <c r="F3402">
        <v>1761.23</v>
      </c>
      <c r="G3402">
        <v>2683.76</v>
      </c>
      <c r="H3402">
        <v>815.2</v>
      </c>
      <c r="I3402">
        <v>1631.16</v>
      </c>
      <c r="J3402">
        <v>728.92</v>
      </c>
      <c r="K3402">
        <v>1488.71</v>
      </c>
      <c r="L3402">
        <v>1223.8</v>
      </c>
      <c r="M3402">
        <v>1318.53</v>
      </c>
      <c r="N3402">
        <v>26.63</v>
      </c>
      <c r="O3402">
        <v>0.70899999999999996</v>
      </c>
    </row>
    <row r="3403" spans="1:15" x14ac:dyDescent="0.25">
      <c r="A3403" s="1">
        <v>36539</v>
      </c>
      <c r="B3403">
        <v>1047.99</v>
      </c>
      <c r="C3403">
        <v>750.46</v>
      </c>
      <c r="D3403">
        <v>1441.88</v>
      </c>
      <c r="E3403">
        <v>248.99</v>
      </c>
      <c r="F3403">
        <v>1772.98</v>
      </c>
      <c r="G3403">
        <v>2758.96</v>
      </c>
      <c r="H3403">
        <v>812.95</v>
      </c>
      <c r="I3403">
        <v>1632.65</v>
      </c>
      <c r="J3403">
        <v>726.62</v>
      </c>
      <c r="K3403">
        <v>1482.62</v>
      </c>
      <c r="L3403">
        <v>1233.75</v>
      </c>
      <c r="M3403">
        <v>1332.42</v>
      </c>
      <c r="N3403">
        <v>28.01</v>
      </c>
      <c r="O3403">
        <v>0.76200000000000001</v>
      </c>
    </row>
    <row r="3404" spans="1:15" x14ac:dyDescent="0.25">
      <c r="A3404" s="1">
        <v>36542</v>
      </c>
      <c r="B3404">
        <v>1047.99</v>
      </c>
      <c r="C3404">
        <v>750.46</v>
      </c>
      <c r="D3404">
        <v>1441.88</v>
      </c>
      <c r="E3404">
        <v>248.99</v>
      </c>
      <c r="F3404">
        <v>1772.98</v>
      </c>
      <c r="G3404">
        <v>2758.96</v>
      </c>
      <c r="H3404">
        <v>812.95</v>
      </c>
      <c r="I3404">
        <v>1632.65</v>
      </c>
      <c r="J3404">
        <v>726.62</v>
      </c>
      <c r="K3404">
        <v>1482.62</v>
      </c>
      <c r="L3404">
        <v>1233.75</v>
      </c>
      <c r="M3404">
        <v>1332.42</v>
      </c>
      <c r="N3404">
        <v>28.01</v>
      </c>
      <c r="O3404">
        <v>0.76200000000000001</v>
      </c>
    </row>
    <row r="3405" spans="1:15" x14ac:dyDescent="0.25">
      <c r="A3405" s="1">
        <v>36543</v>
      </c>
      <c r="B3405">
        <v>1043.33</v>
      </c>
      <c r="C3405">
        <v>768.66</v>
      </c>
      <c r="D3405">
        <v>1405.28</v>
      </c>
      <c r="E3405">
        <v>245.42</v>
      </c>
      <c r="F3405">
        <v>1756.76</v>
      </c>
      <c r="G3405">
        <v>2770.97</v>
      </c>
      <c r="H3405">
        <v>816.24</v>
      </c>
      <c r="I3405">
        <v>1636.87</v>
      </c>
      <c r="J3405">
        <v>704.31</v>
      </c>
      <c r="K3405">
        <v>1486.87</v>
      </c>
      <c r="L3405">
        <v>1234.07</v>
      </c>
      <c r="M3405">
        <v>1326.94</v>
      </c>
      <c r="N3405">
        <v>28.98</v>
      </c>
      <c r="O3405">
        <v>0.81399999999999995</v>
      </c>
    </row>
    <row r="3406" spans="1:15" x14ac:dyDescent="0.25">
      <c r="A3406" s="1">
        <v>36544</v>
      </c>
      <c r="B3406">
        <v>1050.1600000000001</v>
      </c>
      <c r="C3406">
        <v>771.26</v>
      </c>
      <c r="D3406">
        <v>1397.89</v>
      </c>
      <c r="E3406">
        <v>246.63</v>
      </c>
      <c r="F3406">
        <v>1765.4</v>
      </c>
      <c r="G3406">
        <v>2771.74</v>
      </c>
      <c r="H3406">
        <v>819.85</v>
      </c>
      <c r="I3406">
        <v>1647.94</v>
      </c>
      <c r="J3406">
        <v>698.29</v>
      </c>
      <c r="K3406">
        <v>1478.97</v>
      </c>
      <c r="L3406">
        <v>1240.21</v>
      </c>
      <c r="M3406">
        <v>1329.28</v>
      </c>
      <c r="N3406">
        <v>29.11</v>
      </c>
      <c r="O3406">
        <v>0.86199999999999999</v>
      </c>
    </row>
    <row r="3407" spans="1:15" x14ac:dyDescent="0.25">
      <c r="A3407" s="1">
        <v>36545</v>
      </c>
      <c r="B3407">
        <v>1034.08</v>
      </c>
      <c r="C3407">
        <v>756.86</v>
      </c>
      <c r="D3407">
        <v>1370.67</v>
      </c>
      <c r="E3407">
        <v>253.82</v>
      </c>
      <c r="F3407">
        <v>1746.46</v>
      </c>
      <c r="G3407">
        <v>2786.26</v>
      </c>
      <c r="H3407">
        <v>817.75</v>
      </c>
      <c r="I3407">
        <v>1638.82</v>
      </c>
      <c r="J3407">
        <v>680.78</v>
      </c>
      <c r="K3407">
        <v>1457.76</v>
      </c>
      <c r="L3407">
        <v>1245.44</v>
      </c>
      <c r="M3407">
        <v>1320.08</v>
      </c>
      <c r="N3407">
        <v>29.67</v>
      </c>
      <c r="O3407">
        <v>1.08</v>
      </c>
    </row>
    <row r="3408" spans="1:15" x14ac:dyDescent="0.25">
      <c r="A3408" s="1">
        <v>36546</v>
      </c>
      <c r="B3408">
        <v>1016.51</v>
      </c>
      <c r="C3408">
        <v>769.09</v>
      </c>
      <c r="D3408">
        <v>1355.29</v>
      </c>
      <c r="E3408">
        <v>261.16000000000003</v>
      </c>
      <c r="F3408">
        <v>1729.15</v>
      </c>
      <c r="G3408">
        <v>2795.58</v>
      </c>
      <c r="H3408">
        <v>822.2</v>
      </c>
      <c r="I3408">
        <v>1637.86</v>
      </c>
      <c r="J3408">
        <v>674.82</v>
      </c>
      <c r="K3408">
        <v>1432.82</v>
      </c>
      <c r="L3408">
        <v>1256.31</v>
      </c>
      <c r="M3408">
        <v>1314.84</v>
      </c>
      <c r="N3408">
        <v>29.71</v>
      </c>
      <c r="O3408">
        <v>1.2649999999999999</v>
      </c>
    </row>
    <row r="3409" spans="1:15" x14ac:dyDescent="0.25">
      <c r="A3409" s="1">
        <v>36549</v>
      </c>
      <c r="B3409">
        <v>994.53</v>
      </c>
      <c r="C3409">
        <v>755</v>
      </c>
      <c r="D3409">
        <v>1334.37</v>
      </c>
      <c r="E3409">
        <v>259.08999999999997</v>
      </c>
      <c r="F3409">
        <v>1670.7</v>
      </c>
      <c r="G3409">
        <v>2708.04</v>
      </c>
      <c r="H3409">
        <v>815.55</v>
      </c>
      <c r="I3409">
        <v>1581.73</v>
      </c>
      <c r="J3409">
        <v>661.82</v>
      </c>
      <c r="K3409">
        <v>1411.73</v>
      </c>
      <c r="L3409">
        <v>1222.49</v>
      </c>
      <c r="M3409">
        <v>1281.4000000000001</v>
      </c>
      <c r="N3409">
        <v>29.25</v>
      </c>
      <c r="O3409">
        <v>1.288</v>
      </c>
    </row>
    <row r="3410" spans="1:15" x14ac:dyDescent="0.25">
      <c r="A3410" s="1">
        <v>36550</v>
      </c>
      <c r="B3410">
        <v>987.96</v>
      </c>
      <c r="C3410">
        <v>751.36</v>
      </c>
      <c r="D3410">
        <v>1347.15</v>
      </c>
      <c r="E3410">
        <v>253.09</v>
      </c>
      <c r="F3410">
        <v>1666.41</v>
      </c>
      <c r="G3410">
        <v>2764.08</v>
      </c>
      <c r="H3410">
        <v>820.76</v>
      </c>
      <c r="I3410">
        <v>1582.43</v>
      </c>
      <c r="J3410">
        <v>648.94000000000005</v>
      </c>
      <c r="K3410">
        <v>1388.57</v>
      </c>
      <c r="L3410">
        <v>1218.6400000000001</v>
      </c>
      <c r="M3410">
        <v>1284.81</v>
      </c>
      <c r="N3410">
        <v>30.28</v>
      </c>
      <c r="O3410">
        <v>1.359</v>
      </c>
    </row>
    <row r="3411" spans="1:15" x14ac:dyDescent="0.25">
      <c r="A3411" s="1">
        <v>36551</v>
      </c>
      <c r="B3411">
        <v>997.63</v>
      </c>
      <c r="C3411">
        <v>742.46</v>
      </c>
      <c r="D3411">
        <v>1387.23</v>
      </c>
      <c r="E3411">
        <v>255.2</v>
      </c>
      <c r="F3411">
        <v>1674.6</v>
      </c>
      <c r="G3411">
        <v>2679.76</v>
      </c>
      <c r="H3411">
        <v>819</v>
      </c>
      <c r="I3411">
        <v>1593</v>
      </c>
      <c r="J3411">
        <v>650.16999999999996</v>
      </c>
      <c r="K3411">
        <v>1390.13</v>
      </c>
      <c r="L3411">
        <v>1191.01</v>
      </c>
      <c r="M3411">
        <v>1280.6600000000001</v>
      </c>
      <c r="N3411">
        <v>27.66</v>
      </c>
      <c r="O3411">
        <v>1.3080000000000001</v>
      </c>
    </row>
    <row r="3412" spans="1:15" x14ac:dyDescent="0.25">
      <c r="A3412" s="1">
        <v>36552</v>
      </c>
      <c r="B3412">
        <v>996.29</v>
      </c>
      <c r="C3412">
        <v>723.03</v>
      </c>
      <c r="D3412">
        <v>1398.28</v>
      </c>
      <c r="E3412">
        <v>254.55</v>
      </c>
      <c r="F3412">
        <v>1668.37</v>
      </c>
      <c r="G3412">
        <v>2659.55</v>
      </c>
      <c r="H3412">
        <v>817.53</v>
      </c>
      <c r="I3412">
        <v>1596.55</v>
      </c>
      <c r="J3412">
        <v>650.66</v>
      </c>
      <c r="K3412">
        <v>1382.24</v>
      </c>
      <c r="L3412">
        <v>1180.8699999999999</v>
      </c>
      <c r="M3412">
        <v>1276.2</v>
      </c>
      <c r="N3412">
        <v>27.22</v>
      </c>
      <c r="O3412">
        <v>1.212</v>
      </c>
    </row>
    <row r="3413" spans="1:15" x14ac:dyDescent="0.25">
      <c r="A3413" s="1">
        <v>36553</v>
      </c>
      <c r="B3413">
        <v>960.78</v>
      </c>
      <c r="C3413">
        <v>707.76</v>
      </c>
      <c r="D3413">
        <v>1354.74</v>
      </c>
      <c r="E3413">
        <v>251.39</v>
      </c>
      <c r="F3413">
        <v>1665.76</v>
      </c>
      <c r="G3413">
        <v>2567.98</v>
      </c>
      <c r="H3413">
        <v>812.07</v>
      </c>
      <c r="I3413">
        <v>1535.18</v>
      </c>
      <c r="J3413">
        <v>640.54</v>
      </c>
      <c r="K3413">
        <v>1349.61</v>
      </c>
      <c r="L3413">
        <v>1146.02</v>
      </c>
      <c r="M3413">
        <v>1241.51</v>
      </c>
      <c r="N3413">
        <v>27.27</v>
      </c>
      <c r="O3413">
        <v>1.1850000000000001</v>
      </c>
    </row>
    <row r="3414" spans="1:15" x14ac:dyDescent="0.25">
      <c r="A3414" s="1">
        <v>36556</v>
      </c>
      <c r="B3414">
        <v>961.63</v>
      </c>
      <c r="C3414">
        <v>732.4</v>
      </c>
      <c r="D3414">
        <v>1389.89</v>
      </c>
      <c r="E3414">
        <v>259.70999999999998</v>
      </c>
      <c r="F3414">
        <v>1700.91</v>
      </c>
      <c r="G3414">
        <v>2618.2800000000002</v>
      </c>
      <c r="H3414">
        <v>801.63</v>
      </c>
      <c r="I3414">
        <v>1552.84</v>
      </c>
      <c r="J3414">
        <v>637.65</v>
      </c>
      <c r="K3414">
        <v>1364.5</v>
      </c>
      <c r="L3414">
        <v>1231.05</v>
      </c>
      <c r="M3414">
        <v>1267.3599999999999</v>
      </c>
      <c r="N3414">
        <v>27.65</v>
      </c>
      <c r="O3414">
        <v>0.82</v>
      </c>
    </row>
    <row r="3415" spans="1:15" x14ac:dyDescent="0.25">
      <c r="A3415" s="1">
        <v>36557</v>
      </c>
      <c r="B3415">
        <v>980.53</v>
      </c>
      <c r="C3415">
        <v>732.74</v>
      </c>
      <c r="D3415">
        <v>1394.83</v>
      </c>
      <c r="E3415">
        <v>257.79000000000002</v>
      </c>
      <c r="F3415">
        <v>1701.53</v>
      </c>
      <c r="G3415">
        <v>2691.79</v>
      </c>
      <c r="H3415">
        <v>802.85</v>
      </c>
      <c r="I3415">
        <v>1566.05</v>
      </c>
      <c r="J3415">
        <v>648.89</v>
      </c>
      <c r="K3415">
        <v>1366.33</v>
      </c>
      <c r="L3415">
        <v>1231.8</v>
      </c>
      <c r="M3415">
        <v>1282.1300000000001</v>
      </c>
      <c r="N3415">
        <v>28.28</v>
      </c>
      <c r="O3415">
        <v>1.03</v>
      </c>
    </row>
    <row r="3416" spans="1:15" x14ac:dyDescent="0.25">
      <c r="A3416" s="1">
        <v>36558</v>
      </c>
      <c r="B3416">
        <v>986.39</v>
      </c>
      <c r="C3416">
        <v>733.22</v>
      </c>
      <c r="D3416">
        <v>1382.12</v>
      </c>
      <c r="E3416">
        <v>256.39999999999998</v>
      </c>
      <c r="F3416">
        <v>1693.55</v>
      </c>
      <c r="G3416">
        <v>2704</v>
      </c>
      <c r="H3416">
        <v>805.26</v>
      </c>
      <c r="I3416">
        <v>1559.74</v>
      </c>
      <c r="J3416">
        <v>647.38</v>
      </c>
      <c r="K3416">
        <v>1353.91</v>
      </c>
      <c r="L3416">
        <v>1226.75</v>
      </c>
      <c r="M3416">
        <v>1280.6300000000001</v>
      </c>
      <c r="N3416">
        <v>27.52</v>
      </c>
      <c r="O3416">
        <v>1.2310000000000001</v>
      </c>
    </row>
    <row r="3417" spans="1:15" x14ac:dyDescent="0.25">
      <c r="A3417" s="1">
        <v>36559</v>
      </c>
      <c r="B3417">
        <v>997.62</v>
      </c>
      <c r="C3417">
        <v>722.95</v>
      </c>
      <c r="D3417">
        <v>1379.62</v>
      </c>
      <c r="E3417">
        <v>260.77</v>
      </c>
      <c r="F3417">
        <v>1694.09</v>
      </c>
      <c r="G3417">
        <v>2805.92</v>
      </c>
      <c r="H3417">
        <v>808.04</v>
      </c>
      <c r="I3417">
        <v>1591.06</v>
      </c>
      <c r="J3417">
        <v>642.47</v>
      </c>
      <c r="K3417">
        <v>1349.84</v>
      </c>
      <c r="L3417">
        <v>1215.3599999999999</v>
      </c>
      <c r="M3417">
        <v>1295.55</v>
      </c>
      <c r="N3417">
        <v>28.26</v>
      </c>
      <c r="O3417">
        <v>1.403</v>
      </c>
    </row>
    <row r="3418" spans="1:15" x14ac:dyDescent="0.25">
      <c r="A3418" s="1">
        <v>36560</v>
      </c>
      <c r="B3418">
        <v>987.24</v>
      </c>
      <c r="C3418">
        <v>709.84</v>
      </c>
      <c r="D3418">
        <v>1361.85</v>
      </c>
      <c r="E3418">
        <v>254.34</v>
      </c>
      <c r="F3418">
        <v>1683.84</v>
      </c>
      <c r="G3418">
        <v>2830.85</v>
      </c>
      <c r="H3418">
        <v>806.14</v>
      </c>
      <c r="I3418">
        <v>1601.52</v>
      </c>
      <c r="J3418">
        <v>637.44000000000005</v>
      </c>
      <c r="K3418">
        <v>1334.7</v>
      </c>
      <c r="L3418">
        <v>1217.0999999999999</v>
      </c>
      <c r="M3418">
        <v>1291.1600000000001</v>
      </c>
      <c r="N3418">
        <v>28.67</v>
      </c>
      <c r="O3418">
        <v>1.7649999999999999</v>
      </c>
    </row>
    <row r="3419" spans="1:15" x14ac:dyDescent="0.25">
      <c r="A3419" s="1">
        <v>36563</v>
      </c>
      <c r="B3419">
        <v>972.29</v>
      </c>
      <c r="C3419">
        <v>712.66</v>
      </c>
      <c r="D3419">
        <v>1353.31</v>
      </c>
      <c r="E3419">
        <v>253.87</v>
      </c>
      <c r="F3419">
        <v>1692.82</v>
      </c>
      <c r="G3419">
        <v>2873.76</v>
      </c>
      <c r="H3419">
        <v>804.3</v>
      </c>
      <c r="I3419">
        <v>1572.53</v>
      </c>
      <c r="J3419">
        <v>627.22</v>
      </c>
      <c r="K3419">
        <v>1328.18</v>
      </c>
      <c r="L3419">
        <v>1230.6600000000001</v>
      </c>
      <c r="M3419">
        <v>1291.67</v>
      </c>
      <c r="N3419">
        <v>28.4</v>
      </c>
      <c r="O3419">
        <v>1.103</v>
      </c>
    </row>
    <row r="3420" spans="1:15" x14ac:dyDescent="0.25">
      <c r="A3420" s="1">
        <v>36564</v>
      </c>
      <c r="B3420">
        <v>992.15</v>
      </c>
      <c r="C3420">
        <v>698.77</v>
      </c>
      <c r="D3420">
        <v>1364.3</v>
      </c>
      <c r="E3420">
        <v>257.82</v>
      </c>
      <c r="F3420">
        <v>1713.15</v>
      </c>
      <c r="G3420">
        <v>2919.11</v>
      </c>
      <c r="H3420">
        <v>805.08</v>
      </c>
      <c r="I3420">
        <v>1584.24</v>
      </c>
      <c r="J3420">
        <v>622.64</v>
      </c>
      <c r="K3420">
        <v>1342.28</v>
      </c>
      <c r="L3420">
        <v>1247.22</v>
      </c>
      <c r="M3420">
        <v>1306.98</v>
      </c>
      <c r="N3420">
        <v>28.05</v>
      </c>
      <c r="O3420">
        <v>1.02</v>
      </c>
    </row>
    <row r="3421" spans="1:15" x14ac:dyDescent="0.25">
      <c r="A3421" s="1">
        <v>36565</v>
      </c>
      <c r="B3421">
        <v>971.08</v>
      </c>
      <c r="C3421">
        <v>673.47</v>
      </c>
      <c r="D3421">
        <v>1328.46</v>
      </c>
      <c r="E3421">
        <v>256.64</v>
      </c>
      <c r="F3421">
        <v>1677.02</v>
      </c>
      <c r="G3421">
        <v>2865.22</v>
      </c>
      <c r="H3421">
        <v>798.92</v>
      </c>
      <c r="I3421">
        <v>1556.92</v>
      </c>
      <c r="J3421">
        <v>610.29</v>
      </c>
      <c r="K3421">
        <v>1329.99</v>
      </c>
      <c r="L3421">
        <v>1223.07</v>
      </c>
      <c r="M3421">
        <v>1280.8699999999999</v>
      </c>
      <c r="N3421">
        <v>28.71</v>
      </c>
      <c r="O3421">
        <v>0.92600000000000005</v>
      </c>
    </row>
    <row r="3422" spans="1:15" x14ac:dyDescent="0.25">
      <c r="A3422" s="1">
        <v>36566</v>
      </c>
      <c r="B3422">
        <v>967.23</v>
      </c>
      <c r="C3422">
        <v>681.79</v>
      </c>
      <c r="D3422">
        <v>1303.1199999999999</v>
      </c>
      <c r="E3422">
        <v>255.25</v>
      </c>
      <c r="F3422">
        <v>1647.31</v>
      </c>
      <c r="G3422">
        <v>2950.67</v>
      </c>
      <c r="H3422">
        <v>794.42</v>
      </c>
      <c r="I3422">
        <v>1562.84</v>
      </c>
      <c r="J3422">
        <v>603.63</v>
      </c>
      <c r="K3422">
        <v>1315.94</v>
      </c>
      <c r="L3422">
        <v>1233.7</v>
      </c>
      <c r="M3422">
        <v>1284.6199999999999</v>
      </c>
      <c r="N3422">
        <v>29.49</v>
      </c>
      <c r="O3422">
        <v>0.82499999999999996</v>
      </c>
    </row>
    <row r="3423" spans="1:15" x14ac:dyDescent="0.25">
      <c r="A3423" s="1">
        <v>36567</v>
      </c>
      <c r="B3423">
        <v>958.45</v>
      </c>
      <c r="C3423">
        <v>665.8</v>
      </c>
      <c r="D3423">
        <v>1298.42</v>
      </c>
      <c r="E3423">
        <v>252.92</v>
      </c>
      <c r="F3423">
        <v>1608.2</v>
      </c>
      <c r="G3423">
        <v>2858.54</v>
      </c>
      <c r="H3423">
        <v>784.25</v>
      </c>
      <c r="I3423">
        <v>1536.96</v>
      </c>
      <c r="J3423">
        <v>590.79999999999995</v>
      </c>
      <c r="K3423">
        <v>1302.43</v>
      </c>
      <c r="L3423">
        <v>1210.18</v>
      </c>
      <c r="M3423">
        <v>1260.42</v>
      </c>
      <c r="N3423">
        <v>29.51</v>
      </c>
      <c r="O3423">
        <v>0.79500000000000004</v>
      </c>
    </row>
    <row r="3424" spans="1:15" x14ac:dyDescent="0.25">
      <c r="A3424" s="1">
        <v>36570</v>
      </c>
      <c r="B3424">
        <v>955.63</v>
      </c>
      <c r="C3424">
        <v>682.3</v>
      </c>
      <c r="D3424">
        <v>1280.8699999999999</v>
      </c>
      <c r="E3424">
        <v>255.07</v>
      </c>
      <c r="F3424">
        <v>1612.61</v>
      </c>
      <c r="G3424">
        <v>2864.05</v>
      </c>
      <c r="H3424">
        <v>777.38</v>
      </c>
      <c r="I3424">
        <v>1545.26</v>
      </c>
      <c r="J3424">
        <v>600.53</v>
      </c>
      <c r="K3424">
        <v>1287.01</v>
      </c>
      <c r="L3424">
        <v>1207.93</v>
      </c>
      <c r="M3424">
        <v>1260.1099999999999</v>
      </c>
      <c r="N3424">
        <v>30.3</v>
      </c>
      <c r="O3424">
        <v>0.79700000000000004</v>
      </c>
    </row>
    <row r="3425" spans="1:15" x14ac:dyDescent="0.25">
      <c r="A3425" s="1">
        <v>36571</v>
      </c>
      <c r="B3425">
        <v>954.72</v>
      </c>
      <c r="C3425">
        <v>710.63</v>
      </c>
      <c r="D3425">
        <v>1306.3</v>
      </c>
      <c r="E3425">
        <v>255.92</v>
      </c>
      <c r="F3425">
        <v>1636.55</v>
      </c>
      <c r="G3425">
        <v>2876.07</v>
      </c>
      <c r="H3425">
        <v>781.46</v>
      </c>
      <c r="I3425">
        <v>1575.25</v>
      </c>
      <c r="J3425">
        <v>620.95000000000005</v>
      </c>
      <c r="K3425">
        <v>1312.26</v>
      </c>
      <c r="L3425">
        <v>1198.23</v>
      </c>
      <c r="M3425">
        <v>1272.78</v>
      </c>
      <c r="N3425">
        <v>30.17</v>
      </c>
      <c r="O3425">
        <v>0.77300000000000002</v>
      </c>
    </row>
    <row r="3426" spans="1:15" x14ac:dyDescent="0.25">
      <c r="A3426" s="1">
        <v>36572</v>
      </c>
      <c r="B3426">
        <v>925.74</v>
      </c>
      <c r="C3426">
        <v>715.94</v>
      </c>
      <c r="D3426">
        <v>1293.98</v>
      </c>
      <c r="E3426">
        <v>256.26</v>
      </c>
      <c r="F3426">
        <v>1630.85</v>
      </c>
      <c r="G3426">
        <v>2858.64</v>
      </c>
      <c r="H3426">
        <v>781.63</v>
      </c>
      <c r="I3426">
        <v>1573.07</v>
      </c>
      <c r="J3426">
        <v>613.66</v>
      </c>
      <c r="K3426">
        <v>1296.98</v>
      </c>
      <c r="L3426">
        <v>1188.79</v>
      </c>
      <c r="M3426">
        <v>1260.95</v>
      </c>
      <c r="N3426">
        <v>30.01</v>
      </c>
      <c r="O3426">
        <v>0.77300000000000002</v>
      </c>
    </row>
    <row r="3427" spans="1:15" x14ac:dyDescent="0.25">
      <c r="A3427" s="1">
        <v>36573</v>
      </c>
      <c r="B3427">
        <v>907.41</v>
      </c>
      <c r="C3427">
        <v>704.61</v>
      </c>
      <c r="D3427">
        <v>1275.6600000000001</v>
      </c>
      <c r="E3427">
        <v>255.64</v>
      </c>
      <c r="F3427">
        <v>1625.56</v>
      </c>
      <c r="G3427">
        <v>2925.31</v>
      </c>
      <c r="H3427">
        <v>782.67</v>
      </c>
      <c r="I3427">
        <v>1565.83</v>
      </c>
      <c r="J3427">
        <v>612.92999999999995</v>
      </c>
      <c r="K3427">
        <v>1290.7</v>
      </c>
      <c r="L3427">
        <v>1202.02</v>
      </c>
      <c r="M3427">
        <v>1261.8800000000001</v>
      </c>
      <c r="N3427">
        <v>29.37</v>
      </c>
      <c r="O3427">
        <v>0.75700000000000001</v>
      </c>
    </row>
    <row r="3428" spans="1:15" x14ac:dyDescent="0.25">
      <c r="A3428" s="1">
        <v>36574</v>
      </c>
      <c r="B3428">
        <v>891.07</v>
      </c>
      <c r="C3428">
        <v>683.01</v>
      </c>
      <c r="D3428">
        <v>1238.8499999999999</v>
      </c>
      <c r="E3428">
        <v>251.59</v>
      </c>
      <c r="F3428">
        <v>1591.91</v>
      </c>
      <c r="G3428">
        <v>2829.9</v>
      </c>
      <c r="H3428">
        <v>775.06</v>
      </c>
      <c r="I3428">
        <v>1509.54</v>
      </c>
      <c r="J3428">
        <v>593.04999999999995</v>
      </c>
      <c r="K3428">
        <v>1268.93</v>
      </c>
      <c r="L3428">
        <v>1153.57</v>
      </c>
      <c r="M3428">
        <v>1226.9100000000001</v>
      </c>
      <c r="N3428">
        <v>29.51</v>
      </c>
      <c r="O3428">
        <v>0.76500000000000001</v>
      </c>
    </row>
    <row r="3429" spans="1:15" x14ac:dyDescent="0.25">
      <c r="A3429" s="1">
        <v>36577</v>
      </c>
      <c r="B3429">
        <v>891.07</v>
      </c>
      <c r="C3429">
        <v>683.01</v>
      </c>
      <c r="D3429">
        <v>1238.8499999999999</v>
      </c>
      <c r="E3429">
        <v>251.59</v>
      </c>
      <c r="F3429">
        <v>1591.91</v>
      </c>
      <c r="G3429">
        <v>2829.9</v>
      </c>
      <c r="H3429">
        <v>775.06</v>
      </c>
      <c r="I3429">
        <v>1509.54</v>
      </c>
      <c r="J3429">
        <v>593.04999999999995</v>
      </c>
      <c r="K3429">
        <v>1268.93</v>
      </c>
      <c r="L3429">
        <v>1153.57</v>
      </c>
      <c r="M3429">
        <v>1226.9100000000001</v>
      </c>
      <c r="N3429">
        <v>29.51</v>
      </c>
      <c r="O3429">
        <v>0.76500000000000001</v>
      </c>
    </row>
    <row r="3430" spans="1:15" x14ac:dyDescent="0.25">
      <c r="A3430" s="1">
        <v>36578</v>
      </c>
      <c r="B3430">
        <v>888.74</v>
      </c>
      <c r="C3430">
        <v>680.47</v>
      </c>
      <c r="D3430">
        <v>1243.24</v>
      </c>
      <c r="E3430">
        <v>248.24</v>
      </c>
      <c r="F3430">
        <v>1608.61</v>
      </c>
      <c r="G3430">
        <v>2830.59</v>
      </c>
      <c r="H3430">
        <v>770</v>
      </c>
      <c r="I3430">
        <v>1548.33</v>
      </c>
      <c r="J3430">
        <v>610.83000000000004</v>
      </c>
      <c r="K3430">
        <v>1286.25</v>
      </c>
      <c r="L3430">
        <v>1148.04</v>
      </c>
      <c r="M3430">
        <v>1232.0999999999999</v>
      </c>
      <c r="N3430">
        <v>29.63</v>
      </c>
      <c r="O3430">
        <v>0.75700000000000001</v>
      </c>
    </row>
    <row r="3431" spans="1:15" x14ac:dyDescent="0.25">
      <c r="A3431" s="1">
        <v>36579</v>
      </c>
      <c r="B3431">
        <v>891.42</v>
      </c>
      <c r="C3431">
        <v>668.15</v>
      </c>
      <c r="D3431">
        <v>1239.6500000000001</v>
      </c>
      <c r="E3431">
        <v>245.2</v>
      </c>
      <c r="F3431">
        <v>1598.26</v>
      </c>
      <c r="G3431">
        <v>2939.41</v>
      </c>
      <c r="H3431">
        <v>765.87</v>
      </c>
      <c r="I3431">
        <v>1559.45</v>
      </c>
      <c r="J3431">
        <v>600.35</v>
      </c>
      <c r="K3431">
        <v>1267.74</v>
      </c>
      <c r="L3431">
        <v>1150.1199999999999</v>
      </c>
      <c r="M3431">
        <v>1242.49</v>
      </c>
      <c r="N3431">
        <v>30.19</v>
      </c>
      <c r="O3431">
        <v>0.77100000000000002</v>
      </c>
    </row>
    <row r="3432" spans="1:15" x14ac:dyDescent="0.25">
      <c r="A3432" s="1">
        <v>36580</v>
      </c>
      <c r="B3432">
        <v>873.87</v>
      </c>
      <c r="C3432">
        <v>659.89</v>
      </c>
      <c r="D3432">
        <v>1223.26</v>
      </c>
      <c r="E3432">
        <v>239.96</v>
      </c>
      <c r="F3432">
        <v>1566.12</v>
      </c>
      <c r="G3432">
        <v>3006.16</v>
      </c>
      <c r="H3432">
        <v>761.33</v>
      </c>
      <c r="I3432">
        <v>1573.88</v>
      </c>
      <c r="J3432">
        <v>585.27</v>
      </c>
      <c r="K3432">
        <v>1234.93</v>
      </c>
      <c r="L3432">
        <v>1133.43</v>
      </c>
      <c r="M3432">
        <v>1237.4000000000001</v>
      </c>
      <c r="N3432">
        <v>30.23</v>
      </c>
      <c r="O3432">
        <v>0.78900000000000003</v>
      </c>
    </row>
    <row r="3433" spans="1:15" x14ac:dyDescent="0.25">
      <c r="A3433" s="1">
        <v>36581</v>
      </c>
      <c r="B3433">
        <v>864.34</v>
      </c>
      <c r="C3433">
        <v>650.75</v>
      </c>
      <c r="D3433">
        <v>1211.6400000000001</v>
      </c>
      <c r="E3433">
        <v>236.57</v>
      </c>
      <c r="F3433">
        <v>1537.33</v>
      </c>
      <c r="G3433">
        <v>2959.16</v>
      </c>
      <c r="H3433">
        <v>758.48</v>
      </c>
      <c r="I3433">
        <v>1552.55</v>
      </c>
      <c r="J3433">
        <v>575.62</v>
      </c>
      <c r="K3433">
        <v>1208.6300000000001</v>
      </c>
      <c r="L3433">
        <v>1116.1300000000001</v>
      </c>
      <c r="M3433">
        <v>1219.4000000000001</v>
      </c>
      <c r="N3433">
        <v>30.34</v>
      </c>
      <c r="O3433">
        <v>0.83</v>
      </c>
    </row>
    <row r="3434" spans="1:15" x14ac:dyDescent="0.25">
      <c r="A3434" s="1">
        <v>36584</v>
      </c>
      <c r="B3434">
        <v>884.02</v>
      </c>
      <c r="C3434">
        <v>670.83</v>
      </c>
      <c r="D3434">
        <v>1239.21</v>
      </c>
      <c r="E3434">
        <v>242.15</v>
      </c>
      <c r="F3434">
        <v>1547.24</v>
      </c>
      <c r="G3434">
        <v>2946.05</v>
      </c>
      <c r="H3434">
        <v>756.96</v>
      </c>
      <c r="I3434">
        <v>1559.41</v>
      </c>
      <c r="J3434">
        <v>579.13</v>
      </c>
      <c r="K3434">
        <v>1232.29</v>
      </c>
      <c r="L3434">
        <v>1135.96</v>
      </c>
      <c r="M3434">
        <v>1231.8800000000001</v>
      </c>
      <c r="N3434">
        <v>30.11</v>
      </c>
      <c r="O3434">
        <v>0.81599999999999995</v>
      </c>
    </row>
    <row r="3435" spans="1:15" x14ac:dyDescent="0.25">
      <c r="A3435" s="1">
        <v>36585</v>
      </c>
      <c r="B3435">
        <v>897.22</v>
      </c>
      <c r="C3435">
        <v>690.77</v>
      </c>
      <c r="D3435">
        <v>1252.57</v>
      </c>
      <c r="E3435">
        <v>244.11</v>
      </c>
      <c r="F3435">
        <v>1550</v>
      </c>
      <c r="G3435">
        <v>3006.9</v>
      </c>
      <c r="H3435">
        <v>760.6</v>
      </c>
      <c r="I3435">
        <v>1587.36</v>
      </c>
      <c r="J3435">
        <v>575.65</v>
      </c>
      <c r="K3435">
        <v>1224.5999999999999</v>
      </c>
      <c r="L3435">
        <v>1164.74</v>
      </c>
      <c r="M3435">
        <v>1249.1500000000001</v>
      </c>
      <c r="N3435">
        <v>30.57</v>
      </c>
      <c r="O3435">
        <v>0.82</v>
      </c>
    </row>
    <row r="3436" spans="1:15" x14ac:dyDescent="0.25">
      <c r="A3436" s="1">
        <v>36586</v>
      </c>
      <c r="B3436">
        <v>898.01</v>
      </c>
      <c r="C3436">
        <v>707.87</v>
      </c>
      <c r="D3436">
        <v>1269.29</v>
      </c>
      <c r="E3436">
        <v>243.6</v>
      </c>
      <c r="F3436">
        <v>1548.32</v>
      </c>
      <c r="G3436">
        <v>3052.2</v>
      </c>
      <c r="H3436">
        <v>757.45</v>
      </c>
      <c r="I3436">
        <v>1600.55</v>
      </c>
      <c r="J3436">
        <v>564.4</v>
      </c>
      <c r="K3436">
        <v>1233.1099999999999</v>
      </c>
      <c r="L3436">
        <v>1216.9000000000001</v>
      </c>
      <c r="M3436">
        <v>1262.8800000000001</v>
      </c>
      <c r="N3436">
        <v>31.71</v>
      </c>
      <c r="O3436">
        <v>0.84899999999999998</v>
      </c>
    </row>
    <row r="3437" spans="1:15" x14ac:dyDescent="0.25">
      <c r="A3437" s="1">
        <v>36587</v>
      </c>
      <c r="B3437">
        <v>891.94</v>
      </c>
      <c r="C3437">
        <v>717.15</v>
      </c>
      <c r="D3437">
        <v>1258.68</v>
      </c>
      <c r="E3437">
        <v>245.29</v>
      </c>
      <c r="F3437">
        <v>1541.29</v>
      </c>
      <c r="G3437">
        <v>3049.04</v>
      </c>
      <c r="H3437">
        <v>757.37</v>
      </c>
      <c r="I3437">
        <v>1603.94</v>
      </c>
      <c r="J3437">
        <v>553.16999999999996</v>
      </c>
      <c r="K3437">
        <v>1205.02</v>
      </c>
      <c r="L3437">
        <v>1254.24</v>
      </c>
      <c r="M3437">
        <v>1261.19</v>
      </c>
      <c r="N3437">
        <v>31.51</v>
      </c>
      <c r="O3437">
        <v>0.86799999999999999</v>
      </c>
    </row>
    <row r="3438" spans="1:15" x14ac:dyDescent="0.25">
      <c r="A3438" s="1">
        <v>36588</v>
      </c>
      <c r="B3438">
        <v>908.95</v>
      </c>
      <c r="C3438">
        <v>707.07</v>
      </c>
      <c r="D3438">
        <v>1274.3499999999999</v>
      </c>
      <c r="E3438">
        <v>247.08</v>
      </c>
      <c r="F3438">
        <v>1561.85</v>
      </c>
      <c r="G3438">
        <v>3164.79</v>
      </c>
      <c r="H3438">
        <v>758.76</v>
      </c>
      <c r="I3438">
        <v>1656.86</v>
      </c>
      <c r="J3438">
        <v>576.1</v>
      </c>
      <c r="K3438">
        <v>1219.97</v>
      </c>
      <c r="L3438">
        <v>1273.3</v>
      </c>
      <c r="M3438">
        <v>1289.3900000000001</v>
      </c>
      <c r="N3438">
        <v>31.46</v>
      </c>
      <c r="O3438">
        <v>0.87</v>
      </c>
    </row>
    <row r="3439" spans="1:15" x14ac:dyDescent="0.25">
      <c r="A3439" s="1">
        <v>36591</v>
      </c>
      <c r="B3439">
        <v>891.2</v>
      </c>
      <c r="C3439">
        <v>695.36</v>
      </c>
      <c r="D3439">
        <v>1259.33</v>
      </c>
      <c r="E3439">
        <v>241.36</v>
      </c>
      <c r="F3439">
        <v>1530.16</v>
      </c>
      <c r="G3439">
        <v>3157.61</v>
      </c>
      <c r="H3439">
        <v>757.88</v>
      </c>
      <c r="I3439">
        <v>1654.23</v>
      </c>
      <c r="J3439">
        <v>560.79999999999995</v>
      </c>
      <c r="K3439">
        <v>1196.98</v>
      </c>
      <c r="L3439">
        <v>1252.8499999999999</v>
      </c>
      <c r="M3439">
        <v>1274.3</v>
      </c>
      <c r="N3439">
        <v>32.19</v>
      </c>
      <c r="O3439">
        <v>0.86699999999999999</v>
      </c>
    </row>
    <row r="3440" spans="1:15" x14ac:dyDescent="0.25">
      <c r="A3440" s="1">
        <v>36592</v>
      </c>
      <c r="B3440">
        <v>833.8</v>
      </c>
      <c r="C3440">
        <v>756.55</v>
      </c>
      <c r="D3440">
        <v>1224.96</v>
      </c>
      <c r="E3440">
        <v>242.09</v>
      </c>
      <c r="F3440">
        <v>1425.23</v>
      </c>
      <c r="G3440">
        <v>3113.69</v>
      </c>
      <c r="H3440">
        <v>749.69</v>
      </c>
      <c r="I3440">
        <v>1605.67</v>
      </c>
      <c r="J3440">
        <v>539.22</v>
      </c>
      <c r="K3440">
        <v>1099.29</v>
      </c>
      <c r="L3440">
        <v>1222.26</v>
      </c>
      <c r="M3440">
        <v>1233.95</v>
      </c>
      <c r="N3440">
        <v>33.9</v>
      </c>
      <c r="O3440">
        <v>0.878</v>
      </c>
    </row>
    <row r="3441" spans="1:15" x14ac:dyDescent="0.25">
      <c r="A3441" s="1">
        <v>36593</v>
      </c>
      <c r="B3441">
        <v>836.52</v>
      </c>
      <c r="C3441">
        <v>739.54</v>
      </c>
      <c r="D3441">
        <v>1212.94</v>
      </c>
      <c r="E3441">
        <v>239.14</v>
      </c>
      <c r="F3441">
        <v>1464.87</v>
      </c>
      <c r="G3441">
        <v>3145.32</v>
      </c>
      <c r="H3441">
        <v>745.09</v>
      </c>
      <c r="I3441">
        <v>1601.35</v>
      </c>
      <c r="J3441">
        <v>552.48</v>
      </c>
      <c r="K3441">
        <v>1107.24</v>
      </c>
      <c r="L3441">
        <v>1232.97</v>
      </c>
      <c r="M3441">
        <v>1241.17</v>
      </c>
      <c r="N3441">
        <v>31.22</v>
      </c>
      <c r="O3441">
        <v>0.80600000000000005</v>
      </c>
    </row>
    <row r="3442" spans="1:15" x14ac:dyDescent="0.25">
      <c r="A3442" s="1">
        <v>36594</v>
      </c>
      <c r="B3442">
        <v>853.69</v>
      </c>
      <c r="C3442">
        <v>745.39</v>
      </c>
      <c r="D3442">
        <v>1225.51</v>
      </c>
      <c r="E3442">
        <v>239.32</v>
      </c>
      <c r="F3442">
        <v>1510.59</v>
      </c>
      <c r="G3442">
        <v>3266.55</v>
      </c>
      <c r="H3442">
        <v>746.8</v>
      </c>
      <c r="I3442">
        <v>1625.39</v>
      </c>
      <c r="J3442">
        <v>554.55999999999995</v>
      </c>
      <c r="K3442">
        <v>1110.54</v>
      </c>
      <c r="L3442">
        <v>1264.83</v>
      </c>
      <c r="M3442">
        <v>1270.77</v>
      </c>
      <c r="N3442">
        <v>31.61</v>
      </c>
      <c r="O3442">
        <v>0.80500000000000005</v>
      </c>
    </row>
    <row r="3443" spans="1:15" x14ac:dyDescent="0.25">
      <c r="A3443" s="1">
        <v>36595</v>
      </c>
      <c r="B3443">
        <v>836.65</v>
      </c>
      <c r="C3443">
        <v>725.98</v>
      </c>
      <c r="D3443">
        <v>1228.76</v>
      </c>
      <c r="E3443">
        <v>241.34</v>
      </c>
      <c r="F3443">
        <v>1492.93</v>
      </c>
      <c r="G3443">
        <v>3255.13</v>
      </c>
      <c r="H3443">
        <v>749.92</v>
      </c>
      <c r="I3443">
        <v>1641.3</v>
      </c>
      <c r="J3443">
        <v>558.67999999999995</v>
      </c>
      <c r="K3443">
        <v>1077.53</v>
      </c>
      <c r="L3443">
        <v>1273.45</v>
      </c>
      <c r="M3443">
        <v>1263.48</v>
      </c>
      <c r="N3443">
        <v>31.76</v>
      </c>
      <c r="O3443">
        <v>0.78400000000000003</v>
      </c>
    </row>
    <row r="3444" spans="1:15" x14ac:dyDescent="0.25">
      <c r="A3444" s="1">
        <v>36598</v>
      </c>
      <c r="B3444">
        <v>834.28</v>
      </c>
      <c r="C3444">
        <v>718.91</v>
      </c>
      <c r="D3444">
        <v>1237.0899999999999</v>
      </c>
      <c r="E3444">
        <v>238.65</v>
      </c>
      <c r="F3444">
        <v>1463.45</v>
      </c>
      <c r="G3444">
        <v>3211.49</v>
      </c>
      <c r="H3444">
        <v>745.72</v>
      </c>
      <c r="I3444">
        <v>1607.53</v>
      </c>
      <c r="J3444">
        <v>566.51</v>
      </c>
      <c r="K3444">
        <v>1085.6199999999999</v>
      </c>
      <c r="L3444">
        <v>1254.98</v>
      </c>
      <c r="M3444">
        <v>1251.82</v>
      </c>
      <c r="N3444">
        <v>32.11</v>
      </c>
      <c r="O3444">
        <v>0.79300000000000004</v>
      </c>
    </row>
    <row r="3445" spans="1:15" x14ac:dyDescent="0.25">
      <c r="A3445" s="1">
        <v>36599</v>
      </c>
      <c r="B3445">
        <v>828.33</v>
      </c>
      <c r="C3445">
        <v>726.6</v>
      </c>
      <c r="D3445">
        <v>1227.99</v>
      </c>
      <c r="E3445">
        <v>236.54</v>
      </c>
      <c r="F3445">
        <v>1425.01</v>
      </c>
      <c r="G3445">
        <v>3113.49</v>
      </c>
      <c r="H3445">
        <v>751.3</v>
      </c>
      <c r="I3445">
        <v>1573.79</v>
      </c>
      <c r="J3445">
        <v>554.85</v>
      </c>
      <c r="K3445">
        <v>1068.97</v>
      </c>
      <c r="L3445">
        <v>1224.03</v>
      </c>
      <c r="M3445">
        <v>1227.51</v>
      </c>
      <c r="N3445">
        <v>31.93</v>
      </c>
      <c r="O3445">
        <v>0.77200000000000002</v>
      </c>
    </row>
    <row r="3446" spans="1:15" x14ac:dyDescent="0.25">
      <c r="A3446" s="1">
        <v>36600</v>
      </c>
      <c r="B3446">
        <v>863.36</v>
      </c>
      <c r="C3446">
        <v>727.31</v>
      </c>
      <c r="D3446">
        <v>1299.51</v>
      </c>
      <c r="E3446">
        <v>245.11</v>
      </c>
      <c r="F3446">
        <v>1523.72</v>
      </c>
      <c r="G3446">
        <v>3049.55</v>
      </c>
      <c r="H3446">
        <v>766.71</v>
      </c>
      <c r="I3446">
        <v>1599.91</v>
      </c>
      <c r="J3446">
        <v>592.21</v>
      </c>
      <c r="K3446">
        <v>1150.81</v>
      </c>
      <c r="L3446">
        <v>1212.1600000000001</v>
      </c>
      <c r="M3446">
        <v>1254.51</v>
      </c>
      <c r="N3446">
        <v>30.47</v>
      </c>
      <c r="O3446">
        <v>0.73499999999999999</v>
      </c>
    </row>
    <row r="3447" spans="1:15" x14ac:dyDescent="0.25">
      <c r="A3447" s="1">
        <v>36601</v>
      </c>
      <c r="B3447">
        <v>910.87</v>
      </c>
      <c r="C3447">
        <v>750.93</v>
      </c>
      <c r="D3447">
        <v>1402.08</v>
      </c>
      <c r="E3447">
        <v>254.81</v>
      </c>
      <c r="F3447">
        <v>1610.16</v>
      </c>
      <c r="G3447">
        <v>3149.74</v>
      </c>
      <c r="H3447">
        <v>784.44</v>
      </c>
      <c r="I3447">
        <v>1675.24</v>
      </c>
      <c r="J3447">
        <v>631.03</v>
      </c>
      <c r="K3447">
        <v>1211.47</v>
      </c>
      <c r="L3447">
        <v>1248.81</v>
      </c>
      <c r="M3447">
        <v>1314.43</v>
      </c>
      <c r="N3447">
        <v>31.1</v>
      </c>
      <c r="O3447">
        <v>0.73699999999999999</v>
      </c>
    </row>
    <row r="3448" spans="1:15" x14ac:dyDescent="0.25">
      <c r="A3448" s="1">
        <v>36602</v>
      </c>
      <c r="B3448">
        <v>909.63</v>
      </c>
      <c r="C3448">
        <v>731.4</v>
      </c>
      <c r="D3448">
        <v>1408.25</v>
      </c>
      <c r="E3448">
        <v>250.56</v>
      </c>
      <c r="F3448">
        <v>1568.58</v>
      </c>
      <c r="G3448">
        <v>3243.17</v>
      </c>
      <c r="H3448">
        <v>786.44</v>
      </c>
      <c r="I3448">
        <v>1676.71</v>
      </c>
      <c r="J3448">
        <v>611.71</v>
      </c>
      <c r="K3448">
        <v>1189.78</v>
      </c>
      <c r="L3448">
        <v>1264.18</v>
      </c>
      <c r="M3448">
        <v>1319.31</v>
      </c>
      <c r="N3448">
        <v>30.86</v>
      </c>
      <c r="O3448">
        <v>0.73099999999999998</v>
      </c>
    </row>
    <row r="3449" spans="1:15" x14ac:dyDescent="0.25">
      <c r="A3449" s="1">
        <v>36605</v>
      </c>
      <c r="B3449">
        <v>909.03</v>
      </c>
      <c r="C3449">
        <v>712.82</v>
      </c>
      <c r="D3449">
        <v>1378.92</v>
      </c>
      <c r="E3449">
        <v>249.83</v>
      </c>
      <c r="F3449">
        <v>1553.47</v>
      </c>
      <c r="G3449">
        <v>3214.82</v>
      </c>
      <c r="H3449">
        <v>787.31</v>
      </c>
      <c r="I3449">
        <v>1662.38</v>
      </c>
      <c r="J3449">
        <v>619.79</v>
      </c>
      <c r="K3449">
        <v>1184.79</v>
      </c>
      <c r="L3449">
        <v>1254.05</v>
      </c>
      <c r="M3449">
        <v>1307.45</v>
      </c>
      <c r="N3449">
        <v>29.33</v>
      </c>
      <c r="O3449">
        <v>0.69</v>
      </c>
    </row>
    <row r="3450" spans="1:15" x14ac:dyDescent="0.25">
      <c r="A3450" s="1">
        <v>36606</v>
      </c>
      <c r="B3450">
        <v>920.29</v>
      </c>
      <c r="C3450">
        <v>733.83</v>
      </c>
      <c r="D3450">
        <v>1429.52</v>
      </c>
      <c r="E3450">
        <v>250.39</v>
      </c>
      <c r="F3450">
        <v>1580.16</v>
      </c>
      <c r="G3450">
        <v>3313.15</v>
      </c>
      <c r="H3450">
        <v>790.9</v>
      </c>
      <c r="I3450">
        <v>1718.36</v>
      </c>
      <c r="J3450">
        <v>626.27</v>
      </c>
      <c r="K3450">
        <v>1198.32</v>
      </c>
      <c r="L3450">
        <v>1261.48</v>
      </c>
      <c r="M3450">
        <v>1337.75</v>
      </c>
      <c r="N3450">
        <v>28.01</v>
      </c>
      <c r="O3450">
        <v>0.70299999999999996</v>
      </c>
    </row>
    <row r="3451" spans="1:15" x14ac:dyDescent="0.25">
      <c r="A3451" s="1">
        <v>36607</v>
      </c>
      <c r="B3451">
        <v>922.95</v>
      </c>
      <c r="C3451">
        <v>729.55</v>
      </c>
      <c r="D3451">
        <v>1440.9</v>
      </c>
      <c r="E3451">
        <v>247.91</v>
      </c>
      <c r="F3451">
        <v>1582.41</v>
      </c>
      <c r="G3451">
        <v>3392.87</v>
      </c>
      <c r="H3451">
        <v>790.98</v>
      </c>
      <c r="I3451">
        <v>1728.82</v>
      </c>
      <c r="J3451">
        <v>610.13</v>
      </c>
      <c r="K3451">
        <v>1179.56</v>
      </c>
      <c r="L3451">
        <v>1249.1400000000001</v>
      </c>
      <c r="M3451">
        <v>1346.96</v>
      </c>
      <c r="N3451">
        <v>27.28</v>
      </c>
      <c r="O3451">
        <v>0.69899999999999995</v>
      </c>
    </row>
    <row r="3452" spans="1:15" x14ac:dyDescent="0.25">
      <c r="A3452" s="1">
        <v>36608</v>
      </c>
      <c r="B3452">
        <v>927.66</v>
      </c>
      <c r="C3452">
        <v>731.09</v>
      </c>
      <c r="D3452">
        <v>1492.7</v>
      </c>
      <c r="E3452">
        <v>250.31</v>
      </c>
      <c r="F3452">
        <v>1576.44</v>
      </c>
      <c r="G3452">
        <v>3455.9</v>
      </c>
      <c r="H3452">
        <v>796.6</v>
      </c>
      <c r="I3452">
        <v>1787.63</v>
      </c>
      <c r="J3452">
        <v>626.91</v>
      </c>
      <c r="K3452">
        <v>1181.44</v>
      </c>
      <c r="L3452">
        <v>1267.07</v>
      </c>
      <c r="M3452">
        <v>1368.08</v>
      </c>
      <c r="N3452">
        <v>27.47</v>
      </c>
      <c r="O3452">
        <v>0.71799999999999997</v>
      </c>
    </row>
    <row r="3453" spans="1:15" x14ac:dyDescent="0.25">
      <c r="A3453" s="1">
        <v>36609</v>
      </c>
      <c r="B3453">
        <v>931.44</v>
      </c>
      <c r="C3453">
        <v>741.5</v>
      </c>
      <c r="D3453">
        <v>1497.98</v>
      </c>
      <c r="E3453">
        <v>250.13</v>
      </c>
      <c r="F3453">
        <v>1546.37</v>
      </c>
      <c r="G3453">
        <v>3468.69</v>
      </c>
      <c r="H3453">
        <v>801.35</v>
      </c>
      <c r="I3453">
        <v>1799.68</v>
      </c>
      <c r="J3453">
        <v>627.4</v>
      </c>
      <c r="K3453">
        <v>1180.4000000000001</v>
      </c>
      <c r="L3453">
        <v>1271.45</v>
      </c>
      <c r="M3453">
        <v>1369.72</v>
      </c>
      <c r="N3453">
        <v>27.86</v>
      </c>
      <c r="O3453">
        <v>0.74299999999999999</v>
      </c>
    </row>
    <row r="3454" spans="1:15" x14ac:dyDescent="0.25">
      <c r="A3454" s="1">
        <v>36612</v>
      </c>
      <c r="B3454">
        <v>928.39</v>
      </c>
      <c r="C3454">
        <v>738.1</v>
      </c>
      <c r="D3454">
        <v>1456.69</v>
      </c>
      <c r="E3454">
        <v>253.56</v>
      </c>
      <c r="F3454">
        <v>1527.7</v>
      </c>
      <c r="G3454">
        <v>3487.39</v>
      </c>
      <c r="H3454">
        <v>794.91</v>
      </c>
      <c r="I3454">
        <v>1783.95</v>
      </c>
      <c r="J3454">
        <v>620.03</v>
      </c>
      <c r="K3454">
        <v>1149.68</v>
      </c>
      <c r="L3454">
        <v>1292.45</v>
      </c>
      <c r="M3454">
        <v>1363.05</v>
      </c>
      <c r="N3454">
        <v>27.59</v>
      </c>
      <c r="O3454">
        <v>0.73699999999999999</v>
      </c>
    </row>
    <row r="3455" spans="1:15" x14ac:dyDescent="0.25">
      <c r="A3455" s="1">
        <v>36613</v>
      </c>
      <c r="B3455">
        <v>925.18</v>
      </c>
      <c r="C3455">
        <v>733.67</v>
      </c>
      <c r="D3455">
        <v>1461.91</v>
      </c>
      <c r="E3455">
        <v>248.92</v>
      </c>
      <c r="F3455">
        <v>1536.08</v>
      </c>
      <c r="G3455">
        <v>3393.3</v>
      </c>
      <c r="H3455">
        <v>794.28</v>
      </c>
      <c r="I3455">
        <v>1760.77</v>
      </c>
      <c r="J3455">
        <v>614.86</v>
      </c>
      <c r="K3455">
        <v>1157.01</v>
      </c>
      <c r="L3455">
        <v>1276.67</v>
      </c>
      <c r="M3455">
        <v>1348.87</v>
      </c>
      <c r="N3455">
        <v>27.1</v>
      </c>
      <c r="O3455">
        <v>0.75</v>
      </c>
    </row>
    <row r="3456" spans="1:15" x14ac:dyDescent="0.25">
      <c r="A3456" s="1">
        <v>36614</v>
      </c>
      <c r="B3456">
        <v>938.07</v>
      </c>
      <c r="C3456">
        <v>773.41</v>
      </c>
      <c r="D3456">
        <v>1454.69</v>
      </c>
      <c r="E3456">
        <v>255.19</v>
      </c>
      <c r="F3456">
        <v>1564.33</v>
      </c>
      <c r="G3456">
        <v>3275.74</v>
      </c>
      <c r="H3456">
        <v>795.62</v>
      </c>
      <c r="I3456">
        <v>1774.6</v>
      </c>
      <c r="J3456">
        <v>622.65</v>
      </c>
      <c r="K3456">
        <v>1181.49</v>
      </c>
      <c r="L3456">
        <v>1288.49</v>
      </c>
      <c r="M3456">
        <v>1346.32</v>
      </c>
      <c r="N3456">
        <v>26.36</v>
      </c>
      <c r="O3456">
        <v>0.72899999999999998</v>
      </c>
    </row>
    <row r="3457" spans="1:15" x14ac:dyDescent="0.25">
      <c r="A3457" s="1">
        <v>36615</v>
      </c>
      <c r="B3457">
        <v>938</v>
      </c>
      <c r="C3457">
        <v>770.32</v>
      </c>
      <c r="D3457">
        <v>1450.11</v>
      </c>
      <c r="E3457">
        <v>255.68</v>
      </c>
      <c r="F3457">
        <v>1573.43</v>
      </c>
      <c r="G3457">
        <v>3161.37</v>
      </c>
      <c r="H3457">
        <v>799.92</v>
      </c>
      <c r="I3457">
        <v>1747.2</v>
      </c>
      <c r="J3457">
        <v>638.37</v>
      </c>
      <c r="K3457">
        <v>1224.6500000000001</v>
      </c>
      <c r="L3457">
        <v>1263.46</v>
      </c>
      <c r="M3457">
        <v>1331.92</v>
      </c>
      <c r="N3457">
        <v>26.67</v>
      </c>
      <c r="O3457">
        <v>0.74299999999999999</v>
      </c>
    </row>
    <row r="3458" spans="1:15" x14ac:dyDescent="0.25">
      <c r="A3458" s="1">
        <v>36616</v>
      </c>
      <c r="B3458">
        <v>942.04</v>
      </c>
      <c r="C3458">
        <v>767.85</v>
      </c>
      <c r="D3458">
        <v>1475.3</v>
      </c>
      <c r="E3458">
        <v>258.43</v>
      </c>
      <c r="F3458">
        <v>1584.26</v>
      </c>
      <c r="G3458">
        <v>3219.51</v>
      </c>
      <c r="H3458">
        <v>806.01</v>
      </c>
      <c r="I3458">
        <v>1762.92</v>
      </c>
      <c r="J3458">
        <v>642.82000000000005</v>
      </c>
      <c r="K3458">
        <v>1216.1500000000001</v>
      </c>
      <c r="L3458">
        <v>1274.3900000000001</v>
      </c>
      <c r="M3458">
        <v>1346.01</v>
      </c>
      <c r="N3458">
        <v>26.86</v>
      </c>
      <c r="O3458">
        <v>0.78500000000000003</v>
      </c>
    </row>
    <row r="3459" spans="1:15" x14ac:dyDescent="0.25">
      <c r="A3459" s="1">
        <v>36619</v>
      </c>
      <c r="B3459">
        <v>960.11</v>
      </c>
      <c r="C3459">
        <v>785.02</v>
      </c>
      <c r="D3459">
        <v>1523.86</v>
      </c>
      <c r="E3459">
        <v>258.5</v>
      </c>
      <c r="F3459">
        <v>1637.46</v>
      </c>
      <c r="G3459">
        <v>3048.33</v>
      </c>
      <c r="H3459">
        <v>805.86</v>
      </c>
      <c r="I3459">
        <v>1740.85</v>
      </c>
      <c r="J3459">
        <v>664.54</v>
      </c>
      <c r="K3459">
        <v>1259.77</v>
      </c>
      <c r="L3459">
        <v>1279.0899999999999</v>
      </c>
      <c r="M3459">
        <v>1343.92</v>
      </c>
      <c r="N3459">
        <v>26.28</v>
      </c>
      <c r="O3459">
        <v>0.77600000000000002</v>
      </c>
    </row>
    <row r="3460" spans="1:15" x14ac:dyDescent="0.25">
      <c r="A3460" s="1">
        <v>36620</v>
      </c>
      <c r="B3460">
        <v>947.61</v>
      </c>
      <c r="C3460">
        <v>782.4</v>
      </c>
      <c r="D3460">
        <v>1473.48</v>
      </c>
      <c r="E3460">
        <v>255.88</v>
      </c>
      <c r="F3460">
        <v>1678.29</v>
      </c>
      <c r="G3460">
        <v>3039.49</v>
      </c>
      <c r="H3460">
        <v>802.09</v>
      </c>
      <c r="I3460">
        <v>1700.66</v>
      </c>
      <c r="J3460">
        <v>665.65</v>
      </c>
      <c r="K3460">
        <v>1290.74</v>
      </c>
      <c r="L3460">
        <v>1266.5999999999999</v>
      </c>
      <c r="M3460">
        <v>1335.95</v>
      </c>
      <c r="N3460">
        <v>25.46</v>
      </c>
      <c r="O3460">
        <v>0.70199999999999996</v>
      </c>
    </row>
    <row r="3461" spans="1:15" x14ac:dyDescent="0.25">
      <c r="A3461" s="1">
        <v>36621</v>
      </c>
      <c r="B3461">
        <v>940.67</v>
      </c>
      <c r="C3461">
        <v>757.44</v>
      </c>
      <c r="D3461">
        <v>1465.06</v>
      </c>
      <c r="E3461">
        <v>256.73</v>
      </c>
      <c r="F3461">
        <v>1664.67</v>
      </c>
      <c r="G3461">
        <v>3059.73</v>
      </c>
      <c r="H3461">
        <v>812.33</v>
      </c>
      <c r="I3461">
        <v>1698.24</v>
      </c>
      <c r="J3461">
        <v>657.72</v>
      </c>
      <c r="K3461">
        <v>1260.82</v>
      </c>
      <c r="L3461">
        <v>1250.6199999999999</v>
      </c>
      <c r="M3461">
        <v>1329.49</v>
      </c>
      <c r="N3461">
        <v>25.76</v>
      </c>
      <c r="O3461">
        <v>0.69399999999999995</v>
      </c>
    </row>
    <row r="3462" spans="1:15" x14ac:dyDescent="0.25">
      <c r="A3462" s="1">
        <v>36622</v>
      </c>
      <c r="B3462">
        <v>962.73</v>
      </c>
      <c r="C3462">
        <v>773.02</v>
      </c>
      <c r="D3462">
        <v>1480.32</v>
      </c>
      <c r="E3462">
        <v>255.16</v>
      </c>
      <c r="F3462">
        <v>1640.35</v>
      </c>
      <c r="G3462">
        <v>3106.07</v>
      </c>
      <c r="H3462">
        <v>827.71</v>
      </c>
      <c r="I3462">
        <v>1729.51</v>
      </c>
      <c r="J3462">
        <v>653.24</v>
      </c>
      <c r="K3462">
        <v>1251.3599999999999</v>
      </c>
      <c r="L3462">
        <v>1267.5999999999999</v>
      </c>
      <c r="M3462">
        <v>1342.66</v>
      </c>
      <c r="N3462">
        <v>25.51</v>
      </c>
      <c r="O3462">
        <v>0.69299999999999995</v>
      </c>
    </row>
    <row r="3463" spans="1:15" x14ac:dyDescent="0.25">
      <c r="A3463" s="1">
        <v>36623</v>
      </c>
      <c r="B3463">
        <v>965.68</v>
      </c>
      <c r="C3463">
        <v>758.39</v>
      </c>
      <c r="D3463">
        <v>1453.33</v>
      </c>
      <c r="E3463">
        <v>256.27999999999997</v>
      </c>
      <c r="F3463">
        <v>1632.44</v>
      </c>
      <c r="G3463">
        <v>3237.41</v>
      </c>
      <c r="H3463">
        <v>831.29</v>
      </c>
      <c r="I3463">
        <v>1762.69</v>
      </c>
      <c r="J3463">
        <v>644.01</v>
      </c>
      <c r="K3463">
        <v>1245.9100000000001</v>
      </c>
      <c r="L3463">
        <v>1284.4100000000001</v>
      </c>
      <c r="M3463">
        <v>1357.14</v>
      </c>
      <c r="N3463">
        <v>24.97</v>
      </c>
      <c r="O3463">
        <v>0.67900000000000005</v>
      </c>
    </row>
    <row r="3464" spans="1:15" x14ac:dyDescent="0.25">
      <c r="A3464" s="1">
        <v>36626</v>
      </c>
      <c r="B3464">
        <v>971.58</v>
      </c>
      <c r="C3464">
        <v>740.6</v>
      </c>
      <c r="D3464">
        <v>1485.85</v>
      </c>
      <c r="E3464">
        <v>260.42</v>
      </c>
      <c r="F3464">
        <v>1641.63</v>
      </c>
      <c r="G3464">
        <v>3057.38</v>
      </c>
      <c r="H3464">
        <v>835.27</v>
      </c>
      <c r="I3464">
        <v>1742.56</v>
      </c>
      <c r="J3464">
        <v>658.84</v>
      </c>
      <c r="K3464">
        <v>1250.3900000000001</v>
      </c>
      <c r="L3464">
        <v>1261.51</v>
      </c>
      <c r="M3464">
        <v>1334.52</v>
      </c>
      <c r="N3464">
        <v>23.91</v>
      </c>
      <c r="O3464">
        <v>0.68500000000000005</v>
      </c>
    </row>
    <row r="3465" spans="1:15" x14ac:dyDescent="0.25">
      <c r="A3465" s="1">
        <v>36627</v>
      </c>
      <c r="B3465">
        <v>971.08</v>
      </c>
      <c r="C3465">
        <v>760</v>
      </c>
      <c r="D3465">
        <v>1488.35</v>
      </c>
      <c r="E3465">
        <v>259.64999999999998</v>
      </c>
      <c r="F3465">
        <v>1660.41</v>
      </c>
      <c r="G3465">
        <v>2948.67</v>
      </c>
      <c r="H3465">
        <v>836</v>
      </c>
      <c r="I3465">
        <v>1748.94</v>
      </c>
      <c r="J3465">
        <v>676.61</v>
      </c>
      <c r="K3465">
        <v>1280.43</v>
      </c>
      <c r="L3465">
        <v>1253.22</v>
      </c>
      <c r="M3465">
        <v>1324.46</v>
      </c>
      <c r="N3465">
        <v>24.17</v>
      </c>
      <c r="O3465">
        <v>0.68400000000000005</v>
      </c>
    </row>
    <row r="3466" spans="1:15" x14ac:dyDescent="0.25">
      <c r="A3466" s="1">
        <v>36628</v>
      </c>
      <c r="B3466">
        <v>964.68</v>
      </c>
      <c r="C3466">
        <v>768.54</v>
      </c>
      <c r="D3466">
        <v>1503.13</v>
      </c>
      <c r="E3466">
        <v>263.39</v>
      </c>
      <c r="F3466">
        <v>1657.6</v>
      </c>
      <c r="G3466">
        <v>2731.85</v>
      </c>
      <c r="H3466">
        <v>841.62</v>
      </c>
      <c r="I3466">
        <v>1688.02</v>
      </c>
      <c r="J3466">
        <v>694.52</v>
      </c>
      <c r="K3466">
        <v>1309.82</v>
      </c>
      <c r="L3466">
        <v>1210.42</v>
      </c>
      <c r="M3466">
        <v>1290.3</v>
      </c>
      <c r="N3466">
        <v>25.49</v>
      </c>
      <c r="O3466">
        <v>0.72499999999999998</v>
      </c>
    </row>
    <row r="3467" spans="1:15" x14ac:dyDescent="0.25">
      <c r="A3467" s="1">
        <v>36629</v>
      </c>
      <c r="B3467">
        <v>941.78</v>
      </c>
      <c r="C3467">
        <v>760.49</v>
      </c>
      <c r="D3467">
        <v>1475.65</v>
      </c>
      <c r="E3467">
        <v>269.33999999999997</v>
      </c>
      <c r="F3467">
        <v>1652.84</v>
      </c>
      <c r="G3467">
        <v>2662.12</v>
      </c>
      <c r="H3467">
        <v>844.36</v>
      </c>
      <c r="I3467">
        <v>1653.08</v>
      </c>
      <c r="J3467">
        <v>676.37</v>
      </c>
      <c r="K3467">
        <v>1297.8699999999999</v>
      </c>
      <c r="L3467">
        <v>1198.79</v>
      </c>
      <c r="M3467">
        <v>1268.3499999999999</v>
      </c>
      <c r="N3467">
        <v>25.29</v>
      </c>
      <c r="O3467">
        <v>0.72799999999999998</v>
      </c>
    </row>
    <row r="3468" spans="1:15" x14ac:dyDescent="0.25">
      <c r="A3468" s="1">
        <v>36630</v>
      </c>
      <c r="B3468">
        <v>879.79</v>
      </c>
      <c r="C3468">
        <v>747.23</v>
      </c>
      <c r="D3468">
        <v>1366.51</v>
      </c>
      <c r="E3468">
        <v>260.23</v>
      </c>
      <c r="F3468">
        <v>1570.66</v>
      </c>
      <c r="G3468">
        <v>2426.19</v>
      </c>
      <c r="H3468">
        <v>833.35</v>
      </c>
      <c r="I3468">
        <v>1574.1</v>
      </c>
      <c r="J3468">
        <v>639.17999999999995</v>
      </c>
      <c r="K3468">
        <v>1237.56</v>
      </c>
      <c r="L3468">
        <v>1130.94</v>
      </c>
      <c r="M3468">
        <v>1185.5899999999999</v>
      </c>
      <c r="N3468">
        <v>25.48</v>
      </c>
      <c r="O3468">
        <v>0.72</v>
      </c>
    </row>
    <row r="3469" spans="1:15" x14ac:dyDescent="0.25">
      <c r="A3469" s="1">
        <v>36633</v>
      </c>
      <c r="B3469">
        <v>890.92</v>
      </c>
      <c r="C3469">
        <v>723.76</v>
      </c>
      <c r="D3469">
        <v>1375.69</v>
      </c>
      <c r="E3469">
        <v>259.61</v>
      </c>
      <c r="F3469">
        <v>1602.89</v>
      </c>
      <c r="G3469">
        <v>2648.06</v>
      </c>
      <c r="H3469">
        <v>826.79</v>
      </c>
      <c r="I3469">
        <v>1626.91</v>
      </c>
      <c r="J3469">
        <v>639.47</v>
      </c>
      <c r="K3469">
        <v>1273.9100000000001</v>
      </c>
      <c r="L3469">
        <v>1123.27</v>
      </c>
      <c r="M3469">
        <v>1226.33</v>
      </c>
      <c r="N3469">
        <v>26.06</v>
      </c>
      <c r="O3469">
        <v>0.751</v>
      </c>
    </row>
    <row r="3470" spans="1:15" x14ac:dyDescent="0.25">
      <c r="A3470" s="1">
        <v>36634</v>
      </c>
      <c r="B3470">
        <v>907.54</v>
      </c>
      <c r="C3470">
        <v>739.79</v>
      </c>
      <c r="D3470">
        <v>1427.37</v>
      </c>
      <c r="E3470">
        <v>260.48</v>
      </c>
      <c r="F3470">
        <v>1632.85</v>
      </c>
      <c r="G3470">
        <v>2805.98</v>
      </c>
      <c r="H3470">
        <v>836.34</v>
      </c>
      <c r="I3470">
        <v>1660.58</v>
      </c>
      <c r="J3470">
        <v>622.13</v>
      </c>
      <c r="K3470">
        <v>1252.5899999999999</v>
      </c>
      <c r="L3470">
        <v>1167.1400000000001</v>
      </c>
      <c r="M3470">
        <v>1265.8699999999999</v>
      </c>
      <c r="N3470">
        <v>25.92</v>
      </c>
      <c r="O3470">
        <v>0.754</v>
      </c>
    </row>
    <row r="3471" spans="1:15" x14ac:dyDescent="0.25">
      <c r="A3471" s="1">
        <v>36635</v>
      </c>
      <c r="B3471">
        <v>909.48</v>
      </c>
      <c r="C3471">
        <v>749.14</v>
      </c>
      <c r="D3471">
        <v>1400.53</v>
      </c>
      <c r="E3471">
        <v>263.13</v>
      </c>
      <c r="F3471">
        <v>1638.59</v>
      </c>
      <c r="G3471">
        <v>2728.99</v>
      </c>
      <c r="H3471">
        <v>835.93</v>
      </c>
      <c r="I3471">
        <v>1658.24</v>
      </c>
      <c r="J3471">
        <v>617.34</v>
      </c>
      <c r="K3471">
        <v>1259.02</v>
      </c>
      <c r="L3471">
        <v>1180.81</v>
      </c>
      <c r="M3471">
        <v>1254.8399999999999</v>
      </c>
      <c r="N3471">
        <v>27.38</v>
      </c>
      <c r="O3471">
        <v>0.82899999999999996</v>
      </c>
    </row>
    <row r="3472" spans="1:15" x14ac:dyDescent="0.25">
      <c r="A3472" s="1">
        <v>36636</v>
      </c>
      <c r="B3472">
        <v>920.01</v>
      </c>
      <c r="C3472">
        <v>759.5</v>
      </c>
      <c r="D3472">
        <v>1424.56</v>
      </c>
      <c r="E3472">
        <v>267.27999999999997</v>
      </c>
      <c r="F3472">
        <v>1638.41</v>
      </c>
      <c r="G3472">
        <v>2702.34</v>
      </c>
      <c r="H3472">
        <v>839.41</v>
      </c>
      <c r="I3472">
        <v>1685.21</v>
      </c>
      <c r="J3472">
        <v>629.87</v>
      </c>
      <c r="K3472">
        <v>1279.19</v>
      </c>
      <c r="L3472">
        <v>1158.45</v>
      </c>
      <c r="M3472">
        <v>1258.29</v>
      </c>
      <c r="N3472">
        <v>27.29</v>
      </c>
      <c r="O3472">
        <v>0.81299999999999994</v>
      </c>
    </row>
    <row r="3473" spans="1:15" x14ac:dyDescent="0.25">
      <c r="A3473" s="1">
        <v>36637</v>
      </c>
      <c r="B3473">
        <v>920.01</v>
      </c>
      <c r="C3473">
        <v>759.5</v>
      </c>
      <c r="D3473">
        <v>1424.56</v>
      </c>
      <c r="E3473">
        <v>267.27999999999997</v>
      </c>
      <c r="F3473">
        <v>1638.4</v>
      </c>
      <c r="G3473">
        <v>2702.34</v>
      </c>
      <c r="H3473">
        <v>839.41</v>
      </c>
      <c r="I3473">
        <v>1685.21</v>
      </c>
      <c r="J3473">
        <v>629.87</v>
      </c>
      <c r="K3473">
        <v>1279.19</v>
      </c>
      <c r="L3473">
        <v>1158.45</v>
      </c>
      <c r="M3473">
        <v>1258.29</v>
      </c>
      <c r="N3473">
        <v>27.29</v>
      </c>
      <c r="O3473">
        <v>0.81299999999999994</v>
      </c>
    </row>
    <row r="3474" spans="1:15" x14ac:dyDescent="0.25">
      <c r="A3474" s="1">
        <v>36640</v>
      </c>
      <c r="B3474">
        <v>921.7</v>
      </c>
      <c r="C3474">
        <v>764.25</v>
      </c>
      <c r="D3474">
        <v>1448.48</v>
      </c>
      <c r="E3474">
        <v>270.97000000000003</v>
      </c>
      <c r="F3474">
        <v>1658.28</v>
      </c>
      <c r="G3474">
        <v>2586.4899999999998</v>
      </c>
      <c r="H3474">
        <v>844.84</v>
      </c>
      <c r="I3474">
        <v>1704.36</v>
      </c>
      <c r="J3474">
        <v>638.55999999999995</v>
      </c>
      <c r="K3474">
        <v>1302.49</v>
      </c>
      <c r="L3474">
        <v>1146.01</v>
      </c>
      <c r="M3474">
        <v>1249.3800000000001</v>
      </c>
      <c r="N3474">
        <v>27.41</v>
      </c>
      <c r="O3474">
        <v>0.81499999999999995</v>
      </c>
    </row>
    <row r="3475" spans="1:15" x14ac:dyDescent="0.25">
      <c r="A3475" s="1">
        <v>36641</v>
      </c>
      <c r="B3475">
        <v>933.97</v>
      </c>
      <c r="C3475">
        <v>768.89</v>
      </c>
      <c r="D3475">
        <v>1495.36</v>
      </c>
      <c r="E3475">
        <v>278.27</v>
      </c>
      <c r="F3475">
        <v>1669.19</v>
      </c>
      <c r="G3475">
        <v>2768.46</v>
      </c>
      <c r="H3475">
        <v>842.98</v>
      </c>
      <c r="I3475">
        <v>1762.87</v>
      </c>
      <c r="J3475">
        <v>639.16999999999996</v>
      </c>
      <c r="K3475">
        <v>1303.8599999999999</v>
      </c>
      <c r="L3475">
        <v>1197.5</v>
      </c>
      <c r="M3475">
        <v>1292.6600000000001</v>
      </c>
      <c r="N3475">
        <v>26.41</v>
      </c>
      <c r="O3475">
        <v>0.80500000000000005</v>
      </c>
    </row>
    <row r="3476" spans="1:15" x14ac:dyDescent="0.25">
      <c r="A3476" s="1">
        <v>36642</v>
      </c>
      <c r="B3476">
        <v>930.15</v>
      </c>
      <c r="C3476">
        <v>771.34</v>
      </c>
      <c r="D3476">
        <v>1468.36</v>
      </c>
      <c r="E3476">
        <v>282.58999999999997</v>
      </c>
      <c r="F3476">
        <v>1651.28</v>
      </c>
      <c r="G3476">
        <v>2720.13</v>
      </c>
      <c r="H3476">
        <v>847.15</v>
      </c>
      <c r="I3476">
        <v>1728.53</v>
      </c>
      <c r="J3476">
        <v>625.5</v>
      </c>
      <c r="K3476">
        <v>1280.07</v>
      </c>
      <c r="L3476">
        <v>1173.76</v>
      </c>
      <c r="M3476">
        <v>1275.25</v>
      </c>
      <c r="N3476">
        <v>24.69</v>
      </c>
      <c r="O3476">
        <v>0.81</v>
      </c>
    </row>
    <row r="3477" spans="1:15" x14ac:dyDescent="0.25">
      <c r="A3477" s="1">
        <v>36643</v>
      </c>
      <c r="B3477">
        <v>923.55</v>
      </c>
      <c r="C3477">
        <v>783.44</v>
      </c>
      <c r="D3477">
        <v>1443.47</v>
      </c>
      <c r="E3477">
        <v>277.61</v>
      </c>
      <c r="F3477">
        <v>1638.31</v>
      </c>
      <c r="G3477">
        <v>2824.14</v>
      </c>
      <c r="H3477">
        <v>853.93</v>
      </c>
      <c r="I3477">
        <v>1729.88</v>
      </c>
      <c r="J3477">
        <v>623.27</v>
      </c>
      <c r="K3477">
        <v>1263.46</v>
      </c>
      <c r="L3477">
        <v>1173.0899999999999</v>
      </c>
      <c r="M3477">
        <v>1283.93</v>
      </c>
      <c r="N3477">
        <v>25.53</v>
      </c>
      <c r="O3477">
        <v>0.82299999999999995</v>
      </c>
    </row>
    <row r="3478" spans="1:15" x14ac:dyDescent="0.25">
      <c r="A3478" s="1">
        <v>36644</v>
      </c>
      <c r="B3478">
        <v>916.49</v>
      </c>
      <c r="C3478">
        <v>761.75</v>
      </c>
      <c r="D3478">
        <v>1421.32</v>
      </c>
      <c r="E3478">
        <v>274</v>
      </c>
      <c r="F3478">
        <v>1629.44</v>
      </c>
      <c r="G3478">
        <v>2870.23</v>
      </c>
      <c r="H3478">
        <v>854.92</v>
      </c>
      <c r="I3478">
        <v>1716.57</v>
      </c>
      <c r="J3478">
        <v>625.09</v>
      </c>
      <c r="K3478">
        <v>1244.27</v>
      </c>
      <c r="L3478">
        <v>1175.6500000000001</v>
      </c>
      <c r="M3478">
        <v>1282.32</v>
      </c>
      <c r="N3478">
        <v>25.71</v>
      </c>
      <c r="O3478">
        <v>0.73799999999999999</v>
      </c>
    </row>
    <row r="3479" spans="1:15" x14ac:dyDescent="0.25">
      <c r="A3479" s="1">
        <v>36647</v>
      </c>
      <c r="B3479">
        <v>925.66</v>
      </c>
      <c r="C3479">
        <v>765.96</v>
      </c>
      <c r="D3479">
        <v>1442.09</v>
      </c>
      <c r="E3479">
        <v>275.27</v>
      </c>
      <c r="F3479">
        <v>1634.07</v>
      </c>
      <c r="G3479">
        <v>2914.23</v>
      </c>
      <c r="H3479">
        <v>872.29</v>
      </c>
      <c r="I3479">
        <v>1743.06</v>
      </c>
      <c r="J3479">
        <v>626.72</v>
      </c>
      <c r="K3479">
        <v>1242.9100000000001</v>
      </c>
      <c r="L3479">
        <v>1203.06</v>
      </c>
      <c r="M3479">
        <v>1297.32</v>
      </c>
      <c r="N3479">
        <v>25.84</v>
      </c>
      <c r="O3479">
        <v>0.752</v>
      </c>
    </row>
    <row r="3480" spans="1:15" x14ac:dyDescent="0.25">
      <c r="A3480" s="1">
        <v>36648</v>
      </c>
      <c r="B3480">
        <v>916.57</v>
      </c>
      <c r="C3480">
        <v>778.57</v>
      </c>
      <c r="D3480">
        <v>1431.16</v>
      </c>
      <c r="E3480">
        <v>273.55</v>
      </c>
      <c r="F3480">
        <v>1638.38</v>
      </c>
      <c r="G3480">
        <v>2793.1</v>
      </c>
      <c r="H3480">
        <v>886.49</v>
      </c>
      <c r="I3480">
        <v>1735.09</v>
      </c>
      <c r="J3480">
        <v>639.34</v>
      </c>
      <c r="K3480">
        <v>1250.81</v>
      </c>
      <c r="L3480">
        <v>1131.69</v>
      </c>
      <c r="M3480">
        <v>1273.17</v>
      </c>
      <c r="N3480">
        <v>26.86</v>
      </c>
      <c r="O3480">
        <v>0.755</v>
      </c>
    </row>
    <row r="3481" spans="1:15" x14ac:dyDescent="0.25">
      <c r="A3481" s="1">
        <v>36649</v>
      </c>
      <c r="B3481">
        <v>886.43</v>
      </c>
      <c r="C3481">
        <v>761.63</v>
      </c>
      <c r="D3481">
        <v>1397.76</v>
      </c>
      <c r="E3481">
        <v>271.94</v>
      </c>
      <c r="F3481">
        <v>1637.69</v>
      </c>
      <c r="G3481">
        <v>2730.27</v>
      </c>
      <c r="H3481">
        <v>881.35</v>
      </c>
      <c r="I3481">
        <v>1687.27</v>
      </c>
      <c r="J3481">
        <v>628.08000000000004</v>
      </c>
      <c r="K3481">
        <v>1265.01</v>
      </c>
      <c r="L3481">
        <v>1113.3900000000001</v>
      </c>
      <c r="M3481">
        <v>1249.4100000000001</v>
      </c>
      <c r="N3481">
        <v>26.6</v>
      </c>
      <c r="O3481">
        <v>0.71399999999999997</v>
      </c>
    </row>
    <row r="3482" spans="1:15" x14ac:dyDescent="0.25">
      <c r="A3482" s="1">
        <v>36650</v>
      </c>
      <c r="B3482">
        <v>880.98</v>
      </c>
      <c r="C3482">
        <v>781.77</v>
      </c>
      <c r="D3482">
        <v>1385.66</v>
      </c>
      <c r="E3482">
        <v>275.68</v>
      </c>
      <c r="F3482">
        <v>1647.8</v>
      </c>
      <c r="G3482">
        <v>2723.07</v>
      </c>
      <c r="H3482">
        <v>881.11</v>
      </c>
      <c r="I3482">
        <v>1682.1</v>
      </c>
      <c r="J3482">
        <v>633.41999999999996</v>
      </c>
      <c r="K3482">
        <v>1267.5999999999999</v>
      </c>
      <c r="L3482">
        <v>1113.7</v>
      </c>
      <c r="M3482">
        <v>1248.8499999999999</v>
      </c>
      <c r="N3482">
        <v>27.08</v>
      </c>
      <c r="O3482">
        <v>0.70399999999999996</v>
      </c>
    </row>
    <row r="3483" spans="1:15" x14ac:dyDescent="0.25">
      <c r="A3483" s="1">
        <v>36651</v>
      </c>
      <c r="B3483">
        <v>885.19</v>
      </c>
      <c r="C3483">
        <v>791.02</v>
      </c>
      <c r="D3483">
        <v>1391.05</v>
      </c>
      <c r="E3483">
        <v>273.89</v>
      </c>
      <c r="F3483">
        <v>1682.87</v>
      </c>
      <c r="G3483">
        <v>2786.17</v>
      </c>
      <c r="H3483">
        <v>881</v>
      </c>
      <c r="I3483">
        <v>1709.28</v>
      </c>
      <c r="J3483">
        <v>645.42999999999995</v>
      </c>
      <c r="K3483">
        <v>1267.9000000000001</v>
      </c>
      <c r="L3483">
        <v>1128.2</v>
      </c>
      <c r="M3483">
        <v>1266.54</v>
      </c>
      <c r="N3483">
        <v>27.37</v>
      </c>
      <c r="O3483">
        <v>0.68</v>
      </c>
    </row>
    <row r="3484" spans="1:15" x14ac:dyDescent="0.25">
      <c r="A3484" s="1">
        <v>36654</v>
      </c>
      <c r="B3484">
        <v>884.13</v>
      </c>
      <c r="C3484">
        <v>798.13</v>
      </c>
      <c r="D3484">
        <v>1414.76</v>
      </c>
      <c r="E3484">
        <v>278.45</v>
      </c>
      <c r="F3484">
        <v>1713.03</v>
      </c>
      <c r="G3484">
        <v>2673.74</v>
      </c>
      <c r="H3484">
        <v>873.6</v>
      </c>
      <c r="I3484">
        <v>1695.69</v>
      </c>
      <c r="J3484">
        <v>639.42999999999995</v>
      </c>
      <c r="K3484">
        <v>1289.4100000000001</v>
      </c>
      <c r="L3484">
        <v>1119.92</v>
      </c>
      <c r="M3484">
        <v>1256.6400000000001</v>
      </c>
      <c r="N3484">
        <v>28.05</v>
      </c>
      <c r="O3484">
        <v>0.70299999999999996</v>
      </c>
    </row>
    <row r="3485" spans="1:15" x14ac:dyDescent="0.25">
      <c r="A3485" s="1">
        <v>36655</v>
      </c>
      <c r="B3485">
        <v>886.29</v>
      </c>
      <c r="C3485">
        <v>793.94</v>
      </c>
      <c r="D3485">
        <v>1408.13</v>
      </c>
      <c r="E3485">
        <v>276.48</v>
      </c>
      <c r="F3485">
        <v>1703.42</v>
      </c>
      <c r="G3485">
        <v>2609.11</v>
      </c>
      <c r="H3485">
        <v>879.11</v>
      </c>
      <c r="I3485">
        <v>1673.18</v>
      </c>
      <c r="J3485">
        <v>639.22</v>
      </c>
      <c r="K3485">
        <v>1309.5</v>
      </c>
      <c r="L3485">
        <v>1110.3599999999999</v>
      </c>
      <c r="M3485">
        <v>1244.5899999999999</v>
      </c>
      <c r="N3485">
        <v>28.46</v>
      </c>
      <c r="O3485">
        <v>0.71199999999999997</v>
      </c>
    </row>
    <row r="3486" spans="1:15" x14ac:dyDescent="0.25">
      <c r="A3486" s="1">
        <v>36656</v>
      </c>
      <c r="B3486">
        <v>886.39</v>
      </c>
      <c r="C3486">
        <v>800.55</v>
      </c>
      <c r="D3486">
        <v>1378.88</v>
      </c>
      <c r="E3486">
        <v>278.79000000000002</v>
      </c>
      <c r="F3486">
        <v>1692.39</v>
      </c>
      <c r="G3486">
        <v>2448.2800000000002</v>
      </c>
      <c r="H3486">
        <v>873.14</v>
      </c>
      <c r="I3486">
        <v>1633.29</v>
      </c>
      <c r="J3486">
        <v>634.71</v>
      </c>
      <c r="K3486">
        <v>1332.72</v>
      </c>
      <c r="L3486">
        <v>1093.3399999999999</v>
      </c>
      <c r="M3486">
        <v>1215.29</v>
      </c>
      <c r="N3486">
        <v>28.1</v>
      </c>
      <c r="O3486">
        <v>0.73899999999999999</v>
      </c>
    </row>
    <row r="3487" spans="1:15" x14ac:dyDescent="0.25">
      <c r="A3487" s="1">
        <v>36657</v>
      </c>
      <c r="B3487">
        <v>894.45</v>
      </c>
      <c r="C3487">
        <v>818.67</v>
      </c>
      <c r="D3487">
        <v>1409.65</v>
      </c>
      <c r="E3487">
        <v>285.48</v>
      </c>
      <c r="F3487">
        <v>1692.47</v>
      </c>
      <c r="G3487">
        <v>2545.4299999999998</v>
      </c>
      <c r="H3487">
        <v>875.21</v>
      </c>
      <c r="I3487">
        <v>1654.17</v>
      </c>
      <c r="J3487">
        <v>646.21</v>
      </c>
      <c r="K3487">
        <v>1350.61</v>
      </c>
      <c r="L3487">
        <v>1098.45</v>
      </c>
      <c r="M3487">
        <v>1239.0999999999999</v>
      </c>
      <c r="N3487">
        <v>29.25</v>
      </c>
      <c r="O3487">
        <v>0.78700000000000003</v>
      </c>
    </row>
    <row r="3488" spans="1:15" x14ac:dyDescent="0.25">
      <c r="A3488" s="1">
        <v>36658</v>
      </c>
      <c r="B3488">
        <v>900.59</v>
      </c>
      <c r="C3488">
        <v>821.49</v>
      </c>
      <c r="D3488">
        <v>1432.76</v>
      </c>
      <c r="E3488">
        <v>282.52999999999997</v>
      </c>
      <c r="F3488">
        <v>1690.69</v>
      </c>
      <c r="G3488">
        <v>2582.89</v>
      </c>
      <c r="H3488">
        <v>877.29</v>
      </c>
      <c r="I3488">
        <v>1689.4</v>
      </c>
      <c r="J3488">
        <v>643.29999999999995</v>
      </c>
      <c r="K3488">
        <v>1333.73</v>
      </c>
      <c r="L3488">
        <v>1097.95</v>
      </c>
      <c r="M3488">
        <v>1248.9100000000001</v>
      </c>
      <c r="N3488">
        <v>29.64</v>
      </c>
      <c r="O3488">
        <v>0.79300000000000004</v>
      </c>
    </row>
    <row r="3489" spans="1:15" x14ac:dyDescent="0.25">
      <c r="A3489" s="1">
        <v>36661</v>
      </c>
      <c r="B3489">
        <v>916.96</v>
      </c>
      <c r="C3489">
        <v>836.87</v>
      </c>
      <c r="D3489">
        <v>1487.95</v>
      </c>
      <c r="E3489">
        <v>286.73</v>
      </c>
      <c r="F3489">
        <v>1724.93</v>
      </c>
      <c r="G3489">
        <v>2639.27</v>
      </c>
      <c r="H3489">
        <v>877.68</v>
      </c>
      <c r="I3489">
        <v>1728.96</v>
      </c>
      <c r="J3489">
        <v>661.19</v>
      </c>
      <c r="K3489">
        <v>1355.68</v>
      </c>
      <c r="L3489">
        <v>1118.27</v>
      </c>
      <c r="M3489">
        <v>1277.1099999999999</v>
      </c>
      <c r="N3489">
        <v>29.95</v>
      </c>
      <c r="O3489">
        <v>0.79600000000000004</v>
      </c>
    </row>
    <row r="3490" spans="1:15" x14ac:dyDescent="0.25">
      <c r="A3490" s="1">
        <v>36662</v>
      </c>
      <c r="B3490">
        <v>926.13</v>
      </c>
      <c r="C3490">
        <v>829.18</v>
      </c>
      <c r="D3490">
        <v>1483.03</v>
      </c>
      <c r="E3490">
        <v>285.06</v>
      </c>
      <c r="F3490">
        <v>1730.42</v>
      </c>
      <c r="G3490">
        <v>2722.15</v>
      </c>
      <c r="H3490">
        <v>883.2</v>
      </c>
      <c r="I3490">
        <v>1757.58</v>
      </c>
      <c r="J3490">
        <v>658.39</v>
      </c>
      <c r="K3490">
        <v>1342.29</v>
      </c>
      <c r="L3490">
        <v>1134.06</v>
      </c>
      <c r="M3490">
        <v>1292.0999999999999</v>
      </c>
      <c r="N3490">
        <v>29.76</v>
      </c>
      <c r="O3490">
        <v>0.79400000000000004</v>
      </c>
    </row>
    <row r="3491" spans="1:15" x14ac:dyDescent="0.25">
      <c r="A3491" s="1">
        <v>36663</v>
      </c>
      <c r="B3491">
        <v>912.1</v>
      </c>
      <c r="C3491">
        <v>824.4</v>
      </c>
      <c r="D3491">
        <v>1464.44</v>
      </c>
      <c r="E3491">
        <v>280.85000000000002</v>
      </c>
      <c r="F3491">
        <v>1719.96</v>
      </c>
      <c r="G3491">
        <v>2677.22</v>
      </c>
      <c r="H3491">
        <v>880.26</v>
      </c>
      <c r="I3491">
        <v>1725.77</v>
      </c>
      <c r="J3491">
        <v>653.72</v>
      </c>
      <c r="K3491">
        <v>1333.88</v>
      </c>
      <c r="L3491">
        <v>1116.8699999999999</v>
      </c>
      <c r="M3491">
        <v>1275.21</v>
      </c>
      <c r="N3491">
        <v>29.38</v>
      </c>
      <c r="O3491">
        <v>0.79700000000000004</v>
      </c>
    </row>
    <row r="3492" spans="1:15" x14ac:dyDescent="0.25">
      <c r="A3492" s="1">
        <v>36664</v>
      </c>
      <c r="B3492">
        <v>911.64</v>
      </c>
      <c r="C3492">
        <v>816.4</v>
      </c>
      <c r="D3492">
        <v>1480.61</v>
      </c>
      <c r="E3492">
        <v>283.67</v>
      </c>
      <c r="F3492">
        <v>1722.89</v>
      </c>
      <c r="G3492">
        <v>2596.86</v>
      </c>
      <c r="H3492">
        <v>876.24</v>
      </c>
      <c r="I3492">
        <v>1710.23</v>
      </c>
      <c r="J3492">
        <v>652.49</v>
      </c>
      <c r="K3492">
        <v>1337.45</v>
      </c>
      <c r="L3492">
        <v>1093.8399999999999</v>
      </c>
      <c r="M3492">
        <v>1263.06</v>
      </c>
      <c r="N3492">
        <v>30.28</v>
      </c>
      <c r="O3492">
        <v>0.81499999999999995</v>
      </c>
    </row>
    <row r="3493" spans="1:15" x14ac:dyDescent="0.25">
      <c r="A3493" s="1">
        <v>36665</v>
      </c>
      <c r="B3493">
        <v>896.01</v>
      </c>
      <c r="C3493">
        <v>819.65</v>
      </c>
      <c r="D3493">
        <v>1447.24</v>
      </c>
      <c r="E3493">
        <v>283.52</v>
      </c>
      <c r="F3493">
        <v>1720.73</v>
      </c>
      <c r="G3493">
        <v>2493.91</v>
      </c>
      <c r="H3493">
        <v>873.05</v>
      </c>
      <c r="I3493">
        <v>1660.53</v>
      </c>
      <c r="J3493">
        <v>647.96</v>
      </c>
      <c r="K3493">
        <v>1335.67</v>
      </c>
      <c r="L3493">
        <v>1041.97</v>
      </c>
      <c r="M3493">
        <v>1234.45</v>
      </c>
      <c r="N3493">
        <v>30.02</v>
      </c>
      <c r="O3493">
        <v>0.80400000000000005</v>
      </c>
    </row>
    <row r="3494" spans="1:15" x14ac:dyDescent="0.25">
      <c r="A3494" s="1">
        <v>36668</v>
      </c>
      <c r="B3494">
        <v>884.92</v>
      </c>
      <c r="C3494">
        <v>816.71</v>
      </c>
      <c r="D3494">
        <v>1458.8</v>
      </c>
      <c r="E3494">
        <v>283.66000000000003</v>
      </c>
      <c r="F3494">
        <v>1702.37</v>
      </c>
      <c r="G3494">
        <v>2478.62</v>
      </c>
      <c r="H3494">
        <v>868.7</v>
      </c>
      <c r="I3494">
        <v>1618.76</v>
      </c>
      <c r="J3494">
        <v>644.71</v>
      </c>
      <c r="K3494">
        <v>1341.45</v>
      </c>
      <c r="L3494">
        <v>1035.22</v>
      </c>
      <c r="M3494">
        <v>1226.55</v>
      </c>
      <c r="N3494">
        <v>28.62</v>
      </c>
      <c r="O3494">
        <v>0.76700000000000002</v>
      </c>
    </row>
    <row r="3495" spans="1:15" x14ac:dyDescent="0.25">
      <c r="A3495" s="1">
        <v>36669</v>
      </c>
      <c r="B3495">
        <v>872.35</v>
      </c>
      <c r="C3495">
        <v>819.46</v>
      </c>
      <c r="D3495">
        <v>1460.67</v>
      </c>
      <c r="E3495">
        <v>279.75</v>
      </c>
      <c r="F3495">
        <v>1692.35</v>
      </c>
      <c r="G3495">
        <v>2340.11</v>
      </c>
      <c r="H3495">
        <v>868.7</v>
      </c>
      <c r="I3495">
        <v>1583.68</v>
      </c>
      <c r="J3495">
        <v>634.59</v>
      </c>
      <c r="K3495">
        <v>1333.79</v>
      </c>
      <c r="L3495">
        <v>1000.11</v>
      </c>
      <c r="M3495">
        <v>1197.76</v>
      </c>
      <c r="N3495">
        <v>28.61</v>
      </c>
      <c r="O3495">
        <v>0.752</v>
      </c>
    </row>
    <row r="3496" spans="1:15" x14ac:dyDescent="0.25">
      <c r="A3496" s="1">
        <v>36670</v>
      </c>
      <c r="B3496">
        <v>867.65</v>
      </c>
      <c r="C3496">
        <v>815.96</v>
      </c>
      <c r="D3496">
        <v>1479.44</v>
      </c>
      <c r="E3496">
        <v>279.64</v>
      </c>
      <c r="F3496">
        <v>1720.15</v>
      </c>
      <c r="G3496">
        <v>2429.13</v>
      </c>
      <c r="H3496">
        <v>859.63</v>
      </c>
      <c r="I3496">
        <v>1621.04</v>
      </c>
      <c r="J3496">
        <v>628.26</v>
      </c>
      <c r="K3496">
        <v>1369.38</v>
      </c>
      <c r="L3496">
        <v>1021.07</v>
      </c>
      <c r="M3496">
        <v>1219.71</v>
      </c>
      <c r="N3496">
        <v>29.89</v>
      </c>
      <c r="O3496">
        <v>0.78500000000000003</v>
      </c>
    </row>
    <row r="3497" spans="1:15" x14ac:dyDescent="0.25">
      <c r="A3497" s="1">
        <v>36671</v>
      </c>
      <c r="B3497">
        <v>860.21</v>
      </c>
      <c r="C3497">
        <v>805.25</v>
      </c>
      <c r="D3497">
        <v>1445.96</v>
      </c>
      <c r="E3497">
        <v>279.54000000000002</v>
      </c>
      <c r="F3497">
        <v>1716.54</v>
      </c>
      <c r="G3497">
        <v>2383.54</v>
      </c>
      <c r="H3497">
        <v>852.56</v>
      </c>
      <c r="I3497">
        <v>1613.31</v>
      </c>
      <c r="J3497">
        <v>608.01</v>
      </c>
      <c r="K3497">
        <v>1358.18</v>
      </c>
      <c r="L3497">
        <v>1018.38</v>
      </c>
      <c r="M3497">
        <v>1204.8900000000001</v>
      </c>
      <c r="N3497">
        <v>30.43</v>
      </c>
      <c r="O3497">
        <v>0.79300000000000004</v>
      </c>
    </row>
    <row r="3498" spans="1:15" x14ac:dyDescent="0.25">
      <c r="A3498" s="1">
        <v>36672</v>
      </c>
      <c r="B3498">
        <v>853.26</v>
      </c>
      <c r="C3498">
        <v>802.72</v>
      </c>
      <c r="D3498">
        <v>1446.51</v>
      </c>
      <c r="E3498">
        <v>282.95999999999998</v>
      </c>
      <c r="F3498">
        <v>1716.13</v>
      </c>
      <c r="G3498">
        <v>2387.34</v>
      </c>
      <c r="H3498">
        <v>850.69</v>
      </c>
      <c r="I3498">
        <v>1589.29</v>
      </c>
      <c r="J3498">
        <v>597.11</v>
      </c>
      <c r="K3498">
        <v>1377.79</v>
      </c>
      <c r="L3498">
        <v>1020.36</v>
      </c>
      <c r="M3498">
        <v>1203.73</v>
      </c>
      <c r="N3498">
        <v>29.76</v>
      </c>
      <c r="O3498">
        <v>0.76900000000000002</v>
      </c>
    </row>
    <row r="3499" spans="1:15" x14ac:dyDescent="0.25">
      <c r="A3499" s="1">
        <v>36675</v>
      </c>
      <c r="B3499">
        <v>853.26</v>
      </c>
      <c r="C3499">
        <v>802.72</v>
      </c>
      <c r="D3499">
        <v>1446.51</v>
      </c>
      <c r="E3499">
        <v>282.95999999999998</v>
      </c>
      <c r="F3499">
        <v>1716.13</v>
      </c>
      <c r="G3499">
        <v>2387.34</v>
      </c>
      <c r="H3499">
        <v>850.69</v>
      </c>
      <c r="I3499">
        <v>1589.29</v>
      </c>
      <c r="J3499">
        <v>597.11</v>
      </c>
      <c r="K3499">
        <v>1377.79</v>
      </c>
      <c r="L3499">
        <v>1020.36</v>
      </c>
      <c r="M3499">
        <v>1203.73</v>
      </c>
      <c r="N3499">
        <v>29.76</v>
      </c>
      <c r="O3499">
        <v>0.76900000000000002</v>
      </c>
    </row>
    <row r="3500" spans="1:15" x14ac:dyDescent="0.25">
      <c r="A3500" s="1">
        <v>36676</v>
      </c>
      <c r="B3500">
        <v>870.84</v>
      </c>
      <c r="C3500">
        <v>811.36</v>
      </c>
      <c r="D3500">
        <v>1476.67</v>
      </c>
      <c r="E3500">
        <v>281.77999999999997</v>
      </c>
      <c r="F3500">
        <v>1721.41</v>
      </c>
      <c r="G3500">
        <v>2583.7199999999998</v>
      </c>
      <c r="H3500">
        <v>852.8</v>
      </c>
      <c r="I3500">
        <v>1658.2</v>
      </c>
      <c r="J3500">
        <v>608.47</v>
      </c>
      <c r="K3500">
        <v>1372.44</v>
      </c>
      <c r="L3500">
        <v>1062.47</v>
      </c>
      <c r="M3500">
        <v>1246.92</v>
      </c>
      <c r="N3500">
        <v>30.36</v>
      </c>
      <c r="O3500">
        <v>0.76400000000000001</v>
      </c>
    </row>
    <row r="3501" spans="1:15" x14ac:dyDescent="0.25">
      <c r="A3501" s="1">
        <v>36677</v>
      </c>
      <c r="B3501">
        <v>883.9</v>
      </c>
      <c r="C3501">
        <v>826.15</v>
      </c>
      <c r="D3501">
        <v>1491.04</v>
      </c>
      <c r="E3501">
        <v>286.10000000000002</v>
      </c>
      <c r="F3501">
        <v>1717.58</v>
      </c>
      <c r="G3501">
        <v>2528.52</v>
      </c>
      <c r="H3501">
        <v>854.18</v>
      </c>
      <c r="I3501">
        <v>1675.03</v>
      </c>
      <c r="J3501">
        <v>603.11</v>
      </c>
      <c r="K3501">
        <v>1362.48</v>
      </c>
      <c r="L3501">
        <v>1055.48</v>
      </c>
      <c r="M3501">
        <v>1243.94</v>
      </c>
      <c r="N3501">
        <v>29.03</v>
      </c>
      <c r="O3501">
        <v>0.73899999999999999</v>
      </c>
    </row>
    <row r="3502" spans="1:15" x14ac:dyDescent="0.25">
      <c r="A3502" s="1">
        <v>36678</v>
      </c>
      <c r="B3502">
        <v>891.14</v>
      </c>
      <c r="C3502">
        <v>818.86</v>
      </c>
      <c r="D3502">
        <v>1529.66</v>
      </c>
      <c r="E3502">
        <v>286.72000000000003</v>
      </c>
      <c r="F3502">
        <v>1721.86</v>
      </c>
      <c r="G3502">
        <v>2667.68</v>
      </c>
      <c r="H3502">
        <v>856.64</v>
      </c>
      <c r="I3502">
        <v>1703.54</v>
      </c>
      <c r="J3502">
        <v>603.55999999999995</v>
      </c>
      <c r="K3502">
        <v>1370.44</v>
      </c>
      <c r="L3502">
        <v>1078.6600000000001</v>
      </c>
      <c r="M3502">
        <v>1273.49</v>
      </c>
      <c r="N3502">
        <v>30.19</v>
      </c>
      <c r="O3502">
        <v>0.77700000000000002</v>
      </c>
    </row>
    <row r="3503" spans="1:15" x14ac:dyDescent="0.25">
      <c r="A3503" s="1">
        <v>36679</v>
      </c>
      <c r="B3503">
        <v>909.45</v>
      </c>
      <c r="C3503">
        <v>783.46</v>
      </c>
      <c r="D3503">
        <v>1595.9</v>
      </c>
      <c r="E3503">
        <v>282.67</v>
      </c>
      <c r="F3503">
        <v>1686.78</v>
      </c>
      <c r="G3503">
        <v>2836.21</v>
      </c>
      <c r="H3503">
        <v>868.68</v>
      </c>
      <c r="I3503">
        <v>1740.16</v>
      </c>
      <c r="J3503">
        <v>616.29999999999995</v>
      </c>
      <c r="K3503">
        <v>1344.7</v>
      </c>
      <c r="L3503">
        <v>1107.57</v>
      </c>
      <c r="M3503">
        <v>1305.53</v>
      </c>
      <c r="N3503">
        <v>30.34</v>
      </c>
      <c r="O3503">
        <v>0.77100000000000002</v>
      </c>
    </row>
    <row r="3504" spans="1:15" x14ac:dyDescent="0.25">
      <c r="A3504" s="1">
        <v>36682</v>
      </c>
      <c r="B3504">
        <v>907.56</v>
      </c>
      <c r="C3504">
        <v>778.03</v>
      </c>
      <c r="D3504">
        <v>1561.13</v>
      </c>
      <c r="E3504">
        <v>272.82</v>
      </c>
      <c r="F3504">
        <v>1690.7</v>
      </c>
      <c r="G3504">
        <v>2831.06</v>
      </c>
      <c r="H3504">
        <v>863.52</v>
      </c>
      <c r="I3504">
        <v>1709.41</v>
      </c>
      <c r="J3504">
        <v>612.21</v>
      </c>
      <c r="K3504">
        <v>1329.57</v>
      </c>
      <c r="L3504">
        <v>1111.32</v>
      </c>
      <c r="M3504">
        <v>1297.06</v>
      </c>
      <c r="N3504">
        <v>29.87</v>
      </c>
      <c r="O3504">
        <v>0.75700000000000001</v>
      </c>
    </row>
    <row r="3505" spans="1:15" x14ac:dyDescent="0.25">
      <c r="A3505" s="1">
        <v>36683</v>
      </c>
      <c r="B3505">
        <v>890.72</v>
      </c>
      <c r="C3505">
        <v>807.76</v>
      </c>
      <c r="D3505">
        <v>1535.13</v>
      </c>
      <c r="E3505">
        <v>280.7</v>
      </c>
      <c r="F3505">
        <v>1710.53</v>
      </c>
      <c r="G3505">
        <v>2773.14</v>
      </c>
      <c r="H3505">
        <v>862.69</v>
      </c>
      <c r="I3505">
        <v>1696.31</v>
      </c>
      <c r="J3505">
        <v>606.29</v>
      </c>
      <c r="K3505">
        <v>1335.98</v>
      </c>
      <c r="L3505">
        <v>1116.1199999999999</v>
      </c>
      <c r="M3505">
        <v>1287.33</v>
      </c>
      <c r="N3505">
        <v>29.78</v>
      </c>
      <c r="O3505">
        <v>0.76800000000000002</v>
      </c>
    </row>
    <row r="3506" spans="1:15" x14ac:dyDescent="0.25">
      <c r="A3506" s="1">
        <v>36684</v>
      </c>
      <c r="B3506">
        <v>892.62</v>
      </c>
      <c r="C3506">
        <v>799.29</v>
      </c>
      <c r="D3506">
        <v>1560.99</v>
      </c>
      <c r="E3506">
        <v>280.77999999999997</v>
      </c>
      <c r="F3506">
        <v>1719.89</v>
      </c>
      <c r="G3506">
        <v>2844.66</v>
      </c>
      <c r="H3506">
        <v>874.33</v>
      </c>
      <c r="I3506">
        <v>1686.02</v>
      </c>
      <c r="J3506">
        <v>596.33000000000004</v>
      </c>
      <c r="K3506">
        <v>1358.24</v>
      </c>
      <c r="L3506">
        <v>1132.8800000000001</v>
      </c>
      <c r="M3506">
        <v>1302.8599999999999</v>
      </c>
      <c r="N3506">
        <v>29.29</v>
      </c>
      <c r="O3506">
        <v>0.76400000000000001</v>
      </c>
    </row>
    <row r="3507" spans="1:15" x14ac:dyDescent="0.25">
      <c r="A3507" s="1">
        <v>36685</v>
      </c>
      <c r="B3507">
        <v>877.02</v>
      </c>
      <c r="C3507">
        <v>798.8</v>
      </c>
      <c r="D3507">
        <v>1533.19</v>
      </c>
      <c r="E3507">
        <v>282.19</v>
      </c>
      <c r="F3507">
        <v>1708.4</v>
      </c>
      <c r="G3507">
        <v>2844.94</v>
      </c>
      <c r="H3507">
        <v>873.4</v>
      </c>
      <c r="I3507">
        <v>1663.75</v>
      </c>
      <c r="J3507">
        <v>593.99</v>
      </c>
      <c r="K3507">
        <v>1346</v>
      </c>
      <c r="L3507">
        <v>1124.75</v>
      </c>
      <c r="M3507">
        <v>1293.05</v>
      </c>
      <c r="N3507">
        <v>29.78</v>
      </c>
      <c r="O3507">
        <v>0.74199999999999999</v>
      </c>
    </row>
    <row r="3508" spans="1:15" x14ac:dyDescent="0.25">
      <c r="A3508" s="1">
        <v>36686</v>
      </c>
      <c r="B3508">
        <v>872.54</v>
      </c>
      <c r="C3508">
        <v>789.48</v>
      </c>
      <c r="D3508">
        <v>1509.81</v>
      </c>
      <c r="E3508">
        <v>284.5</v>
      </c>
      <c r="F3508">
        <v>1723.48</v>
      </c>
      <c r="G3508">
        <v>2852.36</v>
      </c>
      <c r="H3508">
        <v>875.83</v>
      </c>
      <c r="I3508">
        <v>1648</v>
      </c>
      <c r="J3508">
        <v>593.65</v>
      </c>
      <c r="K3508">
        <v>1342.79</v>
      </c>
      <c r="L3508">
        <v>1135.44</v>
      </c>
      <c r="M3508">
        <v>1291.6500000000001</v>
      </c>
      <c r="N3508">
        <v>30.22</v>
      </c>
      <c r="O3508">
        <v>0.747</v>
      </c>
    </row>
    <row r="3509" spans="1:15" x14ac:dyDescent="0.25">
      <c r="A3509" s="1">
        <v>36689</v>
      </c>
      <c r="B3509">
        <v>860.35</v>
      </c>
      <c r="C3509">
        <v>808.75</v>
      </c>
      <c r="D3509">
        <v>1513.75</v>
      </c>
      <c r="E3509">
        <v>287.35000000000002</v>
      </c>
      <c r="F3509">
        <v>1714.28</v>
      </c>
      <c r="G3509">
        <v>2774.3</v>
      </c>
      <c r="H3509">
        <v>881.34</v>
      </c>
      <c r="I3509">
        <v>1641.29</v>
      </c>
      <c r="J3509">
        <v>592.91999999999996</v>
      </c>
      <c r="K3509">
        <v>1345.99</v>
      </c>
      <c r="L3509">
        <v>1125.3599999999999</v>
      </c>
      <c r="M3509">
        <v>1278.19</v>
      </c>
      <c r="N3509">
        <v>31.76</v>
      </c>
      <c r="O3509">
        <v>0.78</v>
      </c>
    </row>
    <row r="3510" spans="1:15" x14ac:dyDescent="0.25">
      <c r="A3510" s="1">
        <v>36690</v>
      </c>
      <c r="B3510">
        <v>865.44</v>
      </c>
      <c r="C3510">
        <v>810.46</v>
      </c>
      <c r="D3510">
        <v>1527.52</v>
      </c>
      <c r="E3510">
        <v>289.16000000000003</v>
      </c>
      <c r="F3510">
        <v>1752.37</v>
      </c>
      <c r="G3510">
        <v>2836.54</v>
      </c>
      <c r="H3510">
        <v>886.31</v>
      </c>
      <c r="I3510">
        <v>1668.71</v>
      </c>
      <c r="J3510">
        <v>581.07000000000005</v>
      </c>
      <c r="K3510">
        <v>1351.05</v>
      </c>
      <c r="L3510">
        <v>1153.42</v>
      </c>
      <c r="M3510">
        <v>1297.6099999999999</v>
      </c>
      <c r="N3510">
        <v>32.729999999999997</v>
      </c>
      <c r="O3510">
        <v>0.78900000000000003</v>
      </c>
    </row>
    <row r="3511" spans="1:15" x14ac:dyDescent="0.25">
      <c r="A3511" s="1">
        <v>36691</v>
      </c>
      <c r="B3511">
        <v>873.74</v>
      </c>
      <c r="C3511">
        <v>816.99</v>
      </c>
      <c r="D3511">
        <v>1548.29</v>
      </c>
      <c r="E3511">
        <v>282.62</v>
      </c>
      <c r="F3511">
        <v>1772.3</v>
      </c>
      <c r="G3511">
        <v>2785.57</v>
      </c>
      <c r="H3511">
        <v>905.63</v>
      </c>
      <c r="I3511">
        <v>1666.76</v>
      </c>
      <c r="J3511">
        <v>596.80999999999995</v>
      </c>
      <c r="K3511">
        <v>1361.69</v>
      </c>
      <c r="L3511">
        <v>1152.7</v>
      </c>
      <c r="M3511">
        <v>1297.0899999999999</v>
      </c>
      <c r="N3511">
        <v>32.72</v>
      </c>
      <c r="O3511">
        <v>0.79</v>
      </c>
    </row>
    <row r="3512" spans="1:15" x14ac:dyDescent="0.25">
      <c r="A3512" s="1">
        <v>36692</v>
      </c>
      <c r="B3512">
        <v>883.39</v>
      </c>
      <c r="C3512">
        <v>808.55</v>
      </c>
      <c r="D3512">
        <v>1507.65</v>
      </c>
      <c r="E3512">
        <v>286.32</v>
      </c>
      <c r="F3512">
        <v>1789.99</v>
      </c>
      <c r="G3512">
        <v>2836.57</v>
      </c>
      <c r="H3512">
        <v>898.7</v>
      </c>
      <c r="I3512">
        <v>1685.16</v>
      </c>
      <c r="J3512">
        <v>594.26</v>
      </c>
      <c r="K3512">
        <v>1374.61</v>
      </c>
      <c r="L3512">
        <v>1154.03</v>
      </c>
      <c r="M3512">
        <v>1305.1099999999999</v>
      </c>
      <c r="N3512">
        <v>32.700000000000003</v>
      </c>
      <c r="O3512">
        <v>0.77500000000000002</v>
      </c>
    </row>
    <row r="3513" spans="1:15" x14ac:dyDescent="0.25">
      <c r="A3513" s="1">
        <v>36693</v>
      </c>
      <c r="B3513">
        <v>868.56</v>
      </c>
      <c r="C3513">
        <v>826.73</v>
      </c>
      <c r="D3513">
        <v>1449.61</v>
      </c>
      <c r="E3513">
        <v>286.14</v>
      </c>
      <c r="F3513">
        <v>1784.71</v>
      </c>
      <c r="G3513">
        <v>2843.26</v>
      </c>
      <c r="H3513">
        <v>893.21</v>
      </c>
      <c r="I3513">
        <v>1662.15</v>
      </c>
      <c r="J3513">
        <v>592.84</v>
      </c>
      <c r="K3513">
        <v>1347.9</v>
      </c>
      <c r="L3513">
        <v>1140.77</v>
      </c>
      <c r="M3513">
        <v>1293.57</v>
      </c>
      <c r="N3513">
        <v>32.35</v>
      </c>
      <c r="O3513">
        <v>0.74399999999999999</v>
      </c>
    </row>
    <row r="3514" spans="1:15" x14ac:dyDescent="0.25">
      <c r="A3514" s="1">
        <v>36696</v>
      </c>
      <c r="B3514">
        <v>870.18</v>
      </c>
      <c r="C3514">
        <v>817.24</v>
      </c>
      <c r="D3514">
        <v>1478.41</v>
      </c>
      <c r="E3514">
        <v>283.45</v>
      </c>
      <c r="F3514">
        <v>1801.71</v>
      </c>
      <c r="G3514">
        <v>2951.46</v>
      </c>
      <c r="H3514">
        <v>890.74</v>
      </c>
      <c r="I3514">
        <v>1657.93</v>
      </c>
      <c r="J3514">
        <v>578.9</v>
      </c>
      <c r="K3514">
        <v>1346.04</v>
      </c>
      <c r="L3514">
        <v>1163.74</v>
      </c>
      <c r="M3514">
        <v>1314.51</v>
      </c>
      <c r="N3514">
        <v>31.57</v>
      </c>
      <c r="O3514">
        <v>0.73699999999999999</v>
      </c>
    </row>
    <row r="3515" spans="1:15" x14ac:dyDescent="0.25">
      <c r="A3515" s="1">
        <v>36697</v>
      </c>
      <c r="B3515">
        <v>864.7</v>
      </c>
      <c r="C3515">
        <v>810.27</v>
      </c>
      <c r="D3515">
        <v>1471.79</v>
      </c>
      <c r="E3515">
        <v>284.36</v>
      </c>
      <c r="F3515">
        <v>1779.24</v>
      </c>
      <c r="G3515">
        <v>2965</v>
      </c>
      <c r="H3515">
        <v>900.93</v>
      </c>
      <c r="I3515">
        <v>1639.96</v>
      </c>
      <c r="J3515">
        <v>570.41</v>
      </c>
      <c r="K3515">
        <v>1320.88</v>
      </c>
      <c r="L3515">
        <v>1154.82</v>
      </c>
      <c r="M3515">
        <v>1308.6500000000001</v>
      </c>
      <c r="N3515">
        <v>33.07</v>
      </c>
      <c r="O3515">
        <v>0.76800000000000002</v>
      </c>
    </row>
    <row r="3516" spans="1:15" x14ac:dyDescent="0.25">
      <c r="A3516" s="1">
        <v>36698</v>
      </c>
      <c r="B3516">
        <v>861.23</v>
      </c>
      <c r="C3516">
        <v>826.31</v>
      </c>
      <c r="D3516">
        <v>1452.02</v>
      </c>
      <c r="E3516">
        <v>285.25</v>
      </c>
      <c r="F3516">
        <v>1801.27</v>
      </c>
      <c r="G3516">
        <v>2998.13</v>
      </c>
      <c r="H3516">
        <v>899.11</v>
      </c>
      <c r="I3516">
        <v>1628.74</v>
      </c>
      <c r="J3516">
        <v>563.67999999999995</v>
      </c>
      <c r="K3516">
        <v>1318.83</v>
      </c>
      <c r="L3516">
        <v>1157.69</v>
      </c>
      <c r="M3516">
        <v>1313.3</v>
      </c>
      <c r="N3516">
        <v>33.64</v>
      </c>
      <c r="O3516">
        <v>0.78</v>
      </c>
    </row>
    <row r="3517" spans="1:15" x14ac:dyDescent="0.25">
      <c r="A3517" s="1">
        <v>36699</v>
      </c>
      <c r="B3517">
        <v>850.11</v>
      </c>
      <c r="C3517">
        <v>809.59</v>
      </c>
      <c r="D3517">
        <v>1444.33</v>
      </c>
      <c r="E3517">
        <v>281.51</v>
      </c>
      <c r="F3517">
        <v>1765.06</v>
      </c>
      <c r="G3517">
        <v>2904.26</v>
      </c>
      <c r="H3517">
        <v>896</v>
      </c>
      <c r="I3517">
        <v>1593.48</v>
      </c>
      <c r="J3517">
        <v>563.91999999999996</v>
      </c>
      <c r="K3517">
        <v>1322.35</v>
      </c>
      <c r="L3517">
        <v>1151.54</v>
      </c>
      <c r="M3517">
        <v>1289.1099999999999</v>
      </c>
      <c r="N3517">
        <v>34.72</v>
      </c>
      <c r="O3517">
        <v>0.81200000000000006</v>
      </c>
    </row>
    <row r="3518" spans="1:15" x14ac:dyDescent="0.25">
      <c r="A3518" s="1">
        <v>36700</v>
      </c>
      <c r="B3518">
        <v>841.27</v>
      </c>
      <c r="C3518">
        <v>811.93</v>
      </c>
      <c r="D3518">
        <v>1443.86</v>
      </c>
      <c r="E3518">
        <v>281.35000000000002</v>
      </c>
      <c r="F3518">
        <v>1771.28</v>
      </c>
      <c r="G3518">
        <v>2832.44</v>
      </c>
      <c r="H3518">
        <v>894.7</v>
      </c>
      <c r="I3518">
        <v>1600.54</v>
      </c>
      <c r="J3518">
        <v>563.6</v>
      </c>
      <c r="K3518">
        <v>1333.37</v>
      </c>
      <c r="L3518">
        <v>1131.1300000000001</v>
      </c>
      <c r="M3518">
        <v>1277.21</v>
      </c>
      <c r="N3518">
        <v>34.76</v>
      </c>
      <c r="O3518">
        <v>0.80600000000000005</v>
      </c>
    </row>
    <row r="3519" spans="1:15" x14ac:dyDescent="0.25">
      <c r="A3519" s="1">
        <v>36703</v>
      </c>
      <c r="B3519">
        <v>843.77</v>
      </c>
      <c r="C3519">
        <v>806.76</v>
      </c>
      <c r="D3519">
        <v>1462.97</v>
      </c>
      <c r="E3519">
        <v>282.61</v>
      </c>
      <c r="F3519">
        <v>1810.91</v>
      </c>
      <c r="G3519">
        <v>2868.56</v>
      </c>
      <c r="H3519">
        <v>890.53</v>
      </c>
      <c r="I3519">
        <v>1635.42</v>
      </c>
      <c r="J3519">
        <v>553.21</v>
      </c>
      <c r="K3519">
        <v>1365.87</v>
      </c>
      <c r="L3519">
        <v>1124.8599999999999</v>
      </c>
      <c r="M3519">
        <v>1291.8399999999999</v>
      </c>
      <c r="N3519">
        <v>31.56</v>
      </c>
      <c r="O3519">
        <v>0.79900000000000004</v>
      </c>
    </row>
    <row r="3520" spans="1:15" x14ac:dyDescent="0.25">
      <c r="A3520" s="1">
        <v>36704</v>
      </c>
      <c r="B3520">
        <v>857.54</v>
      </c>
      <c r="C3520">
        <v>801.78</v>
      </c>
      <c r="D3520">
        <v>1465.41</v>
      </c>
      <c r="E3520">
        <v>274.89</v>
      </c>
      <c r="F3520">
        <v>1810.49</v>
      </c>
      <c r="G3520">
        <v>2815.13</v>
      </c>
      <c r="H3520">
        <v>897.05</v>
      </c>
      <c r="I3520">
        <v>1619.28</v>
      </c>
      <c r="J3520">
        <v>573.27</v>
      </c>
      <c r="K3520">
        <v>1369.36</v>
      </c>
      <c r="L3520">
        <v>1117.69</v>
      </c>
      <c r="M3520">
        <v>1285.2</v>
      </c>
      <c r="N3520">
        <v>32.01</v>
      </c>
      <c r="O3520">
        <v>0.81899999999999995</v>
      </c>
    </row>
    <row r="3521" spans="1:15" x14ac:dyDescent="0.25">
      <c r="A3521" s="1">
        <v>36705</v>
      </c>
      <c r="B3521">
        <v>853.07</v>
      </c>
      <c r="C3521">
        <v>794.11</v>
      </c>
      <c r="D3521">
        <v>1462.98</v>
      </c>
      <c r="E3521">
        <v>280.06</v>
      </c>
      <c r="F3521">
        <v>1816.53</v>
      </c>
      <c r="G3521">
        <v>2862.49</v>
      </c>
      <c r="H3521">
        <v>893.82</v>
      </c>
      <c r="I3521">
        <v>1641.04</v>
      </c>
      <c r="J3521">
        <v>567.41999999999996</v>
      </c>
      <c r="K3521">
        <v>1363.6</v>
      </c>
      <c r="L3521">
        <v>1106.3</v>
      </c>
      <c r="M3521">
        <v>1291.44</v>
      </c>
      <c r="N3521">
        <v>31.86</v>
      </c>
      <c r="O3521">
        <v>0.81899999999999995</v>
      </c>
    </row>
    <row r="3522" spans="1:15" x14ac:dyDescent="0.25">
      <c r="A3522" s="1">
        <v>36706</v>
      </c>
      <c r="B3522">
        <v>848.81</v>
      </c>
      <c r="C3522">
        <v>793.9</v>
      </c>
      <c r="D3522">
        <v>1458.89</v>
      </c>
      <c r="E3522">
        <v>277.33999999999997</v>
      </c>
      <c r="F3522">
        <v>1831.85</v>
      </c>
      <c r="G3522">
        <v>2810.4</v>
      </c>
      <c r="H3522">
        <v>898.02</v>
      </c>
      <c r="I3522">
        <v>1619.11</v>
      </c>
      <c r="J3522">
        <v>560.01</v>
      </c>
      <c r="K3522">
        <v>1362.64</v>
      </c>
      <c r="L3522">
        <v>1094.7</v>
      </c>
      <c r="M3522">
        <v>1281.55</v>
      </c>
      <c r="N3522">
        <v>32.729999999999997</v>
      </c>
      <c r="O3522">
        <v>0.84399999999999997</v>
      </c>
    </row>
    <row r="3523" spans="1:15" x14ac:dyDescent="0.25">
      <c r="A3523" s="1">
        <v>36707</v>
      </c>
      <c r="B3523">
        <v>865.87</v>
      </c>
      <c r="C3523">
        <v>775.53</v>
      </c>
      <c r="D3523">
        <v>1418.57</v>
      </c>
      <c r="E3523">
        <v>270.70999999999998</v>
      </c>
      <c r="F3523">
        <v>1860.91</v>
      </c>
      <c r="G3523">
        <v>2876.23</v>
      </c>
      <c r="H3523">
        <v>870.12</v>
      </c>
      <c r="I3523">
        <v>1670.9</v>
      </c>
      <c r="J3523">
        <v>548.86</v>
      </c>
      <c r="K3523">
        <v>1385.03</v>
      </c>
      <c r="L3523">
        <v>1095.79</v>
      </c>
      <c r="M3523">
        <v>1294.53</v>
      </c>
      <c r="N3523">
        <v>32.44</v>
      </c>
      <c r="O3523">
        <v>0.83</v>
      </c>
    </row>
    <row r="3524" spans="1:15" x14ac:dyDescent="0.25">
      <c r="A3524" s="1">
        <v>36710</v>
      </c>
      <c r="B3524">
        <v>867.29</v>
      </c>
      <c r="C3524">
        <v>784.55</v>
      </c>
      <c r="D3524">
        <v>1452.44</v>
      </c>
      <c r="E3524">
        <v>277.51</v>
      </c>
      <c r="F3524">
        <v>1860.84</v>
      </c>
      <c r="G3524">
        <v>2897.24</v>
      </c>
      <c r="H3524">
        <v>894.37</v>
      </c>
      <c r="I3524">
        <v>1666.45</v>
      </c>
      <c r="J3524">
        <v>567.61</v>
      </c>
      <c r="K3524">
        <v>1386.23</v>
      </c>
      <c r="L3524">
        <v>1130.3800000000001</v>
      </c>
      <c r="M3524">
        <v>1306.31</v>
      </c>
      <c r="N3524">
        <v>32.44</v>
      </c>
      <c r="O3524">
        <v>0.83</v>
      </c>
    </row>
    <row r="3525" spans="1:15" x14ac:dyDescent="0.25">
      <c r="A3525" s="1">
        <v>36711</v>
      </c>
      <c r="B3525">
        <v>867.29</v>
      </c>
      <c r="C3525">
        <v>784.55</v>
      </c>
      <c r="D3525">
        <v>1452.44</v>
      </c>
      <c r="E3525">
        <v>277.51</v>
      </c>
      <c r="F3525">
        <v>1860.84</v>
      </c>
      <c r="G3525">
        <v>2897.24</v>
      </c>
      <c r="H3525">
        <v>894.37</v>
      </c>
      <c r="I3525">
        <v>1666.45</v>
      </c>
      <c r="J3525">
        <v>567.6</v>
      </c>
      <c r="K3525">
        <v>1386.23</v>
      </c>
      <c r="L3525">
        <v>1130.3800000000001</v>
      </c>
      <c r="M3525">
        <v>1306.31</v>
      </c>
      <c r="N3525">
        <v>32.44</v>
      </c>
      <c r="O3525">
        <v>0.83</v>
      </c>
    </row>
    <row r="3526" spans="1:15" x14ac:dyDescent="0.25">
      <c r="A3526" s="1">
        <v>36712</v>
      </c>
      <c r="B3526">
        <v>865.34</v>
      </c>
      <c r="C3526">
        <v>748.91</v>
      </c>
      <c r="D3526">
        <v>1465.95</v>
      </c>
      <c r="E3526">
        <v>274.48</v>
      </c>
      <c r="F3526">
        <v>1881.22</v>
      </c>
      <c r="G3526">
        <v>2762.46</v>
      </c>
      <c r="H3526">
        <v>908.28</v>
      </c>
      <c r="I3526">
        <v>1624.27</v>
      </c>
      <c r="J3526">
        <v>568.88</v>
      </c>
      <c r="K3526">
        <v>1389.69</v>
      </c>
      <c r="L3526">
        <v>1135.76</v>
      </c>
      <c r="M3526">
        <v>1285.78</v>
      </c>
      <c r="N3526">
        <v>30.76</v>
      </c>
      <c r="O3526">
        <v>0.80400000000000005</v>
      </c>
    </row>
    <row r="3527" spans="1:15" x14ac:dyDescent="0.25">
      <c r="A3527" s="1">
        <v>36713</v>
      </c>
      <c r="B3527">
        <v>871.16</v>
      </c>
      <c r="C3527">
        <v>760.63</v>
      </c>
      <c r="D3527">
        <v>1475.78</v>
      </c>
      <c r="E3527">
        <v>276.33</v>
      </c>
      <c r="F3527">
        <v>1871.14</v>
      </c>
      <c r="G3527">
        <v>2818.88</v>
      </c>
      <c r="H3527">
        <v>916.11</v>
      </c>
      <c r="I3527">
        <v>1632.98</v>
      </c>
      <c r="J3527">
        <v>555.86</v>
      </c>
      <c r="K3527">
        <v>1396.6</v>
      </c>
      <c r="L3527">
        <v>1128.46</v>
      </c>
      <c r="M3527">
        <v>1295.9100000000001</v>
      </c>
      <c r="N3527">
        <v>30.19</v>
      </c>
      <c r="O3527">
        <v>0.79</v>
      </c>
    </row>
    <row r="3528" spans="1:15" x14ac:dyDescent="0.25">
      <c r="A3528" s="1">
        <v>36714</v>
      </c>
      <c r="B3528">
        <v>888.9</v>
      </c>
      <c r="C3528">
        <v>762.97</v>
      </c>
      <c r="D3528">
        <v>1505.75</v>
      </c>
      <c r="E3528">
        <v>278.97000000000003</v>
      </c>
      <c r="F3528">
        <v>1869.91</v>
      </c>
      <c r="G3528">
        <v>2877.6</v>
      </c>
      <c r="H3528">
        <v>919.36</v>
      </c>
      <c r="I3528">
        <v>1656.75</v>
      </c>
      <c r="J3528">
        <v>549.70000000000005</v>
      </c>
      <c r="K3528">
        <v>1389.21</v>
      </c>
      <c r="L3528">
        <v>1143.6600000000001</v>
      </c>
      <c r="M3528">
        <v>1313.38</v>
      </c>
      <c r="N3528">
        <v>30.26</v>
      </c>
      <c r="O3528">
        <v>0.79200000000000004</v>
      </c>
    </row>
    <row r="3529" spans="1:15" x14ac:dyDescent="0.25">
      <c r="A3529" s="1">
        <v>36717</v>
      </c>
      <c r="B3529">
        <v>891.76</v>
      </c>
      <c r="C3529">
        <v>757.18</v>
      </c>
      <c r="D3529">
        <v>1509.17</v>
      </c>
      <c r="E3529">
        <v>284.14999999999998</v>
      </c>
      <c r="F3529">
        <v>1885.41</v>
      </c>
      <c r="G3529">
        <v>2837.36</v>
      </c>
      <c r="H3529">
        <v>920.98</v>
      </c>
      <c r="I3529">
        <v>1680.76</v>
      </c>
      <c r="J3529">
        <v>560.74</v>
      </c>
      <c r="K3529">
        <v>1377.01</v>
      </c>
      <c r="L3529">
        <v>1129.67</v>
      </c>
      <c r="M3529">
        <v>1310.3399999999999</v>
      </c>
      <c r="N3529">
        <v>29.51</v>
      </c>
      <c r="O3529">
        <v>0.77800000000000002</v>
      </c>
    </row>
    <row r="3530" spans="1:15" x14ac:dyDescent="0.25">
      <c r="A3530" s="1">
        <v>36718</v>
      </c>
      <c r="B3530">
        <v>888.48</v>
      </c>
      <c r="C3530">
        <v>793.63</v>
      </c>
      <c r="D3530">
        <v>1520.54</v>
      </c>
      <c r="E3530">
        <v>287.06</v>
      </c>
      <c r="F3530">
        <v>1889.73</v>
      </c>
      <c r="G3530">
        <v>2811.93</v>
      </c>
      <c r="H3530">
        <v>917.09</v>
      </c>
      <c r="I3530">
        <v>1701.3</v>
      </c>
      <c r="J3530">
        <v>589.65</v>
      </c>
      <c r="K3530">
        <v>1367.32</v>
      </c>
      <c r="L3530">
        <v>1118.98</v>
      </c>
      <c r="M3530">
        <v>1311.31</v>
      </c>
      <c r="N3530">
        <v>29.61</v>
      </c>
      <c r="O3530">
        <v>0.77700000000000002</v>
      </c>
    </row>
    <row r="3531" spans="1:15" x14ac:dyDescent="0.25">
      <c r="A3531" s="1">
        <v>36719</v>
      </c>
      <c r="B3531">
        <v>893.62</v>
      </c>
      <c r="C3531">
        <v>778.47</v>
      </c>
      <c r="D3531">
        <v>1535.16</v>
      </c>
      <c r="E3531">
        <v>286.64999999999998</v>
      </c>
      <c r="F3531">
        <v>1864.53</v>
      </c>
      <c r="G3531">
        <v>2909.64</v>
      </c>
      <c r="H3531">
        <v>919.31</v>
      </c>
      <c r="I3531">
        <v>1719.45</v>
      </c>
      <c r="J3531">
        <v>582.80999999999995</v>
      </c>
      <c r="K3531">
        <v>1354.07</v>
      </c>
      <c r="L3531">
        <v>1129.96</v>
      </c>
      <c r="M3531">
        <v>1325.27</v>
      </c>
      <c r="N3531">
        <v>30.34</v>
      </c>
      <c r="O3531">
        <v>0.79100000000000004</v>
      </c>
    </row>
    <row r="3532" spans="1:15" x14ac:dyDescent="0.25">
      <c r="A3532" s="1">
        <v>36720</v>
      </c>
      <c r="B3532">
        <v>891.12</v>
      </c>
      <c r="C3532">
        <v>772.34</v>
      </c>
      <c r="D3532">
        <v>1528.69</v>
      </c>
      <c r="E3532">
        <v>288.02999999999997</v>
      </c>
      <c r="F3532">
        <v>1813.02</v>
      </c>
      <c r="G3532">
        <v>2992.69</v>
      </c>
      <c r="H3532">
        <v>919.87</v>
      </c>
      <c r="I3532">
        <v>1720.4</v>
      </c>
      <c r="J3532">
        <v>590.84</v>
      </c>
      <c r="K3532">
        <v>1354.33</v>
      </c>
      <c r="L3532">
        <v>1152.76</v>
      </c>
      <c r="M3532">
        <v>1332.47</v>
      </c>
      <c r="N3532">
        <v>31.41</v>
      </c>
      <c r="O3532">
        <v>0.81200000000000006</v>
      </c>
    </row>
    <row r="3533" spans="1:15" x14ac:dyDescent="0.25">
      <c r="A3533" s="1">
        <v>36721</v>
      </c>
      <c r="B3533">
        <v>905.18</v>
      </c>
      <c r="C3533">
        <v>769.01</v>
      </c>
      <c r="D3533">
        <v>1553.91</v>
      </c>
      <c r="E3533">
        <v>287.72000000000003</v>
      </c>
      <c r="F3533">
        <v>1798.33</v>
      </c>
      <c r="G3533">
        <v>3056.11</v>
      </c>
      <c r="H3533">
        <v>917.37</v>
      </c>
      <c r="I3533">
        <v>1733.86</v>
      </c>
      <c r="J3533">
        <v>580.6</v>
      </c>
      <c r="K3533">
        <v>1359.73</v>
      </c>
      <c r="L3533">
        <v>1156.71</v>
      </c>
      <c r="M3533">
        <v>1346.26</v>
      </c>
      <c r="N3533">
        <v>31.31</v>
      </c>
      <c r="O3533">
        <v>0.80600000000000005</v>
      </c>
    </row>
    <row r="3534" spans="1:15" x14ac:dyDescent="0.25">
      <c r="A3534" s="1">
        <v>36724</v>
      </c>
      <c r="B3534">
        <v>897.06</v>
      </c>
      <c r="C3534">
        <v>761.21</v>
      </c>
      <c r="D3534">
        <v>1526.68</v>
      </c>
      <c r="E3534">
        <v>289.62</v>
      </c>
      <c r="F3534">
        <v>1824.37</v>
      </c>
      <c r="G3534">
        <v>3086.13</v>
      </c>
      <c r="H3534">
        <v>917.31</v>
      </c>
      <c r="I3534">
        <v>1749.12</v>
      </c>
      <c r="J3534">
        <v>566.70000000000005</v>
      </c>
      <c r="K3534">
        <v>1349.05</v>
      </c>
      <c r="L3534">
        <v>1129.1300000000001</v>
      </c>
      <c r="M3534">
        <v>1346.18</v>
      </c>
      <c r="N3534">
        <v>30.71</v>
      </c>
      <c r="O3534">
        <v>0.78700000000000003</v>
      </c>
    </row>
    <row r="3535" spans="1:15" x14ac:dyDescent="0.25">
      <c r="A3535" s="1">
        <v>36725</v>
      </c>
      <c r="B3535">
        <v>891.63</v>
      </c>
      <c r="C3535">
        <v>768.6</v>
      </c>
      <c r="D3535">
        <v>1517.34</v>
      </c>
      <c r="E3535">
        <v>289</v>
      </c>
      <c r="F3535">
        <v>1820.25</v>
      </c>
      <c r="G3535">
        <v>3000.46</v>
      </c>
      <c r="H3535">
        <v>915.44</v>
      </c>
      <c r="I3535">
        <v>1725.92</v>
      </c>
      <c r="J3535">
        <v>561.63</v>
      </c>
      <c r="K3535">
        <v>1361.41</v>
      </c>
      <c r="L3535">
        <v>1127.8900000000001</v>
      </c>
      <c r="M3535">
        <v>1330.75</v>
      </c>
      <c r="N3535">
        <v>31.94</v>
      </c>
      <c r="O3535">
        <v>0.79900000000000004</v>
      </c>
    </row>
    <row r="3536" spans="1:15" x14ac:dyDescent="0.25">
      <c r="A3536" s="1">
        <v>36726</v>
      </c>
      <c r="B3536">
        <v>894.27</v>
      </c>
      <c r="C3536">
        <v>770.28</v>
      </c>
      <c r="D3536">
        <v>1513.51</v>
      </c>
      <c r="E3536">
        <v>292.01</v>
      </c>
      <c r="F3536">
        <v>1808.74</v>
      </c>
      <c r="G3536">
        <v>2919.97</v>
      </c>
      <c r="H3536">
        <v>917.42</v>
      </c>
      <c r="I3536">
        <v>1722.27</v>
      </c>
      <c r="J3536">
        <v>560.88</v>
      </c>
      <c r="K3536">
        <v>1386.11</v>
      </c>
      <c r="L3536">
        <v>1118.0999999999999</v>
      </c>
      <c r="M3536">
        <v>1318.67</v>
      </c>
      <c r="N3536">
        <v>31.1</v>
      </c>
      <c r="O3536">
        <v>0.79500000000000004</v>
      </c>
    </row>
    <row r="3537" spans="1:15" x14ac:dyDescent="0.25">
      <c r="A3537" s="1">
        <v>36727</v>
      </c>
      <c r="B3537">
        <v>900.72</v>
      </c>
      <c r="C3537">
        <v>762.4</v>
      </c>
      <c r="D3537">
        <v>1556.46</v>
      </c>
      <c r="E3537">
        <v>290.83999999999997</v>
      </c>
      <c r="F3537">
        <v>1794.79</v>
      </c>
      <c r="G3537">
        <v>3005.31</v>
      </c>
      <c r="H3537">
        <v>923.53</v>
      </c>
      <c r="I3537">
        <v>1749.56</v>
      </c>
      <c r="J3537">
        <v>558.67999999999995</v>
      </c>
      <c r="K3537">
        <v>1386.81</v>
      </c>
      <c r="L3537">
        <v>1107.93</v>
      </c>
      <c r="M3537">
        <v>1335.61</v>
      </c>
      <c r="N3537">
        <v>30.94</v>
      </c>
      <c r="O3537">
        <v>0.78500000000000003</v>
      </c>
    </row>
    <row r="3538" spans="1:15" x14ac:dyDescent="0.25">
      <c r="A3538" s="1">
        <v>36728</v>
      </c>
      <c r="B3538">
        <v>889.45</v>
      </c>
      <c r="C3538">
        <v>746.05</v>
      </c>
      <c r="D3538">
        <v>1548.33</v>
      </c>
      <c r="E3538">
        <v>290.29000000000002</v>
      </c>
      <c r="F3538">
        <v>1802.57</v>
      </c>
      <c r="G3538">
        <v>2927.13</v>
      </c>
      <c r="H3538">
        <v>926.22</v>
      </c>
      <c r="I3538">
        <v>1728.2</v>
      </c>
      <c r="J3538">
        <v>564.20000000000005</v>
      </c>
      <c r="K3538">
        <v>1379.73</v>
      </c>
      <c r="L3538">
        <v>1113.6600000000001</v>
      </c>
      <c r="M3538">
        <v>1320.05</v>
      </c>
      <c r="N3538">
        <v>28.56</v>
      </c>
      <c r="O3538">
        <v>0.75800000000000001</v>
      </c>
    </row>
    <row r="3539" spans="1:15" x14ac:dyDescent="0.25">
      <c r="A3539" s="1">
        <v>36731</v>
      </c>
      <c r="B3539">
        <v>871.21</v>
      </c>
      <c r="C3539">
        <v>731.43</v>
      </c>
      <c r="D3539">
        <v>1546.33</v>
      </c>
      <c r="E3539">
        <v>288.83</v>
      </c>
      <c r="F3539">
        <v>1818.24</v>
      </c>
      <c r="G3539">
        <v>2849.04</v>
      </c>
      <c r="H3539">
        <v>932.23</v>
      </c>
      <c r="I3539">
        <v>1726.15</v>
      </c>
      <c r="J3539">
        <v>560.69000000000005</v>
      </c>
      <c r="K3539">
        <v>1365.71</v>
      </c>
      <c r="L3539">
        <v>1080.56</v>
      </c>
      <c r="M3539">
        <v>1302.0999999999999</v>
      </c>
      <c r="N3539">
        <v>27.97</v>
      </c>
      <c r="O3539">
        <v>0.745</v>
      </c>
    </row>
    <row r="3540" spans="1:15" x14ac:dyDescent="0.25">
      <c r="A3540" s="1">
        <v>36732</v>
      </c>
      <c r="B3540">
        <v>878.62</v>
      </c>
      <c r="C3540">
        <v>724.65</v>
      </c>
      <c r="D3540">
        <v>1564.13</v>
      </c>
      <c r="E3540">
        <v>290.20999999999998</v>
      </c>
      <c r="F3540">
        <v>1790.93</v>
      </c>
      <c r="G3540">
        <v>2890.08</v>
      </c>
      <c r="H3540">
        <v>936.25</v>
      </c>
      <c r="I3540">
        <v>1731.42</v>
      </c>
      <c r="J3540">
        <v>559.64</v>
      </c>
      <c r="K3540">
        <v>1376.73</v>
      </c>
      <c r="L3540">
        <v>1092.8599999999999</v>
      </c>
      <c r="M3540">
        <v>1310.03</v>
      </c>
      <c r="N3540">
        <v>27.89</v>
      </c>
      <c r="O3540">
        <v>0.748</v>
      </c>
    </row>
    <row r="3541" spans="1:15" x14ac:dyDescent="0.25">
      <c r="A3541" s="1">
        <v>36733</v>
      </c>
      <c r="B3541">
        <v>868.51</v>
      </c>
      <c r="C3541">
        <v>730.75</v>
      </c>
      <c r="D3541">
        <v>1546.54</v>
      </c>
      <c r="E3541">
        <v>286.20999999999998</v>
      </c>
      <c r="F3541">
        <v>1777.12</v>
      </c>
      <c r="G3541">
        <v>2843.88</v>
      </c>
      <c r="H3541">
        <v>952.38</v>
      </c>
      <c r="I3541">
        <v>1689.7</v>
      </c>
      <c r="J3541">
        <v>551.59</v>
      </c>
      <c r="K3541">
        <v>1364.97</v>
      </c>
      <c r="L3541">
        <v>1062.4100000000001</v>
      </c>
      <c r="M3541">
        <v>1292.4100000000001</v>
      </c>
      <c r="N3541">
        <v>27.81</v>
      </c>
      <c r="O3541">
        <v>0.75800000000000001</v>
      </c>
    </row>
    <row r="3542" spans="1:15" x14ac:dyDescent="0.25">
      <c r="A3542" s="1">
        <v>36734</v>
      </c>
      <c r="B3542">
        <v>872.01</v>
      </c>
      <c r="C3542">
        <v>762.85</v>
      </c>
      <c r="D3542">
        <v>1567.93</v>
      </c>
      <c r="E3542">
        <v>291.42</v>
      </c>
      <c r="F3542">
        <v>1803.17</v>
      </c>
      <c r="G3542">
        <v>2751.07</v>
      </c>
      <c r="H3542">
        <v>966.98</v>
      </c>
      <c r="I3542">
        <v>1673.86</v>
      </c>
      <c r="J3542">
        <v>557.04</v>
      </c>
      <c r="K3542">
        <v>1379.43</v>
      </c>
      <c r="L3542">
        <v>1024.96</v>
      </c>
      <c r="M3542">
        <v>1284.73</v>
      </c>
      <c r="N3542">
        <v>28.21</v>
      </c>
      <c r="O3542">
        <v>0.76700000000000002</v>
      </c>
    </row>
    <row r="3543" spans="1:15" x14ac:dyDescent="0.25">
      <c r="A3543" s="1">
        <v>36735</v>
      </c>
      <c r="B3543">
        <v>854.93</v>
      </c>
      <c r="C3543">
        <v>764.65</v>
      </c>
      <c r="D3543">
        <v>1534.75</v>
      </c>
      <c r="E3543">
        <v>289</v>
      </c>
      <c r="F3543">
        <v>1800.64</v>
      </c>
      <c r="G3543">
        <v>2632.22</v>
      </c>
      <c r="H3543">
        <v>966.35</v>
      </c>
      <c r="I3543">
        <v>1632.44</v>
      </c>
      <c r="J3543">
        <v>553.65</v>
      </c>
      <c r="K3543">
        <v>1389.47</v>
      </c>
      <c r="L3543">
        <v>1001.63</v>
      </c>
      <c r="M3543">
        <v>1256.4000000000001</v>
      </c>
      <c r="N3543">
        <v>28.22</v>
      </c>
      <c r="O3543">
        <v>0.76600000000000001</v>
      </c>
    </row>
    <row r="3544" spans="1:15" x14ac:dyDescent="0.25">
      <c r="A3544" s="1">
        <v>36738</v>
      </c>
      <c r="B3544">
        <v>844.11</v>
      </c>
      <c r="C3544">
        <v>762.6</v>
      </c>
      <c r="D3544">
        <v>1554.83</v>
      </c>
      <c r="E3544">
        <v>286.31</v>
      </c>
      <c r="F3544">
        <v>1781.61</v>
      </c>
      <c r="G3544">
        <v>2706.44</v>
      </c>
      <c r="H3544">
        <v>963.81</v>
      </c>
      <c r="I3544">
        <v>1656.93</v>
      </c>
      <c r="J3544">
        <v>554.96</v>
      </c>
      <c r="K3544">
        <v>1368.54</v>
      </c>
      <c r="L3544">
        <v>1013.25</v>
      </c>
      <c r="M3544">
        <v>1266.1199999999999</v>
      </c>
      <c r="N3544">
        <v>27.5</v>
      </c>
      <c r="O3544">
        <v>0.77800000000000002</v>
      </c>
    </row>
    <row r="3545" spans="1:15" x14ac:dyDescent="0.25">
      <c r="A3545" s="1">
        <v>36739</v>
      </c>
      <c r="B3545">
        <v>854.09</v>
      </c>
      <c r="C3545">
        <v>767.93</v>
      </c>
      <c r="D3545">
        <v>1566.84</v>
      </c>
      <c r="E3545">
        <v>294.69</v>
      </c>
      <c r="F3545">
        <v>1841.57</v>
      </c>
      <c r="G3545">
        <v>2644.69</v>
      </c>
      <c r="H3545">
        <v>990.54</v>
      </c>
      <c r="I3545">
        <v>1675.45</v>
      </c>
      <c r="J3545">
        <v>561.03</v>
      </c>
      <c r="K3545">
        <v>1397.37</v>
      </c>
      <c r="L3545">
        <v>1022.29</v>
      </c>
      <c r="M3545">
        <v>1271.72</v>
      </c>
      <c r="N3545">
        <v>27.85</v>
      </c>
      <c r="O3545">
        <v>0.80100000000000005</v>
      </c>
    </row>
    <row r="3546" spans="1:15" x14ac:dyDescent="0.25">
      <c r="A3546" s="1">
        <v>36740</v>
      </c>
      <c r="B3546">
        <v>854.34</v>
      </c>
      <c r="C3546">
        <v>788.16</v>
      </c>
      <c r="D3546">
        <v>1563.27</v>
      </c>
      <c r="E3546">
        <v>298.62</v>
      </c>
      <c r="F3546">
        <v>1856.64</v>
      </c>
      <c r="G3546">
        <v>2623.52</v>
      </c>
      <c r="H3546">
        <v>986</v>
      </c>
      <c r="I3546">
        <v>1669.49</v>
      </c>
      <c r="J3546">
        <v>561.95000000000005</v>
      </c>
      <c r="K3546">
        <v>1401.84</v>
      </c>
      <c r="L3546">
        <v>1021.88</v>
      </c>
      <c r="M3546">
        <v>1271.58</v>
      </c>
      <c r="N3546">
        <v>28.27</v>
      </c>
      <c r="O3546">
        <v>0.80100000000000005</v>
      </c>
    </row>
    <row r="3547" spans="1:15" x14ac:dyDescent="0.25">
      <c r="A3547" s="1">
        <v>36741</v>
      </c>
      <c r="B3547">
        <v>854.53</v>
      </c>
      <c r="C3547">
        <v>777.55</v>
      </c>
      <c r="D3547">
        <v>1598.42</v>
      </c>
      <c r="E3547">
        <v>301.62</v>
      </c>
      <c r="F3547">
        <v>1860.05</v>
      </c>
      <c r="G3547">
        <v>2694.04</v>
      </c>
      <c r="H3547">
        <v>974.83</v>
      </c>
      <c r="I3547">
        <v>1664.31</v>
      </c>
      <c r="J3547">
        <v>560.51</v>
      </c>
      <c r="K3547">
        <v>1397.34</v>
      </c>
      <c r="L3547">
        <v>1018.58</v>
      </c>
      <c r="M3547">
        <v>1284.8699999999999</v>
      </c>
      <c r="N3547">
        <v>28.92</v>
      </c>
      <c r="O3547">
        <v>0.81799999999999995</v>
      </c>
    </row>
    <row r="3548" spans="1:15" x14ac:dyDescent="0.25">
      <c r="A3548" s="1">
        <v>36742</v>
      </c>
      <c r="B3548">
        <v>857.64</v>
      </c>
      <c r="C3548">
        <v>782.44</v>
      </c>
      <c r="D3548">
        <v>1654.99</v>
      </c>
      <c r="E3548">
        <v>303.74</v>
      </c>
      <c r="F3548">
        <v>1853.41</v>
      </c>
      <c r="G3548">
        <v>2705.48</v>
      </c>
      <c r="H3548">
        <v>961.57</v>
      </c>
      <c r="I3548">
        <v>1681.4</v>
      </c>
      <c r="J3548">
        <v>557.65</v>
      </c>
      <c r="K3548">
        <v>1393.04</v>
      </c>
      <c r="L3548">
        <v>1020.23</v>
      </c>
      <c r="M3548">
        <v>1294.02</v>
      </c>
      <c r="N3548">
        <v>29.94</v>
      </c>
      <c r="O3548">
        <v>0.83799999999999997</v>
      </c>
    </row>
    <row r="3549" spans="1:15" x14ac:dyDescent="0.25">
      <c r="A3549" s="1">
        <v>36745</v>
      </c>
      <c r="B3549">
        <v>865.18</v>
      </c>
      <c r="C3549">
        <v>784.74</v>
      </c>
      <c r="D3549">
        <v>1661.4</v>
      </c>
      <c r="E3549">
        <v>310.75</v>
      </c>
      <c r="F3549">
        <v>1850.45</v>
      </c>
      <c r="G3549">
        <v>2767.46</v>
      </c>
      <c r="H3549">
        <v>950.36</v>
      </c>
      <c r="I3549">
        <v>1711.77</v>
      </c>
      <c r="J3549">
        <v>572.14</v>
      </c>
      <c r="K3549">
        <v>1384.47</v>
      </c>
      <c r="L3549">
        <v>1026.94</v>
      </c>
      <c r="M3549">
        <v>1307.99</v>
      </c>
      <c r="N3549">
        <v>28.93</v>
      </c>
      <c r="O3549">
        <v>0.80300000000000005</v>
      </c>
    </row>
    <row r="3550" spans="1:15" x14ac:dyDescent="0.25">
      <c r="A3550" s="1">
        <v>36746</v>
      </c>
      <c r="B3550">
        <v>876.46</v>
      </c>
      <c r="C3550">
        <v>786.63</v>
      </c>
      <c r="D3550">
        <v>1657.7</v>
      </c>
      <c r="E3550">
        <v>314.75</v>
      </c>
      <c r="F3550">
        <v>1845.7</v>
      </c>
      <c r="G3550">
        <v>2778.73</v>
      </c>
      <c r="H3550">
        <v>950.87</v>
      </c>
      <c r="I3550">
        <v>1723.54</v>
      </c>
      <c r="J3550">
        <v>589.6</v>
      </c>
      <c r="K3550">
        <v>1386.91</v>
      </c>
      <c r="L3550">
        <v>987.25</v>
      </c>
      <c r="M3550">
        <v>1309.6600000000001</v>
      </c>
      <c r="N3550">
        <v>29.26</v>
      </c>
      <c r="O3550">
        <v>0.82399999999999995</v>
      </c>
    </row>
    <row r="3551" spans="1:15" x14ac:dyDescent="0.25">
      <c r="A3551" s="1">
        <v>36747</v>
      </c>
      <c r="B3551">
        <v>861.13</v>
      </c>
      <c r="C3551">
        <v>799.87</v>
      </c>
      <c r="D3551">
        <v>1657.39</v>
      </c>
      <c r="E3551">
        <v>312.04000000000002</v>
      </c>
      <c r="F3551">
        <v>1782.64</v>
      </c>
      <c r="G3551">
        <v>2787.87</v>
      </c>
      <c r="H3551">
        <v>954.84</v>
      </c>
      <c r="I3551">
        <v>1756.01</v>
      </c>
      <c r="J3551">
        <v>586.67999999999995</v>
      </c>
      <c r="K3551">
        <v>1371.4</v>
      </c>
      <c r="L3551">
        <v>970.78</v>
      </c>
      <c r="M3551">
        <v>1301.57</v>
      </c>
      <c r="N3551">
        <v>30.38</v>
      </c>
      <c r="O3551">
        <v>0.84299999999999997</v>
      </c>
    </row>
    <row r="3552" spans="1:15" x14ac:dyDescent="0.25">
      <c r="A3552" s="1">
        <v>36748</v>
      </c>
      <c r="B3552">
        <v>850.8</v>
      </c>
      <c r="C3552">
        <v>804.52</v>
      </c>
      <c r="D3552">
        <v>1643.53</v>
      </c>
      <c r="E3552">
        <v>310.61</v>
      </c>
      <c r="F3552">
        <v>1788.65</v>
      </c>
      <c r="G3552">
        <v>2731.13</v>
      </c>
      <c r="H3552">
        <v>956.45</v>
      </c>
      <c r="I3552">
        <v>1767.13</v>
      </c>
      <c r="J3552">
        <v>577.11</v>
      </c>
      <c r="K3552">
        <v>1389.48</v>
      </c>
      <c r="L3552">
        <v>965.56</v>
      </c>
      <c r="M3552">
        <v>1291.47</v>
      </c>
      <c r="N3552">
        <v>31.09</v>
      </c>
      <c r="O3552">
        <v>0.86099999999999999</v>
      </c>
    </row>
    <row r="3553" spans="1:15" x14ac:dyDescent="0.25">
      <c r="A3553" s="1">
        <v>36749</v>
      </c>
      <c r="B3553">
        <v>863.25</v>
      </c>
      <c r="C3553">
        <v>800.31</v>
      </c>
      <c r="D3553">
        <v>1669.1</v>
      </c>
      <c r="E3553">
        <v>313.22000000000003</v>
      </c>
      <c r="F3553">
        <v>1814.47</v>
      </c>
      <c r="G3553">
        <v>2744.05</v>
      </c>
      <c r="H3553">
        <v>958.97</v>
      </c>
      <c r="I3553">
        <v>1776.65</v>
      </c>
      <c r="J3553">
        <v>591.79</v>
      </c>
      <c r="K3553">
        <v>1416.86</v>
      </c>
      <c r="L3553">
        <v>964.3</v>
      </c>
      <c r="M3553">
        <v>1303.69</v>
      </c>
      <c r="N3553">
        <v>31.02</v>
      </c>
      <c r="O3553">
        <v>0.85799999999999998</v>
      </c>
    </row>
    <row r="3554" spans="1:15" x14ac:dyDescent="0.25">
      <c r="A3554" s="1">
        <v>36752</v>
      </c>
      <c r="B3554">
        <v>875.57</v>
      </c>
      <c r="C3554">
        <v>816.66</v>
      </c>
      <c r="D3554">
        <v>1688.65</v>
      </c>
      <c r="E3554">
        <v>318.97000000000003</v>
      </c>
      <c r="F3554">
        <v>1818.34</v>
      </c>
      <c r="G3554">
        <v>2800.64</v>
      </c>
      <c r="H3554">
        <v>957.27</v>
      </c>
      <c r="I3554">
        <v>1792.51</v>
      </c>
      <c r="J3554">
        <v>591.77</v>
      </c>
      <c r="K3554">
        <v>1432.62</v>
      </c>
      <c r="L3554">
        <v>975.3</v>
      </c>
      <c r="M3554">
        <v>1321.1</v>
      </c>
      <c r="N3554">
        <v>31.92</v>
      </c>
      <c r="O3554">
        <v>0.879</v>
      </c>
    </row>
    <row r="3555" spans="1:15" x14ac:dyDescent="0.25">
      <c r="A3555" s="1">
        <v>36753</v>
      </c>
      <c r="B3555">
        <v>870.67</v>
      </c>
      <c r="C3555">
        <v>808.39</v>
      </c>
      <c r="D3555">
        <v>1664.58</v>
      </c>
      <c r="E3555">
        <v>318.25</v>
      </c>
      <c r="F3555">
        <v>1809.08</v>
      </c>
      <c r="G3555">
        <v>2809.57</v>
      </c>
      <c r="H3555">
        <v>952.01</v>
      </c>
      <c r="I3555">
        <v>1784.49</v>
      </c>
      <c r="J3555">
        <v>592.65</v>
      </c>
      <c r="K3555">
        <v>1427.81</v>
      </c>
      <c r="L3555">
        <v>975.52</v>
      </c>
      <c r="M3555">
        <v>1316.47</v>
      </c>
      <c r="N3555">
        <v>31.43</v>
      </c>
      <c r="O3555">
        <v>0.86199999999999999</v>
      </c>
    </row>
    <row r="3556" spans="1:15" x14ac:dyDescent="0.25">
      <c r="A3556" s="1">
        <v>36754</v>
      </c>
      <c r="B3556">
        <v>862.09</v>
      </c>
      <c r="C3556">
        <v>826.48</v>
      </c>
      <c r="D3556">
        <v>1638.12</v>
      </c>
      <c r="E3556">
        <v>319.07</v>
      </c>
      <c r="F3556">
        <v>1808.06</v>
      </c>
      <c r="G3556">
        <v>2821.22</v>
      </c>
      <c r="H3556">
        <v>952.95</v>
      </c>
      <c r="I3556">
        <v>1776.02</v>
      </c>
      <c r="J3556">
        <v>592.67999999999995</v>
      </c>
      <c r="K3556">
        <v>1420.27</v>
      </c>
      <c r="L3556">
        <v>965.06</v>
      </c>
      <c r="M3556">
        <v>1313.1</v>
      </c>
      <c r="N3556">
        <v>31.91</v>
      </c>
      <c r="O3556">
        <v>0.873</v>
      </c>
    </row>
    <row r="3557" spans="1:15" x14ac:dyDescent="0.25">
      <c r="A3557" s="1">
        <v>36755</v>
      </c>
      <c r="B3557">
        <v>866.67</v>
      </c>
      <c r="C3557">
        <v>839.33</v>
      </c>
      <c r="D3557">
        <v>1661.27</v>
      </c>
      <c r="E3557">
        <v>323.12</v>
      </c>
      <c r="F3557">
        <v>1814.22</v>
      </c>
      <c r="G3557">
        <v>2882.02</v>
      </c>
      <c r="H3557">
        <v>955.76</v>
      </c>
      <c r="I3557">
        <v>1794.63</v>
      </c>
      <c r="J3557">
        <v>592.09</v>
      </c>
      <c r="K3557">
        <v>1417.49</v>
      </c>
      <c r="L3557">
        <v>960.39</v>
      </c>
      <c r="M3557">
        <v>1327.87</v>
      </c>
      <c r="N3557">
        <v>31.88</v>
      </c>
      <c r="O3557">
        <v>0.88800000000000001</v>
      </c>
    </row>
    <row r="3558" spans="1:15" x14ac:dyDescent="0.25">
      <c r="A3558" s="1">
        <v>36756</v>
      </c>
      <c r="B3558">
        <v>867.73</v>
      </c>
      <c r="C3558">
        <v>827.53</v>
      </c>
      <c r="D3558">
        <v>1649.27</v>
      </c>
      <c r="E3558">
        <v>322.95</v>
      </c>
      <c r="F3558">
        <v>1787.65</v>
      </c>
      <c r="G3558">
        <v>2888.38</v>
      </c>
      <c r="H3558">
        <v>949.7</v>
      </c>
      <c r="I3558">
        <v>1793.86</v>
      </c>
      <c r="J3558">
        <v>588.15</v>
      </c>
      <c r="K3558">
        <v>1419.65</v>
      </c>
      <c r="L3558">
        <v>961.88</v>
      </c>
      <c r="M3558">
        <v>1324.01</v>
      </c>
      <c r="N3558">
        <v>31.97</v>
      </c>
      <c r="O3558">
        <v>0.90300000000000002</v>
      </c>
    </row>
    <row r="3559" spans="1:15" x14ac:dyDescent="0.25">
      <c r="A3559" s="1">
        <v>36759</v>
      </c>
      <c r="B3559">
        <v>861.26</v>
      </c>
      <c r="C3559">
        <v>831.37</v>
      </c>
      <c r="D3559">
        <v>1666.26</v>
      </c>
      <c r="E3559">
        <v>320.99</v>
      </c>
      <c r="F3559">
        <v>1808.91</v>
      </c>
      <c r="G3559">
        <v>2898.42</v>
      </c>
      <c r="H3559">
        <v>948.65</v>
      </c>
      <c r="I3559">
        <v>1816.16</v>
      </c>
      <c r="J3559">
        <v>580.77</v>
      </c>
      <c r="K3559">
        <v>1425.18</v>
      </c>
      <c r="L3559">
        <v>963.46</v>
      </c>
      <c r="M3559">
        <v>1329.88</v>
      </c>
      <c r="N3559">
        <v>32.42</v>
      </c>
      <c r="O3559">
        <v>0.92400000000000004</v>
      </c>
    </row>
    <row r="3560" spans="1:15" x14ac:dyDescent="0.25">
      <c r="A3560" s="1">
        <v>36760</v>
      </c>
      <c r="B3560">
        <v>864.8</v>
      </c>
      <c r="C3560">
        <v>829.54</v>
      </c>
      <c r="D3560">
        <v>1678.84</v>
      </c>
      <c r="E3560">
        <v>321.56</v>
      </c>
      <c r="F3560">
        <v>1801.06</v>
      </c>
      <c r="G3560">
        <v>2904.29</v>
      </c>
      <c r="H3560">
        <v>947.55</v>
      </c>
      <c r="I3560">
        <v>1807.84</v>
      </c>
      <c r="J3560">
        <v>576.09</v>
      </c>
      <c r="K3560">
        <v>1420.21</v>
      </c>
      <c r="L3560">
        <v>944.7</v>
      </c>
      <c r="M3560">
        <v>1329.54</v>
      </c>
      <c r="N3560">
        <v>31.24</v>
      </c>
      <c r="O3560">
        <v>0.90700000000000003</v>
      </c>
    </row>
    <row r="3561" spans="1:15" x14ac:dyDescent="0.25">
      <c r="A3561" s="1">
        <v>36761</v>
      </c>
      <c r="B3561">
        <v>864.96</v>
      </c>
      <c r="C3561">
        <v>848.38</v>
      </c>
      <c r="D3561">
        <v>1662.92</v>
      </c>
      <c r="E3561">
        <v>326.51</v>
      </c>
      <c r="F3561">
        <v>1809.77</v>
      </c>
      <c r="G3561">
        <v>2947.52</v>
      </c>
      <c r="H3561">
        <v>934.86</v>
      </c>
      <c r="I3561">
        <v>1831.87</v>
      </c>
      <c r="J3561">
        <v>569.04</v>
      </c>
      <c r="K3561">
        <v>1414.48</v>
      </c>
      <c r="L3561">
        <v>946.5</v>
      </c>
      <c r="M3561">
        <v>1337.69</v>
      </c>
      <c r="N3561">
        <v>31.23</v>
      </c>
      <c r="O3561">
        <v>0.95899999999999996</v>
      </c>
    </row>
    <row r="3562" spans="1:15" x14ac:dyDescent="0.25">
      <c r="A3562" s="1">
        <v>36762</v>
      </c>
      <c r="B3562">
        <v>864.47</v>
      </c>
      <c r="C3562">
        <v>831.55</v>
      </c>
      <c r="D3562">
        <v>1650.93</v>
      </c>
      <c r="E3562">
        <v>320.04000000000002</v>
      </c>
      <c r="F3562">
        <v>1817.41</v>
      </c>
      <c r="G3562">
        <v>2975.5</v>
      </c>
      <c r="H3562">
        <v>922.44</v>
      </c>
      <c r="I3562">
        <v>1862.25</v>
      </c>
      <c r="J3562">
        <v>569.28</v>
      </c>
      <c r="K3562">
        <v>1406.43</v>
      </c>
      <c r="L3562">
        <v>951.46</v>
      </c>
      <c r="M3562">
        <v>1340.89</v>
      </c>
      <c r="N3562">
        <v>33.409999999999997</v>
      </c>
      <c r="O3562">
        <v>0.95599999999999996</v>
      </c>
    </row>
    <row r="3563" spans="1:15" x14ac:dyDescent="0.25">
      <c r="A3563" s="1">
        <v>36763</v>
      </c>
      <c r="B3563">
        <v>869.37</v>
      </c>
      <c r="C3563">
        <v>832.46</v>
      </c>
      <c r="D3563">
        <v>1639.33</v>
      </c>
      <c r="E3563">
        <v>318.16000000000003</v>
      </c>
      <c r="F3563">
        <v>1823.89</v>
      </c>
      <c r="G3563">
        <v>2955.85</v>
      </c>
      <c r="H3563">
        <v>925.34</v>
      </c>
      <c r="I3563">
        <v>1875.04</v>
      </c>
      <c r="J3563">
        <v>569.5</v>
      </c>
      <c r="K3563">
        <v>1390.02</v>
      </c>
      <c r="L3563">
        <v>968.65</v>
      </c>
      <c r="M3563">
        <v>1339.46</v>
      </c>
      <c r="N3563">
        <v>34.01</v>
      </c>
      <c r="O3563">
        <v>0.96799999999999997</v>
      </c>
    </row>
    <row r="3564" spans="1:15" x14ac:dyDescent="0.25">
      <c r="A3564" s="1">
        <v>36766</v>
      </c>
      <c r="B3564">
        <v>861.07</v>
      </c>
      <c r="C3564">
        <v>836.65</v>
      </c>
      <c r="D3564">
        <v>1660.65</v>
      </c>
      <c r="E3564">
        <v>323.02999999999997</v>
      </c>
      <c r="F3564">
        <v>1814.79</v>
      </c>
      <c r="G3564">
        <v>2986.22</v>
      </c>
      <c r="H3564">
        <v>922.73</v>
      </c>
      <c r="I3564">
        <v>1887.11</v>
      </c>
      <c r="J3564">
        <v>568.03</v>
      </c>
      <c r="K3564">
        <v>1393.31</v>
      </c>
      <c r="L3564">
        <v>977.02</v>
      </c>
      <c r="M3564">
        <v>1346</v>
      </c>
      <c r="N3564">
        <v>32.92</v>
      </c>
      <c r="O3564">
        <v>1.0009999999999999</v>
      </c>
    </row>
    <row r="3565" spans="1:15" x14ac:dyDescent="0.25">
      <c r="A3565" s="1">
        <v>36767</v>
      </c>
      <c r="B3565">
        <v>860.41</v>
      </c>
      <c r="C3565">
        <v>834.43</v>
      </c>
      <c r="D3565">
        <v>1656.24</v>
      </c>
      <c r="E3565">
        <v>320.91000000000003</v>
      </c>
      <c r="F3565">
        <v>1796.84</v>
      </c>
      <c r="G3565">
        <v>2999.61</v>
      </c>
      <c r="H3565">
        <v>912.96</v>
      </c>
      <c r="I3565">
        <v>1882.11</v>
      </c>
      <c r="J3565">
        <v>561.15</v>
      </c>
      <c r="K3565">
        <v>1378.89</v>
      </c>
      <c r="L3565">
        <v>972.07</v>
      </c>
      <c r="M3565">
        <v>1343.31</v>
      </c>
      <c r="N3565">
        <v>32.729999999999997</v>
      </c>
      <c r="O3565">
        <v>0.99399999999999999</v>
      </c>
    </row>
    <row r="3566" spans="1:15" x14ac:dyDescent="0.25">
      <c r="A3566" s="1">
        <v>36768</v>
      </c>
      <c r="B3566">
        <v>856.61</v>
      </c>
      <c r="C3566">
        <v>824.12</v>
      </c>
      <c r="D3566">
        <v>1666.25</v>
      </c>
      <c r="E3566">
        <v>322.92</v>
      </c>
      <c r="F3566">
        <v>1794.42</v>
      </c>
      <c r="G3566">
        <v>2999.59</v>
      </c>
      <c r="H3566">
        <v>920.05</v>
      </c>
      <c r="I3566">
        <v>1841.35</v>
      </c>
      <c r="J3566">
        <v>558.38</v>
      </c>
      <c r="K3566">
        <v>1364.55</v>
      </c>
      <c r="L3566">
        <v>975.79</v>
      </c>
      <c r="M3566">
        <v>1340.22</v>
      </c>
      <c r="N3566">
        <v>33.25</v>
      </c>
      <c r="O3566">
        <v>0.99099999999999999</v>
      </c>
    </row>
    <row r="3567" spans="1:15" x14ac:dyDescent="0.25">
      <c r="A3567" s="1">
        <v>36769</v>
      </c>
      <c r="B3567">
        <v>843.22</v>
      </c>
      <c r="C3567">
        <v>825.57</v>
      </c>
      <c r="D3567">
        <v>1699.05</v>
      </c>
      <c r="E3567">
        <v>326.33999999999997</v>
      </c>
      <c r="F3567">
        <v>1800.09</v>
      </c>
      <c r="G3567">
        <v>3059.08</v>
      </c>
      <c r="H3567">
        <v>915.08</v>
      </c>
      <c r="I3567">
        <v>1880.26</v>
      </c>
      <c r="J3567">
        <v>561.26</v>
      </c>
      <c r="K3567">
        <v>1353.63</v>
      </c>
      <c r="L3567">
        <v>985.99</v>
      </c>
      <c r="M3567">
        <v>1353.62</v>
      </c>
      <c r="N3567">
        <v>33.090000000000003</v>
      </c>
      <c r="O3567">
        <v>0.98299999999999998</v>
      </c>
    </row>
    <row r="3568" spans="1:15" x14ac:dyDescent="0.25">
      <c r="A3568" s="1">
        <v>36770</v>
      </c>
      <c r="B3568">
        <v>853.98</v>
      </c>
      <c r="C3568">
        <v>834.22</v>
      </c>
      <c r="D3568">
        <v>1686.7</v>
      </c>
      <c r="E3568">
        <v>329.29</v>
      </c>
      <c r="F3568">
        <v>1805.41</v>
      </c>
      <c r="G3568">
        <v>3073.22</v>
      </c>
      <c r="H3568">
        <v>913.98</v>
      </c>
      <c r="I3568">
        <v>1877.01</v>
      </c>
      <c r="J3568">
        <v>560.95000000000005</v>
      </c>
      <c r="K3568">
        <v>1357.15</v>
      </c>
      <c r="L3568">
        <v>997.54</v>
      </c>
      <c r="M3568">
        <v>1358.68</v>
      </c>
      <c r="N3568">
        <v>33.42</v>
      </c>
      <c r="O3568">
        <v>0.97599999999999998</v>
      </c>
    </row>
    <row r="3569" spans="1:15" x14ac:dyDescent="0.25">
      <c r="A3569" s="1">
        <v>36773</v>
      </c>
      <c r="B3569">
        <v>853.98</v>
      </c>
      <c r="C3569">
        <v>834.22</v>
      </c>
      <c r="D3569">
        <v>1686.7</v>
      </c>
      <c r="E3569">
        <v>329.29</v>
      </c>
      <c r="F3569">
        <v>1805.41</v>
      </c>
      <c r="G3569">
        <v>3073.22</v>
      </c>
      <c r="H3569">
        <v>913.98</v>
      </c>
      <c r="I3569">
        <v>1877.01</v>
      </c>
      <c r="J3569">
        <v>560.95000000000005</v>
      </c>
      <c r="K3569">
        <v>1357.15</v>
      </c>
      <c r="L3569">
        <v>997.54</v>
      </c>
      <c r="M3569">
        <v>1358.68</v>
      </c>
      <c r="N3569">
        <v>33.42</v>
      </c>
      <c r="O3569">
        <v>0.97599999999999998</v>
      </c>
    </row>
    <row r="3570" spans="1:15" x14ac:dyDescent="0.25">
      <c r="A3570" s="1">
        <v>36774</v>
      </c>
      <c r="B3570">
        <v>855.13</v>
      </c>
      <c r="C3570">
        <v>836.42</v>
      </c>
      <c r="D3570">
        <v>1694.6</v>
      </c>
      <c r="E3570">
        <v>331.72</v>
      </c>
      <c r="F3570">
        <v>1776.09</v>
      </c>
      <c r="G3570">
        <v>3006.55</v>
      </c>
      <c r="H3570">
        <v>919.53</v>
      </c>
      <c r="I3570">
        <v>1885.52</v>
      </c>
      <c r="J3570">
        <v>571.95000000000005</v>
      </c>
      <c r="K3570">
        <v>1374.97</v>
      </c>
      <c r="L3570">
        <v>981.5</v>
      </c>
      <c r="M3570">
        <v>1347.91</v>
      </c>
      <c r="N3570">
        <v>33.92</v>
      </c>
      <c r="O3570">
        <v>0.97899999999999998</v>
      </c>
    </row>
    <row r="3571" spans="1:15" x14ac:dyDescent="0.25">
      <c r="A3571" s="1">
        <v>36775</v>
      </c>
      <c r="B3571">
        <v>859.52</v>
      </c>
      <c r="C3571">
        <v>854.47</v>
      </c>
      <c r="D3571">
        <v>1703.48</v>
      </c>
      <c r="E3571">
        <v>335.38</v>
      </c>
      <c r="F3571">
        <v>1739.89</v>
      </c>
      <c r="G3571">
        <v>2914.01</v>
      </c>
      <c r="H3571">
        <v>924.36</v>
      </c>
      <c r="I3571">
        <v>1890.54</v>
      </c>
      <c r="J3571">
        <v>579.46</v>
      </c>
      <c r="K3571">
        <v>1366.09</v>
      </c>
      <c r="L3571">
        <v>959.85</v>
      </c>
      <c r="M3571">
        <v>1332.42</v>
      </c>
      <c r="N3571">
        <v>34.97</v>
      </c>
      <c r="O3571">
        <v>0.99299999999999999</v>
      </c>
    </row>
    <row r="3572" spans="1:15" x14ac:dyDescent="0.25">
      <c r="A3572" s="1">
        <v>36776</v>
      </c>
      <c r="B3572">
        <v>854.58</v>
      </c>
      <c r="C3572">
        <v>848.76</v>
      </c>
      <c r="D3572">
        <v>1703.19</v>
      </c>
      <c r="E3572">
        <v>336.82</v>
      </c>
      <c r="F3572">
        <v>1762.76</v>
      </c>
      <c r="G3572">
        <v>2979.26</v>
      </c>
      <c r="H3572">
        <v>932.87</v>
      </c>
      <c r="I3572">
        <v>1888.26</v>
      </c>
      <c r="J3572">
        <v>550.65</v>
      </c>
      <c r="K3572">
        <v>1367.52</v>
      </c>
      <c r="L3572">
        <v>951.56</v>
      </c>
      <c r="M3572">
        <v>1341.53</v>
      </c>
      <c r="N3572">
        <v>35.18</v>
      </c>
      <c r="O3572">
        <v>1.022</v>
      </c>
    </row>
    <row r="3573" spans="1:15" x14ac:dyDescent="0.25">
      <c r="A3573" s="1">
        <v>36777</v>
      </c>
      <c r="B3573">
        <v>860.92</v>
      </c>
      <c r="C3573">
        <v>840.26</v>
      </c>
      <c r="D3573">
        <v>1731.71</v>
      </c>
      <c r="E3573">
        <v>343.35</v>
      </c>
      <c r="F3573">
        <v>1771.18</v>
      </c>
      <c r="G3573">
        <v>2877.87</v>
      </c>
      <c r="H3573">
        <v>951.41</v>
      </c>
      <c r="I3573">
        <v>1879.83</v>
      </c>
      <c r="J3573">
        <v>544.20000000000005</v>
      </c>
      <c r="K3573">
        <v>1380.36</v>
      </c>
      <c r="L3573">
        <v>959.91</v>
      </c>
      <c r="M3573">
        <v>1332.97</v>
      </c>
      <c r="N3573">
        <v>33.619999999999997</v>
      </c>
      <c r="O3573">
        <v>0.995</v>
      </c>
    </row>
    <row r="3574" spans="1:15" x14ac:dyDescent="0.25">
      <c r="A3574" s="1">
        <v>36780</v>
      </c>
      <c r="B3574">
        <v>867.1</v>
      </c>
      <c r="C3574">
        <v>861</v>
      </c>
      <c r="D3574">
        <v>1760.05</v>
      </c>
      <c r="E3574">
        <v>352.01</v>
      </c>
      <c r="F3574">
        <v>1763.51</v>
      </c>
      <c r="G3574">
        <v>2808.13</v>
      </c>
      <c r="H3574">
        <v>959.7</v>
      </c>
      <c r="I3574">
        <v>1867.03</v>
      </c>
      <c r="J3574">
        <v>539.75</v>
      </c>
      <c r="K3574">
        <v>1374.97</v>
      </c>
      <c r="L3574">
        <v>958.27</v>
      </c>
      <c r="M3574">
        <v>1327.48</v>
      </c>
      <c r="N3574">
        <v>35.14</v>
      </c>
      <c r="O3574">
        <v>1.0509999999999999</v>
      </c>
    </row>
    <row r="3575" spans="1:15" x14ac:dyDescent="0.25">
      <c r="A3575" s="1">
        <v>36781</v>
      </c>
      <c r="B3575">
        <v>867.43</v>
      </c>
      <c r="C3575">
        <v>862.28</v>
      </c>
      <c r="D3575">
        <v>1760.86</v>
      </c>
      <c r="E3575">
        <v>352.06</v>
      </c>
      <c r="F3575">
        <v>1775.86</v>
      </c>
      <c r="G3575">
        <v>2760.16</v>
      </c>
      <c r="H3575">
        <v>964.68</v>
      </c>
      <c r="I3575">
        <v>1856.41</v>
      </c>
      <c r="J3575">
        <v>534.85</v>
      </c>
      <c r="K3575">
        <v>1391.31</v>
      </c>
      <c r="L3575">
        <v>957.11</v>
      </c>
      <c r="M3575">
        <v>1322.1</v>
      </c>
      <c r="N3575">
        <v>34.25</v>
      </c>
      <c r="O3575">
        <v>1.04</v>
      </c>
    </row>
    <row r="3576" spans="1:15" x14ac:dyDescent="0.25">
      <c r="A3576" s="1">
        <v>36782</v>
      </c>
      <c r="B3576">
        <v>867.79</v>
      </c>
      <c r="C3576">
        <v>853.72</v>
      </c>
      <c r="D3576">
        <v>1749.32</v>
      </c>
      <c r="E3576">
        <v>351.22</v>
      </c>
      <c r="F3576">
        <v>1785.12</v>
      </c>
      <c r="G3576">
        <v>2783.59</v>
      </c>
      <c r="H3576">
        <v>960.2</v>
      </c>
      <c r="I3576">
        <v>1854.93</v>
      </c>
      <c r="J3576">
        <v>531.9</v>
      </c>
      <c r="K3576">
        <v>1387.09</v>
      </c>
      <c r="L3576">
        <v>962.79</v>
      </c>
      <c r="M3576">
        <v>1324.63</v>
      </c>
      <c r="N3576">
        <v>33.869999999999997</v>
      </c>
      <c r="O3576">
        <v>1.0069999999999999</v>
      </c>
    </row>
    <row r="3577" spans="1:15" x14ac:dyDescent="0.25">
      <c r="A3577" s="1">
        <v>36783</v>
      </c>
      <c r="B3577">
        <v>857.16</v>
      </c>
      <c r="C3577">
        <v>849.53</v>
      </c>
      <c r="D3577">
        <v>1749.05</v>
      </c>
      <c r="E3577">
        <v>348.23</v>
      </c>
      <c r="F3577">
        <v>1767.88</v>
      </c>
      <c r="G3577">
        <v>2805.84</v>
      </c>
      <c r="H3577">
        <v>955.35</v>
      </c>
      <c r="I3577">
        <v>1846.35</v>
      </c>
      <c r="J3577">
        <v>524.9</v>
      </c>
      <c r="K3577">
        <v>1357.31</v>
      </c>
      <c r="L3577">
        <v>955.16</v>
      </c>
      <c r="M3577">
        <v>1320.5</v>
      </c>
      <c r="N3577">
        <v>34.369999999999997</v>
      </c>
      <c r="O3577">
        <v>0.997</v>
      </c>
    </row>
    <row r="3578" spans="1:15" x14ac:dyDescent="0.25">
      <c r="A3578" s="1">
        <v>36784</v>
      </c>
      <c r="B3578">
        <v>849.19</v>
      </c>
      <c r="C3578">
        <v>878.46</v>
      </c>
      <c r="D3578">
        <v>1716.56</v>
      </c>
      <c r="E3578">
        <v>355.16</v>
      </c>
      <c r="F3578">
        <v>1760.24</v>
      </c>
      <c r="G3578">
        <v>2755.66</v>
      </c>
      <c r="H3578">
        <v>951.27</v>
      </c>
      <c r="I3578">
        <v>1801.52</v>
      </c>
      <c r="J3578">
        <v>513.6</v>
      </c>
      <c r="K3578">
        <v>1352.68</v>
      </c>
      <c r="L3578">
        <v>940.91</v>
      </c>
      <c r="M3578">
        <v>1305.69</v>
      </c>
      <c r="N3578">
        <v>35.869999999999997</v>
      </c>
      <c r="O3578">
        <v>1.0269999999999999</v>
      </c>
    </row>
    <row r="3579" spans="1:15" x14ac:dyDescent="0.25">
      <c r="A3579" s="1">
        <v>36787</v>
      </c>
      <c r="B3579">
        <v>838.22</v>
      </c>
      <c r="C3579">
        <v>873.33</v>
      </c>
      <c r="D3579">
        <v>1666.94</v>
      </c>
      <c r="E3579">
        <v>352.76</v>
      </c>
      <c r="F3579">
        <v>1748.64</v>
      </c>
      <c r="G3579">
        <v>2691.57</v>
      </c>
      <c r="H3579">
        <v>928.92</v>
      </c>
      <c r="I3579">
        <v>1787.09</v>
      </c>
      <c r="J3579">
        <v>511.3</v>
      </c>
      <c r="K3579">
        <v>1354.32</v>
      </c>
      <c r="L3579">
        <v>921.36</v>
      </c>
      <c r="M3579">
        <v>1284.45</v>
      </c>
      <c r="N3579">
        <v>36.75</v>
      </c>
      <c r="O3579">
        <v>1.0349999999999999</v>
      </c>
    </row>
    <row r="3580" spans="1:15" x14ac:dyDescent="0.25">
      <c r="A3580" s="1">
        <v>36788</v>
      </c>
      <c r="B3580">
        <v>828.04</v>
      </c>
      <c r="C3580">
        <v>854.09</v>
      </c>
      <c r="D3580">
        <v>1691.57</v>
      </c>
      <c r="E3580">
        <v>338.74</v>
      </c>
      <c r="F3580">
        <v>1756.05</v>
      </c>
      <c r="G3580">
        <v>2811.26</v>
      </c>
      <c r="H3580">
        <v>937.42</v>
      </c>
      <c r="I3580">
        <v>1776.34</v>
      </c>
      <c r="J3580">
        <v>497.18</v>
      </c>
      <c r="K3580">
        <v>1360.62</v>
      </c>
      <c r="L3580">
        <v>923.16</v>
      </c>
      <c r="M3580">
        <v>1300.06</v>
      </c>
      <c r="N3580">
        <v>36.96</v>
      </c>
      <c r="O3580">
        <v>1.026</v>
      </c>
    </row>
    <row r="3581" spans="1:15" x14ac:dyDescent="0.25">
      <c r="A3581" s="1">
        <v>36789</v>
      </c>
      <c r="B3581">
        <v>813.27</v>
      </c>
      <c r="C3581">
        <v>840.89</v>
      </c>
      <c r="D3581">
        <v>1675.75</v>
      </c>
      <c r="E3581">
        <v>332.58</v>
      </c>
      <c r="F3581">
        <v>1749.67</v>
      </c>
      <c r="G3581">
        <v>2837.34</v>
      </c>
      <c r="H3581">
        <v>933.04</v>
      </c>
      <c r="I3581">
        <v>1772.58</v>
      </c>
      <c r="J3581">
        <v>491.95</v>
      </c>
      <c r="K3581">
        <v>1334.94</v>
      </c>
      <c r="L3581">
        <v>889.41</v>
      </c>
      <c r="M3581">
        <v>1292.6600000000001</v>
      </c>
      <c r="N3581">
        <v>37.22</v>
      </c>
      <c r="O3581">
        <v>1.012</v>
      </c>
    </row>
    <row r="3582" spans="1:15" x14ac:dyDescent="0.25">
      <c r="A3582" s="1">
        <v>36790</v>
      </c>
      <c r="B3582">
        <v>827.17</v>
      </c>
      <c r="C3582">
        <v>831.94</v>
      </c>
      <c r="D3582">
        <v>1656.4</v>
      </c>
      <c r="E3582">
        <v>327.45</v>
      </c>
      <c r="F3582">
        <v>1790.63</v>
      </c>
      <c r="G3582">
        <v>2782.01</v>
      </c>
      <c r="H3582">
        <v>927.24</v>
      </c>
      <c r="I3582">
        <v>1786.7</v>
      </c>
      <c r="J3582">
        <v>488.66</v>
      </c>
      <c r="K3582">
        <v>1349.97</v>
      </c>
      <c r="L3582">
        <v>889.82</v>
      </c>
      <c r="M3582">
        <v>1289.71</v>
      </c>
      <c r="N3582">
        <v>33.840000000000003</v>
      </c>
      <c r="O3582">
        <v>0.98499999999999999</v>
      </c>
    </row>
    <row r="3583" spans="1:15" x14ac:dyDescent="0.25">
      <c r="A3583" s="1">
        <v>36791</v>
      </c>
      <c r="B3583">
        <v>831.72</v>
      </c>
      <c r="C3583">
        <v>824.18</v>
      </c>
      <c r="D3583">
        <v>1684.39</v>
      </c>
      <c r="E3583">
        <v>334.15</v>
      </c>
      <c r="F3583">
        <v>1851.09</v>
      </c>
      <c r="G3583">
        <v>2732.15</v>
      </c>
      <c r="H3583">
        <v>933.49</v>
      </c>
      <c r="I3583">
        <v>1783.94</v>
      </c>
      <c r="J3583">
        <v>491.89</v>
      </c>
      <c r="K3583">
        <v>1389.08</v>
      </c>
      <c r="L3583">
        <v>899.99</v>
      </c>
      <c r="M3583">
        <v>1295.96</v>
      </c>
      <c r="N3583">
        <v>32.659999999999997</v>
      </c>
      <c r="O3583">
        <v>0.95299999999999996</v>
      </c>
    </row>
    <row r="3584" spans="1:15" x14ac:dyDescent="0.25">
      <c r="A3584" s="1">
        <v>36794</v>
      </c>
      <c r="B3584">
        <v>826.36</v>
      </c>
      <c r="C3584">
        <v>820.23</v>
      </c>
      <c r="D3584">
        <v>1706.3</v>
      </c>
      <c r="E3584">
        <v>336.69</v>
      </c>
      <c r="F3584">
        <v>1846.1</v>
      </c>
      <c r="G3584">
        <v>2673.48</v>
      </c>
      <c r="H3584">
        <v>927.93</v>
      </c>
      <c r="I3584">
        <v>1800.55</v>
      </c>
      <c r="J3584">
        <v>487.35</v>
      </c>
      <c r="K3584">
        <v>1382.87</v>
      </c>
      <c r="L3584">
        <v>904.49</v>
      </c>
      <c r="M3584">
        <v>1289.1600000000001</v>
      </c>
      <c r="N3584">
        <v>31.5</v>
      </c>
      <c r="O3584">
        <v>0.93899999999999995</v>
      </c>
    </row>
    <row r="3585" spans="1:15" x14ac:dyDescent="0.25">
      <c r="A3585" s="1">
        <v>36795</v>
      </c>
      <c r="B3585">
        <v>807.89</v>
      </c>
      <c r="C3585">
        <v>831.42</v>
      </c>
      <c r="D3585">
        <v>1695.67</v>
      </c>
      <c r="E3585">
        <v>344.77</v>
      </c>
      <c r="F3585">
        <v>1830.56</v>
      </c>
      <c r="G3585">
        <v>2635.02</v>
      </c>
      <c r="H3585">
        <v>931.19</v>
      </c>
      <c r="I3585">
        <v>1798.54</v>
      </c>
      <c r="J3585">
        <v>481.41</v>
      </c>
      <c r="K3585">
        <v>1388.3</v>
      </c>
      <c r="L3585">
        <v>895.94</v>
      </c>
      <c r="M3585">
        <v>1278.22</v>
      </c>
      <c r="N3585">
        <v>31.78</v>
      </c>
      <c r="O3585">
        <v>0.93600000000000005</v>
      </c>
    </row>
    <row r="3586" spans="1:15" x14ac:dyDescent="0.25">
      <c r="A3586" s="1">
        <v>36796</v>
      </c>
      <c r="B3586">
        <v>810.29</v>
      </c>
      <c r="C3586">
        <v>853.53</v>
      </c>
      <c r="D3586">
        <v>1695.54</v>
      </c>
      <c r="E3586">
        <v>349.97</v>
      </c>
      <c r="F3586">
        <v>1835.76</v>
      </c>
      <c r="G3586">
        <v>2605.8200000000002</v>
      </c>
      <c r="H3586">
        <v>935.59</v>
      </c>
      <c r="I3586">
        <v>1814.56</v>
      </c>
      <c r="J3586">
        <v>481.86</v>
      </c>
      <c r="K3586">
        <v>1396.85</v>
      </c>
      <c r="L3586">
        <v>891.66</v>
      </c>
      <c r="M3586">
        <v>1278.04</v>
      </c>
      <c r="N3586">
        <v>31.23</v>
      </c>
      <c r="O3586">
        <v>0.94399999999999995</v>
      </c>
    </row>
    <row r="3587" spans="1:15" x14ac:dyDescent="0.25">
      <c r="A3587" s="1">
        <v>36797</v>
      </c>
      <c r="B3587">
        <v>831.23</v>
      </c>
      <c r="C3587">
        <v>849.27</v>
      </c>
      <c r="D3587">
        <v>1742.16</v>
      </c>
      <c r="E3587">
        <v>353.04</v>
      </c>
      <c r="F3587">
        <v>1866.5</v>
      </c>
      <c r="G3587">
        <v>2686.36</v>
      </c>
      <c r="H3587">
        <v>936.43</v>
      </c>
      <c r="I3587">
        <v>1835.67</v>
      </c>
      <c r="J3587">
        <v>495.81</v>
      </c>
      <c r="K3587">
        <v>1420.7</v>
      </c>
      <c r="L3587">
        <v>943.37</v>
      </c>
      <c r="M3587">
        <v>1309.23</v>
      </c>
      <c r="N3587">
        <v>30.26</v>
      </c>
      <c r="O3587">
        <v>0.91100000000000003</v>
      </c>
    </row>
    <row r="3588" spans="1:15" x14ac:dyDescent="0.25">
      <c r="A3588" s="1">
        <v>36798</v>
      </c>
      <c r="B3588">
        <v>825.57</v>
      </c>
      <c r="C3588">
        <v>855.16</v>
      </c>
      <c r="D3588">
        <v>1740.56</v>
      </c>
      <c r="E3588">
        <v>354.34</v>
      </c>
      <c r="F3588">
        <v>1869.35</v>
      </c>
      <c r="G3588">
        <v>2574.94</v>
      </c>
      <c r="H3588">
        <v>933.25</v>
      </c>
      <c r="I3588">
        <v>1805.03</v>
      </c>
      <c r="J3588">
        <v>508.34</v>
      </c>
      <c r="K3588">
        <v>1412.54</v>
      </c>
      <c r="L3588">
        <v>958.91</v>
      </c>
      <c r="M3588">
        <v>1292.0899999999999</v>
      </c>
      <c r="N3588">
        <v>30.87</v>
      </c>
      <c r="O3588">
        <v>0.92800000000000005</v>
      </c>
    </row>
    <row r="3589" spans="1:15" x14ac:dyDescent="0.25">
      <c r="A3589" s="1">
        <v>36801</v>
      </c>
      <c r="B3589">
        <v>822.05</v>
      </c>
      <c r="C3589">
        <v>873.68</v>
      </c>
      <c r="D3589">
        <v>1763.72</v>
      </c>
      <c r="E3589">
        <v>356.11</v>
      </c>
      <c r="F3589">
        <v>1851.13</v>
      </c>
      <c r="G3589">
        <v>2533.33</v>
      </c>
      <c r="H3589">
        <v>911.46</v>
      </c>
      <c r="I3589">
        <v>1803.27</v>
      </c>
      <c r="J3589">
        <v>503.39</v>
      </c>
      <c r="K3589">
        <v>1426.38</v>
      </c>
      <c r="L3589">
        <v>944.41</v>
      </c>
      <c r="M3589">
        <v>1286.6099999999999</v>
      </c>
      <c r="N3589">
        <v>32.049999999999997</v>
      </c>
      <c r="O3589">
        <v>0.95199999999999996</v>
      </c>
    </row>
    <row r="3590" spans="1:15" x14ac:dyDescent="0.25">
      <c r="A3590" s="1">
        <v>36802</v>
      </c>
      <c r="B3590">
        <v>821.71</v>
      </c>
      <c r="C3590">
        <v>868.97</v>
      </c>
      <c r="D3590">
        <v>1757.66</v>
      </c>
      <c r="E3590">
        <v>349.98</v>
      </c>
      <c r="F3590">
        <v>1849.7</v>
      </c>
      <c r="G3590">
        <v>2438.27</v>
      </c>
      <c r="H3590">
        <v>908.34</v>
      </c>
      <c r="I3590">
        <v>1819.1</v>
      </c>
      <c r="J3590">
        <v>529.55999999999995</v>
      </c>
      <c r="K3590">
        <v>1423.8</v>
      </c>
      <c r="L3590">
        <v>938.29</v>
      </c>
      <c r="M3590">
        <v>1272</v>
      </c>
      <c r="N3590">
        <v>31.86</v>
      </c>
      <c r="O3590">
        <v>0.96699999999999997</v>
      </c>
    </row>
    <row r="3591" spans="1:15" x14ac:dyDescent="0.25">
      <c r="A3591" s="1">
        <v>36803</v>
      </c>
      <c r="B3591">
        <v>831.9</v>
      </c>
      <c r="C3591">
        <v>846.18</v>
      </c>
      <c r="D3591">
        <v>1730.7</v>
      </c>
      <c r="E3591">
        <v>340.11</v>
      </c>
      <c r="F3591">
        <v>1831.94</v>
      </c>
      <c r="G3591">
        <v>2510.5700000000002</v>
      </c>
      <c r="H3591">
        <v>896.66</v>
      </c>
      <c r="I3591">
        <v>1830.37</v>
      </c>
      <c r="J3591">
        <v>538.87</v>
      </c>
      <c r="K3591">
        <v>1430.4</v>
      </c>
      <c r="L3591">
        <v>967.01</v>
      </c>
      <c r="M3591">
        <v>1280.4000000000001</v>
      </c>
      <c r="N3591">
        <v>30.91</v>
      </c>
      <c r="O3591">
        <v>0.95099999999999996</v>
      </c>
    </row>
    <row r="3592" spans="1:15" x14ac:dyDescent="0.25">
      <c r="A3592" s="1">
        <v>36804</v>
      </c>
      <c r="B3592">
        <v>834.42</v>
      </c>
      <c r="C3592">
        <v>843.78</v>
      </c>
      <c r="D3592">
        <v>1748.07</v>
      </c>
      <c r="E3592">
        <v>334.79</v>
      </c>
      <c r="F3592">
        <v>1873.54</v>
      </c>
      <c r="G3592">
        <v>2463.2600000000002</v>
      </c>
      <c r="H3592">
        <v>902.19</v>
      </c>
      <c r="I3592">
        <v>1830.3</v>
      </c>
      <c r="J3592">
        <v>529.04999999999995</v>
      </c>
      <c r="K3592">
        <v>1459</v>
      </c>
      <c r="L3592">
        <v>972.84</v>
      </c>
      <c r="M3592">
        <v>1281.1500000000001</v>
      </c>
      <c r="N3592">
        <v>30.66</v>
      </c>
      <c r="O3592">
        <v>0.92600000000000005</v>
      </c>
    </row>
    <row r="3593" spans="1:15" x14ac:dyDescent="0.25">
      <c r="A3593" s="1">
        <v>36805</v>
      </c>
      <c r="B3593">
        <v>819.86</v>
      </c>
      <c r="C3593">
        <v>839.13</v>
      </c>
      <c r="D3593">
        <v>1680.49</v>
      </c>
      <c r="E3593">
        <v>336.15</v>
      </c>
      <c r="F3593">
        <v>1859.84</v>
      </c>
      <c r="G3593">
        <v>2403.21</v>
      </c>
      <c r="H3593">
        <v>903.03</v>
      </c>
      <c r="I3593">
        <v>1808.18</v>
      </c>
      <c r="J3593">
        <v>526.48</v>
      </c>
      <c r="K3593">
        <v>1455.99</v>
      </c>
      <c r="L3593">
        <v>947.07</v>
      </c>
      <c r="M3593">
        <v>1256.95</v>
      </c>
      <c r="N3593">
        <v>30.86</v>
      </c>
      <c r="O3593">
        <v>0.92700000000000005</v>
      </c>
    </row>
    <row r="3594" spans="1:15" x14ac:dyDescent="0.25">
      <c r="A3594" s="1">
        <v>36808</v>
      </c>
      <c r="B3594">
        <v>815.78</v>
      </c>
      <c r="C3594">
        <v>854.18</v>
      </c>
      <c r="D3594">
        <v>1661.3</v>
      </c>
      <c r="E3594">
        <v>340.46</v>
      </c>
      <c r="F3594">
        <v>1845.98</v>
      </c>
      <c r="G3594">
        <v>2406.06</v>
      </c>
      <c r="H3594">
        <v>899.4</v>
      </c>
      <c r="I3594">
        <v>1787.16</v>
      </c>
      <c r="J3594">
        <v>530.89</v>
      </c>
      <c r="K3594">
        <v>1452.4</v>
      </c>
      <c r="L3594">
        <v>938.27</v>
      </c>
      <c r="M3594">
        <v>1252.53</v>
      </c>
      <c r="N3594">
        <v>31.98</v>
      </c>
      <c r="O3594">
        <v>0.96299999999999997</v>
      </c>
    </row>
    <row r="3595" spans="1:15" x14ac:dyDescent="0.25">
      <c r="A3595" s="1">
        <v>36809</v>
      </c>
      <c r="B3595">
        <v>813.19</v>
      </c>
      <c r="C3595">
        <v>877.46</v>
      </c>
      <c r="D3595">
        <v>1619.53</v>
      </c>
      <c r="E3595">
        <v>343.54</v>
      </c>
      <c r="F3595">
        <v>1873.2</v>
      </c>
      <c r="G3595">
        <v>2316.64</v>
      </c>
      <c r="H3595">
        <v>899.7</v>
      </c>
      <c r="I3595">
        <v>1761.66</v>
      </c>
      <c r="J3595">
        <v>526.57000000000005</v>
      </c>
      <c r="K3595">
        <v>1460</v>
      </c>
      <c r="L3595">
        <v>923.41</v>
      </c>
      <c r="M3595">
        <v>1236.69</v>
      </c>
      <c r="N3595">
        <v>33.29</v>
      </c>
      <c r="O3595">
        <v>1.0249999999999999</v>
      </c>
    </row>
    <row r="3596" spans="1:15" x14ac:dyDescent="0.25">
      <c r="A3596" s="1">
        <v>36810</v>
      </c>
      <c r="B3596">
        <v>795.52</v>
      </c>
      <c r="C3596">
        <v>884.25</v>
      </c>
      <c r="D3596">
        <v>1607.57</v>
      </c>
      <c r="E3596">
        <v>342.14</v>
      </c>
      <c r="F3596">
        <v>1874.66</v>
      </c>
      <c r="G3596">
        <v>2239.0100000000002</v>
      </c>
      <c r="H3596">
        <v>890.97</v>
      </c>
      <c r="I3596">
        <v>1723.29</v>
      </c>
      <c r="J3596">
        <v>517.48</v>
      </c>
      <c r="K3596">
        <v>1464.55</v>
      </c>
      <c r="L3596">
        <v>888.27</v>
      </c>
      <c r="M3596">
        <v>1216.07</v>
      </c>
      <c r="N3596">
        <v>33.200000000000003</v>
      </c>
      <c r="O3596">
        <v>1.01</v>
      </c>
    </row>
    <row r="3597" spans="1:15" x14ac:dyDescent="0.25">
      <c r="A3597" s="1">
        <v>36811</v>
      </c>
      <c r="B3597">
        <v>760.9</v>
      </c>
      <c r="C3597">
        <v>895.53</v>
      </c>
      <c r="D3597">
        <v>1526.73</v>
      </c>
      <c r="E3597">
        <v>336.94</v>
      </c>
      <c r="F3597">
        <v>1864.16</v>
      </c>
      <c r="G3597">
        <v>2177.41</v>
      </c>
      <c r="H3597">
        <v>874.98</v>
      </c>
      <c r="I3597">
        <v>1665.94</v>
      </c>
      <c r="J3597">
        <v>501.08</v>
      </c>
      <c r="K3597">
        <v>1453.33</v>
      </c>
      <c r="L3597">
        <v>859.92</v>
      </c>
      <c r="M3597">
        <v>1183.8800000000001</v>
      </c>
      <c r="N3597">
        <v>36.06</v>
      </c>
      <c r="O3597">
        <v>1.075</v>
      </c>
    </row>
    <row r="3598" spans="1:15" x14ac:dyDescent="0.25">
      <c r="A3598" s="1">
        <v>36812</v>
      </c>
      <c r="B3598">
        <v>776.99</v>
      </c>
      <c r="C3598">
        <v>862.18</v>
      </c>
      <c r="D3598">
        <v>1600.1</v>
      </c>
      <c r="E3598">
        <v>338.31</v>
      </c>
      <c r="F3598">
        <v>1850.89</v>
      </c>
      <c r="G3598">
        <v>2370.5700000000002</v>
      </c>
      <c r="H3598">
        <v>875.89</v>
      </c>
      <c r="I3598">
        <v>1737.26</v>
      </c>
      <c r="J3598">
        <v>491.84</v>
      </c>
      <c r="K3598">
        <v>1440.05</v>
      </c>
      <c r="L3598">
        <v>891.6</v>
      </c>
      <c r="M3598">
        <v>1225.44</v>
      </c>
      <c r="N3598">
        <v>34.96</v>
      </c>
      <c r="O3598">
        <v>1.014</v>
      </c>
    </row>
    <row r="3599" spans="1:15" x14ac:dyDescent="0.25">
      <c r="A3599" s="1">
        <v>36815</v>
      </c>
      <c r="B3599">
        <v>779.23</v>
      </c>
      <c r="C3599">
        <v>843.33</v>
      </c>
      <c r="D3599">
        <v>1611.42</v>
      </c>
      <c r="E3599">
        <v>343.24</v>
      </c>
      <c r="F3599">
        <v>1883.38</v>
      </c>
      <c r="G3599">
        <v>2352.39</v>
      </c>
      <c r="H3599">
        <v>884.7</v>
      </c>
      <c r="I3599">
        <v>1754.29</v>
      </c>
      <c r="J3599">
        <v>495.87</v>
      </c>
      <c r="K3599">
        <v>1458.56</v>
      </c>
      <c r="L3599">
        <v>877.91</v>
      </c>
      <c r="M3599">
        <v>1228.22</v>
      </c>
      <c r="N3599">
        <v>33.18</v>
      </c>
      <c r="O3599">
        <v>0.97599999999999998</v>
      </c>
    </row>
    <row r="3600" spans="1:15" x14ac:dyDescent="0.25">
      <c r="A3600" s="1">
        <v>36816</v>
      </c>
      <c r="B3600">
        <v>751.92</v>
      </c>
      <c r="C3600">
        <v>846.78</v>
      </c>
      <c r="D3600">
        <v>1571.45</v>
      </c>
      <c r="E3600">
        <v>341.61</v>
      </c>
      <c r="F3600">
        <v>1902.17</v>
      </c>
      <c r="G3600">
        <v>2287.4299999999998</v>
      </c>
      <c r="H3600">
        <v>878.04</v>
      </c>
      <c r="I3600">
        <v>1693.57</v>
      </c>
      <c r="J3600">
        <v>484.58</v>
      </c>
      <c r="K3600">
        <v>1462.79</v>
      </c>
      <c r="L3600">
        <v>872.17</v>
      </c>
      <c r="M3600">
        <v>1207.1099999999999</v>
      </c>
      <c r="N3600">
        <v>33.36</v>
      </c>
      <c r="O3600">
        <v>0.95799999999999996</v>
      </c>
    </row>
    <row r="3601" spans="1:15" x14ac:dyDescent="0.25">
      <c r="A3601" s="1">
        <v>36817</v>
      </c>
      <c r="B3601">
        <v>770.85</v>
      </c>
      <c r="C3601">
        <v>838.46</v>
      </c>
      <c r="D3601">
        <v>1567.62</v>
      </c>
      <c r="E3601">
        <v>334.27</v>
      </c>
      <c r="F3601">
        <v>1900.44</v>
      </c>
      <c r="G3601">
        <v>2226.94</v>
      </c>
      <c r="H3601">
        <v>868.47</v>
      </c>
      <c r="I3601">
        <v>1675.96</v>
      </c>
      <c r="J3601">
        <v>495.59</v>
      </c>
      <c r="K3601">
        <v>1479.31</v>
      </c>
      <c r="L3601">
        <v>870.66</v>
      </c>
      <c r="M3601">
        <v>1199.8399999999999</v>
      </c>
      <c r="N3601">
        <v>33.51</v>
      </c>
      <c r="O3601">
        <v>0.96799999999999997</v>
      </c>
    </row>
    <row r="3602" spans="1:15" x14ac:dyDescent="0.25">
      <c r="A3602" s="1">
        <v>36818</v>
      </c>
      <c r="B3602">
        <v>787.8</v>
      </c>
      <c r="C3602">
        <v>837.59</v>
      </c>
      <c r="D3602">
        <v>1625.07</v>
      </c>
      <c r="E3602">
        <v>335.14</v>
      </c>
      <c r="F3602">
        <v>1880.64</v>
      </c>
      <c r="G3602">
        <v>2425.7199999999998</v>
      </c>
      <c r="H3602">
        <v>876.71</v>
      </c>
      <c r="I3602">
        <v>1710.23</v>
      </c>
      <c r="J3602">
        <v>492.94</v>
      </c>
      <c r="K3602">
        <v>1474.49</v>
      </c>
      <c r="L3602">
        <v>901.74</v>
      </c>
      <c r="M3602">
        <v>1240.56</v>
      </c>
      <c r="N3602">
        <v>33.06</v>
      </c>
      <c r="O3602">
        <v>0.95</v>
      </c>
    </row>
    <row r="3603" spans="1:15" x14ac:dyDescent="0.25">
      <c r="A3603" s="1">
        <v>36819</v>
      </c>
      <c r="B3603">
        <v>790.75</v>
      </c>
      <c r="C3603">
        <v>855.71</v>
      </c>
      <c r="D3603">
        <v>1627.72</v>
      </c>
      <c r="E3603">
        <v>334.44</v>
      </c>
      <c r="F3603">
        <v>1879.99</v>
      </c>
      <c r="G3603">
        <v>2485.9</v>
      </c>
      <c r="H3603">
        <v>881</v>
      </c>
      <c r="I3603">
        <v>1689.9</v>
      </c>
      <c r="J3603">
        <v>490.32</v>
      </c>
      <c r="K3603">
        <v>1454.74</v>
      </c>
      <c r="L3603">
        <v>909.24</v>
      </c>
      <c r="M3603">
        <v>1249.6400000000001</v>
      </c>
      <c r="N3603">
        <v>34.31</v>
      </c>
      <c r="O3603">
        <v>0.97</v>
      </c>
    </row>
    <row r="3604" spans="1:15" x14ac:dyDescent="0.25">
      <c r="A3604" s="1">
        <v>36822</v>
      </c>
      <c r="B3604">
        <v>794.42</v>
      </c>
      <c r="C3604">
        <v>847.76</v>
      </c>
      <c r="D3604">
        <v>1608.15</v>
      </c>
      <c r="E3604">
        <v>336.65</v>
      </c>
      <c r="F3604">
        <v>1914.47</v>
      </c>
      <c r="G3604">
        <v>2462.58</v>
      </c>
      <c r="H3604">
        <v>873.57</v>
      </c>
      <c r="I3604">
        <v>1667.76</v>
      </c>
      <c r="J3604">
        <v>490.6</v>
      </c>
      <c r="K3604">
        <v>1456.2</v>
      </c>
      <c r="L3604">
        <v>933.36</v>
      </c>
      <c r="M3604">
        <v>1248.82</v>
      </c>
      <c r="N3604">
        <v>34.9</v>
      </c>
      <c r="O3604">
        <v>1</v>
      </c>
    </row>
    <row r="3605" spans="1:15" x14ac:dyDescent="0.25">
      <c r="A3605" s="1">
        <v>36823</v>
      </c>
      <c r="B3605">
        <v>808.16</v>
      </c>
      <c r="C3605">
        <v>827.23</v>
      </c>
      <c r="D3605">
        <v>1647.49</v>
      </c>
      <c r="E3605">
        <v>332.68</v>
      </c>
      <c r="F3605">
        <v>1912.32</v>
      </c>
      <c r="G3605">
        <v>2399.42</v>
      </c>
      <c r="H3605">
        <v>864</v>
      </c>
      <c r="I3605">
        <v>1730.32</v>
      </c>
      <c r="J3605">
        <v>517.73</v>
      </c>
      <c r="K3605">
        <v>1483.77</v>
      </c>
      <c r="L3605">
        <v>941.17</v>
      </c>
      <c r="M3605">
        <v>1250.92</v>
      </c>
      <c r="N3605">
        <v>34.53</v>
      </c>
      <c r="O3605">
        <v>1.006</v>
      </c>
    </row>
    <row r="3606" spans="1:15" x14ac:dyDescent="0.25">
      <c r="A3606" s="1">
        <v>36824</v>
      </c>
      <c r="B3606">
        <v>797.37</v>
      </c>
      <c r="C3606">
        <v>814.72</v>
      </c>
      <c r="D3606">
        <v>1643.29</v>
      </c>
      <c r="E3606">
        <v>324.41000000000003</v>
      </c>
      <c r="F3606">
        <v>1946.96</v>
      </c>
      <c r="G3606">
        <v>2245.2800000000002</v>
      </c>
      <c r="H3606">
        <v>854.73</v>
      </c>
      <c r="I3606">
        <v>1701.58</v>
      </c>
      <c r="J3606">
        <v>511.99</v>
      </c>
      <c r="K3606">
        <v>1503.71</v>
      </c>
      <c r="L3606">
        <v>919.6</v>
      </c>
      <c r="M3606">
        <v>1225.22</v>
      </c>
      <c r="N3606">
        <v>33.619999999999997</v>
      </c>
      <c r="O3606">
        <v>0.97899999999999998</v>
      </c>
    </row>
    <row r="3607" spans="1:15" x14ac:dyDescent="0.25">
      <c r="A3607" s="1">
        <v>36825</v>
      </c>
      <c r="B3607">
        <v>794.22</v>
      </c>
      <c r="C3607">
        <v>820.39</v>
      </c>
      <c r="D3607">
        <v>1607.04</v>
      </c>
      <c r="E3607">
        <v>321.27999999999997</v>
      </c>
      <c r="F3607">
        <v>1948.75</v>
      </c>
      <c r="G3607">
        <v>2283.59</v>
      </c>
      <c r="H3607">
        <v>861.81</v>
      </c>
      <c r="I3607">
        <v>1701.86</v>
      </c>
      <c r="J3607">
        <v>518.04</v>
      </c>
      <c r="K3607">
        <v>1514.44</v>
      </c>
      <c r="L3607">
        <v>897.27</v>
      </c>
      <c r="M3607">
        <v>1225.42</v>
      </c>
      <c r="N3607">
        <v>33.75</v>
      </c>
      <c r="O3607">
        <v>0.99</v>
      </c>
    </row>
    <row r="3608" spans="1:15" x14ac:dyDescent="0.25">
      <c r="A3608" s="1">
        <v>36826</v>
      </c>
      <c r="B3608">
        <v>807.24</v>
      </c>
      <c r="C3608">
        <v>808.33</v>
      </c>
      <c r="D3608">
        <v>1650.73</v>
      </c>
      <c r="E3608">
        <v>327.82</v>
      </c>
      <c r="F3608">
        <v>1940.49</v>
      </c>
      <c r="G3608">
        <v>2303.11</v>
      </c>
      <c r="H3608">
        <v>876.04</v>
      </c>
      <c r="I3608">
        <v>1711.69</v>
      </c>
      <c r="J3608">
        <v>523.05999999999995</v>
      </c>
      <c r="K3608">
        <v>1538.38</v>
      </c>
      <c r="L3608">
        <v>926.73</v>
      </c>
      <c r="M3608">
        <v>1238.98</v>
      </c>
      <c r="N3608">
        <v>32.78</v>
      </c>
      <c r="O3608">
        <v>0.97899999999999998</v>
      </c>
    </row>
    <row r="3609" spans="1:15" x14ac:dyDescent="0.25">
      <c r="A3609" s="1">
        <v>36829</v>
      </c>
      <c r="B3609">
        <v>818.35</v>
      </c>
      <c r="C3609">
        <v>824.06</v>
      </c>
      <c r="D3609">
        <v>1711.2</v>
      </c>
      <c r="E3609">
        <v>335.48</v>
      </c>
      <c r="F3609">
        <v>1959.77</v>
      </c>
      <c r="G3609">
        <v>2239.63</v>
      </c>
      <c r="H3609">
        <v>875.76</v>
      </c>
      <c r="I3609">
        <v>1745.32</v>
      </c>
      <c r="J3609">
        <v>562.5</v>
      </c>
      <c r="K3609">
        <v>1583.12</v>
      </c>
      <c r="L3609">
        <v>954.75</v>
      </c>
      <c r="M3609">
        <v>1250.22</v>
      </c>
      <c r="N3609">
        <v>32.86</v>
      </c>
      <c r="O3609">
        <v>0.96399999999999997</v>
      </c>
    </row>
    <row r="3610" spans="1:15" x14ac:dyDescent="0.25">
      <c r="A3610" s="1">
        <v>36830</v>
      </c>
      <c r="B3610">
        <v>834.63</v>
      </c>
      <c r="C3610">
        <v>825.93</v>
      </c>
      <c r="D3610">
        <v>1725.73</v>
      </c>
      <c r="E3610">
        <v>337.56</v>
      </c>
      <c r="F3610">
        <v>1957.88</v>
      </c>
      <c r="G3610">
        <v>2374.6799999999998</v>
      </c>
      <c r="H3610">
        <v>883.63</v>
      </c>
      <c r="I3610">
        <v>1799.58</v>
      </c>
      <c r="J3610">
        <v>569.6</v>
      </c>
      <c r="K3610">
        <v>1568.59</v>
      </c>
      <c r="L3610">
        <v>974.71</v>
      </c>
      <c r="M3610">
        <v>1278.94</v>
      </c>
      <c r="N3610">
        <v>32.700000000000003</v>
      </c>
      <c r="O3610">
        <v>0.94199999999999995</v>
      </c>
    </row>
    <row r="3611" spans="1:15" x14ac:dyDescent="0.25">
      <c r="A3611" s="1">
        <v>36831</v>
      </c>
      <c r="B3611">
        <v>835.49</v>
      </c>
      <c r="C3611">
        <v>853.53</v>
      </c>
      <c r="D3611">
        <v>1712.12</v>
      </c>
      <c r="E3611">
        <v>344.68</v>
      </c>
      <c r="F3611">
        <v>1968.72</v>
      </c>
      <c r="G3611">
        <v>2350.0500000000002</v>
      </c>
      <c r="H3611">
        <v>878.12</v>
      </c>
      <c r="I3611">
        <v>1787.09</v>
      </c>
      <c r="J3611">
        <v>561.19000000000005</v>
      </c>
      <c r="K3611">
        <v>1557.07</v>
      </c>
      <c r="L3611">
        <v>926.41</v>
      </c>
      <c r="M3611">
        <v>1272.3399999999999</v>
      </c>
      <c r="N3611">
        <v>33.14</v>
      </c>
      <c r="O3611">
        <v>0.94799999999999995</v>
      </c>
    </row>
    <row r="3612" spans="1:15" x14ac:dyDescent="0.25">
      <c r="A3612" s="1">
        <v>36832</v>
      </c>
      <c r="B3612">
        <v>844.98</v>
      </c>
      <c r="C3612">
        <v>824.73</v>
      </c>
      <c r="D3612">
        <v>1717.35</v>
      </c>
      <c r="E3612">
        <v>340.78</v>
      </c>
      <c r="F3612">
        <v>1972.13</v>
      </c>
      <c r="G3612">
        <v>2421.8000000000002</v>
      </c>
      <c r="H3612">
        <v>879.12</v>
      </c>
      <c r="I3612">
        <v>1780.58</v>
      </c>
      <c r="J3612">
        <v>558</v>
      </c>
      <c r="K3612">
        <v>1548.82</v>
      </c>
      <c r="L3612">
        <v>922.69</v>
      </c>
      <c r="M3612">
        <v>1282.03</v>
      </c>
      <c r="N3612">
        <v>32.590000000000003</v>
      </c>
      <c r="O3612">
        <v>0.94</v>
      </c>
    </row>
    <row r="3613" spans="1:15" x14ac:dyDescent="0.25">
      <c r="A3613" s="1">
        <v>36833</v>
      </c>
      <c r="B3613">
        <v>833.38</v>
      </c>
      <c r="C3613">
        <v>822.44</v>
      </c>
      <c r="D3613">
        <v>1717.26</v>
      </c>
      <c r="E3613">
        <v>334.83</v>
      </c>
      <c r="F3613">
        <v>1958.47</v>
      </c>
      <c r="G3613">
        <v>2444.1</v>
      </c>
      <c r="H3613">
        <v>874.49</v>
      </c>
      <c r="I3613">
        <v>1770.26</v>
      </c>
      <c r="J3613">
        <v>563.21</v>
      </c>
      <c r="K3613">
        <v>1540.27</v>
      </c>
      <c r="L3613">
        <v>921.58</v>
      </c>
      <c r="M3613">
        <v>1279.8900000000001</v>
      </c>
      <c r="N3613">
        <v>32.619999999999997</v>
      </c>
      <c r="O3613">
        <v>0.93200000000000005</v>
      </c>
    </row>
    <row r="3614" spans="1:15" x14ac:dyDescent="0.25">
      <c r="A3614" s="1">
        <v>36836</v>
      </c>
      <c r="B3614">
        <v>839.7</v>
      </c>
      <c r="C3614">
        <v>827.58</v>
      </c>
      <c r="D3614">
        <v>1734.27</v>
      </c>
      <c r="E3614">
        <v>338.43</v>
      </c>
      <c r="F3614">
        <v>1979.5</v>
      </c>
      <c r="G3614">
        <v>2422.37</v>
      </c>
      <c r="H3614">
        <v>876.82</v>
      </c>
      <c r="I3614">
        <v>1797.13</v>
      </c>
      <c r="J3614">
        <v>563.16</v>
      </c>
      <c r="K3614">
        <v>1557.32</v>
      </c>
      <c r="L3614">
        <v>901.14</v>
      </c>
      <c r="M3614">
        <v>1283.53</v>
      </c>
      <c r="N3614">
        <v>33.020000000000003</v>
      </c>
      <c r="O3614">
        <v>0.92700000000000005</v>
      </c>
    </row>
    <row r="3615" spans="1:15" x14ac:dyDescent="0.25">
      <c r="A3615" s="1">
        <v>36837</v>
      </c>
      <c r="B3615">
        <v>839.67</v>
      </c>
      <c r="C3615">
        <v>831.32</v>
      </c>
      <c r="D3615">
        <v>1728.29</v>
      </c>
      <c r="E3615">
        <v>338</v>
      </c>
      <c r="F3615">
        <v>1971.06</v>
      </c>
      <c r="G3615">
        <v>2423.89</v>
      </c>
      <c r="H3615">
        <v>876.81</v>
      </c>
      <c r="I3615">
        <v>1794.72</v>
      </c>
      <c r="J3615">
        <v>567.83000000000004</v>
      </c>
      <c r="K3615">
        <v>1553.48</v>
      </c>
      <c r="L3615">
        <v>908.22</v>
      </c>
      <c r="M3615">
        <v>1282.77</v>
      </c>
      <c r="N3615">
        <v>33.44</v>
      </c>
      <c r="O3615">
        <v>0.95399999999999996</v>
      </c>
    </row>
    <row r="3616" spans="1:15" x14ac:dyDescent="0.25">
      <c r="A3616" s="1">
        <v>36838</v>
      </c>
      <c r="B3616">
        <v>838.78</v>
      </c>
      <c r="C3616">
        <v>843.9</v>
      </c>
      <c r="D3616">
        <v>1704.11</v>
      </c>
      <c r="E3616">
        <v>338.73</v>
      </c>
      <c r="F3616">
        <v>1993.28</v>
      </c>
      <c r="G3616">
        <v>2271.38</v>
      </c>
      <c r="H3616">
        <v>879.23</v>
      </c>
      <c r="I3616">
        <v>1773.08</v>
      </c>
      <c r="J3616">
        <v>572.86</v>
      </c>
      <c r="K3616">
        <v>1566.51</v>
      </c>
      <c r="L3616">
        <v>907.85</v>
      </c>
      <c r="M3616">
        <v>1260.46</v>
      </c>
      <c r="N3616">
        <v>32.92</v>
      </c>
      <c r="O3616">
        <v>0.97</v>
      </c>
    </row>
    <row r="3617" spans="1:15" x14ac:dyDescent="0.25">
      <c r="A3617" s="1">
        <v>36839</v>
      </c>
      <c r="B3617">
        <v>806.9</v>
      </c>
      <c r="C3617">
        <v>835.76</v>
      </c>
      <c r="D3617">
        <v>1709.95</v>
      </c>
      <c r="E3617">
        <v>339.24</v>
      </c>
      <c r="F3617">
        <v>1989.68</v>
      </c>
      <c r="G3617">
        <v>2248.35</v>
      </c>
      <c r="H3617">
        <v>873.04</v>
      </c>
      <c r="I3617">
        <v>1768.47</v>
      </c>
      <c r="J3617">
        <v>564.08000000000004</v>
      </c>
      <c r="K3617">
        <v>1584.94</v>
      </c>
      <c r="L3617">
        <v>895.4</v>
      </c>
      <c r="M3617">
        <v>1250.28</v>
      </c>
      <c r="N3617">
        <v>33.869999999999997</v>
      </c>
      <c r="O3617">
        <v>1.0189999999999999</v>
      </c>
    </row>
    <row r="3618" spans="1:15" x14ac:dyDescent="0.25">
      <c r="A3618" s="1">
        <v>36840</v>
      </c>
      <c r="B3618">
        <v>791.22</v>
      </c>
      <c r="C3618">
        <v>830.75</v>
      </c>
      <c r="D3618">
        <v>1687.05</v>
      </c>
      <c r="E3618">
        <v>340.83</v>
      </c>
      <c r="F3618">
        <v>1993.68</v>
      </c>
      <c r="G3618">
        <v>2112.4699999999998</v>
      </c>
      <c r="H3618">
        <v>867.47</v>
      </c>
      <c r="I3618">
        <v>1727.62</v>
      </c>
      <c r="J3618">
        <v>554.80999999999995</v>
      </c>
      <c r="K3618">
        <v>1596.64</v>
      </c>
      <c r="L3618">
        <v>871.2</v>
      </c>
      <c r="M3618">
        <v>1221.21</v>
      </c>
      <c r="N3618">
        <v>34.049999999999997</v>
      </c>
      <c r="O3618">
        <v>1.018</v>
      </c>
    </row>
    <row r="3619" spans="1:15" x14ac:dyDescent="0.25">
      <c r="A3619" s="1">
        <v>36843</v>
      </c>
      <c r="B3619">
        <v>791.07</v>
      </c>
      <c r="C3619">
        <v>823.94</v>
      </c>
      <c r="D3619">
        <v>1660.89</v>
      </c>
      <c r="E3619">
        <v>336.92</v>
      </c>
      <c r="F3619">
        <v>1927.47</v>
      </c>
      <c r="G3619">
        <v>2087.23</v>
      </c>
      <c r="H3619">
        <v>868.26</v>
      </c>
      <c r="I3619">
        <v>1678.37</v>
      </c>
      <c r="J3619">
        <v>558.77</v>
      </c>
      <c r="K3619">
        <v>1582.98</v>
      </c>
      <c r="L3619">
        <v>888.65</v>
      </c>
      <c r="M3619">
        <v>1204.6600000000001</v>
      </c>
      <c r="N3619">
        <v>34.299999999999997</v>
      </c>
      <c r="O3619">
        <v>1.0309999999999999</v>
      </c>
    </row>
    <row r="3620" spans="1:15" x14ac:dyDescent="0.25">
      <c r="A3620" s="1">
        <v>36844</v>
      </c>
      <c r="B3620">
        <v>803.66</v>
      </c>
      <c r="C3620">
        <v>831.89</v>
      </c>
      <c r="D3620">
        <v>1670.88</v>
      </c>
      <c r="E3620">
        <v>331.53</v>
      </c>
      <c r="F3620">
        <v>1948.81</v>
      </c>
      <c r="G3620">
        <v>2229.7600000000002</v>
      </c>
      <c r="H3620">
        <v>874</v>
      </c>
      <c r="I3620">
        <v>1714.99</v>
      </c>
      <c r="J3620">
        <v>562.76</v>
      </c>
      <c r="K3620">
        <v>1575.14</v>
      </c>
      <c r="L3620">
        <v>893.87</v>
      </c>
      <c r="M3620">
        <v>1233.45</v>
      </c>
      <c r="N3620">
        <v>34.72</v>
      </c>
      <c r="O3620">
        <v>1.073</v>
      </c>
    </row>
    <row r="3621" spans="1:15" x14ac:dyDescent="0.25">
      <c r="A3621" s="1">
        <v>36845</v>
      </c>
      <c r="B3621">
        <v>815.13</v>
      </c>
      <c r="C3621">
        <v>846.36</v>
      </c>
      <c r="D3621">
        <v>1653.99</v>
      </c>
      <c r="E3621">
        <v>336.17</v>
      </c>
      <c r="F3621">
        <v>1974.3</v>
      </c>
      <c r="G3621">
        <v>2249.54</v>
      </c>
      <c r="H3621">
        <v>876.57</v>
      </c>
      <c r="I3621">
        <v>1720.4</v>
      </c>
      <c r="J3621">
        <v>569.28</v>
      </c>
      <c r="K3621">
        <v>1590.54</v>
      </c>
      <c r="L3621">
        <v>889.29</v>
      </c>
      <c r="M3621">
        <v>1241.79</v>
      </c>
      <c r="N3621">
        <v>35.54</v>
      </c>
      <c r="O3621">
        <v>1.08</v>
      </c>
    </row>
    <row r="3622" spans="1:15" x14ac:dyDescent="0.25">
      <c r="A3622" s="1">
        <v>36846</v>
      </c>
      <c r="B3622">
        <v>807.87</v>
      </c>
      <c r="C3622">
        <v>848.62</v>
      </c>
      <c r="D3622">
        <v>1656.46</v>
      </c>
      <c r="E3622">
        <v>340.18</v>
      </c>
      <c r="F3622">
        <v>1955.94</v>
      </c>
      <c r="G3622">
        <v>2154.5700000000002</v>
      </c>
      <c r="H3622">
        <v>878.78</v>
      </c>
      <c r="I3622">
        <v>1720.71</v>
      </c>
      <c r="J3622">
        <v>551.77</v>
      </c>
      <c r="K3622">
        <v>1595.63</v>
      </c>
      <c r="L3622">
        <v>885.22</v>
      </c>
      <c r="M3622">
        <v>1224.7</v>
      </c>
      <c r="N3622">
        <v>34.840000000000003</v>
      </c>
      <c r="O3622">
        <v>1.0860000000000001</v>
      </c>
    </row>
    <row r="3623" spans="1:15" x14ac:dyDescent="0.25">
      <c r="A3623" s="1">
        <v>36847</v>
      </c>
      <c r="B3623">
        <v>810.86</v>
      </c>
      <c r="C3623">
        <v>839.59</v>
      </c>
      <c r="D3623">
        <v>1632.14</v>
      </c>
      <c r="E3623">
        <v>345.76</v>
      </c>
      <c r="F3623">
        <v>1951.75</v>
      </c>
      <c r="G3623">
        <v>2163.19</v>
      </c>
      <c r="H3623">
        <v>878.45</v>
      </c>
      <c r="I3623">
        <v>1716.58</v>
      </c>
      <c r="J3623">
        <v>551.63</v>
      </c>
      <c r="K3623">
        <v>1597.17</v>
      </c>
      <c r="L3623">
        <v>844.76</v>
      </c>
      <c r="M3623">
        <v>1220.05</v>
      </c>
      <c r="N3623">
        <v>35.619999999999997</v>
      </c>
      <c r="O3623">
        <v>1.0880000000000001</v>
      </c>
    </row>
    <row r="3624" spans="1:15" x14ac:dyDescent="0.25">
      <c r="A3624" s="1">
        <v>36850</v>
      </c>
      <c r="B3624">
        <v>794.73</v>
      </c>
      <c r="C3624">
        <v>840.05</v>
      </c>
      <c r="D3624">
        <v>1595.27</v>
      </c>
      <c r="E3624">
        <v>343.62</v>
      </c>
      <c r="F3624">
        <v>1934.18</v>
      </c>
      <c r="G3624">
        <v>2067.83</v>
      </c>
      <c r="H3624">
        <v>878.06</v>
      </c>
      <c r="I3624">
        <v>1670.92</v>
      </c>
      <c r="J3624">
        <v>544.02</v>
      </c>
      <c r="K3624">
        <v>1584.07</v>
      </c>
      <c r="L3624">
        <v>836.01</v>
      </c>
      <c r="M3624">
        <v>1192.68</v>
      </c>
      <c r="N3624">
        <v>35.979999999999997</v>
      </c>
      <c r="O3624">
        <v>1.099</v>
      </c>
    </row>
    <row r="3625" spans="1:15" x14ac:dyDescent="0.25">
      <c r="A3625" s="1">
        <v>36851</v>
      </c>
      <c r="B3625">
        <v>784.93</v>
      </c>
      <c r="C3625">
        <v>852.66</v>
      </c>
      <c r="D3625">
        <v>1598.69</v>
      </c>
      <c r="E3625">
        <v>341.56</v>
      </c>
      <c r="F3625">
        <v>1959.39</v>
      </c>
      <c r="G3625">
        <v>2054.9899999999998</v>
      </c>
      <c r="H3625">
        <v>881.02</v>
      </c>
      <c r="I3625">
        <v>1684.05</v>
      </c>
      <c r="J3625">
        <v>542.41999999999996</v>
      </c>
      <c r="K3625">
        <v>1596.07</v>
      </c>
      <c r="L3625">
        <v>831.85</v>
      </c>
      <c r="M3625">
        <v>1193.6099999999999</v>
      </c>
      <c r="N3625">
        <v>35.54</v>
      </c>
      <c r="O3625">
        <v>1.0920000000000001</v>
      </c>
    </row>
    <row r="3626" spans="1:15" x14ac:dyDescent="0.25">
      <c r="A3626" s="1">
        <v>36852</v>
      </c>
      <c r="B3626">
        <v>776.26</v>
      </c>
      <c r="C3626">
        <v>850.81</v>
      </c>
      <c r="D3626">
        <v>1559.07</v>
      </c>
      <c r="E3626">
        <v>338.99</v>
      </c>
      <c r="F3626">
        <v>1948.39</v>
      </c>
      <c r="G3626">
        <v>1976.16</v>
      </c>
      <c r="H3626">
        <v>877.25</v>
      </c>
      <c r="I3626">
        <v>1630.66</v>
      </c>
      <c r="J3626">
        <v>540.67999999999995</v>
      </c>
      <c r="K3626">
        <v>1610.18</v>
      </c>
      <c r="L3626">
        <v>826.86</v>
      </c>
      <c r="M3626">
        <v>1171.69</v>
      </c>
      <c r="N3626">
        <v>36.06</v>
      </c>
      <c r="O3626">
        <v>1.107</v>
      </c>
    </row>
    <row r="3627" spans="1:15" x14ac:dyDescent="0.25">
      <c r="A3627" s="1">
        <v>36853</v>
      </c>
      <c r="B3627">
        <v>776.26</v>
      </c>
      <c r="C3627">
        <v>850.81</v>
      </c>
      <c r="D3627">
        <v>1559.07</v>
      </c>
      <c r="E3627">
        <v>338.99</v>
      </c>
      <c r="F3627">
        <v>1948.39</v>
      </c>
      <c r="G3627">
        <v>1976.15</v>
      </c>
      <c r="H3627">
        <v>877.25</v>
      </c>
      <c r="I3627">
        <v>1630.66</v>
      </c>
      <c r="J3627">
        <v>540.67999999999995</v>
      </c>
      <c r="K3627">
        <v>1610.18</v>
      </c>
      <c r="L3627">
        <v>826.86</v>
      </c>
      <c r="M3627">
        <v>1171.69</v>
      </c>
      <c r="N3627">
        <v>36.06</v>
      </c>
      <c r="O3627">
        <v>1.107</v>
      </c>
    </row>
    <row r="3628" spans="1:15" x14ac:dyDescent="0.25">
      <c r="A3628" s="1">
        <v>36854</v>
      </c>
      <c r="B3628">
        <v>779.51</v>
      </c>
      <c r="C3628">
        <v>856.82</v>
      </c>
      <c r="D3628">
        <v>1571.45</v>
      </c>
      <c r="E3628">
        <v>340.69</v>
      </c>
      <c r="F3628">
        <v>1945.95</v>
      </c>
      <c r="G3628">
        <v>2084.1799999999998</v>
      </c>
      <c r="H3628">
        <v>878.2</v>
      </c>
      <c r="I3628">
        <v>1663.64</v>
      </c>
      <c r="J3628">
        <v>545.77</v>
      </c>
      <c r="K3628">
        <v>1592.09</v>
      </c>
      <c r="L3628">
        <v>838.29</v>
      </c>
      <c r="M3628">
        <v>1191.8800000000001</v>
      </c>
      <c r="N3628">
        <v>36.06</v>
      </c>
      <c r="O3628">
        <v>1.107</v>
      </c>
    </row>
    <row r="3629" spans="1:15" x14ac:dyDescent="0.25">
      <c r="A3629" s="1">
        <v>36857</v>
      </c>
      <c r="B3629">
        <v>798.12</v>
      </c>
      <c r="C3629">
        <v>849.86</v>
      </c>
      <c r="D3629">
        <v>1585.25</v>
      </c>
      <c r="E3629">
        <v>341.07</v>
      </c>
      <c r="F3629">
        <v>1984.42</v>
      </c>
      <c r="G3629">
        <v>2052.4</v>
      </c>
      <c r="H3629">
        <v>880.49</v>
      </c>
      <c r="I3629">
        <v>1661.96</v>
      </c>
      <c r="J3629">
        <v>545.88</v>
      </c>
      <c r="K3629">
        <v>1596.05</v>
      </c>
      <c r="L3629">
        <v>838.92</v>
      </c>
      <c r="M3629">
        <v>1196.0899999999999</v>
      </c>
      <c r="N3629">
        <v>36.24</v>
      </c>
      <c r="O3629">
        <v>1.0860000000000001</v>
      </c>
    </row>
    <row r="3630" spans="1:15" x14ac:dyDescent="0.25">
      <c r="A3630" s="1">
        <v>36858</v>
      </c>
      <c r="B3630">
        <v>790.31</v>
      </c>
      <c r="C3630">
        <v>846.83</v>
      </c>
      <c r="D3630">
        <v>1598.51</v>
      </c>
      <c r="E3630">
        <v>343.66</v>
      </c>
      <c r="F3630">
        <v>1993.42</v>
      </c>
      <c r="G3630">
        <v>1946.79</v>
      </c>
      <c r="H3630">
        <v>881.31</v>
      </c>
      <c r="I3630">
        <v>1649.47</v>
      </c>
      <c r="J3630">
        <v>547.54999999999995</v>
      </c>
      <c r="K3630">
        <v>1610.15</v>
      </c>
      <c r="L3630">
        <v>832</v>
      </c>
      <c r="M3630">
        <v>1181.1600000000001</v>
      </c>
      <c r="N3630">
        <v>34.020000000000003</v>
      </c>
      <c r="O3630">
        <v>1.026</v>
      </c>
    </row>
    <row r="3631" spans="1:15" x14ac:dyDescent="0.25">
      <c r="A3631" s="1">
        <v>36859</v>
      </c>
      <c r="B3631">
        <v>801.8</v>
      </c>
      <c r="C3631">
        <v>807.22</v>
      </c>
      <c r="D3631">
        <v>1636.8</v>
      </c>
      <c r="E3631">
        <v>339.1</v>
      </c>
      <c r="F3631">
        <v>2023.33</v>
      </c>
      <c r="G3631">
        <v>1926.09</v>
      </c>
      <c r="H3631">
        <v>885.87</v>
      </c>
      <c r="I3631">
        <v>1654.84</v>
      </c>
      <c r="J3631">
        <v>558.58000000000004</v>
      </c>
      <c r="K3631">
        <v>1630.69</v>
      </c>
      <c r="L3631">
        <v>828.24</v>
      </c>
      <c r="M3631">
        <v>1186.02</v>
      </c>
      <c r="N3631">
        <v>34.58</v>
      </c>
      <c r="O3631">
        <v>1.0349999999999999</v>
      </c>
    </row>
    <row r="3632" spans="1:15" x14ac:dyDescent="0.25">
      <c r="A3632" s="1">
        <v>36860</v>
      </c>
      <c r="B3632">
        <v>791.36</v>
      </c>
      <c r="C3632">
        <v>787.95</v>
      </c>
      <c r="D3632">
        <v>1632.93</v>
      </c>
      <c r="E3632">
        <v>332.87</v>
      </c>
      <c r="F3632">
        <v>1996.98</v>
      </c>
      <c r="G3632">
        <v>1835.03</v>
      </c>
      <c r="H3632">
        <v>898.86</v>
      </c>
      <c r="I3632">
        <v>1635.5</v>
      </c>
      <c r="J3632">
        <v>557.02</v>
      </c>
      <c r="K3632">
        <v>1630.48</v>
      </c>
      <c r="L3632">
        <v>819.82</v>
      </c>
      <c r="M3632">
        <v>1163.72</v>
      </c>
      <c r="N3632">
        <v>33.61</v>
      </c>
      <c r="O3632">
        <v>1.0489999999999999</v>
      </c>
    </row>
    <row r="3633" spans="1:15" x14ac:dyDescent="0.25">
      <c r="A3633" s="1">
        <v>36861</v>
      </c>
      <c r="B3633">
        <v>794.17</v>
      </c>
      <c r="C3633">
        <v>803.02</v>
      </c>
      <c r="D3633">
        <v>1628.7</v>
      </c>
      <c r="E3633">
        <v>332.95</v>
      </c>
      <c r="F3633">
        <v>1970.95</v>
      </c>
      <c r="G3633">
        <v>1860.36</v>
      </c>
      <c r="H3633">
        <v>897.36</v>
      </c>
      <c r="I3633">
        <v>1667.92</v>
      </c>
      <c r="J3633">
        <v>576.26</v>
      </c>
      <c r="K3633">
        <v>1611.75</v>
      </c>
      <c r="L3633">
        <v>809.46</v>
      </c>
      <c r="M3633">
        <v>1166.4000000000001</v>
      </c>
      <c r="N3633">
        <v>32.06</v>
      </c>
      <c r="O3633">
        <v>0.99199999999999999</v>
      </c>
    </row>
    <row r="3634" spans="1:15" x14ac:dyDescent="0.25">
      <c r="A3634" s="1">
        <v>36864</v>
      </c>
      <c r="B3634">
        <v>805.34</v>
      </c>
      <c r="C3634">
        <v>815.27</v>
      </c>
      <c r="D3634">
        <v>1618.86</v>
      </c>
      <c r="E3634">
        <v>335.91</v>
      </c>
      <c r="F3634">
        <v>1990.17</v>
      </c>
      <c r="G3634">
        <v>1855.79</v>
      </c>
      <c r="H3634">
        <v>905</v>
      </c>
      <c r="I3634">
        <v>1685.62</v>
      </c>
      <c r="J3634">
        <v>606.61</v>
      </c>
      <c r="K3634">
        <v>1624.17</v>
      </c>
      <c r="L3634">
        <v>813.77</v>
      </c>
      <c r="M3634">
        <v>1172.96</v>
      </c>
      <c r="N3634">
        <v>31.28</v>
      </c>
      <c r="O3634">
        <v>1.0409999999999999</v>
      </c>
    </row>
    <row r="3635" spans="1:15" x14ac:dyDescent="0.25">
      <c r="A3635" s="1">
        <v>36865</v>
      </c>
      <c r="B3635">
        <v>822.38</v>
      </c>
      <c r="C3635">
        <v>799.16</v>
      </c>
      <c r="D3635">
        <v>1694.32</v>
      </c>
      <c r="E3635">
        <v>335</v>
      </c>
      <c r="F3635">
        <v>1991.4</v>
      </c>
      <c r="G3635">
        <v>2069.13</v>
      </c>
      <c r="H3635">
        <v>925.51</v>
      </c>
      <c r="I3635">
        <v>1769.09</v>
      </c>
      <c r="J3635">
        <v>613.76</v>
      </c>
      <c r="K3635">
        <v>1593.73</v>
      </c>
      <c r="L3635">
        <v>833.43</v>
      </c>
      <c r="M3635">
        <v>1219.8599999999999</v>
      </c>
      <c r="N3635">
        <v>29.25</v>
      </c>
      <c r="O3635">
        <v>0.997</v>
      </c>
    </row>
    <row r="3636" spans="1:15" x14ac:dyDescent="0.25">
      <c r="A3636" s="1">
        <v>36866</v>
      </c>
      <c r="B3636">
        <v>815.56</v>
      </c>
      <c r="C3636">
        <v>789.67</v>
      </c>
      <c r="D3636">
        <v>1677.13</v>
      </c>
      <c r="E3636">
        <v>333.49</v>
      </c>
      <c r="F3636">
        <v>1957.2</v>
      </c>
      <c r="G3636">
        <v>1990.04</v>
      </c>
      <c r="H3636">
        <v>926.67</v>
      </c>
      <c r="I3636">
        <v>1746.65</v>
      </c>
      <c r="J3636">
        <v>598.79</v>
      </c>
      <c r="K3636">
        <v>1577.06</v>
      </c>
      <c r="L3636">
        <v>848.7</v>
      </c>
      <c r="M3636">
        <v>1199.19</v>
      </c>
      <c r="N3636">
        <v>30.24</v>
      </c>
      <c r="O3636">
        <v>1.05</v>
      </c>
    </row>
    <row r="3637" spans="1:15" x14ac:dyDescent="0.25">
      <c r="A3637" s="1">
        <v>36867</v>
      </c>
      <c r="B3637">
        <v>812.98</v>
      </c>
      <c r="C3637">
        <v>800.66</v>
      </c>
      <c r="D3637">
        <v>1680.56</v>
      </c>
      <c r="E3637">
        <v>335.21</v>
      </c>
      <c r="F3637">
        <v>1974.71</v>
      </c>
      <c r="G3637">
        <v>1946.26</v>
      </c>
      <c r="H3637">
        <v>921.48</v>
      </c>
      <c r="I3637">
        <v>1731.17</v>
      </c>
      <c r="J3637">
        <v>581.29</v>
      </c>
      <c r="K3637">
        <v>1614.19</v>
      </c>
      <c r="L3637">
        <v>836.26</v>
      </c>
      <c r="M3637">
        <v>1194.8399999999999</v>
      </c>
      <c r="N3637">
        <v>29.36</v>
      </c>
      <c r="O3637">
        <v>0.996</v>
      </c>
    </row>
    <row r="3638" spans="1:15" x14ac:dyDescent="0.25">
      <c r="A3638" s="1">
        <v>36868</v>
      </c>
      <c r="B3638">
        <v>819.96</v>
      </c>
      <c r="C3638">
        <v>807.42</v>
      </c>
      <c r="D3638">
        <v>1729.66</v>
      </c>
      <c r="E3638">
        <v>336.31</v>
      </c>
      <c r="F3638">
        <v>1983.76</v>
      </c>
      <c r="G3638">
        <v>2062</v>
      </c>
      <c r="H3638">
        <v>926.47</v>
      </c>
      <c r="I3638">
        <v>1784.43</v>
      </c>
      <c r="J3638">
        <v>592.16</v>
      </c>
      <c r="K3638">
        <v>1594.1</v>
      </c>
      <c r="L3638">
        <v>829.86</v>
      </c>
      <c r="M3638">
        <v>1221.98</v>
      </c>
      <c r="N3638">
        <v>28.31</v>
      </c>
      <c r="O3638">
        <v>0.96099999999999997</v>
      </c>
    </row>
    <row r="3639" spans="1:15" x14ac:dyDescent="0.25">
      <c r="A3639" s="1">
        <v>36871</v>
      </c>
      <c r="B3639">
        <v>810.29</v>
      </c>
      <c r="C3639">
        <v>805.68</v>
      </c>
      <c r="D3639">
        <v>1755.34</v>
      </c>
      <c r="E3639">
        <v>339.08</v>
      </c>
      <c r="F3639">
        <v>1978.01</v>
      </c>
      <c r="G3639">
        <v>2129.09</v>
      </c>
      <c r="H3639">
        <v>938.17</v>
      </c>
      <c r="I3639">
        <v>1793.68</v>
      </c>
      <c r="J3639">
        <v>589.82000000000005</v>
      </c>
      <c r="K3639">
        <v>1552.92</v>
      </c>
      <c r="L3639">
        <v>839.49</v>
      </c>
      <c r="M3639">
        <v>1231.6600000000001</v>
      </c>
      <c r="N3639">
        <v>29.75</v>
      </c>
      <c r="O3639">
        <v>0.997</v>
      </c>
    </row>
    <row r="3640" spans="1:15" x14ac:dyDescent="0.25">
      <c r="A3640" s="1">
        <v>36872</v>
      </c>
      <c r="B3640">
        <v>817.77</v>
      </c>
      <c r="C3640">
        <v>813.44</v>
      </c>
      <c r="D3640">
        <v>1732.86</v>
      </c>
      <c r="E3640">
        <v>340.47</v>
      </c>
      <c r="F3640">
        <v>1973.67</v>
      </c>
      <c r="G3640">
        <v>2076.62</v>
      </c>
      <c r="H3640">
        <v>938.94</v>
      </c>
      <c r="I3640">
        <v>1742.42</v>
      </c>
      <c r="J3640">
        <v>587.98</v>
      </c>
      <c r="K3640">
        <v>1571.59</v>
      </c>
      <c r="L3640">
        <v>858.92</v>
      </c>
      <c r="M3640">
        <v>1222.5899999999999</v>
      </c>
      <c r="N3640">
        <v>29.81</v>
      </c>
      <c r="O3640">
        <v>0.96499999999999997</v>
      </c>
    </row>
    <row r="3641" spans="1:15" x14ac:dyDescent="0.25">
      <c r="A3641" s="1">
        <v>36873</v>
      </c>
      <c r="B3641">
        <v>817.3</v>
      </c>
      <c r="C3641">
        <v>816.01</v>
      </c>
      <c r="D3641">
        <v>1722.58</v>
      </c>
      <c r="E3641">
        <v>341.55</v>
      </c>
      <c r="F3641">
        <v>1998.58</v>
      </c>
      <c r="G3641">
        <v>1984.01</v>
      </c>
      <c r="H3641">
        <v>940.97</v>
      </c>
      <c r="I3641">
        <v>1724.94</v>
      </c>
      <c r="J3641">
        <v>589.59</v>
      </c>
      <c r="K3641">
        <v>1592.13</v>
      </c>
      <c r="L3641">
        <v>878.15</v>
      </c>
      <c r="M3641">
        <v>1212.26</v>
      </c>
      <c r="N3641">
        <v>28.75</v>
      </c>
      <c r="O3641">
        <v>0.91800000000000004</v>
      </c>
    </row>
    <row r="3642" spans="1:15" x14ac:dyDescent="0.25">
      <c r="A3642" s="1">
        <v>36874</v>
      </c>
      <c r="B3642">
        <v>813.15</v>
      </c>
      <c r="C3642">
        <v>792.73</v>
      </c>
      <c r="D3642">
        <v>1686.44</v>
      </c>
      <c r="E3642">
        <v>336.63</v>
      </c>
      <c r="F3642">
        <v>1989.98</v>
      </c>
      <c r="G3642">
        <v>1931.28</v>
      </c>
      <c r="H3642">
        <v>941.29</v>
      </c>
      <c r="I3642">
        <v>1680.67</v>
      </c>
      <c r="J3642">
        <v>587.37</v>
      </c>
      <c r="K3642">
        <v>1603.36</v>
      </c>
      <c r="L3642">
        <v>869.85</v>
      </c>
      <c r="M3642">
        <v>1194.04</v>
      </c>
      <c r="N3642">
        <v>28.06</v>
      </c>
      <c r="O3642">
        <v>0.89300000000000002</v>
      </c>
    </row>
    <row r="3643" spans="1:15" x14ac:dyDescent="0.25">
      <c r="A3643" s="1">
        <v>36875</v>
      </c>
      <c r="B3643">
        <v>795.43</v>
      </c>
      <c r="C3643">
        <v>791.46</v>
      </c>
      <c r="D3643">
        <v>1669.93</v>
      </c>
      <c r="E3643">
        <v>337.78</v>
      </c>
      <c r="F3643">
        <v>1964.66</v>
      </c>
      <c r="G3643">
        <v>1855.13</v>
      </c>
      <c r="H3643">
        <v>946.06</v>
      </c>
      <c r="I3643">
        <v>1647.27</v>
      </c>
      <c r="J3643">
        <v>574.98</v>
      </c>
      <c r="K3643">
        <v>1572.99</v>
      </c>
      <c r="L3643">
        <v>847.9</v>
      </c>
      <c r="M3643">
        <v>1169.46</v>
      </c>
      <c r="N3643">
        <v>28.86</v>
      </c>
      <c r="O3643">
        <v>0.91700000000000004</v>
      </c>
    </row>
    <row r="3644" spans="1:15" x14ac:dyDescent="0.25">
      <c r="A3644" s="1">
        <v>36878</v>
      </c>
      <c r="B3644">
        <v>798.41</v>
      </c>
      <c r="C3644">
        <v>823.69</v>
      </c>
      <c r="D3644">
        <v>1721.89</v>
      </c>
      <c r="E3644">
        <v>344.53</v>
      </c>
      <c r="F3644">
        <v>1991.16</v>
      </c>
      <c r="G3644">
        <v>1814.72</v>
      </c>
      <c r="H3644">
        <v>957.35</v>
      </c>
      <c r="I3644">
        <v>1673.4</v>
      </c>
      <c r="J3644">
        <v>592.04999999999995</v>
      </c>
      <c r="K3644">
        <v>1594.94</v>
      </c>
      <c r="L3644">
        <v>839.92</v>
      </c>
      <c r="M3644">
        <v>1178.03</v>
      </c>
      <c r="N3644">
        <v>29.52</v>
      </c>
      <c r="O3644">
        <v>0.91600000000000004</v>
      </c>
    </row>
    <row r="3645" spans="1:15" x14ac:dyDescent="0.25">
      <c r="A3645" s="1">
        <v>36879</v>
      </c>
      <c r="B3645">
        <v>786.57</v>
      </c>
      <c r="C3645">
        <v>834.72</v>
      </c>
      <c r="D3645">
        <v>1706.08</v>
      </c>
      <c r="E3645">
        <v>345.61</v>
      </c>
      <c r="F3645">
        <v>2009.6</v>
      </c>
      <c r="G3645">
        <v>1742.24</v>
      </c>
      <c r="H3645">
        <v>960.72</v>
      </c>
      <c r="I3645">
        <v>1646.85</v>
      </c>
      <c r="J3645">
        <v>607.11</v>
      </c>
      <c r="K3645">
        <v>1615.5</v>
      </c>
      <c r="L3645">
        <v>785.87</v>
      </c>
      <c r="M3645">
        <v>1161.93</v>
      </c>
      <c r="N3645">
        <v>29.34</v>
      </c>
      <c r="O3645">
        <v>0.90700000000000003</v>
      </c>
    </row>
    <row r="3646" spans="1:15" x14ac:dyDescent="0.25">
      <c r="A3646" s="1">
        <v>36880</v>
      </c>
      <c r="B3646">
        <v>766.56</v>
      </c>
      <c r="C3646">
        <v>811.82</v>
      </c>
      <c r="D3646">
        <v>1684.02</v>
      </c>
      <c r="E3646">
        <v>349.65</v>
      </c>
      <c r="F3646">
        <v>1995.12</v>
      </c>
      <c r="G3646">
        <v>1601.8</v>
      </c>
      <c r="H3646">
        <v>955.08</v>
      </c>
      <c r="I3646">
        <v>1574.93</v>
      </c>
      <c r="J3646">
        <v>592.13</v>
      </c>
      <c r="K3646">
        <v>1613.23</v>
      </c>
      <c r="L3646">
        <v>740.6</v>
      </c>
      <c r="M3646">
        <v>1124.1099999999999</v>
      </c>
      <c r="N3646">
        <v>25.83</v>
      </c>
      <c r="O3646">
        <v>0.85499999999999998</v>
      </c>
    </row>
    <row r="3647" spans="1:15" x14ac:dyDescent="0.25">
      <c r="A3647" s="1">
        <v>36881</v>
      </c>
      <c r="B3647">
        <v>786.37</v>
      </c>
      <c r="C3647">
        <v>810.77</v>
      </c>
      <c r="D3647">
        <v>1721.26</v>
      </c>
      <c r="E3647">
        <v>346.24</v>
      </c>
      <c r="F3647">
        <v>1982.31</v>
      </c>
      <c r="G3647">
        <v>1604.36</v>
      </c>
      <c r="H3647">
        <v>951.91</v>
      </c>
      <c r="I3647">
        <v>1587.54</v>
      </c>
      <c r="J3647">
        <v>613.54</v>
      </c>
      <c r="K3647">
        <v>1636.44</v>
      </c>
      <c r="L3647">
        <v>730.52</v>
      </c>
      <c r="M3647">
        <v>1132.25</v>
      </c>
      <c r="N3647">
        <v>26.06</v>
      </c>
      <c r="O3647">
        <v>0.86399999999999999</v>
      </c>
    </row>
    <row r="3648" spans="1:15" x14ac:dyDescent="0.25">
      <c r="A3648" s="1">
        <v>36882</v>
      </c>
      <c r="B3648">
        <v>795.04</v>
      </c>
      <c r="C3648">
        <v>825.7</v>
      </c>
      <c r="D3648">
        <v>1736.88</v>
      </c>
      <c r="E3648">
        <v>352.27</v>
      </c>
      <c r="F3648">
        <v>1990.85</v>
      </c>
      <c r="G3648">
        <v>1741.77</v>
      </c>
      <c r="H3648">
        <v>943.54</v>
      </c>
      <c r="I3648">
        <v>1629.95</v>
      </c>
      <c r="J3648">
        <v>638.02</v>
      </c>
      <c r="K3648">
        <v>1627.06</v>
      </c>
      <c r="L3648">
        <v>741.38</v>
      </c>
      <c r="M3648">
        <v>1162.05</v>
      </c>
      <c r="N3648">
        <v>26.16</v>
      </c>
      <c r="O3648">
        <v>0.88100000000000001</v>
      </c>
    </row>
    <row r="3649" spans="1:15" x14ac:dyDescent="0.25">
      <c r="A3649" s="1">
        <v>36885</v>
      </c>
      <c r="B3649">
        <v>795.04</v>
      </c>
      <c r="C3649">
        <v>825.7</v>
      </c>
      <c r="D3649">
        <v>1736.87</v>
      </c>
      <c r="E3649">
        <v>352.27</v>
      </c>
      <c r="F3649">
        <v>1990.85</v>
      </c>
      <c r="G3649">
        <v>1741.77</v>
      </c>
      <c r="H3649">
        <v>943.54</v>
      </c>
      <c r="I3649">
        <v>1629.95</v>
      </c>
      <c r="J3649">
        <v>638.02</v>
      </c>
      <c r="K3649">
        <v>1627.06</v>
      </c>
      <c r="L3649">
        <v>741.38</v>
      </c>
      <c r="M3649">
        <v>1162.05</v>
      </c>
      <c r="N3649">
        <v>26.16</v>
      </c>
      <c r="O3649">
        <v>0.88100000000000001</v>
      </c>
    </row>
    <row r="3650" spans="1:15" x14ac:dyDescent="0.25">
      <c r="A3650" s="1">
        <v>36886</v>
      </c>
      <c r="B3650">
        <v>792.83</v>
      </c>
      <c r="C3650">
        <v>854.28</v>
      </c>
      <c r="D3650">
        <v>1760.7</v>
      </c>
      <c r="E3650">
        <v>364.49</v>
      </c>
      <c r="F3650">
        <v>2024.1</v>
      </c>
      <c r="G3650">
        <v>1716.2</v>
      </c>
      <c r="H3650">
        <v>942.73</v>
      </c>
      <c r="I3650">
        <v>1643.83</v>
      </c>
      <c r="J3650">
        <v>641.91</v>
      </c>
      <c r="K3650">
        <v>1651.18</v>
      </c>
      <c r="L3650">
        <v>751.01</v>
      </c>
      <c r="M3650">
        <v>1170.1600000000001</v>
      </c>
      <c r="N3650">
        <v>27</v>
      </c>
      <c r="O3650">
        <v>0.92700000000000005</v>
      </c>
    </row>
    <row r="3651" spans="1:15" x14ac:dyDescent="0.25">
      <c r="A3651" s="1">
        <v>36887</v>
      </c>
      <c r="B3651">
        <v>812.22</v>
      </c>
      <c r="C3651">
        <v>852.92</v>
      </c>
      <c r="D3651">
        <v>1776.69</v>
      </c>
      <c r="E3651">
        <v>364.76</v>
      </c>
      <c r="F3651">
        <v>2049.3200000000002</v>
      </c>
      <c r="G3651">
        <v>1749.84</v>
      </c>
      <c r="H3651">
        <v>961.3</v>
      </c>
      <c r="I3651">
        <v>1648.15</v>
      </c>
      <c r="J3651">
        <v>648.54999999999995</v>
      </c>
      <c r="K3651">
        <v>1676.78</v>
      </c>
      <c r="L3651">
        <v>756.73</v>
      </c>
      <c r="M3651">
        <v>1185.45</v>
      </c>
      <c r="N3651">
        <v>26.55</v>
      </c>
      <c r="O3651">
        <v>0.95299999999999996</v>
      </c>
    </row>
    <row r="3652" spans="1:15" x14ac:dyDescent="0.25">
      <c r="A3652" s="1">
        <v>36888</v>
      </c>
      <c r="B3652">
        <v>821.88</v>
      </c>
      <c r="C3652">
        <v>858.32</v>
      </c>
      <c r="D3652">
        <v>1796.58</v>
      </c>
      <c r="E3652">
        <v>365.47</v>
      </c>
      <c r="F3652">
        <v>2073.39</v>
      </c>
      <c r="G3652">
        <v>1742.27</v>
      </c>
      <c r="H3652">
        <v>971.07</v>
      </c>
      <c r="I3652">
        <v>1671.15</v>
      </c>
      <c r="J3652">
        <v>655.25</v>
      </c>
      <c r="K3652">
        <v>1690.91</v>
      </c>
      <c r="L3652">
        <v>750.03</v>
      </c>
      <c r="M3652">
        <v>1193.07</v>
      </c>
      <c r="N3652">
        <v>25.82</v>
      </c>
      <c r="O3652">
        <v>0.9</v>
      </c>
    </row>
    <row r="3653" spans="1:15" x14ac:dyDescent="0.25">
      <c r="A3653" s="1">
        <v>36889</v>
      </c>
      <c r="B3653">
        <v>824.8</v>
      </c>
      <c r="C3653">
        <v>848.93</v>
      </c>
      <c r="D3653">
        <v>1783.51</v>
      </c>
      <c r="E3653">
        <v>363.41</v>
      </c>
      <c r="F3653">
        <v>2066.48</v>
      </c>
      <c r="G3653">
        <v>1675.07</v>
      </c>
      <c r="H3653">
        <v>954.48</v>
      </c>
      <c r="I3653">
        <v>1655.89</v>
      </c>
      <c r="J3653">
        <v>641.78</v>
      </c>
      <c r="K3653">
        <v>1694.65</v>
      </c>
      <c r="L3653">
        <v>759.72</v>
      </c>
      <c r="M3653">
        <v>1180.19</v>
      </c>
      <c r="N3653">
        <v>26.72</v>
      </c>
      <c r="O3653">
        <v>0.93100000000000005</v>
      </c>
    </row>
    <row r="3654" spans="1:15" x14ac:dyDescent="0.25">
      <c r="A3654" s="1">
        <v>36892</v>
      </c>
      <c r="B3654">
        <v>824.8</v>
      </c>
      <c r="C3654">
        <v>848.93</v>
      </c>
      <c r="D3654">
        <v>1783.51</v>
      </c>
      <c r="E3654">
        <v>363.41</v>
      </c>
      <c r="F3654">
        <v>2066.48</v>
      </c>
      <c r="G3654">
        <v>1675.07</v>
      </c>
      <c r="H3654">
        <v>954.48</v>
      </c>
      <c r="I3654">
        <v>1655.89</v>
      </c>
      <c r="J3654">
        <v>641.78</v>
      </c>
      <c r="K3654">
        <v>1694.65</v>
      </c>
      <c r="L3654">
        <v>759.72</v>
      </c>
      <c r="M3654">
        <v>1180.19</v>
      </c>
      <c r="N3654">
        <v>26.72</v>
      </c>
      <c r="O3654">
        <v>0.93100000000000005</v>
      </c>
    </row>
    <row r="3655" spans="1:15" x14ac:dyDescent="0.25">
      <c r="A3655" s="1">
        <v>36893</v>
      </c>
      <c r="B3655">
        <v>814.48</v>
      </c>
      <c r="C3655">
        <v>861.85</v>
      </c>
      <c r="D3655">
        <v>1738.52</v>
      </c>
      <c r="E3655">
        <v>350.95</v>
      </c>
      <c r="F3655">
        <v>2034.11</v>
      </c>
      <c r="G3655">
        <v>1547.17</v>
      </c>
      <c r="H3655">
        <v>948.42</v>
      </c>
      <c r="I3655">
        <v>1551.08</v>
      </c>
      <c r="J3655">
        <v>624.88</v>
      </c>
      <c r="K3655">
        <v>1682.63</v>
      </c>
      <c r="L3655">
        <v>772.64</v>
      </c>
      <c r="M3655">
        <v>1144.4100000000001</v>
      </c>
      <c r="N3655">
        <v>27.29</v>
      </c>
      <c r="O3655">
        <v>0.89600000000000002</v>
      </c>
    </row>
    <row r="3656" spans="1:15" x14ac:dyDescent="0.25">
      <c r="A3656" s="1">
        <v>36894</v>
      </c>
      <c r="B3656">
        <v>857.92</v>
      </c>
      <c r="C3656">
        <v>827.39</v>
      </c>
      <c r="D3656">
        <v>1818.07</v>
      </c>
      <c r="E3656">
        <v>333.98</v>
      </c>
      <c r="F3656">
        <v>1963.44</v>
      </c>
      <c r="G3656">
        <v>1810.15</v>
      </c>
      <c r="H3656">
        <v>955.36</v>
      </c>
      <c r="I3656">
        <v>1652.32</v>
      </c>
      <c r="J3656">
        <v>634.82000000000005</v>
      </c>
      <c r="K3656">
        <v>1607.52</v>
      </c>
      <c r="L3656">
        <v>834.81</v>
      </c>
      <c r="M3656">
        <v>1195.6099999999999</v>
      </c>
      <c r="N3656">
        <v>27.93</v>
      </c>
      <c r="O3656">
        <v>0.85799999999999998</v>
      </c>
    </row>
    <row r="3657" spans="1:15" x14ac:dyDescent="0.25">
      <c r="A3657" s="1">
        <v>36895</v>
      </c>
      <c r="B3657">
        <v>862.16</v>
      </c>
      <c r="C3657">
        <v>805.02</v>
      </c>
      <c r="D3657">
        <v>1795.18</v>
      </c>
      <c r="E3657">
        <v>312.62</v>
      </c>
      <c r="F3657">
        <v>1874.8</v>
      </c>
      <c r="G3657">
        <v>1794.24</v>
      </c>
      <c r="H3657">
        <v>950.3</v>
      </c>
      <c r="I3657">
        <v>1656.69</v>
      </c>
      <c r="J3657">
        <v>652.55999999999995</v>
      </c>
      <c r="K3657">
        <v>1537.14</v>
      </c>
      <c r="L3657">
        <v>859.66</v>
      </c>
      <c r="M3657">
        <v>1177.46</v>
      </c>
      <c r="N3657">
        <v>27.95</v>
      </c>
      <c r="O3657">
        <v>0.86899999999999999</v>
      </c>
    </row>
    <row r="3658" spans="1:15" x14ac:dyDescent="0.25">
      <c r="A3658" s="1">
        <v>36896</v>
      </c>
      <c r="B3658">
        <v>844.64</v>
      </c>
      <c r="C3658">
        <v>812.63</v>
      </c>
      <c r="D3658">
        <v>1749.33</v>
      </c>
      <c r="E3658">
        <v>314.27999999999997</v>
      </c>
      <c r="F3658">
        <v>1868.27</v>
      </c>
      <c r="G3658">
        <v>1675.64</v>
      </c>
      <c r="H3658">
        <v>933.18</v>
      </c>
      <c r="I3658">
        <v>1614.64</v>
      </c>
      <c r="J3658">
        <v>635.55999999999995</v>
      </c>
      <c r="K3658">
        <v>1561.41</v>
      </c>
      <c r="L3658">
        <v>835.58</v>
      </c>
      <c r="M3658">
        <v>1147.8900000000001</v>
      </c>
      <c r="N3658">
        <v>28.02</v>
      </c>
      <c r="O3658">
        <v>0.873</v>
      </c>
    </row>
    <row r="3659" spans="1:15" x14ac:dyDescent="0.25">
      <c r="A3659" s="1">
        <v>36899</v>
      </c>
      <c r="B3659">
        <v>840.44</v>
      </c>
      <c r="C3659">
        <v>813.27</v>
      </c>
      <c r="D3659">
        <v>1740.54</v>
      </c>
      <c r="E3659">
        <v>318.88</v>
      </c>
      <c r="F3659">
        <v>1870.81</v>
      </c>
      <c r="G3659">
        <v>1679.97</v>
      </c>
      <c r="H3659">
        <v>933.61</v>
      </c>
      <c r="I3659">
        <v>1585.01</v>
      </c>
      <c r="J3659">
        <v>634.46</v>
      </c>
      <c r="K3659">
        <v>1593.54</v>
      </c>
      <c r="L3659">
        <v>828.23</v>
      </c>
      <c r="M3659">
        <v>1146.94</v>
      </c>
      <c r="N3659">
        <v>27.44</v>
      </c>
      <c r="O3659">
        <v>0.84399999999999997</v>
      </c>
    </row>
    <row r="3660" spans="1:15" x14ac:dyDescent="0.25">
      <c r="A3660" s="1">
        <v>36900</v>
      </c>
      <c r="B3660">
        <v>842.46</v>
      </c>
      <c r="C3660">
        <v>807.22</v>
      </c>
      <c r="D3660">
        <v>1710.04</v>
      </c>
      <c r="E3660">
        <v>314.39</v>
      </c>
      <c r="F3660">
        <v>1900.42</v>
      </c>
      <c r="G3660">
        <v>1712.65</v>
      </c>
      <c r="H3660">
        <v>935.67</v>
      </c>
      <c r="I3660">
        <v>1573.03</v>
      </c>
      <c r="J3660">
        <v>612.79</v>
      </c>
      <c r="K3660">
        <v>1602.6</v>
      </c>
      <c r="L3660">
        <v>866.83</v>
      </c>
      <c r="M3660">
        <v>1153.1600000000001</v>
      </c>
      <c r="N3660">
        <v>27.72</v>
      </c>
      <c r="O3660">
        <v>0.82099999999999995</v>
      </c>
    </row>
    <row r="3661" spans="1:15" x14ac:dyDescent="0.25">
      <c r="A3661" s="1">
        <v>36901</v>
      </c>
      <c r="B3661">
        <v>845.96</v>
      </c>
      <c r="C3661">
        <v>807.01</v>
      </c>
      <c r="D3661">
        <v>1736.41</v>
      </c>
      <c r="E3661">
        <v>312.07</v>
      </c>
      <c r="F3661">
        <v>1891.21</v>
      </c>
      <c r="G3661">
        <v>1772.45</v>
      </c>
      <c r="H3661">
        <v>931.43</v>
      </c>
      <c r="I3661">
        <v>1585.83</v>
      </c>
      <c r="J3661">
        <v>612.92999999999995</v>
      </c>
      <c r="K3661">
        <v>1600.39</v>
      </c>
      <c r="L3661">
        <v>896.89</v>
      </c>
      <c r="M3661">
        <v>1167.27</v>
      </c>
      <c r="N3661">
        <v>29.42</v>
      </c>
      <c r="O3661">
        <v>0.86899999999999999</v>
      </c>
    </row>
    <row r="3662" spans="1:15" x14ac:dyDescent="0.25">
      <c r="A3662" s="1">
        <v>36902</v>
      </c>
      <c r="B3662">
        <v>854.24</v>
      </c>
      <c r="C3662">
        <v>815.89</v>
      </c>
      <c r="D3662">
        <v>1741.58</v>
      </c>
      <c r="E3662">
        <v>301.10000000000002</v>
      </c>
      <c r="F3662">
        <v>1856.7</v>
      </c>
      <c r="G3662">
        <v>1857.7</v>
      </c>
      <c r="H3662">
        <v>926.36</v>
      </c>
      <c r="I3662">
        <v>1635.35</v>
      </c>
      <c r="J3662">
        <v>599.73</v>
      </c>
      <c r="K3662">
        <v>1564.65</v>
      </c>
      <c r="L3662">
        <v>913.64</v>
      </c>
      <c r="M3662">
        <v>1179.45</v>
      </c>
      <c r="N3662">
        <v>29.42</v>
      </c>
      <c r="O3662">
        <v>0.84899999999999998</v>
      </c>
    </row>
    <row r="3663" spans="1:15" x14ac:dyDescent="0.25">
      <c r="A3663" s="1">
        <v>36903</v>
      </c>
      <c r="B3663">
        <v>860.9</v>
      </c>
      <c r="C3663">
        <v>817.6</v>
      </c>
      <c r="D3663">
        <v>1711.51</v>
      </c>
      <c r="E3663">
        <v>307.44</v>
      </c>
      <c r="F3663">
        <v>1865.78</v>
      </c>
      <c r="G3663">
        <v>1830.34</v>
      </c>
      <c r="H3663">
        <v>925.77</v>
      </c>
      <c r="I3663">
        <v>1622.17</v>
      </c>
      <c r="J3663">
        <v>593.25</v>
      </c>
      <c r="K3663">
        <v>1550.56</v>
      </c>
      <c r="L3663">
        <v>908.75</v>
      </c>
      <c r="M3663">
        <v>1172.92</v>
      </c>
      <c r="N3663">
        <v>30.07</v>
      </c>
      <c r="O3663">
        <v>0.84299999999999997</v>
      </c>
    </row>
    <row r="3664" spans="1:15" x14ac:dyDescent="0.25">
      <c r="A3664" s="1">
        <v>36906</v>
      </c>
      <c r="B3664">
        <v>860.9</v>
      </c>
      <c r="C3664">
        <v>817.6</v>
      </c>
      <c r="D3664">
        <v>1711.51</v>
      </c>
      <c r="E3664">
        <v>307.44</v>
      </c>
      <c r="F3664">
        <v>1865.78</v>
      </c>
      <c r="G3664">
        <v>1830.34</v>
      </c>
      <c r="H3664">
        <v>925.77</v>
      </c>
      <c r="I3664">
        <v>1622.17</v>
      </c>
      <c r="J3664">
        <v>593.25</v>
      </c>
      <c r="K3664">
        <v>1550.56</v>
      </c>
      <c r="L3664">
        <v>908.75</v>
      </c>
      <c r="M3664">
        <v>1172.92</v>
      </c>
      <c r="N3664">
        <v>30.07</v>
      </c>
      <c r="O3664">
        <v>0.84299999999999997</v>
      </c>
    </row>
    <row r="3665" spans="1:15" x14ac:dyDescent="0.25">
      <c r="A3665" s="1">
        <v>36907</v>
      </c>
      <c r="B3665">
        <v>874.48</v>
      </c>
      <c r="C3665">
        <v>818.27</v>
      </c>
      <c r="D3665">
        <v>1738.95</v>
      </c>
      <c r="E3665">
        <v>303.52999999999997</v>
      </c>
      <c r="F3665">
        <v>1890.46</v>
      </c>
      <c r="G3665">
        <v>1809.22</v>
      </c>
      <c r="H3665">
        <v>925.24</v>
      </c>
      <c r="I3665">
        <v>1652.49</v>
      </c>
      <c r="J3665">
        <v>607.71</v>
      </c>
      <c r="K3665">
        <v>1576.1</v>
      </c>
      <c r="L3665">
        <v>898.99</v>
      </c>
      <c r="M3665">
        <v>1180.17</v>
      </c>
      <c r="N3665">
        <v>30.19</v>
      </c>
      <c r="O3665">
        <v>0.84199999999999997</v>
      </c>
    </row>
    <row r="3666" spans="1:15" x14ac:dyDescent="0.25">
      <c r="A3666" s="1">
        <v>36908</v>
      </c>
      <c r="B3666">
        <v>868.95</v>
      </c>
      <c r="C3666">
        <v>797.05</v>
      </c>
      <c r="D3666">
        <v>1737.28</v>
      </c>
      <c r="E3666">
        <v>306.04000000000002</v>
      </c>
      <c r="F3666">
        <v>1852.52</v>
      </c>
      <c r="G3666">
        <v>1875.38</v>
      </c>
      <c r="H3666">
        <v>927.53</v>
      </c>
      <c r="I3666">
        <v>1637.82</v>
      </c>
      <c r="J3666">
        <v>603.16</v>
      </c>
      <c r="K3666">
        <v>1567.67</v>
      </c>
      <c r="L3666">
        <v>905.24</v>
      </c>
      <c r="M3666">
        <v>1182.8599999999999</v>
      </c>
      <c r="N3666">
        <v>29.77</v>
      </c>
      <c r="O3666">
        <v>0.82399999999999995</v>
      </c>
    </row>
    <row r="3667" spans="1:15" x14ac:dyDescent="0.25">
      <c r="A3667" s="1">
        <v>36909</v>
      </c>
      <c r="B3667">
        <v>865.81</v>
      </c>
      <c r="C3667">
        <v>778.83</v>
      </c>
      <c r="D3667">
        <v>1722.42</v>
      </c>
      <c r="E3667">
        <v>309.39999999999998</v>
      </c>
      <c r="F3667">
        <v>1869.16</v>
      </c>
      <c r="G3667">
        <v>1964.78</v>
      </c>
      <c r="H3667">
        <v>926.68</v>
      </c>
      <c r="I3667">
        <v>1663.59</v>
      </c>
      <c r="J3667">
        <v>598.80999999999995</v>
      </c>
      <c r="K3667">
        <v>1568.87</v>
      </c>
      <c r="L3667">
        <v>918.03</v>
      </c>
      <c r="M3667">
        <v>1197.17</v>
      </c>
      <c r="N3667">
        <v>30.42</v>
      </c>
      <c r="O3667">
        <v>0.84299999999999997</v>
      </c>
    </row>
    <row r="3668" spans="1:15" x14ac:dyDescent="0.25">
      <c r="A3668" s="1">
        <v>36910</v>
      </c>
      <c r="B3668">
        <v>857.52</v>
      </c>
      <c r="C3668">
        <v>779.55</v>
      </c>
      <c r="D3668">
        <v>1714.43</v>
      </c>
      <c r="E3668">
        <v>311.55</v>
      </c>
      <c r="F3668">
        <v>1843.02</v>
      </c>
      <c r="G3668">
        <v>1982.59</v>
      </c>
      <c r="H3668">
        <v>927.54</v>
      </c>
      <c r="I3668">
        <v>1648.12</v>
      </c>
      <c r="J3668">
        <v>581.65</v>
      </c>
      <c r="K3668">
        <v>1546.89</v>
      </c>
      <c r="L3668">
        <v>906.26</v>
      </c>
      <c r="M3668">
        <v>1191.18</v>
      </c>
      <c r="N3668">
        <v>32.119999999999997</v>
      </c>
      <c r="O3668">
        <v>0.88</v>
      </c>
    </row>
    <row r="3669" spans="1:15" x14ac:dyDescent="0.25">
      <c r="A3669" s="1">
        <v>36913</v>
      </c>
      <c r="B3669">
        <v>863.08</v>
      </c>
      <c r="C3669">
        <v>787.49</v>
      </c>
      <c r="D3669">
        <v>1731.05</v>
      </c>
      <c r="E3669">
        <v>316.73</v>
      </c>
      <c r="F3669">
        <v>1870.01</v>
      </c>
      <c r="G3669">
        <v>1950.7</v>
      </c>
      <c r="H3669">
        <v>930.07</v>
      </c>
      <c r="I3669">
        <v>1628.27</v>
      </c>
      <c r="J3669">
        <v>582.30999999999995</v>
      </c>
      <c r="K3669">
        <v>1556.02</v>
      </c>
      <c r="L3669">
        <v>883.47</v>
      </c>
      <c r="M3669">
        <v>1191.28</v>
      </c>
      <c r="N3669">
        <v>32.21</v>
      </c>
      <c r="O3669">
        <v>0.88</v>
      </c>
    </row>
    <row r="3670" spans="1:15" x14ac:dyDescent="0.25">
      <c r="A3670" s="1">
        <v>36914</v>
      </c>
      <c r="B3670">
        <v>870.92</v>
      </c>
      <c r="C3670">
        <v>799.9</v>
      </c>
      <c r="D3670">
        <v>1758.19</v>
      </c>
      <c r="E3670">
        <v>322.83999999999997</v>
      </c>
      <c r="F3670">
        <v>1882.91</v>
      </c>
      <c r="G3670">
        <v>2000.33</v>
      </c>
      <c r="H3670">
        <v>936.73</v>
      </c>
      <c r="I3670">
        <v>1663.21</v>
      </c>
      <c r="J3670">
        <v>589.39</v>
      </c>
      <c r="K3670">
        <v>1562.66</v>
      </c>
      <c r="L3670">
        <v>888.23</v>
      </c>
      <c r="M3670">
        <v>1208.71</v>
      </c>
      <c r="N3670">
        <v>31.66</v>
      </c>
      <c r="O3670">
        <v>0.875</v>
      </c>
    </row>
    <row r="3671" spans="1:15" x14ac:dyDescent="0.25">
      <c r="A3671" s="1">
        <v>36915</v>
      </c>
      <c r="B3671">
        <v>876.46</v>
      </c>
      <c r="C3671">
        <v>803.26</v>
      </c>
      <c r="D3671">
        <v>1772.48</v>
      </c>
      <c r="E3671">
        <v>326.56</v>
      </c>
      <c r="F3671">
        <v>1883.48</v>
      </c>
      <c r="G3671">
        <v>2013.9</v>
      </c>
      <c r="H3671">
        <v>938.55</v>
      </c>
      <c r="I3671">
        <v>1648.86</v>
      </c>
      <c r="J3671">
        <v>590.52</v>
      </c>
      <c r="K3671">
        <v>1570.69</v>
      </c>
      <c r="L3671">
        <v>884.38</v>
      </c>
      <c r="M3671">
        <v>1213.43</v>
      </c>
      <c r="N3671">
        <v>31.46</v>
      </c>
      <c r="O3671">
        <v>0.83</v>
      </c>
    </row>
    <row r="3672" spans="1:15" x14ac:dyDescent="0.25">
      <c r="A3672" s="1">
        <v>36916</v>
      </c>
      <c r="B3672">
        <v>877.93</v>
      </c>
      <c r="C3672">
        <v>822.94</v>
      </c>
      <c r="D3672">
        <v>1772.45</v>
      </c>
      <c r="E3672">
        <v>331.83</v>
      </c>
      <c r="F3672">
        <v>1912.7</v>
      </c>
      <c r="G3672">
        <v>1926.27</v>
      </c>
      <c r="H3672">
        <v>941.8</v>
      </c>
      <c r="I3672">
        <v>1650.48</v>
      </c>
      <c r="J3672">
        <v>599.29999999999995</v>
      </c>
      <c r="K3672">
        <v>1582.26</v>
      </c>
      <c r="L3672">
        <v>862.1</v>
      </c>
      <c r="M3672">
        <v>1205.6400000000001</v>
      </c>
      <c r="N3672">
        <v>31.61</v>
      </c>
      <c r="O3672">
        <v>0.82899999999999996</v>
      </c>
    </row>
    <row r="3673" spans="1:15" x14ac:dyDescent="0.25">
      <c r="A3673" s="1">
        <v>36917</v>
      </c>
      <c r="B3673">
        <v>865.52</v>
      </c>
      <c r="C3673">
        <v>810.39</v>
      </c>
      <c r="D3673">
        <v>1779.07</v>
      </c>
      <c r="E3673">
        <v>330.47</v>
      </c>
      <c r="F3673">
        <v>1909.02</v>
      </c>
      <c r="G3673">
        <v>1950.38</v>
      </c>
      <c r="H3673">
        <v>939.35</v>
      </c>
      <c r="I3673">
        <v>1627.2</v>
      </c>
      <c r="J3673">
        <v>590.9</v>
      </c>
      <c r="K3673">
        <v>1574.24</v>
      </c>
      <c r="L3673">
        <v>855.36</v>
      </c>
      <c r="M3673">
        <v>1203.42</v>
      </c>
      <c r="N3673">
        <v>29.79</v>
      </c>
      <c r="O3673">
        <v>0.84</v>
      </c>
    </row>
    <row r="3674" spans="1:15" x14ac:dyDescent="0.25">
      <c r="A3674" s="1">
        <v>36920</v>
      </c>
      <c r="B3674">
        <v>874.47</v>
      </c>
      <c r="C3674">
        <v>800.11</v>
      </c>
      <c r="D3674">
        <v>1787.59</v>
      </c>
      <c r="E3674">
        <v>331.85</v>
      </c>
      <c r="F3674">
        <v>1891.83</v>
      </c>
      <c r="G3674">
        <v>1988.55</v>
      </c>
      <c r="H3674">
        <v>937.51</v>
      </c>
      <c r="I3674">
        <v>1626.72</v>
      </c>
      <c r="J3674">
        <v>594.6</v>
      </c>
      <c r="K3674">
        <v>1563.38</v>
      </c>
      <c r="L3674">
        <v>885.14</v>
      </c>
      <c r="M3674">
        <v>1211.1500000000001</v>
      </c>
      <c r="N3674">
        <v>29.07</v>
      </c>
      <c r="O3674">
        <v>0.80700000000000005</v>
      </c>
    </row>
    <row r="3675" spans="1:15" x14ac:dyDescent="0.25">
      <c r="A3675" s="1">
        <v>36921</v>
      </c>
      <c r="B3675">
        <v>883.04</v>
      </c>
      <c r="C3675">
        <v>808.05</v>
      </c>
      <c r="D3675">
        <v>1798.07</v>
      </c>
      <c r="E3675">
        <v>328.46</v>
      </c>
      <c r="F3675">
        <v>1901.49</v>
      </c>
      <c r="G3675">
        <v>1993.28</v>
      </c>
      <c r="H3675">
        <v>943.23</v>
      </c>
      <c r="I3675">
        <v>1665.13</v>
      </c>
      <c r="J3675">
        <v>613.65</v>
      </c>
      <c r="K3675">
        <v>1586.41</v>
      </c>
      <c r="L3675">
        <v>896.56</v>
      </c>
      <c r="M3675">
        <v>1220.71</v>
      </c>
      <c r="N3675">
        <v>29.12</v>
      </c>
      <c r="O3675">
        <v>0.79800000000000004</v>
      </c>
    </row>
    <row r="3676" spans="1:15" x14ac:dyDescent="0.25">
      <c r="A3676" s="1">
        <v>36922</v>
      </c>
      <c r="B3676">
        <v>889.67</v>
      </c>
      <c r="C3676">
        <v>821.82</v>
      </c>
      <c r="D3676">
        <v>1776.16</v>
      </c>
      <c r="E3676">
        <v>326.42</v>
      </c>
      <c r="F3676">
        <v>1901.82</v>
      </c>
      <c r="G3676">
        <v>1939.66</v>
      </c>
      <c r="H3676">
        <v>942.02</v>
      </c>
      <c r="I3676">
        <v>1661.35</v>
      </c>
      <c r="J3676">
        <v>621.64</v>
      </c>
      <c r="K3676">
        <v>1595.12</v>
      </c>
      <c r="L3676">
        <v>884.48</v>
      </c>
      <c r="M3676">
        <v>1212.24</v>
      </c>
      <c r="N3676">
        <v>28.62</v>
      </c>
      <c r="O3676">
        <v>0.78500000000000003</v>
      </c>
    </row>
    <row r="3677" spans="1:15" x14ac:dyDescent="0.25">
      <c r="A3677" s="1">
        <v>36923</v>
      </c>
      <c r="B3677">
        <v>891.45</v>
      </c>
      <c r="C3677">
        <v>814.57</v>
      </c>
      <c r="D3677">
        <v>1789</v>
      </c>
      <c r="E3677">
        <v>323.47000000000003</v>
      </c>
      <c r="F3677">
        <v>1918.21</v>
      </c>
      <c r="G3677">
        <v>1950.86</v>
      </c>
      <c r="H3677">
        <v>939.28</v>
      </c>
      <c r="I3677">
        <v>1661.66</v>
      </c>
      <c r="J3677">
        <v>625.73</v>
      </c>
      <c r="K3677">
        <v>1614.34</v>
      </c>
      <c r="L3677">
        <v>900.18</v>
      </c>
      <c r="M3677">
        <v>1218.8699999999999</v>
      </c>
      <c r="N3677">
        <v>29.88</v>
      </c>
      <c r="O3677">
        <v>0.79800000000000004</v>
      </c>
    </row>
    <row r="3678" spans="1:15" x14ac:dyDescent="0.25">
      <c r="A3678" s="1">
        <v>36924</v>
      </c>
      <c r="B3678">
        <v>872.79</v>
      </c>
      <c r="C3678">
        <v>820.51</v>
      </c>
      <c r="D3678">
        <v>1782.14</v>
      </c>
      <c r="E3678">
        <v>326.72000000000003</v>
      </c>
      <c r="F3678">
        <v>1918.11</v>
      </c>
      <c r="G3678">
        <v>1855.71</v>
      </c>
      <c r="H3678">
        <v>937.94</v>
      </c>
      <c r="I3678">
        <v>1647.32</v>
      </c>
      <c r="J3678">
        <v>619.03</v>
      </c>
      <c r="K3678">
        <v>1613.35</v>
      </c>
      <c r="L3678">
        <v>860.16</v>
      </c>
      <c r="M3678">
        <v>1197.5</v>
      </c>
      <c r="N3678">
        <v>31.27</v>
      </c>
      <c r="O3678">
        <v>0.84799999999999998</v>
      </c>
    </row>
    <row r="3679" spans="1:15" x14ac:dyDescent="0.25">
      <c r="A3679" s="1">
        <v>36927</v>
      </c>
      <c r="B3679">
        <v>875.49</v>
      </c>
      <c r="C3679">
        <v>835.85</v>
      </c>
      <c r="D3679">
        <v>1791.86</v>
      </c>
      <c r="E3679">
        <v>330.97</v>
      </c>
      <c r="F3679">
        <v>1925.9</v>
      </c>
      <c r="G3679">
        <v>1835.62</v>
      </c>
      <c r="H3679">
        <v>936.51</v>
      </c>
      <c r="I3679">
        <v>1675.6</v>
      </c>
      <c r="J3679">
        <v>623.77</v>
      </c>
      <c r="K3679">
        <v>1621.89</v>
      </c>
      <c r="L3679">
        <v>867.66</v>
      </c>
      <c r="M3679">
        <v>1201.3900000000001</v>
      </c>
      <c r="N3679">
        <v>30.55</v>
      </c>
      <c r="O3679">
        <v>0.83699999999999997</v>
      </c>
    </row>
    <row r="3680" spans="1:15" x14ac:dyDescent="0.25">
      <c r="A3680" s="1">
        <v>36928</v>
      </c>
      <c r="B3680">
        <v>874.57</v>
      </c>
      <c r="C3680">
        <v>844.1</v>
      </c>
      <c r="D3680">
        <v>1762.86</v>
      </c>
      <c r="E3680">
        <v>331.07</v>
      </c>
      <c r="F3680">
        <v>1929.15</v>
      </c>
      <c r="G3680">
        <v>1854.06</v>
      </c>
      <c r="H3680">
        <v>932.62</v>
      </c>
      <c r="I3680">
        <v>1669.06</v>
      </c>
      <c r="J3680">
        <v>620.85</v>
      </c>
      <c r="K3680">
        <v>1621.83</v>
      </c>
      <c r="L3680">
        <v>868.85</v>
      </c>
      <c r="M3680">
        <v>1200.98</v>
      </c>
      <c r="N3680">
        <v>30.27</v>
      </c>
      <c r="O3680">
        <v>0.83299999999999996</v>
      </c>
    </row>
    <row r="3681" spans="1:15" x14ac:dyDescent="0.25">
      <c r="A3681" s="1">
        <v>36929</v>
      </c>
      <c r="B3681">
        <v>875.92</v>
      </c>
      <c r="C3681">
        <v>844.5</v>
      </c>
      <c r="D3681">
        <v>1751.87</v>
      </c>
      <c r="E3681">
        <v>336.06</v>
      </c>
      <c r="F3681">
        <v>1929.85</v>
      </c>
      <c r="G3681">
        <v>1796.26</v>
      </c>
      <c r="H3681">
        <v>926.16</v>
      </c>
      <c r="I3681">
        <v>1652.17</v>
      </c>
      <c r="J3681">
        <v>621.38</v>
      </c>
      <c r="K3681">
        <v>1644.57</v>
      </c>
      <c r="L3681">
        <v>851.75</v>
      </c>
      <c r="M3681">
        <v>1191.3800000000001</v>
      </c>
      <c r="N3681">
        <v>31.27</v>
      </c>
      <c r="O3681">
        <v>0.84</v>
      </c>
    </row>
    <row r="3682" spans="1:15" x14ac:dyDescent="0.25">
      <c r="A3682" s="1">
        <v>36930</v>
      </c>
      <c r="B3682">
        <v>868.63</v>
      </c>
      <c r="C3682">
        <v>844.52</v>
      </c>
      <c r="D3682">
        <v>1748.87</v>
      </c>
      <c r="E3682">
        <v>340.27</v>
      </c>
      <c r="F3682">
        <v>1934.56</v>
      </c>
      <c r="G3682">
        <v>1757.73</v>
      </c>
      <c r="H3682">
        <v>922.74</v>
      </c>
      <c r="I3682">
        <v>1653.47</v>
      </c>
      <c r="J3682">
        <v>614.78</v>
      </c>
      <c r="K3682">
        <v>1653.54</v>
      </c>
      <c r="L3682">
        <v>847.68</v>
      </c>
      <c r="M3682">
        <v>1185.0899999999999</v>
      </c>
      <c r="N3682">
        <v>31.57</v>
      </c>
      <c r="O3682">
        <v>0.84899999999999998</v>
      </c>
    </row>
    <row r="3683" spans="1:15" x14ac:dyDescent="0.25">
      <c r="A3683" s="1">
        <v>36931</v>
      </c>
      <c r="B3683">
        <v>857.53</v>
      </c>
      <c r="C3683">
        <v>856.83</v>
      </c>
      <c r="D3683">
        <v>1751.87</v>
      </c>
      <c r="E3683">
        <v>344.98</v>
      </c>
      <c r="F3683">
        <v>1936.48</v>
      </c>
      <c r="G3683">
        <v>1679.67</v>
      </c>
      <c r="H3683">
        <v>914.69</v>
      </c>
      <c r="I3683">
        <v>1614.63</v>
      </c>
      <c r="J3683">
        <v>612.30999999999995</v>
      </c>
      <c r="K3683">
        <v>1650.81</v>
      </c>
      <c r="L3683">
        <v>822.33</v>
      </c>
      <c r="M3683">
        <v>1169.44</v>
      </c>
      <c r="N3683">
        <v>30.93</v>
      </c>
      <c r="O3683">
        <v>0.83099999999999996</v>
      </c>
    </row>
    <row r="3684" spans="1:15" x14ac:dyDescent="0.25">
      <c r="A3684" s="1">
        <v>36934</v>
      </c>
      <c r="B3684">
        <v>871.31</v>
      </c>
      <c r="C3684">
        <v>848.43</v>
      </c>
      <c r="D3684">
        <v>1778.86</v>
      </c>
      <c r="E3684">
        <v>342.27</v>
      </c>
      <c r="F3684">
        <v>1962.8</v>
      </c>
      <c r="G3684">
        <v>1681.23</v>
      </c>
      <c r="H3684">
        <v>915.18</v>
      </c>
      <c r="I3684">
        <v>1649.45</v>
      </c>
      <c r="J3684">
        <v>613.91</v>
      </c>
      <c r="K3684">
        <v>1658.31</v>
      </c>
      <c r="L3684">
        <v>841.94</v>
      </c>
      <c r="M3684">
        <v>1181.28</v>
      </c>
      <c r="N3684">
        <v>30.52</v>
      </c>
      <c r="O3684">
        <v>0.80800000000000005</v>
      </c>
    </row>
    <row r="3685" spans="1:15" x14ac:dyDescent="0.25">
      <c r="A3685" s="1">
        <v>36935</v>
      </c>
      <c r="B3685">
        <v>874.89</v>
      </c>
      <c r="C3685">
        <v>841.84</v>
      </c>
      <c r="D3685">
        <v>1763.69</v>
      </c>
      <c r="E3685">
        <v>343.21</v>
      </c>
      <c r="F3685">
        <v>1930.19</v>
      </c>
      <c r="G3685">
        <v>1644.83</v>
      </c>
      <c r="H3685">
        <v>915.54</v>
      </c>
      <c r="I3685">
        <v>1648.25</v>
      </c>
      <c r="J3685">
        <v>617.02</v>
      </c>
      <c r="K3685">
        <v>1654.53</v>
      </c>
      <c r="L3685">
        <v>837.82</v>
      </c>
      <c r="M3685">
        <v>1170.94</v>
      </c>
      <c r="N3685">
        <v>30.12</v>
      </c>
      <c r="O3685">
        <v>0.78900000000000003</v>
      </c>
    </row>
    <row r="3686" spans="1:15" x14ac:dyDescent="0.25">
      <c r="A3686" s="1">
        <v>36936</v>
      </c>
      <c r="B3686">
        <v>867.13</v>
      </c>
      <c r="C3686">
        <v>839.39</v>
      </c>
      <c r="D3686">
        <v>1748.83</v>
      </c>
      <c r="E3686">
        <v>341.89</v>
      </c>
      <c r="F3686">
        <v>1908.21</v>
      </c>
      <c r="G3686">
        <v>1703.27</v>
      </c>
      <c r="H3686">
        <v>916.59</v>
      </c>
      <c r="I3686">
        <v>1638.3</v>
      </c>
      <c r="J3686">
        <v>611.17999999999995</v>
      </c>
      <c r="K3686">
        <v>1626.17</v>
      </c>
      <c r="L3686">
        <v>808.16</v>
      </c>
      <c r="M3686">
        <v>1168.76</v>
      </c>
      <c r="N3686">
        <v>29.55</v>
      </c>
      <c r="O3686">
        <v>0.76800000000000002</v>
      </c>
    </row>
    <row r="3687" spans="1:15" x14ac:dyDescent="0.25">
      <c r="A3687" s="1">
        <v>36937</v>
      </c>
      <c r="B3687">
        <v>871.24</v>
      </c>
      <c r="C3687">
        <v>825.91</v>
      </c>
      <c r="D3687">
        <v>1747.36</v>
      </c>
      <c r="E3687">
        <v>338.67</v>
      </c>
      <c r="F3687">
        <v>1896.85</v>
      </c>
      <c r="G3687">
        <v>1764.21</v>
      </c>
      <c r="H3687">
        <v>918.23</v>
      </c>
      <c r="I3687">
        <v>1680.74</v>
      </c>
      <c r="J3687">
        <v>626.98</v>
      </c>
      <c r="K3687">
        <v>1624.37</v>
      </c>
      <c r="L3687">
        <v>808.35</v>
      </c>
      <c r="M3687">
        <v>1178.3</v>
      </c>
      <c r="N3687">
        <v>28.96</v>
      </c>
      <c r="O3687">
        <v>0.76300000000000001</v>
      </c>
    </row>
    <row r="3688" spans="1:15" x14ac:dyDescent="0.25">
      <c r="A3688" s="1">
        <v>36938</v>
      </c>
      <c r="B3688">
        <v>865.22</v>
      </c>
      <c r="C3688">
        <v>835.98</v>
      </c>
      <c r="D3688">
        <v>1746.86</v>
      </c>
      <c r="E3688">
        <v>341.49</v>
      </c>
      <c r="F3688">
        <v>1894.35</v>
      </c>
      <c r="G3688">
        <v>1654.05</v>
      </c>
      <c r="H3688">
        <v>914.62</v>
      </c>
      <c r="I3688">
        <v>1638.85</v>
      </c>
      <c r="J3688">
        <v>611.47</v>
      </c>
      <c r="K3688">
        <v>1646.54</v>
      </c>
      <c r="L3688">
        <v>793.25</v>
      </c>
      <c r="M3688">
        <v>1159.3399999999999</v>
      </c>
      <c r="N3688">
        <v>29.22</v>
      </c>
      <c r="O3688">
        <v>0.75900000000000001</v>
      </c>
    </row>
    <row r="3689" spans="1:15" x14ac:dyDescent="0.25">
      <c r="A3689" s="1">
        <v>36941</v>
      </c>
      <c r="B3689">
        <v>865.22</v>
      </c>
      <c r="C3689">
        <v>835.98</v>
      </c>
      <c r="D3689">
        <v>1746.86</v>
      </c>
      <c r="E3689">
        <v>341.49</v>
      </c>
      <c r="F3689">
        <v>1894.35</v>
      </c>
      <c r="G3689">
        <v>1654.04</v>
      </c>
      <c r="H3689">
        <v>914.62</v>
      </c>
      <c r="I3689">
        <v>1638.85</v>
      </c>
      <c r="J3689">
        <v>611.47</v>
      </c>
      <c r="K3689">
        <v>1646.54</v>
      </c>
      <c r="L3689">
        <v>793.25</v>
      </c>
      <c r="M3689">
        <v>1159.33</v>
      </c>
      <c r="N3689">
        <v>29.22</v>
      </c>
      <c r="O3689">
        <v>0.75900000000000001</v>
      </c>
    </row>
    <row r="3690" spans="1:15" x14ac:dyDescent="0.25">
      <c r="A3690" s="1">
        <v>36942</v>
      </c>
      <c r="B3690">
        <v>866.71</v>
      </c>
      <c r="C3690">
        <v>835.94</v>
      </c>
      <c r="D3690">
        <v>1691.38</v>
      </c>
      <c r="E3690">
        <v>342.22</v>
      </c>
      <c r="F3690">
        <v>1899.66</v>
      </c>
      <c r="G3690">
        <v>1557.88</v>
      </c>
      <c r="H3690">
        <v>913.98</v>
      </c>
      <c r="I3690">
        <v>1641.75</v>
      </c>
      <c r="J3690">
        <v>606.79</v>
      </c>
      <c r="K3690">
        <v>1664.42</v>
      </c>
      <c r="L3690">
        <v>779.15</v>
      </c>
      <c r="M3690">
        <v>1140.1600000000001</v>
      </c>
      <c r="N3690">
        <v>28.6</v>
      </c>
      <c r="O3690">
        <v>0.748</v>
      </c>
    </row>
    <row r="3691" spans="1:15" x14ac:dyDescent="0.25">
      <c r="A3691" s="1">
        <v>36943</v>
      </c>
      <c r="B3691">
        <v>849.97</v>
      </c>
      <c r="C3691">
        <v>828.18</v>
      </c>
      <c r="D3691">
        <v>1645.1</v>
      </c>
      <c r="E3691">
        <v>342.12</v>
      </c>
      <c r="F3691">
        <v>1892.61</v>
      </c>
      <c r="G3691">
        <v>1513.3</v>
      </c>
      <c r="H3691">
        <v>907.06</v>
      </c>
      <c r="I3691">
        <v>1622.17</v>
      </c>
      <c r="J3691">
        <v>598.16</v>
      </c>
      <c r="K3691">
        <v>1638.42</v>
      </c>
      <c r="L3691">
        <v>760.72</v>
      </c>
      <c r="M3691">
        <v>1119.8499999999999</v>
      </c>
      <c r="N3691">
        <v>28.64</v>
      </c>
      <c r="O3691">
        <v>0.752</v>
      </c>
    </row>
    <row r="3692" spans="1:15" x14ac:dyDescent="0.25">
      <c r="A3692" s="1">
        <v>36944</v>
      </c>
      <c r="B3692">
        <v>843.04</v>
      </c>
      <c r="C3692">
        <v>826</v>
      </c>
      <c r="D3692">
        <v>1650.15</v>
      </c>
      <c r="E3692">
        <v>340.51</v>
      </c>
      <c r="F3692">
        <v>1873.29</v>
      </c>
      <c r="G3692">
        <v>1502.52</v>
      </c>
      <c r="H3692">
        <v>898.38</v>
      </c>
      <c r="I3692">
        <v>1613.34</v>
      </c>
      <c r="J3692">
        <v>600.91</v>
      </c>
      <c r="K3692">
        <v>1623.86</v>
      </c>
      <c r="L3692">
        <v>774.45</v>
      </c>
      <c r="M3692">
        <v>1115.1300000000001</v>
      </c>
      <c r="N3692">
        <v>28.52</v>
      </c>
      <c r="O3692">
        <v>0.74</v>
      </c>
    </row>
    <row r="3693" spans="1:15" x14ac:dyDescent="0.25">
      <c r="A3693" s="1">
        <v>36945</v>
      </c>
      <c r="B3693">
        <v>837.25</v>
      </c>
      <c r="C3693">
        <v>816.78</v>
      </c>
      <c r="D3693">
        <v>1642.77</v>
      </c>
      <c r="E3693">
        <v>335.06</v>
      </c>
      <c r="F3693">
        <v>1866.02</v>
      </c>
      <c r="G3693">
        <v>1509.11</v>
      </c>
      <c r="H3693">
        <v>903.1</v>
      </c>
      <c r="I3693">
        <v>1591.62</v>
      </c>
      <c r="J3693">
        <v>590.23</v>
      </c>
      <c r="K3693">
        <v>1607.59</v>
      </c>
      <c r="L3693">
        <v>777.34</v>
      </c>
      <c r="M3693">
        <v>1109.95</v>
      </c>
      <c r="N3693">
        <v>28.83</v>
      </c>
      <c r="O3693">
        <v>0.74199999999999999</v>
      </c>
    </row>
    <row r="3694" spans="1:15" x14ac:dyDescent="0.25">
      <c r="A3694" s="1">
        <v>36948</v>
      </c>
      <c r="B3694">
        <v>852.84</v>
      </c>
      <c r="C3694">
        <v>828.36</v>
      </c>
      <c r="D3694">
        <v>1675.6</v>
      </c>
      <c r="E3694">
        <v>337.53</v>
      </c>
      <c r="F3694">
        <v>1891.11</v>
      </c>
      <c r="G3694">
        <v>1522.15</v>
      </c>
      <c r="H3694">
        <v>910.53</v>
      </c>
      <c r="I3694">
        <v>1635.8</v>
      </c>
      <c r="J3694">
        <v>615.96</v>
      </c>
      <c r="K3694">
        <v>1604.22</v>
      </c>
      <c r="L3694">
        <v>806.65</v>
      </c>
      <c r="M3694">
        <v>1127.8900000000001</v>
      </c>
      <c r="N3694">
        <v>28.27</v>
      </c>
      <c r="O3694">
        <v>0.74199999999999999</v>
      </c>
    </row>
    <row r="3695" spans="1:15" x14ac:dyDescent="0.25">
      <c r="A3695" s="1">
        <v>36949</v>
      </c>
      <c r="B3695">
        <v>851</v>
      </c>
      <c r="C3695">
        <v>823.36</v>
      </c>
      <c r="D3695">
        <v>1686.98</v>
      </c>
      <c r="E3695">
        <v>338</v>
      </c>
      <c r="F3695">
        <v>1887.99</v>
      </c>
      <c r="G3695">
        <v>1444.84</v>
      </c>
      <c r="H3695">
        <v>916.42</v>
      </c>
      <c r="I3695">
        <v>1623.67</v>
      </c>
      <c r="J3695">
        <v>616.98</v>
      </c>
      <c r="K3695">
        <v>1611.97</v>
      </c>
      <c r="L3695">
        <v>806.56</v>
      </c>
      <c r="M3695">
        <v>1117.1600000000001</v>
      </c>
      <c r="N3695">
        <v>28.26</v>
      </c>
      <c r="O3695">
        <v>0.745</v>
      </c>
    </row>
    <row r="3696" spans="1:15" x14ac:dyDescent="0.25">
      <c r="A3696" s="1">
        <v>36950</v>
      </c>
      <c r="B3696">
        <v>839.52</v>
      </c>
      <c r="C3696">
        <v>811.22</v>
      </c>
      <c r="D3696">
        <v>1657.16</v>
      </c>
      <c r="E3696">
        <v>335.87</v>
      </c>
      <c r="F3696">
        <v>1899.25</v>
      </c>
      <c r="G3696">
        <v>1403.64</v>
      </c>
      <c r="H3696">
        <v>921.15</v>
      </c>
      <c r="I3696">
        <v>1591.84</v>
      </c>
      <c r="J3696">
        <v>619.11</v>
      </c>
      <c r="K3696">
        <v>1615.75</v>
      </c>
      <c r="L3696">
        <v>785.03</v>
      </c>
      <c r="M3696">
        <v>1102.6400000000001</v>
      </c>
      <c r="N3696">
        <v>27.35</v>
      </c>
      <c r="O3696">
        <v>0.73199999999999998</v>
      </c>
    </row>
    <row r="3697" spans="1:15" x14ac:dyDescent="0.25">
      <c r="A3697" s="1">
        <v>36951</v>
      </c>
      <c r="B3697">
        <v>828.62</v>
      </c>
      <c r="C3697">
        <v>816.33</v>
      </c>
      <c r="D3697">
        <v>1657.67</v>
      </c>
      <c r="E3697">
        <v>337.08</v>
      </c>
      <c r="F3697">
        <v>1883.37</v>
      </c>
      <c r="G3697">
        <v>1451</v>
      </c>
      <c r="H3697">
        <v>927.39</v>
      </c>
      <c r="I3697">
        <v>1574.39</v>
      </c>
      <c r="J3697">
        <v>620.66999999999996</v>
      </c>
      <c r="K3697">
        <v>1604.67</v>
      </c>
      <c r="L3697">
        <v>758.53</v>
      </c>
      <c r="M3697">
        <v>1102.48</v>
      </c>
      <c r="N3697">
        <v>27.78</v>
      </c>
      <c r="O3697">
        <v>0.73699999999999999</v>
      </c>
    </row>
    <row r="3698" spans="1:15" x14ac:dyDescent="0.25">
      <c r="A3698" s="1">
        <v>36952</v>
      </c>
      <c r="B3698">
        <v>828.77</v>
      </c>
      <c r="C3698">
        <v>837.12</v>
      </c>
      <c r="D3698">
        <v>1659.12</v>
      </c>
      <c r="E3698">
        <v>339.84</v>
      </c>
      <c r="F3698">
        <v>1886.69</v>
      </c>
      <c r="G3698">
        <v>1391.82</v>
      </c>
      <c r="H3698">
        <v>934.69</v>
      </c>
      <c r="I3698">
        <v>1558.18</v>
      </c>
      <c r="J3698">
        <v>632.69000000000005</v>
      </c>
      <c r="K3698">
        <v>1610.64</v>
      </c>
      <c r="L3698">
        <v>768.19</v>
      </c>
      <c r="M3698">
        <v>1097.0899999999999</v>
      </c>
      <c r="N3698">
        <v>27.89</v>
      </c>
      <c r="O3698">
        <v>0.73699999999999999</v>
      </c>
    </row>
    <row r="3699" spans="1:15" x14ac:dyDescent="0.25">
      <c r="A3699" s="1">
        <v>36955</v>
      </c>
      <c r="B3699">
        <v>833.27</v>
      </c>
      <c r="C3699">
        <v>848.56</v>
      </c>
      <c r="D3699">
        <v>1658.79</v>
      </c>
      <c r="E3699">
        <v>340.29</v>
      </c>
      <c r="F3699">
        <v>1881.06</v>
      </c>
      <c r="G3699">
        <v>1417.05</v>
      </c>
      <c r="H3699">
        <v>933.74</v>
      </c>
      <c r="I3699">
        <v>1580.34</v>
      </c>
      <c r="J3699">
        <v>645.25</v>
      </c>
      <c r="K3699">
        <v>1602.76</v>
      </c>
      <c r="L3699">
        <v>764.74</v>
      </c>
      <c r="M3699">
        <v>1102.69</v>
      </c>
      <c r="N3699">
        <v>28.61</v>
      </c>
      <c r="O3699">
        <v>0.749</v>
      </c>
    </row>
    <row r="3700" spans="1:15" x14ac:dyDescent="0.25">
      <c r="A3700" s="1">
        <v>36956</v>
      </c>
      <c r="B3700">
        <v>844.51</v>
      </c>
      <c r="C3700">
        <v>851.81</v>
      </c>
      <c r="D3700">
        <v>1666.08</v>
      </c>
      <c r="E3700">
        <v>339.81</v>
      </c>
      <c r="F3700">
        <v>1855.55</v>
      </c>
      <c r="G3700">
        <v>1474.68</v>
      </c>
      <c r="H3700">
        <v>933.83</v>
      </c>
      <c r="I3700">
        <v>1598.84</v>
      </c>
      <c r="J3700">
        <v>644.54999999999995</v>
      </c>
      <c r="K3700">
        <v>1586.9</v>
      </c>
      <c r="L3700">
        <v>777.08</v>
      </c>
      <c r="M3700">
        <v>1112.53</v>
      </c>
      <c r="N3700">
        <v>28.4</v>
      </c>
      <c r="O3700">
        <v>0.73699999999999999</v>
      </c>
    </row>
    <row r="3701" spans="1:15" x14ac:dyDescent="0.25">
      <c r="A3701" s="1">
        <v>36957</v>
      </c>
      <c r="B3701">
        <v>851.91</v>
      </c>
      <c r="C3701">
        <v>868.21</v>
      </c>
      <c r="D3701">
        <v>1694.47</v>
      </c>
      <c r="E3701">
        <v>343.59</v>
      </c>
      <c r="F3701">
        <v>1830.04</v>
      </c>
      <c r="G3701">
        <v>1482.11</v>
      </c>
      <c r="H3701">
        <v>935.13</v>
      </c>
      <c r="I3701">
        <v>1625.32</v>
      </c>
      <c r="J3701">
        <v>660.14</v>
      </c>
      <c r="K3701">
        <v>1597.61</v>
      </c>
      <c r="L3701">
        <v>766.61</v>
      </c>
      <c r="M3701">
        <v>1118.8399999999999</v>
      </c>
      <c r="N3701">
        <v>28.95</v>
      </c>
      <c r="O3701">
        <v>0.745</v>
      </c>
    </row>
    <row r="3702" spans="1:15" x14ac:dyDescent="0.25">
      <c r="A3702" s="1">
        <v>36958</v>
      </c>
      <c r="B3702">
        <v>860.85</v>
      </c>
      <c r="C3702">
        <v>880.19</v>
      </c>
      <c r="D3702">
        <v>1695.52</v>
      </c>
      <c r="E3702">
        <v>346.02</v>
      </c>
      <c r="F3702">
        <v>1847.62</v>
      </c>
      <c r="G3702">
        <v>1442.42</v>
      </c>
      <c r="H3702">
        <v>936.88</v>
      </c>
      <c r="I3702">
        <v>1627.37</v>
      </c>
      <c r="J3702">
        <v>665.26</v>
      </c>
      <c r="K3702">
        <v>1630.15</v>
      </c>
      <c r="L3702">
        <v>773.62</v>
      </c>
      <c r="M3702">
        <v>1120.54</v>
      </c>
      <c r="N3702">
        <v>28.31</v>
      </c>
      <c r="O3702">
        <v>0.74</v>
      </c>
    </row>
    <row r="3703" spans="1:15" x14ac:dyDescent="0.25">
      <c r="A3703" s="1">
        <v>36959</v>
      </c>
      <c r="B3703">
        <v>848.8</v>
      </c>
      <c r="C3703">
        <v>877.12</v>
      </c>
      <c r="D3703">
        <v>1656.09</v>
      </c>
      <c r="E3703">
        <v>342.67</v>
      </c>
      <c r="F3703">
        <v>1845.8</v>
      </c>
      <c r="G3703">
        <v>1340.47</v>
      </c>
      <c r="H3703">
        <v>933.63</v>
      </c>
      <c r="I3703">
        <v>1572.73</v>
      </c>
      <c r="J3703">
        <v>655.04</v>
      </c>
      <c r="K3703">
        <v>1622.97</v>
      </c>
      <c r="L3703">
        <v>759.87</v>
      </c>
      <c r="M3703">
        <v>1093.72</v>
      </c>
      <c r="N3703">
        <v>27.97</v>
      </c>
      <c r="O3703">
        <v>0.73599999999999999</v>
      </c>
    </row>
    <row r="3704" spans="1:15" x14ac:dyDescent="0.25">
      <c r="A3704" s="1">
        <v>36962</v>
      </c>
      <c r="B3704">
        <v>812.92</v>
      </c>
      <c r="C3704">
        <v>855.9</v>
      </c>
      <c r="D3704">
        <v>1583.73</v>
      </c>
      <c r="E3704">
        <v>333.22</v>
      </c>
      <c r="F3704">
        <v>1786.56</v>
      </c>
      <c r="G3704">
        <v>1256.24</v>
      </c>
      <c r="H3704">
        <v>926.76</v>
      </c>
      <c r="I3704">
        <v>1471.08</v>
      </c>
      <c r="J3704">
        <v>632.82000000000005</v>
      </c>
      <c r="K3704">
        <v>1592.84</v>
      </c>
      <c r="L3704">
        <v>739.99</v>
      </c>
      <c r="M3704">
        <v>1048.31</v>
      </c>
      <c r="N3704">
        <v>27.91</v>
      </c>
      <c r="O3704">
        <v>0.73899999999999999</v>
      </c>
    </row>
    <row r="3705" spans="1:15" x14ac:dyDescent="0.25">
      <c r="A3705" s="1">
        <v>36963</v>
      </c>
      <c r="B3705">
        <v>814.78</v>
      </c>
      <c r="C3705">
        <v>842.2</v>
      </c>
      <c r="D3705">
        <v>1620.15</v>
      </c>
      <c r="E3705">
        <v>328.88</v>
      </c>
      <c r="F3705">
        <v>1779.64</v>
      </c>
      <c r="G3705">
        <v>1330.92</v>
      </c>
      <c r="H3705">
        <v>922.58</v>
      </c>
      <c r="I3705">
        <v>1506.27</v>
      </c>
      <c r="J3705">
        <v>626.66</v>
      </c>
      <c r="K3705">
        <v>1573.8</v>
      </c>
      <c r="L3705">
        <v>753.37</v>
      </c>
      <c r="M3705">
        <v>1063.01</v>
      </c>
      <c r="N3705">
        <v>27.45</v>
      </c>
      <c r="O3705">
        <v>0.73199999999999998</v>
      </c>
    </row>
    <row r="3706" spans="1:15" x14ac:dyDescent="0.25">
      <c r="A3706" s="1">
        <v>36964</v>
      </c>
      <c r="B3706">
        <v>799.04</v>
      </c>
      <c r="C3706">
        <v>832.28</v>
      </c>
      <c r="D3706">
        <v>1553.05</v>
      </c>
      <c r="E3706">
        <v>323.39</v>
      </c>
      <c r="F3706">
        <v>1746.33</v>
      </c>
      <c r="G3706">
        <v>1302.92</v>
      </c>
      <c r="H3706">
        <v>916.73</v>
      </c>
      <c r="I3706">
        <v>1464.52</v>
      </c>
      <c r="J3706">
        <v>607.57000000000005</v>
      </c>
      <c r="K3706">
        <v>1546.8</v>
      </c>
      <c r="L3706">
        <v>720.87</v>
      </c>
      <c r="M3706">
        <v>1036.49</v>
      </c>
      <c r="N3706">
        <v>26.49</v>
      </c>
      <c r="O3706">
        <v>0.71199999999999997</v>
      </c>
    </row>
    <row r="3707" spans="1:15" x14ac:dyDescent="0.25">
      <c r="A3707" s="1">
        <v>36965</v>
      </c>
      <c r="B3707">
        <v>805.03</v>
      </c>
      <c r="C3707">
        <v>824.01</v>
      </c>
      <c r="D3707">
        <v>1593.06</v>
      </c>
      <c r="E3707">
        <v>331.12</v>
      </c>
      <c r="F3707">
        <v>1744.86</v>
      </c>
      <c r="G3707">
        <v>1275.58</v>
      </c>
      <c r="H3707">
        <v>914.43</v>
      </c>
      <c r="I3707">
        <v>1463.09</v>
      </c>
      <c r="J3707">
        <v>602.46</v>
      </c>
      <c r="K3707">
        <v>1538.46</v>
      </c>
      <c r="L3707">
        <v>741.01</v>
      </c>
      <c r="M3707">
        <v>1039.6400000000001</v>
      </c>
      <c r="N3707">
        <v>26.56</v>
      </c>
      <c r="O3707">
        <v>0.71599999999999997</v>
      </c>
    </row>
    <row r="3708" spans="1:15" x14ac:dyDescent="0.25">
      <c r="A3708" s="1">
        <v>36966</v>
      </c>
      <c r="B3708">
        <v>793.69</v>
      </c>
      <c r="C3708">
        <v>811.92</v>
      </c>
      <c r="D3708">
        <v>1569.4</v>
      </c>
      <c r="E3708">
        <v>325.77999999999997</v>
      </c>
      <c r="F3708">
        <v>1707.87</v>
      </c>
      <c r="G3708">
        <v>1235.3699999999999</v>
      </c>
      <c r="H3708">
        <v>910.46</v>
      </c>
      <c r="I3708">
        <v>1420.65</v>
      </c>
      <c r="J3708">
        <v>597.96</v>
      </c>
      <c r="K3708">
        <v>1535.42</v>
      </c>
      <c r="L3708">
        <v>726.99</v>
      </c>
      <c r="M3708">
        <v>1019.95</v>
      </c>
      <c r="N3708">
        <v>26.68</v>
      </c>
      <c r="O3708">
        <v>0.70899999999999996</v>
      </c>
    </row>
    <row r="3709" spans="1:15" x14ac:dyDescent="0.25">
      <c r="A3709" s="1">
        <v>36969</v>
      </c>
      <c r="B3709">
        <v>803.11</v>
      </c>
      <c r="C3709">
        <v>822.22</v>
      </c>
      <c r="D3709">
        <v>1587.65</v>
      </c>
      <c r="E3709">
        <v>325.93</v>
      </c>
      <c r="F3709">
        <v>1728.3</v>
      </c>
      <c r="G3709">
        <v>1287.18</v>
      </c>
      <c r="H3709">
        <v>913.65</v>
      </c>
      <c r="I3709">
        <v>1450.28</v>
      </c>
      <c r="J3709">
        <v>610.99</v>
      </c>
      <c r="K3709">
        <v>1533.41</v>
      </c>
      <c r="L3709">
        <v>744.18</v>
      </c>
      <c r="M3709">
        <v>1037.42</v>
      </c>
      <c r="N3709">
        <v>26.17</v>
      </c>
      <c r="O3709">
        <v>0.68799999999999994</v>
      </c>
    </row>
    <row r="3710" spans="1:15" x14ac:dyDescent="0.25">
      <c r="A3710" s="1">
        <v>36970</v>
      </c>
      <c r="B3710">
        <v>794.04</v>
      </c>
      <c r="C3710">
        <v>827.52</v>
      </c>
      <c r="D3710">
        <v>1548.92</v>
      </c>
      <c r="E3710">
        <v>326.08999999999997</v>
      </c>
      <c r="F3710">
        <v>1700.12</v>
      </c>
      <c r="G3710">
        <v>1217.9100000000001</v>
      </c>
      <c r="H3710">
        <v>913.58</v>
      </c>
      <c r="I3710">
        <v>1409.68</v>
      </c>
      <c r="J3710">
        <v>609.89</v>
      </c>
      <c r="K3710">
        <v>1518.19</v>
      </c>
      <c r="L3710">
        <v>714.08</v>
      </c>
      <c r="M3710">
        <v>1013.46</v>
      </c>
      <c r="N3710">
        <v>25.99</v>
      </c>
      <c r="O3710">
        <v>0.69899999999999995</v>
      </c>
    </row>
    <row r="3711" spans="1:15" x14ac:dyDescent="0.25">
      <c r="A3711" s="1">
        <v>36971</v>
      </c>
      <c r="B3711">
        <v>778.62</v>
      </c>
      <c r="C3711">
        <v>812.64</v>
      </c>
      <c r="D3711">
        <v>1508.45</v>
      </c>
      <c r="E3711">
        <v>319.70999999999998</v>
      </c>
      <c r="F3711">
        <v>1648.78</v>
      </c>
      <c r="G3711">
        <v>1223.94</v>
      </c>
      <c r="H3711">
        <v>904.84</v>
      </c>
      <c r="I3711">
        <v>1373.05</v>
      </c>
      <c r="J3711">
        <v>595.6</v>
      </c>
      <c r="K3711">
        <v>1491.85</v>
      </c>
      <c r="L3711">
        <v>695.03</v>
      </c>
      <c r="M3711">
        <v>994.09</v>
      </c>
      <c r="N3711">
        <v>26.43</v>
      </c>
      <c r="O3711">
        <v>0.73199999999999998</v>
      </c>
    </row>
    <row r="3712" spans="1:15" x14ac:dyDescent="0.25">
      <c r="A3712" s="1">
        <v>36972</v>
      </c>
      <c r="B3712">
        <v>761.49</v>
      </c>
      <c r="C3712">
        <v>790.22</v>
      </c>
      <c r="D3712">
        <v>1477.52</v>
      </c>
      <c r="E3712">
        <v>307.47000000000003</v>
      </c>
      <c r="F3712">
        <v>1633.35</v>
      </c>
      <c r="G3712">
        <v>1296.08</v>
      </c>
      <c r="H3712">
        <v>898.19</v>
      </c>
      <c r="I3712">
        <v>1346.27</v>
      </c>
      <c r="J3712">
        <v>576.6</v>
      </c>
      <c r="K3712">
        <v>1476.19</v>
      </c>
      <c r="L3712">
        <v>691.85</v>
      </c>
      <c r="M3712">
        <v>989.5</v>
      </c>
      <c r="N3712">
        <v>26.19</v>
      </c>
      <c r="O3712">
        <v>0.74399999999999999</v>
      </c>
    </row>
    <row r="3713" spans="1:15" x14ac:dyDescent="0.25">
      <c r="A3713" s="1">
        <v>36973</v>
      </c>
      <c r="B3713">
        <v>768.6</v>
      </c>
      <c r="C3713">
        <v>791.29</v>
      </c>
      <c r="D3713">
        <v>1530.35</v>
      </c>
      <c r="E3713">
        <v>310.97000000000003</v>
      </c>
      <c r="F3713">
        <v>1659.6</v>
      </c>
      <c r="G3713">
        <v>1316.32</v>
      </c>
      <c r="H3713">
        <v>898.72</v>
      </c>
      <c r="I3713">
        <v>1399.84</v>
      </c>
      <c r="J3713">
        <v>582.1</v>
      </c>
      <c r="K3713">
        <v>1485.11</v>
      </c>
      <c r="L3713">
        <v>706.32</v>
      </c>
      <c r="M3713">
        <v>1007.79</v>
      </c>
      <c r="N3713">
        <v>27.31</v>
      </c>
      <c r="O3713">
        <v>0.78700000000000003</v>
      </c>
    </row>
    <row r="3714" spans="1:15" x14ac:dyDescent="0.25">
      <c r="A3714" s="1">
        <v>36976</v>
      </c>
      <c r="B3714">
        <v>786.13</v>
      </c>
      <c r="C3714">
        <v>800.9</v>
      </c>
      <c r="D3714">
        <v>1552.35</v>
      </c>
      <c r="E3714">
        <v>323.42</v>
      </c>
      <c r="F3714">
        <v>1686.85</v>
      </c>
      <c r="G3714">
        <v>1293.6300000000001</v>
      </c>
      <c r="H3714">
        <v>914.35</v>
      </c>
      <c r="I3714">
        <v>1417.81</v>
      </c>
      <c r="J3714">
        <v>593.92999999999995</v>
      </c>
      <c r="K3714">
        <v>1492.79</v>
      </c>
      <c r="L3714">
        <v>725.96</v>
      </c>
      <c r="M3714">
        <v>1019.04</v>
      </c>
      <c r="N3714">
        <v>27.4</v>
      </c>
      <c r="O3714">
        <v>0.76900000000000002</v>
      </c>
    </row>
    <row r="3715" spans="1:15" x14ac:dyDescent="0.25">
      <c r="A3715" s="1">
        <v>36977</v>
      </c>
      <c r="B3715">
        <v>807.14</v>
      </c>
      <c r="C3715">
        <v>809.04</v>
      </c>
      <c r="D3715">
        <v>1596.46</v>
      </c>
      <c r="E3715">
        <v>328.35</v>
      </c>
      <c r="F3715">
        <v>1720.52</v>
      </c>
      <c r="G3715">
        <v>1328.4</v>
      </c>
      <c r="H3715">
        <v>912.2</v>
      </c>
      <c r="I3715">
        <v>1449.58</v>
      </c>
      <c r="J3715">
        <v>604.5</v>
      </c>
      <c r="K3715">
        <v>1524.22</v>
      </c>
      <c r="L3715">
        <v>760.73</v>
      </c>
      <c r="M3715">
        <v>1044.22</v>
      </c>
      <c r="N3715">
        <v>27.62</v>
      </c>
      <c r="O3715">
        <v>0.79800000000000004</v>
      </c>
    </row>
    <row r="3716" spans="1:15" x14ac:dyDescent="0.25">
      <c r="A3716" s="1">
        <v>36978</v>
      </c>
      <c r="B3716">
        <v>793.41</v>
      </c>
      <c r="C3716">
        <v>791.35</v>
      </c>
      <c r="D3716">
        <v>1574.94</v>
      </c>
      <c r="E3716">
        <v>327.63</v>
      </c>
      <c r="F3716">
        <v>1728.53</v>
      </c>
      <c r="G3716">
        <v>1224.2</v>
      </c>
      <c r="H3716">
        <v>898.98</v>
      </c>
      <c r="I3716">
        <v>1420.3</v>
      </c>
      <c r="J3716">
        <v>598.57000000000005</v>
      </c>
      <c r="K3716">
        <v>1520.65</v>
      </c>
      <c r="L3716">
        <v>723.13</v>
      </c>
      <c r="M3716">
        <v>1018.94</v>
      </c>
      <c r="N3716">
        <v>26.43</v>
      </c>
      <c r="O3716">
        <v>0.76200000000000001</v>
      </c>
    </row>
    <row r="3717" spans="1:15" x14ac:dyDescent="0.25">
      <c r="A3717" s="1">
        <v>36979</v>
      </c>
      <c r="B3717">
        <v>793.75</v>
      </c>
      <c r="C3717">
        <v>779.06</v>
      </c>
      <c r="D3717">
        <v>1567.25</v>
      </c>
      <c r="E3717">
        <v>328.79</v>
      </c>
      <c r="F3717">
        <v>1730.27</v>
      </c>
      <c r="G3717">
        <v>1192.68</v>
      </c>
      <c r="H3717">
        <v>902.67</v>
      </c>
      <c r="I3717">
        <v>1411.61</v>
      </c>
      <c r="J3717">
        <v>595.16</v>
      </c>
      <c r="K3717">
        <v>1513.33</v>
      </c>
      <c r="L3717">
        <v>734.17</v>
      </c>
      <c r="M3717">
        <v>1013.17</v>
      </c>
      <c r="N3717">
        <v>26.47</v>
      </c>
      <c r="O3717">
        <v>0.78200000000000003</v>
      </c>
    </row>
    <row r="3718" spans="1:15" x14ac:dyDescent="0.25">
      <c r="A3718" s="1">
        <v>36980</v>
      </c>
      <c r="B3718">
        <v>798.17</v>
      </c>
      <c r="C3718">
        <v>799.79</v>
      </c>
      <c r="D3718">
        <v>1599.1</v>
      </c>
      <c r="E3718">
        <v>335.64</v>
      </c>
      <c r="F3718">
        <v>1748.7</v>
      </c>
      <c r="G3718">
        <v>1199.95</v>
      </c>
      <c r="H3718">
        <v>907.65</v>
      </c>
      <c r="I3718">
        <v>1422.52</v>
      </c>
      <c r="J3718">
        <v>597.91</v>
      </c>
      <c r="K3718">
        <v>1531.39</v>
      </c>
      <c r="L3718">
        <v>735.6</v>
      </c>
      <c r="M3718">
        <v>1024.57</v>
      </c>
      <c r="N3718">
        <v>26.37</v>
      </c>
      <c r="O3718">
        <v>0.75</v>
      </c>
    </row>
    <row r="3719" spans="1:15" x14ac:dyDescent="0.25">
      <c r="A3719" s="1">
        <v>36983</v>
      </c>
      <c r="B3719">
        <v>786.62</v>
      </c>
      <c r="C3719">
        <v>778.74</v>
      </c>
      <c r="D3719">
        <v>1600.5</v>
      </c>
      <c r="E3719">
        <v>336.16</v>
      </c>
      <c r="F3719">
        <v>1710.24</v>
      </c>
      <c r="G3719">
        <v>1163.3900000000001</v>
      </c>
      <c r="H3719">
        <v>911.41</v>
      </c>
      <c r="I3719">
        <v>1414.91</v>
      </c>
      <c r="J3719">
        <v>597.05999999999995</v>
      </c>
      <c r="K3719">
        <v>1524.23</v>
      </c>
      <c r="L3719">
        <v>728.01</v>
      </c>
      <c r="M3719">
        <v>1010.58</v>
      </c>
      <c r="N3719">
        <v>25.7</v>
      </c>
      <c r="O3719">
        <v>0.72199999999999998</v>
      </c>
    </row>
    <row r="3720" spans="1:15" x14ac:dyDescent="0.25">
      <c r="A3720" s="1">
        <v>36984</v>
      </c>
      <c r="B3720">
        <v>760.13</v>
      </c>
      <c r="C3720">
        <v>759.91</v>
      </c>
      <c r="D3720">
        <v>1552.33</v>
      </c>
      <c r="E3720">
        <v>332.97</v>
      </c>
      <c r="F3720">
        <v>1673.51</v>
      </c>
      <c r="G3720">
        <v>1081.69</v>
      </c>
      <c r="H3720">
        <v>903.01</v>
      </c>
      <c r="I3720">
        <v>1355.48</v>
      </c>
      <c r="J3720">
        <v>581.39</v>
      </c>
      <c r="K3720">
        <v>1494.56</v>
      </c>
      <c r="L3720">
        <v>696.39</v>
      </c>
      <c r="M3720">
        <v>975.01</v>
      </c>
      <c r="N3720">
        <v>26.65</v>
      </c>
      <c r="O3720">
        <v>0.73899999999999999</v>
      </c>
    </row>
    <row r="3721" spans="1:15" x14ac:dyDescent="0.25">
      <c r="A3721" s="1">
        <v>36985</v>
      </c>
      <c r="B3721">
        <v>765.63</v>
      </c>
      <c r="C3721">
        <v>775.08</v>
      </c>
      <c r="D3721">
        <v>1517.21</v>
      </c>
      <c r="E3721">
        <v>329.58</v>
      </c>
      <c r="F3721">
        <v>1692.08</v>
      </c>
      <c r="G3721">
        <v>1059</v>
      </c>
      <c r="H3721">
        <v>900.17</v>
      </c>
      <c r="I3721">
        <v>1357.65</v>
      </c>
      <c r="J3721">
        <v>594.22</v>
      </c>
      <c r="K3721">
        <v>1506.3</v>
      </c>
      <c r="L3721">
        <v>695.69</v>
      </c>
      <c r="M3721">
        <v>972.48</v>
      </c>
      <c r="N3721">
        <v>27.16</v>
      </c>
      <c r="O3721">
        <v>0.77400000000000002</v>
      </c>
    </row>
    <row r="3722" spans="1:15" x14ac:dyDescent="0.25">
      <c r="A3722" s="1">
        <v>36986</v>
      </c>
      <c r="B3722">
        <v>793.9</v>
      </c>
      <c r="C3722">
        <v>800.26</v>
      </c>
      <c r="D3722">
        <v>1576.06</v>
      </c>
      <c r="E3722">
        <v>331.24</v>
      </c>
      <c r="F3722">
        <v>1728.13</v>
      </c>
      <c r="G3722">
        <v>1174.98</v>
      </c>
      <c r="H3722">
        <v>908.42</v>
      </c>
      <c r="I3722">
        <v>1439.07</v>
      </c>
      <c r="J3722">
        <v>613.15</v>
      </c>
      <c r="K3722">
        <v>1507.13</v>
      </c>
      <c r="L3722">
        <v>729.75</v>
      </c>
      <c r="M3722">
        <v>1014.73</v>
      </c>
      <c r="N3722">
        <v>27.24</v>
      </c>
      <c r="O3722">
        <v>0.77800000000000002</v>
      </c>
    </row>
    <row r="3723" spans="1:15" x14ac:dyDescent="0.25">
      <c r="A3723" s="1">
        <v>36987</v>
      </c>
      <c r="B3723">
        <v>788.89</v>
      </c>
      <c r="C3723">
        <v>804.88</v>
      </c>
      <c r="D3723">
        <v>1538.04</v>
      </c>
      <c r="E3723">
        <v>321.13</v>
      </c>
      <c r="F3723">
        <v>1718.51</v>
      </c>
      <c r="G3723">
        <v>1119.68</v>
      </c>
      <c r="H3723">
        <v>897.03</v>
      </c>
      <c r="I3723">
        <v>1406.61</v>
      </c>
      <c r="J3723">
        <v>600.03</v>
      </c>
      <c r="K3723">
        <v>1493.77</v>
      </c>
      <c r="L3723">
        <v>711.87</v>
      </c>
      <c r="M3723">
        <v>995.3</v>
      </c>
      <c r="N3723">
        <v>27.07</v>
      </c>
      <c r="O3723">
        <v>0.77200000000000002</v>
      </c>
    </row>
    <row r="3724" spans="1:15" x14ac:dyDescent="0.25">
      <c r="A3724" s="1">
        <v>36990</v>
      </c>
      <c r="B3724">
        <v>787.87</v>
      </c>
      <c r="C3724">
        <v>819.76</v>
      </c>
      <c r="D3724">
        <v>1544.16</v>
      </c>
      <c r="E3724">
        <v>328.57</v>
      </c>
      <c r="F3724">
        <v>1733.89</v>
      </c>
      <c r="G3724">
        <v>1125.99</v>
      </c>
      <c r="H3724">
        <v>900.68</v>
      </c>
      <c r="I3724">
        <v>1432.02</v>
      </c>
      <c r="J3724">
        <v>610.59</v>
      </c>
      <c r="K3724">
        <v>1485.19</v>
      </c>
      <c r="L3724">
        <v>722.35</v>
      </c>
      <c r="M3724">
        <v>1002.36</v>
      </c>
      <c r="N3724">
        <v>27.45</v>
      </c>
      <c r="O3724">
        <v>0.79100000000000004</v>
      </c>
    </row>
    <row r="3725" spans="1:15" x14ac:dyDescent="0.25">
      <c r="A3725" s="1">
        <v>36991</v>
      </c>
      <c r="B3725">
        <v>796.6</v>
      </c>
      <c r="C3725">
        <v>835.45</v>
      </c>
      <c r="D3725">
        <v>1579.29</v>
      </c>
      <c r="E3725">
        <v>339.78</v>
      </c>
      <c r="F3725">
        <v>1731.01</v>
      </c>
      <c r="G3725">
        <v>1211.23</v>
      </c>
      <c r="H3725">
        <v>900.22</v>
      </c>
      <c r="I3725">
        <v>1490.11</v>
      </c>
      <c r="J3725">
        <v>633.15</v>
      </c>
      <c r="K3725">
        <v>1484.88</v>
      </c>
      <c r="L3725">
        <v>747.53</v>
      </c>
      <c r="M3725">
        <v>1028.1199999999999</v>
      </c>
      <c r="N3725">
        <v>28.47</v>
      </c>
      <c r="O3725">
        <v>0.84299999999999997</v>
      </c>
    </row>
    <row r="3726" spans="1:15" x14ac:dyDescent="0.25">
      <c r="A3726" s="1">
        <v>36992</v>
      </c>
      <c r="B3726">
        <v>791.76</v>
      </c>
      <c r="C3726">
        <v>816.92</v>
      </c>
      <c r="D3726">
        <v>1588</v>
      </c>
      <c r="E3726">
        <v>338.33</v>
      </c>
      <c r="F3726">
        <v>1696.32</v>
      </c>
      <c r="G3726">
        <v>1250.5</v>
      </c>
      <c r="H3726">
        <v>883.07</v>
      </c>
      <c r="I3726">
        <v>1474.52</v>
      </c>
      <c r="J3726">
        <v>624.83000000000004</v>
      </c>
      <c r="K3726">
        <v>1462</v>
      </c>
      <c r="L3726">
        <v>740.63</v>
      </c>
      <c r="M3726">
        <v>1025.75</v>
      </c>
      <c r="N3726">
        <v>28.42</v>
      </c>
      <c r="O3726">
        <v>0.84699999999999998</v>
      </c>
    </row>
    <row r="3727" spans="1:15" x14ac:dyDescent="0.25">
      <c r="A3727" s="1">
        <v>36993</v>
      </c>
      <c r="B3727">
        <v>796.68</v>
      </c>
      <c r="C3727">
        <v>822.31</v>
      </c>
      <c r="D3727">
        <v>1602.33</v>
      </c>
      <c r="E3727">
        <v>337.59</v>
      </c>
      <c r="F3727">
        <v>1726.57</v>
      </c>
      <c r="G3727">
        <v>1293.05</v>
      </c>
      <c r="H3727">
        <v>885.8</v>
      </c>
      <c r="I3727">
        <v>1518.98</v>
      </c>
      <c r="J3727">
        <v>627.66999999999996</v>
      </c>
      <c r="K3727">
        <v>1474.86</v>
      </c>
      <c r="L3727">
        <v>747.26</v>
      </c>
      <c r="M3727">
        <v>1041.48</v>
      </c>
      <c r="N3727">
        <v>28.75</v>
      </c>
      <c r="O3727">
        <v>0.85099999999999998</v>
      </c>
    </row>
    <row r="3728" spans="1:15" x14ac:dyDescent="0.25">
      <c r="A3728" s="1">
        <v>36994</v>
      </c>
      <c r="B3728">
        <v>796.67</v>
      </c>
      <c r="C3728">
        <v>822.31</v>
      </c>
      <c r="D3728">
        <v>1602.33</v>
      </c>
      <c r="E3728">
        <v>337.59</v>
      </c>
      <c r="F3728">
        <v>1726.57</v>
      </c>
      <c r="G3728">
        <v>1293.05</v>
      </c>
      <c r="H3728">
        <v>885.8</v>
      </c>
      <c r="I3728">
        <v>1518.98</v>
      </c>
      <c r="J3728">
        <v>627.66999999999996</v>
      </c>
      <c r="K3728">
        <v>1474.86</v>
      </c>
      <c r="L3728">
        <v>747.26</v>
      </c>
      <c r="M3728">
        <v>1041.48</v>
      </c>
      <c r="N3728">
        <v>28.75</v>
      </c>
      <c r="O3728">
        <v>0.85099999999999998</v>
      </c>
    </row>
    <row r="3729" spans="1:15" x14ac:dyDescent="0.25">
      <c r="A3729" s="1">
        <v>36997</v>
      </c>
      <c r="B3729">
        <v>798.11</v>
      </c>
      <c r="C3729">
        <v>844.33</v>
      </c>
      <c r="D3729">
        <v>1592.68</v>
      </c>
      <c r="E3729">
        <v>342.53</v>
      </c>
      <c r="F3729">
        <v>1736.61</v>
      </c>
      <c r="G3729">
        <v>1252.3</v>
      </c>
      <c r="H3729">
        <v>885.4</v>
      </c>
      <c r="I3729">
        <v>1510.36</v>
      </c>
      <c r="J3729">
        <v>629.51</v>
      </c>
      <c r="K3729">
        <v>1485.42</v>
      </c>
      <c r="L3729">
        <v>748.61</v>
      </c>
      <c r="M3729">
        <v>1038.22</v>
      </c>
      <c r="N3729">
        <v>28.81</v>
      </c>
      <c r="O3729">
        <v>0.84</v>
      </c>
    </row>
    <row r="3730" spans="1:15" x14ac:dyDescent="0.25">
      <c r="A3730" s="1">
        <v>36998</v>
      </c>
      <c r="B3730">
        <v>802.15</v>
      </c>
      <c r="C3730">
        <v>849.05</v>
      </c>
      <c r="D3730">
        <v>1604.77</v>
      </c>
      <c r="E3730">
        <v>349.75</v>
      </c>
      <c r="F3730">
        <v>1770.35</v>
      </c>
      <c r="G3730">
        <v>1263.69</v>
      </c>
      <c r="H3730">
        <v>894.05</v>
      </c>
      <c r="I3730">
        <v>1527.77</v>
      </c>
      <c r="J3730">
        <v>628.57000000000005</v>
      </c>
      <c r="K3730">
        <v>1489.76</v>
      </c>
      <c r="L3730">
        <v>756.26</v>
      </c>
      <c r="M3730">
        <v>1048.51</v>
      </c>
      <c r="N3730">
        <v>27.89</v>
      </c>
      <c r="O3730">
        <v>0.80100000000000005</v>
      </c>
    </row>
    <row r="3731" spans="1:15" x14ac:dyDescent="0.25">
      <c r="A3731" s="1">
        <v>36999</v>
      </c>
      <c r="B3731">
        <v>842.74</v>
      </c>
      <c r="C3731">
        <v>842.9</v>
      </c>
      <c r="D3731">
        <v>1669.42</v>
      </c>
      <c r="E3731">
        <v>348.35</v>
      </c>
      <c r="F3731">
        <v>1761.43</v>
      </c>
      <c r="G3731">
        <v>1390.69</v>
      </c>
      <c r="H3731">
        <v>905.27</v>
      </c>
      <c r="I3731">
        <v>1615.68</v>
      </c>
      <c r="J3731">
        <v>650.78</v>
      </c>
      <c r="K3731">
        <v>1478.12</v>
      </c>
      <c r="L3731">
        <v>765.29</v>
      </c>
      <c r="M3731">
        <v>1086.1400000000001</v>
      </c>
      <c r="N3731">
        <v>27.83</v>
      </c>
      <c r="O3731">
        <v>0.78800000000000003</v>
      </c>
    </row>
    <row r="3732" spans="1:15" x14ac:dyDescent="0.25">
      <c r="A3732" s="1">
        <v>37000</v>
      </c>
      <c r="B3732">
        <v>848.53</v>
      </c>
      <c r="C3732">
        <v>829.71</v>
      </c>
      <c r="D3732">
        <v>1680.76</v>
      </c>
      <c r="E3732">
        <v>341.86</v>
      </c>
      <c r="F3732">
        <v>1750.06</v>
      </c>
      <c r="G3732">
        <v>1490.96</v>
      </c>
      <c r="H3732">
        <v>906.61</v>
      </c>
      <c r="I3732">
        <v>1634.79</v>
      </c>
      <c r="J3732">
        <v>643.37</v>
      </c>
      <c r="K3732">
        <v>1491.2</v>
      </c>
      <c r="L3732">
        <v>771.87</v>
      </c>
      <c r="M3732">
        <v>1101.79</v>
      </c>
      <c r="N3732">
        <v>27.92</v>
      </c>
      <c r="O3732">
        <v>0.78800000000000003</v>
      </c>
    </row>
    <row r="3733" spans="1:15" x14ac:dyDescent="0.25">
      <c r="A3733" s="1">
        <v>37001</v>
      </c>
      <c r="B3733">
        <v>840.89</v>
      </c>
      <c r="C3733">
        <v>839.16</v>
      </c>
      <c r="D3733">
        <v>1654.85</v>
      </c>
      <c r="E3733">
        <v>340.05</v>
      </c>
      <c r="F3733">
        <v>1731.42</v>
      </c>
      <c r="G3733">
        <v>1487.17</v>
      </c>
      <c r="H3733">
        <v>905.21</v>
      </c>
      <c r="I3733">
        <v>1623.53</v>
      </c>
      <c r="J3733">
        <v>637.64</v>
      </c>
      <c r="K3733">
        <v>1480.22</v>
      </c>
      <c r="L3733">
        <v>758.63</v>
      </c>
      <c r="M3733">
        <v>1092.75</v>
      </c>
      <c r="N3733">
        <v>27</v>
      </c>
      <c r="O3733">
        <v>0.77300000000000002</v>
      </c>
    </row>
    <row r="3734" spans="1:15" x14ac:dyDescent="0.25">
      <c r="A3734" s="1">
        <v>37004</v>
      </c>
      <c r="B3734">
        <v>833.84</v>
      </c>
      <c r="C3734">
        <v>863.03</v>
      </c>
      <c r="D3734">
        <v>1633.89</v>
      </c>
      <c r="E3734">
        <v>346.51</v>
      </c>
      <c r="F3734">
        <v>1730.37</v>
      </c>
      <c r="G3734">
        <v>1400.07</v>
      </c>
      <c r="H3734">
        <v>903.54</v>
      </c>
      <c r="I3734">
        <v>1596.33</v>
      </c>
      <c r="J3734">
        <v>633.51</v>
      </c>
      <c r="K3734">
        <v>1483.31</v>
      </c>
      <c r="L3734">
        <v>745.71</v>
      </c>
      <c r="M3734">
        <v>1076.68</v>
      </c>
      <c r="N3734">
        <v>26.97</v>
      </c>
      <c r="O3734">
        <v>0.752</v>
      </c>
    </row>
    <row r="3735" spans="1:15" x14ac:dyDescent="0.25">
      <c r="A3735" s="1">
        <v>37005</v>
      </c>
      <c r="B3735">
        <v>817.71</v>
      </c>
      <c r="C3735">
        <v>861.36</v>
      </c>
      <c r="D3735">
        <v>1622.33</v>
      </c>
      <c r="E3735">
        <v>348.23</v>
      </c>
      <c r="F3735">
        <v>1709.11</v>
      </c>
      <c r="G3735">
        <v>1363.56</v>
      </c>
      <c r="H3735">
        <v>902.75</v>
      </c>
      <c r="I3735">
        <v>1576.04</v>
      </c>
      <c r="J3735">
        <v>635.74</v>
      </c>
      <c r="K3735">
        <v>1475.52</v>
      </c>
      <c r="L3735">
        <v>745.16</v>
      </c>
      <c r="M3735">
        <v>1063.53</v>
      </c>
      <c r="N3735">
        <v>25.24</v>
      </c>
      <c r="O3735">
        <v>0.73799999999999999</v>
      </c>
    </row>
    <row r="3736" spans="1:15" x14ac:dyDescent="0.25">
      <c r="A3736" s="1">
        <v>37006</v>
      </c>
      <c r="B3736">
        <v>835.48</v>
      </c>
      <c r="C3736">
        <v>875.89</v>
      </c>
      <c r="D3736">
        <v>1636.29</v>
      </c>
      <c r="E3736">
        <v>349.07</v>
      </c>
      <c r="F3736">
        <v>1750.23</v>
      </c>
      <c r="G3736">
        <v>1383.7</v>
      </c>
      <c r="H3736">
        <v>907</v>
      </c>
      <c r="I3736">
        <v>1616.9</v>
      </c>
      <c r="J3736">
        <v>636.88</v>
      </c>
      <c r="K3736">
        <v>1507.25</v>
      </c>
      <c r="L3736">
        <v>761.76</v>
      </c>
      <c r="M3736">
        <v>1081.93</v>
      </c>
      <c r="N3736">
        <v>25.93</v>
      </c>
      <c r="O3736">
        <v>0.75600000000000001</v>
      </c>
    </row>
    <row r="3737" spans="1:15" x14ac:dyDescent="0.25">
      <c r="A3737" s="1">
        <v>37007</v>
      </c>
      <c r="B3737">
        <v>844.48</v>
      </c>
      <c r="C3737">
        <v>889.56</v>
      </c>
      <c r="D3737">
        <v>1643.91</v>
      </c>
      <c r="E3737">
        <v>354.54</v>
      </c>
      <c r="F3737">
        <v>1762.97</v>
      </c>
      <c r="G3737">
        <v>1354.69</v>
      </c>
      <c r="H3737">
        <v>916.05</v>
      </c>
      <c r="I3737">
        <v>1649.8</v>
      </c>
      <c r="J3737">
        <v>650.41</v>
      </c>
      <c r="K3737">
        <v>1513.5</v>
      </c>
      <c r="L3737">
        <v>766.44</v>
      </c>
      <c r="M3737">
        <v>1086.53</v>
      </c>
      <c r="N3737">
        <v>28.47</v>
      </c>
      <c r="O3737">
        <v>0.77800000000000002</v>
      </c>
    </row>
    <row r="3738" spans="1:15" x14ac:dyDescent="0.25">
      <c r="A3738" s="1">
        <v>37008</v>
      </c>
      <c r="B3738">
        <v>854.84</v>
      </c>
      <c r="C3738">
        <v>888.8</v>
      </c>
      <c r="D3738">
        <v>1677.36</v>
      </c>
      <c r="E3738">
        <v>353.42</v>
      </c>
      <c r="F3738">
        <v>1786.97</v>
      </c>
      <c r="G3738">
        <v>1387.41</v>
      </c>
      <c r="H3738">
        <v>926.83</v>
      </c>
      <c r="I3738">
        <v>1672.56</v>
      </c>
      <c r="J3738">
        <v>651.46</v>
      </c>
      <c r="K3738">
        <v>1528.88</v>
      </c>
      <c r="L3738">
        <v>776.66</v>
      </c>
      <c r="M3738">
        <v>1102.24</v>
      </c>
      <c r="N3738">
        <v>28.35</v>
      </c>
      <c r="O3738">
        <v>0.76200000000000001</v>
      </c>
    </row>
    <row r="3739" spans="1:15" x14ac:dyDescent="0.25">
      <c r="A3739" s="1">
        <v>37011</v>
      </c>
      <c r="B3739">
        <v>851.74</v>
      </c>
      <c r="C3739">
        <v>886.36</v>
      </c>
      <c r="D3739">
        <v>1659.04</v>
      </c>
      <c r="E3739">
        <v>354.14</v>
      </c>
      <c r="F3739">
        <v>1794.28</v>
      </c>
      <c r="G3739">
        <v>1411.59</v>
      </c>
      <c r="H3739">
        <v>927.94</v>
      </c>
      <c r="I3739">
        <v>1652.41</v>
      </c>
      <c r="J3739">
        <v>644.95000000000005</v>
      </c>
      <c r="K3739">
        <v>1523.19</v>
      </c>
      <c r="L3739">
        <v>770.99</v>
      </c>
      <c r="M3739">
        <v>1101.44</v>
      </c>
      <c r="N3739">
        <v>28.48</v>
      </c>
      <c r="O3739">
        <v>0.745</v>
      </c>
    </row>
    <row r="3740" spans="1:15" x14ac:dyDescent="0.25">
      <c r="A3740" s="1">
        <v>37012</v>
      </c>
      <c r="B3740">
        <v>871.69</v>
      </c>
      <c r="C3740">
        <v>882.64</v>
      </c>
      <c r="D3740">
        <v>1673.89</v>
      </c>
      <c r="E3740">
        <v>353.14</v>
      </c>
      <c r="F3740">
        <v>1809.13</v>
      </c>
      <c r="G3740">
        <v>1450.9</v>
      </c>
      <c r="H3740">
        <v>927.94</v>
      </c>
      <c r="I3740">
        <v>1664.48</v>
      </c>
      <c r="J3740">
        <v>648.41</v>
      </c>
      <c r="K3740">
        <v>1556.12</v>
      </c>
      <c r="L3740">
        <v>790.82</v>
      </c>
      <c r="M3740">
        <v>1117.71</v>
      </c>
      <c r="N3740">
        <v>28.37</v>
      </c>
      <c r="O3740">
        <v>0.76100000000000001</v>
      </c>
    </row>
    <row r="3741" spans="1:15" x14ac:dyDescent="0.25">
      <c r="A3741" s="1">
        <v>37013</v>
      </c>
      <c r="B3741">
        <v>872.66</v>
      </c>
      <c r="C3741">
        <v>845.54</v>
      </c>
      <c r="D3741">
        <v>1680.53</v>
      </c>
      <c r="E3741">
        <v>345.37</v>
      </c>
      <c r="F3741">
        <v>1798.35</v>
      </c>
      <c r="G3741">
        <v>1489.54</v>
      </c>
      <c r="H3741">
        <v>921.63</v>
      </c>
      <c r="I3741">
        <v>1666.36</v>
      </c>
      <c r="J3741">
        <v>652.57000000000005</v>
      </c>
      <c r="K3741">
        <v>1544.9</v>
      </c>
      <c r="L3741">
        <v>786.68</v>
      </c>
      <c r="M3741">
        <v>1118.8</v>
      </c>
      <c r="N3741">
        <v>27.89</v>
      </c>
      <c r="O3741">
        <v>0.74099999999999999</v>
      </c>
    </row>
    <row r="3742" spans="1:15" x14ac:dyDescent="0.25">
      <c r="A3742" s="1">
        <v>37014</v>
      </c>
      <c r="B3742">
        <v>864.04</v>
      </c>
      <c r="C3742">
        <v>842.15</v>
      </c>
      <c r="D3742">
        <v>1675.6</v>
      </c>
      <c r="E3742">
        <v>341.52</v>
      </c>
      <c r="F3742">
        <v>1781.51</v>
      </c>
      <c r="G3742">
        <v>1429.6</v>
      </c>
      <c r="H3742">
        <v>920.21</v>
      </c>
      <c r="I3742">
        <v>1645.56</v>
      </c>
      <c r="J3742">
        <v>645.74</v>
      </c>
      <c r="K3742">
        <v>1539.19</v>
      </c>
      <c r="L3742">
        <v>769.44</v>
      </c>
      <c r="M3742">
        <v>1102.76</v>
      </c>
      <c r="N3742">
        <v>28.66</v>
      </c>
      <c r="O3742">
        <v>0.76400000000000001</v>
      </c>
    </row>
    <row r="3743" spans="1:15" x14ac:dyDescent="0.25">
      <c r="A3743" s="1">
        <v>37015</v>
      </c>
      <c r="B3743">
        <v>871.92</v>
      </c>
      <c r="C3743">
        <v>857.93</v>
      </c>
      <c r="D3743">
        <v>1695</v>
      </c>
      <c r="E3743">
        <v>345.95</v>
      </c>
      <c r="F3743">
        <v>1806.45</v>
      </c>
      <c r="G3743">
        <v>1458.75</v>
      </c>
      <c r="H3743">
        <v>917.54</v>
      </c>
      <c r="I3743">
        <v>1678.83</v>
      </c>
      <c r="J3743">
        <v>658.41</v>
      </c>
      <c r="K3743">
        <v>1553.01</v>
      </c>
      <c r="L3743">
        <v>772.29</v>
      </c>
      <c r="M3743">
        <v>1117.9100000000001</v>
      </c>
      <c r="N3743">
        <v>28.41</v>
      </c>
      <c r="O3743">
        <v>0.76500000000000001</v>
      </c>
    </row>
    <row r="3744" spans="1:15" x14ac:dyDescent="0.25">
      <c r="A3744" s="1">
        <v>37018</v>
      </c>
      <c r="B3744">
        <v>868.77</v>
      </c>
      <c r="C3744">
        <v>860.37</v>
      </c>
      <c r="D3744">
        <v>1684.71</v>
      </c>
      <c r="E3744">
        <v>342.76</v>
      </c>
      <c r="F3744">
        <v>1811.13</v>
      </c>
      <c r="G3744">
        <v>1444.16</v>
      </c>
      <c r="H3744">
        <v>915.5</v>
      </c>
      <c r="I3744">
        <v>1678.63</v>
      </c>
      <c r="J3744">
        <v>652.75</v>
      </c>
      <c r="K3744">
        <v>1550.89</v>
      </c>
      <c r="L3744">
        <v>781.65</v>
      </c>
      <c r="M3744">
        <v>1114.75</v>
      </c>
      <c r="N3744">
        <v>27.79</v>
      </c>
      <c r="O3744">
        <v>0.747</v>
      </c>
    </row>
    <row r="3745" spans="1:15" x14ac:dyDescent="0.25">
      <c r="A3745" s="1">
        <v>37019</v>
      </c>
      <c r="B3745">
        <v>864.55</v>
      </c>
      <c r="C3745">
        <v>862.7</v>
      </c>
      <c r="D3745">
        <v>1674</v>
      </c>
      <c r="E3745">
        <v>338.73</v>
      </c>
      <c r="F3745">
        <v>1805.75</v>
      </c>
      <c r="G3745">
        <v>1464.97</v>
      </c>
      <c r="H3745">
        <v>913.4</v>
      </c>
      <c r="I3745">
        <v>1672.55</v>
      </c>
      <c r="J3745">
        <v>653.79</v>
      </c>
      <c r="K3745">
        <v>1546.96</v>
      </c>
      <c r="L3745">
        <v>766.94</v>
      </c>
      <c r="M3745">
        <v>1112.97</v>
      </c>
      <c r="N3745">
        <v>27.35</v>
      </c>
      <c r="O3745">
        <v>0.74399999999999999</v>
      </c>
    </row>
    <row r="3746" spans="1:15" x14ac:dyDescent="0.25">
      <c r="A3746" s="1">
        <v>37020</v>
      </c>
      <c r="B3746">
        <v>862.77</v>
      </c>
      <c r="C3746">
        <v>877.53</v>
      </c>
      <c r="D3746">
        <v>1669.39</v>
      </c>
      <c r="E3746">
        <v>343.99</v>
      </c>
      <c r="F3746">
        <v>1810.11</v>
      </c>
      <c r="G3746">
        <v>1430.04</v>
      </c>
      <c r="H3746">
        <v>913.65</v>
      </c>
      <c r="I3746">
        <v>1668.46</v>
      </c>
      <c r="J3746">
        <v>657.19</v>
      </c>
      <c r="K3746">
        <v>1549.62</v>
      </c>
      <c r="L3746">
        <v>756.11</v>
      </c>
      <c r="M3746">
        <v>1108.51</v>
      </c>
      <c r="N3746">
        <v>28.39</v>
      </c>
      <c r="O3746">
        <v>0.76500000000000001</v>
      </c>
    </row>
    <row r="3747" spans="1:15" x14ac:dyDescent="0.25">
      <c r="A3747" s="1">
        <v>37021</v>
      </c>
      <c r="B3747">
        <v>876.9</v>
      </c>
      <c r="C3747">
        <v>869.07</v>
      </c>
      <c r="D3747">
        <v>1672.12</v>
      </c>
      <c r="E3747">
        <v>343.42</v>
      </c>
      <c r="F3747">
        <v>1798.42</v>
      </c>
      <c r="G3747">
        <v>1408.37</v>
      </c>
      <c r="H3747">
        <v>912.87</v>
      </c>
      <c r="I3747">
        <v>1681.71</v>
      </c>
      <c r="J3747">
        <v>667.09</v>
      </c>
      <c r="K3747">
        <v>1555.68</v>
      </c>
      <c r="L3747">
        <v>754.03</v>
      </c>
      <c r="M3747">
        <v>1108.03</v>
      </c>
      <c r="N3747">
        <v>28.5</v>
      </c>
      <c r="O3747">
        <v>0.76500000000000001</v>
      </c>
    </row>
    <row r="3748" spans="1:15" x14ac:dyDescent="0.25">
      <c r="A3748" s="1">
        <v>37022</v>
      </c>
      <c r="B3748">
        <v>874.54</v>
      </c>
      <c r="C3748">
        <v>862.52</v>
      </c>
      <c r="D3748">
        <v>1655.28</v>
      </c>
      <c r="E3748">
        <v>345.22</v>
      </c>
      <c r="F3748">
        <v>1791.5</v>
      </c>
      <c r="G3748">
        <v>1390.03</v>
      </c>
      <c r="H3748">
        <v>913.36</v>
      </c>
      <c r="I3748">
        <v>1662.24</v>
      </c>
      <c r="J3748">
        <v>656.23</v>
      </c>
      <c r="K3748">
        <v>1547.15</v>
      </c>
      <c r="L3748">
        <v>752.2</v>
      </c>
      <c r="M3748">
        <v>1100.1300000000001</v>
      </c>
      <c r="N3748">
        <v>28.59</v>
      </c>
      <c r="O3748">
        <v>0.76</v>
      </c>
    </row>
    <row r="3749" spans="1:15" x14ac:dyDescent="0.25">
      <c r="A3749" s="1">
        <v>37025</v>
      </c>
      <c r="B3749">
        <v>875.47</v>
      </c>
      <c r="C3749">
        <v>879.32</v>
      </c>
      <c r="D3749">
        <v>1668.77</v>
      </c>
      <c r="E3749">
        <v>347.36</v>
      </c>
      <c r="F3749">
        <v>1795.48</v>
      </c>
      <c r="G3749">
        <v>1369.56</v>
      </c>
      <c r="H3749">
        <v>914.86</v>
      </c>
      <c r="I3749">
        <v>1676.14</v>
      </c>
      <c r="J3749">
        <v>662.1</v>
      </c>
      <c r="K3749">
        <v>1548.13</v>
      </c>
      <c r="L3749">
        <v>754.78</v>
      </c>
      <c r="M3749">
        <v>1102.08</v>
      </c>
      <c r="N3749">
        <v>28.83</v>
      </c>
      <c r="O3749">
        <v>0.753</v>
      </c>
    </row>
    <row r="3750" spans="1:15" x14ac:dyDescent="0.25">
      <c r="A3750" s="1">
        <v>37026</v>
      </c>
      <c r="B3750">
        <v>869.86</v>
      </c>
      <c r="C3750">
        <v>889.91</v>
      </c>
      <c r="D3750">
        <v>1679.16</v>
      </c>
      <c r="E3750">
        <v>343</v>
      </c>
      <c r="F3750">
        <v>1791.23</v>
      </c>
      <c r="G3750">
        <v>1368.5</v>
      </c>
      <c r="H3750">
        <v>918.26</v>
      </c>
      <c r="I3750">
        <v>1687.18</v>
      </c>
      <c r="J3750">
        <v>666.92</v>
      </c>
      <c r="K3750">
        <v>1539.03</v>
      </c>
      <c r="L3750">
        <v>754.85</v>
      </c>
      <c r="M3750">
        <v>1102.1199999999999</v>
      </c>
      <c r="N3750">
        <v>28.9</v>
      </c>
      <c r="O3750">
        <v>0.76600000000000001</v>
      </c>
    </row>
    <row r="3751" spans="1:15" x14ac:dyDescent="0.25">
      <c r="A3751" s="1">
        <v>37027</v>
      </c>
      <c r="B3751">
        <v>890.09</v>
      </c>
      <c r="C3751">
        <v>894.33</v>
      </c>
      <c r="D3751">
        <v>1718.58</v>
      </c>
      <c r="E3751">
        <v>344.7</v>
      </c>
      <c r="F3751">
        <v>1851.04</v>
      </c>
      <c r="G3751">
        <v>1429.58</v>
      </c>
      <c r="H3751">
        <v>923.17</v>
      </c>
      <c r="I3751">
        <v>1747.36</v>
      </c>
      <c r="J3751">
        <v>696.16</v>
      </c>
      <c r="K3751">
        <v>1578.23</v>
      </c>
      <c r="L3751">
        <v>771.61</v>
      </c>
      <c r="M3751">
        <v>1133.48</v>
      </c>
      <c r="N3751">
        <v>28.77</v>
      </c>
      <c r="O3751">
        <v>0.77200000000000002</v>
      </c>
    </row>
    <row r="3752" spans="1:15" x14ac:dyDescent="0.25">
      <c r="A3752" s="1">
        <v>37028</v>
      </c>
      <c r="B3752">
        <v>898.05</v>
      </c>
      <c r="C3752">
        <v>899.48</v>
      </c>
      <c r="D3752">
        <v>1710.13</v>
      </c>
      <c r="E3752">
        <v>344.29</v>
      </c>
      <c r="F3752">
        <v>1863.72</v>
      </c>
      <c r="G3752">
        <v>1440.77</v>
      </c>
      <c r="H3752">
        <v>928.13</v>
      </c>
      <c r="I3752">
        <v>1764.09</v>
      </c>
      <c r="J3752">
        <v>703.53</v>
      </c>
      <c r="K3752">
        <v>1567.17</v>
      </c>
      <c r="L3752">
        <v>759.4</v>
      </c>
      <c r="M3752">
        <v>1136.97</v>
      </c>
      <c r="N3752">
        <v>29.02</v>
      </c>
      <c r="O3752">
        <v>0.78100000000000003</v>
      </c>
    </row>
    <row r="3753" spans="1:15" x14ac:dyDescent="0.25">
      <c r="A3753" s="1">
        <v>37029</v>
      </c>
      <c r="B3753">
        <v>900.2</v>
      </c>
      <c r="C3753">
        <v>915.46</v>
      </c>
      <c r="D3753">
        <v>1705.51</v>
      </c>
      <c r="E3753">
        <v>349.22</v>
      </c>
      <c r="F3753">
        <v>1854.24</v>
      </c>
      <c r="G3753">
        <v>1442.98</v>
      </c>
      <c r="H3753">
        <v>931.07</v>
      </c>
      <c r="I3753">
        <v>1780.47</v>
      </c>
      <c r="J3753">
        <v>698.55</v>
      </c>
      <c r="K3753">
        <v>1565.62</v>
      </c>
      <c r="L3753">
        <v>766.69</v>
      </c>
      <c r="M3753">
        <v>1139.06</v>
      </c>
      <c r="N3753">
        <v>29.9</v>
      </c>
      <c r="O3753">
        <v>0.79900000000000004</v>
      </c>
    </row>
    <row r="3754" spans="1:15" x14ac:dyDescent="0.25">
      <c r="A3754" s="1">
        <v>37032</v>
      </c>
      <c r="B3754">
        <v>912.03</v>
      </c>
      <c r="C3754">
        <v>911.71</v>
      </c>
      <c r="D3754">
        <v>1726.94</v>
      </c>
      <c r="E3754">
        <v>351.76</v>
      </c>
      <c r="F3754">
        <v>1858.78</v>
      </c>
      <c r="G3754">
        <v>1520.67</v>
      </c>
      <c r="H3754">
        <v>933.56</v>
      </c>
      <c r="I3754">
        <v>1804.2</v>
      </c>
      <c r="J3754">
        <v>700.06</v>
      </c>
      <c r="K3754">
        <v>1556.81</v>
      </c>
      <c r="L3754">
        <v>768.21</v>
      </c>
      <c r="M3754">
        <v>1156.23</v>
      </c>
      <c r="N3754">
        <v>29.96</v>
      </c>
      <c r="O3754">
        <v>0.80900000000000005</v>
      </c>
    </row>
    <row r="3755" spans="1:15" x14ac:dyDescent="0.25">
      <c r="A3755" s="1">
        <v>37033</v>
      </c>
      <c r="B3755">
        <v>908.18</v>
      </c>
      <c r="C3755">
        <v>902.48</v>
      </c>
      <c r="D3755">
        <v>1745.56</v>
      </c>
      <c r="E3755">
        <v>351.08</v>
      </c>
      <c r="F3755">
        <v>1838.03</v>
      </c>
      <c r="G3755">
        <v>1522.02</v>
      </c>
      <c r="H3755">
        <v>939.61</v>
      </c>
      <c r="I3755">
        <v>1789.56</v>
      </c>
      <c r="J3755">
        <v>690.85</v>
      </c>
      <c r="K3755">
        <v>1539.86</v>
      </c>
      <c r="L3755">
        <v>761.25</v>
      </c>
      <c r="M3755">
        <v>1152.49</v>
      </c>
      <c r="N3755">
        <v>29.75</v>
      </c>
      <c r="O3755">
        <v>0.80200000000000005</v>
      </c>
    </row>
    <row r="3756" spans="1:15" x14ac:dyDescent="0.25">
      <c r="A3756" s="1">
        <v>37034</v>
      </c>
      <c r="B3756">
        <v>895.41</v>
      </c>
      <c r="C3756">
        <v>883.92</v>
      </c>
      <c r="D3756">
        <v>1733.05</v>
      </c>
      <c r="E3756">
        <v>352.1</v>
      </c>
      <c r="F3756">
        <v>1820.13</v>
      </c>
      <c r="G3756">
        <v>1474.76</v>
      </c>
      <c r="H3756">
        <v>945.11</v>
      </c>
      <c r="I3756">
        <v>1748.54</v>
      </c>
      <c r="J3756">
        <v>680.03</v>
      </c>
      <c r="K3756">
        <v>1546.45</v>
      </c>
      <c r="L3756">
        <v>747.76</v>
      </c>
      <c r="M3756">
        <v>1135.6400000000001</v>
      </c>
      <c r="N3756">
        <v>28.85</v>
      </c>
      <c r="O3756">
        <v>0.80600000000000005</v>
      </c>
    </row>
    <row r="3757" spans="1:15" x14ac:dyDescent="0.25">
      <c r="A3757" s="1">
        <v>37035</v>
      </c>
      <c r="B3757">
        <v>899.29</v>
      </c>
      <c r="C3757">
        <v>879.7</v>
      </c>
      <c r="D3757">
        <v>1739.63</v>
      </c>
      <c r="E3757">
        <v>349.48</v>
      </c>
      <c r="F3757">
        <v>1828.06</v>
      </c>
      <c r="G3757">
        <v>1495.06</v>
      </c>
      <c r="H3757">
        <v>949.38</v>
      </c>
      <c r="I3757">
        <v>1748.35</v>
      </c>
      <c r="J3757">
        <v>665.93</v>
      </c>
      <c r="K3757">
        <v>1558.52</v>
      </c>
      <c r="L3757">
        <v>751.34</v>
      </c>
      <c r="M3757">
        <v>1140.57</v>
      </c>
      <c r="N3757">
        <v>27.97</v>
      </c>
      <c r="O3757">
        <v>0.79</v>
      </c>
    </row>
    <row r="3758" spans="1:15" x14ac:dyDescent="0.25">
      <c r="A3758" s="1">
        <v>37036</v>
      </c>
      <c r="B3758">
        <v>889.53</v>
      </c>
      <c r="C3758">
        <v>881.22</v>
      </c>
      <c r="D3758">
        <v>1723.09</v>
      </c>
      <c r="E3758">
        <v>342.34</v>
      </c>
      <c r="F3758">
        <v>1816.85</v>
      </c>
      <c r="G3758">
        <v>1468.14</v>
      </c>
      <c r="H3758">
        <v>948.57</v>
      </c>
      <c r="I3758">
        <v>1712.19</v>
      </c>
      <c r="J3758">
        <v>665.13</v>
      </c>
      <c r="K3758">
        <v>1551.72</v>
      </c>
      <c r="L3758">
        <v>747.76</v>
      </c>
      <c r="M3758">
        <v>1128.49</v>
      </c>
      <c r="N3758">
        <v>28.08</v>
      </c>
      <c r="O3758">
        <v>0.78200000000000003</v>
      </c>
    </row>
    <row r="3759" spans="1:15" x14ac:dyDescent="0.25">
      <c r="A3759" s="1">
        <v>37039</v>
      </c>
      <c r="B3759">
        <v>889.53</v>
      </c>
      <c r="C3759">
        <v>881.22</v>
      </c>
      <c r="D3759">
        <v>1723.09</v>
      </c>
      <c r="E3759">
        <v>342.34</v>
      </c>
      <c r="F3759">
        <v>1816.85</v>
      </c>
      <c r="G3759">
        <v>1468.14</v>
      </c>
      <c r="H3759">
        <v>948.57</v>
      </c>
      <c r="I3759">
        <v>1712.19</v>
      </c>
      <c r="J3759">
        <v>665.13</v>
      </c>
      <c r="K3759">
        <v>1551.72</v>
      </c>
      <c r="L3759">
        <v>747.76</v>
      </c>
      <c r="M3759">
        <v>1128.49</v>
      </c>
      <c r="N3759">
        <v>28.08</v>
      </c>
      <c r="O3759">
        <v>0.78200000000000003</v>
      </c>
    </row>
    <row r="3760" spans="1:15" x14ac:dyDescent="0.25">
      <c r="A3760" s="1">
        <v>37040</v>
      </c>
      <c r="B3760">
        <v>884.58</v>
      </c>
      <c r="C3760">
        <v>878.44</v>
      </c>
      <c r="D3760">
        <v>1722.51</v>
      </c>
      <c r="E3760">
        <v>339.07</v>
      </c>
      <c r="F3760">
        <v>1835.82</v>
      </c>
      <c r="G3760">
        <v>1404.06</v>
      </c>
      <c r="H3760">
        <v>946.67</v>
      </c>
      <c r="I3760">
        <v>1701.35</v>
      </c>
      <c r="J3760">
        <v>670.31</v>
      </c>
      <c r="K3760">
        <v>1565.76</v>
      </c>
      <c r="L3760">
        <v>743.22</v>
      </c>
      <c r="M3760">
        <v>1119.8800000000001</v>
      </c>
      <c r="N3760">
        <v>28.76</v>
      </c>
      <c r="O3760">
        <v>0.77500000000000002</v>
      </c>
    </row>
    <row r="3761" spans="1:15" x14ac:dyDescent="0.25">
      <c r="A3761" s="1">
        <v>37041</v>
      </c>
      <c r="B3761">
        <v>875.5</v>
      </c>
      <c r="C3761">
        <v>876.96</v>
      </c>
      <c r="D3761">
        <v>1709.04</v>
      </c>
      <c r="E3761">
        <v>338.34</v>
      </c>
      <c r="F3761">
        <v>1829.67</v>
      </c>
      <c r="G3761">
        <v>1331.76</v>
      </c>
      <c r="H3761">
        <v>939.47</v>
      </c>
      <c r="I3761">
        <v>1673.93</v>
      </c>
      <c r="J3761">
        <v>659.89</v>
      </c>
      <c r="K3761">
        <v>1564.07</v>
      </c>
      <c r="L3761">
        <v>728.84</v>
      </c>
      <c r="M3761">
        <v>1102.54</v>
      </c>
      <c r="N3761">
        <v>28.71</v>
      </c>
      <c r="O3761">
        <v>0.76900000000000002</v>
      </c>
    </row>
    <row r="3762" spans="1:15" x14ac:dyDescent="0.25">
      <c r="A3762" s="1">
        <v>37042</v>
      </c>
      <c r="B3762">
        <v>879.12</v>
      </c>
      <c r="C3762">
        <v>880.71</v>
      </c>
      <c r="D3762">
        <v>1719.02</v>
      </c>
      <c r="E3762">
        <v>342.43</v>
      </c>
      <c r="F3762">
        <v>1832.74</v>
      </c>
      <c r="G3762">
        <v>1348.17</v>
      </c>
      <c r="H3762">
        <v>943.17</v>
      </c>
      <c r="I3762">
        <v>1682.73</v>
      </c>
      <c r="J3762">
        <v>667.63</v>
      </c>
      <c r="K3762">
        <v>1562.13</v>
      </c>
      <c r="L3762">
        <v>744.05</v>
      </c>
      <c r="M3762">
        <v>1109.5999999999999</v>
      </c>
      <c r="N3762">
        <v>28.39</v>
      </c>
      <c r="O3762">
        <v>0.77700000000000002</v>
      </c>
    </row>
    <row r="3763" spans="1:15" x14ac:dyDescent="0.25">
      <c r="A3763" s="1">
        <v>37043</v>
      </c>
      <c r="B3763">
        <v>880.57</v>
      </c>
      <c r="C3763">
        <v>880.41</v>
      </c>
      <c r="D3763">
        <v>1716.01</v>
      </c>
      <c r="E3763">
        <v>339.19</v>
      </c>
      <c r="F3763">
        <v>1849.66</v>
      </c>
      <c r="G3763">
        <v>1372.75</v>
      </c>
      <c r="H3763">
        <v>945.34</v>
      </c>
      <c r="I3763">
        <v>1686.3</v>
      </c>
      <c r="J3763">
        <v>668.76</v>
      </c>
      <c r="K3763">
        <v>1561.74</v>
      </c>
      <c r="L3763">
        <v>741.7</v>
      </c>
      <c r="M3763">
        <v>1114.3699999999999</v>
      </c>
      <c r="N3763">
        <v>27.88</v>
      </c>
      <c r="O3763">
        <v>0.76100000000000001</v>
      </c>
    </row>
    <row r="3764" spans="1:15" x14ac:dyDescent="0.25">
      <c r="A3764" s="1">
        <v>37046</v>
      </c>
      <c r="B3764">
        <v>878.93</v>
      </c>
      <c r="C3764">
        <v>897.94</v>
      </c>
      <c r="D3764">
        <v>1730.27</v>
      </c>
      <c r="E3764">
        <v>338.83</v>
      </c>
      <c r="F3764">
        <v>1865.45</v>
      </c>
      <c r="G3764">
        <v>1374.79</v>
      </c>
      <c r="H3764">
        <v>950.76</v>
      </c>
      <c r="I3764">
        <v>1697.09</v>
      </c>
      <c r="J3764">
        <v>675.08</v>
      </c>
      <c r="K3764">
        <v>1562.44</v>
      </c>
      <c r="L3764">
        <v>741.04</v>
      </c>
      <c r="M3764">
        <v>1119.6099999999999</v>
      </c>
      <c r="N3764">
        <v>28.14</v>
      </c>
      <c r="O3764">
        <v>0.75800000000000001</v>
      </c>
    </row>
    <row r="3765" spans="1:15" x14ac:dyDescent="0.25">
      <c r="A3765" s="1">
        <v>37047</v>
      </c>
      <c r="B3765">
        <v>887.07</v>
      </c>
      <c r="C3765">
        <v>901.52</v>
      </c>
      <c r="D3765">
        <v>1742.47</v>
      </c>
      <c r="E3765">
        <v>331.84</v>
      </c>
      <c r="F3765">
        <v>1882.57</v>
      </c>
      <c r="G3765">
        <v>1437.13</v>
      </c>
      <c r="H3765">
        <v>954.94</v>
      </c>
      <c r="I3765">
        <v>1707.87</v>
      </c>
      <c r="J3765">
        <v>680.61</v>
      </c>
      <c r="K3765">
        <v>1566.63</v>
      </c>
      <c r="L3765">
        <v>750.68</v>
      </c>
      <c r="M3765">
        <v>1134.26</v>
      </c>
      <c r="N3765">
        <v>27.84</v>
      </c>
      <c r="O3765">
        <v>0.755</v>
      </c>
    </row>
    <row r="3766" spans="1:15" x14ac:dyDescent="0.25">
      <c r="A3766" s="1">
        <v>37048</v>
      </c>
      <c r="B3766">
        <v>880.58</v>
      </c>
      <c r="C3766">
        <v>874.32</v>
      </c>
      <c r="D3766">
        <v>1727.02</v>
      </c>
      <c r="E3766">
        <v>327.98</v>
      </c>
      <c r="F3766">
        <v>1865.24</v>
      </c>
      <c r="G3766">
        <v>1425.45</v>
      </c>
      <c r="H3766">
        <v>956.85</v>
      </c>
      <c r="I3766">
        <v>1691.88</v>
      </c>
      <c r="J3766">
        <v>675.03</v>
      </c>
      <c r="K3766">
        <v>1555.71</v>
      </c>
      <c r="L3766">
        <v>740.17</v>
      </c>
      <c r="M3766">
        <v>1123.07</v>
      </c>
      <c r="N3766">
        <v>27.56</v>
      </c>
      <c r="O3766">
        <v>0.76400000000000001</v>
      </c>
    </row>
    <row r="3767" spans="1:15" x14ac:dyDescent="0.25">
      <c r="A3767" s="1">
        <v>37049</v>
      </c>
      <c r="B3767">
        <v>881.9</v>
      </c>
      <c r="C3767">
        <v>865.58</v>
      </c>
      <c r="D3767">
        <v>1723.6</v>
      </c>
      <c r="E3767">
        <v>324.94</v>
      </c>
      <c r="F3767">
        <v>1868.53</v>
      </c>
      <c r="G3767">
        <v>1468.15</v>
      </c>
      <c r="H3767">
        <v>958.23</v>
      </c>
      <c r="I3767">
        <v>1694.85</v>
      </c>
      <c r="J3767">
        <v>677.89</v>
      </c>
      <c r="K3767">
        <v>1552.21</v>
      </c>
      <c r="L3767">
        <v>733.56</v>
      </c>
      <c r="M3767">
        <v>1127.8800000000001</v>
      </c>
      <c r="N3767">
        <v>27.91</v>
      </c>
      <c r="O3767">
        <v>0.75600000000000001</v>
      </c>
    </row>
    <row r="3768" spans="1:15" x14ac:dyDescent="0.25">
      <c r="A3768" s="1">
        <v>37050</v>
      </c>
      <c r="B3768">
        <v>877.42</v>
      </c>
      <c r="C3768">
        <v>868.7</v>
      </c>
      <c r="D3768">
        <v>1710</v>
      </c>
      <c r="E3768">
        <v>327.55</v>
      </c>
      <c r="F3768">
        <v>1857.65</v>
      </c>
      <c r="G3768">
        <v>1429.69</v>
      </c>
      <c r="H3768">
        <v>955.44</v>
      </c>
      <c r="I3768">
        <v>1667.62</v>
      </c>
      <c r="J3768">
        <v>674.99</v>
      </c>
      <c r="K3768">
        <v>1547.54</v>
      </c>
      <c r="L3768">
        <v>731.57</v>
      </c>
      <c r="M3768">
        <v>1117.48</v>
      </c>
      <c r="N3768">
        <v>28.43</v>
      </c>
      <c r="O3768">
        <v>0.76500000000000001</v>
      </c>
    </row>
    <row r="3769" spans="1:15" x14ac:dyDescent="0.25">
      <c r="A3769" s="1">
        <v>37053</v>
      </c>
      <c r="B3769">
        <v>875.04</v>
      </c>
      <c r="C3769">
        <v>869.73</v>
      </c>
      <c r="D3769">
        <v>1700.87</v>
      </c>
      <c r="E3769">
        <v>332.24</v>
      </c>
      <c r="F3769">
        <v>1835.99</v>
      </c>
      <c r="G3769">
        <v>1397.85</v>
      </c>
      <c r="H3769">
        <v>964.98</v>
      </c>
      <c r="I3769">
        <v>1643.71</v>
      </c>
      <c r="J3769">
        <v>667.04</v>
      </c>
      <c r="K3769">
        <v>1538.26</v>
      </c>
      <c r="L3769">
        <v>731.87</v>
      </c>
      <c r="M3769">
        <v>1107.96</v>
      </c>
      <c r="N3769">
        <v>28.94</v>
      </c>
      <c r="O3769">
        <v>0.77800000000000002</v>
      </c>
    </row>
    <row r="3770" spans="1:15" x14ac:dyDescent="0.25">
      <c r="A3770" s="1">
        <v>37054</v>
      </c>
      <c r="B3770">
        <v>877.25</v>
      </c>
      <c r="C3770">
        <v>876.51</v>
      </c>
      <c r="D3770">
        <v>1698.17</v>
      </c>
      <c r="E3770">
        <v>332.74</v>
      </c>
      <c r="F3770">
        <v>1836.48</v>
      </c>
      <c r="G3770">
        <v>1394.31</v>
      </c>
      <c r="H3770">
        <v>971.9</v>
      </c>
      <c r="I3770">
        <v>1666.24</v>
      </c>
      <c r="J3770">
        <v>661.45</v>
      </c>
      <c r="K3770">
        <v>1550.05</v>
      </c>
      <c r="L3770">
        <v>727.81</v>
      </c>
      <c r="M3770">
        <v>1109.48</v>
      </c>
      <c r="N3770">
        <v>29.13</v>
      </c>
      <c r="O3770">
        <v>0.8</v>
      </c>
    </row>
    <row r="3771" spans="1:15" x14ac:dyDescent="0.25">
      <c r="A3771" s="1">
        <v>37055</v>
      </c>
      <c r="B3771">
        <v>870.53</v>
      </c>
      <c r="C3771">
        <v>871.23</v>
      </c>
      <c r="D3771">
        <v>1689.25</v>
      </c>
      <c r="E3771">
        <v>325.25</v>
      </c>
      <c r="F3771">
        <v>1830.99</v>
      </c>
      <c r="G3771">
        <v>1350.97</v>
      </c>
      <c r="H3771">
        <v>974.01</v>
      </c>
      <c r="I3771">
        <v>1647.29</v>
      </c>
      <c r="J3771">
        <v>663.42</v>
      </c>
      <c r="K3771">
        <v>1541.7</v>
      </c>
      <c r="L3771">
        <v>723.1</v>
      </c>
      <c r="M3771">
        <v>1097.57</v>
      </c>
      <c r="N3771">
        <v>28.81</v>
      </c>
      <c r="O3771">
        <v>0.79400000000000004</v>
      </c>
    </row>
    <row r="3772" spans="1:15" x14ac:dyDescent="0.25">
      <c r="A3772" s="1">
        <v>37056</v>
      </c>
      <c r="B3772">
        <v>857.99</v>
      </c>
      <c r="C3772">
        <v>857.4</v>
      </c>
      <c r="D3772">
        <v>1663.47</v>
      </c>
      <c r="E3772">
        <v>315.75</v>
      </c>
      <c r="F3772">
        <v>1824.37</v>
      </c>
      <c r="G3772">
        <v>1290.7</v>
      </c>
      <c r="H3772">
        <v>972.9</v>
      </c>
      <c r="I3772">
        <v>1635.78</v>
      </c>
      <c r="J3772">
        <v>647.76</v>
      </c>
      <c r="K3772">
        <v>1528.92</v>
      </c>
      <c r="L3772">
        <v>711.34</v>
      </c>
      <c r="M3772">
        <v>1078.2</v>
      </c>
      <c r="N3772">
        <v>29.12</v>
      </c>
      <c r="O3772">
        <v>0.83099999999999996</v>
      </c>
    </row>
    <row r="3773" spans="1:15" x14ac:dyDescent="0.25">
      <c r="A3773" s="1">
        <v>37057</v>
      </c>
      <c r="B3773">
        <v>848.96</v>
      </c>
      <c r="C3773">
        <v>859.44</v>
      </c>
      <c r="D3773">
        <v>1664.84</v>
      </c>
      <c r="E3773">
        <v>320.12</v>
      </c>
      <c r="F3773">
        <v>1818.36</v>
      </c>
      <c r="G3773">
        <v>1275.4000000000001</v>
      </c>
      <c r="H3773">
        <v>972.68</v>
      </c>
      <c r="I3773">
        <v>1638.05</v>
      </c>
      <c r="J3773">
        <v>644.70000000000005</v>
      </c>
      <c r="K3773">
        <v>1508.92</v>
      </c>
      <c r="L3773">
        <v>699.3</v>
      </c>
      <c r="M3773">
        <v>1072.5999999999999</v>
      </c>
      <c r="N3773">
        <v>28.52</v>
      </c>
      <c r="O3773">
        <v>0.80100000000000005</v>
      </c>
    </row>
    <row r="3774" spans="1:15" x14ac:dyDescent="0.25">
      <c r="A3774" s="1">
        <v>37060</v>
      </c>
      <c r="B3774">
        <v>845.2</v>
      </c>
      <c r="C3774">
        <v>851.51</v>
      </c>
      <c r="D3774">
        <v>1670.27</v>
      </c>
      <c r="E3774">
        <v>318.29000000000002</v>
      </c>
      <c r="F3774">
        <v>1819.23</v>
      </c>
      <c r="G3774">
        <v>1250.29</v>
      </c>
      <c r="H3774">
        <v>977.42</v>
      </c>
      <c r="I3774">
        <v>1640.34</v>
      </c>
      <c r="J3774">
        <v>643.59</v>
      </c>
      <c r="K3774">
        <v>1500.71</v>
      </c>
      <c r="L3774">
        <v>680.13</v>
      </c>
      <c r="M3774">
        <v>1066.6300000000001</v>
      </c>
      <c r="N3774">
        <v>27.55</v>
      </c>
      <c r="O3774">
        <v>0.76700000000000002</v>
      </c>
    </row>
    <row r="3775" spans="1:15" x14ac:dyDescent="0.25">
      <c r="A3775" s="1">
        <v>37061</v>
      </c>
      <c r="B3775">
        <v>848.49</v>
      </c>
      <c r="C3775">
        <v>848.96</v>
      </c>
      <c r="D3775">
        <v>1685.03</v>
      </c>
      <c r="E3775">
        <v>320.81</v>
      </c>
      <c r="F3775">
        <v>1825.9</v>
      </c>
      <c r="G3775">
        <v>1252.33</v>
      </c>
      <c r="H3775">
        <v>975.9</v>
      </c>
      <c r="I3775">
        <v>1622.33</v>
      </c>
      <c r="J3775">
        <v>644.61</v>
      </c>
      <c r="K3775">
        <v>1497.93</v>
      </c>
      <c r="L3775">
        <v>682.91</v>
      </c>
      <c r="M3775">
        <v>1069.25</v>
      </c>
      <c r="N3775">
        <v>27.49</v>
      </c>
      <c r="O3775">
        <v>0.77</v>
      </c>
    </row>
    <row r="3776" spans="1:15" x14ac:dyDescent="0.25">
      <c r="A3776" s="1">
        <v>37062</v>
      </c>
      <c r="B3776">
        <v>866.12</v>
      </c>
      <c r="C3776">
        <v>839.2</v>
      </c>
      <c r="D3776">
        <v>1699.51</v>
      </c>
      <c r="E3776">
        <v>318.13</v>
      </c>
      <c r="F3776">
        <v>1852.85</v>
      </c>
      <c r="G3776">
        <v>1267.1099999999999</v>
      </c>
      <c r="H3776">
        <v>982.72</v>
      </c>
      <c r="I3776">
        <v>1644.81</v>
      </c>
      <c r="J3776">
        <v>651.99</v>
      </c>
      <c r="K3776">
        <v>1513.81</v>
      </c>
      <c r="L3776">
        <v>684.35</v>
      </c>
      <c r="M3776">
        <v>1080.79</v>
      </c>
      <c r="N3776">
        <v>26.52</v>
      </c>
      <c r="O3776">
        <v>0.73699999999999999</v>
      </c>
    </row>
    <row r="3777" spans="1:15" x14ac:dyDescent="0.25">
      <c r="A3777" s="1">
        <v>37063</v>
      </c>
      <c r="B3777">
        <v>881.22</v>
      </c>
      <c r="C3777">
        <v>827.44</v>
      </c>
      <c r="D3777">
        <v>1746.75</v>
      </c>
      <c r="E3777">
        <v>308.58</v>
      </c>
      <c r="F3777">
        <v>1860.71</v>
      </c>
      <c r="G3777">
        <v>1281.4000000000001</v>
      </c>
      <c r="H3777">
        <v>984.01</v>
      </c>
      <c r="I3777">
        <v>1654.18</v>
      </c>
      <c r="J3777">
        <v>651.61</v>
      </c>
      <c r="K3777">
        <v>1522.42</v>
      </c>
      <c r="L3777">
        <v>691.73</v>
      </c>
      <c r="M3777">
        <v>1091.6500000000001</v>
      </c>
      <c r="N3777">
        <v>26.85</v>
      </c>
      <c r="O3777">
        <v>0.73699999999999999</v>
      </c>
    </row>
    <row r="3778" spans="1:15" x14ac:dyDescent="0.25">
      <c r="A3778" s="1">
        <v>37064</v>
      </c>
      <c r="B3778">
        <v>870.57</v>
      </c>
      <c r="C3778">
        <v>834.05</v>
      </c>
      <c r="D3778">
        <v>1737.29</v>
      </c>
      <c r="E3778">
        <v>311.66000000000003</v>
      </c>
      <c r="F3778">
        <v>1814.12</v>
      </c>
      <c r="G3778">
        <v>1273.25</v>
      </c>
      <c r="H3778">
        <v>979.08</v>
      </c>
      <c r="I3778">
        <v>1652.08</v>
      </c>
      <c r="J3778">
        <v>640.25</v>
      </c>
      <c r="K3778">
        <v>1512.23</v>
      </c>
      <c r="L3778">
        <v>688.13</v>
      </c>
      <c r="M3778">
        <v>1081.8599999999999</v>
      </c>
      <c r="N3778">
        <v>27.02</v>
      </c>
      <c r="O3778">
        <v>0.72899999999999998</v>
      </c>
    </row>
    <row r="3779" spans="1:15" x14ac:dyDescent="0.25">
      <c r="A3779" s="1">
        <v>37067</v>
      </c>
      <c r="B3779">
        <v>864.17</v>
      </c>
      <c r="C3779">
        <v>831.29</v>
      </c>
      <c r="D3779">
        <v>1717.72</v>
      </c>
      <c r="E3779">
        <v>308.91000000000003</v>
      </c>
      <c r="F3779">
        <v>1800.92</v>
      </c>
      <c r="G3779">
        <v>1293.93</v>
      </c>
      <c r="H3779">
        <v>976.72</v>
      </c>
      <c r="I3779">
        <v>1621.99</v>
      </c>
      <c r="J3779">
        <v>631.59</v>
      </c>
      <c r="K3779">
        <v>1503.68</v>
      </c>
      <c r="L3779">
        <v>681.54</v>
      </c>
      <c r="M3779">
        <v>1076.42</v>
      </c>
      <c r="N3779">
        <v>27.11</v>
      </c>
      <c r="O3779">
        <v>0.73499999999999999</v>
      </c>
    </row>
    <row r="3780" spans="1:15" x14ac:dyDescent="0.25">
      <c r="A3780" s="1">
        <v>37068</v>
      </c>
      <c r="B3780">
        <v>860.17</v>
      </c>
      <c r="C3780">
        <v>835.32</v>
      </c>
      <c r="D3780">
        <v>1707</v>
      </c>
      <c r="E3780">
        <v>311.08</v>
      </c>
      <c r="F3780">
        <v>1798.13</v>
      </c>
      <c r="G3780">
        <v>1303.43</v>
      </c>
      <c r="H3780">
        <v>984.25</v>
      </c>
      <c r="I3780">
        <v>1606.04</v>
      </c>
      <c r="J3780">
        <v>637.05999999999995</v>
      </c>
      <c r="K3780">
        <v>1507.16</v>
      </c>
      <c r="L3780">
        <v>687.48</v>
      </c>
      <c r="M3780">
        <v>1075.96</v>
      </c>
      <c r="N3780">
        <v>26.97</v>
      </c>
      <c r="O3780">
        <v>0.72399999999999998</v>
      </c>
    </row>
    <row r="3781" spans="1:15" x14ac:dyDescent="0.25">
      <c r="A3781" s="1">
        <v>37069</v>
      </c>
      <c r="B3781">
        <v>857.81</v>
      </c>
      <c r="C3781">
        <v>812.8</v>
      </c>
      <c r="D3781">
        <v>1705.09</v>
      </c>
      <c r="E3781">
        <v>314.61</v>
      </c>
      <c r="F3781">
        <v>1784.95</v>
      </c>
      <c r="G3781">
        <v>1308.21</v>
      </c>
      <c r="H3781">
        <v>977.78</v>
      </c>
      <c r="I3781">
        <v>1594.14</v>
      </c>
      <c r="J3781">
        <v>641.28</v>
      </c>
      <c r="K3781">
        <v>1498.74</v>
      </c>
      <c r="L3781">
        <v>685.18</v>
      </c>
      <c r="M3781">
        <v>1072.3499999999999</v>
      </c>
      <c r="N3781">
        <v>25.67</v>
      </c>
      <c r="O3781">
        <v>0.69599999999999995</v>
      </c>
    </row>
    <row r="3782" spans="1:15" x14ac:dyDescent="0.25">
      <c r="A3782" s="1">
        <v>37070</v>
      </c>
      <c r="B3782">
        <v>867.99</v>
      </c>
      <c r="C3782">
        <v>797.54</v>
      </c>
      <c r="D3782">
        <v>1724.06</v>
      </c>
      <c r="E3782">
        <v>315.61</v>
      </c>
      <c r="F3782">
        <v>1806.12</v>
      </c>
      <c r="G3782">
        <v>1345.85</v>
      </c>
      <c r="H3782">
        <v>984.32</v>
      </c>
      <c r="I3782">
        <v>1608.98</v>
      </c>
      <c r="J3782">
        <v>644.72</v>
      </c>
      <c r="K3782">
        <v>1517.13</v>
      </c>
      <c r="L3782">
        <v>699.66</v>
      </c>
      <c r="M3782">
        <v>1086.08</v>
      </c>
      <c r="N3782">
        <v>25.75</v>
      </c>
      <c r="O3782">
        <v>0.70199999999999996</v>
      </c>
    </row>
    <row r="3783" spans="1:15" x14ac:dyDescent="0.25">
      <c r="A3783" s="1">
        <v>37071</v>
      </c>
      <c r="B3783">
        <v>872.01</v>
      </c>
      <c r="C3783">
        <v>805.72</v>
      </c>
      <c r="D3783">
        <v>1719.88</v>
      </c>
      <c r="E3783">
        <v>316.27</v>
      </c>
      <c r="F3783">
        <v>1777.75</v>
      </c>
      <c r="G3783">
        <v>1356.65</v>
      </c>
      <c r="H3783">
        <v>988.22</v>
      </c>
      <c r="I3783">
        <v>1608.3</v>
      </c>
      <c r="J3783">
        <v>647.35</v>
      </c>
      <c r="K3783">
        <v>1507.47</v>
      </c>
      <c r="L3783">
        <v>711.33</v>
      </c>
      <c r="M3783">
        <v>1086.08</v>
      </c>
      <c r="N3783">
        <v>26.37</v>
      </c>
      <c r="O3783">
        <v>0.71299999999999997</v>
      </c>
    </row>
    <row r="3784" spans="1:15" x14ac:dyDescent="0.25">
      <c r="A3784" s="1">
        <v>37074</v>
      </c>
      <c r="B3784">
        <v>878.37</v>
      </c>
      <c r="C3784">
        <v>802.3</v>
      </c>
      <c r="D3784">
        <v>1735.01</v>
      </c>
      <c r="E3784">
        <v>317.14999999999998</v>
      </c>
      <c r="F3784">
        <v>1796.53</v>
      </c>
      <c r="G3784">
        <v>1365.19</v>
      </c>
      <c r="H3784">
        <v>990.62</v>
      </c>
      <c r="I3784">
        <v>1632.74</v>
      </c>
      <c r="J3784">
        <v>656.53</v>
      </c>
      <c r="K3784">
        <v>1521.83</v>
      </c>
      <c r="L3784">
        <v>721.93</v>
      </c>
      <c r="M3784">
        <v>1095.3</v>
      </c>
      <c r="N3784">
        <v>26.02</v>
      </c>
      <c r="O3784">
        <v>0.70899999999999996</v>
      </c>
    </row>
    <row r="3785" spans="1:15" x14ac:dyDescent="0.25">
      <c r="A3785" s="1">
        <v>37075</v>
      </c>
      <c r="B3785">
        <v>875.94</v>
      </c>
      <c r="C3785">
        <v>802.2</v>
      </c>
      <c r="D3785">
        <v>1731.72</v>
      </c>
      <c r="E3785">
        <v>317.47000000000003</v>
      </c>
      <c r="F3785">
        <v>1793.38</v>
      </c>
      <c r="G3785">
        <v>1364.39</v>
      </c>
      <c r="H3785">
        <v>988.88</v>
      </c>
      <c r="I3785">
        <v>1626.52</v>
      </c>
      <c r="J3785">
        <v>652.52</v>
      </c>
      <c r="K3785">
        <v>1519.64</v>
      </c>
      <c r="L3785">
        <v>720.96</v>
      </c>
      <c r="M3785">
        <v>1093.3399999999999</v>
      </c>
      <c r="N3785">
        <v>26.28</v>
      </c>
      <c r="O3785">
        <v>0.71599999999999997</v>
      </c>
    </row>
    <row r="3786" spans="1:15" x14ac:dyDescent="0.25">
      <c r="A3786" s="1">
        <v>37076</v>
      </c>
      <c r="B3786">
        <v>875.94</v>
      </c>
      <c r="C3786">
        <v>802.2</v>
      </c>
      <c r="D3786">
        <v>1731.71</v>
      </c>
      <c r="E3786">
        <v>317.47000000000003</v>
      </c>
      <c r="F3786">
        <v>1793.38</v>
      </c>
      <c r="G3786">
        <v>1364.39</v>
      </c>
      <c r="H3786">
        <v>988.88</v>
      </c>
      <c r="I3786">
        <v>1626.52</v>
      </c>
      <c r="J3786">
        <v>652.52</v>
      </c>
      <c r="K3786">
        <v>1519.64</v>
      </c>
      <c r="L3786">
        <v>720.96</v>
      </c>
      <c r="M3786">
        <v>1093.3399999999999</v>
      </c>
      <c r="N3786">
        <v>26.28</v>
      </c>
      <c r="O3786">
        <v>0.71599999999999997</v>
      </c>
    </row>
    <row r="3787" spans="1:15" x14ac:dyDescent="0.25">
      <c r="A3787" s="1">
        <v>37077</v>
      </c>
      <c r="B3787">
        <v>864.53</v>
      </c>
      <c r="C3787">
        <v>806.34</v>
      </c>
      <c r="D3787">
        <v>1721.17</v>
      </c>
      <c r="E3787">
        <v>321.27</v>
      </c>
      <c r="F3787">
        <v>1772.26</v>
      </c>
      <c r="G3787">
        <v>1318.05</v>
      </c>
      <c r="H3787">
        <v>988.74</v>
      </c>
      <c r="I3787">
        <v>1608.33</v>
      </c>
      <c r="J3787">
        <v>652.73</v>
      </c>
      <c r="K3787">
        <v>1507.48</v>
      </c>
      <c r="L3787">
        <v>714.72</v>
      </c>
      <c r="M3787">
        <v>1079.8800000000001</v>
      </c>
      <c r="N3787">
        <v>27.07</v>
      </c>
      <c r="O3787">
        <v>0.72099999999999997</v>
      </c>
    </row>
    <row r="3788" spans="1:15" x14ac:dyDescent="0.25">
      <c r="A3788" s="1">
        <v>37078</v>
      </c>
      <c r="B3788">
        <v>845.93</v>
      </c>
      <c r="C3788">
        <v>805.48</v>
      </c>
      <c r="D3788">
        <v>1692.4</v>
      </c>
      <c r="E3788">
        <v>323.14</v>
      </c>
      <c r="F3788">
        <v>1757.24</v>
      </c>
      <c r="G3788">
        <v>1244.92</v>
      </c>
      <c r="H3788">
        <v>986.44</v>
      </c>
      <c r="I3788">
        <v>1562.11</v>
      </c>
      <c r="J3788">
        <v>641.79</v>
      </c>
      <c r="K3788">
        <v>1496.68</v>
      </c>
      <c r="L3788">
        <v>701.54</v>
      </c>
      <c r="M3788">
        <v>1056.8</v>
      </c>
      <c r="N3788">
        <v>28.1</v>
      </c>
      <c r="O3788">
        <v>0.73499999999999999</v>
      </c>
    </row>
    <row r="3789" spans="1:15" x14ac:dyDescent="0.25">
      <c r="A3789" s="1">
        <v>37081</v>
      </c>
      <c r="B3789">
        <v>849.39</v>
      </c>
      <c r="C3789">
        <v>794.08</v>
      </c>
      <c r="D3789">
        <v>1695.29</v>
      </c>
      <c r="E3789">
        <v>324.61</v>
      </c>
      <c r="F3789">
        <v>1779.67</v>
      </c>
      <c r="G3789">
        <v>1257.5899999999999</v>
      </c>
      <c r="H3789">
        <v>975.24</v>
      </c>
      <c r="I3789">
        <v>1563.92</v>
      </c>
      <c r="J3789">
        <v>647.29999999999995</v>
      </c>
      <c r="K3789">
        <v>1495.23</v>
      </c>
      <c r="L3789">
        <v>713.07</v>
      </c>
      <c r="M3789">
        <v>1062.3599999999999</v>
      </c>
      <c r="N3789">
        <v>27.63</v>
      </c>
      <c r="O3789">
        <v>0.72299999999999998</v>
      </c>
    </row>
    <row r="3790" spans="1:15" x14ac:dyDescent="0.25">
      <c r="A3790" s="1">
        <v>37082</v>
      </c>
      <c r="B3790">
        <v>841.97</v>
      </c>
      <c r="C3790">
        <v>787.6</v>
      </c>
      <c r="D3790">
        <v>1664.06</v>
      </c>
      <c r="E3790">
        <v>326.52</v>
      </c>
      <c r="F3790">
        <v>1767.56</v>
      </c>
      <c r="G3790">
        <v>1211.1099999999999</v>
      </c>
      <c r="H3790">
        <v>972.6</v>
      </c>
      <c r="I3790">
        <v>1541.31</v>
      </c>
      <c r="J3790">
        <v>643.70000000000005</v>
      </c>
      <c r="K3790">
        <v>1493.28</v>
      </c>
      <c r="L3790">
        <v>720.51</v>
      </c>
      <c r="M3790">
        <v>1048.4100000000001</v>
      </c>
      <c r="N3790">
        <v>27.22</v>
      </c>
      <c r="O3790">
        <v>0.71299999999999997</v>
      </c>
    </row>
    <row r="3791" spans="1:15" x14ac:dyDescent="0.25">
      <c r="A3791" s="1">
        <v>37083</v>
      </c>
      <c r="B3791">
        <v>845.16</v>
      </c>
      <c r="C3791">
        <v>777.97</v>
      </c>
      <c r="D3791">
        <v>1656.29</v>
      </c>
      <c r="E3791">
        <v>321.95</v>
      </c>
      <c r="F3791">
        <v>1761.14</v>
      </c>
      <c r="G3791">
        <v>1223.93</v>
      </c>
      <c r="H3791">
        <v>968.56</v>
      </c>
      <c r="I3791">
        <v>1507.22</v>
      </c>
      <c r="J3791">
        <v>642.85</v>
      </c>
      <c r="K3791">
        <v>1501.75</v>
      </c>
      <c r="L3791">
        <v>727.01</v>
      </c>
      <c r="M3791">
        <v>1047.08</v>
      </c>
      <c r="N3791">
        <v>27.07</v>
      </c>
      <c r="O3791">
        <v>0.70499999999999996</v>
      </c>
    </row>
    <row r="3792" spans="1:15" x14ac:dyDescent="0.25">
      <c r="A3792" s="1">
        <v>37084</v>
      </c>
      <c r="B3792">
        <v>865.12</v>
      </c>
      <c r="C3792">
        <v>774.6</v>
      </c>
      <c r="D3792">
        <v>1688.62</v>
      </c>
      <c r="E3792">
        <v>319.52999999999997</v>
      </c>
      <c r="F3792">
        <v>1743.38</v>
      </c>
      <c r="G3792">
        <v>1312.78</v>
      </c>
      <c r="H3792">
        <v>973.58</v>
      </c>
      <c r="I3792">
        <v>1570.38</v>
      </c>
      <c r="J3792">
        <v>655.21</v>
      </c>
      <c r="K3792">
        <v>1497.63</v>
      </c>
      <c r="L3792">
        <v>736.35</v>
      </c>
      <c r="M3792">
        <v>1069.24</v>
      </c>
      <c r="N3792">
        <v>26.85</v>
      </c>
      <c r="O3792">
        <v>0.70599999999999996</v>
      </c>
    </row>
    <row r="3793" spans="1:15" x14ac:dyDescent="0.25">
      <c r="A3793" s="1">
        <v>37085</v>
      </c>
      <c r="B3793">
        <v>869.04</v>
      </c>
      <c r="C3793">
        <v>781.09</v>
      </c>
      <c r="D3793">
        <v>1701.53</v>
      </c>
      <c r="E3793">
        <v>317.95999999999998</v>
      </c>
      <c r="F3793">
        <v>1758.42</v>
      </c>
      <c r="G3793">
        <v>1318.45</v>
      </c>
      <c r="H3793">
        <v>977.91</v>
      </c>
      <c r="I3793">
        <v>1578.87</v>
      </c>
      <c r="J3793">
        <v>655.20000000000005</v>
      </c>
      <c r="K3793">
        <v>1498.79</v>
      </c>
      <c r="L3793">
        <v>734.23</v>
      </c>
      <c r="M3793">
        <v>1074.52</v>
      </c>
      <c r="N3793">
        <v>26.57</v>
      </c>
      <c r="O3793">
        <v>0.68400000000000005</v>
      </c>
    </row>
    <row r="3794" spans="1:15" x14ac:dyDescent="0.25">
      <c r="A3794" s="1">
        <v>37088</v>
      </c>
      <c r="B3794">
        <v>868.72</v>
      </c>
      <c r="C3794">
        <v>766.5</v>
      </c>
      <c r="D3794">
        <v>1686.07</v>
      </c>
      <c r="E3794">
        <v>318.11</v>
      </c>
      <c r="F3794">
        <v>1750.42</v>
      </c>
      <c r="G3794">
        <v>1276.19</v>
      </c>
      <c r="H3794">
        <v>976.16</v>
      </c>
      <c r="I3794">
        <v>1547.88</v>
      </c>
      <c r="J3794">
        <v>646.59</v>
      </c>
      <c r="K3794">
        <v>1505.4</v>
      </c>
      <c r="L3794">
        <v>738.13</v>
      </c>
      <c r="M3794">
        <v>1063.5999999999999</v>
      </c>
      <c r="N3794">
        <v>26.02</v>
      </c>
      <c r="O3794">
        <v>0.68400000000000005</v>
      </c>
    </row>
    <row r="3795" spans="1:15" x14ac:dyDescent="0.25">
      <c r="A3795" s="1">
        <v>37089</v>
      </c>
      <c r="B3795">
        <v>876.08</v>
      </c>
      <c r="C3795">
        <v>762.98</v>
      </c>
      <c r="D3795">
        <v>1708.42</v>
      </c>
      <c r="E3795">
        <v>317.16000000000003</v>
      </c>
      <c r="F3795">
        <v>1773.85</v>
      </c>
      <c r="G3795">
        <v>1299.33</v>
      </c>
      <c r="H3795">
        <v>980.58</v>
      </c>
      <c r="I3795">
        <v>1563.11</v>
      </c>
      <c r="J3795">
        <v>647.5</v>
      </c>
      <c r="K3795">
        <v>1520.15</v>
      </c>
      <c r="L3795">
        <v>743.74</v>
      </c>
      <c r="M3795">
        <v>1075</v>
      </c>
      <c r="N3795">
        <v>25.33</v>
      </c>
      <c r="O3795">
        <v>0.67</v>
      </c>
    </row>
    <row r="3796" spans="1:15" x14ac:dyDescent="0.25">
      <c r="A3796" s="1">
        <v>37090</v>
      </c>
      <c r="B3796">
        <v>864.79</v>
      </c>
      <c r="C3796">
        <v>757.26</v>
      </c>
      <c r="D3796">
        <v>1710.91</v>
      </c>
      <c r="E3796">
        <v>314.07</v>
      </c>
      <c r="F3796">
        <v>1808.42</v>
      </c>
      <c r="G3796">
        <v>1250.72</v>
      </c>
      <c r="H3796">
        <v>984.48</v>
      </c>
      <c r="I3796">
        <v>1562.71</v>
      </c>
      <c r="J3796">
        <v>658.42</v>
      </c>
      <c r="K3796">
        <v>1528.63</v>
      </c>
      <c r="L3796">
        <v>737.85</v>
      </c>
      <c r="M3796">
        <v>1069.48</v>
      </c>
      <c r="N3796">
        <v>24.65</v>
      </c>
      <c r="O3796">
        <v>0.66300000000000003</v>
      </c>
    </row>
    <row r="3797" spans="1:15" x14ac:dyDescent="0.25">
      <c r="A3797" s="1">
        <v>37091</v>
      </c>
      <c r="B3797">
        <v>863.86</v>
      </c>
      <c r="C3797">
        <v>771.11</v>
      </c>
      <c r="D3797">
        <v>1694.49</v>
      </c>
      <c r="E3797">
        <v>313.70999999999998</v>
      </c>
      <c r="F3797">
        <v>1808.19</v>
      </c>
      <c r="G3797">
        <v>1282.25</v>
      </c>
      <c r="H3797">
        <v>984.43</v>
      </c>
      <c r="I3797">
        <v>1574.26</v>
      </c>
      <c r="J3797">
        <v>663.72</v>
      </c>
      <c r="K3797">
        <v>1529.42</v>
      </c>
      <c r="L3797">
        <v>749.08</v>
      </c>
      <c r="M3797">
        <v>1074.3399999999999</v>
      </c>
      <c r="N3797">
        <v>24.65</v>
      </c>
      <c r="O3797">
        <v>0.66400000000000003</v>
      </c>
    </row>
    <row r="3798" spans="1:15" x14ac:dyDescent="0.25">
      <c r="A3798" s="1">
        <v>37092</v>
      </c>
      <c r="B3798">
        <v>866.36</v>
      </c>
      <c r="C3798">
        <v>786.24</v>
      </c>
      <c r="D3798">
        <v>1684.79</v>
      </c>
      <c r="E3798">
        <v>306.66000000000003</v>
      </c>
      <c r="F3798">
        <v>1814.76</v>
      </c>
      <c r="G3798">
        <v>1264.23</v>
      </c>
      <c r="H3798">
        <v>981.93</v>
      </c>
      <c r="I3798">
        <v>1575.27</v>
      </c>
      <c r="J3798">
        <v>657.32</v>
      </c>
      <c r="K3798">
        <v>1530.33</v>
      </c>
      <c r="L3798">
        <v>740.61</v>
      </c>
      <c r="M3798">
        <v>1071.26</v>
      </c>
      <c r="N3798">
        <v>25.67</v>
      </c>
      <c r="O3798">
        <v>0.68400000000000005</v>
      </c>
    </row>
    <row r="3799" spans="1:15" x14ac:dyDescent="0.25">
      <c r="A3799" s="1">
        <v>37095</v>
      </c>
      <c r="B3799">
        <v>851.34</v>
      </c>
      <c r="C3799">
        <v>779.5</v>
      </c>
      <c r="D3799">
        <v>1674.89</v>
      </c>
      <c r="E3799">
        <v>298.08999999999997</v>
      </c>
      <c r="F3799">
        <v>1788.46</v>
      </c>
      <c r="G3799">
        <v>1235.6400000000001</v>
      </c>
      <c r="H3799">
        <v>978.53</v>
      </c>
      <c r="I3799">
        <v>1543.96</v>
      </c>
      <c r="J3799">
        <v>646.19000000000005</v>
      </c>
      <c r="K3799">
        <v>1508.1</v>
      </c>
      <c r="L3799">
        <v>729.12</v>
      </c>
      <c r="M3799">
        <v>1054.81</v>
      </c>
      <c r="N3799">
        <v>25.88</v>
      </c>
      <c r="O3799">
        <v>0.68400000000000005</v>
      </c>
    </row>
    <row r="3800" spans="1:15" x14ac:dyDescent="0.25">
      <c r="A3800" s="1">
        <v>37096</v>
      </c>
      <c r="B3800">
        <v>841.69</v>
      </c>
      <c r="C3800">
        <v>756.16</v>
      </c>
      <c r="D3800">
        <v>1659.46</v>
      </c>
      <c r="E3800">
        <v>285.73</v>
      </c>
      <c r="F3800">
        <v>1763.47</v>
      </c>
      <c r="G3800">
        <v>1219.1600000000001</v>
      </c>
      <c r="H3800">
        <v>972.77</v>
      </c>
      <c r="I3800">
        <v>1507.29</v>
      </c>
      <c r="J3800">
        <v>626.16999999999996</v>
      </c>
      <c r="K3800">
        <v>1497.86</v>
      </c>
      <c r="L3800">
        <v>709.32</v>
      </c>
      <c r="M3800">
        <v>1038.42</v>
      </c>
      <c r="N3800">
        <v>26.18</v>
      </c>
      <c r="O3800">
        <v>0.68300000000000005</v>
      </c>
    </row>
    <row r="3801" spans="1:15" x14ac:dyDescent="0.25">
      <c r="A3801" s="1">
        <v>37097</v>
      </c>
      <c r="B3801">
        <v>856.24</v>
      </c>
      <c r="C3801">
        <v>784.94</v>
      </c>
      <c r="D3801">
        <v>1667.14</v>
      </c>
      <c r="E3801">
        <v>294.33</v>
      </c>
      <c r="F3801">
        <v>1783.11</v>
      </c>
      <c r="G3801">
        <v>1239.8900000000001</v>
      </c>
      <c r="H3801">
        <v>971.76</v>
      </c>
      <c r="I3801">
        <v>1513.18</v>
      </c>
      <c r="J3801">
        <v>639.95000000000005</v>
      </c>
      <c r="K3801">
        <v>1514.2</v>
      </c>
      <c r="L3801">
        <v>732.93</v>
      </c>
      <c r="M3801">
        <v>1053.51</v>
      </c>
      <c r="N3801">
        <v>26.71</v>
      </c>
      <c r="O3801">
        <v>0.70299999999999996</v>
      </c>
    </row>
    <row r="3802" spans="1:15" x14ac:dyDescent="0.25">
      <c r="A3802" s="1">
        <v>37098</v>
      </c>
      <c r="B3802">
        <v>867.05</v>
      </c>
      <c r="C3802">
        <v>795.37</v>
      </c>
      <c r="D3802">
        <v>1679.51</v>
      </c>
      <c r="E3802">
        <v>301.60000000000002</v>
      </c>
      <c r="F3802">
        <v>1789.53</v>
      </c>
      <c r="G3802">
        <v>1267.01</v>
      </c>
      <c r="H3802">
        <v>974.03</v>
      </c>
      <c r="I3802">
        <v>1522.89</v>
      </c>
      <c r="J3802">
        <v>643.89</v>
      </c>
      <c r="K3802">
        <v>1512.5</v>
      </c>
      <c r="L3802">
        <v>743</v>
      </c>
      <c r="M3802">
        <v>1064.48</v>
      </c>
      <c r="N3802">
        <v>26.74</v>
      </c>
      <c r="O3802">
        <v>0.71299999999999997</v>
      </c>
    </row>
    <row r="3803" spans="1:15" x14ac:dyDescent="0.25">
      <c r="A3803" s="1">
        <v>37099</v>
      </c>
      <c r="B3803">
        <v>864.85</v>
      </c>
      <c r="C3803">
        <v>801.61</v>
      </c>
      <c r="D3803">
        <v>1688.64</v>
      </c>
      <c r="E3803">
        <v>302.07</v>
      </c>
      <c r="F3803">
        <v>1789.25</v>
      </c>
      <c r="G3803">
        <v>1267.79</v>
      </c>
      <c r="H3803">
        <v>972.28</v>
      </c>
      <c r="I3803">
        <v>1543.86</v>
      </c>
      <c r="J3803">
        <v>637.51</v>
      </c>
      <c r="K3803">
        <v>1502.96</v>
      </c>
      <c r="L3803">
        <v>750.29</v>
      </c>
      <c r="M3803">
        <v>1066.5899999999999</v>
      </c>
      <c r="N3803">
        <v>26.98</v>
      </c>
      <c r="O3803">
        <v>0.70799999999999996</v>
      </c>
    </row>
    <row r="3804" spans="1:15" x14ac:dyDescent="0.25">
      <c r="A3804" s="1">
        <v>37102</v>
      </c>
      <c r="B3804">
        <v>867.33</v>
      </c>
      <c r="C3804">
        <v>798.94</v>
      </c>
      <c r="D3804">
        <v>1687</v>
      </c>
      <c r="E3804">
        <v>303.67</v>
      </c>
      <c r="F3804">
        <v>1796.4</v>
      </c>
      <c r="G3804">
        <v>1263.68</v>
      </c>
      <c r="H3804">
        <v>964.26</v>
      </c>
      <c r="I3804">
        <v>1524.85</v>
      </c>
      <c r="J3804">
        <v>638.25</v>
      </c>
      <c r="K3804">
        <v>1507.84</v>
      </c>
      <c r="L3804">
        <v>744.28</v>
      </c>
      <c r="M3804">
        <v>1065.8399999999999</v>
      </c>
      <c r="N3804">
        <v>26.6</v>
      </c>
      <c r="O3804">
        <v>0.7</v>
      </c>
    </row>
    <row r="3805" spans="1:15" x14ac:dyDescent="0.25">
      <c r="A3805" s="1">
        <v>37103</v>
      </c>
      <c r="B3805">
        <v>871.78</v>
      </c>
      <c r="C3805">
        <v>787.19</v>
      </c>
      <c r="D3805">
        <v>1700.28</v>
      </c>
      <c r="E3805">
        <v>302.22000000000003</v>
      </c>
      <c r="F3805">
        <v>1825.87</v>
      </c>
      <c r="G3805">
        <v>1267.8800000000001</v>
      </c>
      <c r="H3805">
        <v>967.64</v>
      </c>
      <c r="I3805">
        <v>1530.45</v>
      </c>
      <c r="J3805">
        <v>650.62</v>
      </c>
      <c r="K3805">
        <v>1523.78</v>
      </c>
      <c r="L3805">
        <v>738.3</v>
      </c>
      <c r="M3805">
        <v>1072.1400000000001</v>
      </c>
      <c r="N3805">
        <v>26.7</v>
      </c>
      <c r="O3805">
        <v>0.68700000000000006</v>
      </c>
    </row>
    <row r="3806" spans="1:15" x14ac:dyDescent="0.25">
      <c r="A3806" s="1">
        <v>37104</v>
      </c>
      <c r="B3806">
        <v>870.02</v>
      </c>
      <c r="C3806">
        <v>780.91</v>
      </c>
      <c r="D3806">
        <v>1709.36</v>
      </c>
      <c r="E3806">
        <v>304.74</v>
      </c>
      <c r="F3806">
        <v>1813.95</v>
      </c>
      <c r="G3806">
        <v>1302.27</v>
      </c>
      <c r="H3806">
        <v>972.3</v>
      </c>
      <c r="I3806">
        <v>1525.47</v>
      </c>
      <c r="J3806">
        <v>645.73</v>
      </c>
      <c r="K3806">
        <v>1512.36</v>
      </c>
      <c r="L3806">
        <v>748.64</v>
      </c>
      <c r="M3806">
        <v>1076.07</v>
      </c>
      <c r="N3806">
        <v>26.83</v>
      </c>
      <c r="O3806">
        <v>0.69399999999999995</v>
      </c>
    </row>
    <row r="3807" spans="1:15" x14ac:dyDescent="0.25">
      <c r="A3807" s="1">
        <v>37105</v>
      </c>
      <c r="B3807">
        <v>876.63</v>
      </c>
      <c r="C3807">
        <v>785.14</v>
      </c>
      <c r="D3807">
        <v>1710.59</v>
      </c>
      <c r="E3807">
        <v>308.7</v>
      </c>
      <c r="F3807">
        <v>1805.6</v>
      </c>
      <c r="G3807">
        <v>1324.01</v>
      </c>
      <c r="H3807">
        <v>977.16</v>
      </c>
      <c r="I3807">
        <v>1515.56</v>
      </c>
      <c r="J3807">
        <v>650.21</v>
      </c>
      <c r="K3807">
        <v>1523.81</v>
      </c>
      <c r="L3807">
        <v>737.25</v>
      </c>
      <c r="M3807">
        <v>1079.83</v>
      </c>
      <c r="N3807">
        <v>27.86</v>
      </c>
      <c r="O3807">
        <v>0.72399999999999998</v>
      </c>
    </row>
    <row r="3808" spans="1:15" x14ac:dyDescent="0.25">
      <c r="A3808" s="1">
        <v>37106</v>
      </c>
      <c r="B3808">
        <v>870.68</v>
      </c>
      <c r="C3808">
        <v>775.42</v>
      </c>
      <c r="D3808">
        <v>1707.46</v>
      </c>
      <c r="E3808">
        <v>308.45999999999998</v>
      </c>
      <c r="F3808">
        <v>1802.09</v>
      </c>
      <c r="G3808">
        <v>1307.07</v>
      </c>
      <c r="H3808">
        <v>981.4</v>
      </c>
      <c r="I3808">
        <v>1524.68</v>
      </c>
      <c r="J3808">
        <v>650.09</v>
      </c>
      <c r="K3808">
        <v>1518.27</v>
      </c>
      <c r="L3808">
        <v>729.57</v>
      </c>
      <c r="M3808">
        <v>1074.53</v>
      </c>
      <c r="N3808">
        <v>27.51</v>
      </c>
      <c r="O3808">
        <v>0.71599999999999997</v>
      </c>
    </row>
    <row r="3809" spans="1:15" x14ac:dyDescent="0.25">
      <c r="A3809" s="1">
        <v>37109</v>
      </c>
      <c r="B3809">
        <v>861.03</v>
      </c>
      <c r="C3809">
        <v>770.97</v>
      </c>
      <c r="D3809">
        <v>1694.77</v>
      </c>
      <c r="E3809">
        <v>300.37</v>
      </c>
      <c r="F3809">
        <v>1793.07</v>
      </c>
      <c r="G3809">
        <v>1285.3499999999999</v>
      </c>
      <c r="H3809">
        <v>983.98</v>
      </c>
      <c r="I3809">
        <v>1494.21</v>
      </c>
      <c r="J3809">
        <v>643.59</v>
      </c>
      <c r="K3809">
        <v>1512.2</v>
      </c>
      <c r="L3809">
        <v>722.28</v>
      </c>
      <c r="M3809">
        <v>1063.19</v>
      </c>
      <c r="N3809">
        <v>27.7</v>
      </c>
      <c r="O3809">
        <v>0.71899999999999997</v>
      </c>
    </row>
    <row r="3810" spans="1:15" x14ac:dyDescent="0.25">
      <c r="A3810" s="1">
        <v>37110</v>
      </c>
      <c r="B3810">
        <v>864.99</v>
      </c>
      <c r="C3810">
        <v>774.37</v>
      </c>
      <c r="D3810">
        <v>1701.37</v>
      </c>
      <c r="E3810">
        <v>300.23</v>
      </c>
      <c r="F3810">
        <v>1800.94</v>
      </c>
      <c r="G3810">
        <v>1277.1099999999999</v>
      </c>
      <c r="H3810">
        <v>987.28</v>
      </c>
      <c r="I3810">
        <v>1518.3</v>
      </c>
      <c r="J3810">
        <v>640.16999999999996</v>
      </c>
      <c r="K3810">
        <v>1516.68</v>
      </c>
      <c r="L3810">
        <v>720.17</v>
      </c>
      <c r="M3810">
        <v>1065.8800000000001</v>
      </c>
      <c r="N3810">
        <v>28.17</v>
      </c>
      <c r="O3810">
        <v>0.72799999999999998</v>
      </c>
    </row>
    <row r="3811" spans="1:15" x14ac:dyDescent="0.25">
      <c r="A3811" s="1">
        <v>37111</v>
      </c>
      <c r="B3811">
        <v>854.99</v>
      </c>
      <c r="C3811">
        <v>761.59</v>
      </c>
      <c r="D3811">
        <v>1685.68</v>
      </c>
      <c r="E3811">
        <v>292.39999999999998</v>
      </c>
      <c r="F3811">
        <v>1783.02</v>
      </c>
      <c r="G3811">
        <v>1232.21</v>
      </c>
      <c r="H3811">
        <v>989.5</v>
      </c>
      <c r="I3811">
        <v>1485.7</v>
      </c>
      <c r="J3811">
        <v>630.27</v>
      </c>
      <c r="K3811">
        <v>1511.32</v>
      </c>
      <c r="L3811">
        <v>707.54</v>
      </c>
      <c r="M3811">
        <v>1048.81</v>
      </c>
      <c r="N3811">
        <v>27.62</v>
      </c>
      <c r="O3811">
        <v>0.72599999999999998</v>
      </c>
    </row>
    <row r="3812" spans="1:15" x14ac:dyDescent="0.25">
      <c r="A3812" s="1">
        <v>37112</v>
      </c>
      <c r="B3812">
        <v>851.8</v>
      </c>
      <c r="C3812">
        <v>761.1</v>
      </c>
      <c r="D3812">
        <v>1682.68</v>
      </c>
      <c r="E3812">
        <v>295.27999999999997</v>
      </c>
      <c r="F3812">
        <v>1788.5</v>
      </c>
      <c r="G3812">
        <v>1230.8699999999999</v>
      </c>
      <c r="H3812">
        <v>989.9</v>
      </c>
      <c r="I3812">
        <v>1491.37</v>
      </c>
      <c r="J3812">
        <v>627.86</v>
      </c>
      <c r="K3812">
        <v>1517.35</v>
      </c>
      <c r="L3812">
        <v>703.11</v>
      </c>
      <c r="M3812">
        <v>1048.7</v>
      </c>
      <c r="N3812">
        <v>27.72</v>
      </c>
      <c r="O3812">
        <v>0.73199999999999998</v>
      </c>
    </row>
    <row r="3813" spans="1:15" x14ac:dyDescent="0.25">
      <c r="A3813" s="1">
        <v>37113</v>
      </c>
      <c r="B3813">
        <v>851.89</v>
      </c>
      <c r="C3813">
        <v>769.27</v>
      </c>
      <c r="D3813">
        <v>1686.63</v>
      </c>
      <c r="E3813">
        <v>296.93</v>
      </c>
      <c r="F3813">
        <v>1804.5</v>
      </c>
      <c r="G3813">
        <v>1227.74</v>
      </c>
      <c r="H3813">
        <v>999.88</v>
      </c>
      <c r="I3813">
        <v>1510.43</v>
      </c>
      <c r="J3813">
        <v>637.33000000000004</v>
      </c>
      <c r="K3813">
        <v>1526.96</v>
      </c>
      <c r="L3813">
        <v>715.3</v>
      </c>
      <c r="M3813">
        <v>1053.99</v>
      </c>
      <c r="N3813">
        <v>28.12</v>
      </c>
      <c r="O3813">
        <v>0.74</v>
      </c>
    </row>
    <row r="3814" spans="1:15" x14ac:dyDescent="0.25">
      <c r="A3814" s="1">
        <v>37116</v>
      </c>
      <c r="B3814">
        <v>847.13</v>
      </c>
      <c r="C3814">
        <v>770.06</v>
      </c>
      <c r="D3814">
        <v>1688.41</v>
      </c>
      <c r="E3814">
        <v>294.02999999999997</v>
      </c>
      <c r="F3814">
        <v>1817.56</v>
      </c>
      <c r="G3814">
        <v>1242.81</v>
      </c>
      <c r="H3814">
        <v>999.3</v>
      </c>
      <c r="I3814">
        <v>1505.67</v>
      </c>
      <c r="J3814">
        <v>637.09</v>
      </c>
      <c r="K3814">
        <v>1530.25</v>
      </c>
      <c r="L3814">
        <v>716.85</v>
      </c>
      <c r="M3814">
        <v>1056.45</v>
      </c>
      <c r="N3814">
        <v>27.85</v>
      </c>
      <c r="O3814">
        <v>0.73599999999999999</v>
      </c>
    </row>
    <row r="3815" spans="1:15" x14ac:dyDescent="0.25">
      <c r="A3815" s="1">
        <v>37117</v>
      </c>
      <c r="B3815">
        <v>841.17</v>
      </c>
      <c r="C3815">
        <v>773.11</v>
      </c>
      <c r="D3815">
        <v>1686.16</v>
      </c>
      <c r="E3815">
        <v>295.26</v>
      </c>
      <c r="F3815">
        <v>1820.32</v>
      </c>
      <c r="G3815">
        <v>1226.42</v>
      </c>
      <c r="H3815">
        <v>1004.43</v>
      </c>
      <c r="I3815">
        <v>1494.59</v>
      </c>
      <c r="J3815">
        <v>640.19000000000005</v>
      </c>
      <c r="K3815">
        <v>1534.09</v>
      </c>
      <c r="L3815">
        <v>720.06</v>
      </c>
      <c r="M3815">
        <v>1053.33</v>
      </c>
      <c r="N3815">
        <v>28.1</v>
      </c>
      <c r="O3815">
        <v>0.747</v>
      </c>
    </row>
    <row r="3816" spans="1:15" x14ac:dyDescent="0.25">
      <c r="A3816" s="1">
        <v>37118</v>
      </c>
      <c r="B3816">
        <v>834.71</v>
      </c>
      <c r="C3816">
        <v>791.3</v>
      </c>
      <c r="D3816">
        <v>1684.66</v>
      </c>
      <c r="E3816">
        <v>292.04000000000002</v>
      </c>
      <c r="F3816">
        <v>1820.1</v>
      </c>
      <c r="G3816">
        <v>1191.1099999999999</v>
      </c>
      <c r="H3816">
        <v>1013.23</v>
      </c>
      <c r="I3816">
        <v>1487.59</v>
      </c>
      <c r="J3816">
        <v>636.98</v>
      </c>
      <c r="K3816">
        <v>1541.72</v>
      </c>
      <c r="L3816">
        <v>706.38</v>
      </c>
      <c r="M3816">
        <v>1046.6300000000001</v>
      </c>
      <c r="N3816">
        <v>27.51</v>
      </c>
      <c r="O3816">
        <v>0.73599999999999999</v>
      </c>
    </row>
    <row r="3817" spans="1:15" x14ac:dyDescent="0.25">
      <c r="A3817" s="1">
        <v>37119</v>
      </c>
      <c r="B3817">
        <v>839.8</v>
      </c>
      <c r="C3817">
        <v>786.92</v>
      </c>
      <c r="D3817">
        <v>1679.82</v>
      </c>
      <c r="E3817">
        <v>292</v>
      </c>
      <c r="F3817">
        <v>1823.45</v>
      </c>
      <c r="G3817">
        <v>1202.74</v>
      </c>
      <c r="H3817">
        <v>1013.62</v>
      </c>
      <c r="I3817">
        <v>1488.14</v>
      </c>
      <c r="J3817">
        <v>636.53</v>
      </c>
      <c r="K3817">
        <v>1553.25</v>
      </c>
      <c r="L3817">
        <v>709.9</v>
      </c>
      <c r="M3817">
        <v>1049.6099999999999</v>
      </c>
      <c r="N3817">
        <v>27.47</v>
      </c>
      <c r="O3817">
        <v>0.73399999999999999</v>
      </c>
    </row>
    <row r="3818" spans="1:15" x14ac:dyDescent="0.25">
      <c r="A3818" s="1">
        <v>37120</v>
      </c>
      <c r="B3818">
        <v>829.82</v>
      </c>
      <c r="C3818">
        <v>774.9</v>
      </c>
      <c r="D3818">
        <v>1657.31</v>
      </c>
      <c r="E3818">
        <v>291.04000000000002</v>
      </c>
      <c r="F3818">
        <v>1816.8</v>
      </c>
      <c r="G3818">
        <v>1157.53</v>
      </c>
      <c r="H3818">
        <v>1016.17</v>
      </c>
      <c r="I3818">
        <v>1462.9</v>
      </c>
      <c r="J3818">
        <v>634.65</v>
      </c>
      <c r="K3818">
        <v>1554.01</v>
      </c>
      <c r="L3818">
        <v>694.33</v>
      </c>
      <c r="M3818">
        <v>1034.55</v>
      </c>
      <c r="N3818">
        <v>26.65</v>
      </c>
      <c r="O3818">
        <v>0.7</v>
      </c>
    </row>
    <row r="3819" spans="1:15" x14ac:dyDescent="0.25">
      <c r="A3819" s="1">
        <v>37123</v>
      </c>
      <c r="B3819">
        <v>837.57</v>
      </c>
      <c r="C3819">
        <v>771.56</v>
      </c>
      <c r="D3819">
        <v>1669.32</v>
      </c>
      <c r="E3819">
        <v>292.01</v>
      </c>
      <c r="F3819">
        <v>1834.88</v>
      </c>
      <c r="G3819">
        <v>1163.77</v>
      </c>
      <c r="H3819">
        <v>1021.45</v>
      </c>
      <c r="I3819">
        <v>1478.09</v>
      </c>
      <c r="J3819">
        <v>635.54999999999995</v>
      </c>
      <c r="K3819">
        <v>1575.37</v>
      </c>
      <c r="L3819">
        <v>704.36</v>
      </c>
      <c r="M3819">
        <v>1042.8499999999999</v>
      </c>
      <c r="N3819">
        <v>27.2</v>
      </c>
      <c r="O3819">
        <v>0.71099999999999997</v>
      </c>
    </row>
    <row r="3820" spans="1:15" x14ac:dyDescent="0.25">
      <c r="A3820" s="1">
        <v>37124</v>
      </c>
      <c r="B3820">
        <v>827.52</v>
      </c>
      <c r="C3820">
        <v>768.75</v>
      </c>
      <c r="D3820">
        <v>1656.82</v>
      </c>
      <c r="E3820">
        <v>292.11</v>
      </c>
      <c r="F3820">
        <v>1831.38</v>
      </c>
      <c r="G3820">
        <v>1128.2</v>
      </c>
      <c r="H3820">
        <v>1031.8399999999999</v>
      </c>
      <c r="I3820">
        <v>1454.42</v>
      </c>
      <c r="J3820">
        <v>636.41999999999996</v>
      </c>
      <c r="K3820">
        <v>1574.58</v>
      </c>
      <c r="L3820">
        <v>695.3</v>
      </c>
      <c r="M3820">
        <v>1032</v>
      </c>
      <c r="N3820">
        <v>27.93</v>
      </c>
      <c r="O3820">
        <v>0.72299999999999998</v>
      </c>
    </row>
    <row r="3821" spans="1:15" x14ac:dyDescent="0.25">
      <c r="A3821" s="1">
        <v>37125</v>
      </c>
      <c r="B3821">
        <v>829.6</v>
      </c>
      <c r="C3821">
        <v>772.22</v>
      </c>
      <c r="D3821">
        <v>1664.26</v>
      </c>
      <c r="E3821">
        <v>294.67</v>
      </c>
      <c r="F3821">
        <v>1848.21</v>
      </c>
      <c r="G3821">
        <v>1150.4100000000001</v>
      </c>
      <c r="H3821">
        <v>1030.6600000000001</v>
      </c>
      <c r="I3821">
        <v>1464.77</v>
      </c>
      <c r="J3821">
        <v>637.39</v>
      </c>
      <c r="K3821">
        <v>1584.77</v>
      </c>
      <c r="L3821">
        <v>684.64</v>
      </c>
      <c r="M3821">
        <v>1038.97</v>
      </c>
      <c r="N3821">
        <v>27.17</v>
      </c>
      <c r="O3821">
        <v>0.72599999999999998</v>
      </c>
    </row>
    <row r="3822" spans="1:15" x14ac:dyDescent="0.25">
      <c r="A3822" s="1">
        <v>37126</v>
      </c>
      <c r="B3822">
        <v>829.76</v>
      </c>
      <c r="C3822">
        <v>771.31</v>
      </c>
      <c r="D3822">
        <v>1658.99</v>
      </c>
      <c r="E3822">
        <v>295.76</v>
      </c>
      <c r="F3822">
        <v>1857.38</v>
      </c>
      <c r="G3822">
        <v>1138.17</v>
      </c>
      <c r="H3822">
        <v>1032.17</v>
      </c>
      <c r="I3822">
        <v>1463.3</v>
      </c>
      <c r="J3822">
        <v>639.47</v>
      </c>
      <c r="K3822">
        <v>1596.92</v>
      </c>
      <c r="L3822">
        <v>677.48</v>
      </c>
      <c r="M3822">
        <v>1037.78</v>
      </c>
      <c r="N3822">
        <v>25.63</v>
      </c>
      <c r="O3822">
        <v>0.73399999999999999</v>
      </c>
    </row>
    <row r="3823" spans="1:15" x14ac:dyDescent="0.25">
      <c r="A3823" s="1">
        <v>37127</v>
      </c>
      <c r="B3823">
        <v>845.58</v>
      </c>
      <c r="C3823">
        <v>780.21</v>
      </c>
      <c r="D3823">
        <v>1658.97</v>
      </c>
      <c r="E3823">
        <v>297.51</v>
      </c>
      <c r="F3823">
        <v>1870.18</v>
      </c>
      <c r="G3823">
        <v>1199.56</v>
      </c>
      <c r="H3823">
        <v>1021.68</v>
      </c>
      <c r="I3823">
        <v>1496.35</v>
      </c>
      <c r="J3823">
        <v>653.86</v>
      </c>
      <c r="K3823">
        <v>1602.47</v>
      </c>
      <c r="L3823">
        <v>688.98</v>
      </c>
      <c r="M3823">
        <v>1055.04</v>
      </c>
      <c r="N3823">
        <v>28.34</v>
      </c>
      <c r="O3823">
        <v>0.745</v>
      </c>
    </row>
    <row r="3824" spans="1:15" x14ac:dyDescent="0.25">
      <c r="A3824" s="1">
        <v>37130</v>
      </c>
      <c r="B3824">
        <v>841.23</v>
      </c>
      <c r="C3824">
        <v>773.16</v>
      </c>
      <c r="D3824">
        <v>1643.58</v>
      </c>
      <c r="E3824">
        <v>300.51</v>
      </c>
      <c r="F3824">
        <v>1864.3</v>
      </c>
      <c r="G3824">
        <v>1201.99</v>
      </c>
      <c r="H3824">
        <v>1026.72</v>
      </c>
      <c r="I3824">
        <v>1499.18</v>
      </c>
      <c r="J3824">
        <v>653.32000000000005</v>
      </c>
      <c r="K3824">
        <v>1596.48</v>
      </c>
      <c r="L3824">
        <v>679.5</v>
      </c>
      <c r="M3824">
        <v>1051.1600000000001</v>
      </c>
      <c r="N3824">
        <v>26.69</v>
      </c>
      <c r="O3824">
        <v>0.751</v>
      </c>
    </row>
    <row r="3825" spans="1:15" x14ac:dyDescent="0.25">
      <c r="A3825" s="1">
        <v>37131</v>
      </c>
      <c r="B3825">
        <v>828.54</v>
      </c>
      <c r="C3825">
        <v>764.3</v>
      </c>
      <c r="D3825">
        <v>1625.76</v>
      </c>
      <c r="E3825">
        <v>300.75</v>
      </c>
      <c r="F3825">
        <v>1840.87</v>
      </c>
      <c r="G3825">
        <v>1169.04</v>
      </c>
      <c r="H3825">
        <v>1023.21</v>
      </c>
      <c r="I3825">
        <v>1470.66</v>
      </c>
      <c r="J3825">
        <v>645.4</v>
      </c>
      <c r="K3825">
        <v>1583.95</v>
      </c>
      <c r="L3825">
        <v>673.34</v>
      </c>
      <c r="M3825">
        <v>1036</v>
      </c>
      <c r="N3825">
        <v>27.16</v>
      </c>
      <c r="O3825">
        <v>0.77500000000000002</v>
      </c>
    </row>
    <row r="3826" spans="1:15" x14ac:dyDescent="0.25">
      <c r="A3826" s="1">
        <v>37132</v>
      </c>
      <c r="B3826">
        <v>816.69</v>
      </c>
      <c r="C3826">
        <v>763.71</v>
      </c>
      <c r="D3826">
        <v>1612.5</v>
      </c>
      <c r="E3826">
        <v>299.39999999999998</v>
      </c>
      <c r="F3826">
        <v>1829.05</v>
      </c>
      <c r="G3826">
        <v>1148.76</v>
      </c>
      <c r="H3826">
        <v>1014.93</v>
      </c>
      <c r="I3826">
        <v>1450.46</v>
      </c>
      <c r="J3826">
        <v>641.70000000000005</v>
      </c>
      <c r="K3826">
        <v>1575.65</v>
      </c>
      <c r="L3826">
        <v>667.28</v>
      </c>
      <c r="M3826">
        <v>1025.67</v>
      </c>
      <c r="N3826">
        <v>27.07</v>
      </c>
      <c r="O3826">
        <v>0.76400000000000001</v>
      </c>
    </row>
    <row r="3827" spans="1:15" x14ac:dyDescent="0.25">
      <c r="A3827" s="1">
        <v>37133</v>
      </c>
      <c r="B3827">
        <v>800.62</v>
      </c>
      <c r="C3827">
        <v>752.59</v>
      </c>
      <c r="D3827">
        <v>1601.86</v>
      </c>
      <c r="E3827">
        <v>294.48</v>
      </c>
      <c r="F3827">
        <v>1824.38</v>
      </c>
      <c r="G3827">
        <v>1097.74</v>
      </c>
      <c r="H3827">
        <v>1003.04</v>
      </c>
      <c r="I3827">
        <v>1431.6</v>
      </c>
      <c r="J3827">
        <v>636.37</v>
      </c>
      <c r="K3827">
        <v>1586.31</v>
      </c>
      <c r="L3827">
        <v>664.71</v>
      </c>
      <c r="M3827">
        <v>1011.28</v>
      </c>
      <c r="N3827">
        <v>26.65</v>
      </c>
      <c r="O3827">
        <v>0.751</v>
      </c>
    </row>
    <row r="3828" spans="1:15" x14ac:dyDescent="0.25">
      <c r="A3828" s="1">
        <v>37134</v>
      </c>
      <c r="B3828">
        <v>808.81</v>
      </c>
      <c r="C3828">
        <v>753.68</v>
      </c>
      <c r="D3828">
        <v>1608.28</v>
      </c>
      <c r="E3828">
        <v>294.58999999999997</v>
      </c>
      <c r="F3828">
        <v>1809.26</v>
      </c>
      <c r="G3828">
        <v>1109</v>
      </c>
      <c r="H3828">
        <v>1003.05</v>
      </c>
      <c r="I3828">
        <v>1447.72</v>
      </c>
      <c r="J3828">
        <v>642.88</v>
      </c>
      <c r="K3828">
        <v>1581.18</v>
      </c>
      <c r="L3828">
        <v>667.95</v>
      </c>
      <c r="M3828">
        <v>1014.83</v>
      </c>
      <c r="N3828">
        <v>26.65</v>
      </c>
      <c r="O3828">
        <v>0.76300000000000001</v>
      </c>
    </row>
    <row r="3829" spans="1:15" x14ac:dyDescent="0.25">
      <c r="A3829" s="1">
        <v>37137</v>
      </c>
      <c r="B3829">
        <v>808.81</v>
      </c>
      <c r="C3829">
        <v>753.68</v>
      </c>
      <c r="D3829">
        <v>1608.28</v>
      </c>
      <c r="E3829">
        <v>294.58999999999997</v>
      </c>
      <c r="F3829">
        <v>1809.26</v>
      </c>
      <c r="G3829">
        <v>1108.99</v>
      </c>
      <c r="H3829">
        <v>1003.05</v>
      </c>
      <c r="I3829">
        <v>1447.72</v>
      </c>
      <c r="J3829">
        <v>642.88</v>
      </c>
      <c r="K3829">
        <v>1581.17</v>
      </c>
      <c r="L3829">
        <v>667.95</v>
      </c>
      <c r="M3829">
        <v>1014.82</v>
      </c>
      <c r="N3829">
        <v>26.65</v>
      </c>
      <c r="O3829">
        <v>0.76300000000000001</v>
      </c>
    </row>
    <row r="3830" spans="1:15" x14ac:dyDescent="0.25">
      <c r="A3830" s="1">
        <v>37138</v>
      </c>
      <c r="B3830">
        <v>815.75</v>
      </c>
      <c r="C3830">
        <v>763.95</v>
      </c>
      <c r="D3830">
        <v>1601.43</v>
      </c>
      <c r="E3830">
        <v>296.42</v>
      </c>
      <c r="F3830">
        <v>1833.38</v>
      </c>
      <c r="G3830">
        <v>1078.94</v>
      </c>
      <c r="H3830">
        <v>1000.54</v>
      </c>
      <c r="I3830">
        <v>1435.25</v>
      </c>
      <c r="J3830">
        <v>649.79</v>
      </c>
      <c r="K3830">
        <v>1602.23</v>
      </c>
      <c r="L3830">
        <v>668.62</v>
      </c>
      <c r="M3830">
        <v>1015.32</v>
      </c>
      <c r="N3830">
        <v>26.94</v>
      </c>
      <c r="O3830">
        <v>0.75600000000000001</v>
      </c>
    </row>
    <row r="3831" spans="1:15" x14ac:dyDescent="0.25">
      <c r="A3831" s="1">
        <v>37139</v>
      </c>
      <c r="B3831">
        <v>812.05</v>
      </c>
      <c r="C3831">
        <v>767.71</v>
      </c>
      <c r="D3831">
        <v>1585.2</v>
      </c>
      <c r="E3831">
        <v>292.39999999999998</v>
      </c>
      <c r="F3831">
        <v>1858.42</v>
      </c>
      <c r="G3831">
        <v>1066.8599999999999</v>
      </c>
      <c r="H3831">
        <v>997.66</v>
      </c>
      <c r="I3831">
        <v>1446.39</v>
      </c>
      <c r="J3831">
        <v>646.04</v>
      </c>
      <c r="K3831">
        <v>1617.66</v>
      </c>
      <c r="L3831">
        <v>664.11</v>
      </c>
      <c r="M3831">
        <v>1014.28</v>
      </c>
      <c r="N3831">
        <v>27.03</v>
      </c>
      <c r="O3831">
        <v>0.76400000000000001</v>
      </c>
    </row>
    <row r="3832" spans="1:15" x14ac:dyDescent="0.25">
      <c r="A3832" s="1">
        <v>37140</v>
      </c>
      <c r="B3832">
        <v>791.58</v>
      </c>
      <c r="C3832">
        <v>768.41</v>
      </c>
      <c r="D3832">
        <v>1557.78</v>
      </c>
      <c r="E3832">
        <v>290.95</v>
      </c>
      <c r="F3832">
        <v>1829.95</v>
      </c>
      <c r="G3832">
        <v>1022.94</v>
      </c>
      <c r="H3832">
        <v>986.62</v>
      </c>
      <c r="I3832">
        <v>1415.66</v>
      </c>
      <c r="J3832">
        <v>637.78</v>
      </c>
      <c r="K3832">
        <v>1600.9</v>
      </c>
      <c r="L3832">
        <v>650.27</v>
      </c>
      <c r="M3832">
        <v>993.83</v>
      </c>
      <c r="N3832">
        <v>27.54</v>
      </c>
      <c r="O3832">
        <v>0.77500000000000002</v>
      </c>
    </row>
    <row r="3833" spans="1:15" x14ac:dyDescent="0.25">
      <c r="A3833" s="1">
        <v>37141</v>
      </c>
      <c r="B3833">
        <v>766.02</v>
      </c>
      <c r="C3833">
        <v>767.87</v>
      </c>
      <c r="D3833">
        <v>1524.97</v>
      </c>
      <c r="E3833">
        <v>291.62</v>
      </c>
      <c r="F3833">
        <v>1799.92</v>
      </c>
      <c r="G3833">
        <v>1016.69</v>
      </c>
      <c r="H3833">
        <v>978.87</v>
      </c>
      <c r="I3833">
        <v>1378.39</v>
      </c>
      <c r="J3833">
        <v>616.16999999999996</v>
      </c>
      <c r="K3833">
        <v>1588.92</v>
      </c>
      <c r="L3833">
        <v>641.97</v>
      </c>
      <c r="M3833">
        <v>976.86</v>
      </c>
      <c r="N3833">
        <v>27.99</v>
      </c>
      <c r="O3833">
        <v>0.79600000000000004</v>
      </c>
    </row>
    <row r="3834" spans="1:15" x14ac:dyDescent="0.25">
      <c r="A3834" s="1">
        <v>37144</v>
      </c>
      <c r="B3834">
        <v>768.18</v>
      </c>
      <c r="C3834">
        <v>770.42</v>
      </c>
      <c r="D3834">
        <v>1529.07</v>
      </c>
      <c r="E3834">
        <v>289.51</v>
      </c>
      <c r="F3834">
        <v>1816.2</v>
      </c>
      <c r="G3834">
        <v>1027.52</v>
      </c>
      <c r="H3834">
        <v>975.91</v>
      </c>
      <c r="I3834">
        <v>1374.2</v>
      </c>
      <c r="J3834">
        <v>604.20000000000005</v>
      </c>
      <c r="K3834">
        <v>1595.85</v>
      </c>
      <c r="L3834">
        <v>664.24</v>
      </c>
      <c r="M3834">
        <v>982.24</v>
      </c>
      <c r="N3834">
        <v>27.66</v>
      </c>
      <c r="O3834">
        <v>0.78800000000000003</v>
      </c>
    </row>
    <row r="3835" spans="1:15" x14ac:dyDescent="0.25">
      <c r="A3835" s="1">
        <v>37145</v>
      </c>
      <c r="B3835">
        <v>768.18</v>
      </c>
      <c r="C3835">
        <v>770.42</v>
      </c>
      <c r="D3835">
        <v>1529.07</v>
      </c>
      <c r="E3835">
        <v>289.51</v>
      </c>
      <c r="F3835">
        <v>1816.2</v>
      </c>
      <c r="G3835">
        <v>1027.52</v>
      </c>
      <c r="H3835">
        <v>975.91</v>
      </c>
      <c r="I3835">
        <v>1374.19</v>
      </c>
      <c r="J3835">
        <v>604.20000000000005</v>
      </c>
      <c r="K3835">
        <v>1595.85</v>
      </c>
      <c r="L3835">
        <v>664.23</v>
      </c>
      <c r="M3835">
        <v>982.24</v>
      </c>
      <c r="N3835">
        <v>27.65</v>
      </c>
      <c r="O3835">
        <v>0.79900000000000004</v>
      </c>
    </row>
    <row r="3836" spans="1:15" x14ac:dyDescent="0.25">
      <c r="A3836" s="1">
        <v>37146</v>
      </c>
      <c r="B3836">
        <v>768.18</v>
      </c>
      <c r="C3836">
        <v>770.42</v>
      </c>
      <c r="D3836">
        <v>1529.07</v>
      </c>
      <c r="E3836">
        <v>289.51</v>
      </c>
      <c r="F3836">
        <v>1816.2</v>
      </c>
      <c r="G3836">
        <v>1027.52</v>
      </c>
      <c r="H3836">
        <v>975.91</v>
      </c>
      <c r="I3836">
        <v>1374.19</v>
      </c>
      <c r="J3836">
        <v>604.20000000000005</v>
      </c>
      <c r="K3836">
        <v>1595.85</v>
      </c>
      <c r="L3836">
        <v>664.23</v>
      </c>
      <c r="M3836">
        <v>982.24</v>
      </c>
      <c r="N3836">
        <v>27.64</v>
      </c>
      <c r="O3836">
        <v>0.78700000000000003</v>
      </c>
    </row>
    <row r="3837" spans="1:15" x14ac:dyDescent="0.25">
      <c r="A3837" s="1">
        <v>37147</v>
      </c>
      <c r="B3837">
        <v>768.18</v>
      </c>
      <c r="C3837">
        <v>770.42</v>
      </c>
      <c r="D3837">
        <v>1529.07</v>
      </c>
      <c r="E3837">
        <v>289.51</v>
      </c>
      <c r="F3837">
        <v>1816.2</v>
      </c>
      <c r="G3837">
        <v>1027.52</v>
      </c>
      <c r="H3837">
        <v>975.91</v>
      </c>
      <c r="I3837">
        <v>1374.19</v>
      </c>
      <c r="J3837">
        <v>604.20000000000005</v>
      </c>
      <c r="K3837">
        <v>1595.85</v>
      </c>
      <c r="L3837">
        <v>664.23</v>
      </c>
      <c r="M3837">
        <v>982.24</v>
      </c>
      <c r="N3837">
        <v>28.58</v>
      </c>
      <c r="O3837">
        <v>0.80900000000000005</v>
      </c>
    </row>
    <row r="3838" spans="1:15" x14ac:dyDescent="0.25">
      <c r="A3838" s="1">
        <v>37148</v>
      </c>
      <c r="B3838">
        <v>768.18</v>
      </c>
      <c r="C3838">
        <v>770.42</v>
      </c>
      <c r="D3838">
        <v>1529.07</v>
      </c>
      <c r="E3838">
        <v>289.51</v>
      </c>
      <c r="F3838">
        <v>1816.2</v>
      </c>
      <c r="G3838">
        <v>1027.52</v>
      </c>
      <c r="H3838">
        <v>975.91</v>
      </c>
      <c r="I3838">
        <v>1374.19</v>
      </c>
      <c r="J3838">
        <v>604.20000000000005</v>
      </c>
      <c r="K3838">
        <v>1595.85</v>
      </c>
      <c r="L3838">
        <v>664.23</v>
      </c>
      <c r="M3838">
        <v>982.24</v>
      </c>
      <c r="N3838">
        <v>29.59</v>
      </c>
      <c r="O3838">
        <v>0.82499999999999996</v>
      </c>
    </row>
    <row r="3839" spans="1:15" x14ac:dyDescent="0.25">
      <c r="A3839" s="1">
        <v>37151</v>
      </c>
      <c r="B3839">
        <v>710.71</v>
      </c>
      <c r="C3839">
        <v>748.71</v>
      </c>
      <c r="D3839">
        <v>1452.73</v>
      </c>
      <c r="E3839">
        <v>283.27</v>
      </c>
      <c r="F3839">
        <v>1800.89</v>
      </c>
      <c r="G3839">
        <v>957.83</v>
      </c>
      <c r="H3839">
        <v>941.54</v>
      </c>
      <c r="I3839">
        <v>1251.56</v>
      </c>
      <c r="J3839">
        <v>548.57000000000005</v>
      </c>
      <c r="K3839">
        <v>1587.46</v>
      </c>
      <c r="L3839">
        <v>655.71</v>
      </c>
      <c r="M3839">
        <v>938.43</v>
      </c>
      <c r="N3839">
        <v>28.84</v>
      </c>
      <c r="O3839">
        <v>0.79</v>
      </c>
    </row>
    <row r="3840" spans="1:15" x14ac:dyDescent="0.25">
      <c r="A3840" s="1">
        <v>37152</v>
      </c>
      <c r="B3840">
        <v>710.07</v>
      </c>
      <c r="C3840">
        <v>727.48</v>
      </c>
      <c r="D3840">
        <v>1449.62</v>
      </c>
      <c r="E3840">
        <v>277.89999999999998</v>
      </c>
      <c r="F3840">
        <v>1781.47</v>
      </c>
      <c r="G3840">
        <v>945.18</v>
      </c>
      <c r="H3840">
        <v>949.56</v>
      </c>
      <c r="I3840">
        <v>1223.98</v>
      </c>
      <c r="J3840">
        <v>552.24</v>
      </c>
      <c r="K3840">
        <v>1583.52</v>
      </c>
      <c r="L3840">
        <v>676.77</v>
      </c>
      <c r="M3840">
        <v>932.2</v>
      </c>
      <c r="N3840">
        <v>27.81</v>
      </c>
      <c r="O3840">
        <v>0.72399999999999998</v>
      </c>
    </row>
    <row r="3841" spans="1:15" x14ac:dyDescent="0.25">
      <c r="A3841" s="1">
        <v>37153</v>
      </c>
      <c r="B3841">
        <v>703.16</v>
      </c>
      <c r="C3841">
        <v>699.35</v>
      </c>
      <c r="D3841">
        <v>1425.31</v>
      </c>
      <c r="E3841">
        <v>271.83</v>
      </c>
      <c r="F3841">
        <v>1756.46</v>
      </c>
      <c r="G3841">
        <v>928.44</v>
      </c>
      <c r="H3841">
        <v>938.15</v>
      </c>
      <c r="I3841">
        <v>1188.76</v>
      </c>
      <c r="J3841">
        <v>542.29999999999995</v>
      </c>
      <c r="K3841">
        <v>1563.62</v>
      </c>
      <c r="L3841">
        <v>686.39</v>
      </c>
      <c r="M3841">
        <v>917.87</v>
      </c>
      <c r="N3841">
        <v>26.73</v>
      </c>
      <c r="O3841">
        <v>0.71199999999999997</v>
      </c>
    </row>
    <row r="3842" spans="1:15" x14ac:dyDescent="0.25">
      <c r="A3842" s="1">
        <v>37154</v>
      </c>
      <c r="B3842">
        <v>677.37</v>
      </c>
      <c r="C3842">
        <v>684.52</v>
      </c>
      <c r="D3842">
        <v>1377.02</v>
      </c>
      <c r="E3842">
        <v>273.76</v>
      </c>
      <c r="F3842">
        <v>1730.25</v>
      </c>
      <c r="G3842">
        <v>886.54</v>
      </c>
      <c r="H3842">
        <v>918.64</v>
      </c>
      <c r="I3842">
        <v>1118.58</v>
      </c>
      <c r="J3842">
        <v>520.01</v>
      </c>
      <c r="K3842">
        <v>1529.92</v>
      </c>
      <c r="L3842">
        <v>686.74</v>
      </c>
      <c r="M3842">
        <v>891.41</v>
      </c>
      <c r="N3842">
        <v>26.6</v>
      </c>
      <c r="O3842">
        <v>0.70899999999999996</v>
      </c>
    </row>
    <row r="3843" spans="1:15" x14ac:dyDescent="0.25">
      <c r="A3843" s="1">
        <v>37155</v>
      </c>
      <c r="B3843">
        <v>667.94</v>
      </c>
      <c r="C3843">
        <v>678.69</v>
      </c>
      <c r="D3843">
        <v>1358.1</v>
      </c>
      <c r="E3843">
        <v>269.35000000000002</v>
      </c>
      <c r="F3843">
        <v>1678.98</v>
      </c>
      <c r="G3843">
        <v>857.5</v>
      </c>
      <c r="H3843">
        <v>903.37</v>
      </c>
      <c r="I3843">
        <v>1127.81</v>
      </c>
      <c r="J3843">
        <v>511.39</v>
      </c>
      <c r="K3843">
        <v>1475.06</v>
      </c>
      <c r="L3843">
        <v>657.38</v>
      </c>
      <c r="M3843">
        <v>872.11</v>
      </c>
      <c r="N3843">
        <v>25.46</v>
      </c>
      <c r="O3843">
        <v>0.68799999999999994</v>
      </c>
    </row>
    <row r="3844" spans="1:15" x14ac:dyDescent="0.25">
      <c r="A3844" s="1">
        <v>37158</v>
      </c>
      <c r="B3844">
        <v>700.11</v>
      </c>
      <c r="C3844">
        <v>661.14</v>
      </c>
      <c r="D3844">
        <v>1422.47</v>
      </c>
      <c r="E3844">
        <v>268.39</v>
      </c>
      <c r="F3844">
        <v>1698.04</v>
      </c>
      <c r="G3844">
        <v>912.59</v>
      </c>
      <c r="H3844">
        <v>909.4</v>
      </c>
      <c r="I3844">
        <v>1223.3</v>
      </c>
      <c r="J3844">
        <v>540.23</v>
      </c>
      <c r="K3844">
        <v>1509.02</v>
      </c>
      <c r="L3844">
        <v>681.38</v>
      </c>
      <c r="M3844">
        <v>904.1</v>
      </c>
      <c r="N3844">
        <v>21.46</v>
      </c>
      <c r="O3844">
        <v>0.60399999999999998</v>
      </c>
    </row>
    <row r="3845" spans="1:15" x14ac:dyDescent="0.25">
      <c r="A3845" s="1">
        <v>37159</v>
      </c>
      <c r="B3845">
        <v>704.54</v>
      </c>
      <c r="C3845">
        <v>656.45</v>
      </c>
      <c r="D3845">
        <v>1442.85</v>
      </c>
      <c r="E3845">
        <v>266.29000000000002</v>
      </c>
      <c r="F3845">
        <v>1721.45</v>
      </c>
      <c r="G3845">
        <v>908.57</v>
      </c>
      <c r="H3845">
        <v>922.06</v>
      </c>
      <c r="I3845">
        <v>1235.97</v>
      </c>
      <c r="J3845">
        <v>541.87</v>
      </c>
      <c r="K3845">
        <v>1523.85</v>
      </c>
      <c r="L3845">
        <v>703.45</v>
      </c>
      <c r="M3845">
        <v>911.89</v>
      </c>
      <c r="N3845">
        <v>21.63</v>
      </c>
      <c r="O3845">
        <v>0.61</v>
      </c>
    </row>
    <row r="3846" spans="1:15" x14ac:dyDescent="0.25">
      <c r="A3846" s="1">
        <v>37160</v>
      </c>
      <c r="B3846">
        <v>701.89</v>
      </c>
      <c r="C3846">
        <v>649.91999999999996</v>
      </c>
      <c r="D3846">
        <v>1455.6</v>
      </c>
      <c r="E3846">
        <v>255.51</v>
      </c>
      <c r="F3846">
        <v>1746.85</v>
      </c>
      <c r="G3846">
        <v>876.48</v>
      </c>
      <c r="H3846">
        <v>932.01</v>
      </c>
      <c r="I3846">
        <v>1218.03</v>
      </c>
      <c r="J3846">
        <v>536.86</v>
      </c>
      <c r="K3846">
        <v>1521.19</v>
      </c>
      <c r="L3846">
        <v>700.93</v>
      </c>
      <c r="M3846">
        <v>907.91</v>
      </c>
      <c r="N3846">
        <v>22.4</v>
      </c>
      <c r="O3846">
        <v>0.64500000000000002</v>
      </c>
    </row>
    <row r="3847" spans="1:15" x14ac:dyDescent="0.25">
      <c r="A3847" s="1">
        <v>37161</v>
      </c>
      <c r="B3847">
        <v>709.93</v>
      </c>
      <c r="C3847">
        <v>683.58</v>
      </c>
      <c r="D3847">
        <v>1480.48</v>
      </c>
      <c r="E3847">
        <v>253.88</v>
      </c>
      <c r="F3847">
        <v>1796.21</v>
      </c>
      <c r="G3847">
        <v>862.98</v>
      </c>
      <c r="H3847">
        <v>938.28</v>
      </c>
      <c r="I3847">
        <v>1231.8499999999999</v>
      </c>
      <c r="J3847">
        <v>544.77</v>
      </c>
      <c r="K3847">
        <v>1548.88</v>
      </c>
      <c r="L3847">
        <v>690.56</v>
      </c>
      <c r="M3847">
        <v>919.39</v>
      </c>
      <c r="N3847">
        <v>22.8</v>
      </c>
      <c r="O3847">
        <v>0.64900000000000002</v>
      </c>
    </row>
    <row r="3848" spans="1:15" x14ac:dyDescent="0.25">
      <c r="A3848" s="1">
        <v>37162</v>
      </c>
      <c r="B3848">
        <v>725.33</v>
      </c>
      <c r="C3848">
        <v>705.95</v>
      </c>
      <c r="D3848">
        <v>1517.6</v>
      </c>
      <c r="E3848">
        <v>263.18</v>
      </c>
      <c r="F3848">
        <v>1805.66</v>
      </c>
      <c r="G3848">
        <v>886.24</v>
      </c>
      <c r="H3848">
        <v>953.26</v>
      </c>
      <c r="I3848">
        <v>1263.5999999999999</v>
      </c>
      <c r="J3848">
        <v>562.19000000000005</v>
      </c>
      <c r="K3848">
        <v>1557.37</v>
      </c>
      <c r="L3848">
        <v>703.2</v>
      </c>
      <c r="M3848">
        <v>937.41</v>
      </c>
      <c r="N3848">
        <v>23.44</v>
      </c>
      <c r="O3848">
        <v>0.66100000000000003</v>
      </c>
    </row>
    <row r="3849" spans="1:15" x14ac:dyDescent="0.25">
      <c r="A3849" s="1">
        <v>37165</v>
      </c>
      <c r="B3849">
        <v>719.56</v>
      </c>
      <c r="C3849">
        <v>696.94</v>
      </c>
      <c r="D3849">
        <v>1514.82</v>
      </c>
      <c r="E3849">
        <v>264.42</v>
      </c>
      <c r="F3849">
        <v>1820.01</v>
      </c>
      <c r="G3849">
        <v>874.63</v>
      </c>
      <c r="H3849">
        <v>953.62</v>
      </c>
      <c r="I3849">
        <v>1258.6600000000001</v>
      </c>
      <c r="J3849">
        <v>556.86</v>
      </c>
      <c r="K3849">
        <v>1553.34</v>
      </c>
      <c r="L3849">
        <v>702.38</v>
      </c>
      <c r="M3849">
        <v>934.65</v>
      </c>
      <c r="N3849">
        <v>23.12</v>
      </c>
      <c r="O3849">
        <v>0.65</v>
      </c>
    </row>
    <row r="3850" spans="1:15" x14ac:dyDescent="0.25">
      <c r="A3850" s="1">
        <v>37166</v>
      </c>
      <c r="B3850">
        <v>732.2</v>
      </c>
      <c r="C3850">
        <v>710.27</v>
      </c>
      <c r="D3850">
        <v>1533.88</v>
      </c>
      <c r="E3850">
        <v>271.08999999999997</v>
      </c>
      <c r="F3850">
        <v>1832.45</v>
      </c>
      <c r="G3850">
        <v>877.53</v>
      </c>
      <c r="H3850">
        <v>946.37</v>
      </c>
      <c r="I3850">
        <v>1275.96</v>
      </c>
      <c r="J3850">
        <v>562.54999999999995</v>
      </c>
      <c r="K3850">
        <v>1559.43</v>
      </c>
      <c r="L3850">
        <v>707.14</v>
      </c>
      <c r="M3850">
        <v>944.51</v>
      </c>
      <c r="N3850">
        <v>22.7</v>
      </c>
      <c r="O3850">
        <v>0.63300000000000001</v>
      </c>
    </row>
    <row r="3851" spans="1:15" x14ac:dyDescent="0.25">
      <c r="A3851" s="1">
        <v>37167</v>
      </c>
      <c r="B3851">
        <v>752.77</v>
      </c>
      <c r="C3851">
        <v>710.25</v>
      </c>
      <c r="D3851">
        <v>1560.98</v>
      </c>
      <c r="E3851">
        <v>279.33</v>
      </c>
      <c r="F3851">
        <v>1821.25</v>
      </c>
      <c r="G3851">
        <v>945.1</v>
      </c>
      <c r="H3851">
        <v>928.02</v>
      </c>
      <c r="I3851">
        <v>1303.49</v>
      </c>
      <c r="J3851">
        <v>571.69000000000005</v>
      </c>
      <c r="K3851">
        <v>1559.41</v>
      </c>
      <c r="L3851">
        <v>703.24</v>
      </c>
      <c r="M3851">
        <v>962.42</v>
      </c>
      <c r="N3851">
        <v>22.17</v>
      </c>
      <c r="O3851">
        <v>0.628</v>
      </c>
    </row>
    <row r="3852" spans="1:15" x14ac:dyDescent="0.25">
      <c r="A3852" s="1">
        <v>37168</v>
      </c>
      <c r="B3852">
        <v>744.19</v>
      </c>
      <c r="C3852">
        <v>729.18</v>
      </c>
      <c r="D3852">
        <v>1546.53</v>
      </c>
      <c r="E3852">
        <v>280.60000000000002</v>
      </c>
      <c r="F3852">
        <v>1805.34</v>
      </c>
      <c r="G3852">
        <v>964.51</v>
      </c>
      <c r="H3852">
        <v>940.61</v>
      </c>
      <c r="I3852">
        <v>1299.9100000000001</v>
      </c>
      <c r="J3852">
        <v>566.54999999999995</v>
      </c>
      <c r="K3852">
        <v>1544.21</v>
      </c>
      <c r="L3852">
        <v>698.57</v>
      </c>
      <c r="M3852">
        <v>960.1</v>
      </c>
      <c r="N3852">
        <v>22.7</v>
      </c>
      <c r="O3852">
        <v>0.64300000000000002</v>
      </c>
    </row>
    <row r="3853" spans="1:15" x14ac:dyDescent="0.25">
      <c r="A3853" s="1">
        <v>37169</v>
      </c>
      <c r="B3853">
        <v>747.82</v>
      </c>
      <c r="C3853">
        <v>732.62</v>
      </c>
      <c r="D3853">
        <v>1512.19</v>
      </c>
      <c r="E3853">
        <v>281.42</v>
      </c>
      <c r="F3853">
        <v>1823.64</v>
      </c>
      <c r="G3853">
        <v>978.9</v>
      </c>
      <c r="H3853">
        <v>933.86</v>
      </c>
      <c r="I3853">
        <v>1303.46</v>
      </c>
      <c r="J3853">
        <v>571.46</v>
      </c>
      <c r="K3853">
        <v>1556.15</v>
      </c>
      <c r="L3853">
        <v>693.2</v>
      </c>
      <c r="M3853">
        <v>961.62</v>
      </c>
      <c r="N3853">
        <v>22.32</v>
      </c>
      <c r="O3853">
        <v>0.63</v>
      </c>
    </row>
    <row r="3854" spans="1:15" x14ac:dyDescent="0.25">
      <c r="A3854" s="1">
        <v>37172</v>
      </c>
      <c r="B3854">
        <v>733.04</v>
      </c>
      <c r="C3854">
        <v>736.21</v>
      </c>
      <c r="D3854">
        <v>1478.79</v>
      </c>
      <c r="E3854">
        <v>280.57</v>
      </c>
      <c r="F3854">
        <v>1813.35</v>
      </c>
      <c r="G3854">
        <v>989.99</v>
      </c>
      <c r="H3854">
        <v>935.04</v>
      </c>
      <c r="I3854">
        <v>1292.3499999999999</v>
      </c>
      <c r="J3854">
        <v>558.73</v>
      </c>
      <c r="K3854">
        <v>1551.37</v>
      </c>
      <c r="L3854">
        <v>697.86</v>
      </c>
      <c r="M3854">
        <v>954.45</v>
      </c>
      <c r="N3854">
        <v>22.25</v>
      </c>
      <c r="O3854">
        <v>0.63300000000000001</v>
      </c>
    </row>
    <row r="3855" spans="1:15" x14ac:dyDescent="0.25">
      <c r="A3855" s="1">
        <v>37173</v>
      </c>
      <c r="B3855">
        <v>732.05</v>
      </c>
      <c r="C3855">
        <v>742.78</v>
      </c>
      <c r="D3855">
        <v>1489.8</v>
      </c>
      <c r="E3855">
        <v>276.79000000000002</v>
      </c>
      <c r="F3855">
        <v>1809.98</v>
      </c>
      <c r="G3855">
        <v>958.1</v>
      </c>
      <c r="H3855">
        <v>937.2</v>
      </c>
      <c r="I3855">
        <v>1284.67</v>
      </c>
      <c r="J3855">
        <v>566.19000000000005</v>
      </c>
      <c r="K3855">
        <v>1553.4</v>
      </c>
      <c r="L3855">
        <v>699.99</v>
      </c>
      <c r="M3855">
        <v>950.83</v>
      </c>
      <c r="N3855">
        <v>22.55</v>
      </c>
      <c r="O3855">
        <v>0.63400000000000001</v>
      </c>
    </row>
    <row r="3856" spans="1:15" x14ac:dyDescent="0.25">
      <c r="A3856" s="1">
        <v>37174</v>
      </c>
      <c r="B3856">
        <v>751.01</v>
      </c>
      <c r="C3856">
        <v>766.75</v>
      </c>
      <c r="D3856">
        <v>1514.66</v>
      </c>
      <c r="E3856">
        <v>281.04000000000002</v>
      </c>
      <c r="F3856">
        <v>1837.57</v>
      </c>
      <c r="G3856">
        <v>993.13</v>
      </c>
      <c r="H3856">
        <v>939.39</v>
      </c>
      <c r="I3856">
        <v>1314.94</v>
      </c>
      <c r="J3856">
        <v>584.16999999999996</v>
      </c>
      <c r="K3856">
        <v>1570.25</v>
      </c>
      <c r="L3856">
        <v>706.79</v>
      </c>
      <c r="M3856">
        <v>971.04</v>
      </c>
      <c r="N3856">
        <v>22.51</v>
      </c>
      <c r="O3856">
        <v>0.63400000000000001</v>
      </c>
    </row>
    <row r="3857" spans="1:15" x14ac:dyDescent="0.25">
      <c r="A3857" s="1">
        <v>37175</v>
      </c>
      <c r="B3857">
        <v>769.49</v>
      </c>
      <c r="C3857">
        <v>763.44</v>
      </c>
      <c r="D3857">
        <v>1532.63</v>
      </c>
      <c r="E3857">
        <v>281.97000000000003</v>
      </c>
      <c r="F3857">
        <v>1823.03</v>
      </c>
      <c r="G3857">
        <v>1048.06</v>
      </c>
      <c r="H3857">
        <v>948.45</v>
      </c>
      <c r="I3857">
        <v>1353.91</v>
      </c>
      <c r="J3857">
        <v>606.38</v>
      </c>
      <c r="K3857">
        <v>1556.62</v>
      </c>
      <c r="L3857">
        <v>697.47</v>
      </c>
      <c r="M3857">
        <v>984.49</v>
      </c>
      <c r="N3857">
        <v>23.49</v>
      </c>
      <c r="O3857">
        <v>0.66400000000000003</v>
      </c>
    </row>
    <row r="3858" spans="1:15" x14ac:dyDescent="0.25">
      <c r="A3858" s="1">
        <v>37176</v>
      </c>
      <c r="B3858">
        <v>760.46</v>
      </c>
      <c r="C3858">
        <v>762.48</v>
      </c>
      <c r="D3858">
        <v>1510.86</v>
      </c>
      <c r="E3858">
        <v>280.97000000000003</v>
      </c>
      <c r="F3858">
        <v>1821.42</v>
      </c>
      <c r="G3858">
        <v>1055.07</v>
      </c>
      <c r="H3858">
        <v>945.61</v>
      </c>
      <c r="I3858">
        <v>1347.92</v>
      </c>
      <c r="J3858">
        <v>600.47</v>
      </c>
      <c r="K3858">
        <v>1540.19</v>
      </c>
      <c r="L3858">
        <v>688.68</v>
      </c>
      <c r="M3858">
        <v>978.71</v>
      </c>
      <c r="N3858">
        <v>22.49</v>
      </c>
      <c r="O3858">
        <v>0.66400000000000003</v>
      </c>
    </row>
    <row r="3859" spans="1:15" x14ac:dyDescent="0.25">
      <c r="A3859" s="1">
        <v>37179</v>
      </c>
      <c r="B3859">
        <v>758.38</v>
      </c>
      <c r="C3859">
        <v>746.79</v>
      </c>
      <c r="D3859">
        <v>1523.66</v>
      </c>
      <c r="E3859">
        <v>278.93</v>
      </c>
      <c r="F3859">
        <v>1833.37</v>
      </c>
      <c r="G3859">
        <v>1043.71</v>
      </c>
      <c r="H3859">
        <v>950.61</v>
      </c>
      <c r="I3859">
        <v>1348.09</v>
      </c>
      <c r="J3859">
        <v>595.19000000000005</v>
      </c>
      <c r="K3859">
        <v>1536.19</v>
      </c>
      <c r="L3859">
        <v>681.98</v>
      </c>
      <c r="M3859">
        <v>977.39</v>
      </c>
      <c r="N3859">
        <v>22.37</v>
      </c>
      <c r="O3859">
        <v>0.622</v>
      </c>
    </row>
    <row r="3860" spans="1:15" x14ac:dyDescent="0.25">
      <c r="A3860" s="1">
        <v>37180</v>
      </c>
      <c r="B3860">
        <v>762.47</v>
      </c>
      <c r="C3860">
        <v>755.79</v>
      </c>
      <c r="D3860">
        <v>1543.26</v>
      </c>
      <c r="E3860">
        <v>284.31</v>
      </c>
      <c r="F3860">
        <v>1833.89</v>
      </c>
      <c r="G3860">
        <v>1062.47</v>
      </c>
      <c r="H3860">
        <v>939.3</v>
      </c>
      <c r="I3860">
        <v>1347.42</v>
      </c>
      <c r="J3860">
        <v>599.02</v>
      </c>
      <c r="K3860">
        <v>1535.6</v>
      </c>
      <c r="L3860">
        <v>670.81</v>
      </c>
      <c r="M3860">
        <v>983.55</v>
      </c>
      <c r="N3860">
        <v>22.01</v>
      </c>
      <c r="O3860">
        <v>0.623</v>
      </c>
    </row>
    <row r="3861" spans="1:15" x14ac:dyDescent="0.25">
      <c r="A3861" s="1">
        <v>37181</v>
      </c>
      <c r="B3861">
        <v>741.28</v>
      </c>
      <c r="C3861">
        <v>751.68</v>
      </c>
      <c r="D3861">
        <v>1529.22</v>
      </c>
      <c r="E3861">
        <v>281.51</v>
      </c>
      <c r="F3861">
        <v>1819.52</v>
      </c>
      <c r="G3861">
        <v>1015.84</v>
      </c>
      <c r="H3861">
        <v>934.19</v>
      </c>
      <c r="I3861">
        <v>1307.03</v>
      </c>
      <c r="J3861">
        <v>587.84</v>
      </c>
      <c r="K3861">
        <v>1526.19</v>
      </c>
      <c r="L3861">
        <v>663.69</v>
      </c>
      <c r="M3861">
        <v>965.58</v>
      </c>
      <c r="N3861">
        <v>21.89</v>
      </c>
      <c r="O3861">
        <v>0.61299999999999999</v>
      </c>
    </row>
    <row r="3862" spans="1:15" x14ac:dyDescent="0.25">
      <c r="A3862" s="1">
        <v>37182</v>
      </c>
      <c r="B3862">
        <v>736.66</v>
      </c>
      <c r="C3862">
        <v>729.43</v>
      </c>
      <c r="D3862">
        <v>1514.9</v>
      </c>
      <c r="E3862">
        <v>273.47000000000003</v>
      </c>
      <c r="F3862">
        <v>1816.86</v>
      </c>
      <c r="G3862">
        <v>1018.15</v>
      </c>
      <c r="H3862">
        <v>926.01</v>
      </c>
      <c r="I3862">
        <v>1305.51</v>
      </c>
      <c r="J3862">
        <v>583.99</v>
      </c>
      <c r="K3862">
        <v>1534.5</v>
      </c>
      <c r="L3862">
        <v>652.04</v>
      </c>
      <c r="M3862">
        <v>959.8</v>
      </c>
      <c r="N3862">
        <v>21.33</v>
      </c>
      <c r="O3862">
        <v>0.60399999999999998</v>
      </c>
    </row>
    <row r="3863" spans="1:15" x14ac:dyDescent="0.25">
      <c r="A3863" s="1">
        <v>37183</v>
      </c>
      <c r="B3863">
        <v>745.72</v>
      </c>
      <c r="C3863">
        <v>736.12</v>
      </c>
      <c r="D3863">
        <v>1499.71</v>
      </c>
      <c r="E3863">
        <v>277.19</v>
      </c>
      <c r="F3863">
        <v>1835.6</v>
      </c>
      <c r="G3863">
        <v>1033.1500000000001</v>
      </c>
      <c r="H3863">
        <v>917.43</v>
      </c>
      <c r="I3863">
        <v>1306.71</v>
      </c>
      <c r="J3863">
        <v>581.04</v>
      </c>
      <c r="K3863">
        <v>1554.94</v>
      </c>
      <c r="L3863">
        <v>651.01</v>
      </c>
      <c r="M3863">
        <v>965.56</v>
      </c>
      <c r="N3863">
        <v>21.99</v>
      </c>
      <c r="O3863">
        <v>0.623</v>
      </c>
    </row>
    <row r="3864" spans="1:15" x14ac:dyDescent="0.25">
      <c r="A3864" s="1">
        <v>37186</v>
      </c>
      <c r="B3864">
        <v>754.13</v>
      </c>
      <c r="C3864">
        <v>748.48</v>
      </c>
      <c r="D3864">
        <v>1531.78</v>
      </c>
      <c r="E3864">
        <v>274.17</v>
      </c>
      <c r="F3864">
        <v>1868.72</v>
      </c>
      <c r="G3864">
        <v>1058.68</v>
      </c>
      <c r="H3864">
        <v>903.41</v>
      </c>
      <c r="I3864">
        <v>1325.14</v>
      </c>
      <c r="J3864">
        <v>596.83000000000004</v>
      </c>
      <c r="K3864">
        <v>1572.91</v>
      </c>
      <c r="L3864">
        <v>639.79999999999995</v>
      </c>
      <c r="M3864">
        <v>979.95</v>
      </c>
      <c r="N3864">
        <v>21.78</v>
      </c>
      <c r="O3864">
        <v>0.621</v>
      </c>
    </row>
    <row r="3865" spans="1:15" x14ac:dyDescent="0.25">
      <c r="A3865" s="1">
        <v>37187</v>
      </c>
      <c r="B3865">
        <v>756.17</v>
      </c>
      <c r="C3865">
        <v>744.99</v>
      </c>
      <c r="D3865">
        <v>1530.14</v>
      </c>
      <c r="E3865">
        <v>269.13</v>
      </c>
      <c r="F3865">
        <v>1845.03</v>
      </c>
      <c r="G3865">
        <v>1056.8499999999999</v>
      </c>
      <c r="H3865">
        <v>904.16</v>
      </c>
      <c r="I3865">
        <v>1316.27</v>
      </c>
      <c r="J3865">
        <v>595.36</v>
      </c>
      <c r="K3865">
        <v>1562.95</v>
      </c>
      <c r="L3865">
        <v>625.64</v>
      </c>
      <c r="M3865">
        <v>974.51</v>
      </c>
      <c r="N3865">
        <v>21.28</v>
      </c>
      <c r="O3865">
        <v>0.61099999999999999</v>
      </c>
    </row>
    <row r="3866" spans="1:15" x14ac:dyDescent="0.25">
      <c r="A3866" s="1">
        <v>37188</v>
      </c>
      <c r="B3866">
        <v>751.06</v>
      </c>
      <c r="C3866">
        <v>736.36</v>
      </c>
      <c r="D3866">
        <v>1528.72</v>
      </c>
      <c r="E3866">
        <v>260.44</v>
      </c>
      <c r="F3866">
        <v>1842.52</v>
      </c>
      <c r="G3866">
        <v>1083.01</v>
      </c>
      <c r="H3866">
        <v>893.15</v>
      </c>
      <c r="I3866">
        <v>1322.14</v>
      </c>
      <c r="J3866">
        <v>593.77</v>
      </c>
      <c r="K3866">
        <v>1557.2</v>
      </c>
      <c r="L3866">
        <v>626.72</v>
      </c>
      <c r="M3866">
        <v>974.95</v>
      </c>
      <c r="N3866">
        <v>22</v>
      </c>
      <c r="O3866">
        <v>0.63800000000000001</v>
      </c>
    </row>
    <row r="3867" spans="1:15" x14ac:dyDescent="0.25">
      <c r="A3867" s="1">
        <v>37189</v>
      </c>
      <c r="B3867">
        <v>757.88</v>
      </c>
      <c r="C3867">
        <v>755.91</v>
      </c>
      <c r="D3867">
        <v>1547.31</v>
      </c>
      <c r="E3867">
        <v>265.7</v>
      </c>
      <c r="F3867">
        <v>1853.36</v>
      </c>
      <c r="G3867">
        <v>1113.1400000000001</v>
      </c>
      <c r="H3867">
        <v>895.72</v>
      </c>
      <c r="I3867">
        <v>1346.36</v>
      </c>
      <c r="J3867">
        <v>595.58000000000004</v>
      </c>
      <c r="K3867">
        <v>1565.64</v>
      </c>
      <c r="L3867">
        <v>626.4</v>
      </c>
      <c r="M3867">
        <v>987.46</v>
      </c>
      <c r="N3867">
        <v>21.75</v>
      </c>
      <c r="O3867">
        <v>0.627</v>
      </c>
    </row>
    <row r="3868" spans="1:15" x14ac:dyDescent="0.25">
      <c r="A3868" s="1">
        <v>37190</v>
      </c>
      <c r="B3868">
        <v>763.27</v>
      </c>
      <c r="C3868">
        <v>771.4</v>
      </c>
      <c r="D3868">
        <v>1553.2</v>
      </c>
      <c r="E3868">
        <v>264.36</v>
      </c>
      <c r="F3868">
        <v>1856.57</v>
      </c>
      <c r="G3868">
        <v>1101.8800000000001</v>
      </c>
      <c r="H3868">
        <v>897.04</v>
      </c>
      <c r="I3868">
        <v>1373.48</v>
      </c>
      <c r="J3868">
        <v>602.74</v>
      </c>
      <c r="K3868">
        <v>1573.14</v>
      </c>
      <c r="L3868">
        <v>632.94000000000005</v>
      </c>
      <c r="M3868">
        <v>991.46</v>
      </c>
      <c r="N3868">
        <v>22.07</v>
      </c>
      <c r="O3868">
        <v>0.622</v>
      </c>
    </row>
    <row r="3869" spans="1:15" x14ac:dyDescent="0.25">
      <c r="A3869" s="1">
        <v>37193</v>
      </c>
      <c r="B3869">
        <v>741.52</v>
      </c>
      <c r="C3869">
        <v>767.69</v>
      </c>
      <c r="D3869">
        <v>1516.18</v>
      </c>
      <c r="E3869">
        <v>264.25</v>
      </c>
      <c r="F3869">
        <v>1837.25</v>
      </c>
      <c r="G3869">
        <v>1051.69</v>
      </c>
      <c r="H3869">
        <v>900.08</v>
      </c>
      <c r="I3869">
        <v>1324.43</v>
      </c>
      <c r="J3869">
        <v>590.87</v>
      </c>
      <c r="K3869">
        <v>1556.45</v>
      </c>
      <c r="L3869">
        <v>628.26</v>
      </c>
      <c r="M3869">
        <v>969.42</v>
      </c>
      <c r="N3869">
        <v>22.1</v>
      </c>
      <c r="O3869">
        <v>0.623</v>
      </c>
    </row>
    <row r="3870" spans="1:15" x14ac:dyDescent="0.25">
      <c r="A3870" s="1">
        <v>37194</v>
      </c>
      <c r="B3870">
        <v>729.85</v>
      </c>
      <c r="C3870">
        <v>744.48</v>
      </c>
      <c r="D3870">
        <v>1501.72</v>
      </c>
      <c r="E3870">
        <v>259.99</v>
      </c>
      <c r="F3870">
        <v>1820.92</v>
      </c>
      <c r="G3870">
        <v>1029</v>
      </c>
      <c r="H3870">
        <v>899.28</v>
      </c>
      <c r="I3870">
        <v>1291.54</v>
      </c>
      <c r="J3870">
        <v>580.19000000000005</v>
      </c>
      <c r="K3870">
        <v>1542.34</v>
      </c>
      <c r="L3870">
        <v>613.34</v>
      </c>
      <c r="M3870">
        <v>954.57</v>
      </c>
      <c r="N3870">
        <v>21.83</v>
      </c>
      <c r="O3870">
        <v>0.61699999999999999</v>
      </c>
    </row>
    <row r="3871" spans="1:15" x14ac:dyDescent="0.25">
      <c r="A3871" s="1">
        <v>37195</v>
      </c>
      <c r="B3871">
        <v>735.6</v>
      </c>
      <c r="C3871">
        <v>740.29</v>
      </c>
      <c r="D3871">
        <v>1489.57</v>
      </c>
      <c r="E3871">
        <v>262.05</v>
      </c>
      <c r="F3871">
        <v>1811.81</v>
      </c>
      <c r="G3871">
        <v>1041.24</v>
      </c>
      <c r="H3871">
        <v>905.47</v>
      </c>
      <c r="I3871">
        <v>1297.51</v>
      </c>
      <c r="J3871">
        <v>575.61</v>
      </c>
      <c r="K3871">
        <v>1537.12</v>
      </c>
      <c r="L3871">
        <v>609.36</v>
      </c>
      <c r="M3871">
        <v>954.63</v>
      </c>
      <c r="N3871">
        <v>21.2</v>
      </c>
      <c r="O3871">
        <v>0.6</v>
      </c>
    </row>
    <row r="3872" spans="1:15" x14ac:dyDescent="0.25">
      <c r="A3872" s="1">
        <v>37196</v>
      </c>
      <c r="B3872">
        <v>751.61</v>
      </c>
      <c r="C3872">
        <v>752.96</v>
      </c>
      <c r="D3872">
        <v>1515.3</v>
      </c>
      <c r="E3872">
        <v>262.05</v>
      </c>
      <c r="F3872">
        <v>1835.62</v>
      </c>
      <c r="G3872">
        <v>1087.6199999999999</v>
      </c>
      <c r="H3872">
        <v>920.55</v>
      </c>
      <c r="I3872">
        <v>1335.24</v>
      </c>
      <c r="J3872">
        <v>588.27</v>
      </c>
      <c r="K3872">
        <v>1557.24</v>
      </c>
      <c r="L3872">
        <v>620.08000000000004</v>
      </c>
      <c r="M3872">
        <v>974.91</v>
      </c>
      <c r="N3872">
        <v>20.47</v>
      </c>
      <c r="O3872">
        <v>0.57799999999999996</v>
      </c>
    </row>
    <row r="3873" spans="1:15" x14ac:dyDescent="0.25">
      <c r="A3873" s="1">
        <v>37197</v>
      </c>
      <c r="B3873">
        <v>757.78</v>
      </c>
      <c r="C3873">
        <v>736.54</v>
      </c>
      <c r="D3873">
        <v>1525.86</v>
      </c>
      <c r="E3873">
        <v>257.75</v>
      </c>
      <c r="F3873">
        <v>1836.29</v>
      </c>
      <c r="G3873">
        <v>1091.43</v>
      </c>
      <c r="H3873">
        <v>910.99</v>
      </c>
      <c r="I3873">
        <v>1350.48</v>
      </c>
      <c r="J3873">
        <v>594.89</v>
      </c>
      <c r="K3873">
        <v>1565.52</v>
      </c>
      <c r="L3873">
        <v>618.65</v>
      </c>
      <c r="M3873">
        <v>977.63</v>
      </c>
      <c r="N3873">
        <v>20.239999999999998</v>
      </c>
      <c r="O3873">
        <v>0.56999999999999995</v>
      </c>
    </row>
    <row r="3874" spans="1:15" x14ac:dyDescent="0.25">
      <c r="A3874" s="1">
        <v>37200</v>
      </c>
      <c r="B3874">
        <v>771.26</v>
      </c>
      <c r="C3874">
        <v>728.65</v>
      </c>
      <c r="D3874">
        <v>1548.99</v>
      </c>
      <c r="E3874">
        <v>263.85000000000002</v>
      </c>
      <c r="F3874">
        <v>1844.43</v>
      </c>
      <c r="G3874">
        <v>1123.2</v>
      </c>
      <c r="H3874">
        <v>912.07</v>
      </c>
      <c r="I3874">
        <v>1373.27</v>
      </c>
      <c r="J3874">
        <v>597.62</v>
      </c>
      <c r="K3874">
        <v>1574.84</v>
      </c>
      <c r="L3874">
        <v>624.03</v>
      </c>
      <c r="M3874">
        <v>990.65</v>
      </c>
      <c r="N3874">
        <v>20</v>
      </c>
      <c r="O3874">
        <v>0.56399999999999995</v>
      </c>
    </row>
    <row r="3875" spans="1:15" x14ac:dyDescent="0.25">
      <c r="A3875" s="1">
        <v>37201</v>
      </c>
      <c r="B3875">
        <v>784.26</v>
      </c>
      <c r="C3875">
        <v>728.63</v>
      </c>
      <c r="D3875">
        <v>1573.3</v>
      </c>
      <c r="E3875">
        <v>264.27999999999997</v>
      </c>
      <c r="F3875">
        <v>1857.14</v>
      </c>
      <c r="G3875">
        <v>1156.95</v>
      </c>
      <c r="H3875">
        <v>925.36</v>
      </c>
      <c r="I3875">
        <v>1396.61</v>
      </c>
      <c r="J3875">
        <v>606.23</v>
      </c>
      <c r="K3875">
        <v>1580.33</v>
      </c>
      <c r="L3875">
        <v>625.76</v>
      </c>
      <c r="M3875">
        <v>1004.18</v>
      </c>
      <c r="N3875">
        <v>19.93</v>
      </c>
      <c r="O3875">
        <v>0.56299999999999994</v>
      </c>
    </row>
    <row r="3876" spans="1:15" x14ac:dyDescent="0.25">
      <c r="A3876" s="1">
        <v>37202</v>
      </c>
      <c r="B3876">
        <v>778.93</v>
      </c>
      <c r="C3876">
        <v>732.16</v>
      </c>
      <c r="D3876">
        <v>1577.72</v>
      </c>
      <c r="E3876">
        <v>261.01</v>
      </c>
      <c r="F3876">
        <v>1846.21</v>
      </c>
      <c r="G3876">
        <v>1157.03</v>
      </c>
      <c r="H3876">
        <v>923.15</v>
      </c>
      <c r="I3876">
        <v>1388.71</v>
      </c>
      <c r="J3876">
        <v>610.01</v>
      </c>
      <c r="K3876">
        <v>1577.13</v>
      </c>
      <c r="L3876">
        <v>619.6</v>
      </c>
      <c r="M3876">
        <v>1001.41</v>
      </c>
      <c r="N3876">
        <v>20.11</v>
      </c>
      <c r="O3876">
        <v>0.56000000000000005</v>
      </c>
    </row>
    <row r="3877" spans="1:15" x14ac:dyDescent="0.25">
      <c r="A3877" s="1">
        <v>37203</v>
      </c>
      <c r="B3877">
        <v>782.03</v>
      </c>
      <c r="C3877">
        <v>738.42</v>
      </c>
      <c r="D3877">
        <v>1576.82</v>
      </c>
      <c r="E3877">
        <v>266.14</v>
      </c>
      <c r="F3877">
        <v>1831.3</v>
      </c>
      <c r="G3877">
        <v>1150.8599999999999</v>
      </c>
      <c r="H3877">
        <v>928.82</v>
      </c>
      <c r="I3877">
        <v>1407.25</v>
      </c>
      <c r="J3877">
        <v>608.67999999999995</v>
      </c>
      <c r="K3877">
        <v>1559.23</v>
      </c>
      <c r="L3877">
        <v>625.08000000000004</v>
      </c>
      <c r="M3877">
        <v>1001.07</v>
      </c>
      <c r="N3877">
        <v>21.21</v>
      </c>
      <c r="O3877">
        <v>0.59499999999999997</v>
      </c>
    </row>
    <row r="3878" spans="1:15" x14ac:dyDescent="0.25">
      <c r="A3878" s="1">
        <v>37204</v>
      </c>
      <c r="B3878">
        <v>784.43</v>
      </c>
      <c r="C3878">
        <v>755.62</v>
      </c>
      <c r="D3878">
        <v>1568.22</v>
      </c>
      <c r="E3878">
        <v>267.44</v>
      </c>
      <c r="F3878">
        <v>1827.88</v>
      </c>
      <c r="G3878">
        <v>1152.8599999999999</v>
      </c>
      <c r="H3878">
        <v>922.14</v>
      </c>
      <c r="I3878">
        <v>1408.06</v>
      </c>
      <c r="J3878">
        <v>608.02</v>
      </c>
      <c r="K3878">
        <v>1560.73</v>
      </c>
      <c r="L3878">
        <v>629.09</v>
      </c>
      <c r="M3878">
        <v>1002.08</v>
      </c>
      <c r="N3878">
        <v>22.23</v>
      </c>
      <c r="O3878">
        <v>0.61399999999999999</v>
      </c>
    </row>
    <row r="3879" spans="1:15" x14ac:dyDescent="0.25">
      <c r="A3879" s="1">
        <v>37207</v>
      </c>
      <c r="B3879">
        <v>782.51</v>
      </c>
      <c r="C3879">
        <v>751.95</v>
      </c>
      <c r="D3879">
        <v>1565.77</v>
      </c>
      <c r="E3879">
        <v>268.43</v>
      </c>
      <c r="F3879">
        <v>1828.32</v>
      </c>
      <c r="G3879">
        <v>1164.28</v>
      </c>
      <c r="H3879">
        <v>925.69</v>
      </c>
      <c r="I3879">
        <v>1389.16</v>
      </c>
      <c r="J3879">
        <v>603.07000000000005</v>
      </c>
      <c r="K3879">
        <v>1560.78</v>
      </c>
      <c r="L3879">
        <v>622.51</v>
      </c>
      <c r="M3879">
        <v>1001.24</v>
      </c>
      <c r="N3879">
        <v>21.26</v>
      </c>
      <c r="O3879">
        <v>0.58299999999999996</v>
      </c>
    </row>
    <row r="3880" spans="1:15" x14ac:dyDescent="0.25">
      <c r="A3880" s="1">
        <v>37208</v>
      </c>
      <c r="B3880">
        <v>800.12</v>
      </c>
      <c r="C3880">
        <v>758.63</v>
      </c>
      <c r="D3880">
        <v>1594.05</v>
      </c>
      <c r="E3880">
        <v>271.02</v>
      </c>
      <c r="F3880">
        <v>1841.38</v>
      </c>
      <c r="G3880">
        <v>1200.72</v>
      </c>
      <c r="H3880">
        <v>936.22</v>
      </c>
      <c r="I3880">
        <v>1418.67</v>
      </c>
      <c r="J3880">
        <v>619.19000000000005</v>
      </c>
      <c r="K3880">
        <v>1570.31</v>
      </c>
      <c r="L3880">
        <v>625.47</v>
      </c>
      <c r="M3880">
        <v>1018.14</v>
      </c>
      <c r="N3880">
        <v>21.56</v>
      </c>
      <c r="O3880">
        <v>0.59099999999999997</v>
      </c>
    </row>
    <row r="3881" spans="1:15" x14ac:dyDescent="0.25">
      <c r="A3881" s="1">
        <v>37209</v>
      </c>
      <c r="B3881">
        <v>813.06</v>
      </c>
      <c r="C3881">
        <v>720.81</v>
      </c>
      <c r="D3881">
        <v>1600.28</v>
      </c>
      <c r="E3881">
        <v>265.70999999999998</v>
      </c>
      <c r="F3881">
        <v>1839.51</v>
      </c>
      <c r="G3881">
        <v>1206.93</v>
      </c>
      <c r="H3881">
        <v>940.2</v>
      </c>
      <c r="I3881">
        <v>1430.2</v>
      </c>
      <c r="J3881">
        <v>629.14</v>
      </c>
      <c r="K3881">
        <v>1581.92</v>
      </c>
      <c r="L3881">
        <v>629.23</v>
      </c>
      <c r="M3881">
        <v>1020.83</v>
      </c>
      <c r="N3881">
        <v>19.63</v>
      </c>
      <c r="O3881">
        <v>0.54600000000000004</v>
      </c>
    </row>
    <row r="3882" spans="1:15" x14ac:dyDescent="0.25">
      <c r="A3882" s="1">
        <v>37210</v>
      </c>
      <c r="B3882">
        <v>819.67</v>
      </c>
      <c r="C3882">
        <v>684.44</v>
      </c>
      <c r="D3882">
        <v>1594.18</v>
      </c>
      <c r="E3882">
        <v>261.29000000000002</v>
      </c>
      <c r="F3882">
        <v>1846.06</v>
      </c>
      <c r="G3882">
        <v>1206.6600000000001</v>
      </c>
      <c r="H3882">
        <v>950.73</v>
      </c>
      <c r="I3882">
        <v>1442.46</v>
      </c>
      <c r="J3882">
        <v>634.28</v>
      </c>
      <c r="K3882">
        <v>1588.58</v>
      </c>
      <c r="L3882">
        <v>646.36</v>
      </c>
      <c r="M3882">
        <v>1021.65</v>
      </c>
      <c r="N3882">
        <v>17.5</v>
      </c>
      <c r="O3882">
        <v>0.505</v>
      </c>
    </row>
    <row r="3883" spans="1:15" x14ac:dyDescent="0.25">
      <c r="A3883" s="1">
        <v>37211</v>
      </c>
      <c r="B3883">
        <v>813.58</v>
      </c>
      <c r="C3883">
        <v>693.28</v>
      </c>
      <c r="D3883">
        <v>1579.57</v>
      </c>
      <c r="E3883">
        <v>262.57</v>
      </c>
      <c r="F3883">
        <v>1849.79</v>
      </c>
      <c r="G3883">
        <v>1202.94</v>
      </c>
      <c r="H3883">
        <v>949.72</v>
      </c>
      <c r="I3883">
        <v>1435.76</v>
      </c>
      <c r="J3883">
        <v>633.16999999999996</v>
      </c>
      <c r="K3883">
        <v>1587.5</v>
      </c>
      <c r="L3883">
        <v>645.29</v>
      </c>
      <c r="M3883">
        <v>1018.8</v>
      </c>
      <c r="N3883">
        <v>18.09</v>
      </c>
      <c r="O3883">
        <v>0.51100000000000001</v>
      </c>
    </row>
    <row r="3884" spans="1:15" x14ac:dyDescent="0.25">
      <c r="A3884" s="1">
        <v>37214</v>
      </c>
      <c r="B3884">
        <v>826.02</v>
      </c>
      <c r="C3884">
        <v>690.42</v>
      </c>
      <c r="D3884">
        <v>1599.79</v>
      </c>
      <c r="E3884">
        <v>261.27</v>
      </c>
      <c r="F3884">
        <v>1864.45</v>
      </c>
      <c r="G3884">
        <v>1220.57</v>
      </c>
      <c r="H3884">
        <v>950.47</v>
      </c>
      <c r="I3884">
        <v>1453.82</v>
      </c>
      <c r="J3884">
        <v>643.6</v>
      </c>
      <c r="K3884">
        <v>1585.5</v>
      </c>
      <c r="L3884">
        <v>647.01</v>
      </c>
      <c r="M3884">
        <v>1028.6500000000001</v>
      </c>
      <c r="N3884">
        <v>17.739999999999998</v>
      </c>
      <c r="O3884">
        <v>0.51</v>
      </c>
    </row>
    <row r="3885" spans="1:15" x14ac:dyDescent="0.25">
      <c r="A3885" s="1">
        <v>37215</v>
      </c>
      <c r="B3885">
        <v>816.13</v>
      </c>
      <c r="C3885">
        <v>715.04</v>
      </c>
      <c r="D3885">
        <v>1593.09</v>
      </c>
      <c r="E3885">
        <v>263.60000000000002</v>
      </c>
      <c r="F3885">
        <v>1869.63</v>
      </c>
      <c r="G3885">
        <v>1180.45</v>
      </c>
      <c r="H3885">
        <v>944.71</v>
      </c>
      <c r="I3885">
        <v>1441.65</v>
      </c>
      <c r="J3885">
        <v>640.02</v>
      </c>
      <c r="K3885">
        <v>1583.56</v>
      </c>
      <c r="L3885">
        <v>638.28</v>
      </c>
      <c r="M3885">
        <v>1021.36</v>
      </c>
      <c r="N3885">
        <v>18.71</v>
      </c>
      <c r="O3885">
        <v>0.53100000000000003</v>
      </c>
    </row>
    <row r="3886" spans="1:15" x14ac:dyDescent="0.25">
      <c r="A3886" s="1">
        <v>37216</v>
      </c>
      <c r="B3886">
        <v>808.99</v>
      </c>
      <c r="C3886">
        <v>709.6</v>
      </c>
      <c r="D3886">
        <v>1584.5</v>
      </c>
      <c r="E3886">
        <v>258.68</v>
      </c>
      <c r="F3886">
        <v>1880.66</v>
      </c>
      <c r="G3886">
        <v>1173.69</v>
      </c>
      <c r="H3886">
        <v>949.53</v>
      </c>
      <c r="I3886">
        <v>1426.83</v>
      </c>
      <c r="J3886">
        <v>634.95000000000005</v>
      </c>
      <c r="K3886">
        <v>1575.69</v>
      </c>
      <c r="L3886">
        <v>633.98</v>
      </c>
      <c r="M3886">
        <v>1016.56</v>
      </c>
      <c r="N3886">
        <v>18.38</v>
      </c>
      <c r="O3886">
        <v>0.53100000000000003</v>
      </c>
    </row>
    <row r="3887" spans="1:15" x14ac:dyDescent="0.25">
      <c r="A3887" s="1">
        <v>37217</v>
      </c>
      <c r="B3887">
        <v>808.99</v>
      </c>
      <c r="C3887">
        <v>709.6</v>
      </c>
      <c r="D3887">
        <v>1584.5</v>
      </c>
      <c r="E3887">
        <v>258.68</v>
      </c>
      <c r="F3887">
        <v>1880.66</v>
      </c>
      <c r="G3887">
        <v>1173.69</v>
      </c>
      <c r="H3887">
        <v>949.53</v>
      </c>
      <c r="I3887">
        <v>1426.83</v>
      </c>
      <c r="J3887">
        <v>634.95000000000005</v>
      </c>
      <c r="K3887">
        <v>1575.69</v>
      </c>
      <c r="L3887">
        <v>633.98</v>
      </c>
      <c r="M3887">
        <v>1016.56</v>
      </c>
      <c r="N3887">
        <v>18.38</v>
      </c>
      <c r="O3887">
        <v>0.53100000000000003</v>
      </c>
    </row>
    <row r="3888" spans="1:15" x14ac:dyDescent="0.25">
      <c r="A3888" s="1">
        <v>37218</v>
      </c>
      <c r="B3888">
        <v>817.77</v>
      </c>
      <c r="C3888">
        <v>719.47</v>
      </c>
      <c r="D3888">
        <v>1607.44</v>
      </c>
      <c r="E3888">
        <v>260.61</v>
      </c>
      <c r="F3888">
        <v>1888.7</v>
      </c>
      <c r="G3888">
        <v>1192.21</v>
      </c>
      <c r="H3888">
        <v>954.14</v>
      </c>
      <c r="I3888">
        <v>1444.81</v>
      </c>
      <c r="J3888">
        <v>645.09</v>
      </c>
      <c r="K3888">
        <v>1583.79</v>
      </c>
      <c r="L3888">
        <v>637.5</v>
      </c>
      <c r="M3888">
        <v>1027.3</v>
      </c>
      <c r="N3888">
        <v>18.38</v>
      </c>
      <c r="O3888">
        <v>0.53100000000000003</v>
      </c>
    </row>
    <row r="3889" spans="1:15" x14ac:dyDescent="0.25">
      <c r="A3889" s="1">
        <v>37221</v>
      </c>
      <c r="B3889">
        <v>822.99</v>
      </c>
      <c r="C3889">
        <v>706.67</v>
      </c>
      <c r="D3889">
        <v>1618.9</v>
      </c>
      <c r="E3889">
        <v>258.38</v>
      </c>
      <c r="F3889">
        <v>1894.4</v>
      </c>
      <c r="G3889">
        <v>1215.8599999999999</v>
      </c>
      <c r="H3889">
        <v>952.74</v>
      </c>
      <c r="I3889">
        <v>1461.61</v>
      </c>
      <c r="J3889">
        <v>640.52</v>
      </c>
      <c r="K3889">
        <v>1576.96</v>
      </c>
      <c r="L3889">
        <v>643.48</v>
      </c>
      <c r="M3889">
        <v>1033.2</v>
      </c>
      <c r="N3889">
        <v>18.690000000000001</v>
      </c>
      <c r="O3889">
        <v>0.50900000000000001</v>
      </c>
    </row>
    <row r="3890" spans="1:15" x14ac:dyDescent="0.25">
      <c r="A3890" s="1">
        <v>37222</v>
      </c>
      <c r="B3890">
        <v>813.53</v>
      </c>
      <c r="C3890">
        <v>707.09</v>
      </c>
      <c r="D3890">
        <v>1614.01</v>
      </c>
      <c r="E3890">
        <v>258.98</v>
      </c>
      <c r="F3890">
        <v>1877.27</v>
      </c>
      <c r="G3890">
        <v>1209.2</v>
      </c>
      <c r="H3890">
        <v>950.37</v>
      </c>
      <c r="I3890">
        <v>1457.94</v>
      </c>
      <c r="J3890">
        <v>639.57000000000005</v>
      </c>
      <c r="K3890">
        <v>1564.45</v>
      </c>
      <c r="L3890">
        <v>634.41</v>
      </c>
      <c r="M3890">
        <v>1026.58</v>
      </c>
      <c r="N3890">
        <v>19.57</v>
      </c>
      <c r="O3890">
        <v>0.54100000000000004</v>
      </c>
    </row>
    <row r="3891" spans="1:15" x14ac:dyDescent="0.25">
      <c r="A3891" s="1">
        <v>37223</v>
      </c>
      <c r="B3891">
        <v>803.61</v>
      </c>
      <c r="C3891">
        <v>700.08</v>
      </c>
      <c r="D3891">
        <v>1580.68</v>
      </c>
      <c r="E3891">
        <v>250.06</v>
      </c>
      <c r="F3891">
        <v>1862.22</v>
      </c>
      <c r="G3891">
        <v>1173.51</v>
      </c>
      <c r="H3891">
        <v>953.02</v>
      </c>
      <c r="I3891">
        <v>1420.39</v>
      </c>
      <c r="J3891">
        <v>633.83000000000004</v>
      </c>
      <c r="K3891">
        <v>1555.68</v>
      </c>
      <c r="L3891">
        <v>627.27</v>
      </c>
      <c r="M3891">
        <v>1009.54</v>
      </c>
      <c r="N3891">
        <v>19.37</v>
      </c>
      <c r="O3891">
        <v>0.53</v>
      </c>
    </row>
    <row r="3892" spans="1:15" x14ac:dyDescent="0.25">
      <c r="A3892" s="1">
        <v>37224</v>
      </c>
      <c r="B3892">
        <v>808.31</v>
      </c>
      <c r="C3892">
        <v>709.28</v>
      </c>
      <c r="D3892">
        <v>1597.88</v>
      </c>
      <c r="E3892">
        <v>251.25</v>
      </c>
      <c r="F3892">
        <v>1876.91</v>
      </c>
      <c r="G3892">
        <v>1206.1300000000001</v>
      </c>
      <c r="H3892">
        <v>956.8</v>
      </c>
      <c r="I3892">
        <v>1432.4</v>
      </c>
      <c r="J3892">
        <v>633.15</v>
      </c>
      <c r="K3892">
        <v>1570.02</v>
      </c>
      <c r="L3892">
        <v>628.65</v>
      </c>
      <c r="M3892">
        <v>1020.67</v>
      </c>
      <c r="N3892">
        <v>18.55</v>
      </c>
      <c r="O3892">
        <v>0.50700000000000001</v>
      </c>
    </row>
    <row r="3893" spans="1:15" x14ac:dyDescent="0.25">
      <c r="A3893" s="1">
        <v>37225</v>
      </c>
      <c r="B3893">
        <v>815.74</v>
      </c>
      <c r="C3893">
        <v>708.12</v>
      </c>
      <c r="D3893">
        <v>1585.51</v>
      </c>
      <c r="E3893">
        <v>249.67</v>
      </c>
      <c r="F3893">
        <v>1880.51</v>
      </c>
      <c r="G3893">
        <v>1205.5899999999999</v>
      </c>
      <c r="H3893">
        <v>957.07</v>
      </c>
      <c r="I3893">
        <v>1417.53</v>
      </c>
      <c r="J3893">
        <v>642.9</v>
      </c>
      <c r="K3893">
        <v>1572.21</v>
      </c>
      <c r="L3893">
        <v>621.74</v>
      </c>
      <c r="M3893">
        <v>1019.9</v>
      </c>
      <c r="N3893">
        <v>19.46</v>
      </c>
      <c r="O3893">
        <v>0.53100000000000003</v>
      </c>
    </row>
    <row r="3894" spans="1:15" x14ac:dyDescent="0.25">
      <c r="A3894" s="1">
        <v>37228</v>
      </c>
      <c r="B3894">
        <v>806.37</v>
      </c>
      <c r="C3894">
        <v>717.05</v>
      </c>
      <c r="D3894">
        <v>1564.23</v>
      </c>
      <c r="E3894">
        <v>247.1</v>
      </c>
      <c r="F3894">
        <v>1880.55</v>
      </c>
      <c r="G3894">
        <v>1189.4000000000001</v>
      </c>
      <c r="H3894">
        <v>950.88</v>
      </c>
      <c r="I3894">
        <v>1389.44</v>
      </c>
      <c r="J3894">
        <v>635.20000000000005</v>
      </c>
      <c r="K3894">
        <v>1570.7</v>
      </c>
      <c r="L3894">
        <v>626.30999999999995</v>
      </c>
      <c r="M3894">
        <v>1012.04</v>
      </c>
      <c r="N3894">
        <v>20.27</v>
      </c>
      <c r="O3894">
        <v>0.54</v>
      </c>
    </row>
    <row r="3895" spans="1:15" x14ac:dyDescent="0.25">
      <c r="A3895" s="1">
        <v>37229</v>
      </c>
      <c r="B3895">
        <v>816.48</v>
      </c>
      <c r="C3895">
        <v>728.05</v>
      </c>
      <c r="D3895">
        <v>1583.17</v>
      </c>
      <c r="E3895">
        <v>251.76</v>
      </c>
      <c r="F3895">
        <v>1877.07</v>
      </c>
      <c r="G3895">
        <v>1229.1500000000001</v>
      </c>
      <c r="H3895">
        <v>962.8</v>
      </c>
      <c r="I3895">
        <v>1412.76</v>
      </c>
      <c r="J3895">
        <v>642.26</v>
      </c>
      <c r="K3895">
        <v>1574.78</v>
      </c>
      <c r="L3895">
        <v>628.58000000000004</v>
      </c>
      <c r="M3895">
        <v>1024.56</v>
      </c>
      <c r="N3895">
        <v>19.71</v>
      </c>
      <c r="O3895">
        <v>0.51100000000000001</v>
      </c>
    </row>
    <row r="3896" spans="1:15" x14ac:dyDescent="0.25">
      <c r="A3896" s="1">
        <v>37230</v>
      </c>
      <c r="B3896">
        <v>838.95</v>
      </c>
      <c r="C3896">
        <v>742.36</v>
      </c>
      <c r="D3896">
        <v>1609.27</v>
      </c>
      <c r="E3896">
        <v>252.7</v>
      </c>
      <c r="F3896">
        <v>1878.03</v>
      </c>
      <c r="G3896">
        <v>1293.5</v>
      </c>
      <c r="H3896">
        <v>968.5</v>
      </c>
      <c r="I3896">
        <v>1438.09</v>
      </c>
      <c r="J3896">
        <v>664.83</v>
      </c>
      <c r="K3896">
        <v>1576.31</v>
      </c>
      <c r="L3896">
        <v>635.92999999999995</v>
      </c>
      <c r="M3896">
        <v>1044.8399999999999</v>
      </c>
      <c r="N3896">
        <v>19.62</v>
      </c>
      <c r="O3896">
        <v>0.502</v>
      </c>
    </row>
    <row r="3897" spans="1:15" x14ac:dyDescent="0.25">
      <c r="A3897" s="1">
        <v>37231</v>
      </c>
      <c r="B3897">
        <v>834.85</v>
      </c>
      <c r="C3897">
        <v>718.97</v>
      </c>
      <c r="D3897">
        <v>1619.43</v>
      </c>
      <c r="E3897">
        <v>249.85</v>
      </c>
      <c r="F3897">
        <v>1867.44</v>
      </c>
      <c r="G3897">
        <v>1292.76</v>
      </c>
      <c r="H3897">
        <v>974.8</v>
      </c>
      <c r="I3897">
        <v>1440.51</v>
      </c>
      <c r="J3897">
        <v>662.5</v>
      </c>
      <c r="K3897">
        <v>1557.26</v>
      </c>
      <c r="L3897">
        <v>638.86</v>
      </c>
      <c r="M3897">
        <v>1041.48</v>
      </c>
      <c r="N3897">
        <v>18.690000000000001</v>
      </c>
      <c r="O3897">
        <v>0.47</v>
      </c>
    </row>
    <row r="3898" spans="1:15" x14ac:dyDescent="0.25">
      <c r="A3898" s="1">
        <v>37232</v>
      </c>
      <c r="B3898">
        <v>824.66</v>
      </c>
      <c r="C3898">
        <v>724.72</v>
      </c>
      <c r="D3898">
        <v>1615.74</v>
      </c>
      <c r="E3898">
        <v>253.38</v>
      </c>
      <c r="F3898">
        <v>1865.43</v>
      </c>
      <c r="G3898">
        <v>1268.78</v>
      </c>
      <c r="H3898">
        <v>975.69</v>
      </c>
      <c r="I3898">
        <v>1425.13</v>
      </c>
      <c r="J3898">
        <v>650.4</v>
      </c>
      <c r="K3898">
        <v>1555.05</v>
      </c>
      <c r="L3898">
        <v>626.34</v>
      </c>
      <c r="M3898">
        <v>1034.07</v>
      </c>
      <c r="N3898">
        <v>19.079999999999998</v>
      </c>
      <c r="O3898">
        <v>0.49099999999999999</v>
      </c>
    </row>
    <row r="3899" spans="1:15" x14ac:dyDescent="0.25">
      <c r="A3899" s="1">
        <v>37235</v>
      </c>
      <c r="B3899">
        <v>810.79</v>
      </c>
      <c r="C3899">
        <v>714.64</v>
      </c>
      <c r="D3899">
        <v>1592.18</v>
      </c>
      <c r="E3899">
        <v>247.57</v>
      </c>
      <c r="F3899">
        <v>1845.53</v>
      </c>
      <c r="G3899">
        <v>1248.82</v>
      </c>
      <c r="H3899">
        <v>968.93</v>
      </c>
      <c r="I3899">
        <v>1403.38</v>
      </c>
      <c r="J3899">
        <v>640.04999999999995</v>
      </c>
      <c r="K3899">
        <v>1546.59</v>
      </c>
      <c r="L3899">
        <v>621.27</v>
      </c>
      <c r="M3899">
        <v>1019.95</v>
      </c>
      <c r="N3899">
        <v>18.32</v>
      </c>
      <c r="O3899">
        <v>0.47699999999999998</v>
      </c>
    </row>
    <row r="3900" spans="1:15" x14ac:dyDescent="0.25">
      <c r="A3900" s="1">
        <v>37236</v>
      </c>
      <c r="B3900">
        <v>812.58</v>
      </c>
      <c r="C3900">
        <v>704.71</v>
      </c>
      <c r="D3900">
        <v>1597.42</v>
      </c>
      <c r="E3900">
        <v>240.28</v>
      </c>
      <c r="F3900">
        <v>1824.37</v>
      </c>
      <c r="G3900">
        <v>1254.25</v>
      </c>
      <c r="H3900">
        <v>972.9</v>
      </c>
      <c r="I3900">
        <v>1405.93</v>
      </c>
      <c r="J3900">
        <v>645.11</v>
      </c>
      <c r="K3900">
        <v>1532.27</v>
      </c>
      <c r="L3900">
        <v>619.49</v>
      </c>
      <c r="M3900">
        <v>1017.39</v>
      </c>
      <c r="N3900">
        <v>18.04</v>
      </c>
      <c r="O3900">
        <v>0.46700000000000003</v>
      </c>
    </row>
    <row r="3901" spans="1:15" x14ac:dyDescent="0.25">
      <c r="A3901" s="1">
        <v>37237</v>
      </c>
      <c r="B3901">
        <v>817.66</v>
      </c>
      <c r="C3901">
        <v>708.82</v>
      </c>
      <c r="D3901">
        <v>1593.18</v>
      </c>
      <c r="E3901">
        <v>241.13</v>
      </c>
      <c r="F3901">
        <v>1811.95</v>
      </c>
      <c r="G3901">
        <v>1265.4000000000001</v>
      </c>
      <c r="H3901">
        <v>962.43</v>
      </c>
      <c r="I3901">
        <v>1406.45</v>
      </c>
      <c r="J3901">
        <v>640.35</v>
      </c>
      <c r="K3901">
        <v>1538.8</v>
      </c>
      <c r="L3901">
        <v>619.54999999999995</v>
      </c>
      <c r="M3901">
        <v>1018.57</v>
      </c>
      <c r="N3901">
        <v>18.38</v>
      </c>
      <c r="O3901">
        <v>0.48099999999999998</v>
      </c>
    </row>
    <row r="3902" spans="1:15" x14ac:dyDescent="0.25">
      <c r="A3902" s="1">
        <v>37238</v>
      </c>
      <c r="B3902">
        <v>812.39</v>
      </c>
      <c r="C3902">
        <v>696.88</v>
      </c>
      <c r="D3902">
        <v>1571.24</v>
      </c>
      <c r="E3902">
        <v>243.6</v>
      </c>
      <c r="F3902">
        <v>1809.95</v>
      </c>
      <c r="G3902">
        <v>1208.42</v>
      </c>
      <c r="H3902">
        <v>953.35</v>
      </c>
      <c r="I3902">
        <v>1393.51</v>
      </c>
      <c r="J3902">
        <v>627.86</v>
      </c>
      <c r="K3902">
        <v>1547.64</v>
      </c>
      <c r="L3902">
        <v>615.57000000000005</v>
      </c>
      <c r="M3902">
        <v>1005.43</v>
      </c>
      <c r="N3902">
        <v>18.2</v>
      </c>
      <c r="O3902">
        <v>0.498</v>
      </c>
    </row>
    <row r="3903" spans="1:15" x14ac:dyDescent="0.25">
      <c r="A3903" s="1">
        <v>37239</v>
      </c>
      <c r="B3903">
        <v>813.95</v>
      </c>
      <c r="C3903">
        <v>705.93</v>
      </c>
      <c r="D3903">
        <v>1566.99</v>
      </c>
      <c r="E3903">
        <v>241.46</v>
      </c>
      <c r="F3903">
        <v>1815.48</v>
      </c>
      <c r="G3903">
        <v>1217.46</v>
      </c>
      <c r="H3903">
        <v>958.51</v>
      </c>
      <c r="I3903">
        <v>1401.91</v>
      </c>
      <c r="J3903">
        <v>628.03</v>
      </c>
      <c r="K3903">
        <v>1550.69</v>
      </c>
      <c r="L3903">
        <v>617.92999999999995</v>
      </c>
      <c r="M3903">
        <v>1008.2</v>
      </c>
      <c r="N3903">
        <v>19.309999999999999</v>
      </c>
      <c r="O3903">
        <v>0.53600000000000003</v>
      </c>
    </row>
    <row r="3904" spans="1:15" x14ac:dyDescent="0.25">
      <c r="A3904" s="1">
        <v>37242</v>
      </c>
      <c r="B3904">
        <v>822</v>
      </c>
      <c r="C3904">
        <v>708.95</v>
      </c>
      <c r="D3904">
        <v>1579.63</v>
      </c>
      <c r="E3904">
        <v>238.19</v>
      </c>
      <c r="F3904">
        <v>1831.03</v>
      </c>
      <c r="G3904">
        <v>1233.07</v>
      </c>
      <c r="H3904">
        <v>964.68</v>
      </c>
      <c r="I3904">
        <v>1418.97</v>
      </c>
      <c r="J3904">
        <v>632.98</v>
      </c>
      <c r="K3904">
        <v>1559.15</v>
      </c>
      <c r="L3904">
        <v>634.49</v>
      </c>
      <c r="M3904">
        <v>1017.64</v>
      </c>
      <c r="N3904">
        <v>19.28</v>
      </c>
      <c r="O3904">
        <v>0.52800000000000002</v>
      </c>
    </row>
    <row r="3905" spans="1:15" x14ac:dyDescent="0.25">
      <c r="A3905" s="1">
        <v>37243</v>
      </c>
      <c r="B3905">
        <v>826.83</v>
      </c>
      <c r="C3905">
        <v>714.79</v>
      </c>
      <c r="D3905">
        <v>1594.62</v>
      </c>
      <c r="E3905">
        <v>242.85</v>
      </c>
      <c r="F3905">
        <v>1840.43</v>
      </c>
      <c r="G3905">
        <v>1241.3499999999999</v>
      </c>
      <c r="H3905">
        <v>965.75</v>
      </c>
      <c r="I3905">
        <v>1447.15</v>
      </c>
      <c r="J3905">
        <v>650.41</v>
      </c>
      <c r="K3905">
        <v>1568.47</v>
      </c>
      <c r="L3905">
        <v>628.17999999999995</v>
      </c>
      <c r="M3905">
        <v>1025.5899999999999</v>
      </c>
      <c r="N3905">
        <v>19.38</v>
      </c>
      <c r="O3905">
        <v>0.54</v>
      </c>
    </row>
    <row r="3906" spans="1:15" x14ac:dyDescent="0.25">
      <c r="A3906" s="1">
        <v>37244</v>
      </c>
      <c r="B3906">
        <v>829.75</v>
      </c>
      <c r="C3906">
        <v>730.79</v>
      </c>
      <c r="D3906">
        <v>1617.32</v>
      </c>
      <c r="E3906">
        <v>250.87</v>
      </c>
      <c r="F3906">
        <v>1853.94</v>
      </c>
      <c r="G3906">
        <v>1224.21</v>
      </c>
      <c r="H3906">
        <v>962.11</v>
      </c>
      <c r="I3906">
        <v>1466.79</v>
      </c>
      <c r="J3906">
        <v>641.96</v>
      </c>
      <c r="K3906">
        <v>1583.47</v>
      </c>
      <c r="L3906">
        <v>629.04</v>
      </c>
      <c r="M3906">
        <v>1031.52</v>
      </c>
      <c r="N3906">
        <v>19.37</v>
      </c>
      <c r="O3906">
        <v>0.55700000000000005</v>
      </c>
    </row>
    <row r="3907" spans="1:15" x14ac:dyDescent="0.25">
      <c r="A3907" s="1">
        <v>37245</v>
      </c>
      <c r="B3907">
        <v>825.13</v>
      </c>
      <c r="C3907">
        <v>729.03</v>
      </c>
      <c r="D3907">
        <v>1611.56</v>
      </c>
      <c r="E3907">
        <v>249.54</v>
      </c>
      <c r="F3907">
        <v>1855.92</v>
      </c>
      <c r="G3907">
        <v>1180.4000000000001</v>
      </c>
      <c r="H3907">
        <v>958.8</v>
      </c>
      <c r="I3907">
        <v>1459.76</v>
      </c>
      <c r="J3907">
        <v>637.82000000000005</v>
      </c>
      <c r="K3907">
        <v>1583.03</v>
      </c>
      <c r="L3907">
        <v>629.63</v>
      </c>
      <c r="M3907">
        <v>1023.41</v>
      </c>
      <c r="N3907">
        <v>18.670000000000002</v>
      </c>
      <c r="O3907">
        <v>0.54</v>
      </c>
    </row>
    <row r="3908" spans="1:15" x14ac:dyDescent="0.25">
      <c r="A3908" s="1">
        <v>37246</v>
      </c>
      <c r="B3908">
        <v>829.5</v>
      </c>
      <c r="C3908">
        <v>734.33</v>
      </c>
      <c r="D3908">
        <v>1605.85</v>
      </c>
      <c r="E3908">
        <v>248.7</v>
      </c>
      <c r="F3908">
        <v>1866.37</v>
      </c>
      <c r="G3908">
        <v>1192.5999999999999</v>
      </c>
      <c r="H3908">
        <v>952.25</v>
      </c>
      <c r="I3908">
        <v>1474.21</v>
      </c>
      <c r="J3908">
        <v>628.35</v>
      </c>
      <c r="K3908">
        <v>1594.16</v>
      </c>
      <c r="L3908">
        <v>629.63</v>
      </c>
      <c r="M3908">
        <v>1027.52</v>
      </c>
      <c r="N3908">
        <v>19.3</v>
      </c>
      <c r="O3908">
        <v>0.54500000000000004</v>
      </c>
    </row>
    <row r="3909" spans="1:15" x14ac:dyDescent="0.25">
      <c r="A3909" s="1">
        <v>37249</v>
      </c>
      <c r="B3909">
        <v>829.23</v>
      </c>
      <c r="C3909">
        <v>742.94</v>
      </c>
      <c r="D3909">
        <v>1605.71</v>
      </c>
      <c r="E3909">
        <v>250.84</v>
      </c>
      <c r="F3909">
        <v>1867.23</v>
      </c>
      <c r="G3909">
        <v>1186.72</v>
      </c>
      <c r="H3909">
        <v>966.86</v>
      </c>
      <c r="I3909">
        <v>1474.22</v>
      </c>
      <c r="J3909">
        <v>634.63</v>
      </c>
      <c r="K3909">
        <v>1593.79</v>
      </c>
      <c r="L3909">
        <v>627.64</v>
      </c>
      <c r="M3909">
        <v>1027.76</v>
      </c>
      <c r="N3909">
        <v>19.3</v>
      </c>
      <c r="O3909">
        <v>0.54500000000000004</v>
      </c>
    </row>
    <row r="3910" spans="1:15" x14ac:dyDescent="0.25">
      <c r="A3910" s="1">
        <v>37250</v>
      </c>
      <c r="B3910">
        <v>829.23</v>
      </c>
      <c r="C3910">
        <v>742.94</v>
      </c>
      <c r="D3910">
        <v>1605.71</v>
      </c>
      <c r="E3910">
        <v>250.84</v>
      </c>
      <c r="F3910">
        <v>1867.23</v>
      </c>
      <c r="G3910">
        <v>1186.72</v>
      </c>
      <c r="H3910">
        <v>966.86</v>
      </c>
      <c r="I3910">
        <v>1474.22</v>
      </c>
      <c r="J3910">
        <v>634.63</v>
      </c>
      <c r="K3910">
        <v>1593.79</v>
      </c>
      <c r="L3910">
        <v>627.63</v>
      </c>
      <c r="M3910">
        <v>1027.76</v>
      </c>
      <c r="N3910">
        <v>19.3</v>
      </c>
      <c r="O3910">
        <v>0.54500000000000004</v>
      </c>
    </row>
    <row r="3911" spans="1:15" x14ac:dyDescent="0.25">
      <c r="A3911" s="1">
        <v>37251</v>
      </c>
      <c r="B3911">
        <v>835.98</v>
      </c>
      <c r="C3911">
        <v>756.45</v>
      </c>
      <c r="D3911">
        <v>1610.61</v>
      </c>
      <c r="E3911">
        <v>253.4</v>
      </c>
      <c r="F3911">
        <v>1870.15</v>
      </c>
      <c r="G3911">
        <v>1194.55</v>
      </c>
      <c r="H3911">
        <v>969.57</v>
      </c>
      <c r="I3911">
        <v>1472.3</v>
      </c>
      <c r="J3911">
        <v>636.16999999999996</v>
      </c>
      <c r="K3911">
        <v>1595.8</v>
      </c>
      <c r="L3911">
        <v>628.97</v>
      </c>
      <c r="M3911">
        <v>1032.44</v>
      </c>
      <c r="N3911">
        <v>21.32</v>
      </c>
      <c r="O3911">
        <v>0.58699999999999997</v>
      </c>
    </row>
    <row r="3912" spans="1:15" x14ac:dyDescent="0.25">
      <c r="A3912" s="1">
        <v>37252</v>
      </c>
      <c r="B3912">
        <v>841.59</v>
      </c>
      <c r="C3912">
        <v>757.86</v>
      </c>
      <c r="D3912">
        <v>1621.3</v>
      </c>
      <c r="E3912">
        <v>256.31</v>
      </c>
      <c r="F3912">
        <v>1867.63</v>
      </c>
      <c r="G3912">
        <v>1207.6600000000001</v>
      </c>
      <c r="H3912">
        <v>969.77</v>
      </c>
      <c r="I3912">
        <v>1483.11</v>
      </c>
      <c r="J3912">
        <v>638.61</v>
      </c>
      <c r="K3912">
        <v>1596.8</v>
      </c>
      <c r="L3912">
        <v>637.86</v>
      </c>
      <c r="M3912">
        <v>1038.17</v>
      </c>
      <c r="N3912">
        <v>21.07</v>
      </c>
      <c r="O3912">
        <v>0.57499999999999996</v>
      </c>
    </row>
    <row r="3913" spans="1:15" x14ac:dyDescent="0.25">
      <c r="A3913" s="1">
        <v>37253</v>
      </c>
      <c r="B3913">
        <v>845.86</v>
      </c>
      <c r="C3913">
        <v>760.55</v>
      </c>
      <c r="D3913">
        <v>1635.98</v>
      </c>
      <c r="E3913">
        <v>257.11</v>
      </c>
      <c r="F3913">
        <v>1865.1</v>
      </c>
      <c r="G3913">
        <v>1211.3599999999999</v>
      </c>
      <c r="H3913">
        <v>972.25</v>
      </c>
      <c r="I3913">
        <v>1485.86</v>
      </c>
      <c r="J3913">
        <v>642.52</v>
      </c>
      <c r="K3913">
        <v>1586.58</v>
      </c>
      <c r="L3913">
        <v>639.41999999999996</v>
      </c>
      <c r="M3913">
        <v>1041.19</v>
      </c>
      <c r="N3913">
        <v>20.420000000000002</v>
      </c>
      <c r="O3913">
        <v>0.56100000000000005</v>
      </c>
    </row>
    <row r="3914" spans="1:15" x14ac:dyDescent="0.25">
      <c r="A3914" s="1">
        <v>37256</v>
      </c>
      <c r="B3914">
        <v>837.72</v>
      </c>
      <c r="C3914">
        <v>753.59</v>
      </c>
      <c r="D3914">
        <v>1627.76</v>
      </c>
      <c r="E3914">
        <v>256.45999999999998</v>
      </c>
      <c r="F3914">
        <v>1847.01</v>
      </c>
      <c r="G3914">
        <v>1187.4000000000001</v>
      </c>
      <c r="H3914">
        <v>971.3</v>
      </c>
      <c r="I3914">
        <v>1468.35</v>
      </c>
      <c r="J3914">
        <v>639.38</v>
      </c>
      <c r="K3914">
        <v>1579.11</v>
      </c>
      <c r="L3914">
        <v>632.4</v>
      </c>
      <c r="M3914">
        <v>1030.93</v>
      </c>
      <c r="N3914">
        <v>19.96</v>
      </c>
      <c r="O3914">
        <v>0.54800000000000004</v>
      </c>
    </row>
    <row r="3915" spans="1:15" x14ac:dyDescent="0.25">
      <c r="A3915" s="1">
        <v>37257</v>
      </c>
      <c r="B3915">
        <v>837.72</v>
      </c>
      <c r="C3915">
        <v>753.58</v>
      </c>
      <c r="D3915">
        <v>1627.76</v>
      </c>
      <c r="E3915">
        <v>256.45999999999998</v>
      </c>
      <c r="F3915">
        <v>1847.01</v>
      </c>
      <c r="G3915">
        <v>1187.4000000000001</v>
      </c>
      <c r="H3915">
        <v>971.3</v>
      </c>
      <c r="I3915">
        <v>1468.35</v>
      </c>
      <c r="J3915">
        <v>639.38</v>
      </c>
      <c r="K3915">
        <v>1579.1</v>
      </c>
      <c r="L3915">
        <v>632.4</v>
      </c>
      <c r="M3915">
        <v>1030.92</v>
      </c>
      <c r="N3915">
        <v>19.96</v>
      </c>
      <c r="O3915">
        <v>0.54800000000000004</v>
      </c>
    </row>
    <row r="3916" spans="1:15" x14ac:dyDescent="0.25">
      <c r="A3916" s="1">
        <v>37258</v>
      </c>
      <c r="B3916">
        <v>837.17</v>
      </c>
      <c r="C3916">
        <v>749.24</v>
      </c>
      <c r="D3916">
        <v>1620.42</v>
      </c>
      <c r="E3916">
        <v>259.57</v>
      </c>
      <c r="F3916">
        <v>1844.72</v>
      </c>
      <c r="G3916">
        <v>1220.28</v>
      </c>
      <c r="H3916">
        <v>971.79</v>
      </c>
      <c r="I3916">
        <v>1474.18</v>
      </c>
      <c r="J3916">
        <v>638.6</v>
      </c>
      <c r="K3916">
        <v>1582.38</v>
      </c>
      <c r="L3916">
        <v>644.87</v>
      </c>
      <c r="M3916">
        <v>1035.6500000000001</v>
      </c>
      <c r="N3916">
        <v>21.13</v>
      </c>
      <c r="O3916">
        <v>0.57499999999999996</v>
      </c>
    </row>
    <row r="3917" spans="1:15" x14ac:dyDescent="0.25">
      <c r="A3917" s="1">
        <v>37259</v>
      </c>
      <c r="B3917">
        <v>838.39</v>
      </c>
      <c r="C3917">
        <v>745.38</v>
      </c>
      <c r="D3917">
        <v>1629.01</v>
      </c>
      <c r="E3917">
        <v>257.73</v>
      </c>
      <c r="F3917">
        <v>1828.63</v>
      </c>
      <c r="G3917">
        <v>1278.98</v>
      </c>
      <c r="H3917">
        <v>979.62</v>
      </c>
      <c r="I3917">
        <v>1471.06</v>
      </c>
      <c r="J3917">
        <v>645.85</v>
      </c>
      <c r="K3917">
        <v>1578.85</v>
      </c>
      <c r="L3917">
        <v>653.29</v>
      </c>
      <c r="M3917">
        <v>1043.3599999999999</v>
      </c>
      <c r="N3917">
        <v>20.65</v>
      </c>
      <c r="O3917">
        <v>0.56000000000000005</v>
      </c>
    </row>
    <row r="3918" spans="1:15" x14ac:dyDescent="0.25">
      <c r="A3918" s="1">
        <v>37260</v>
      </c>
      <c r="B3918">
        <v>845.4</v>
      </c>
      <c r="C3918">
        <v>751.56</v>
      </c>
      <c r="D3918">
        <v>1650.04</v>
      </c>
      <c r="E3918">
        <v>256.72000000000003</v>
      </c>
      <c r="F3918">
        <v>1820.96</v>
      </c>
      <c r="G3918">
        <v>1289.03</v>
      </c>
      <c r="H3918">
        <v>976.28</v>
      </c>
      <c r="I3918">
        <v>1482.15</v>
      </c>
      <c r="J3918">
        <v>659.62</v>
      </c>
      <c r="K3918">
        <v>1566.63</v>
      </c>
      <c r="L3918">
        <v>648.86</v>
      </c>
      <c r="M3918">
        <v>1048.29</v>
      </c>
      <c r="N3918">
        <v>21.47</v>
      </c>
      <c r="O3918">
        <v>0.58299999999999996</v>
      </c>
    </row>
    <row r="3919" spans="1:15" x14ac:dyDescent="0.25">
      <c r="A3919" s="1">
        <v>37263</v>
      </c>
      <c r="B3919">
        <v>846.05</v>
      </c>
      <c r="C3919">
        <v>751.07</v>
      </c>
      <c r="D3919">
        <v>1639.27</v>
      </c>
      <c r="E3919">
        <v>258.32</v>
      </c>
      <c r="F3919">
        <v>1809.58</v>
      </c>
      <c r="G3919">
        <v>1273.75</v>
      </c>
      <c r="H3919">
        <v>974.89</v>
      </c>
      <c r="I3919">
        <v>1454.37</v>
      </c>
      <c r="J3919">
        <v>658.11</v>
      </c>
      <c r="K3919">
        <v>1556.45</v>
      </c>
      <c r="L3919">
        <v>642.80999999999995</v>
      </c>
      <c r="M3919">
        <v>1041.51</v>
      </c>
      <c r="N3919">
        <v>21.42</v>
      </c>
      <c r="O3919">
        <v>0.56699999999999995</v>
      </c>
    </row>
    <row r="3920" spans="1:15" x14ac:dyDescent="0.25">
      <c r="A3920" s="1">
        <v>37264</v>
      </c>
      <c r="B3920">
        <v>845.57</v>
      </c>
      <c r="C3920">
        <v>746.95</v>
      </c>
      <c r="D3920">
        <v>1619.22</v>
      </c>
      <c r="E3920">
        <v>255.45</v>
      </c>
      <c r="F3920">
        <v>1808.61</v>
      </c>
      <c r="G3920">
        <v>1283.67</v>
      </c>
      <c r="H3920">
        <v>974.23</v>
      </c>
      <c r="I3920">
        <v>1443.92</v>
      </c>
      <c r="J3920">
        <v>647.66</v>
      </c>
      <c r="K3920">
        <v>1556.94</v>
      </c>
      <c r="L3920">
        <v>639.05999999999995</v>
      </c>
      <c r="M3920">
        <v>1038.4100000000001</v>
      </c>
      <c r="N3920">
        <v>20.82</v>
      </c>
      <c r="O3920">
        <v>0.56599999999999995</v>
      </c>
    </row>
    <row r="3921" spans="1:15" x14ac:dyDescent="0.25">
      <c r="A3921" s="1">
        <v>37265</v>
      </c>
      <c r="B3921">
        <v>835.88</v>
      </c>
      <c r="C3921">
        <v>741.3</v>
      </c>
      <c r="D3921">
        <v>1627.5</v>
      </c>
      <c r="E3921">
        <v>254.8</v>
      </c>
      <c r="F3921">
        <v>1803.89</v>
      </c>
      <c r="G3921">
        <v>1281.0999999999999</v>
      </c>
      <c r="H3921">
        <v>971.67</v>
      </c>
      <c r="I3921">
        <v>1435.07</v>
      </c>
      <c r="J3921">
        <v>645.73</v>
      </c>
      <c r="K3921">
        <v>1553.85</v>
      </c>
      <c r="L3921">
        <v>620.36</v>
      </c>
      <c r="M3921">
        <v>1034.07</v>
      </c>
      <c r="N3921">
        <v>20.32</v>
      </c>
      <c r="O3921">
        <v>0.53900000000000003</v>
      </c>
    </row>
    <row r="3922" spans="1:15" x14ac:dyDescent="0.25">
      <c r="A3922" s="1">
        <v>37266</v>
      </c>
      <c r="B3922">
        <v>835.76</v>
      </c>
      <c r="C3922">
        <v>738.65</v>
      </c>
      <c r="D3922">
        <v>1631.86</v>
      </c>
      <c r="E3922">
        <v>255.61</v>
      </c>
      <c r="F3922">
        <v>1819.33</v>
      </c>
      <c r="G3922">
        <v>1274.04</v>
      </c>
      <c r="H3922">
        <v>968.69</v>
      </c>
      <c r="I3922">
        <v>1431.61</v>
      </c>
      <c r="J3922">
        <v>632.14</v>
      </c>
      <c r="K3922">
        <v>1554.04</v>
      </c>
      <c r="L3922">
        <v>623.83000000000004</v>
      </c>
      <c r="M3922">
        <v>1034.74</v>
      </c>
      <c r="N3922">
        <v>20.48</v>
      </c>
      <c r="O3922">
        <v>0.55400000000000005</v>
      </c>
    </row>
    <row r="3923" spans="1:15" x14ac:dyDescent="0.25">
      <c r="A3923" s="1">
        <v>37267</v>
      </c>
      <c r="B3923">
        <v>826.71</v>
      </c>
      <c r="C3923">
        <v>722.27</v>
      </c>
      <c r="D3923">
        <v>1620.07</v>
      </c>
      <c r="E3923">
        <v>252.97</v>
      </c>
      <c r="F3923">
        <v>1825.43</v>
      </c>
      <c r="G3923">
        <v>1258.5899999999999</v>
      </c>
      <c r="H3923">
        <v>967.3</v>
      </c>
      <c r="I3923">
        <v>1403.85</v>
      </c>
      <c r="J3923">
        <v>625.67999999999995</v>
      </c>
      <c r="K3923">
        <v>1556.44</v>
      </c>
      <c r="L3923">
        <v>618.09</v>
      </c>
      <c r="M3923">
        <v>1026.5999999999999</v>
      </c>
      <c r="N3923">
        <v>19.670000000000002</v>
      </c>
      <c r="O3923">
        <v>0.53500000000000003</v>
      </c>
    </row>
    <row r="3924" spans="1:15" x14ac:dyDescent="0.25">
      <c r="A3924" s="1">
        <v>37270</v>
      </c>
      <c r="B3924">
        <v>821.22</v>
      </c>
      <c r="C3924">
        <v>718.54</v>
      </c>
      <c r="D3924">
        <v>1606.06</v>
      </c>
      <c r="E3924">
        <v>253.88</v>
      </c>
      <c r="F3924">
        <v>1826.04</v>
      </c>
      <c r="G3924">
        <v>1242.3499999999999</v>
      </c>
      <c r="H3924">
        <v>973.89</v>
      </c>
      <c r="I3924">
        <v>1395.08</v>
      </c>
      <c r="J3924">
        <v>608.70000000000005</v>
      </c>
      <c r="K3924">
        <v>1559.86</v>
      </c>
      <c r="L3924">
        <v>614.84</v>
      </c>
      <c r="M3924">
        <v>1020.42</v>
      </c>
      <c r="N3924">
        <v>18.88</v>
      </c>
      <c r="O3924">
        <v>0.51600000000000001</v>
      </c>
    </row>
    <row r="3925" spans="1:15" x14ac:dyDescent="0.25">
      <c r="A3925" s="1">
        <v>37271</v>
      </c>
      <c r="B3925">
        <v>827.13</v>
      </c>
      <c r="C3925">
        <v>732.24</v>
      </c>
      <c r="D3925">
        <v>1632.65</v>
      </c>
      <c r="E3925">
        <v>254.64</v>
      </c>
      <c r="F3925">
        <v>1829.1</v>
      </c>
      <c r="G3925">
        <v>1249.08</v>
      </c>
      <c r="H3925">
        <v>969.62</v>
      </c>
      <c r="I3925">
        <v>1391.65</v>
      </c>
      <c r="J3925">
        <v>605.76</v>
      </c>
      <c r="K3925">
        <v>1569.01</v>
      </c>
      <c r="L3925">
        <v>614.67999999999995</v>
      </c>
      <c r="M3925">
        <v>1027.08</v>
      </c>
      <c r="N3925">
        <v>18.989999999999998</v>
      </c>
      <c r="O3925">
        <v>0.51600000000000001</v>
      </c>
    </row>
    <row r="3926" spans="1:15" x14ac:dyDescent="0.25">
      <c r="A3926" s="1">
        <v>37272</v>
      </c>
      <c r="B3926">
        <v>813.53</v>
      </c>
      <c r="C3926">
        <v>716.1</v>
      </c>
      <c r="D3926">
        <v>1612.78</v>
      </c>
      <c r="E3926">
        <v>253.15</v>
      </c>
      <c r="F3926">
        <v>1817.69</v>
      </c>
      <c r="G3926">
        <v>1211.04</v>
      </c>
      <c r="H3926">
        <v>964.97</v>
      </c>
      <c r="I3926">
        <v>1351.53</v>
      </c>
      <c r="J3926">
        <v>586.55999999999995</v>
      </c>
      <c r="K3926">
        <v>1550.66</v>
      </c>
      <c r="L3926">
        <v>603.65</v>
      </c>
      <c r="M3926">
        <v>1009.79</v>
      </c>
      <c r="N3926">
        <v>18.96</v>
      </c>
      <c r="O3926">
        <v>0.52900000000000003</v>
      </c>
    </row>
    <row r="3927" spans="1:15" x14ac:dyDescent="0.25">
      <c r="A3927" s="1">
        <v>37273</v>
      </c>
      <c r="B3927">
        <v>822.04</v>
      </c>
      <c r="C3927">
        <v>716.87</v>
      </c>
      <c r="D3927">
        <v>1629.76</v>
      </c>
      <c r="E3927">
        <v>250.72</v>
      </c>
      <c r="F3927">
        <v>1824.93</v>
      </c>
      <c r="G3927">
        <v>1246.9000000000001</v>
      </c>
      <c r="H3927">
        <v>968.75</v>
      </c>
      <c r="I3927">
        <v>1373.57</v>
      </c>
      <c r="J3927">
        <v>596.03</v>
      </c>
      <c r="K3927">
        <v>1570.56</v>
      </c>
      <c r="L3927">
        <v>605.87</v>
      </c>
      <c r="M3927">
        <v>1021.54</v>
      </c>
      <c r="N3927">
        <v>18.2</v>
      </c>
      <c r="O3927">
        <v>0.51500000000000001</v>
      </c>
    </row>
    <row r="3928" spans="1:15" x14ac:dyDescent="0.25">
      <c r="A3928" s="1">
        <v>37274</v>
      </c>
      <c r="B3928">
        <v>818.43</v>
      </c>
      <c r="C3928">
        <v>712.58</v>
      </c>
      <c r="D3928">
        <v>1624.24</v>
      </c>
      <c r="E3928">
        <v>250.27</v>
      </c>
      <c r="F3928">
        <v>1816.21</v>
      </c>
      <c r="G3928">
        <v>1203.99</v>
      </c>
      <c r="H3928">
        <v>962.55</v>
      </c>
      <c r="I3928">
        <v>1377.71</v>
      </c>
      <c r="J3928">
        <v>594.84</v>
      </c>
      <c r="K3928">
        <v>1570.89</v>
      </c>
      <c r="L3928">
        <v>596.79</v>
      </c>
      <c r="M3928">
        <v>1012.51</v>
      </c>
      <c r="N3928">
        <v>18.02</v>
      </c>
      <c r="O3928">
        <v>0.51400000000000001</v>
      </c>
    </row>
    <row r="3929" spans="1:15" x14ac:dyDescent="0.25">
      <c r="A3929" s="1">
        <v>37277</v>
      </c>
      <c r="B3929">
        <v>818.43</v>
      </c>
      <c r="C3929">
        <v>712.58</v>
      </c>
      <c r="D3929">
        <v>1624.24</v>
      </c>
      <c r="E3929">
        <v>250.27</v>
      </c>
      <c r="F3929">
        <v>1816.21</v>
      </c>
      <c r="G3929">
        <v>1203.98</v>
      </c>
      <c r="H3929">
        <v>962.55</v>
      </c>
      <c r="I3929">
        <v>1377.71</v>
      </c>
      <c r="J3929">
        <v>594.84</v>
      </c>
      <c r="K3929">
        <v>1570.89</v>
      </c>
      <c r="L3929">
        <v>596.79</v>
      </c>
      <c r="M3929">
        <v>1012.51</v>
      </c>
      <c r="N3929">
        <v>18.02</v>
      </c>
      <c r="O3929">
        <v>0.51400000000000001</v>
      </c>
    </row>
    <row r="3930" spans="1:15" x14ac:dyDescent="0.25">
      <c r="A3930" s="1">
        <v>37278</v>
      </c>
      <c r="B3930">
        <v>816.88</v>
      </c>
      <c r="C3930">
        <v>706.85</v>
      </c>
      <c r="D3930">
        <v>1621.23</v>
      </c>
      <c r="E3930">
        <v>246.59</v>
      </c>
      <c r="F3930">
        <v>1835.21</v>
      </c>
      <c r="G3930">
        <v>1158.44</v>
      </c>
      <c r="H3930">
        <v>964.69</v>
      </c>
      <c r="I3930">
        <v>1373.37</v>
      </c>
      <c r="J3930">
        <v>597.1</v>
      </c>
      <c r="K3930">
        <v>1581.03</v>
      </c>
      <c r="L3930">
        <v>583.51</v>
      </c>
      <c r="M3930">
        <v>1006.15</v>
      </c>
      <c r="N3930">
        <v>18.36</v>
      </c>
      <c r="O3930">
        <v>0.51700000000000002</v>
      </c>
    </row>
    <row r="3931" spans="1:15" x14ac:dyDescent="0.25">
      <c r="A3931" s="1">
        <v>37279</v>
      </c>
      <c r="B3931">
        <v>825.18</v>
      </c>
      <c r="C3931">
        <v>724.76</v>
      </c>
      <c r="D3931">
        <v>1621.34</v>
      </c>
      <c r="E3931">
        <v>247.57</v>
      </c>
      <c r="F3931">
        <v>1843.71</v>
      </c>
      <c r="G3931">
        <v>1178.6600000000001</v>
      </c>
      <c r="H3931">
        <v>963.12</v>
      </c>
      <c r="I3931">
        <v>1361.07</v>
      </c>
      <c r="J3931">
        <v>607.57000000000005</v>
      </c>
      <c r="K3931">
        <v>1576.23</v>
      </c>
      <c r="L3931">
        <v>594.29999999999995</v>
      </c>
      <c r="M3931">
        <v>1013.09</v>
      </c>
      <c r="N3931">
        <v>19.100000000000001</v>
      </c>
      <c r="O3931">
        <v>0.52400000000000002</v>
      </c>
    </row>
    <row r="3932" spans="1:15" x14ac:dyDescent="0.25">
      <c r="A3932" s="1">
        <v>37280</v>
      </c>
      <c r="B3932">
        <v>824.19</v>
      </c>
      <c r="C3932">
        <v>732.26</v>
      </c>
      <c r="D3932">
        <v>1627.89</v>
      </c>
      <c r="E3932">
        <v>248.42</v>
      </c>
      <c r="F3932">
        <v>1822.04</v>
      </c>
      <c r="G3932">
        <v>1199.26</v>
      </c>
      <c r="H3932">
        <v>960.98</v>
      </c>
      <c r="I3932">
        <v>1373.13</v>
      </c>
      <c r="J3932">
        <v>622.94000000000005</v>
      </c>
      <c r="K3932">
        <v>1566.81</v>
      </c>
      <c r="L3932">
        <v>595.41999999999996</v>
      </c>
      <c r="M3932">
        <v>1015.66</v>
      </c>
      <c r="N3932">
        <v>19.57</v>
      </c>
      <c r="O3932">
        <v>0.53500000000000003</v>
      </c>
    </row>
    <row r="3933" spans="1:15" x14ac:dyDescent="0.25">
      <c r="A3933" s="1">
        <v>37281</v>
      </c>
      <c r="B3933">
        <v>822.39</v>
      </c>
      <c r="C3933">
        <v>740.08</v>
      </c>
      <c r="D3933">
        <v>1634.76</v>
      </c>
      <c r="E3933">
        <v>247.96</v>
      </c>
      <c r="F3933">
        <v>1820.95</v>
      </c>
      <c r="G3933">
        <v>1198.6400000000001</v>
      </c>
      <c r="H3933">
        <v>960.83</v>
      </c>
      <c r="I3933">
        <v>1394.81</v>
      </c>
      <c r="J3933">
        <v>634.75</v>
      </c>
      <c r="K3933">
        <v>1578.39</v>
      </c>
      <c r="L3933">
        <v>589.30999999999995</v>
      </c>
      <c r="M3933">
        <v>1018.09</v>
      </c>
      <c r="N3933">
        <v>19.8</v>
      </c>
      <c r="O3933">
        <v>0.53800000000000003</v>
      </c>
    </row>
    <row r="3934" spans="1:15" x14ac:dyDescent="0.25">
      <c r="A3934" s="1">
        <v>37284</v>
      </c>
      <c r="B3934">
        <v>828.98</v>
      </c>
      <c r="C3934">
        <v>732.93</v>
      </c>
      <c r="D3934">
        <v>1625.45</v>
      </c>
      <c r="E3934">
        <v>246.64</v>
      </c>
      <c r="F3934">
        <v>1814.23</v>
      </c>
      <c r="G3934">
        <v>1206.5</v>
      </c>
      <c r="H3934">
        <v>960.71</v>
      </c>
      <c r="I3934">
        <v>1389.9</v>
      </c>
      <c r="J3934">
        <v>635.4</v>
      </c>
      <c r="K3934">
        <v>1581.42</v>
      </c>
      <c r="L3934">
        <v>592.80999999999995</v>
      </c>
      <c r="M3934">
        <v>1018.27</v>
      </c>
      <c r="N3934">
        <v>20.05</v>
      </c>
      <c r="O3934">
        <v>0.52700000000000002</v>
      </c>
    </row>
    <row r="3935" spans="1:15" x14ac:dyDescent="0.25">
      <c r="A3935" s="1">
        <v>37285</v>
      </c>
      <c r="B3935">
        <v>813.96</v>
      </c>
      <c r="C3935">
        <v>714.63</v>
      </c>
      <c r="D3935">
        <v>1561.82</v>
      </c>
      <c r="E3935">
        <v>239.61</v>
      </c>
      <c r="F3935">
        <v>1791.4</v>
      </c>
      <c r="G3935">
        <v>1168.76</v>
      </c>
      <c r="H3935">
        <v>957</v>
      </c>
      <c r="I3935">
        <v>1328.59</v>
      </c>
      <c r="J3935">
        <v>625.58000000000004</v>
      </c>
      <c r="K3935">
        <v>1556.19</v>
      </c>
      <c r="L3935">
        <v>575.45000000000005</v>
      </c>
      <c r="M3935">
        <v>991.98</v>
      </c>
      <c r="N3935">
        <v>19.3</v>
      </c>
      <c r="O3935">
        <v>0.51200000000000001</v>
      </c>
    </row>
    <row r="3936" spans="1:15" x14ac:dyDescent="0.25">
      <c r="A3936" s="1">
        <v>37286</v>
      </c>
      <c r="B3936">
        <v>823.52</v>
      </c>
      <c r="C3936">
        <v>723.13</v>
      </c>
      <c r="D3936">
        <v>1577.04</v>
      </c>
      <c r="E3936">
        <v>239.67</v>
      </c>
      <c r="F3936">
        <v>1808.67</v>
      </c>
      <c r="G3936">
        <v>1189.3499999999999</v>
      </c>
      <c r="H3936">
        <v>962.08</v>
      </c>
      <c r="I3936">
        <v>1346.98</v>
      </c>
      <c r="J3936">
        <v>631.26</v>
      </c>
      <c r="K3936">
        <v>1571.91</v>
      </c>
      <c r="L3936">
        <v>568.73</v>
      </c>
      <c r="M3936">
        <v>1002.41</v>
      </c>
      <c r="N3936">
        <v>19.11</v>
      </c>
      <c r="O3936">
        <v>0.50700000000000001</v>
      </c>
    </row>
    <row r="3937" spans="1:15" x14ac:dyDescent="0.25">
      <c r="A3937" s="1">
        <v>37287</v>
      </c>
      <c r="B3937">
        <v>835.95</v>
      </c>
      <c r="C3937">
        <v>734.58</v>
      </c>
      <c r="D3937">
        <v>1601.81</v>
      </c>
      <c r="E3937">
        <v>243.04</v>
      </c>
      <c r="F3937">
        <v>1831.14</v>
      </c>
      <c r="G3937">
        <v>1205.32</v>
      </c>
      <c r="H3937">
        <v>960.06</v>
      </c>
      <c r="I3937">
        <v>1366.06</v>
      </c>
      <c r="J3937">
        <v>643.53</v>
      </c>
      <c r="K3937">
        <v>1593.73</v>
      </c>
      <c r="L3937">
        <v>577.46</v>
      </c>
      <c r="M3937">
        <v>1016.71</v>
      </c>
      <c r="N3937">
        <v>19.71</v>
      </c>
      <c r="O3937">
        <v>0.52</v>
      </c>
    </row>
    <row r="3938" spans="1:15" x14ac:dyDescent="0.25">
      <c r="A3938" s="1">
        <v>37288</v>
      </c>
      <c r="B3938">
        <v>829.79</v>
      </c>
      <c r="C3938">
        <v>736.59</v>
      </c>
      <c r="D3938">
        <v>1587.68</v>
      </c>
      <c r="E3938">
        <v>244.53</v>
      </c>
      <c r="F3938">
        <v>1835</v>
      </c>
      <c r="G3938">
        <v>1186.9100000000001</v>
      </c>
      <c r="H3938">
        <v>962.04</v>
      </c>
      <c r="I3938">
        <v>1360.88</v>
      </c>
      <c r="J3938">
        <v>637.82000000000005</v>
      </c>
      <c r="K3938">
        <v>1593.4</v>
      </c>
      <c r="L3938">
        <v>568.36</v>
      </c>
      <c r="M3938">
        <v>1010.82</v>
      </c>
      <c r="N3938">
        <v>20.399999999999999</v>
      </c>
      <c r="O3938">
        <v>0.52300000000000002</v>
      </c>
    </row>
    <row r="3939" spans="1:15" x14ac:dyDescent="0.25">
      <c r="A3939" s="1">
        <v>37291</v>
      </c>
      <c r="B3939">
        <v>815.82</v>
      </c>
      <c r="C3939">
        <v>721.95</v>
      </c>
      <c r="D3939">
        <v>1542.27</v>
      </c>
      <c r="E3939">
        <v>240.39</v>
      </c>
      <c r="F3939">
        <v>1807.54</v>
      </c>
      <c r="G3939">
        <v>1155.49</v>
      </c>
      <c r="H3939">
        <v>964.14</v>
      </c>
      <c r="I3939">
        <v>1300.07</v>
      </c>
      <c r="J3939">
        <v>630.32000000000005</v>
      </c>
      <c r="K3939">
        <v>1591.08</v>
      </c>
      <c r="L3939">
        <v>542.04999999999995</v>
      </c>
      <c r="M3939">
        <v>988.44</v>
      </c>
      <c r="N3939">
        <v>20.02</v>
      </c>
      <c r="O3939">
        <v>0.53400000000000003</v>
      </c>
    </row>
    <row r="3940" spans="1:15" x14ac:dyDescent="0.25">
      <c r="A3940" s="1">
        <v>37292</v>
      </c>
      <c r="B3940">
        <v>812.68</v>
      </c>
      <c r="C3940">
        <v>718.26</v>
      </c>
      <c r="D3940">
        <v>1533.49</v>
      </c>
      <c r="E3940">
        <v>236.04</v>
      </c>
      <c r="F3940">
        <v>1821.31</v>
      </c>
      <c r="G3940">
        <v>1143.04</v>
      </c>
      <c r="H3940">
        <v>960.78</v>
      </c>
      <c r="I3940">
        <v>1294.57</v>
      </c>
      <c r="J3940">
        <v>621.23</v>
      </c>
      <c r="K3940">
        <v>1602.52</v>
      </c>
      <c r="L3940">
        <v>527.88</v>
      </c>
      <c r="M3940">
        <v>984.58</v>
      </c>
      <c r="N3940">
        <v>20.059999999999999</v>
      </c>
      <c r="O3940">
        <v>0.53400000000000003</v>
      </c>
    </row>
    <row r="3941" spans="1:15" x14ac:dyDescent="0.25">
      <c r="A3941" s="1">
        <v>37293</v>
      </c>
      <c r="B3941">
        <v>809.47</v>
      </c>
      <c r="C3941">
        <v>726.11</v>
      </c>
      <c r="D3941">
        <v>1520.58</v>
      </c>
      <c r="E3941">
        <v>232.77</v>
      </c>
      <c r="F3941">
        <v>1802.19</v>
      </c>
      <c r="G3941">
        <v>1132.2</v>
      </c>
      <c r="H3941">
        <v>957.37</v>
      </c>
      <c r="I3941">
        <v>1314.52</v>
      </c>
      <c r="J3941">
        <v>621.16</v>
      </c>
      <c r="K3941">
        <v>1590.71</v>
      </c>
      <c r="L3941">
        <v>513.19000000000005</v>
      </c>
      <c r="M3941">
        <v>978.45</v>
      </c>
      <c r="N3941">
        <v>19.77</v>
      </c>
      <c r="O3941">
        <v>0.52500000000000002</v>
      </c>
    </row>
    <row r="3942" spans="1:15" x14ac:dyDescent="0.25">
      <c r="A3942" s="1">
        <v>37294</v>
      </c>
      <c r="B3942">
        <v>810.75</v>
      </c>
      <c r="C3942">
        <v>714.08</v>
      </c>
      <c r="D3942">
        <v>1527.07</v>
      </c>
      <c r="E3942">
        <v>234.09</v>
      </c>
      <c r="F3942">
        <v>1789.55</v>
      </c>
      <c r="G3942">
        <v>1105.3800000000001</v>
      </c>
      <c r="H3942">
        <v>954.1</v>
      </c>
      <c r="I3942">
        <v>1320.95</v>
      </c>
      <c r="J3942">
        <v>619.27</v>
      </c>
      <c r="K3942">
        <v>1587.84</v>
      </c>
      <c r="L3942">
        <v>527.61</v>
      </c>
      <c r="M3942">
        <v>975.01</v>
      </c>
      <c r="N3942">
        <v>19.75</v>
      </c>
      <c r="O3942">
        <v>0.52</v>
      </c>
    </row>
    <row r="3943" spans="1:15" x14ac:dyDescent="0.25">
      <c r="A3943" s="1">
        <v>37295</v>
      </c>
      <c r="B3943">
        <v>823.48</v>
      </c>
      <c r="C3943">
        <v>717.87</v>
      </c>
      <c r="D3943">
        <v>1564.35</v>
      </c>
      <c r="E3943">
        <v>235.11</v>
      </c>
      <c r="F3943">
        <v>1807.01</v>
      </c>
      <c r="G3943">
        <v>1123.4000000000001</v>
      </c>
      <c r="H3943">
        <v>953.36</v>
      </c>
      <c r="I3943">
        <v>1333.34</v>
      </c>
      <c r="J3943">
        <v>629.86</v>
      </c>
      <c r="K3943">
        <v>1584.99</v>
      </c>
      <c r="L3943">
        <v>542.6</v>
      </c>
      <c r="M3943">
        <v>988.65</v>
      </c>
      <c r="N3943">
        <v>20.25</v>
      </c>
      <c r="O3943">
        <v>0.53100000000000003</v>
      </c>
    </row>
    <row r="3944" spans="1:15" x14ac:dyDescent="0.25">
      <c r="A3944" s="1">
        <v>37298</v>
      </c>
      <c r="B3944">
        <v>835.25</v>
      </c>
      <c r="C3944">
        <v>727.63</v>
      </c>
      <c r="D3944">
        <v>1577.61</v>
      </c>
      <c r="E3944">
        <v>237.31</v>
      </c>
      <c r="F3944">
        <v>1820.49</v>
      </c>
      <c r="G3944">
        <v>1152.01</v>
      </c>
      <c r="H3944">
        <v>961.16</v>
      </c>
      <c r="I3944">
        <v>1361.89</v>
      </c>
      <c r="J3944">
        <v>650.03</v>
      </c>
      <c r="K3944">
        <v>1594.77</v>
      </c>
      <c r="L3944">
        <v>539.39</v>
      </c>
      <c r="M3944">
        <v>1001.46</v>
      </c>
      <c r="N3944">
        <v>21.29</v>
      </c>
      <c r="O3944">
        <v>0.55400000000000005</v>
      </c>
    </row>
    <row r="3945" spans="1:15" x14ac:dyDescent="0.25">
      <c r="A3945" s="1">
        <v>37299</v>
      </c>
      <c r="B3945">
        <v>834.52</v>
      </c>
      <c r="C3945">
        <v>722.59</v>
      </c>
      <c r="D3945">
        <v>1569.39</v>
      </c>
      <c r="E3945">
        <v>238.99</v>
      </c>
      <c r="F3945">
        <v>1835.86</v>
      </c>
      <c r="G3945">
        <v>1136.6300000000001</v>
      </c>
      <c r="H3945">
        <v>957.3</v>
      </c>
      <c r="I3945">
        <v>1351.78</v>
      </c>
      <c r="J3945">
        <v>645.76</v>
      </c>
      <c r="K3945">
        <v>1601</v>
      </c>
      <c r="L3945">
        <v>535.97</v>
      </c>
      <c r="M3945">
        <v>999.03</v>
      </c>
      <c r="N3945">
        <v>20.76</v>
      </c>
      <c r="O3945">
        <v>0.53800000000000003</v>
      </c>
    </row>
    <row r="3946" spans="1:15" x14ac:dyDescent="0.25">
      <c r="A3946" s="1">
        <v>37300</v>
      </c>
      <c r="B3946">
        <v>842.3</v>
      </c>
      <c r="C3946">
        <v>726.28</v>
      </c>
      <c r="D3946">
        <v>1591.59</v>
      </c>
      <c r="E3946">
        <v>240.41</v>
      </c>
      <c r="F3946">
        <v>1842.13</v>
      </c>
      <c r="G3946">
        <v>1156.1300000000001</v>
      </c>
      <c r="H3946">
        <v>961</v>
      </c>
      <c r="I3946">
        <v>1364.26</v>
      </c>
      <c r="J3946">
        <v>649.6</v>
      </c>
      <c r="K3946">
        <v>1608.85</v>
      </c>
      <c r="L3946">
        <v>536.79</v>
      </c>
      <c r="M3946">
        <v>1008.23</v>
      </c>
      <c r="N3946">
        <v>21.19</v>
      </c>
      <c r="O3946">
        <v>0.55100000000000005</v>
      </c>
    </row>
    <row r="3947" spans="1:15" x14ac:dyDescent="0.25">
      <c r="A3947" s="1">
        <v>37301</v>
      </c>
      <c r="B3947">
        <v>843.38</v>
      </c>
      <c r="C3947">
        <v>731.82</v>
      </c>
      <c r="D3947">
        <v>1594.38</v>
      </c>
      <c r="E3947">
        <v>239.32</v>
      </c>
      <c r="F3947">
        <v>1836.66</v>
      </c>
      <c r="G3947">
        <v>1147.08</v>
      </c>
      <c r="H3947">
        <v>964.02</v>
      </c>
      <c r="I3947">
        <v>1358.4</v>
      </c>
      <c r="J3947">
        <v>645.96</v>
      </c>
      <c r="K3947">
        <v>1616.11</v>
      </c>
      <c r="L3947">
        <v>532.34</v>
      </c>
      <c r="M3947">
        <v>1006.77</v>
      </c>
      <c r="N3947">
        <v>21.19</v>
      </c>
      <c r="O3947">
        <v>0.55300000000000005</v>
      </c>
    </row>
    <row r="3948" spans="1:15" x14ac:dyDescent="0.25">
      <c r="A3948" s="1">
        <v>37302</v>
      </c>
      <c r="B3948">
        <v>836.74</v>
      </c>
      <c r="C3948">
        <v>731.99</v>
      </c>
      <c r="D3948">
        <v>1568.36</v>
      </c>
      <c r="E3948">
        <v>236.45</v>
      </c>
      <c r="F3948">
        <v>1843.5</v>
      </c>
      <c r="G3948">
        <v>1111.99</v>
      </c>
      <c r="H3948">
        <v>968.03</v>
      </c>
      <c r="I3948">
        <v>1346.92</v>
      </c>
      <c r="J3948">
        <v>652.12</v>
      </c>
      <c r="K3948">
        <v>1625.5</v>
      </c>
      <c r="L3948">
        <v>526.29999999999995</v>
      </c>
      <c r="M3948">
        <v>997.62</v>
      </c>
      <c r="N3948">
        <v>21.47</v>
      </c>
      <c r="O3948">
        <v>0.55300000000000005</v>
      </c>
    </row>
    <row r="3949" spans="1:15" x14ac:dyDescent="0.25">
      <c r="A3949" s="1">
        <v>37305</v>
      </c>
      <c r="B3949">
        <v>836.74</v>
      </c>
      <c r="C3949">
        <v>731.99</v>
      </c>
      <c r="D3949">
        <v>1568.36</v>
      </c>
      <c r="E3949">
        <v>236.45</v>
      </c>
      <c r="F3949">
        <v>1843.5</v>
      </c>
      <c r="G3949">
        <v>1111.99</v>
      </c>
      <c r="H3949">
        <v>968.03</v>
      </c>
      <c r="I3949">
        <v>1346.91</v>
      </c>
      <c r="J3949">
        <v>652.12</v>
      </c>
      <c r="K3949">
        <v>1625.5</v>
      </c>
      <c r="L3949">
        <v>526.29999999999995</v>
      </c>
      <c r="M3949">
        <v>997.62</v>
      </c>
      <c r="N3949">
        <v>21.47</v>
      </c>
      <c r="O3949">
        <v>0.55300000000000005</v>
      </c>
    </row>
    <row r="3950" spans="1:15" x14ac:dyDescent="0.25">
      <c r="A3950" s="1">
        <v>37306</v>
      </c>
      <c r="B3950">
        <v>823.31</v>
      </c>
      <c r="C3950">
        <v>726.04</v>
      </c>
      <c r="D3950">
        <v>1532.04</v>
      </c>
      <c r="E3950">
        <v>233.87</v>
      </c>
      <c r="F3950">
        <v>1819.64</v>
      </c>
      <c r="G3950">
        <v>1075.8800000000001</v>
      </c>
      <c r="H3950">
        <v>965.45</v>
      </c>
      <c r="I3950">
        <v>1324.78</v>
      </c>
      <c r="J3950">
        <v>642.73</v>
      </c>
      <c r="K3950">
        <v>1612.37</v>
      </c>
      <c r="L3950">
        <v>518.09</v>
      </c>
      <c r="M3950">
        <v>979.69</v>
      </c>
      <c r="N3950">
        <v>20.77</v>
      </c>
      <c r="O3950">
        <v>0.53600000000000003</v>
      </c>
    </row>
    <row r="3951" spans="1:15" x14ac:dyDescent="0.25">
      <c r="A3951" s="1">
        <v>37307</v>
      </c>
      <c r="B3951">
        <v>835.03</v>
      </c>
      <c r="C3951">
        <v>725.75</v>
      </c>
      <c r="D3951">
        <v>1553.07</v>
      </c>
      <c r="E3951">
        <v>233.06</v>
      </c>
      <c r="F3951">
        <v>1847.36</v>
      </c>
      <c r="G3951">
        <v>1086.5899999999999</v>
      </c>
      <c r="H3951">
        <v>971.65</v>
      </c>
      <c r="I3951">
        <v>1352.73</v>
      </c>
      <c r="J3951">
        <v>649.23</v>
      </c>
      <c r="K3951">
        <v>1632.18</v>
      </c>
      <c r="L3951">
        <v>530.12</v>
      </c>
      <c r="M3951">
        <v>992.44</v>
      </c>
      <c r="N3951">
        <v>20.309999999999999</v>
      </c>
      <c r="O3951">
        <v>0.53100000000000003</v>
      </c>
    </row>
    <row r="3952" spans="1:15" x14ac:dyDescent="0.25">
      <c r="A3952" s="1">
        <v>37308</v>
      </c>
      <c r="B3952">
        <v>827.06</v>
      </c>
      <c r="C3952">
        <v>733.75</v>
      </c>
      <c r="D3952">
        <v>1531.9</v>
      </c>
      <c r="E3952">
        <v>232.51</v>
      </c>
      <c r="F3952">
        <v>1832.19</v>
      </c>
      <c r="G3952">
        <v>1036.3800000000001</v>
      </c>
      <c r="H3952">
        <v>962.56</v>
      </c>
      <c r="I3952">
        <v>1346.98</v>
      </c>
      <c r="J3952">
        <v>652.02</v>
      </c>
      <c r="K3952">
        <v>1616.3</v>
      </c>
      <c r="L3952">
        <v>513.67999999999995</v>
      </c>
      <c r="M3952">
        <v>978.07</v>
      </c>
      <c r="N3952">
        <v>20.81</v>
      </c>
      <c r="O3952">
        <v>0.54800000000000004</v>
      </c>
    </row>
    <row r="3953" spans="1:15" x14ac:dyDescent="0.25">
      <c r="A3953" s="1">
        <v>37309</v>
      </c>
      <c r="B3953">
        <v>833.84</v>
      </c>
      <c r="C3953">
        <v>755.6</v>
      </c>
      <c r="D3953">
        <v>1531.96</v>
      </c>
      <c r="E3953">
        <v>235.14</v>
      </c>
      <c r="F3953">
        <v>1852.77</v>
      </c>
      <c r="G3953">
        <v>1038.67</v>
      </c>
      <c r="H3953">
        <v>974.39</v>
      </c>
      <c r="I3953">
        <v>1360.67</v>
      </c>
      <c r="J3953">
        <v>657.61</v>
      </c>
      <c r="K3953">
        <v>1644.93</v>
      </c>
      <c r="L3953">
        <v>522.49</v>
      </c>
      <c r="M3953">
        <v>986.76</v>
      </c>
      <c r="N3953">
        <v>20.92</v>
      </c>
      <c r="O3953">
        <v>0.54500000000000004</v>
      </c>
    </row>
    <row r="3954" spans="1:15" x14ac:dyDescent="0.25">
      <c r="A3954" s="1">
        <v>37312</v>
      </c>
      <c r="B3954">
        <v>848.64</v>
      </c>
      <c r="C3954">
        <v>766.57</v>
      </c>
      <c r="D3954">
        <v>1563.77</v>
      </c>
      <c r="E3954">
        <v>234.73</v>
      </c>
      <c r="F3954">
        <v>1854.81</v>
      </c>
      <c r="G3954">
        <v>1075.1099999999999</v>
      </c>
      <c r="H3954">
        <v>976.43</v>
      </c>
      <c r="I3954">
        <v>1397.31</v>
      </c>
      <c r="J3954">
        <v>663.51</v>
      </c>
      <c r="K3954">
        <v>1662.41</v>
      </c>
      <c r="L3954">
        <v>538.97</v>
      </c>
      <c r="M3954">
        <v>1003.66</v>
      </c>
      <c r="N3954">
        <v>20.239999999999998</v>
      </c>
      <c r="O3954">
        <v>0.52500000000000002</v>
      </c>
    </row>
    <row r="3955" spans="1:15" x14ac:dyDescent="0.25">
      <c r="A3955" s="1">
        <v>37313</v>
      </c>
      <c r="B3955">
        <v>851.77</v>
      </c>
      <c r="C3955">
        <v>763.25</v>
      </c>
      <c r="D3955">
        <v>1569.35</v>
      </c>
      <c r="E3955">
        <v>237.22</v>
      </c>
      <c r="F3955">
        <v>1852.47</v>
      </c>
      <c r="G3955">
        <v>1070.5899999999999</v>
      </c>
      <c r="H3955">
        <v>977.89</v>
      </c>
      <c r="I3955">
        <v>1392.63</v>
      </c>
      <c r="J3955">
        <v>667.71</v>
      </c>
      <c r="K3955">
        <v>1659.33</v>
      </c>
      <c r="L3955">
        <v>537.89</v>
      </c>
      <c r="M3955">
        <v>1003.85</v>
      </c>
      <c r="N3955">
        <v>21.37</v>
      </c>
      <c r="O3955">
        <v>0.55100000000000005</v>
      </c>
    </row>
    <row r="3956" spans="1:15" x14ac:dyDescent="0.25">
      <c r="A3956" s="1">
        <v>37314</v>
      </c>
      <c r="B3956">
        <v>848.46</v>
      </c>
      <c r="C3956">
        <v>762.82</v>
      </c>
      <c r="D3956">
        <v>1578.64</v>
      </c>
      <c r="E3956">
        <v>238.31</v>
      </c>
      <c r="F3956">
        <v>1854.43</v>
      </c>
      <c r="G3956">
        <v>1057.99</v>
      </c>
      <c r="H3956">
        <v>978.12</v>
      </c>
      <c r="I3956">
        <v>1398.66</v>
      </c>
      <c r="J3956">
        <v>670.57</v>
      </c>
      <c r="K3956">
        <v>1652.17</v>
      </c>
      <c r="L3956">
        <v>540.21</v>
      </c>
      <c r="M3956">
        <v>1003.09</v>
      </c>
      <c r="N3956">
        <v>21.4</v>
      </c>
      <c r="O3956">
        <v>0.55700000000000005</v>
      </c>
    </row>
    <row r="3957" spans="1:15" x14ac:dyDescent="0.25">
      <c r="A3957" s="1">
        <v>37315</v>
      </c>
      <c r="B3957">
        <v>848.11</v>
      </c>
      <c r="C3957">
        <v>766.91</v>
      </c>
      <c r="D3957">
        <v>1583.23</v>
      </c>
      <c r="E3957">
        <v>236.65</v>
      </c>
      <c r="F3957">
        <v>1849.36</v>
      </c>
      <c r="G3957">
        <v>1042.96</v>
      </c>
      <c r="H3957">
        <v>974.4</v>
      </c>
      <c r="I3957">
        <v>1387.95</v>
      </c>
      <c r="J3957">
        <v>670.55</v>
      </c>
      <c r="K3957">
        <v>1652.8</v>
      </c>
      <c r="L3957">
        <v>539.6</v>
      </c>
      <c r="M3957">
        <v>1000.4</v>
      </c>
      <c r="N3957">
        <v>21.78</v>
      </c>
      <c r="O3957">
        <v>0.56799999999999995</v>
      </c>
    </row>
    <row r="3958" spans="1:15" x14ac:dyDescent="0.25">
      <c r="A3958" s="1">
        <v>37316</v>
      </c>
      <c r="B3958">
        <v>865.29</v>
      </c>
      <c r="C3958">
        <v>777.72</v>
      </c>
      <c r="D3958">
        <v>1602.37</v>
      </c>
      <c r="E3958">
        <v>240.85</v>
      </c>
      <c r="F3958">
        <v>1875.34</v>
      </c>
      <c r="G3958">
        <v>1103.1500000000001</v>
      </c>
      <c r="H3958">
        <v>983.67</v>
      </c>
      <c r="I3958">
        <v>1420.15</v>
      </c>
      <c r="J3958">
        <v>678.38</v>
      </c>
      <c r="K3958">
        <v>1673.38</v>
      </c>
      <c r="L3958">
        <v>549.74</v>
      </c>
      <c r="M3958">
        <v>1022.18</v>
      </c>
      <c r="N3958">
        <v>22.37</v>
      </c>
      <c r="O3958">
        <v>0.58399999999999996</v>
      </c>
    </row>
    <row r="3959" spans="1:15" x14ac:dyDescent="0.25">
      <c r="A3959" s="1">
        <v>37319</v>
      </c>
      <c r="B3959">
        <v>874.99</v>
      </c>
      <c r="C3959">
        <v>790.97</v>
      </c>
      <c r="D3959">
        <v>1648.54</v>
      </c>
      <c r="E3959">
        <v>245.39</v>
      </c>
      <c r="F3959">
        <v>1872.74</v>
      </c>
      <c r="G3959">
        <v>1144.04</v>
      </c>
      <c r="H3959">
        <v>995.87</v>
      </c>
      <c r="I3959">
        <v>1464.63</v>
      </c>
      <c r="J3959">
        <v>700.21</v>
      </c>
      <c r="K3959">
        <v>1660.72</v>
      </c>
      <c r="L3959">
        <v>551.21</v>
      </c>
      <c r="M3959">
        <v>1039.1099999999999</v>
      </c>
      <c r="N3959">
        <v>22.55</v>
      </c>
      <c r="O3959">
        <v>0.58799999999999997</v>
      </c>
    </row>
    <row r="3960" spans="1:15" x14ac:dyDescent="0.25">
      <c r="A3960" s="1">
        <v>37320</v>
      </c>
      <c r="B3960">
        <v>859.69</v>
      </c>
      <c r="C3960">
        <v>789.31</v>
      </c>
      <c r="D3960">
        <v>1650.27</v>
      </c>
      <c r="E3960">
        <v>249.97</v>
      </c>
      <c r="F3960">
        <v>1846.91</v>
      </c>
      <c r="G3960">
        <v>1151.73</v>
      </c>
      <c r="H3960">
        <v>1011.91</v>
      </c>
      <c r="I3960">
        <v>1453.18</v>
      </c>
      <c r="J3960">
        <v>681.75</v>
      </c>
      <c r="K3960">
        <v>1645.49</v>
      </c>
      <c r="L3960">
        <v>547.48</v>
      </c>
      <c r="M3960">
        <v>1032.75</v>
      </c>
      <c r="N3960">
        <v>23.18</v>
      </c>
      <c r="O3960">
        <v>0.59899999999999998</v>
      </c>
    </row>
    <row r="3961" spans="1:15" x14ac:dyDescent="0.25">
      <c r="A3961" s="1">
        <v>37321</v>
      </c>
      <c r="B3961">
        <v>867.97</v>
      </c>
      <c r="C3961">
        <v>804.08</v>
      </c>
      <c r="D3961">
        <v>1671.76</v>
      </c>
      <c r="E3961">
        <v>254.9</v>
      </c>
      <c r="F3961">
        <v>1869.56</v>
      </c>
      <c r="G3961">
        <v>1159.33</v>
      </c>
      <c r="H3961">
        <v>1017.36</v>
      </c>
      <c r="I3961">
        <v>1490.09</v>
      </c>
      <c r="J3961">
        <v>693.54</v>
      </c>
      <c r="K3961">
        <v>1652.46</v>
      </c>
      <c r="L3961">
        <v>563.54</v>
      </c>
      <c r="M3961">
        <v>1045.93</v>
      </c>
      <c r="N3961">
        <v>23.32</v>
      </c>
      <c r="O3961">
        <v>0.59799999999999998</v>
      </c>
    </row>
    <row r="3962" spans="1:15" x14ac:dyDescent="0.25">
      <c r="A3962" s="1">
        <v>37322</v>
      </c>
      <c r="B3962">
        <v>866.51</v>
      </c>
      <c r="C3962">
        <v>803.95</v>
      </c>
      <c r="D3962">
        <v>1659.44</v>
      </c>
      <c r="E3962">
        <v>256.49</v>
      </c>
      <c r="F3962">
        <v>1860.44</v>
      </c>
      <c r="G3962">
        <v>1153.3699999999999</v>
      </c>
      <c r="H3962">
        <v>1016.94</v>
      </c>
      <c r="I3962">
        <v>1475.53</v>
      </c>
      <c r="J3962">
        <v>692.13</v>
      </c>
      <c r="K3962">
        <v>1642.13</v>
      </c>
      <c r="L3962">
        <v>557.54</v>
      </c>
      <c r="M3962">
        <v>1040.82</v>
      </c>
      <c r="N3962">
        <v>23.62</v>
      </c>
      <c r="O3962">
        <v>0.61499999999999999</v>
      </c>
    </row>
    <row r="3963" spans="1:15" x14ac:dyDescent="0.25">
      <c r="A3963" s="1">
        <v>37323</v>
      </c>
      <c r="B3963">
        <v>871.81</v>
      </c>
      <c r="C3963">
        <v>797.7</v>
      </c>
      <c r="D3963">
        <v>1668.58</v>
      </c>
      <c r="E3963">
        <v>255.77</v>
      </c>
      <c r="F3963">
        <v>1854.57</v>
      </c>
      <c r="G3963">
        <v>1189.5999999999999</v>
      </c>
      <c r="H3963">
        <v>1015.96</v>
      </c>
      <c r="I3963">
        <v>1480.89</v>
      </c>
      <c r="J3963">
        <v>687.21</v>
      </c>
      <c r="K3963">
        <v>1646</v>
      </c>
      <c r="L3963">
        <v>556.98</v>
      </c>
      <c r="M3963">
        <v>1047.06</v>
      </c>
      <c r="N3963">
        <v>23.87</v>
      </c>
      <c r="O3963">
        <v>0.61899999999999999</v>
      </c>
    </row>
    <row r="3964" spans="1:15" x14ac:dyDescent="0.25">
      <c r="A3964" s="1">
        <v>37326</v>
      </c>
      <c r="B3964">
        <v>871.94</v>
      </c>
      <c r="C3964">
        <v>808.79</v>
      </c>
      <c r="D3964">
        <v>1675.25</v>
      </c>
      <c r="E3964">
        <v>257.02</v>
      </c>
      <c r="F3964">
        <v>1855.85</v>
      </c>
      <c r="G3964">
        <v>1187.03</v>
      </c>
      <c r="H3964">
        <v>1007.27</v>
      </c>
      <c r="I3964">
        <v>1494.64</v>
      </c>
      <c r="J3964">
        <v>689.26</v>
      </c>
      <c r="K3964">
        <v>1643.39</v>
      </c>
      <c r="L3964">
        <v>559.64</v>
      </c>
      <c r="M3964">
        <v>1049.3399999999999</v>
      </c>
      <c r="N3964">
        <v>24.36</v>
      </c>
      <c r="O3964">
        <v>0.629</v>
      </c>
    </row>
    <row r="3965" spans="1:15" x14ac:dyDescent="0.25">
      <c r="A3965" s="1">
        <v>37327</v>
      </c>
      <c r="B3965">
        <v>872.94</v>
      </c>
      <c r="C3965">
        <v>818.17</v>
      </c>
      <c r="D3965">
        <v>1677.96</v>
      </c>
      <c r="E3965">
        <v>254.94</v>
      </c>
      <c r="F3965">
        <v>1866.2</v>
      </c>
      <c r="G3965">
        <v>1164.27</v>
      </c>
      <c r="H3965">
        <v>1006.01</v>
      </c>
      <c r="I3965">
        <v>1485.36</v>
      </c>
      <c r="J3965">
        <v>690.42</v>
      </c>
      <c r="K3965">
        <v>1656.06</v>
      </c>
      <c r="L3965">
        <v>556.29999999999995</v>
      </c>
      <c r="M3965">
        <v>1048.08</v>
      </c>
      <c r="N3965">
        <v>24.55</v>
      </c>
      <c r="O3965">
        <v>0.64400000000000002</v>
      </c>
    </row>
    <row r="3966" spans="1:15" x14ac:dyDescent="0.25">
      <c r="A3966" s="1">
        <v>37328</v>
      </c>
      <c r="B3966">
        <v>867.7</v>
      </c>
      <c r="C3966">
        <v>807.48</v>
      </c>
      <c r="D3966">
        <v>1665</v>
      </c>
      <c r="E3966">
        <v>252.89</v>
      </c>
      <c r="F3966">
        <v>1873.13</v>
      </c>
      <c r="G3966">
        <v>1135.72</v>
      </c>
      <c r="H3966">
        <v>1005.43</v>
      </c>
      <c r="I3966">
        <v>1459.05</v>
      </c>
      <c r="J3966">
        <v>682.86</v>
      </c>
      <c r="K3966">
        <v>1648.03</v>
      </c>
      <c r="L3966">
        <v>550.89</v>
      </c>
      <c r="M3966">
        <v>1038.8499999999999</v>
      </c>
      <c r="N3966">
        <v>24.14</v>
      </c>
      <c r="O3966">
        <v>0.64200000000000002</v>
      </c>
    </row>
    <row r="3967" spans="1:15" x14ac:dyDescent="0.25">
      <c r="A3967" s="1">
        <v>37329</v>
      </c>
      <c r="B3967">
        <v>867.03</v>
      </c>
      <c r="C3967">
        <v>805.64</v>
      </c>
      <c r="D3967">
        <v>1669.54</v>
      </c>
      <c r="E3967">
        <v>253.02</v>
      </c>
      <c r="F3967">
        <v>1875.94</v>
      </c>
      <c r="G3967">
        <v>1124.24</v>
      </c>
      <c r="H3967">
        <v>1016.45</v>
      </c>
      <c r="I3967">
        <v>1464.21</v>
      </c>
      <c r="J3967">
        <v>687.98</v>
      </c>
      <c r="K3967">
        <v>1654.29</v>
      </c>
      <c r="L3967">
        <v>546.55999999999995</v>
      </c>
      <c r="M3967">
        <v>1038.4100000000001</v>
      </c>
      <c r="N3967">
        <v>24.48</v>
      </c>
      <c r="O3967">
        <v>0.63700000000000001</v>
      </c>
    </row>
    <row r="3968" spans="1:15" x14ac:dyDescent="0.25">
      <c r="A3968" s="1">
        <v>37330</v>
      </c>
      <c r="B3968">
        <v>882.22</v>
      </c>
      <c r="C3968">
        <v>815.06</v>
      </c>
      <c r="D3968">
        <v>1698.06</v>
      </c>
      <c r="E3968">
        <v>253.73</v>
      </c>
      <c r="F3968">
        <v>1899.38</v>
      </c>
      <c r="G3968">
        <v>1132.3</v>
      </c>
      <c r="H3968">
        <v>1018.11</v>
      </c>
      <c r="I3968">
        <v>1463.02</v>
      </c>
      <c r="J3968">
        <v>693.62</v>
      </c>
      <c r="K3968">
        <v>1677.52</v>
      </c>
      <c r="L3968">
        <v>548.88</v>
      </c>
      <c r="M3968">
        <v>1050.53</v>
      </c>
      <c r="N3968">
        <v>24.47</v>
      </c>
      <c r="O3968">
        <v>0.64300000000000002</v>
      </c>
    </row>
    <row r="3969" spans="1:15" x14ac:dyDescent="0.25">
      <c r="A3969" s="1">
        <v>37333</v>
      </c>
      <c r="B3969">
        <v>885.22</v>
      </c>
      <c r="C3969">
        <v>822.41</v>
      </c>
      <c r="D3969">
        <v>1691.04</v>
      </c>
      <c r="E3969">
        <v>256.79000000000002</v>
      </c>
      <c r="F3969">
        <v>1894.18</v>
      </c>
      <c r="G3969">
        <v>1135.46</v>
      </c>
      <c r="H3969">
        <v>1020.39</v>
      </c>
      <c r="I3969">
        <v>1460.54</v>
      </c>
      <c r="J3969">
        <v>692.2</v>
      </c>
      <c r="K3969">
        <v>1673.79</v>
      </c>
      <c r="L3969">
        <v>548.96</v>
      </c>
      <c r="M3969">
        <v>1050.72</v>
      </c>
      <c r="N3969">
        <v>25.03</v>
      </c>
      <c r="O3969">
        <v>0.66</v>
      </c>
    </row>
    <row r="3970" spans="1:15" x14ac:dyDescent="0.25">
      <c r="A3970" s="1">
        <v>37334</v>
      </c>
      <c r="B3970">
        <v>890.2</v>
      </c>
      <c r="C3970">
        <v>826.5</v>
      </c>
      <c r="D3970">
        <v>1699.08</v>
      </c>
      <c r="E3970">
        <v>257.85000000000002</v>
      </c>
      <c r="F3970">
        <v>1901.32</v>
      </c>
      <c r="G3970">
        <v>1141.18</v>
      </c>
      <c r="H3970">
        <v>1022.37</v>
      </c>
      <c r="I3970">
        <v>1463.55</v>
      </c>
      <c r="J3970">
        <v>699.53</v>
      </c>
      <c r="K3970">
        <v>1691.58</v>
      </c>
      <c r="L3970">
        <v>546.27</v>
      </c>
      <c r="M3970">
        <v>1055.71</v>
      </c>
      <c r="N3970">
        <v>25.02</v>
      </c>
      <c r="O3970">
        <v>0.66200000000000003</v>
      </c>
    </row>
    <row r="3971" spans="1:15" x14ac:dyDescent="0.25">
      <c r="A3971" s="1">
        <v>37335</v>
      </c>
      <c r="B3971">
        <v>884.47</v>
      </c>
      <c r="C3971">
        <v>818.47</v>
      </c>
      <c r="D3971">
        <v>1674.41</v>
      </c>
      <c r="E3971">
        <v>257.66000000000003</v>
      </c>
      <c r="F3971">
        <v>1871</v>
      </c>
      <c r="G3971">
        <v>1105.33</v>
      </c>
      <c r="H3971">
        <v>1020.72</v>
      </c>
      <c r="I3971">
        <v>1438.64</v>
      </c>
      <c r="J3971">
        <v>693.49</v>
      </c>
      <c r="K3971">
        <v>1685.05</v>
      </c>
      <c r="L3971">
        <v>542.58000000000004</v>
      </c>
      <c r="M3971">
        <v>1040.8599999999999</v>
      </c>
      <c r="N3971">
        <v>24.92</v>
      </c>
      <c r="O3971">
        <v>0.65600000000000003</v>
      </c>
    </row>
    <row r="3972" spans="1:15" x14ac:dyDescent="0.25">
      <c r="A3972" s="1">
        <v>37336</v>
      </c>
      <c r="B3972">
        <v>878.2</v>
      </c>
      <c r="C3972">
        <v>821.29</v>
      </c>
      <c r="D3972">
        <v>1674.14</v>
      </c>
      <c r="E3972">
        <v>263.76</v>
      </c>
      <c r="F3972">
        <v>1884.2</v>
      </c>
      <c r="G3972">
        <v>1130.0999999999999</v>
      </c>
      <c r="H3972">
        <v>1028.94</v>
      </c>
      <c r="I3972">
        <v>1410.83</v>
      </c>
      <c r="J3972">
        <v>681.67</v>
      </c>
      <c r="K3972">
        <v>1697.24</v>
      </c>
      <c r="L3972">
        <v>540.94000000000005</v>
      </c>
      <c r="M3972">
        <v>1043.82</v>
      </c>
      <c r="N3972">
        <v>25.74</v>
      </c>
      <c r="O3972">
        <v>0.66800000000000004</v>
      </c>
    </row>
    <row r="3973" spans="1:15" x14ac:dyDescent="0.25">
      <c r="A3973" s="1">
        <v>37337</v>
      </c>
      <c r="B3973">
        <v>875.95</v>
      </c>
      <c r="C3973">
        <v>808.57</v>
      </c>
      <c r="D3973">
        <v>1674.76</v>
      </c>
      <c r="E3973">
        <v>262.75</v>
      </c>
      <c r="F3973">
        <v>1885.81</v>
      </c>
      <c r="G3973">
        <v>1116.4100000000001</v>
      </c>
      <c r="H3973">
        <v>1028.49</v>
      </c>
      <c r="I3973">
        <v>1410.75</v>
      </c>
      <c r="J3973">
        <v>678.46</v>
      </c>
      <c r="K3973">
        <v>1707.4</v>
      </c>
      <c r="L3973">
        <v>531.22</v>
      </c>
      <c r="M3973">
        <v>1040.4100000000001</v>
      </c>
      <c r="N3973">
        <v>25.56</v>
      </c>
      <c r="O3973">
        <v>0.64800000000000002</v>
      </c>
    </row>
    <row r="3974" spans="1:15" x14ac:dyDescent="0.25">
      <c r="A3974" s="1">
        <v>37340</v>
      </c>
      <c r="B3974">
        <v>862.41</v>
      </c>
      <c r="C3974">
        <v>802.43</v>
      </c>
      <c r="D3974">
        <v>1649.36</v>
      </c>
      <c r="E3974">
        <v>261.82</v>
      </c>
      <c r="F3974">
        <v>1867.33</v>
      </c>
      <c r="G3974">
        <v>1091.29</v>
      </c>
      <c r="H3974">
        <v>1023.01</v>
      </c>
      <c r="I3974">
        <v>1381.49</v>
      </c>
      <c r="J3974">
        <v>667.94</v>
      </c>
      <c r="K3974">
        <v>1696.3</v>
      </c>
      <c r="L3974">
        <v>525.9</v>
      </c>
      <c r="M3974">
        <v>1025.8499999999999</v>
      </c>
      <c r="N3974">
        <v>25.69</v>
      </c>
      <c r="O3974">
        <v>0.63600000000000001</v>
      </c>
    </row>
    <row r="3975" spans="1:15" x14ac:dyDescent="0.25">
      <c r="A3975" s="1">
        <v>37341</v>
      </c>
      <c r="B3975">
        <v>863.57</v>
      </c>
      <c r="C3975">
        <v>810.47</v>
      </c>
      <c r="D3975">
        <v>1664.01</v>
      </c>
      <c r="E3975">
        <v>259.7</v>
      </c>
      <c r="F3975">
        <v>1875.23</v>
      </c>
      <c r="G3975">
        <v>1098.93</v>
      </c>
      <c r="H3975">
        <v>1025.8599999999999</v>
      </c>
      <c r="I3975">
        <v>1390.93</v>
      </c>
      <c r="J3975">
        <v>682.45</v>
      </c>
      <c r="K3975">
        <v>1711.93</v>
      </c>
      <c r="L3975">
        <v>526.76</v>
      </c>
      <c r="M3975">
        <v>1031.8399999999999</v>
      </c>
      <c r="N3975">
        <v>25.75</v>
      </c>
      <c r="O3975">
        <v>0.65200000000000002</v>
      </c>
    </row>
    <row r="3976" spans="1:15" x14ac:dyDescent="0.25">
      <c r="A3976" s="1">
        <v>37342</v>
      </c>
      <c r="B3976">
        <v>868.55</v>
      </c>
      <c r="C3976">
        <v>825.14</v>
      </c>
      <c r="D3976">
        <v>1680.06</v>
      </c>
      <c r="E3976">
        <v>263.18</v>
      </c>
      <c r="F3976">
        <v>1877.41</v>
      </c>
      <c r="G3976">
        <v>1099.21</v>
      </c>
      <c r="H3976">
        <v>1028.95</v>
      </c>
      <c r="I3976">
        <v>1401.75</v>
      </c>
      <c r="J3976">
        <v>689.6</v>
      </c>
      <c r="K3976">
        <v>1712.2</v>
      </c>
      <c r="L3976">
        <v>524.26</v>
      </c>
      <c r="M3976">
        <v>1037.07</v>
      </c>
      <c r="N3976">
        <v>25.79</v>
      </c>
      <c r="O3976">
        <v>0.66400000000000003</v>
      </c>
    </row>
    <row r="3977" spans="1:15" x14ac:dyDescent="0.25">
      <c r="A3977" s="1">
        <v>37343</v>
      </c>
      <c r="B3977">
        <v>868.8</v>
      </c>
      <c r="C3977">
        <v>823.55</v>
      </c>
      <c r="D3977">
        <v>1675.43</v>
      </c>
      <c r="E3977">
        <v>263.11</v>
      </c>
      <c r="F3977">
        <v>1877.44</v>
      </c>
      <c r="G3977">
        <v>1117.98</v>
      </c>
      <c r="H3977">
        <v>1025.3</v>
      </c>
      <c r="I3977">
        <v>1401.48</v>
      </c>
      <c r="J3977">
        <v>685.48</v>
      </c>
      <c r="K3977">
        <v>1710.78</v>
      </c>
      <c r="L3977">
        <v>530.23</v>
      </c>
      <c r="M3977">
        <v>1039.23</v>
      </c>
      <c r="N3977">
        <v>26.21</v>
      </c>
      <c r="O3977">
        <v>0.67100000000000004</v>
      </c>
    </row>
    <row r="3978" spans="1:15" x14ac:dyDescent="0.25">
      <c r="A3978" s="1">
        <v>37344</v>
      </c>
      <c r="B3978">
        <v>868.8</v>
      </c>
      <c r="C3978">
        <v>823.55</v>
      </c>
      <c r="D3978">
        <v>1675.43</v>
      </c>
      <c r="E3978">
        <v>263.11</v>
      </c>
      <c r="F3978">
        <v>1877.44</v>
      </c>
      <c r="G3978">
        <v>1117.98</v>
      </c>
      <c r="H3978">
        <v>1025.3</v>
      </c>
      <c r="I3978">
        <v>1401.48</v>
      </c>
      <c r="J3978">
        <v>685.48</v>
      </c>
      <c r="K3978">
        <v>1710.77</v>
      </c>
      <c r="L3978">
        <v>530.22</v>
      </c>
      <c r="M3978">
        <v>1039.23</v>
      </c>
      <c r="N3978">
        <v>26.21</v>
      </c>
      <c r="O3978">
        <v>0.67100000000000004</v>
      </c>
    </row>
    <row r="3979" spans="1:15" x14ac:dyDescent="0.25">
      <c r="A3979" s="1">
        <v>37347</v>
      </c>
      <c r="B3979">
        <v>860.52</v>
      </c>
      <c r="C3979">
        <v>825.6</v>
      </c>
      <c r="D3979">
        <v>1665.87</v>
      </c>
      <c r="E3979">
        <v>262.35000000000002</v>
      </c>
      <c r="F3979">
        <v>1880.6</v>
      </c>
      <c r="G3979">
        <v>1134.1099999999999</v>
      </c>
      <c r="H3979">
        <v>1028.3699999999999</v>
      </c>
      <c r="I3979">
        <v>1399.95</v>
      </c>
      <c r="J3979">
        <v>680.09</v>
      </c>
      <c r="K3979">
        <v>1709.35</v>
      </c>
      <c r="L3979">
        <v>526.02</v>
      </c>
      <c r="M3979">
        <v>1038.3699999999999</v>
      </c>
      <c r="N3979">
        <v>26.82</v>
      </c>
      <c r="O3979">
        <v>0.68400000000000005</v>
      </c>
    </row>
    <row r="3980" spans="1:15" x14ac:dyDescent="0.25">
      <c r="A3980" s="1">
        <v>37348</v>
      </c>
      <c r="B3980">
        <v>852.95</v>
      </c>
      <c r="C3980">
        <v>833.51</v>
      </c>
      <c r="D3980">
        <v>1672.16</v>
      </c>
      <c r="E3980">
        <v>264.23</v>
      </c>
      <c r="F3980">
        <v>1871.07</v>
      </c>
      <c r="G3980">
        <v>1091.02</v>
      </c>
      <c r="H3980">
        <v>1031.06</v>
      </c>
      <c r="I3980">
        <v>1390.33</v>
      </c>
      <c r="J3980">
        <v>677.14</v>
      </c>
      <c r="K3980">
        <v>1709.25</v>
      </c>
      <c r="L3980">
        <v>522.85</v>
      </c>
      <c r="M3980">
        <v>1030.53</v>
      </c>
      <c r="N3980">
        <v>27.75</v>
      </c>
      <c r="O3980">
        <v>0.70699999999999996</v>
      </c>
    </row>
    <row r="3981" spans="1:15" x14ac:dyDescent="0.25">
      <c r="A3981" s="1">
        <v>37349</v>
      </c>
      <c r="B3981">
        <v>845.23</v>
      </c>
      <c r="C3981">
        <v>818.58</v>
      </c>
      <c r="D3981">
        <v>1656.48</v>
      </c>
      <c r="E3981">
        <v>261.88</v>
      </c>
      <c r="F3981">
        <v>1858.57</v>
      </c>
      <c r="G3981">
        <v>1075.9100000000001</v>
      </c>
      <c r="H3981">
        <v>1029.19</v>
      </c>
      <c r="I3981">
        <v>1371.75</v>
      </c>
      <c r="J3981">
        <v>669.47</v>
      </c>
      <c r="K3981">
        <v>1694.73</v>
      </c>
      <c r="L3981">
        <v>523.85</v>
      </c>
      <c r="M3981">
        <v>1020.55</v>
      </c>
      <c r="N3981">
        <v>27.55</v>
      </c>
      <c r="O3981">
        <v>0.70399999999999996</v>
      </c>
    </row>
    <row r="3982" spans="1:15" x14ac:dyDescent="0.25">
      <c r="A3982" s="1">
        <v>37350</v>
      </c>
      <c r="B3982">
        <v>852.89</v>
      </c>
      <c r="C3982">
        <v>804.41</v>
      </c>
      <c r="D3982">
        <v>1665.41</v>
      </c>
      <c r="E3982">
        <v>262.27999999999997</v>
      </c>
      <c r="F3982">
        <v>1841.52</v>
      </c>
      <c r="G3982">
        <v>1080.47</v>
      </c>
      <c r="H3982">
        <v>1033.94</v>
      </c>
      <c r="I3982">
        <v>1388.72</v>
      </c>
      <c r="J3982">
        <v>662.99</v>
      </c>
      <c r="K3982">
        <v>1710.01</v>
      </c>
      <c r="L3982">
        <v>523.88</v>
      </c>
      <c r="M3982">
        <v>1022.57</v>
      </c>
      <c r="N3982">
        <v>26.64</v>
      </c>
      <c r="O3982">
        <v>0.68400000000000005</v>
      </c>
    </row>
    <row r="3983" spans="1:15" x14ac:dyDescent="0.25">
      <c r="A3983" s="1">
        <v>37351</v>
      </c>
      <c r="B3983">
        <v>858.03</v>
      </c>
      <c r="C3983">
        <v>795.4</v>
      </c>
      <c r="D3983">
        <v>1675.52</v>
      </c>
      <c r="E3983">
        <v>261.07</v>
      </c>
      <c r="F3983">
        <v>1827.41</v>
      </c>
      <c r="G3983">
        <v>1061.44</v>
      </c>
      <c r="H3983">
        <v>1042.51</v>
      </c>
      <c r="I3983">
        <v>1391.12</v>
      </c>
      <c r="J3983">
        <v>673.54</v>
      </c>
      <c r="K3983">
        <v>1705.88</v>
      </c>
      <c r="L3983">
        <v>519.15</v>
      </c>
      <c r="M3983">
        <v>1020.06</v>
      </c>
      <c r="N3983">
        <v>26.21</v>
      </c>
      <c r="O3983">
        <v>0.68200000000000005</v>
      </c>
    </row>
    <row r="3984" spans="1:15" x14ac:dyDescent="0.25">
      <c r="A3984" s="1">
        <v>37354</v>
      </c>
      <c r="B3984">
        <v>864.64</v>
      </c>
      <c r="C3984">
        <v>807.31</v>
      </c>
      <c r="D3984">
        <v>1681.77</v>
      </c>
      <c r="E3984">
        <v>262.20999999999998</v>
      </c>
      <c r="F3984">
        <v>1832.29</v>
      </c>
      <c r="G3984">
        <v>1060.25</v>
      </c>
      <c r="H3984">
        <v>1051.8699999999999</v>
      </c>
      <c r="I3984">
        <v>1391.8</v>
      </c>
      <c r="J3984">
        <v>676.56</v>
      </c>
      <c r="K3984">
        <v>1714.42</v>
      </c>
      <c r="L3984">
        <v>510.71</v>
      </c>
      <c r="M3984">
        <v>1023.42</v>
      </c>
      <c r="N3984">
        <v>26.16</v>
      </c>
      <c r="O3984">
        <v>0.69599999999999995</v>
      </c>
    </row>
    <row r="3985" spans="1:15" x14ac:dyDescent="0.25">
      <c r="A3985" s="1">
        <v>37355</v>
      </c>
      <c r="B3985">
        <v>866.47</v>
      </c>
      <c r="C3985">
        <v>795.22</v>
      </c>
      <c r="D3985">
        <v>1692.07</v>
      </c>
      <c r="E3985">
        <v>260.01</v>
      </c>
      <c r="F3985">
        <v>1829.86</v>
      </c>
      <c r="G3985">
        <v>1027.93</v>
      </c>
      <c r="H3985">
        <v>1061.43</v>
      </c>
      <c r="I3985">
        <v>1385.67</v>
      </c>
      <c r="J3985">
        <v>678.8</v>
      </c>
      <c r="K3985">
        <v>1720.17</v>
      </c>
      <c r="L3985">
        <v>490.44</v>
      </c>
      <c r="M3985">
        <v>1017.91</v>
      </c>
      <c r="N3985">
        <v>25.45</v>
      </c>
      <c r="O3985">
        <v>0.66800000000000004</v>
      </c>
    </row>
    <row r="3986" spans="1:15" x14ac:dyDescent="0.25">
      <c r="A3986" s="1">
        <v>37356</v>
      </c>
      <c r="B3986">
        <v>876.34</v>
      </c>
      <c r="C3986">
        <v>804.71</v>
      </c>
      <c r="D3986">
        <v>1698.61</v>
      </c>
      <c r="E3986">
        <v>263.67</v>
      </c>
      <c r="F3986">
        <v>1862.59</v>
      </c>
      <c r="G3986">
        <v>1040.5</v>
      </c>
      <c r="H3986">
        <v>1072.1099999999999</v>
      </c>
      <c r="I3986">
        <v>1410.29</v>
      </c>
      <c r="J3986">
        <v>691.58</v>
      </c>
      <c r="K3986">
        <v>1750.32</v>
      </c>
      <c r="L3986">
        <v>490.76</v>
      </c>
      <c r="M3986">
        <v>1030.27</v>
      </c>
      <c r="N3986">
        <v>26.15</v>
      </c>
      <c r="O3986">
        <v>0.67400000000000004</v>
      </c>
    </row>
    <row r="3987" spans="1:15" x14ac:dyDescent="0.25">
      <c r="A3987" s="1">
        <v>37357</v>
      </c>
      <c r="B3987">
        <v>861.59</v>
      </c>
      <c r="C3987">
        <v>795.31</v>
      </c>
      <c r="D3987">
        <v>1660.43</v>
      </c>
      <c r="E3987">
        <v>259.45999999999998</v>
      </c>
      <c r="F3987">
        <v>1840.88</v>
      </c>
      <c r="G3987">
        <v>1008.79</v>
      </c>
      <c r="H3987">
        <v>1066.31</v>
      </c>
      <c r="I3987">
        <v>1345.29</v>
      </c>
      <c r="J3987">
        <v>683.99</v>
      </c>
      <c r="K3987">
        <v>1734.34</v>
      </c>
      <c r="L3987">
        <v>466.02</v>
      </c>
      <c r="M3987">
        <v>1008.64</v>
      </c>
      <c r="N3987">
        <v>24.93</v>
      </c>
      <c r="O3987">
        <v>0.64700000000000002</v>
      </c>
    </row>
    <row r="3988" spans="1:15" x14ac:dyDescent="0.25">
      <c r="A3988" s="1">
        <v>37358</v>
      </c>
      <c r="B3988">
        <v>871.52</v>
      </c>
      <c r="C3988">
        <v>771.08</v>
      </c>
      <c r="D3988">
        <v>1679.45</v>
      </c>
      <c r="E3988">
        <v>259.55</v>
      </c>
      <c r="F3988">
        <v>1847.85</v>
      </c>
      <c r="G3988">
        <v>1026.95</v>
      </c>
      <c r="H3988">
        <v>1080.3499999999999</v>
      </c>
      <c r="I3988">
        <v>1346.16</v>
      </c>
      <c r="J3988">
        <v>682.93</v>
      </c>
      <c r="K3988">
        <v>1740.43</v>
      </c>
      <c r="L3988">
        <v>476.02</v>
      </c>
      <c r="M3988">
        <v>1015.68</v>
      </c>
      <c r="N3988">
        <v>23.51</v>
      </c>
      <c r="O3988">
        <v>0.6</v>
      </c>
    </row>
    <row r="3989" spans="1:15" x14ac:dyDescent="0.25">
      <c r="A3989" s="1">
        <v>37361</v>
      </c>
      <c r="B3989">
        <v>865.56</v>
      </c>
      <c r="C3989">
        <v>784.13</v>
      </c>
      <c r="D3989">
        <v>1658.97</v>
      </c>
      <c r="E3989">
        <v>256.69</v>
      </c>
      <c r="F3989">
        <v>1842.32</v>
      </c>
      <c r="G3989">
        <v>1024.1400000000001</v>
      </c>
      <c r="H3989">
        <v>1069.3499999999999</v>
      </c>
      <c r="I3989">
        <v>1313.71</v>
      </c>
      <c r="J3989">
        <v>676.99</v>
      </c>
      <c r="K3989">
        <v>1723.21</v>
      </c>
      <c r="L3989">
        <v>470.27</v>
      </c>
      <c r="M3989">
        <v>1008.27</v>
      </c>
      <c r="N3989">
        <v>24.53</v>
      </c>
      <c r="O3989">
        <v>0.63100000000000001</v>
      </c>
    </row>
    <row r="3990" spans="1:15" x14ac:dyDescent="0.25">
      <c r="A3990" s="1">
        <v>37362</v>
      </c>
      <c r="B3990">
        <v>875.67</v>
      </c>
      <c r="C3990">
        <v>796.3</v>
      </c>
      <c r="D3990">
        <v>1688.92</v>
      </c>
      <c r="E3990">
        <v>260.45</v>
      </c>
      <c r="F3990">
        <v>1861.88</v>
      </c>
      <c r="G3990">
        <v>1069.28</v>
      </c>
      <c r="H3990">
        <v>1055.17</v>
      </c>
      <c r="I3990">
        <v>1348.47</v>
      </c>
      <c r="J3990">
        <v>689.59</v>
      </c>
      <c r="K3990">
        <v>1739.66</v>
      </c>
      <c r="L3990">
        <v>507.05</v>
      </c>
      <c r="M3990">
        <v>1029.04</v>
      </c>
      <c r="N3990">
        <v>24.92</v>
      </c>
      <c r="O3990">
        <v>0.64200000000000002</v>
      </c>
    </row>
    <row r="3991" spans="1:15" x14ac:dyDescent="0.25">
      <c r="A3991" s="1">
        <v>37363</v>
      </c>
      <c r="B3991">
        <v>870.12</v>
      </c>
      <c r="C3991">
        <v>802.91</v>
      </c>
      <c r="D3991">
        <v>1694.44</v>
      </c>
      <c r="E3991">
        <v>263.7</v>
      </c>
      <c r="F3991">
        <v>1841.88</v>
      </c>
      <c r="G3991">
        <v>1068.99</v>
      </c>
      <c r="H3991">
        <v>1041.29</v>
      </c>
      <c r="I3991">
        <v>1346.85</v>
      </c>
      <c r="J3991">
        <v>688.29</v>
      </c>
      <c r="K3991">
        <v>1727.52</v>
      </c>
      <c r="L3991">
        <v>505.65</v>
      </c>
      <c r="M3991">
        <v>1026.3</v>
      </c>
      <c r="N3991">
        <v>25.94</v>
      </c>
      <c r="O3991">
        <v>0.65100000000000002</v>
      </c>
    </row>
    <row r="3992" spans="1:15" x14ac:dyDescent="0.25">
      <c r="A3992" s="1">
        <v>37364</v>
      </c>
      <c r="B3992">
        <v>865.24</v>
      </c>
      <c r="C3992">
        <v>807.5</v>
      </c>
      <c r="D3992">
        <v>1688.27</v>
      </c>
      <c r="E3992">
        <v>264.91000000000003</v>
      </c>
      <c r="F3992">
        <v>1858.95</v>
      </c>
      <c r="G3992">
        <v>1061.8699999999999</v>
      </c>
      <c r="H3992">
        <v>1042.94</v>
      </c>
      <c r="I3992">
        <v>1339.47</v>
      </c>
      <c r="J3992">
        <v>681.76</v>
      </c>
      <c r="K3992">
        <v>1723.58</v>
      </c>
      <c r="L3992">
        <v>495.43</v>
      </c>
      <c r="M3992">
        <v>1024.26</v>
      </c>
      <c r="N3992">
        <v>25.86</v>
      </c>
      <c r="O3992">
        <v>0.65300000000000002</v>
      </c>
    </row>
    <row r="3993" spans="1:15" x14ac:dyDescent="0.25">
      <c r="A3993" s="1">
        <v>37365</v>
      </c>
      <c r="B3993">
        <v>869.52</v>
      </c>
      <c r="C3993">
        <v>809.97</v>
      </c>
      <c r="D3993">
        <v>1689.31</v>
      </c>
      <c r="E3993">
        <v>265.69</v>
      </c>
      <c r="F3993">
        <v>1863.8</v>
      </c>
      <c r="G3993">
        <v>1062.18</v>
      </c>
      <c r="H3993">
        <v>1034.3499999999999</v>
      </c>
      <c r="I3993">
        <v>1335.4</v>
      </c>
      <c r="J3993">
        <v>683.23</v>
      </c>
      <c r="K3993">
        <v>1741.04</v>
      </c>
      <c r="L3993">
        <v>483.06</v>
      </c>
      <c r="M3993">
        <v>1025.76</v>
      </c>
      <c r="N3993">
        <v>26.43</v>
      </c>
      <c r="O3993">
        <v>0.65700000000000003</v>
      </c>
    </row>
    <row r="3994" spans="1:15" x14ac:dyDescent="0.25">
      <c r="A3994" s="1">
        <v>37368</v>
      </c>
      <c r="B3994">
        <v>860.09</v>
      </c>
      <c r="C3994">
        <v>799.78</v>
      </c>
      <c r="D3994">
        <v>1667.72</v>
      </c>
      <c r="E3994">
        <v>265.66000000000003</v>
      </c>
      <c r="F3994">
        <v>1848.98</v>
      </c>
      <c r="G3994">
        <v>1040.0999999999999</v>
      </c>
      <c r="H3994">
        <v>1021.77</v>
      </c>
      <c r="I3994">
        <v>1309.74</v>
      </c>
      <c r="J3994">
        <v>667.32</v>
      </c>
      <c r="K3994">
        <v>1745.35</v>
      </c>
      <c r="L3994">
        <v>457.9</v>
      </c>
      <c r="M3994">
        <v>1012.35</v>
      </c>
      <c r="N3994">
        <v>26.28</v>
      </c>
      <c r="O3994">
        <v>0.65600000000000003</v>
      </c>
    </row>
    <row r="3995" spans="1:15" x14ac:dyDescent="0.25">
      <c r="A3995" s="1">
        <v>37369</v>
      </c>
      <c r="B3995">
        <v>863.17</v>
      </c>
      <c r="C3995">
        <v>800.03</v>
      </c>
      <c r="D3995">
        <v>1660.22</v>
      </c>
      <c r="E3995">
        <v>267.56</v>
      </c>
      <c r="F3995">
        <v>1834.54</v>
      </c>
      <c r="G3995">
        <v>1017.79</v>
      </c>
      <c r="H3995">
        <v>1006.59</v>
      </c>
      <c r="I3995">
        <v>1306.72</v>
      </c>
      <c r="J3995">
        <v>662.6</v>
      </c>
      <c r="K3995">
        <v>1746.53</v>
      </c>
      <c r="L3995">
        <v>460.24</v>
      </c>
      <c r="M3995">
        <v>1007.57</v>
      </c>
      <c r="N3995">
        <v>26.28</v>
      </c>
      <c r="O3995">
        <v>0.66400000000000003</v>
      </c>
    </row>
    <row r="3996" spans="1:15" x14ac:dyDescent="0.25">
      <c r="A3996" s="1">
        <v>37370</v>
      </c>
      <c r="B3996">
        <v>861.8</v>
      </c>
      <c r="C3996">
        <v>784.35</v>
      </c>
      <c r="D3996">
        <v>1653.02</v>
      </c>
      <c r="E3996">
        <v>265.62</v>
      </c>
      <c r="F3996">
        <v>1830.71</v>
      </c>
      <c r="G3996">
        <v>1000.68</v>
      </c>
      <c r="H3996">
        <v>1013.64</v>
      </c>
      <c r="I3996">
        <v>1296.33</v>
      </c>
      <c r="J3996">
        <v>659.14</v>
      </c>
      <c r="K3996">
        <v>1742.72</v>
      </c>
      <c r="L3996">
        <v>462.99</v>
      </c>
      <c r="M3996">
        <v>1001.84</v>
      </c>
      <c r="N3996">
        <v>26.28</v>
      </c>
      <c r="O3996">
        <v>0.66100000000000003</v>
      </c>
    </row>
    <row r="3997" spans="1:15" x14ac:dyDescent="0.25">
      <c r="A3997" s="1">
        <v>37371</v>
      </c>
      <c r="B3997">
        <v>861.37</v>
      </c>
      <c r="C3997">
        <v>792.48</v>
      </c>
      <c r="D3997">
        <v>1640.01</v>
      </c>
      <c r="E3997">
        <v>260.22000000000003</v>
      </c>
      <c r="F3997">
        <v>1830.67</v>
      </c>
      <c r="G3997">
        <v>1006.07</v>
      </c>
      <c r="H3997">
        <v>1016.14</v>
      </c>
      <c r="I3997">
        <v>1280.27</v>
      </c>
      <c r="J3997">
        <v>656.37</v>
      </c>
      <c r="K3997">
        <v>1737.6</v>
      </c>
      <c r="L3997">
        <v>467.39</v>
      </c>
      <c r="M3997">
        <v>999.95</v>
      </c>
      <c r="N3997">
        <v>26.36</v>
      </c>
      <c r="O3997">
        <v>0.66700000000000004</v>
      </c>
    </row>
    <row r="3998" spans="1:15" x14ac:dyDescent="0.25">
      <c r="A3998" s="1">
        <v>37372</v>
      </c>
      <c r="B3998">
        <v>851.2</v>
      </c>
      <c r="C3998">
        <v>787.21</v>
      </c>
      <c r="D3998">
        <v>1631.41</v>
      </c>
      <c r="E3998">
        <v>255.91</v>
      </c>
      <c r="F3998">
        <v>1817.77</v>
      </c>
      <c r="G3998">
        <v>970.23</v>
      </c>
      <c r="H3998">
        <v>1012.07</v>
      </c>
      <c r="I3998">
        <v>1260.22</v>
      </c>
      <c r="J3998">
        <v>654.66</v>
      </c>
      <c r="K3998">
        <v>1729.03</v>
      </c>
      <c r="L3998">
        <v>458.13</v>
      </c>
      <c r="M3998">
        <v>987.5</v>
      </c>
      <c r="N3998">
        <v>27.12</v>
      </c>
      <c r="O3998">
        <v>0.67600000000000005</v>
      </c>
    </row>
    <row r="3999" spans="1:15" x14ac:dyDescent="0.25">
      <c r="A3999" s="1">
        <v>37375</v>
      </c>
      <c r="B3999">
        <v>842.26</v>
      </c>
      <c r="C3999">
        <v>783.96</v>
      </c>
      <c r="D3999">
        <v>1621.35</v>
      </c>
      <c r="E3999">
        <v>255.18</v>
      </c>
      <c r="F3999">
        <v>1799.66</v>
      </c>
      <c r="G3999">
        <v>970.91</v>
      </c>
      <c r="H3999">
        <v>1012</v>
      </c>
      <c r="I3999">
        <v>1236.01</v>
      </c>
      <c r="J3999">
        <v>644.69000000000005</v>
      </c>
      <c r="K3999">
        <v>1725.09</v>
      </c>
      <c r="L3999">
        <v>438.34</v>
      </c>
      <c r="M3999">
        <v>979.05</v>
      </c>
      <c r="N3999">
        <v>27.45</v>
      </c>
      <c r="O3999">
        <v>0.69</v>
      </c>
    </row>
    <row r="4000" spans="1:15" x14ac:dyDescent="0.25">
      <c r="A4000" s="1">
        <v>37376</v>
      </c>
      <c r="B4000">
        <v>846.48</v>
      </c>
      <c r="C4000">
        <v>787.57</v>
      </c>
      <c r="D4000">
        <v>1644.19</v>
      </c>
      <c r="E4000">
        <v>258.06</v>
      </c>
      <c r="F4000">
        <v>1808.4</v>
      </c>
      <c r="G4000">
        <v>985.07</v>
      </c>
      <c r="H4000">
        <v>1023.89</v>
      </c>
      <c r="I4000">
        <v>1267.68</v>
      </c>
      <c r="J4000">
        <v>659.91</v>
      </c>
      <c r="K4000">
        <v>1734.76</v>
      </c>
      <c r="L4000">
        <v>446.01</v>
      </c>
      <c r="M4000">
        <v>989.44</v>
      </c>
      <c r="N4000">
        <v>27.32</v>
      </c>
      <c r="O4000">
        <v>0.68700000000000006</v>
      </c>
    </row>
    <row r="4001" spans="1:15" x14ac:dyDescent="0.25">
      <c r="A4001" s="1">
        <v>37377</v>
      </c>
      <c r="B4001">
        <v>858.88</v>
      </c>
      <c r="C4001">
        <v>799</v>
      </c>
      <c r="D4001">
        <v>1653.9</v>
      </c>
      <c r="E4001">
        <v>257.39999999999998</v>
      </c>
      <c r="F4001">
        <v>1835.63</v>
      </c>
      <c r="G4001">
        <v>978.31</v>
      </c>
      <c r="H4001">
        <v>1033.8</v>
      </c>
      <c r="I4001">
        <v>1277.8499999999999</v>
      </c>
      <c r="J4001">
        <v>661.41</v>
      </c>
      <c r="K4001">
        <v>1759.68</v>
      </c>
      <c r="L4001">
        <v>462.06</v>
      </c>
      <c r="M4001">
        <v>998.77</v>
      </c>
      <c r="N4001">
        <v>26.58</v>
      </c>
      <c r="O4001">
        <v>0.67300000000000004</v>
      </c>
    </row>
    <row r="4002" spans="1:15" x14ac:dyDescent="0.25">
      <c r="A4002" s="1">
        <v>37378</v>
      </c>
      <c r="B4002">
        <v>860.85</v>
      </c>
      <c r="C4002">
        <v>804.43</v>
      </c>
      <c r="D4002">
        <v>1668.64</v>
      </c>
      <c r="E4002">
        <v>256.48</v>
      </c>
      <c r="F4002">
        <v>1836.45</v>
      </c>
      <c r="G4002">
        <v>949.94</v>
      </c>
      <c r="H4002">
        <v>1042.8</v>
      </c>
      <c r="I4002">
        <v>1280.17</v>
      </c>
      <c r="J4002">
        <v>672.97</v>
      </c>
      <c r="K4002">
        <v>1773.96</v>
      </c>
      <c r="L4002">
        <v>456.9</v>
      </c>
      <c r="M4002">
        <v>998.31</v>
      </c>
      <c r="N4002">
        <v>26.31</v>
      </c>
      <c r="O4002">
        <v>0.66400000000000003</v>
      </c>
    </row>
    <row r="4003" spans="1:15" x14ac:dyDescent="0.25">
      <c r="A4003" s="1">
        <v>37379</v>
      </c>
      <c r="B4003">
        <v>852.53</v>
      </c>
      <c r="C4003">
        <v>805.32</v>
      </c>
      <c r="D4003">
        <v>1660.17</v>
      </c>
      <c r="E4003">
        <v>256.25</v>
      </c>
      <c r="F4003">
        <v>1818.52</v>
      </c>
      <c r="G4003">
        <v>922.14</v>
      </c>
      <c r="H4003">
        <v>1041.4000000000001</v>
      </c>
      <c r="I4003">
        <v>1281</v>
      </c>
      <c r="J4003">
        <v>674.09</v>
      </c>
      <c r="K4003">
        <v>1760.84</v>
      </c>
      <c r="L4003">
        <v>446.54</v>
      </c>
      <c r="M4003">
        <v>988.67</v>
      </c>
      <c r="N4003">
        <v>26.75</v>
      </c>
      <c r="O4003">
        <v>0.66400000000000003</v>
      </c>
    </row>
    <row r="4004" spans="1:15" x14ac:dyDescent="0.25">
      <c r="A4004" s="1">
        <v>37382</v>
      </c>
      <c r="B4004">
        <v>839.72</v>
      </c>
      <c r="C4004">
        <v>777.49</v>
      </c>
      <c r="D4004">
        <v>1628.11</v>
      </c>
      <c r="E4004">
        <v>254.58</v>
      </c>
      <c r="F4004">
        <v>1798.57</v>
      </c>
      <c r="G4004">
        <v>898.43</v>
      </c>
      <c r="H4004">
        <v>1033.17</v>
      </c>
      <c r="I4004">
        <v>1247.06</v>
      </c>
      <c r="J4004">
        <v>667.5</v>
      </c>
      <c r="K4004">
        <v>1757.58</v>
      </c>
      <c r="L4004">
        <v>439.13</v>
      </c>
      <c r="M4004">
        <v>972.11</v>
      </c>
      <c r="N4004">
        <v>26.11</v>
      </c>
      <c r="O4004">
        <v>0.64400000000000002</v>
      </c>
    </row>
    <row r="4005" spans="1:15" x14ac:dyDescent="0.25">
      <c r="A4005" s="1">
        <v>37383</v>
      </c>
      <c r="B4005">
        <v>843.8</v>
      </c>
      <c r="C4005">
        <v>774.81</v>
      </c>
      <c r="D4005">
        <v>1621.53</v>
      </c>
      <c r="E4005">
        <v>250.42</v>
      </c>
      <c r="F4005">
        <v>1775.41</v>
      </c>
      <c r="G4005">
        <v>898.6</v>
      </c>
      <c r="H4005">
        <v>1029.06</v>
      </c>
      <c r="I4005">
        <v>1245.8599999999999</v>
      </c>
      <c r="J4005">
        <v>676.11</v>
      </c>
      <c r="K4005">
        <v>1749.64</v>
      </c>
      <c r="L4005">
        <v>435.63</v>
      </c>
      <c r="M4005">
        <v>968.71</v>
      </c>
      <c r="N4005">
        <v>26.79</v>
      </c>
      <c r="O4005">
        <v>0.65800000000000003</v>
      </c>
    </row>
    <row r="4006" spans="1:15" x14ac:dyDescent="0.25">
      <c r="A4006" s="1">
        <v>37384</v>
      </c>
      <c r="B4006">
        <v>857.02</v>
      </c>
      <c r="C4006">
        <v>793.49</v>
      </c>
      <c r="D4006">
        <v>1661.86</v>
      </c>
      <c r="E4006">
        <v>252.2</v>
      </c>
      <c r="F4006">
        <v>1806.3</v>
      </c>
      <c r="G4006">
        <v>998.25</v>
      </c>
      <c r="H4006">
        <v>1025.6300000000001</v>
      </c>
      <c r="I4006">
        <v>1303.49</v>
      </c>
      <c r="J4006">
        <v>681.56</v>
      </c>
      <c r="K4006">
        <v>1750.42</v>
      </c>
      <c r="L4006">
        <v>454.88</v>
      </c>
      <c r="M4006">
        <v>999.13</v>
      </c>
      <c r="N4006">
        <v>27.76</v>
      </c>
      <c r="O4006">
        <v>0.66800000000000004</v>
      </c>
    </row>
    <row r="4007" spans="1:15" x14ac:dyDescent="0.25">
      <c r="A4007" s="1">
        <v>37385</v>
      </c>
      <c r="B4007">
        <v>850.66</v>
      </c>
      <c r="C4007">
        <v>783.01</v>
      </c>
      <c r="D4007">
        <v>1647.02</v>
      </c>
      <c r="E4007">
        <v>250.65</v>
      </c>
      <c r="F4007">
        <v>1790.73</v>
      </c>
      <c r="G4007">
        <v>964.62</v>
      </c>
      <c r="H4007">
        <v>1015.98</v>
      </c>
      <c r="I4007">
        <v>1275.1400000000001</v>
      </c>
      <c r="J4007">
        <v>680.13</v>
      </c>
      <c r="K4007">
        <v>1748.46</v>
      </c>
      <c r="L4007">
        <v>445.78</v>
      </c>
      <c r="M4007">
        <v>986.58</v>
      </c>
      <c r="N4007">
        <v>27.78</v>
      </c>
      <c r="O4007">
        <v>0.67400000000000004</v>
      </c>
    </row>
    <row r="4008" spans="1:15" x14ac:dyDescent="0.25">
      <c r="A4008" s="1">
        <v>37386</v>
      </c>
      <c r="B4008">
        <v>842.81</v>
      </c>
      <c r="C4008">
        <v>782.17</v>
      </c>
      <c r="D4008">
        <v>1625.95</v>
      </c>
      <c r="E4008">
        <v>246.14</v>
      </c>
      <c r="F4008">
        <v>1779.83</v>
      </c>
      <c r="G4008">
        <v>930.67</v>
      </c>
      <c r="H4008">
        <v>1008.58</v>
      </c>
      <c r="I4008">
        <v>1251.96</v>
      </c>
      <c r="J4008">
        <v>673.85</v>
      </c>
      <c r="K4008">
        <v>1746.23</v>
      </c>
      <c r="L4008">
        <v>429.1</v>
      </c>
      <c r="M4008">
        <v>973.26</v>
      </c>
      <c r="N4008">
        <v>27.92</v>
      </c>
      <c r="O4008">
        <v>0.68300000000000005</v>
      </c>
    </row>
    <row r="4009" spans="1:15" x14ac:dyDescent="0.25">
      <c r="A4009" s="1">
        <v>37389</v>
      </c>
      <c r="B4009">
        <v>850.47</v>
      </c>
      <c r="C4009">
        <v>799.69</v>
      </c>
      <c r="D4009">
        <v>1651.42</v>
      </c>
      <c r="E4009">
        <v>244.82</v>
      </c>
      <c r="F4009">
        <v>1796.54</v>
      </c>
      <c r="G4009">
        <v>971.51</v>
      </c>
      <c r="H4009">
        <v>1011.45</v>
      </c>
      <c r="I4009">
        <v>1263.8900000000001</v>
      </c>
      <c r="J4009">
        <v>677.83</v>
      </c>
      <c r="K4009">
        <v>1758.08</v>
      </c>
      <c r="L4009">
        <v>444</v>
      </c>
      <c r="M4009">
        <v>988.58</v>
      </c>
      <c r="N4009">
        <v>28.62</v>
      </c>
      <c r="O4009">
        <v>0.69299999999999995</v>
      </c>
    </row>
    <row r="4010" spans="1:15" x14ac:dyDescent="0.25">
      <c r="A4010" s="1">
        <v>37390</v>
      </c>
      <c r="B4010">
        <v>869.59</v>
      </c>
      <c r="C4010">
        <v>803.04</v>
      </c>
      <c r="D4010">
        <v>1676.58</v>
      </c>
      <c r="E4010">
        <v>246.16</v>
      </c>
      <c r="F4010">
        <v>1812.44</v>
      </c>
      <c r="G4010">
        <v>1019.47</v>
      </c>
      <c r="H4010">
        <v>1015.29</v>
      </c>
      <c r="I4010">
        <v>1293.8900000000001</v>
      </c>
      <c r="J4010">
        <v>694.05</v>
      </c>
      <c r="K4010">
        <v>1752.73</v>
      </c>
      <c r="L4010">
        <v>455.08</v>
      </c>
      <c r="M4010">
        <v>1006.85</v>
      </c>
      <c r="N4010">
        <v>29.17</v>
      </c>
      <c r="O4010">
        <v>0.70899999999999996</v>
      </c>
    </row>
    <row r="4011" spans="1:15" x14ac:dyDescent="0.25">
      <c r="A4011" s="1">
        <v>37391</v>
      </c>
      <c r="B4011">
        <v>869.5</v>
      </c>
      <c r="C4011">
        <v>785.34</v>
      </c>
      <c r="D4011">
        <v>1672.62</v>
      </c>
      <c r="E4011">
        <v>242.65</v>
      </c>
      <c r="F4011">
        <v>1791.05</v>
      </c>
      <c r="G4011">
        <v>1018.48</v>
      </c>
      <c r="H4011">
        <v>1020.07</v>
      </c>
      <c r="I4011">
        <v>1286.75</v>
      </c>
      <c r="J4011">
        <v>693.97</v>
      </c>
      <c r="K4011">
        <v>1743.11</v>
      </c>
      <c r="L4011">
        <v>457.76</v>
      </c>
      <c r="M4011">
        <v>1001.81</v>
      </c>
      <c r="N4011">
        <v>28.17</v>
      </c>
      <c r="O4011">
        <v>0.67700000000000005</v>
      </c>
    </row>
    <row r="4012" spans="1:15" x14ac:dyDescent="0.25">
      <c r="A4012" s="1">
        <v>37392</v>
      </c>
      <c r="B4012">
        <v>873.01</v>
      </c>
      <c r="C4012">
        <v>794.94</v>
      </c>
      <c r="D4012">
        <v>1684.18</v>
      </c>
      <c r="E4012">
        <v>237.6</v>
      </c>
      <c r="F4012">
        <v>1785.31</v>
      </c>
      <c r="G4012">
        <v>1030.8</v>
      </c>
      <c r="H4012">
        <v>1014.54</v>
      </c>
      <c r="I4012">
        <v>1302.94</v>
      </c>
      <c r="J4012">
        <v>688.42</v>
      </c>
      <c r="K4012">
        <v>1752.82</v>
      </c>
      <c r="L4012">
        <v>470.83</v>
      </c>
      <c r="M4012">
        <v>1007.03</v>
      </c>
      <c r="N4012">
        <v>28</v>
      </c>
      <c r="O4012">
        <v>0.68100000000000005</v>
      </c>
    </row>
    <row r="4013" spans="1:15" x14ac:dyDescent="0.25">
      <c r="A4013" s="1">
        <v>37393</v>
      </c>
      <c r="B4013">
        <v>877.79</v>
      </c>
      <c r="C4013">
        <v>790.27</v>
      </c>
      <c r="D4013">
        <v>1693.7</v>
      </c>
      <c r="E4013">
        <v>235.17</v>
      </c>
      <c r="F4013">
        <v>1811.37</v>
      </c>
      <c r="G4013">
        <v>1037.6199999999999</v>
      </c>
      <c r="H4013">
        <v>1019.11</v>
      </c>
      <c r="I4013">
        <v>1330.29</v>
      </c>
      <c r="J4013">
        <v>691.03</v>
      </c>
      <c r="K4013">
        <v>1755.07</v>
      </c>
      <c r="L4013">
        <v>465.97</v>
      </c>
      <c r="M4013">
        <v>1013.54</v>
      </c>
      <c r="N4013">
        <v>28.19</v>
      </c>
      <c r="O4013">
        <v>0.68400000000000005</v>
      </c>
    </row>
    <row r="4014" spans="1:15" x14ac:dyDescent="0.25">
      <c r="A4014" s="1">
        <v>37396</v>
      </c>
      <c r="B4014">
        <v>871.84</v>
      </c>
      <c r="C4014">
        <v>785.09</v>
      </c>
      <c r="D4014">
        <v>1666.38</v>
      </c>
      <c r="E4014">
        <v>239.51</v>
      </c>
      <c r="F4014">
        <v>1793.53</v>
      </c>
      <c r="G4014">
        <v>1011.23</v>
      </c>
      <c r="H4014">
        <v>1015.88</v>
      </c>
      <c r="I4014">
        <v>1313.56</v>
      </c>
      <c r="J4014">
        <v>685.09</v>
      </c>
      <c r="K4014">
        <v>1739.46</v>
      </c>
      <c r="L4014">
        <v>460.56</v>
      </c>
      <c r="M4014">
        <v>1001.54</v>
      </c>
      <c r="N4014">
        <v>28.24</v>
      </c>
      <c r="O4014">
        <v>0.68200000000000005</v>
      </c>
    </row>
    <row r="4015" spans="1:15" x14ac:dyDescent="0.25">
      <c r="A4015" s="1">
        <v>37397</v>
      </c>
      <c r="B4015">
        <v>857.73</v>
      </c>
      <c r="C4015">
        <v>782.66</v>
      </c>
      <c r="D4015">
        <v>1655.79</v>
      </c>
      <c r="E4015">
        <v>240.74</v>
      </c>
      <c r="F4015">
        <v>1779.95</v>
      </c>
      <c r="G4015">
        <v>984.77</v>
      </c>
      <c r="H4015">
        <v>1009.63</v>
      </c>
      <c r="I4015">
        <v>1294.27</v>
      </c>
      <c r="J4015">
        <v>681.37</v>
      </c>
      <c r="K4015">
        <v>1729.5</v>
      </c>
      <c r="L4015">
        <v>462.82</v>
      </c>
      <c r="M4015">
        <v>990.83</v>
      </c>
      <c r="N4015">
        <v>27.35</v>
      </c>
      <c r="O4015">
        <v>0.66400000000000003</v>
      </c>
    </row>
    <row r="4016" spans="1:15" x14ac:dyDescent="0.25">
      <c r="A4016" s="1">
        <v>37398</v>
      </c>
      <c r="B4016">
        <v>856.36</v>
      </c>
      <c r="C4016">
        <v>794.69</v>
      </c>
      <c r="D4016">
        <v>1652.96</v>
      </c>
      <c r="E4016">
        <v>246.35</v>
      </c>
      <c r="F4016">
        <v>1792.88</v>
      </c>
      <c r="G4016">
        <v>994.34</v>
      </c>
      <c r="H4016">
        <v>1009.82</v>
      </c>
      <c r="I4016">
        <v>1297.0999999999999</v>
      </c>
      <c r="J4016">
        <v>683.98</v>
      </c>
      <c r="K4016">
        <v>1745.78</v>
      </c>
      <c r="L4016">
        <v>466.37</v>
      </c>
      <c r="M4016">
        <v>995.64</v>
      </c>
      <c r="N4016">
        <v>27.01</v>
      </c>
      <c r="O4016">
        <v>0.66800000000000004</v>
      </c>
    </row>
    <row r="4017" spans="1:15" x14ac:dyDescent="0.25">
      <c r="A4017" s="1">
        <v>37399</v>
      </c>
      <c r="B4017">
        <v>860.86</v>
      </c>
      <c r="C4017">
        <v>801.54</v>
      </c>
      <c r="D4017">
        <v>1669</v>
      </c>
      <c r="E4017">
        <v>248.5</v>
      </c>
      <c r="F4017">
        <v>1808.77</v>
      </c>
      <c r="G4017">
        <v>1003.82</v>
      </c>
      <c r="H4017">
        <v>1028.0999999999999</v>
      </c>
      <c r="I4017">
        <v>1322.39</v>
      </c>
      <c r="J4017">
        <v>692.31</v>
      </c>
      <c r="K4017">
        <v>1740.58</v>
      </c>
      <c r="L4017">
        <v>478.73</v>
      </c>
      <c r="M4017">
        <v>1004.57</v>
      </c>
      <c r="N4017">
        <v>26.6</v>
      </c>
      <c r="O4017">
        <v>0.65900000000000003</v>
      </c>
    </row>
    <row r="4018" spans="1:15" x14ac:dyDescent="0.25">
      <c r="A4018" s="1">
        <v>37400</v>
      </c>
      <c r="B4018">
        <v>856.12</v>
      </c>
      <c r="C4018">
        <v>790.9</v>
      </c>
      <c r="D4018">
        <v>1659.01</v>
      </c>
      <c r="E4018">
        <v>248.4</v>
      </c>
      <c r="F4018">
        <v>1786.62</v>
      </c>
      <c r="G4018">
        <v>978.86</v>
      </c>
      <c r="H4018">
        <v>1028.77</v>
      </c>
      <c r="I4018">
        <v>1307.55</v>
      </c>
      <c r="J4018">
        <v>686.74</v>
      </c>
      <c r="K4018">
        <v>1726.51</v>
      </c>
      <c r="L4018">
        <v>468.29</v>
      </c>
      <c r="M4018">
        <v>993.55</v>
      </c>
      <c r="N4018">
        <v>26.69</v>
      </c>
      <c r="O4018">
        <v>0.65500000000000003</v>
      </c>
    </row>
    <row r="4019" spans="1:15" x14ac:dyDescent="0.25">
      <c r="A4019" s="1">
        <v>37403</v>
      </c>
      <c r="B4019">
        <v>856.12</v>
      </c>
      <c r="C4019">
        <v>790.9</v>
      </c>
      <c r="D4019">
        <v>1659.01</v>
      </c>
      <c r="E4019">
        <v>248.4</v>
      </c>
      <c r="F4019">
        <v>1786.62</v>
      </c>
      <c r="G4019">
        <v>978.86</v>
      </c>
      <c r="H4019">
        <v>1028.77</v>
      </c>
      <c r="I4019">
        <v>1307.55</v>
      </c>
      <c r="J4019">
        <v>686.74</v>
      </c>
      <c r="K4019">
        <v>1726.51</v>
      </c>
      <c r="L4019">
        <v>468.29</v>
      </c>
      <c r="M4019">
        <v>993.55</v>
      </c>
      <c r="N4019">
        <v>26.69</v>
      </c>
      <c r="O4019">
        <v>0.65500000000000003</v>
      </c>
    </row>
    <row r="4020" spans="1:15" x14ac:dyDescent="0.25">
      <c r="A4020" s="1">
        <v>37404</v>
      </c>
      <c r="B4020">
        <v>843.81</v>
      </c>
      <c r="C4020">
        <v>786.63</v>
      </c>
      <c r="D4020">
        <v>1644.44</v>
      </c>
      <c r="E4020">
        <v>247.32</v>
      </c>
      <c r="F4020">
        <v>1777.46</v>
      </c>
      <c r="G4020">
        <v>970.4</v>
      </c>
      <c r="H4020">
        <v>1035.8599999999999</v>
      </c>
      <c r="I4020">
        <v>1289.56</v>
      </c>
      <c r="J4020">
        <v>679.49</v>
      </c>
      <c r="K4020">
        <v>1709.79</v>
      </c>
      <c r="L4020">
        <v>472.85</v>
      </c>
      <c r="M4020">
        <v>985.13</v>
      </c>
      <c r="N4020">
        <v>25.08</v>
      </c>
      <c r="O4020">
        <v>0.65500000000000003</v>
      </c>
    </row>
    <row r="4021" spans="1:15" x14ac:dyDescent="0.25">
      <c r="A4021" s="1">
        <v>37405</v>
      </c>
      <c r="B4021">
        <v>840.07</v>
      </c>
      <c r="C4021">
        <v>788.25</v>
      </c>
      <c r="D4021">
        <v>1642.79</v>
      </c>
      <c r="E4021">
        <v>240.19</v>
      </c>
      <c r="F4021">
        <v>1779.51</v>
      </c>
      <c r="G4021">
        <v>950.45</v>
      </c>
      <c r="H4021">
        <v>1045.73</v>
      </c>
      <c r="I4021">
        <v>1270.3699999999999</v>
      </c>
      <c r="J4021">
        <v>674.15</v>
      </c>
      <c r="K4021">
        <v>1710.56</v>
      </c>
      <c r="L4021">
        <v>466.27</v>
      </c>
      <c r="M4021">
        <v>979.29</v>
      </c>
      <c r="N4021">
        <v>25.64</v>
      </c>
      <c r="O4021">
        <v>0.64900000000000002</v>
      </c>
    </row>
    <row r="4022" spans="1:15" x14ac:dyDescent="0.25">
      <c r="A4022" s="1">
        <v>37406</v>
      </c>
      <c r="B4022">
        <v>837.53</v>
      </c>
      <c r="C4022">
        <v>773.34</v>
      </c>
      <c r="D4022">
        <v>1636.85</v>
      </c>
      <c r="E4022">
        <v>237.11</v>
      </c>
      <c r="F4022">
        <v>1782.65</v>
      </c>
      <c r="G4022">
        <v>958.4</v>
      </c>
      <c r="H4022">
        <v>1044.47</v>
      </c>
      <c r="I4022">
        <v>1269.42</v>
      </c>
      <c r="J4022">
        <v>668.93</v>
      </c>
      <c r="K4022">
        <v>1717.8</v>
      </c>
      <c r="L4022">
        <v>464.1</v>
      </c>
      <c r="M4022">
        <v>978.08</v>
      </c>
      <c r="N4022">
        <v>24.78</v>
      </c>
      <c r="O4022">
        <v>0.622</v>
      </c>
    </row>
    <row r="4023" spans="1:15" x14ac:dyDescent="0.25">
      <c r="A4023" s="1">
        <v>37407</v>
      </c>
      <c r="B4023">
        <v>846.85</v>
      </c>
      <c r="C4023">
        <v>782.24</v>
      </c>
      <c r="D4023">
        <v>1642.27</v>
      </c>
      <c r="E4023">
        <v>236.7</v>
      </c>
      <c r="F4023">
        <v>1789.46</v>
      </c>
      <c r="G4023">
        <v>946.13</v>
      </c>
      <c r="H4023">
        <v>1040.94</v>
      </c>
      <c r="I4023">
        <v>1271.8900000000001</v>
      </c>
      <c r="J4023">
        <v>674.33</v>
      </c>
      <c r="K4023">
        <v>1739.13</v>
      </c>
      <c r="L4023">
        <v>461.95</v>
      </c>
      <c r="M4023">
        <v>981.37</v>
      </c>
      <c r="N4023">
        <v>25.37</v>
      </c>
      <c r="O4023">
        <v>0.63</v>
      </c>
    </row>
    <row r="4024" spans="1:15" x14ac:dyDescent="0.25">
      <c r="A4024" s="1">
        <v>37410</v>
      </c>
      <c r="B4024">
        <v>833.57</v>
      </c>
      <c r="C4024">
        <v>764.4</v>
      </c>
      <c r="D4024">
        <v>1610.24</v>
      </c>
      <c r="E4024">
        <v>228.37</v>
      </c>
      <c r="F4024">
        <v>1748.83</v>
      </c>
      <c r="G4024">
        <v>912.93</v>
      </c>
      <c r="H4024">
        <v>1040.21</v>
      </c>
      <c r="I4024">
        <v>1225.02</v>
      </c>
      <c r="J4024">
        <v>657.75</v>
      </c>
      <c r="K4024">
        <v>1714.37</v>
      </c>
      <c r="L4024">
        <v>449.98</v>
      </c>
      <c r="M4024">
        <v>958.71</v>
      </c>
      <c r="N4024">
        <v>25.1</v>
      </c>
      <c r="O4024">
        <v>0.628</v>
      </c>
    </row>
    <row r="4025" spans="1:15" x14ac:dyDescent="0.25">
      <c r="A4025" s="1">
        <v>37411</v>
      </c>
      <c r="B4025">
        <v>829.26</v>
      </c>
      <c r="C4025">
        <v>764.25</v>
      </c>
      <c r="D4025">
        <v>1600.4</v>
      </c>
      <c r="E4025">
        <v>230.99</v>
      </c>
      <c r="F4025">
        <v>1742.3</v>
      </c>
      <c r="G4025">
        <v>931.63</v>
      </c>
      <c r="H4025">
        <v>1044.1300000000001</v>
      </c>
      <c r="I4025">
        <v>1221.1300000000001</v>
      </c>
      <c r="J4025">
        <v>652.41999999999996</v>
      </c>
      <c r="K4025">
        <v>1715.9</v>
      </c>
      <c r="L4025">
        <v>452.54</v>
      </c>
      <c r="M4025">
        <v>958.73</v>
      </c>
      <c r="N4025">
        <v>25.32</v>
      </c>
      <c r="O4025">
        <v>0.63300000000000001</v>
      </c>
    </row>
    <row r="4026" spans="1:15" x14ac:dyDescent="0.25">
      <c r="A4026" s="1">
        <v>37412</v>
      </c>
      <c r="B4026">
        <v>839.06</v>
      </c>
      <c r="C4026">
        <v>763.17</v>
      </c>
      <c r="D4026">
        <v>1612.94</v>
      </c>
      <c r="E4026">
        <v>227.91</v>
      </c>
      <c r="F4026">
        <v>1760.34</v>
      </c>
      <c r="G4026">
        <v>943.31</v>
      </c>
      <c r="H4026">
        <v>1042.8399999999999</v>
      </c>
      <c r="I4026">
        <v>1233.08</v>
      </c>
      <c r="J4026">
        <v>663.15</v>
      </c>
      <c r="K4026">
        <v>1737.56</v>
      </c>
      <c r="L4026">
        <v>451.95</v>
      </c>
      <c r="M4026">
        <v>967.29</v>
      </c>
      <c r="N4026">
        <v>25.02</v>
      </c>
      <c r="O4026">
        <v>0.63</v>
      </c>
    </row>
    <row r="4027" spans="1:15" x14ac:dyDescent="0.25">
      <c r="A4027" s="1">
        <v>37413</v>
      </c>
      <c r="B4027">
        <v>825.32</v>
      </c>
      <c r="C4027">
        <v>756.28</v>
      </c>
      <c r="D4027">
        <v>1587.92</v>
      </c>
      <c r="E4027">
        <v>222.43</v>
      </c>
      <c r="F4027">
        <v>1722.45</v>
      </c>
      <c r="G4027">
        <v>922.56</v>
      </c>
      <c r="H4027">
        <v>1038.96</v>
      </c>
      <c r="I4027">
        <v>1201.93</v>
      </c>
      <c r="J4027">
        <v>652.80999999999995</v>
      </c>
      <c r="K4027">
        <v>1710.53</v>
      </c>
      <c r="L4027">
        <v>436.25</v>
      </c>
      <c r="M4027">
        <v>949.08</v>
      </c>
      <c r="N4027">
        <v>24.89</v>
      </c>
      <c r="O4027">
        <v>0.627</v>
      </c>
    </row>
    <row r="4028" spans="1:15" x14ac:dyDescent="0.25">
      <c r="A4028" s="1">
        <v>37414</v>
      </c>
      <c r="B4028">
        <v>826.81</v>
      </c>
      <c r="C4028">
        <v>763.73</v>
      </c>
      <c r="D4028">
        <v>1589.47</v>
      </c>
      <c r="E4028">
        <v>221.95</v>
      </c>
      <c r="F4028">
        <v>1728.24</v>
      </c>
      <c r="G4028">
        <v>901.21</v>
      </c>
      <c r="H4028">
        <v>1035.33</v>
      </c>
      <c r="I4028">
        <v>1203.3399999999999</v>
      </c>
      <c r="J4028">
        <v>658.97</v>
      </c>
      <c r="K4028">
        <v>1713.15</v>
      </c>
      <c r="L4028">
        <v>441.59</v>
      </c>
      <c r="M4028">
        <v>948.49</v>
      </c>
      <c r="N4028">
        <v>24.72</v>
      </c>
      <c r="O4028">
        <v>0.627</v>
      </c>
    </row>
    <row r="4029" spans="1:15" x14ac:dyDescent="0.25">
      <c r="A4029" s="1">
        <v>37417</v>
      </c>
      <c r="B4029">
        <v>830.51</v>
      </c>
      <c r="C4029">
        <v>752.49</v>
      </c>
      <c r="D4029">
        <v>1597.13</v>
      </c>
      <c r="E4029">
        <v>222.17</v>
      </c>
      <c r="F4029">
        <v>1743.34</v>
      </c>
      <c r="G4029">
        <v>896.23</v>
      </c>
      <c r="H4029">
        <v>1039.53</v>
      </c>
      <c r="I4029">
        <v>1206.29</v>
      </c>
      <c r="J4029">
        <v>662.73</v>
      </c>
      <c r="K4029">
        <v>1715.37</v>
      </c>
      <c r="L4029">
        <v>437.89</v>
      </c>
      <c r="M4029">
        <v>950.51</v>
      </c>
      <c r="N4029">
        <v>24.24</v>
      </c>
      <c r="O4029">
        <v>0.61699999999999999</v>
      </c>
    </row>
    <row r="4030" spans="1:15" x14ac:dyDescent="0.25">
      <c r="A4030" s="1">
        <v>37418</v>
      </c>
      <c r="B4030">
        <v>823.94</v>
      </c>
      <c r="C4030">
        <v>745.43</v>
      </c>
      <c r="D4030">
        <v>1569.55</v>
      </c>
      <c r="E4030">
        <v>220.89</v>
      </c>
      <c r="F4030">
        <v>1703.56</v>
      </c>
      <c r="G4030">
        <v>875.9</v>
      </c>
      <c r="H4030">
        <v>1040.77</v>
      </c>
      <c r="I4030">
        <v>1188.02</v>
      </c>
      <c r="J4030">
        <v>652.54999999999995</v>
      </c>
      <c r="K4030">
        <v>1709.61</v>
      </c>
      <c r="L4030">
        <v>426.7</v>
      </c>
      <c r="M4030">
        <v>935.93</v>
      </c>
      <c r="N4030">
        <v>24.21</v>
      </c>
      <c r="O4030">
        <v>0.61699999999999999</v>
      </c>
    </row>
    <row r="4031" spans="1:15" x14ac:dyDescent="0.25">
      <c r="A4031" s="1">
        <v>37419</v>
      </c>
      <c r="B4031">
        <v>826.04</v>
      </c>
      <c r="C4031">
        <v>755.87</v>
      </c>
      <c r="D4031">
        <v>1575.56</v>
      </c>
      <c r="E4031">
        <v>222.91</v>
      </c>
      <c r="F4031">
        <v>1704.58</v>
      </c>
      <c r="G4031">
        <v>896.19</v>
      </c>
      <c r="H4031">
        <v>1041.03</v>
      </c>
      <c r="I4031">
        <v>1203.3699999999999</v>
      </c>
      <c r="J4031">
        <v>658.15</v>
      </c>
      <c r="K4031">
        <v>1715.77</v>
      </c>
      <c r="L4031">
        <v>430.76</v>
      </c>
      <c r="M4031">
        <v>942.5</v>
      </c>
      <c r="N4031">
        <v>24.79</v>
      </c>
      <c r="O4031">
        <v>0.629</v>
      </c>
    </row>
    <row r="4032" spans="1:15" x14ac:dyDescent="0.25">
      <c r="A4032" s="1">
        <v>37420</v>
      </c>
      <c r="B4032">
        <v>814.03</v>
      </c>
      <c r="C4032">
        <v>756.31</v>
      </c>
      <c r="D4032">
        <v>1545.3</v>
      </c>
      <c r="E4032">
        <v>224.67</v>
      </c>
      <c r="F4032">
        <v>1704.25</v>
      </c>
      <c r="G4032">
        <v>881.45</v>
      </c>
      <c r="H4032">
        <v>1042.78</v>
      </c>
      <c r="I4032">
        <v>1197.6500000000001</v>
      </c>
      <c r="J4032">
        <v>647.41</v>
      </c>
      <c r="K4032">
        <v>1701.8</v>
      </c>
      <c r="L4032">
        <v>427.12</v>
      </c>
      <c r="M4032">
        <v>933.05</v>
      </c>
      <c r="N4032">
        <v>25.54</v>
      </c>
      <c r="O4032">
        <v>0.65400000000000003</v>
      </c>
    </row>
    <row r="4033" spans="1:15" x14ac:dyDescent="0.25">
      <c r="A4033" s="1">
        <v>37421</v>
      </c>
      <c r="B4033">
        <v>809.19</v>
      </c>
      <c r="C4033">
        <v>756.79</v>
      </c>
      <c r="D4033">
        <v>1556.8</v>
      </c>
      <c r="E4033">
        <v>222.96</v>
      </c>
      <c r="F4033">
        <v>1704.35</v>
      </c>
      <c r="G4033">
        <v>881.86</v>
      </c>
      <c r="H4033">
        <v>1038.82</v>
      </c>
      <c r="I4033">
        <v>1190.79</v>
      </c>
      <c r="J4033">
        <v>644.17999999999995</v>
      </c>
      <c r="K4033">
        <v>1692.84</v>
      </c>
      <c r="L4033">
        <v>416.58</v>
      </c>
      <c r="M4033">
        <v>931.55</v>
      </c>
      <c r="N4033">
        <v>25.9</v>
      </c>
      <c r="O4033">
        <v>0.65800000000000003</v>
      </c>
    </row>
    <row r="4034" spans="1:15" x14ac:dyDescent="0.25">
      <c r="A4034" s="1">
        <v>37424</v>
      </c>
      <c r="B4034">
        <v>828.76</v>
      </c>
      <c r="C4034">
        <v>774.46</v>
      </c>
      <c r="D4034">
        <v>1616.4</v>
      </c>
      <c r="E4034">
        <v>226.45</v>
      </c>
      <c r="F4034">
        <v>1739.9</v>
      </c>
      <c r="G4034">
        <v>911.72</v>
      </c>
      <c r="H4034">
        <v>1044.29</v>
      </c>
      <c r="I4034">
        <v>1223.05</v>
      </c>
      <c r="J4034">
        <v>659.41</v>
      </c>
      <c r="K4034">
        <v>1719.83</v>
      </c>
      <c r="L4034">
        <v>425.88</v>
      </c>
      <c r="M4034">
        <v>956.24</v>
      </c>
      <c r="N4034">
        <v>25.98</v>
      </c>
      <c r="O4034">
        <v>0.66100000000000003</v>
      </c>
    </row>
    <row r="4035" spans="1:15" x14ac:dyDescent="0.25">
      <c r="A4035" s="1">
        <v>37425</v>
      </c>
      <c r="B4035">
        <v>829.35</v>
      </c>
      <c r="C4035">
        <v>771.08</v>
      </c>
      <c r="D4035">
        <v>1620.94</v>
      </c>
      <c r="E4035">
        <v>228.4</v>
      </c>
      <c r="F4035">
        <v>1739.94</v>
      </c>
      <c r="G4035">
        <v>902.63</v>
      </c>
      <c r="H4035">
        <v>1038.5</v>
      </c>
      <c r="I4035">
        <v>1238.55</v>
      </c>
      <c r="J4035">
        <v>662.69</v>
      </c>
      <c r="K4035">
        <v>1716.64</v>
      </c>
      <c r="L4035">
        <v>426.71</v>
      </c>
      <c r="M4035">
        <v>956.51</v>
      </c>
      <c r="N4035">
        <v>25.36</v>
      </c>
      <c r="O4035">
        <v>0.65200000000000002</v>
      </c>
    </row>
    <row r="4036" spans="1:15" x14ac:dyDescent="0.25">
      <c r="A4036" s="1">
        <v>37426</v>
      </c>
      <c r="B4036">
        <v>824.12</v>
      </c>
      <c r="C4036">
        <v>761.25</v>
      </c>
      <c r="D4036">
        <v>1601.25</v>
      </c>
      <c r="E4036">
        <v>226.23</v>
      </c>
      <c r="F4036">
        <v>1730.4</v>
      </c>
      <c r="G4036">
        <v>864.47</v>
      </c>
      <c r="H4036">
        <v>1038.26</v>
      </c>
      <c r="I4036">
        <v>1221.69</v>
      </c>
      <c r="J4036">
        <v>659.87</v>
      </c>
      <c r="K4036">
        <v>1712.45</v>
      </c>
      <c r="L4036">
        <v>405.47</v>
      </c>
      <c r="M4036">
        <v>943.24</v>
      </c>
      <c r="N4036">
        <v>25.57</v>
      </c>
      <c r="O4036">
        <v>0.65</v>
      </c>
    </row>
    <row r="4037" spans="1:15" x14ac:dyDescent="0.25">
      <c r="A4037" s="1">
        <v>37427</v>
      </c>
      <c r="B4037">
        <v>808.01</v>
      </c>
      <c r="C4037">
        <v>765.96</v>
      </c>
      <c r="D4037">
        <v>1578.41</v>
      </c>
      <c r="E4037">
        <v>222.36</v>
      </c>
      <c r="F4037">
        <v>1716</v>
      </c>
      <c r="G4037">
        <v>840.97</v>
      </c>
      <c r="H4037">
        <v>1042.99</v>
      </c>
      <c r="I4037">
        <v>1209.21</v>
      </c>
      <c r="J4037">
        <v>660.62</v>
      </c>
      <c r="K4037">
        <v>1712.89</v>
      </c>
      <c r="L4037">
        <v>401.98</v>
      </c>
      <c r="M4037">
        <v>931.56</v>
      </c>
      <c r="N4037">
        <v>25.62</v>
      </c>
      <c r="O4037">
        <v>0.65800000000000003</v>
      </c>
    </row>
    <row r="4038" spans="1:15" x14ac:dyDescent="0.25">
      <c r="A4038" s="1">
        <v>37428</v>
      </c>
      <c r="B4038">
        <v>794.02</v>
      </c>
      <c r="C4038">
        <v>758.83</v>
      </c>
      <c r="D4038">
        <v>1563.99</v>
      </c>
      <c r="E4038">
        <v>223.41</v>
      </c>
      <c r="F4038">
        <v>1673.52</v>
      </c>
      <c r="G4038">
        <v>817.1</v>
      </c>
      <c r="H4038">
        <v>1050.98</v>
      </c>
      <c r="I4038">
        <v>1185.6600000000001</v>
      </c>
      <c r="J4038">
        <v>649.45000000000005</v>
      </c>
      <c r="K4038">
        <v>1692.67</v>
      </c>
      <c r="L4038">
        <v>405.01</v>
      </c>
      <c r="M4038">
        <v>916.58</v>
      </c>
      <c r="N4038">
        <v>25.51</v>
      </c>
      <c r="O4038">
        <v>0.64800000000000002</v>
      </c>
    </row>
    <row r="4039" spans="1:15" x14ac:dyDescent="0.25">
      <c r="A4039" s="1">
        <v>37431</v>
      </c>
      <c r="B4039">
        <v>792.4</v>
      </c>
      <c r="C4039">
        <v>766.06</v>
      </c>
      <c r="D4039">
        <v>1560.41</v>
      </c>
      <c r="E4039">
        <v>219.63</v>
      </c>
      <c r="F4039">
        <v>1667.13</v>
      </c>
      <c r="G4039">
        <v>835.15</v>
      </c>
      <c r="H4039">
        <v>1046.52</v>
      </c>
      <c r="I4039">
        <v>1191.45</v>
      </c>
      <c r="J4039">
        <v>651.78</v>
      </c>
      <c r="K4039">
        <v>1669</v>
      </c>
      <c r="L4039">
        <v>399.39</v>
      </c>
      <c r="M4039">
        <v>916.45</v>
      </c>
      <c r="N4039">
        <v>26.31</v>
      </c>
      <c r="O4039">
        <v>0.66800000000000004</v>
      </c>
    </row>
    <row r="4040" spans="1:15" x14ac:dyDescent="0.25">
      <c r="A4040" s="1">
        <v>37432</v>
      </c>
      <c r="B4040">
        <v>775.66</v>
      </c>
      <c r="C4040">
        <v>759.66</v>
      </c>
      <c r="D4040">
        <v>1547.84</v>
      </c>
      <c r="E4040">
        <v>217.9</v>
      </c>
      <c r="F4040">
        <v>1632.25</v>
      </c>
      <c r="G4040">
        <v>808.18</v>
      </c>
      <c r="H4040">
        <v>1055.26</v>
      </c>
      <c r="I4040">
        <v>1166.93</v>
      </c>
      <c r="J4040">
        <v>649.67999999999995</v>
      </c>
      <c r="K4040">
        <v>1628.58</v>
      </c>
      <c r="L4040">
        <v>388.64</v>
      </c>
      <c r="M4040">
        <v>899.52</v>
      </c>
      <c r="N4040">
        <v>26.06</v>
      </c>
      <c r="O4040">
        <v>0.65700000000000003</v>
      </c>
    </row>
    <row r="4041" spans="1:15" x14ac:dyDescent="0.25">
      <c r="A4041" s="1">
        <v>37433</v>
      </c>
      <c r="B4041">
        <v>769.68</v>
      </c>
      <c r="C4041">
        <v>757.56</v>
      </c>
      <c r="D4041">
        <v>1520.1</v>
      </c>
      <c r="E4041">
        <v>215.66</v>
      </c>
      <c r="F4041">
        <v>1651.03</v>
      </c>
      <c r="G4041">
        <v>814.07</v>
      </c>
      <c r="H4041">
        <v>1045.83</v>
      </c>
      <c r="I4041">
        <v>1169.5</v>
      </c>
      <c r="J4041">
        <v>645.33000000000004</v>
      </c>
      <c r="K4041">
        <v>1633.96</v>
      </c>
      <c r="L4041">
        <v>382.3</v>
      </c>
      <c r="M4041">
        <v>897.1</v>
      </c>
      <c r="N4041">
        <v>26.67</v>
      </c>
      <c r="O4041">
        <v>0.66300000000000003</v>
      </c>
    </row>
    <row r="4042" spans="1:15" x14ac:dyDescent="0.25">
      <c r="A4042" s="1">
        <v>37434</v>
      </c>
      <c r="B4042">
        <v>776.02</v>
      </c>
      <c r="C4042">
        <v>763.6</v>
      </c>
      <c r="D4042">
        <v>1552.34</v>
      </c>
      <c r="E4042">
        <v>216.17</v>
      </c>
      <c r="F4042">
        <v>1677.59</v>
      </c>
      <c r="G4042">
        <v>833.29</v>
      </c>
      <c r="H4042">
        <v>1049.78</v>
      </c>
      <c r="I4042">
        <v>1192.47</v>
      </c>
      <c r="J4042">
        <v>654.32000000000005</v>
      </c>
      <c r="K4042">
        <v>1644.25</v>
      </c>
      <c r="L4042">
        <v>389.07</v>
      </c>
      <c r="M4042">
        <v>910.64</v>
      </c>
      <c r="N4042">
        <v>26.77</v>
      </c>
      <c r="O4042">
        <v>0.67</v>
      </c>
    </row>
    <row r="4043" spans="1:15" x14ac:dyDescent="0.25">
      <c r="A4043" s="1">
        <v>37435</v>
      </c>
      <c r="B4043">
        <v>775.75</v>
      </c>
      <c r="C4043">
        <v>769.29</v>
      </c>
      <c r="D4043">
        <v>1560.91</v>
      </c>
      <c r="E4043">
        <v>219.85</v>
      </c>
      <c r="F4043">
        <v>1648.6</v>
      </c>
      <c r="G4043">
        <v>832.53</v>
      </c>
      <c r="H4043">
        <v>1057.78</v>
      </c>
      <c r="I4043">
        <v>1183.25</v>
      </c>
      <c r="J4043">
        <v>663.7</v>
      </c>
      <c r="K4043">
        <v>1631.97</v>
      </c>
      <c r="L4043">
        <v>400.53</v>
      </c>
      <c r="M4043">
        <v>909.44</v>
      </c>
      <c r="N4043">
        <v>26.79</v>
      </c>
      <c r="O4043">
        <v>0.67500000000000004</v>
      </c>
    </row>
    <row r="4044" spans="1:15" x14ac:dyDescent="0.25">
      <c r="A4044" s="1">
        <v>37438</v>
      </c>
      <c r="B4044">
        <v>761.65</v>
      </c>
      <c r="C4044">
        <v>764.77</v>
      </c>
      <c r="D4044">
        <v>1538.07</v>
      </c>
      <c r="E4044">
        <v>216.22</v>
      </c>
      <c r="F4044">
        <v>1618.39</v>
      </c>
      <c r="G4044">
        <v>793.97</v>
      </c>
      <c r="H4044">
        <v>1047.79</v>
      </c>
      <c r="I4044">
        <v>1162.77</v>
      </c>
      <c r="J4044">
        <v>659.36</v>
      </c>
      <c r="K4044">
        <v>1639.31</v>
      </c>
      <c r="L4044">
        <v>384.16</v>
      </c>
      <c r="M4044">
        <v>892.54</v>
      </c>
      <c r="N4044">
        <v>26.79</v>
      </c>
      <c r="O4044">
        <v>0.67600000000000005</v>
      </c>
    </row>
    <row r="4045" spans="1:15" x14ac:dyDescent="0.25">
      <c r="A4045" s="1">
        <v>37439</v>
      </c>
      <c r="B4045">
        <v>746.28</v>
      </c>
      <c r="C4045">
        <v>751.22</v>
      </c>
      <c r="D4045">
        <v>1512.59</v>
      </c>
      <c r="E4045">
        <v>211.4</v>
      </c>
      <c r="F4045">
        <v>1585.85</v>
      </c>
      <c r="G4045">
        <v>768.29</v>
      </c>
      <c r="H4045">
        <v>1035.74</v>
      </c>
      <c r="I4045">
        <v>1140.19</v>
      </c>
      <c r="J4045">
        <v>643.1</v>
      </c>
      <c r="K4045">
        <v>1619.55</v>
      </c>
      <c r="L4045">
        <v>373.54</v>
      </c>
      <c r="M4045">
        <v>874.38</v>
      </c>
      <c r="N4045">
        <v>26.83</v>
      </c>
      <c r="O4045">
        <v>0.68</v>
      </c>
    </row>
    <row r="4046" spans="1:15" x14ac:dyDescent="0.25">
      <c r="A4046" s="1">
        <v>37440</v>
      </c>
      <c r="B4046">
        <v>755.44</v>
      </c>
      <c r="C4046">
        <v>749.85</v>
      </c>
      <c r="D4046">
        <v>1498.72</v>
      </c>
      <c r="E4046">
        <v>209.79</v>
      </c>
      <c r="F4046">
        <v>1581.78</v>
      </c>
      <c r="G4046">
        <v>795.81</v>
      </c>
      <c r="H4046">
        <v>1021.87</v>
      </c>
      <c r="I4046">
        <v>1136.8900000000001</v>
      </c>
      <c r="J4046">
        <v>640.21</v>
      </c>
      <c r="K4046">
        <v>1608.15</v>
      </c>
      <c r="L4046">
        <v>383.15</v>
      </c>
      <c r="M4046">
        <v>877.44</v>
      </c>
      <c r="N4046">
        <v>26.82</v>
      </c>
      <c r="O4046">
        <v>0.68400000000000005</v>
      </c>
    </row>
    <row r="4047" spans="1:15" x14ac:dyDescent="0.25">
      <c r="A4047" s="1">
        <v>37441</v>
      </c>
      <c r="B4047">
        <v>755.44</v>
      </c>
      <c r="C4047">
        <v>749.85</v>
      </c>
      <c r="D4047">
        <v>1498.72</v>
      </c>
      <c r="E4047">
        <v>209.79</v>
      </c>
      <c r="F4047">
        <v>1581.78</v>
      </c>
      <c r="G4047">
        <v>795.81</v>
      </c>
      <c r="H4047">
        <v>1021.87</v>
      </c>
      <c r="I4047">
        <v>1136.8900000000001</v>
      </c>
      <c r="J4047">
        <v>640.21</v>
      </c>
      <c r="K4047">
        <v>1608.15</v>
      </c>
      <c r="L4047">
        <v>383.15</v>
      </c>
      <c r="M4047">
        <v>877.44</v>
      </c>
      <c r="N4047">
        <v>26.82</v>
      </c>
      <c r="O4047">
        <v>0.68400000000000005</v>
      </c>
    </row>
    <row r="4048" spans="1:15" x14ac:dyDescent="0.25">
      <c r="A4048" s="1">
        <v>37442</v>
      </c>
      <c r="B4048">
        <v>780.44</v>
      </c>
      <c r="C4048">
        <v>763.37</v>
      </c>
      <c r="D4048">
        <v>1549.98</v>
      </c>
      <c r="E4048">
        <v>212.06</v>
      </c>
      <c r="F4048">
        <v>1626.95</v>
      </c>
      <c r="G4048">
        <v>845.53</v>
      </c>
      <c r="H4048">
        <v>1030.6300000000001</v>
      </c>
      <c r="I4048">
        <v>1191.43</v>
      </c>
      <c r="J4048">
        <v>660.29</v>
      </c>
      <c r="K4048">
        <v>1633.52</v>
      </c>
      <c r="L4048">
        <v>395.44</v>
      </c>
      <c r="M4048">
        <v>907.12</v>
      </c>
      <c r="N4048">
        <v>26.82</v>
      </c>
      <c r="O4048">
        <v>0.68400000000000005</v>
      </c>
    </row>
    <row r="4049" spans="1:15" x14ac:dyDescent="0.25">
      <c r="A4049" s="1">
        <v>37445</v>
      </c>
      <c r="B4049">
        <v>772.67</v>
      </c>
      <c r="C4049">
        <v>756.44</v>
      </c>
      <c r="D4049">
        <v>1545.29</v>
      </c>
      <c r="E4049">
        <v>210.2</v>
      </c>
      <c r="F4049">
        <v>1616.63</v>
      </c>
      <c r="G4049">
        <v>812.45</v>
      </c>
      <c r="H4049">
        <v>1017.81</v>
      </c>
      <c r="I4049">
        <v>1176.3699999999999</v>
      </c>
      <c r="J4049">
        <v>655.93</v>
      </c>
      <c r="K4049">
        <v>1638.36</v>
      </c>
      <c r="L4049">
        <v>395.19</v>
      </c>
      <c r="M4049">
        <v>897.86</v>
      </c>
      <c r="N4049">
        <v>26.14</v>
      </c>
      <c r="O4049">
        <v>0.66200000000000003</v>
      </c>
    </row>
    <row r="4050" spans="1:15" x14ac:dyDescent="0.25">
      <c r="A4050" s="1">
        <v>37446</v>
      </c>
      <c r="B4050">
        <v>756.37</v>
      </c>
      <c r="C4050">
        <v>748.25</v>
      </c>
      <c r="D4050">
        <v>1507.78</v>
      </c>
      <c r="E4050">
        <v>204.22</v>
      </c>
      <c r="F4050">
        <v>1555.4</v>
      </c>
      <c r="G4050">
        <v>797.58</v>
      </c>
      <c r="H4050">
        <v>1010.96</v>
      </c>
      <c r="I4050">
        <v>1152.3900000000001</v>
      </c>
      <c r="J4050">
        <v>643.54</v>
      </c>
      <c r="K4050">
        <v>1595.19</v>
      </c>
      <c r="L4050">
        <v>385.83</v>
      </c>
      <c r="M4050">
        <v>875.86</v>
      </c>
      <c r="N4050">
        <v>26.16</v>
      </c>
      <c r="O4050">
        <v>0.66400000000000003</v>
      </c>
    </row>
    <row r="4051" spans="1:15" x14ac:dyDescent="0.25">
      <c r="A4051" s="1">
        <v>37447</v>
      </c>
      <c r="B4051">
        <v>735.83</v>
      </c>
      <c r="C4051">
        <v>724.66</v>
      </c>
      <c r="D4051">
        <v>1465.39</v>
      </c>
      <c r="E4051">
        <v>194.04</v>
      </c>
      <c r="F4051">
        <v>1498.14</v>
      </c>
      <c r="G4051">
        <v>777.31</v>
      </c>
      <c r="H4051">
        <v>996</v>
      </c>
      <c r="I4051">
        <v>1108.3800000000001</v>
      </c>
      <c r="J4051">
        <v>626.21</v>
      </c>
      <c r="K4051">
        <v>1566.62</v>
      </c>
      <c r="L4051">
        <v>379.39</v>
      </c>
      <c r="M4051">
        <v>850.18</v>
      </c>
      <c r="N4051">
        <v>26.73</v>
      </c>
      <c r="O4051">
        <v>0.67700000000000005</v>
      </c>
    </row>
    <row r="4052" spans="1:15" x14ac:dyDescent="0.25">
      <c r="A4052" s="1">
        <v>37448</v>
      </c>
      <c r="B4052">
        <v>732.45</v>
      </c>
      <c r="C4052">
        <v>704.46</v>
      </c>
      <c r="D4052">
        <v>1475.71</v>
      </c>
      <c r="E4052">
        <v>199.47</v>
      </c>
      <c r="F4052">
        <v>1504.9</v>
      </c>
      <c r="G4052">
        <v>802.03</v>
      </c>
      <c r="H4052">
        <v>976.31</v>
      </c>
      <c r="I4052">
        <v>1112.3900000000001</v>
      </c>
      <c r="J4052">
        <v>617.54</v>
      </c>
      <c r="K4052">
        <v>1538.69</v>
      </c>
      <c r="L4052">
        <v>391.03</v>
      </c>
      <c r="M4052">
        <v>853.35</v>
      </c>
      <c r="N4052">
        <v>27.01</v>
      </c>
      <c r="O4052">
        <v>0.68899999999999995</v>
      </c>
    </row>
    <row r="4053" spans="1:15" x14ac:dyDescent="0.25">
      <c r="A4053" s="1">
        <v>37449</v>
      </c>
      <c r="B4053">
        <v>720.47</v>
      </c>
      <c r="C4053">
        <v>697.21</v>
      </c>
      <c r="D4053">
        <v>1464.75</v>
      </c>
      <c r="E4053">
        <v>193.64</v>
      </c>
      <c r="F4053">
        <v>1502.46</v>
      </c>
      <c r="G4053">
        <v>805.76</v>
      </c>
      <c r="H4053">
        <v>971.97</v>
      </c>
      <c r="I4053">
        <v>1121.6300000000001</v>
      </c>
      <c r="J4053">
        <v>613.47</v>
      </c>
      <c r="K4053">
        <v>1509.66</v>
      </c>
      <c r="L4053">
        <v>382.79</v>
      </c>
      <c r="M4053">
        <v>846.95</v>
      </c>
      <c r="N4053">
        <v>27.48</v>
      </c>
      <c r="O4053">
        <v>0.69699999999999995</v>
      </c>
    </row>
    <row r="4054" spans="1:15" x14ac:dyDescent="0.25">
      <c r="A4054" s="1">
        <v>37452</v>
      </c>
      <c r="B4054">
        <v>716.32</v>
      </c>
      <c r="C4054">
        <v>683.33</v>
      </c>
      <c r="D4054">
        <v>1456.55</v>
      </c>
      <c r="E4054">
        <v>195.94</v>
      </c>
      <c r="F4054">
        <v>1485.75</v>
      </c>
      <c r="G4054">
        <v>821.2</v>
      </c>
      <c r="H4054">
        <v>963.14</v>
      </c>
      <c r="I4054">
        <v>1109.93</v>
      </c>
      <c r="J4054">
        <v>602.07000000000005</v>
      </c>
      <c r="K4054">
        <v>1503.3</v>
      </c>
      <c r="L4054">
        <v>382.74</v>
      </c>
      <c r="M4054">
        <v>843.34</v>
      </c>
      <c r="N4054">
        <v>27.23</v>
      </c>
      <c r="O4054">
        <v>0.69199999999999995</v>
      </c>
    </row>
    <row r="4055" spans="1:15" x14ac:dyDescent="0.25">
      <c r="A4055" s="1">
        <v>37453</v>
      </c>
      <c r="B4055">
        <v>694.65</v>
      </c>
      <c r="C4055">
        <v>676.5</v>
      </c>
      <c r="D4055">
        <v>1438.69</v>
      </c>
      <c r="E4055">
        <v>191.09</v>
      </c>
      <c r="F4055">
        <v>1469.36</v>
      </c>
      <c r="G4055">
        <v>813.45</v>
      </c>
      <c r="H4055">
        <v>972.25</v>
      </c>
      <c r="I4055">
        <v>1086.23</v>
      </c>
      <c r="J4055">
        <v>587.77</v>
      </c>
      <c r="K4055">
        <v>1472.27</v>
      </c>
      <c r="L4055">
        <v>382.5</v>
      </c>
      <c r="M4055">
        <v>829.73</v>
      </c>
      <c r="N4055">
        <v>27.68</v>
      </c>
      <c r="O4055">
        <v>0.7</v>
      </c>
    </row>
    <row r="4056" spans="1:15" x14ac:dyDescent="0.25">
      <c r="A4056" s="1">
        <v>37454</v>
      </c>
      <c r="B4056">
        <v>693.1</v>
      </c>
      <c r="C4056">
        <v>682.73</v>
      </c>
      <c r="D4056">
        <v>1429.68</v>
      </c>
      <c r="E4056">
        <v>189.59</v>
      </c>
      <c r="F4056">
        <v>1497.97</v>
      </c>
      <c r="G4056">
        <v>825.39</v>
      </c>
      <c r="H4056">
        <v>964.06</v>
      </c>
      <c r="I4056">
        <v>1098.08</v>
      </c>
      <c r="J4056">
        <v>591.76</v>
      </c>
      <c r="K4056">
        <v>1489.1</v>
      </c>
      <c r="L4056">
        <v>377.8</v>
      </c>
      <c r="M4056">
        <v>834.33</v>
      </c>
      <c r="N4056">
        <v>27.88</v>
      </c>
      <c r="O4056">
        <v>0.70099999999999996</v>
      </c>
    </row>
    <row r="4057" spans="1:15" x14ac:dyDescent="0.25">
      <c r="A4057" s="1">
        <v>37455</v>
      </c>
      <c r="B4057">
        <v>681.81</v>
      </c>
      <c r="C4057">
        <v>672.78</v>
      </c>
      <c r="D4057">
        <v>1387.56</v>
      </c>
      <c r="E4057">
        <v>184.59</v>
      </c>
      <c r="F4057">
        <v>1439.84</v>
      </c>
      <c r="G4057">
        <v>804.34</v>
      </c>
      <c r="H4057">
        <v>942.56</v>
      </c>
      <c r="I4057">
        <v>1080.4100000000001</v>
      </c>
      <c r="J4057">
        <v>582.09</v>
      </c>
      <c r="K4057">
        <v>1449.39</v>
      </c>
      <c r="L4057">
        <v>370.4</v>
      </c>
      <c r="M4057">
        <v>812.99</v>
      </c>
      <c r="N4057">
        <v>27.5</v>
      </c>
      <c r="O4057">
        <v>0.69399999999999995</v>
      </c>
    </row>
    <row r="4058" spans="1:15" x14ac:dyDescent="0.25">
      <c r="A4058" s="1">
        <v>37456</v>
      </c>
      <c r="B4058">
        <v>655.56</v>
      </c>
      <c r="C4058">
        <v>635.64</v>
      </c>
      <c r="D4058">
        <v>1363.25</v>
      </c>
      <c r="E4058">
        <v>175.71</v>
      </c>
      <c r="F4058">
        <v>1377.99</v>
      </c>
      <c r="G4058">
        <v>779.26</v>
      </c>
      <c r="H4058">
        <v>926.43</v>
      </c>
      <c r="I4058">
        <v>1036.18</v>
      </c>
      <c r="J4058">
        <v>554.75</v>
      </c>
      <c r="K4058">
        <v>1379.9</v>
      </c>
      <c r="L4058">
        <v>354.06</v>
      </c>
      <c r="M4058">
        <v>783.28</v>
      </c>
      <c r="N4058">
        <v>27.83</v>
      </c>
      <c r="O4058">
        <v>0.69499999999999995</v>
      </c>
    </row>
    <row r="4059" spans="1:15" x14ac:dyDescent="0.25">
      <c r="A4059" s="1">
        <v>37459</v>
      </c>
      <c r="B4059">
        <v>647.04999999999995</v>
      </c>
      <c r="C4059">
        <v>594.99</v>
      </c>
      <c r="D4059">
        <v>1314.14</v>
      </c>
      <c r="E4059">
        <v>172.01</v>
      </c>
      <c r="F4059">
        <v>1362.17</v>
      </c>
      <c r="G4059">
        <v>746.61</v>
      </c>
      <c r="H4059">
        <v>907.57</v>
      </c>
      <c r="I4059">
        <v>1005.48</v>
      </c>
      <c r="J4059">
        <v>531.85</v>
      </c>
      <c r="K4059">
        <v>1388.22</v>
      </c>
      <c r="L4059">
        <v>319.92</v>
      </c>
      <c r="M4059">
        <v>761.83</v>
      </c>
      <c r="N4059">
        <v>26.61</v>
      </c>
      <c r="O4059">
        <v>0.66600000000000004</v>
      </c>
    </row>
    <row r="4060" spans="1:15" x14ac:dyDescent="0.25">
      <c r="A4060" s="1">
        <v>37460</v>
      </c>
      <c r="B4060">
        <v>643</v>
      </c>
      <c r="C4060">
        <v>588.03</v>
      </c>
      <c r="D4060">
        <v>1250.01</v>
      </c>
      <c r="E4060">
        <v>158.6</v>
      </c>
      <c r="F4060">
        <v>1363.81</v>
      </c>
      <c r="G4060">
        <v>713.7</v>
      </c>
      <c r="H4060">
        <v>883.28</v>
      </c>
      <c r="I4060">
        <v>987.07</v>
      </c>
      <c r="J4060">
        <v>529.78</v>
      </c>
      <c r="K4060">
        <v>1397.14</v>
      </c>
      <c r="L4060">
        <v>302.94</v>
      </c>
      <c r="M4060">
        <v>745.1</v>
      </c>
      <c r="N4060">
        <v>26.61</v>
      </c>
      <c r="O4060">
        <v>0.65400000000000003</v>
      </c>
    </row>
    <row r="4061" spans="1:15" x14ac:dyDescent="0.25">
      <c r="A4061" s="1">
        <v>37461</v>
      </c>
      <c r="B4061">
        <v>677.65</v>
      </c>
      <c r="C4061">
        <v>633.09</v>
      </c>
      <c r="D4061">
        <v>1314.21</v>
      </c>
      <c r="E4061">
        <v>170.59</v>
      </c>
      <c r="F4061">
        <v>1437.34</v>
      </c>
      <c r="G4061">
        <v>751.2</v>
      </c>
      <c r="H4061">
        <v>887</v>
      </c>
      <c r="I4061">
        <v>1045.96</v>
      </c>
      <c r="J4061">
        <v>562.41</v>
      </c>
      <c r="K4061">
        <v>1456.62</v>
      </c>
      <c r="L4061">
        <v>310.94</v>
      </c>
      <c r="M4061">
        <v>784.77</v>
      </c>
      <c r="N4061">
        <v>26.78</v>
      </c>
      <c r="O4061">
        <v>0.67200000000000004</v>
      </c>
    </row>
    <row r="4062" spans="1:15" x14ac:dyDescent="0.25">
      <c r="A4062" s="1">
        <v>37462</v>
      </c>
      <c r="B4062">
        <v>671.11</v>
      </c>
      <c r="C4062">
        <v>629.14</v>
      </c>
      <c r="D4062">
        <v>1314.11</v>
      </c>
      <c r="E4062">
        <v>176.7</v>
      </c>
      <c r="F4062">
        <v>1474.71</v>
      </c>
      <c r="G4062">
        <v>701.37</v>
      </c>
      <c r="H4062">
        <v>908.71</v>
      </c>
      <c r="I4062">
        <v>1044.46</v>
      </c>
      <c r="J4062">
        <v>573.96</v>
      </c>
      <c r="K4062">
        <v>1483.29</v>
      </c>
      <c r="L4062">
        <v>312.39</v>
      </c>
      <c r="M4062">
        <v>783.12</v>
      </c>
      <c r="N4062">
        <v>26.67</v>
      </c>
      <c r="O4062">
        <v>0.66600000000000004</v>
      </c>
    </row>
    <row r="4063" spans="1:15" x14ac:dyDescent="0.25">
      <c r="A4063" s="1">
        <v>37463</v>
      </c>
      <c r="B4063">
        <v>678.85</v>
      </c>
      <c r="C4063">
        <v>642.66999999999996</v>
      </c>
      <c r="D4063">
        <v>1347.59</v>
      </c>
      <c r="E4063">
        <v>174.66</v>
      </c>
      <c r="F4063">
        <v>1496.03</v>
      </c>
      <c r="G4063">
        <v>708.77</v>
      </c>
      <c r="H4063">
        <v>937.98</v>
      </c>
      <c r="I4063">
        <v>1071.55</v>
      </c>
      <c r="J4063">
        <v>576.07000000000005</v>
      </c>
      <c r="K4063">
        <v>1490.45</v>
      </c>
      <c r="L4063">
        <v>314.06</v>
      </c>
      <c r="M4063">
        <v>794.75</v>
      </c>
      <c r="N4063">
        <v>26.55</v>
      </c>
      <c r="O4063">
        <v>0.66100000000000003</v>
      </c>
    </row>
    <row r="4064" spans="1:15" x14ac:dyDescent="0.25">
      <c r="A4064" s="1">
        <v>37466</v>
      </c>
      <c r="B4064">
        <v>714.53</v>
      </c>
      <c r="C4064">
        <v>673.72</v>
      </c>
      <c r="D4064">
        <v>1433.67</v>
      </c>
      <c r="E4064">
        <v>177.53</v>
      </c>
      <c r="F4064">
        <v>1554.73</v>
      </c>
      <c r="G4064">
        <v>758.01</v>
      </c>
      <c r="H4064">
        <v>982.44</v>
      </c>
      <c r="I4064">
        <v>1141.24</v>
      </c>
      <c r="J4064">
        <v>609.4</v>
      </c>
      <c r="K4064">
        <v>1543.01</v>
      </c>
      <c r="L4064">
        <v>327.33999999999997</v>
      </c>
      <c r="M4064">
        <v>836.21</v>
      </c>
      <c r="N4064">
        <v>26.54</v>
      </c>
      <c r="O4064">
        <v>0.66300000000000003</v>
      </c>
    </row>
    <row r="4065" spans="1:15" x14ac:dyDescent="0.25">
      <c r="A4065" s="1">
        <v>37467</v>
      </c>
      <c r="B4065">
        <v>712.23</v>
      </c>
      <c r="C4065">
        <v>667.22</v>
      </c>
      <c r="D4065">
        <v>1440.52</v>
      </c>
      <c r="E4065">
        <v>189.48</v>
      </c>
      <c r="F4065">
        <v>1558.86</v>
      </c>
      <c r="G4065">
        <v>769.19</v>
      </c>
      <c r="H4065">
        <v>995.27</v>
      </c>
      <c r="I4065">
        <v>1160.47</v>
      </c>
      <c r="J4065">
        <v>587.69000000000005</v>
      </c>
      <c r="K4065">
        <v>1525.17</v>
      </c>
      <c r="L4065">
        <v>330.26</v>
      </c>
      <c r="M4065">
        <v>839.11</v>
      </c>
      <c r="N4065">
        <v>27.43</v>
      </c>
      <c r="O4065">
        <v>0.68799999999999994</v>
      </c>
    </row>
    <row r="4066" spans="1:15" x14ac:dyDescent="0.25">
      <c r="A4066" s="1">
        <v>37468</v>
      </c>
      <c r="B4066">
        <v>710.17</v>
      </c>
      <c r="C4066">
        <v>680.62</v>
      </c>
      <c r="D4066">
        <v>1458.25</v>
      </c>
      <c r="E4066">
        <v>191.94</v>
      </c>
      <c r="F4066">
        <v>1595.41</v>
      </c>
      <c r="G4066">
        <v>757.43</v>
      </c>
      <c r="H4066">
        <v>1000.61</v>
      </c>
      <c r="I4066">
        <v>1163.3</v>
      </c>
      <c r="J4066">
        <v>587.19000000000005</v>
      </c>
      <c r="K4066">
        <v>1551.58</v>
      </c>
      <c r="L4066">
        <v>348.96</v>
      </c>
      <c r="M4066">
        <v>847</v>
      </c>
      <c r="N4066">
        <v>27.02</v>
      </c>
      <c r="O4066">
        <v>0.67</v>
      </c>
    </row>
    <row r="4067" spans="1:15" x14ac:dyDescent="0.25">
      <c r="A4067" s="1">
        <v>37469</v>
      </c>
      <c r="B4067">
        <v>691.89</v>
      </c>
      <c r="C4067">
        <v>636.17999999999995</v>
      </c>
      <c r="D4067">
        <v>1429.61</v>
      </c>
      <c r="E4067">
        <v>188.44</v>
      </c>
      <c r="F4067">
        <v>1561.19</v>
      </c>
      <c r="G4067">
        <v>720.45</v>
      </c>
      <c r="H4067">
        <v>982.01</v>
      </c>
      <c r="I4067">
        <v>1139.3699999999999</v>
      </c>
      <c r="J4067">
        <v>582.82000000000005</v>
      </c>
      <c r="K4067">
        <v>1539.95</v>
      </c>
      <c r="L4067">
        <v>338.46</v>
      </c>
      <c r="M4067">
        <v>825.08</v>
      </c>
      <c r="N4067">
        <v>26.51</v>
      </c>
      <c r="O4067">
        <v>0.65700000000000003</v>
      </c>
    </row>
    <row r="4068" spans="1:15" x14ac:dyDescent="0.25">
      <c r="A4068" s="1">
        <v>37470</v>
      </c>
      <c r="B4068">
        <v>672.94</v>
      </c>
      <c r="C4068">
        <v>629.66999999999996</v>
      </c>
      <c r="D4068">
        <v>1392.59</v>
      </c>
      <c r="E4068">
        <v>184.86</v>
      </c>
      <c r="F4068">
        <v>1557.22</v>
      </c>
      <c r="G4068">
        <v>699.46</v>
      </c>
      <c r="H4068">
        <v>965.23</v>
      </c>
      <c r="I4068">
        <v>1095.3900000000001</v>
      </c>
      <c r="J4068">
        <v>554.98</v>
      </c>
      <c r="K4068">
        <v>1536.25</v>
      </c>
      <c r="L4068">
        <v>339.68</v>
      </c>
      <c r="M4068">
        <v>809.06</v>
      </c>
      <c r="N4068">
        <v>26.87</v>
      </c>
      <c r="O4068">
        <v>0.66100000000000003</v>
      </c>
    </row>
    <row r="4069" spans="1:15" x14ac:dyDescent="0.25">
      <c r="A4069" s="1">
        <v>37473</v>
      </c>
      <c r="B4069">
        <v>655.69</v>
      </c>
      <c r="C4069">
        <v>607.12</v>
      </c>
      <c r="D4069">
        <v>1343.19</v>
      </c>
      <c r="E4069">
        <v>182.71</v>
      </c>
      <c r="F4069">
        <v>1509.82</v>
      </c>
      <c r="G4069">
        <v>671.9</v>
      </c>
      <c r="H4069">
        <v>949.43</v>
      </c>
      <c r="I4069">
        <v>1054.17</v>
      </c>
      <c r="J4069">
        <v>540.09</v>
      </c>
      <c r="K4069">
        <v>1511.24</v>
      </c>
      <c r="L4069">
        <v>321.04000000000002</v>
      </c>
      <c r="M4069">
        <v>783.86</v>
      </c>
      <c r="N4069">
        <v>26.55</v>
      </c>
      <c r="O4069">
        <v>0.64400000000000002</v>
      </c>
    </row>
    <row r="4070" spans="1:15" x14ac:dyDescent="0.25">
      <c r="A4070" s="1">
        <v>37474</v>
      </c>
      <c r="B4070">
        <v>673.59</v>
      </c>
      <c r="C4070">
        <v>627.5</v>
      </c>
      <c r="D4070">
        <v>1381.48</v>
      </c>
      <c r="E4070">
        <v>188.02</v>
      </c>
      <c r="F4070">
        <v>1529.64</v>
      </c>
      <c r="G4070">
        <v>705.16</v>
      </c>
      <c r="H4070">
        <v>951.46</v>
      </c>
      <c r="I4070">
        <v>1096.3599999999999</v>
      </c>
      <c r="J4070">
        <v>560.49</v>
      </c>
      <c r="K4070">
        <v>1518.59</v>
      </c>
      <c r="L4070">
        <v>322.41000000000003</v>
      </c>
      <c r="M4070">
        <v>804.07</v>
      </c>
      <c r="N4070">
        <v>27.18</v>
      </c>
      <c r="O4070">
        <v>0.65700000000000003</v>
      </c>
    </row>
    <row r="4071" spans="1:15" x14ac:dyDescent="0.25">
      <c r="A4071" s="1">
        <v>37475</v>
      </c>
      <c r="B4071">
        <v>681.76</v>
      </c>
      <c r="C4071">
        <v>637.91999999999996</v>
      </c>
      <c r="D4071">
        <v>1400.08</v>
      </c>
      <c r="E4071">
        <v>189.9</v>
      </c>
      <c r="F4071">
        <v>1572.25</v>
      </c>
      <c r="G4071">
        <v>723.01</v>
      </c>
      <c r="H4071">
        <v>966.47</v>
      </c>
      <c r="I4071">
        <v>1125.18</v>
      </c>
      <c r="J4071">
        <v>570.20000000000005</v>
      </c>
      <c r="K4071">
        <v>1546.75</v>
      </c>
      <c r="L4071">
        <v>319.16000000000003</v>
      </c>
      <c r="M4071">
        <v>818.84</v>
      </c>
      <c r="N4071">
        <v>26.58</v>
      </c>
      <c r="O4071">
        <v>0.65</v>
      </c>
    </row>
    <row r="4072" spans="1:15" x14ac:dyDescent="0.25">
      <c r="A4072" s="1">
        <v>37476</v>
      </c>
      <c r="B4072">
        <v>692.1</v>
      </c>
      <c r="C4072">
        <v>665.41</v>
      </c>
      <c r="D4072">
        <v>1460.08</v>
      </c>
      <c r="E4072">
        <v>192.08</v>
      </c>
      <c r="F4072">
        <v>1620.27</v>
      </c>
      <c r="G4072">
        <v>749.48</v>
      </c>
      <c r="H4072">
        <v>966.72</v>
      </c>
      <c r="I4072">
        <v>1161.83</v>
      </c>
      <c r="J4072">
        <v>585.87</v>
      </c>
      <c r="K4072">
        <v>1584.46</v>
      </c>
      <c r="L4072">
        <v>329.53</v>
      </c>
      <c r="M4072">
        <v>843.75</v>
      </c>
      <c r="N4072">
        <v>26.67</v>
      </c>
      <c r="O4072">
        <v>0.65800000000000003</v>
      </c>
    </row>
    <row r="4073" spans="1:15" x14ac:dyDescent="0.25">
      <c r="A4073" s="1">
        <v>37477</v>
      </c>
      <c r="B4073">
        <v>694.41</v>
      </c>
      <c r="C4073">
        <v>675.77</v>
      </c>
      <c r="D4073">
        <v>1474.35</v>
      </c>
      <c r="E4073">
        <v>193.1</v>
      </c>
      <c r="F4073">
        <v>1622.36</v>
      </c>
      <c r="G4073">
        <v>740.54</v>
      </c>
      <c r="H4073">
        <v>954.14</v>
      </c>
      <c r="I4073">
        <v>1167.67</v>
      </c>
      <c r="J4073">
        <v>589.67999999999995</v>
      </c>
      <c r="K4073">
        <v>1591.85</v>
      </c>
      <c r="L4073">
        <v>331.91</v>
      </c>
      <c r="M4073">
        <v>846.62</v>
      </c>
      <c r="N4073">
        <v>26.87</v>
      </c>
      <c r="O4073">
        <v>0.65400000000000003</v>
      </c>
    </row>
    <row r="4074" spans="1:15" x14ac:dyDescent="0.25">
      <c r="A4074" s="1">
        <v>37480</v>
      </c>
      <c r="B4074">
        <v>687.26</v>
      </c>
      <c r="C4074">
        <v>674.96</v>
      </c>
      <c r="D4074">
        <v>1464.7</v>
      </c>
      <c r="E4074">
        <v>196.27</v>
      </c>
      <c r="F4074">
        <v>1623.35</v>
      </c>
      <c r="G4074">
        <v>737.07</v>
      </c>
      <c r="H4074">
        <v>964.32</v>
      </c>
      <c r="I4074">
        <v>1162.8499999999999</v>
      </c>
      <c r="J4074">
        <v>584.85</v>
      </c>
      <c r="K4074">
        <v>1588.51</v>
      </c>
      <c r="L4074">
        <v>332.33</v>
      </c>
      <c r="M4074">
        <v>843.51</v>
      </c>
      <c r="N4074">
        <v>27.84</v>
      </c>
      <c r="O4074">
        <v>0.67800000000000005</v>
      </c>
    </row>
    <row r="4075" spans="1:15" x14ac:dyDescent="0.25">
      <c r="A4075" s="1">
        <v>37481</v>
      </c>
      <c r="B4075">
        <v>679.97</v>
      </c>
      <c r="C4075">
        <v>663.51</v>
      </c>
      <c r="D4075">
        <v>1434.18</v>
      </c>
      <c r="E4075">
        <v>191.32</v>
      </c>
      <c r="F4075">
        <v>1587.35</v>
      </c>
      <c r="G4075">
        <v>718.33</v>
      </c>
      <c r="H4075">
        <v>951.62</v>
      </c>
      <c r="I4075">
        <v>1121.8699999999999</v>
      </c>
      <c r="J4075">
        <v>575.6</v>
      </c>
      <c r="K4075">
        <v>1577.37</v>
      </c>
      <c r="L4075">
        <v>326.92</v>
      </c>
      <c r="M4075">
        <v>827.22</v>
      </c>
      <c r="N4075">
        <v>28.35</v>
      </c>
      <c r="O4075">
        <v>0.68799999999999994</v>
      </c>
    </row>
    <row r="4076" spans="1:15" x14ac:dyDescent="0.25">
      <c r="A4076" s="1">
        <v>37482</v>
      </c>
      <c r="B4076">
        <v>708.91</v>
      </c>
      <c r="C4076">
        <v>686.72</v>
      </c>
      <c r="D4076">
        <v>1480.29</v>
      </c>
      <c r="E4076">
        <v>196.35</v>
      </c>
      <c r="F4076">
        <v>1638.52</v>
      </c>
      <c r="G4076">
        <v>764.78</v>
      </c>
      <c r="H4076">
        <v>956.6</v>
      </c>
      <c r="I4076">
        <v>1144.68</v>
      </c>
      <c r="J4076">
        <v>585.9</v>
      </c>
      <c r="K4076">
        <v>1621.76</v>
      </c>
      <c r="L4076">
        <v>344.15</v>
      </c>
      <c r="M4076">
        <v>857.3</v>
      </c>
      <c r="N4076">
        <v>28.19</v>
      </c>
      <c r="O4076">
        <v>0.68700000000000006</v>
      </c>
    </row>
    <row r="4077" spans="1:15" x14ac:dyDescent="0.25">
      <c r="A4077" s="1">
        <v>37483</v>
      </c>
      <c r="B4077">
        <v>728.85</v>
      </c>
      <c r="C4077">
        <v>703.72</v>
      </c>
      <c r="D4077">
        <v>1495.99</v>
      </c>
      <c r="E4077">
        <v>196.5</v>
      </c>
      <c r="F4077">
        <v>1637.39</v>
      </c>
      <c r="G4077">
        <v>774.13</v>
      </c>
      <c r="H4077">
        <v>962.21</v>
      </c>
      <c r="I4077">
        <v>1156.4000000000001</v>
      </c>
      <c r="J4077">
        <v>587.02</v>
      </c>
      <c r="K4077">
        <v>1613.39</v>
      </c>
      <c r="L4077">
        <v>342.89</v>
      </c>
      <c r="M4077">
        <v>865.75</v>
      </c>
      <c r="N4077">
        <v>28.99</v>
      </c>
      <c r="O4077">
        <v>0.71499999999999997</v>
      </c>
    </row>
    <row r="4078" spans="1:15" x14ac:dyDescent="0.25">
      <c r="A4078" s="1">
        <v>37484</v>
      </c>
      <c r="B4078">
        <v>726.54</v>
      </c>
      <c r="C4078">
        <v>696.96</v>
      </c>
      <c r="D4078">
        <v>1489.44</v>
      </c>
      <c r="E4078">
        <v>193.71</v>
      </c>
      <c r="F4078">
        <v>1627.38</v>
      </c>
      <c r="G4078">
        <v>791.63</v>
      </c>
      <c r="H4078">
        <v>975.63</v>
      </c>
      <c r="I4078">
        <v>1148.52</v>
      </c>
      <c r="J4078">
        <v>578.35</v>
      </c>
      <c r="K4078">
        <v>1610.46</v>
      </c>
      <c r="L4078">
        <v>353.92</v>
      </c>
      <c r="M4078">
        <v>865.02</v>
      </c>
      <c r="N4078">
        <v>29.24</v>
      </c>
      <c r="O4078">
        <v>0.72</v>
      </c>
    </row>
    <row r="4079" spans="1:15" x14ac:dyDescent="0.25">
      <c r="A4079" s="1">
        <v>37487</v>
      </c>
      <c r="B4079">
        <v>743.2</v>
      </c>
      <c r="C4079">
        <v>699.9</v>
      </c>
      <c r="D4079">
        <v>1522.6</v>
      </c>
      <c r="E4079">
        <v>196.33</v>
      </c>
      <c r="F4079">
        <v>1643.56</v>
      </c>
      <c r="G4079">
        <v>818.92</v>
      </c>
      <c r="H4079">
        <v>968.14</v>
      </c>
      <c r="I4079">
        <v>1183.8499999999999</v>
      </c>
      <c r="J4079">
        <v>592.15</v>
      </c>
      <c r="K4079">
        <v>1616.68</v>
      </c>
      <c r="L4079">
        <v>369.6</v>
      </c>
      <c r="M4079">
        <v>881.98</v>
      </c>
      <c r="N4079">
        <v>29.86</v>
      </c>
      <c r="O4079">
        <v>0.72099999999999997</v>
      </c>
    </row>
    <row r="4080" spans="1:15" x14ac:dyDescent="0.25">
      <c r="A4080" s="1">
        <v>37488</v>
      </c>
      <c r="B4080">
        <v>738.66</v>
      </c>
      <c r="C4080">
        <v>682</v>
      </c>
      <c r="D4080">
        <v>1501.64</v>
      </c>
      <c r="E4080">
        <v>196.58</v>
      </c>
      <c r="F4080">
        <v>1632.01</v>
      </c>
      <c r="G4080">
        <v>800.82</v>
      </c>
      <c r="H4080">
        <v>967.88</v>
      </c>
      <c r="I4080">
        <v>1167.6500000000001</v>
      </c>
      <c r="J4080">
        <v>583.42999999999995</v>
      </c>
      <c r="K4080">
        <v>1609.93</v>
      </c>
      <c r="L4080">
        <v>356.54</v>
      </c>
      <c r="M4080">
        <v>871.33</v>
      </c>
      <c r="N4080">
        <v>30.12</v>
      </c>
      <c r="O4080">
        <v>0.72199999999999998</v>
      </c>
    </row>
    <row r="4081" spans="1:15" x14ac:dyDescent="0.25">
      <c r="A4081" s="1">
        <v>37489</v>
      </c>
      <c r="B4081">
        <v>747.59</v>
      </c>
      <c r="C4081">
        <v>687.44</v>
      </c>
      <c r="D4081">
        <v>1510.62</v>
      </c>
      <c r="E4081">
        <v>201.93</v>
      </c>
      <c r="F4081">
        <v>1648.37</v>
      </c>
      <c r="G4081">
        <v>820.45</v>
      </c>
      <c r="H4081">
        <v>974.78</v>
      </c>
      <c r="I4081">
        <v>1176.8599999999999</v>
      </c>
      <c r="J4081">
        <v>586.88</v>
      </c>
      <c r="K4081">
        <v>1612.68</v>
      </c>
      <c r="L4081">
        <v>366.4</v>
      </c>
      <c r="M4081">
        <v>881.09</v>
      </c>
      <c r="N4081">
        <v>30.37</v>
      </c>
      <c r="O4081">
        <v>0.74</v>
      </c>
    </row>
    <row r="4082" spans="1:15" x14ac:dyDescent="0.25">
      <c r="A4082" s="1">
        <v>37490</v>
      </c>
      <c r="B4082">
        <v>753.27</v>
      </c>
      <c r="C4082">
        <v>703.66</v>
      </c>
      <c r="D4082">
        <v>1527.91</v>
      </c>
      <c r="E4082">
        <v>205.29</v>
      </c>
      <c r="F4082">
        <v>1678.69</v>
      </c>
      <c r="G4082">
        <v>830.93</v>
      </c>
      <c r="H4082">
        <v>974.61</v>
      </c>
      <c r="I4082">
        <v>1187.26</v>
      </c>
      <c r="J4082">
        <v>595.49</v>
      </c>
      <c r="K4082">
        <v>1619.65</v>
      </c>
      <c r="L4082">
        <v>368.91</v>
      </c>
      <c r="M4082">
        <v>891.73</v>
      </c>
      <c r="N4082">
        <v>30.11</v>
      </c>
      <c r="O4082">
        <v>0.73899999999999999</v>
      </c>
    </row>
    <row r="4083" spans="1:15" x14ac:dyDescent="0.25">
      <c r="A4083" s="1">
        <v>37491</v>
      </c>
      <c r="B4083">
        <v>735.21</v>
      </c>
      <c r="C4083">
        <v>691.53</v>
      </c>
      <c r="D4083">
        <v>1501.24</v>
      </c>
      <c r="E4083">
        <v>202.2</v>
      </c>
      <c r="F4083">
        <v>1648.72</v>
      </c>
      <c r="G4083">
        <v>801.59</v>
      </c>
      <c r="H4083">
        <v>977.09</v>
      </c>
      <c r="I4083">
        <v>1163.8800000000001</v>
      </c>
      <c r="J4083">
        <v>586.02</v>
      </c>
      <c r="K4083">
        <v>1598.13</v>
      </c>
      <c r="L4083">
        <v>357.79</v>
      </c>
      <c r="M4083">
        <v>873.24</v>
      </c>
      <c r="N4083">
        <v>29.99</v>
      </c>
      <c r="O4083">
        <v>0.73399999999999999</v>
      </c>
    </row>
    <row r="4084" spans="1:15" x14ac:dyDescent="0.25">
      <c r="A4084" s="1">
        <v>37494</v>
      </c>
      <c r="B4084">
        <v>738.64</v>
      </c>
      <c r="C4084">
        <v>702.09</v>
      </c>
      <c r="D4084">
        <v>1518.05</v>
      </c>
      <c r="E4084">
        <v>206</v>
      </c>
      <c r="F4084">
        <v>1656.85</v>
      </c>
      <c r="G4084">
        <v>804.3</v>
      </c>
      <c r="H4084">
        <v>985.7</v>
      </c>
      <c r="I4084">
        <v>1164</v>
      </c>
      <c r="J4084">
        <v>593.84</v>
      </c>
      <c r="K4084">
        <v>1601.68</v>
      </c>
      <c r="L4084">
        <v>364.5</v>
      </c>
      <c r="M4084">
        <v>879.34</v>
      </c>
      <c r="N4084">
        <v>29.23</v>
      </c>
      <c r="O4084">
        <v>0.73599999999999999</v>
      </c>
    </row>
    <row r="4085" spans="1:15" x14ac:dyDescent="0.25">
      <c r="A4085" s="1">
        <v>37495</v>
      </c>
      <c r="B4085">
        <v>730.11</v>
      </c>
      <c r="C4085">
        <v>700.55</v>
      </c>
      <c r="D4085">
        <v>1505.69</v>
      </c>
      <c r="E4085">
        <v>203.18</v>
      </c>
      <c r="F4085">
        <v>1629.53</v>
      </c>
      <c r="G4085">
        <v>776.52</v>
      </c>
      <c r="H4085">
        <v>986.12</v>
      </c>
      <c r="I4085">
        <v>1163.82</v>
      </c>
      <c r="J4085">
        <v>591.29999999999995</v>
      </c>
      <c r="K4085">
        <v>1597.94</v>
      </c>
      <c r="L4085">
        <v>359.67</v>
      </c>
      <c r="M4085">
        <v>868.53</v>
      </c>
      <c r="N4085">
        <v>28.84</v>
      </c>
      <c r="O4085">
        <v>0.73899999999999999</v>
      </c>
    </row>
    <row r="4086" spans="1:15" x14ac:dyDescent="0.25">
      <c r="A4086" s="1">
        <v>37496</v>
      </c>
      <c r="B4086">
        <v>723.06</v>
      </c>
      <c r="C4086">
        <v>682.42</v>
      </c>
      <c r="D4086">
        <v>1479.76</v>
      </c>
      <c r="E4086">
        <v>201.71</v>
      </c>
      <c r="F4086">
        <v>1614.37</v>
      </c>
      <c r="G4086">
        <v>752.94</v>
      </c>
      <c r="H4086">
        <v>994.1</v>
      </c>
      <c r="I4086">
        <v>1142.93</v>
      </c>
      <c r="J4086">
        <v>575.45000000000005</v>
      </c>
      <c r="K4086">
        <v>1582.4</v>
      </c>
      <c r="L4086">
        <v>349.51</v>
      </c>
      <c r="M4086">
        <v>854.79</v>
      </c>
      <c r="N4086">
        <v>28.31</v>
      </c>
      <c r="O4086">
        <v>0.73599999999999999</v>
      </c>
    </row>
    <row r="4087" spans="1:15" x14ac:dyDescent="0.25">
      <c r="A4087" s="1">
        <v>37497</v>
      </c>
      <c r="B4087">
        <v>725.35</v>
      </c>
      <c r="C4087">
        <v>676.56</v>
      </c>
      <c r="D4087">
        <v>1485.21</v>
      </c>
      <c r="E4087">
        <v>199.34</v>
      </c>
      <c r="F4087">
        <v>1609.67</v>
      </c>
      <c r="G4087">
        <v>762.88</v>
      </c>
      <c r="H4087">
        <v>989.92</v>
      </c>
      <c r="I4087">
        <v>1126.8399999999999</v>
      </c>
      <c r="J4087">
        <v>573.69000000000005</v>
      </c>
      <c r="K4087">
        <v>1566.73</v>
      </c>
      <c r="L4087">
        <v>350.31</v>
      </c>
      <c r="M4087">
        <v>854.37</v>
      </c>
      <c r="N4087">
        <v>28.83</v>
      </c>
      <c r="O4087">
        <v>0.74199999999999999</v>
      </c>
    </row>
    <row r="4088" spans="1:15" x14ac:dyDescent="0.25">
      <c r="A4088" s="1">
        <v>37498</v>
      </c>
      <c r="B4088">
        <v>726.57</v>
      </c>
      <c r="C4088">
        <v>681.96</v>
      </c>
      <c r="D4088">
        <v>1486.55</v>
      </c>
      <c r="E4088">
        <v>197.87</v>
      </c>
      <c r="F4088">
        <v>1614.92</v>
      </c>
      <c r="G4088">
        <v>746.89</v>
      </c>
      <c r="H4088">
        <v>995.86</v>
      </c>
      <c r="I4088">
        <v>1128.96</v>
      </c>
      <c r="J4088">
        <v>578.61</v>
      </c>
      <c r="K4088">
        <v>1577.31</v>
      </c>
      <c r="L4088">
        <v>342.92</v>
      </c>
      <c r="M4088">
        <v>853.72</v>
      </c>
      <c r="N4088">
        <v>28.97</v>
      </c>
      <c r="O4088">
        <v>0.749</v>
      </c>
    </row>
    <row r="4089" spans="1:15" x14ac:dyDescent="0.25">
      <c r="A4089" s="1">
        <v>37501</v>
      </c>
      <c r="B4089">
        <v>726.57</v>
      </c>
      <c r="C4089">
        <v>681.96</v>
      </c>
      <c r="D4089">
        <v>1486.55</v>
      </c>
      <c r="E4089">
        <v>197.87</v>
      </c>
      <c r="F4089">
        <v>1614.92</v>
      </c>
      <c r="G4089">
        <v>746.89</v>
      </c>
      <c r="H4089">
        <v>995.85</v>
      </c>
      <c r="I4089">
        <v>1128.96</v>
      </c>
      <c r="J4089">
        <v>578.61</v>
      </c>
      <c r="K4089">
        <v>1577.31</v>
      </c>
      <c r="L4089">
        <v>342.92</v>
      </c>
      <c r="M4089">
        <v>853.72</v>
      </c>
      <c r="N4089">
        <v>28.97</v>
      </c>
      <c r="O4089">
        <v>0.749</v>
      </c>
    </row>
    <row r="4090" spans="1:15" x14ac:dyDescent="0.25">
      <c r="A4090" s="1">
        <v>37502</v>
      </c>
      <c r="B4090">
        <v>703.12</v>
      </c>
      <c r="C4090">
        <v>650.39</v>
      </c>
      <c r="D4090">
        <v>1423.23</v>
      </c>
      <c r="E4090">
        <v>191.78</v>
      </c>
      <c r="F4090">
        <v>1559.47</v>
      </c>
      <c r="G4090">
        <v>713.22</v>
      </c>
      <c r="H4090">
        <v>984.6</v>
      </c>
      <c r="I4090">
        <v>1080.8900000000001</v>
      </c>
      <c r="J4090">
        <v>558.59</v>
      </c>
      <c r="K4090">
        <v>1542.63</v>
      </c>
      <c r="L4090">
        <v>321.45999999999998</v>
      </c>
      <c r="M4090">
        <v>821.69</v>
      </c>
      <c r="N4090">
        <v>27.76</v>
      </c>
      <c r="O4090">
        <v>0.71599999999999997</v>
      </c>
    </row>
    <row r="4091" spans="1:15" x14ac:dyDescent="0.25">
      <c r="A4091" s="1">
        <v>37503</v>
      </c>
      <c r="B4091">
        <v>715.76</v>
      </c>
      <c r="C4091">
        <v>652.5</v>
      </c>
      <c r="D4091">
        <v>1446.17</v>
      </c>
      <c r="E4091">
        <v>191.7</v>
      </c>
      <c r="F4091">
        <v>1588</v>
      </c>
      <c r="G4091">
        <v>730.54</v>
      </c>
      <c r="H4091">
        <v>987.03</v>
      </c>
      <c r="I4091">
        <v>1093.8800000000001</v>
      </c>
      <c r="J4091">
        <v>566.72</v>
      </c>
      <c r="K4091">
        <v>1553.09</v>
      </c>
      <c r="L4091">
        <v>332.41</v>
      </c>
      <c r="M4091">
        <v>834.71</v>
      </c>
      <c r="N4091">
        <v>28.28</v>
      </c>
      <c r="O4091">
        <v>0.73799999999999999</v>
      </c>
    </row>
    <row r="4092" spans="1:15" x14ac:dyDescent="0.25">
      <c r="A4092" s="1">
        <v>37504</v>
      </c>
      <c r="B4092">
        <v>708.94</v>
      </c>
      <c r="C4092">
        <v>651.75</v>
      </c>
      <c r="D4092">
        <v>1428.4</v>
      </c>
      <c r="E4092">
        <v>190.96</v>
      </c>
      <c r="F4092">
        <v>1579.07</v>
      </c>
      <c r="G4092">
        <v>704.01</v>
      </c>
      <c r="H4092">
        <v>983.44</v>
      </c>
      <c r="I4092">
        <v>1078.53</v>
      </c>
      <c r="J4092">
        <v>550.75</v>
      </c>
      <c r="K4092">
        <v>1556.11</v>
      </c>
      <c r="L4092">
        <v>325.08</v>
      </c>
      <c r="M4092">
        <v>824.77</v>
      </c>
      <c r="N4092">
        <v>29.06</v>
      </c>
      <c r="O4092">
        <v>0.76</v>
      </c>
    </row>
    <row r="4093" spans="1:15" x14ac:dyDescent="0.25">
      <c r="A4093" s="1">
        <v>37505</v>
      </c>
      <c r="B4093">
        <v>725.51</v>
      </c>
      <c r="C4093">
        <v>663.1</v>
      </c>
      <c r="D4093">
        <v>1447.54</v>
      </c>
      <c r="E4093">
        <v>190.8</v>
      </c>
      <c r="F4093">
        <v>1577.05</v>
      </c>
      <c r="G4093">
        <v>730.32</v>
      </c>
      <c r="H4093">
        <v>987.29</v>
      </c>
      <c r="I4093">
        <v>1093.52</v>
      </c>
      <c r="J4093">
        <v>563.29</v>
      </c>
      <c r="K4093">
        <v>1554.38</v>
      </c>
      <c r="L4093">
        <v>332.97</v>
      </c>
      <c r="M4093">
        <v>836.26</v>
      </c>
      <c r="N4093">
        <v>29.51</v>
      </c>
      <c r="O4093">
        <v>0.77</v>
      </c>
    </row>
    <row r="4094" spans="1:15" x14ac:dyDescent="0.25">
      <c r="A4094" s="1">
        <v>37508</v>
      </c>
      <c r="B4094">
        <v>732.69</v>
      </c>
      <c r="C4094">
        <v>660.82</v>
      </c>
      <c r="D4094">
        <v>1468.44</v>
      </c>
      <c r="E4094">
        <v>190.08</v>
      </c>
      <c r="F4094">
        <v>1596.96</v>
      </c>
      <c r="G4094">
        <v>736.1</v>
      </c>
      <c r="H4094">
        <v>986.35</v>
      </c>
      <c r="I4094">
        <v>1106.8499999999999</v>
      </c>
      <c r="J4094">
        <v>568.65</v>
      </c>
      <c r="K4094">
        <v>1575.25</v>
      </c>
      <c r="L4094">
        <v>336.5</v>
      </c>
      <c r="M4094">
        <v>844.97</v>
      </c>
      <c r="N4094">
        <v>29.8</v>
      </c>
      <c r="O4094">
        <v>0.77600000000000002</v>
      </c>
    </row>
    <row r="4095" spans="1:15" x14ac:dyDescent="0.25">
      <c r="A4095" s="1">
        <v>37509</v>
      </c>
      <c r="B4095">
        <v>740.82</v>
      </c>
      <c r="C4095">
        <v>673.79</v>
      </c>
      <c r="D4095">
        <v>1458.34</v>
      </c>
      <c r="E4095">
        <v>186.36</v>
      </c>
      <c r="F4095">
        <v>1604.53</v>
      </c>
      <c r="G4095">
        <v>751.49</v>
      </c>
      <c r="H4095">
        <v>985.39</v>
      </c>
      <c r="I4095">
        <v>1116.5</v>
      </c>
      <c r="J4095">
        <v>574.83000000000004</v>
      </c>
      <c r="K4095">
        <v>1582.87</v>
      </c>
      <c r="L4095">
        <v>342.61</v>
      </c>
      <c r="M4095">
        <v>850.27</v>
      </c>
      <c r="N4095">
        <v>29.62</v>
      </c>
      <c r="O4095">
        <v>0.77900000000000003</v>
      </c>
    </row>
    <row r="4096" spans="1:15" x14ac:dyDescent="0.25">
      <c r="A4096" s="1">
        <v>37510</v>
      </c>
      <c r="B4096">
        <v>741.73</v>
      </c>
      <c r="C4096">
        <v>671.17</v>
      </c>
      <c r="D4096">
        <v>1452.92</v>
      </c>
      <c r="E4096">
        <v>187.12</v>
      </c>
      <c r="F4096">
        <v>1605.41</v>
      </c>
      <c r="G4096">
        <v>748.64</v>
      </c>
      <c r="H4096">
        <v>984.72</v>
      </c>
      <c r="I4096">
        <v>1118.92</v>
      </c>
      <c r="J4096">
        <v>577.41</v>
      </c>
      <c r="K4096">
        <v>1583.18</v>
      </c>
      <c r="L4096">
        <v>352.89</v>
      </c>
      <c r="M4096">
        <v>850.45</v>
      </c>
      <c r="N4096">
        <v>29.77</v>
      </c>
      <c r="O4096">
        <v>0.77700000000000002</v>
      </c>
    </row>
    <row r="4097" spans="1:15" x14ac:dyDescent="0.25">
      <c r="A4097" s="1">
        <v>37511</v>
      </c>
      <c r="B4097">
        <v>723.72</v>
      </c>
      <c r="C4097">
        <v>655.30999999999995</v>
      </c>
      <c r="D4097">
        <v>1417.14</v>
      </c>
      <c r="E4097">
        <v>182.22</v>
      </c>
      <c r="F4097">
        <v>1576.57</v>
      </c>
      <c r="G4097">
        <v>721.21</v>
      </c>
      <c r="H4097">
        <v>978.57</v>
      </c>
      <c r="I4097">
        <v>1097.47</v>
      </c>
      <c r="J4097">
        <v>564.26</v>
      </c>
      <c r="K4097">
        <v>1557.66</v>
      </c>
      <c r="L4097">
        <v>345.59</v>
      </c>
      <c r="M4097">
        <v>830.78</v>
      </c>
      <c r="N4097">
        <v>28.95</v>
      </c>
      <c r="O4097">
        <v>0.75800000000000001</v>
      </c>
    </row>
    <row r="4098" spans="1:15" x14ac:dyDescent="0.25">
      <c r="A4098" s="1">
        <v>37512</v>
      </c>
      <c r="B4098">
        <v>730.57</v>
      </c>
      <c r="C4098">
        <v>661.35</v>
      </c>
      <c r="D4098">
        <v>1425.95</v>
      </c>
      <c r="E4098">
        <v>185.07</v>
      </c>
      <c r="F4098">
        <v>1586.63</v>
      </c>
      <c r="G4098">
        <v>724.65</v>
      </c>
      <c r="H4098">
        <v>983.61</v>
      </c>
      <c r="I4098">
        <v>1064.6400000000001</v>
      </c>
      <c r="J4098">
        <v>561.17999999999995</v>
      </c>
      <c r="K4098">
        <v>1569.17</v>
      </c>
      <c r="L4098">
        <v>342.6</v>
      </c>
      <c r="M4098">
        <v>833.96</v>
      </c>
      <c r="N4098">
        <v>29.83</v>
      </c>
      <c r="O4098">
        <v>0.77800000000000002</v>
      </c>
    </row>
    <row r="4099" spans="1:15" x14ac:dyDescent="0.25">
      <c r="A4099" s="1">
        <v>37515</v>
      </c>
      <c r="B4099">
        <v>734.56</v>
      </c>
      <c r="C4099">
        <v>666.77</v>
      </c>
      <c r="D4099">
        <v>1422.1</v>
      </c>
      <c r="E4099">
        <v>183.74</v>
      </c>
      <c r="F4099">
        <v>1600.68</v>
      </c>
      <c r="G4099">
        <v>713.82</v>
      </c>
      <c r="H4099">
        <v>979.4</v>
      </c>
      <c r="I4099">
        <v>1079.3900000000001</v>
      </c>
      <c r="J4099">
        <v>558.72</v>
      </c>
      <c r="K4099">
        <v>1588.34</v>
      </c>
      <c r="L4099">
        <v>342.12</v>
      </c>
      <c r="M4099">
        <v>836.12</v>
      </c>
      <c r="N4099">
        <v>29.14</v>
      </c>
      <c r="O4099">
        <v>0.76200000000000001</v>
      </c>
    </row>
    <row r="4100" spans="1:15" x14ac:dyDescent="0.25">
      <c r="A4100" s="1">
        <v>37516</v>
      </c>
      <c r="B4100">
        <v>723.74</v>
      </c>
      <c r="C4100">
        <v>642.98</v>
      </c>
      <c r="D4100">
        <v>1395.24</v>
      </c>
      <c r="E4100">
        <v>177.61</v>
      </c>
      <c r="F4100">
        <v>1568.52</v>
      </c>
      <c r="G4100">
        <v>702.73</v>
      </c>
      <c r="H4100">
        <v>973.61</v>
      </c>
      <c r="I4100">
        <v>1063.1099999999999</v>
      </c>
      <c r="J4100">
        <v>549.42999999999995</v>
      </c>
      <c r="K4100">
        <v>1548.1</v>
      </c>
      <c r="L4100">
        <v>338.99</v>
      </c>
      <c r="M4100">
        <v>820.13</v>
      </c>
      <c r="N4100">
        <v>29.08</v>
      </c>
      <c r="O4100">
        <v>0.76900000000000002</v>
      </c>
    </row>
    <row r="4101" spans="1:15" x14ac:dyDescent="0.25">
      <c r="A4101" s="1">
        <v>37517</v>
      </c>
      <c r="B4101">
        <v>723.28</v>
      </c>
      <c r="C4101">
        <v>644.44000000000005</v>
      </c>
      <c r="D4101">
        <v>1383.64</v>
      </c>
      <c r="E4101">
        <v>181.82</v>
      </c>
      <c r="F4101">
        <v>1570.29</v>
      </c>
      <c r="G4101">
        <v>693.07</v>
      </c>
      <c r="H4101">
        <v>968.18</v>
      </c>
      <c r="I4101">
        <v>1054.0999999999999</v>
      </c>
      <c r="J4101">
        <v>544.36</v>
      </c>
      <c r="K4101">
        <v>1544.07</v>
      </c>
      <c r="L4101">
        <v>336.08</v>
      </c>
      <c r="M4101">
        <v>817.06</v>
      </c>
      <c r="N4101">
        <v>29.57</v>
      </c>
      <c r="O4101">
        <v>0.77900000000000003</v>
      </c>
    </row>
    <row r="4102" spans="1:15" x14ac:dyDescent="0.25">
      <c r="A4102" s="1">
        <v>37518</v>
      </c>
      <c r="B4102">
        <v>704.51</v>
      </c>
      <c r="C4102">
        <v>629.94000000000005</v>
      </c>
      <c r="D4102">
        <v>1339.19</v>
      </c>
      <c r="E4102">
        <v>178.4</v>
      </c>
      <c r="F4102">
        <v>1528.23</v>
      </c>
      <c r="G4102">
        <v>664.58</v>
      </c>
      <c r="H4102">
        <v>960.21</v>
      </c>
      <c r="I4102">
        <v>1029.82</v>
      </c>
      <c r="J4102">
        <v>523.67999999999995</v>
      </c>
      <c r="K4102">
        <v>1504.72</v>
      </c>
      <c r="L4102">
        <v>323.01</v>
      </c>
      <c r="M4102">
        <v>793.41</v>
      </c>
      <c r="N4102">
        <v>29.49</v>
      </c>
      <c r="O4102">
        <v>0.77900000000000003</v>
      </c>
    </row>
    <row r="4103" spans="1:15" x14ac:dyDescent="0.25">
      <c r="A4103" s="1">
        <v>37519</v>
      </c>
      <c r="B4103">
        <v>707.51</v>
      </c>
      <c r="C4103">
        <v>632.17999999999995</v>
      </c>
      <c r="D4103">
        <v>1335.44</v>
      </c>
      <c r="E4103">
        <v>175.28</v>
      </c>
      <c r="F4103">
        <v>1530.94</v>
      </c>
      <c r="G4103">
        <v>663.42</v>
      </c>
      <c r="H4103">
        <v>968.92</v>
      </c>
      <c r="I4103">
        <v>1038.3800000000001</v>
      </c>
      <c r="J4103">
        <v>533.91999999999996</v>
      </c>
      <c r="K4103">
        <v>1504.77</v>
      </c>
      <c r="L4103">
        <v>324.89</v>
      </c>
      <c r="M4103">
        <v>794.58</v>
      </c>
      <c r="N4103">
        <v>29.65</v>
      </c>
      <c r="O4103">
        <v>0.77500000000000002</v>
      </c>
    </row>
    <row r="4104" spans="1:15" x14ac:dyDescent="0.25">
      <c r="A4104" s="1">
        <v>37522</v>
      </c>
      <c r="B4104">
        <v>694.25</v>
      </c>
      <c r="C4104">
        <v>629.73</v>
      </c>
      <c r="D4104">
        <v>1331.26</v>
      </c>
      <c r="E4104">
        <v>171.02</v>
      </c>
      <c r="F4104">
        <v>1519.41</v>
      </c>
      <c r="G4104">
        <v>641.99</v>
      </c>
      <c r="H4104">
        <v>964.63</v>
      </c>
      <c r="I4104">
        <v>1022.68</v>
      </c>
      <c r="J4104">
        <v>522.36</v>
      </c>
      <c r="K4104">
        <v>1498.72</v>
      </c>
      <c r="L4104">
        <v>321.51</v>
      </c>
      <c r="M4104">
        <v>784.75</v>
      </c>
      <c r="N4104">
        <v>30.85</v>
      </c>
      <c r="O4104">
        <v>0.79</v>
      </c>
    </row>
    <row r="4105" spans="1:15" x14ac:dyDescent="0.25">
      <c r="A4105" s="1">
        <v>37523</v>
      </c>
      <c r="B4105">
        <v>680.17</v>
      </c>
      <c r="C4105">
        <v>615.53</v>
      </c>
      <c r="D4105">
        <v>1307.8399999999999</v>
      </c>
      <c r="E4105">
        <v>166.44</v>
      </c>
      <c r="F4105">
        <v>1510</v>
      </c>
      <c r="G4105">
        <v>635.36</v>
      </c>
      <c r="H4105">
        <v>955.48</v>
      </c>
      <c r="I4105">
        <v>1000.45</v>
      </c>
      <c r="J4105">
        <v>502.57</v>
      </c>
      <c r="K4105">
        <v>1476.64</v>
      </c>
      <c r="L4105">
        <v>313.05</v>
      </c>
      <c r="M4105">
        <v>771.99</v>
      </c>
      <c r="N4105">
        <v>30.79</v>
      </c>
      <c r="O4105">
        <v>0.79400000000000004</v>
      </c>
    </row>
    <row r="4106" spans="1:15" x14ac:dyDescent="0.25">
      <c r="A4106" s="1">
        <v>37524</v>
      </c>
      <c r="B4106">
        <v>691.39</v>
      </c>
      <c r="C4106">
        <v>629.27</v>
      </c>
      <c r="D4106">
        <v>1331.38</v>
      </c>
      <c r="E4106">
        <v>170.37</v>
      </c>
      <c r="F4106">
        <v>1546.14</v>
      </c>
      <c r="G4106">
        <v>662.58</v>
      </c>
      <c r="H4106">
        <v>951.08</v>
      </c>
      <c r="I4106">
        <v>1031.73</v>
      </c>
      <c r="J4106">
        <v>515.92999999999995</v>
      </c>
      <c r="K4106">
        <v>1495.13</v>
      </c>
      <c r="L4106">
        <v>315.77999999999997</v>
      </c>
      <c r="M4106">
        <v>789.08</v>
      </c>
      <c r="N4106">
        <v>30.69</v>
      </c>
      <c r="O4106">
        <v>0.79700000000000004</v>
      </c>
    </row>
    <row r="4107" spans="1:15" x14ac:dyDescent="0.25">
      <c r="A4107" s="1">
        <v>37525</v>
      </c>
      <c r="B4107">
        <v>709.47</v>
      </c>
      <c r="C4107">
        <v>655.63</v>
      </c>
      <c r="D4107">
        <v>1366.56</v>
      </c>
      <c r="E4107">
        <v>176.17</v>
      </c>
      <c r="F4107">
        <v>1572.99</v>
      </c>
      <c r="G4107">
        <v>651.84</v>
      </c>
      <c r="H4107">
        <v>959.13</v>
      </c>
      <c r="I4107">
        <v>1037.92</v>
      </c>
      <c r="J4107">
        <v>524.04</v>
      </c>
      <c r="K4107">
        <v>1526.58</v>
      </c>
      <c r="L4107">
        <v>317.32</v>
      </c>
      <c r="M4107">
        <v>803.11</v>
      </c>
      <c r="N4107">
        <v>30.31</v>
      </c>
      <c r="O4107">
        <v>0.79200000000000004</v>
      </c>
    </row>
    <row r="4108" spans="1:15" x14ac:dyDescent="0.25">
      <c r="A4108" s="1">
        <v>37526</v>
      </c>
      <c r="B4108">
        <v>684.91</v>
      </c>
      <c r="C4108">
        <v>638.32000000000005</v>
      </c>
      <c r="D4108">
        <v>1331.2</v>
      </c>
      <c r="E4108">
        <v>173.19</v>
      </c>
      <c r="F4108">
        <v>1520.95</v>
      </c>
      <c r="G4108">
        <v>639.52</v>
      </c>
      <c r="H4108">
        <v>946.77</v>
      </c>
      <c r="I4108">
        <v>989.39</v>
      </c>
      <c r="J4108">
        <v>508.13</v>
      </c>
      <c r="K4108">
        <v>1482.93</v>
      </c>
      <c r="L4108">
        <v>301.5</v>
      </c>
      <c r="M4108">
        <v>778.73</v>
      </c>
      <c r="N4108">
        <v>30.53</v>
      </c>
      <c r="O4108">
        <v>0.79200000000000004</v>
      </c>
    </row>
    <row r="4109" spans="1:15" x14ac:dyDescent="0.25">
      <c r="A4109" s="1">
        <v>37529</v>
      </c>
      <c r="B4109">
        <v>670.16</v>
      </c>
      <c r="C4109">
        <v>625.76</v>
      </c>
      <c r="D4109">
        <v>1329.44</v>
      </c>
      <c r="E4109">
        <v>174.39</v>
      </c>
      <c r="F4109">
        <v>1517.03</v>
      </c>
      <c r="G4109">
        <v>616.02</v>
      </c>
      <c r="H4109">
        <v>943.25</v>
      </c>
      <c r="I4109">
        <v>981.72</v>
      </c>
      <c r="J4109">
        <v>501.44</v>
      </c>
      <c r="K4109">
        <v>1469.86</v>
      </c>
      <c r="L4109">
        <v>294.22000000000003</v>
      </c>
      <c r="M4109">
        <v>769.4</v>
      </c>
      <c r="N4109">
        <v>30.59</v>
      </c>
      <c r="O4109">
        <v>0.79200000000000004</v>
      </c>
    </row>
    <row r="4110" spans="1:15" x14ac:dyDescent="0.25">
      <c r="A4110" s="1">
        <v>37530</v>
      </c>
      <c r="B4110">
        <v>687.39</v>
      </c>
      <c r="C4110">
        <v>651.92999999999995</v>
      </c>
      <c r="D4110">
        <v>1379.54</v>
      </c>
      <c r="E4110">
        <v>178.01</v>
      </c>
      <c r="F4110">
        <v>1561.43</v>
      </c>
      <c r="G4110">
        <v>646.66999999999996</v>
      </c>
      <c r="H4110">
        <v>940.08</v>
      </c>
      <c r="I4110">
        <v>1027.75</v>
      </c>
      <c r="J4110">
        <v>530.05999999999995</v>
      </c>
      <c r="K4110">
        <v>1510.35</v>
      </c>
      <c r="L4110">
        <v>310.68</v>
      </c>
      <c r="M4110">
        <v>796.41</v>
      </c>
      <c r="N4110">
        <v>30.71</v>
      </c>
      <c r="O4110">
        <v>0.81100000000000005</v>
      </c>
    </row>
    <row r="4111" spans="1:15" x14ac:dyDescent="0.25">
      <c r="A4111" s="1">
        <v>37531</v>
      </c>
      <c r="B4111">
        <v>674.45</v>
      </c>
      <c r="C4111">
        <v>638.34</v>
      </c>
      <c r="D4111">
        <v>1330.05</v>
      </c>
      <c r="E4111">
        <v>174.34</v>
      </c>
      <c r="F4111">
        <v>1550.17</v>
      </c>
      <c r="G4111">
        <v>632</v>
      </c>
      <c r="H4111">
        <v>926.44</v>
      </c>
      <c r="I4111">
        <v>989.2</v>
      </c>
      <c r="J4111">
        <v>505.54</v>
      </c>
      <c r="K4111">
        <v>1491.09</v>
      </c>
      <c r="L4111">
        <v>306.60000000000002</v>
      </c>
      <c r="M4111">
        <v>779.1</v>
      </c>
      <c r="N4111">
        <v>30.59</v>
      </c>
      <c r="O4111">
        <v>0.80200000000000005</v>
      </c>
    </row>
    <row r="4112" spans="1:15" x14ac:dyDescent="0.25">
      <c r="A4112" s="1">
        <v>37532</v>
      </c>
      <c r="B4112">
        <v>667.73</v>
      </c>
      <c r="C4112">
        <v>644.01</v>
      </c>
      <c r="D4112">
        <v>1283.05</v>
      </c>
      <c r="E4112">
        <v>172.25</v>
      </c>
      <c r="F4112">
        <v>1550.74</v>
      </c>
      <c r="G4112">
        <v>618.27</v>
      </c>
      <c r="H4112">
        <v>926.85</v>
      </c>
      <c r="I4112">
        <v>982.44</v>
      </c>
      <c r="J4112">
        <v>503.52</v>
      </c>
      <c r="K4112">
        <v>1496.95</v>
      </c>
      <c r="L4112">
        <v>322.08999999999997</v>
      </c>
      <c r="M4112">
        <v>771.57</v>
      </c>
      <c r="N4112">
        <v>29.73</v>
      </c>
      <c r="O4112">
        <v>0.77700000000000002</v>
      </c>
    </row>
    <row r="4113" spans="1:15" x14ac:dyDescent="0.25">
      <c r="A4113" s="1">
        <v>37533</v>
      </c>
      <c r="B4113">
        <v>658.07</v>
      </c>
      <c r="C4113">
        <v>635.37</v>
      </c>
      <c r="D4113">
        <v>1248.73</v>
      </c>
      <c r="E4113">
        <v>166.14</v>
      </c>
      <c r="F4113">
        <v>1514.69</v>
      </c>
      <c r="G4113">
        <v>599.25</v>
      </c>
      <c r="H4113">
        <v>909.93</v>
      </c>
      <c r="I4113">
        <v>954.42</v>
      </c>
      <c r="J4113">
        <v>493.37</v>
      </c>
      <c r="K4113">
        <v>1478.19</v>
      </c>
      <c r="L4113">
        <v>322.52999999999997</v>
      </c>
      <c r="M4113">
        <v>755.05</v>
      </c>
      <c r="N4113">
        <v>29.65</v>
      </c>
      <c r="O4113">
        <v>0.79200000000000004</v>
      </c>
    </row>
    <row r="4114" spans="1:15" x14ac:dyDescent="0.25">
      <c r="A4114" s="1">
        <v>37536</v>
      </c>
      <c r="B4114">
        <v>641.37</v>
      </c>
      <c r="C4114">
        <v>630.17999999999995</v>
      </c>
      <c r="D4114">
        <v>1209.48</v>
      </c>
      <c r="E4114">
        <v>164.91</v>
      </c>
      <c r="F4114">
        <v>1514.14</v>
      </c>
      <c r="G4114">
        <v>592.98</v>
      </c>
      <c r="H4114">
        <v>884.34</v>
      </c>
      <c r="I4114">
        <v>929.37</v>
      </c>
      <c r="J4114">
        <v>479.8</v>
      </c>
      <c r="K4114">
        <v>1476.93</v>
      </c>
      <c r="L4114">
        <v>313.02</v>
      </c>
      <c r="M4114">
        <v>742.77</v>
      </c>
      <c r="N4114">
        <v>29.65</v>
      </c>
      <c r="O4114">
        <v>0.78100000000000003</v>
      </c>
    </row>
    <row r="4115" spans="1:15" x14ac:dyDescent="0.25">
      <c r="A4115" s="1">
        <v>37537</v>
      </c>
      <c r="B4115">
        <v>651.19000000000005</v>
      </c>
      <c r="C4115">
        <v>623.26</v>
      </c>
      <c r="D4115">
        <v>1251.19</v>
      </c>
      <c r="E4115">
        <v>159.21</v>
      </c>
      <c r="F4115">
        <v>1548.47</v>
      </c>
      <c r="G4115">
        <v>593.85</v>
      </c>
      <c r="H4115">
        <v>874.69</v>
      </c>
      <c r="I4115">
        <v>934.37</v>
      </c>
      <c r="J4115">
        <v>488.98</v>
      </c>
      <c r="K4115">
        <v>1505.72</v>
      </c>
      <c r="L4115">
        <v>306.98</v>
      </c>
      <c r="M4115">
        <v>753.67</v>
      </c>
      <c r="N4115">
        <v>29.56</v>
      </c>
      <c r="O4115">
        <v>0.77600000000000002</v>
      </c>
    </row>
    <row r="4116" spans="1:15" x14ac:dyDescent="0.25">
      <c r="A4116" s="1">
        <v>37538</v>
      </c>
      <c r="B4116">
        <v>632.12</v>
      </c>
      <c r="C4116">
        <v>614</v>
      </c>
      <c r="D4116">
        <v>1199.1500000000001</v>
      </c>
      <c r="E4116">
        <v>147.41</v>
      </c>
      <c r="F4116">
        <v>1531.27</v>
      </c>
      <c r="G4116">
        <v>587.4</v>
      </c>
      <c r="H4116">
        <v>848.95</v>
      </c>
      <c r="I4116">
        <v>895.74</v>
      </c>
      <c r="J4116">
        <v>466.2</v>
      </c>
      <c r="K4116">
        <v>1487.51</v>
      </c>
      <c r="L4116">
        <v>304.83999999999997</v>
      </c>
      <c r="M4116">
        <v>734.7</v>
      </c>
      <c r="N4116">
        <v>29.31</v>
      </c>
      <c r="O4116">
        <v>0.77700000000000002</v>
      </c>
    </row>
    <row r="4117" spans="1:15" x14ac:dyDescent="0.25">
      <c r="A4117" s="1">
        <v>37539</v>
      </c>
      <c r="B4117">
        <v>647.01</v>
      </c>
      <c r="C4117">
        <v>630.33000000000004</v>
      </c>
      <c r="D4117">
        <v>1258.98</v>
      </c>
      <c r="E4117">
        <v>156.9</v>
      </c>
      <c r="F4117">
        <v>1546.9</v>
      </c>
      <c r="G4117">
        <v>620.11</v>
      </c>
      <c r="H4117">
        <v>872.31</v>
      </c>
      <c r="I4117">
        <v>925.96</v>
      </c>
      <c r="J4117">
        <v>487.74</v>
      </c>
      <c r="K4117">
        <v>1491.83</v>
      </c>
      <c r="L4117">
        <v>319.39999999999998</v>
      </c>
      <c r="M4117">
        <v>756.93</v>
      </c>
      <c r="N4117">
        <v>28.96</v>
      </c>
      <c r="O4117">
        <v>0.77100000000000002</v>
      </c>
    </row>
    <row r="4118" spans="1:15" x14ac:dyDescent="0.25">
      <c r="A4118" s="1">
        <v>37540</v>
      </c>
      <c r="B4118">
        <v>673.36</v>
      </c>
      <c r="C4118">
        <v>642.21</v>
      </c>
      <c r="D4118">
        <v>1317.04</v>
      </c>
      <c r="E4118">
        <v>158.91999999999999</v>
      </c>
      <c r="F4118">
        <v>1566.28</v>
      </c>
      <c r="G4118">
        <v>659.67</v>
      </c>
      <c r="H4118">
        <v>890.55</v>
      </c>
      <c r="I4118">
        <v>973.11</v>
      </c>
      <c r="J4118">
        <v>510.45</v>
      </c>
      <c r="K4118">
        <v>1518.05</v>
      </c>
      <c r="L4118">
        <v>337.45</v>
      </c>
      <c r="M4118">
        <v>783.62</v>
      </c>
      <c r="N4118">
        <v>29.36</v>
      </c>
      <c r="O4118">
        <v>0.77900000000000003</v>
      </c>
    </row>
    <row r="4119" spans="1:15" x14ac:dyDescent="0.25">
      <c r="A4119" s="1">
        <v>37543</v>
      </c>
      <c r="B4119">
        <v>677.42</v>
      </c>
      <c r="C4119">
        <v>655.22</v>
      </c>
      <c r="D4119">
        <v>1322.98</v>
      </c>
      <c r="E4119">
        <v>157.76</v>
      </c>
      <c r="F4119">
        <v>1598.59</v>
      </c>
      <c r="G4119">
        <v>662.98</v>
      </c>
      <c r="H4119">
        <v>878.77</v>
      </c>
      <c r="I4119">
        <v>964.23</v>
      </c>
      <c r="J4119">
        <v>508.66</v>
      </c>
      <c r="K4119">
        <v>1540.23</v>
      </c>
      <c r="L4119">
        <v>336.68</v>
      </c>
      <c r="M4119">
        <v>790.02</v>
      </c>
      <c r="N4119">
        <v>30.06</v>
      </c>
      <c r="O4119">
        <v>0.79900000000000004</v>
      </c>
    </row>
    <row r="4120" spans="1:15" x14ac:dyDescent="0.25">
      <c r="A4120" s="1">
        <v>37544</v>
      </c>
      <c r="B4120">
        <v>704.01</v>
      </c>
      <c r="C4120">
        <v>677.3</v>
      </c>
      <c r="D4120">
        <v>1408.69</v>
      </c>
      <c r="E4120">
        <v>159.16</v>
      </c>
      <c r="F4120">
        <v>1623.61</v>
      </c>
      <c r="G4120">
        <v>709.46</v>
      </c>
      <c r="H4120">
        <v>899.28</v>
      </c>
      <c r="I4120">
        <v>1012.31</v>
      </c>
      <c r="J4120">
        <v>536.53</v>
      </c>
      <c r="K4120">
        <v>1555.47</v>
      </c>
      <c r="L4120">
        <v>352.45</v>
      </c>
      <c r="M4120">
        <v>821.62</v>
      </c>
      <c r="N4120">
        <v>29.73</v>
      </c>
      <c r="O4120">
        <v>0.78800000000000003</v>
      </c>
    </row>
    <row r="4121" spans="1:15" x14ac:dyDescent="0.25">
      <c r="A4121" s="1">
        <v>37545</v>
      </c>
      <c r="B4121">
        <v>691.41</v>
      </c>
      <c r="C4121">
        <v>664.36</v>
      </c>
      <c r="D4121">
        <v>1386.57</v>
      </c>
      <c r="E4121">
        <v>153.41999999999999</v>
      </c>
      <c r="F4121">
        <v>1605.6</v>
      </c>
      <c r="G4121">
        <v>662.65</v>
      </c>
      <c r="H4121">
        <v>891.42</v>
      </c>
      <c r="I4121">
        <v>989.96</v>
      </c>
      <c r="J4121">
        <v>521.23</v>
      </c>
      <c r="K4121">
        <v>1522.6</v>
      </c>
      <c r="L4121">
        <v>345.49</v>
      </c>
      <c r="M4121">
        <v>802.89</v>
      </c>
      <c r="N4121">
        <v>29.28</v>
      </c>
      <c r="O4121">
        <v>0.78800000000000003</v>
      </c>
    </row>
    <row r="4122" spans="1:15" x14ac:dyDescent="0.25">
      <c r="A4122" s="1">
        <v>37546</v>
      </c>
      <c r="B4122">
        <v>700.38</v>
      </c>
      <c r="C4122">
        <v>679.67</v>
      </c>
      <c r="D4122">
        <v>1423.33</v>
      </c>
      <c r="E4122">
        <v>156.16999999999999</v>
      </c>
      <c r="F4122">
        <v>1620.91</v>
      </c>
      <c r="G4122">
        <v>692.54</v>
      </c>
      <c r="H4122">
        <v>903.39</v>
      </c>
      <c r="I4122">
        <v>1018.76</v>
      </c>
      <c r="J4122">
        <v>539.74</v>
      </c>
      <c r="K4122">
        <v>1526.99</v>
      </c>
      <c r="L4122">
        <v>357.29</v>
      </c>
      <c r="M4122">
        <v>819.36</v>
      </c>
      <c r="N4122">
        <v>29.61</v>
      </c>
      <c r="O4122">
        <v>0.79900000000000004</v>
      </c>
    </row>
    <row r="4123" spans="1:15" x14ac:dyDescent="0.25">
      <c r="A4123" s="1">
        <v>37547</v>
      </c>
      <c r="B4123">
        <v>707.76</v>
      </c>
      <c r="C4123">
        <v>678.37</v>
      </c>
      <c r="D4123">
        <v>1425.09</v>
      </c>
      <c r="E4123">
        <v>157.29</v>
      </c>
      <c r="F4123">
        <v>1630.29</v>
      </c>
      <c r="G4123">
        <v>703.85</v>
      </c>
      <c r="H4123">
        <v>900.37</v>
      </c>
      <c r="I4123">
        <v>1018.92</v>
      </c>
      <c r="J4123">
        <v>535.46</v>
      </c>
      <c r="K4123">
        <v>1541.05</v>
      </c>
      <c r="L4123">
        <v>361.19</v>
      </c>
      <c r="M4123">
        <v>824.38</v>
      </c>
      <c r="N4123">
        <v>29.56</v>
      </c>
      <c r="O4123">
        <v>0.79900000000000004</v>
      </c>
    </row>
    <row r="4124" spans="1:15" x14ac:dyDescent="0.25">
      <c r="A4124" s="1">
        <v>37550</v>
      </c>
      <c r="B4124">
        <v>723.18</v>
      </c>
      <c r="C4124">
        <v>678.65</v>
      </c>
      <c r="D4124">
        <v>1438.71</v>
      </c>
      <c r="E4124">
        <v>164.84</v>
      </c>
      <c r="F4124">
        <v>1645.63</v>
      </c>
      <c r="G4124">
        <v>720.84</v>
      </c>
      <c r="H4124">
        <v>897.23</v>
      </c>
      <c r="I4124">
        <v>1049.43</v>
      </c>
      <c r="J4124">
        <v>552.96</v>
      </c>
      <c r="K4124">
        <v>1578.41</v>
      </c>
      <c r="L4124">
        <v>365.81</v>
      </c>
      <c r="M4124">
        <v>838.37</v>
      </c>
      <c r="N4124">
        <v>28.31</v>
      </c>
      <c r="O4124">
        <v>0.75700000000000001</v>
      </c>
    </row>
    <row r="4125" spans="1:15" x14ac:dyDescent="0.25">
      <c r="A4125" s="1">
        <v>37551</v>
      </c>
      <c r="B4125">
        <v>715.35</v>
      </c>
      <c r="C4125">
        <v>662.5</v>
      </c>
      <c r="D4125">
        <v>1427.48</v>
      </c>
      <c r="E4125">
        <v>162.24</v>
      </c>
      <c r="F4125">
        <v>1621.69</v>
      </c>
      <c r="G4125">
        <v>707.78</v>
      </c>
      <c r="H4125">
        <v>882.1</v>
      </c>
      <c r="I4125">
        <v>1034.9100000000001</v>
      </c>
      <c r="J4125">
        <v>538.88</v>
      </c>
      <c r="K4125">
        <v>1556.97</v>
      </c>
      <c r="L4125">
        <v>384.38</v>
      </c>
      <c r="M4125">
        <v>828.7</v>
      </c>
      <c r="N4125">
        <v>27.93</v>
      </c>
      <c r="O4125">
        <v>0.754</v>
      </c>
    </row>
    <row r="4126" spans="1:15" x14ac:dyDescent="0.25">
      <c r="A4126" s="1">
        <v>37552</v>
      </c>
      <c r="B4126">
        <v>724.28</v>
      </c>
      <c r="C4126">
        <v>670.89</v>
      </c>
      <c r="D4126">
        <v>1429.28</v>
      </c>
      <c r="E4126">
        <v>165.75</v>
      </c>
      <c r="F4126">
        <v>1612.41</v>
      </c>
      <c r="G4126">
        <v>729.64</v>
      </c>
      <c r="H4126">
        <v>879.62</v>
      </c>
      <c r="I4126">
        <v>1043.5</v>
      </c>
      <c r="J4126">
        <v>539.48</v>
      </c>
      <c r="K4126">
        <v>1554.18</v>
      </c>
      <c r="L4126">
        <v>377.63</v>
      </c>
      <c r="M4126">
        <v>833.46</v>
      </c>
      <c r="N4126">
        <v>28.19</v>
      </c>
      <c r="O4126">
        <v>0.75</v>
      </c>
    </row>
    <row r="4127" spans="1:15" x14ac:dyDescent="0.25">
      <c r="A4127" s="1">
        <v>37553</v>
      </c>
      <c r="B4127">
        <v>714</v>
      </c>
      <c r="C4127">
        <v>660.75</v>
      </c>
      <c r="D4127">
        <v>1407.79</v>
      </c>
      <c r="E4127">
        <v>165.6</v>
      </c>
      <c r="F4127">
        <v>1589.96</v>
      </c>
      <c r="G4127">
        <v>716.01</v>
      </c>
      <c r="H4127">
        <v>890.94</v>
      </c>
      <c r="I4127">
        <v>1024.75</v>
      </c>
      <c r="J4127">
        <v>524.35</v>
      </c>
      <c r="K4127">
        <v>1536.79</v>
      </c>
      <c r="L4127">
        <v>379.43</v>
      </c>
      <c r="M4127">
        <v>821.81</v>
      </c>
      <c r="N4127">
        <v>27.87</v>
      </c>
      <c r="O4127">
        <v>0.747</v>
      </c>
    </row>
    <row r="4128" spans="1:15" x14ac:dyDescent="0.25">
      <c r="A4128" s="1">
        <v>37554</v>
      </c>
      <c r="B4128">
        <v>724.06</v>
      </c>
      <c r="C4128">
        <v>655.68</v>
      </c>
      <c r="D4128">
        <v>1434.83</v>
      </c>
      <c r="E4128">
        <v>167.8</v>
      </c>
      <c r="F4128">
        <v>1613.45</v>
      </c>
      <c r="G4128">
        <v>739.71</v>
      </c>
      <c r="H4128">
        <v>904.42</v>
      </c>
      <c r="I4128">
        <v>1032.73</v>
      </c>
      <c r="J4128">
        <v>537.71</v>
      </c>
      <c r="K4128">
        <v>1546.66</v>
      </c>
      <c r="L4128">
        <v>378.25</v>
      </c>
      <c r="M4128">
        <v>834.02</v>
      </c>
      <c r="N4128">
        <v>27.09</v>
      </c>
      <c r="O4128">
        <v>0.72099999999999997</v>
      </c>
    </row>
    <row r="4129" spans="1:15" x14ac:dyDescent="0.25">
      <c r="A4129" s="1">
        <v>37557</v>
      </c>
      <c r="B4129">
        <v>709.69</v>
      </c>
      <c r="C4129">
        <v>654.37</v>
      </c>
      <c r="D4129">
        <v>1429.17</v>
      </c>
      <c r="E4129">
        <v>169.97</v>
      </c>
      <c r="F4129">
        <v>1590.23</v>
      </c>
      <c r="G4129">
        <v>734.8</v>
      </c>
      <c r="H4129">
        <v>899.68</v>
      </c>
      <c r="I4129">
        <v>1019.47</v>
      </c>
      <c r="J4129">
        <v>528.09</v>
      </c>
      <c r="K4129">
        <v>1514</v>
      </c>
      <c r="L4129">
        <v>388.72</v>
      </c>
      <c r="M4129">
        <v>825.56</v>
      </c>
      <c r="N4129">
        <v>27.25</v>
      </c>
      <c r="O4129">
        <v>0.72</v>
      </c>
    </row>
    <row r="4130" spans="1:15" x14ac:dyDescent="0.25">
      <c r="A4130" s="1">
        <v>37558</v>
      </c>
      <c r="B4130">
        <v>712.55</v>
      </c>
      <c r="C4130">
        <v>632.01</v>
      </c>
      <c r="D4130">
        <v>1415.43</v>
      </c>
      <c r="E4130">
        <v>169.12</v>
      </c>
      <c r="F4130">
        <v>1587.12</v>
      </c>
      <c r="G4130">
        <v>722.47</v>
      </c>
      <c r="H4130">
        <v>891.08</v>
      </c>
      <c r="I4130">
        <v>1016.01</v>
      </c>
      <c r="J4130">
        <v>525.70000000000005</v>
      </c>
      <c r="K4130">
        <v>1533.5</v>
      </c>
      <c r="L4130">
        <v>377.06</v>
      </c>
      <c r="M4130">
        <v>820.76</v>
      </c>
      <c r="N4130">
        <v>26.81</v>
      </c>
      <c r="O4130">
        <v>0.70599999999999996</v>
      </c>
    </row>
    <row r="4131" spans="1:15" x14ac:dyDescent="0.25">
      <c r="A4131" s="1">
        <v>37559</v>
      </c>
      <c r="B4131">
        <v>706.62</v>
      </c>
      <c r="C4131">
        <v>653.27</v>
      </c>
      <c r="D4131">
        <v>1426.21</v>
      </c>
      <c r="E4131">
        <v>172.22</v>
      </c>
      <c r="F4131">
        <v>1600.24</v>
      </c>
      <c r="G4131">
        <v>744.42</v>
      </c>
      <c r="H4131">
        <v>892.93</v>
      </c>
      <c r="I4131">
        <v>1013.9</v>
      </c>
      <c r="J4131">
        <v>526.55999999999995</v>
      </c>
      <c r="K4131">
        <v>1537.97</v>
      </c>
      <c r="L4131">
        <v>389.8</v>
      </c>
      <c r="M4131">
        <v>827.9</v>
      </c>
      <c r="N4131">
        <v>26.85</v>
      </c>
      <c r="O4131">
        <v>0.72599999999999998</v>
      </c>
    </row>
    <row r="4132" spans="1:15" x14ac:dyDescent="0.25">
      <c r="A4132" s="1">
        <v>37560</v>
      </c>
      <c r="B4132">
        <v>703.26</v>
      </c>
      <c r="C4132">
        <v>643.85</v>
      </c>
      <c r="D4132">
        <v>1419.71</v>
      </c>
      <c r="E4132">
        <v>171.69</v>
      </c>
      <c r="F4132">
        <v>1589.61</v>
      </c>
      <c r="G4132">
        <v>748.7</v>
      </c>
      <c r="H4132">
        <v>896.63</v>
      </c>
      <c r="I4132">
        <v>1012.06</v>
      </c>
      <c r="J4132">
        <v>527</v>
      </c>
      <c r="K4132">
        <v>1526.67</v>
      </c>
      <c r="L4132">
        <v>386.19</v>
      </c>
      <c r="M4132">
        <v>824.36</v>
      </c>
      <c r="N4132">
        <v>27.18</v>
      </c>
      <c r="O4132">
        <v>0.745</v>
      </c>
    </row>
    <row r="4133" spans="1:15" x14ac:dyDescent="0.25">
      <c r="A4133" s="1">
        <v>37561</v>
      </c>
      <c r="B4133">
        <v>712.06</v>
      </c>
      <c r="C4133">
        <v>660.65</v>
      </c>
      <c r="D4133">
        <v>1438.12</v>
      </c>
      <c r="E4133">
        <v>172.86</v>
      </c>
      <c r="F4133">
        <v>1605.03</v>
      </c>
      <c r="G4133">
        <v>767.91</v>
      </c>
      <c r="H4133">
        <v>901.96</v>
      </c>
      <c r="I4133">
        <v>1030.0999999999999</v>
      </c>
      <c r="J4133">
        <v>537.13</v>
      </c>
      <c r="K4133">
        <v>1539.25</v>
      </c>
      <c r="L4133">
        <v>403.66</v>
      </c>
      <c r="M4133">
        <v>837.01</v>
      </c>
      <c r="N4133">
        <v>27.04</v>
      </c>
      <c r="O4133">
        <v>0.73899999999999999</v>
      </c>
    </row>
    <row r="4134" spans="1:15" x14ac:dyDescent="0.25">
      <c r="A4134" s="1">
        <v>37564</v>
      </c>
      <c r="B4134">
        <v>708.01</v>
      </c>
      <c r="C4134">
        <v>652.28</v>
      </c>
      <c r="D4134">
        <v>1448.59</v>
      </c>
      <c r="E4134">
        <v>177.2</v>
      </c>
      <c r="F4134">
        <v>1598.69</v>
      </c>
      <c r="G4134">
        <v>800.31</v>
      </c>
      <c r="H4134">
        <v>914.93</v>
      </c>
      <c r="I4134">
        <v>1035.3699999999999</v>
      </c>
      <c r="J4134">
        <v>537.26</v>
      </c>
      <c r="K4134">
        <v>1512.76</v>
      </c>
      <c r="L4134">
        <v>412.44</v>
      </c>
      <c r="M4134">
        <v>840.75</v>
      </c>
      <c r="N4134">
        <v>26.89</v>
      </c>
      <c r="O4134">
        <v>0.73099999999999998</v>
      </c>
    </row>
    <row r="4135" spans="1:15" x14ac:dyDescent="0.25">
      <c r="A4135" s="1">
        <v>37565</v>
      </c>
      <c r="B4135">
        <v>719.28</v>
      </c>
      <c r="C4135">
        <v>667.49</v>
      </c>
      <c r="D4135">
        <v>1453.94</v>
      </c>
      <c r="E4135">
        <v>177.08</v>
      </c>
      <c r="F4135">
        <v>1616.78</v>
      </c>
      <c r="G4135">
        <v>796.76</v>
      </c>
      <c r="H4135">
        <v>917.4</v>
      </c>
      <c r="I4135">
        <v>1045.21</v>
      </c>
      <c r="J4135">
        <v>540.96</v>
      </c>
      <c r="K4135">
        <v>1529.28</v>
      </c>
      <c r="L4135">
        <v>413.23</v>
      </c>
      <c r="M4135">
        <v>847.66</v>
      </c>
      <c r="N4135">
        <v>26.06</v>
      </c>
      <c r="O4135">
        <v>0.71399999999999997</v>
      </c>
    </row>
    <row r="4136" spans="1:15" x14ac:dyDescent="0.25">
      <c r="A4136" s="1">
        <v>37566</v>
      </c>
      <c r="B4136">
        <v>722.67</v>
      </c>
      <c r="C4136">
        <v>669.71</v>
      </c>
      <c r="D4136">
        <v>1454.12</v>
      </c>
      <c r="E4136">
        <v>179.35</v>
      </c>
      <c r="F4136">
        <v>1633.8</v>
      </c>
      <c r="G4136">
        <v>811.92</v>
      </c>
      <c r="H4136">
        <v>923.1</v>
      </c>
      <c r="I4136">
        <v>1063.95</v>
      </c>
      <c r="J4136">
        <v>555.95000000000005</v>
      </c>
      <c r="K4136">
        <v>1521</v>
      </c>
      <c r="L4136">
        <v>409.83</v>
      </c>
      <c r="M4136">
        <v>853.57</v>
      </c>
      <c r="N4136">
        <v>25.72</v>
      </c>
      <c r="O4136">
        <v>0.70699999999999996</v>
      </c>
    </row>
    <row r="4137" spans="1:15" x14ac:dyDescent="0.25">
      <c r="A4137" s="1">
        <v>37567</v>
      </c>
      <c r="B4137">
        <v>710.82</v>
      </c>
      <c r="C4137">
        <v>657.19</v>
      </c>
      <c r="D4137">
        <v>1411.63</v>
      </c>
      <c r="E4137">
        <v>172.97</v>
      </c>
      <c r="F4137">
        <v>1626.33</v>
      </c>
      <c r="G4137">
        <v>781.53</v>
      </c>
      <c r="H4137">
        <v>916.95</v>
      </c>
      <c r="I4137">
        <v>1041.55</v>
      </c>
      <c r="J4137">
        <v>540.91</v>
      </c>
      <c r="K4137">
        <v>1520.54</v>
      </c>
      <c r="L4137">
        <v>401.22</v>
      </c>
      <c r="M4137">
        <v>837.28</v>
      </c>
      <c r="N4137">
        <v>25.36</v>
      </c>
      <c r="O4137">
        <v>0.69799999999999995</v>
      </c>
    </row>
    <row r="4138" spans="1:15" x14ac:dyDescent="0.25">
      <c r="A4138" s="1">
        <v>37568</v>
      </c>
      <c r="B4138">
        <v>705.66</v>
      </c>
      <c r="C4138">
        <v>655.85</v>
      </c>
      <c r="D4138">
        <v>1404.19</v>
      </c>
      <c r="E4138">
        <v>168.33</v>
      </c>
      <c r="F4138">
        <v>1613.52</v>
      </c>
      <c r="G4138">
        <v>770.35</v>
      </c>
      <c r="H4138">
        <v>910.62</v>
      </c>
      <c r="I4138">
        <v>1026.58</v>
      </c>
      <c r="J4138">
        <v>532.19000000000005</v>
      </c>
      <c r="K4138">
        <v>1506.81</v>
      </c>
      <c r="L4138">
        <v>401.89</v>
      </c>
      <c r="M4138">
        <v>830.06</v>
      </c>
      <c r="N4138">
        <v>25.83</v>
      </c>
      <c r="O4138">
        <v>0.69099999999999995</v>
      </c>
    </row>
    <row r="4139" spans="1:15" x14ac:dyDescent="0.25">
      <c r="A4139" s="1">
        <v>37571</v>
      </c>
      <c r="B4139">
        <v>692.4</v>
      </c>
      <c r="C4139">
        <v>644.17999999999995</v>
      </c>
      <c r="D4139">
        <v>1386.8</v>
      </c>
      <c r="E4139">
        <v>166.9</v>
      </c>
      <c r="F4139">
        <v>1595.06</v>
      </c>
      <c r="G4139">
        <v>741.81</v>
      </c>
      <c r="H4139">
        <v>903.57</v>
      </c>
      <c r="I4139">
        <v>993.48</v>
      </c>
      <c r="J4139">
        <v>517.57000000000005</v>
      </c>
      <c r="K4139">
        <v>1498.51</v>
      </c>
      <c r="L4139">
        <v>386.96</v>
      </c>
      <c r="M4139">
        <v>814.76</v>
      </c>
      <c r="N4139">
        <v>26.02</v>
      </c>
      <c r="O4139">
        <v>0.69</v>
      </c>
    </row>
    <row r="4140" spans="1:15" x14ac:dyDescent="0.25">
      <c r="A4140" s="1">
        <v>37572</v>
      </c>
      <c r="B4140">
        <v>694.87</v>
      </c>
      <c r="C4140">
        <v>642.95000000000005</v>
      </c>
      <c r="D4140">
        <v>1398.55</v>
      </c>
      <c r="E4140">
        <v>163.78</v>
      </c>
      <c r="F4140">
        <v>1585.41</v>
      </c>
      <c r="G4140">
        <v>763.98</v>
      </c>
      <c r="H4140">
        <v>912.43</v>
      </c>
      <c r="I4140">
        <v>998.02</v>
      </c>
      <c r="J4140">
        <v>525.59</v>
      </c>
      <c r="K4140">
        <v>1461.49</v>
      </c>
      <c r="L4140">
        <v>392.03</v>
      </c>
      <c r="M4140">
        <v>817.3</v>
      </c>
      <c r="N4140">
        <v>26.19</v>
      </c>
      <c r="O4140">
        <v>0.69799999999999995</v>
      </c>
    </row>
    <row r="4141" spans="1:15" x14ac:dyDescent="0.25">
      <c r="A4141" s="1">
        <v>37573</v>
      </c>
      <c r="B4141">
        <v>698.67</v>
      </c>
      <c r="C4141">
        <v>628.5</v>
      </c>
      <c r="D4141">
        <v>1392.58</v>
      </c>
      <c r="E4141">
        <v>165.14</v>
      </c>
      <c r="F4141">
        <v>1580.93</v>
      </c>
      <c r="G4141">
        <v>774.25</v>
      </c>
      <c r="H4141">
        <v>901.64</v>
      </c>
      <c r="I4141">
        <v>1001.41</v>
      </c>
      <c r="J4141">
        <v>523.95000000000005</v>
      </c>
      <c r="K4141">
        <v>1484.85</v>
      </c>
      <c r="L4141">
        <v>383.93</v>
      </c>
      <c r="M4141">
        <v>818.03</v>
      </c>
      <c r="N4141">
        <v>25.28</v>
      </c>
      <c r="O4141">
        <v>0.67300000000000004</v>
      </c>
    </row>
    <row r="4142" spans="1:15" x14ac:dyDescent="0.25">
      <c r="A4142" s="1">
        <v>37574</v>
      </c>
      <c r="B4142">
        <v>713.48</v>
      </c>
      <c r="C4142">
        <v>647.47</v>
      </c>
      <c r="D4142">
        <v>1430.7</v>
      </c>
      <c r="E4142">
        <v>167.83</v>
      </c>
      <c r="F4142">
        <v>1602.87</v>
      </c>
      <c r="G4142">
        <v>807.04</v>
      </c>
      <c r="H4142">
        <v>917.9</v>
      </c>
      <c r="I4142">
        <v>1012.25</v>
      </c>
      <c r="J4142">
        <v>541.15</v>
      </c>
      <c r="K4142">
        <v>1499.94</v>
      </c>
      <c r="L4142">
        <v>389.7</v>
      </c>
      <c r="M4142">
        <v>836.28</v>
      </c>
      <c r="N4142">
        <v>25.4</v>
      </c>
      <c r="O4142">
        <v>0.67900000000000005</v>
      </c>
    </row>
    <row r="4143" spans="1:15" x14ac:dyDescent="0.25">
      <c r="A4143" s="1">
        <v>37575</v>
      </c>
      <c r="B4143">
        <v>719.95</v>
      </c>
      <c r="C4143">
        <v>652.77</v>
      </c>
      <c r="D4143">
        <v>1443.21</v>
      </c>
      <c r="E4143">
        <v>170.55</v>
      </c>
      <c r="F4143">
        <v>1615.34</v>
      </c>
      <c r="G4143">
        <v>805.5</v>
      </c>
      <c r="H4143">
        <v>916.44</v>
      </c>
      <c r="I4143">
        <v>1007.01</v>
      </c>
      <c r="J4143">
        <v>542.55999999999995</v>
      </c>
      <c r="K4143">
        <v>1513.92</v>
      </c>
      <c r="L4143">
        <v>399.35</v>
      </c>
      <c r="M4143">
        <v>842.01</v>
      </c>
      <c r="N4143">
        <v>25.5</v>
      </c>
      <c r="O4143">
        <v>0.68799999999999994</v>
      </c>
    </row>
    <row r="4144" spans="1:15" x14ac:dyDescent="0.25">
      <c r="A4144" s="1">
        <v>37578</v>
      </c>
      <c r="B4144">
        <v>710.36</v>
      </c>
      <c r="C4144">
        <v>655.58</v>
      </c>
      <c r="D4144">
        <v>1419.37</v>
      </c>
      <c r="E4144">
        <v>170.11</v>
      </c>
      <c r="F4144">
        <v>1607.89</v>
      </c>
      <c r="G4144">
        <v>797.62</v>
      </c>
      <c r="H4144">
        <v>913.24</v>
      </c>
      <c r="I4144">
        <v>996.53</v>
      </c>
      <c r="J4144">
        <v>536.44000000000005</v>
      </c>
      <c r="K4144">
        <v>1501.84</v>
      </c>
      <c r="L4144">
        <v>396.47</v>
      </c>
      <c r="M4144">
        <v>833.93</v>
      </c>
      <c r="N4144">
        <v>26.71</v>
      </c>
      <c r="O4144">
        <v>0.72299999999999998</v>
      </c>
    </row>
    <row r="4145" spans="1:15" x14ac:dyDescent="0.25">
      <c r="A4145" s="1">
        <v>37579</v>
      </c>
      <c r="B4145">
        <v>702.73</v>
      </c>
      <c r="C4145">
        <v>654.59</v>
      </c>
      <c r="D4145">
        <v>1422.66</v>
      </c>
      <c r="E4145">
        <v>169.79</v>
      </c>
      <c r="F4145">
        <v>1610.01</v>
      </c>
      <c r="G4145">
        <v>783.34</v>
      </c>
      <c r="H4145">
        <v>914.14</v>
      </c>
      <c r="I4145">
        <v>1005.6</v>
      </c>
      <c r="J4145">
        <v>535.83000000000004</v>
      </c>
      <c r="K4145">
        <v>1509.16</v>
      </c>
      <c r="L4145">
        <v>393.04</v>
      </c>
      <c r="M4145">
        <v>831.58</v>
      </c>
      <c r="N4145">
        <v>26.41</v>
      </c>
      <c r="O4145">
        <v>0.71899999999999997</v>
      </c>
    </row>
    <row r="4146" spans="1:15" x14ac:dyDescent="0.25">
      <c r="A4146" s="1">
        <v>37580</v>
      </c>
      <c r="B4146">
        <v>711.58</v>
      </c>
      <c r="C4146">
        <v>665.01</v>
      </c>
      <c r="D4146">
        <v>1451.78</v>
      </c>
      <c r="E4146">
        <v>170.8</v>
      </c>
      <c r="F4146">
        <v>1620.18</v>
      </c>
      <c r="G4146">
        <v>816.86</v>
      </c>
      <c r="H4146">
        <v>917.41</v>
      </c>
      <c r="I4146">
        <v>1025.82</v>
      </c>
      <c r="J4146">
        <v>540.49</v>
      </c>
      <c r="K4146">
        <v>1509.12</v>
      </c>
      <c r="L4146">
        <v>407.43</v>
      </c>
      <c r="M4146">
        <v>845.36</v>
      </c>
      <c r="N4146">
        <v>27</v>
      </c>
      <c r="O4146">
        <v>0.748</v>
      </c>
    </row>
    <row r="4147" spans="1:15" x14ac:dyDescent="0.25">
      <c r="A4147" s="1">
        <v>37581</v>
      </c>
      <c r="B4147">
        <v>721.81</v>
      </c>
      <c r="C4147">
        <v>665.59</v>
      </c>
      <c r="D4147">
        <v>1480.6</v>
      </c>
      <c r="E4147">
        <v>172.18</v>
      </c>
      <c r="F4147">
        <v>1614.15</v>
      </c>
      <c r="G4147">
        <v>856.07</v>
      </c>
      <c r="H4147">
        <v>921.35</v>
      </c>
      <c r="I4147">
        <v>1076.74</v>
      </c>
      <c r="J4147">
        <v>561.76</v>
      </c>
      <c r="K4147">
        <v>1488.41</v>
      </c>
      <c r="L4147">
        <v>423.15</v>
      </c>
      <c r="M4147">
        <v>859.27</v>
      </c>
      <c r="N4147">
        <v>27.07</v>
      </c>
      <c r="O4147">
        <v>0.748</v>
      </c>
    </row>
    <row r="4148" spans="1:15" x14ac:dyDescent="0.25">
      <c r="A4148" s="1">
        <v>37582</v>
      </c>
      <c r="B4148">
        <v>721.88</v>
      </c>
      <c r="C4148">
        <v>653.58000000000004</v>
      </c>
      <c r="D4148">
        <v>1475.91</v>
      </c>
      <c r="E4148">
        <v>176.79</v>
      </c>
      <c r="F4148">
        <v>1608.16</v>
      </c>
      <c r="G4148">
        <v>853.89</v>
      </c>
      <c r="H4148">
        <v>926.4</v>
      </c>
      <c r="I4148">
        <v>1068.96</v>
      </c>
      <c r="J4148">
        <v>553.86</v>
      </c>
      <c r="K4148">
        <v>1488.13</v>
      </c>
      <c r="L4148">
        <v>421.66</v>
      </c>
      <c r="M4148">
        <v>856.81</v>
      </c>
      <c r="N4148">
        <v>27.73</v>
      </c>
      <c r="O4148">
        <v>0.76800000000000002</v>
      </c>
    </row>
    <row r="4149" spans="1:15" x14ac:dyDescent="0.25">
      <c r="A4149" s="1">
        <v>37585</v>
      </c>
      <c r="B4149">
        <v>724.37</v>
      </c>
      <c r="C4149">
        <v>659.11</v>
      </c>
      <c r="D4149">
        <v>1469.25</v>
      </c>
      <c r="E4149">
        <v>177.55</v>
      </c>
      <c r="F4149">
        <v>1596.98</v>
      </c>
      <c r="G4149">
        <v>866.07</v>
      </c>
      <c r="H4149">
        <v>925.88</v>
      </c>
      <c r="I4149">
        <v>1074.33</v>
      </c>
      <c r="J4149">
        <v>560.59</v>
      </c>
      <c r="K4149">
        <v>1473.28</v>
      </c>
      <c r="L4149">
        <v>431.66</v>
      </c>
      <c r="M4149">
        <v>857.94</v>
      </c>
      <c r="N4149">
        <v>27.01</v>
      </c>
      <c r="O4149">
        <v>0.749</v>
      </c>
    </row>
    <row r="4150" spans="1:15" x14ac:dyDescent="0.25">
      <c r="A4150" s="1">
        <v>37586</v>
      </c>
      <c r="B4150">
        <v>710.81</v>
      </c>
      <c r="C4150">
        <v>645.72</v>
      </c>
      <c r="D4150">
        <v>1435.57</v>
      </c>
      <c r="E4150">
        <v>173.33</v>
      </c>
      <c r="F4150">
        <v>1575.21</v>
      </c>
      <c r="G4150">
        <v>843.59</v>
      </c>
      <c r="H4150">
        <v>924.59</v>
      </c>
      <c r="I4150">
        <v>1057.03</v>
      </c>
      <c r="J4150">
        <v>553.76</v>
      </c>
      <c r="K4150">
        <v>1463.2</v>
      </c>
      <c r="L4150">
        <v>417.62</v>
      </c>
      <c r="M4150">
        <v>841.9</v>
      </c>
      <c r="N4150">
        <v>26.6</v>
      </c>
      <c r="O4150">
        <v>0.76100000000000001</v>
      </c>
    </row>
    <row r="4151" spans="1:15" x14ac:dyDescent="0.25">
      <c r="A4151" s="1">
        <v>37587</v>
      </c>
      <c r="B4151">
        <v>731.48</v>
      </c>
      <c r="C4151">
        <v>660.56</v>
      </c>
      <c r="D4151">
        <v>1474.14</v>
      </c>
      <c r="E4151">
        <v>174.47</v>
      </c>
      <c r="F4151">
        <v>1601.06</v>
      </c>
      <c r="G4151">
        <v>873.47</v>
      </c>
      <c r="H4151">
        <v>932.05</v>
      </c>
      <c r="I4151">
        <v>1088.75</v>
      </c>
      <c r="J4151">
        <v>574.91</v>
      </c>
      <c r="K4151">
        <v>1482.58</v>
      </c>
      <c r="L4151">
        <v>433.27</v>
      </c>
      <c r="M4151">
        <v>863.05</v>
      </c>
      <c r="N4151">
        <v>26.87</v>
      </c>
      <c r="O4151">
        <v>0.755</v>
      </c>
    </row>
    <row r="4152" spans="1:15" x14ac:dyDescent="0.25">
      <c r="A4152" s="1">
        <v>37588</v>
      </c>
      <c r="B4152">
        <v>731.48</v>
      </c>
      <c r="C4152">
        <v>660.56</v>
      </c>
      <c r="D4152">
        <v>1474.14</v>
      </c>
      <c r="E4152">
        <v>174.47</v>
      </c>
      <c r="F4152">
        <v>1601.06</v>
      </c>
      <c r="G4152">
        <v>873.47</v>
      </c>
      <c r="H4152">
        <v>932.05</v>
      </c>
      <c r="I4152">
        <v>1088.74</v>
      </c>
      <c r="J4152">
        <v>574.91</v>
      </c>
      <c r="K4152">
        <v>1482.58</v>
      </c>
      <c r="L4152">
        <v>433.27</v>
      </c>
      <c r="M4152">
        <v>863.05</v>
      </c>
      <c r="N4152">
        <v>26.87</v>
      </c>
      <c r="O4152">
        <v>0.755</v>
      </c>
    </row>
    <row r="4153" spans="1:15" x14ac:dyDescent="0.25">
      <c r="A4153" s="1">
        <v>37589</v>
      </c>
      <c r="B4153">
        <v>728.25</v>
      </c>
      <c r="C4153">
        <v>663.35</v>
      </c>
      <c r="D4153">
        <v>1468.91</v>
      </c>
      <c r="E4153">
        <v>174.29</v>
      </c>
      <c r="F4153">
        <v>1594.15</v>
      </c>
      <c r="G4153">
        <v>869.6</v>
      </c>
      <c r="H4153">
        <v>931.27</v>
      </c>
      <c r="I4153">
        <v>1088.9000000000001</v>
      </c>
      <c r="J4153">
        <v>583.96</v>
      </c>
      <c r="K4153">
        <v>1475.42</v>
      </c>
      <c r="L4153">
        <v>433.79</v>
      </c>
      <c r="M4153">
        <v>860.75</v>
      </c>
      <c r="N4153">
        <v>26.87</v>
      </c>
      <c r="O4153">
        <v>0.755</v>
      </c>
    </row>
    <row r="4154" spans="1:15" x14ac:dyDescent="0.25">
      <c r="A4154" s="1">
        <v>37592</v>
      </c>
      <c r="B4154">
        <v>727.75</v>
      </c>
      <c r="C4154">
        <v>666.04</v>
      </c>
      <c r="D4154">
        <v>1466.72</v>
      </c>
      <c r="E4154">
        <v>172.54</v>
      </c>
      <c r="F4154">
        <v>1583.06</v>
      </c>
      <c r="G4154">
        <v>872.68</v>
      </c>
      <c r="H4154">
        <v>941.77</v>
      </c>
      <c r="I4154">
        <v>1090.3499999999999</v>
      </c>
      <c r="J4154">
        <v>574.66</v>
      </c>
      <c r="K4154">
        <v>1466.44</v>
      </c>
      <c r="L4154">
        <v>432.83</v>
      </c>
      <c r="M4154">
        <v>858.9</v>
      </c>
      <c r="N4154">
        <v>27.27</v>
      </c>
      <c r="O4154">
        <v>0.77800000000000002</v>
      </c>
    </row>
    <row r="4155" spans="1:15" x14ac:dyDescent="0.25">
      <c r="A4155" s="1">
        <v>37593</v>
      </c>
      <c r="B4155">
        <v>712.72</v>
      </c>
      <c r="C4155">
        <v>671.45</v>
      </c>
      <c r="D4155">
        <v>1450.61</v>
      </c>
      <c r="E4155">
        <v>174.64</v>
      </c>
      <c r="F4155">
        <v>1579.96</v>
      </c>
      <c r="G4155">
        <v>846.3</v>
      </c>
      <c r="H4155">
        <v>936.83</v>
      </c>
      <c r="I4155">
        <v>1069.48</v>
      </c>
      <c r="J4155">
        <v>565.51</v>
      </c>
      <c r="K4155">
        <v>1471.54</v>
      </c>
      <c r="L4155">
        <v>418.87</v>
      </c>
      <c r="M4155">
        <v>848.51</v>
      </c>
      <c r="N4155">
        <v>27.34</v>
      </c>
      <c r="O4155">
        <v>0.76800000000000002</v>
      </c>
    </row>
    <row r="4156" spans="1:15" x14ac:dyDescent="0.25">
      <c r="A4156" s="1">
        <v>37594</v>
      </c>
      <c r="B4156">
        <v>716.06</v>
      </c>
      <c r="C4156">
        <v>667.31</v>
      </c>
      <c r="D4156">
        <v>1444.88</v>
      </c>
      <c r="E4156">
        <v>170.86</v>
      </c>
      <c r="F4156">
        <v>1595.16</v>
      </c>
      <c r="G4156">
        <v>827.47</v>
      </c>
      <c r="H4156">
        <v>932.95</v>
      </c>
      <c r="I4156">
        <v>1064.44</v>
      </c>
      <c r="J4156">
        <v>563.08000000000004</v>
      </c>
      <c r="K4156">
        <v>1497.11</v>
      </c>
      <c r="L4156">
        <v>415.57</v>
      </c>
      <c r="M4156">
        <v>847.51</v>
      </c>
      <c r="N4156">
        <v>26.8</v>
      </c>
      <c r="O4156">
        <v>0.751</v>
      </c>
    </row>
    <row r="4157" spans="1:15" x14ac:dyDescent="0.25">
      <c r="A4157" s="1">
        <v>37595</v>
      </c>
      <c r="B4157">
        <v>709.13</v>
      </c>
      <c r="C4157">
        <v>669.6</v>
      </c>
      <c r="D4157">
        <v>1423.28</v>
      </c>
      <c r="E4157">
        <v>170.3</v>
      </c>
      <c r="F4157">
        <v>1585.47</v>
      </c>
      <c r="G4157">
        <v>812.42</v>
      </c>
      <c r="H4157">
        <v>933.78</v>
      </c>
      <c r="I4157">
        <v>1044.72</v>
      </c>
      <c r="J4157">
        <v>557.17999999999995</v>
      </c>
      <c r="K4157">
        <v>1478.51</v>
      </c>
      <c r="L4157">
        <v>408.05</v>
      </c>
      <c r="M4157">
        <v>837.94</v>
      </c>
      <c r="N4157">
        <v>27.27</v>
      </c>
      <c r="O4157">
        <v>0.75700000000000001</v>
      </c>
    </row>
    <row r="4158" spans="1:15" x14ac:dyDescent="0.25">
      <c r="A4158" s="1">
        <v>37596</v>
      </c>
      <c r="B4158">
        <v>711.42</v>
      </c>
      <c r="C4158">
        <v>677.03</v>
      </c>
      <c r="D4158">
        <v>1432.37</v>
      </c>
      <c r="E4158">
        <v>170.45</v>
      </c>
      <c r="F4158">
        <v>1594.81</v>
      </c>
      <c r="G4158">
        <v>815.75</v>
      </c>
      <c r="H4158">
        <v>931.06</v>
      </c>
      <c r="I4158">
        <v>1052.28</v>
      </c>
      <c r="J4158">
        <v>561.98</v>
      </c>
      <c r="K4158">
        <v>1493.2</v>
      </c>
      <c r="L4158">
        <v>414.66</v>
      </c>
      <c r="M4158">
        <v>843.13</v>
      </c>
      <c r="N4158">
        <v>27.03</v>
      </c>
      <c r="O4158">
        <v>0.748</v>
      </c>
    </row>
    <row r="4159" spans="1:15" x14ac:dyDescent="0.25">
      <c r="A4159" s="1">
        <v>37599</v>
      </c>
      <c r="B4159">
        <v>695.29</v>
      </c>
      <c r="C4159">
        <v>666.16</v>
      </c>
      <c r="D4159">
        <v>1406.62</v>
      </c>
      <c r="E4159">
        <v>171.57</v>
      </c>
      <c r="F4159">
        <v>1587.61</v>
      </c>
      <c r="G4159">
        <v>777.01</v>
      </c>
      <c r="H4159">
        <v>937.01</v>
      </c>
      <c r="I4159">
        <v>1029.08</v>
      </c>
      <c r="J4159">
        <v>548.53</v>
      </c>
      <c r="K4159">
        <v>1484.46</v>
      </c>
      <c r="L4159">
        <v>397.41</v>
      </c>
      <c r="M4159">
        <v>827.05</v>
      </c>
      <c r="N4159">
        <v>27.29</v>
      </c>
      <c r="O4159">
        <v>0.75600000000000001</v>
      </c>
    </row>
    <row r="4160" spans="1:15" x14ac:dyDescent="0.25">
      <c r="A4160" s="1">
        <v>37600</v>
      </c>
      <c r="B4160">
        <v>706.18</v>
      </c>
      <c r="C4160">
        <v>675.05</v>
      </c>
      <c r="D4160">
        <v>1431.68</v>
      </c>
      <c r="E4160">
        <v>173.25</v>
      </c>
      <c r="F4160">
        <v>1598.45</v>
      </c>
      <c r="G4160">
        <v>795.18</v>
      </c>
      <c r="H4160">
        <v>932.35</v>
      </c>
      <c r="I4160">
        <v>1043.51</v>
      </c>
      <c r="J4160">
        <v>553.48</v>
      </c>
      <c r="K4160">
        <v>1506.06</v>
      </c>
      <c r="L4160">
        <v>398.7</v>
      </c>
      <c r="M4160">
        <v>838.61</v>
      </c>
      <c r="N4160">
        <v>27.73</v>
      </c>
      <c r="O4160">
        <v>0.76400000000000001</v>
      </c>
    </row>
    <row r="4161" spans="1:15" x14ac:dyDescent="0.25">
      <c r="A4161" s="1">
        <v>37601</v>
      </c>
      <c r="B4161">
        <v>704.27</v>
      </c>
      <c r="C4161">
        <v>672.7</v>
      </c>
      <c r="D4161">
        <v>1432.02</v>
      </c>
      <c r="E4161">
        <v>174.65</v>
      </c>
      <c r="F4161">
        <v>1593.84</v>
      </c>
      <c r="G4161">
        <v>801.06</v>
      </c>
      <c r="H4161">
        <v>928.91</v>
      </c>
      <c r="I4161">
        <v>1049.79</v>
      </c>
      <c r="J4161">
        <v>558.97</v>
      </c>
      <c r="K4161">
        <v>1495.12</v>
      </c>
      <c r="L4161">
        <v>397.48</v>
      </c>
      <c r="M4161">
        <v>838.48</v>
      </c>
      <c r="N4161">
        <v>27.49</v>
      </c>
      <c r="O4161">
        <v>0.76500000000000001</v>
      </c>
    </row>
    <row r="4162" spans="1:15" x14ac:dyDescent="0.25">
      <c r="A4162" s="1">
        <v>37602</v>
      </c>
      <c r="B4162">
        <v>704.15</v>
      </c>
      <c r="C4162">
        <v>677.33</v>
      </c>
      <c r="D4162">
        <v>1426.23</v>
      </c>
      <c r="E4162">
        <v>175.57</v>
      </c>
      <c r="F4162">
        <v>1582.34</v>
      </c>
      <c r="G4162">
        <v>800.53</v>
      </c>
      <c r="H4162">
        <v>929.95</v>
      </c>
      <c r="I4162">
        <v>1043.3</v>
      </c>
      <c r="J4162">
        <v>554.45000000000005</v>
      </c>
      <c r="K4162">
        <v>1486.41</v>
      </c>
      <c r="L4162">
        <v>397.91</v>
      </c>
      <c r="M4162">
        <v>836.01</v>
      </c>
      <c r="N4162">
        <v>28.2</v>
      </c>
      <c r="O4162">
        <v>0.78500000000000003</v>
      </c>
    </row>
    <row r="4163" spans="1:15" x14ac:dyDescent="0.25">
      <c r="A4163" s="1">
        <v>37603</v>
      </c>
      <c r="B4163">
        <v>693.34</v>
      </c>
      <c r="C4163">
        <v>675.59</v>
      </c>
      <c r="D4163">
        <v>1410.49</v>
      </c>
      <c r="E4163">
        <v>176.88</v>
      </c>
      <c r="F4163">
        <v>1573.28</v>
      </c>
      <c r="G4163">
        <v>776.72</v>
      </c>
      <c r="H4163">
        <v>926.11</v>
      </c>
      <c r="I4163">
        <v>1020.42</v>
      </c>
      <c r="J4163">
        <v>547.13</v>
      </c>
      <c r="K4163">
        <v>1484.02</v>
      </c>
      <c r="L4163">
        <v>398.41</v>
      </c>
      <c r="M4163">
        <v>826.27</v>
      </c>
      <c r="N4163">
        <v>28.39</v>
      </c>
      <c r="O4163">
        <v>0.80900000000000005</v>
      </c>
    </row>
    <row r="4164" spans="1:15" x14ac:dyDescent="0.25">
      <c r="A4164" s="1">
        <v>37606</v>
      </c>
      <c r="B4164">
        <v>706.63</v>
      </c>
      <c r="C4164">
        <v>689.67</v>
      </c>
      <c r="D4164">
        <v>1444.62</v>
      </c>
      <c r="E4164">
        <v>178.77</v>
      </c>
      <c r="F4164">
        <v>1587.49</v>
      </c>
      <c r="G4164">
        <v>802.48</v>
      </c>
      <c r="H4164">
        <v>934.48</v>
      </c>
      <c r="I4164">
        <v>1050.1199999999999</v>
      </c>
      <c r="J4164">
        <v>568.53</v>
      </c>
      <c r="K4164">
        <v>1492.93</v>
      </c>
      <c r="L4164">
        <v>413.06</v>
      </c>
      <c r="M4164">
        <v>843</v>
      </c>
      <c r="N4164">
        <v>30.15</v>
      </c>
      <c r="O4164">
        <v>0.84599999999999997</v>
      </c>
    </row>
    <row r="4165" spans="1:15" x14ac:dyDescent="0.25">
      <c r="A4165" s="1">
        <v>37607</v>
      </c>
      <c r="B4165">
        <v>697.74</v>
      </c>
      <c r="C4165">
        <v>682.48</v>
      </c>
      <c r="D4165">
        <v>1438.04</v>
      </c>
      <c r="E4165">
        <v>179.67</v>
      </c>
      <c r="F4165">
        <v>1573.07</v>
      </c>
      <c r="G4165">
        <v>797.03</v>
      </c>
      <c r="H4165">
        <v>925.89</v>
      </c>
      <c r="I4165">
        <v>1039.3499999999999</v>
      </c>
      <c r="J4165">
        <v>563.53</v>
      </c>
      <c r="K4165">
        <v>1476.16</v>
      </c>
      <c r="L4165">
        <v>415.41</v>
      </c>
      <c r="M4165">
        <v>836.29</v>
      </c>
      <c r="N4165">
        <v>30.04</v>
      </c>
      <c r="O4165">
        <v>0.83</v>
      </c>
    </row>
    <row r="4166" spans="1:15" x14ac:dyDescent="0.25">
      <c r="A4166" s="1">
        <v>37608</v>
      </c>
      <c r="B4166">
        <v>690.99</v>
      </c>
      <c r="C4166">
        <v>677.57</v>
      </c>
      <c r="D4166">
        <v>1417.35</v>
      </c>
      <c r="E4166">
        <v>179.12</v>
      </c>
      <c r="F4166">
        <v>1564.94</v>
      </c>
      <c r="G4166">
        <v>773.75</v>
      </c>
      <c r="H4166">
        <v>919.42</v>
      </c>
      <c r="I4166">
        <v>1033.31</v>
      </c>
      <c r="J4166">
        <v>556.03</v>
      </c>
      <c r="K4166">
        <v>1472.81</v>
      </c>
      <c r="L4166">
        <v>410.17</v>
      </c>
      <c r="M4166">
        <v>826.97</v>
      </c>
      <c r="N4166">
        <v>30.41</v>
      </c>
      <c r="O4166">
        <v>0.84599999999999997</v>
      </c>
    </row>
    <row r="4167" spans="1:15" x14ac:dyDescent="0.25">
      <c r="A4167" s="1">
        <v>37609</v>
      </c>
      <c r="B4167">
        <v>684.01</v>
      </c>
      <c r="C4167">
        <v>671.64</v>
      </c>
      <c r="D4167">
        <v>1406.78</v>
      </c>
      <c r="E4167">
        <v>178.36</v>
      </c>
      <c r="F4167">
        <v>1551.78</v>
      </c>
      <c r="G4167">
        <v>767.79</v>
      </c>
      <c r="H4167">
        <v>917.3</v>
      </c>
      <c r="I4167">
        <v>1028.1400000000001</v>
      </c>
      <c r="J4167">
        <v>551.74</v>
      </c>
      <c r="K4167">
        <v>1458.97</v>
      </c>
      <c r="L4167">
        <v>406.93</v>
      </c>
      <c r="M4167">
        <v>820.28</v>
      </c>
      <c r="N4167">
        <v>30.57</v>
      </c>
      <c r="O4167">
        <v>0.85699999999999998</v>
      </c>
    </row>
    <row r="4168" spans="1:15" x14ac:dyDescent="0.25">
      <c r="A4168" s="1">
        <v>37610</v>
      </c>
      <c r="B4168">
        <v>692.01</v>
      </c>
      <c r="C4168">
        <v>682.54</v>
      </c>
      <c r="D4168">
        <v>1430.66</v>
      </c>
      <c r="E4168">
        <v>180.13</v>
      </c>
      <c r="F4168">
        <v>1564.84</v>
      </c>
      <c r="G4168">
        <v>772.98</v>
      </c>
      <c r="H4168">
        <v>920.59</v>
      </c>
      <c r="I4168">
        <v>1043.04</v>
      </c>
      <c r="J4168">
        <v>560.61</v>
      </c>
      <c r="K4168">
        <v>1473.34</v>
      </c>
      <c r="L4168">
        <v>417.23</v>
      </c>
      <c r="M4168">
        <v>830.29</v>
      </c>
      <c r="N4168">
        <v>30.57</v>
      </c>
      <c r="O4168">
        <v>0.85699999999999998</v>
      </c>
    </row>
    <row r="4169" spans="1:15" x14ac:dyDescent="0.25">
      <c r="A4169" s="1">
        <v>37613</v>
      </c>
      <c r="B4169">
        <v>687.75</v>
      </c>
      <c r="C4169">
        <v>685.09</v>
      </c>
      <c r="D4169">
        <v>1427.14</v>
      </c>
      <c r="E4169">
        <v>179.32</v>
      </c>
      <c r="F4169">
        <v>1579.35</v>
      </c>
      <c r="G4169">
        <v>784.34</v>
      </c>
      <c r="H4169">
        <v>927.68</v>
      </c>
      <c r="I4169">
        <v>1041.57</v>
      </c>
      <c r="J4169">
        <v>558.29</v>
      </c>
      <c r="K4169">
        <v>1483.36</v>
      </c>
      <c r="L4169">
        <v>418.31</v>
      </c>
      <c r="M4169">
        <v>832.53</v>
      </c>
      <c r="N4169">
        <v>32.090000000000003</v>
      </c>
      <c r="O4169">
        <v>0.89200000000000002</v>
      </c>
    </row>
    <row r="4170" spans="1:15" x14ac:dyDescent="0.25">
      <c r="A4170" s="1">
        <v>37614</v>
      </c>
      <c r="B4170">
        <v>684.07</v>
      </c>
      <c r="C4170">
        <v>679.22</v>
      </c>
      <c r="D4170">
        <v>1417.7</v>
      </c>
      <c r="E4170">
        <v>179.45</v>
      </c>
      <c r="F4170">
        <v>1580.19</v>
      </c>
      <c r="G4170">
        <v>778.16</v>
      </c>
      <c r="H4170">
        <v>929.41</v>
      </c>
      <c r="I4170">
        <v>1033.27</v>
      </c>
      <c r="J4170">
        <v>556.62</v>
      </c>
      <c r="K4170">
        <v>1481.82</v>
      </c>
      <c r="L4170">
        <v>412.56</v>
      </c>
      <c r="M4170">
        <v>828.62</v>
      </c>
      <c r="N4170">
        <v>32.130000000000003</v>
      </c>
      <c r="O4170">
        <v>0.89700000000000002</v>
      </c>
    </row>
    <row r="4171" spans="1:15" x14ac:dyDescent="0.25">
      <c r="A4171" s="1">
        <v>37615</v>
      </c>
      <c r="B4171">
        <v>684.07</v>
      </c>
      <c r="C4171">
        <v>679.22</v>
      </c>
      <c r="D4171">
        <v>1417.7</v>
      </c>
      <c r="E4171">
        <v>179.45</v>
      </c>
      <c r="F4171">
        <v>1580.19</v>
      </c>
      <c r="G4171">
        <v>778.16</v>
      </c>
      <c r="H4171">
        <v>929.41</v>
      </c>
      <c r="I4171">
        <v>1033.27</v>
      </c>
      <c r="J4171">
        <v>556.62</v>
      </c>
      <c r="K4171">
        <v>1481.82</v>
      </c>
      <c r="L4171">
        <v>412.56</v>
      </c>
      <c r="M4171">
        <v>828.61</v>
      </c>
      <c r="N4171">
        <v>32.130000000000003</v>
      </c>
      <c r="O4171">
        <v>0.89700000000000002</v>
      </c>
    </row>
    <row r="4172" spans="1:15" x14ac:dyDescent="0.25">
      <c r="A4172" s="1">
        <v>37616</v>
      </c>
      <c r="B4172">
        <v>686</v>
      </c>
      <c r="C4172">
        <v>676.11</v>
      </c>
      <c r="D4172">
        <v>1418.16</v>
      </c>
      <c r="E4172">
        <v>180.59</v>
      </c>
      <c r="F4172">
        <v>1565.73</v>
      </c>
      <c r="G4172">
        <v>772.92</v>
      </c>
      <c r="H4172">
        <v>928.19</v>
      </c>
      <c r="I4172">
        <v>1032.72</v>
      </c>
      <c r="J4172">
        <v>558.27</v>
      </c>
      <c r="K4172">
        <v>1485.17</v>
      </c>
      <c r="L4172">
        <v>413.38</v>
      </c>
      <c r="M4172">
        <v>827.05</v>
      </c>
      <c r="N4172">
        <v>32.61</v>
      </c>
      <c r="O4172">
        <v>0.90300000000000002</v>
      </c>
    </row>
    <row r="4173" spans="1:15" x14ac:dyDescent="0.25">
      <c r="A4173" s="1">
        <v>37617</v>
      </c>
      <c r="B4173">
        <v>674.52</v>
      </c>
      <c r="C4173">
        <v>663.09</v>
      </c>
      <c r="D4173">
        <v>1393.56</v>
      </c>
      <c r="E4173">
        <v>178.46</v>
      </c>
      <c r="F4173">
        <v>1545.01</v>
      </c>
      <c r="G4173">
        <v>762.94</v>
      </c>
      <c r="H4173">
        <v>926.52</v>
      </c>
      <c r="I4173">
        <v>1015.74</v>
      </c>
      <c r="J4173">
        <v>549.16</v>
      </c>
      <c r="K4173">
        <v>1468.65</v>
      </c>
      <c r="L4173">
        <v>404.2</v>
      </c>
      <c r="M4173">
        <v>814.48</v>
      </c>
      <c r="N4173">
        <v>32.68</v>
      </c>
      <c r="O4173">
        <v>0.90200000000000002</v>
      </c>
    </row>
    <row r="4174" spans="1:15" x14ac:dyDescent="0.25">
      <c r="A4174" s="1">
        <v>37620</v>
      </c>
      <c r="B4174">
        <v>680.18</v>
      </c>
      <c r="C4174">
        <v>664.8</v>
      </c>
      <c r="D4174">
        <v>1402.67</v>
      </c>
      <c r="E4174">
        <v>179.9</v>
      </c>
      <c r="F4174">
        <v>1558.08</v>
      </c>
      <c r="G4174">
        <v>753.66</v>
      </c>
      <c r="H4174">
        <v>931.22</v>
      </c>
      <c r="I4174">
        <v>1016.55</v>
      </c>
      <c r="J4174">
        <v>552.20000000000005</v>
      </c>
      <c r="K4174">
        <v>1476.05</v>
      </c>
      <c r="L4174">
        <v>402.41</v>
      </c>
      <c r="M4174">
        <v>817.61</v>
      </c>
      <c r="N4174">
        <v>31.41</v>
      </c>
      <c r="O4174">
        <v>0.86299999999999999</v>
      </c>
    </row>
    <row r="4175" spans="1:15" x14ac:dyDescent="0.25">
      <c r="A4175" s="1">
        <v>37621</v>
      </c>
      <c r="B4175">
        <v>681.27</v>
      </c>
      <c r="C4175">
        <v>666.59</v>
      </c>
      <c r="D4175">
        <v>1400.26</v>
      </c>
      <c r="E4175">
        <v>180.1</v>
      </c>
      <c r="F4175">
        <v>1560.12</v>
      </c>
      <c r="G4175">
        <v>750.85</v>
      </c>
      <c r="H4175">
        <v>933.17</v>
      </c>
      <c r="I4175">
        <v>1025.3800000000001</v>
      </c>
      <c r="J4175">
        <v>555.27</v>
      </c>
      <c r="K4175">
        <v>1477.47</v>
      </c>
      <c r="L4175">
        <v>400.07</v>
      </c>
      <c r="M4175">
        <v>818.05</v>
      </c>
      <c r="N4175">
        <v>31.21</v>
      </c>
      <c r="O4175">
        <v>0.872</v>
      </c>
    </row>
    <row r="4176" spans="1:15" x14ac:dyDescent="0.25">
      <c r="A4176" s="1">
        <v>37622</v>
      </c>
      <c r="B4176">
        <v>681.27</v>
      </c>
      <c r="C4176">
        <v>666.58</v>
      </c>
      <c r="D4176">
        <v>1400.26</v>
      </c>
      <c r="E4176">
        <v>180.1</v>
      </c>
      <c r="F4176">
        <v>1560.12</v>
      </c>
      <c r="G4176">
        <v>750.85</v>
      </c>
      <c r="H4176">
        <v>933.17</v>
      </c>
      <c r="I4176">
        <v>1025.3800000000001</v>
      </c>
      <c r="J4176">
        <v>555.27</v>
      </c>
      <c r="K4176">
        <v>1477.47</v>
      </c>
      <c r="L4176">
        <v>400.07</v>
      </c>
      <c r="M4176">
        <v>818.05</v>
      </c>
      <c r="N4176">
        <v>31.21</v>
      </c>
      <c r="O4176">
        <v>0.872</v>
      </c>
    </row>
    <row r="4177" spans="1:15" x14ac:dyDescent="0.25">
      <c r="A4177" s="1">
        <v>37623</v>
      </c>
      <c r="B4177">
        <v>701.4</v>
      </c>
      <c r="C4177">
        <v>680.62</v>
      </c>
      <c r="D4177">
        <v>1440.86</v>
      </c>
      <c r="E4177">
        <v>183.86</v>
      </c>
      <c r="F4177">
        <v>1597.05</v>
      </c>
      <c r="G4177">
        <v>785.6</v>
      </c>
      <c r="H4177">
        <v>936.68</v>
      </c>
      <c r="I4177">
        <v>1060.81</v>
      </c>
      <c r="J4177">
        <v>569.88</v>
      </c>
      <c r="K4177">
        <v>1506.48</v>
      </c>
      <c r="L4177">
        <v>420.96</v>
      </c>
      <c r="M4177">
        <v>842.12</v>
      </c>
      <c r="N4177">
        <v>31.97</v>
      </c>
      <c r="O4177">
        <v>0.88500000000000001</v>
      </c>
    </row>
    <row r="4178" spans="1:15" x14ac:dyDescent="0.25">
      <c r="A4178" s="1">
        <v>37624</v>
      </c>
      <c r="B4178">
        <v>688.57</v>
      </c>
      <c r="C4178">
        <v>679.9</v>
      </c>
      <c r="D4178">
        <v>1441.27</v>
      </c>
      <c r="E4178">
        <v>185.21</v>
      </c>
      <c r="F4178">
        <v>1602.87</v>
      </c>
      <c r="G4178">
        <v>791.37</v>
      </c>
      <c r="H4178">
        <v>945.88</v>
      </c>
      <c r="I4178">
        <v>1057.82</v>
      </c>
      <c r="J4178">
        <v>566.61</v>
      </c>
      <c r="K4178">
        <v>1504.2</v>
      </c>
      <c r="L4178">
        <v>421.95</v>
      </c>
      <c r="M4178">
        <v>840.93</v>
      </c>
      <c r="N4178">
        <v>33.26</v>
      </c>
      <c r="O4178">
        <v>0.91800000000000004</v>
      </c>
    </row>
    <row r="4179" spans="1:15" x14ac:dyDescent="0.25">
      <c r="A4179" s="1">
        <v>37627</v>
      </c>
      <c r="B4179">
        <v>696.98</v>
      </c>
      <c r="C4179">
        <v>687.96</v>
      </c>
      <c r="D4179">
        <v>1477.9</v>
      </c>
      <c r="E4179">
        <v>192.53</v>
      </c>
      <c r="F4179">
        <v>1614.91</v>
      </c>
      <c r="G4179">
        <v>817.67</v>
      </c>
      <c r="H4179">
        <v>956.23</v>
      </c>
      <c r="I4179">
        <v>1073.2</v>
      </c>
      <c r="J4179">
        <v>576.63</v>
      </c>
      <c r="K4179">
        <v>1511.39</v>
      </c>
      <c r="L4179">
        <v>453.22</v>
      </c>
      <c r="M4179">
        <v>856.98</v>
      </c>
      <c r="N4179">
        <v>32.29</v>
      </c>
      <c r="O4179">
        <v>0.89100000000000001</v>
      </c>
    </row>
    <row r="4180" spans="1:15" x14ac:dyDescent="0.25">
      <c r="A4180" s="1">
        <v>37628</v>
      </c>
      <c r="B4180">
        <v>695.01</v>
      </c>
      <c r="C4180">
        <v>663.48</v>
      </c>
      <c r="D4180">
        <v>1465.48</v>
      </c>
      <c r="E4180">
        <v>188.07</v>
      </c>
      <c r="F4180">
        <v>1596.45</v>
      </c>
      <c r="G4180">
        <v>831.87</v>
      </c>
      <c r="H4180">
        <v>941.7</v>
      </c>
      <c r="I4180">
        <v>1064.1099999999999</v>
      </c>
      <c r="J4180">
        <v>574.59</v>
      </c>
      <c r="K4180">
        <v>1500.08</v>
      </c>
      <c r="L4180">
        <v>448.5</v>
      </c>
      <c r="M4180">
        <v>851.27</v>
      </c>
      <c r="N4180">
        <v>31.2</v>
      </c>
      <c r="O4180">
        <v>0.85</v>
      </c>
    </row>
    <row r="4181" spans="1:15" x14ac:dyDescent="0.25">
      <c r="A4181" s="1">
        <v>37629</v>
      </c>
      <c r="B4181">
        <v>686.53</v>
      </c>
      <c r="C4181">
        <v>659.78</v>
      </c>
      <c r="D4181">
        <v>1451.16</v>
      </c>
      <c r="E4181">
        <v>188.99</v>
      </c>
      <c r="F4181">
        <v>1584.21</v>
      </c>
      <c r="G4181">
        <v>809.86</v>
      </c>
      <c r="H4181">
        <v>932.54</v>
      </c>
      <c r="I4181">
        <v>1048.3699999999999</v>
      </c>
      <c r="J4181">
        <v>560.76</v>
      </c>
      <c r="K4181">
        <v>1493.28</v>
      </c>
      <c r="L4181">
        <v>427.84</v>
      </c>
      <c r="M4181">
        <v>840.32</v>
      </c>
      <c r="N4181">
        <v>30.66</v>
      </c>
      <c r="O4181">
        <v>0.83499999999999996</v>
      </c>
    </row>
    <row r="4182" spans="1:15" x14ac:dyDescent="0.25">
      <c r="A4182" s="1">
        <v>37630</v>
      </c>
      <c r="B4182">
        <v>701.88</v>
      </c>
      <c r="C4182">
        <v>670.27</v>
      </c>
      <c r="D4182">
        <v>1475.14</v>
      </c>
      <c r="E4182">
        <v>189.14</v>
      </c>
      <c r="F4182">
        <v>1604.43</v>
      </c>
      <c r="G4182">
        <v>836.45</v>
      </c>
      <c r="H4182">
        <v>934.06</v>
      </c>
      <c r="I4182">
        <v>1064.23</v>
      </c>
      <c r="J4182">
        <v>570.67999999999995</v>
      </c>
      <c r="K4182">
        <v>1509.5</v>
      </c>
      <c r="L4182">
        <v>430.75</v>
      </c>
      <c r="M4182">
        <v>854.82</v>
      </c>
      <c r="N4182">
        <v>31.95</v>
      </c>
      <c r="O4182">
        <v>0.873</v>
      </c>
    </row>
    <row r="4183" spans="1:15" x14ac:dyDescent="0.25">
      <c r="A4183" s="1">
        <v>37631</v>
      </c>
      <c r="B4183">
        <v>702.38</v>
      </c>
      <c r="C4183">
        <v>663.61</v>
      </c>
      <c r="D4183">
        <v>1472.78</v>
      </c>
      <c r="E4183">
        <v>188.15</v>
      </c>
      <c r="F4183">
        <v>1602.96</v>
      </c>
      <c r="G4183">
        <v>843.37</v>
      </c>
      <c r="H4183">
        <v>925.46</v>
      </c>
      <c r="I4183">
        <v>1060.96</v>
      </c>
      <c r="J4183">
        <v>573.6</v>
      </c>
      <c r="K4183">
        <v>1507.93</v>
      </c>
      <c r="L4183">
        <v>426.79</v>
      </c>
      <c r="M4183">
        <v>854.35</v>
      </c>
      <c r="N4183">
        <v>31.59</v>
      </c>
      <c r="O4183">
        <v>0.86099999999999999</v>
      </c>
    </row>
    <row r="4184" spans="1:15" x14ac:dyDescent="0.25">
      <c r="A4184" s="1">
        <v>37634</v>
      </c>
      <c r="B4184">
        <v>701.4</v>
      </c>
      <c r="C4184">
        <v>660.06</v>
      </c>
      <c r="D4184">
        <v>1474.52</v>
      </c>
      <c r="E4184">
        <v>184.44</v>
      </c>
      <c r="F4184">
        <v>1605.54</v>
      </c>
      <c r="G4184">
        <v>838.6</v>
      </c>
      <c r="H4184">
        <v>920.67</v>
      </c>
      <c r="I4184">
        <v>1056.8399999999999</v>
      </c>
      <c r="J4184">
        <v>572.4</v>
      </c>
      <c r="K4184">
        <v>1513.5</v>
      </c>
      <c r="L4184">
        <v>428.58</v>
      </c>
      <c r="M4184">
        <v>853.38</v>
      </c>
      <c r="N4184">
        <v>32.08</v>
      </c>
      <c r="O4184">
        <v>0.878</v>
      </c>
    </row>
    <row r="4185" spans="1:15" x14ac:dyDescent="0.25">
      <c r="A4185" s="1">
        <v>37635</v>
      </c>
      <c r="B4185">
        <v>702.93</v>
      </c>
      <c r="C4185">
        <v>662.04</v>
      </c>
      <c r="D4185">
        <v>1485.51</v>
      </c>
      <c r="E4185">
        <v>184.94</v>
      </c>
      <c r="F4185">
        <v>1606.05</v>
      </c>
      <c r="G4185">
        <v>848.87</v>
      </c>
      <c r="H4185">
        <v>920.96</v>
      </c>
      <c r="I4185">
        <v>1060.44</v>
      </c>
      <c r="J4185">
        <v>575.01</v>
      </c>
      <c r="K4185">
        <v>1513.94</v>
      </c>
      <c r="L4185">
        <v>436.9</v>
      </c>
      <c r="M4185">
        <v>857.49</v>
      </c>
      <c r="N4185">
        <v>32.42</v>
      </c>
      <c r="O4185">
        <v>0.89300000000000002</v>
      </c>
    </row>
    <row r="4186" spans="1:15" x14ac:dyDescent="0.25">
      <c r="A4186" s="1">
        <v>37636</v>
      </c>
      <c r="B4186">
        <v>696.08</v>
      </c>
      <c r="C4186">
        <v>662.32</v>
      </c>
      <c r="D4186">
        <v>1465.12</v>
      </c>
      <c r="E4186">
        <v>184.55</v>
      </c>
      <c r="F4186">
        <v>1587.34</v>
      </c>
      <c r="G4186">
        <v>831.36</v>
      </c>
      <c r="H4186">
        <v>915.74</v>
      </c>
      <c r="I4186">
        <v>1046.24</v>
      </c>
      <c r="J4186">
        <v>564.48</v>
      </c>
      <c r="K4186">
        <v>1498.56</v>
      </c>
      <c r="L4186">
        <v>425.97</v>
      </c>
      <c r="M4186">
        <v>846.64</v>
      </c>
      <c r="N4186">
        <v>33.229999999999997</v>
      </c>
      <c r="O4186">
        <v>0.90400000000000003</v>
      </c>
    </row>
    <row r="4187" spans="1:15" x14ac:dyDescent="0.25">
      <c r="A4187" s="1">
        <v>37637</v>
      </c>
      <c r="B4187">
        <v>698.44</v>
      </c>
      <c r="C4187">
        <v>669.12</v>
      </c>
      <c r="D4187">
        <v>1454.72</v>
      </c>
      <c r="E4187">
        <v>184.13</v>
      </c>
      <c r="F4187">
        <v>1596.58</v>
      </c>
      <c r="G4187">
        <v>816.46</v>
      </c>
      <c r="H4187">
        <v>906.96</v>
      </c>
      <c r="I4187">
        <v>1044.93</v>
      </c>
      <c r="J4187">
        <v>569.11</v>
      </c>
      <c r="K4187">
        <v>1519.57</v>
      </c>
      <c r="L4187">
        <v>416.93</v>
      </c>
      <c r="M4187">
        <v>845.71</v>
      </c>
      <c r="N4187">
        <v>33.58</v>
      </c>
      <c r="O4187">
        <v>0.89100000000000001</v>
      </c>
    </row>
    <row r="4188" spans="1:15" x14ac:dyDescent="0.25">
      <c r="A4188" s="1">
        <v>37638</v>
      </c>
      <c r="B4188">
        <v>693.31</v>
      </c>
      <c r="C4188">
        <v>661.7</v>
      </c>
      <c r="D4188">
        <v>1449.28</v>
      </c>
      <c r="E4188">
        <v>182.47</v>
      </c>
      <c r="F4188">
        <v>1592.34</v>
      </c>
      <c r="G4188">
        <v>775.41</v>
      </c>
      <c r="H4188">
        <v>897.76</v>
      </c>
      <c r="I4188">
        <v>1034.18</v>
      </c>
      <c r="J4188">
        <v>563.42999999999995</v>
      </c>
      <c r="K4188">
        <v>1516.73</v>
      </c>
      <c r="L4188">
        <v>405.31</v>
      </c>
      <c r="M4188">
        <v>835.61</v>
      </c>
      <c r="N4188">
        <v>33.880000000000003</v>
      </c>
      <c r="O4188">
        <v>0.89300000000000002</v>
      </c>
    </row>
    <row r="4189" spans="1:15" x14ac:dyDescent="0.25">
      <c r="A4189" s="1">
        <v>37641</v>
      </c>
      <c r="B4189">
        <v>693.31</v>
      </c>
      <c r="C4189">
        <v>661.7</v>
      </c>
      <c r="D4189">
        <v>1449.27</v>
      </c>
      <c r="E4189">
        <v>182.47</v>
      </c>
      <c r="F4189">
        <v>1592.34</v>
      </c>
      <c r="G4189">
        <v>775.41</v>
      </c>
      <c r="H4189">
        <v>897.76</v>
      </c>
      <c r="I4189">
        <v>1034.18</v>
      </c>
      <c r="J4189">
        <v>563.42999999999995</v>
      </c>
      <c r="K4189">
        <v>1516.73</v>
      </c>
      <c r="L4189">
        <v>405.31</v>
      </c>
      <c r="M4189">
        <v>835.61</v>
      </c>
      <c r="N4189">
        <v>33.880000000000003</v>
      </c>
      <c r="O4189">
        <v>0.89300000000000002</v>
      </c>
    </row>
    <row r="4190" spans="1:15" x14ac:dyDescent="0.25">
      <c r="A4190" s="1">
        <v>37642</v>
      </c>
      <c r="B4190">
        <v>677.73</v>
      </c>
      <c r="C4190">
        <v>646.91</v>
      </c>
      <c r="D4190">
        <v>1426.27</v>
      </c>
      <c r="E4190">
        <v>179.65</v>
      </c>
      <c r="F4190">
        <v>1579.77</v>
      </c>
      <c r="G4190">
        <v>770.41</v>
      </c>
      <c r="H4190">
        <v>895.35</v>
      </c>
      <c r="I4190">
        <v>1008.6</v>
      </c>
      <c r="J4190">
        <v>552.58000000000004</v>
      </c>
      <c r="K4190">
        <v>1501.82</v>
      </c>
      <c r="L4190">
        <v>397.39</v>
      </c>
      <c r="M4190">
        <v>823.28</v>
      </c>
      <c r="N4190">
        <v>34.619999999999997</v>
      </c>
      <c r="O4190">
        <v>0.89300000000000002</v>
      </c>
    </row>
    <row r="4191" spans="1:15" x14ac:dyDescent="0.25">
      <c r="A4191" s="1">
        <v>37643</v>
      </c>
      <c r="B4191">
        <v>669</v>
      </c>
      <c r="C4191">
        <v>643.51</v>
      </c>
      <c r="D4191">
        <v>1407.23</v>
      </c>
      <c r="E4191">
        <v>178.34</v>
      </c>
      <c r="F4191">
        <v>1574.66</v>
      </c>
      <c r="G4191">
        <v>766.26</v>
      </c>
      <c r="H4191">
        <v>895.41</v>
      </c>
      <c r="I4191">
        <v>986.64</v>
      </c>
      <c r="J4191">
        <v>545.41</v>
      </c>
      <c r="K4191">
        <v>1491.06</v>
      </c>
      <c r="L4191">
        <v>398</v>
      </c>
      <c r="M4191">
        <v>815.82</v>
      </c>
      <c r="N4191">
        <v>34.32</v>
      </c>
      <c r="O4191">
        <v>0.91</v>
      </c>
    </row>
    <row r="4192" spans="1:15" x14ac:dyDescent="0.25">
      <c r="A4192" s="1">
        <v>37644</v>
      </c>
      <c r="B4192">
        <v>678.17</v>
      </c>
      <c r="C4192">
        <v>645.91</v>
      </c>
      <c r="D4192">
        <v>1422.75</v>
      </c>
      <c r="E4192">
        <v>179.94</v>
      </c>
      <c r="F4192">
        <v>1573.55</v>
      </c>
      <c r="G4192">
        <v>790.5</v>
      </c>
      <c r="H4192">
        <v>897.92</v>
      </c>
      <c r="I4192">
        <v>1003.01</v>
      </c>
      <c r="J4192">
        <v>552.16</v>
      </c>
      <c r="K4192">
        <v>1476.45</v>
      </c>
      <c r="L4192">
        <v>379.09</v>
      </c>
      <c r="M4192">
        <v>822.14</v>
      </c>
      <c r="N4192">
        <v>33.9</v>
      </c>
      <c r="O4192">
        <v>0.91500000000000004</v>
      </c>
    </row>
    <row r="4193" spans="1:15" x14ac:dyDescent="0.25">
      <c r="A4193" s="1">
        <v>37645</v>
      </c>
      <c r="B4193">
        <v>663.23</v>
      </c>
      <c r="C4193">
        <v>632.79999999999995</v>
      </c>
      <c r="D4193">
        <v>1378.09</v>
      </c>
      <c r="E4193">
        <v>176.2</v>
      </c>
      <c r="F4193">
        <v>1538.69</v>
      </c>
      <c r="G4193">
        <v>759.54</v>
      </c>
      <c r="H4193">
        <v>889.63</v>
      </c>
      <c r="I4193">
        <v>974.72</v>
      </c>
      <c r="J4193">
        <v>538.6</v>
      </c>
      <c r="K4193">
        <v>1448.43</v>
      </c>
      <c r="L4193">
        <v>365.63</v>
      </c>
      <c r="M4193">
        <v>800.38</v>
      </c>
      <c r="N4193">
        <v>34.979999999999997</v>
      </c>
      <c r="O4193">
        <v>0.94799999999999995</v>
      </c>
    </row>
    <row r="4194" spans="1:15" x14ac:dyDescent="0.25">
      <c r="A4194" s="1">
        <v>37648</v>
      </c>
      <c r="B4194">
        <v>652.27</v>
      </c>
      <c r="C4194">
        <v>613.79999999999995</v>
      </c>
      <c r="D4194">
        <v>1359.71</v>
      </c>
      <c r="E4194">
        <v>170.96</v>
      </c>
      <c r="F4194">
        <v>1509.75</v>
      </c>
      <c r="G4194">
        <v>750.01</v>
      </c>
      <c r="H4194">
        <v>885.6</v>
      </c>
      <c r="I4194">
        <v>963.32</v>
      </c>
      <c r="J4194">
        <v>523.89</v>
      </c>
      <c r="K4194">
        <v>1427.76</v>
      </c>
      <c r="L4194">
        <v>367.65</v>
      </c>
      <c r="M4194">
        <v>787.65</v>
      </c>
      <c r="N4194">
        <v>32.43</v>
      </c>
      <c r="O4194">
        <v>0.93700000000000006</v>
      </c>
    </row>
    <row r="4195" spans="1:15" x14ac:dyDescent="0.25">
      <c r="A4195" s="1">
        <v>37649</v>
      </c>
      <c r="B4195">
        <v>660.69</v>
      </c>
      <c r="C4195">
        <v>625.46</v>
      </c>
      <c r="D4195">
        <v>1372.65</v>
      </c>
      <c r="E4195">
        <v>174.93</v>
      </c>
      <c r="F4195">
        <v>1529.17</v>
      </c>
      <c r="G4195">
        <v>762.38</v>
      </c>
      <c r="H4195">
        <v>887.61</v>
      </c>
      <c r="I4195">
        <v>974.56</v>
      </c>
      <c r="J4195">
        <v>529.12</v>
      </c>
      <c r="K4195">
        <v>1433.3</v>
      </c>
      <c r="L4195">
        <v>365.97</v>
      </c>
      <c r="M4195">
        <v>796.82</v>
      </c>
      <c r="N4195">
        <v>32.700000000000003</v>
      </c>
      <c r="O4195">
        <v>0.93</v>
      </c>
    </row>
    <row r="4196" spans="1:15" x14ac:dyDescent="0.25">
      <c r="A4196" s="1">
        <v>37650</v>
      </c>
      <c r="B4196">
        <v>664.04</v>
      </c>
      <c r="C4196">
        <v>644.80999999999995</v>
      </c>
      <c r="D4196">
        <v>1375.6</v>
      </c>
      <c r="E4196">
        <v>175</v>
      </c>
      <c r="F4196">
        <v>1530.21</v>
      </c>
      <c r="G4196">
        <v>773.47</v>
      </c>
      <c r="H4196">
        <v>896.58</v>
      </c>
      <c r="I4196">
        <v>974.31</v>
      </c>
      <c r="J4196">
        <v>531.58000000000004</v>
      </c>
      <c r="K4196">
        <v>1415.97</v>
      </c>
      <c r="L4196">
        <v>370.16</v>
      </c>
      <c r="M4196">
        <v>800.34</v>
      </c>
      <c r="N4196">
        <v>33.54</v>
      </c>
      <c r="O4196">
        <v>0.96699999999999997</v>
      </c>
    </row>
    <row r="4197" spans="1:15" x14ac:dyDescent="0.25">
      <c r="A4197" s="1">
        <v>37651</v>
      </c>
      <c r="B4197">
        <v>649.57000000000005</v>
      </c>
      <c r="C4197">
        <v>636.5</v>
      </c>
      <c r="D4197">
        <v>1348.92</v>
      </c>
      <c r="E4197">
        <v>172.56</v>
      </c>
      <c r="F4197">
        <v>1503.62</v>
      </c>
      <c r="G4197">
        <v>747.44</v>
      </c>
      <c r="H4197">
        <v>890.98</v>
      </c>
      <c r="I4197">
        <v>956.21</v>
      </c>
      <c r="J4197">
        <v>517.82000000000005</v>
      </c>
      <c r="K4197">
        <v>1392.19</v>
      </c>
      <c r="L4197">
        <v>362.34</v>
      </c>
      <c r="M4197">
        <v>783.92</v>
      </c>
      <c r="N4197">
        <v>33.78</v>
      </c>
      <c r="O4197">
        <v>0.98099999999999998</v>
      </c>
    </row>
    <row r="4198" spans="1:15" x14ac:dyDescent="0.25">
      <c r="A4198" s="1">
        <v>37652</v>
      </c>
      <c r="B4198">
        <v>657.99</v>
      </c>
      <c r="C4198">
        <v>647.69000000000005</v>
      </c>
      <c r="D4198">
        <v>1369.42</v>
      </c>
      <c r="E4198">
        <v>173.89</v>
      </c>
      <c r="F4198">
        <v>1533.81</v>
      </c>
      <c r="G4198">
        <v>740.82</v>
      </c>
      <c r="H4198">
        <v>905.42</v>
      </c>
      <c r="I4198">
        <v>974.35</v>
      </c>
      <c r="J4198">
        <v>526.98</v>
      </c>
      <c r="K4198">
        <v>1425.51</v>
      </c>
      <c r="L4198">
        <v>372.22</v>
      </c>
      <c r="M4198">
        <v>795.02</v>
      </c>
      <c r="N4198">
        <v>33.51</v>
      </c>
      <c r="O4198">
        <v>0.95799999999999996</v>
      </c>
    </row>
    <row r="4199" spans="1:15" x14ac:dyDescent="0.25">
      <c r="A4199" s="1">
        <v>37655</v>
      </c>
      <c r="B4199">
        <v>658.91</v>
      </c>
      <c r="C4199">
        <v>654.57000000000005</v>
      </c>
      <c r="D4199">
        <v>1376.01</v>
      </c>
      <c r="E4199">
        <v>175.78</v>
      </c>
      <c r="F4199">
        <v>1534.15</v>
      </c>
      <c r="G4199">
        <v>745.47</v>
      </c>
      <c r="H4199">
        <v>901.44</v>
      </c>
      <c r="I4199">
        <v>983.05</v>
      </c>
      <c r="J4199">
        <v>529.47</v>
      </c>
      <c r="K4199">
        <v>1426.71</v>
      </c>
      <c r="L4199">
        <v>378.62</v>
      </c>
      <c r="M4199">
        <v>798.34</v>
      </c>
      <c r="N4199">
        <v>32.840000000000003</v>
      </c>
      <c r="O4199">
        <v>0.94899999999999995</v>
      </c>
    </row>
    <row r="4200" spans="1:15" x14ac:dyDescent="0.25">
      <c r="A4200" s="1">
        <v>37656</v>
      </c>
      <c r="B4200">
        <v>648.58000000000004</v>
      </c>
      <c r="C4200">
        <v>660.23</v>
      </c>
      <c r="D4200">
        <v>1345.32</v>
      </c>
      <c r="E4200">
        <v>173.83</v>
      </c>
      <c r="F4200">
        <v>1520.05</v>
      </c>
      <c r="G4200">
        <v>734.25</v>
      </c>
      <c r="H4200">
        <v>904.59</v>
      </c>
      <c r="I4200">
        <v>971.42</v>
      </c>
      <c r="J4200">
        <v>525.07000000000005</v>
      </c>
      <c r="K4200">
        <v>1427.51</v>
      </c>
      <c r="L4200">
        <v>379.05</v>
      </c>
      <c r="M4200">
        <v>789.09</v>
      </c>
      <c r="N4200">
        <v>33.61</v>
      </c>
      <c r="O4200">
        <v>0.99099999999999999</v>
      </c>
    </row>
    <row r="4201" spans="1:15" x14ac:dyDescent="0.25">
      <c r="A4201" s="1">
        <v>37657</v>
      </c>
      <c r="B4201">
        <v>646.11</v>
      </c>
      <c r="C4201">
        <v>653.57000000000005</v>
      </c>
      <c r="D4201">
        <v>1337.85</v>
      </c>
      <c r="E4201">
        <v>171.36</v>
      </c>
      <c r="F4201">
        <v>1511.91</v>
      </c>
      <c r="G4201">
        <v>730.35</v>
      </c>
      <c r="H4201">
        <v>906.25</v>
      </c>
      <c r="I4201">
        <v>969.33</v>
      </c>
      <c r="J4201">
        <v>525.22</v>
      </c>
      <c r="K4201">
        <v>1421.43</v>
      </c>
      <c r="L4201">
        <v>377.45</v>
      </c>
      <c r="M4201">
        <v>785.1</v>
      </c>
      <c r="N4201">
        <v>33.909999999999997</v>
      </c>
      <c r="O4201">
        <v>1.038</v>
      </c>
    </row>
    <row r="4202" spans="1:15" x14ac:dyDescent="0.25">
      <c r="A4202" s="1">
        <v>37658</v>
      </c>
      <c r="B4202">
        <v>645.36</v>
      </c>
      <c r="C4202">
        <v>648</v>
      </c>
      <c r="D4202">
        <v>1319.57</v>
      </c>
      <c r="E4202">
        <v>170.49</v>
      </c>
      <c r="F4202">
        <v>1507</v>
      </c>
      <c r="G4202">
        <v>727.8</v>
      </c>
      <c r="H4202">
        <v>906.67</v>
      </c>
      <c r="I4202">
        <v>962.1</v>
      </c>
      <c r="J4202">
        <v>517.94000000000005</v>
      </c>
      <c r="K4202">
        <v>1409.88</v>
      </c>
      <c r="L4202">
        <v>372.28</v>
      </c>
      <c r="M4202">
        <v>779.9</v>
      </c>
      <c r="N4202">
        <v>34.36</v>
      </c>
      <c r="O4202">
        <v>1.125</v>
      </c>
    </row>
    <row r="4203" spans="1:15" x14ac:dyDescent="0.25">
      <c r="A4203" s="1">
        <v>37659</v>
      </c>
      <c r="B4203">
        <v>637.91</v>
      </c>
      <c r="C4203">
        <v>641.5</v>
      </c>
      <c r="D4203">
        <v>1307.32</v>
      </c>
      <c r="E4203">
        <v>167.84</v>
      </c>
      <c r="F4203">
        <v>1497.73</v>
      </c>
      <c r="G4203">
        <v>715.57</v>
      </c>
      <c r="H4203">
        <v>900.1</v>
      </c>
      <c r="I4203">
        <v>954.74</v>
      </c>
      <c r="J4203">
        <v>515.34</v>
      </c>
      <c r="K4203">
        <v>1398.17</v>
      </c>
      <c r="L4203">
        <v>369.43</v>
      </c>
      <c r="M4203">
        <v>772.26</v>
      </c>
      <c r="N4203">
        <v>35.049999999999997</v>
      </c>
      <c r="O4203">
        <v>1.2050000000000001</v>
      </c>
    </row>
    <row r="4204" spans="1:15" x14ac:dyDescent="0.25">
      <c r="A4204" s="1">
        <v>37662</v>
      </c>
      <c r="B4204">
        <v>641.6</v>
      </c>
      <c r="C4204">
        <v>649.09</v>
      </c>
      <c r="D4204">
        <v>1315.47</v>
      </c>
      <c r="E4204">
        <v>168.29</v>
      </c>
      <c r="F4204">
        <v>1509.35</v>
      </c>
      <c r="G4204">
        <v>727.13</v>
      </c>
      <c r="H4204">
        <v>908.18</v>
      </c>
      <c r="I4204">
        <v>957.05</v>
      </c>
      <c r="J4204">
        <v>519.70000000000005</v>
      </c>
      <c r="K4204">
        <v>1408.29</v>
      </c>
      <c r="L4204">
        <v>367.76</v>
      </c>
      <c r="M4204">
        <v>778.02</v>
      </c>
      <c r="N4204">
        <v>34.46</v>
      </c>
      <c r="O4204">
        <v>1.145</v>
      </c>
    </row>
    <row r="4205" spans="1:15" x14ac:dyDescent="0.25">
      <c r="A4205" s="1">
        <v>37663</v>
      </c>
      <c r="B4205">
        <v>638.32000000000005</v>
      </c>
      <c r="C4205">
        <v>645.71</v>
      </c>
      <c r="D4205">
        <v>1302.02</v>
      </c>
      <c r="E4205">
        <v>165.4</v>
      </c>
      <c r="F4205">
        <v>1493.54</v>
      </c>
      <c r="G4205">
        <v>727.57</v>
      </c>
      <c r="H4205">
        <v>899.46</v>
      </c>
      <c r="I4205">
        <v>950.49</v>
      </c>
      <c r="J4205">
        <v>514.70000000000005</v>
      </c>
      <c r="K4205">
        <v>1388.18</v>
      </c>
      <c r="L4205">
        <v>361.53</v>
      </c>
      <c r="M4205">
        <v>771.56</v>
      </c>
      <c r="N4205">
        <v>35.43</v>
      </c>
      <c r="O4205">
        <v>1.127</v>
      </c>
    </row>
    <row r="4206" spans="1:15" x14ac:dyDescent="0.25">
      <c r="A4206" s="1">
        <v>37664</v>
      </c>
      <c r="B4206">
        <v>633.98</v>
      </c>
      <c r="C4206">
        <v>631.35</v>
      </c>
      <c r="D4206">
        <v>1287.21</v>
      </c>
      <c r="E4206">
        <v>160.44999999999999</v>
      </c>
      <c r="F4206">
        <v>1477.13</v>
      </c>
      <c r="G4206">
        <v>717.79</v>
      </c>
      <c r="H4206">
        <v>892.48</v>
      </c>
      <c r="I4206">
        <v>938.08</v>
      </c>
      <c r="J4206">
        <v>510.81</v>
      </c>
      <c r="K4206">
        <v>1384.19</v>
      </c>
      <c r="L4206">
        <v>354.35</v>
      </c>
      <c r="M4206">
        <v>762.8</v>
      </c>
      <c r="N4206">
        <v>35.83</v>
      </c>
      <c r="O4206">
        <v>1.0860000000000001</v>
      </c>
    </row>
    <row r="4207" spans="1:15" x14ac:dyDescent="0.25">
      <c r="A4207" s="1">
        <v>37665</v>
      </c>
      <c r="B4207">
        <v>627.78</v>
      </c>
      <c r="C4207">
        <v>632.36</v>
      </c>
      <c r="D4207">
        <v>1291.6099999999999</v>
      </c>
      <c r="E4207">
        <v>162.56</v>
      </c>
      <c r="F4207">
        <v>1470.01</v>
      </c>
      <c r="G4207">
        <v>718.86</v>
      </c>
      <c r="H4207">
        <v>893.01</v>
      </c>
      <c r="I4207">
        <v>933.09</v>
      </c>
      <c r="J4207">
        <v>511.19</v>
      </c>
      <c r="K4207">
        <v>1385.41</v>
      </c>
      <c r="L4207">
        <v>351.03</v>
      </c>
      <c r="M4207">
        <v>761.32</v>
      </c>
      <c r="N4207">
        <v>36.630000000000003</v>
      </c>
      <c r="O4207">
        <v>1.103</v>
      </c>
    </row>
    <row r="4208" spans="1:15" x14ac:dyDescent="0.25">
      <c r="A4208" s="1">
        <v>37666</v>
      </c>
      <c r="B4208">
        <v>642.14</v>
      </c>
      <c r="C4208">
        <v>637.52</v>
      </c>
      <c r="D4208">
        <v>1314.9</v>
      </c>
      <c r="E4208">
        <v>164.6</v>
      </c>
      <c r="F4208">
        <v>1485.84</v>
      </c>
      <c r="G4208">
        <v>744.33</v>
      </c>
      <c r="H4208">
        <v>889.1</v>
      </c>
      <c r="I4208">
        <v>951.41</v>
      </c>
      <c r="J4208">
        <v>514.4</v>
      </c>
      <c r="K4208">
        <v>1407.15</v>
      </c>
      <c r="L4208">
        <v>361.93</v>
      </c>
      <c r="M4208">
        <v>775.49</v>
      </c>
      <c r="N4208">
        <v>36.61</v>
      </c>
      <c r="O4208">
        <v>1.127</v>
      </c>
    </row>
    <row r="4209" spans="1:15" x14ac:dyDescent="0.25">
      <c r="A4209" s="1">
        <v>37669</v>
      </c>
      <c r="B4209">
        <v>642.14</v>
      </c>
      <c r="C4209">
        <v>637.52</v>
      </c>
      <c r="D4209">
        <v>1314.9</v>
      </c>
      <c r="E4209">
        <v>164.6</v>
      </c>
      <c r="F4209">
        <v>1485.84</v>
      </c>
      <c r="G4209">
        <v>744.33</v>
      </c>
      <c r="H4209">
        <v>889.1</v>
      </c>
      <c r="I4209">
        <v>951.41</v>
      </c>
      <c r="J4209">
        <v>514.4</v>
      </c>
      <c r="K4209">
        <v>1407.15</v>
      </c>
      <c r="L4209">
        <v>361.93</v>
      </c>
      <c r="M4209">
        <v>775.48</v>
      </c>
      <c r="N4209">
        <v>36.61</v>
      </c>
      <c r="O4209">
        <v>1.127</v>
      </c>
    </row>
    <row r="4210" spans="1:15" x14ac:dyDescent="0.25">
      <c r="A4210" s="1">
        <v>37670</v>
      </c>
      <c r="B4210">
        <v>653.14</v>
      </c>
      <c r="C4210">
        <v>646.78</v>
      </c>
      <c r="D4210">
        <v>1336.39</v>
      </c>
      <c r="E4210">
        <v>166.38</v>
      </c>
      <c r="F4210">
        <v>1512.46</v>
      </c>
      <c r="G4210">
        <v>771.04</v>
      </c>
      <c r="H4210">
        <v>900.47</v>
      </c>
      <c r="I4210">
        <v>966.83</v>
      </c>
      <c r="J4210">
        <v>526.09</v>
      </c>
      <c r="K4210">
        <v>1418.03</v>
      </c>
      <c r="L4210">
        <v>367.72</v>
      </c>
      <c r="M4210">
        <v>789.72</v>
      </c>
      <c r="N4210">
        <v>36.880000000000003</v>
      </c>
      <c r="O4210">
        <v>1.1319999999999999</v>
      </c>
    </row>
    <row r="4211" spans="1:15" x14ac:dyDescent="0.25">
      <c r="A4211" s="1">
        <v>37671</v>
      </c>
      <c r="B4211">
        <v>644.87</v>
      </c>
      <c r="C4211">
        <v>647.12</v>
      </c>
      <c r="D4211">
        <v>1332.54</v>
      </c>
      <c r="E4211">
        <v>165.58</v>
      </c>
      <c r="F4211">
        <v>1502.04</v>
      </c>
      <c r="G4211">
        <v>764.79</v>
      </c>
      <c r="H4211">
        <v>907.3</v>
      </c>
      <c r="I4211">
        <v>971.22</v>
      </c>
      <c r="J4211">
        <v>518.80999999999995</v>
      </c>
      <c r="K4211">
        <v>1405.95</v>
      </c>
      <c r="L4211">
        <v>359.02</v>
      </c>
      <c r="M4211">
        <v>784.4</v>
      </c>
      <c r="N4211">
        <v>37.020000000000003</v>
      </c>
      <c r="O4211">
        <v>1.167</v>
      </c>
    </row>
    <row r="4212" spans="1:15" x14ac:dyDescent="0.25">
      <c r="A4212" s="1">
        <v>37672</v>
      </c>
      <c r="B4212">
        <v>639.72</v>
      </c>
      <c r="C4212">
        <v>645.99</v>
      </c>
      <c r="D4212">
        <v>1322.24</v>
      </c>
      <c r="E4212">
        <v>166.29</v>
      </c>
      <c r="F4212">
        <v>1487.58</v>
      </c>
      <c r="G4212">
        <v>761.7</v>
      </c>
      <c r="H4212">
        <v>909.15</v>
      </c>
      <c r="I4212">
        <v>963.94</v>
      </c>
      <c r="J4212">
        <v>512.64</v>
      </c>
      <c r="K4212">
        <v>1390.46</v>
      </c>
      <c r="L4212">
        <v>341.33</v>
      </c>
      <c r="M4212">
        <v>777.65</v>
      </c>
      <c r="N4212">
        <v>36.450000000000003</v>
      </c>
      <c r="O4212">
        <v>1.1240000000000001</v>
      </c>
    </row>
    <row r="4213" spans="1:15" x14ac:dyDescent="0.25">
      <c r="A4213" s="1">
        <v>37673</v>
      </c>
      <c r="B4213">
        <v>650.28</v>
      </c>
      <c r="C4213">
        <v>658.77</v>
      </c>
      <c r="D4213">
        <v>1337.53</v>
      </c>
      <c r="E4213">
        <v>167.74</v>
      </c>
      <c r="F4213">
        <v>1505.52</v>
      </c>
      <c r="G4213">
        <v>769.62</v>
      </c>
      <c r="H4213">
        <v>917.17</v>
      </c>
      <c r="I4213">
        <v>977</v>
      </c>
      <c r="J4213">
        <v>522.80999999999995</v>
      </c>
      <c r="K4213">
        <v>1405.22</v>
      </c>
      <c r="L4213">
        <v>344.77</v>
      </c>
      <c r="M4213">
        <v>787.71</v>
      </c>
      <c r="N4213">
        <v>36.76</v>
      </c>
      <c r="O4213">
        <v>1.17</v>
      </c>
    </row>
    <row r="4214" spans="1:15" x14ac:dyDescent="0.25">
      <c r="A4214" s="1">
        <v>37676</v>
      </c>
      <c r="B4214">
        <v>635.41999999999996</v>
      </c>
      <c r="C4214">
        <v>662.91</v>
      </c>
      <c r="D4214">
        <v>1311.55</v>
      </c>
      <c r="E4214">
        <v>166.81</v>
      </c>
      <c r="F4214">
        <v>1481.17</v>
      </c>
      <c r="G4214">
        <v>755.03</v>
      </c>
      <c r="H4214">
        <v>910.58</v>
      </c>
      <c r="I4214">
        <v>956.11</v>
      </c>
      <c r="J4214">
        <v>510.2</v>
      </c>
      <c r="K4214">
        <v>1384.12</v>
      </c>
      <c r="L4214">
        <v>342.51</v>
      </c>
      <c r="M4214">
        <v>774.42</v>
      </c>
      <c r="N4214">
        <v>37.29</v>
      </c>
      <c r="O4214">
        <v>1.2070000000000001</v>
      </c>
    </row>
    <row r="4215" spans="1:15" x14ac:dyDescent="0.25">
      <c r="A4215" s="1">
        <v>37677</v>
      </c>
      <c r="B4215">
        <v>643.32000000000005</v>
      </c>
      <c r="C4215">
        <v>660.56</v>
      </c>
      <c r="D4215">
        <v>1320.38</v>
      </c>
      <c r="E4215">
        <v>167.84</v>
      </c>
      <c r="F4215">
        <v>1492.61</v>
      </c>
      <c r="G4215">
        <v>756.4</v>
      </c>
      <c r="H4215">
        <v>920.51</v>
      </c>
      <c r="I4215">
        <v>966.83</v>
      </c>
      <c r="J4215">
        <v>510.29</v>
      </c>
      <c r="K4215">
        <v>1397.62</v>
      </c>
      <c r="L4215">
        <v>346.92</v>
      </c>
      <c r="M4215">
        <v>780.07</v>
      </c>
      <c r="N4215">
        <v>36.06</v>
      </c>
      <c r="O4215">
        <v>1.155</v>
      </c>
    </row>
    <row r="4216" spans="1:15" x14ac:dyDescent="0.25">
      <c r="A4216" s="1">
        <v>37678</v>
      </c>
      <c r="B4216">
        <v>637.4</v>
      </c>
      <c r="C4216">
        <v>661.05</v>
      </c>
      <c r="D4216">
        <v>1304.3499999999999</v>
      </c>
      <c r="E4216">
        <v>165.08</v>
      </c>
      <c r="F4216">
        <v>1482.36</v>
      </c>
      <c r="G4216">
        <v>734.14</v>
      </c>
      <c r="H4216">
        <v>916.11</v>
      </c>
      <c r="I4216">
        <v>953.82</v>
      </c>
      <c r="J4216">
        <v>509.91</v>
      </c>
      <c r="K4216">
        <v>1382.21</v>
      </c>
      <c r="L4216">
        <v>339.98</v>
      </c>
      <c r="M4216">
        <v>770.72</v>
      </c>
      <c r="N4216">
        <v>37.96</v>
      </c>
      <c r="O4216">
        <v>1.19</v>
      </c>
    </row>
    <row r="4217" spans="1:15" x14ac:dyDescent="0.25">
      <c r="A4217" s="1">
        <v>37679</v>
      </c>
      <c r="B4217">
        <v>644.89</v>
      </c>
      <c r="C4217">
        <v>658</v>
      </c>
      <c r="D4217">
        <v>1323.19</v>
      </c>
      <c r="E4217">
        <v>165.98</v>
      </c>
      <c r="F4217">
        <v>1499.4</v>
      </c>
      <c r="G4217">
        <v>743.3</v>
      </c>
      <c r="H4217">
        <v>923.03</v>
      </c>
      <c r="I4217">
        <v>967.18</v>
      </c>
      <c r="J4217">
        <v>513.45000000000005</v>
      </c>
      <c r="K4217">
        <v>1389.63</v>
      </c>
      <c r="L4217">
        <v>342.74</v>
      </c>
      <c r="M4217">
        <v>778.83</v>
      </c>
      <c r="N4217">
        <v>36.83</v>
      </c>
      <c r="O4217">
        <v>1.179</v>
      </c>
    </row>
    <row r="4218" spans="1:15" x14ac:dyDescent="0.25">
      <c r="A4218" s="1">
        <v>37680</v>
      </c>
      <c r="B4218">
        <v>648.41</v>
      </c>
      <c r="C4218">
        <v>660.95</v>
      </c>
      <c r="D4218">
        <v>1325.83</v>
      </c>
      <c r="E4218">
        <v>166.03</v>
      </c>
      <c r="F4218">
        <v>1500.07</v>
      </c>
      <c r="G4218">
        <v>754.09</v>
      </c>
      <c r="H4218">
        <v>923.16</v>
      </c>
      <c r="I4218">
        <v>968.11</v>
      </c>
      <c r="J4218">
        <v>513.52</v>
      </c>
      <c r="K4218">
        <v>1381.59</v>
      </c>
      <c r="L4218">
        <v>341.67</v>
      </c>
      <c r="M4218">
        <v>781.16</v>
      </c>
      <c r="N4218">
        <v>36.76</v>
      </c>
      <c r="O4218">
        <v>1.2230000000000001</v>
      </c>
    </row>
    <row r="4219" spans="1:15" x14ac:dyDescent="0.25">
      <c r="A4219" s="1">
        <v>37683</v>
      </c>
      <c r="B4219">
        <v>642.11</v>
      </c>
      <c r="C4219">
        <v>664.76</v>
      </c>
      <c r="D4219">
        <v>1319.6</v>
      </c>
      <c r="E4219">
        <v>166.96</v>
      </c>
      <c r="F4219">
        <v>1488.43</v>
      </c>
      <c r="G4219">
        <v>742.16</v>
      </c>
      <c r="H4219">
        <v>925.14</v>
      </c>
      <c r="I4219">
        <v>963.29</v>
      </c>
      <c r="J4219">
        <v>510.86</v>
      </c>
      <c r="K4219">
        <v>1371.57</v>
      </c>
      <c r="L4219">
        <v>340.34</v>
      </c>
      <c r="M4219">
        <v>775.8</v>
      </c>
      <c r="N4219">
        <v>36.1</v>
      </c>
      <c r="O4219">
        <v>1.2689999999999999</v>
      </c>
    </row>
    <row r="4220" spans="1:15" x14ac:dyDescent="0.25">
      <c r="A4220" s="1">
        <v>37684</v>
      </c>
      <c r="B4220">
        <v>627.41999999999996</v>
      </c>
      <c r="C4220">
        <v>661.85</v>
      </c>
      <c r="D4220">
        <v>1302.67</v>
      </c>
      <c r="E4220">
        <v>165.72</v>
      </c>
      <c r="F4220">
        <v>1469.65</v>
      </c>
      <c r="G4220">
        <v>733.06</v>
      </c>
      <c r="H4220">
        <v>917.92</v>
      </c>
      <c r="I4220">
        <v>947.16</v>
      </c>
      <c r="J4220">
        <v>496.77</v>
      </c>
      <c r="K4220">
        <v>1355.36</v>
      </c>
      <c r="L4220">
        <v>335.14</v>
      </c>
      <c r="M4220">
        <v>764.62</v>
      </c>
      <c r="N4220">
        <v>36.950000000000003</v>
      </c>
      <c r="O4220">
        <v>1.1839999999999999</v>
      </c>
    </row>
    <row r="4221" spans="1:15" x14ac:dyDescent="0.25">
      <c r="A4221" s="1">
        <v>37685</v>
      </c>
      <c r="B4221">
        <v>633.01</v>
      </c>
      <c r="C4221">
        <v>668.94</v>
      </c>
      <c r="D4221">
        <v>1315.54</v>
      </c>
      <c r="E4221">
        <v>167.05</v>
      </c>
      <c r="F4221">
        <v>1479.93</v>
      </c>
      <c r="G4221">
        <v>739.97</v>
      </c>
      <c r="H4221">
        <v>920.21</v>
      </c>
      <c r="I4221">
        <v>951.05</v>
      </c>
      <c r="J4221">
        <v>498.01</v>
      </c>
      <c r="K4221">
        <v>1346.94</v>
      </c>
      <c r="L4221">
        <v>338</v>
      </c>
      <c r="M4221">
        <v>769.98</v>
      </c>
      <c r="N4221">
        <v>36.86</v>
      </c>
      <c r="O4221">
        <v>1.171</v>
      </c>
    </row>
    <row r="4222" spans="1:15" x14ac:dyDescent="0.25">
      <c r="A4222" s="1">
        <v>37686</v>
      </c>
      <c r="B4222">
        <v>626.76</v>
      </c>
      <c r="C4222">
        <v>668.28</v>
      </c>
      <c r="D4222">
        <v>1299.7</v>
      </c>
      <c r="E4222">
        <v>167.17</v>
      </c>
      <c r="F4222">
        <v>1473.19</v>
      </c>
      <c r="G4222">
        <v>734.11</v>
      </c>
      <c r="H4222">
        <v>915.75</v>
      </c>
      <c r="I4222">
        <v>943.96</v>
      </c>
      <c r="J4222">
        <v>488.07</v>
      </c>
      <c r="K4222">
        <v>1335.82</v>
      </c>
      <c r="L4222">
        <v>329.35</v>
      </c>
      <c r="M4222">
        <v>763.38</v>
      </c>
      <c r="N4222">
        <v>37.21</v>
      </c>
      <c r="O4222">
        <v>1.1399999999999999</v>
      </c>
    </row>
    <row r="4223" spans="1:15" x14ac:dyDescent="0.25">
      <c r="A4223" s="1">
        <v>37687</v>
      </c>
      <c r="B4223">
        <v>633.84</v>
      </c>
      <c r="C4223">
        <v>668.63</v>
      </c>
      <c r="D4223">
        <v>1311.58</v>
      </c>
      <c r="E4223">
        <v>167.13</v>
      </c>
      <c r="F4223">
        <v>1486.79</v>
      </c>
      <c r="G4223">
        <v>734.61</v>
      </c>
      <c r="H4223">
        <v>915.69</v>
      </c>
      <c r="I4223">
        <v>952.79</v>
      </c>
      <c r="J4223">
        <v>494.69</v>
      </c>
      <c r="K4223">
        <v>1338.55</v>
      </c>
      <c r="L4223">
        <v>331.07</v>
      </c>
      <c r="M4223">
        <v>768.74</v>
      </c>
      <c r="N4223">
        <v>37.76</v>
      </c>
      <c r="O4223">
        <v>1.21</v>
      </c>
    </row>
    <row r="4224" spans="1:15" x14ac:dyDescent="0.25">
      <c r="A4224" s="1">
        <v>37690</v>
      </c>
      <c r="B4224">
        <v>620.78</v>
      </c>
      <c r="C4224">
        <v>658.8</v>
      </c>
      <c r="D4224">
        <v>1271.79</v>
      </c>
      <c r="E4224">
        <v>164.09</v>
      </c>
      <c r="F4224">
        <v>1460.25</v>
      </c>
      <c r="G4224">
        <v>717.38</v>
      </c>
      <c r="H4224">
        <v>906.64</v>
      </c>
      <c r="I4224">
        <v>927.99</v>
      </c>
      <c r="J4224">
        <v>484.54</v>
      </c>
      <c r="K4224">
        <v>1315.12</v>
      </c>
      <c r="L4224">
        <v>316.17</v>
      </c>
      <c r="M4224">
        <v>751.34</v>
      </c>
      <c r="N4224">
        <v>37.18</v>
      </c>
      <c r="O4224">
        <v>1.208</v>
      </c>
    </row>
    <row r="4225" spans="1:15" x14ac:dyDescent="0.25">
      <c r="A4225" s="1">
        <v>37691</v>
      </c>
      <c r="B4225">
        <v>617.44000000000005</v>
      </c>
      <c r="C4225">
        <v>655.14</v>
      </c>
      <c r="D4225">
        <v>1253.72</v>
      </c>
      <c r="E4225">
        <v>163.49</v>
      </c>
      <c r="F4225">
        <v>1454.57</v>
      </c>
      <c r="G4225">
        <v>714.26</v>
      </c>
      <c r="H4225">
        <v>904.74</v>
      </c>
      <c r="I4225">
        <v>914.9</v>
      </c>
      <c r="J4225">
        <v>480.86</v>
      </c>
      <c r="K4225">
        <v>1325.78</v>
      </c>
      <c r="L4225">
        <v>312.97000000000003</v>
      </c>
      <c r="M4225">
        <v>746.64</v>
      </c>
      <c r="N4225">
        <v>36.81</v>
      </c>
      <c r="O4225">
        <v>1.1659999999999999</v>
      </c>
    </row>
    <row r="4226" spans="1:15" x14ac:dyDescent="0.25">
      <c r="A4226" s="1">
        <v>37692</v>
      </c>
      <c r="B4226">
        <v>620.73</v>
      </c>
      <c r="C4226">
        <v>645.07000000000005</v>
      </c>
      <c r="D4226">
        <v>1251.3499999999999</v>
      </c>
      <c r="E4226">
        <v>164.18</v>
      </c>
      <c r="F4226">
        <v>1460.86</v>
      </c>
      <c r="G4226">
        <v>722.03</v>
      </c>
      <c r="H4226">
        <v>903.1</v>
      </c>
      <c r="I4226">
        <v>921.32</v>
      </c>
      <c r="J4226">
        <v>482.09</v>
      </c>
      <c r="K4226">
        <v>1333.03</v>
      </c>
      <c r="L4226">
        <v>319.64999999999998</v>
      </c>
      <c r="M4226">
        <v>749.31</v>
      </c>
      <c r="N4226">
        <v>37.869999999999997</v>
      </c>
      <c r="O4226">
        <v>1.155</v>
      </c>
    </row>
    <row r="4227" spans="1:15" x14ac:dyDescent="0.25">
      <c r="A4227" s="1">
        <v>37693</v>
      </c>
      <c r="B4227">
        <v>644.91999999999996</v>
      </c>
      <c r="C4227">
        <v>650.41999999999996</v>
      </c>
      <c r="D4227">
        <v>1299.23</v>
      </c>
      <c r="E4227">
        <v>165.7</v>
      </c>
      <c r="F4227">
        <v>1483.34</v>
      </c>
      <c r="G4227">
        <v>760.44</v>
      </c>
      <c r="H4227">
        <v>912.66</v>
      </c>
      <c r="I4227">
        <v>958.24</v>
      </c>
      <c r="J4227">
        <v>504.54</v>
      </c>
      <c r="K4227">
        <v>1355.51</v>
      </c>
      <c r="L4227">
        <v>334.99</v>
      </c>
      <c r="M4227">
        <v>772.96</v>
      </c>
      <c r="N4227">
        <v>36.049999999999997</v>
      </c>
      <c r="O4227">
        <v>1.0680000000000001</v>
      </c>
    </row>
    <row r="4228" spans="1:15" x14ac:dyDescent="0.25">
      <c r="A4228" s="1">
        <v>37694</v>
      </c>
      <c r="B4228">
        <v>645.75</v>
      </c>
      <c r="C4228">
        <v>649.65</v>
      </c>
      <c r="D4228">
        <v>1302.69</v>
      </c>
      <c r="E4228">
        <v>166.44</v>
      </c>
      <c r="F4228">
        <v>1474.69</v>
      </c>
      <c r="G4228">
        <v>760.66</v>
      </c>
      <c r="H4228">
        <v>908.86</v>
      </c>
      <c r="I4228">
        <v>966.74</v>
      </c>
      <c r="J4228">
        <v>507.22</v>
      </c>
      <c r="K4228">
        <v>1355.34</v>
      </c>
      <c r="L4228">
        <v>338.86</v>
      </c>
      <c r="M4228">
        <v>773.49</v>
      </c>
      <c r="N4228">
        <v>35.409999999999997</v>
      </c>
      <c r="O4228">
        <v>1.0229999999999999</v>
      </c>
    </row>
    <row r="4229" spans="1:15" x14ac:dyDescent="0.25">
      <c r="A4229" s="1">
        <v>37697</v>
      </c>
      <c r="B4229">
        <v>670.95</v>
      </c>
      <c r="C4229">
        <v>657.52</v>
      </c>
      <c r="D4229">
        <v>1343.33</v>
      </c>
      <c r="E4229">
        <v>169.38</v>
      </c>
      <c r="F4229">
        <v>1517.18</v>
      </c>
      <c r="G4229">
        <v>797.42</v>
      </c>
      <c r="H4229">
        <v>927.69</v>
      </c>
      <c r="I4229">
        <v>1002.62</v>
      </c>
      <c r="J4229">
        <v>523.70000000000005</v>
      </c>
      <c r="K4229">
        <v>1393.4</v>
      </c>
      <c r="L4229">
        <v>350.96</v>
      </c>
      <c r="M4229">
        <v>799.04</v>
      </c>
      <c r="N4229">
        <v>34.92</v>
      </c>
      <c r="O4229">
        <v>0.95699999999999996</v>
      </c>
    </row>
    <row r="4230" spans="1:15" x14ac:dyDescent="0.25">
      <c r="A4230" s="1">
        <v>37698</v>
      </c>
      <c r="B4230">
        <v>669.49</v>
      </c>
      <c r="C4230">
        <v>667.12</v>
      </c>
      <c r="D4230">
        <v>1345.97</v>
      </c>
      <c r="E4230">
        <v>171.04</v>
      </c>
      <c r="F4230">
        <v>1523.16</v>
      </c>
      <c r="G4230">
        <v>801.87</v>
      </c>
      <c r="H4230">
        <v>929.73</v>
      </c>
      <c r="I4230">
        <v>1009.54</v>
      </c>
      <c r="J4230">
        <v>532.79999999999995</v>
      </c>
      <c r="K4230">
        <v>1387.79</v>
      </c>
      <c r="L4230">
        <v>350.74</v>
      </c>
      <c r="M4230">
        <v>801.57</v>
      </c>
      <c r="N4230">
        <v>31.55</v>
      </c>
      <c r="O4230">
        <v>0.90500000000000003</v>
      </c>
    </row>
    <row r="4231" spans="1:15" x14ac:dyDescent="0.25">
      <c r="A4231" s="1">
        <v>37699</v>
      </c>
      <c r="B4231">
        <v>676.49</v>
      </c>
      <c r="C4231">
        <v>668.94</v>
      </c>
      <c r="D4231">
        <v>1363.74</v>
      </c>
      <c r="E4231">
        <v>170.74</v>
      </c>
      <c r="F4231">
        <v>1543.01</v>
      </c>
      <c r="G4231">
        <v>797.11</v>
      </c>
      <c r="H4231">
        <v>938.2</v>
      </c>
      <c r="I4231">
        <v>1019.45</v>
      </c>
      <c r="J4231">
        <v>533.55999999999995</v>
      </c>
      <c r="K4231">
        <v>1407.75</v>
      </c>
      <c r="L4231">
        <v>354.55</v>
      </c>
      <c r="M4231">
        <v>808.51</v>
      </c>
      <c r="N4231">
        <v>30.01</v>
      </c>
      <c r="O4231">
        <v>0.88600000000000001</v>
      </c>
    </row>
    <row r="4232" spans="1:15" x14ac:dyDescent="0.25">
      <c r="A4232" s="1">
        <v>37700</v>
      </c>
      <c r="B4232">
        <v>682.66</v>
      </c>
      <c r="C4232">
        <v>673.2</v>
      </c>
      <c r="D4232">
        <v>1368.58</v>
      </c>
      <c r="E4232">
        <v>171.95</v>
      </c>
      <c r="F4232">
        <v>1540.19</v>
      </c>
      <c r="G4232">
        <v>800.06</v>
      </c>
      <c r="H4232">
        <v>947.62</v>
      </c>
      <c r="I4232">
        <v>1015.38</v>
      </c>
      <c r="J4232">
        <v>532.98</v>
      </c>
      <c r="K4232">
        <v>1403.29</v>
      </c>
      <c r="L4232">
        <v>352.01</v>
      </c>
      <c r="M4232">
        <v>810.35</v>
      </c>
      <c r="N4232">
        <v>28.62</v>
      </c>
      <c r="O4232">
        <v>0.88</v>
      </c>
    </row>
    <row r="4233" spans="1:15" x14ac:dyDescent="0.25">
      <c r="A4233" s="1">
        <v>37701</v>
      </c>
      <c r="B4233">
        <v>701.85</v>
      </c>
      <c r="C4233">
        <v>670.98</v>
      </c>
      <c r="D4233">
        <v>1400.07</v>
      </c>
      <c r="E4233">
        <v>174.44</v>
      </c>
      <c r="F4233">
        <v>1575.99</v>
      </c>
      <c r="G4233">
        <v>811.16</v>
      </c>
      <c r="H4233">
        <v>962.32</v>
      </c>
      <c r="I4233">
        <v>1043.74</v>
      </c>
      <c r="J4233">
        <v>554.24</v>
      </c>
      <c r="K4233">
        <v>1432.95</v>
      </c>
      <c r="L4233">
        <v>358.39</v>
      </c>
      <c r="M4233">
        <v>827.76</v>
      </c>
      <c r="N4233">
        <v>27.18</v>
      </c>
      <c r="O4233">
        <v>0.78800000000000003</v>
      </c>
    </row>
    <row r="4234" spans="1:15" x14ac:dyDescent="0.25">
      <c r="A4234" s="1">
        <v>37704</v>
      </c>
      <c r="B4234">
        <v>673.71</v>
      </c>
      <c r="C4234">
        <v>659.53</v>
      </c>
      <c r="D4234">
        <v>1354.88</v>
      </c>
      <c r="E4234">
        <v>170.98</v>
      </c>
      <c r="F4234">
        <v>1532.17</v>
      </c>
      <c r="G4234">
        <v>777.19</v>
      </c>
      <c r="H4234">
        <v>939.09</v>
      </c>
      <c r="I4234">
        <v>1006.05</v>
      </c>
      <c r="J4234">
        <v>531.6</v>
      </c>
      <c r="K4234">
        <v>1393.73</v>
      </c>
      <c r="L4234">
        <v>344.63</v>
      </c>
      <c r="M4234">
        <v>800.42</v>
      </c>
      <c r="N4234">
        <v>29.51</v>
      </c>
      <c r="O4234">
        <v>0.80500000000000005</v>
      </c>
    </row>
    <row r="4235" spans="1:15" x14ac:dyDescent="0.25">
      <c r="A4235" s="1">
        <v>37705</v>
      </c>
      <c r="B4235">
        <v>682.57</v>
      </c>
      <c r="C4235">
        <v>666.82</v>
      </c>
      <c r="D4235">
        <v>1363.01</v>
      </c>
      <c r="E4235">
        <v>173.22</v>
      </c>
      <c r="F4235">
        <v>1556.12</v>
      </c>
      <c r="G4235">
        <v>787.01</v>
      </c>
      <c r="H4235">
        <v>949.58</v>
      </c>
      <c r="I4235">
        <v>1014.8</v>
      </c>
      <c r="J4235">
        <v>534.80999999999995</v>
      </c>
      <c r="K4235">
        <v>1402.16</v>
      </c>
      <c r="L4235">
        <v>349.86</v>
      </c>
      <c r="M4235">
        <v>809.24</v>
      </c>
      <c r="N4235">
        <v>33.42</v>
      </c>
      <c r="O4235">
        <v>0.75900000000000001</v>
      </c>
    </row>
    <row r="4236" spans="1:15" x14ac:dyDescent="0.25">
      <c r="A4236" s="1">
        <v>37706</v>
      </c>
      <c r="B4236">
        <v>680.87</v>
      </c>
      <c r="C4236">
        <v>666.9</v>
      </c>
      <c r="D4236">
        <v>1357.73</v>
      </c>
      <c r="E4236">
        <v>171.91</v>
      </c>
      <c r="F4236">
        <v>1541.38</v>
      </c>
      <c r="G4236">
        <v>783.18</v>
      </c>
      <c r="H4236">
        <v>954.53</v>
      </c>
      <c r="I4236">
        <v>1003.69</v>
      </c>
      <c r="J4236">
        <v>530.49</v>
      </c>
      <c r="K4236">
        <v>1394.75</v>
      </c>
      <c r="L4236">
        <v>351.86</v>
      </c>
      <c r="M4236">
        <v>805.12</v>
      </c>
      <c r="N4236">
        <v>28.71</v>
      </c>
      <c r="O4236">
        <v>0.75600000000000001</v>
      </c>
    </row>
    <row r="4237" spans="1:15" x14ac:dyDescent="0.25">
      <c r="A4237" s="1">
        <v>37707</v>
      </c>
      <c r="B4237">
        <v>680.92</v>
      </c>
      <c r="C4237">
        <v>671.99</v>
      </c>
      <c r="D4237">
        <v>1351.54</v>
      </c>
      <c r="E4237">
        <v>172.67</v>
      </c>
      <c r="F4237">
        <v>1548.44</v>
      </c>
      <c r="G4237">
        <v>777.62</v>
      </c>
      <c r="H4237">
        <v>946.71</v>
      </c>
      <c r="I4237">
        <v>1001.18</v>
      </c>
      <c r="J4237">
        <v>524.44000000000005</v>
      </c>
      <c r="K4237">
        <v>1397</v>
      </c>
      <c r="L4237">
        <v>350.33</v>
      </c>
      <c r="M4237">
        <v>804.42</v>
      </c>
      <c r="N4237">
        <v>30.31</v>
      </c>
      <c r="O4237">
        <v>0.81</v>
      </c>
    </row>
    <row r="4238" spans="1:15" x14ac:dyDescent="0.25">
      <c r="A4238" s="1">
        <v>37708</v>
      </c>
      <c r="B4238">
        <v>675.84</v>
      </c>
      <c r="C4238">
        <v>677.76</v>
      </c>
      <c r="D4238">
        <v>1347.39</v>
      </c>
      <c r="E4238">
        <v>172.81</v>
      </c>
      <c r="F4238">
        <v>1546.81</v>
      </c>
      <c r="G4238">
        <v>767.11</v>
      </c>
      <c r="H4238">
        <v>942.82</v>
      </c>
      <c r="I4238">
        <v>990.69</v>
      </c>
      <c r="J4238">
        <v>524.32000000000005</v>
      </c>
      <c r="K4238">
        <v>1384.4</v>
      </c>
      <c r="L4238">
        <v>346.78</v>
      </c>
      <c r="M4238">
        <v>800.28</v>
      </c>
      <c r="N4238">
        <v>30.21</v>
      </c>
      <c r="O4238">
        <v>0.82099999999999995</v>
      </c>
    </row>
    <row r="4239" spans="1:15" x14ac:dyDescent="0.25">
      <c r="A4239" s="1">
        <v>37711</v>
      </c>
      <c r="B4239">
        <v>665.37</v>
      </c>
      <c r="C4239">
        <v>664.94</v>
      </c>
      <c r="D4239">
        <v>1323.41</v>
      </c>
      <c r="E4239">
        <v>172.2</v>
      </c>
      <c r="F4239">
        <v>1530.63</v>
      </c>
      <c r="G4239">
        <v>745.7</v>
      </c>
      <c r="H4239">
        <v>935.86</v>
      </c>
      <c r="I4239">
        <v>974.45</v>
      </c>
      <c r="J4239">
        <v>515.13</v>
      </c>
      <c r="K4239">
        <v>1370.55</v>
      </c>
      <c r="L4239">
        <v>340.55</v>
      </c>
      <c r="M4239">
        <v>787.48</v>
      </c>
      <c r="N4239">
        <v>31.14</v>
      </c>
      <c r="O4239">
        <v>0.79600000000000004</v>
      </c>
    </row>
    <row r="4240" spans="1:15" x14ac:dyDescent="0.25">
      <c r="A4240" s="1">
        <v>37712</v>
      </c>
      <c r="B4240">
        <v>667</v>
      </c>
      <c r="C4240">
        <v>675.99</v>
      </c>
      <c r="D4240">
        <v>1351.05</v>
      </c>
      <c r="E4240">
        <v>173.25</v>
      </c>
      <c r="F4240">
        <v>1543.11</v>
      </c>
      <c r="G4240">
        <v>748.3</v>
      </c>
      <c r="H4240">
        <v>954.02</v>
      </c>
      <c r="I4240">
        <v>990.25</v>
      </c>
      <c r="J4240">
        <v>520.41999999999996</v>
      </c>
      <c r="K4240">
        <v>1370.11</v>
      </c>
      <c r="L4240">
        <v>351.37</v>
      </c>
      <c r="M4240">
        <v>795.5</v>
      </c>
      <c r="N4240">
        <v>29.48</v>
      </c>
      <c r="O4240">
        <v>0.75800000000000001</v>
      </c>
    </row>
    <row r="4241" spans="1:15" x14ac:dyDescent="0.25">
      <c r="A4241" s="1">
        <v>37713</v>
      </c>
      <c r="B4241">
        <v>686.49</v>
      </c>
      <c r="C4241">
        <v>674.43</v>
      </c>
      <c r="D4241">
        <v>1388.31</v>
      </c>
      <c r="E4241">
        <v>173.88</v>
      </c>
      <c r="F4241">
        <v>1568.5</v>
      </c>
      <c r="G4241">
        <v>782.76</v>
      </c>
      <c r="H4241">
        <v>962.6</v>
      </c>
      <c r="I4241">
        <v>1020.23</v>
      </c>
      <c r="J4241">
        <v>535.14</v>
      </c>
      <c r="K4241">
        <v>1397.79</v>
      </c>
      <c r="L4241">
        <v>362.45</v>
      </c>
      <c r="M4241">
        <v>815.41</v>
      </c>
      <c r="N4241">
        <v>28.55</v>
      </c>
      <c r="O4241">
        <v>0.73899999999999999</v>
      </c>
    </row>
    <row r="4242" spans="1:15" x14ac:dyDescent="0.25">
      <c r="A4242" s="1">
        <v>37714</v>
      </c>
      <c r="B4242">
        <v>684.63</v>
      </c>
      <c r="C4242">
        <v>663.05</v>
      </c>
      <c r="D4242">
        <v>1377.15</v>
      </c>
      <c r="E4242">
        <v>172.9</v>
      </c>
      <c r="F4242">
        <v>1559.12</v>
      </c>
      <c r="G4242">
        <v>785.88</v>
      </c>
      <c r="H4242">
        <v>958.42</v>
      </c>
      <c r="I4242">
        <v>1025.1600000000001</v>
      </c>
      <c r="J4242">
        <v>531.21</v>
      </c>
      <c r="K4242">
        <v>1387.31</v>
      </c>
      <c r="L4242">
        <v>351.49</v>
      </c>
      <c r="M4242">
        <v>811.08</v>
      </c>
      <c r="N4242">
        <v>29.05</v>
      </c>
      <c r="O4242">
        <v>0.753</v>
      </c>
    </row>
    <row r="4243" spans="1:15" x14ac:dyDescent="0.25">
      <c r="A4243" s="1">
        <v>37715</v>
      </c>
      <c r="B4243">
        <v>686.34</v>
      </c>
      <c r="C4243">
        <v>668</v>
      </c>
      <c r="D4243">
        <v>1390.05</v>
      </c>
      <c r="E4243">
        <v>174.92</v>
      </c>
      <c r="F4243">
        <v>1563.16</v>
      </c>
      <c r="G4243">
        <v>773.59</v>
      </c>
      <c r="H4243">
        <v>951.3</v>
      </c>
      <c r="I4243">
        <v>1022.54</v>
      </c>
      <c r="J4243">
        <v>532.88</v>
      </c>
      <c r="K4243">
        <v>1391.57</v>
      </c>
      <c r="L4243">
        <v>350.86</v>
      </c>
      <c r="M4243">
        <v>812.37</v>
      </c>
      <c r="N4243">
        <v>28.41</v>
      </c>
      <c r="O4243">
        <v>0.749</v>
      </c>
    </row>
    <row r="4244" spans="1:15" x14ac:dyDescent="0.25">
      <c r="A4244" s="1">
        <v>37718</v>
      </c>
      <c r="B4244">
        <v>691.2</v>
      </c>
      <c r="C4244">
        <v>661.28</v>
      </c>
      <c r="D4244">
        <v>1392.44</v>
      </c>
      <c r="E4244">
        <v>174.42</v>
      </c>
      <c r="F4244">
        <v>1553.66</v>
      </c>
      <c r="G4244">
        <v>778</v>
      </c>
      <c r="H4244">
        <v>960.8</v>
      </c>
      <c r="I4244">
        <v>1027.96</v>
      </c>
      <c r="J4244">
        <v>539.4</v>
      </c>
      <c r="K4244">
        <v>1391.76</v>
      </c>
      <c r="L4244">
        <v>349.93</v>
      </c>
      <c r="M4244">
        <v>813.32</v>
      </c>
      <c r="N4244">
        <v>27.76</v>
      </c>
      <c r="O4244">
        <v>0.74399999999999999</v>
      </c>
    </row>
    <row r="4245" spans="1:15" x14ac:dyDescent="0.25">
      <c r="A4245" s="1">
        <v>37719</v>
      </c>
      <c r="B4245">
        <v>691.7</v>
      </c>
      <c r="C4245">
        <v>654.11</v>
      </c>
      <c r="D4245">
        <v>1394.92</v>
      </c>
      <c r="E4245">
        <v>173.85</v>
      </c>
      <c r="F4245">
        <v>1558.23</v>
      </c>
      <c r="G4245">
        <v>769.26</v>
      </c>
      <c r="H4245">
        <v>956.44</v>
      </c>
      <c r="I4245">
        <v>1030.8399999999999</v>
      </c>
      <c r="J4245">
        <v>534.30999999999995</v>
      </c>
      <c r="K4245">
        <v>1399.32</v>
      </c>
      <c r="L4245">
        <v>344.62</v>
      </c>
      <c r="M4245">
        <v>812.41</v>
      </c>
      <c r="N4245">
        <v>27.97</v>
      </c>
      <c r="O4245">
        <v>0.754</v>
      </c>
    </row>
    <row r="4246" spans="1:15" x14ac:dyDescent="0.25">
      <c r="A4246" s="1">
        <v>37720</v>
      </c>
      <c r="B4246">
        <v>683.84</v>
      </c>
      <c r="C4246">
        <v>654.65</v>
      </c>
      <c r="D4246">
        <v>1378.26</v>
      </c>
      <c r="E4246">
        <v>173.38</v>
      </c>
      <c r="F4246">
        <v>1542.61</v>
      </c>
      <c r="G4246">
        <v>750.77</v>
      </c>
      <c r="H4246">
        <v>958.15</v>
      </c>
      <c r="I4246">
        <v>1014.69</v>
      </c>
      <c r="J4246">
        <v>525.99</v>
      </c>
      <c r="K4246">
        <v>1389.61</v>
      </c>
      <c r="L4246">
        <v>338.15</v>
      </c>
      <c r="M4246">
        <v>802.68</v>
      </c>
      <c r="N4246">
        <v>28.93</v>
      </c>
      <c r="O4246">
        <v>0.77500000000000002</v>
      </c>
    </row>
    <row r="4247" spans="1:15" x14ac:dyDescent="0.25">
      <c r="A4247" s="1">
        <v>37721</v>
      </c>
      <c r="B4247">
        <v>689.56</v>
      </c>
      <c r="C4247">
        <v>661.48</v>
      </c>
      <c r="D4247">
        <v>1387.42</v>
      </c>
      <c r="E4247">
        <v>174.23</v>
      </c>
      <c r="F4247">
        <v>1542.07</v>
      </c>
      <c r="G4247">
        <v>755.3</v>
      </c>
      <c r="H4247">
        <v>953.97</v>
      </c>
      <c r="I4247">
        <v>1016.81</v>
      </c>
      <c r="J4247">
        <v>528.75</v>
      </c>
      <c r="K4247">
        <v>1392</v>
      </c>
      <c r="L4247">
        <v>340.15</v>
      </c>
      <c r="M4247">
        <v>806.48</v>
      </c>
      <c r="N4247">
        <v>27.2</v>
      </c>
      <c r="O4247">
        <v>0.74299999999999999</v>
      </c>
    </row>
    <row r="4248" spans="1:15" x14ac:dyDescent="0.25">
      <c r="A4248" s="1">
        <v>37722</v>
      </c>
      <c r="B4248">
        <v>686.78</v>
      </c>
      <c r="C4248">
        <v>657.06</v>
      </c>
      <c r="D4248">
        <v>1388.13</v>
      </c>
      <c r="E4248">
        <v>173.62</v>
      </c>
      <c r="F4248">
        <v>1538.13</v>
      </c>
      <c r="G4248">
        <v>750.71</v>
      </c>
      <c r="H4248">
        <v>949.99</v>
      </c>
      <c r="I4248">
        <v>1012.65</v>
      </c>
      <c r="J4248">
        <v>527.94000000000005</v>
      </c>
      <c r="K4248">
        <v>1395.6</v>
      </c>
      <c r="L4248">
        <v>337.29</v>
      </c>
      <c r="M4248">
        <v>804.28</v>
      </c>
      <c r="N4248">
        <v>28.28</v>
      </c>
      <c r="O4248">
        <v>0.79100000000000004</v>
      </c>
    </row>
    <row r="4249" spans="1:15" x14ac:dyDescent="0.25">
      <c r="A4249" s="1">
        <v>37725</v>
      </c>
      <c r="B4249">
        <v>700.08</v>
      </c>
      <c r="C4249">
        <v>662.03</v>
      </c>
      <c r="D4249">
        <v>1416.41</v>
      </c>
      <c r="E4249">
        <v>175.65</v>
      </c>
      <c r="F4249">
        <v>1563.3</v>
      </c>
      <c r="G4249">
        <v>767.79</v>
      </c>
      <c r="H4249">
        <v>961.85</v>
      </c>
      <c r="I4249">
        <v>1027.99</v>
      </c>
      <c r="J4249">
        <v>538.28</v>
      </c>
      <c r="K4249">
        <v>1419.62</v>
      </c>
      <c r="L4249">
        <v>346.08</v>
      </c>
      <c r="M4249">
        <v>818.9</v>
      </c>
      <c r="N4249">
        <v>28.41</v>
      </c>
      <c r="O4249">
        <v>0.81200000000000006</v>
      </c>
    </row>
    <row r="4250" spans="1:15" x14ac:dyDescent="0.25">
      <c r="A4250" s="1">
        <v>37726</v>
      </c>
      <c r="B4250">
        <v>707</v>
      </c>
      <c r="C4250">
        <v>661.44</v>
      </c>
      <c r="D4250">
        <v>1436.03</v>
      </c>
      <c r="E4250">
        <v>177.72</v>
      </c>
      <c r="F4250">
        <v>1559.2</v>
      </c>
      <c r="G4250">
        <v>770.86</v>
      </c>
      <c r="H4250">
        <v>965.82</v>
      </c>
      <c r="I4250">
        <v>1040.19</v>
      </c>
      <c r="J4250">
        <v>543.77</v>
      </c>
      <c r="K4250">
        <v>1422.4</v>
      </c>
      <c r="L4250">
        <v>342.19</v>
      </c>
      <c r="M4250">
        <v>823.62</v>
      </c>
      <c r="N4250">
        <v>29.46</v>
      </c>
      <c r="O4250">
        <v>0.86</v>
      </c>
    </row>
    <row r="4251" spans="1:15" x14ac:dyDescent="0.25">
      <c r="A4251" s="1">
        <v>37727</v>
      </c>
      <c r="B4251">
        <v>696.97</v>
      </c>
      <c r="C4251">
        <v>655.24</v>
      </c>
      <c r="D4251">
        <v>1419.27</v>
      </c>
      <c r="E4251">
        <v>177.35</v>
      </c>
      <c r="F4251">
        <v>1523.33</v>
      </c>
      <c r="G4251">
        <v>783.66</v>
      </c>
      <c r="H4251">
        <v>968.22</v>
      </c>
      <c r="I4251">
        <v>1025.49</v>
      </c>
      <c r="J4251">
        <v>536.58000000000004</v>
      </c>
      <c r="K4251">
        <v>1388.87</v>
      </c>
      <c r="L4251">
        <v>332.55</v>
      </c>
      <c r="M4251">
        <v>813.71</v>
      </c>
      <c r="N4251">
        <v>29.16</v>
      </c>
      <c r="O4251">
        <v>0.84</v>
      </c>
    </row>
    <row r="4252" spans="1:15" x14ac:dyDescent="0.25">
      <c r="A4252" s="1">
        <v>37728</v>
      </c>
      <c r="B4252">
        <v>706.44</v>
      </c>
      <c r="C4252">
        <v>665.65</v>
      </c>
      <c r="D4252">
        <v>1438.18</v>
      </c>
      <c r="E4252">
        <v>178.38</v>
      </c>
      <c r="F4252">
        <v>1540.25</v>
      </c>
      <c r="G4252">
        <v>801.88</v>
      </c>
      <c r="H4252">
        <v>974.96</v>
      </c>
      <c r="I4252">
        <v>1044.69</v>
      </c>
      <c r="J4252">
        <v>542.77</v>
      </c>
      <c r="K4252">
        <v>1408.26</v>
      </c>
      <c r="L4252">
        <v>337.04</v>
      </c>
      <c r="M4252">
        <v>825.44</v>
      </c>
      <c r="N4252">
        <v>30.1</v>
      </c>
      <c r="O4252">
        <v>0.83299999999999996</v>
      </c>
    </row>
    <row r="4253" spans="1:15" x14ac:dyDescent="0.25">
      <c r="A4253" s="1">
        <v>37729</v>
      </c>
      <c r="B4253">
        <v>706.44</v>
      </c>
      <c r="C4253">
        <v>665.65</v>
      </c>
      <c r="D4253">
        <v>1438.18</v>
      </c>
      <c r="E4253">
        <v>178.38</v>
      </c>
      <c r="F4253">
        <v>1540.25</v>
      </c>
      <c r="G4253">
        <v>801.88</v>
      </c>
      <c r="H4253">
        <v>974.95</v>
      </c>
      <c r="I4253">
        <v>1044.69</v>
      </c>
      <c r="J4253">
        <v>542.77</v>
      </c>
      <c r="K4253">
        <v>1408.26</v>
      </c>
      <c r="L4253">
        <v>337.04</v>
      </c>
      <c r="M4253">
        <v>825.44</v>
      </c>
      <c r="N4253">
        <v>30.1</v>
      </c>
      <c r="O4253">
        <v>0.83299999999999996</v>
      </c>
    </row>
    <row r="4254" spans="1:15" x14ac:dyDescent="0.25">
      <c r="A4254" s="1">
        <v>37732</v>
      </c>
      <c r="B4254">
        <v>706.71</v>
      </c>
      <c r="C4254">
        <v>667.58</v>
      </c>
      <c r="D4254">
        <v>1437.15</v>
      </c>
      <c r="E4254">
        <v>178.53</v>
      </c>
      <c r="F4254">
        <v>1540.44</v>
      </c>
      <c r="G4254">
        <v>800.13</v>
      </c>
      <c r="H4254">
        <v>981.49</v>
      </c>
      <c r="I4254">
        <v>1043.75</v>
      </c>
      <c r="J4254">
        <v>543.47</v>
      </c>
      <c r="K4254">
        <v>1401.57</v>
      </c>
      <c r="L4254">
        <v>331.96</v>
      </c>
      <c r="M4254">
        <v>824.7</v>
      </c>
      <c r="N4254">
        <v>30.76</v>
      </c>
      <c r="O4254">
        <v>0.84799999999999998</v>
      </c>
    </row>
    <row r="4255" spans="1:15" x14ac:dyDescent="0.25">
      <c r="A4255" s="1">
        <v>37733</v>
      </c>
      <c r="B4255">
        <v>722.41</v>
      </c>
      <c r="C4255">
        <v>675.64</v>
      </c>
      <c r="D4255">
        <v>1476.04</v>
      </c>
      <c r="E4255">
        <v>180.48</v>
      </c>
      <c r="F4255">
        <v>1567.1</v>
      </c>
      <c r="G4255">
        <v>818.72</v>
      </c>
      <c r="H4255">
        <v>991</v>
      </c>
      <c r="I4255">
        <v>1070.3900000000001</v>
      </c>
      <c r="J4255">
        <v>554.38</v>
      </c>
      <c r="K4255">
        <v>1423.47</v>
      </c>
      <c r="L4255">
        <v>332.09</v>
      </c>
      <c r="M4255">
        <v>841.52</v>
      </c>
      <c r="N4255">
        <v>29.92</v>
      </c>
      <c r="O4255">
        <v>0.85199999999999998</v>
      </c>
    </row>
    <row r="4256" spans="1:15" x14ac:dyDescent="0.25">
      <c r="A4256" s="1">
        <v>37734</v>
      </c>
      <c r="B4256">
        <v>725.87</v>
      </c>
      <c r="C4256">
        <v>675.22</v>
      </c>
      <c r="D4256">
        <v>1487.96</v>
      </c>
      <c r="E4256">
        <v>180.73</v>
      </c>
      <c r="F4256">
        <v>1575.61</v>
      </c>
      <c r="G4256">
        <v>822.22</v>
      </c>
      <c r="H4256">
        <v>993.56</v>
      </c>
      <c r="I4256">
        <v>1077.83</v>
      </c>
      <c r="J4256">
        <v>559.70000000000005</v>
      </c>
      <c r="K4256">
        <v>1418.56</v>
      </c>
      <c r="L4256">
        <v>359.13</v>
      </c>
      <c r="M4256">
        <v>847.23</v>
      </c>
      <c r="N4256">
        <v>28.04</v>
      </c>
      <c r="O4256">
        <v>0.82199999999999995</v>
      </c>
    </row>
    <row r="4257" spans="1:15" x14ac:dyDescent="0.25">
      <c r="A4257" s="1">
        <v>37735</v>
      </c>
      <c r="B4257">
        <v>718.04</v>
      </c>
      <c r="C4257">
        <v>671.4</v>
      </c>
      <c r="D4257">
        <v>1460.21</v>
      </c>
      <c r="E4257">
        <v>182.77</v>
      </c>
      <c r="F4257">
        <v>1577.9</v>
      </c>
      <c r="G4257">
        <v>813.98</v>
      </c>
      <c r="H4257">
        <v>982.63</v>
      </c>
      <c r="I4257">
        <v>1069.1099999999999</v>
      </c>
      <c r="J4257">
        <v>556</v>
      </c>
      <c r="K4257">
        <v>1410.1</v>
      </c>
      <c r="L4257">
        <v>358.79</v>
      </c>
      <c r="M4257">
        <v>840.37</v>
      </c>
      <c r="N4257">
        <v>27.52</v>
      </c>
      <c r="O4257">
        <v>0.83299999999999996</v>
      </c>
    </row>
    <row r="4258" spans="1:15" x14ac:dyDescent="0.25">
      <c r="A4258" s="1">
        <v>37736</v>
      </c>
      <c r="B4258">
        <v>707.6</v>
      </c>
      <c r="C4258">
        <v>664.76</v>
      </c>
      <c r="D4258">
        <v>1443.75</v>
      </c>
      <c r="E4258">
        <v>181.7</v>
      </c>
      <c r="F4258">
        <v>1555.87</v>
      </c>
      <c r="G4258">
        <v>795.62</v>
      </c>
      <c r="H4258">
        <v>975.85</v>
      </c>
      <c r="I4258">
        <v>1059.24</v>
      </c>
      <c r="J4258">
        <v>547.33000000000004</v>
      </c>
      <c r="K4258">
        <v>1394.03</v>
      </c>
      <c r="L4258">
        <v>355.91</v>
      </c>
      <c r="M4258">
        <v>829.09</v>
      </c>
      <c r="N4258">
        <v>25.92</v>
      </c>
      <c r="O4258">
        <v>0.82099999999999995</v>
      </c>
    </row>
    <row r="4259" spans="1:15" x14ac:dyDescent="0.25">
      <c r="A4259" s="1">
        <v>37739</v>
      </c>
      <c r="B4259">
        <v>721.47</v>
      </c>
      <c r="C4259">
        <v>669.41</v>
      </c>
      <c r="D4259">
        <v>1465.56</v>
      </c>
      <c r="E4259">
        <v>184.15</v>
      </c>
      <c r="F4259">
        <v>1575.15</v>
      </c>
      <c r="G4259">
        <v>812.53</v>
      </c>
      <c r="H4259">
        <v>973.55</v>
      </c>
      <c r="I4259">
        <v>1078.07</v>
      </c>
      <c r="J4259">
        <v>558.82000000000005</v>
      </c>
      <c r="K4259">
        <v>1415.16</v>
      </c>
      <c r="L4259">
        <v>366.97</v>
      </c>
      <c r="M4259">
        <v>842.59</v>
      </c>
      <c r="N4259">
        <v>25.25</v>
      </c>
      <c r="O4259">
        <v>0.78200000000000003</v>
      </c>
    </row>
    <row r="4260" spans="1:15" x14ac:dyDescent="0.25">
      <c r="A4260" s="1">
        <v>37740</v>
      </c>
      <c r="B4260">
        <v>725.67</v>
      </c>
      <c r="C4260">
        <v>658.87</v>
      </c>
      <c r="D4260">
        <v>1465.23</v>
      </c>
      <c r="E4260">
        <v>183.56</v>
      </c>
      <c r="F4260">
        <v>1582.95</v>
      </c>
      <c r="G4260">
        <v>821.86</v>
      </c>
      <c r="H4260">
        <v>976.21</v>
      </c>
      <c r="I4260">
        <v>1079.8</v>
      </c>
      <c r="J4260">
        <v>562.39</v>
      </c>
      <c r="K4260">
        <v>1424.3</v>
      </c>
      <c r="L4260">
        <v>368.22</v>
      </c>
      <c r="M4260">
        <v>845.45</v>
      </c>
      <c r="N4260">
        <v>25.32</v>
      </c>
      <c r="O4260">
        <v>0.79200000000000004</v>
      </c>
    </row>
    <row r="4261" spans="1:15" x14ac:dyDescent="0.25">
      <c r="A4261" s="1">
        <v>37741</v>
      </c>
      <c r="B4261">
        <v>723.69</v>
      </c>
      <c r="C4261">
        <v>663.86</v>
      </c>
      <c r="D4261">
        <v>1469.35</v>
      </c>
      <c r="E4261">
        <v>183.96</v>
      </c>
      <c r="F4261">
        <v>1582.09</v>
      </c>
      <c r="G4261">
        <v>811.53</v>
      </c>
      <c r="H4261">
        <v>967.3</v>
      </c>
      <c r="I4261">
        <v>1081.42</v>
      </c>
      <c r="J4261">
        <v>564.94000000000005</v>
      </c>
      <c r="K4261">
        <v>1416.93</v>
      </c>
      <c r="L4261">
        <v>370.5</v>
      </c>
      <c r="M4261">
        <v>844.38</v>
      </c>
      <c r="N4261">
        <v>26.09</v>
      </c>
      <c r="O4261">
        <v>0.81599999999999995</v>
      </c>
    </row>
    <row r="4262" spans="1:15" x14ac:dyDescent="0.25">
      <c r="A4262" s="1">
        <v>37742</v>
      </c>
      <c r="B4262">
        <v>719.33</v>
      </c>
      <c r="C4262">
        <v>666.83</v>
      </c>
      <c r="D4262">
        <v>1469.25</v>
      </c>
      <c r="E4262">
        <v>181.66</v>
      </c>
      <c r="F4262">
        <v>1585.91</v>
      </c>
      <c r="G4262">
        <v>817.62</v>
      </c>
      <c r="H4262">
        <v>973.11</v>
      </c>
      <c r="I4262">
        <v>1073.0899999999999</v>
      </c>
      <c r="J4262">
        <v>558.92999999999995</v>
      </c>
      <c r="K4262">
        <v>1417.07</v>
      </c>
      <c r="L4262">
        <v>370.76</v>
      </c>
      <c r="M4262">
        <v>843.94</v>
      </c>
      <c r="N4262">
        <v>26.05</v>
      </c>
      <c r="O4262">
        <v>0.75800000000000001</v>
      </c>
    </row>
    <row r="4263" spans="1:15" x14ac:dyDescent="0.25">
      <c r="A4263" s="1">
        <v>37743</v>
      </c>
      <c r="B4263">
        <v>726.6</v>
      </c>
      <c r="C4263">
        <v>679.07</v>
      </c>
      <c r="D4263">
        <v>1491.77</v>
      </c>
      <c r="E4263">
        <v>183.16</v>
      </c>
      <c r="F4263">
        <v>1604.35</v>
      </c>
      <c r="G4263">
        <v>835.23</v>
      </c>
      <c r="H4263">
        <v>982.52</v>
      </c>
      <c r="I4263">
        <v>1087.1400000000001</v>
      </c>
      <c r="J4263">
        <v>567.29</v>
      </c>
      <c r="K4263">
        <v>1430.06</v>
      </c>
      <c r="L4263">
        <v>378.99</v>
      </c>
      <c r="M4263">
        <v>855.68</v>
      </c>
      <c r="N4263">
        <v>25.74</v>
      </c>
      <c r="O4263">
        <v>0.74199999999999999</v>
      </c>
    </row>
    <row r="4264" spans="1:15" x14ac:dyDescent="0.25">
      <c r="A4264" s="1">
        <v>37746</v>
      </c>
      <c r="B4264">
        <v>723.2</v>
      </c>
      <c r="C4264">
        <v>678.04</v>
      </c>
      <c r="D4264">
        <v>1490.13</v>
      </c>
      <c r="E4264">
        <v>183.73</v>
      </c>
      <c r="F4264">
        <v>1603.04</v>
      </c>
      <c r="G4264">
        <v>836.66</v>
      </c>
      <c r="H4264">
        <v>991.13</v>
      </c>
      <c r="I4264">
        <v>1078.3599999999999</v>
      </c>
      <c r="J4264">
        <v>565.42999999999995</v>
      </c>
      <c r="K4264">
        <v>1428.51</v>
      </c>
      <c r="L4264">
        <v>373.98</v>
      </c>
      <c r="M4264">
        <v>853.95</v>
      </c>
      <c r="N4264">
        <v>26.43</v>
      </c>
      <c r="O4264">
        <v>0.76300000000000001</v>
      </c>
    </row>
    <row r="4265" spans="1:15" x14ac:dyDescent="0.25">
      <c r="A4265" s="1">
        <v>37747</v>
      </c>
      <c r="B4265">
        <v>728.95</v>
      </c>
      <c r="C4265">
        <v>676.28</v>
      </c>
      <c r="D4265">
        <v>1501.36</v>
      </c>
      <c r="E4265">
        <v>183.34</v>
      </c>
      <c r="F4265">
        <v>1604.29</v>
      </c>
      <c r="G4265">
        <v>853.37</v>
      </c>
      <c r="H4265">
        <v>999.29</v>
      </c>
      <c r="I4265">
        <v>1088.82</v>
      </c>
      <c r="J4265">
        <v>569.30999999999995</v>
      </c>
      <c r="K4265">
        <v>1431.95</v>
      </c>
      <c r="L4265">
        <v>378.83</v>
      </c>
      <c r="M4265">
        <v>859.89</v>
      </c>
      <c r="N4265">
        <v>25.65</v>
      </c>
      <c r="O4265">
        <v>0.70099999999999996</v>
      </c>
    </row>
    <row r="4266" spans="1:15" x14ac:dyDescent="0.25">
      <c r="A4266" s="1">
        <v>37748</v>
      </c>
      <c r="B4266">
        <v>728.25</v>
      </c>
      <c r="C4266">
        <v>681.61</v>
      </c>
      <c r="D4266">
        <v>1495.36</v>
      </c>
      <c r="E4266">
        <v>182.9</v>
      </c>
      <c r="F4266">
        <v>1603.86</v>
      </c>
      <c r="G4266">
        <v>840.85</v>
      </c>
      <c r="H4266">
        <v>992.59</v>
      </c>
      <c r="I4266">
        <v>1079.2</v>
      </c>
      <c r="J4266">
        <v>567.51</v>
      </c>
      <c r="K4266">
        <v>1443.12</v>
      </c>
      <c r="L4266">
        <v>372.03</v>
      </c>
      <c r="M4266">
        <v>857.08</v>
      </c>
      <c r="N4266">
        <v>26.24</v>
      </c>
      <c r="O4266">
        <v>0.70699999999999996</v>
      </c>
    </row>
    <row r="4267" spans="1:15" x14ac:dyDescent="0.25">
      <c r="A4267" s="1">
        <v>37749</v>
      </c>
      <c r="B4267">
        <v>721.88</v>
      </c>
      <c r="C4267">
        <v>682.23</v>
      </c>
      <c r="D4267">
        <v>1472.5</v>
      </c>
      <c r="E4267">
        <v>182.77</v>
      </c>
      <c r="F4267">
        <v>1593.48</v>
      </c>
      <c r="G4267">
        <v>829.6</v>
      </c>
      <c r="H4267">
        <v>999.58</v>
      </c>
      <c r="I4267">
        <v>1067.75</v>
      </c>
      <c r="J4267">
        <v>561.74</v>
      </c>
      <c r="K4267">
        <v>1431.93</v>
      </c>
      <c r="L4267">
        <v>365.74</v>
      </c>
      <c r="M4267">
        <v>848.82</v>
      </c>
      <c r="N4267">
        <v>26.94</v>
      </c>
      <c r="O4267">
        <v>0.71899999999999997</v>
      </c>
    </row>
    <row r="4268" spans="1:15" x14ac:dyDescent="0.25">
      <c r="A4268" s="1">
        <v>37750</v>
      </c>
      <c r="B4268">
        <v>729.54</v>
      </c>
      <c r="C4268">
        <v>686.22</v>
      </c>
      <c r="D4268">
        <v>1484.66</v>
      </c>
      <c r="E4268">
        <v>184.12</v>
      </c>
      <c r="F4268">
        <v>1611.88</v>
      </c>
      <c r="G4268">
        <v>851.25</v>
      </c>
      <c r="H4268">
        <v>1007.67</v>
      </c>
      <c r="I4268">
        <v>1085.71</v>
      </c>
      <c r="J4268">
        <v>572.24</v>
      </c>
      <c r="K4268">
        <v>1453.33</v>
      </c>
      <c r="L4268">
        <v>373.8</v>
      </c>
      <c r="M4268">
        <v>860.04</v>
      </c>
      <c r="N4268">
        <v>27.65</v>
      </c>
      <c r="O4268">
        <v>0.73199999999999998</v>
      </c>
    </row>
    <row r="4269" spans="1:15" x14ac:dyDescent="0.25">
      <c r="A4269" s="1">
        <v>37753</v>
      </c>
      <c r="B4269">
        <v>739.98</v>
      </c>
      <c r="C4269">
        <v>689.74</v>
      </c>
      <c r="D4269">
        <v>1503.51</v>
      </c>
      <c r="E4269">
        <v>184.96</v>
      </c>
      <c r="F4269">
        <v>1628.72</v>
      </c>
      <c r="G4269">
        <v>864.28</v>
      </c>
      <c r="H4269">
        <v>1012.62</v>
      </c>
      <c r="I4269">
        <v>1096.3599999999999</v>
      </c>
      <c r="J4269">
        <v>581.07000000000005</v>
      </c>
      <c r="K4269">
        <v>1461.06</v>
      </c>
      <c r="L4269">
        <v>381.47</v>
      </c>
      <c r="M4269">
        <v>870.08</v>
      </c>
      <c r="N4269">
        <v>27.34</v>
      </c>
      <c r="O4269">
        <v>0.71299999999999997</v>
      </c>
    </row>
    <row r="4270" spans="1:15" x14ac:dyDescent="0.25">
      <c r="A4270" s="1">
        <v>37754</v>
      </c>
      <c r="B4270">
        <v>734.78</v>
      </c>
      <c r="C4270">
        <v>694.6</v>
      </c>
      <c r="D4270">
        <v>1500.01</v>
      </c>
      <c r="E4270">
        <v>184.91</v>
      </c>
      <c r="F4270">
        <v>1624.67</v>
      </c>
      <c r="G4270">
        <v>863.85</v>
      </c>
      <c r="H4270">
        <v>1012.3</v>
      </c>
      <c r="I4270">
        <v>1088.6300000000001</v>
      </c>
      <c r="J4270">
        <v>576.9</v>
      </c>
      <c r="K4270">
        <v>1457.41</v>
      </c>
      <c r="L4270">
        <v>380.55</v>
      </c>
      <c r="M4270">
        <v>867.61</v>
      </c>
      <c r="N4270">
        <v>28.51</v>
      </c>
      <c r="O4270">
        <v>0.745</v>
      </c>
    </row>
    <row r="4271" spans="1:15" x14ac:dyDescent="0.25">
      <c r="A4271" s="1">
        <v>37755</v>
      </c>
      <c r="B4271">
        <v>729.68</v>
      </c>
      <c r="C4271">
        <v>694.69</v>
      </c>
      <c r="D4271">
        <v>1497.47</v>
      </c>
      <c r="E4271">
        <v>185.32</v>
      </c>
      <c r="F4271">
        <v>1627.37</v>
      </c>
      <c r="G4271">
        <v>858.98</v>
      </c>
      <c r="H4271">
        <v>1006.69</v>
      </c>
      <c r="I4271">
        <v>1087.99</v>
      </c>
      <c r="J4271">
        <v>573.52</v>
      </c>
      <c r="K4271">
        <v>1460.33</v>
      </c>
      <c r="L4271">
        <v>380.75</v>
      </c>
      <c r="M4271">
        <v>865.87</v>
      </c>
      <c r="N4271">
        <v>29.21</v>
      </c>
      <c r="O4271">
        <v>0.76500000000000001</v>
      </c>
    </row>
    <row r="4272" spans="1:15" x14ac:dyDescent="0.25">
      <c r="A4272" s="1">
        <v>37756</v>
      </c>
      <c r="B4272">
        <v>734.33</v>
      </c>
      <c r="C4272">
        <v>695.97</v>
      </c>
      <c r="D4272">
        <v>1508.86</v>
      </c>
      <c r="E4272">
        <v>187.86</v>
      </c>
      <c r="F4272">
        <v>1640.14</v>
      </c>
      <c r="G4272">
        <v>869.31</v>
      </c>
      <c r="H4272">
        <v>1008.72</v>
      </c>
      <c r="I4272">
        <v>1094.08</v>
      </c>
      <c r="J4272">
        <v>577.11</v>
      </c>
      <c r="K4272">
        <v>1472.22</v>
      </c>
      <c r="L4272">
        <v>380.95</v>
      </c>
      <c r="M4272">
        <v>872.33</v>
      </c>
      <c r="N4272">
        <v>28.57</v>
      </c>
      <c r="O4272">
        <v>0.754</v>
      </c>
    </row>
    <row r="4273" spans="1:15" x14ac:dyDescent="0.25">
      <c r="A4273" s="1">
        <v>37757</v>
      </c>
      <c r="B4273">
        <v>733.5</v>
      </c>
      <c r="C4273">
        <v>698.68</v>
      </c>
      <c r="D4273">
        <v>1512.08</v>
      </c>
      <c r="E4273">
        <v>191.24</v>
      </c>
      <c r="F4273">
        <v>1634.83</v>
      </c>
      <c r="G4273">
        <v>861.88</v>
      </c>
      <c r="H4273">
        <v>1014.66</v>
      </c>
      <c r="I4273">
        <v>1083.6500000000001</v>
      </c>
      <c r="J4273">
        <v>574.71</v>
      </c>
      <c r="K4273">
        <v>1465.74</v>
      </c>
      <c r="L4273">
        <v>380.39</v>
      </c>
      <c r="M4273">
        <v>870.69</v>
      </c>
      <c r="N4273">
        <v>29.07</v>
      </c>
      <c r="O4273">
        <v>0.76600000000000001</v>
      </c>
    </row>
    <row r="4274" spans="1:15" x14ac:dyDescent="0.25">
      <c r="A4274" s="1">
        <v>37760</v>
      </c>
      <c r="B4274">
        <v>717.6</v>
      </c>
      <c r="C4274">
        <v>689.75</v>
      </c>
      <c r="D4274">
        <v>1479.69</v>
      </c>
      <c r="E4274">
        <v>188.75</v>
      </c>
      <c r="F4274">
        <v>1604.97</v>
      </c>
      <c r="G4274">
        <v>829.49</v>
      </c>
      <c r="H4274">
        <v>1009.06</v>
      </c>
      <c r="I4274">
        <v>1062.69</v>
      </c>
      <c r="J4274">
        <v>560.75</v>
      </c>
      <c r="K4274">
        <v>1458.71</v>
      </c>
      <c r="L4274">
        <v>373.64</v>
      </c>
      <c r="M4274">
        <v>852.8</v>
      </c>
      <c r="N4274">
        <v>28.84</v>
      </c>
      <c r="O4274">
        <v>0.73899999999999999</v>
      </c>
    </row>
    <row r="4275" spans="1:15" x14ac:dyDescent="0.25">
      <c r="A4275" s="1">
        <v>37761</v>
      </c>
      <c r="B4275">
        <v>718.65</v>
      </c>
      <c r="C4275">
        <v>690.47</v>
      </c>
      <c r="D4275">
        <v>1479.42</v>
      </c>
      <c r="E4275">
        <v>190</v>
      </c>
      <c r="F4275">
        <v>1594.44</v>
      </c>
      <c r="G4275">
        <v>828.32</v>
      </c>
      <c r="H4275">
        <v>1017.2</v>
      </c>
      <c r="I4275">
        <v>1062.28</v>
      </c>
      <c r="J4275">
        <v>561.37</v>
      </c>
      <c r="K4275">
        <v>1464.65</v>
      </c>
      <c r="L4275">
        <v>376.77</v>
      </c>
      <c r="M4275">
        <v>852.53</v>
      </c>
      <c r="N4275">
        <v>29.29</v>
      </c>
      <c r="O4275">
        <v>0.74199999999999999</v>
      </c>
    </row>
    <row r="4276" spans="1:15" x14ac:dyDescent="0.25">
      <c r="A4276" s="1">
        <v>37762</v>
      </c>
      <c r="B4276">
        <v>723.31</v>
      </c>
      <c r="C4276">
        <v>706.89</v>
      </c>
      <c r="D4276">
        <v>1485.01</v>
      </c>
      <c r="E4276">
        <v>190</v>
      </c>
      <c r="F4276">
        <v>1608.63</v>
      </c>
      <c r="G4276">
        <v>826.94</v>
      </c>
      <c r="H4276">
        <v>1021.75</v>
      </c>
      <c r="I4276">
        <v>1059.6500000000001</v>
      </c>
      <c r="J4276">
        <v>562.54999999999995</v>
      </c>
      <c r="K4276">
        <v>1477.23</v>
      </c>
      <c r="L4276">
        <v>377.69</v>
      </c>
      <c r="M4276">
        <v>857.17</v>
      </c>
      <c r="N4276">
        <v>29.51</v>
      </c>
      <c r="O4276">
        <v>0.753</v>
      </c>
    </row>
    <row r="4277" spans="1:15" x14ac:dyDescent="0.25">
      <c r="A4277" s="1">
        <v>37763</v>
      </c>
      <c r="B4277">
        <v>735.27</v>
      </c>
      <c r="C4277">
        <v>707.3</v>
      </c>
      <c r="D4277">
        <v>1487.83</v>
      </c>
      <c r="E4277">
        <v>192.68</v>
      </c>
      <c r="F4277">
        <v>1629.71</v>
      </c>
      <c r="G4277">
        <v>835.2</v>
      </c>
      <c r="H4277">
        <v>1030.83</v>
      </c>
      <c r="I4277">
        <v>1070.22</v>
      </c>
      <c r="J4277">
        <v>569.55999999999995</v>
      </c>
      <c r="K4277">
        <v>1499.73</v>
      </c>
      <c r="L4277">
        <v>383.69</v>
      </c>
      <c r="M4277">
        <v>866.05</v>
      </c>
      <c r="N4277">
        <v>29.09</v>
      </c>
      <c r="O4277">
        <v>0.749</v>
      </c>
    </row>
    <row r="4278" spans="1:15" x14ac:dyDescent="0.25">
      <c r="A4278" s="1">
        <v>37764</v>
      </c>
      <c r="B4278">
        <v>732.88</v>
      </c>
      <c r="C4278">
        <v>711.36</v>
      </c>
      <c r="D4278">
        <v>1492.66</v>
      </c>
      <c r="E4278">
        <v>199.96</v>
      </c>
      <c r="F4278">
        <v>1630.69</v>
      </c>
      <c r="G4278">
        <v>833.43</v>
      </c>
      <c r="H4278">
        <v>1033.18</v>
      </c>
      <c r="I4278">
        <v>1070.8499999999999</v>
      </c>
      <c r="J4278">
        <v>571.76</v>
      </c>
      <c r="K4278">
        <v>1503.63</v>
      </c>
      <c r="L4278">
        <v>391.45</v>
      </c>
      <c r="M4278">
        <v>868.05</v>
      </c>
      <c r="N4278">
        <v>29.74</v>
      </c>
      <c r="O4278">
        <v>0.749</v>
      </c>
    </row>
    <row r="4279" spans="1:15" x14ac:dyDescent="0.25">
      <c r="A4279" s="1">
        <v>37767</v>
      </c>
      <c r="B4279">
        <v>732.88</v>
      </c>
      <c r="C4279">
        <v>711.36</v>
      </c>
      <c r="D4279">
        <v>1492.66</v>
      </c>
      <c r="E4279">
        <v>199.96</v>
      </c>
      <c r="F4279">
        <v>1630.69</v>
      </c>
      <c r="G4279">
        <v>833.43</v>
      </c>
      <c r="H4279">
        <v>1033.18</v>
      </c>
      <c r="I4279">
        <v>1070.8499999999999</v>
      </c>
      <c r="J4279">
        <v>571.76</v>
      </c>
      <c r="K4279">
        <v>1503.63</v>
      </c>
      <c r="L4279">
        <v>391.45</v>
      </c>
      <c r="M4279">
        <v>868.05</v>
      </c>
      <c r="N4279">
        <v>29.74</v>
      </c>
      <c r="O4279">
        <v>0.749</v>
      </c>
    </row>
    <row r="4280" spans="1:15" x14ac:dyDescent="0.25">
      <c r="A4280" s="1">
        <v>37768</v>
      </c>
      <c r="B4280">
        <v>745.12</v>
      </c>
      <c r="C4280">
        <v>725.67</v>
      </c>
      <c r="D4280">
        <v>1518.35</v>
      </c>
      <c r="E4280">
        <v>202.72</v>
      </c>
      <c r="F4280">
        <v>1651.12</v>
      </c>
      <c r="G4280">
        <v>861.61</v>
      </c>
      <c r="H4280">
        <v>1032.97</v>
      </c>
      <c r="I4280">
        <v>1093.6500000000001</v>
      </c>
      <c r="J4280">
        <v>582.94000000000005</v>
      </c>
      <c r="K4280">
        <v>1513.18</v>
      </c>
      <c r="L4280">
        <v>395.16</v>
      </c>
      <c r="M4280">
        <v>883.11</v>
      </c>
      <c r="N4280">
        <v>29.24</v>
      </c>
      <c r="O4280">
        <v>0.746</v>
      </c>
    </row>
    <row r="4281" spans="1:15" x14ac:dyDescent="0.25">
      <c r="A4281" s="1">
        <v>37769</v>
      </c>
      <c r="B4281">
        <v>749.06</v>
      </c>
      <c r="C4281">
        <v>718.3</v>
      </c>
      <c r="D4281">
        <v>1528.05</v>
      </c>
      <c r="E4281">
        <v>201.37</v>
      </c>
      <c r="F4281">
        <v>1646.14</v>
      </c>
      <c r="G4281">
        <v>865.83</v>
      </c>
      <c r="H4281">
        <v>1016.75</v>
      </c>
      <c r="I4281">
        <v>1092.96</v>
      </c>
      <c r="J4281">
        <v>583.29</v>
      </c>
      <c r="K4281">
        <v>1509.55</v>
      </c>
      <c r="L4281">
        <v>392.1</v>
      </c>
      <c r="M4281">
        <v>883.87</v>
      </c>
      <c r="N4281">
        <v>28.46</v>
      </c>
      <c r="O4281">
        <v>0.73199999999999998</v>
      </c>
    </row>
    <row r="4282" spans="1:15" x14ac:dyDescent="0.25">
      <c r="A4282" s="1">
        <v>37770</v>
      </c>
      <c r="B4282">
        <v>747.05</v>
      </c>
      <c r="C4282">
        <v>709.83</v>
      </c>
      <c r="D4282">
        <v>1516.79</v>
      </c>
      <c r="E4282">
        <v>198.3</v>
      </c>
      <c r="F4282">
        <v>1637.53</v>
      </c>
      <c r="G4282">
        <v>874.41</v>
      </c>
      <c r="H4282">
        <v>993.08</v>
      </c>
      <c r="I4282">
        <v>1085.1600000000001</v>
      </c>
      <c r="J4282">
        <v>577.45000000000005</v>
      </c>
      <c r="K4282">
        <v>1510.93</v>
      </c>
      <c r="L4282">
        <v>391.11</v>
      </c>
      <c r="M4282">
        <v>880.5</v>
      </c>
      <c r="N4282">
        <v>29.15</v>
      </c>
      <c r="O4282">
        <v>0.747</v>
      </c>
    </row>
    <row r="4283" spans="1:15" x14ac:dyDescent="0.25">
      <c r="A4283" s="1">
        <v>37771</v>
      </c>
      <c r="B4283">
        <v>757.15</v>
      </c>
      <c r="C4283">
        <v>722.18</v>
      </c>
      <c r="D4283">
        <v>1545.25</v>
      </c>
      <c r="E4283">
        <v>200.83</v>
      </c>
      <c r="F4283">
        <v>1658.61</v>
      </c>
      <c r="G4283">
        <v>883.26</v>
      </c>
      <c r="H4283">
        <v>1013.45</v>
      </c>
      <c r="I4283">
        <v>1106.56</v>
      </c>
      <c r="J4283">
        <v>588.04999999999995</v>
      </c>
      <c r="K4283">
        <v>1528.68</v>
      </c>
      <c r="L4283">
        <v>396.21</v>
      </c>
      <c r="M4283">
        <v>893.41</v>
      </c>
      <c r="N4283">
        <v>29.56</v>
      </c>
      <c r="O4283">
        <v>0.75</v>
      </c>
    </row>
    <row r="4284" spans="1:15" x14ac:dyDescent="0.25">
      <c r="A4284" s="1">
        <v>37774</v>
      </c>
      <c r="B4284">
        <v>762.43</v>
      </c>
      <c r="C4284">
        <v>726.43</v>
      </c>
      <c r="D4284">
        <v>1557.43</v>
      </c>
      <c r="E4284">
        <v>202.3</v>
      </c>
      <c r="F4284">
        <v>1653.75</v>
      </c>
      <c r="G4284">
        <v>878.54</v>
      </c>
      <c r="H4284">
        <v>1019.1</v>
      </c>
      <c r="I4284">
        <v>1115.93</v>
      </c>
      <c r="J4284">
        <v>593.17999999999995</v>
      </c>
      <c r="K4284">
        <v>1534</v>
      </c>
      <c r="L4284">
        <v>399.46</v>
      </c>
      <c r="M4284">
        <v>896.54</v>
      </c>
      <c r="N4284">
        <v>30.72</v>
      </c>
      <c r="O4284">
        <v>0.77100000000000002</v>
      </c>
    </row>
    <row r="4285" spans="1:15" x14ac:dyDescent="0.25">
      <c r="A4285" s="1">
        <v>37775</v>
      </c>
      <c r="B4285">
        <v>762.7</v>
      </c>
      <c r="C4285">
        <v>730.44</v>
      </c>
      <c r="D4285">
        <v>1562.8</v>
      </c>
      <c r="E4285">
        <v>203.34</v>
      </c>
      <c r="F4285">
        <v>1666.2</v>
      </c>
      <c r="G4285">
        <v>884.12</v>
      </c>
      <c r="H4285">
        <v>1024.07</v>
      </c>
      <c r="I4285">
        <v>1118.73</v>
      </c>
      <c r="J4285">
        <v>592.69000000000005</v>
      </c>
      <c r="K4285">
        <v>1543.97</v>
      </c>
      <c r="L4285">
        <v>401.31</v>
      </c>
      <c r="M4285">
        <v>900.42</v>
      </c>
      <c r="N4285">
        <v>30.78</v>
      </c>
      <c r="O4285">
        <v>0.76500000000000001</v>
      </c>
    </row>
    <row r="4286" spans="1:15" x14ac:dyDescent="0.25">
      <c r="A4286" s="1">
        <v>37776</v>
      </c>
      <c r="B4286">
        <v>772.54</v>
      </c>
      <c r="C4286">
        <v>736.5</v>
      </c>
      <c r="D4286">
        <v>1586.18</v>
      </c>
      <c r="E4286">
        <v>205.42</v>
      </c>
      <c r="F4286">
        <v>1685.82</v>
      </c>
      <c r="G4286">
        <v>903.62</v>
      </c>
      <c r="H4286">
        <v>1034.24</v>
      </c>
      <c r="I4286">
        <v>1133.52</v>
      </c>
      <c r="J4286">
        <v>603.69000000000005</v>
      </c>
      <c r="K4286">
        <v>1555.72</v>
      </c>
      <c r="L4286">
        <v>407.62</v>
      </c>
      <c r="M4286">
        <v>912.79</v>
      </c>
      <c r="N4286">
        <v>29.81</v>
      </c>
      <c r="O4286">
        <v>0.746</v>
      </c>
    </row>
    <row r="4287" spans="1:15" x14ac:dyDescent="0.25">
      <c r="A4287" s="1">
        <v>37777</v>
      </c>
      <c r="B4287">
        <v>777.4</v>
      </c>
      <c r="C4287">
        <v>735.37</v>
      </c>
      <c r="D4287">
        <v>1594.02</v>
      </c>
      <c r="E4287">
        <v>203.42</v>
      </c>
      <c r="F4287">
        <v>1703.06</v>
      </c>
      <c r="G4287">
        <v>902.5</v>
      </c>
      <c r="H4287">
        <v>1034.3900000000001</v>
      </c>
      <c r="I4287">
        <v>1142.6500000000001</v>
      </c>
      <c r="J4287">
        <v>605.37</v>
      </c>
      <c r="K4287">
        <v>1552.55</v>
      </c>
      <c r="L4287">
        <v>409.53</v>
      </c>
      <c r="M4287">
        <v>916.57</v>
      </c>
      <c r="N4287">
        <v>30.84</v>
      </c>
      <c r="O4287">
        <v>0.77</v>
      </c>
    </row>
    <row r="4288" spans="1:15" x14ac:dyDescent="0.25">
      <c r="A4288" s="1">
        <v>37778</v>
      </c>
      <c r="B4288">
        <v>770.95</v>
      </c>
      <c r="C4288">
        <v>733.72</v>
      </c>
      <c r="D4288">
        <v>1593.42</v>
      </c>
      <c r="E4288">
        <v>201.55</v>
      </c>
      <c r="F4288">
        <v>1706.08</v>
      </c>
      <c r="G4288">
        <v>892.52</v>
      </c>
      <c r="H4288">
        <v>1046.54</v>
      </c>
      <c r="I4288">
        <v>1152.4000000000001</v>
      </c>
      <c r="J4288">
        <v>601.53</v>
      </c>
      <c r="K4288">
        <v>1556.28</v>
      </c>
      <c r="L4288">
        <v>405.61</v>
      </c>
      <c r="M4288">
        <v>914.21</v>
      </c>
      <c r="N4288">
        <v>31.26</v>
      </c>
      <c r="O4288">
        <v>0.77900000000000003</v>
      </c>
    </row>
    <row r="4289" spans="1:15" x14ac:dyDescent="0.25">
      <c r="A4289" s="1">
        <v>37781</v>
      </c>
      <c r="B4289">
        <v>762.45</v>
      </c>
      <c r="C4289">
        <v>732.81</v>
      </c>
      <c r="D4289">
        <v>1561.26</v>
      </c>
      <c r="E4289">
        <v>200.62</v>
      </c>
      <c r="F4289">
        <v>1691.56</v>
      </c>
      <c r="G4289">
        <v>883.14</v>
      </c>
      <c r="H4289">
        <v>1038.1300000000001</v>
      </c>
      <c r="I4289">
        <v>1138.53</v>
      </c>
      <c r="J4289">
        <v>591.66</v>
      </c>
      <c r="K4289">
        <v>1548.18</v>
      </c>
      <c r="L4289">
        <v>400.17</v>
      </c>
      <c r="M4289">
        <v>903.78</v>
      </c>
      <c r="N4289">
        <v>31.36</v>
      </c>
      <c r="O4289">
        <v>0.77500000000000002</v>
      </c>
    </row>
    <row r="4290" spans="1:15" x14ac:dyDescent="0.25">
      <c r="A4290" s="1">
        <v>37782</v>
      </c>
      <c r="B4290">
        <v>769.75</v>
      </c>
      <c r="C4290">
        <v>736.36</v>
      </c>
      <c r="D4290">
        <v>1576.1</v>
      </c>
      <c r="E4290">
        <v>201.38</v>
      </c>
      <c r="F4290">
        <v>1701.41</v>
      </c>
      <c r="G4290">
        <v>895.68</v>
      </c>
      <c r="H4290">
        <v>1051.05</v>
      </c>
      <c r="I4290">
        <v>1150.52</v>
      </c>
      <c r="J4290">
        <v>597.94000000000005</v>
      </c>
      <c r="K4290">
        <v>1552.64</v>
      </c>
      <c r="L4290">
        <v>402.51</v>
      </c>
      <c r="M4290">
        <v>911.43</v>
      </c>
      <c r="N4290">
        <v>31.72</v>
      </c>
      <c r="O4290">
        <v>0.78500000000000003</v>
      </c>
    </row>
    <row r="4291" spans="1:15" x14ac:dyDescent="0.25">
      <c r="A4291" s="1">
        <v>37783</v>
      </c>
      <c r="B4291">
        <v>778.11</v>
      </c>
      <c r="C4291">
        <v>754.99</v>
      </c>
      <c r="D4291">
        <v>1598.31</v>
      </c>
      <c r="E4291">
        <v>202.83</v>
      </c>
      <c r="F4291">
        <v>1722.14</v>
      </c>
      <c r="G4291">
        <v>901.02</v>
      </c>
      <c r="H4291">
        <v>1059.7</v>
      </c>
      <c r="I4291">
        <v>1172.52</v>
      </c>
      <c r="J4291">
        <v>607.13</v>
      </c>
      <c r="K4291">
        <v>1560.15</v>
      </c>
      <c r="L4291">
        <v>407.81</v>
      </c>
      <c r="M4291">
        <v>922.43</v>
      </c>
      <c r="N4291">
        <v>32.17</v>
      </c>
      <c r="O4291">
        <v>0.78500000000000003</v>
      </c>
    </row>
    <row r="4292" spans="1:15" x14ac:dyDescent="0.25">
      <c r="A4292" s="1">
        <v>37784</v>
      </c>
      <c r="B4292">
        <v>780.86</v>
      </c>
      <c r="C4292">
        <v>750.02</v>
      </c>
      <c r="D4292">
        <v>1594.62</v>
      </c>
      <c r="E4292">
        <v>205.06</v>
      </c>
      <c r="F4292">
        <v>1725.25</v>
      </c>
      <c r="G4292">
        <v>904.18</v>
      </c>
      <c r="H4292">
        <v>1046.18</v>
      </c>
      <c r="I4292">
        <v>1177.32</v>
      </c>
      <c r="J4292">
        <v>608.84</v>
      </c>
      <c r="K4292">
        <v>1563.22</v>
      </c>
      <c r="L4292">
        <v>409.56</v>
      </c>
      <c r="M4292">
        <v>923.71</v>
      </c>
      <c r="N4292">
        <v>31.41</v>
      </c>
      <c r="O4292">
        <v>0.76200000000000001</v>
      </c>
    </row>
    <row r="4293" spans="1:15" x14ac:dyDescent="0.25">
      <c r="A4293" s="1">
        <v>37785</v>
      </c>
      <c r="B4293">
        <v>773.35</v>
      </c>
      <c r="C4293">
        <v>740.39</v>
      </c>
      <c r="D4293">
        <v>1590.11</v>
      </c>
      <c r="E4293">
        <v>202.66</v>
      </c>
      <c r="F4293">
        <v>1716.79</v>
      </c>
      <c r="G4293">
        <v>885.2</v>
      </c>
      <c r="H4293">
        <v>1032.5899999999999</v>
      </c>
      <c r="I4293">
        <v>1163.3</v>
      </c>
      <c r="J4293">
        <v>602.33000000000004</v>
      </c>
      <c r="K4293">
        <v>1559.14</v>
      </c>
      <c r="L4293">
        <v>402.74</v>
      </c>
      <c r="M4293">
        <v>915.5</v>
      </c>
      <c r="N4293">
        <v>30.63</v>
      </c>
      <c r="O4293">
        <v>0.74099999999999999</v>
      </c>
    </row>
    <row r="4294" spans="1:15" x14ac:dyDescent="0.25">
      <c r="A4294" s="1">
        <v>37788</v>
      </c>
      <c r="B4294">
        <v>789.25</v>
      </c>
      <c r="C4294">
        <v>741.54</v>
      </c>
      <c r="D4294">
        <v>1624.49</v>
      </c>
      <c r="E4294">
        <v>206.32</v>
      </c>
      <c r="F4294">
        <v>1760.32</v>
      </c>
      <c r="G4294">
        <v>907.11</v>
      </c>
      <c r="H4294">
        <v>1042.77</v>
      </c>
      <c r="I4294">
        <v>1188.71</v>
      </c>
      <c r="J4294">
        <v>613.86</v>
      </c>
      <c r="K4294">
        <v>1585.75</v>
      </c>
      <c r="L4294">
        <v>410.16</v>
      </c>
      <c r="M4294">
        <v>934.46</v>
      </c>
      <c r="N4294">
        <v>31.14</v>
      </c>
      <c r="O4294">
        <v>0.74099999999999999</v>
      </c>
    </row>
    <row r="4295" spans="1:15" x14ac:dyDescent="0.25">
      <c r="A4295" s="1">
        <v>37789</v>
      </c>
      <c r="B4295">
        <v>787.79</v>
      </c>
      <c r="C4295">
        <v>733.35</v>
      </c>
      <c r="D4295">
        <v>1620.9</v>
      </c>
      <c r="E4295">
        <v>205.64</v>
      </c>
      <c r="F4295">
        <v>1777.92</v>
      </c>
      <c r="G4295">
        <v>909.47</v>
      </c>
      <c r="H4295">
        <v>1033.3399999999999</v>
      </c>
      <c r="I4295">
        <v>1188.4100000000001</v>
      </c>
      <c r="J4295">
        <v>613.95000000000005</v>
      </c>
      <c r="K4295">
        <v>1575.75</v>
      </c>
      <c r="L4295">
        <v>409.53</v>
      </c>
      <c r="M4295">
        <v>934.61</v>
      </c>
      <c r="N4295">
        <v>31.08</v>
      </c>
      <c r="O4295">
        <v>0.747</v>
      </c>
    </row>
    <row r="4296" spans="1:15" x14ac:dyDescent="0.25">
      <c r="A4296" s="1">
        <v>37790</v>
      </c>
      <c r="B4296">
        <v>783.73</v>
      </c>
      <c r="C4296">
        <v>730.44</v>
      </c>
      <c r="D4296">
        <v>1607.66</v>
      </c>
      <c r="E4296">
        <v>206.18</v>
      </c>
      <c r="F4296">
        <v>1772.05</v>
      </c>
      <c r="G4296">
        <v>922.49</v>
      </c>
      <c r="H4296">
        <v>1021.56</v>
      </c>
      <c r="I4296">
        <v>1182</v>
      </c>
      <c r="J4296">
        <v>608.14</v>
      </c>
      <c r="K4296">
        <v>1578.37</v>
      </c>
      <c r="L4296">
        <v>414.16</v>
      </c>
      <c r="M4296">
        <v>932.91</v>
      </c>
      <c r="N4296">
        <v>30.28</v>
      </c>
      <c r="O4296">
        <v>0.73699999999999999</v>
      </c>
    </row>
    <row r="4297" spans="1:15" x14ac:dyDescent="0.25">
      <c r="A4297" s="1">
        <v>37791</v>
      </c>
      <c r="B4297">
        <v>772.52</v>
      </c>
      <c r="C4297">
        <v>729.46</v>
      </c>
      <c r="D4297">
        <v>1576.38</v>
      </c>
      <c r="E4297">
        <v>206.2</v>
      </c>
      <c r="F4297">
        <v>1738.32</v>
      </c>
      <c r="G4297">
        <v>913.63</v>
      </c>
      <c r="H4297">
        <v>1020.63</v>
      </c>
      <c r="I4297">
        <v>1160.4100000000001</v>
      </c>
      <c r="J4297">
        <v>603.73</v>
      </c>
      <c r="K4297">
        <v>1555.93</v>
      </c>
      <c r="L4297">
        <v>412.55</v>
      </c>
      <c r="M4297">
        <v>919.66</v>
      </c>
      <c r="N4297">
        <v>29.86</v>
      </c>
      <c r="O4297">
        <v>0.73199999999999998</v>
      </c>
    </row>
    <row r="4298" spans="1:15" x14ac:dyDescent="0.25">
      <c r="A4298" s="1">
        <v>37792</v>
      </c>
      <c r="B4298">
        <v>772.47</v>
      </c>
      <c r="C4298">
        <v>727.23</v>
      </c>
      <c r="D4298">
        <v>1578.68</v>
      </c>
      <c r="E4298">
        <v>206.2</v>
      </c>
      <c r="F4298">
        <v>1745.03</v>
      </c>
      <c r="G4298">
        <v>906.95</v>
      </c>
      <c r="H4298">
        <v>1021.28</v>
      </c>
      <c r="I4298">
        <v>1164.25</v>
      </c>
      <c r="J4298">
        <v>599.07000000000005</v>
      </c>
      <c r="K4298">
        <v>1555.06</v>
      </c>
      <c r="L4298">
        <v>420.64</v>
      </c>
      <c r="M4298">
        <v>920.13</v>
      </c>
      <c r="N4298">
        <v>30.63</v>
      </c>
      <c r="O4298">
        <v>0.75600000000000001</v>
      </c>
    </row>
    <row r="4299" spans="1:15" x14ac:dyDescent="0.25">
      <c r="A4299" s="1">
        <v>37795</v>
      </c>
      <c r="B4299">
        <v>766.35</v>
      </c>
      <c r="C4299">
        <v>725.65</v>
      </c>
      <c r="D4299">
        <v>1554.93</v>
      </c>
      <c r="E4299">
        <v>204.26</v>
      </c>
      <c r="F4299">
        <v>1723.37</v>
      </c>
      <c r="G4299">
        <v>886.64</v>
      </c>
      <c r="H4299">
        <v>1010.41</v>
      </c>
      <c r="I4299">
        <v>1149.03</v>
      </c>
      <c r="J4299">
        <v>588.54999999999995</v>
      </c>
      <c r="K4299">
        <v>1545.15</v>
      </c>
      <c r="L4299">
        <v>413.76</v>
      </c>
      <c r="M4299">
        <v>908.54</v>
      </c>
      <c r="N4299">
        <v>30.22</v>
      </c>
      <c r="O4299">
        <v>0.749</v>
      </c>
    </row>
    <row r="4300" spans="1:15" x14ac:dyDescent="0.25">
      <c r="A4300" s="1">
        <v>37796</v>
      </c>
      <c r="B4300">
        <v>770.32</v>
      </c>
      <c r="C4300">
        <v>724.86</v>
      </c>
      <c r="D4300">
        <v>1563.76</v>
      </c>
      <c r="E4300">
        <v>202.94</v>
      </c>
      <c r="F4300">
        <v>1730.02</v>
      </c>
      <c r="G4300">
        <v>880.12</v>
      </c>
      <c r="H4300">
        <v>1015.45</v>
      </c>
      <c r="I4300">
        <v>1150.44</v>
      </c>
      <c r="J4300">
        <v>591.64</v>
      </c>
      <c r="K4300">
        <v>1560.4</v>
      </c>
      <c r="L4300">
        <v>417.4</v>
      </c>
      <c r="M4300">
        <v>911.25</v>
      </c>
      <c r="N4300">
        <v>30.05</v>
      </c>
      <c r="O4300">
        <v>0.747</v>
      </c>
    </row>
    <row r="4301" spans="1:15" x14ac:dyDescent="0.25">
      <c r="A4301" s="1">
        <v>37797</v>
      </c>
      <c r="B4301">
        <v>763.92</v>
      </c>
      <c r="C4301">
        <v>725.13</v>
      </c>
      <c r="D4301">
        <v>1555.33</v>
      </c>
      <c r="E4301">
        <v>202.92</v>
      </c>
      <c r="F4301">
        <v>1716.29</v>
      </c>
      <c r="G4301">
        <v>873.56</v>
      </c>
      <c r="H4301">
        <v>1021.08</v>
      </c>
      <c r="I4301">
        <v>1137.28</v>
      </c>
      <c r="J4301">
        <v>586.74</v>
      </c>
      <c r="K4301">
        <v>1541.17</v>
      </c>
      <c r="L4301">
        <v>410.88</v>
      </c>
      <c r="M4301">
        <v>904.46</v>
      </c>
      <c r="N4301">
        <v>31.65</v>
      </c>
      <c r="O4301">
        <v>0.77800000000000002</v>
      </c>
    </row>
    <row r="4302" spans="1:15" x14ac:dyDescent="0.25">
      <c r="A4302" s="1">
        <v>37798</v>
      </c>
      <c r="B4302">
        <v>769.87</v>
      </c>
      <c r="C4302">
        <v>722.12</v>
      </c>
      <c r="D4302">
        <v>1566.9</v>
      </c>
      <c r="E4302">
        <v>204.11</v>
      </c>
      <c r="F4302">
        <v>1737.97</v>
      </c>
      <c r="G4302">
        <v>892.15</v>
      </c>
      <c r="H4302">
        <v>1030.55</v>
      </c>
      <c r="I4302">
        <v>1140.44</v>
      </c>
      <c r="J4302">
        <v>594.79</v>
      </c>
      <c r="K4302">
        <v>1550.33</v>
      </c>
      <c r="L4302">
        <v>417.69</v>
      </c>
      <c r="M4302">
        <v>913.16</v>
      </c>
      <c r="N4302">
        <v>28.97</v>
      </c>
      <c r="O4302">
        <v>0.747</v>
      </c>
    </row>
    <row r="4303" spans="1:15" x14ac:dyDescent="0.25">
      <c r="A4303" s="1">
        <v>37799</v>
      </c>
      <c r="B4303">
        <v>765.1</v>
      </c>
      <c r="C4303">
        <v>718.53</v>
      </c>
      <c r="D4303">
        <v>1555.84</v>
      </c>
      <c r="E4303">
        <v>202.34</v>
      </c>
      <c r="F4303">
        <v>1717.23</v>
      </c>
      <c r="G4303">
        <v>885.19</v>
      </c>
      <c r="H4303">
        <v>1031.8900000000001</v>
      </c>
      <c r="I4303">
        <v>1126.3</v>
      </c>
      <c r="J4303">
        <v>587.41</v>
      </c>
      <c r="K4303">
        <v>1542.46</v>
      </c>
      <c r="L4303">
        <v>412.55</v>
      </c>
      <c r="M4303">
        <v>905.57</v>
      </c>
      <c r="N4303">
        <v>29.18</v>
      </c>
      <c r="O4303">
        <v>0.75800000000000001</v>
      </c>
    </row>
    <row r="4304" spans="1:15" x14ac:dyDescent="0.25">
      <c r="A4304" s="1">
        <v>37802</v>
      </c>
      <c r="B4304">
        <v>767.69</v>
      </c>
      <c r="C4304">
        <v>713.71</v>
      </c>
      <c r="D4304">
        <v>1550.4</v>
      </c>
      <c r="E4304">
        <v>202.51</v>
      </c>
      <c r="F4304">
        <v>1711.43</v>
      </c>
      <c r="G4304">
        <v>884.1</v>
      </c>
      <c r="H4304">
        <v>1030.46</v>
      </c>
      <c r="I4304">
        <v>1127.51</v>
      </c>
      <c r="J4304">
        <v>586</v>
      </c>
      <c r="K4304">
        <v>1545.95</v>
      </c>
      <c r="L4304">
        <v>409.3</v>
      </c>
      <c r="M4304">
        <v>904.37</v>
      </c>
      <c r="N4304">
        <v>30.15</v>
      </c>
      <c r="O4304">
        <v>0.78100000000000003</v>
      </c>
    </row>
    <row r="4305" spans="1:15" x14ac:dyDescent="0.25">
      <c r="A4305" s="1">
        <v>37803</v>
      </c>
      <c r="B4305">
        <v>771.38</v>
      </c>
      <c r="C4305">
        <v>715.04</v>
      </c>
      <c r="D4305">
        <v>1568.73</v>
      </c>
      <c r="E4305">
        <v>201.87</v>
      </c>
      <c r="F4305">
        <v>1720.71</v>
      </c>
      <c r="G4305">
        <v>897.81</v>
      </c>
      <c r="H4305">
        <v>1037.43</v>
      </c>
      <c r="I4305">
        <v>1128.6099999999999</v>
      </c>
      <c r="J4305">
        <v>587.22</v>
      </c>
      <c r="K4305">
        <v>1554.68</v>
      </c>
      <c r="L4305">
        <v>415.06</v>
      </c>
      <c r="M4305">
        <v>911.02</v>
      </c>
      <c r="N4305">
        <v>30.41</v>
      </c>
      <c r="O4305">
        <v>0.78700000000000003</v>
      </c>
    </row>
    <row r="4306" spans="1:15" x14ac:dyDescent="0.25">
      <c r="A4306" s="1">
        <v>37804</v>
      </c>
      <c r="B4306">
        <v>779.17</v>
      </c>
      <c r="C4306">
        <v>716.1</v>
      </c>
      <c r="D4306">
        <v>1586.03</v>
      </c>
      <c r="E4306">
        <v>203.21</v>
      </c>
      <c r="F4306">
        <v>1733.89</v>
      </c>
      <c r="G4306">
        <v>921.16</v>
      </c>
      <c r="H4306">
        <v>1052.76</v>
      </c>
      <c r="I4306">
        <v>1136.8900000000001</v>
      </c>
      <c r="J4306">
        <v>594.55999999999995</v>
      </c>
      <c r="K4306">
        <v>1561.85</v>
      </c>
      <c r="L4306">
        <v>423.07</v>
      </c>
      <c r="M4306">
        <v>921.1</v>
      </c>
      <c r="N4306">
        <v>30.29</v>
      </c>
      <c r="O4306">
        <v>0.78</v>
      </c>
    </row>
    <row r="4307" spans="1:15" x14ac:dyDescent="0.25">
      <c r="A4307" s="1">
        <v>37805</v>
      </c>
      <c r="B4307">
        <v>774.66</v>
      </c>
      <c r="C4307">
        <v>713.61</v>
      </c>
      <c r="D4307">
        <v>1577.73</v>
      </c>
      <c r="E4307">
        <v>201.82</v>
      </c>
      <c r="F4307">
        <v>1723.54</v>
      </c>
      <c r="G4307">
        <v>908.29</v>
      </c>
      <c r="H4307">
        <v>1058.01</v>
      </c>
      <c r="I4307">
        <v>1129.8699999999999</v>
      </c>
      <c r="J4307">
        <v>589.02</v>
      </c>
      <c r="K4307">
        <v>1552.75</v>
      </c>
      <c r="L4307">
        <v>417.67</v>
      </c>
      <c r="M4307">
        <v>914.74</v>
      </c>
      <c r="N4307">
        <v>30.39</v>
      </c>
      <c r="O4307">
        <v>0.78</v>
      </c>
    </row>
    <row r="4308" spans="1:15" x14ac:dyDescent="0.25">
      <c r="A4308" s="1">
        <v>37806</v>
      </c>
      <c r="B4308">
        <v>774.66</v>
      </c>
      <c r="C4308">
        <v>713.61</v>
      </c>
      <c r="D4308">
        <v>1577.72</v>
      </c>
      <c r="E4308">
        <v>201.82</v>
      </c>
      <c r="F4308">
        <v>1723.54</v>
      </c>
      <c r="G4308">
        <v>908.29</v>
      </c>
      <c r="H4308">
        <v>1058.01</v>
      </c>
      <c r="I4308">
        <v>1129.8699999999999</v>
      </c>
      <c r="J4308">
        <v>589.02</v>
      </c>
      <c r="K4308">
        <v>1552.75</v>
      </c>
      <c r="L4308">
        <v>417.67</v>
      </c>
      <c r="M4308">
        <v>914.74</v>
      </c>
      <c r="N4308">
        <v>30.39</v>
      </c>
      <c r="O4308">
        <v>0.78</v>
      </c>
    </row>
    <row r="4309" spans="1:15" x14ac:dyDescent="0.25">
      <c r="A4309" s="1">
        <v>37809</v>
      </c>
      <c r="B4309">
        <v>791.41</v>
      </c>
      <c r="C4309">
        <v>710.22</v>
      </c>
      <c r="D4309">
        <v>1605.6</v>
      </c>
      <c r="E4309">
        <v>202.27</v>
      </c>
      <c r="F4309">
        <v>1740.35</v>
      </c>
      <c r="G4309">
        <v>946.12</v>
      </c>
      <c r="H4309">
        <v>1068.32</v>
      </c>
      <c r="I4309">
        <v>1151.51</v>
      </c>
      <c r="J4309">
        <v>599.78</v>
      </c>
      <c r="K4309">
        <v>1561.19</v>
      </c>
      <c r="L4309">
        <v>422.51</v>
      </c>
      <c r="M4309">
        <v>930.43</v>
      </c>
      <c r="N4309">
        <v>30.08</v>
      </c>
      <c r="O4309">
        <v>0.77100000000000002</v>
      </c>
    </row>
    <row r="4310" spans="1:15" x14ac:dyDescent="0.25">
      <c r="A4310" s="1">
        <v>37810</v>
      </c>
      <c r="B4310">
        <v>795.34</v>
      </c>
      <c r="C4310">
        <v>707.46</v>
      </c>
      <c r="D4310">
        <v>1614.26</v>
      </c>
      <c r="E4310">
        <v>201.05</v>
      </c>
      <c r="F4310">
        <v>1738.44</v>
      </c>
      <c r="G4310">
        <v>956.04</v>
      </c>
      <c r="H4310">
        <v>1067.9100000000001</v>
      </c>
      <c r="I4310">
        <v>1151.57</v>
      </c>
      <c r="J4310">
        <v>600.01</v>
      </c>
      <c r="K4310">
        <v>1560.45</v>
      </c>
      <c r="L4310">
        <v>419.81</v>
      </c>
      <c r="M4310">
        <v>932.81</v>
      </c>
      <c r="N4310">
        <v>30.32</v>
      </c>
      <c r="O4310">
        <v>0.77800000000000002</v>
      </c>
    </row>
    <row r="4311" spans="1:15" x14ac:dyDescent="0.25">
      <c r="A4311" s="1">
        <v>37811</v>
      </c>
      <c r="B4311">
        <v>786.32</v>
      </c>
      <c r="C4311">
        <v>711.95</v>
      </c>
      <c r="D4311">
        <v>1611.88</v>
      </c>
      <c r="E4311">
        <v>199.46</v>
      </c>
      <c r="F4311">
        <v>1724.02</v>
      </c>
      <c r="G4311">
        <v>958.19</v>
      </c>
      <c r="H4311">
        <v>1060.78</v>
      </c>
      <c r="I4311">
        <v>1140.97</v>
      </c>
      <c r="J4311">
        <v>597.27</v>
      </c>
      <c r="K4311">
        <v>1538.05</v>
      </c>
      <c r="L4311">
        <v>413.62</v>
      </c>
      <c r="M4311">
        <v>927.3</v>
      </c>
      <c r="N4311">
        <v>30.87</v>
      </c>
      <c r="O4311">
        <v>0.80300000000000005</v>
      </c>
    </row>
    <row r="4312" spans="1:15" x14ac:dyDescent="0.25">
      <c r="A4312" s="1">
        <v>37812</v>
      </c>
      <c r="B4312">
        <v>778.09</v>
      </c>
      <c r="C4312">
        <v>702.02</v>
      </c>
      <c r="D4312">
        <v>1590.32</v>
      </c>
      <c r="E4312">
        <v>195.89</v>
      </c>
      <c r="F4312">
        <v>1715.78</v>
      </c>
      <c r="G4312">
        <v>936.18</v>
      </c>
      <c r="H4312">
        <v>1043.8499999999999</v>
      </c>
      <c r="I4312">
        <v>1130.0899999999999</v>
      </c>
      <c r="J4312">
        <v>587.34</v>
      </c>
      <c r="K4312">
        <v>1537.27</v>
      </c>
      <c r="L4312">
        <v>403.02</v>
      </c>
      <c r="M4312">
        <v>916.29</v>
      </c>
      <c r="N4312">
        <v>31.04</v>
      </c>
      <c r="O4312">
        <v>0.80100000000000005</v>
      </c>
    </row>
    <row r="4313" spans="1:15" x14ac:dyDescent="0.25">
      <c r="A4313" s="1">
        <v>37813</v>
      </c>
      <c r="B4313">
        <v>784.62</v>
      </c>
      <c r="C4313">
        <v>706.2</v>
      </c>
      <c r="D4313">
        <v>1607.32</v>
      </c>
      <c r="E4313">
        <v>197.26</v>
      </c>
      <c r="F4313">
        <v>1726.09</v>
      </c>
      <c r="G4313">
        <v>947.02</v>
      </c>
      <c r="H4313">
        <v>1053.44</v>
      </c>
      <c r="I4313">
        <v>1135.42</v>
      </c>
      <c r="J4313">
        <v>590.54999999999995</v>
      </c>
      <c r="K4313">
        <v>1539.08</v>
      </c>
      <c r="L4313">
        <v>408.48</v>
      </c>
      <c r="M4313">
        <v>923.56</v>
      </c>
      <c r="N4313">
        <v>31.33</v>
      </c>
      <c r="O4313">
        <v>0.80500000000000005</v>
      </c>
    </row>
    <row r="4314" spans="1:15" x14ac:dyDescent="0.25">
      <c r="A4314" s="1">
        <v>37816</v>
      </c>
      <c r="B4314">
        <v>789.42</v>
      </c>
      <c r="C4314">
        <v>698.87</v>
      </c>
      <c r="D4314">
        <v>1637.06</v>
      </c>
      <c r="E4314">
        <v>196.95</v>
      </c>
      <c r="F4314">
        <v>1728.92</v>
      </c>
      <c r="G4314">
        <v>958.68</v>
      </c>
      <c r="H4314">
        <v>1062.43</v>
      </c>
      <c r="I4314">
        <v>1135.92</v>
      </c>
      <c r="J4314">
        <v>593.54999999999995</v>
      </c>
      <c r="K4314">
        <v>1535.29</v>
      </c>
      <c r="L4314">
        <v>404.51</v>
      </c>
      <c r="M4314">
        <v>929.11</v>
      </c>
      <c r="N4314">
        <v>31.2</v>
      </c>
      <c r="O4314">
        <v>0.80200000000000005</v>
      </c>
    </row>
    <row r="4315" spans="1:15" x14ac:dyDescent="0.25">
      <c r="A4315" s="1">
        <v>37817</v>
      </c>
      <c r="B4315">
        <v>787.36</v>
      </c>
      <c r="C4315">
        <v>693.32</v>
      </c>
      <c r="D4315">
        <v>1630.59</v>
      </c>
      <c r="E4315">
        <v>194.47</v>
      </c>
      <c r="F4315">
        <v>1722.7</v>
      </c>
      <c r="G4315">
        <v>957.78</v>
      </c>
      <c r="H4315">
        <v>1062.73</v>
      </c>
      <c r="I4315">
        <v>1126.58</v>
      </c>
      <c r="J4315">
        <v>588.05999999999995</v>
      </c>
      <c r="K4315">
        <v>1533.06</v>
      </c>
      <c r="L4315">
        <v>401.57</v>
      </c>
      <c r="M4315">
        <v>925.45</v>
      </c>
      <c r="N4315">
        <v>31.6</v>
      </c>
      <c r="O4315">
        <v>0.80900000000000005</v>
      </c>
    </row>
    <row r="4316" spans="1:15" x14ac:dyDescent="0.25">
      <c r="A4316" s="1">
        <v>37818</v>
      </c>
      <c r="B4316">
        <v>782.87</v>
      </c>
      <c r="C4316">
        <v>687.38</v>
      </c>
      <c r="D4316">
        <v>1618.43</v>
      </c>
      <c r="E4316">
        <v>191.9</v>
      </c>
      <c r="F4316">
        <v>1709.19</v>
      </c>
      <c r="G4316">
        <v>955.81</v>
      </c>
      <c r="H4316">
        <v>1060.83</v>
      </c>
      <c r="I4316">
        <v>1120.93</v>
      </c>
      <c r="J4316">
        <v>585.92999999999995</v>
      </c>
      <c r="K4316">
        <v>1523.69</v>
      </c>
      <c r="L4316">
        <v>395.85</v>
      </c>
      <c r="M4316">
        <v>919.46</v>
      </c>
      <c r="N4316">
        <v>31.2</v>
      </c>
      <c r="O4316">
        <v>0.79</v>
      </c>
    </row>
    <row r="4317" spans="1:15" x14ac:dyDescent="0.25">
      <c r="A4317" s="1">
        <v>37819</v>
      </c>
      <c r="B4317">
        <v>773.33</v>
      </c>
      <c r="C4317">
        <v>692.16</v>
      </c>
      <c r="D4317">
        <v>1596.23</v>
      </c>
      <c r="E4317">
        <v>191.19</v>
      </c>
      <c r="F4317">
        <v>1700.33</v>
      </c>
      <c r="G4317">
        <v>923.81</v>
      </c>
      <c r="H4317">
        <v>1047.4100000000001</v>
      </c>
      <c r="I4317">
        <v>1117.8</v>
      </c>
      <c r="J4317">
        <v>584.20000000000005</v>
      </c>
      <c r="K4317">
        <v>1533.37</v>
      </c>
      <c r="L4317">
        <v>386.67</v>
      </c>
      <c r="M4317">
        <v>909.44</v>
      </c>
      <c r="N4317">
        <v>31.44</v>
      </c>
      <c r="O4317">
        <v>0.79</v>
      </c>
    </row>
    <row r="4318" spans="1:15" x14ac:dyDescent="0.25">
      <c r="A4318" s="1">
        <v>37820</v>
      </c>
      <c r="B4318">
        <v>781.29</v>
      </c>
      <c r="C4318">
        <v>707.87</v>
      </c>
      <c r="D4318">
        <v>1613.85</v>
      </c>
      <c r="E4318">
        <v>193.93</v>
      </c>
      <c r="F4318">
        <v>1714.67</v>
      </c>
      <c r="G4318">
        <v>927.93</v>
      </c>
      <c r="H4318">
        <v>1053.68</v>
      </c>
      <c r="I4318">
        <v>1140.29</v>
      </c>
      <c r="J4318">
        <v>594.33000000000004</v>
      </c>
      <c r="K4318">
        <v>1542.9</v>
      </c>
      <c r="L4318">
        <v>392.72</v>
      </c>
      <c r="M4318">
        <v>919.14</v>
      </c>
      <c r="N4318">
        <v>31.96</v>
      </c>
      <c r="O4318">
        <v>0.8</v>
      </c>
    </row>
    <row r="4319" spans="1:15" x14ac:dyDescent="0.25">
      <c r="A4319" s="1">
        <v>37823</v>
      </c>
      <c r="B4319">
        <v>771.04</v>
      </c>
      <c r="C4319">
        <v>700.6</v>
      </c>
      <c r="D4319">
        <v>1596.94</v>
      </c>
      <c r="E4319">
        <v>190.86</v>
      </c>
      <c r="F4319">
        <v>1693.87</v>
      </c>
      <c r="G4319">
        <v>908.72</v>
      </c>
      <c r="H4319">
        <v>1049.8399999999999</v>
      </c>
      <c r="I4319">
        <v>1128.95</v>
      </c>
      <c r="J4319">
        <v>590.02</v>
      </c>
      <c r="K4319">
        <v>1534.08</v>
      </c>
      <c r="L4319">
        <v>381.68</v>
      </c>
      <c r="M4319">
        <v>907.46</v>
      </c>
      <c r="N4319">
        <v>31.67</v>
      </c>
      <c r="O4319">
        <v>0.79</v>
      </c>
    </row>
    <row r="4320" spans="1:15" x14ac:dyDescent="0.25">
      <c r="A4320" s="1">
        <v>37824</v>
      </c>
      <c r="B4320">
        <v>777.48</v>
      </c>
      <c r="C4320">
        <v>701.6</v>
      </c>
      <c r="D4320">
        <v>1608.31</v>
      </c>
      <c r="E4320">
        <v>193.85</v>
      </c>
      <c r="F4320">
        <v>1696.79</v>
      </c>
      <c r="G4320">
        <v>927.07</v>
      </c>
      <c r="H4320">
        <v>1055.77</v>
      </c>
      <c r="I4320">
        <v>1141.94</v>
      </c>
      <c r="J4320">
        <v>601.76</v>
      </c>
      <c r="K4320">
        <v>1540.64</v>
      </c>
      <c r="L4320">
        <v>391.53</v>
      </c>
      <c r="M4320">
        <v>915.49</v>
      </c>
      <c r="N4320">
        <v>30.2</v>
      </c>
      <c r="O4320">
        <v>0.75800000000000001</v>
      </c>
    </row>
    <row r="4321" spans="1:15" x14ac:dyDescent="0.25">
      <c r="A4321" s="1">
        <v>37825</v>
      </c>
      <c r="B4321">
        <v>776</v>
      </c>
      <c r="C4321">
        <v>698.72</v>
      </c>
      <c r="D4321">
        <v>1605.82</v>
      </c>
      <c r="E4321">
        <v>192.91</v>
      </c>
      <c r="F4321">
        <v>1704.52</v>
      </c>
      <c r="G4321">
        <v>933.22</v>
      </c>
      <c r="H4321">
        <v>1050.46</v>
      </c>
      <c r="I4321">
        <v>1144.71</v>
      </c>
      <c r="J4321">
        <v>601.30999999999995</v>
      </c>
      <c r="K4321">
        <v>1540.62</v>
      </c>
      <c r="L4321">
        <v>389.17</v>
      </c>
      <c r="M4321">
        <v>916.11</v>
      </c>
      <c r="N4321">
        <v>30.13</v>
      </c>
      <c r="O4321">
        <v>0.76600000000000001</v>
      </c>
    </row>
    <row r="4322" spans="1:15" x14ac:dyDescent="0.25">
      <c r="A4322" s="1">
        <v>37826</v>
      </c>
      <c r="B4322">
        <v>772.55</v>
      </c>
      <c r="C4322">
        <v>691.92</v>
      </c>
      <c r="D4322">
        <v>1601.2</v>
      </c>
      <c r="E4322">
        <v>193.16</v>
      </c>
      <c r="F4322">
        <v>1690.38</v>
      </c>
      <c r="G4322">
        <v>917.02</v>
      </c>
      <c r="H4322">
        <v>1059.29</v>
      </c>
      <c r="I4322">
        <v>1138.99</v>
      </c>
      <c r="J4322">
        <v>606.15</v>
      </c>
      <c r="K4322">
        <v>1530.38</v>
      </c>
      <c r="L4322">
        <v>386.32</v>
      </c>
      <c r="M4322">
        <v>910.11</v>
      </c>
      <c r="N4322">
        <v>30.72</v>
      </c>
      <c r="O4322">
        <v>0.77500000000000002</v>
      </c>
    </row>
    <row r="4323" spans="1:15" x14ac:dyDescent="0.25">
      <c r="A4323" s="1">
        <v>37827</v>
      </c>
      <c r="B4323">
        <v>781.86</v>
      </c>
      <c r="C4323">
        <v>700.16</v>
      </c>
      <c r="D4323">
        <v>1629.71</v>
      </c>
      <c r="E4323">
        <v>193.93</v>
      </c>
      <c r="F4323">
        <v>1708.98</v>
      </c>
      <c r="G4323">
        <v>938.36</v>
      </c>
      <c r="H4323">
        <v>1064.98</v>
      </c>
      <c r="I4323">
        <v>1167.25</v>
      </c>
      <c r="J4323">
        <v>617.49</v>
      </c>
      <c r="K4323">
        <v>1547.14</v>
      </c>
      <c r="L4323">
        <v>392.86</v>
      </c>
      <c r="M4323">
        <v>924.05</v>
      </c>
      <c r="N4323">
        <v>30.31</v>
      </c>
      <c r="O4323">
        <v>0.77300000000000002</v>
      </c>
    </row>
    <row r="4324" spans="1:15" x14ac:dyDescent="0.25">
      <c r="A4324" s="1">
        <v>37830</v>
      </c>
      <c r="B4324">
        <v>781.15</v>
      </c>
      <c r="C4324">
        <v>698.69</v>
      </c>
      <c r="D4324">
        <v>1623.86</v>
      </c>
      <c r="E4324">
        <v>192.88</v>
      </c>
      <c r="F4324">
        <v>1703.19</v>
      </c>
      <c r="G4324">
        <v>936.39</v>
      </c>
      <c r="H4324">
        <v>1057.53</v>
      </c>
      <c r="I4324">
        <v>1168.71</v>
      </c>
      <c r="J4324">
        <v>618.19000000000005</v>
      </c>
      <c r="K4324">
        <v>1537.19</v>
      </c>
      <c r="L4324">
        <v>399.72</v>
      </c>
      <c r="M4324">
        <v>922.16</v>
      </c>
      <c r="N4324">
        <v>29.98</v>
      </c>
      <c r="O4324">
        <v>0.77300000000000002</v>
      </c>
    </row>
    <row r="4325" spans="1:15" x14ac:dyDescent="0.25">
      <c r="A4325" s="1">
        <v>37831</v>
      </c>
      <c r="B4325">
        <v>776.82</v>
      </c>
      <c r="C4325">
        <v>689.53</v>
      </c>
      <c r="D4325">
        <v>1613.83</v>
      </c>
      <c r="E4325">
        <v>192.2</v>
      </c>
      <c r="F4325">
        <v>1695.45</v>
      </c>
      <c r="G4325">
        <v>931.43</v>
      </c>
      <c r="H4325">
        <v>1066.31</v>
      </c>
      <c r="I4325">
        <v>1155.21</v>
      </c>
      <c r="J4325">
        <v>617.04</v>
      </c>
      <c r="K4325">
        <v>1529.77</v>
      </c>
      <c r="L4325">
        <v>393.41</v>
      </c>
      <c r="M4325">
        <v>916.44</v>
      </c>
      <c r="N4325">
        <v>30.21</v>
      </c>
      <c r="O4325">
        <v>0.77800000000000002</v>
      </c>
    </row>
    <row r="4326" spans="1:15" x14ac:dyDescent="0.25">
      <c r="A4326" s="1">
        <v>37832</v>
      </c>
      <c r="B4326">
        <v>773.46</v>
      </c>
      <c r="C4326">
        <v>689.03</v>
      </c>
      <c r="D4326">
        <v>1613.41</v>
      </c>
      <c r="E4326">
        <v>191.48</v>
      </c>
      <c r="F4326">
        <v>1703.32</v>
      </c>
      <c r="G4326">
        <v>924.28</v>
      </c>
      <c r="H4326">
        <v>1081.17</v>
      </c>
      <c r="I4326">
        <v>1153.52</v>
      </c>
      <c r="J4326">
        <v>617.98</v>
      </c>
      <c r="K4326">
        <v>1534.94</v>
      </c>
      <c r="L4326">
        <v>390.32</v>
      </c>
      <c r="M4326">
        <v>915.58</v>
      </c>
      <c r="N4326">
        <v>30.69</v>
      </c>
      <c r="O4326">
        <v>0.79500000000000004</v>
      </c>
    </row>
    <row r="4327" spans="1:15" x14ac:dyDescent="0.25">
      <c r="A4327" s="1">
        <v>37833</v>
      </c>
      <c r="B4327">
        <v>776.2</v>
      </c>
      <c r="C4327">
        <v>694.39</v>
      </c>
      <c r="D4327">
        <v>1612.34</v>
      </c>
      <c r="E4327">
        <v>191.67</v>
      </c>
      <c r="F4327">
        <v>1693.3</v>
      </c>
      <c r="G4327">
        <v>934.72</v>
      </c>
      <c r="H4327">
        <v>1077.6500000000001</v>
      </c>
      <c r="I4327">
        <v>1164.94</v>
      </c>
      <c r="J4327">
        <v>622.94000000000005</v>
      </c>
      <c r="K4327">
        <v>1520.62</v>
      </c>
      <c r="L4327">
        <v>389.1</v>
      </c>
      <c r="M4327">
        <v>916.75</v>
      </c>
      <c r="N4327">
        <v>30.56</v>
      </c>
      <c r="O4327">
        <v>0.79100000000000004</v>
      </c>
    </row>
    <row r="4328" spans="1:15" x14ac:dyDescent="0.25">
      <c r="A4328" s="1">
        <v>37834</v>
      </c>
      <c r="B4328">
        <v>770.14</v>
      </c>
      <c r="C4328">
        <v>690.56</v>
      </c>
      <c r="D4328">
        <v>1583.01</v>
      </c>
      <c r="E4328">
        <v>190.28</v>
      </c>
      <c r="F4328">
        <v>1672.38</v>
      </c>
      <c r="G4328">
        <v>930.76</v>
      </c>
      <c r="H4328">
        <v>1071.81</v>
      </c>
      <c r="I4328">
        <v>1161.97</v>
      </c>
      <c r="J4328">
        <v>615.84</v>
      </c>
      <c r="K4328">
        <v>1510.41</v>
      </c>
      <c r="L4328">
        <v>386.93</v>
      </c>
      <c r="M4328">
        <v>907.78</v>
      </c>
      <c r="N4328">
        <v>32.229999999999997</v>
      </c>
      <c r="O4328">
        <v>0.84199999999999997</v>
      </c>
    </row>
    <row r="4329" spans="1:15" x14ac:dyDescent="0.25">
      <c r="A4329" s="1">
        <v>37837</v>
      </c>
      <c r="B4329">
        <v>771.11</v>
      </c>
      <c r="C4329">
        <v>688.07</v>
      </c>
      <c r="D4329">
        <v>1584.28</v>
      </c>
      <c r="E4329">
        <v>190.25</v>
      </c>
      <c r="F4329">
        <v>1677.73</v>
      </c>
      <c r="G4329">
        <v>931.92</v>
      </c>
      <c r="H4329">
        <v>1066.25</v>
      </c>
      <c r="I4329">
        <v>1163.23</v>
      </c>
      <c r="J4329">
        <v>617.01</v>
      </c>
      <c r="K4329">
        <v>1520.03</v>
      </c>
      <c r="L4329">
        <v>395.03</v>
      </c>
      <c r="M4329">
        <v>909.75</v>
      </c>
      <c r="N4329">
        <v>31.8</v>
      </c>
      <c r="O4329">
        <v>0.82799999999999996</v>
      </c>
    </row>
    <row r="4330" spans="1:15" x14ac:dyDescent="0.25">
      <c r="A4330" s="1">
        <v>37838</v>
      </c>
      <c r="B4330">
        <v>757.9</v>
      </c>
      <c r="C4330">
        <v>684.12</v>
      </c>
      <c r="D4330">
        <v>1563.73</v>
      </c>
      <c r="E4330">
        <v>187.45</v>
      </c>
      <c r="F4330">
        <v>1650.81</v>
      </c>
      <c r="G4330">
        <v>909.12</v>
      </c>
      <c r="H4330">
        <v>1063.69</v>
      </c>
      <c r="I4330">
        <v>1139.9100000000001</v>
      </c>
      <c r="J4330">
        <v>606.62</v>
      </c>
      <c r="K4330">
        <v>1490.26</v>
      </c>
      <c r="L4330">
        <v>385.34</v>
      </c>
      <c r="M4330">
        <v>894.41</v>
      </c>
      <c r="N4330">
        <v>32.340000000000003</v>
      </c>
      <c r="O4330">
        <v>0.84199999999999997</v>
      </c>
    </row>
    <row r="4331" spans="1:15" x14ac:dyDescent="0.25">
      <c r="A4331" s="1">
        <v>37839</v>
      </c>
      <c r="B4331">
        <v>760.65</v>
      </c>
      <c r="C4331">
        <v>693.61</v>
      </c>
      <c r="D4331">
        <v>1576.82</v>
      </c>
      <c r="E4331">
        <v>189.02</v>
      </c>
      <c r="F4331">
        <v>1647.56</v>
      </c>
      <c r="G4331">
        <v>898.63</v>
      </c>
      <c r="H4331">
        <v>1065.4000000000001</v>
      </c>
      <c r="I4331">
        <v>1135.45</v>
      </c>
      <c r="J4331">
        <v>607.64</v>
      </c>
      <c r="K4331">
        <v>1493.04</v>
      </c>
      <c r="L4331">
        <v>388.96</v>
      </c>
      <c r="M4331">
        <v>895.84</v>
      </c>
      <c r="N4331">
        <v>31.77</v>
      </c>
      <c r="O4331">
        <v>0.82399999999999995</v>
      </c>
    </row>
    <row r="4332" spans="1:15" x14ac:dyDescent="0.25">
      <c r="A4332" s="1">
        <v>37840</v>
      </c>
      <c r="B4332">
        <v>764.62</v>
      </c>
      <c r="C4332">
        <v>708.38</v>
      </c>
      <c r="D4332">
        <v>1584.41</v>
      </c>
      <c r="E4332">
        <v>189.8</v>
      </c>
      <c r="F4332">
        <v>1669.57</v>
      </c>
      <c r="G4332">
        <v>896.65</v>
      </c>
      <c r="H4332">
        <v>1070.0999999999999</v>
      </c>
      <c r="I4332">
        <v>1142.3399999999999</v>
      </c>
      <c r="J4332">
        <v>608.02</v>
      </c>
      <c r="K4332">
        <v>1500.66</v>
      </c>
      <c r="L4332">
        <v>384.96</v>
      </c>
      <c r="M4332">
        <v>901.2</v>
      </c>
      <c r="N4332">
        <v>32.409999999999997</v>
      </c>
      <c r="O4332">
        <v>0.84399999999999997</v>
      </c>
    </row>
    <row r="4333" spans="1:15" x14ac:dyDescent="0.25">
      <c r="A4333" s="1">
        <v>37841</v>
      </c>
      <c r="B4333">
        <v>771.97</v>
      </c>
      <c r="C4333">
        <v>712.56</v>
      </c>
      <c r="D4333">
        <v>1593.43</v>
      </c>
      <c r="E4333">
        <v>190.43</v>
      </c>
      <c r="F4333">
        <v>1672.76</v>
      </c>
      <c r="G4333">
        <v>890.95</v>
      </c>
      <c r="H4333">
        <v>1068.3599999999999</v>
      </c>
      <c r="I4333">
        <v>1146.3399999999999</v>
      </c>
      <c r="J4333">
        <v>614.69000000000005</v>
      </c>
      <c r="K4333">
        <v>1508.04</v>
      </c>
      <c r="L4333">
        <v>384.63</v>
      </c>
      <c r="M4333">
        <v>904.51</v>
      </c>
      <c r="N4333">
        <v>32.229999999999997</v>
      </c>
      <c r="O4333">
        <v>0.83599999999999997</v>
      </c>
    </row>
    <row r="4334" spans="1:15" x14ac:dyDescent="0.25">
      <c r="A4334" s="1">
        <v>37844</v>
      </c>
      <c r="B4334">
        <v>774.4</v>
      </c>
      <c r="C4334">
        <v>716.33</v>
      </c>
      <c r="D4334">
        <v>1593.36</v>
      </c>
      <c r="E4334">
        <v>190.26</v>
      </c>
      <c r="F4334">
        <v>1676.41</v>
      </c>
      <c r="G4334">
        <v>899.52</v>
      </c>
      <c r="H4334">
        <v>1068.8599999999999</v>
      </c>
      <c r="I4334">
        <v>1154.1500000000001</v>
      </c>
      <c r="J4334">
        <v>616.96</v>
      </c>
      <c r="K4334">
        <v>1511.57</v>
      </c>
      <c r="L4334">
        <v>386.87</v>
      </c>
      <c r="M4334">
        <v>907.58</v>
      </c>
      <c r="N4334">
        <v>31.91</v>
      </c>
      <c r="O4334">
        <v>0.82099999999999995</v>
      </c>
    </row>
    <row r="4335" spans="1:15" x14ac:dyDescent="0.25">
      <c r="A4335" s="1">
        <v>37845</v>
      </c>
      <c r="B4335">
        <v>783.87</v>
      </c>
      <c r="C4335">
        <v>720.52</v>
      </c>
      <c r="D4335">
        <v>1611.57</v>
      </c>
      <c r="E4335">
        <v>192.04</v>
      </c>
      <c r="F4335">
        <v>1681.43</v>
      </c>
      <c r="G4335">
        <v>913.83</v>
      </c>
      <c r="H4335">
        <v>1069.1099999999999</v>
      </c>
      <c r="I4335">
        <v>1166.3800000000001</v>
      </c>
      <c r="J4335">
        <v>621.14</v>
      </c>
      <c r="K4335">
        <v>1519.46</v>
      </c>
      <c r="L4335">
        <v>391.83</v>
      </c>
      <c r="M4335">
        <v>916.13</v>
      </c>
      <c r="N4335">
        <v>31.91</v>
      </c>
      <c r="O4335">
        <v>0.82499999999999996</v>
      </c>
    </row>
    <row r="4336" spans="1:15" x14ac:dyDescent="0.25">
      <c r="A4336" s="1">
        <v>37846</v>
      </c>
      <c r="B4336">
        <v>779.81</v>
      </c>
      <c r="C4336">
        <v>719.84</v>
      </c>
      <c r="D4336">
        <v>1599.04</v>
      </c>
      <c r="E4336">
        <v>190.99</v>
      </c>
      <c r="F4336">
        <v>1661.65</v>
      </c>
      <c r="G4336">
        <v>914.51</v>
      </c>
      <c r="H4336">
        <v>1061.71</v>
      </c>
      <c r="I4336">
        <v>1165.01</v>
      </c>
      <c r="J4336">
        <v>616.24</v>
      </c>
      <c r="K4336">
        <v>1528.23</v>
      </c>
      <c r="L4336">
        <v>385.08</v>
      </c>
      <c r="M4336">
        <v>911.28</v>
      </c>
      <c r="N4336">
        <v>30.85</v>
      </c>
      <c r="O4336">
        <v>0.79700000000000004</v>
      </c>
    </row>
    <row r="4337" spans="1:15" x14ac:dyDescent="0.25">
      <c r="A4337" s="1">
        <v>37847</v>
      </c>
      <c r="B4337">
        <v>781.81</v>
      </c>
      <c r="C4337">
        <v>723.4</v>
      </c>
      <c r="D4337">
        <v>1612.83</v>
      </c>
      <c r="E4337">
        <v>191.37</v>
      </c>
      <c r="F4337">
        <v>1662.39</v>
      </c>
      <c r="G4337">
        <v>921.62</v>
      </c>
      <c r="H4337">
        <v>1068.1199999999999</v>
      </c>
      <c r="I4337">
        <v>1178.6099999999999</v>
      </c>
      <c r="J4337">
        <v>625.54999999999995</v>
      </c>
      <c r="K4337">
        <v>1535.2</v>
      </c>
      <c r="L4337">
        <v>387.22</v>
      </c>
      <c r="M4337">
        <v>916.24</v>
      </c>
      <c r="N4337">
        <v>30.85</v>
      </c>
      <c r="O4337">
        <v>0.81499999999999995</v>
      </c>
    </row>
    <row r="4338" spans="1:15" x14ac:dyDescent="0.25">
      <c r="A4338" s="1">
        <v>37848</v>
      </c>
      <c r="B4338">
        <v>783.06</v>
      </c>
      <c r="C4338">
        <v>721.47</v>
      </c>
      <c r="D4338">
        <v>1608.84</v>
      </c>
      <c r="E4338">
        <v>191.69</v>
      </c>
      <c r="F4338">
        <v>1665.45</v>
      </c>
      <c r="G4338">
        <v>923.29</v>
      </c>
      <c r="H4338">
        <v>1062.8900000000001</v>
      </c>
      <c r="I4338">
        <v>1183.3599999999999</v>
      </c>
      <c r="J4338">
        <v>625.12</v>
      </c>
      <c r="K4338">
        <v>1535.77</v>
      </c>
      <c r="L4338">
        <v>386.81</v>
      </c>
      <c r="M4338">
        <v>916.67</v>
      </c>
      <c r="N4338">
        <v>31.01</v>
      </c>
      <c r="O4338">
        <v>0.80100000000000005</v>
      </c>
    </row>
    <row r="4339" spans="1:15" x14ac:dyDescent="0.25">
      <c r="A4339" s="1">
        <v>37851</v>
      </c>
      <c r="B4339">
        <v>789.35</v>
      </c>
      <c r="C4339">
        <v>723.11</v>
      </c>
      <c r="D4339">
        <v>1613.28</v>
      </c>
      <c r="E4339">
        <v>190.65</v>
      </c>
      <c r="F4339">
        <v>1666.36</v>
      </c>
      <c r="G4339">
        <v>947.34</v>
      </c>
      <c r="H4339">
        <v>1067.04</v>
      </c>
      <c r="I4339">
        <v>1211.6600000000001</v>
      </c>
      <c r="J4339">
        <v>633.55999999999995</v>
      </c>
      <c r="K4339">
        <v>1531.58</v>
      </c>
      <c r="L4339">
        <v>391</v>
      </c>
      <c r="M4339">
        <v>923.72</v>
      </c>
      <c r="N4339">
        <v>30.81</v>
      </c>
      <c r="O4339">
        <v>0.79200000000000004</v>
      </c>
    </row>
    <row r="4340" spans="1:15" x14ac:dyDescent="0.25">
      <c r="A4340" s="1">
        <v>37852</v>
      </c>
      <c r="B4340">
        <v>792.2</v>
      </c>
      <c r="C4340">
        <v>721.07</v>
      </c>
      <c r="D4340">
        <v>1615.2</v>
      </c>
      <c r="E4340">
        <v>190.6</v>
      </c>
      <c r="F4340">
        <v>1660.02</v>
      </c>
      <c r="G4340">
        <v>961.39</v>
      </c>
      <c r="H4340">
        <v>1070.42</v>
      </c>
      <c r="I4340">
        <v>1219.6099999999999</v>
      </c>
      <c r="J4340">
        <v>638.91999999999996</v>
      </c>
      <c r="K4340">
        <v>1525.34</v>
      </c>
      <c r="L4340">
        <v>393.04</v>
      </c>
      <c r="M4340">
        <v>926.1</v>
      </c>
      <c r="N4340">
        <v>30.76</v>
      </c>
      <c r="O4340">
        <v>0.78300000000000003</v>
      </c>
    </row>
    <row r="4341" spans="1:15" x14ac:dyDescent="0.25">
      <c r="A4341" s="1">
        <v>37853</v>
      </c>
      <c r="B4341">
        <v>792.71</v>
      </c>
      <c r="C4341">
        <v>725.33</v>
      </c>
      <c r="D4341">
        <v>1613.07</v>
      </c>
      <c r="E4341">
        <v>192.66</v>
      </c>
      <c r="F4341">
        <v>1655.38</v>
      </c>
      <c r="G4341">
        <v>955.45</v>
      </c>
      <c r="H4341">
        <v>1073.6300000000001</v>
      </c>
      <c r="I4341">
        <v>1209.43</v>
      </c>
      <c r="J4341">
        <v>638.84</v>
      </c>
      <c r="K4341">
        <v>1521.59</v>
      </c>
      <c r="L4341">
        <v>394.76</v>
      </c>
      <c r="M4341">
        <v>924.65</v>
      </c>
      <c r="N4341">
        <v>30.96</v>
      </c>
      <c r="O4341">
        <v>0.79400000000000004</v>
      </c>
    </row>
    <row r="4342" spans="1:15" x14ac:dyDescent="0.25">
      <c r="A4342" s="1">
        <v>37854</v>
      </c>
      <c r="B4342">
        <v>797.47</v>
      </c>
      <c r="C4342">
        <v>729.33</v>
      </c>
      <c r="D4342">
        <v>1610.73</v>
      </c>
      <c r="E4342">
        <v>193.26</v>
      </c>
      <c r="F4342">
        <v>1650.54</v>
      </c>
      <c r="G4342">
        <v>964.37</v>
      </c>
      <c r="H4342">
        <v>1076.53</v>
      </c>
      <c r="I4342">
        <v>1227.4000000000001</v>
      </c>
      <c r="J4342">
        <v>644.17999999999995</v>
      </c>
      <c r="K4342">
        <v>1519.18</v>
      </c>
      <c r="L4342">
        <v>394.89</v>
      </c>
      <c r="M4342">
        <v>927.48</v>
      </c>
      <c r="N4342">
        <v>31.78</v>
      </c>
      <c r="O4342">
        <v>0.82299999999999995</v>
      </c>
    </row>
    <row r="4343" spans="1:15" x14ac:dyDescent="0.25">
      <c r="A4343" s="1">
        <v>37855</v>
      </c>
      <c r="B4343">
        <v>790.6</v>
      </c>
      <c r="C4343">
        <v>719.16</v>
      </c>
      <c r="D4343">
        <v>1586.95</v>
      </c>
      <c r="E4343">
        <v>191.1</v>
      </c>
      <c r="F4343">
        <v>1631.58</v>
      </c>
      <c r="G4343">
        <v>966.73</v>
      </c>
      <c r="H4343">
        <v>1066.6500000000001</v>
      </c>
      <c r="I4343">
        <v>1216.55</v>
      </c>
      <c r="J4343">
        <v>635.30999999999995</v>
      </c>
      <c r="K4343">
        <v>1508.04</v>
      </c>
      <c r="L4343">
        <v>387.01</v>
      </c>
      <c r="M4343">
        <v>918.54</v>
      </c>
      <c r="N4343">
        <v>31.64</v>
      </c>
      <c r="O4343">
        <v>0.82</v>
      </c>
    </row>
    <row r="4344" spans="1:15" x14ac:dyDescent="0.25">
      <c r="A4344" s="1">
        <v>37858</v>
      </c>
      <c r="B4344">
        <v>790.99</v>
      </c>
      <c r="C4344">
        <v>719.74</v>
      </c>
      <c r="D4344">
        <v>1586.73</v>
      </c>
      <c r="E4344">
        <v>192.04</v>
      </c>
      <c r="F4344">
        <v>1640.33</v>
      </c>
      <c r="G4344">
        <v>964.83</v>
      </c>
      <c r="H4344">
        <v>1058.18</v>
      </c>
      <c r="I4344">
        <v>1210.1099999999999</v>
      </c>
      <c r="J4344">
        <v>632.51</v>
      </c>
      <c r="K4344">
        <v>1517.31</v>
      </c>
      <c r="L4344">
        <v>383.5</v>
      </c>
      <c r="M4344">
        <v>919.07</v>
      </c>
      <c r="N4344">
        <v>31.43</v>
      </c>
      <c r="O4344">
        <v>0.81699999999999995</v>
      </c>
    </row>
    <row r="4345" spans="1:15" x14ac:dyDescent="0.25">
      <c r="A4345" s="1">
        <v>37859</v>
      </c>
      <c r="B4345">
        <v>792.99</v>
      </c>
      <c r="C4345">
        <v>720.03</v>
      </c>
      <c r="D4345">
        <v>1591.63</v>
      </c>
      <c r="E4345">
        <v>192.54</v>
      </c>
      <c r="F4345">
        <v>1643.65</v>
      </c>
      <c r="G4345">
        <v>970.26</v>
      </c>
      <c r="H4345">
        <v>1067.56</v>
      </c>
      <c r="I4345">
        <v>1213.53</v>
      </c>
      <c r="J4345">
        <v>631.05999999999995</v>
      </c>
      <c r="K4345">
        <v>1519.93</v>
      </c>
      <c r="L4345">
        <v>387.59</v>
      </c>
      <c r="M4345">
        <v>921.83</v>
      </c>
      <c r="N4345">
        <v>32.01</v>
      </c>
      <c r="O4345">
        <v>0.82299999999999995</v>
      </c>
    </row>
    <row r="4346" spans="1:15" x14ac:dyDescent="0.25">
      <c r="A4346" s="1">
        <v>37860</v>
      </c>
      <c r="B4346">
        <v>795.17</v>
      </c>
      <c r="C4346">
        <v>724.75</v>
      </c>
      <c r="D4346">
        <v>1585.05</v>
      </c>
      <c r="E4346">
        <v>192.45</v>
      </c>
      <c r="F4346">
        <v>1643.27</v>
      </c>
      <c r="G4346">
        <v>977.43</v>
      </c>
      <c r="H4346">
        <v>1078.4100000000001</v>
      </c>
      <c r="I4346">
        <v>1214.73</v>
      </c>
      <c r="J4346">
        <v>631.87</v>
      </c>
      <c r="K4346">
        <v>1521.56</v>
      </c>
      <c r="L4346">
        <v>386.1</v>
      </c>
      <c r="M4346">
        <v>922.9</v>
      </c>
      <c r="N4346">
        <v>31.18</v>
      </c>
      <c r="O4346">
        <v>0.8</v>
      </c>
    </row>
    <row r="4347" spans="1:15" x14ac:dyDescent="0.25">
      <c r="A4347" s="1">
        <v>37861</v>
      </c>
      <c r="B4347">
        <v>800.94</v>
      </c>
      <c r="C4347">
        <v>735.48</v>
      </c>
      <c r="D4347">
        <v>1593.91</v>
      </c>
      <c r="E4347">
        <v>192.61</v>
      </c>
      <c r="F4347">
        <v>1649.39</v>
      </c>
      <c r="G4347">
        <v>985.76</v>
      </c>
      <c r="H4347">
        <v>1077.2</v>
      </c>
      <c r="I4347">
        <v>1219.03</v>
      </c>
      <c r="J4347">
        <v>639</v>
      </c>
      <c r="K4347">
        <v>1531.56</v>
      </c>
      <c r="L4347">
        <v>388.93</v>
      </c>
      <c r="M4347">
        <v>928.78</v>
      </c>
      <c r="N4347">
        <v>31.41</v>
      </c>
      <c r="O4347">
        <v>0.80300000000000005</v>
      </c>
    </row>
    <row r="4348" spans="1:15" x14ac:dyDescent="0.25">
      <c r="A4348" s="1">
        <v>37862</v>
      </c>
      <c r="B4348">
        <v>807.11</v>
      </c>
      <c r="C4348">
        <v>737.06</v>
      </c>
      <c r="D4348">
        <v>1603.51</v>
      </c>
      <c r="E4348">
        <v>193.41</v>
      </c>
      <c r="F4348">
        <v>1656.01</v>
      </c>
      <c r="G4348">
        <v>990.75</v>
      </c>
      <c r="H4348">
        <v>1082.73</v>
      </c>
      <c r="I4348">
        <v>1224.33</v>
      </c>
      <c r="J4348">
        <v>639.75</v>
      </c>
      <c r="K4348">
        <v>1536.21</v>
      </c>
      <c r="L4348">
        <v>389.26</v>
      </c>
      <c r="M4348">
        <v>933.35</v>
      </c>
      <c r="N4348">
        <v>31.76</v>
      </c>
      <c r="O4348">
        <v>0.81299999999999994</v>
      </c>
    </row>
    <row r="4349" spans="1:15" x14ac:dyDescent="0.25">
      <c r="A4349" s="1">
        <v>37865</v>
      </c>
      <c r="B4349">
        <v>807.1</v>
      </c>
      <c r="C4349">
        <v>737.06</v>
      </c>
      <c r="D4349">
        <v>1603.51</v>
      </c>
      <c r="E4349">
        <v>193.41</v>
      </c>
      <c r="F4349">
        <v>1656.01</v>
      </c>
      <c r="G4349">
        <v>990.75</v>
      </c>
      <c r="H4349">
        <v>1082.73</v>
      </c>
      <c r="I4349">
        <v>1224.33</v>
      </c>
      <c r="J4349">
        <v>639.75</v>
      </c>
      <c r="K4349">
        <v>1536.21</v>
      </c>
      <c r="L4349">
        <v>389.26</v>
      </c>
      <c r="M4349">
        <v>933.35</v>
      </c>
      <c r="N4349">
        <v>31.76</v>
      </c>
      <c r="O4349">
        <v>0.81299999999999994</v>
      </c>
    </row>
    <row r="4350" spans="1:15" x14ac:dyDescent="0.25">
      <c r="A4350" s="1">
        <v>37866</v>
      </c>
      <c r="B4350">
        <v>815.59</v>
      </c>
      <c r="C4350">
        <v>739.78</v>
      </c>
      <c r="D4350">
        <v>1623.74</v>
      </c>
      <c r="E4350">
        <v>196.48</v>
      </c>
      <c r="F4350">
        <v>1679.91</v>
      </c>
      <c r="G4350">
        <v>1011.03</v>
      </c>
      <c r="H4350">
        <v>1096.23</v>
      </c>
      <c r="I4350">
        <v>1242.0999999999999</v>
      </c>
      <c r="J4350">
        <v>646.27</v>
      </c>
      <c r="K4350">
        <v>1552.17</v>
      </c>
      <c r="L4350">
        <v>391.92</v>
      </c>
      <c r="M4350">
        <v>945.49</v>
      </c>
      <c r="N4350">
        <v>29.57</v>
      </c>
      <c r="O4350">
        <v>0.76100000000000001</v>
      </c>
    </row>
    <row r="4351" spans="1:15" x14ac:dyDescent="0.25">
      <c r="A4351" s="1">
        <v>37867</v>
      </c>
      <c r="B4351">
        <v>817.81</v>
      </c>
      <c r="C4351">
        <v>740.73</v>
      </c>
      <c r="D4351">
        <v>1630.42</v>
      </c>
      <c r="E4351">
        <v>197.66</v>
      </c>
      <c r="F4351">
        <v>1676.31</v>
      </c>
      <c r="G4351">
        <v>1022.3</v>
      </c>
      <c r="H4351">
        <v>1106.48</v>
      </c>
      <c r="I4351">
        <v>1253.5899999999999</v>
      </c>
      <c r="J4351">
        <v>648.41999999999996</v>
      </c>
      <c r="K4351">
        <v>1553.74</v>
      </c>
      <c r="L4351">
        <v>396.36</v>
      </c>
      <c r="M4351">
        <v>949.24</v>
      </c>
      <c r="N4351">
        <v>29.43</v>
      </c>
      <c r="O4351">
        <v>0.75800000000000001</v>
      </c>
    </row>
    <row r="4352" spans="1:15" x14ac:dyDescent="0.25">
      <c r="A4352" s="1">
        <v>37868</v>
      </c>
      <c r="B4352">
        <v>821.28</v>
      </c>
      <c r="C4352">
        <v>739.54</v>
      </c>
      <c r="D4352">
        <v>1625.68</v>
      </c>
      <c r="E4352">
        <v>197.78</v>
      </c>
      <c r="F4352">
        <v>1680.36</v>
      </c>
      <c r="G4352">
        <v>1032.44</v>
      </c>
      <c r="H4352">
        <v>1108.54</v>
      </c>
      <c r="I4352">
        <v>1254.8800000000001</v>
      </c>
      <c r="J4352">
        <v>645.19000000000005</v>
      </c>
      <c r="K4352">
        <v>1559.79</v>
      </c>
      <c r="L4352">
        <v>398.65</v>
      </c>
      <c r="M4352">
        <v>951.5</v>
      </c>
      <c r="N4352">
        <v>28.87</v>
      </c>
      <c r="O4352">
        <v>0.752</v>
      </c>
    </row>
    <row r="4353" spans="1:15" x14ac:dyDescent="0.25">
      <c r="A4353" s="1">
        <v>37869</v>
      </c>
      <c r="B4353">
        <v>813</v>
      </c>
      <c r="C4353">
        <v>736.6</v>
      </c>
      <c r="D4353">
        <v>1617.6</v>
      </c>
      <c r="E4353">
        <v>197.23</v>
      </c>
      <c r="F4353">
        <v>1674.69</v>
      </c>
      <c r="G4353">
        <v>1027.22</v>
      </c>
      <c r="H4353">
        <v>1103.45</v>
      </c>
      <c r="I4353">
        <v>1243.47</v>
      </c>
      <c r="J4353">
        <v>639.1</v>
      </c>
      <c r="K4353">
        <v>1550.67</v>
      </c>
      <c r="L4353">
        <v>397.4</v>
      </c>
      <c r="M4353">
        <v>945.87</v>
      </c>
      <c r="N4353">
        <v>28.93</v>
      </c>
      <c r="O4353">
        <v>0.747</v>
      </c>
    </row>
    <row r="4354" spans="1:15" x14ac:dyDescent="0.25">
      <c r="A4354" s="1">
        <v>37872</v>
      </c>
      <c r="B4354">
        <v>814.41</v>
      </c>
      <c r="C4354">
        <v>746.7</v>
      </c>
      <c r="D4354">
        <v>1629.39</v>
      </c>
      <c r="E4354">
        <v>199.01</v>
      </c>
      <c r="F4354">
        <v>1700.2</v>
      </c>
      <c r="G4354">
        <v>1047.48</v>
      </c>
      <c r="H4354">
        <v>1105.83</v>
      </c>
      <c r="I4354">
        <v>1253.28</v>
      </c>
      <c r="J4354">
        <v>645.51</v>
      </c>
      <c r="K4354">
        <v>1556.72</v>
      </c>
      <c r="L4354">
        <v>396.98</v>
      </c>
      <c r="M4354">
        <v>954.82</v>
      </c>
      <c r="N4354">
        <v>28.85</v>
      </c>
      <c r="O4354">
        <v>0.747</v>
      </c>
    </row>
    <row r="4355" spans="1:15" x14ac:dyDescent="0.25">
      <c r="A4355" s="1">
        <v>37873</v>
      </c>
      <c r="B4355">
        <v>801.3</v>
      </c>
      <c r="C4355">
        <v>739.69</v>
      </c>
      <c r="D4355">
        <v>1624.18</v>
      </c>
      <c r="E4355">
        <v>197.73</v>
      </c>
      <c r="F4355">
        <v>1697.75</v>
      </c>
      <c r="G4355">
        <v>1036.3</v>
      </c>
      <c r="H4355">
        <v>1103.8699999999999</v>
      </c>
      <c r="I4355">
        <v>1240.19</v>
      </c>
      <c r="J4355">
        <v>642.27</v>
      </c>
      <c r="K4355">
        <v>1546.32</v>
      </c>
      <c r="L4355">
        <v>392.34</v>
      </c>
      <c r="M4355">
        <v>947.47</v>
      </c>
      <c r="N4355">
        <v>29.22</v>
      </c>
      <c r="O4355">
        <v>0.753</v>
      </c>
    </row>
    <row r="4356" spans="1:15" x14ac:dyDescent="0.25">
      <c r="A4356" s="1">
        <v>37874</v>
      </c>
      <c r="B4356">
        <v>791.81</v>
      </c>
      <c r="C4356">
        <v>734.3</v>
      </c>
      <c r="D4356">
        <v>1599.52</v>
      </c>
      <c r="E4356">
        <v>197.88</v>
      </c>
      <c r="F4356">
        <v>1700.42</v>
      </c>
      <c r="G4356">
        <v>1001.28</v>
      </c>
      <c r="H4356">
        <v>1085.81</v>
      </c>
      <c r="I4356">
        <v>1223.2</v>
      </c>
      <c r="J4356">
        <v>627.64</v>
      </c>
      <c r="K4356">
        <v>1551.33</v>
      </c>
      <c r="L4356">
        <v>393.7</v>
      </c>
      <c r="M4356">
        <v>936.6</v>
      </c>
      <c r="N4356">
        <v>29.41</v>
      </c>
      <c r="O4356">
        <v>0.76</v>
      </c>
    </row>
    <row r="4357" spans="1:15" x14ac:dyDescent="0.25">
      <c r="A4357" s="1">
        <v>37875</v>
      </c>
      <c r="B4357">
        <v>796.73</v>
      </c>
      <c r="C4357">
        <v>733.43</v>
      </c>
      <c r="D4357">
        <v>1606.06</v>
      </c>
      <c r="E4357">
        <v>197.64</v>
      </c>
      <c r="F4357">
        <v>1705.57</v>
      </c>
      <c r="G4357">
        <v>1013.01</v>
      </c>
      <c r="H4357">
        <v>1092.78</v>
      </c>
      <c r="I4357">
        <v>1233.23</v>
      </c>
      <c r="J4357">
        <v>631.04</v>
      </c>
      <c r="K4357">
        <v>1555.38</v>
      </c>
      <c r="L4357">
        <v>392.64</v>
      </c>
      <c r="M4357">
        <v>941.24</v>
      </c>
      <c r="N4357">
        <v>28.86</v>
      </c>
      <c r="O4357">
        <v>0.745</v>
      </c>
    </row>
    <row r="4358" spans="1:15" x14ac:dyDescent="0.25">
      <c r="A4358" s="1">
        <v>37876</v>
      </c>
      <c r="B4358">
        <v>797.08</v>
      </c>
      <c r="C4358">
        <v>731.3</v>
      </c>
      <c r="D4358">
        <v>1608.04</v>
      </c>
      <c r="E4358">
        <v>198.78</v>
      </c>
      <c r="F4358">
        <v>1708</v>
      </c>
      <c r="G4358">
        <v>1018.23</v>
      </c>
      <c r="H4358">
        <v>1095.74</v>
      </c>
      <c r="I4358">
        <v>1233.99</v>
      </c>
      <c r="J4358">
        <v>640.71</v>
      </c>
      <c r="K4358">
        <v>1556.42</v>
      </c>
      <c r="L4358">
        <v>394.4</v>
      </c>
      <c r="M4358">
        <v>943.09</v>
      </c>
      <c r="N4358">
        <v>28.26</v>
      </c>
      <c r="O4358">
        <v>0.73499999999999999</v>
      </c>
    </row>
    <row r="4359" spans="1:15" x14ac:dyDescent="0.25">
      <c r="A4359" s="1">
        <v>37879</v>
      </c>
      <c r="B4359">
        <v>797.6</v>
      </c>
      <c r="C4359">
        <v>727.01</v>
      </c>
      <c r="D4359">
        <v>1603.33</v>
      </c>
      <c r="E4359">
        <v>197.85</v>
      </c>
      <c r="F4359">
        <v>1703.2</v>
      </c>
      <c r="G4359">
        <v>1010.43</v>
      </c>
      <c r="H4359">
        <v>1093.0899999999999</v>
      </c>
      <c r="I4359">
        <v>1230.95</v>
      </c>
      <c r="J4359">
        <v>638.15</v>
      </c>
      <c r="K4359">
        <v>1551.1</v>
      </c>
      <c r="L4359">
        <v>390.4</v>
      </c>
      <c r="M4359">
        <v>939.9</v>
      </c>
      <c r="N4359">
        <v>28.15</v>
      </c>
      <c r="O4359">
        <v>0.73499999999999999</v>
      </c>
    </row>
    <row r="4360" spans="1:15" x14ac:dyDescent="0.25">
      <c r="A4360" s="1">
        <v>37880</v>
      </c>
      <c r="B4360">
        <v>808.39</v>
      </c>
      <c r="C4360">
        <v>730.2</v>
      </c>
      <c r="D4360">
        <v>1626.12</v>
      </c>
      <c r="E4360">
        <v>199.39</v>
      </c>
      <c r="F4360">
        <v>1711.02</v>
      </c>
      <c r="G4360">
        <v>1039.1400000000001</v>
      </c>
      <c r="H4360">
        <v>1093.01</v>
      </c>
      <c r="I4360">
        <v>1251.03</v>
      </c>
      <c r="J4360">
        <v>644.53</v>
      </c>
      <c r="K4360">
        <v>1552.55</v>
      </c>
      <c r="L4360">
        <v>395.6</v>
      </c>
      <c r="M4360">
        <v>951.57</v>
      </c>
      <c r="N4360">
        <v>27.6</v>
      </c>
      <c r="O4360">
        <v>0.72599999999999998</v>
      </c>
    </row>
    <row r="4361" spans="1:15" x14ac:dyDescent="0.25">
      <c r="A4361" s="1">
        <v>37881</v>
      </c>
      <c r="B4361">
        <v>808.69</v>
      </c>
      <c r="C4361">
        <v>718.32</v>
      </c>
      <c r="D4361">
        <v>1623.41</v>
      </c>
      <c r="E4361">
        <v>198.24</v>
      </c>
      <c r="F4361">
        <v>1716.56</v>
      </c>
      <c r="G4361">
        <v>1033.98</v>
      </c>
      <c r="H4361">
        <v>1087.29</v>
      </c>
      <c r="I4361">
        <v>1245.22</v>
      </c>
      <c r="J4361">
        <v>636.26</v>
      </c>
      <c r="K4361">
        <v>1567.26</v>
      </c>
      <c r="L4361">
        <v>397.7</v>
      </c>
      <c r="M4361">
        <v>950.42</v>
      </c>
      <c r="N4361">
        <v>27</v>
      </c>
      <c r="O4361">
        <v>0.71499999999999997</v>
      </c>
    </row>
    <row r="4362" spans="1:15" x14ac:dyDescent="0.25">
      <c r="A4362" s="1">
        <v>37882</v>
      </c>
      <c r="B4362">
        <v>816.08</v>
      </c>
      <c r="C4362">
        <v>723.1</v>
      </c>
      <c r="D4362">
        <v>1658.16</v>
      </c>
      <c r="E4362">
        <v>200.71</v>
      </c>
      <c r="F4362">
        <v>1725.78</v>
      </c>
      <c r="G4362">
        <v>1052.01</v>
      </c>
      <c r="H4362">
        <v>1093.29</v>
      </c>
      <c r="I4362">
        <v>1258.03</v>
      </c>
      <c r="J4362">
        <v>641.34</v>
      </c>
      <c r="K4362">
        <v>1577.62</v>
      </c>
      <c r="L4362">
        <v>402.64</v>
      </c>
      <c r="M4362">
        <v>961.77</v>
      </c>
      <c r="N4362">
        <v>27.26</v>
      </c>
      <c r="O4362">
        <v>0.69899999999999995</v>
      </c>
    </row>
    <row r="4363" spans="1:15" x14ac:dyDescent="0.25">
      <c r="A4363" s="1">
        <v>37883</v>
      </c>
      <c r="B4363">
        <v>812.31</v>
      </c>
      <c r="C4363">
        <v>727.43</v>
      </c>
      <c r="D4363">
        <v>1657.48</v>
      </c>
      <c r="E4363">
        <v>201.2</v>
      </c>
      <c r="F4363">
        <v>1713.38</v>
      </c>
      <c r="G4363">
        <v>1053.43</v>
      </c>
      <c r="H4363">
        <v>1100.27</v>
      </c>
      <c r="I4363">
        <v>1255.1300000000001</v>
      </c>
      <c r="J4363">
        <v>640.14</v>
      </c>
      <c r="K4363">
        <v>1571.83</v>
      </c>
      <c r="L4363">
        <v>399.07</v>
      </c>
      <c r="M4363">
        <v>959.51</v>
      </c>
      <c r="N4363">
        <v>26.93</v>
      </c>
      <c r="O4363">
        <v>0.68899999999999995</v>
      </c>
    </row>
    <row r="4364" spans="1:15" x14ac:dyDescent="0.25">
      <c r="A4364" s="1">
        <v>37886</v>
      </c>
      <c r="B4364">
        <v>801.49</v>
      </c>
      <c r="C4364">
        <v>725.17</v>
      </c>
      <c r="D4364">
        <v>1639.97</v>
      </c>
      <c r="E4364">
        <v>199.41</v>
      </c>
      <c r="F4364">
        <v>1698.34</v>
      </c>
      <c r="G4364">
        <v>1030.72</v>
      </c>
      <c r="H4364">
        <v>1099.44</v>
      </c>
      <c r="I4364">
        <v>1236.97</v>
      </c>
      <c r="J4364">
        <v>627.70000000000005</v>
      </c>
      <c r="K4364">
        <v>1562.4</v>
      </c>
      <c r="L4364">
        <v>394.99</v>
      </c>
      <c r="M4364">
        <v>948.08</v>
      </c>
      <c r="N4364">
        <v>26.97</v>
      </c>
      <c r="O4364">
        <v>0.69599999999999995</v>
      </c>
    </row>
    <row r="4365" spans="1:15" x14ac:dyDescent="0.25">
      <c r="A4365" s="1">
        <v>37887</v>
      </c>
      <c r="B4365">
        <v>809.18</v>
      </c>
      <c r="C4365">
        <v>728.55</v>
      </c>
      <c r="D4365">
        <v>1649.11</v>
      </c>
      <c r="E4365">
        <v>200.24</v>
      </c>
      <c r="F4365">
        <v>1707.14</v>
      </c>
      <c r="G4365">
        <v>1044.32</v>
      </c>
      <c r="H4365">
        <v>1105.05</v>
      </c>
      <c r="I4365">
        <v>1238.58</v>
      </c>
      <c r="J4365">
        <v>630.52</v>
      </c>
      <c r="K4365">
        <v>1571.66</v>
      </c>
      <c r="L4365">
        <v>384.55</v>
      </c>
      <c r="M4365">
        <v>953.75</v>
      </c>
      <c r="N4365">
        <v>27</v>
      </c>
      <c r="O4365">
        <v>0.70199999999999996</v>
      </c>
    </row>
    <row r="4366" spans="1:15" x14ac:dyDescent="0.25">
      <c r="A4366" s="1">
        <v>37888</v>
      </c>
      <c r="B4366">
        <v>796.27</v>
      </c>
      <c r="C4366">
        <v>730.62</v>
      </c>
      <c r="D4366">
        <v>1623.6</v>
      </c>
      <c r="E4366">
        <v>198.5</v>
      </c>
      <c r="F4366">
        <v>1683.55</v>
      </c>
      <c r="G4366">
        <v>1007.63</v>
      </c>
      <c r="H4366">
        <v>1098.6400000000001</v>
      </c>
      <c r="I4366">
        <v>1211.1099999999999</v>
      </c>
      <c r="J4366">
        <v>621.19000000000005</v>
      </c>
      <c r="K4366">
        <v>1561.93</v>
      </c>
      <c r="L4366">
        <v>376.48</v>
      </c>
      <c r="M4366">
        <v>937.8</v>
      </c>
      <c r="N4366">
        <v>28.19</v>
      </c>
      <c r="O4366">
        <v>0.74199999999999999</v>
      </c>
    </row>
    <row r="4367" spans="1:15" x14ac:dyDescent="0.25">
      <c r="A4367" s="1">
        <v>37889</v>
      </c>
      <c r="B4367">
        <v>792.55</v>
      </c>
      <c r="C4367">
        <v>725.77</v>
      </c>
      <c r="D4367">
        <v>1615.91</v>
      </c>
      <c r="E4367">
        <v>198.59</v>
      </c>
      <c r="F4367">
        <v>1673.42</v>
      </c>
      <c r="G4367">
        <v>998.23</v>
      </c>
      <c r="H4367">
        <v>1098.44</v>
      </c>
      <c r="I4367">
        <v>1198.03</v>
      </c>
      <c r="J4367">
        <v>613.95000000000005</v>
      </c>
      <c r="K4367">
        <v>1560.12</v>
      </c>
      <c r="L4367">
        <v>375.89</v>
      </c>
      <c r="M4367">
        <v>932.4</v>
      </c>
      <c r="N4367">
        <v>28.29</v>
      </c>
      <c r="O4367">
        <v>0.73399999999999999</v>
      </c>
    </row>
    <row r="4368" spans="1:15" x14ac:dyDescent="0.25">
      <c r="A4368" s="1">
        <v>37890</v>
      </c>
      <c r="B4368">
        <v>785.03</v>
      </c>
      <c r="C4368">
        <v>717.55</v>
      </c>
      <c r="D4368">
        <v>1606.48</v>
      </c>
      <c r="E4368">
        <v>199.99</v>
      </c>
      <c r="F4368">
        <v>1662.85</v>
      </c>
      <c r="G4368">
        <v>989.29</v>
      </c>
      <c r="H4368">
        <v>1095.96</v>
      </c>
      <c r="I4368">
        <v>1186.8800000000001</v>
      </c>
      <c r="J4368">
        <v>611.22</v>
      </c>
      <c r="K4368">
        <v>1553.18</v>
      </c>
      <c r="L4368">
        <v>374.27</v>
      </c>
      <c r="M4368">
        <v>925.91</v>
      </c>
      <c r="N4368">
        <v>28.21</v>
      </c>
      <c r="O4368">
        <v>0.74199999999999999</v>
      </c>
    </row>
    <row r="4369" spans="1:15" x14ac:dyDescent="0.25">
      <c r="A4369" s="1">
        <v>37893</v>
      </c>
      <c r="B4369">
        <v>788.96</v>
      </c>
      <c r="C4369">
        <v>721.75</v>
      </c>
      <c r="D4369">
        <v>1622.04</v>
      </c>
      <c r="E4369">
        <v>202.08</v>
      </c>
      <c r="F4369">
        <v>1675.24</v>
      </c>
      <c r="G4369">
        <v>1008.68</v>
      </c>
      <c r="H4369">
        <v>1103.5</v>
      </c>
      <c r="I4369">
        <v>1198.96</v>
      </c>
      <c r="J4369">
        <v>620.41999999999996</v>
      </c>
      <c r="K4369">
        <v>1558.86</v>
      </c>
      <c r="L4369">
        <v>375.42</v>
      </c>
      <c r="M4369">
        <v>934.36</v>
      </c>
      <c r="N4369">
        <v>28.35</v>
      </c>
      <c r="O4369">
        <v>0.751</v>
      </c>
    </row>
    <row r="4370" spans="1:15" x14ac:dyDescent="0.25">
      <c r="A4370" s="1">
        <v>37894</v>
      </c>
      <c r="B4370">
        <v>784.16</v>
      </c>
      <c r="C4370">
        <v>719.81</v>
      </c>
      <c r="D4370">
        <v>1611.49</v>
      </c>
      <c r="E4370">
        <v>200.87</v>
      </c>
      <c r="F4370">
        <v>1671.76</v>
      </c>
      <c r="G4370">
        <v>982.49</v>
      </c>
      <c r="H4370">
        <v>1109.6400000000001</v>
      </c>
      <c r="I4370">
        <v>1182.47</v>
      </c>
      <c r="J4370">
        <v>614.64</v>
      </c>
      <c r="K4370">
        <v>1555.35</v>
      </c>
      <c r="L4370">
        <v>373.92</v>
      </c>
      <c r="M4370">
        <v>926.71</v>
      </c>
      <c r="N4370">
        <v>29.19</v>
      </c>
      <c r="O4370">
        <v>0.77900000000000003</v>
      </c>
    </row>
    <row r="4371" spans="1:15" x14ac:dyDescent="0.25">
      <c r="A4371" s="1">
        <v>37895</v>
      </c>
      <c r="B4371">
        <v>801.83</v>
      </c>
      <c r="C4371">
        <v>733.12</v>
      </c>
      <c r="D4371">
        <v>1649.15</v>
      </c>
      <c r="E4371">
        <v>202.77</v>
      </c>
      <c r="F4371">
        <v>1698.94</v>
      </c>
      <c r="G4371">
        <v>1005.65</v>
      </c>
      <c r="H4371">
        <v>1115.01</v>
      </c>
      <c r="I4371">
        <v>1211.1500000000001</v>
      </c>
      <c r="J4371">
        <v>627.78</v>
      </c>
      <c r="K4371">
        <v>1581.54</v>
      </c>
      <c r="L4371">
        <v>379.28</v>
      </c>
      <c r="M4371">
        <v>945.53</v>
      </c>
      <c r="N4371">
        <v>29.43</v>
      </c>
      <c r="O4371">
        <v>0.78900000000000003</v>
      </c>
    </row>
    <row r="4372" spans="1:15" x14ac:dyDescent="0.25">
      <c r="A4372" s="1">
        <v>37896</v>
      </c>
      <c r="B4372">
        <v>804.56</v>
      </c>
      <c r="C4372">
        <v>736.3</v>
      </c>
      <c r="D4372">
        <v>1651.34</v>
      </c>
      <c r="E4372">
        <v>203.91</v>
      </c>
      <c r="F4372">
        <v>1707.73</v>
      </c>
      <c r="G4372">
        <v>1005.85</v>
      </c>
      <c r="H4372">
        <v>1125.3</v>
      </c>
      <c r="I4372">
        <v>1216.42</v>
      </c>
      <c r="J4372">
        <v>630.21</v>
      </c>
      <c r="K4372">
        <v>1585.36</v>
      </c>
      <c r="L4372">
        <v>380.42</v>
      </c>
      <c r="M4372">
        <v>948.39</v>
      </c>
      <c r="N4372">
        <v>29.83</v>
      </c>
      <c r="O4372">
        <v>0.80200000000000005</v>
      </c>
    </row>
    <row r="4373" spans="1:15" x14ac:dyDescent="0.25">
      <c r="A4373" s="1">
        <v>37897</v>
      </c>
      <c r="B4373">
        <v>813.01</v>
      </c>
      <c r="C4373">
        <v>739.87</v>
      </c>
      <c r="D4373">
        <v>1660.92</v>
      </c>
      <c r="E4373">
        <v>204.41</v>
      </c>
      <c r="F4373">
        <v>1702.39</v>
      </c>
      <c r="G4373">
        <v>1036.45</v>
      </c>
      <c r="H4373">
        <v>1135.94</v>
      </c>
      <c r="I4373">
        <v>1227.98</v>
      </c>
      <c r="J4373">
        <v>638.80999999999995</v>
      </c>
      <c r="K4373">
        <v>1590.06</v>
      </c>
      <c r="L4373">
        <v>385.66</v>
      </c>
      <c r="M4373">
        <v>956.69</v>
      </c>
      <c r="N4373">
        <v>30.37</v>
      </c>
      <c r="O4373">
        <v>0.81200000000000006</v>
      </c>
    </row>
    <row r="4374" spans="1:15" x14ac:dyDescent="0.25">
      <c r="A4374" s="1">
        <v>37900</v>
      </c>
      <c r="B4374">
        <v>817.09</v>
      </c>
      <c r="C4374">
        <v>744.83</v>
      </c>
      <c r="D4374">
        <v>1671.14</v>
      </c>
      <c r="E4374">
        <v>204.88</v>
      </c>
      <c r="F4374">
        <v>1700.71</v>
      </c>
      <c r="G4374">
        <v>1043.8800000000001</v>
      </c>
      <c r="H4374">
        <v>1148.8</v>
      </c>
      <c r="I4374">
        <v>1230.27</v>
      </c>
      <c r="J4374">
        <v>641.94000000000005</v>
      </c>
      <c r="K4374">
        <v>1595.06</v>
      </c>
      <c r="L4374">
        <v>389.25</v>
      </c>
      <c r="M4374">
        <v>960.79</v>
      </c>
      <c r="N4374">
        <v>30.4</v>
      </c>
      <c r="O4374">
        <v>0.80700000000000005</v>
      </c>
    </row>
    <row r="4375" spans="1:15" x14ac:dyDescent="0.25">
      <c r="A4375" s="1">
        <v>37901</v>
      </c>
      <c r="B4375">
        <v>822.82</v>
      </c>
      <c r="C4375">
        <v>749.21</v>
      </c>
      <c r="D4375">
        <v>1679.89</v>
      </c>
      <c r="E4375">
        <v>204.12</v>
      </c>
      <c r="F4375">
        <v>1702.8</v>
      </c>
      <c r="G4375">
        <v>1053.1300000000001</v>
      </c>
      <c r="H4375">
        <v>1144.3499999999999</v>
      </c>
      <c r="I4375">
        <v>1233.48</v>
      </c>
      <c r="J4375">
        <v>643.59</v>
      </c>
      <c r="K4375">
        <v>1602.01</v>
      </c>
      <c r="L4375">
        <v>388.71</v>
      </c>
      <c r="M4375">
        <v>965.12</v>
      </c>
      <c r="N4375">
        <v>30.48</v>
      </c>
      <c r="O4375">
        <v>0.81499999999999995</v>
      </c>
    </row>
    <row r="4376" spans="1:15" x14ac:dyDescent="0.25">
      <c r="A4376" s="1">
        <v>37902</v>
      </c>
      <c r="B4376">
        <v>818.14</v>
      </c>
      <c r="C4376">
        <v>745.04</v>
      </c>
      <c r="D4376">
        <v>1677.07</v>
      </c>
      <c r="E4376">
        <v>203.27</v>
      </c>
      <c r="F4376">
        <v>1694.22</v>
      </c>
      <c r="G4376">
        <v>1049.19</v>
      </c>
      <c r="H4376">
        <v>1144.75</v>
      </c>
      <c r="I4376">
        <v>1225.44</v>
      </c>
      <c r="J4376">
        <v>646.23</v>
      </c>
      <c r="K4376">
        <v>1596.85</v>
      </c>
      <c r="L4376">
        <v>379.61</v>
      </c>
      <c r="M4376">
        <v>960.82</v>
      </c>
      <c r="N4376">
        <v>29.6</v>
      </c>
      <c r="O4376">
        <v>0.8</v>
      </c>
    </row>
    <row r="4377" spans="1:15" x14ac:dyDescent="0.25">
      <c r="A4377" s="1">
        <v>37903</v>
      </c>
      <c r="B4377">
        <v>826.88</v>
      </c>
      <c r="C4377">
        <v>742.84</v>
      </c>
      <c r="D4377">
        <v>1683.31</v>
      </c>
      <c r="E4377">
        <v>203.69</v>
      </c>
      <c r="F4377">
        <v>1698.36</v>
      </c>
      <c r="G4377">
        <v>1056.0899999999999</v>
      </c>
      <c r="H4377">
        <v>1147.6600000000001</v>
      </c>
      <c r="I4377">
        <v>1231.25</v>
      </c>
      <c r="J4377">
        <v>649.48</v>
      </c>
      <c r="K4377">
        <v>1597.95</v>
      </c>
      <c r="L4377">
        <v>378.69</v>
      </c>
      <c r="M4377">
        <v>965.07</v>
      </c>
      <c r="N4377">
        <v>30.97</v>
      </c>
      <c r="O4377">
        <v>0.84799999999999998</v>
      </c>
    </row>
    <row r="4378" spans="1:15" x14ac:dyDescent="0.25">
      <c r="A4378" s="1">
        <v>37904</v>
      </c>
      <c r="B4378">
        <v>827.2</v>
      </c>
      <c r="C4378">
        <v>748.58</v>
      </c>
      <c r="D4378">
        <v>1681.19</v>
      </c>
      <c r="E4378">
        <v>203.11</v>
      </c>
      <c r="F4378">
        <v>1694.49</v>
      </c>
      <c r="G4378">
        <v>1061.8699999999999</v>
      </c>
      <c r="H4378">
        <v>1144.24</v>
      </c>
      <c r="I4378">
        <v>1219.27</v>
      </c>
      <c r="J4378">
        <v>647.42999999999995</v>
      </c>
      <c r="K4378">
        <v>1595.17</v>
      </c>
      <c r="L4378">
        <v>378.93</v>
      </c>
      <c r="M4378">
        <v>964.68</v>
      </c>
      <c r="N4378">
        <v>32.01</v>
      </c>
      <c r="O4378">
        <v>0.876</v>
      </c>
    </row>
    <row r="4379" spans="1:15" x14ac:dyDescent="0.25">
      <c r="A4379" s="1">
        <v>37907</v>
      </c>
      <c r="B4379">
        <v>833.74</v>
      </c>
      <c r="C4379">
        <v>751.37</v>
      </c>
      <c r="D4379">
        <v>1704.87</v>
      </c>
      <c r="E4379">
        <v>203.64</v>
      </c>
      <c r="F4379">
        <v>1699.46</v>
      </c>
      <c r="G4379">
        <v>1068.75</v>
      </c>
      <c r="H4379">
        <v>1147.1600000000001</v>
      </c>
      <c r="I4379">
        <v>1220.74</v>
      </c>
      <c r="J4379">
        <v>656.13</v>
      </c>
      <c r="K4379">
        <v>1611.5</v>
      </c>
      <c r="L4379">
        <v>375.47</v>
      </c>
      <c r="M4379">
        <v>971.45</v>
      </c>
      <c r="N4379">
        <v>31.91</v>
      </c>
      <c r="O4379">
        <v>0.86599999999999999</v>
      </c>
    </row>
    <row r="4380" spans="1:15" x14ac:dyDescent="0.25">
      <c r="A4380" s="1">
        <v>37908</v>
      </c>
      <c r="B4380">
        <v>838.05</v>
      </c>
      <c r="C4380">
        <v>751.64</v>
      </c>
      <c r="D4380">
        <v>1715.48</v>
      </c>
      <c r="E4380">
        <v>204.22</v>
      </c>
      <c r="F4380">
        <v>1706.87</v>
      </c>
      <c r="G4380">
        <v>1070.96</v>
      </c>
      <c r="H4380">
        <v>1149.68</v>
      </c>
      <c r="I4380">
        <v>1230.76</v>
      </c>
      <c r="J4380">
        <v>658.15</v>
      </c>
      <c r="K4380">
        <v>1615.87</v>
      </c>
      <c r="L4380">
        <v>373.17</v>
      </c>
      <c r="M4380">
        <v>975.44</v>
      </c>
      <c r="N4380">
        <v>31.68</v>
      </c>
      <c r="O4380">
        <v>0.86299999999999999</v>
      </c>
    </row>
    <row r="4381" spans="1:15" x14ac:dyDescent="0.25">
      <c r="A4381" s="1">
        <v>37909</v>
      </c>
      <c r="B4381">
        <v>834.01</v>
      </c>
      <c r="C4381">
        <v>742.44</v>
      </c>
      <c r="D4381">
        <v>1709.59</v>
      </c>
      <c r="E4381">
        <v>202.19</v>
      </c>
      <c r="F4381">
        <v>1697.49</v>
      </c>
      <c r="G4381">
        <v>1074.82</v>
      </c>
      <c r="H4381">
        <v>1146.81</v>
      </c>
      <c r="I4381">
        <v>1227.26</v>
      </c>
      <c r="J4381">
        <v>655.89</v>
      </c>
      <c r="K4381">
        <v>1613.12</v>
      </c>
      <c r="L4381">
        <v>377.47</v>
      </c>
      <c r="M4381">
        <v>972.43</v>
      </c>
      <c r="N4381">
        <v>31.74</v>
      </c>
      <c r="O4381">
        <v>0.86299999999999999</v>
      </c>
    </row>
    <row r="4382" spans="1:15" x14ac:dyDescent="0.25">
      <c r="A4382" s="1">
        <v>37910</v>
      </c>
      <c r="B4382">
        <v>837.53</v>
      </c>
      <c r="C4382">
        <v>749.35</v>
      </c>
      <c r="D4382">
        <v>1714.41</v>
      </c>
      <c r="E4382">
        <v>202.82</v>
      </c>
      <c r="F4382">
        <v>1704.49</v>
      </c>
      <c r="G4382">
        <v>1076.1099999999999</v>
      </c>
      <c r="H4382">
        <v>1148.95</v>
      </c>
      <c r="I4382">
        <v>1227.79</v>
      </c>
      <c r="J4382">
        <v>659.17</v>
      </c>
      <c r="K4382">
        <v>1613.63</v>
      </c>
      <c r="L4382">
        <v>381.01</v>
      </c>
      <c r="M4382">
        <v>975.61</v>
      </c>
      <c r="N4382">
        <v>31.51</v>
      </c>
      <c r="O4382">
        <v>0.85199999999999998</v>
      </c>
    </row>
    <row r="4383" spans="1:15" x14ac:dyDescent="0.25">
      <c r="A4383" s="1">
        <v>37911</v>
      </c>
      <c r="B4383">
        <v>828.1</v>
      </c>
      <c r="C4383">
        <v>744.02</v>
      </c>
      <c r="D4383">
        <v>1698.39</v>
      </c>
      <c r="E4383">
        <v>201.93</v>
      </c>
      <c r="F4383">
        <v>1690.64</v>
      </c>
      <c r="G4383">
        <v>1058.24</v>
      </c>
      <c r="H4383">
        <v>1138.72</v>
      </c>
      <c r="I4383">
        <v>1215.6600000000001</v>
      </c>
      <c r="J4383">
        <v>652.49</v>
      </c>
      <c r="K4383">
        <v>1606.25</v>
      </c>
      <c r="L4383">
        <v>378.31</v>
      </c>
      <c r="M4383">
        <v>965.95</v>
      </c>
      <c r="N4383">
        <v>30.61</v>
      </c>
      <c r="O4383">
        <v>0.82699999999999996</v>
      </c>
    </row>
    <row r="4384" spans="1:15" x14ac:dyDescent="0.25">
      <c r="A4384" s="1">
        <v>37914</v>
      </c>
      <c r="B4384">
        <v>829.9</v>
      </c>
      <c r="C4384">
        <v>743.29</v>
      </c>
      <c r="D4384">
        <v>1698.4</v>
      </c>
      <c r="E4384">
        <v>202.55</v>
      </c>
      <c r="F4384">
        <v>1696.79</v>
      </c>
      <c r="G4384">
        <v>1070.57</v>
      </c>
      <c r="H4384">
        <v>1137.24</v>
      </c>
      <c r="I4384">
        <v>1223.46</v>
      </c>
      <c r="J4384">
        <v>656.41</v>
      </c>
      <c r="K4384">
        <v>1611.24</v>
      </c>
      <c r="L4384">
        <v>384.4</v>
      </c>
      <c r="M4384">
        <v>969.85</v>
      </c>
      <c r="N4384">
        <v>30.37</v>
      </c>
      <c r="O4384">
        <v>0.82</v>
      </c>
    </row>
    <row r="4385" spans="1:15" x14ac:dyDescent="0.25">
      <c r="A4385" s="1">
        <v>37915</v>
      </c>
      <c r="B4385">
        <v>828.66</v>
      </c>
      <c r="C4385">
        <v>745.52</v>
      </c>
      <c r="D4385">
        <v>1697.32</v>
      </c>
      <c r="E4385">
        <v>202.81</v>
      </c>
      <c r="F4385">
        <v>1708.4</v>
      </c>
      <c r="G4385">
        <v>1080.3</v>
      </c>
      <c r="H4385">
        <v>1138.24</v>
      </c>
      <c r="I4385">
        <v>1222.19</v>
      </c>
      <c r="J4385">
        <v>655.29999999999995</v>
      </c>
      <c r="K4385">
        <v>1609.61</v>
      </c>
      <c r="L4385">
        <v>378.66</v>
      </c>
      <c r="M4385">
        <v>971.57</v>
      </c>
      <c r="N4385">
        <v>30.19</v>
      </c>
      <c r="O4385">
        <v>0.81799999999999995</v>
      </c>
    </row>
    <row r="4386" spans="1:15" x14ac:dyDescent="0.25">
      <c r="A4386" s="1">
        <v>37916</v>
      </c>
      <c r="B4386">
        <v>820.34</v>
      </c>
      <c r="C4386">
        <v>732.49</v>
      </c>
      <c r="D4386">
        <v>1675.9</v>
      </c>
      <c r="E4386">
        <v>202.66</v>
      </c>
      <c r="F4386">
        <v>1674.07</v>
      </c>
      <c r="G4386">
        <v>1057.8499999999999</v>
      </c>
      <c r="H4386">
        <v>1128.45</v>
      </c>
      <c r="I4386">
        <v>1204.53</v>
      </c>
      <c r="J4386">
        <v>644.52</v>
      </c>
      <c r="K4386">
        <v>1598.4</v>
      </c>
      <c r="L4386">
        <v>381.61</v>
      </c>
      <c r="M4386">
        <v>958.11</v>
      </c>
      <c r="N4386">
        <v>30</v>
      </c>
      <c r="O4386">
        <v>0.81</v>
      </c>
    </row>
    <row r="4387" spans="1:15" x14ac:dyDescent="0.25">
      <c r="A4387" s="1">
        <v>37917</v>
      </c>
      <c r="B4387">
        <v>822.37</v>
      </c>
      <c r="C4387">
        <v>734.79</v>
      </c>
      <c r="D4387">
        <v>1688.14</v>
      </c>
      <c r="E4387">
        <v>202.26</v>
      </c>
      <c r="F4387">
        <v>1686.56</v>
      </c>
      <c r="G4387">
        <v>1047.92</v>
      </c>
      <c r="H4387">
        <v>1117.57</v>
      </c>
      <c r="I4387">
        <v>1203.8900000000001</v>
      </c>
      <c r="J4387">
        <v>651.57000000000005</v>
      </c>
      <c r="K4387">
        <v>1603.78</v>
      </c>
      <c r="L4387">
        <v>381.6</v>
      </c>
      <c r="M4387">
        <v>960.44</v>
      </c>
      <c r="N4387">
        <v>30.31</v>
      </c>
      <c r="O4387">
        <v>0.82599999999999996</v>
      </c>
    </row>
    <row r="4388" spans="1:15" x14ac:dyDescent="0.25">
      <c r="A4388" s="1">
        <v>37918</v>
      </c>
      <c r="B4388">
        <v>820.08</v>
      </c>
      <c r="C4388">
        <v>734.18</v>
      </c>
      <c r="D4388">
        <v>1683.13</v>
      </c>
      <c r="E4388">
        <v>202.44</v>
      </c>
      <c r="F4388">
        <v>1689.97</v>
      </c>
      <c r="G4388">
        <v>1027.3399999999999</v>
      </c>
      <c r="H4388">
        <v>1109.3900000000001</v>
      </c>
      <c r="I4388">
        <v>1202.33</v>
      </c>
      <c r="J4388">
        <v>647.32000000000005</v>
      </c>
      <c r="K4388">
        <v>1600.15</v>
      </c>
      <c r="L4388">
        <v>387.27</v>
      </c>
      <c r="M4388">
        <v>956.89</v>
      </c>
      <c r="N4388">
        <v>29.99</v>
      </c>
      <c r="O4388">
        <v>0.82</v>
      </c>
    </row>
    <row r="4389" spans="1:15" x14ac:dyDescent="0.25">
      <c r="A4389" s="1">
        <v>37921</v>
      </c>
      <c r="B4389">
        <v>825.88</v>
      </c>
      <c r="C4389">
        <v>732.43</v>
      </c>
      <c r="D4389">
        <v>1685.38</v>
      </c>
      <c r="E4389">
        <v>202.46</v>
      </c>
      <c r="F4389">
        <v>1686.6</v>
      </c>
      <c r="G4389">
        <v>1035.96</v>
      </c>
      <c r="H4389">
        <v>1122.23</v>
      </c>
      <c r="I4389">
        <v>1204.56</v>
      </c>
      <c r="J4389">
        <v>652.6</v>
      </c>
      <c r="K4389">
        <v>1600.75</v>
      </c>
      <c r="L4389">
        <v>388.58</v>
      </c>
      <c r="M4389">
        <v>959.6</v>
      </c>
      <c r="N4389">
        <v>29.95</v>
      </c>
      <c r="O4389">
        <v>0.80700000000000005</v>
      </c>
    </row>
    <row r="4390" spans="1:15" x14ac:dyDescent="0.25">
      <c r="A4390" s="1">
        <v>37922</v>
      </c>
      <c r="B4390">
        <v>840.83</v>
      </c>
      <c r="C4390">
        <v>735.63</v>
      </c>
      <c r="D4390">
        <v>1706.21</v>
      </c>
      <c r="E4390">
        <v>202.28</v>
      </c>
      <c r="F4390">
        <v>1704.77</v>
      </c>
      <c r="G4390">
        <v>1068.6600000000001</v>
      </c>
      <c r="H4390">
        <v>1112.8800000000001</v>
      </c>
      <c r="I4390">
        <v>1217.21</v>
      </c>
      <c r="J4390">
        <v>660.56</v>
      </c>
      <c r="K4390">
        <v>1616.41</v>
      </c>
      <c r="L4390">
        <v>389.7</v>
      </c>
      <c r="M4390">
        <v>973.27</v>
      </c>
      <c r="N4390">
        <v>29.57</v>
      </c>
      <c r="O4390">
        <v>0.79700000000000004</v>
      </c>
    </row>
    <row r="4391" spans="1:15" x14ac:dyDescent="0.25">
      <c r="A4391" s="1">
        <v>37923</v>
      </c>
      <c r="B4391">
        <v>842.35</v>
      </c>
      <c r="C4391">
        <v>733.57</v>
      </c>
      <c r="D4391">
        <v>1711.72</v>
      </c>
      <c r="E4391">
        <v>202.36</v>
      </c>
      <c r="F4391">
        <v>1700.45</v>
      </c>
      <c r="G4391">
        <v>1070.75</v>
      </c>
      <c r="H4391">
        <v>1123.23</v>
      </c>
      <c r="I4391">
        <v>1230.8800000000001</v>
      </c>
      <c r="J4391">
        <v>667.53</v>
      </c>
      <c r="K4391">
        <v>1620.08</v>
      </c>
      <c r="L4391">
        <v>392.34</v>
      </c>
      <c r="M4391">
        <v>975.39</v>
      </c>
      <c r="N4391">
        <v>28.95</v>
      </c>
      <c r="O4391">
        <v>0.78500000000000003</v>
      </c>
    </row>
    <row r="4392" spans="1:15" x14ac:dyDescent="0.25">
      <c r="A4392" s="1">
        <v>37924</v>
      </c>
      <c r="B4392">
        <v>842.77</v>
      </c>
      <c r="C4392">
        <v>718.84</v>
      </c>
      <c r="D4392">
        <v>1711.71</v>
      </c>
      <c r="E4392">
        <v>203.04</v>
      </c>
      <c r="F4392">
        <v>1692.5</v>
      </c>
      <c r="G4392">
        <v>1070.1300000000001</v>
      </c>
      <c r="H4392">
        <v>1131.3800000000001</v>
      </c>
      <c r="I4392">
        <v>1238.9100000000001</v>
      </c>
      <c r="J4392">
        <v>675.86</v>
      </c>
      <c r="K4392">
        <v>1621.09</v>
      </c>
      <c r="L4392">
        <v>391.44</v>
      </c>
      <c r="M4392">
        <v>974.5</v>
      </c>
      <c r="N4392">
        <v>28.67</v>
      </c>
      <c r="O4392">
        <v>0.76900000000000002</v>
      </c>
    </row>
    <row r="4393" spans="1:15" x14ac:dyDescent="0.25">
      <c r="A4393" s="1">
        <v>37925</v>
      </c>
      <c r="B4393">
        <v>843.02</v>
      </c>
      <c r="C4393">
        <v>729.1</v>
      </c>
      <c r="D4393">
        <v>1715.77</v>
      </c>
      <c r="E4393">
        <v>202.66</v>
      </c>
      <c r="F4393">
        <v>1705.4</v>
      </c>
      <c r="G4393">
        <v>1068.8399999999999</v>
      </c>
      <c r="H4393">
        <v>1125.03</v>
      </c>
      <c r="I4393">
        <v>1239.97</v>
      </c>
      <c r="J4393">
        <v>673.79</v>
      </c>
      <c r="K4393">
        <v>1628.29</v>
      </c>
      <c r="L4393">
        <v>395.72</v>
      </c>
      <c r="M4393">
        <v>977.39</v>
      </c>
      <c r="N4393">
        <v>29.24</v>
      </c>
      <c r="O4393">
        <v>0.79700000000000004</v>
      </c>
    </row>
    <row r="4394" spans="1:15" x14ac:dyDescent="0.25">
      <c r="A4394" s="1">
        <v>37928</v>
      </c>
      <c r="B4394">
        <v>847.97</v>
      </c>
      <c r="C4394">
        <v>726.45</v>
      </c>
      <c r="D4394">
        <v>1736.04</v>
      </c>
      <c r="E4394">
        <v>204.57</v>
      </c>
      <c r="F4394">
        <v>1705.2</v>
      </c>
      <c r="G4394">
        <v>1094.24</v>
      </c>
      <c r="H4394">
        <v>1139.1300000000001</v>
      </c>
      <c r="I4394">
        <v>1244.21</v>
      </c>
      <c r="J4394">
        <v>678.4</v>
      </c>
      <c r="K4394">
        <v>1635.71</v>
      </c>
      <c r="L4394">
        <v>396.89</v>
      </c>
      <c r="M4394">
        <v>985.14</v>
      </c>
      <c r="N4394">
        <v>28.81</v>
      </c>
      <c r="O4394">
        <v>0.77400000000000002</v>
      </c>
    </row>
    <row r="4395" spans="1:15" x14ac:dyDescent="0.25">
      <c r="A4395" s="1">
        <v>37929</v>
      </c>
      <c r="B4395">
        <v>844.44</v>
      </c>
      <c r="C4395">
        <v>723.86</v>
      </c>
      <c r="D4395">
        <v>1731.19</v>
      </c>
      <c r="E4395">
        <v>202.66</v>
      </c>
      <c r="F4395">
        <v>1693.98</v>
      </c>
      <c r="G4395">
        <v>1087.07</v>
      </c>
      <c r="H4395">
        <v>1138.81</v>
      </c>
      <c r="I4395">
        <v>1248.51</v>
      </c>
      <c r="J4395">
        <v>676.25</v>
      </c>
      <c r="K4395">
        <v>1632.78</v>
      </c>
      <c r="L4395">
        <v>392.55</v>
      </c>
      <c r="M4395">
        <v>981.02</v>
      </c>
      <c r="N4395">
        <v>28.86</v>
      </c>
      <c r="O4395">
        <v>0.77</v>
      </c>
    </row>
    <row r="4396" spans="1:15" x14ac:dyDescent="0.25">
      <c r="A4396" s="1">
        <v>37930</v>
      </c>
      <c r="B4396">
        <v>842.38</v>
      </c>
      <c r="C4396">
        <v>722.56</v>
      </c>
      <c r="D4396">
        <v>1725.38</v>
      </c>
      <c r="E4396">
        <v>202.72</v>
      </c>
      <c r="F4396">
        <v>1696.77</v>
      </c>
      <c r="G4396">
        <v>1091.53</v>
      </c>
      <c r="H4396">
        <v>1135.6199999999999</v>
      </c>
      <c r="I4396">
        <v>1245.1099999999999</v>
      </c>
      <c r="J4396">
        <v>676.54</v>
      </c>
      <c r="K4396">
        <v>1632.74</v>
      </c>
      <c r="L4396">
        <v>390.65</v>
      </c>
      <c r="M4396">
        <v>980.38</v>
      </c>
      <c r="N4396">
        <v>30.29</v>
      </c>
      <c r="O4396">
        <v>0.81200000000000006</v>
      </c>
    </row>
    <row r="4397" spans="1:15" x14ac:dyDescent="0.25">
      <c r="A4397" s="1">
        <v>37931</v>
      </c>
      <c r="B4397">
        <v>847.25</v>
      </c>
      <c r="C4397">
        <v>723.57</v>
      </c>
      <c r="D4397">
        <v>1734.58</v>
      </c>
      <c r="E4397">
        <v>202.33</v>
      </c>
      <c r="F4397">
        <v>1705.06</v>
      </c>
      <c r="G4397">
        <v>1104.4100000000001</v>
      </c>
      <c r="H4397">
        <v>1145.27</v>
      </c>
      <c r="I4397">
        <v>1250.04</v>
      </c>
      <c r="J4397">
        <v>678.88</v>
      </c>
      <c r="K4397">
        <v>1642.4</v>
      </c>
      <c r="L4397">
        <v>386.71</v>
      </c>
      <c r="M4397">
        <v>985.69</v>
      </c>
      <c r="N4397">
        <v>30.25</v>
      </c>
      <c r="O4397">
        <v>0.81399999999999995</v>
      </c>
    </row>
    <row r="4398" spans="1:15" x14ac:dyDescent="0.25">
      <c r="A4398" s="1">
        <v>37932</v>
      </c>
      <c r="B4398">
        <v>849.35</v>
      </c>
      <c r="C4398">
        <v>723.23</v>
      </c>
      <c r="D4398">
        <v>1723.16</v>
      </c>
      <c r="E4398">
        <v>201.32</v>
      </c>
      <c r="F4398">
        <v>1697.75</v>
      </c>
      <c r="G4398">
        <v>1096.97</v>
      </c>
      <c r="H4398">
        <v>1150.9000000000001</v>
      </c>
      <c r="I4398">
        <v>1241.5899999999999</v>
      </c>
      <c r="J4398">
        <v>676.66</v>
      </c>
      <c r="K4398">
        <v>1645.32</v>
      </c>
      <c r="L4398">
        <v>384.64</v>
      </c>
      <c r="M4398">
        <v>982.41</v>
      </c>
      <c r="N4398">
        <v>30.73</v>
      </c>
      <c r="O4398">
        <v>0.82499999999999996</v>
      </c>
    </row>
    <row r="4399" spans="1:15" x14ac:dyDescent="0.25">
      <c r="A4399" s="1">
        <v>37935</v>
      </c>
      <c r="B4399">
        <v>842.15</v>
      </c>
      <c r="C4399">
        <v>721.54</v>
      </c>
      <c r="D4399">
        <v>1719.86</v>
      </c>
      <c r="E4399">
        <v>201.39</v>
      </c>
      <c r="F4399">
        <v>1685.76</v>
      </c>
      <c r="G4399">
        <v>1080.45</v>
      </c>
      <c r="H4399">
        <v>1150.1600000000001</v>
      </c>
      <c r="I4399">
        <v>1232.9000000000001</v>
      </c>
      <c r="J4399">
        <v>667.89</v>
      </c>
      <c r="K4399">
        <v>1641.58</v>
      </c>
      <c r="L4399">
        <v>386.9</v>
      </c>
      <c r="M4399">
        <v>976.14</v>
      </c>
      <c r="N4399">
        <v>31.01</v>
      </c>
      <c r="O4399">
        <v>0.82599999999999996</v>
      </c>
    </row>
    <row r="4400" spans="1:15" x14ac:dyDescent="0.25">
      <c r="A4400" s="1">
        <v>37936</v>
      </c>
      <c r="B4400">
        <v>839.94</v>
      </c>
      <c r="C4400">
        <v>722.24</v>
      </c>
      <c r="D4400">
        <v>1716.95</v>
      </c>
      <c r="E4400">
        <v>201.19</v>
      </c>
      <c r="F4400">
        <v>1689.18</v>
      </c>
      <c r="G4400">
        <v>1077.19</v>
      </c>
      <c r="H4400">
        <v>1142.6600000000001</v>
      </c>
      <c r="I4400">
        <v>1229.44</v>
      </c>
      <c r="J4400">
        <v>667.58</v>
      </c>
      <c r="K4400">
        <v>1643.13</v>
      </c>
      <c r="L4400">
        <v>386.64</v>
      </c>
      <c r="M4400">
        <v>975.07</v>
      </c>
      <c r="N4400">
        <v>31.21</v>
      </c>
      <c r="O4400">
        <v>0.83799999999999997</v>
      </c>
    </row>
    <row r="4401" spans="1:15" x14ac:dyDescent="0.25">
      <c r="A4401" s="1">
        <v>37937</v>
      </c>
      <c r="B4401">
        <v>848.57</v>
      </c>
      <c r="C4401">
        <v>726.27</v>
      </c>
      <c r="D4401">
        <v>1727.37</v>
      </c>
      <c r="E4401">
        <v>201.57</v>
      </c>
      <c r="F4401">
        <v>1714.58</v>
      </c>
      <c r="G4401">
        <v>1101.9100000000001</v>
      </c>
      <c r="H4401">
        <v>1156.31</v>
      </c>
      <c r="I4401">
        <v>1250.8599999999999</v>
      </c>
      <c r="J4401">
        <v>675.43</v>
      </c>
      <c r="K4401">
        <v>1662.65</v>
      </c>
      <c r="L4401">
        <v>389.03</v>
      </c>
      <c r="M4401">
        <v>987.01</v>
      </c>
      <c r="N4401">
        <v>31.37</v>
      </c>
      <c r="O4401">
        <v>0.83799999999999997</v>
      </c>
    </row>
    <row r="4402" spans="1:15" x14ac:dyDescent="0.25">
      <c r="A4402" s="1">
        <v>37938</v>
      </c>
      <c r="B4402">
        <v>841.78</v>
      </c>
      <c r="C4402">
        <v>733.82</v>
      </c>
      <c r="D4402">
        <v>1725.96</v>
      </c>
      <c r="E4402">
        <v>201.91</v>
      </c>
      <c r="F4402">
        <v>1740.21</v>
      </c>
      <c r="G4402">
        <v>1094.58</v>
      </c>
      <c r="H4402">
        <v>1161.27</v>
      </c>
      <c r="I4402">
        <v>1247.82</v>
      </c>
      <c r="J4402">
        <v>675.39</v>
      </c>
      <c r="K4402">
        <v>1660.98</v>
      </c>
      <c r="L4402">
        <v>384.81</v>
      </c>
      <c r="M4402">
        <v>987.2</v>
      </c>
      <c r="N4402">
        <v>31.89</v>
      </c>
      <c r="O4402">
        <v>0.85599999999999998</v>
      </c>
    </row>
    <row r="4403" spans="1:15" x14ac:dyDescent="0.25">
      <c r="A4403" s="1">
        <v>37939</v>
      </c>
      <c r="B4403">
        <v>835.42</v>
      </c>
      <c r="C4403">
        <v>731.85</v>
      </c>
      <c r="D4403">
        <v>1707.9</v>
      </c>
      <c r="E4403">
        <v>201.7</v>
      </c>
      <c r="F4403">
        <v>1748.72</v>
      </c>
      <c r="G4403">
        <v>1071.75</v>
      </c>
      <c r="H4403">
        <v>1167.23</v>
      </c>
      <c r="I4403">
        <v>1231.8399999999999</v>
      </c>
      <c r="J4403">
        <v>671.36</v>
      </c>
      <c r="K4403">
        <v>1657.37</v>
      </c>
      <c r="L4403">
        <v>386.37</v>
      </c>
      <c r="M4403">
        <v>980.47</v>
      </c>
      <c r="N4403">
        <v>32.31</v>
      </c>
      <c r="O4403">
        <v>0.87</v>
      </c>
    </row>
    <row r="4404" spans="1:15" x14ac:dyDescent="0.25">
      <c r="A4404" s="1">
        <v>37942</v>
      </c>
      <c r="B4404">
        <v>830.07</v>
      </c>
      <c r="C4404">
        <v>723.24</v>
      </c>
      <c r="D4404">
        <v>1700.82</v>
      </c>
      <c r="E4404">
        <v>199.55</v>
      </c>
      <c r="F4404">
        <v>1747.59</v>
      </c>
      <c r="G4404">
        <v>1057.26</v>
      </c>
      <c r="H4404">
        <v>1161.54</v>
      </c>
      <c r="I4404">
        <v>1225.75</v>
      </c>
      <c r="J4404">
        <v>667.21</v>
      </c>
      <c r="K4404">
        <v>1661.02</v>
      </c>
      <c r="L4404">
        <v>385.13</v>
      </c>
      <c r="M4404">
        <v>975.19</v>
      </c>
      <c r="N4404">
        <v>31.75</v>
      </c>
      <c r="O4404">
        <v>0.84899999999999998</v>
      </c>
    </row>
    <row r="4405" spans="1:15" x14ac:dyDescent="0.25">
      <c r="A4405" s="1">
        <v>37943</v>
      </c>
      <c r="B4405">
        <v>821.65</v>
      </c>
      <c r="C4405">
        <v>719.09</v>
      </c>
      <c r="D4405">
        <v>1685.96</v>
      </c>
      <c r="E4405">
        <v>196.72</v>
      </c>
      <c r="F4405">
        <v>1739.01</v>
      </c>
      <c r="G4405">
        <v>1041.9000000000001</v>
      </c>
      <c r="H4405">
        <v>1161.06</v>
      </c>
      <c r="I4405">
        <v>1226.08</v>
      </c>
      <c r="J4405">
        <v>662.1</v>
      </c>
      <c r="K4405">
        <v>1650.02</v>
      </c>
      <c r="L4405">
        <v>380.31</v>
      </c>
      <c r="M4405">
        <v>967.11</v>
      </c>
      <c r="N4405">
        <v>33.159999999999997</v>
      </c>
      <c r="O4405">
        <v>0.88700000000000001</v>
      </c>
    </row>
    <row r="4406" spans="1:15" x14ac:dyDescent="0.25">
      <c r="A4406" s="1">
        <v>37944</v>
      </c>
      <c r="B4406">
        <v>826.15</v>
      </c>
      <c r="C4406">
        <v>721.65</v>
      </c>
      <c r="D4406">
        <v>1692.99</v>
      </c>
      <c r="E4406">
        <v>198.95</v>
      </c>
      <c r="F4406">
        <v>1751.43</v>
      </c>
      <c r="G4406">
        <v>1054.5</v>
      </c>
      <c r="H4406">
        <v>1156.46</v>
      </c>
      <c r="I4406">
        <v>1246.06</v>
      </c>
      <c r="J4406">
        <v>663.35</v>
      </c>
      <c r="K4406">
        <v>1658.61</v>
      </c>
      <c r="L4406">
        <v>379.68</v>
      </c>
      <c r="M4406">
        <v>973.73</v>
      </c>
      <c r="N4406">
        <v>32.840000000000003</v>
      </c>
      <c r="O4406">
        <v>0.875</v>
      </c>
    </row>
    <row r="4407" spans="1:15" x14ac:dyDescent="0.25">
      <c r="A4407" s="1">
        <v>37945</v>
      </c>
      <c r="B4407">
        <v>823.37</v>
      </c>
      <c r="C4407">
        <v>719.25</v>
      </c>
      <c r="D4407">
        <v>1681.55</v>
      </c>
      <c r="E4407">
        <v>198.12</v>
      </c>
      <c r="F4407">
        <v>1732.03</v>
      </c>
      <c r="G4407">
        <v>1039.9100000000001</v>
      </c>
      <c r="H4407">
        <v>1144.76</v>
      </c>
      <c r="I4407">
        <v>1236.1199999999999</v>
      </c>
      <c r="J4407">
        <v>659.18</v>
      </c>
      <c r="K4407">
        <v>1648.28</v>
      </c>
      <c r="L4407">
        <v>378.5</v>
      </c>
      <c r="M4407">
        <v>966.22</v>
      </c>
      <c r="N4407">
        <v>32.869999999999997</v>
      </c>
      <c r="O4407">
        <v>0.86599999999999999</v>
      </c>
    </row>
    <row r="4408" spans="1:15" x14ac:dyDescent="0.25">
      <c r="A4408" s="1">
        <v>37946</v>
      </c>
      <c r="B4408">
        <v>826.94</v>
      </c>
      <c r="C4408">
        <v>716.39</v>
      </c>
      <c r="D4408">
        <v>1689.89</v>
      </c>
      <c r="E4408">
        <v>198.34</v>
      </c>
      <c r="F4408">
        <v>1722.41</v>
      </c>
      <c r="G4408">
        <v>1046.82</v>
      </c>
      <c r="H4408">
        <v>1140.1199999999999</v>
      </c>
      <c r="I4408">
        <v>1231.9000000000001</v>
      </c>
      <c r="J4408">
        <v>661.32</v>
      </c>
      <c r="K4408">
        <v>1653.31</v>
      </c>
      <c r="L4408">
        <v>383.04</v>
      </c>
      <c r="M4408">
        <v>968.03</v>
      </c>
      <c r="N4408">
        <v>32.26</v>
      </c>
      <c r="O4408">
        <v>0.86099999999999999</v>
      </c>
    </row>
    <row r="4409" spans="1:15" x14ac:dyDescent="0.25">
      <c r="A4409" s="1">
        <v>37949</v>
      </c>
      <c r="B4409">
        <v>841.62</v>
      </c>
      <c r="C4409">
        <v>720.34</v>
      </c>
      <c r="D4409">
        <v>1707.59</v>
      </c>
      <c r="E4409">
        <v>200.94</v>
      </c>
      <c r="F4409">
        <v>1747</v>
      </c>
      <c r="G4409">
        <v>1076.99</v>
      </c>
      <c r="H4409">
        <v>1146.77</v>
      </c>
      <c r="I4409">
        <v>1247.48</v>
      </c>
      <c r="J4409">
        <v>673.67</v>
      </c>
      <c r="K4409">
        <v>1667.73</v>
      </c>
      <c r="L4409">
        <v>387.22</v>
      </c>
      <c r="M4409">
        <v>982.67</v>
      </c>
      <c r="N4409">
        <v>29.99</v>
      </c>
      <c r="O4409">
        <v>0.81799999999999995</v>
      </c>
    </row>
    <row r="4410" spans="1:15" x14ac:dyDescent="0.25">
      <c r="A4410" s="1">
        <v>37950</v>
      </c>
      <c r="B4410">
        <v>846.35</v>
      </c>
      <c r="C4410">
        <v>725.99</v>
      </c>
      <c r="D4410">
        <v>1715.49</v>
      </c>
      <c r="E4410">
        <v>202.04</v>
      </c>
      <c r="F4410">
        <v>1744.1</v>
      </c>
      <c r="G4410">
        <v>1071.22</v>
      </c>
      <c r="H4410">
        <v>1158.46</v>
      </c>
      <c r="I4410">
        <v>1256.73</v>
      </c>
      <c r="J4410">
        <v>681.51</v>
      </c>
      <c r="K4410">
        <v>1672.3</v>
      </c>
      <c r="L4410">
        <v>391.81</v>
      </c>
      <c r="M4410">
        <v>985.47</v>
      </c>
      <c r="N4410">
        <v>30.02</v>
      </c>
      <c r="O4410">
        <v>0.81699999999999995</v>
      </c>
    </row>
    <row r="4411" spans="1:15" x14ac:dyDescent="0.25">
      <c r="A4411" s="1">
        <v>37951</v>
      </c>
      <c r="B4411">
        <v>846.76</v>
      </c>
      <c r="C4411">
        <v>733.25</v>
      </c>
      <c r="D4411">
        <v>1726.58</v>
      </c>
      <c r="E4411">
        <v>203.07</v>
      </c>
      <c r="F4411">
        <v>1745.85</v>
      </c>
      <c r="G4411">
        <v>1078.1500000000001</v>
      </c>
      <c r="H4411">
        <v>1164.45</v>
      </c>
      <c r="I4411">
        <v>1256.6500000000001</v>
      </c>
      <c r="J4411">
        <v>685.89</v>
      </c>
      <c r="K4411">
        <v>1676.62</v>
      </c>
      <c r="L4411">
        <v>392.47</v>
      </c>
      <c r="M4411">
        <v>989.02</v>
      </c>
      <c r="N4411">
        <v>30.33</v>
      </c>
      <c r="O4411">
        <v>0.82699999999999996</v>
      </c>
    </row>
    <row r="4412" spans="1:15" x14ac:dyDescent="0.25">
      <c r="A4412" s="1">
        <v>37952</v>
      </c>
      <c r="B4412">
        <v>846.76</v>
      </c>
      <c r="C4412">
        <v>733.25</v>
      </c>
      <c r="D4412">
        <v>1726.58</v>
      </c>
      <c r="E4412">
        <v>203.07</v>
      </c>
      <c r="F4412">
        <v>1745.85</v>
      </c>
      <c r="G4412">
        <v>1078.1500000000001</v>
      </c>
      <c r="H4412">
        <v>1164.45</v>
      </c>
      <c r="I4412">
        <v>1256.6500000000001</v>
      </c>
      <c r="J4412">
        <v>685.89</v>
      </c>
      <c r="K4412">
        <v>1676.62</v>
      </c>
      <c r="L4412">
        <v>392.47</v>
      </c>
      <c r="M4412">
        <v>989.02</v>
      </c>
      <c r="N4412">
        <v>30.33</v>
      </c>
      <c r="O4412">
        <v>0.82699999999999996</v>
      </c>
    </row>
    <row r="4413" spans="1:15" x14ac:dyDescent="0.25">
      <c r="A4413" s="1">
        <v>37953</v>
      </c>
      <c r="B4413">
        <v>849.06</v>
      </c>
      <c r="C4413">
        <v>732.32</v>
      </c>
      <c r="D4413">
        <v>1725.23</v>
      </c>
      <c r="E4413">
        <v>203.26</v>
      </c>
      <c r="F4413">
        <v>1744.64</v>
      </c>
      <c r="G4413">
        <v>1084.27</v>
      </c>
      <c r="H4413">
        <v>1169.04</v>
      </c>
      <c r="I4413">
        <v>1256.4100000000001</v>
      </c>
      <c r="J4413">
        <v>686.65</v>
      </c>
      <c r="K4413">
        <v>1678.04</v>
      </c>
      <c r="L4413">
        <v>392.35</v>
      </c>
      <c r="M4413">
        <v>990.12</v>
      </c>
      <c r="N4413">
        <v>30.33</v>
      </c>
      <c r="O4413">
        <v>0.82699999999999996</v>
      </c>
    </row>
    <row r="4414" spans="1:15" x14ac:dyDescent="0.25">
      <c r="A4414" s="1">
        <v>37956</v>
      </c>
      <c r="B4414">
        <v>853.68</v>
      </c>
      <c r="C4414">
        <v>739.29</v>
      </c>
      <c r="D4414">
        <v>1743.63</v>
      </c>
      <c r="E4414">
        <v>204.74</v>
      </c>
      <c r="F4414">
        <v>1768.84</v>
      </c>
      <c r="G4414">
        <v>1096.68</v>
      </c>
      <c r="H4414">
        <v>1182.1500000000001</v>
      </c>
      <c r="I4414">
        <v>1274</v>
      </c>
      <c r="J4414">
        <v>705.02</v>
      </c>
      <c r="K4414">
        <v>1689.62</v>
      </c>
      <c r="L4414">
        <v>393.33</v>
      </c>
      <c r="M4414">
        <v>1000.45</v>
      </c>
      <c r="N4414">
        <v>29.89</v>
      </c>
      <c r="O4414">
        <v>0.82299999999999995</v>
      </c>
    </row>
    <row r="4415" spans="1:15" x14ac:dyDescent="0.25">
      <c r="A4415" s="1">
        <v>37957</v>
      </c>
      <c r="B4415">
        <v>845.97</v>
      </c>
      <c r="C4415">
        <v>743.33</v>
      </c>
      <c r="D4415">
        <v>1741.16</v>
      </c>
      <c r="E4415">
        <v>204.63</v>
      </c>
      <c r="F4415">
        <v>1769.2</v>
      </c>
      <c r="G4415">
        <v>1090.6600000000001</v>
      </c>
      <c r="H4415">
        <v>1179.96</v>
      </c>
      <c r="I4415">
        <v>1275.95</v>
      </c>
      <c r="J4415">
        <v>703.89</v>
      </c>
      <c r="K4415">
        <v>1686.59</v>
      </c>
      <c r="L4415">
        <v>392.09</v>
      </c>
      <c r="M4415">
        <v>997.86</v>
      </c>
      <c r="N4415">
        <v>30.74</v>
      </c>
      <c r="O4415">
        <v>0.85199999999999998</v>
      </c>
    </row>
    <row r="4416" spans="1:15" x14ac:dyDescent="0.25">
      <c r="A4416" s="1">
        <v>37958</v>
      </c>
      <c r="B4416">
        <v>842.18</v>
      </c>
      <c r="C4416">
        <v>741.9</v>
      </c>
      <c r="D4416">
        <v>1736.93</v>
      </c>
      <c r="E4416">
        <v>204.13</v>
      </c>
      <c r="F4416">
        <v>1769.51</v>
      </c>
      <c r="G4416">
        <v>1083.53</v>
      </c>
      <c r="H4416">
        <v>1179.99</v>
      </c>
      <c r="I4416">
        <v>1279.68</v>
      </c>
      <c r="J4416">
        <v>707.83</v>
      </c>
      <c r="K4416">
        <v>1687.08</v>
      </c>
      <c r="L4416">
        <v>390.77</v>
      </c>
      <c r="M4416">
        <v>995.8</v>
      </c>
      <c r="N4416">
        <v>30.61</v>
      </c>
      <c r="O4416">
        <v>0.85799999999999998</v>
      </c>
    </row>
    <row r="4417" spans="1:15" x14ac:dyDescent="0.25">
      <c r="A4417" s="1">
        <v>37959</v>
      </c>
      <c r="B4417">
        <v>840.24</v>
      </c>
      <c r="C4417">
        <v>756.54</v>
      </c>
      <c r="D4417">
        <v>1737.92</v>
      </c>
      <c r="E4417">
        <v>204.92</v>
      </c>
      <c r="F4417">
        <v>1770.42</v>
      </c>
      <c r="G4417">
        <v>1092.18</v>
      </c>
      <c r="H4417">
        <v>1174.29</v>
      </c>
      <c r="I4417">
        <v>1281.3699999999999</v>
      </c>
      <c r="J4417">
        <v>714.19</v>
      </c>
      <c r="K4417">
        <v>1689.42</v>
      </c>
      <c r="L4417">
        <v>398.43</v>
      </c>
      <c r="M4417">
        <v>998.74</v>
      </c>
      <c r="N4417">
        <v>31.24</v>
      </c>
      <c r="O4417">
        <v>0.873</v>
      </c>
    </row>
    <row r="4418" spans="1:15" x14ac:dyDescent="0.25">
      <c r="A4418" s="1">
        <v>37960</v>
      </c>
      <c r="B4418">
        <v>834.73</v>
      </c>
      <c r="C4418">
        <v>759.33</v>
      </c>
      <c r="D4418">
        <v>1725.64</v>
      </c>
      <c r="E4418">
        <v>205</v>
      </c>
      <c r="F4418">
        <v>1762.9</v>
      </c>
      <c r="G4418">
        <v>1072.46</v>
      </c>
      <c r="H4418">
        <v>1175.03</v>
      </c>
      <c r="I4418">
        <v>1275.07</v>
      </c>
      <c r="J4418">
        <v>706.27</v>
      </c>
      <c r="K4418">
        <v>1685.2</v>
      </c>
      <c r="L4418">
        <v>400.06</v>
      </c>
      <c r="M4418">
        <v>992.24</v>
      </c>
      <c r="N4418">
        <v>30.68</v>
      </c>
      <c r="O4418">
        <v>0.85699999999999998</v>
      </c>
    </row>
    <row r="4419" spans="1:15" x14ac:dyDescent="0.25">
      <c r="A4419" s="1">
        <v>37963</v>
      </c>
      <c r="B4419">
        <v>837.44</v>
      </c>
      <c r="C4419">
        <v>768.47</v>
      </c>
      <c r="D4419">
        <v>1741.72</v>
      </c>
      <c r="E4419">
        <v>206.34</v>
      </c>
      <c r="F4419">
        <v>1773.18</v>
      </c>
      <c r="G4419">
        <v>1076.72</v>
      </c>
      <c r="H4419">
        <v>1182.24</v>
      </c>
      <c r="I4419">
        <v>1286.6099999999999</v>
      </c>
      <c r="J4419">
        <v>718.55</v>
      </c>
      <c r="K4419">
        <v>1693.74</v>
      </c>
      <c r="L4419">
        <v>398.2</v>
      </c>
      <c r="M4419">
        <v>998.53</v>
      </c>
      <c r="N4419">
        <v>32.08</v>
      </c>
      <c r="O4419">
        <v>0.89500000000000002</v>
      </c>
    </row>
    <row r="4420" spans="1:15" x14ac:dyDescent="0.25">
      <c r="A4420" s="1">
        <v>37964</v>
      </c>
      <c r="B4420">
        <v>832.92</v>
      </c>
      <c r="C4420">
        <v>769.58</v>
      </c>
      <c r="D4420">
        <v>1725.87</v>
      </c>
      <c r="E4420">
        <v>204.59</v>
      </c>
      <c r="F4420">
        <v>1764.64</v>
      </c>
      <c r="G4420">
        <v>1049.17</v>
      </c>
      <c r="H4420">
        <v>1181.8399999999999</v>
      </c>
      <c r="I4420">
        <v>1287.68</v>
      </c>
      <c r="J4420">
        <v>717.62</v>
      </c>
      <c r="K4420">
        <v>1684.47</v>
      </c>
      <c r="L4420">
        <v>393.01</v>
      </c>
      <c r="M4420">
        <v>990.28</v>
      </c>
      <c r="N4420">
        <v>31.72</v>
      </c>
      <c r="O4420">
        <v>0.876</v>
      </c>
    </row>
    <row r="4421" spans="1:15" x14ac:dyDescent="0.25">
      <c r="A4421" s="1">
        <v>37965</v>
      </c>
      <c r="B4421">
        <v>829.56</v>
      </c>
      <c r="C4421">
        <v>768.53</v>
      </c>
      <c r="D4421">
        <v>1717.55</v>
      </c>
      <c r="E4421">
        <v>204.66</v>
      </c>
      <c r="F4421">
        <v>1757.57</v>
      </c>
      <c r="G4421">
        <v>1054.58</v>
      </c>
      <c r="H4421">
        <v>1175.81</v>
      </c>
      <c r="I4421">
        <v>1285.6099999999999</v>
      </c>
      <c r="J4421">
        <v>706.87</v>
      </c>
      <c r="K4421">
        <v>1682.7</v>
      </c>
      <c r="L4421">
        <v>397.91</v>
      </c>
      <c r="M4421">
        <v>988.19</v>
      </c>
      <c r="N4421">
        <v>31.92</v>
      </c>
      <c r="O4421">
        <v>0.88</v>
      </c>
    </row>
    <row r="4422" spans="1:15" x14ac:dyDescent="0.25">
      <c r="A4422" s="1">
        <v>37966</v>
      </c>
      <c r="B4422">
        <v>838.82</v>
      </c>
      <c r="C4422">
        <v>771.8</v>
      </c>
      <c r="D4422">
        <v>1732.65</v>
      </c>
      <c r="E4422">
        <v>205.68</v>
      </c>
      <c r="F4422">
        <v>1773.93</v>
      </c>
      <c r="G4422">
        <v>1074.33</v>
      </c>
      <c r="H4422">
        <v>1180.82</v>
      </c>
      <c r="I4422">
        <v>1309.58</v>
      </c>
      <c r="J4422">
        <v>715.79</v>
      </c>
      <c r="K4422">
        <v>1689.87</v>
      </c>
      <c r="L4422">
        <v>403.6</v>
      </c>
      <c r="M4422">
        <v>998.98</v>
      </c>
      <c r="N4422">
        <v>32.01</v>
      </c>
      <c r="O4422">
        <v>0.877</v>
      </c>
    </row>
    <row r="4423" spans="1:15" x14ac:dyDescent="0.25">
      <c r="A4423" s="1">
        <v>37967</v>
      </c>
      <c r="B4423">
        <v>842.07</v>
      </c>
      <c r="C4423">
        <v>779.26</v>
      </c>
      <c r="D4423">
        <v>1739.13</v>
      </c>
      <c r="E4423">
        <v>206.06</v>
      </c>
      <c r="F4423">
        <v>1779.26</v>
      </c>
      <c r="G4423">
        <v>1076.31</v>
      </c>
      <c r="H4423">
        <v>1185.58</v>
      </c>
      <c r="I4423">
        <v>1309.83</v>
      </c>
      <c r="J4423">
        <v>720.83</v>
      </c>
      <c r="K4423">
        <v>1698.77</v>
      </c>
      <c r="L4423">
        <v>401.38</v>
      </c>
      <c r="M4423">
        <v>1002.29</v>
      </c>
      <c r="N4423">
        <v>33.06</v>
      </c>
      <c r="O4423">
        <v>0.91200000000000003</v>
      </c>
    </row>
    <row r="4424" spans="1:15" x14ac:dyDescent="0.25">
      <c r="A4424" s="1">
        <v>37970</v>
      </c>
      <c r="B4424">
        <v>835.98</v>
      </c>
      <c r="C4424">
        <v>771.22</v>
      </c>
      <c r="D4424">
        <v>1729.16</v>
      </c>
      <c r="E4424">
        <v>206.1</v>
      </c>
      <c r="F4424">
        <v>1779.17</v>
      </c>
      <c r="G4424">
        <v>1061.0999999999999</v>
      </c>
      <c r="H4424">
        <v>1179.93</v>
      </c>
      <c r="I4424">
        <v>1310.71</v>
      </c>
      <c r="J4424">
        <v>716.31</v>
      </c>
      <c r="K4424">
        <v>1704.48</v>
      </c>
      <c r="L4424">
        <v>402.02</v>
      </c>
      <c r="M4424">
        <v>997.44</v>
      </c>
      <c r="N4424">
        <v>33.17</v>
      </c>
      <c r="O4424">
        <v>0.90900000000000003</v>
      </c>
    </row>
    <row r="4425" spans="1:15" x14ac:dyDescent="0.25">
      <c r="A4425" s="1">
        <v>37971</v>
      </c>
      <c r="B4425">
        <v>838.76</v>
      </c>
      <c r="C4425">
        <v>781.59</v>
      </c>
      <c r="D4425">
        <v>1742.69</v>
      </c>
      <c r="E4425">
        <v>206.99</v>
      </c>
      <c r="F4425">
        <v>1788.29</v>
      </c>
      <c r="G4425">
        <v>1063.2</v>
      </c>
      <c r="H4425">
        <v>1187.72</v>
      </c>
      <c r="I4425">
        <v>1321.3</v>
      </c>
      <c r="J4425">
        <v>718.49</v>
      </c>
      <c r="K4425">
        <v>1715.54</v>
      </c>
      <c r="L4425">
        <v>403.09</v>
      </c>
      <c r="M4425">
        <v>1002.95</v>
      </c>
      <c r="N4425">
        <v>32.94</v>
      </c>
      <c r="O4425">
        <v>0.9</v>
      </c>
    </row>
    <row r="4426" spans="1:15" x14ac:dyDescent="0.25">
      <c r="A4426" s="1">
        <v>37972</v>
      </c>
      <c r="B4426">
        <v>843.1</v>
      </c>
      <c r="C4426">
        <v>789.15</v>
      </c>
      <c r="D4426">
        <v>1739.12</v>
      </c>
      <c r="E4426">
        <v>208.01</v>
      </c>
      <c r="F4426">
        <v>1789.96</v>
      </c>
      <c r="G4426">
        <v>1059.22</v>
      </c>
      <c r="H4426">
        <v>1188.08</v>
      </c>
      <c r="I4426">
        <v>1326.02</v>
      </c>
      <c r="J4426">
        <v>722.51</v>
      </c>
      <c r="K4426">
        <v>1712</v>
      </c>
      <c r="L4426">
        <v>406.7</v>
      </c>
      <c r="M4426">
        <v>1004.22</v>
      </c>
      <c r="N4426">
        <v>33.36</v>
      </c>
      <c r="O4426">
        <v>0.93799999999999994</v>
      </c>
    </row>
    <row r="4427" spans="1:15" x14ac:dyDescent="0.25">
      <c r="A4427" s="1">
        <v>37973</v>
      </c>
      <c r="B4427">
        <v>853.34</v>
      </c>
      <c r="C4427">
        <v>807.4</v>
      </c>
      <c r="D4427">
        <v>1753.44</v>
      </c>
      <c r="E4427">
        <v>210.13</v>
      </c>
      <c r="F4427">
        <v>1799.78</v>
      </c>
      <c r="G4427">
        <v>1081.6500000000001</v>
      </c>
      <c r="H4427">
        <v>1187.05</v>
      </c>
      <c r="I4427">
        <v>1340.9</v>
      </c>
      <c r="J4427">
        <v>731.39</v>
      </c>
      <c r="K4427">
        <v>1714.67</v>
      </c>
      <c r="L4427">
        <v>410.97</v>
      </c>
      <c r="M4427">
        <v>1015.06</v>
      </c>
      <c r="N4427">
        <v>33.72</v>
      </c>
      <c r="O4427">
        <v>0.95699999999999996</v>
      </c>
    </row>
    <row r="4428" spans="1:15" x14ac:dyDescent="0.25">
      <c r="A4428" s="1">
        <v>37974</v>
      </c>
      <c r="B4428">
        <v>853.03</v>
      </c>
      <c r="C4428">
        <v>806.19</v>
      </c>
      <c r="D4428">
        <v>1758.4</v>
      </c>
      <c r="E4428">
        <v>210.88</v>
      </c>
      <c r="F4428">
        <v>1796.2</v>
      </c>
      <c r="G4428">
        <v>1075.3699999999999</v>
      </c>
      <c r="H4428">
        <v>1188.5</v>
      </c>
      <c r="I4428">
        <v>1342.64</v>
      </c>
      <c r="J4428">
        <v>732.95</v>
      </c>
      <c r="K4428">
        <v>1707.35</v>
      </c>
      <c r="L4428">
        <v>410.63</v>
      </c>
      <c r="M4428">
        <v>1014.18</v>
      </c>
      <c r="N4428">
        <v>32.81</v>
      </c>
      <c r="O4428">
        <v>0.93200000000000005</v>
      </c>
    </row>
    <row r="4429" spans="1:15" x14ac:dyDescent="0.25">
      <c r="A4429" s="1">
        <v>37977</v>
      </c>
      <c r="B4429">
        <v>857.81</v>
      </c>
      <c r="C4429">
        <v>806.78</v>
      </c>
      <c r="D4429">
        <v>1766.04</v>
      </c>
      <c r="E4429">
        <v>212.32</v>
      </c>
      <c r="F4429">
        <v>1796.35</v>
      </c>
      <c r="G4429">
        <v>1078.5</v>
      </c>
      <c r="H4429">
        <v>1194.1199999999999</v>
      </c>
      <c r="I4429">
        <v>1350.43</v>
      </c>
      <c r="J4429">
        <v>740.33</v>
      </c>
      <c r="K4429">
        <v>1711.16</v>
      </c>
      <c r="L4429">
        <v>412.19</v>
      </c>
      <c r="M4429">
        <v>1017.76</v>
      </c>
      <c r="N4429">
        <v>31.71</v>
      </c>
      <c r="O4429">
        <v>0.88100000000000001</v>
      </c>
    </row>
    <row r="4430" spans="1:15" x14ac:dyDescent="0.25">
      <c r="A4430" s="1">
        <v>37978</v>
      </c>
      <c r="B4430">
        <v>858.96</v>
      </c>
      <c r="C4430">
        <v>804.93</v>
      </c>
      <c r="D4430">
        <v>1769.58</v>
      </c>
      <c r="E4430">
        <v>213.19</v>
      </c>
      <c r="F4430">
        <v>1799.56</v>
      </c>
      <c r="G4430">
        <v>1088.01</v>
      </c>
      <c r="H4430">
        <v>1191.76</v>
      </c>
      <c r="I4430">
        <v>1354.32</v>
      </c>
      <c r="J4430">
        <v>741.31</v>
      </c>
      <c r="K4430">
        <v>1714.07</v>
      </c>
      <c r="L4430">
        <v>414.37</v>
      </c>
      <c r="M4430">
        <v>1020.51</v>
      </c>
      <c r="N4430">
        <v>32.03</v>
      </c>
      <c r="O4430">
        <v>0.88700000000000001</v>
      </c>
    </row>
    <row r="4431" spans="1:15" x14ac:dyDescent="0.25">
      <c r="A4431" s="1">
        <v>37979</v>
      </c>
      <c r="B4431">
        <v>855.72</v>
      </c>
      <c r="C4431">
        <v>811.06</v>
      </c>
      <c r="D4431">
        <v>1767.64</v>
      </c>
      <c r="E4431">
        <v>212.97</v>
      </c>
      <c r="F4431">
        <v>1800.3</v>
      </c>
      <c r="G4431">
        <v>1085.43</v>
      </c>
      <c r="H4431">
        <v>1195.8599999999999</v>
      </c>
      <c r="I4431">
        <v>1347.75</v>
      </c>
      <c r="J4431">
        <v>738.46</v>
      </c>
      <c r="K4431">
        <v>1708.99</v>
      </c>
      <c r="L4431">
        <v>411.84</v>
      </c>
      <c r="M4431">
        <v>1018.89</v>
      </c>
      <c r="N4431">
        <v>32.99</v>
      </c>
      <c r="O4431">
        <v>0.90100000000000002</v>
      </c>
    </row>
    <row r="4432" spans="1:15" x14ac:dyDescent="0.25">
      <c r="A4432" s="1">
        <v>37980</v>
      </c>
      <c r="B4432">
        <v>855.72</v>
      </c>
      <c r="C4432">
        <v>811.06</v>
      </c>
      <c r="D4432">
        <v>1767.64</v>
      </c>
      <c r="E4432">
        <v>212.97</v>
      </c>
      <c r="F4432">
        <v>1800.3</v>
      </c>
      <c r="G4432">
        <v>1085.42</v>
      </c>
      <c r="H4432">
        <v>1195.8599999999999</v>
      </c>
      <c r="I4432">
        <v>1347.75</v>
      </c>
      <c r="J4432">
        <v>738.46</v>
      </c>
      <c r="K4432">
        <v>1708.99</v>
      </c>
      <c r="L4432">
        <v>411.84</v>
      </c>
      <c r="M4432">
        <v>1018.88</v>
      </c>
      <c r="N4432">
        <v>32.99</v>
      </c>
      <c r="O4432">
        <v>0.90100000000000002</v>
      </c>
    </row>
    <row r="4433" spans="1:15" x14ac:dyDescent="0.25">
      <c r="A4433" s="1">
        <v>37981</v>
      </c>
      <c r="B4433">
        <v>857.59</v>
      </c>
      <c r="C4433">
        <v>815.29</v>
      </c>
      <c r="D4433">
        <v>1769.13</v>
      </c>
      <c r="E4433">
        <v>213.05</v>
      </c>
      <c r="F4433">
        <v>1802.18</v>
      </c>
      <c r="G4433">
        <v>1088.02</v>
      </c>
      <c r="H4433">
        <v>1196.78</v>
      </c>
      <c r="I4433">
        <v>1346.56</v>
      </c>
      <c r="J4433">
        <v>742.39</v>
      </c>
      <c r="K4433">
        <v>1711.62</v>
      </c>
      <c r="L4433">
        <v>411.94</v>
      </c>
      <c r="M4433">
        <v>1020.5</v>
      </c>
      <c r="N4433">
        <v>32.99</v>
      </c>
      <c r="O4433">
        <v>0.90100000000000002</v>
      </c>
    </row>
    <row r="4434" spans="1:15" x14ac:dyDescent="0.25">
      <c r="A4434" s="1">
        <v>37984</v>
      </c>
      <c r="B4434">
        <v>866.51</v>
      </c>
      <c r="C4434">
        <v>826.09</v>
      </c>
      <c r="D4434">
        <v>1790.67</v>
      </c>
      <c r="E4434">
        <v>214.82</v>
      </c>
      <c r="F4434">
        <v>1820.79</v>
      </c>
      <c r="G4434">
        <v>1105.99</v>
      </c>
      <c r="H4434">
        <v>1202.07</v>
      </c>
      <c r="I4434">
        <v>1358.13</v>
      </c>
      <c r="J4434">
        <v>752.1</v>
      </c>
      <c r="K4434">
        <v>1710.26</v>
      </c>
      <c r="L4434">
        <v>420.15</v>
      </c>
      <c r="M4434">
        <v>1031.69</v>
      </c>
      <c r="N4434">
        <v>32.51</v>
      </c>
      <c r="O4434">
        <v>0.89100000000000001</v>
      </c>
    </row>
    <row r="4435" spans="1:15" x14ac:dyDescent="0.25">
      <c r="A4435" s="1">
        <v>37985</v>
      </c>
      <c r="B4435">
        <v>866.23</v>
      </c>
      <c r="C4435">
        <v>827.66</v>
      </c>
      <c r="D4435">
        <v>1794.44</v>
      </c>
      <c r="E4435">
        <v>215.52</v>
      </c>
      <c r="F4435">
        <v>1822.21</v>
      </c>
      <c r="G4435">
        <v>1103.55</v>
      </c>
      <c r="H4435">
        <v>1204.6600000000001</v>
      </c>
      <c r="I4435">
        <v>1354.63</v>
      </c>
      <c r="J4435">
        <v>745.43</v>
      </c>
      <c r="K4435">
        <v>1712.22</v>
      </c>
      <c r="L4435">
        <v>424.11</v>
      </c>
      <c r="M4435">
        <v>1032.03</v>
      </c>
      <c r="N4435">
        <v>33.01</v>
      </c>
      <c r="O4435">
        <v>0.92</v>
      </c>
    </row>
    <row r="4436" spans="1:15" x14ac:dyDescent="0.25">
      <c r="A4436" s="1">
        <v>37986</v>
      </c>
      <c r="B4436">
        <v>869.43</v>
      </c>
      <c r="C4436">
        <v>826.58</v>
      </c>
      <c r="D4436">
        <v>1795.18</v>
      </c>
      <c r="E4436">
        <v>214.89</v>
      </c>
      <c r="F4436">
        <v>1825.26</v>
      </c>
      <c r="G4436">
        <v>1102.19</v>
      </c>
      <c r="H4436">
        <v>1196.0899999999999</v>
      </c>
      <c r="I4436">
        <v>1359.45</v>
      </c>
      <c r="J4436">
        <v>746.27</v>
      </c>
      <c r="K4436">
        <v>1714.9</v>
      </c>
      <c r="L4436">
        <v>426.15</v>
      </c>
      <c r="M4436">
        <v>1033.24</v>
      </c>
      <c r="N4436">
        <v>32.51</v>
      </c>
      <c r="O4436">
        <v>0.88800000000000001</v>
      </c>
    </row>
    <row r="4437" spans="1:15" x14ac:dyDescent="0.25">
      <c r="A4437" s="1">
        <v>37987</v>
      </c>
      <c r="B4437">
        <v>869.43</v>
      </c>
      <c r="C4437">
        <v>826.57</v>
      </c>
      <c r="D4437">
        <v>1795.18</v>
      </c>
      <c r="E4437">
        <v>214.89</v>
      </c>
      <c r="F4437">
        <v>1825.26</v>
      </c>
      <c r="G4437">
        <v>1102.19</v>
      </c>
      <c r="H4437">
        <v>1196.0899999999999</v>
      </c>
      <c r="I4437">
        <v>1359.45</v>
      </c>
      <c r="J4437">
        <v>746.27</v>
      </c>
      <c r="K4437">
        <v>1714.89</v>
      </c>
      <c r="L4437">
        <v>426.15</v>
      </c>
      <c r="M4437">
        <v>1033.24</v>
      </c>
      <c r="N4437">
        <v>32.51</v>
      </c>
      <c r="O4437">
        <v>0.88800000000000001</v>
      </c>
    </row>
    <row r="4438" spans="1:15" x14ac:dyDescent="0.25">
      <c r="A4438" s="1">
        <v>37988</v>
      </c>
      <c r="B4438">
        <v>862.19</v>
      </c>
      <c r="C4438">
        <v>822.07</v>
      </c>
      <c r="D4438">
        <v>1787.22</v>
      </c>
      <c r="E4438">
        <v>214.83</v>
      </c>
      <c r="F4438">
        <v>1826.3</v>
      </c>
      <c r="G4438">
        <v>1104.6199999999999</v>
      </c>
      <c r="H4438">
        <v>1193.21</v>
      </c>
      <c r="I4438">
        <v>1356</v>
      </c>
      <c r="J4438">
        <v>738.88</v>
      </c>
      <c r="K4438">
        <v>1702.22</v>
      </c>
      <c r="L4438">
        <v>427.31</v>
      </c>
      <c r="M4438">
        <v>1029.92</v>
      </c>
      <c r="N4438">
        <v>32.51</v>
      </c>
      <c r="O4438">
        <v>0.88800000000000001</v>
      </c>
    </row>
    <row r="4439" spans="1:15" x14ac:dyDescent="0.25">
      <c r="A4439" s="1">
        <v>37991</v>
      </c>
      <c r="B4439">
        <v>867.48</v>
      </c>
      <c r="C4439">
        <v>839.58</v>
      </c>
      <c r="D4439">
        <v>1800.32</v>
      </c>
      <c r="E4439">
        <v>214.75</v>
      </c>
      <c r="F4439">
        <v>1832.62</v>
      </c>
      <c r="G4439">
        <v>1134.0999999999999</v>
      </c>
      <c r="H4439">
        <v>1194.29</v>
      </c>
      <c r="I4439">
        <v>1373.89</v>
      </c>
      <c r="J4439">
        <v>747.99</v>
      </c>
      <c r="K4439">
        <v>1709.35</v>
      </c>
      <c r="L4439">
        <v>440.22</v>
      </c>
      <c r="M4439">
        <v>1040.82</v>
      </c>
      <c r="N4439">
        <v>33.71</v>
      </c>
      <c r="O4439">
        <v>0.95399999999999996</v>
      </c>
    </row>
    <row r="4440" spans="1:15" x14ac:dyDescent="0.25">
      <c r="A4440" s="1">
        <v>37992</v>
      </c>
      <c r="B4440">
        <v>871.05</v>
      </c>
      <c r="C4440">
        <v>834.87</v>
      </c>
      <c r="D4440">
        <v>1802.77</v>
      </c>
      <c r="E4440">
        <v>214.08</v>
      </c>
      <c r="F4440">
        <v>1830.75</v>
      </c>
      <c r="G4440">
        <v>1141.4000000000001</v>
      </c>
      <c r="H4440">
        <v>1198.72</v>
      </c>
      <c r="I4440">
        <v>1370.45</v>
      </c>
      <c r="J4440">
        <v>745.81</v>
      </c>
      <c r="K4440">
        <v>1706.31</v>
      </c>
      <c r="L4440">
        <v>445.01</v>
      </c>
      <c r="M4440">
        <v>1042.18</v>
      </c>
      <c r="N4440">
        <v>33.54</v>
      </c>
      <c r="O4440">
        <v>0.96299999999999997</v>
      </c>
    </row>
    <row r="4441" spans="1:15" x14ac:dyDescent="0.25">
      <c r="A4441" s="1">
        <v>37993</v>
      </c>
      <c r="B4441">
        <v>871.65</v>
      </c>
      <c r="C4441">
        <v>826.78</v>
      </c>
      <c r="D4441">
        <v>1805.04</v>
      </c>
      <c r="E4441">
        <v>215.45</v>
      </c>
      <c r="F4441">
        <v>1836.41</v>
      </c>
      <c r="G4441">
        <v>1152.3499999999999</v>
      </c>
      <c r="H4441">
        <v>1190.5</v>
      </c>
      <c r="I4441">
        <v>1376.3</v>
      </c>
      <c r="J4441">
        <v>743.54</v>
      </c>
      <c r="K4441">
        <v>1696.42</v>
      </c>
      <c r="L4441">
        <v>442.83</v>
      </c>
      <c r="M4441">
        <v>1043.79</v>
      </c>
      <c r="N4441">
        <v>33.57</v>
      </c>
      <c r="O4441">
        <v>0.95199999999999996</v>
      </c>
    </row>
    <row r="4442" spans="1:15" x14ac:dyDescent="0.25">
      <c r="A4442" s="1">
        <v>37994</v>
      </c>
      <c r="B4442">
        <v>871.61</v>
      </c>
      <c r="C4442">
        <v>829.31</v>
      </c>
      <c r="D4442">
        <v>1807.19</v>
      </c>
      <c r="E4442">
        <v>215.44</v>
      </c>
      <c r="F4442">
        <v>1830.41</v>
      </c>
      <c r="G4442">
        <v>1174.8699999999999</v>
      </c>
      <c r="H4442">
        <v>1192.9000000000001</v>
      </c>
      <c r="I4442">
        <v>1389.64</v>
      </c>
      <c r="J4442">
        <v>746.06</v>
      </c>
      <c r="K4442">
        <v>1694.89</v>
      </c>
      <c r="L4442">
        <v>448.59</v>
      </c>
      <c r="M4442">
        <v>1047.73</v>
      </c>
      <c r="N4442">
        <v>34.270000000000003</v>
      </c>
      <c r="O4442">
        <v>0.98399999999999999</v>
      </c>
    </row>
    <row r="4443" spans="1:15" x14ac:dyDescent="0.25">
      <c r="A4443" s="1">
        <v>37995</v>
      </c>
      <c r="B4443">
        <v>867.43</v>
      </c>
      <c r="C4443">
        <v>828.96</v>
      </c>
      <c r="D4443">
        <v>1802.67</v>
      </c>
      <c r="E4443">
        <v>214.68</v>
      </c>
      <c r="F4443">
        <v>1818.73</v>
      </c>
      <c r="G4443">
        <v>1164.26</v>
      </c>
      <c r="H4443">
        <v>1196.18</v>
      </c>
      <c r="I4443">
        <v>1375.98</v>
      </c>
      <c r="J4443">
        <v>734.54</v>
      </c>
      <c r="K4443">
        <v>1684.94</v>
      </c>
      <c r="L4443">
        <v>435.1</v>
      </c>
      <c r="M4443">
        <v>1041.02</v>
      </c>
      <c r="N4443">
        <v>34.380000000000003</v>
      </c>
      <c r="O4443">
        <v>1.0109999999999999</v>
      </c>
    </row>
    <row r="4444" spans="1:15" x14ac:dyDescent="0.25">
      <c r="A4444" s="1">
        <v>37998</v>
      </c>
      <c r="B4444">
        <v>868.97</v>
      </c>
      <c r="C4444">
        <v>831.76</v>
      </c>
      <c r="D4444">
        <v>1808.6</v>
      </c>
      <c r="E4444">
        <v>214.02</v>
      </c>
      <c r="F4444">
        <v>1821.52</v>
      </c>
      <c r="G4444">
        <v>1181.24</v>
      </c>
      <c r="H4444">
        <v>1195.7</v>
      </c>
      <c r="I4444">
        <v>1381.56</v>
      </c>
      <c r="J4444">
        <v>733.7</v>
      </c>
      <c r="K4444">
        <v>1690.86</v>
      </c>
      <c r="L4444">
        <v>440.74</v>
      </c>
      <c r="M4444">
        <v>1045.6099999999999</v>
      </c>
      <c r="N4444">
        <v>34.92</v>
      </c>
      <c r="O4444">
        <v>1.012</v>
      </c>
    </row>
    <row r="4445" spans="1:15" x14ac:dyDescent="0.25">
      <c r="A4445" s="1">
        <v>37999</v>
      </c>
      <c r="B4445">
        <v>867.62</v>
      </c>
      <c r="C4445">
        <v>829.66</v>
      </c>
      <c r="D4445">
        <v>1799.9</v>
      </c>
      <c r="E4445">
        <v>213.81</v>
      </c>
      <c r="F4445">
        <v>1813.9</v>
      </c>
      <c r="G4445">
        <v>1165.51</v>
      </c>
      <c r="H4445">
        <v>1196.78</v>
      </c>
      <c r="I4445">
        <v>1374</v>
      </c>
      <c r="J4445">
        <v>726.95</v>
      </c>
      <c r="K4445">
        <v>1684.39</v>
      </c>
      <c r="L4445">
        <v>439.96</v>
      </c>
      <c r="M4445">
        <v>1040.25</v>
      </c>
      <c r="N4445">
        <v>34.26</v>
      </c>
      <c r="O4445">
        <v>1.0049999999999999</v>
      </c>
    </row>
    <row r="4446" spans="1:15" x14ac:dyDescent="0.25">
      <c r="A4446" s="1">
        <v>38000</v>
      </c>
      <c r="B4446">
        <v>874.31</v>
      </c>
      <c r="C4446">
        <v>827.72</v>
      </c>
      <c r="D4446">
        <v>1815.36</v>
      </c>
      <c r="E4446">
        <v>215.57</v>
      </c>
      <c r="F4446">
        <v>1826.13</v>
      </c>
      <c r="G4446">
        <v>1173.1400000000001</v>
      </c>
      <c r="H4446">
        <v>1203.45</v>
      </c>
      <c r="I4446">
        <v>1391.35</v>
      </c>
      <c r="J4446">
        <v>733.76</v>
      </c>
      <c r="K4446">
        <v>1693.91</v>
      </c>
      <c r="L4446">
        <v>449.1</v>
      </c>
      <c r="M4446">
        <v>1048.1600000000001</v>
      </c>
      <c r="N4446">
        <v>34.619999999999997</v>
      </c>
      <c r="O4446">
        <v>0.97299999999999998</v>
      </c>
    </row>
    <row r="4447" spans="1:15" x14ac:dyDescent="0.25">
      <c r="A4447" s="1">
        <v>38001</v>
      </c>
      <c r="B4447">
        <v>875.42</v>
      </c>
      <c r="C4447">
        <v>814.32</v>
      </c>
      <c r="D4447">
        <v>1827.75</v>
      </c>
      <c r="E4447">
        <v>214.45</v>
      </c>
      <c r="F4447">
        <v>1826.83</v>
      </c>
      <c r="G4447">
        <v>1178.99</v>
      </c>
      <c r="H4447">
        <v>1201.1500000000001</v>
      </c>
      <c r="I4447">
        <v>1396.45</v>
      </c>
      <c r="J4447">
        <v>731.31</v>
      </c>
      <c r="K4447">
        <v>1690.88</v>
      </c>
      <c r="L4447">
        <v>445.68</v>
      </c>
      <c r="M4447">
        <v>1049.42</v>
      </c>
      <c r="N4447">
        <v>33.61</v>
      </c>
      <c r="O4447">
        <v>0.93300000000000005</v>
      </c>
    </row>
    <row r="4448" spans="1:15" x14ac:dyDescent="0.25">
      <c r="A4448" s="1">
        <v>38002</v>
      </c>
      <c r="B4448">
        <v>875.88</v>
      </c>
      <c r="C4448">
        <v>821.67</v>
      </c>
      <c r="D4448">
        <v>1834.84</v>
      </c>
      <c r="E4448">
        <v>214.86</v>
      </c>
      <c r="F4448">
        <v>1830.79</v>
      </c>
      <c r="G4448">
        <v>1201.97</v>
      </c>
      <c r="H4448">
        <v>1192.75</v>
      </c>
      <c r="I4448">
        <v>1428.9</v>
      </c>
      <c r="J4448">
        <v>732.58</v>
      </c>
      <c r="K4448">
        <v>1691.47</v>
      </c>
      <c r="L4448">
        <v>445.92</v>
      </c>
      <c r="M4448">
        <v>1056.1199999999999</v>
      </c>
      <c r="N4448">
        <v>35.159999999999997</v>
      </c>
      <c r="O4448">
        <v>0.98</v>
      </c>
    </row>
    <row r="4449" spans="1:15" x14ac:dyDescent="0.25">
      <c r="A4449" s="1">
        <v>38005</v>
      </c>
      <c r="B4449">
        <v>875.88</v>
      </c>
      <c r="C4449">
        <v>821.67</v>
      </c>
      <c r="D4449">
        <v>1834.84</v>
      </c>
      <c r="E4449">
        <v>214.86</v>
      </c>
      <c r="F4449">
        <v>1830.79</v>
      </c>
      <c r="G4449">
        <v>1201.97</v>
      </c>
      <c r="H4449">
        <v>1192.75</v>
      </c>
      <c r="I4449">
        <v>1428.9</v>
      </c>
      <c r="J4449">
        <v>732.58</v>
      </c>
      <c r="K4449">
        <v>1691.47</v>
      </c>
      <c r="L4449">
        <v>445.92</v>
      </c>
      <c r="M4449">
        <v>1056.1199999999999</v>
      </c>
      <c r="N4449">
        <v>35.159999999999997</v>
      </c>
      <c r="O4449">
        <v>0.98</v>
      </c>
    </row>
    <row r="4450" spans="1:15" x14ac:dyDescent="0.25">
      <c r="A4450" s="1">
        <v>38006</v>
      </c>
      <c r="B4450">
        <v>871.62</v>
      </c>
      <c r="C4450">
        <v>838.39</v>
      </c>
      <c r="D4450">
        <v>1835.75</v>
      </c>
      <c r="E4450">
        <v>216.76</v>
      </c>
      <c r="F4450">
        <v>1830.78</v>
      </c>
      <c r="G4450">
        <v>1204.46</v>
      </c>
      <c r="H4450">
        <v>1191.73</v>
      </c>
      <c r="I4450">
        <v>1411.83</v>
      </c>
      <c r="J4450">
        <v>731.99</v>
      </c>
      <c r="K4450">
        <v>1690.5</v>
      </c>
      <c r="L4450">
        <v>451.85</v>
      </c>
      <c r="M4450">
        <v>1056.42</v>
      </c>
      <c r="N4450">
        <v>36.21</v>
      </c>
      <c r="O4450">
        <v>1.0149999999999999</v>
      </c>
    </row>
    <row r="4451" spans="1:15" x14ac:dyDescent="0.25">
      <c r="A4451" s="1">
        <v>38007</v>
      </c>
      <c r="B4451">
        <v>880.72</v>
      </c>
      <c r="C4451">
        <v>845.56</v>
      </c>
      <c r="D4451">
        <v>1859.63</v>
      </c>
      <c r="E4451">
        <v>219.99</v>
      </c>
      <c r="F4451">
        <v>1850.43</v>
      </c>
      <c r="G4451">
        <v>1192.04</v>
      </c>
      <c r="H4451">
        <v>1194.03</v>
      </c>
      <c r="I4451">
        <v>1426.22</v>
      </c>
      <c r="J4451">
        <v>737.44</v>
      </c>
      <c r="K4451">
        <v>1699.68</v>
      </c>
      <c r="L4451">
        <v>451.01</v>
      </c>
      <c r="M4451">
        <v>1063.78</v>
      </c>
      <c r="N4451">
        <v>35.53</v>
      </c>
      <c r="O4451">
        <v>1.036</v>
      </c>
    </row>
    <row r="4452" spans="1:15" x14ac:dyDescent="0.25">
      <c r="A4452" s="1">
        <v>38008</v>
      </c>
      <c r="B4452">
        <v>883.32</v>
      </c>
      <c r="C4452">
        <v>840.83</v>
      </c>
      <c r="D4452">
        <v>1860.8</v>
      </c>
      <c r="E4452">
        <v>219.94</v>
      </c>
      <c r="F4452">
        <v>1852.47</v>
      </c>
      <c r="G4452">
        <v>1176.01</v>
      </c>
      <c r="H4452">
        <v>1199.19</v>
      </c>
      <c r="I4452">
        <v>1415.6</v>
      </c>
      <c r="J4452">
        <v>731.44</v>
      </c>
      <c r="K4452">
        <v>1697.68</v>
      </c>
      <c r="L4452">
        <v>447.92</v>
      </c>
      <c r="M4452">
        <v>1061.1600000000001</v>
      </c>
      <c r="N4452">
        <v>35.119999999999997</v>
      </c>
      <c r="O4452">
        <v>1.0309999999999999</v>
      </c>
    </row>
    <row r="4453" spans="1:15" x14ac:dyDescent="0.25">
      <c r="A4453" s="1">
        <v>38009</v>
      </c>
      <c r="B4453">
        <v>882.77</v>
      </c>
      <c r="C4453">
        <v>846.27</v>
      </c>
      <c r="D4453">
        <v>1856.86</v>
      </c>
      <c r="E4453">
        <v>219.24</v>
      </c>
      <c r="F4453">
        <v>1849.3</v>
      </c>
      <c r="G4453">
        <v>1173.07</v>
      </c>
      <c r="H4453">
        <v>1209.4100000000001</v>
      </c>
      <c r="I4453">
        <v>1405.49</v>
      </c>
      <c r="J4453">
        <v>719.13</v>
      </c>
      <c r="K4453">
        <v>1701.73</v>
      </c>
      <c r="L4453">
        <v>449.45</v>
      </c>
      <c r="M4453">
        <v>1059.5</v>
      </c>
      <c r="N4453">
        <v>34.94</v>
      </c>
      <c r="O4453">
        <v>1.0229999999999999</v>
      </c>
    </row>
    <row r="4454" spans="1:15" x14ac:dyDescent="0.25">
      <c r="A4454" s="1">
        <v>38012</v>
      </c>
      <c r="B4454">
        <v>888.02</v>
      </c>
      <c r="C4454">
        <v>852.94</v>
      </c>
      <c r="D4454">
        <v>1878.77</v>
      </c>
      <c r="E4454">
        <v>218.14</v>
      </c>
      <c r="F4454">
        <v>1873.81</v>
      </c>
      <c r="G4454">
        <v>1195.98</v>
      </c>
      <c r="H4454">
        <v>1224.3399999999999</v>
      </c>
      <c r="I4454">
        <v>1428.33</v>
      </c>
      <c r="J4454">
        <v>725.3</v>
      </c>
      <c r="K4454">
        <v>1720.8</v>
      </c>
      <c r="L4454">
        <v>453.96</v>
      </c>
      <c r="M4454">
        <v>1071.8800000000001</v>
      </c>
      <c r="N4454">
        <v>34.409999999999997</v>
      </c>
      <c r="O4454">
        <v>0.99</v>
      </c>
    </row>
    <row r="4455" spans="1:15" x14ac:dyDescent="0.25">
      <c r="A4455" s="1">
        <v>38013</v>
      </c>
      <c r="B4455">
        <v>880.79</v>
      </c>
      <c r="C4455">
        <v>849.62</v>
      </c>
      <c r="D4455">
        <v>1865.26</v>
      </c>
      <c r="E4455">
        <v>217.26</v>
      </c>
      <c r="F4455">
        <v>1860.4</v>
      </c>
      <c r="G4455">
        <v>1173.24</v>
      </c>
      <c r="H4455">
        <v>1236.69</v>
      </c>
      <c r="I4455">
        <v>1416.66</v>
      </c>
      <c r="J4455">
        <v>723.93</v>
      </c>
      <c r="K4455">
        <v>1715.99</v>
      </c>
      <c r="L4455">
        <v>448.96</v>
      </c>
      <c r="M4455">
        <v>1062.93</v>
      </c>
      <c r="N4455">
        <v>33.99</v>
      </c>
      <c r="O4455">
        <v>0.98799999999999999</v>
      </c>
    </row>
    <row r="4456" spans="1:15" x14ac:dyDescent="0.25">
      <c r="A4456" s="1">
        <v>38014</v>
      </c>
      <c r="B4456">
        <v>863.93</v>
      </c>
      <c r="C4456">
        <v>839.69</v>
      </c>
      <c r="D4456">
        <v>1837.68</v>
      </c>
      <c r="E4456">
        <v>218.17</v>
      </c>
      <c r="F4456">
        <v>1846.27</v>
      </c>
      <c r="G4456">
        <v>1155.6600000000001</v>
      </c>
      <c r="H4456">
        <v>1235.6199999999999</v>
      </c>
      <c r="I4456">
        <v>1397.08</v>
      </c>
      <c r="J4456">
        <v>712.98</v>
      </c>
      <c r="K4456">
        <v>1707.53</v>
      </c>
      <c r="L4456">
        <v>441.87</v>
      </c>
      <c r="M4456">
        <v>1049.48</v>
      </c>
      <c r="N4456">
        <v>33.630000000000003</v>
      </c>
      <c r="O4456">
        <v>0.96299999999999997</v>
      </c>
    </row>
    <row r="4457" spans="1:15" x14ac:dyDescent="0.25">
      <c r="A4457" s="1">
        <v>38015</v>
      </c>
      <c r="B4457">
        <v>872.65</v>
      </c>
      <c r="C4457">
        <v>841.66</v>
      </c>
      <c r="D4457">
        <v>1844.39</v>
      </c>
      <c r="E4457">
        <v>218.67</v>
      </c>
      <c r="F4457">
        <v>1868.69</v>
      </c>
      <c r="G4457">
        <v>1147.3499999999999</v>
      </c>
      <c r="H4457">
        <v>1236.72</v>
      </c>
      <c r="I4457">
        <v>1394.75</v>
      </c>
      <c r="J4457">
        <v>710.41</v>
      </c>
      <c r="K4457">
        <v>1724.04</v>
      </c>
      <c r="L4457">
        <v>441.22</v>
      </c>
      <c r="M4457">
        <v>1054.03</v>
      </c>
      <c r="N4457">
        <v>32.86</v>
      </c>
      <c r="O4457">
        <v>0.95</v>
      </c>
    </row>
    <row r="4458" spans="1:15" x14ac:dyDescent="0.25">
      <c r="A4458" s="1">
        <v>38016</v>
      </c>
      <c r="B4458">
        <v>870.17</v>
      </c>
      <c r="C4458">
        <v>832.69</v>
      </c>
      <c r="D4458">
        <v>1852.59</v>
      </c>
      <c r="E4458">
        <v>218.45</v>
      </c>
      <c r="F4458">
        <v>1859.78</v>
      </c>
      <c r="G4458">
        <v>1145.68</v>
      </c>
      <c r="H4458">
        <v>1246.27</v>
      </c>
      <c r="I4458">
        <v>1390.47</v>
      </c>
      <c r="J4458">
        <v>717.64</v>
      </c>
      <c r="K4458">
        <v>1717.42</v>
      </c>
      <c r="L4458">
        <v>439.4</v>
      </c>
      <c r="M4458">
        <v>1052.3900000000001</v>
      </c>
      <c r="N4458">
        <v>33.159999999999997</v>
      </c>
      <c r="O4458">
        <v>0.93700000000000006</v>
      </c>
    </row>
    <row r="4459" spans="1:15" x14ac:dyDescent="0.25">
      <c r="A4459" s="1">
        <v>38019</v>
      </c>
      <c r="B4459">
        <v>871.13</v>
      </c>
      <c r="C4459">
        <v>834.18</v>
      </c>
      <c r="D4459">
        <v>1860.84</v>
      </c>
      <c r="E4459">
        <v>218.14</v>
      </c>
      <c r="F4459">
        <v>1876.45</v>
      </c>
      <c r="G4459">
        <v>1142.3499999999999</v>
      </c>
      <c r="H4459">
        <v>1263.29</v>
      </c>
      <c r="I4459">
        <v>1391.48</v>
      </c>
      <c r="J4459">
        <v>715.43</v>
      </c>
      <c r="K4459">
        <v>1722.04</v>
      </c>
      <c r="L4459">
        <v>448.44</v>
      </c>
      <c r="M4459">
        <v>1055.8900000000001</v>
      </c>
      <c r="N4459">
        <v>34.020000000000003</v>
      </c>
      <c r="O4459">
        <v>0.93500000000000005</v>
      </c>
    </row>
    <row r="4460" spans="1:15" x14ac:dyDescent="0.25">
      <c r="A4460" s="1">
        <v>38020</v>
      </c>
      <c r="B4460">
        <v>869.82</v>
      </c>
      <c r="C4460">
        <v>830.14</v>
      </c>
      <c r="D4460">
        <v>1862.57</v>
      </c>
      <c r="E4460">
        <v>219.08</v>
      </c>
      <c r="F4460">
        <v>1886.12</v>
      </c>
      <c r="G4460">
        <v>1146.44</v>
      </c>
      <c r="H4460">
        <v>1259.04</v>
      </c>
      <c r="I4460">
        <v>1385.42</v>
      </c>
      <c r="J4460">
        <v>713.68</v>
      </c>
      <c r="K4460">
        <v>1729.29</v>
      </c>
      <c r="L4460">
        <v>445.09</v>
      </c>
      <c r="M4460">
        <v>1056.8800000000001</v>
      </c>
      <c r="N4460">
        <v>34.200000000000003</v>
      </c>
      <c r="O4460">
        <v>0.93100000000000005</v>
      </c>
    </row>
    <row r="4461" spans="1:15" x14ac:dyDescent="0.25">
      <c r="A4461" s="1">
        <v>38021</v>
      </c>
      <c r="B4461">
        <v>869.75</v>
      </c>
      <c r="C4461">
        <v>825.41</v>
      </c>
      <c r="D4461">
        <v>1847.05</v>
      </c>
      <c r="E4461">
        <v>216.27</v>
      </c>
      <c r="F4461">
        <v>1891.28</v>
      </c>
      <c r="G4461">
        <v>1112.54</v>
      </c>
      <c r="H4461">
        <v>1237.29</v>
      </c>
      <c r="I4461">
        <v>1378.08</v>
      </c>
      <c r="J4461">
        <v>705.8</v>
      </c>
      <c r="K4461">
        <v>1735.71</v>
      </c>
      <c r="L4461">
        <v>438.96</v>
      </c>
      <c r="M4461">
        <v>1049.4100000000001</v>
      </c>
      <c r="N4461">
        <v>33.06</v>
      </c>
      <c r="O4461">
        <v>0.89600000000000002</v>
      </c>
    </row>
    <row r="4462" spans="1:15" x14ac:dyDescent="0.25">
      <c r="A4462" s="1">
        <v>38022</v>
      </c>
      <c r="B4462">
        <v>875.2</v>
      </c>
      <c r="C4462">
        <v>820.52</v>
      </c>
      <c r="D4462">
        <v>1846.84</v>
      </c>
      <c r="E4462">
        <v>214.9</v>
      </c>
      <c r="F4462">
        <v>1889.35</v>
      </c>
      <c r="G4462">
        <v>1114.83</v>
      </c>
      <c r="H4462">
        <v>1242.6300000000001</v>
      </c>
      <c r="I4462">
        <v>1391.82</v>
      </c>
      <c r="J4462">
        <v>714.15</v>
      </c>
      <c r="K4462">
        <v>1743.95</v>
      </c>
      <c r="L4462">
        <v>440.38</v>
      </c>
      <c r="M4462">
        <v>1051.73</v>
      </c>
      <c r="N4462">
        <v>33.26</v>
      </c>
      <c r="O4462">
        <v>0.88300000000000001</v>
      </c>
    </row>
    <row r="4463" spans="1:15" x14ac:dyDescent="0.25">
      <c r="A4463" s="1">
        <v>38023</v>
      </c>
      <c r="B4463">
        <v>885.18</v>
      </c>
      <c r="C4463">
        <v>826.62</v>
      </c>
      <c r="D4463">
        <v>1872.75</v>
      </c>
      <c r="E4463">
        <v>216.77</v>
      </c>
      <c r="F4463">
        <v>1902.02</v>
      </c>
      <c r="G4463">
        <v>1139.52</v>
      </c>
      <c r="H4463">
        <v>1265.9000000000001</v>
      </c>
      <c r="I4463">
        <v>1399.29</v>
      </c>
      <c r="J4463">
        <v>727.72</v>
      </c>
      <c r="K4463">
        <v>1751.97</v>
      </c>
      <c r="L4463">
        <v>446.84</v>
      </c>
      <c r="M4463">
        <v>1064.04</v>
      </c>
      <c r="N4463">
        <v>32.49</v>
      </c>
      <c r="O4463">
        <v>0.86799999999999999</v>
      </c>
    </row>
    <row r="4464" spans="1:15" x14ac:dyDescent="0.25">
      <c r="A4464" s="1">
        <v>38026</v>
      </c>
      <c r="B4464">
        <v>886.33</v>
      </c>
      <c r="C4464">
        <v>835.13</v>
      </c>
      <c r="D4464">
        <v>1870.24</v>
      </c>
      <c r="E4464">
        <v>217.48</v>
      </c>
      <c r="F4464">
        <v>1895.06</v>
      </c>
      <c r="G4464">
        <v>1134.18</v>
      </c>
      <c r="H4464">
        <v>1266.3399999999999</v>
      </c>
      <c r="I4464">
        <v>1390.33</v>
      </c>
      <c r="J4464">
        <v>727.54</v>
      </c>
      <c r="K4464">
        <v>1752.28</v>
      </c>
      <c r="L4464">
        <v>446.29</v>
      </c>
      <c r="M4464">
        <v>1062.7</v>
      </c>
      <c r="N4464">
        <v>32.909999999999997</v>
      </c>
      <c r="O4464">
        <v>0.88100000000000001</v>
      </c>
    </row>
    <row r="4465" spans="1:15" x14ac:dyDescent="0.25">
      <c r="A4465" s="1">
        <v>38027</v>
      </c>
      <c r="B4465">
        <v>891</v>
      </c>
      <c r="C4465">
        <v>845</v>
      </c>
      <c r="D4465">
        <v>1876.61</v>
      </c>
      <c r="E4465">
        <v>219.28</v>
      </c>
      <c r="F4465">
        <v>1903.82</v>
      </c>
      <c r="G4465">
        <v>1139.75</v>
      </c>
      <c r="H4465">
        <v>1273.04</v>
      </c>
      <c r="I4465">
        <v>1389.12</v>
      </c>
      <c r="J4465">
        <v>730.74</v>
      </c>
      <c r="K4465">
        <v>1759.49</v>
      </c>
      <c r="L4465">
        <v>450.36</v>
      </c>
      <c r="M4465">
        <v>1067.68</v>
      </c>
      <c r="N4465">
        <v>34.03</v>
      </c>
      <c r="O4465">
        <v>0.90100000000000002</v>
      </c>
    </row>
    <row r="4466" spans="1:15" x14ac:dyDescent="0.25">
      <c r="A4466" s="1">
        <v>38028</v>
      </c>
      <c r="B4466">
        <v>898.27</v>
      </c>
      <c r="C4466">
        <v>857.46</v>
      </c>
      <c r="D4466">
        <v>1902.68</v>
      </c>
      <c r="E4466">
        <v>219.78</v>
      </c>
      <c r="F4466">
        <v>1915.11</v>
      </c>
      <c r="G4466">
        <v>1149.24</v>
      </c>
      <c r="H4466">
        <v>1279.48</v>
      </c>
      <c r="I4466">
        <v>1407.63</v>
      </c>
      <c r="J4466">
        <v>746.61</v>
      </c>
      <c r="K4466">
        <v>1767.3</v>
      </c>
      <c r="L4466">
        <v>456.22</v>
      </c>
      <c r="M4466">
        <v>1078.02</v>
      </c>
      <c r="N4466">
        <v>33.93</v>
      </c>
      <c r="O4466">
        <v>0.90500000000000003</v>
      </c>
    </row>
    <row r="4467" spans="1:15" x14ac:dyDescent="0.25">
      <c r="A4467" s="1">
        <v>38029</v>
      </c>
      <c r="B4467">
        <v>893.18</v>
      </c>
      <c r="C4467">
        <v>859.33</v>
      </c>
      <c r="D4467">
        <v>1896.37</v>
      </c>
      <c r="E4467">
        <v>218.97</v>
      </c>
      <c r="F4467">
        <v>1906.68</v>
      </c>
      <c r="G4467">
        <v>1137.8599999999999</v>
      </c>
      <c r="H4467">
        <v>1266.26</v>
      </c>
      <c r="I4467">
        <v>1404.5</v>
      </c>
      <c r="J4467">
        <v>745.11</v>
      </c>
      <c r="K4467">
        <v>1764.76</v>
      </c>
      <c r="L4467">
        <v>452.96</v>
      </c>
      <c r="M4467">
        <v>1073.1600000000001</v>
      </c>
      <c r="N4467">
        <v>34.03</v>
      </c>
      <c r="O4467">
        <v>0.91800000000000004</v>
      </c>
    </row>
    <row r="4468" spans="1:15" x14ac:dyDescent="0.25">
      <c r="A4468" s="1">
        <v>38030</v>
      </c>
      <c r="B4468">
        <v>886.01</v>
      </c>
      <c r="C4468">
        <v>856.22</v>
      </c>
      <c r="D4468">
        <v>1894.19</v>
      </c>
      <c r="E4468">
        <v>217.9</v>
      </c>
      <c r="F4468">
        <v>1899.74</v>
      </c>
      <c r="G4468">
        <v>1129.9000000000001</v>
      </c>
      <c r="H4468">
        <v>1257.8800000000001</v>
      </c>
      <c r="I4468">
        <v>1396.08</v>
      </c>
      <c r="J4468">
        <v>739.32</v>
      </c>
      <c r="K4468">
        <v>1756.97</v>
      </c>
      <c r="L4468">
        <v>449.72</v>
      </c>
      <c r="M4468">
        <v>1067.94</v>
      </c>
      <c r="N4468">
        <v>34.51</v>
      </c>
      <c r="O4468">
        <v>0.94</v>
      </c>
    </row>
    <row r="4469" spans="1:15" x14ac:dyDescent="0.25">
      <c r="A4469" s="1">
        <v>38033</v>
      </c>
      <c r="B4469">
        <v>886.01</v>
      </c>
      <c r="C4469">
        <v>856.22</v>
      </c>
      <c r="D4469">
        <v>1894.19</v>
      </c>
      <c r="E4469">
        <v>217.9</v>
      </c>
      <c r="F4469">
        <v>1899.74</v>
      </c>
      <c r="G4469">
        <v>1129.9000000000001</v>
      </c>
      <c r="H4469">
        <v>1257.8800000000001</v>
      </c>
      <c r="I4469">
        <v>1396.08</v>
      </c>
      <c r="J4469">
        <v>739.32</v>
      </c>
      <c r="K4469">
        <v>1756.96</v>
      </c>
      <c r="L4469">
        <v>449.72</v>
      </c>
      <c r="M4469">
        <v>1067.94</v>
      </c>
      <c r="N4469">
        <v>34.51</v>
      </c>
      <c r="O4469">
        <v>0.94</v>
      </c>
    </row>
    <row r="4470" spans="1:15" x14ac:dyDescent="0.25">
      <c r="A4470" s="1">
        <v>38034</v>
      </c>
      <c r="B4470">
        <v>896.46</v>
      </c>
      <c r="C4470">
        <v>864.46</v>
      </c>
      <c r="D4470">
        <v>1907.72</v>
      </c>
      <c r="E4470">
        <v>220.1</v>
      </c>
      <c r="F4470">
        <v>1909.94</v>
      </c>
      <c r="G4470">
        <v>1142.3</v>
      </c>
      <c r="H4470">
        <v>1261.53</v>
      </c>
      <c r="I4470">
        <v>1410.08</v>
      </c>
      <c r="J4470">
        <v>746.73</v>
      </c>
      <c r="K4470">
        <v>1769.47</v>
      </c>
      <c r="L4470">
        <v>462.25</v>
      </c>
      <c r="M4470">
        <v>1077.75</v>
      </c>
      <c r="N4470">
        <v>35.130000000000003</v>
      </c>
      <c r="O4470">
        <v>0.94</v>
      </c>
    </row>
    <row r="4471" spans="1:15" x14ac:dyDescent="0.25">
      <c r="A4471" s="1">
        <v>38035</v>
      </c>
      <c r="B4471">
        <v>893.92</v>
      </c>
      <c r="C4471">
        <v>853.73</v>
      </c>
      <c r="D4471">
        <v>1900.74</v>
      </c>
      <c r="E4471">
        <v>220.27</v>
      </c>
      <c r="F4471">
        <v>1903.47</v>
      </c>
      <c r="G4471">
        <v>1141.2</v>
      </c>
      <c r="H4471">
        <v>1258.51</v>
      </c>
      <c r="I4471">
        <v>1400.96</v>
      </c>
      <c r="J4471">
        <v>745.25</v>
      </c>
      <c r="K4471">
        <v>1769.11</v>
      </c>
      <c r="L4471">
        <v>455.55</v>
      </c>
      <c r="M4471">
        <v>1073.83</v>
      </c>
      <c r="N4471">
        <v>35.42</v>
      </c>
      <c r="O4471">
        <v>0.93400000000000005</v>
      </c>
    </row>
    <row r="4472" spans="1:15" x14ac:dyDescent="0.25">
      <c r="A4472" s="1">
        <v>38036</v>
      </c>
      <c r="B4472">
        <v>892.95</v>
      </c>
      <c r="C4472">
        <v>854.83</v>
      </c>
      <c r="D4472">
        <v>1897.21</v>
      </c>
      <c r="E4472">
        <v>218.98</v>
      </c>
      <c r="F4472">
        <v>1897.98</v>
      </c>
      <c r="G4472">
        <v>1125.52</v>
      </c>
      <c r="H4472">
        <v>1257.8800000000001</v>
      </c>
      <c r="I4472">
        <v>1393.38</v>
      </c>
      <c r="J4472">
        <v>747.7</v>
      </c>
      <c r="K4472">
        <v>1771.75</v>
      </c>
      <c r="L4472">
        <v>448.31</v>
      </c>
      <c r="M4472">
        <v>1069.79</v>
      </c>
      <c r="N4472">
        <v>35.81</v>
      </c>
      <c r="O4472">
        <v>0.92100000000000004</v>
      </c>
    </row>
    <row r="4473" spans="1:15" x14ac:dyDescent="0.25">
      <c r="A4473" s="1">
        <v>38037</v>
      </c>
      <c r="B4473">
        <v>893.19</v>
      </c>
      <c r="C4473">
        <v>853.97</v>
      </c>
      <c r="D4473">
        <v>1892.06</v>
      </c>
      <c r="E4473">
        <v>217.19</v>
      </c>
      <c r="F4473">
        <v>1896.07</v>
      </c>
      <c r="G4473">
        <v>1118.29</v>
      </c>
      <c r="H4473">
        <v>1257.69</v>
      </c>
      <c r="I4473">
        <v>1389.39</v>
      </c>
      <c r="J4473">
        <v>742.07</v>
      </c>
      <c r="K4473">
        <v>1776.46</v>
      </c>
      <c r="L4473">
        <v>446.31</v>
      </c>
      <c r="M4473">
        <v>1067.45</v>
      </c>
      <c r="N4473">
        <v>35.799999999999997</v>
      </c>
      <c r="O4473">
        <v>0.88600000000000001</v>
      </c>
    </row>
    <row r="4474" spans="1:15" x14ac:dyDescent="0.25">
      <c r="A4474" s="1">
        <v>38040</v>
      </c>
      <c r="B4474">
        <v>891.39</v>
      </c>
      <c r="C4474">
        <v>859.93</v>
      </c>
      <c r="D4474">
        <v>1891.28</v>
      </c>
      <c r="E4474">
        <v>217.47</v>
      </c>
      <c r="F4474">
        <v>1893.79</v>
      </c>
      <c r="G4474">
        <v>1098.31</v>
      </c>
      <c r="H4474">
        <v>1257.81</v>
      </c>
      <c r="I4474">
        <v>1389.74</v>
      </c>
      <c r="J4474">
        <v>743.63</v>
      </c>
      <c r="K4474">
        <v>1783.47</v>
      </c>
      <c r="L4474">
        <v>444.85</v>
      </c>
      <c r="M4474">
        <v>1064.8499999999999</v>
      </c>
      <c r="N4474">
        <v>35.75</v>
      </c>
      <c r="O4474">
        <v>0.88</v>
      </c>
    </row>
    <row r="4475" spans="1:15" x14ac:dyDescent="0.25">
      <c r="A4475" s="1">
        <v>38041</v>
      </c>
      <c r="B4475">
        <v>888.3</v>
      </c>
      <c r="C4475">
        <v>861.14</v>
      </c>
      <c r="D4475">
        <v>1884.26</v>
      </c>
      <c r="E4475">
        <v>216.61</v>
      </c>
      <c r="F4475">
        <v>1893.41</v>
      </c>
      <c r="G4475">
        <v>1098.47</v>
      </c>
      <c r="H4475">
        <v>1259.21</v>
      </c>
      <c r="I4475">
        <v>1379.29</v>
      </c>
      <c r="J4475">
        <v>744.92</v>
      </c>
      <c r="K4475">
        <v>1772.03</v>
      </c>
      <c r="L4475">
        <v>448.38</v>
      </c>
      <c r="M4475">
        <v>1062.54</v>
      </c>
      <c r="N4475">
        <v>35.85</v>
      </c>
      <c r="O4475">
        <v>0.88900000000000001</v>
      </c>
    </row>
    <row r="4476" spans="1:15" x14ac:dyDescent="0.25">
      <c r="A4476" s="1">
        <v>38042</v>
      </c>
      <c r="B4476">
        <v>893.49</v>
      </c>
      <c r="C4476">
        <v>865.51</v>
      </c>
      <c r="D4476">
        <v>1893.71</v>
      </c>
      <c r="E4476">
        <v>218.38</v>
      </c>
      <c r="F4476">
        <v>1898.8</v>
      </c>
      <c r="G4476">
        <v>1109.5</v>
      </c>
      <c r="H4476">
        <v>1269.5899999999999</v>
      </c>
      <c r="I4476">
        <v>1381.32</v>
      </c>
      <c r="J4476">
        <v>748.54</v>
      </c>
      <c r="K4476">
        <v>1778.41</v>
      </c>
      <c r="L4476">
        <v>446.4</v>
      </c>
      <c r="M4476">
        <v>1067.77</v>
      </c>
      <c r="N4476">
        <v>37.28</v>
      </c>
      <c r="O4476">
        <v>0.93500000000000005</v>
      </c>
    </row>
    <row r="4477" spans="1:15" x14ac:dyDescent="0.25">
      <c r="A4477" s="1">
        <v>38043</v>
      </c>
      <c r="B4477">
        <v>897.52</v>
      </c>
      <c r="C4477">
        <v>867.11</v>
      </c>
      <c r="D4477">
        <v>1895.17</v>
      </c>
      <c r="E4477">
        <v>219.08</v>
      </c>
      <c r="F4477">
        <v>1903.13</v>
      </c>
      <c r="G4477">
        <v>1114.5899999999999</v>
      </c>
      <c r="H4477">
        <v>1266.58</v>
      </c>
      <c r="I4477">
        <v>1375.22</v>
      </c>
      <c r="J4477">
        <v>750.86</v>
      </c>
      <c r="K4477">
        <v>1784.85</v>
      </c>
      <c r="L4477">
        <v>447.03</v>
      </c>
      <c r="M4477">
        <v>1070.17</v>
      </c>
      <c r="N4477">
        <v>35.450000000000003</v>
      </c>
      <c r="O4477">
        <v>0.93899999999999995</v>
      </c>
    </row>
    <row r="4478" spans="1:15" x14ac:dyDescent="0.25">
      <c r="A4478" s="1">
        <v>38044</v>
      </c>
      <c r="B4478">
        <v>898.81</v>
      </c>
      <c r="C4478">
        <v>868.64</v>
      </c>
      <c r="D4478">
        <v>1901.2</v>
      </c>
      <c r="E4478">
        <v>221.46</v>
      </c>
      <c r="F4478">
        <v>1903.15</v>
      </c>
      <c r="G4478">
        <v>1108.9000000000001</v>
      </c>
      <c r="H4478">
        <v>1269.21</v>
      </c>
      <c r="I4478">
        <v>1373.78</v>
      </c>
      <c r="J4478">
        <v>755.92</v>
      </c>
      <c r="K4478">
        <v>1791.59</v>
      </c>
      <c r="L4478">
        <v>446.66</v>
      </c>
      <c r="M4478">
        <v>1071.23</v>
      </c>
      <c r="N4478">
        <v>36.08</v>
      </c>
      <c r="O4478">
        <v>0.96299999999999997</v>
      </c>
    </row>
    <row r="4479" spans="1:15" x14ac:dyDescent="0.25">
      <c r="A4479" s="1">
        <v>38047</v>
      </c>
      <c r="B4479">
        <v>910.02</v>
      </c>
      <c r="C4479">
        <v>884.44</v>
      </c>
      <c r="D4479">
        <v>1913.26</v>
      </c>
      <c r="E4479">
        <v>223.15</v>
      </c>
      <c r="F4479">
        <v>1917.02</v>
      </c>
      <c r="G4479">
        <v>1122.9000000000001</v>
      </c>
      <c r="H4479">
        <v>1285.53</v>
      </c>
      <c r="I4479">
        <v>1387.94</v>
      </c>
      <c r="J4479">
        <v>769.86</v>
      </c>
      <c r="K4479">
        <v>1809.55</v>
      </c>
      <c r="L4479">
        <v>452.82</v>
      </c>
      <c r="M4479">
        <v>1082.28</v>
      </c>
      <c r="N4479">
        <v>36.85</v>
      </c>
      <c r="O4479">
        <v>0.96299999999999997</v>
      </c>
    </row>
    <row r="4480" spans="1:15" x14ac:dyDescent="0.25">
      <c r="A4480" s="1">
        <v>38048</v>
      </c>
      <c r="B4480">
        <v>903.4</v>
      </c>
      <c r="C4480">
        <v>875.89</v>
      </c>
      <c r="D4480">
        <v>1905.56</v>
      </c>
      <c r="E4480">
        <v>222.5</v>
      </c>
      <c r="F4480">
        <v>1904.78</v>
      </c>
      <c r="G4480">
        <v>1113.56</v>
      </c>
      <c r="H4480">
        <v>1296.69</v>
      </c>
      <c r="I4480">
        <v>1378.9</v>
      </c>
      <c r="J4480">
        <v>762.34</v>
      </c>
      <c r="K4480">
        <v>1796.69</v>
      </c>
      <c r="L4480">
        <v>462.71</v>
      </c>
      <c r="M4480">
        <v>1076.25</v>
      </c>
      <c r="N4480">
        <v>36.6</v>
      </c>
      <c r="O4480">
        <v>0.93899999999999995</v>
      </c>
    </row>
    <row r="4481" spans="1:15" x14ac:dyDescent="0.25">
      <c r="A4481" s="1">
        <v>38049</v>
      </c>
      <c r="B4481">
        <v>905.81</v>
      </c>
      <c r="C4481">
        <v>874.93</v>
      </c>
      <c r="D4481">
        <v>1913.9</v>
      </c>
      <c r="E4481">
        <v>222.53</v>
      </c>
      <c r="F4481">
        <v>1912.78</v>
      </c>
      <c r="G4481">
        <v>1106.33</v>
      </c>
      <c r="H4481">
        <v>1302.42</v>
      </c>
      <c r="I4481">
        <v>1384.29</v>
      </c>
      <c r="J4481">
        <v>758.85</v>
      </c>
      <c r="K4481">
        <v>1800.26</v>
      </c>
      <c r="L4481">
        <v>459.01</v>
      </c>
      <c r="M4481">
        <v>1077.67</v>
      </c>
      <c r="N4481">
        <v>35.799999999999997</v>
      </c>
      <c r="O4481">
        <v>0.90400000000000003</v>
      </c>
    </row>
    <row r="4482" spans="1:15" x14ac:dyDescent="0.25">
      <c r="A4482" s="1">
        <v>38050</v>
      </c>
      <c r="B4482">
        <v>909.79</v>
      </c>
      <c r="C4482">
        <v>871.79</v>
      </c>
      <c r="D4482">
        <v>1918.53</v>
      </c>
      <c r="E4482">
        <v>222.92</v>
      </c>
      <c r="F4482">
        <v>1916.46</v>
      </c>
      <c r="G4482">
        <v>1115.19</v>
      </c>
      <c r="H4482">
        <v>1306.4000000000001</v>
      </c>
      <c r="I4482">
        <v>1385.4</v>
      </c>
      <c r="J4482">
        <v>763.68</v>
      </c>
      <c r="K4482">
        <v>1791.8</v>
      </c>
      <c r="L4482">
        <v>461.37</v>
      </c>
      <c r="M4482">
        <v>1080.48</v>
      </c>
      <c r="N4482">
        <v>36.81</v>
      </c>
      <c r="O4482">
        <v>0.92700000000000005</v>
      </c>
    </row>
    <row r="4483" spans="1:15" x14ac:dyDescent="0.25">
      <c r="A4483" s="1">
        <v>38051</v>
      </c>
      <c r="B4483">
        <v>911.05</v>
      </c>
      <c r="C4483">
        <v>882.5</v>
      </c>
      <c r="D4483">
        <v>1931.38</v>
      </c>
      <c r="E4483">
        <v>224.54</v>
      </c>
      <c r="F4483">
        <v>1926.79</v>
      </c>
      <c r="G4483">
        <v>1107.1300000000001</v>
      </c>
      <c r="H4483">
        <v>1314.72</v>
      </c>
      <c r="I4483">
        <v>1385.25</v>
      </c>
      <c r="J4483">
        <v>765.24</v>
      </c>
      <c r="K4483">
        <v>1802.34</v>
      </c>
      <c r="L4483">
        <v>458.45</v>
      </c>
      <c r="M4483">
        <v>1083.5999999999999</v>
      </c>
      <c r="N4483">
        <v>37.31</v>
      </c>
      <c r="O4483">
        <v>0.92500000000000004</v>
      </c>
    </row>
    <row r="4484" spans="1:15" x14ac:dyDescent="0.25">
      <c r="A4484" s="1">
        <v>38054</v>
      </c>
      <c r="B4484">
        <v>906.44</v>
      </c>
      <c r="C4484">
        <v>883.89</v>
      </c>
      <c r="D4484">
        <v>1925.96</v>
      </c>
      <c r="E4484">
        <v>223.7</v>
      </c>
      <c r="F4484">
        <v>1923.19</v>
      </c>
      <c r="G4484">
        <v>1078.9000000000001</v>
      </c>
      <c r="H4484">
        <v>1312.91</v>
      </c>
      <c r="I4484">
        <v>1361.1</v>
      </c>
      <c r="J4484">
        <v>757.69</v>
      </c>
      <c r="K4484">
        <v>1797.68</v>
      </c>
      <c r="L4484">
        <v>457.88</v>
      </c>
      <c r="M4484">
        <v>1076</v>
      </c>
      <c r="N4484">
        <v>36.53</v>
      </c>
      <c r="O4484">
        <v>0.89100000000000001</v>
      </c>
    </row>
    <row r="4485" spans="1:15" x14ac:dyDescent="0.25">
      <c r="A4485" s="1">
        <v>38055</v>
      </c>
      <c r="B4485">
        <v>901.4</v>
      </c>
      <c r="C4485">
        <v>880.51</v>
      </c>
      <c r="D4485">
        <v>1914.21</v>
      </c>
      <c r="E4485">
        <v>223.2</v>
      </c>
      <c r="F4485">
        <v>1913.43</v>
      </c>
      <c r="G4485">
        <v>1072.1500000000001</v>
      </c>
      <c r="H4485">
        <v>1312.66</v>
      </c>
      <c r="I4485">
        <v>1348.81</v>
      </c>
      <c r="J4485">
        <v>746.18</v>
      </c>
      <c r="K4485">
        <v>1799.4</v>
      </c>
      <c r="L4485">
        <v>457.63</v>
      </c>
      <c r="M4485">
        <v>1070.33</v>
      </c>
      <c r="N4485">
        <v>36.29</v>
      </c>
      <c r="O4485">
        <v>0.88700000000000001</v>
      </c>
    </row>
    <row r="4486" spans="1:15" x14ac:dyDescent="0.25">
      <c r="A4486" s="1">
        <v>38056</v>
      </c>
      <c r="B4486">
        <v>892.49</v>
      </c>
      <c r="C4486">
        <v>865.86</v>
      </c>
      <c r="D4486">
        <v>1887.01</v>
      </c>
      <c r="E4486">
        <v>220.73</v>
      </c>
      <c r="F4486">
        <v>1895.57</v>
      </c>
      <c r="G4486">
        <v>1058.0999999999999</v>
      </c>
      <c r="H4486">
        <v>1296.3399999999999</v>
      </c>
      <c r="I4486">
        <v>1323.65</v>
      </c>
      <c r="J4486">
        <v>725.61</v>
      </c>
      <c r="K4486">
        <v>1803.78</v>
      </c>
      <c r="L4486">
        <v>446.97</v>
      </c>
      <c r="M4486">
        <v>1057.43</v>
      </c>
      <c r="N4486">
        <v>36.21</v>
      </c>
      <c r="O4486">
        <v>0.875</v>
      </c>
    </row>
    <row r="4487" spans="1:15" x14ac:dyDescent="0.25">
      <c r="A4487" s="1">
        <v>38057</v>
      </c>
      <c r="B4487">
        <v>878.88</v>
      </c>
      <c r="C4487">
        <v>848.86</v>
      </c>
      <c r="D4487">
        <v>1858.41</v>
      </c>
      <c r="E4487">
        <v>218.01</v>
      </c>
      <c r="F4487">
        <v>1860.27</v>
      </c>
      <c r="G4487">
        <v>1047.53</v>
      </c>
      <c r="H4487">
        <v>1280</v>
      </c>
      <c r="I4487">
        <v>1301.3800000000001</v>
      </c>
      <c r="J4487">
        <v>719.41</v>
      </c>
      <c r="K4487">
        <v>1767.22</v>
      </c>
      <c r="L4487">
        <v>439.6</v>
      </c>
      <c r="M4487">
        <v>1040.8699999999999</v>
      </c>
      <c r="N4487">
        <v>36.950000000000003</v>
      </c>
      <c r="O4487">
        <v>0.88800000000000001</v>
      </c>
    </row>
    <row r="4488" spans="1:15" x14ac:dyDescent="0.25">
      <c r="A4488" s="1">
        <v>38058</v>
      </c>
      <c r="B4488">
        <v>887.41</v>
      </c>
      <c r="C4488">
        <v>861.89</v>
      </c>
      <c r="D4488">
        <v>1880.71</v>
      </c>
      <c r="E4488">
        <v>219.5</v>
      </c>
      <c r="F4488">
        <v>1866.6</v>
      </c>
      <c r="G4488">
        <v>1070.82</v>
      </c>
      <c r="H4488">
        <v>1293.8800000000001</v>
      </c>
      <c r="I4488">
        <v>1320.89</v>
      </c>
      <c r="J4488">
        <v>732.2</v>
      </c>
      <c r="K4488">
        <v>1764.9</v>
      </c>
      <c r="L4488">
        <v>443.6</v>
      </c>
      <c r="M4488">
        <v>1051.9000000000001</v>
      </c>
      <c r="N4488">
        <v>36.21</v>
      </c>
      <c r="O4488">
        <v>0.875</v>
      </c>
    </row>
    <row r="4489" spans="1:15" x14ac:dyDescent="0.25">
      <c r="A4489" s="1">
        <v>38061</v>
      </c>
      <c r="B4489">
        <v>871.98</v>
      </c>
      <c r="C4489">
        <v>859.37</v>
      </c>
      <c r="D4489">
        <v>1854.82</v>
      </c>
      <c r="E4489">
        <v>219.22</v>
      </c>
      <c r="F4489">
        <v>1843.58</v>
      </c>
      <c r="G4489">
        <v>1048.29</v>
      </c>
      <c r="H4489">
        <v>1284.6600000000001</v>
      </c>
      <c r="I4489">
        <v>1306.29</v>
      </c>
      <c r="J4489">
        <v>717.56</v>
      </c>
      <c r="K4489">
        <v>1743.58</v>
      </c>
      <c r="L4489">
        <v>437.06</v>
      </c>
      <c r="M4489">
        <v>1037.19</v>
      </c>
      <c r="N4489">
        <v>37.44</v>
      </c>
      <c r="O4489">
        <v>0.90800000000000003</v>
      </c>
    </row>
    <row r="4490" spans="1:15" x14ac:dyDescent="0.25">
      <c r="A4490" s="1">
        <v>38062</v>
      </c>
      <c r="B4490">
        <v>875.56</v>
      </c>
      <c r="C4490">
        <v>860.53</v>
      </c>
      <c r="D4490">
        <v>1869.15</v>
      </c>
      <c r="E4490">
        <v>220.11</v>
      </c>
      <c r="F4490">
        <v>1850.51</v>
      </c>
      <c r="G4490">
        <v>1053.1500000000001</v>
      </c>
      <c r="H4490">
        <v>1289.1500000000001</v>
      </c>
      <c r="I4490">
        <v>1316.28</v>
      </c>
      <c r="J4490">
        <v>722.26</v>
      </c>
      <c r="K4490">
        <v>1746.41</v>
      </c>
      <c r="L4490">
        <v>438.01</v>
      </c>
      <c r="M4490">
        <v>1042.1300000000001</v>
      </c>
      <c r="N4490">
        <v>37.36</v>
      </c>
      <c r="O4490">
        <v>0.90600000000000003</v>
      </c>
    </row>
    <row r="4491" spans="1:15" x14ac:dyDescent="0.25">
      <c r="A4491" s="1">
        <v>38063</v>
      </c>
      <c r="B4491">
        <v>886.5</v>
      </c>
      <c r="C4491">
        <v>871.89</v>
      </c>
      <c r="D4491">
        <v>1891.48</v>
      </c>
      <c r="E4491">
        <v>223.79</v>
      </c>
      <c r="F4491">
        <v>1861.36</v>
      </c>
      <c r="G4491">
        <v>1068.95</v>
      </c>
      <c r="H4491">
        <v>1308.73</v>
      </c>
      <c r="I4491">
        <v>1334.65</v>
      </c>
      <c r="J4491">
        <v>730.98</v>
      </c>
      <c r="K4491">
        <v>1766.43</v>
      </c>
      <c r="L4491">
        <v>442.78</v>
      </c>
      <c r="M4491">
        <v>1054.26</v>
      </c>
      <c r="N4491">
        <v>38.21</v>
      </c>
      <c r="O4491">
        <v>0.95499999999999996</v>
      </c>
    </row>
    <row r="4492" spans="1:15" x14ac:dyDescent="0.25">
      <c r="A4492" s="1">
        <v>38064</v>
      </c>
      <c r="B4492">
        <v>887.11</v>
      </c>
      <c r="C4492">
        <v>878.55</v>
      </c>
      <c r="D4492">
        <v>1892.59</v>
      </c>
      <c r="E4492">
        <v>222.8</v>
      </c>
      <c r="F4492">
        <v>1858.15</v>
      </c>
      <c r="G4492">
        <v>1059.17</v>
      </c>
      <c r="H4492">
        <v>1316.03</v>
      </c>
      <c r="I4492">
        <v>1333.02</v>
      </c>
      <c r="J4492">
        <v>730.12</v>
      </c>
      <c r="K4492">
        <v>1766.4</v>
      </c>
      <c r="L4492">
        <v>442.97</v>
      </c>
      <c r="M4492">
        <v>1053.17</v>
      </c>
      <c r="N4492">
        <v>37.81</v>
      </c>
      <c r="O4492">
        <v>0.94</v>
      </c>
    </row>
    <row r="4493" spans="1:15" x14ac:dyDescent="0.25">
      <c r="A4493" s="1">
        <v>38065</v>
      </c>
      <c r="B4493">
        <v>882.28</v>
      </c>
      <c r="C4493">
        <v>862.6</v>
      </c>
      <c r="D4493">
        <v>1873.86</v>
      </c>
      <c r="E4493">
        <v>221.95</v>
      </c>
      <c r="F4493">
        <v>1839.61</v>
      </c>
      <c r="G4493">
        <v>1041.46</v>
      </c>
      <c r="H4493">
        <v>1317.81</v>
      </c>
      <c r="I4493">
        <v>1315.87</v>
      </c>
      <c r="J4493">
        <v>729.06</v>
      </c>
      <c r="K4493">
        <v>1757.19</v>
      </c>
      <c r="L4493">
        <v>441.23</v>
      </c>
      <c r="M4493">
        <v>1043.04</v>
      </c>
      <c r="N4493">
        <v>38.090000000000003</v>
      </c>
      <c r="O4493">
        <v>0.93700000000000006</v>
      </c>
    </row>
    <row r="4494" spans="1:15" x14ac:dyDescent="0.25">
      <c r="A4494" s="1">
        <v>38068</v>
      </c>
      <c r="B4494">
        <v>869.59</v>
      </c>
      <c r="C4494">
        <v>852.43</v>
      </c>
      <c r="D4494">
        <v>1852.45</v>
      </c>
      <c r="E4494">
        <v>219.5</v>
      </c>
      <c r="F4494">
        <v>1816.57</v>
      </c>
      <c r="G4494">
        <v>1027.69</v>
      </c>
      <c r="H4494">
        <v>1313</v>
      </c>
      <c r="I4494">
        <v>1293.18</v>
      </c>
      <c r="J4494">
        <v>714.86</v>
      </c>
      <c r="K4494">
        <v>1736.67</v>
      </c>
      <c r="L4494">
        <v>433.44</v>
      </c>
      <c r="M4494">
        <v>1029.3499999999999</v>
      </c>
      <c r="N4494">
        <v>37.119999999999997</v>
      </c>
      <c r="O4494">
        <v>0.91200000000000003</v>
      </c>
    </row>
    <row r="4495" spans="1:15" x14ac:dyDescent="0.25">
      <c r="A4495" s="1">
        <v>38069</v>
      </c>
      <c r="B4495">
        <v>868.58</v>
      </c>
      <c r="C4495">
        <v>847.78</v>
      </c>
      <c r="D4495">
        <v>1850.95</v>
      </c>
      <c r="E4495">
        <v>219.39</v>
      </c>
      <c r="F4495">
        <v>1818.46</v>
      </c>
      <c r="G4495">
        <v>1024.97</v>
      </c>
      <c r="H4495">
        <v>1319.17</v>
      </c>
      <c r="I4495">
        <v>1291.3800000000001</v>
      </c>
      <c r="J4495">
        <v>717.77</v>
      </c>
      <c r="K4495">
        <v>1731.64</v>
      </c>
      <c r="L4495">
        <v>429.66</v>
      </c>
      <c r="M4495">
        <v>1028.06</v>
      </c>
      <c r="N4495">
        <v>37.81</v>
      </c>
      <c r="O4495">
        <v>0.92800000000000005</v>
      </c>
    </row>
    <row r="4496" spans="1:15" x14ac:dyDescent="0.25">
      <c r="A4496" s="1">
        <v>38070</v>
      </c>
      <c r="B4496">
        <v>868.38</v>
      </c>
      <c r="C4496">
        <v>830.43</v>
      </c>
      <c r="D4496">
        <v>1837.03</v>
      </c>
      <c r="E4496">
        <v>218.88</v>
      </c>
      <c r="F4496">
        <v>1811.23</v>
      </c>
      <c r="G4496">
        <v>1034.77</v>
      </c>
      <c r="H4496">
        <v>1306.6500000000001</v>
      </c>
      <c r="I4496">
        <v>1290.81</v>
      </c>
      <c r="J4496">
        <v>715.16</v>
      </c>
      <c r="K4496">
        <v>1728.75</v>
      </c>
      <c r="L4496">
        <v>428.51</v>
      </c>
      <c r="M4496">
        <v>1025.25</v>
      </c>
      <c r="N4496">
        <v>37.06</v>
      </c>
      <c r="O4496">
        <v>0.91200000000000003</v>
      </c>
    </row>
    <row r="4497" spans="1:15" x14ac:dyDescent="0.25">
      <c r="A4497" s="1">
        <v>38071</v>
      </c>
      <c r="B4497">
        <v>885.4</v>
      </c>
      <c r="C4497">
        <v>830.4</v>
      </c>
      <c r="D4497">
        <v>1858.28</v>
      </c>
      <c r="E4497">
        <v>219.57</v>
      </c>
      <c r="F4497">
        <v>1829.51</v>
      </c>
      <c r="G4497">
        <v>1070.18</v>
      </c>
      <c r="H4497">
        <v>1322.83</v>
      </c>
      <c r="I4497">
        <v>1315.78</v>
      </c>
      <c r="J4497">
        <v>732.45</v>
      </c>
      <c r="K4497">
        <v>1750.75</v>
      </c>
      <c r="L4497">
        <v>435.56</v>
      </c>
      <c r="M4497">
        <v>1041.6500000000001</v>
      </c>
      <c r="N4497">
        <v>35.67</v>
      </c>
      <c r="O4497">
        <v>0.88400000000000001</v>
      </c>
    </row>
    <row r="4498" spans="1:15" x14ac:dyDescent="0.25">
      <c r="A4498" s="1">
        <v>38072</v>
      </c>
      <c r="B4498">
        <v>884.81</v>
      </c>
      <c r="C4498">
        <v>839.39</v>
      </c>
      <c r="D4498">
        <v>1856.54</v>
      </c>
      <c r="E4498">
        <v>219.9</v>
      </c>
      <c r="F4498">
        <v>1827.64</v>
      </c>
      <c r="G4498">
        <v>1065.4000000000001</v>
      </c>
      <c r="H4498">
        <v>1307.45</v>
      </c>
      <c r="I4498">
        <v>1319.87</v>
      </c>
      <c r="J4498">
        <v>732.47</v>
      </c>
      <c r="K4498">
        <v>1748.03</v>
      </c>
      <c r="L4498">
        <v>434.47</v>
      </c>
      <c r="M4498">
        <v>1041.01</v>
      </c>
      <c r="N4498">
        <v>35.61</v>
      </c>
      <c r="O4498">
        <v>0.88800000000000001</v>
      </c>
    </row>
    <row r="4499" spans="1:15" x14ac:dyDescent="0.25">
      <c r="A4499" s="1">
        <v>38075</v>
      </c>
      <c r="B4499">
        <v>894.24</v>
      </c>
      <c r="C4499">
        <v>844.37</v>
      </c>
      <c r="D4499">
        <v>1878.68</v>
      </c>
      <c r="E4499">
        <v>221.34</v>
      </c>
      <c r="F4499">
        <v>1854.13</v>
      </c>
      <c r="G4499">
        <v>1082.79</v>
      </c>
      <c r="H4499">
        <v>1310.26</v>
      </c>
      <c r="I4499">
        <v>1336.4</v>
      </c>
      <c r="J4499">
        <v>742.13</v>
      </c>
      <c r="K4499">
        <v>1770.14</v>
      </c>
      <c r="L4499">
        <v>439.05</v>
      </c>
      <c r="M4499">
        <v>1053.78</v>
      </c>
      <c r="N4499">
        <v>35.409999999999997</v>
      </c>
      <c r="O4499">
        <v>0.88</v>
      </c>
    </row>
    <row r="4500" spans="1:15" x14ac:dyDescent="0.25">
      <c r="A4500" s="1">
        <v>38076</v>
      </c>
      <c r="B4500">
        <v>898.56</v>
      </c>
      <c r="C4500">
        <v>859.31</v>
      </c>
      <c r="D4500">
        <v>1887.57</v>
      </c>
      <c r="E4500">
        <v>222.7</v>
      </c>
      <c r="F4500">
        <v>1858.8</v>
      </c>
      <c r="G4500">
        <v>1082.8699999999999</v>
      </c>
      <c r="H4500">
        <v>1322.5</v>
      </c>
      <c r="I4500">
        <v>1346.58</v>
      </c>
      <c r="J4500">
        <v>748.21</v>
      </c>
      <c r="K4500">
        <v>1779.59</v>
      </c>
      <c r="L4500">
        <v>439.84</v>
      </c>
      <c r="M4500">
        <v>1058.79</v>
      </c>
      <c r="N4500">
        <v>36.15</v>
      </c>
      <c r="O4500">
        <v>0.9</v>
      </c>
    </row>
    <row r="4501" spans="1:15" x14ac:dyDescent="0.25">
      <c r="A4501" s="1">
        <v>38077</v>
      </c>
      <c r="B4501">
        <v>898.12</v>
      </c>
      <c r="C4501">
        <v>864.52</v>
      </c>
      <c r="D4501">
        <v>1886.49</v>
      </c>
      <c r="E4501">
        <v>223.09</v>
      </c>
      <c r="F4501">
        <v>1862.58</v>
      </c>
      <c r="G4501">
        <v>1075.28</v>
      </c>
      <c r="H4501">
        <v>1331.87</v>
      </c>
      <c r="I4501">
        <v>1346.41</v>
      </c>
      <c r="J4501">
        <v>745.83</v>
      </c>
      <c r="K4501">
        <v>1782.75</v>
      </c>
      <c r="L4501">
        <v>442.57</v>
      </c>
      <c r="M4501">
        <v>1058.69</v>
      </c>
      <c r="N4501">
        <v>35.75</v>
      </c>
      <c r="O4501">
        <v>0.89300000000000002</v>
      </c>
    </row>
    <row r="4502" spans="1:15" x14ac:dyDescent="0.25">
      <c r="A4502" s="1">
        <v>38078</v>
      </c>
      <c r="B4502">
        <v>900.64</v>
      </c>
      <c r="C4502">
        <v>856.4</v>
      </c>
      <c r="D4502">
        <v>1905.2</v>
      </c>
      <c r="E4502">
        <v>224.6</v>
      </c>
      <c r="F4502">
        <v>1878.1</v>
      </c>
      <c r="G4502">
        <v>1087.03</v>
      </c>
      <c r="H4502">
        <v>1344.68</v>
      </c>
      <c r="I4502">
        <v>1349.15</v>
      </c>
      <c r="J4502">
        <v>749.63</v>
      </c>
      <c r="K4502">
        <v>1790.92</v>
      </c>
      <c r="L4502">
        <v>444.01</v>
      </c>
      <c r="M4502">
        <v>1065.1099999999999</v>
      </c>
      <c r="N4502">
        <v>34.47</v>
      </c>
      <c r="O4502">
        <v>0.85699999999999998</v>
      </c>
    </row>
    <row r="4503" spans="1:15" x14ac:dyDescent="0.25">
      <c r="A4503" s="1">
        <v>38079</v>
      </c>
      <c r="B4503">
        <v>906.35</v>
      </c>
      <c r="C4503">
        <v>860.62</v>
      </c>
      <c r="D4503">
        <v>1895.9</v>
      </c>
      <c r="E4503">
        <v>223.83</v>
      </c>
      <c r="F4503">
        <v>1893.37</v>
      </c>
      <c r="G4503">
        <v>1114.6400000000001</v>
      </c>
      <c r="H4503">
        <v>1326.09</v>
      </c>
      <c r="I4503">
        <v>1369.63</v>
      </c>
      <c r="J4503">
        <v>755.49</v>
      </c>
      <c r="K4503">
        <v>1790.8</v>
      </c>
      <c r="L4503">
        <v>447.3</v>
      </c>
      <c r="M4503">
        <v>1072.06</v>
      </c>
      <c r="N4503">
        <v>34.39</v>
      </c>
      <c r="O4503">
        <v>0.85499999999999998</v>
      </c>
    </row>
    <row r="4504" spans="1:15" x14ac:dyDescent="0.25">
      <c r="A4504" s="1">
        <v>38082</v>
      </c>
      <c r="B4504">
        <v>913.04</v>
      </c>
      <c r="C4504">
        <v>865.03</v>
      </c>
      <c r="D4504">
        <v>1900.56</v>
      </c>
      <c r="E4504">
        <v>224.08</v>
      </c>
      <c r="F4504">
        <v>1908.59</v>
      </c>
      <c r="G4504">
        <v>1125.04</v>
      </c>
      <c r="H4504">
        <v>1271.48</v>
      </c>
      <c r="I4504">
        <v>1389.41</v>
      </c>
      <c r="J4504">
        <v>753.32</v>
      </c>
      <c r="K4504">
        <v>1800.05</v>
      </c>
      <c r="L4504">
        <v>452.8</v>
      </c>
      <c r="M4504">
        <v>1078.51</v>
      </c>
      <c r="N4504">
        <v>34.29</v>
      </c>
      <c r="O4504">
        <v>0.84899999999999998</v>
      </c>
    </row>
    <row r="4505" spans="1:15" x14ac:dyDescent="0.25">
      <c r="A4505" s="1">
        <v>38083</v>
      </c>
      <c r="B4505">
        <v>915.31</v>
      </c>
      <c r="C4505">
        <v>863.85</v>
      </c>
      <c r="D4505">
        <v>1894.8</v>
      </c>
      <c r="E4505">
        <v>223.99</v>
      </c>
      <c r="F4505">
        <v>1906.53</v>
      </c>
      <c r="G4505">
        <v>1111.06</v>
      </c>
      <c r="H4505">
        <v>1221.01</v>
      </c>
      <c r="I4505">
        <v>1388.99</v>
      </c>
      <c r="J4505">
        <v>756.22</v>
      </c>
      <c r="K4505">
        <v>1807.7</v>
      </c>
      <c r="L4505">
        <v>450.68</v>
      </c>
      <c r="M4505">
        <v>1075.92</v>
      </c>
      <c r="N4505">
        <v>35.090000000000003</v>
      </c>
      <c r="O4505">
        <v>0.875</v>
      </c>
    </row>
    <row r="4506" spans="1:15" x14ac:dyDescent="0.25">
      <c r="A4506" s="1">
        <v>38084</v>
      </c>
      <c r="B4506">
        <v>907.11</v>
      </c>
      <c r="C4506">
        <v>863.69</v>
      </c>
      <c r="D4506">
        <v>1889.13</v>
      </c>
      <c r="E4506">
        <v>222.37</v>
      </c>
      <c r="F4506">
        <v>1900.87</v>
      </c>
      <c r="G4506">
        <v>1102.43</v>
      </c>
      <c r="H4506">
        <v>1238.68</v>
      </c>
      <c r="I4506">
        <v>1380.94</v>
      </c>
      <c r="J4506">
        <v>746.33</v>
      </c>
      <c r="K4506">
        <v>1802.97</v>
      </c>
      <c r="L4506">
        <v>445.4</v>
      </c>
      <c r="M4506">
        <v>1070.3800000000001</v>
      </c>
      <c r="N4506">
        <v>36.28</v>
      </c>
      <c r="O4506">
        <v>0.90100000000000002</v>
      </c>
    </row>
    <row r="4507" spans="1:15" x14ac:dyDescent="0.25">
      <c r="A4507" s="1">
        <v>38085</v>
      </c>
      <c r="B4507">
        <v>902.71</v>
      </c>
      <c r="C4507">
        <v>872.37</v>
      </c>
      <c r="D4507">
        <v>1884.86</v>
      </c>
      <c r="E4507">
        <v>221.84</v>
      </c>
      <c r="F4507">
        <v>1896.11</v>
      </c>
      <c r="G4507">
        <v>1106.6400000000001</v>
      </c>
      <c r="H4507">
        <v>1215.77</v>
      </c>
      <c r="I4507">
        <v>1379.19</v>
      </c>
      <c r="J4507">
        <v>740.82</v>
      </c>
      <c r="K4507">
        <v>1800.92</v>
      </c>
      <c r="L4507">
        <v>444.14</v>
      </c>
      <c r="M4507">
        <v>1068.81</v>
      </c>
      <c r="N4507">
        <v>37.14</v>
      </c>
      <c r="O4507">
        <v>0.92400000000000004</v>
      </c>
    </row>
    <row r="4508" spans="1:15" x14ac:dyDescent="0.25">
      <c r="A4508" s="1">
        <v>38086</v>
      </c>
      <c r="B4508">
        <v>902.71</v>
      </c>
      <c r="C4508">
        <v>872.37</v>
      </c>
      <c r="D4508">
        <v>1884.86</v>
      </c>
      <c r="E4508">
        <v>221.84</v>
      </c>
      <c r="F4508">
        <v>1896.11</v>
      </c>
      <c r="G4508">
        <v>1106.6400000000001</v>
      </c>
      <c r="H4508">
        <v>1215.77</v>
      </c>
      <c r="I4508">
        <v>1379.19</v>
      </c>
      <c r="J4508">
        <v>740.82</v>
      </c>
      <c r="K4508">
        <v>1800.92</v>
      </c>
      <c r="L4508">
        <v>444.14</v>
      </c>
      <c r="M4508">
        <v>1068.81</v>
      </c>
      <c r="N4508">
        <v>37.14</v>
      </c>
      <c r="O4508">
        <v>0.92400000000000004</v>
      </c>
    </row>
    <row r="4509" spans="1:15" x14ac:dyDescent="0.25">
      <c r="A4509" s="1">
        <v>38089</v>
      </c>
      <c r="B4509">
        <v>907.82</v>
      </c>
      <c r="C4509">
        <v>887.23</v>
      </c>
      <c r="D4509">
        <v>1887.79</v>
      </c>
      <c r="E4509">
        <v>218.35</v>
      </c>
      <c r="F4509">
        <v>1903.19</v>
      </c>
      <c r="G4509">
        <v>1110.43</v>
      </c>
      <c r="H4509">
        <v>1152.05</v>
      </c>
      <c r="I4509">
        <v>1389.71</v>
      </c>
      <c r="J4509">
        <v>746.22</v>
      </c>
      <c r="K4509">
        <v>1804.26</v>
      </c>
      <c r="L4509">
        <v>444.97</v>
      </c>
      <c r="M4509">
        <v>1072.33</v>
      </c>
      <c r="N4509">
        <v>37.79</v>
      </c>
      <c r="O4509">
        <v>0.94499999999999995</v>
      </c>
    </row>
    <row r="4510" spans="1:15" x14ac:dyDescent="0.25">
      <c r="A4510" s="1">
        <v>38090</v>
      </c>
      <c r="B4510">
        <v>894.51</v>
      </c>
      <c r="C4510">
        <v>877.06</v>
      </c>
      <c r="D4510">
        <v>1850.53</v>
      </c>
      <c r="E4510">
        <v>214.54</v>
      </c>
      <c r="F4510">
        <v>1887.3</v>
      </c>
      <c r="G4510">
        <v>1095.9000000000001</v>
      </c>
      <c r="H4510">
        <v>1145.04</v>
      </c>
      <c r="I4510">
        <v>1367.22</v>
      </c>
      <c r="J4510">
        <v>734.74</v>
      </c>
      <c r="K4510">
        <v>1793</v>
      </c>
      <c r="L4510">
        <v>440.01</v>
      </c>
      <c r="M4510">
        <v>1057.8599999999999</v>
      </c>
      <c r="N4510">
        <v>37.090000000000003</v>
      </c>
      <c r="O4510">
        <v>0.92900000000000005</v>
      </c>
    </row>
    <row r="4511" spans="1:15" x14ac:dyDescent="0.25">
      <c r="A4511" s="1">
        <v>38091</v>
      </c>
      <c r="B4511">
        <v>897.09</v>
      </c>
      <c r="C4511">
        <v>879.81</v>
      </c>
      <c r="D4511">
        <v>1829.17</v>
      </c>
      <c r="E4511">
        <v>213.63</v>
      </c>
      <c r="F4511">
        <v>1898.17</v>
      </c>
      <c r="G4511">
        <v>1093.0899999999999</v>
      </c>
      <c r="H4511">
        <v>1131.8599999999999</v>
      </c>
      <c r="I4511">
        <v>1359.38</v>
      </c>
      <c r="J4511">
        <v>736.31</v>
      </c>
      <c r="K4511">
        <v>1797.03</v>
      </c>
      <c r="L4511">
        <v>438.15</v>
      </c>
      <c r="M4511">
        <v>1056.3</v>
      </c>
      <c r="N4511">
        <v>36.619999999999997</v>
      </c>
      <c r="O4511">
        <v>0.93600000000000005</v>
      </c>
    </row>
    <row r="4512" spans="1:15" x14ac:dyDescent="0.25">
      <c r="A4512" s="1">
        <v>38092</v>
      </c>
      <c r="B4512">
        <v>897.73</v>
      </c>
      <c r="C4512">
        <v>890.78</v>
      </c>
      <c r="D4512">
        <v>1820.55</v>
      </c>
      <c r="E4512">
        <v>215.19</v>
      </c>
      <c r="F4512">
        <v>1920.73</v>
      </c>
      <c r="G4512">
        <v>1075.5</v>
      </c>
      <c r="H4512">
        <v>1156.69</v>
      </c>
      <c r="I4512">
        <v>1363.59</v>
      </c>
      <c r="J4512">
        <v>740.66</v>
      </c>
      <c r="K4512">
        <v>1801.54</v>
      </c>
      <c r="L4512">
        <v>437.95</v>
      </c>
      <c r="M4512">
        <v>1057.23</v>
      </c>
      <c r="N4512">
        <v>37.74</v>
      </c>
      <c r="O4512">
        <v>0.96399999999999997</v>
      </c>
    </row>
    <row r="4513" spans="1:15" x14ac:dyDescent="0.25">
      <c r="A4513" s="1">
        <v>38093</v>
      </c>
      <c r="B4513">
        <v>903.4</v>
      </c>
      <c r="C4513">
        <v>897.07</v>
      </c>
      <c r="D4513">
        <v>1839.88</v>
      </c>
      <c r="E4513">
        <v>216.14</v>
      </c>
      <c r="F4513">
        <v>1931.83</v>
      </c>
      <c r="G4513">
        <v>1064.42</v>
      </c>
      <c r="H4513">
        <v>1168.83</v>
      </c>
      <c r="I4513">
        <v>1378.49</v>
      </c>
      <c r="J4513">
        <v>749.62</v>
      </c>
      <c r="K4513">
        <v>1812.17</v>
      </c>
      <c r="L4513">
        <v>436.43</v>
      </c>
      <c r="M4513">
        <v>1062.56</v>
      </c>
      <c r="N4513">
        <v>37.700000000000003</v>
      </c>
      <c r="O4513">
        <v>0.95899999999999996</v>
      </c>
    </row>
    <row r="4514" spans="1:15" x14ac:dyDescent="0.25">
      <c r="A4514" s="1">
        <v>38096</v>
      </c>
      <c r="B4514">
        <v>904.67</v>
      </c>
      <c r="C4514">
        <v>895.82</v>
      </c>
      <c r="D4514">
        <v>1835.28</v>
      </c>
      <c r="E4514">
        <v>215.33</v>
      </c>
      <c r="F4514">
        <v>1937.05</v>
      </c>
      <c r="G4514">
        <v>1076.42</v>
      </c>
      <c r="H4514">
        <v>1174.6600000000001</v>
      </c>
      <c r="I4514">
        <v>1374.53</v>
      </c>
      <c r="J4514">
        <v>746.62</v>
      </c>
      <c r="K4514">
        <v>1820.2</v>
      </c>
      <c r="L4514">
        <v>440.91</v>
      </c>
      <c r="M4514">
        <v>1064.6500000000001</v>
      </c>
      <c r="N4514">
        <v>37.46</v>
      </c>
      <c r="O4514">
        <v>0.94299999999999995</v>
      </c>
    </row>
    <row r="4515" spans="1:15" x14ac:dyDescent="0.25">
      <c r="A4515" s="1">
        <v>38097</v>
      </c>
      <c r="B4515">
        <v>896.37</v>
      </c>
      <c r="C4515">
        <v>875.21</v>
      </c>
      <c r="D4515">
        <v>1804.75</v>
      </c>
      <c r="E4515">
        <v>213.7</v>
      </c>
      <c r="F4515">
        <v>1911.97</v>
      </c>
      <c r="G4515">
        <v>1051.18</v>
      </c>
      <c r="H4515">
        <v>1132.22</v>
      </c>
      <c r="I4515">
        <v>1353.97</v>
      </c>
      <c r="J4515">
        <v>731.44</v>
      </c>
      <c r="K4515">
        <v>1806.38</v>
      </c>
      <c r="L4515">
        <v>440.76</v>
      </c>
      <c r="M4515">
        <v>1049</v>
      </c>
      <c r="N4515">
        <v>37.61</v>
      </c>
      <c r="O4515">
        <v>0.92600000000000005</v>
      </c>
    </row>
    <row r="4516" spans="1:15" x14ac:dyDescent="0.25">
      <c r="A4516" s="1">
        <v>38098</v>
      </c>
      <c r="B4516">
        <v>898.49</v>
      </c>
      <c r="C4516">
        <v>874.51</v>
      </c>
      <c r="D4516">
        <v>1804.11</v>
      </c>
      <c r="E4516">
        <v>213.57</v>
      </c>
      <c r="F4516">
        <v>1927.81</v>
      </c>
      <c r="G4516">
        <v>1063.82</v>
      </c>
      <c r="H4516">
        <v>1134.5999999999999</v>
      </c>
      <c r="I4516">
        <v>1363.95</v>
      </c>
      <c r="J4516">
        <v>729.05</v>
      </c>
      <c r="K4516">
        <v>1810.62</v>
      </c>
      <c r="L4516">
        <v>444.63</v>
      </c>
      <c r="M4516">
        <v>1053.58</v>
      </c>
      <c r="N4516">
        <v>36.61</v>
      </c>
      <c r="O4516">
        <v>0.91200000000000003</v>
      </c>
    </row>
    <row r="4517" spans="1:15" x14ac:dyDescent="0.25">
      <c r="A4517" s="1">
        <v>38099</v>
      </c>
      <c r="B4517">
        <v>911.97</v>
      </c>
      <c r="C4517">
        <v>888.91</v>
      </c>
      <c r="D4517">
        <v>1830.73</v>
      </c>
      <c r="E4517">
        <v>216.27</v>
      </c>
      <c r="F4517">
        <v>1942.95</v>
      </c>
      <c r="G4517">
        <v>1080.99</v>
      </c>
      <c r="H4517">
        <v>1149.8800000000001</v>
      </c>
      <c r="I4517">
        <v>1389.26</v>
      </c>
      <c r="J4517">
        <v>751.69</v>
      </c>
      <c r="K4517">
        <v>1826.39</v>
      </c>
      <c r="L4517">
        <v>448.09</v>
      </c>
      <c r="M4517">
        <v>1068.04</v>
      </c>
      <c r="N4517">
        <v>37.700000000000003</v>
      </c>
      <c r="O4517">
        <v>0.94</v>
      </c>
    </row>
    <row r="4518" spans="1:15" x14ac:dyDescent="0.25">
      <c r="A4518" s="1">
        <v>38100</v>
      </c>
      <c r="B4518">
        <v>909.7</v>
      </c>
      <c r="C4518">
        <v>883.05</v>
      </c>
      <c r="D4518">
        <v>1822.78</v>
      </c>
      <c r="E4518">
        <v>216.45</v>
      </c>
      <c r="F4518">
        <v>1938.98</v>
      </c>
      <c r="G4518">
        <v>1099.42</v>
      </c>
      <c r="H4518">
        <v>1139.79</v>
      </c>
      <c r="I4518">
        <v>1384.94</v>
      </c>
      <c r="J4518">
        <v>745.85</v>
      </c>
      <c r="K4518">
        <v>1826.64</v>
      </c>
      <c r="L4518">
        <v>448.83</v>
      </c>
      <c r="M4518">
        <v>1067.8</v>
      </c>
      <c r="N4518">
        <v>37.22</v>
      </c>
      <c r="O4518">
        <v>0.93200000000000005</v>
      </c>
    </row>
    <row r="4519" spans="1:15" x14ac:dyDescent="0.25">
      <c r="A4519" s="1">
        <v>38103</v>
      </c>
      <c r="B4519">
        <v>904.7</v>
      </c>
      <c r="C4519">
        <v>887.05</v>
      </c>
      <c r="D4519">
        <v>1818.79</v>
      </c>
      <c r="E4519">
        <v>217.7</v>
      </c>
      <c r="F4519">
        <v>1940.73</v>
      </c>
      <c r="G4519">
        <v>1085.54</v>
      </c>
      <c r="H4519">
        <v>1147.5999999999999</v>
      </c>
      <c r="I4519">
        <v>1380.97</v>
      </c>
      <c r="J4519">
        <v>743.19</v>
      </c>
      <c r="K4519">
        <v>1823.08</v>
      </c>
      <c r="L4519">
        <v>448.78</v>
      </c>
      <c r="M4519">
        <v>1064.6600000000001</v>
      </c>
      <c r="N4519">
        <v>37.020000000000003</v>
      </c>
      <c r="O4519">
        <v>0.93300000000000005</v>
      </c>
    </row>
    <row r="4520" spans="1:15" x14ac:dyDescent="0.25">
      <c r="A4520" s="1">
        <v>38104</v>
      </c>
      <c r="B4520">
        <v>908.76</v>
      </c>
      <c r="C4520">
        <v>901.63</v>
      </c>
      <c r="D4520">
        <v>1823.5</v>
      </c>
      <c r="E4520">
        <v>217.6</v>
      </c>
      <c r="F4520">
        <v>1942.91</v>
      </c>
      <c r="G4520">
        <v>1078.6199999999999</v>
      </c>
      <c r="H4520">
        <v>1158.81</v>
      </c>
      <c r="I4520">
        <v>1383.77</v>
      </c>
      <c r="J4520">
        <v>745.73</v>
      </c>
      <c r="K4520">
        <v>1826.65</v>
      </c>
      <c r="L4520">
        <v>446.12</v>
      </c>
      <c r="M4520">
        <v>1066.67</v>
      </c>
      <c r="N4520">
        <v>37.49</v>
      </c>
      <c r="O4520">
        <v>0.94099999999999995</v>
      </c>
    </row>
    <row r="4521" spans="1:15" x14ac:dyDescent="0.25">
      <c r="A4521" s="1">
        <v>38105</v>
      </c>
      <c r="B4521">
        <v>897.67</v>
      </c>
      <c r="C4521">
        <v>888.23</v>
      </c>
      <c r="D4521">
        <v>1797.08</v>
      </c>
      <c r="E4521">
        <v>217.43</v>
      </c>
      <c r="F4521">
        <v>1922.03</v>
      </c>
      <c r="G4521">
        <v>1056.95</v>
      </c>
      <c r="H4521">
        <v>1149.76</v>
      </c>
      <c r="I4521">
        <v>1359.98</v>
      </c>
      <c r="J4521">
        <v>725.58</v>
      </c>
      <c r="K4521">
        <v>1808.08</v>
      </c>
      <c r="L4521">
        <v>443.22</v>
      </c>
      <c r="M4521">
        <v>1052.07</v>
      </c>
      <c r="N4521">
        <v>37.229999999999997</v>
      </c>
      <c r="O4521">
        <v>0.93700000000000006</v>
      </c>
    </row>
    <row r="4522" spans="1:15" x14ac:dyDescent="0.25">
      <c r="A4522" s="1">
        <v>38106</v>
      </c>
      <c r="B4522">
        <v>894.01</v>
      </c>
      <c r="C4522">
        <v>869</v>
      </c>
      <c r="D4522">
        <v>1792.71</v>
      </c>
      <c r="E4522">
        <v>214.61</v>
      </c>
      <c r="F4522">
        <v>1918.85</v>
      </c>
      <c r="G4522">
        <v>1035.92</v>
      </c>
      <c r="H4522">
        <v>1131.6199999999999</v>
      </c>
      <c r="I4522">
        <v>1350.18</v>
      </c>
      <c r="J4522">
        <v>712.62</v>
      </c>
      <c r="K4522">
        <v>1819.26</v>
      </c>
      <c r="L4522">
        <v>442.87</v>
      </c>
      <c r="M4522">
        <v>1045.29</v>
      </c>
      <c r="N4522">
        <v>37.5</v>
      </c>
      <c r="O4522">
        <v>0.95099999999999996</v>
      </c>
    </row>
    <row r="4523" spans="1:15" x14ac:dyDescent="0.25">
      <c r="A4523" s="1">
        <v>38107</v>
      </c>
      <c r="B4523">
        <v>889.25</v>
      </c>
      <c r="C4523">
        <v>871.22</v>
      </c>
      <c r="D4523">
        <v>1787.71</v>
      </c>
      <c r="E4523">
        <v>214.47</v>
      </c>
      <c r="F4523">
        <v>1918.34</v>
      </c>
      <c r="G4523">
        <v>1013.79</v>
      </c>
      <c r="H4523">
        <v>1124.46</v>
      </c>
      <c r="I4523">
        <v>1343.44</v>
      </c>
      <c r="J4523">
        <v>711.32</v>
      </c>
      <c r="K4523">
        <v>1828.76</v>
      </c>
      <c r="L4523">
        <v>438.38</v>
      </c>
      <c r="M4523">
        <v>1040.49</v>
      </c>
      <c r="N4523">
        <v>37.31</v>
      </c>
      <c r="O4523">
        <v>0.95299999999999996</v>
      </c>
    </row>
    <row r="4524" spans="1:15" x14ac:dyDescent="0.25">
      <c r="A4524" s="1">
        <v>38110</v>
      </c>
      <c r="B4524">
        <v>895.06</v>
      </c>
      <c r="C4524">
        <v>892.1</v>
      </c>
      <c r="D4524">
        <v>1800.72</v>
      </c>
      <c r="E4524">
        <v>215.46</v>
      </c>
      <c r="F4524">
        <v>1940.87</v>
      </c>
      <c r="G4524">
        <v>1019.75</v>
      </c>
      <c r="H4524">
        <v>1139.54</v>
      </c>
      <c r="I4524">
        <v>1356.34</v>
      </c>
      <c r="J4524">
        <v>713.58</v>
      </c>
      <c r="K4524">
        <v>1847.25</v>
      </c>
      <c r="L4524">
        <v>440.32</v>
      </c>
      <c r="M4524">
        <v>1049.81</v>
      </c>
      <c r="N4524">
        <v>38.26</v>
      </c>
      <c r="O4524">
        <v>0.97299999999999998</v>
      </c>
    </row>
    <row r="4525" spans="1:15" x14ac:dyDescent="0.25">
      <c r="A4525" s="1">
        <v>38111</v>
      </c>
      <c r="B4525">
        <v>892.61</v>
      </c>
      <c r="C4525">
        <v>890.61</v>
      </c>
      <c r="D4525">
        <v>1806.03</v>
      </c>
      <c r="E4525">
        <v>216.31</v>
      </c>
      <c r="F4525">
        <v>1936.51</v>
      </c>
      <c r="G4525">
        <v>1029.26</v>
      </c>
      <c r="H4525">
        <v>1147.44</v>
      </c>
      <c r="I4525">
        <v>1361.44</v>
      </c>
      <c r="J4525">
        <v>718.89</v>
      </c>
      <c r="K4525">
        <v>1841.48</v>
      </c>
      <c r="L4525">
        <v>442.27</v>
      </c>
      <c r="M4525">
        <v>1051.17</v>
      </c>
      <c r="N4525">
        <v>38.86</v>
      </c>
      <c r="O4525">
        <v>0.98899999999999999</v>
      </c>
    </row>
    <row r="4526" spans="1:15" x14ac:dyDescent="0.25">
      <c r="A4526" s="1">
        <v>38112</v>
      </c>
      <c r="B4526">
        <v>893.74</v>
      </c>
      <c r="C4526">
        <v>894.92</v>
      </c>
      <c r="D4526">
        <v>1807.85</v>
      </c>
      <c r="E4526">
        <v>215.32</v>
      </c>
      <c r="F4526">
        <v>1946.64</v>
      </c>
      <c r="G4526">
        <v>1032.6199999999999</v>
      </c>
      <c r="H4526">
        <v>1135.53</v>
      </c>
      <c r="I4526">
        <v>1362.72</v>
      </c>
      <c r="J4526">
        <v>717.2</v>
      </c>
      <c r="K4526">
        <v>1844.99</v>
      </c>
      <c r="L4526">
        <v>445.84</v>
      </c>
      <c r="M4526">
        <v>1053.56</v>
      </c>
      <c r="N4526">
        <v>39.69</v>
      </c>
      <c r="O4526">
        <v>1.0089999999999999</v>
      </c>
    </row>
    <row r="4527" spans="1:15" x14ac:dyDescent="0.25">
      <c r="A4527" s="1">
        <v>38113</v>
      </c>
      <c r="B4527">
        <v>882.94</v>
      </c>
      <c r="C4527">
        <v>888.25</v>
      </c>
      <c r="D4527">
        <v>1788.96</v>
      </c>
      <c r="E4527">
        <v>215.25</v>
      </c>
      <c r="F4527">
        <v>1942.02</v>
      </c>
      <c r="G4527">
        <v>1026.76</v>
      </c>
      <c r="H4527">
        <v>1134.55</v>
      </c>
      <c r="I4527">
        <v>1354.47</v>
      </c>
      <c r="J4527">
        <v>708.46</v>
      </c>
      <c r="K4527">
        <v>1847.29</v>
      </c>
      <c r="L4527">
        <v>443.66</v>
      </c>
      <c r="M4527">
        <v>1046.57</v>
      </c>
      <c r="N4527">
        <v>39.409999999999997</v>
      </c>
      <c r="O4527">
        <v>1.014</v>
      </c>
    </row>
    <row r="4528" spans="1:15" x14ac:dyDescent="0.25">
      <c r="A4528" s="1">
        <v>38114</v>
      </c>
      <c r="B4528">
        <v>867.2</v>
      </c>
      <c r="C4528">
        <v>869.63</v>
      </c>
      <c r="D4528">
        <v>1752.1</v>
      </c>
      <c r="E4528">
        <v>209.69</v>
      </c>
      <c r="F4528">
        <v>1925.21</v>
      </c>
      <c r="G4528">
        <v>1027.21</v>
      </c>
      <c r="H4528">
        <v>1094.29</v>
      </c>
      <c r="I4528">
        <v>1335.3</v>
      </c>
      <c r="J4528">
        <v>683.78</v>
      </c>
      <c r="K4528">
        <v>1831.24</v>
      </c>
      <c r="L4528">
        <v>435.2</v>
      </c>
      <c r="M4528">
        <v>1031.6199999999999</v>
      </c>
      <c r="N4528">
        <v>39.979999999999997</v>
      </c>
      <c r="O4528">
        <v>1.024</v>
      </c>
    </row>
    <row r="4529" spans="1:15" x14ac:dyDescent="0.25">
      <c r="A4529" s="1">
        <v>38117</v>
      </c>
      <c r="B4529">
        <v>858.46</v>
      </c>
      <c r="C4529">
        <v>844.98</v>
      </c>
      <c r="D4529">
        <v>1728.27</v>
      </c>
      <c r="E4529">
        <v>206.09</v>
      </c>
      <c r="F4529">
        <v>1898.22</v>
      </c>
      <c r="G4529">
        <v>1023.47</v>
      </c>
      <c r="H4529">
        <v>1081.33</v>
      </c>
      <c r="I4529">
        <v>1316.53</v>
      </c>
      <c r="J4529">
        <v>677.25</v>
      </c>
      <c r="K4529">
        <v>1810.63</v>
      </c>
      <c r="L4529">
        <v>429.25</v>
      </c>
      <c r="M4529">
        <v>1018.84</v>
      </c>
      <c r="N4529">
        <v>38.9</v>
      </c>
      <c r="O4529">
        <v>0.98699999999999999</v>
      </c>
    </row>
    <row r="4530" spans="1:15" x14ac:dyDescent="0.25">
      <c r="A4530" s="1">
        <v>38118</v>
      </c>
      <c r="B4530">
        <v>864.95</v>
      </c>
      <c r="C4530">
        <v>858.71</v>
      </c>
      <c r="D4530">
        <v>1741.6</v>
      </c>
      <c r="E4530">
        <v>205.92</v>
      </c>
      <c r="F4530">
        <v>1901.99</v>
      </c>
      <c r="G4530">
        <v>1041.58</v>
      </c>
      <c r="H4530">
        <v>1089.3800000000001</v>
      </c>
      <c r="I4530">
        <v>1325.49</v>
      </c>
      <c r="J4530">
        <v>686.02</v>
      </c>
      <c r="K4530">
        <v>1808.21</v>
      </c>
      <c r="L4530">
        <v>430.99</v>
      </c>
      <c r="M4530">
        <v>1026.3599999999999</v>
      </c>
      <c r="N4530">
        <v>40.299999999999997</v>
      </c>
      <c r="O4530">
        <v>1.028</v>
      </c>
    </row>
    <row r="4531" spans="1:15" x14ac:dyDescent="0.25">
      <c r="A4531" s="1">
        <v>38119</v>
      </c>
      <c r="B4531">
        <v>862.56</v>
      </c>
      <c r="C4531">
        <v>865</v>
      </c>
      <c r="D4531">
        <v>1754.23</v>
      </c>
      <c r="E4531">
        <v>205.38</v>
      </c>
      <c r="F4531">
        <v>1898.13</v>
      </c>
      <c r="G4531">
        <v>1035.96</v>
      </c>
      <c r="H4531">
        <v>1087.72</v>
      </c>
      <c r="I4531">
        <v>1335.74</v>
      </c>
      <c r="J4531">
        <v>685.02</v>
      </c>
      <c r="K4531">
        <v>1792.92</v>
      </c>
      <c r="L4531">
        <v>431</v>
      </c>
      <c r="M4531">
        <v>1026.32</v>
      </c>
      <c r="N4531">
        <v>40.299999999999997</v>
      </c>
      <c r="O4531">
        <v>1.0309999999999999</v>
      </c>
    </row>
    <row r="4532" spans="1:15" x14ac:dyDescent="0.25">
      <c r="A4532" s="1">
        <v>38120</v>
      </c>
      <c r="B4532">
        <v>859.14</v>
      </c>
      <c r="C4532">
        <v>861.85</v>
      </c>
      <c r="D4532">
        <v>1755.66</v>
      </c>
      <c r="E4532">
        <v>206</v>
      </c>
      <c r="F4532">
        <v>1892</v>
      </c>
      <c r="G4532">
        <v>1037.23</v>
      </c>
      <c r="H4532">
        <v>1087.96</v>
      </c>
      <c r="I4532">
        <v>1333.4</v>
      </c>
      <c r="J4532">
        <v>690.46</v>
      </c>
      <c r="K4532">
        <v>1781.79</v>
      </c>
      <c r="L4532">
        <v>433.86</v>
      </c>
      <c r="M4532">
        <v>1024.94</v>
      </c>
      <c r="N4532">
        <v>40.94</v>
      </c>
      <c r="O4532">
        <v>1.05</v>
      </c>
    </row>
    <row r="4533" spans="1:15" x14ac:dyDescent="0.25">
      <c r="A4533" s="1">
        <v>38121</v>
      </c>
      <c r="B4533">
        <v>861.1</v>
      </c>
      <c r="C4533">
        <v>872.04</v>
      </c>
      <c r="D4533">
        <v>1757.87</v>
      </c>
      <c r="E4533">
        <v>208</v>
      </c>
      <c r="F4533">
        <v>1898.27</v>
      </c>
      <c r="G4533">
        <v>1017.99</v>
      </c>
      <c r="H4533">
        <v>1101.8499999999999</v>
      </c>
      <c r="I4533">
        <v>1332.67</v>
      </c>
      <c r="J4533">
        <v>690.89</v>
      </c>
      <c r="K4533">
        <v>1793.37</v>
      </c>
      <c r="L4533">
        <v>431.5</v>
      </c>
      <c r="M4533">
        <v>1025.1300000000001</v>
      </c>
      <c r="N4533">
        <v>41.42</v>
      </c>
      <c r="O4533">
        <v>1.048</v>
      </c>
    </row>
    <row r="4534" spans="1:15" x14ac:dyDescent="0.25">
      <c r="A4534" s="1">
        <v>38124</v>
      </c>
      <c r="B4534">
        <v>850.89</v>
      </c>
      <c r="C4534">
        <v>869.31</v>
      </c>
      <c r="D4534">
        <v>1738.46</v>
      </c>
      <c r="E4534">
        <v>205.75</v>
      </c>
      <c r="F4534">
        <v>1887.8</v>
      </c>
      <c r="G4534">
        <v>1003.63</v>
      </c>
      <c r="H4534">
        <v>1110.27</v>
      </c>
      <c r="I4534">
        <v>1316.64</v>
      </c>
      <c r="J4534">
        <v>677.8</v>
      </c>
      <c r="K4534">
        <v>1781.84</v>
      </c>
      <c r="L4534">
        <v>426.01</v>
      </c>
      <c r="M4534">
        <v>1015.07</v>
      </c>
      <c r="N4534">
        <v>41.53</v>
      </c>
      <c r="O4534">
        <v>1.0489999999999999</v>
      </c>
    </row>
    <row r="4535" spans="1:15" x14ac:dyDescent="0.25">
      <c r="A4535" s="1">
        <v>38125</v>
      </c>
      <c r="B4535">
        <v>859.22</v>
      </c>
      <c r="C4535">
        <v>858.5</v>
      </c>
      <c r="D4535">
        <v>1755.61</v>
      </c>
      <c r="E4535">
        <v>207.22</v>
      </c>
      <c r="F4535">
        <v>1889.9</v>
      </c>
      <c r="G4535">
        <v>1015.16</v>
      </c>
      <c r="H4535">
        <v>1130.8599999999999</v>
      </c>
      <c r="I4535">
        <v>1329.53</v>
      </c>
      <c r="J4535">
        <v>688.58</v>
      </c>
      <c r="K4535">
        <v>1784.68</v>
      </c>
      <c r="L4535">
        <v>429.61</v>
      </c>
      <c r="M4535">
        <v>1021.74</v>
      </c>
      <c r="N4535">
        <v>40.32</v>
      </c>
      <c r="O4535">
        <v>1.01</v>
      </c>
    </row>
    <row r="4536" spans="1:15" x14ac:dyDescent="0.25">
      <c r="A4536" s="1">
        <v>38126</v>
      </c>
      <c r="B4536">
        <v>856.17</v>
      </c>
      <c r="C4536">
        <v>855.23</v>
      </c>
      <c r="D4536">
        <v>1753.92</v>
      </c>
      <c r="E4536">
        <v>206.16</v>
      </c>
      <c r="F4536">
        <v>1875.37</v>
      </c>
      <c r="G4536">
        <v>1019.21</v>
      </c>
      <c r="H4536">
        <v>1106.6400000000001</v>
      </c>
      <c r="I4536">
        <v>1327.78</v>
      </c>
      <c r="J4536">
        <v>685.39</v>
      </c>
      <c r="K4536">
        <v>1772.89</v>
      </c>
      <c r="L4536">
        <v>430.13</v>
      </c>
      <c r="M4536">
        <v>1018.59</v>
      </c>
      <c r="N4536">
        <v>41.61</v>
      </c>
      <c r="O4536">
        <v>1.0529999999999999</v>
      </c>
    </row>
    <row r="4537" spans="1:15" x14ac:dyDescent="0.25">
      <c r="A4537" s="1">
        <v>38127</v>
      </c>
      <c r="B4537">
        <v>857.91</v>
      </c>
      <c r="C4537">
        <v>854.44</v>
      </c>
      <c r="D4537">
        <v>1763.76</v>
      </c>
      <c r="E4537">
        <v>207.49</v>
      </c>
      <c r="F4537">
        <v>1871.37</v>
      </c>
      <c r="G4537">
        <v>1019.34</v>
      </c>
      <c r="H4537">
        <v>1129.7</v>
      </c>
      <c r="I4537">
        <v>1322.46</v>
      </c>
      <c r="J4537">
        <v>685.34</v>
      </c>
      <c r="K4537">
        <v>1779.78</v>
      </c>
      <c r="L4537">
        <v>430.12</v>
      </c>
      <c r="M4537">
        <v>1020.08</v>
      </c>
      <c r="N4537">
        <v>40.92</v>
      </c>
      <c r="O4537">
        <v>1.026</v>
      </c>
    </row>
    <row r="4538" spans="1:15" x14ac:dyDescent="0.25">
      <c r="A4538" s="1">
        <v>38128</v>
      </c>
      <c r="B4538">
        <v>862.9</v>
      </c>
      <c r="C4538">
        <v>852.59</v>
      </c>
      <c r="D4538">
        <v>1770.81</v>
      </c>
      <c r="E4538">
        <v>207.56</v>
      </c>
      <c r="F4538">
        <v>1872.91</v>
      </c>
      <c r="G4538">
        <v>1025.82</v>
      </c>
      <c r="H4538">
        <v>1127.5</v>
      </c>
      <c r="I4538">
        <v>1335.19</v>
      </c>
      <c r="J4538">
        <v>693.05</v>
      </c>
      <c r="K4538">
        <v>1778.58</v>
      </c>
      <c r="L4538">
        <v>429.53</v>
      </c>
      <c r="M4538">
        <v>1023.73</v>
      </c>
      <c r="N4538">
        <v>39.83</v>
      </c>
      <c r="O4538">
        <v>1.0009999999999999</v>
      </c>
    </row>
    <row r="4539" spans="1:15" x14ac:dyDescent="0.25">
      <c r="A4539" s="1">
        <v>38131</v>
      </c>
      <c r="B4539">
        <v>863.48</v>
      </c>
      <c r="C4539">
        <v>867.38</v>
      </c>
      <c r="D4539">
        <v>1774.19</v>
      </c>
      <c r="E4539">
        <v>210.45</v>
      </c>
      <c r="F4539">
        <v>1858.68</v>
      </c>
      <c r="G4539">
        <v>1029.77</v>
      </c>
      <c r="H4539">
        <v>1140.42</v>
      </c>
      <c r="I4539">
        <v>1343.85</v>
      </c>
      <c r="J4539">
        <v>701.48</v>
      </c>
      <c r="K4539">
        <v>1762.03</v>
      </c>
      <c r="L4539">
        <v>425.98</v>
      </c>
      <c r="M4539">
        <v>1024.58</v>
      </c>
      <c r="N4539">
        <v>42.03</v>
      </c>
      <c r="O4539">
        <v>1.048</v>
      </c>
    </row>
    <row r="4540" spans="1:15" x14ac:dyDescent="0.25">
      <c r="A4540" s="1">
        <v>38132</v>
      </c>
      <c r="B4540">
        <v>880.06</v>
      </c>
      <c r="C4540">
        <v>883.8</v>
      </c>
      <c r="D4540">
        <v>1799.05</v>
      </c>
      <c r="E4540">
        <v>214.34</v>
      </c>
      <c r="F4540">
        <v>1882.67</v>
      </c>
      <c r="G4540">
        <v>1050.8</v>
      </c>
      <c r="H4540">
        <v>1164.55</v>
      </c>
      <c r="I4540">
        <v>1363.25</v>
      </c>
      <c r="J4540">
        <v>716.88</v>
      </c>
      <c r="K4540">
        <v>1789.6</v>
      </c>
      <c r="L4540">
        <v>426.84</v>
      </c>
      <c r="M4540">
        <v>1041.06</v>
      </c>
      <c r="N4540">
        <v>41.45</v>
      </c>
      <c r="O4540">
        <v>1.028</v>
      </c>
    </row>
    <row r="4541" spans="1:15" x14ac:dyDescent="0.25">
      <c r="A4541" s="1">
        <v>38133</v>
      </c>
      <c r="B4541">
        <v>881.48</v>
      </c>
      <c r="C4541">
        <v>876.25</v>
      </c>
      <c r="D4541">
        <v>1811.39</v>
      </c>
      <c r="E4541">
        <v>214.46</v>
      </c>
      <c r="F4541">
        <v>1891.1</v>
      </c>
      <c r="G4541">
        <v>1056.33</v>
      </c>
      <c r="H4541">
        <v>1182.1500000000001</v>
      </c>
      <c r="I4541">
        <v>1365.58</v>
      </c>
      <c r="J4541">
        <v>716.8</v>
      </c>
      <c r="K4541">
        <v>1793.55</v>
      </c>
      <c r="L4541">
        <v>421.06</v>
      </c>
      <c r="M4541">
        <v>1044.02</v>
      </c>
      <c r="N4541">
        <v>40.6</v>
      </c>
      <c r="O4541">
        <v>1.0169999999999999</v>
      </c>
    </row>
    <row r="4542" spans="1:15" x14ac:dyDescent="0.25">
      <c r="A4542" s="1">
        <v>38134</v>
      </c>
      <c r="B4542">
        <v>888.11</v>
      </c>
      <c r="C4542">
        <v>866.43</v>
      </c>
      <c r="D4542">
        <v>1816.38</v>
      </c>
      <c r="E4542">
        <v>215.95</v>
      </c>
      <c r="F4542">
        <v>1910.34</v>
      </c>
      <c r="G4542">
        <v>1060.6500000000001</v>
      </c>
      <c r="H4542">
        <v>1188.53</v>
      </c>
      <c r="I4542">
        <v>1377</v>
      </c>
      <c r="J4542">
        <v>724.61</v>
      </c>
      <c r="K4542">
        <v>1811.23</v>
      </c>
      <c r="L4542">
        <v>426.07</v>
      </c>
      <c r="M4542">
        <v>1050.25</v>
      </c>
      <c r="N4542">
        <v>39.25</v>
      </c>
      <c r="O4542">
        <v>0.98499999999999999</v>
      </c>
    </row>
    <row r="4543" spans="1:15" x14ac:dyDescent="0.25">
      <c r="A4543" s="1">
        <v>38135</v>
      </c>
      <c r="B4543">
        <v>886.59</v>
      </c>
      <c r="C4543">
        <v>869.29</v>
      </c>
      <c r="D4543">
        <v>1819.48</v>
      </c>
      <c r="E4543">
        <v>216.6</v>
      </c>
      <c r="F4543">
        <v>1906.13</v>
      </c>
      <c r="G4543">
        <v>1064.2</v>
      </c>
      <c r="H4543">
        <v>1201.53</v>
      </c>
      <c r="I4543">
        <v>1375.7</v>
      </c>
      <c r="J4543">
        <v>723.8</v>
      </c>
      <c r="K4543">
        <v>1806.78</v>
      </c>
      <c r="L4543">
        <v>423.91</v>
      </c>
      <c r="M4543">
        <v>1050.29</v>
      </c>
      <c r="N4543">
        <v>39.9</v>
      </c>
      <c r="O4543">
        <v>0.999</v>
      </c>
    </row>
    <row r="4544" spans="1:15" x14ac:dyDescent="0.25">
      <c r="A4544" s="1">
        <v>38138</v>
      </c>
      <c r="B4544">
        <v>886.59</v>
      </c>
      <c r="C4544">
        <v>869.28</v>
      </c>
      <c r="D4544">
        <v>1819.48</v>
      </c>
      <c r="E4544">
        <v>216.6</v>
      </c>
      <c r="F4544">
        <v>1906.13</v>
      </c>
      <c r="G4544">
        <v>1064.2</v>
      </c>
      <c r="H4544">
        <v>1201.53</v>
      </c>
      <c r="I4544">
        <v>1375.7</v>
      </c>
      <c r="J4544">
        <v>723.8</v>
      </c>
      <c r="K4544">
        <v>1806.77</v>
      </c>
      <c r="L4544">
        <v>423.91</v>
      </c>
      <c r="M4544">
        <v>1050.29</v>
      </c>
      <c r="N4544">
        <v>39.9</v>
      </c>
      <c r="O4544">
        <v>0.999</v>
      </c>
    </row>
    <row r="4545" spans="1:15" x14ac:dyDescent="0.25">
      <c r="A4545" s="1">
        <v>38139</v>
      </c>
      <c r="B4545">
        <v>887.99</v>
      </c>
      <c r="C4545">
        <v>879.93</v>
      </c>
      <c r="D4545">
        <v>1814.1</v>
      </c>
      <c r="E4545">
        <v>216.24</v>
      </c>
      <c r="F4545">
        <v>1916.65</v>
      </c>
      <c r="G4545">
        <v>1060.17</v>
      </c>
      <c r="H4545">
        <v>1185.48</v>
      </c>
      <c r="I4545">
        <v>1377.03</v>
      </c>
      <c r="J4545">
        <v>723.04</v>
      </c>
      <c r="K4545">
        <v>1810.67</v>
      </c>
      <c r="L4545">
        <v>423.55</v>
      </c>
      <c r="M4545">
        <v>1051.2</v>
      </c>
      <c r="N4545">
        <v>42.33</v>
      </c>
      <c r="O4545">
        <v>1.0620000000000001</v>
      </c>
    </row>
    <row r="4546" spans="1:15" x14ac:dyDescent="0.25">
      <c r="A4546" s="1">
        <v>38140</v>
      </c>
      <c r="B4546">
        <v>891.84</v>
      </c>
      <c r="C4546">
        <v>878.53</v>
      </c>
      <c r="D4546">
        <v>1821.61</v>
      </c>
      <c r="E4546">
        <v>216.37</v>
      </c>
      <c r="F4546">
        <v>1926.02</v>
      </c>
      <c r="G4546">
        <v>1056.3399999999999</v>
      </c>
      <c r="H4546">
        <v>1203.9000000000001</v>
      </c>
      <c r="I4546">
        <v>1386.06</v>
      </c>
      <c r="J4546">
        <v>725.18</v>
      </c>
      <c r="K4546">
        <v>1819.95</v>
      </c>
      <c r="L4546">
        <v>426</v>
      </c>
      <c r="M4546">
        <v>1054.6400000000001</v>
      </c>
      <c r="N4546">
        <v>39.96</v>
      </c>
      <c r="O4546">
        <v>1.0069999999999999</v>
      </c>
    </row>
    <row r="4547" spans="1:15" x14ac:dyDescent="0.25">
      <c r="A4547" s="1">
        <v>38141</v>
      </c>
      <c r="B4547">
        <v>887.01</v>
      </c>
      <c r="C4547">
        <v>871.69</v>
      </c>
      <c r="D4547">
        <v>1807.55</v>
      </c>
      <c r="E4547">
        <v>214.41</v>
      </c>
      <c r="F4547">
        <v>1917.02</v>
      </c>
      <c r="G4547">
        <v>1041.01</v>
      </c>
      <c r="H4547">
        <v>1196.79</v>
      </c>
      <c r="I4547">
        <v>1375.54</v>
      </c>
      <c r="J4547">
        <v>711.66</v>
      </c>
      <c r="K4547">
        <v>1812.79</v>
      </c>
      <c r="L4547">
        <v>422.7</v>
      </c>
      <c r="M4547">
        <v>1046.58</v>
      </c>
      <c r="N4547">
        <v>39.29</v>
      </c>
      <c r="O4547">
        <v>0.99299999999999999</v>
      </c>
    </row>
    <row r="4548" spans="1:15" x14ac:dyDescent="0.25">
      <c r="A4548" s="1">
        <v>38142</v>
      </c>
      <c r="B4548">
        <v>888.97</v>
      </c>
      <c r="C4548">
        <v>868.25</v>
      </c>
      <c r="D4548">
        <v>1820.09</v>
      </c>
      <c r="E4548">
        <v>214.84</v>
      </c>
      <c r="F4548">
        <v>1921.76</v>
      </c>
      <c r="G4548">
        <v>1053.51</v>
      </c>
      <c r="H4548">
        <v>1198.54</v>
      </c>
      <c r="I4548">
        <v>1384.12</v>
      </c>
      <c r="J4548">
        <v>717.67</v>
      </c>
      <c r="K4548">
        <v>1816.25</v>
      </c>
      <c r="L4548">
        <v>424.7</v>
      </c>
      <c r="M4548">
        <v>1051.44</v>
      </c>
      <c r="N4548">
        <v>38.44</v>
      </c>
      <c r="O4548">
        <v>0.97799999999999998</v>
      </c>
    </row>
    <row r="4549" spans="1:15" x14ac:dyDescent="0.25">
      <c r="A4549" s="1">
        <v>38145</v>
      </c>
      <c r="B4549">
        <v>902.74</v>
      </c>
      <c r="C4549">
        <v>883.61</v>
      </c>
      <c r="D4549">
        <v>1846.03</v>
      </c>
      <c r="E4549">
        <v>216.75</v>
      </c>
      <c r="F4549">
        <v>1938</v>
      </c>
      <c r="G4549">
        <v>1080.81</v>
      </c>
      <c r="H4549">
        <v>1207.47</v>
      </c>
      <c r="I4549">
        <v>1408.38</v>
      </c>
      <c r="J4549">
        <v>733.86</v>
      </c>
      <c r="K4549">
        <v>1832.95</v>
      </c>
      <c r="L4549">
        <v>431.58</v>
      </c>
      <c r="M4549">
        <v>1067.21</v>
      </c>
      <c r="N4549">
        <v>38.72</v>
      </c>
      <c r="O4549">
        <v>0.99</v>
      </c>
    </row>
    <row r="4550" spans="1:15" x14ac:dyDescent="0.25">
      <c r="A4550" s="1">
        <v>38146</v>
      </c>
      <c r="B4550">
        <v>905.72</v>
      </c>
      <c r="C4550">
        <v>878.87</v>
      </c>
      <c r="D4550">
        <v>1843.39</v>
      </c>
      <c r="E4550">
        <v>215.06</v>
      </c>
      <c r="F4550">
        <v>1940.8</v>
      </c>
      <c r="G4550">
        <v>1086.08</v>
      </c>
      <c r="H4550">
        <v>1205.6400000000001</v>
      </c>
      <c r="I4550">
        <v>1407.13</v>
      </c>
      <c r="J4550">
        <v>733.76</v>
      </c>
      <c r="K4550">
        <v>1839.08</v>
      </c>
      <c r="L4550">
        <v>432.45</v>
      </c>
      <c r="M4550">
        <v>1068.24</v>
      </c>
      <c r="N4550">
        <v>37.18</v>
      </c>
      <c r="O4550">
        <v>0.94799999999999995</v>
      </c>
    </row>
    <row r="4551" spans="1:15" x14ac:dyDescent="0.25">
      <c r="A4551" s="1">
        <v>38147</v>
      </c>
      <c r="B4551">
        <v>899.7</v>
      </c>
      <c r="C4551">
        <v>870.14</v>
      </c>
      <c r="D4551">
        <v>1826.05</v>
      </c>
      <c r="E4551">
        <v>213.33</v>
      </c>
      <c r="F4551">
        <v>1920.53</v>
      </c>
      <c r="G4551">
        <v>1070.19</v>
      </c>
      <c r="H4551">
        <v>1200.72</v>
      </c>
      <c r="I4551">
        <v>1395.31</v>
      </c>
      <c r="J4551">
        <v>725.33</v>
      </c>
      <c r="K4551">
        <v>1831.39</v>
      </c>
      <c r="L4551">
        <v>434.2</v>
      </c>
      <c r="M4551">
        <v>1058.67</v>
      </c>
      <c r="N4551">
        <v>37.6</v>
      </c>
      <c r="O4551">
        <v>0.97599999999999998</v>
      </c>
    </row>
    <row r="4552" spans="1:15" x14ac:dyDescent="0.25">
      <c r="A4552" s="1">
        <v>38148</v>
      </c>
      <c r="B4552">
        <v>901.33</v>
      </c>
      <c r="C4552">
        <v>881.76</v>
      </c>
      <c r="D4552">
        <v>1830.64</v>
      </c>
      <c r="E4552">
        <v>214.86</v>
      </c>
      <c r="F4552">
        <v>1918.29</v>
      </c>
      <c r="G4552">
        <v>1076.9000000000001</v>
      </c>
      <c r="H4552">
        <v>1195.77</v>
      </c>
      <c r="I4552">
        <v>1405.38</v>
      </c>
      <c r="J4552">
        <v>728.83</v>
      </c>
      <c r="K4552">
        <v>1830.43</v>
      </c>
      <c r="L4552">
        <v>436.92</v>
      </c>
      <c r="M4552">
        <v>1061.95</v>
      </c>
      <c r="N4552">
        <v>38.450000000000003</v>
      </c>
      <c r="O4552">
        <v>0.997</v>
      </c>
    </row>
    <row r="4553" spans="1:15" x14ac:dyDescent="0.25">
      <c r="A4553" s="1">
        <v>38149</v>
      </c>
      <c r="B4553">
        <v>901.33</v>
      </c>
      <c r="C4553">
        <v>881.76</v>
      </c>
      <c r="D4553">
        <v>1830.64</v>
      </c>
      <c r="E4553">
        <v>214.86</v>
      </c>
      <c r="F4553">
        <v>1918.29</v>
      </c>
      <c r="G4553">
        <v>1076.9000000000001</v>
      </c>
      <c r="H4553">
        <v>1195.77</v>
      </c>
      <c r="I4553">
        <v>1405.38</v>
      </c>
      <c r="J4553">
        <v>728.83</v>
      </c>
      <c r="K4553">
        <v>1830.43</v>
      </c>
      <c r="L4553">
        <v>436.92</v>
      </c>
      <c r="M4553">
        <v>1061.95</v>
      </c>
      <c r="N4553">
        <v>38.450000000000003</v>
      </c>
      <c r="O4553">
        <v>0.997</v>
      </c>
    </row>
    <row r="4554" spans="1:15" x14ac:dyDescent="0.25">
      <c r="A4554" s="1">
        <v>38152</v>
      </c>
      <c r="B4554">
        <v>891.22</v>
      </c>
      <c r="C4554">
        <v>875.24</v>
      </c>
      <c r="D4554">
        <v>1806.81</v>
      </c>
      <c r="E4554">
        <v>213.93</v>
      </c>
      <c r="F4554">
        <v>1908.6</v>
      </c>
      <c r="G4554">
        <v>1061.49</v>
      </c>
      <c r="H4554">
        <v>1174.5</v>
      </c>
      <c r="I4554">
        <v>1398.07</v>
      </c>
      <c r="J4554">
        <v>717.48</v>
      </c>
      <c r="K4554">
        <v>1821.75</v>
      </c>
      <c r="L4554">
        <v>432.54</v>
      </c>
      <c r="M4554">
        <v>1051.7</v>
      </c>
      <c r="N4554">
        <v>37.58</v>
      </c>
      <c r="O4554">
        <v>0.97499999999999998</v>
      </c>
    </row>
    <row r="4555" spans="1:15" x14ac:dyDescent="0.25">
      <c r="A4555" s="1">
        <v>38153</v>
      </c>
      <c r="B4555">
        <v>896.36</v>
      </c>
      <c r="C4555">
        <v>887.22</v>
      </c>
      <c r="D4555">
        <v>1813.92</v>
      </c>
      <c r="E4555">
        <v>215.23</v>
      </c>
      <c r="F4555">
        <v>1911.66</v>
      </c>
      <c r="G4555">
        <v>1075.48</v>
      </c>
      <c r="H4555">
        <v>1197.9100000000001</v>
      </c>
      <c r="I4555">
        <v>1409.61</v>
      </c>
      <c r="J4555">
        <v>723.32</v>
      </c>
      <c r="K4555">
        <v>1827.81</v>
      </c>
      <c r="L4555">
        <v>434.34</v>
      </c>
      <c r="M4555">
        <v>1058.26</v>
      </c>
      <c r="N4555">
        <v>37.18</v>
      </c>
      <c r="O4555">
        <v>0.97899999999999998</v>
      </c>
    </row>
    <row r="4556" spans="1:15" x14ac:dyDescent="0.25">
      <c r="A4556" s="1">
        <v>38154</v>
      </c>
      <c r="B4556">
        <v>896.26</v>
      </c>
      <c r="C4556">
        <v>903.31</v>
      </c>
      <c r="D4556">
        <v>1814.79</v>
      </c>
      <c r="E4556">
        <v>216.17</v>
      </c>
      <c r="F4556">
        <v>1914.85</v>
      </c>
      <c r="G4556">
        <v>1070.9000000000001</v>
      </c>
      <c r="H4556">
        <v>1200.72</v>
      </c>
      <c r="I4556">
        <v>1413.37</v>
      </c>
      <c r="J4556">
        <v>723.74</v>
      </c>
      <c r="K4556">
        <v>1830.3</v>
      </c>
      <c r="L4556">
        <v>432.79</v>
      </c>
      <c r="M4556">
        <v>1059.52</v>
      </c>
      <c r="N4556">
        <v>37.33</v>
      </c>
      <c r="O4556">
        <v>0.98399999999999999</v>
      </c>
    </row>
    <row r="4557" spans="1:15" x14ac:dyDescent="0.25">
      <c r="A4557" s="1">
        <v>38155</v>
      </c>
      <c r="B4557">
        <v>895.14</v>
      </c>
      <c r="C4557">
        <v>909.4</v>
      </c>
      <c r="D4557">
        <v>1816.07</v>
      </c>
      <c r="E4557">
        <v>217.24</v>
      </c>
      <c r="F4557">
        <v>1912.34</v>
      </c>
      <c r="G4557">
        <v>1059.4100000000001</v>
      </c>
      <c r="H4557">
        <v>1208.68</v>
      </c>
      <c r="I4557">
        <v>1414.16</v>
      </c>
      <c r="J4557">
        <v>726.41</v>
      </c>
      <c r="K4557">
        <v>1822.96</v>
      </c>
      <c r="L4557">
        <v>434.26</v>
      </c>
      <c r="M4557">
        <v>1058.17</v>
      </c>
      <c r="N4557">
        <v>38.51</v>
      </c>
      <c r="O4557">
        <v>1.0309999999999999</v>
      </c>
    </row>
    <row r="4558" spans="1:15" x14ac:dyDescent="0.25">
      <c r="A4558" s="1">
        <v>38156</v>
      </c>
      <c r="B4558">
        <v>895.19</v>
      </c>
      <c r="C4558">
        <v>912.58</v>
      </c>
      <c r="D4558">
        <v>1819.05</v>
      </c>
      <c r="E4558">
        <v>218</v>
      </c>
      <c r="F4558">
        <v>1913.12</v>
      </c>
      <c r="G4558">
        <v>1060.5999999999999</v>
      </c>
      <c r="H4558">
        <v>1213.69</v>
      </c>
      <c r="I4558">
        <v>1423.71</v>
      </c>
      <c r="J4558">
        <v>735.4</v>
      </c>
      <c r="K4558">
        <v>1823.19</v>
      </c>
      <c r="L4558">
        <v>436.37</v>
      </c>
      <c r="M4558">
        <v>1060.1600000000001</v>
      </c>
      <c r="N4558">
        <v>38.68</v>
      </c>
      <c r="O4558">
        <v>1.0209999999999999</v>
      </c>
    </row>
    <row r="4559" spans="1:15" x14ac:dyDescent="0.25">
      <c r="A4559" s="1">
        <v>38159</v>
      </c>
      <c r="B4559">
        <v>892.29</v>
      </c>
      <c r="C4559">
        <v>909.01</v>
      </c>
      <c r="D4559">
        <v>1813.29</v>
      </c>
      <c r="E4559">
        <v>219.11</v>
      </c>
      <c r="F4559">
        <v>1905.16</v>
      </c>
      <c r="G4559">
        <v>1053.57</v>
      </c>
      <c r="H4559">
        <v>1227.23</v>
      </c>
      <c r="I4559">
        <v>1421.74</v>
      </c>
      <c r="J4559">
        <v>733.32</v>
      </c>
      <c r="K4559">
        <v>1824.4</v>
      </c>
      <c r="L4559">
        <v>432.75</v>
      </c>
      <c r="M4559">
        <v>1056.8</v>
      </c>
      <c r="N4559">
        <v>37.69</v>
      </c>
      <c r="O4559">
        <v>0.98899999999999999</v>
      </c>
    </row>
    <row r="4560" spans="1:15" x14ac:dyDescent="0.25">
      <c r="A4560" s="1">
        <v>38160</v>
      </c>
      <c r="B4560">
        <v>891.08</v>
      </c>
      <c r="C4560">
        <v>914.08</v>
      </c>
      <c r="D4560">
        <v>1819.17</v>
      </c>
      <c r="E4560">
        <v>219.06</v>
      </c>
      <c r="F4560">
        <v>1904.32</v>
      </c>
      <c r="G4560">
        <v>1069.1500000000001</v>
      </c>
      <c r="H4560">
        <v>1224.5</v>
      </c>
      <c r="I4560">
        <v>1433.89</v>
      </c>
      <c r="J4560">
        <v>736.24</v>
      </c>
      <c r="K4560">
        <v>1835.26</v>
      </c>
      <c r="L4560">
        <v>430.42</v>
      </c>
      <c r="M4560">
        <v>1060.6600000000001</v>
      </c>
      <c r="N4560">
        <v>38.11</v>
      </c>
      <c r="O4560">
        <v>1.0049999999999999</v>
      </c>
    </row>
    <row r="4561" spans="1:15" x14ac:dyDescent="0.25">
      <c r="A4561" s="1">
        <v>38161</v>
      </c>
      <c r="B4561">
        <v>895.81</v>
      </c>
      <c r="C4561">
        <v>929.32</v>
      </c>
      <c r="D4561">
        <v>1827.79</v>
      </c>
      <c r="E4561">
        <v>220.79</v>
      </c>
      <c r="F4561">
        <v>1914.54</v>
      </c>
      <c r="G4561">
        <v>1085.78</v>
      </c>
      <c r="H4561">
        <v>1232.18</v>
      </c>
      <c r="I4561">
        <v>1454.65</v>
      </c>
      <c r="J4561">
        <v>746.39</v>
      </c>
      <c r="K4561">
        <v>1840.7</v>
      </c>
      <c r="L4561">
        <v>434.34</v>
      </c>
      <c r="M4561">
        <v>1069.29</v>
      </c>
      <c r="N4561">
        <v>37.56</v>
      </c>
      <c r="O4561">
        <v>0.99399999999999999</v>
      </c>
    </row>
    <row r="4562" spans="1:15" x14ac:dyDescent="0.25">
      <c r="A4562" s="1">
        <v>38162</v>
      </c>
      <c r="B4562">
        <v>893.54</v>
      </c>
      <c r="C4562">
        <v>923.25</v>
      </c>
      <c r="D4562">
        <v>1827.25</v>
      </c>
      <c r="E4562">
        <v>221.19</v>
      </c>
      <c r="F4562">
        <v>1910.26</v>
      </c>
      <c r="G4562">
        <v>1080.8499999999999</v>
      </c>
      <c r="H4562">
        <v>1229.19</v>
      </c>
      <c r="I4562">
        <v>1449.74</v>
      </c>
      <c r="J4562">
        <v>746.79</v>
      </c>
      <c r="K4562">
        <v>1829.03</v>
      </c>
      <c r="L4562">
        <v>428.39</v>
      </c>
      <c r="M4562">
        <v>1066.07</v>
      </c>
      <c r="N4562">
        <v>37.81</v>
      </c>
      <c r="O4562">
        <v>1.0089999999999999</v>
      </c>
    </row>
    <row r="4563" spans="1:15" x14ac:dyDescent="0.25">
      <c r="A4563" s="1">
        <v>38163</v>
      </c>
      <c r="B4563">
        <v>890.58</v>
      </c>
      <c r="C4563">
        <v>915.25</v>
      </c>
      <c r="D4563">
        <v>1823.7</v>
      </c>
      <c r="E4563">
        <v>220.5</v>
      </c>
      <c r="F4563">
        <v>1890.62</v>
      </c>
      <c r="G4563">
        <v>1088.44</v>
      </c>
      <c r="H4563">
        <v>1237</v>
      </c>
      <c r="I4563">
        <v>1435.76</v>
      </c>
      <c r="J4563">
        <v>749.38</v>
      </c>
      <c r="K4563">
        <v>1811.51</v>
      </c>
      <c r="L4563">
        <v>431.13</v>
      </c>
      <c r="M4563">
        <v>1062.18</v>
      </c>
      <c r="N4563">
        <v>37.340000000000003</v>
      </c>
      <c r="O4563">
        <v>1.0009999999999999</v>
      </c>
    </row>
    <row r="4564" spans="1:15" x14ac:dyDescent="0.25">
      <c r="A4564" s="1">
        <v>38166</v>
      </c>
      <c r="B4564">
        <v>891.23</v>
      </c>
      <c r="C4564">
        <v>906.13</v>
      </c>
      <c r="D4564">
        <v>1822.95</v>
      </c>
      <c r="E4564">
        <v>220.73</v>
      </c>
      <c r="F4564">
        <v>1892.35</v>
      </c>
      <c r="G4564">
        <v>1076.56</v>
      </c>
      <c r="H4564">
        <v>1239.08</v>
      </c>
      <c r="I4564">
        <v>1431.7</v>
      </c>
      <c r="J4564">
        <v>744.13</v>
      </c>
      <c r="K4564">
        <v>1820.23</v>
      </c>
      <c r="L4564">
        <v>432.44</v>
      </c>
      <c r="M4564">
        <v>1060.33</v>
      </c>
      <c r="N4564">
        <v>36.25</v>
      </c>
      <c r="O4564">
        <v>0.96899999999999997</v>
      </c>
    </row>
    <row r="4565" spans="1:15" x14ac:dyDescent="0.25">
      <c r="A4565" s="1">
        <v>38167</v>
      </c>
      <c r="B4565">
        <v>887.82</v>
      </c>
      <c r="C4565">
        <v>910.42</v>
      </c>
      <c r="D4565">
        <v>1816.79</v>
      </c>
      <c r="E4565">
        <v>218.95</v>
      </c>
      <c r="F4565">
        <v>1901.8</v>
      </c>
      <c r="G4565">
        <v>1088.3699999999999</v>
      </c>
      <c r="H4565">
        <v>1208.75</v>
      </c>
      <c r="I4565">
        <v>1443.8</v>
      </c>
      <c r="J4565">
        <v>750.67</v>
      </c>
      <c r="K4565">
        <v>1826.69</v>
      </c>
      <c r="L4565">
        <v>434.73</v>
      </c>
      <c r="M4565">
        <v>1062.58</v>
      </c>
      <c r="N4565">
        <v>35.6</v>
      </c>
      <c r="O4565">
        <v>0.95799999999999996</v>
      </c>
    </row>
    <row r="4566" spans="1:15" x14ac:dyDescent="0.25">
      <c r="A4566" s="1">
        <v>38168</v>
      </c>
      <c r="B4566">
        <v>890.29</v>
      </c>
      <c r="C4566">
        <v>916.89</v>
      </c>
      <c r="D4566">
        <v>1825.18</v>
      </c>
      <c r="E4566">
        <v>220.31</v>
      </c>
      <c r="F4566">
        <v>1909.73</v>
      </c>
      <c r="G4566">
        <v>1093.69</v>
      </c>
      <c r="H4566">
        <v>1224.8399999999999</v>
      </c>
      <c r="I4566">
        <v>1452.39</v>
      </c>
      <c r="J4566">
        <v>756.04</v>
      </c>
      <c r="K4566">
        <v>1829.96</v>
      </c>
      <c r="L4566">
        <v>435.63</v>
      </c>
      <c r="M4566">
        <v>1067.27</v>
      </c>
      <c r="N4566">
        <v>36.92</v>
      </c>
      <c r="O4566">
        <v>1.004</v>
      </c>
    </row>
    <row r="4567" spans="1:15" x14ac:dyDescent="0.25">
      <c r="A4567" s="1">
        <v>38169</v>
      </c>
      <c r="B4567">
        <v>883.94</v>
      </c>
      <c r="C4567">
        <v>918.41</v>
      </c>
      <c r="D4567">
        <v>1814.28</v>
      </c>
      <c r="E4567">
        <v>218.59</v>
      </c>
      <c r="F4567">
        <v>1891.06</v>
      </c>
      <c r="G4567">
        <v>1072.55</v>
      </c>
      <c r="H4567">
        <v>1225.43</v>
      </c>
      <c r="I4567">
        <v>1430.67</v>
      </c>
      <c r="J4567">
        <v>744.46</v>
      </c>
      <c r="K4567">
        <v>1805.98</v>
      </c>
      <c r="L4567">
        <v>433.11</v>
      </c>
      <c r="M4567">
        <v>1056.8699999999999</v>
      </c>
      <c r="N4567">
        <v>38.56</v>
      </c>
      <c r="O4567">
        <v>1.0669999999999999</v>
      </c>
    </row>
    <row r="4568" spans="1:15" x14ac:dyDescent="0.25">
      <c r="A4568" s="1">
        <v>38170</v>
      </c>
      <c r="B4568">
        <v>881.79</v>
      </c>
      <c r="C4568">
        <v>920.82</v>
      </c>
      <c r="D4568">
        <v>1820.15</v>
      </c>
      <c r="E4568">
        <v>220.39</v>
      </c>
      <c r="F4568">
        <v>1887.2</v>
      </c>
      <c r="G4568">
        <v>1060.77</v>
      </c>
      <c r="H4568">
        <v>1250.3699999999999</v>
      </c>
      <c r="I4568">
        <v>1416.49</v>
      </c>
      <c r="J4568">
        <v>742</v>
      </c>
      <c r="K4568">
        <v>1800.24</v>
      </c>
      <c r="L4568">
        <v>432.89</v>
      </c>
      <c r="M4568">
        <v>1054.6300000000001</v>
      </c>
      <c r="N4568">
        <v>38.369999999999997</v>
      </c>
      <c r="O4568">
        <v>1.0640000000000001</v>
      </c>
    </row>
    <row r="4569" spans="1:15" x14ac:dyDescent="0.25">
      <c r="A4569" s="1">
        <v>38173</v>
      </c>
      <c r="B4569">
        <v>881.79</v>
      </c>
      <c r="C4569">
        <v>920.82</v>
      </c>
      <c r="D4569">
        <v>1820.15</v>
      </c>
      <c r="E4569">
        <v>220.39</v>
      </c>
      <c r="F4569">
        <v>1887.2</v>
      </c>
      <c r="G4569">
        <v>1060.77</v>
      </c>
      <c r="H4569">
        <v>1250.3699999999999</v>
      </c>
      <c r="I4569">
        <v>1416.49</v>
      </c>
      <c r="J4569">
        <v>741.99</v>
      </c>
      <c r="K4569">
        <v>1800.24</v>
      </c>
      <c r="L4569">
        <v>432.89</v>
      </c>
      <c r="M4569">
        <v>1054.6300000000001</v>
      </c>
      <c r="N4569">
        <v>38.369999999999997</v>
      </c>
      <c r="O4569">
        <v>1.0640000000000001</v>
      </c>
    </row>
    <row r="4570" spans="1:15" x14ac:dyDescent="0.25">
      <c r="A4570" s="1">
        <v>38174</v>
      </c>
      <c r="B4570">
        <v>875.87</v>
      </c>
      <c r="C4570">
        <v>925.62</v>
      </c>
      <c r="D4570">
        <v>1808.6</v>
      </c>
      <c r="E4570">
        <v>220.41</v>
      </c>
      <c r="F4570">
        <v>1875.69</v>
      </c>
      <c r="G4570">
        <v>1031.29</v>
      </c>
      <c r="H4570">
        <v>1244.3499999999999</v>
      </c>
      <c r="I4570">
        <v>1411.81</v>
      </c>
      <c r="J4570">
        <v>734.84</v>
      </c>
      <c r="K4570">
        <v>1800.56</v>
      </c>
      <c r="L4570">
        <v>431.7</v>
      </c>
      <c r="M4570">
        <v>1046.5899999999999</v>
      </c>
      <c r="N4570">
        <v>39.56</v>
      </c>
      <c r="O4570">
        <v>1.077</v>
      </c>
    </row>
    <row r="4571" spans="1:15" x14ac:dyDescent="0.25">
      <c r="A4571" s="1">
        <v>38175</v>
      </c>
      <c r="B4571">
        <v>876.65</v>
      </c>
      <c r="C4571">
        <v>932.06</v>
      </c>
      <c r="D4571">
        <v>1808.29</v>
      </c>
      <c r="E4571">
        <v>220.6</v>
      </c>
      <c r="F4571">
        <v>1873.5</v>
      </c>
      <c r="G4571">
        <v>1036.8800000000001</v>
      </c>
      <c r="H4571">
        <v>1258.25</v>
      </c>
      <c r="I4571">
        <v>1417.41</v>
      </c>
      <c r="J4571">
        <v>739.83</v>
      </c>
      <c r="K4571">
        <v>1798.43</v>
      </c>
      <c r="L4571">
        <v>432.28</v>
      </c>
      <c r="M4571">
        <v>1048.28</v>
      </c>
      <c r="N4571">
        <v>39.18</v>
      </c>
      <c r="O4571">
        <v>1.071</v>
      </c>
    </row>
    <row r="4572" spans="1:15" x14ac:dyDescent="0.25">
      <c r="A4572" s="1">
        <v>38176</v>
      </c>
      <c r="B4572">
        <v>868.03</v>
      </c>
      <c r="C4572">
        <v>928.89</v>
      </c>
      <c r="D4572">
        <v>1794.18</v>
      </c>
      <c r="E4572">
        <v>220.05</v>
      </c>
      <c r="F4572">
        <v>1867.79</v>
      </c>
      <c r="G4572">
        <v>1020.43</v>
      </c>
      <c r="H4572">
        <v>1238.8699999999999</v>
      </c>
      <c r="I4572">
        <v>1406.74</v>
      </c>
      <c r="J4572">
        <v>727.11</v>
      </c>
      <c r="K4572">
        <v>1798.1</v>
      </c>
      <c r="L4572">
        <v>426.64</v>
      </c>
      <c r="M4572">
        <v>1040.0999999999999</v>
      </c>
      <c r="N4572">
        <v>40.270000000000003</v>
      </c>
      <c r="O4572">
        <v>1.0920000000000001</v>
      </c>
    </row>
    <row r="4573" spans="1:15" x14ac:dyDescent="0.25">
      <c r="A4573" s="1">
        <v>38177</v>
      </c>
      <c r="B4573">
        <v>870.81</v>
      </c>
      <c r="C4573">
        <v>933.56</v>
      </c>
      <c r="D4573">
        <v>1791.64</v>
      </c>
      <c r="E4573">
        <v>219.44</v>
      </c>
      <c r="F4573">
        <v>1866.76</v>
      </c>
      <c r="G4573">
        <v>1030.6199999999999</v>
      </c>
      <c r="H4573">
        <v>1239.53</v>
      </c>
      <c r="I4573">
        <v>1423.3</v>
      </c>
      <c r="J4573">
        <v>730.41</v>
      </c>
      <c r="K4573">
        <v>1803.53</v>
      </c>
      <c r="L4573">
        <v>427.14</v>
      </c>
      <c r="M4573">
        <v>1043.22</v>
      </c>
      <c r="N4573">
        <v>39.9</v>
      </c>
      <c r="O4573">
        <v>1.071</v>
      </c>
    </row>
    <row r="4574" spans="1:15" x14ac:dyDescent="0.25">
      <c r="A4574" s="1">
        <v>38180</v>
      </c>
      <c r="B4574">
        <v>873.18</v>
      </c>
      <c r="C4574">
        <v>930.04</v>
      </c>
      <c r="D4574">
        <v>1802.96</v>
      </c>
      <c r="E4574">
        <v>219.69</v>
      </c>
      <c r="F4574">
        <v>1863.1</v>
      </c>
      <c r="G4574">
        <v>1023.74</v>
      </c>
      <c r="H4574">
        <v>1250.72</v>
      </c>
      <c r="I4574">
        <v>1428.91</v>
      </c>
      <c r="J4574">
        <v>733.08</v>
      </c>
      <c r="K4574">
        <v>1801.88</v>
      </c>
      <c r="L4574">
        <v>430.83</v>
      </c>
      <c r="M4574">
        <v>1044.22</v>
      </c>
      <c r="N4574">
        <v>39.299999999999997</v>
      </c>
      <c r="O4574">
        <v>1.0429999999999999</v>
      </c>
    </row>
    <row r="4575" spans="1:15" x14ac:dyDescent="0.25">
      <c r="A4575" s="1">
        <v>38181</v>
      </c>
      <c r="B4575">
        <v>876.01</v>
      </c>
      <c r="C4575">
        <v>926.81</v>
      </c>
      <c r="D4575">
        <v>1803.05</v>
      </c>
      <c r="E4575">
        <v>219.62</v>
      </c>
      <c r="F4575">
        <v>1869.05</v>
      </c>
      <c r="G4575">
        <v>1020.02</v>
      </c>
      <c r="H4575">
        <v>1237.67</v>
      </c>
      <c r="I4575">
        <v>1433.85</v>
      </c>
      <c r="J4575">
        <v>735.59</v>
      </c>
      <c r="K4575">
        <v>1800.06</v>
      </c>
      <c r="L4575">
        <v>428.35</v>
      </c>
      <c r="M4575">
        <v>1044.7</v>
      </c>
      <c r="N4575">
        <v>39.549999999999997</v>
      </c>
      <c r="O4575">
        <v>1.0529999999999999</v>
      </c>
    </row>
    <row r="4576" spans="1:15" x14ac:dyDescent="0.25">
      <c r="A4576" s="1">
        <v>38182</v>
      </c>
      <c r="B4576">
        <v>872.53</v>
      </c>
      <c r="C4576">
        <v>937.29</v>
      </c>
      <c r="D4576">
        <v>1796.1</v>
      </c>
      <c r="E4576">
        <v>221.57</v>
      </c>
      <c r="F4576">
        <v>1874.95</v>
      </c>
      <c r="G4576">
        <v>1002.73</v>
      </c>
      <c r="H4576">
        <v>1246.27</v>
      </c>
      <c r="I4576">
        <v>1431.67</v>
      </c>
      <c r="J4576">
        <v>735.23</v>
      </c>
      <c r="K4576">
        <v>1800.55</v>
      </c>
      <c r="L4576">
        <v>428.33</v>
      </c>
      <c r="M4576">
        <v>1042.4100000000001</v>
      </c>
      <c r="N4576">
        <v>40.98</v>
      </c>
      <c r="O4576">
        <v>1.081</v>
      </c>
    </row>
    <row r="4577" spans="1:15" x14ac:dyDescent="0.25">
      <c r="A4577" s="1">
        <v>38183</v>
      </c>
      <c r="B4577">
        <v>868.94</v>
      </c>
      <c r="C4577">
        <v>941.5</v>
      </c>
      <c r="D4577">
        <v>1784.89</v>
      </c>
      <c r="E4577">
        <v>222.2</v>
      </c>
      <c r="F4577">
        <v>1859.75</v>
      </c>
      <c r="G4577">
        <v>1000.12</v>
      </c>
      <c r="H4577">
        <v>1258.19</v>
      </c>
      <c r="I4577">
        <v>1436.68</v>
      </c>
      <c r="J4577">
        <v>737.5</v>
      </c>
      <c r="K4577">
        <v>1789.84</v>
      </c>
      <c r="L4577">
        <v>423.78</v>
      </c>
      <c r="M4577">
        <v>1038.49</v>
      </c>
      <c r="N4577">
        <v>40.700000000000003</v>
      </c>
      <c r="O4577">
        <v>1.0840000000000001</v>
      </c>
    </row>
    <row r="4578" spans="1:15" x14ac:dyDescent="0.25">
      <c r="A4578" s="1">
        <v>38184</v>
      </c>
      <c r="B4578">
        <v>863.14</v>
      </c>
      <c r="C4578">
        <v>951.02</v>
      </c>
      <c r="D4578">
        <v>1782.3</v>
      </c>
      <c r="E4578">
        <v>223.82</v>
      </c>
      <c r="F4578">
        <v>1850.81</v>
      </c>
      <c r="G4578">
        <v>981.87</v>
      </c>
      <c r="H4578">
        <v>1256.54</v>
      </c>
      <c r="I4578">
        <v>1431.34</v>
      </c>
      <c r="J4578">
        <v>738.56</v>
      </c>
      <c r="K4578">
        <v>1789.35</v>
      </c>
      <c r="L4578">
        <v>423.67</v>
      </c>
      <c r="M4578">
        <v>1034.17</v>
      </c>
      <c r="N4578">
        <v>41.1</v>
      </c>
      <c r="O4578">
        <v>1.087</v>
      </c>
    </row>
    <row r="4579" spans="1:15" x14ac:dyDescent="0.25">
      <c r="A4579" s="1">
        <v>38187</v>
      </c>
      <c r="B4579">
        <v>859.7</v>
      </c>
      <c r="C4579">
        <v>949.15</v>
      </c>
      <c r="D4579">
        <v>1788.71</v>
      </c>
      <c r="E4579">
        <v>224.76</v>
      </c>
      <c r="F4579">
        <v>1841.16</v>
      </c>
      <c r="G4579">
        <v>988.49</v>
      </c>
      <c r="H4579">
        <v>1266.46</v>
      </c>
      <c r="I4579">
        <v>1424.45</v>
      </c>
      <c r="J4579">
        <v>735.29</v>
      </c>
      <c r="K4579">
        <v>1785.46</v>
      </c>
      <c r="L4579">
        <v>423.3</v>
      </c>
      <c r="M4579">
        <v>1033.43</v>
      </c>
      <c r="N4579">
        <v>41.55</v>
      </c>
      <c r="O4579">
        <v>1.093</v>
      </c>
    </row>
    <row r="4580" spans="1:15" x14ac:dyDescent="0.25">
      <c r="A4580" s="1">
        <v>38188</v>
      </c>
      <c r="B4580">
        <v>867.27</v>
      </c>
      <c r="C4580">
        <v>947.29</v>
      </c>
      <c r="D4580">
        <v>1795.66</v>
      </c>
      <c r="E4580">
        <v>225.59</v>
      </c>
      <c r="F4580">
        <v>1846.57</v>
      </c>
      <c r="G4580">
        <v>1009.61</v>
      </c>
      <c r="H4580">
        <v>1268.5999999999999</v>
      </c>
      <c r="I4580">
        <v>1430.33</v>
      </c>
      <c r="J4580">
        <v>735.02</v>
      </c>
      <c r="K4580">
        <v>1786.83</v>
      </c>
      <c r="L4580">
        <v>425.89</v>
      </c>
      <c r="M4580">
        <v>1039.71</v>
      </c>
      <c r="N4580">
        <v>40.86</v>
      </c>
      <c r="O4580">
        <v>1.0680000000000001</v>
      </c>
    </row>
    <row r="4581" spans="1:15" x14ac:dyDescent="0.25">
      <c r="A4581" s="1">
        <v>38189</v>
      </c>
      <c r="B4581">
        <v>856.66</v>
      </c>
      <c r="C4581">
        <v>930.97</v>
      </c>
      <c r="D4581">
        <v>1779.02</v>
      </c>
      <c r="E4581">
        <v>221.48</v>
      </c>
      <c r="F4581">
        <v>1818.16</v>
      </c>
      <c r="G4581">
        <v>988.97</v>
      </c>
      <c r="H4581">
        <v>1256.07</v>
      </c>
      <c r="I4581">
        <v>1409.9</v>
      </c>
      <c r="J4581">
        <v>721.73</v>
      </c>
      <c r="K4581">
        <v>1758.26</v>
      </c>
      <c r="L4581">
        <v>421.66</v>
      </c>
      <c r="M4581">
        <v>1024.8599999999999</v>
      </c>
      <c r="N4581">
        <v>40.630000000000003</v>
      </c>
      <c r="O4581">
        <v>1.073</v>
      </c>
    </row>
    <row r="4582" spans="1:15" x14ac:dyDescent="0.25">
      <c r="A4582" s="1">
        <v>38190</v>
      </c>
      <c r="B4582">
        <v>856.25</v>
      </c>
      <c r="C4582">
        <v>933.59</v>
      </c>
      <c r="D4582">
        <v>1774.15</v>
      </c>
      <c r="E4582">
        <v>219.98</v>
      </c>
      <c r="F4582">
        <v>1819.03</v>
      </c>
      <c r="G4582">
        <v>1001.42</v>
      </c>
      <c r="H4582">
        <v>1226.97</v>
      </c>
      <c r="I4582">
        <v>1408.06</v>
      </c>
      <c r="J4582">
        <v>718.98</v>
      </c>
      <c r="K4582">
        <v>1749.74</v>
      </c>
      <c r="L4582">
        <v>425.65</v>
      </c>
      <c r="M4582">
        <v>1025.29</v>
      </c>
      <c r="N4582">
        <v>41.51</v>
      </c>
      <c r="O4582">
        <v>1.1100000000000001</v>
      </c>
    </row>
    <row r="4583" spans="1:15" x14ac:dyDescent="0.25">
      <c r="A4583" s="1">
        <v>38191</v>
      </c>
      <c r="B4583">
        <v>848.15</v>
      </c>
      <c r="C4583">
        <v>928.15</v>
      </c>
      <c r="D4583">
        <v>1764.19</v>
      </c>
      <c r="E4583">
        <v>219.08</v>
      </c>
      <c r="F4583">
        <v>1796.36</v>
      </c>
      <c r="G4583">
        <v>979.6</v>
      </c>
      <c r="H4583">
        <v>1216.1300000000001</v>
      </c>
      <c r="I4583">
        <v>1396.76</v>
      </c>
      <c r="J4583">
        <v>715.41</v>
      </c>
      <c r="K4583">
        <v>1721.04</v>
      </c>
      <c r="L4583">
        <v>429.29</v>
      </c>
      <c r="M4583">
        <v>1014.76</v>
      </c>
      <c r="N4583">
        <v>41.82</v>
      </c>
      <c r="O4583">
        <v>1.1240000000000001</v>
      </c>
    </row>
    <row r="4584" spans="1:15" x14ac:dyDescent="0.25">
      <c r="A4584" s="1">
        <v>38194</v>
      </c>
      <c r="B4584">
        <v>844.64</v>
      </c>
      <c r="C4584">
        <v>920.56</v>
      </c>
      <c r="D4584">
        <v>1763.96</v>
      </c>
      <c r="E4584">
        <v>217.87</v>
      </c>
      <c r="F4584">
        <v>1784.08</v>
      </c>
      <c r="G4584">
        <v>980.02</v>
      </c>
      <c r="H4584">
        <v>1206.72</v>
      </c>
      <c r="I4584">
        <v>1390.39</v>
      </c>
      <c r="J4584">
        <v>710.6</v>
      </c>
      <c r="K4584">
        <v>1716.26</v>
      </c>
      <c r="L4584">
        <v>436.64</v>
      </c>
      <c r="M4584">
        <v>1011.75</v>
      </c>
      <c r="N4584">
        <v>41.45</v>
      </c>
      <c r="O4584">
        <v>1.107</v>
      </c>
    </row>
    <row r="4585" spans="1:15" x14ac:dyDescent="0.25">
      <c r="A4585" s="1">
        <v>38195</v>
      </c>
      <c r="B4585">
        <v>858.76</v>
      </c>
      <c r="C4585">
        <v>928.85</v>
      </c>
      <c r="D4585">
        <v>1776.98</v>
      </c>
      <c r="E4585">
        <v>218.16</v>
      </c>
      <c r="F4585">
        <v>1794.81</v>
      </c>
      <c r="G4585">
        <v>987.72</v>
      </c>
      <c r="H4585">
        <v>1208.05</v>
      </c>
      <c r="I4585">
        <v>1409.9</v>
      </c>
      <c r="J4585">
        <v>721.94</v>
      </c>
      <c r="K4585">
        <v>1717.64</v>
      </c>
      <c r="L4585">
        <v>446.8</v>
      </c>
      <c r="M4585">
        <v>1021.22</v>
      </c>
      <c r="N4585">
        <v>41.83</v>
      </c>
      <c r="O4585">
        <v>1.113</v>
      </c>
    </row>
    <row r="4586" spans="1:15" x14ac:dyDescent="0.25">
      <c r="A4586" s="1">
        <v>38196</v>
      </c>
      <c r="B4586">
        <v>854.33</v>
      </c>
      <c r="C4586">
        <v>935.34</v>
      </c>
      <c r="D4586">
        <v>1778.39</v>
      </c>
      <c r="E4586">
        <v>219.71</v>
      </c>
      <c r="F4586">
        <v>1788.88</v>
      </c>
      <c r="G4586">
        <v>986.92</v>
      </c>
      <c r="H4586">
        <v>1218.25</v>
      </c>
      <c r="I4586">
        <v>1420.12</v>
      </c>
      <c r="J4586">
        <v>725.77</v>
      </c>
      <c r="K4586">
        <v>1713.53</v>
      </c>
      <c r="L4586">
        <v>449.63</v>
      </c>
      <c r="M4586">
        <v>1021.2</v>
      </c>
      <c r="N4586">
        <v>42.81</v>
      </c>
      <c r="O4586">
        <v>1.131</v>
      </c>
    </row>
    <row r="4587" spans="1:15" x14ac:dyDescent="0.25">
      <c r="A4587" s="1">
        <v>38197</v>
      </c>
      <c r="B4587">
        <v>855.81</v>
      </c>
      <c r="C4587">
        <v>942.43</v>
      </c>
      <c r="D4587">
        <v>1786.59</v>
      </c>
      <c r="E4587">
        <v>221.41</v>
      </c>
      <c r="F4587">
        <v>1785.61</v>
      </c>
      <c r="G4587">
        <v>1001.63</v>
      </c>
      <c r="H4587">
        <v>1217.54</v>
      </c>
      <c r="I4587">
        <v>1424.61</v>
      </c>
      <c r="J4587">
        <v>735.91</v>
      </c>
      <c r="K4587">
        <v>1695.53</v>
      </c>
      <c r="L4587">
        <v>449.56</v>
      </c>
      <c r="M4587">
        <v>1024.54</v>
      </c>
      <c r="N4587">
        <v>42.69</v>
      </c>
      <c r="O4587">
        <v>1.1299999999999999</v>
      </c>
    </row>
    <row r="4588" spans="1:15" x14ac:dyDescent="0.25">
      <c r="A4588" s="1">
        <v>38198</v>
      </c>
      <c r="B4588">
        <v>853.86</v>
      </c>
      <c r="C4588">
        <v>947.5</v>
      </c>
      <c r="D4588">
        <v>1785.47</v>
      </c>
      <c r="E4588">
        <v>222.52</v>
      </c>
      <c r="F4588">
        <v>1792.4</v>
      </c>
      <c r="G4588">
        <v>1006.12</v>
      </c>
      <c r="H4588">
        <v>1228.67</v>
      </c>
      <c r="I4588">
        <v>1425.25</v>
      </c>
      <c r="J4588">
        <v>734.41</v>
      </c>
      <c r="K4588">
        <v>1699.64</v>
      </c>
      <c r="L4588">
        <v>447.2</v>
      </c>
      <c r="M4588">
        <v>1025.9100000000001</v>
      </c>
      <c r="N4588">
        <v>43.72</v>
      </c>
      <c r="O4588">
        <v>1.157</v>
      </c>
    </row>
    <row r="4589" spans="1:15" x14ac:dyDescent="0.25">
      <c r="A4589" s="1">
        <v>38201</v>
      </c>
      <c r="B4589">
        <v>862.45</v>
      </c>
      <c r="C4589">
        <v>946.11</v>
      </c>
      <c r="D4589">
        <v>1793.33</v>
      </c>
      <c r="E4589">
        <v>223.9</v>
      </c>
      <c r="F4589">
        <v>1797.65</v>
      </c>
      <c r="G4589">
        <v>1010.09</v>
      </c>
      <c r="H4589">
        <v>1247.6300000000001</v>
      </c>
      <c r="I4589">
        <v>1431.19</v>
      </c>
      <c r="J4589">
        <v>739.37</v>
      </c>
      <c r="K4589">
        <v>1717.19</v>
      </c>
      <c r="L4589">
        <v>449.62</v>
      </c>
      <c r="M4589">
        <v>1031.47</v>
      </c>
      <c r="N4589">
        <v>43.83</v>
      </c>
      <c r="O4589">
        <v>1.149</v>
      </c>
    </row>
    <row r="4590" spans="1:15" x14ac:dyDescent="0.25">
      <c r="A4590" s="1">
        <v>38202</v>
      </c>
      <c r="B4590">
        <v>856.75</v>
      </c>
      <c r="C4590">
        <v>956.29</v>
      </c>
      <c r="D4590">
        <v>1786.33</v>
      </c>
      <c r="E4590">
        <v>224.08</v>
      </c>
      <c r="F4590">
        <v>1793.34</v>
      </c>
      <c r="G4590">
        <v>988.88</v>
      </c>
      <c r="H4590">
        <v>1253.46</v>
      </c>
      <c r="I4590">
        <v>1419.71</v>
      </c>
      <c r="J4590">
        <v>732.67</v>
      </c>
      <c r="K4590">
        <v>1711.73</v>
      </c>
      <c r="L4590">
        <v>447.66</v>
      </c>
      <c r="M4590">
        <v>1025.71</v>
      </c>
      <c r="N4590">
        <v>44.13</v>
      </c>
      <c r="O4590">
        <v>1.165</v>
      </c>
    </row>
    <row r="4591" spans="1:15" x14ac:dyDescent="0.25">
      <c r="A4591" s="1">
        <v>38203</v>
      </c>
      <c r="B4591">
        <v>852.56</v>
      </c>
      <c r="C4591">
        <v>935.78</v>
      </c>
      <c r="D4591">
        <v>1787.77</v>
      </c>
      <c r="E4591">
        <v>224.88</v>
      </c>
      <c r="F4591">
        <v>1791</v>
      </c>
      <c r="G4591">
        <v>990.94</v>
      </c>
      <c r="H4591">
        <v>1264.43</v>
      </c>
      <c r="I4591">
        <v>1420.88</v>
      </c>
      <c r="J4591">
        <v>735.63</v>
      </c>
      <c r="K4591">
        <v>1714.64</v>
      </c>
      <c r="L4591">
        <v>446.99</v>
      </c>
      <c r="M4591">
        <v>1024.1400000000001</v>
      </c>
      <c r="N4591">
        <v>42.73</v>
      </c>
      <c r="O4591">
        <v>1.135</v>
      </c>
    </row>
    <row r="4592" spans="1:15" x14ac:dyDescent="0.25">
      <c r="A4592" s="1">
        <v>38204</v>
      </c>
      <c r="B4592">
        <v>838.62</v>
      </c>
      <c r="C4592">
        <v>922.61</v>
      </c>
      <c r="D4592">
        <v>1760.46</v>
      </c>
      <c r="E4592">
        <v>222.56</v>
      </c>
      <c r="F4592">
        <v>1763.41</v>
      </c>
      <c r="G4592">
        <v>975.11</v>
      </c>
      <c r="H4592">
        <v>1243.48</v>
      </c>
      <c r="I4592">
        <v>1393.19</v>
      </c>
      <c r="J4592">
        <v>722.18</v>
      </c>
      <c r="K4592">
        <v>1694.89</v>
      </c>
      <c r="L4592">
        <v>440.16</v>
      </c>
      <c r="M4592">
        <v>1008.27</v>
      </c>
      <c r="N4592">
        <v>44.39</v>
      </c>
      <c r="O4592">
        <v>1.171</v>
      </c>
    </row>
    <row r="4593" spans="1:15" x14ac:dyDescent="0.25">
      <c r="A4593" s="1">
        <v>38205</v>
      </c>
      <c r="B4593">
        <v>828.23</v>
      </c>
      <c r="C4593">
        <v>906.24</v>
      </c>
      <c r="D4593">
        <v>1746.74</v>
      </c>
      <c r="E4593">
        <v>223.7</v>
      </c>
      <c r="F4593">
        <v>1741.51</v>
      </c>
      <c r="G4593">
        <v>948.54</v>
      </c>
      <c r="H4593">
        <v>1242.9100000000001</v>
      </c>
      <c r="I4593">
        <v>1363.87</v>
      </c>
      <c r="J4593">
        <v>707.86</v>
      </c>
      <c r="K4593">
        <v>1679.49</v>
      </c>
      <c r="L4593">
        <v>435.55</v>
      </c>
      <c r="M4593">
        <v>994.55</v>
      </c>
      <c r="N4593">
        <v>43.95</v>
      </c>
      <c r="O4593">
        <v>1.153</v>
      </c>
    </row>
    <row r="4594" spans="1:15" x14ac:dyDescent="0.25">
      <c r="A4594" s="1">
        <v>38208</v>
      </c>
      <c r="B4594">
        <v>827.95</v>
      </c>
      <c r="C4594">
        <v>918.44</v>
      </c>
      <c r="D4594">
        <v>1745.3</v>
      </c>
      <c r="E4594">
        <v>223.05</v>
      </c>
      <c r="F4594">
        <v>1737.49</v>
      </c>
      <c r="G4594">
        <v>948.97</v>
      </c>
      <c r="H4594">
        <v>1244.6400000000001</v>
      </c>
      <c r="I4594">
        <v>1369.38</v>
      </c>
      <c r="J4594">
        <v>709.99</v>
      </c>
      <c r="K4594">
        <v>1680.83</v>
      </c>
      <c r="L4594">
        <v>436.35</v>
      </c>
      <c r="M4594">
        <v>995.23</v>
      </c>
      <c r="N4594">
        <v>44.86</v>
      </c>
      <c r="O4594">
        <v>1.17</v>
      </c>
    </row>
    <row r="4595" spans="1:15" x14ac:dyDescent="0.25">
      <c r="A4595" s="1">
        <v>38209</v>
      </c>
      <c r="B4595">
        <v>840.78</v>
      </c>
      <c r="C4595">
        <v>914.92</v>
      </c>
      <c r="D4595">
        <v>1769.11</v>
      </c>
      <c r="E4595">
        <v>224.23</v>
      </c>
      <c r="F4595">
        <v>1760.28</v>
      </c>
      <c r="G4595">
        <v>965.36</v>
      </c>
      <c r="H4595">
        <v>1248.5899999999999</v>
      </c>
      <c r="I4595">
        <v>1388.6</v>
      </c>
      <c r="J4595">
        <v>722.31</v>
      </c>
      <c r="K4595">
        <v>1696.92</v>
      </c>
      <c r="L4595">
        <v>443.08</v>
      </c>
      <c r="M4595">
        <v>1007.9</v>
      </c>
      <c r="N4595">
        <v>44.51</v>
      </c>
      <c r="O4595">
        <v>1.1679999999999999</v>
      </c>
    </row>
    <row r="4596" spans="1:15" x14ac:dyDescent="0.25">
      <c r="A4596" s="1">
        <v>38210</v>
      </c>
      <c r="B4596">
        <v>837.3</v>
      </c>
      <c r="C4596">
        <v>909.29</v>
      </c>
      <c r="D4596">
        <v>1771.09</v>
      </c>
      <c r="E4596">
        <v>224.76</v>
      </c>
      <c r="F4596">
        <v>1783.56</v>
      </c>
      <c r="G4596">
        <v>936.49</v>
      </c>
      <c r="H4596">
        <v>1247.1400000000001</v>
      </c>
      <c r="I4596">
        <v>1386.84</v>
      </c>
      <c r="J4596">
        <v>719.08</v>
      </c>
      <c r="K4596">
        <v>1712.04</v>
      </c>
      <c r="L4596">
        <v>444.26</v>
      </c>
      <c r="M4596">
        <v>1006.26</v>
      </c>
      <c r="N4596">
        <v>44.72</v>
      </c>
      <c r="O4596">
        <v>1.145</v>
      </c>
    </row>
    <row r="4597" spans="1:15" x14ac:dyDescent="0.25">
      <c r="A4597" s="1">
        <v>38211</v>
      </c>
      <c r="B4597">
        <v>831.48</v>
      </c>
      <c r="C4597">
        <v>898.02</v>
      </c>
      <c r="D4597">
        <v>1756.45</v>
      </c>
      <c r="E4597">
        <v>224.24</v>
      </c>
      <c r="F4597">
        <v>1772.75</v>
      </c>
      <c r="G4597">
        <v>911.59</v>
      </c>
      <c r="H4597">
        <v>1234.82</v>
      </c>
      <c r="I4597">
        <v>1362.87</v>
      </c>
      <c r="J4597">
        <v>709.02</v>
      </c>
      <c r="K4597">
        <v>1701.36</v>
      </c>
      <c r="L4597">
        <v>441.4</v>
      </c>
      <c r="M4597">
        <v>995.57</v>
      </c>
      <c r="N4597">
        <v>45.52</v>
      </c>
      <c r="O4597">
        <v>1.165</v>
      </c>
    </row>
    <row r="4598" spans="1:15" x14ac:dyDescent="0.25">
      <c r="A4598" s="1">
        <v>38212</v>
      </c>
      <c r="B4598">
        <v>834.08</v>
      </c>
      <c r="C4598">
        <v>907.66</v>
      </c>
      <c r="D4598">
        <v>1754.74</v>
      </c>
      <c r="E4598">
        <v>223.69</v>
      </c>
      <c r="F4598">
        <v>1763.42</v>
      </c>
      <c r="G4598">
        <v>918.94</v>
      </c>
      <c r="H4598">
        <v>1232.8</v>
      </c>
      <c r="I4598">
        <v>1366.5</v>
      </c>
      <c r="J4598">
        <v>707.62</v>
      </c>
      <c r="K4598">
        <v>1699.33</v>
      </c>
      <c r="L4598">
        <v>441.53</v>
      </c>
      <c r="M4598">
        <v>996.52</v>
      </c>
      <c r="N4598">
        <v>46.61</v>
      </c>
      <c r="O4598">
        <v>1.1930000000000001</v>
      </c>
    </row>
    <row r="4599" spans="1:15" x14ac:dyDescent="0.25">
      <c r="A4599" s="1">
        <v>38215</v>
      </c>
      <c r="B4599">
        <v>848.97</v>
      </c>
      <c r="C4599">
        <v>913.77</v>
      </c>
      <c r="D4599">
        <v>1780.54</v>
      </c>
      <c r="E4599">
        <v>225.23</v>
      </c>
      <c r="F4599">
        <v>1781.17</v>
      </c>
      <c r="G4599">
        <v>927.64</v>
      </c>
      <c r="H4599">
        <v>1250.04</v>
      </c>
      <c r="I4599">
        <v>1389.11</v>
      </c>
      <c r="J4599">
        <v>726.58</v>
      </c>
      <c r="K4599">
        <v>1705.92</v>
      </c>
      <c r="L4599">
        <v>445.18</v>
      </c>
      <c r="M4599">
        <v>1008.94</v>
      </c>
      <c r="N4599">
        <v>46.02</v>
      </c>
      <c r="O4599">
        <v>1.1739999999999999</v>
      </c>
    </row>
    <row r="4600" spans="1:15" x14ac:dyDescent="0.25">
      <c r="A4600" s="1">
        <v>38216</v>
      </c>
      <c r="B4600">
        <v>855.07</v>
      </c>
      <c r="C4600">
        <v>894.66</v>
      </c>
      <c r="D4600">
        <v>1792.05</v>
      </c>
      <c r="E4600">
        <v>224.91</v>
      </c>
      <c r="F4600">
        <v>1782.11</v>
      </c>
      <c r="G4600">
        <v>935.49</v>
      </c>
      <c r="H4600">
        <v>1263.26</v>
      </c>
      <c r="I4600">
        <v>1386.59</v>
      </c>
      <c r="J4600">
        <v>732.13</v>
      </c>
      <c r="K4600">
        <v>1706.23</v>
      </c>
      <c r="L4600">
        <v>444.38</v>
      </c>
      <c r="M4600">
        <v>1011.52</v>
      </c>
      <c r="N4600">
        <v>46.75</v>
      </c>
      <c r="O4600">
        <v>1.2010000000000001</v>
      </c>
    </row>
    <row r="4601" spans="1:15" x14ac:dyDescent="0.25">
      <c r="A4601" s="1">
        <v>38217</v>
      </c>
      <c r="B4601">
        <v>862.34</v>
      </c>
      <c r="C4601">
        <v>904.86</v>
      </c>
      <c r="D4601">
        <v>1812.3</v>
      </c>
      <c r="E4601">
        <v>227.32</v>
      </c>
      <c r="F4601">
        <v>1804.42</v>
      </c>
      <c r="G4601">
        <v>956.8</v>
      </c>
      <c r="H4601">
        <v>1278.6400000000001</v>
      </c>
      <c r="I4601">
        <v>1405.07</v>
      </c>
      <c r="J4601">
        <v>737.95</v>
      </c>
      <c r="K4601">
        <v>1718.32</v>
      </c>
      <c r="L4601">
        <v>447.31</v>
      </c>
      <c r="M4601">
        <v>1023.68</v>
      </c>
      <c r="N4601">
        <v>47.36</v>
      </c>
      <c r="O4601">
        <v>1.208</v>
      </c>
    </row>
    <row r="4602" spans="1:15" x14ac:dyDescent="0.25">
      <c r="A4602" s="1">
        <v>38218</v>
      </c>
      <c r="B4602">
        <v>859.83</v>
      </c>
      <c r="C4602">
        <v>909.67</v>
      </c>
      <c r="D4602">
        <v>1805.39</v>
      </c>
      <c r="E4602">
        <v>225.9</v>
      </c>
      <c r="F4602">
        <v>1795.85</v>
      </c>
      <c r="G4602">
        <v>951.01</v>
      </c>
      <c r="H4602">
        <v>1258.3</v>
      </c>
      <c r="I4602">
        <v>1396.61</v>
      </c>
      <c r="J4602">
        <v>735.33</v>
      </c>
      <c r="K4602">
        <v>1709.36</v>
      </c>
      <c r="L4602">
        <v>446.08</v>
      </c>
      <c r="M4602">
        <v>1019.55</v>
      </c>
      <c r="N4602">
        <v>48.66</v>
      </c>
      <c r="O4602">
        <v>1.244</v>
      </c>
    </row>
    <row r="4603" spans="1:15" x14ac:dyDescent="0.25">
      <c r="A4603" s="1">
        <v>38219</v>
      </c>
      <c r="B4603">
        <v>865.3</v>
      </c>
      <c r="C4603">
        <v>917.88</v>
      </c>
      <c r="D4603">
        <v>1822.42</v>
      </c>
      <c r="E4603">
        <v>226.68</v>
      </c>
      <c r="F4603">
        <v>1808.52</v>
      </c>
      <c r="G4603">
        <v>956.24</v>
      </c>
      <c r="H4603">
        <v>1296.6600000000001</v>
      </c>
      <c r="I4603">
        <v>1405.38</v>
      </c>
      <c r="J4603">
        <v>742.62</v>
      </c>
      <c r="K4603">
        <v>1717.65</v>
      </c>
      <c r="L4603">
        <v>448.75</v>
      </c>
      <c r="M4603">
        <v>1027.06</v>
      </c>
      <c r="N4603">
        <v>47.6</v>
      </c>
      <c r="O4603">
        <v>1.214</v>
      </c>
    </row>
    <row r="4604" spans="1:15" x14ac:dyDescent="0.25">
      <c r="A4604" s="1">
        <v>38222</v>
      </c>
      <c r="B4604">
        <v>861.5</v>
      </c>
      <c r="C4604">
        <v>908.11</v>
      </c>
      <c r="D4604">
        <v>1815.71</v>
      </c>
      <c r="E4604">
        <v>225.89</v>
      </c>
      <c r="F4604">
        <v>1805.26</v>
      </c>
      <c r="G4604">
        <v>960.92</v>
      </c>
      <c r="H4604">
        <v>1296.79</v>
      </c>
      <c r="I4604">
        <v>1401.76</v>
      </c>
      <c r="J4604">
        <v>737.91</v>
      </c>
      <c r="K4604">
        <v>1717.71</v>
      </c>
      <c r="L4604">
        <v>448.14</v>
      </c>
      <c r="M4604">
        <v>1024.5899999999999</v>
      </c>
      <c r="N4604">
        <v>46</v>
      </c>
      <c r="O4604">
        <v>1.1950000000000001</v>
      </c>
    </row>
    <row r="4605" spans="1:15" x14ac:dyDescent="0.25">
      <c r="A4605" s="1">
        <v>38223</v>
      </c>
      <c r="B4605">
        <v>863.22</v>
      </c>
      <c r="C4605">
        <v>904.45</v>
      </c>
      <c r="D4605">
        <v>1820.73</v>
      </c>
      <c r="E4605">
        <v>225.96</v>
      </c>
      <c r="F4605">
        <v>1806.74</v>
      </c>
      <c r="G4605">
        <v>954.28</v>
      </c>
      <c r="H4605">
        <v>1315.24</v>
      </c>
      <c r="I4605">
        <v>1406.56</v>
      </c>
      <c r="J4605">
        <v>741.2</v>
      </c>
      <c r="K4605">
        <v>1717.11</v>
      </c>
      <c r="L4605">
        <v>447.06</v>
      </c>
      <c r="M4605">
        <v>1025.06</v>
      </c>
      <c r="N4605">
        <v>45.68</v>
      </c>
      <c r="O4605">
        <v>1.179</v>
      </c>
    </row>
    <row r="4606" spans="1:15" x14ac:dyDescent="0.25">
      <c r="A4606" s="1">
        <v>38224</v>
      </c>
      <c r="B4606">
        <v>868.37</v>
      </c>
      <c r="C4606">
        <v>910.84</v>
      </c>
      <c r="D4606">
        <v>1835.11</v>
      </c>
      <c r="E4606">
        <v>226.95</v>
      </c>
      <c r="F4606">
        <v>1820.1</v>
      </c>
      <c r="G4606">
        <v>966.82</v>
      </c>
      <c r="H4606">
        <v>1305.46</v>
      </c>
      <c r="I4606">
        <v>1419.37</v>
      </c>
      <c r="J4606">
        <v>745.49</v>
      </c>
      <c r="K4606">
        <v>1724.8</v>
      </c>
      <c r="L4606">
        <v>448.58</v>
      </c>
      <c r="M4606">
        <v>1032.6300000000001</v>
      </c>
      <c r="N4606">
        <v>43.83</v>
      </c>
      <c r="O4606">
        <v>1.1319999999999999</v>
      </c>
    </row>
    <row r="4607" spans="1:15" x14ac:dyDescent="0.25">
      <c r="A4607" s="1">
        <v>38225</v>
      </c>
      <c r="B4607">
        <v>869.62</v>
      </c>
      <c r="C4607">
        <v>916.81</v>
      </c>
      <c r="D4607">
        <v>1838.05</v>
      </c>
      <c r="E4607">
        <v>226.9</v>
      </c>
      <c r="F4607">
        <v>1820.77</v>
      </c>
      <c r="G4607">
        <v>961.44</v>
      </c>
      <c r="H4607">
        <v>1312.5</v>
      </c>
      <c r="I4607">
        <v>1417.34</v>
      </c>
      <c r="J4607">
        <v>749.51</v>
      </c>
      <c r="K4607">
        <v>1729.86</v>
      </c>
      <c r="L4607">
        <v>447.98</v>
      </c>
      <c r="M4607">
        <v>1033.3</v>
      </c>
      <c r="N4607">
        <v>43.06</v>
      </c>
      <c r="O4607">
        <v>1.1319999999999999</v>
      </c>
    </row>
    <row r="4608" spans="1:15" x14ac:dyDescent="0.25">
      <c r="A4608" s="1">
        <v>38226</v>
      </c>
      <c r="B4608">
        <v>870.17</v>
      </c>
      <c r="C4608">
        <v>922.76</v>
      </c>
      <c r="D4608">
        <v>1838.79</v>
      </c>
      <c r="E4608">
        <v>227.11</v>
      </c>
      <c r="F4608">
        <v>1831.21</v>
      </c>
      <c r="G4608">
        <v>967.13</v>
      </c>
      <c r="H4608">
        <v>1312.26</v>
      </c>
      <c r="I4608">
        <v>1418.86</v>
      </c>
      <c r="J4608">
        <v>750.4</v>
      </c>
      <c r="K4608">
        <v>1734.82</v>
      </c>
      <c r="L4608">
        <v>449.44</v>
      </c>
      <c r="M4608">
        <v>1036.21</v>
      </c>
      <c r="N4608">
        <v>43.11</v>
      </c>
      <c r="O4608">
        <v>1.141</v>
      </c>
    </row>
    <row r="4609" spans="1:15" x14ac:dyDescent="0.25">
      <c r="A4609" s="1">
        <v>38229</v>
      </c>
      <c r="B4609">
        <v>862.71</v>
      </c>
      <c r="C4609">
        <v>917.61</v>
      </c>
      <c r="D4609">
        <v>1830.72</v>
      </c>
      <c r="E4609">
        <v>227.28</v>
      </c>
      <c r="F4609">
        <v>1811.79</v>
      </c>
      <c r="G4609">
        <v>953.09</v>
      </c>
      <c r="H4609">
        <v>1320.04</v>
      </c>
      <c r="I4609">
        <v>1408.79</v>
      </c>
      <c r="J4609">
        <v>743.59</v>
      </c>
      <c r="K4609">
        <v>1723.33</v>
      </c>
      <c r="L4609">
        <v>448.67</v>
      </c>
      <c r="M4609">
        <v>1028.19</v>
      </c>
      <c r="N4609">
        <v>42.32</v>
      </c>
      <c r="O4609">
        <v>1.1180000000000001</v>
      </c>
    </row>
    <row r="4610" spans="1:15" x14ac:dyDescent="0.25">
      <c r="A4610" s="1">
        <v>38230</v>
      </c>
      <c r="B4610">
        <v>864.11</v>
      </c>
      <c r="C4610">
        <v>934.56</v>
      </c>
      <c r="D4610">
        <v>1842.24</v>
      </c>
      <c r="E4610">
        <v>229.75</v>
      </c>
      <c r="F4610">
        <v>1823.87</v>
      </c>
      <c r="G4610">
        <v>950.46</v>
      </c>
      <c r="H4610">
        <v>1329.25</v>
      </c>
      <c r="I4610">
        <v>1415.99</v>
      </c>
      <c r="J4610">
        <v>747.47</v>
      </c>
      <c r="K4610">
        <v>1733.12</v>
      </c>
      <c r="L4610">
        <v>451.27</v>
      </c>
      <c r="M4610">
        <v>1033.46</v>
      </c>
      <c r="N4610">
        <v>42.23</v>
      </c>
      <c r="O4610">
        <v>1.1240000000000001</v>
      </c>
    </row>
    <row r="4611" spans="1:15" x14ac:dyDescent="0.25">
      <c r="A4611" s="1">
        <v>38231</v>
      </c>
      <c r="B4611">
        <v>866.42</v>
      </c>
      <c r="C4611">
        <v>947.8</v>
      </c>
      <c r="D4611">
        <v>1832.62</v>
      </c>
      <c r="E4611">
        <v>230.18</v>
      </c>
      <c r="F4611">
        <v>1828.26</v>
      </c>
      <c r="G4611">
        <v>956.36</v>
      </c>
      <c r="H4611">
        <v>1324.6</v>
      </c>
      <c r="I4611">
        <v>1421.13</v>
      </c>
      <c r="J4611">
        <v>750.12</v>
      </c>
      <c r="K4611">
        <v>1736.71</v>
      </c>
      <c r="L4611">
        <v>453.49</v>
      </c>
      <c r="M4611">
        <v>1035.69</v>
      </c>
      <c r="N4611">
        <v>43.89</v>
      </c>
      <c r="O4611">
        <v>1.1659999999999999</v>
      </c>
    </row>
    <row r="4612" spans="1:15" x14ac:dyDescent="0.25">
      <c r="A4612" s="1">
        <v>38232</v>
      </c>
      <c r="B4612">
        <v>876.76</v>
      </c>
      <c r="C4612">
        <v>955.13</v>
      </c>
      <c r="D4612">
        <v>1851.39</v>
      </c>
      <c r="E4612">
        <v>231.21</v>
      </c>
      <c r="F4612">
        <v>1845.79</v>
      </c>
      <c r="G4612">
        <v>966.54</v>
      </c>
      <c r="H4612">
        <v>1331.11</v>
      </c>
      <c r="I4612">
        <v>1436.21</v>
      </c>
      <c r="J4612">
        <v>759.98</v>
      </c>
      <c r="K4612">
        <v>1755.9</v>
      </c>
      <c r="L4612">
        <v>457.33</v>
      </c>
      <c r="M4612">
        <v>1046.25</v>
      </c>
      <c r="N4612">
        <v>44.04</v>
      </c>
      <c r="O4612">
        <v>1.171</v>
      </c>
    </row>
    <row r="4613" spans="1:15" x14ac:dyDescent="0.25">
      <c r="A4613" s="1">
        <v>38233</v>
      </c>
      <c r="B4613">
        <v>876.74</v>
      </c>
      <c r="C4613">
        <v>957.52</v>
      </c>
      <c r="D4613">
        <v>1851.3</v>
      </c>
      <c r="E4613">
        <v>230.53</v>
      </c>
      <c r="F4613">
        <v>1846.27</v>
      </c>
      <c r="G4613">
        <v>942.53</v>
      </c>
      <c r="H4613">
        <v>1339.36</v>
      </c>
      <c r="I4613">
        <v>1428.35</v>
      </c>
      <c r="J4613">
        <v>759.74</v>
      </c>
      <c r="K4613">
        <v>1760.96</v>
      </c>
      <c r="L4613">
        <v>457.15</v>
      </c>
      <c r="M4613">
        <v>1043.04</v>
      </c>
      <c r="N4613">
        <v>43.94</v>
      </c>
      <c r="O4613">
        <v>1.161</v>
      </c>
    </row>
    <row r="4614" spans="1:15" x14ac:dyDescent="0.25">
      <c r="A4614" s="1">
        <v>38236</v>
      </c>
      <c r="B4614">
        <v>876.73</v>
      </c>
      <c r="C4614">
        <v>957.52</v>
      </c>
      <c r="D4614">
        <v>1851.29</v>
      </c>
      <c r="E4614">
        <v>230.53</v>
      </c>
      <c r="F4614">
        <v>1846.26</v>
      </c>
      <c r="G4614">
        <v>942.53</v>
      </c>
      <c r="H4614">
        <v>1339.36</v>
      </c>
      <c r="I4614">
        <v>1428.34</v>
      </c>
      <c r="J4614">
        <v>759.74</v>
      </c>
      <c r="K4614">
        <v>1760.96</v>
      </c>
      <c r="L4614">
        <v>457.15</v>
      </c>
      <c r="M4614">
        <v>1043.03</v>
      </c>
      <c r="N4614">
        <v>43.94</v>
      </c>
      <c r="O4614">
        <v>1.161</v>
      </c>
    </row>
    <row r="4615" spans="1:15" x14ac:dyDescent="0.25">
      <c r="A4615" s="1">
        <v>38237</v>
      </c>
      <c r="B4615">
        <v>882.44</v>
      </c>
      <c r="C4615">
        <v>956.55</v>
      </c>
      <c r="D4615">
        <v>1871.8</v>
      </c>
      <c r="E4615">
        <v>231.66</v>
      </c>
      <c r="F4615">
        <v>1855.17</v>
      </c>
      <c r="G4615">
        <v>947.22</v>
      </c>
      <c r="H4615">
        <v>1352.54</v>
      </c>
      <c r="I4615">
        <v>1442</v>
      </c>
      <c r="J4615">
        <v>769.4</v>
      </c>
      <c r="K4615">
        <v>1767.61</v>
      </c>
      <c r="L4615">
        <v>461.79</v>
      </c>
      <c r="M4615">
        <v>1050.1099999999999</v>
      </c>
      <c r="N4615">
        <v>43.18</v>
      </c>
      <c r="O4615">
        <v>1.149</v>
      </c>
    </row>
    <row r="4616" spans="1:15" x14ac:dyDescent="0.25">
      <c r="A4616" s="1">
        <v>38238</v>
      </c>
      <c r="B4616">
        <v>879.01</v>
      </c>
      <c r="C4616">
        <v>955.86</v>
      </c>
      <c r="D4616">
        <v>1859.83</v>
      </c>
      <c r="E4616">
        <v>229.75</v>
      </c>
      <c r="F4616">
        <v>1841.18</v>
      </c>
      <c r="G4616">
        <v>946.82</v>
      </c>
      <c r="H4616">
        <v>1350.5</v>
      </c>
      <c r="I4616">
        <v>1440.58</v>
      </c>
      <c r="J4616">
        <v>760.14</v>
      </c>
      <c r="K4616">
        <v>1738.63</v>
      </c>
      <c r="L4616">
        <v>458.97</v>
      </c>
      <c r="M4616">
        <v>1044.2</v>
      </c>
      <c r="N4616">
        <v>42.77</v>
      </c>
      <c r="O4616">
        <v>1.1459999999999999</v>
      </c>
    </row>
    <row r="4617" spans="1:15" x14ac:dyDescent="0.25">
      <c r="A4617" s="1">
        <v>38239</v>
      </c>
      <c r="B4617">
        <v>874.01</v>
      </c>
      <c r="C4617">
        <v>968.88</v>
      </c>
      <c r="D4617">
        <v>1855.42</v>
      </c>
      <c r="E4617">
        <v>230.61</v>
      </c>
      <c r="F4617">
        <v>1836.17</v>
      </c>
      <c r="G4617">
        <v>965.29</v>
      </c>
      <c r="H4617">
        <v>1325.23</v>
      </c>
      <c r="I4617">
        <v>1441.19</v>
      </c>
      <c r="J4617">
        <v>763.27</v>
      </c>
      <c r="K4617">
        <v>1737.77</v>
      </c>
      <c r="L4617">
        <v>458.77</v>
      </c>
      <c r="M4617">
        <v>1045.4100000000001</v>
      </c>
      <c r="N4617">
        <v>44.53</v>
      </c>
      <c r="O4617">
        <v>1.2190000000000001</v>
      </c>
    </row>
    <row r="4618" spans="1:15" x14ac:dyDescent="0.25">
      <c r="A4618" s="1">
        <v>38240</v>
      </c>
      <c r="B4618">
        <v>880.61</v>
      </c>
      <c r="C4618">
        <v>963.18</v>
      </c>
      <c r="D4618">
        <v>1863.12</v>
      </c>
      <c r="E4618">
        <v>230.86</v>
      </c>
      <c r="F4618">
        <v>1833.87</v>
      </c>
      <c r="G4618">
        <v>984.67</v>
      </c>
      <c r="H4618">
        <v>1326.72</v>
      </c>
      <c r="I4618">
        <v>1445.28</v>
      </c>
      <c r="J4618">
        <v>757.4</v>
      </c>
      <c r="K4618">
        <v>1734.71</v>
      </c>
      <c r="L4618">
        <v>461.02</v>
      </c>
      <c r="M4618">
        <v>1049.6500000000001</v>
      </c>
      <c r="N4618">
        <v>42.84</v>
      </c>
      <c r="O4618">
        <v>1.1579999999999999</v>
      </c>
    </row>
    <row r="4619" spans="1:15" x14ac:dyDescent="0.25">
      <c r="A4619" s="1">
        <v>38243</v>
      </c>
      <c r="B4619">
        <v>882.29</v>
      </c>
      <c r="C4619">
        <v>970.26</v>
      </c>
      <c r="D4619">
        <v>1860.54</v>
      </c>
      <c r="E4619">
        <v>229.69</v>
      </c>
      <c r="F4619">
        <v>1837.44</v>
      </c>
      <c r="G4619">
        <v>990.38</v>
      </c>
      <c r="H4619">
        <v>1315.35</v>
      </c>
      <c r="I4619">
        <v>1448.75</v>
      </c>
      <c r="J4619">
        <v>758.49</v>
      </c>
      <c r="K4619">
        <v>1729.58</v>
      </c>
      <c r="L4619">
        <v>463.83</v>
      </c>
      <c r="M4619">
        <v>1051.22</v>
      </c>
      <c r="N4619">
        <v>43.86</v>
      </c>
      <c r="O4619">
        <v>1.1970000000000001</v>
      </c>
    </row>
    <row r="4620" spans="1:15" x14ac:dyDescent="0.25">
      <c r="A4620" s="1">
        <v>38244</v>
      </c>
      <c r="B4620">
        <v>886.01</v>
      </c>
      <c r="C4620">
        <v>972.83</v>
      </c>
      <c r="D4620">
        <v>1861.64</v>
      </c>
      <c r="E4620">
        <v>229.5</v>
      </c>
      <c r="F4620">
        <v>1846.33</v>
      </c>
      <c r="G4620">
        <v>992.52</v>
      </c>
      <c r="H4620">
        <v>1299.25</v>
      </c>
      <c r="I4620">
        <v>1449.23</v>
      </c>
      <c r="J4620">
        <v>756.66</v>
      </c>
      <c r="K4620">
        <v>1733.07</v>
      </c>
      <c r="L4620">
        <v>465.92</v>
      </c>
      <c r="M4620">
        <v>1053.57</v>
      </c>
      <c r="N4620">
        <v>44.62</v>
      </c>
      <c r="O4620">
        <v>1.2290000000000001</v>
      </c>
    </row>
    <row r="4621" spans="1:15" x14ac:dyDescent="0.25">
      <c r="A4621" s="1">
        <v>38245</v>
      </c>
      <c r="B4621">
        <v>881.14</v>
      </c>
      <c r="C4621">
        <v>970.37</v>
      </c>
      <c r="D4621">
        <v>1854.3</v>
      </c>
      <c r="E4621">
        <v>229.21</v>
      </c>
      <c r="F4621">
        <v>1835.54</v>
      </c>
      <c r="G4621">
        <v>978.08</v>
      </c>
      <c r="H4621">
        <v>1305.78</v>
      </c>
      <c r="I4621">
        <v>1436.21</v>
      </c>
      <c r="J4621">
        <v>755.22</v>
      </c>
      <c r="K4621">
        <v>1714.61</v>
      </c>
      <c r="L4621">
        <v>459.27</v>
      </c>
      <c r="M4621">
        <v>1046.45</v>
      </c>
      <c r="N4621">
        <v>43.83</v>
      </c>
      <c r="O4621">
        <v>1.204</v>
      </c>
    </row>
    <row r="4622" spans="1:15" x14ac:dyDescent="0.25">
      <c r="A4622" s="1">
        <v>38246</v>
      </c>
      <c r="B4622">
        <v>883.5</v>
      </c>
      <c r="C4622">
        <v>972.54</v>
      </c>
      <c r="D4622">
        <v>1866.84</v>
      </c>
      <c r="E4622">
        <v>231.03</v>
      </c>
      <c r="F4622">
        <v>1830.35</v>
      </c>
      <c r="G4622">
        <v>979.74</v>
      </c>
      <c r="H4622">
        <v>1328.95</v>
      </c>
      <c r="I4622">
        <v>1442.72</v>
      </c>
      <c r="J4622">
        <v>760.4</v>
      </c>
      <c r="K4622">
        <v>1706.12</v>
      </c>
      <c r="L4622">
        <v>463.54</v>
      </c>
      <c r="M4622">
        <v>1049.1400000000001</v>
      </c>
      <c r="N4622">
        <v>44.03</v>
      </c>
      <c r="O4622">
        <v>1.226</v>
      </c>
    </row>
    <row r="4623" spans="1:15" x14ac:dyDescent="0.25">
      <c r="A4623" s="1">
        <v>38247</v>
      </c>
      <c r="B4623">
        <v>885.12</v>
      </c>
      <c r="C4623">
        <v>987.26</v>
      </c>
      <c r="D4623">
        <v>1867.1</v>
      </c>
      <c r="E4623">
        <v>231.78</v>
      </c>
      <c r="F4623">
        <v>1837.68</v>
      </c>
      <c r="G4623">
        <v>984.17</v>
      </c>
      <c r="H4623">
        <v>1326.1</v>
      </c>
      <c r="I4623">
        <v>1459.64</v>
      </c>
      <c r="J4623">
        <v>759.82</v>
      </c>
      <c r="K4623">
        <v>1715.29</v>
      </c>
      <c r="L4623">
        <v>465.75</v>
      </c>
      <c r="M4623">
        <v>1053.4100000000001</v>
      </c>
      <c r="N4623">
        <v>45.63</v>
      </c>
      <c r="O4623">
        <v>1.2589999999999999</v>
      </c>
    </row>
    <row r="4624" spans="1:15" x14ac:dyDescent="0.25">
      <c r="A4624" s="1">
        <v>38250</v>
      </c>
      <c r="B4624">
        <v>873.4</v>
      </c>
      <c r="C4624">
        <v>987.21</v>
      </c>
      <c r="D4624">
        <v>1851.06</v>
      </c>
      <c r="E4624">
        <v>231.12</v>
      </c>
      <c r="F4624">
        <v>1816.51</v>
      </c>
      <c r="G4624">
        <v>990.36</v>
      </c>
      <c r="H4624">
        <v>1312.63</v>
      </c>
      <c r="I4624">
        <v>1455.42</v>
      </c>
      <c r="J4624">
        <v>758.32</v>
      </c>
      <c r="K4624">
        <v>1685.04</v>
      </c>
      <c r="L4624">
        <v>462.27</v>
      </c>
      <c r="M4624">
        <v>1045.58</v>
      </c>
      <c r="N4624">
        <v>46.33</v>
      </c>
      <c r="O4624">
        <v>1.264</v>
      </c>
    </row>
    <row r="4625" spans="1:15" x14ac:dyDescent="0.25">
      <c r="A4625" s="1">
        <v>38251</v>
      </c>
      <c r="B4625">
        <v>876.67</v>
      </c>
      <c r="C4625">
        <v>1012.59</v>
      </c>
      <c r="D4625">
        <v>1864.69</v>
      </c>
      <c r="E4625">
        <v>231.96</v>
      </c>
      <c r="F4625">
        <v>1819.48</v>
      </c>
      <c r="G4625">
        <v>996.08</v>
      </c>
      <c r="H4625">
        <v>1315.2</v>
      </c>
      <c r="I4625">
        <v>1462.71</v>
      </c>
      <c r="J4625">
        <v>763.87</v>
      </c>
      <c r="K4625">
        <v>1678.99</v>
      </c>
      <c r="L4625">
        <v>464.17</v>
      </c>
      <c r="M4625">
        <v>1051.2</v>
      </c>
      <c r="N4625">
        <v>47.11</v>
      </c>
      <c r="O4625">
        <v>1.3</v>
      </c>
    </row>
    <row r="4626" spans="1:15" x14ac:dyDescent="0.25">
      <c r="A4626" s="1">
        <v>38252</v>
      </c>
      <c r="B4626">
        <v>866.88</v>
      </c>
      <c r="C4626">
        <v>1004.53</v>
      </c>
      <c r="D4626">
        <v>1835.92</v>
      </c>
      <c r="E4626">
        <v>231.36</v>
      </c>
      <c r="F4626">
        <v>1798.1</v>
      </c>
      <c r="G4626">
        <v>977.68</v>
      </c>
      <c r="H4626">
        <v>1307.04</v>
      </c>
      <c r="I4626">
        <v>1441.39</v>
      </c>
      <c r="J4626">
        <v>758.66</v>
      </c>
      <c r="K4626">
        <v>1661.4</v>
      </c>
      <c r="L4626">
        <v>460.81</v>
      </c>
      <c r="M4626">
        <v>1038.05</v>
      </c>
      <c r="N4626">
        <v>48.41</v>
      </c>
      <c r="O4626">
        <v>1.3340000000000001</v>
      </c>
    </row>
    <row r="4627" spans="1:15" x14ac:dyDescent="0.25">
      <c r="A4627" s="1">
        <v>38253</v>
      </c>
      <c r="B4627">
        <v>869.31</v>
      </c>
      <c r="C4627">
        <v>992.96</v>
      </c>
      <c r="D4627">
        <v>1821.07</v>
      </c>
      <c r="E4627">
        <v>229.79</v>
      </c>
      <c r="F4627">
        <v>1791.01</v>
      </c>
      <c r="G4627">
        <v>980.55</v>
      </c>
      <c r="H4627">
        <v>1300.77</v>
      </c>
      <c r="I4627">
        <v>1425.39</v>
      </c>
      <c r="J4627">
        <v>752.23</v>
      </c>
      <c r="K4627">
        <v>1661.5</v>
      </c>
      <c r="L4627">
        <v>459.91</v>
      </c>
      <c r="M4627">
        <v>1034.24</v>
      </c>
      <c r="N4627">
        <v>48.37</v>
      </c>
      <c r="O4627">
        <v>1.3460000000000001</v>
      </c>
    </row>
    <row r="4628" spans="1:15" x14ac:dyDescent="0.25">
      <c r="A4628" s="1">
        <v>38254</v>
      </c>
      <c r="B4628">
        <v>871.53</v>
      </c>
      <c r="C4628">
        <v>1002.29</v>
      </c>
      <c r="D4628">
        <v>1828.17</v>
      </c>
      <c r="E4628">
        <v>229.93</v>
      </c>
      <c r="F4628">
        <v>1791.26</v>
      </c>
      <c r="G4628">
        <v>971.44</v>
      </c>
      <c r="H4628">
        <v>1304.28</v>
      </c>
      <c r="I4628">
        <v>1428.03</v>
      </c>
      <c r="J4628">
        <v>757.82</v>
      </c>
      <c r="K4628">
        <v>1657</v>
      </c>
      <c r="L4628">
        <v>460.8</v>
      </c>
      <c r="M4628">
        <v>1035.25</v>
      </c>
      <c r="N4628">
        <v>48.86</v>
      </c>
      <c r="O4628">
        <v>1.3580000000000001</v>
      </c>
    </row>
    <row r="4629" spans="1:15" x14ac:dyDescent="0.25">
      <c r="A4629" s="1">
        <v>38257</v>
      </c>
      <c r="B4629">
        <v>865.27</v>
      </c>
      <c r="C4629">
        <v>1003.55</v>
      </c>
      <c r="D4629">
        <v>1816.45</v>
      </c>
      <c r="E4629">
        <v>230.24</v>
      </c>
      <c r="F4629">
        <v>1780.56</v>
      </c>
      <c r="G4629">
        <v>962.81</v>
      </c>
      <c r="H4629">
        <v>1302.67</v>
      </c>
      <c r="I4629">
        <v>1414.86</v>
      </c>
      <c r="J4629">
        <v>757.2</v>
      </c>
      <c r="K4629">
        <v>1648.48</v>
      </c>
      <c r="L4629">
        <v>456.69</v>
      </c>
      <c r="M4629">
        <v>1029.02</v>
      </c>
      <c r="N4629">
        <v>49.56</v>
      </c>
      <c r="O4629">
        <v>1.3759999999999999</v>
      </c>
    </row>
    <row r="4630" spans="1:15" x14ac:dyDescent="0.25">
      <c r="A4630" s="1">
        <v>38258</v>
      </c>
      <c r="B4630">
        <v>867</v>
      </c>
      <c r="C4630">
        <v>1019.18</v>
      </c>
      <c r="D4630">
        <v>1825.19</v>
      </c>
      <c r="E4630">
        <v>231.86</v>
      </c>
      <c r="F4630">
        <v>1794.56</v>
      </c>
      <c r="G4630">
        <v>963.3</v>
      </c>
      <c r="H4630">
        <v>1305.31</v>
      </c>
      <c r="I4630">
        <v>1427.61</v>
      </c>
      <c r="J4630">
        <v>768.52</v>
      </c>
      <c r="K4630">
        <v>1658.17</v>
      </c>
      <c r="L4630">
        <v>457.27</v>
      </c>
      <c r="M4630">
        <v>1034.8499999999999</v>
      </c>
      <c r="N4630">
        <v>49.76</v>
      </c>
      <c r="O4630">
        <v>1.375</v>
      </c>
    </row>
    <row r="4631" spans="1:15" x14ac:dyDescent="0.25">
      <c r="A4631" s="1">
        <v>38259</v>
      </c>
      <c r="B4631">
        <v>872.51</v>
      </c>
      <c r="C4631">
        <v>1008.25</v>
      </c>
      <c r="D4631">
        <v>1830.62</v>
      </c>
      <c r="E4631">
        <v>231.04</v>
      </c>
      <c r="F4631">
        <v>1800.84</v>
      </c>
      <c r="G4631">
        <v>976.2</v>
      </c>
      <c r="H4631">
        <v>1304.5899999999999</v>
      </c>
      <c r="I4631">
        <v>1435.39</v>
      </c>
      <c r="J4631">
        <v>772.92</v>
      </c>
      <c r="K4631">
        <v>1665.33</v>
      </c>
      <c r="L4631">
        <v>459.01</v>
      </c>
      <c r="M4631">
        <v>1039.19</v>
      </c>
      <c r="N4631">
        <v>49.53</v>
      </c>
      <c r="O4631">
        <v>1.373</v>
      </c>
    </row>
    <row r="4632" spans="1:15" x14ac:dyDescent="0.25">
      <c r="A4632" s="1">
        <v>38260</v>
      </c>
      <c r="B4632">
        <v>874.76</v>
      </c>
      <c r="C4632">
        <v>1014.48</v>
      </c>
      <c r="D4632">
        <v>1831.12</v>
      </c>
      <c r="E4632">
        <v>232.16</v>
      </c>
      <c r="F4632">
        <v>1783.96</v>
      </c>
      <c r="G4632">
        <v>979.96</v>
      </c>
      <c r="H4632">
        <v>1314.84</v>
      </c>
      <c r="I4632">
        <v>1446.41</v>
      </c>
      <c r="J4632">
        <v>782.43</v>
      </c>
      <c r="K4632">
        <v>1667.45</v>
      </c>
      <c r="L4632">
        <v>458.11</v>
      </c>
      <c r="M4632">
        <v>1040.1500000000001</v>
      </c>
      <c r="N4632">
        <v>49.56</v>
      </c>
      <c r="O4632">
        <v>1.393</v>
      </c>
    </row>
    <row r="4633" spans="1:15" x14ac:dyDescent="0.25">
      <c r="A4633" s="1">
        <v>38261</v>
      </c>
      <c r="B4633">
        <v>884.07</v>
      </c>
      <c r="C4633">
        <v>1025.78</v>
      </c>
      <c r="D4633">
        <v>1855.24</v>
      </c>
      <c r="E4633">
        <v>234.2</v>
      </c>
      <c r="F4633">
        <v>1802.25</v>
      </c>
      <c r="G4633">
        <v>1010.27</v>
      </c>
      <c r="H4633">
        <v>1335.93</v>
      </c>
      <c r="I4633">
        <v>1466.28</v>
      </c>
      <c r="J4633">
        <v>787.58</v>
      </c>
      <c r="K4633">
        <v>1687.73</v>
      </c>
      <c r="L4633">
        <v>465.03</v>
      </c>
      <c r="M4633">
        <v>1054.73</v>
      </c>
      <c r="N4633">
        <v>50.16</v>
      </c>
      <c r="O4633">
        <v>1.399</v>
      </c>
    </row>
    <row r="4634" spans="1:15" x14ac:dyDescent="0.25">
      <c r="A4634" s="1">
        <v>38264</v>
      </c>
      <c r="B4634">
        <v>887.03</v>
      </c>
      <c r="C4634">
        <v>1024.23</v>
      </c>
      <c r="D4634">
        <v>1857.16</v>
      </c>
      <c r="E4634">
        <v>234.59</v>
      </c>
      <c r="F4634">
        <v>1806.65</v>
      </c>
      <c r="G4634">
        <v>1016.08</v>
      </c>
      <c r="H4634">
        <v>1340.78</v>
      </c>
      <c r="I4634">
        <v>1469.1</v>
      </c>
      <c r="J4634">
        <v>784.13</v>
      </c>
      <c r="K4634">
        <v>1685.31</v>
      </c>
      <c r="L4634">
        <v>472.28</v>
      </c>
      <c r="M4634">
        <v>1057.2</v>
      </c>
      <c r="N4634">
        <v>49.85</v>
      </c>
      <c r="O4634">
        <v>1.381</v>
      </c>
    </row>
    <row r="4635" spans="1:15" x14ac:dyDescent="0.25">
      <c r="A4635" s="1">
        <v>38265</v>
      </c>
      <c r="B4635">
        <v>885.03</v>
      </c>
      <c r="C4635">
        <v>1034.8</v>
      </c>
      <c r="D4635">
        <v>1850.05</v>
      </c>
      <c r="E4635">
        <v>235.29</v>
      </c>
      <c r="F4635">
        <v>1797.64</v>
      </c>
      <c r="G4635">
        <v>1020.11</v>
      </c>
      <c r="H4635">
        <v>1341.21</v>
      </c>
      <c r="I4635">
        <v>1461.77</v>
      </c>
      <c r="J4635">
        <v>779.96</v>
      </c>
      <c r="K4635">
        <v>1678.94</v>
      </c>
      <c r="L4635">
        <v>475.34</v>
      </c>
      <c r="M4635">
        <v>1055.69</v>
      </c>
      <c r="N4635">
        <v>51.08</v>
      </c>
      <c r="O4635">
        <v>1.4019999999999999</v>
      </c>
    </row>
    <row r="4636" spans="1:15" x14ac:dyDescent="0.25">
      <c r="A4636" s="1">
        <v>38266</v>
      </c>
      <c r="B4636">
        <v>890.14</v>
      </c>
      <c r="C4636">
        <v>1053.17</v>
      </c>
      <c r="D4636">
        <v>1861.08</v>
      </c>
      <c r="E4636">
        <v>236.75</v>
      </c>
      <c r="F4636">
        <v>1796.11</v>
      </c>
      <c r="G4636">
        <v>1028.54</v>
      </c>
      <c r="H4636">
        <v>1347.99</v>
      </c>
      <c r="I4636">
        <v>1475.79</v>
      </c>
      <c r="J4636">
        <v>792.13</v>
      </c>
      <c r="K4636">
        <v>1683.34</v>
      </c>
      <c r="L4636">
        <v>477.16</v>
      </c>
      <c r="M4636">
        <v>1062.06</v>
      </c>
      <c r="N4636">
        <v>51.98</v>
      </c>
      <c r="O4636">
        <v>1.413</v>
      </c>
    </row>
    <row r="4637" spans="1:15" x14ac:dyDescent="0.25">
      <c r="A4637" s="1">
        <v>38267</v>
      </c>
      <c r="B4637">
        <v>883.1</v>
      </c>
      <c r="C4637">
        <v>1045.01</v>
      </c>
      <c r="D4637">
        <v>1853.72</v>
      </c>
      <c r="E4637">
        <v>235.26</v>
      </c>
      <c r="F4637">
        <v>1762.39</v>
      </c>
      <c r="G4637">
        <v>1018.18</v>
      </c>
      <c r="H4637">
        <v>1331.39</v>
      </c>
      <c r="I4637">
        <v>1456.56</v>
      </c>
      <c r="J4637">
        <v>779.15</v>
      </c>
      <c r="K4637">
        <v>1665.74</v>
      </c>
      <c r="L4637">
        <v>473.49</v>
      </c>
      <c r="M4637">
        <v>1051.28</v>
      </c>
      <c r="N4637">
        <v>52.56</v>
      </c>
      <c r="O4637">
        <v>1.419</v>
      </c>
    </row>
    <row r="4638" spans="1:15" x14ac:dyDescent="0.25">
      <c r="A4638" s="1">
        <v>38268</v>
      </c>
      <c r="B4638">
        <v>876.19</v>
      </c>
      <c r="C4638">
        <v>1047.26</v>
      </c>
      <c r="D4638">
        <v>1849.14</v>
      </c>
      <c r="E4638">
        <v>236.16</v>
      </c>
      <c r="F4638">
        <v>1747.85</v>
      </c>
      <c r="G4638">
        <v>999.23</v>
      </c>
      <c r="H4638">
        <v>1343.66</v>
      </c>
      <c r="I4638">
        <v>1444.28</v>
      </c>
      <c r="J4638">
        <v>774.56</v>
      </c>
      <c r="K4638">
        <v>1658.06</v>
      </c>
      <c r="L4638">
        <v>470.57</v>
      </c>
      <c r="M4638">
        <v>1044.27</v>
      </c>
      <c r="N4638">
        <v>53.4</v>
      </c>
      <c r="O4638">
        <v>1.4510000000000001</v>
      </c>
    </row>
    <row r="4639" spans="1:15" x14ac:dyDescent="0.25">
      <c r="A4639" s="1">
        <v>38271</v>
      </c>
      <c r="B4639">
        <v>878.97</v>
      </c>
      <c r="C4639">
        <v>1038.79</v>
      </c>
      <c r="D4639">
        <v>1852.77</v>
      </c>
      <c r="E4639">
        <v>236.03</v>
      </c>
      <c r="F4639">
        <v>1753.86</v>
      </c>
      <c r="G4639">
        <v>1002.98</v>
      </c>
      <c r="H4639">
        <v>1337.41</v>
      </c>
      <c r="I4639">
        <v>1449.42</v>
      </c>
      <c r="J4639">
        <v>773.19</v>
      </c>
      <c r="K4639">
        <v>1659.59</v>
      </c>
      <c r="L4639">
        <v>471.87</v>
      </c>
      <c r="M4639">
        <v>1046.1099999999999</v>
      </c>
      <c r="N4639">
        <v>53.65</v>
      </c>
      <c r="O4639">
        <v>1.462</v>
      </c>
    </row>
    <row r="4640" spans="1:15" x14ac:dyDescent="0.25">
      <c r="A4640" s="1">
        <v>38272</v>
      </c>
      <c r="B4640">
        <v>877.2</v>
      </c>
      <c r="C4640">
        <v>1027.01</v>
      </c>
      <c r="D4640">
        <v>1854.49</v>
      </c>
      <c r="E4640">
        <v>237.14</v>
      </c>
      <c r="F4640">
        <v>1750.88</v>
      </c>
      <c r="G4640">
        <v>998.59</v>
      </c>
      <c r="H4640">
        <v>1351.69</v>
      </c>
      <c r="I4640">
        <v>1446.54</v>
      </c>
      <c r="J4640">
        <v>768.79</v>
      </c>
      <c r="K4640">
        <v>1652.84</v>
      </c>
      <c r="L4640">
        <v>474.01</v>
      </c>
      <c r="M4640">
        <v>1044.06</v>
      </c>
      <c r="N4640">
        <v>53.49</v>
      </c>
      <c r="O4640">
        <v>1.4390000000000001</v>
      </c>
    </row>
    <row r="4641" spans="1:15" x14ac:dyDescent="0.25">
      <c r="A4641" s="1">
        <v>38273</v>
      </c>
      <c r="B4641">
        <v>874.83</v>
      </c>
      <c r="C4641">
        <v>1004.6</v>
      </c>
      <c r="D4641">
        <v>1841.48</v>
      </c>
      <c r="E4641">
        <v>234.25</v>
      </c>
      <c r="F4641">
        <v>1738.43</v>
      </c>
      <c r="G4641">
        <v>1001.14</v>
      </c>
      <c r="H4641">
        <v>1344.86</v>
      </c>
      <c r="I4641">
        <v>1431.63</v>
      </c>
      <c r="J4641">
        <v>752.11</v>
      </c>
      <c r="K4641">
        <v>1647.64</v>
      </c>
      <c r="L4641">
        <v>470.31</v>
      </c>
      <c r="M4641">
        <v>1037.1400000000001</v>
      </c>
      <c r="N4641">
        <v>53.86</v>
      </c>
      <c r="O4641">
        <v>1.498</v>
      </c>
    </row>
    <row r="4642" spans="1:15" x14ac:dyDescent="0.25">
      <c r="A4642" s="1">
        <v>38274</v>
      </c>
      <c r="B4642">
        <v>868.64</v>
      </c>
      <c r="C4642">
        <v>1013.05</v>
      </c>
      <c r="D4642">
        <v>1801.64</v>
      </c>
      <c r="E4642">
        <v>234.43</v>
      </c>
      <c r="F4642">
        <v>1726.81</v>
      </c>
      <c r="G4642">
        <v>991.8</v>
      </c>
      <c r="H4642">
        <v>1358.56</v>
      </c>
      <c r="I4642">
        <v>1422.66</v>
      </c>
      <c r="J4642">
        <v>751.58</v>
      </c>
      <c r="K4642">
        <v>1642.68</v>
      </c>
      <c r="L4642">
        <v>467.73</v>
      </c>
      <c r="M4642">
        <v>1028.6500000000001</v>
      </c>
      <c r="N4642">
        <v>54.69</v>
      </c>
      <c r="O4642">
        <v>1.542</v>
      </c>
    </row>
    <row r="4643" spans="1:15" x14ac:dyDescent="0.25">
      <c r="A4643" s="1">
        <v>38275</v>
      </c>
      <c r="B4643">
        <v>873.82</v>
      </c>
      <c r="C4643">
        <v>1017.02</v>
      </c>
      <c r="D4643">
        <v>1808.74</v>
      </c>
      <c r="E4643">
        <v>236.33</v>
      </c>
      <c r="F4643">
        <v>1731.05</v>
      </c>
      <c r="G4643">
        <v>994.89</v>
      </c>
      <c r="H4643">
        <v>1365.26</v>
      </c>
      <c r="I4643">
        <v>1430.76</v>
      </c>
      <c r="J4643">
        <v>756.8</v>
      </c>
      <c r="K4643">
        <v>1652.11</v>
      </c>
      <c r="L4643">
        <v>471.28</v>
      </c>
      <c r="M4643">
        <v>1033.32</v>
      </c>
      <c r="N4643">
        <v>54.89</v>
      </c>
      <c r="O4643">
        <v>1.544</v>
      </c>
    </row>
    <row r="4644" spans="1:15" x14ac:dyDescent="0.25">
      <c r="A4644" s="1">
        <v>38278</v>
      </c>
      <c r="B4644">
        <v>879.64</v>
      </c>
      <c r="C4644">
        <v>1006.16</v>
      </c>
      <c r="D4644">
        <v>1815.99</v>
      </c>
      <c r="E4644">
        <v>234.98</v>
      </c>
      <c r="F4644">
        <v>1745.77</v>
      </c>
      <c r="G4644">
        <v>1007.84</v>
      </c>
      <c r="H4644">
        <v>1374.78</v>
      </c>
      <c r="I4644">
        <v>1428.37</v>
      </c>
      <c r="J4644">
        <v>755.17</v>
      </c>
      <c r="K4644">
        <v>1659.07</v>
      </c>
      <c r="L4644">
        <v>473.11</v>
      </c>
      <c r="M4644">
        <v>1038.04</v>
      </c>
      <c r="N4644">
        <v>53.59</v>
      </c>
      <c r="O4644">
        <v>1.5009999999999999</v>
      </c>
    </row>
    <row r="4645" spans="1:15" x14ac:dyDescent="0.25">
      <c r="A4645" s="1">
        <v>38279</v>
      </c>
      <c r="B4645">
        <v>874.43</v>
      </c>
      <c r="C4645">
        <v>1001.39</v>
      </c>
      <c r="D4645">
        <v>1787.4</v>
      </c>
      <c r="E4645">
        <v>233.71</v>
      </c>
      <c r="F4645">
        <v>1723.67</v>
      </c>
      <c r="G4645">
        <v>1009.09</v>
      </c>
      <c r="H4645">
        <v>1363.84</v>
      </c>
      <c r="I4645">
        <v>1419.51</v>
      </c>
      <c r="J4645">
        <v>737.61</v>
      </c>
      <c r="K4645">
        <v>1650.84</v>
      </c>
      <c r="L4645">
        <v>468.17</v>
      </c>
      <c r="M4645">
        <v>1028.98</v>
      </c>
      <c r="N4645">
        <v>53.28</v>
      </c>
      <c r="O4645">
        <v>1.5069999999999999</v>
      </c>
    </row>
    <row r="4646" spans="1:15" x14ac:dyDescent="0.25">
      <c r="A4646" s="1">
        <v>38280</v>
      </c>
      <c r="B4646">
        <v>873.4</v>
      </c>
      <c r="C4646">
        <v>1022.05</v>
      </c>
      <c r="D4646">
        <v>1777.4</v>
      </c>
      <c r="E4646">
        <v>235.02</v>
      </c>
      <c r="F4646">
        <v>1727.12</v>
      </c>
      <c r="G4646">
        <v>1013.12</v>
      </c>
      <c r="H4646">
        <v>1355.29</v>
      </c>
      <c r="I4646">
        <v>1416.07</v>
      </c>
      <c r="J4646">
        <v>740.01</v>
      </c>
      <c r="K4646">
        <v>1653.25</v>
      </c>
      <c r="L4646">
        <v>466.82</v>
      </c>
      <c r="M4646">
        <v>1029.9000000000001</v>
      </c>
      <c r="N4646">
        <v>54.93</v>
      </c>
      <c r="O4646">
        <v>1.5580000000000001</v>
      </c>
    </row>
    <row r="4647" spans="1:15" x14ac:dyDescent="0.25">
      <c r="A4647" s="1">
        <v>38281</v>
      </c>
      <c r="B4647">
        <v>878.16</v>
      </c>
      <c r="C4647">
        <v>1027.53</v>
      </c>
      <c r="D4647">
        <v>1779.9</v>
      </c>
      <c r="E4647">
        <v>235.24</v>
      </c>
      <c r="F4647">
        <v>1720.08</v>
      </c>
      <c r="G4647">
        <v>1025.3499999999999</v>
      </c>
      <c r="H4647">
        <v>1372.47</v>
      </c>
      <c r="I4647">
        <v>1421.71</v>
      </c>
      <c r="J4647">
        <v>745.78</v>
      </c>
      <c r="K4647">
        <v>1657.6</v>
      </c>
      <c r="L4647">
        <v>464.34</v>
      </c>
      <c r="M4647">
        <v>1033.21</v>
      </c>
      <c r="N4647">
        <v>54.51</v>
      </c>
      <c r="O4647">
        <v>1.577</v>
      </c>
    </row>
    <row r="4648" spans="1:15" x14ac:dyDescent="0.25">
      <c r="A4648" s="1">
        <v>38282</v>
      </c>
      <c r="B4648">
        <v>870.48</v>
      </c>
      <c r="C4648">
        <v>1025.95</v>
      </c>
      <c r="D4648">
        <v>1767.4</v>
      </c>
      <c r="E4648">
        <v>236.53</v>
      </c>
      <c r="F4648">
        <v>1706.86</v>
      </c>
      <c r="G4648">
        <v>1003.46</v>
      </c>
      <c r="H4648">
        <v>1361.52</v>
      </c>
      <c r="I4648">
        <v>1408.39</v>
      </c>
      <c r="J4648">
        <v>741.07</v>
      </c>
      <c r="K4648">
        <v>1645.94</v>
      </c>
      <c r="L4648">
        <v>456.61</v>
      </c>
      <c r="M4648">
        <v>1023.87</v>
      </c>
      <c r="N4648">
        <v>55.83</v>
      </c>
      <c r="O4648">
        <v>1.589</v>
      </c>
    </row>
    <row r="4649" spans="1:15" x14ac:dyDescent="0.25">
      <c r="A4649" s="1">
        <v>38285</v>
      </c>
      <c r="B4649">
        <v>867.39</v>
      </c>
      <c r="C4649">
        <v>1027.72</v>
      </c>
      <c r="D4649">
        <v>1766.74</v>
      </c>
      <c r="E4649">
        <v>239.61</v>
      </c>
      <c r="F4649">
        <v>1692.27</v>
      </c>
      <c r="G4649">
        <v>1001.47</v>
      </c>
      <c r="H4649">
        <v>1354.54</v>
      </c>
      <c r="I4649">
        <v>1408.52</v>
      </c>
      <c r="J4649">
        <v>749.5</v>
      </c>
      <c r="K4649">
        <v>1631.19</v>
      </c>
      <c r="L4649">
        <v>455.49</v>
      </c>
      <c r="M4649">
        <v>1021.44</v>
      </c>
      <c r="N4649">
        <v>55.52</v>
      </c>
      <c r="O4649">
        <v>1.556</v>
      </c>
    </row>
    <row r="4650" spans="1:15" x14ac:dyDescent="0.25">
      <c r="A4650" s="1">
        <v>38286</v>
      </c>
      <c r="B4650">
        <v>880.4</v>
      </c>
      <c r="C4650">
        <v>1039.1600000000001</v>
      </c>
      <c r="D4650">
        <v>1808.16</v>
      </c>
      <c r="E4650">
        <v>242.42</v>
      </c>
      <c r="F4650">
        <v>1719.31</v>
      </c>
      <c r="G4650">
        <v>1004.29</v>
      </c>
      <c r="H4650">
        <v>1376.3</v>
      </c>
      <c r="I4650">
        <v>1430.39</v>
      </c>
      <c r="J4650">
        <v>760.12</v>
      </c>
      <c r="K4650">
        <v>1652.48</v>
      </c>
      <c r="L4650">
        <v>457.35</v>
      </c>
      <c r="M4650">
        <v>1036.22</v>
      </c>
      <c r="N4650">
        <v>56.37</v>
      </c>
      <c r="O4650">
        <v>1.5660000000000001</v>
      </c>
    </row>
    <row r="4651" spans="1:15" x14ac:dyDescent="0.25">
      <c r="A4651" s="1">
        <v>38287</v>
      </c>
      <c r="B4651">
        <v>888.91</v>
      </c>
      <c r="C4651">
        <v>1020.07</v>
      </c>
      <c r="D4651">
        <v>1828.01</v>
      </c>
      <c r="E4651">
        <v>241.32</v>
      </c>
      <c r="F4651">
        <v>1755.43</v>
      </c>
      <c r="G4651">
        <v>1028.5999999999999</v>
      </c>
      <c r="H4651">
        <v>1384.34</v>
      </c>
      <c r="I4651">
        <v>1449.01</v>
      </c>
      <c r="J4651">
        <v>766.74</v>
      </c>
      <c r="K4651">
        <v>1671.18</v>
      </c>
      <c r="L4651">
        <v>461.15</v>
      </c>
      <c r="M4651">
        <v>1048.32</v>
      </c>
      <c r="N4651">
        <v>52.52</v>
      </c>
      <c r="O4651">
        <v>1.486</v>
      </c>
    </row>
    <row r="4652" spans="1:15" x14ac:dyDescent="0.25">
      <c r="A4652" s="1">
        <v>38288</v>
      </c>
      <c r="B4652">
        <v>893.71</v>
      </c>
      <c r="C4652">
        <v>1003.61</v>
      </c>
      <c r="D4652">
        <v>1837.39</v>
      </c>
      <c r="E4652">
        <v>240.09</v>
      </c>
      <c r="F4652">
        <v>1757.56</v>
      </c>
      <c r="G4652">
        <v>1032.27</v>
      </c>
      <c r="H4652">
        <v>1386.49</v>
      </c>
      <c r="I4652">
        <v>1447.51</v>
      </c>
      <c r="J4652">
        <v>761.05</v>
      </c>
      <c r="K4652">
        <v>1679.96</v>
      </c>
      <c r="L4652">
        <v>462.93</v>
      </c>
      <c r="M4652">
        <v>1050.06</v>
      </c>
      <c r="N4652">
        <v>50.95</v>
      </c>
      <c r="O4652">
        <v>1.44</v>
      </c>
    </row>
    <row r="4653" spans="1:15" x14ac:dyDescent="0.25">
      <c r="A4653" s="1">
        <v>38289</v>
      </c>
      <c r="B4653">
        <v>891.86</v>
      </c>
      <c r="C4653">
        <v>1017.8</v>
      </c>
      <c r="D4653">
        <v>1839.72</v>
      </c>
      <c r="E4653">
        <v>241.45</v>
      </c>
      <c r="F4653">
        <v>1757.4</v>
      </c>
      <c r="G4653">
        <v>1034.17</v>
      </c>
      <c r="H4653">
        <v>1382.09</v>
      </c>
      <c r="I4653">
        <v>1452.47</v>
      </c>
      <c r="J4653">
        <v>768.29</v>
      </c>
      <c r="K4653">
        <v>1679.83</v>
      </c>
      <c r="L4653">
        <v>463.05</v>
      </c>
      <c r="M4653">
        <v>1051.8499999999999</v>
      </c>
      <c r="N4653">
        <v>51.78</v>
      </c>
      <c r="O4653">
        <v>1.446</v>
      </c>
    </row>
    <row r="4654" spans="1:15" x14ac:dyDescent="0.25">
      <c r="A4654" s="1">
        <v>38292</v>
      </c>
      <c r="B4654">
        <v>893.14</v>
      </c>
      <c r="C4654">
        <v>1010.61</v>
      </c>
      <c r="D4654">
        <v>1843.91</v>
      </c>
      <c r="E4654">
        <v>242.49</v>
      </c>
      <c r="F4654">
        <v>1745.01</v>
      </c>
      <c r="G4654">
        <v>1037.71</v>
      </c>
      <c r="H4654">
        <v>1399.1</v>
      </c>
      <c r="I4654">
        <v>1459.75</v>
      </c>
      <c r="J4654">
        <v>771.35</v>
      </c>
      <c r="K4654">
        <v>1678.32</v>
      </c>
      <c r="L4654">
        <v>467.98</v>
      </c>
      <c r="M4654">
        <v>1052.3699999999999</v>
      </c>
      <c r="N4654">
        <v>50.1</v>
      </c>
      <c r="O4654">
        <v>1.401</v>
      </c>
    </row>
    <row r="4655" spans="1:15" x14ac:dyDescent="0.25">
      <c r="A4655" s="1">
        <v>38293</v>
      </c>
      <c r="B4655">
        <v>895.92</v>
      </c>
      <c r="C4655">
        <v>996.91</v>
      </c>
      <c r="D4655">
        <v>1850.12</v>
      </c>
      <c r="E4655">
        <v>238.94</v>
      </c>
      <c r="F4655">
        <v>1738.66</v>
      </c>
      <c r="G4655">
        <v>1043.3699999999999</v>
      </c>
      <c r="H4655">
        <v>1386.15</v>
      </c>
      <c r="I4655">
        <v>1459.48</v>
      </c>
      <c r="J4655">
        <v>770.87</v>
      </c>
      <c r="K4655">
        <v>1685.19</v>
      </c>
      <c r="L4655">
        <v>467.93</v>
      </c>
      <c r="M4655">
        <v>1052.5</v>
      </c>
      <c r="N4655">
        <v>49.6</v>
      </c>
      <c r="O4655">
        <v>1.371</v>
      </c>
    </row>
    <row r="4656" spans="1:15" x14ac:dyDescent="0.25">
      <c r="A4656" s="1">
        <v>38294</v>
      </c>
      <c r="B4656">
        <v>903.3</v>
      </c>
      <c r="C4656">
        <v>1018.32</v>
      </c>
      <c r="D4656">
        <v>1860.54</v>
      </c>
      <c r="E4656">
        <v>243.69</v>
      </c>
      <c r="F4656">
        <v>1781.1</v>
      </c>
      <c r="G4656">
        <v>1045.83</v>
      </c>
      <c r="H4656">
        <v>1399.47</v>
      </c>
      <c r="I4656">
        <v>1476.69</v>
      </c>
      <c r="J4656">
        <v>780.7</v>
      </c>
      <c r="K4656">
        <v>1706.46</v>
      </c>
      <c r="L4656">
        <v>471.23</v>
      </c>
      <c r="M4656">
        <v>1064.74</v>
      </c>
      <c r="N4656">
        <v>50.9</v>
      </c>
      <c r="O4656">
        <v>1.409</v>
      </c>
    </row>
    <row r="4657" spans="1:15" x14ac:dyDescent="0.25">
      <c r="A4657" s="1">
        <v>38295</v>
      </c>
      <c r="B4657">
        <v>924.76</v>
      </c>
      <c r="C4657">
        <v>1032.47</v>
      </c>
      <c r="D4657">
        <v>1889.78</v>
      </c>
      <c r="E4657">
        <v>248.51</v>
      </c>
      <c r="F4657">
        <v>1802</v>
      </c>
      <c r="G4657">
        <v>1056.6500000000001</v>
      </c>
      <c r="H4657">
        <v>1419.96</v>
      </c>
      <c r="I4657">
        <v>1504.12</v>
      </c>
      <c r="J4657">
        <v>795.52</v>
      </c>
      <c r="K4657">
        <v>1749.38</v>
      </c>
      <c r="L4657">
        <v>477.74</v>
      </c>
      <c r="M4657">
        <v>1082.55</v>
      </c>
      <c r="N4657">
        <v>48.8</v>
      </c>
      <c r="O4657">
        <v>1.343</v>
      </c>
    </row>
    <row r="4658" spans="1:15" x14ac:dyDescent="0.25">
      <c r="A4658" s="1">
        <v>38296</v>
      </c>
      <c r="B4658">
        <v>929.05</v>
      </c>
      <c r="C4658">
        <v>1037.27</v>
      </c>
      <c r="D4658">
        <v>1884.05</v>
      </c>
      <c r="E4658">
        <v>247.25</v>
      </c>
      <c r="F4658">
        <v>1811.21</v>
      </c>
      <c r="G4658">
        <v>1066.43</v>
      </c>
      <c r="H4658">
        <v>1379.13</v>
      </c>
      <c r="I4658">
        <v>1515.61</v>
      </c>
      <c r="J4658">
        <v>795.31</v>
      </c>
      <c r="K4658">
        <v>1756.56</v>
      </c>
      <c r="L4658">
        <v>479.92</v>
      </c>
      <c r="M4658">
        <v>1085.8499999999999</v>
      </c>
      <c r="N4658">
        <v>49.65</v>
      </c>
      <c r="O4658">
        <v>1.3620000000000001</v>
      </c>
    </row>
    <row r="4659" spans="1:15" x14ac:dyDescent="0.25">
      <c r="A4659" s="1">
        <v>38299</v>
      </c>
      <c r="B4659">
        <v>926.95</v>
      </c>
      <c r="C4659">
        <v>1021.61</v>
      </c>
      <c r="D4659">
        <v>1883.3</v>
      </c>
      <c r="E4659">
        <v>248.8</v>
      </c>
      <c r="F4659">
        <v>1808</v>
      </c>
      <c r="G4659">
        <v>1067.17</v>
      </c>
      <c r="H4659">
        <v>1388.54</v>
      </c>
      <c r="I4659">
        <v>1516.04</v>
      </c>
      <c r="J4659">
        <v>796.75</v>
      </c>
      <c r="K4659">
        <v>1754.76</v>
      </c>
      <c r="L4659">
        <v>481.5</v>
      </c>
      <c r="M4659">
        <v>1084.44</v>
      </c>
      <c r="N4659">
        <v>49.1</v>
      </c>
      <c r="O4659">
        <v>1.349</v>
      </c>
    </row>
    <row r="4660" spans="1:15" x14ac:dyDescent="0.25">
      <c r="A4660" s="1">
        <v>38300</v>
      </c>
      <c r="B4660">
        <v>925.85</v>
      </c>
      <c r="C4660">
        <v>1011.85</v>
      </c>
      <c r="D4660">
        <v>1882.8</v>
      </c>
      <c r="E4660">
        <v>248.74</v>
      </c>
      <c r="F4660">
        <v>1806.25</v>
      </c>
      <c r="G4660">
        <v>1067.53</v>
      </c>
      <c r="H4660">
        <v>1390.4</v>
      </c>
      <c r="I4660">
        <v>1523.28</v>
      </c>
      <c r="J4660">
        <v>803.53</v>
      </c>
      <c r="K4660">
        <v>1754.56</v>
      </c>
      <c r="L4660">
        <v>481.74</v>
      </c>
      <c r="M4660">
        <v>1084.07</v>
      </c>
      <c r="N4660">
        <v>47.4</v>
      </c>
      <c r="O4660">
        <v>1.327</v>
      </c>
    </row>
    <row r="4661" spans="1:15" x14ac:dyDescent="0.25">
      <c r="A4661" s="1">
        <v>38301</v>
      </c>
      <c r="B4661">
        <v>927.03</v>
      </c>
      <c r="C4661">
        <v>1020.92</v>
      </c>
      <c r="D4661">
        <v>1886.2</v>
      </c>
      <c r="E4661">
        <v>249.08</v>
      </c>
      <c r="F4661">
        <v>1807.19</v>
      </c>
      <c r="G4661">
        <v>1055.6400000000001</v>
      </c>
      <c r="H4661">
        <v>1395.73</v>
      </c>
      <c r="I4661">
        <v>1523.93</v>
      </c>
      <c r="J4661">
        <v>803.47</v>
      </c>
      <c r="K4661">
        <v>1761.82</v>
      </c>
      <c r="L4661">
        <v>479.85</v>
      </c>
      <c r="M4661">
        <v>1084.2</v>
      </c>
      <c r="N4661">
        <v>48.7</v>
      </c>
      <c r="O4661">
        <v>1.391</v>
      </c>
    </row>
    <row r="4662" spans="1:15" x14ac:dyDescent="0.25">
      <c r="A4662" s="1">
        <v>38302</v>
      </c>
      <c r="B4662">
        <v>935.96</v>
      </c>
      <c r="C4662">
        <v>1020.64</v>
      </c>
      <c r="D4662">
        <v>1902.85</v>
      </c>
      <c r="E4662">
        <v>251.48</v>
      </c>
      <c r="F4662">
        <v>1818.37</v>
      </c>
      <c r="G4662">
        <v>1071.29</v>
      </c>
      <c r="H4662">
        <v>1409.11</v>
      </c>
      <c r="I4662">
        <v>1542.4</v>
      </c>
      <c r="J4662">
        <v>808.15</v>
      </c>
      <c r="K4662">
        <v>1775.07</v>
      </c>
      <c r="L4662">
        <v>485.05</v>
      </c>
      <c r="M4662">
        <v>1093.81</v>
      </c>
      <c r="N4662">
        <v>47.5</v>
      </c>
      <c r="O4662">
        <v>1.351</v>
      </c>
    </row>
    <row r="4663" spans="1:15" x14ac:dyDescent="0.25">
      <c r="A4663" s="1">
        <v>38303</v>
      </c>
      <c r="B4663">
        <v>944.01</v>
      </c>
      <c r="C4663">
        <v>1041.6099999999999</v>
      </c>
      <c r="D4663">
        <v>1914.59</v>
      </c>
      <c r="E4663">
        <v>254.3</v>
      </c>
      <c r="F4663">
        <v>1824.58</v>
      </c>
      <c r="G4663">
        <v>1086.76</v>
      </c>
      <c r="H4663">
        <v>1440.7</v>
      </c>
      <c r="I4663">
        <v>1554.09</v>
      </c>
      <c r="J4663">
        <v>818.27</v>
      </c>
      <c r="K4663">
        <v>1784.12</v>
      </c>
      <c r="L4663">
        <v>491.7</v>
      </c>
      <c r="M4663">
        <v>1103.55</v>
      </c>
      <c r="N4663">
        <v>47.3</v>
      </c>
      <c r="O4663">
        <v>1.3520000000000001</v>
      </c>
    </row>
    <row r="4664" spans="1:15" x14ac:dyDescent="0.25">
      <c r="A4664" s="1">
        <v>38306</v>
      </c>
      <c r="B4664">
        <v>947.02</v>
      </c>
      <c r="C4664">
        <v>1019.59</v>
      </c>
      <c r="D4664">
        <v>1919.95</v>
      </c>
      <c r="E4664">
        <v>252.56</v>
      </c>
      <c r="F4664">
        <v>1825.85</v>
      </c>
      <c r="G4664">
        <v>1075.5899999999999</v>
      </c>
      <c r="H4664">
        <v>1456.35</v>
      </c>
      <c r="I4664">
        <v>1547.58</v>
      </c>
      <c r="J4664">
        <v>817.01</v>
      </c>
      <c r="K4664">
        <v>1780.49</v>
      </c>
      <c r="L4664">
        <v>488.32</v>
      </c>
      <c r="M4664">
        <v>1101.1300000000001</v>
      </c>
      <c r="N4664">
        <v>46.95</v>
      </c>
      <c r="O4664">
        <v>1.33</v>
      </c>
    </row>
    <row r="4665" spans="1:15" x14ac:dyDescent="0.25">
      <c r="A4665" s="1">
        <v>38307</v>
      </c>
      <c r="B4665">
        <v>939.16</v>
      </c>
      <c r="C4665">
        <v>1018</v>
      </c>
      <c r="D4665">
        <v>1906.02</v>
      </c>
      <c r="E4665">
        <v>252.41</v>
      </c>
      <c r="F4665">
        <v>1815.47</v>
      </c>
      <c r="G4665">
        <v>1067.81</v>
      </c>
      <c r="H4665">
        <v>1444.01</v>
      </c>
      <c r="I4665">
        <v>1541.95</v>
      </c>
      <c r="J4665">
        <v>809.94</v>
      </c>
      <c r="K4665">
        <v>1772.07</v>
      </c>
      <c r="L4665">
        <v>486.98</v>
      </c>
      <c r="M4665">
        <v>1094.43</v>
      </c>
      <c r="N4665">
        <v>46.1</v>
      </c>
      <c r="O4665">
        <v>1.3140000000000001</v>
      </c>
    </row>
    <row r="4666" spans="1:15" x14ac:dyDescent="0.25">
      <c r="A4666" s="1">
        <v>38308</v>
      </c>
      <c r="B4666">
        <v>944.24</v>
      </c>
      <c r="C4666">
        <v>1031.9000000000001</v>
      </c>
      <c r="D4666">
        <v>1909.1</v>
      </c>
      <c r="E4666">
        <v>251.01</v>
      </c>
      <c r="F4666">
        <v>1823.64</v>
      </c>
      <c r="G4666">
        <v>1082.6300000000001</v>
      </c>
      <c r="H4666">
        <v>1410.99</v>
      </c>
      <c r="I4666">
        <v>1553.74</v>
      </c>
      <c r="J4666">
        <v>815.35</v>
      </c>
      <c r="K4666">
        <v>1786.55</v>
      </c>
      <c r="L4666">
        <v>488.23</v>
      </c>
      <c r="M4666">
        <v>1100.69</v>
      </c>
      <c r="N4666">
        <v>46.85</v>
      </c>
      <c r="O4666">
        <v>1.395</v>
      </c>
    </row>
    <row r="4667" spans="1:15" x14ac:dyDescent="0.25">
      <c r="A4667" s="1">
        <v>38309</v>
      </c>
      <c r="B4667">
        <v>944.96</v>
      </c>
      <c r="C4667">
        <v>1037.97</v>
      </c>
      <c r="D4667">
        <v>1903.46</v>
      </c>
      <c r="E4667">
        <v>251.54</v>
      </c>
      <c r="F4667">
        <v>1821.15</v>
      </c>
      <c r="G4667">
        <v>1087.17</v>
      </c>
      <c r="H4667">
        <v>1411.63</v>
      </c>
      <c r="I4667">
        <v>1565.47</v>
      </c>
      <c r="J4667">
        <v>818.36</v>
      </c>
      <c r="K4667">
        <v>1790.64</v>
      </c>
      <c r="L4667">
        <v>488.6</v>
      </c>
      <c r="M4667">
        <v>1102</v>
      </c>
      <c r="N4667">
        <v>46.3</v>
      </c>
      <c r="O4667">
        <v>1.4159999999999999</v>
      </c>
    </row>
    <row r="4668" spans="1:15" x14ac:dyDescent="0.25">
      <c r="A4668" s="1">
        <v>38310</v>
      </c>
      <c r="B4668">
        <v>934.29</v>
      </c>
      <c r="C4668">
        <v>1050.02</v>
      </c>
      <c r="D4668">
        <v>1879.96</v>
      </c>
      <c r="E4668">
        <v>250.97</v>
      </c>
      <c r="F4668">
        <v>1800.43</v>
      </c>
      <c r="G4668">
        <v>1068.02</v>
      </c>
      <c r="H4668">
        <v>1393.55</v>
      </c>
      <c r="I4668">
        <v>1544.5</v>
      </c>
      <c r="J4668">
        <v>811.16</v>
      </c>
      <c r="K4668">
        <v>1770.37</v>
      </c>
      <c r="L4668">
        <v>483.51</v>
      </c>
      <c r="M4668">
        <v>1090.2</v>
      </c>
      <c r="N4668">
        <v>48.9</v>
      </c>
      <c r="O4668">
        <v>1.472</v>
      </c>
    </row>
    <row r="4669" spans="1:15" x14ac:dyDescent="0.25">
      <c r="A4669" s="1">
        <v>38313</v>
      </c>
      <c r="B4669">
        <v>939.14</v>
      </c>
      <c r="C4669">
        <v>1063.75</v>
      </c>
      <c r="D4669">
        <v>1891.49</v>
      </c>
      <c r="E4669">
        <v>254.56</v>
      </c>
      <c r="F4669">
        <v>1804.49</v>
      </c>
      <c r="G4669">
        <v>1072.6300000000001</v>
      </c>
      <c r="H4669">
        <v>1401</v>
      </c>
      <c r="I4669">
        <v>1547.95</v>
      </c>
      <c r="J4669">
        <v>819.15</v>
      </c>
      <c r="K4669">
        <v>1778.02</v>
      </c>
      <c r="L4669">
        <v>481.93</v>
      </c>
      <c r="M4669">
        <v>1095.8399999999999</v>
      </c>
      <c r="N4669">
        <v>48.48</v>
      </c>
      <c r="O4669">
        <v>1.4259999999999999</v>
      </c>
    </row>
    <row r="4670" spans="1:15" x14ac:dyDescent="0.25">
      <c r="A4670" s="1">
        <v>38314</v>
      </c>
      <c r="B4670">
        <v>941.52</v>
      </c>
      <c r="C4670">
        <v>1068.8399999999999</v>
      </c>
      <c r="D4670">
        <v>1896.81</v>
      </c>
      <c r="E4670">
        <v>255.9</v>
      </c>
      <c r="F4670">
        <v>1798.61</v>
      </c>
      <c r="G4670">
        <v>1068.57</v>
      </c>
      <c r="H4670">
        <v>1417.96</v>
      </c>
      <c r="I4670">
        <v>1544.56</v>
      </c>
      <c r="J4670">
        <v>818.09</v>
      </c>
      <c r="K4670">
        <v>1773.43</v>
      </c>
      <c r="L4670">
        <v>480.49</v>
      </c>
      <c r="M4670">
        <v>1095.96</v>
      </c>
      <c r="N4670">
        <v>48.74</v>
      </c>
      <c r="O4670">
        <v>1.431</v>
      </c>
    </row>
    <row r="4671" spans="1:15" x14ac:dyDescent="0.25">
      <c r="A4671" s="1">
        <v>38315</v>
      </c>
      <c r="B4671">
        <v>944.42</v>
      </c>
      <c r="C4671">
        <v>1076.8900000000001</v>
      </c>
      <c r="D4671">
        <v>1904.26</v>
      </c>
      <c r="E4671">
        <v>257.19</v>
      </c>
      <c r="F4671">
        <v>1802.83</v>
      </c>
      <c r="G4671">
        <v>1078.3499999999999</v>
      </c>
      <c r="H4671">
        <v>1437.86</v>
      </c>
      <c r="I4671">
        <v>1547.1</v>
      </c>
      <c r="J4671">
        <v>826.46</v>
      </c>
      <c r="K4671">
        <v>1776.72</v>
      </c>
      <c r="L4671">
        <v>480.77</v>
      </c>
      <c r="M4671">
        <v>1100.74</v>
      </c>
      <c r="N4671">
        <v>49.14</v>
      </c>
      <c r="O4671">
        <v>1.4339999999999999</v>
      </c>
    </row>
    <row r="4672" spans="1:15" x14ac:dyDescent="0.25">
      <c r="A4672" s="1">
        <v>38316</v>
      </c>
      <c r="B4672">
        <v>944.42</v>
      </c>
      <c r="C4672">
        <v>1076.8900000000001</v>
      </c>
      <c r="D4672">
        <v>1904.26</v>
      </c>
      <c r="E4672">
        <v>257.19</v>
      </c>
      <c r="F4672">
        <v>1802.83</v>
      </c>
      <c r="G4672">
        <v>1078.3499999999999</v>
      </c>
      <c r="H4672">
        <v>1437.86</v>
      </c>
      <c r="I4672">
        <v>1547.1</v>
      </c>
      <c r="J4672">
        <v>826.46</v>
      </c>
      <c r="K4672">
        <v>1776.72</v>
      </c>
      <c r="L4672">
        <v>480.77</v>
      </c>
      <c r="M4672">
        <v>1100.74</v>
      </c>
      <c r="N4672">
        <v>49.14</v>
      </c>
      <c r="O4672">
        <v>1.4339999999999999</v>
      </c>
    </row>
    <row r="4673" spans="1:15" x14ac:dyDescent="0.25">
      <c r="A4673" s="1">
        <v>38317</v>
      </c>
      <c r="B4673">
        <v>945.13</v>
      </c>
      <c r="C4673">
        <v>1082.47</v>
      </c>
      <c r="D4673">
        <v>1902.94</v>
      </c>
      <c r="E4673">
        <v>258.27</v>
      </c>
      <c r="F4673">
        <v>1810.38</v>
      </c>
      <c r="G4673">
        <v>1074.53</v>
      </c>
      <c r="H4673">
        <v>1431.13</v>
      </c>
      <c r="I4673">
        <v>1544.48</v>
      </c>
      <c r="J4673">
        <v>832.5</v>
      </c>
      <c r="K4673">
        <v>1779.49</v>
      </c>
      <c r="L4673">
        <v>482.33</v>
      </c>
      <c r="M4673">
        <v>1101.81</v>
      </c>
      <c r="N4673">
        <v>49.14</v>
      </c>
      <c r="O4673">
        <v>1.4339999999999999</v>
      </c>
    </row>
    <row r="4674" spans="1:15" x14ac:dyDescent="0.25">
      <c r="A4674" s="1">
        <v>38320</v>
      </c>
      <c r="B4674">
        <v>938.7</v>
      </c>
      <c r="C4674">
        <v>1076.27</v>
      </c>
      <c r="D4674">
        <v>1898.07</v>
      </c>
      <c r="E4674">
        <v>255.42</v>
      </c>
      <c r="F4674">
        <v>1809.88</v>
      </c>
      <c r="G4674">
        <v>1077</v>
      </c>
      <c r="H4674">
        <v>1426.19</v>
      </c>
      <c r="I4674">
        <v>1538.96</v>
      </c>
      <c r="J4674">
        <v>827.21</v>
      </c>
      <c r="K4674">
        <v>1774.66</v>
      </c>
      <c r="L4674">
        <v>482.61</v>
      </c>
      <c r="M4674">
        <v>1098.5899999999999</v>
      </c>
      <c r="N4674">
        <v>49.71</v>
      </c>
      <c r="O4674">
        <v>1.4239999999999999</v>
      </c>
    </row>
    <row r="4675" spans="1:15" x14ac:dyDescent="0.25">
      <c r="A4675" s="1">
        <v>38321</v>
      </c>
      <c r="B4675">
        <v>929.9</v>
      </c>
      <c r="C4675">
        <v>1075.44</v>
      </c>
      <c r="D4675">
        <v>1895.65</v>
      </c>
      <c r="E4675">
        <v>252.47</v>
      </c>
      <c r="F4675">
        <v>1807.3</v>
      </c>
      <c r="G4675">
        <v>1069.96</v>
      </c>
      <c r="H4675">
        <v>1434.54</v>
      </c>
      <c r="I4675">
        <v>1540.39</v>
      </c>
      <c r="J4675">
        <v>825.54</v>
      </c>
      <c r="K4675">
        <v>1765.86</v>
      </c>
      <c r="L4675">
        <v>481.76</v>
      </c>
      <c r="M4675">
        <v>1094.45</v>
      </c>
      <c r="N4675">
        <v>49.16</v>
      </c>
      <c r="O4675">
        <v>1.3819999999999999</v>
      </c>
    </row>
    <row r="4676" spans="1:15" x14ac:dyDescent="0.25">
      <c r="A4676" s="1">
        <v>38322</v>
      </c>
      <c r="B4676">
        <v>944.62</v>
      </c>
      <c r="C4676">
        <v>1055.8900000000001</v>
      </c>
      <c r="D4676">
        <v>1929.84</v>
      </c>
      <c r="E4676">
        <v>250.36</v>
      </c>
      <c r="F4676">
        <v>1834.94</v>
      </c>
      <c r="G4676">
        <v>1095.58</v>
      </c>
      <c r="H4676">
        <v>1462.49</v>
      </c>
      <c r="I4676">
        <v>1566.04</v>
      </c>
      <c r="J4676">
        <v>838.53</v>
      </c>
      <c r="K4676">
        <v>1790.79</v>
      </c>
      <c r="L4676">
        <v>491.55</v>
      </c>
      <c r="M4676">
        <v>1110.1600000000001</v>
      </c>
      <c r="N4676">
        <v>45.56</v>
      </c>
      <c r="O4676">
        <v>1.3089999999999999</v>
      </c>
    </row>
    <row r="4677" spans="1:15" x14ac:dyDescent="0.25">
      <c r="A4677" s="1">
        <v>38323</v>
      </c>
      <c r="B4677">
        <v>948.59</v>
      </c>
      <c r="C4677">
        <v>1028.5</v>
      </c>
      <c r="D4677">
        <v>1927.29</v>
      </c>
      <c r="E4677">
        <v>247.47</v>
      </c>
      <c r="F4677">
        <v>1854.88</v>
      </c>
      <c r="G4677">
        <v>1094.31</v>
      </c>
      <c r="H4677">
        <v>1447.07</v>
      </c>
      <c r="I4677">
        <v>1560.32</v>
      </c>
      <c r="J4677">
        <v>828.29</v>
      </c>
      <c r="K4677">
        <v>1806.58</v>
      </c>
      <c r="L4677">
        <v>497.08</v>
      </c>
      <c r="M4677">
        <v>1110.55</v>
      </c>
      <c r="N4677">
        <v>43.31</v>
      </c>
      <c r="O4677">
        <v>1.2390000000000001</v>
      </c>
    </row>
    <row r="4678" spans="1:15" x14ac:dyDescent="0.25">
      <c r="A4678" s="1">
        <v>38324</v>
      </c>
      <c r="B4678">
        <v>946.03</v>
      </c>
      <c r="C4678">
        <v>1036.57</v>
      </c>
      <c r="D4678">
        <v>1927.42</v>
      </c>
      <c r="E4678">
        <v>249.24</v>
      </c>
      <c r="F4678">
        <v>1848.94</v>
      </c>
      <c r="G4678">
        <v>1104.8599999999999</v>
      </c>
      <c r="H4678">
        <v>1475.01</v>
      </c>
      <c r="I4678">
        <v>1559.94</v>
      </c>
      <c r="J4678">
        <v>830.52</v>
      </c>
      <c r="K4678">
        <v>1805.36</v>
      </c>
      <c r="L4678">
        <v>494.93</v>
      </c>
      <c r="M4678">
        <v>1111.74</v>
      </c>
      <c r="N4678">
        <v>42.56</v>
      </c>
      <c r="O4678">
        <v>1.2110000000000001</v>
      </c>
    </row>
    <row r="4679" spans="1:15" x14ac:dyDescent="0.25">
      <c r="A4679" s="1">
        <v>38327</v>
      </c>
      <c r="B4679">
        <v>942.12</v>
      </c>
      <c r="C4679">
        <v>1034.94</v>
      </c>
      <c r="D4679">
        <v>1927.87</v>
      </c>
      <c r="E4679">
        <v>250.72</v>
      </c>
      <c r="F4679">
        <v>1837.83</v>
      </c>
      <c r="G4679">
        <v>1113.58</v>
      </c>
      <c r="H4679">
        <v>1482.5</v>
      </c>
      <c r="I4679">
        <v>1551.9</v>
      </c>
      <c r="J4679">
        <v>828.1</v>
      </c>
      <c r="K4679">
        <v>1792.18</v>
      </c>
      <c r="L4679">
        <v>493.38</v>
      </c>
      <c r="M4679">
        <v>1109.8699999999999</v>
      </c>
      <c r="N4679">
        <v>42.96</v>
      </c>
      <c r="O4679">
        <v>1.2270000000000001</v>
      </c>
    </row>
    <row r="4680" spans="1:15" x14ac:dyDescent="0.25">
      <c r="A4680" s="1">
        <v>38328</v>
      </c>
      <c r="B4680">
        <v>937.55</v>
      </c>
      <c r="C4680">
        <v>1018.22</v>
      </c>
      <c r="D4680">
        <v>1909.13</v>
      </c>
      <c r="E4680">
        <v>248.28</v>
      </c>
      <c r="F4680">
        <v>1823.25</v>
      </c>
      <c r="G4680">
        <v>1095.03</v>
      </c>
      <c r="H4680">
        <v>1458.53</v>
      </c>
      <c r="I4680">
        <v>1532.56</v>
      </c>
      <c r="J4680">
        <v>811.39</v>
      </c>
      <c r="K4680">
        <v>1782.31</v>
      </c>
      <c r="L4680">
        <v>488.58</v>
      </c>
      <c r="M4680">
        <v>1098.57</v>
      </c>
      <c r="N4680">
        <v>41.51</v>
      </c>
      <c r="O4680">
        <v>1.194</v>
      </c>
    </row>
    <row r="4681" spans="1:15" x14ac:dyDescent="0.25">
      <c r="A4681" s="1">
        <v>38329</v>
      </c>
      <c r="B4681">
        <v>940.66</v>
      </c>
      <c r="C4681">
        <v>1023.29</v>
      </c>
      <c r="D4681">
        <v>1915.14</v>
      </c>
      <c r="E4681">
        <v>247.6</v>
      </c>
      <c r="F4681">
        <v>1844.48</v>
      </c>
      <c r="G4681">
        <v>1094.3599999999999</v>
      </c>
      <c r="H4681">
        <v>1463.93</v>
      </c>
      <c r="I4681">
        <v>1538.89</v>
      </c>
      <c r="J4681">
        <v>813.42</v>
      </c>
      <c r="K4681">
        <v>1792.07</v>
      </c>
      <c r="L4681">
        <v>486.23</v>
      </c>
      <c r="M4681">
        <v>1103.0899999999999</v>
      </c>
      <c r="N4681">
        <v>41.96</v>
      </c>
      <c r="O4681">
        <v>1.2290000000000001</v>
      </c>
    </row>
    <row r="4682" spans="1:15" x14ac:dyDescent="0.25">
      <c r="A4682" s="1">
        <v>38330</v>
      </c>
      <c r="B4682">
        <v>950.94</v>
      </c>
      <c r="C4682">
        <v>1030.96</v>
      </c>
      <c r="D4682">
        <v>1924.18</v>
      </c>
      <c r="E4682">
        <v>248.3</v>
      </c>
      <c r="F4682">
        <v>1862.6</v>
      </c>
      <c r="G4682">
        <v>1091.33</v>
      </c>
      <c r="H4682">
        <v>1477.42</v>
      </c>
      <c r="I4682">
        <v>1547.79</v>
      </c>
      <c r="J4682">
        <v>823.45</v>
      </c>
      <c r="K4682">
        <v>1833.98</v>
      </c>
      <c r="L4682">
        <v>489.84</v>
      </c>
      <c r="M4682">
        <v>1111.5999999999999</v>
      </c>
      <c r="N4682">
        <v>42.41</v>
      </c>
      <c r="O4682">
        <v>1.2669999999999999</v>
      </c>
    </row>
    <row r="4683" spans="1:15" x14ac:dyDescent="0.25">
      <c r="A4683" s="1">
        <v>38331</v>
      </c>
      <c r="B4683">
        <v>951.65</v>
      </c>
      <c r="C4683">
        <v>1025.0999999999999</v>
      </c>
      <c r="D4683">
        <v>1926.98</v>
      </c>
      <c r="E4683">
        <v>248.72</v>
      </c>
      <c r="F4683">
        <v>1859.99</v>
      </c>
      <c r="G4683">
        <v>1087.18</v>
      </c>
      <c r="H4683">
        <v>1488.14</v>
      </c>
      <c r="I4683">
        <v>1558.91</v>
      </c>
      <c r="J4683">
        <v>828.36</v>
      </c>
      <c r="K4683">
        <v>1835.86</v>
      </c>
      <c r="L4683">
        <v>490.4</v>
      </c>
      <c r="M4683">
        <v>1111.98</v>
      </c>
      <c r="N4683">
        <v>40.71</v>
      </c>
      <c r="O4683">
        <v>1.1890000000000001</v>
      </c>
    </row>
    <row r="4684" spans="1:15" x14ac:dyDescent="0.25">
      <c r="A4684" s="1">
        <v>38334</v>
      </c>
      <c r="B4684">
        <v>955.29</v>
      </c>
      <c r="C4684">
        <v>1041.06</v>
      </c>
      <c r="D4684">
        <v>1940.51</v>
      </c>
      <c r="E4684">
        <v>252.49</v>
      </c>
      <c r="F4684">
        <v>1870.55</v>
      </c>
      <c r="G4684">
        <v>1097.97</v>
      </c>
      <c r="H4684">
        <v>1482.07</v>
      </c>
      <c r="I4684">
        <v>1580.15</v>
      </c>
      <c r="J4684">
        <v>837.96</v>
      </c>
      <c r="K4684">
        <v>1844.52</v>
      </c>
      <c r="L4684">
        <v>497.28</v>
      </c>
      <c r="M4684">
        <v>1120.74</v>
      </c>
      <c r="N4684">
        <v>41.06</v>
      </c>
      <c r="O4684">
        <v>1.2310000000000001</v>
      </c>
    </row>
    <row r="4685" spans="1:15" x14ac:dyDescent="0.25">
      <c r="A4685" s="1">
        <v>38335</v>
      </c>
      <c r="B4685">
        <v>961.14</v>
      </c>
      <c r="C4685">
        <v>1043.8699999999999</v>
      </c>
      <c r="D4685">
        <v>1945.48</v>
      </c>
      <c r="E4685">
        <v>253.18</v>
      </c>
      <c r="F4685">
        <v>1884.46</v>
      </c>
      <c r="G4685">
        <v>1103.05</v>
      </c>
      <c r="H4685">
        <v>1478.33</v>
      </c>
      <c r="I4685">
        <v>1581.43</v>
      </c>
      <c r="J4685">
        <v>838.19</v>
      </c>
      <c r="K4685">
        <v>1857.66</v>
      </c>
      <c r="L4685">
        <v>497.82</v>
      </c>
      <c r="M4685">
        <v>1125.6099999999999</v>
      </c>
      <c r="N4685">
        <v>41.76</v>
      </c>
      <c r="O4685">
        <v>1.276</v>
      </c>
    </row>
    <row r="4686" spans="1:15" x14ac:dyDescent="0.25">
      <c r="A4686" s="1">
        <v>38336</v>
      </c>
      <c r="B4686">
        <v>963.77</v>
      </c>
      <c r="C4686">
        <v>1049.56</v>
      </c>
      <c r="D4686">
        <v>1954.24</v>
      </c>
      <c r="E4686">
        <v>255.36</v>
      </c>
      <c r="F4686">
        <v>1888.15</v>
      </c>
      <c r="G4686">
        <v>1104.82</v>
      </c>
      <c r="H4686">
        <v>1486.04</v>
      </c>
      <c r="I4686">
        <v>1582.21</v>
      </c>
      <c r="J4686">
        <v>850.79</v>
      </c>
      <c r="K4686">
        <v>1854.25</v>
      </c>
      <c r="L4686">
        <v>491.27</v>
      </c>
      <c r="M4686">
        <v>1128.56</v>
      </c>
      <c r="N4686">
        <v>44.21</v>
      </c>
      <c r="O4686">
        <v>1.3660000000000001</v>
      </c>
    </row>
    <row r="4687" spans="1:15" x14ac:dyDescent="0.25">
      <c r="A4687" s="1">
        <v>38337</v>
      </c>
      <c r="B4687">
        <v>961.39</v>
      </c>
      <c r="C4687">
        <v>1039.9000000000001</v>
      </c>
      <c r="D4687">
        <v>1944.94</v>
      </c>
      <c r="E4687">
        <v>255.24</v>
      </c>
      <c r="F4687">
        <v>1904</v>
      </c>
      <c r="G4687">
        <v>1097.4100000000001</v>
      </c>
      <c r="H4687">
        <v>1469.44</v>
      </c>
      <c r="I4687">
        <v>1575.86</v>
      </c>
      <c r="J4687">
        <v>845.12</v>
      </c>
      <c r="K4687">
        <v>1854.74</v>
      </c>
      <c r="L4687">
        <v>492.25</v>
      </c>
      <c r="M4687">
        <v>1126.32</v>
      </c>
      <c r="N4687">
        <v>44.16</v>
      </c>
      <c r="O4687">
        <v>1.3560000000000001</v>
      </c>
    </row>
    <row r="4688" spans="1:15" x14ac:dyDescent="0.25">
      <c r="A4688" s="1">
        <v>38338</v>
      </c>
      <c r="B4688">
        <v>955.78</v>
      </c>
      <c r="C4688">
        <v>1038.48</v>
      </c>
      <c r="D4688">
        <v>1936.87</v>
      </c>
      <c r="E4688">
        <v>255.7</v>
      </c>
      <c r="F4688">
        <v>1881.52</v>
      </c>
      <c r="G4688">
        <v>1087.77</v>
      </c>
      <c r="H4688">
        <v>1485.13</v>
      </c>
      <c r="I4688">
        <v>1573.08</v>
      </c>
      <c r="J4688">
        <v>839.89</v>
      </c>
      <c r="K4688">
        <v>1839.29</v>
      </c>
      <c r="L4688">
        <v>493.96</v>
      </c>
      <c r="M4688">
        <v>1119.74</v>
      </c>
      <c r="N4688">
        <v>46.31</v>
      </c>
      <c r="O4688">
        <v>1.4139999999999999</v>
      </c>
    </row>
    <row r="4689" spans="1:15" x14ac:dyDescent="0.25">
      <c r="A4689" s="1">
        <v>38341</v>
      </c>
      <c r="B4689">
        <v>955.31</v>
      </c>
      <c r="C4689">
        <v>1052.6199999999999</v>
      </c>
      <c r="D4689">
        <v>1937.57</v>
      </c>
      <c r="E4689">
        <v>257.31</v>
      </c>
      <c r="F4689">
        <v>1868.91</v>
      </c>
      <c r="G4689">
        <v>1083.18</v>
      </c>
      <c r="H4689">
        <v>1483.7</v>
      </c>
      <c r="I4689">
        <v>1579.55</v>
      </c>
      <c r="J4689">
        <v>840.96</v>
      </c>
      <c r="K4689">
        <v>1839.85</v>
      </c>
      <c r="L4689">
        <v>494.52</v>
      </c>
      <c r="M4689">
        <v>1119.4100000000001</v>
      </c>
      <c r="N4689">
        <v>45.57</v>
      </c>
      <c r="O4689">
        <v>1.3680000000000001</v>
      </c>
    </row>
    <row r="4690" spans="1:15" x14ac:dyDescent="0.25">
      <c r="A4690" s="1">
        <v>38342</v>
      </c>
      <c r="B4690">
        <v>962.87</v>
      </c>
      <c r="C4690">
        <v>1063.3699999999999</v>
      </c>
      <c r="D4690">
        <v>1958.14</v>
      </c>
      <c r="E4690">
        <v>259.52999999999997</v>
      </c>
      <c r="F4690">
        <v>1883.42</v>
      </c>
      <c r="G4690">
        <v>1096.92</v>
      </c>
      <c r="H4690">
        <v>1496.08</v>
      </c>
      <c r="I4690">
        <v>1585.16</v>
      </c>
      <c r="J4690">
        <v>849.49</v>
      </c>
      <c r="K4690">
        <v>1852.83</v>
      </c>
      <c r="L4690">
        <v>497.48</v>
      </c>
      <c r="M4690">
        <v>1129.29</v>
      </c>
      <c r="N4690">
        <v>45.76</v>
      </c>
      <c r="O4690">
        <v>1.371</v>
      </c>
    </row>
    <row r="4691" spans="1:15" x14ac:dyDescent="0.25">
      <c r="A4691" s="1">
        <v>38343</v>
      </c>
      <c r="B4691">
        <v>967.44</v>
      </c>
      <c r="C4691">
        <v>1050.9100000000001</v>
      </c>
      <c r="D4691">
        <v>1972.54</v>
      </c>
      <c r="E4691">
        <v>259.89999999999998</v>
      </c>
      <c r="F4691">
        <v>1894.12</v>
      </c>
      <c r="G4691">
        <v>1099.33</v>
      </c>
      <c r="H4691">
        <v>1505.58</v>
      </c>
      <c r="I4691">
        <v>1586.33</v>
      </c>
      <c r="J4691">
        <v>852.55</v>
      </c>
      <c r="K4691">
        <v>1855.22</v>
      </c>
      <c r="L4691">
        <v>497.9</v>
      </c>
      <c r="M4691">
        <v>1132.98</v>
      </c>
      <c r="N4691">
        <v>44.05</v>
      </c>
      <c r="O4691">
        <v>1.34</v>
      </c>
    </row>
    <row r="4692" spans="1:15" x14ac:dyDescent="0.25">
      <c r="A4692" s="1">
        <v>38344</v>
      </c>
      <c r="B4692">
        <v>964.73</v>
      </c>
      <c r="C4692">
        <v>1059.46</v>
      </c>
      <c r="D4692">
        <v>1971.4</v>
      </c>
      <c r="E4692">
        <v>259.62</v>
      </c>
      <c r="F4692">
        <v>1898.33</v>
      </c>
      <c r="G4692">
        <v>1100.1300000000001</v>
      </c>
      <c r="H4692">
        <v>1490.61</v>
      </c>
      <c r="I4692">
        <v>1587.2</v>
      </c>
      <c r="J4692">
        <v>852.43</v>
      </c>
      <c r="K4692">
        <v>1853</v>
      </c>
      <c r="L4692">
        <v>497.09</v>
      </c>
      <c r="M4692">
        <v>1133.0999999999999</v>
      </c>
      <c r="N4692">
        <v>42.19</v>
      </c>
      <c r="O4692">
        <v>1.3069999999999999</v>
      </c>
    </row>
    <row r="4693" spans="1:15" x14ac:dyDescent="0.25">
      <c r="A4693" s="1">
        <v>38345</v>
      </c>
      <c r="B4693">
        <v>964.73</v>
      </c>
      <c r="C4693">
        <v>1059.46</v>
      </c>
      <c r="D4693">
        <v>1971.39</v>
      </c>
      <c r="E4693">
        <v>259.62</v>
      </c>
      <c r="F4693">
        <v>1898.33</v>
      </c>
      <c r="G4693">
        <v>1100.1300000000001</v>
      </c>
      <c r="H4693">
        <v>1490.61</v>
      </c>
      <c r="I4693">
        <v>1587.2</v>
      </c>
      <c r="J4693">
        <v>852.43</v>
      </c>
      <c r="K4693">
        <v>1853</v>
      </c>
      <c r="L4693">
        <v>497.09</v>
      </c>
      <c r="M4693">
        <v>1133.0899999999999</v>
      </c>
      <c r="N4693">
        <v>42.19</v>
      </c>
      <c r="O4693">
        <v>1.3069999999999999</v>
      </c>
    </row>
    <row r="4694" spans="1:15" x14ac:dyDescent="0.25">
      <c r="A4694" s="1">
        <v>38348</v>
      </c>
      <c r="B4694">
        <v>964.87</v>
      </c>
      <c r="C4694">
        <v>1040.18</v>
      </c>
      <c r="D4694">
        <v>1962.14</v>
      </c>
      <c r="E4694">
        <v>257.62</v>
      </c>
      <c r="F4694">
        <v>1896.34</v>
      </c>
      <c r="G4694">
        <v>1095.5</v>
      </c>
      <c r="H4694">
        <v>1489.3</v>
      </c>
      <c r="I4694">
        <v>1577.22</v>
      </c>
      <c r="J4694">
        <v>847.81</v>
      </c>
      <c r="K4694">
        <v>1849.56</v>
      </c>
      <c r="L4694">
        <v>496.29</v>
      </c>
      <c r="M4694">
        <v>1128.72</v>
      </c>
      <c r="N4694">
        <v>41.26</v>
      </c>
      <c r="O4694">
        <v>1.194</v>
      </c>
    </row>
    <row r="4695" spans="1:15" x14ac:dyDescent="0.25">
      <c r="A4695" s="1">
        <v>38349</v>
      </c>
      <c r="B4695">
        <v>974.76</v>
      </c>
      <c r="C4695">
        <v>1046.45</v>
      </c>
      <c r="D4695">
        <v>1973.89</v>
      </c>
      <c r="E4695">
        <v>258.89999999999998</v>
      </c>
      <c r="F4695">
        <v>1914.82</v>
      </c>
      <c r="G4695">
        <v>1101.5999999999999</v>
      </c>
      <c r="H4695">
        <v>1494.17</v>
      </c>
      <c r="I4695">
        <v>1588.78</v>
      </c>
      <c r="J4695">
        <v>856.08</v>
      </c>
      <c r="K4695">
        <v>1862.98</v>
      </c>
      <c r="L4695">
        <v>497.83</v>
      </c>
      <c r="M4695">
        <v>1137.22</v>
      </c>
      <c r="N4695">
        <v>41.78</v>
      </c>
      <c r="O4695">
        <v>1.212</v>
      </c>
    </row>
    <row r="4696" spans="1:15" x14ac:dyDescent="0.25">
      <c r="A4696" s="1">
        <v>38350</v>
      </c>
      <c r="B4696">
        <v>974.79</v>
      </c>
      <c r="C4696">
        <v>1052.6500000000001</v>
      </c>
      <c r="D4696">
        <v>1972.25</v>
      </c>
      <c r="E4696">
        <v>259.48</v>
      </c>
      <c r="F4696">
        <v>1914.33</v>
      </c>
      <c r="G4696">
        <v>1103.03</v>
      </c>
      <c r="H4696">
        <v>1498.89</v>
      </c>
      <c r="I4696">
        <v>1580.79</v>
      </c>
      <c r="J4696">
        <v>855.55</v>
      </c>
      <c r="K4696">
        <v>1857.25</v>
      </c>
      <c r="L4696">
        <v>497.06</v>
      </c>
      <c r="M4696">
        <v>1136.94</v>
      </c>
      <c r="N4696">
        <v>43.69</v>
      </c>
      <c r="O4696">
        <v>1.25</v>
      </c>
    </row>
    <row r="4697" spans="1:15" x14ac:dyDescent="0.25">
      <c r="A4697" s="1">
        <v>38351</v>
      </c>
      <c r="B4697">
        <v>976.38</v>
      </c>
      <c r="C4697">
        <v>1048.82</v>
      </c>
      <c r="D4697">
        <v>1974.31</v>
      </c>
      <c r="E4697">
        <v>260.16000000000003</v>
      </c>
      <c r="F4697">
        <v>1915.86</v>
      </c>
      <c r="G4697">
        <v>1102.2</v>
      </c>
      <c r="H4697">
        <v>1503.6</v>
      </c>
      <c r="I4697">
        <v>1579.41</v>
      </c>
      <c r="J4697">
        <v>853.67</v>
      </c>
      <c r="K4697">
        <v>1863.19</v>
      </c>
      <c r="L4697">
        <v>496.55</v>
      </c>
      <c r="M4697">
        <v>1137.52</v>
      </c>
      <c r="N4697">
        <v>43.36</v>
      </c>
      <c r="O4697">
        <v>1.2290000000000001</v>
      </c>
    </row>
    <row r="4698" spans="1:15" x14ac:dyDescent="0.25">
      <c r="A4698" s="1">
        <v>38352</v>
      </c>
      <c r="B4698">
        <v>973.98</v>
      </c>
      <c r="C4698">
        <v>1051.71</v>
      </c>
      <c r="D4698">
        <v>1973.35</v>
      </c>
      <c r="E4698">
        <v>259.11</v>
      </c>
      <c r="F4698">
        <v>1910.2</v>
      </c>
      <c r="G4698">
        <v>1102.56</v>
      </c>
      <c r="H4698">
        <v>1499.35</v>
      </c>
      <c r="I4698">
        <v>1575.97</v>
      </c>
      <c r="J4698">
        <v>852.92</v>
      </c>
      <c r="K4698">
        <v>1860.4</v>
      </c>
      <c r="L4698">
        <v>494.87</v>
      </c>
      <c r="M4698">
        <v>1135.93</v>
      </c>
      <c r="N4698">
        <v>43.36</v>
      </c>
      <c r="O4698">
        <v>1.2290000000000001</v>
      </c>
    </row>
    <row r="4699" spans="1:15" x14ac:dyDescent="0.25">
      <c r="A4699" s="1">
        <v>38355</v>
      </c>
      <c r="B4699">
        <v>968.7</v>
      </c>
      <c r="C4699">
        <v>1017.75</v>
      </c>
      <c r="D4699">
        <v>1962.73</v>
      </c>
      <c r="E4699">
        <v>255.36</v>
      </c>
      <c r="F4699">
        <v>1891.27</v>
      </c>
      <c r="G4699">
        <v>1094.1099999999999</v>
      </c>
      <c r="H4699">
        <v>1480.91</v>
      </c>
      <c r="I4699">
        <v>1562.57</v>
      </c>
      <c r="J4699">
        <v>845.42</v>
      </c>
      <c r="K4699">
        <v>1849.51</v>
      </c>
      <c r="L4699">
        <v>493.58</v>
      </c>
      <c r="M4699">
        <v>1125.9000000000001</v>
      </c>
      <c r="N4699">
        <v>42.16</v>
      </c>
      <c r="O4699">
        <v>1.167</v>
      </c>
    </row>
    <row r="4700" spans="1:15" x14ac:dyDescent="0.25">
      <c r="A4700" s="1">
        <v>38356</v>
      </c>
      <c r="B4700">
        <v>957.97</v>
      </c>
      <c r="C4700">
        <v>1010.87</v>
      </c>
      <c r="D4700">
        <v>1942.63</v>
      </c>
      <c r="E4700">
        <v>253.54</v>
      </c>
      <c r="F4700">
        <v>1875.96</v>
      </c>
      <c r="G4700">
        <v>1071.99</v>
      </c>
      <c r="H4700">
        <v>1460.96</v>
      </c>
      <c r="I4700">
        <v>1540.76</v>
      </c>
      <c r="J4700">
        <v>825.37</v>
      </c>
      <c r="K4700">
        <v>1835.61</v>
      </c>
      <c r="L4700">
        <v>486.61</v>
      </c>
      <c r="M4700">
        <v>1112.78</v>
      </c>
      <c r="N4700">
        <v>43.96</v>
      </c>
      <c r="O4700">
        <v>1.216</v>
      </c>
    </row>
    <row r="4701" spans="1:15" x14ac:dyDescent="0.25">
      <c r="A4701" s="1">
        <v>38357</v>
      </c>
      <c r="B4701">
        <v>954.85</v>
      </c>
      <c r="C4701">
        <v>1006.22</v>
      </c>
      <c r="D4701">
        <v>1933.34</v>
      </c>
      <c r="E4701">
        <v>251.01</v>
      </c>
      <c r="F4701">
        <v>1870.6</v>
      </c>
      <c r="G4701">
        <v>1065.7</v>
      </c>
      <c r="H4701">
        <v>1405.97</v>
      </c>
      <c r="I4701">
        <v>1531.34</v>
      </c>
      <c r="J4701">
        <v>816.19</v>
      </c>
      <c r="K4701">
        <v>1830.78</v>
      </c>
      <c r="L4701">
        <v>486.73</v>
      </c>
      <c r="M4701">
        <v>1107.32</v>
      </c>
      <c r="N4701">
        <v>43.41</v>
      </c>
      <c r="O4701">
        <v>1.196</v>
      </c>
    </row>
    <row r="4702" spans="1:15" x14ac:dyDescent="0.25">
      <c r="A4702" s="1">
        <v>38358</v>
      </c>
      <c r="B4702">
        <v>955.95</v>
      </c>
      <c r="C4702">
        <v>1022.56</v>
      </c>
      <c r="D4702">
        <v>1942.94</v>
      </c>
      <c r="E4702">
        <v>251.88</v>
      </c>
      <c r="F4702">
        <v>1882.16</v>
      </c>
      <c r="G4702">
        <v>1062.67</v>
      </c>
      <c r="H4702">
        <v>1416.62</v>
      </c>
      <c r="I4702">
        <v>1539.29</v>
      </c>
      <c r="J4702">
        <v>821.66</v>
      </c>
      <c r="K4702">
        <v>1837.64</v>
      </c>
      <c r="L4702">
        <v>485.73</v>
      </c>
      <c r="M4702">
        <v>1111.71</v>
      </c>
      <c r="N4702">
        <v>45.51</v>
      </c>
      <c r="O4702">
        <v>1.252</v>
      </c>
    </row>
    <row r="4703" spans="1:15" x14ac:dyDescent="0.25">
      <c r="A4703" s="1">
        <v>38359</v>
      </c>
      <c r="B4703">
        <v>956.57</v>
      </c>
      <c r="C4703">
        <v>1014.47</v>
      </c>
      <c r="D4703">
        <v>1935.61</v>
      </c>
      <c r="E4703">
        <v>251.24</v>
      </c>
      <c r="F4703">
        <v>1887.49</v>
      </c>
      <c r="G4703">
        <v>1066.08</v>
      </c>
      <c r="H4703">
        <v>1419.26</v>
      </c>
      <c r="I4703">
        <v>1532.54</v>
      </c>
      <c r="J4703">
        <v>822.33</v>
      </c>
      <c r="K4703">
        <v>1848.39</v>
      </c>
      <c r="L4703">
        <v>485.7</v>
      </c>
      <c r="M4703">
        <v>1111.55</v>
      </c>
      <c r="N4703">
        <v>45.32</v>
      </c>
      <c r="O4703">
        <v>1.256</v>
      </c>
    </row>
    <row r="4704" spans="1:15" x14ac:dyDescent="0.25">
      <c r="A4704" s="1">
        <v>38362</v>
      </c>
      <c r="B4704">
        <v>961.29</v>
      </c>
      <c r="C4704">
        <v>1020.99</v>
      </c>
      <c r="D4704">
        <v>1938.63</v>
      </c>
      <c r="E4704">
        <v>253.06</v>
      </c>
      <c r="F4704">
        <v>1904.6</v>
      </c>
      <c r="G4704">
        <v>1068.8</v>
      </c>
      <c r="H4704">
        <v>1415.03</v>
      </c>
      <c r="I4704">
        <v>1533.37</v>
      </c>
      <c r="J4704">
        <v>828.02</v>
      </c>
      <c r="K4704">
        <v>1864.46</v>
      </c>
      <c r="L4704">
        <v>482.08</v>
      </c>
      <c r="M4704">
        <v>1116.47</v>
      </c>
      <c r="N4704">
        <v>45.31</v>
      </c>
      <c r="O4704">
        <v>1.2689999999999999</v>
      </c>
    </row>
    <row r="4705" spans="1:15" x14ac:dyDescent="0.25">
      <c r="A4705" s="1">
        <v>38363</v>
      </c>
      <c r="B4705">
        <v>956.2</v>
      </c>
      <c r="C4705">
        <v>1020.95</v>
      </c>
      <c r="D4705">
        <v>1927.52</v>
      </c>
      <c r="E4705">
        <v>252.06</v>
      </c>
      <c r="F4705">
        <v>1890.94</v>
      </c>
      <c r="G4705">
        <v>1056.92</v>
      </c>
      <c r="H4705">
        <v>1399.28</v>
      </c>
      <c r="I4705">
        <v>1524.91</v>
      </c>
      <c r="J4705">
        <v>818.7</v>
      </c>
      <c r="K4705">
        <v>1855.07</v>
      </c>
      <c r="L4705">
        <v>478.38</v>
      </c>
      <c r="M4705">
        <v>1109.31</v>
      </c>
      <c r="N4705">
        <v>45.66</v>
      </c>
      <c r="O4705">
        <v>1.2829999999999999</v>
      </c>
    </row>
    <row r="4706" spans="1:15" x14ac:dyDescent="0.25">
      <c r="A4706" s="1">
        <v>38364</v>
      </c>
      <c r="B4706">
        <v>960.77</v>
      </c>
      <c r="C4706">
        <v>1037.97</v>
      </c>
      <c r="D4706">
        <v>1922.78</v>
      </c>
      <c r="E4706">
        <v>252.96</v>
      </c>
      <c r="F4706">
        <v>1898.71</v>
      </c>
      <c r="G4706">
        <v>1063.24</v>
      </c>
      <c r="H4706">
        <v>1392.08</v>
      </c>
      <c r="I4706">
        <v>1539.51</v>
      </c>
      <c r="J4706">
        <v>821.82</v>
      </c>
      <c r="K4706">
        <v>1857.56</v>
      </c>
      <c r="L4706">
        <v>478.18</v>
      </c>
      <c r="M4706">
        <v>1113.58</v>
      </c>
      <c r="N4706">
        <v>46.46</v>
      </c>
      <c r="O4706">
        <v>1.2949999999999999</v>
      </c>
    </row>
    <row r="4707" spans="1:15" x14ac:dyDescent="0.25">
      <c r="A4707" s="1">
        <v>38365</v>
      </c>
      <c r="B4707">
        <v>954.33</v>
      </c>
      <c r="C4707">
        <v>1043.23</v>
      </c>
      <c r="D4707">
        <v>1908.86</v>
      </c>
      <c r="E4707">
        <v>254.25</v>
      </c>
      <c r="F4707">
        <v>1876.17</v>
      </c>
      <c r="G4707">
        <v>1053.44</v>
      </c>
      <c r="H4707">
        <v>1401.53</v>
      </c>
      <c r="I4707">
        <v>1525.49</v>
      </c>
      <c r="J4707">
        <v>823.68</v>
      </c>
      <c r="K4707">
        <v>1847.17</v>
      </c>
      <c r="L4707">
        <v>471.43</v>
      </c>
      <c r="M4707">
        <v>1106.03</v>
      </c>
      <c r="N4707">
        <v>48.11</v>
      </c>
      <c r="O4707">
        <v>1.3320000000000001</v>
      </c>
    </row>
    <row r="4708" spans="1:15" x14ac:dyDescent="0.25">
      <c r="A4708" s="1">
        <v>38366</v>
      </c>
      <c r="B4708">
        <v>962.86</v>
      </c>
      <c r="C4708">
        <v>1052.4000000000001</v>
      </c>
      <c r="D4708">
        <v>1915.6</v>
      </c>
      <c r="E4708">
        <v>255.91</v>
      </c>
      <c r="F4708">
        <v>1886.9</v>
      </c>
      <c r="G4708">
        <v>1059.24</v>
      </c>
      <c r="H4708">
        <v>1413.5</v>
      </c>
      <c r="I4708">
        <v>1538.04</v>
      </c>
      <c r="J4708">
        <v>834.45</v>
      </c>
      <c r="K4708">
        <v>1857.04</v>
      </c>
      <c r="L4708">
        <v>470.35</v>
      </c>
      <c r="M4708">
        <v>1112.98</v>
      </c>
      <c r="N4708">
        <v>48.41</v>
      </c>
      <c r="O4708">
        <v>1.341</v>
      </c>
    </row>
    <row r="4709" spans="1:15" x14ac:dyDescent="0.25">
      <c r="A4709" s="1">
        <v>38369</v>
      </c>
      <c r="B4709">
        <v>962.86</v>
      </c>
      <c r="C4709">
        <v>1052.4000000000001</v>
      </c>
      <c r="D4709">
        <v>1915.6</v>
      </c>
      <c r="E4709">
        <v>255.91</v>
      </c>
      <c r="F4709">
        <v>1886.9</v>
      </c>
      <c r="G4709">
        <v>1059.24</v>
      </c>
      <c r="H4709">
        <v>1413.5</v>
      </c>
      <c r="I4709">
        <v>1538.04</v>
      </c>
      <c r="J4709">
        <v>834.45</v>
      </c>
      <c r="K4709">
        <v>1857.04</v>
      </c>
      <c r="L4709">
        <v>470.35</v>
      </c>
      <c r="M4709">
        <v>1112.98</v>
      </c>
      <c r="N4709">
        <v>48.41</v>
      </c>
      <c r="O4709">
        <v>1.341</v>
      </c>
    </row>
    <row r="4710" spans="1:15" x14ac:dyDescent="0.25">
      <c r="A4710" s="1">
        <v>38370</v>
      </c>
      <c r="B4710">
        <v>969.95</v>
      </c>
      <c r="C4710">
        <v>1063.05</v>
      </c>
      <c r="D4710">
        <v>1942.7</v>
      </c>
      <c r="E4710">
        <v>258.07</v>
      </c>
      <c r="F4710">
        <v>1902.59</v>
      </c>
      <c r="G4710">
        <v>1068.58</v>
      </c>
      <c r="H4710">
        <v>1431.76</v>
      </c>
      <c r="I4710">
        <v>1547.43</v>
      </c>
      <c r="J4710">
        <v>837.74</v>
      </c>
      <c r="K4710">
        <v>1878.57</v>
      </c>
      <c r="L4710">
        <v>476.66</v>
      </c>
      <c r="M4710">
        <v>1123.6600000000001</v>
      </c>
      <c r="N4710">
        <v>48.46</v>
      </c>
      <c r="O4710">
        <v>1.3340000000000001</v>
      </c>
    </row>
    <row r="4711" spans="1:15" x14ac:dyDescent="0.25">
      <c r="A4711" s="1">
        <v>38371</v>
      </c>
      <c r="B4711">
        <v>964.09</v>
      </c>
      <c r="C4711">
        <v>1057.8699999999999</v>
      </c>
      <c r="D4711">
        <v>1926.22</v>
      </c>
      <c r="E4711">
        <v>257.44</v>
      </c>
      <c r="F4711">
        <v>1895.82</v>
      </c>
      <c r="G4711">
        <v>1046.1600000000001</v>
      </c>
      <c r="H4711">
        <v>1436.16</v>
      </c>
      <c r="I4711">
        <v>1531.81</v>
      </c>
      <c r="J4711">
        <v>833.07</v>
      </c>
      <c r="K4711">
        <v>1878.06</v>
      </c>
      <c r="L4711">
        <v>470.3</v>
      </c>
      <c r="M4711">
        <v>1115.01</v>
      </c>
      <c r="N4711">
        <v>47.61</v>
      </c>
      <c r="O4711">
        <v>1.337</v>
      </c>
    </row>
    <row r="4712" spans="1:15" x14ac:dyDescent="0.25">
      <c r="A4712" s="1">
        <v>38372</v>
      </c>
      <c r="B4712">
        <v>952.43</v>
      </c>
      <c r="C4712">
        <v>1049.05</v>
      </c>
      <c r="D4712">
        <v>1913.95</v>
      </c>
      <c r="E4712">
        <v>256.76</v>
      </c>
      <c r="F4712">
        <v>1890.09</v>
      </c>
      <c r="G4712">
        <v>1038.33</v>
      </c>
      <c r="H4712">
        <v>1426.44</v>
      </c>
      <c r="I4712">
        <v>1523.32</v>
      </c>
      <c r="J4712">
        <v>825.82</v>
      </c>
      <c r="K4712">
        <v>1875.86</v>
      </c>
      <c r="L4712">
        <v>465.21</v>
      </c>
      <c r="M4712">
        <v>1107.53</v>
      </c>
      <c r="N4712">
        <v>47.01</v>
      </c>
      <c r="O4712">
        <v>1.3460000000000001</v>
      </c>
    </row>
    <row r="4713" spans="1:15" x14ac:dyDescent="0.25">
      <c r="A4713" s="1">
        <v>38373</v>
      </c>
      <c r="B4713">
        <v>945.73</v>
      </c>
      <c r="C4713">
        <v>1049.28</v>
      </c>
      <c r="D4713">
        <v>1906.37</v>
      </c>
      <c r="E4713">
        <v>256.16000000000003</v>
      </c>
      <c r="F4713">
        <v>1874.33</v>
      </c>
      <c r="G4713">
        <v>1028.92</v>
      </c>
      <c r="H4713">
        <v>1426.62</v>
      </c>
      <c r="I4713">
        <v>1511.36</v>
      </c>
      <c r="J4713">
        <v>821.39</v>
      </c>
      <c r="K4713">
        <v>1860.54</v>
      </c>
      <c r="L4713">
        <v>465.21</v>
      </c>
      <c r="M4713">
        <v>1100.75</v>
      </c>
      <c r="N4713">
        <v>48.31</v>
      </c>
      <c r="O4713">
        <v>1.393</v>
      </c>
    </row>
    <row r="4714" spans="1:15" x14ac:dyDescent="0.25">
      <c r="A4714" s="1">
        <v>38376</v>
      </c>
      <c r="B4714">
        <v>939.38</v>
      </c>
      <c r="C4714">
        <v>1059.1600000000001</v>
      </c>
      <c r="D4714">
        <v>1905.98</v>
      </c>
      <c r="E4714">
        <v>257.8</v>
      </c>
      <c r="F4714">
        <v>1860.96</v>
      </c>
      <c r="G4714">
        <v>1015.96</v>
      </c>
      <c r="H4714">
        <v>1413.53</v>
      </c>
      <c r="I4714">
        <v>1506.91</v>
      </c>
      <c r="J4714">
        <v>811.44</v>
      </c>
      <c r="K4714">
        <v>1853.88</v>
      </c>
      <c r="L4714">
        <v>465.66</v>
      </c>
      <c r="M4714">
        <v>1096.05</v>
      </c>
      <c r="N4714">
        <v>48.61</v>
      </c>
      <c r="O4714">
        <v>1.41</v>
      </c>
    </row>
    <row r="4715" spans="1:15" x14ac:dyDescent="0.25">
      <c r="A4715" s="1">
        <v>38377</v>
      </c>
      <c r="B4715">
        <v>942.55</v>
      </c>
      <c r="C4715">
        <v>1062.99</v>
      </c>
      <c r="D4715">
        <v>1905.3</v>
      </c>
      <c r="E4715">
        <v>255.93</v>
      </c>
      <c r="F4715">
        <v>1870.19</v>
      </c>
      <c r="G4715">
        <v>1021.76</v>
      </c>
      <c r="H4715">
        <v>1383.88</v>
      </c>
      <c r="I4715">
        <v>1519.17</v>
      </c>
      <c r="J4715">
        <v>815.59</v>
      </c>
      <c r="K4715">
        <v>1855.19</v>
      </c>
      <c r="L4715">
        <v>461.29</v>
      </c>
      <c r="M4715">
        <v>1098.72</v>
      </c>
      <c r="N4715">
        <v>49.43</v>
      </c>
      <c r="O4715">
        <v>1.4279999999999999</v>
      </c>
    </row>
    <row r="4716" spans="1:15" x14ac:dyDescent="0.25">
      <c r="A4716" s="1">
        <v>38378</v>
      </c>
      <c r="B4716">
        <v>945.06</v>
      </c>
      <c r="C4716">
        <v>1072.57</v>
      </c>
      <c r="D4716">
        <v>1911.28</v>
      </c>
      <c r="E4716">
        <v>259.35000000000002</v>
      </c>
      <c r="F4716">
        <v>1876.74</v>
      </c>
      <c r="G4716">
        <v>1032.1600000000001</v>
      </c>
      <c r="H4716">
        <v>1382.96</v>
      </c>
      <c r="I4716">
        <v>1524.97</v>
      </c>
      <c r="J4716">
        <v>819.8</v>
      </c>
      <c r="K4716">
        <v>1853.43</v>
      </c>
      <c r="L4716">
        <v>463.96</v>
      </c>
      <c r="M4716">
        <v>1103.6600000000001</v>
      </c>
      <c r="N4716">
        <v>48.8</v>
      </c>
      <c r="O4716">
        <v>1.411</v>
      </c>
    </row>
    <row r="4717" spans="1:15" x14ac:dyDescent="0.25">
      <c r="A4717" s="1">
        <v>38379</v>
      </c>
      <c r="B4717">
        <v>945.03</v>
      </c>
      <c r="C4717">
        <v>1080.32</v>
      </c>
      <c r="D4717">
        <v>1903.07</v>
      </c>
      <c r="E4717">
        <v>260.61</v>
      </c>
      <c r="F4717">
        <v>1881.82</v>
      </c>
      <c r="G4717">
        <v>1036.19</v>
      </c>
      <c r="H4717">
        <v>1368.06</v>
      </c>
      <c r="I4717">
        <v>1531.44</v>
      </c>
      <c r="J4717">
        <v>820.31</v>
      </c>
      <c r="K4717">
        <v>1868.47</v>
      </c>
      <c r="L4717">
        <v>459.31</v>
      </c>
      <c r="M4717">
        <v>1105.08</v>
      </c>
      <c r="N4717">
        <v>48.8</v>
      </c>
      <c r="O4717">
        <v>1.3919999999999999</v>
      </c>
    </row>
    <row r="4718" spans="1:15" x14ac:dyDescent="0.25">
      <c r="A4718" s="1">
        <v>38380</v>
      </c>
      <c r="B4718">
        <v>942.99</v>
      </c>
      <c r="C4718">
        <v>1069.79</v>
      </c>
      <c r="D4718">
        <v>1900.25</v>
      </c>
      <c r="E4718">
        <v>260.82</v>
      </c>
      <c r="F4718">
        <v>1874.43</v>
      </c>
      <c r="G4718">
        <v>1033.21</v>
      </c>
      <c r="H4718">
        <v>1376.6</v>
      </c>
      <c r="I4718">
        <v>1531.58</v>
      </c>
      <c r="J4718">
        <v>823.85</v>
      </c>
      <c r="K4718">
        <v>1879.16</v>
      </c>
      <c r="L4718">
        <v>460.68</v>
      </c>
      <c r="M4718">
        <v>1103.33</v>
      </c>
      <c r="N4718">
        <v>47.15</v>
      </c>
      <c r="O4718">
        <v>1.3380000000000001</v>
      </c>
    </row>
    <row r="4719" spans="1:15" x14ac:dyDescent="0.25">
      <c r="A4719" s="1">
        <v>38383</v>
      </c>
      <c r="B4719">
        <v>949.83</v>
      </c>
      <c r="C4719">
        <v>1081.3599999999999</v>
      </c>
      <c r="D4719">
        <v>1922.21</v>
      </c>
      <c r="E4719">
        <v>263.70999999999998</v>
      </c>
      <c r="F4719">
        <v>1877.53</v>
      </c>
      <c r="G4719">
        <v>1045.1400000000001</v>
      </c>
      <c r="H4719">
        <v>1374.85</v>
      </c>
      <c r="I4719">
        <v>1548.37</v>
      </c>
      <c r="J4719">
        <v>834.14</v>
      </c>
      <c r="K4719">
        <v>1882.97</v>
      </c>
      <c r="L4719">
        <v>460.58</v>
      </c>
      <c r="M4719">
        <v>1111.8800000000001</v>
      </c>
      <c r="N4719">
        <v>48.25</v>
      </c>
      <c r="O4719">
        <v>1.331</v>
      </c>
    </row>
    <row r="4720" spans="1:15" x14ac:dyDescent="0.25">
      <c r="A4720" s="1">
        <v>38384</v>
      </c>
      <c r="B4720">
        <v>949.06</v>
      </c>
      <c r="C4720">
        <v>1102.1300000000001</v>
      </c>
      <c r="D4720">
        <v>1943.44</v>
      </c>
      <c r="E4720">
        <v>265.54000000000002</v>
      </c>
      <c r="F4720">
        <v>1888.91</v>
      </c>
      <c r="G4720">
        <v>1049.8599999999999</v>
      </c>
      <c r="H4720">
        <v>1386.16</v>
      </c>
      <c r="I4720">
        <v>1551.43</v>
      </c>
      <c r="J4720">
        <v>843.58</v>
      </c>
      <c r="K4720">
        <v>1885.44</v>
      </c>
      <c r="L4720">
        <v>464.95</v>
      </c>
      <c r="M4720">
        <v>1118.6500000000001</v>
      </c>
      <c r="N4720">
        <v>47.1</v>
      </c>
      <c r="O4720">
        <v>1.3180000000000001</v>
      </c>
    </row>
    <row r="4721" spans="1:15" x14ac:dyDescent="0.25">
      <c r="A4721" s="1">
        <v>38385</v>
      </c>
      <c r="B4721">
        <v>954.51</v>
      </c>
      <c r="C4721">
        <v>1116.24</v>
      </c>
      <c r="D4721">
        <v>1940.97</v>
      </c>
      <c r="E4721">
        <v>266.89</v>
      </c>
      <c r="F4721">
        <v>1896.97</v>
      </c>
      <c r="G4721">
        <v>1051.23</v>
      </c>
      <c r="H4721">
        <v>1402.58</v>
      </c>
      <c r="I4721">
        <v>1554.02</v>
      </c>
      <c r="J4721">
        <v>849.78</v>
      </c>
      <c r="K4721">
        <v>1898.63</v>
      </c>
      <c r="L4721">
        <v>467.58</v>
      </c>
      <c r="M4721">
        <v>1123.01</v>
      </c>
      <c r="N4721">
        <v>46.65</v>
      </c>
      <c r="O4721">
        <v>1.3</v>
      </c>
    </row>
    <row r="4722" spans="1:15" x14ac:dyDescent="0.25">
      <c r="A4722" s="1">
        <v>38386</v>
      </c>
      <c r="B4722">
        <v>952.25</v>
      </c>
      <c r="C4722">
        <v>1123.47</v>
      </c>
      <c r="D4722">
        <v>1933.68</v>
      </c>
      <c r="E4722">
        <v>267.32</v>
      </c>
      <c r="F4722">
        <v>1892.56</v>
      </c>
      <c r="G4722">
        <v>1040.03</v>
      </c>
      <c r="H4722">
        <v>1400.33</v>
      </c>
      <c r="I4722">
        <v>1550.17</v>
      </c>
      <c r="J4722">
        <v>846.74</v>
      </c>
      <c r="K4722">
        <v>1898.46</v>
      </c>
      <c r="L4722">
        <v>469.46</v>
      </c>
      <c r="M4722">
        <v>1120.04</v>
      </c>
      <c r="N4722">
        <v>46.4</v>
      </c>
      <c r="O4722">
        <v>1.284</v>
      </c>
    </row>
    <row r="4723" spans="1:15" x14ac:dyDescent="0.25">
      <c r="A4723" s="1">
        <v>38387</v>
      </c>
      <c r="B4723">
        <v>960.59</v>
      </c>
      <c r="C4723">
        <v>1130.95</v>
      </c>
      <c r="D4723">
        <v>1955.72</v>
      </c>
      <c r="E4723">
        <v>270.26</v>
      </c>
      <c r="F4723">
        <v>1911.38</v>
      </c>
      <c r="G4723">
        <v>1059.93</v>
      </c>
      <c r="H4723">
        <v>1421.98</v>
      </c>
      <c r="I4723">
        <v>1562.01</v>
      </c>
      <c r="J4723">
        <v>862.93</v>
      </c>
      <c r="K4723">
        <v>1915.21</v>
      </c>
      <c r="L4723">
        <v>476.31</v>
      </c>
      <c r="M4723">
        <v>1132.57</v>
      </c>
      <c r="N4723">
        <v>46.45</v>
      </c>
      <c r="O4723">
        <v>1.282</v>
      </c>
    </row>
    <row r="4724" spans="1:15" x14ac:dyDescent="0.25">
      <c r="A4724" s="1">
        <v>38390</v>
      </c>
      <c r="B4724">
        <v>961.18</v>
      </c>
      <c r="C4724">
        <v>1123.94</v>
      </c>
      <c r="D4724">
        <v>1954.98</v>
      </c>
      <c r="E4724">
        <v>269.11</v>
      </c>
      <c r="F4724">
        <v>1909.95</v>
      </c>
      <c r="G4724">
        <v>1057.8699999999999</v>
      </c>
      <c r="H4724">
        <v>1416</v>
      </c>
      <c r="I4724">
        <v>1562.21</v>
      </c>
      <c r="J4724">
        <v>863.24</v>
      </c>
      <c r="K4724">
        <v>1907.1</v>
      </c>
      <c r="L4724">
        <v>472.22</v>
      </c>
      <c r="M4724">
        <v>1130.9100000000001</v>
      </c>
      <c r="N4724">
        <v>45.35</v>
      </c>
      <c r="O4724">
        <v>1.2370000000000001</v>
      </c>
    </row>
    <row r="4725" spans="1:15" x14ac:dyDescent="0.25">
      <c r="A4725" s="1">
        <v>38391</v>
      </c>
      <c r="B4725">
        <v>957.89</v>
      </c>
      <c r="C4725">
        <v>1130.99</v>
      </c>
      <c r="D4725">
        <v>1949.74</v>
      </c>
      <c r="E4725">
        <v>269.8</v>
      </c>
      <c r="F4725">
        <v>1910.35</v>
      </c>
      <c r="G4725">
        <v>1060.95</v>
      </c>
      <c r="H4725">
        <v>1421.95</v>
      </c>
      <c r="I4725">
        <v>1572.35</v>
      </c>
      <c r="J4725">
        <v>865.16</v>
      </c>
      <c r="K4725">
        <v>1906.41</v>
      </c>
      <c r="L4725">
        <v>472.03</v>
      </c>
      <c r="M4725">
        <v>1131.29</v>
      </c>
      <c r="N4725">
        <v>45.4</v>
      </c>
      <c r="O4725">
        <v>1.248</v>
      </c>
    </row>
    <row r="4726" spans="1:15" x14ac:dyDescent="0.25">
      <c r="A4726" s="1">
        <v>38392</v>
      </c>
      <c r="B4726">
        <v>947.53</v>
      </c>
      <c r="C4726">
        <v>1128.42</v>
      </c>
      <c r="D4726">
        <v>1944.69</v>
      </c>
      <c r="E4726">
        <v>268.60000000000002</v>
      </c>
      <c r="F4726">
        <v>1889.25</v>
      </c>
      <c r="G4726">
        <v>1045.8499999999999</v>
      </c>
      <c r="H4726">
        <v>1432.68</v>
      </c>
      <c r="I4726">
        <v>1555.54</v>
      </c>
      <c r="J4726">
        <v>852.74</v>
      </c>
      <c r="K4726">
        <v>1891.35</v>
      </c>
      <c r="L4726">
        <v>465.79</v>
      </c>
      <c r="M4726">
        <v>1121.57</v>
      </c>
      <c r="N4726">
        <v>45.45</v>
      </c>
      <c r="O4726">
        <v>1.266</v>
      </c>
    </row>
    <row r="4727" spans="1:15" x14ac:dyDescent="0.25">
      <c r="A4727" s="1">
        <v>38393</v>
      </c>
      <c r="B4727">
        <v>950.43</v>
      </c>
      <c r="C4727">
        <v>1154.9100000000001</v>
      </c>
      <c r="D4727">
        <v>1950.82</v>
      </c>
      <c r="E4727">
        <v>269.45</v>
      </c>
      <c r="F4727">
        <v>1896.39</v>
      </c>
      <c r="G4727">
        <v>1046.1199999999999</v>
      </c>
      <c r="H4727">
        <v>1438.9</v>
      </c>
      <c r="I4727">
        <v>1561.94</v>
      </c>
      <c r="J4727">
        <v>860.58</v>
      </c>
      <c r="K4727">
        <v>1898.37</v>
      </c>
      <c r="L4727">
        <v>462.19</v>
      </c>
      <c r="M4727">
        <v>1126.4100000000001</v>
      </c>
      <c r="N4727">
        <v>47.05</v>
      </c>
      <c r="O4727">
        <v>1.3149999999999999</v>
      </c>
    </row>
    <row r="4728" spans="1:15" x14ac:dyDescent="0.25">
      <c r="A4728" s="1">
        <v>38394</v>
      </c>
      <c r="B4728">
        <v>955.68</v>
      </c>
      <c r="C4728">
        <v>1161.21</v>
      </c>
      <c r="D4728">
        <v>1964.79</v>
      </c>
      <c r="E4728">
        <v>269.33999999999997</v>
      </c>
      <c r="F4728">
        <v>1911.26</v>
      </c>
      <c r="G4728">
        <v>1057.29</v>
      </c>
      <c r="H4728">
        <v>1444.26</v>
      </c>
      <c r="I4728">
        <v>1573.91</v>
      </c>
      <c r="J4728">
        <v>864.11</v>
      </c>
      <c r="K4728">
        <v>1905.89</v>
      </c>
      <c r="L4728">
        <v>465.12</v>
      </c>
      <c r="M4728">
        <v>1133.93</v>
      </c>
      <c r="N4728">
        <v>47.15</v>
      </c>
      <c r="O4728">
        <v>1.306</v>
      </c>
    </row>
    <row r="4729" spans="1:15" x14ac:dyDescent="0.25">
      <c r="A4729" s="1">
        <v>38397</v>
      </c>
      <c r="B4729">
        <v>955.99</v>
      </c>
      <c r="C4729">
        <v>1165.75</v>
      </c>
      <c r="D4729">
        <v>1963.81</v>
      </c>
      <c r="E4729">
        <v>271.62</v>
      </c>
      <c r="F4729">
        <v>1913</v>
      </c>
      <c r="G4729">
        <v>1060.6300000000001</v>
      </c>
      <c r="H4729">
        <v>1445.49</v>
      </c>
      <c r="I4729">
        <v>1573.05</v>
      </c>
      <c r="J4729">
        <v>864.46</v>
      </c>
      <c r="K4729">
        <v>1909.26</v>
      </c>
      <c r="L4729">
        <v>464.74</v>
      </c>
      <c r="M4729">
        <v>1135.22</v>
      </c>
      <c r="N4729">
        <v>47.5</v>
      </c>
      <c r="O4729">
        <v>1.3</v>
      </c>
    </row>
    <row r="4730" spans="1:15" x14ac:dyDescent="0.25">
      <c r="A4730" s="1">
        <v>38398</v>
      </c>
      <c r="B4730">
        <v>962.72</v>
      </c>
      <c r="C4730">
        <v>1167.17</v>
      </c>
      <c r="D4730">
        <v>1967.69</v>
      </c>
      <c r="E4730">
        <v>271.04000000000002</v>
      </c>
      <c r="F4730">
        <v>1914.9</v>
      </c>
      <c r="G4730">
        <v>1066.44</v>
      </c>
      <c r="H4730">
        <v>1451.72</v>
      </c>
      <c r="I4730">
        <v>1575.23</v>
      </c>
      <c r="J4730">
        <v>867.52</v>
      </c>
      <c r="K4730">
        <v>1909.49</v>
      </c>
      <c r="L4730">
        <v>467.28</v>
      </c>
      <c r="M4730">
        <v>1138.55</v>
      </c>
      <c r="N4730">
        <v>47.3</v>
      </c>
      <c r="O4730">
        <v>1.2929999999999999</v>
      </c>
    </row>
    <row r="4731" spans="1:15" x14ac:dyDescent="0.25">
      <c r="A4731" s="1">
        <v>38399</v>
      </c>
      <c r="B4731">
        <v>960.63</v>
      </c>
      <c r="C4731">
        <v>1198.18</v>
      </c>
      <c r="D4731">
        <v>1957.96</v>
      </c>
      <c r="E4731">
        <v>273.14</v>
      </c>
      <c r="F4731">
        <v>1911.85</v>
      </c>
      <c r="G4731">
        <v>1062.1199999999999</v>
      </c>
      <c r="H4731">
        <v>1457.46</v>
      </c>
      <c r="I4731">
        <v>1573.61</v>
      </c>
      <c r="J4731">
        <v>877.33</v>
      </c>
      <c r="K4731">
        <v>1913.58</v>
      </c>
      <c r="L4731">
        <v>466.06</v>
      </c>
      <c r="M4731">
        <v>1138.97</v>
      </c>
      <c r="N4731">
        <v>48.35</v>
      </c>
      <c r="O4731">
        <v>1.3440000000000001</v>
      </c>
    </row>
    <row r="4732" spans="1:15" x14ac:dyDescent="0.25">
      <c r="A4732" s="1">
        <v>38400</v>
      </c>
      <c r="B4732">
        <v>956.16</v>
      </c>
      <c r="C4732">
        <v>1184.5999999999999</v>
      </c>
      <c r="D4732">
        <v>1941.91</v>
      </c>
      <c r="E4732">
        <v>272.3</v>
      </c>
      <c r="F4732">
        <v>1905.13</v>
      </c>
      <c r="G4732">
        <v>1048.3499999999999</v>
      </c>
      <c r="H4732">
        <v>1458.49</v>
      </c>
      <c r="I4732">
        <v>1561.61</v>
      </c>
      <c r="J4732">
        <v>875.78</v>
      </c>
      <c r="K4732">
        <v>1899.47</v>
      </c>
      <c r="L4732">
        <v>459.94</v>
      </c>
      <c r="M4732">
        <v>1130.9100000000001</v>
      </c>
      <c r="N4732">
        <v>47.5</v>
      </c>
      <c r="O4732">
        <v>1.3169999999999999</v>
      </c>
    </row>
    <row r="4733" spans="1:15" x14ac:dyDescent="0.25">
      <c r="A4733" s="1">
        <v>38401</v>
      </c>
      <c r="B4733">
        <v>954.07</v>
      </c>
      <c r="C4733">
        <v>1210.23</v>
      </c>
      <c r="D4733">
        <v>1923.27</v>
      </c>
      <c r="E4733">
        <v>269.49</v>
      </c>
      <c r="F4733">
        <v>1921.07</v>
      </c>
      <c r="G4733">
        <v>1045.6600000000001</v>
      </c>
      <c r="H4733">
        <v>1444.66</v>
      </c>
      <c r="I4733">
        <v>1558.62</v>
      </c>
      <c r="J4733">
        <v>881.38</v>
      </c>
      <c r="K4733">
        <v>1898.83</v>
      </c>
      <c r="L4733">
        <v>460.28</v>
      </c>
      <c r="M4733">
        <v>1130.8699999999999</v>
      </c>
      <c r="N4733">
        <v>48.45</v>
      </c>
      <c r="O4733">
        <v>1.353</v>
      </c>
    </row>
    <row r="4734" spans="1:15" x14ac:dyDescent="0.25">
      <c r="A4734" s="1">
        <v>38404</v>
      </c>
      <c r="B4734">
        <v>954.07</v>
      </c>
      <c r="C4734">
        <v>1210.23</v>
      </c>
      <c r="D4734">
        <v>1923.27</v>
      </c>
      <c r="E4734">
        <v>269.49</v>
      </c>
      <c r="F4734">
        <v>1921.07</v>
      </c>
      <c r="G4734">
        <v>1045.6500000000001</v>
      </c>
      <c r="H4734">
        <v>1444.66</v>
      </c>
      <c r="I4734">
        <v>1558.62</v>
      </c>
      <c r="J4734">
        <v>881.38</v>
      </c>
      <c r="K4734">
        <v>1898.83</v>
      </c>
      <c r="L4734">
        <v>460.28</v>
      </c>
      <c r="M4734">
        <v>1130.8699999999999</v>
      </c>
      <c r="N4734">
        <v>48.45</v>
      </c>
      <c r="O4734">
        <v>1.353</v>
      </c>
    </row>
    <row r="4735" spans="1:15" x14ac:dyDescent="0.25">
      <c r="A4735" s="1">
        <v>38405</v>
      </c>
      <c r="B4735">
        <v>935.78</v>
      </c>
      <c r="C4735">
        <v>1198.6500000000001</v>
      </c>
      <c r="D4735">
        <v>1894.53</v>
      </c>
      <c r="E4735">
        <v>263.06</v>
      </c>
      <c r="F4735">
        <v>1892.71</v>
      </c>
      <c r="G4735">
        <v>1035.8</v>
      </c>
      <c r="H4735">
        <v>1406.61</v>
      </c>
      <c r="I4735">
        <v>1534.69</v>
      </c>
      <c r="J4735">
        <v>864.27</v>
      </c>
      <c r="K4735">
        <v>1866.12</v>
      </c>
      <c r="L4735">
        <v>458.12</v>
      </c>
      <c r="M4735">
        <v>1113.74</v>
      </c>
      <c r="N4735">
        <v>51</v>
      </c>
      <c r="O4735">
        <v>1.4379999999999999</v>
      </c>
    </row>
    <row r="4736" spans="1:15" x14ac:dyDescent="0.25">
      <c r="A4736" s="1">
        <v>38406</v>
      </c>
      <c r="B4736">
        <v>942.64</v>
      </c>
      <c r="C4736">
        <v>1216.8399999999999</v>
      </c>
      <c r="D4736">
        <v>1907.37</v>
      </c>
      <c r="E4736">
        <v>264.61</v>
      </c>
      <c r="F4736">
        <v>1904.89</v>
      </c>
      <c r="G4736">
        <v>1033.05</v>
      </c>
      <c r="H4736">
        <v>1402.23</v>
      </c>
      <c r="I4736">
        <v>1537.07</v>
      </c>
      <c r="J4736">
        <v>872.41</v>
      </c>
      <c r="K4736">
        <v>1877.13</v>
      </c>
      <c r="L4736">
        <v>462.05</v>
      </c>
      <c r="M4736">
        <v>1120.17</v>
      </c>
      <c r="N4736">
        <v>51.73</v>
      </c>
      <c r="O4736">
        <v>1.49</v>
      </c>
    </row>
    <row r="4737" spans="1:15" x14ac:dyDescent="0.25">
      <c r="A4737" s="1">
        <v>38407</v>
      </c>
      <c r="B4737">
        <v>946.86</v>
      </c>
      <c r="C4737">
        <v>1243.29</v>
      </c>
      <c r="D4737">
        <v>1911.12</v>
      </c>
      <c r="E4737">
        <v>266.82</v>
      </c>
      <c r="F4737">
        <v>1919.92</v>
      </c>
      <c r="G4737">
        <v>1043.4100000000001</v>
      </c>
      <c r="H4737">
        <v>1399.23</v>
      </c>
      <c r="I4737">
        <v>1552.23</v>
      </c>
      <c r="J4737">
        <v>888.71</v>
      </c>
      <c r="K4737">
        <v>1892.16</v>
      </c>
      <c r="L4737">
        <v>464.29</v>
      </c>
      <c r="M4737">
        <v>1128.82</v>
      </c>
      <c r="N4737">
        <v>52.05</v>
      </c>
      <c r="O4737">
        <v>1.464</v>
      </c>
    </row>
    <row r="4738" spans="1:15" x14ac:dyDescent="0.25">
      <c r="A4738" s="1">
        <v>38408</v>
      </c>
      <c r="B4738">
        <v>951.53</v>
      </c>
      <c r="C4738">
        <v>1274.72</v>
      </c>
      <c r="D4738">
        <v>1929.03</v>
      </c>
      <c r="E4738">
        <v>271.39</v>
      </c>
      <c r="F4738">
        <v>1935.54</v>
      </c>
      <c r="G4738">
        <v>1050.2</v>
      </c>
      <c r="H4738">
        <v>1424.37</v>
      </c>
      <c r="I4738">
        <v>1564.91</v>
      </c>
      <c r="J4738">
        <v>904.87</v>
      </c>
      <c r="K4738">
        <v>1903.46</v>
      </c>
      <c r="L4738">
        <v>467.29</v>
      </c>
      <c r="M4738">
        <v>1139.46</v>
      </c>
      <c r="N4738">
        <v>52.2</v>
      </c>
      <c r="O4738">
        <v>1.4670000000000001</v>
      </c>
    </row>
    <row r="4739" spans="1:15" x14ac:dyDescent="0.25">
      <c r="A4739" s="1">
        <v>38411</v>
      </c>
      <c r="B4739">
        <v>947.51</v>
      </c>
      <c r="C4739">
        <v>1271.1300000000001</v>
      </c>
      <c r="D4739">
        <v>1915.57</v>
      </c>
      <c r="E4739">
        <v>269.5</v>
      </c>
      <c r="F4739">
        <v>1912.54</v>
      </c>
      <c r="G4739">
        <v>1046.8499999999999</v>
      </c>
      <c r="H4739">
        <v>1413.9</v>
      </c>
      <c r="I4739">
        <v>1554.2</v>
      </c>
      <c r="J4739">
        <v>894.95</v>
      </c>
      <c r="K4739">
        <v>1894.88</v>
      </c>
      <c r="L4739">
        <v>465.17</v>
      </c>
      <c r="M4739">
        <v>1132.0999999999999</v>
      </c>
      <c r="N4739">
        <v>51.75</v>
      </c>
      <c r="O4739">
        <v>1.4950000000000001</v>
      </c>
    </row>
    <row r="4740" spans="1:15" x14ac:dyDescent="0.25">
      <c r="A4740" s="1">
        <v>38412</v>
      </c>
      <c r="B4740">
        <v>956</v>
      </c>
      <c r="C4740">
        <v>1244.68</v>
      </c>
      <c r="D4740">
        <v>1932.56</v>
      </c>
      <c r="E4740">
        <v>270.41000000000003</v>
      </c>
      <c r="F4740">
        <v>1928.58</v>
      </c>
      <c r="G4740">
        <v>1056.3599999999999</v>
      </c>
      <c r="H4740">
        <v>1426.98</v>
      </c>
      <c r="I4740">
        <v>1560.86</v>
      </c>
      <c r="J4740">
        <v>898.42</v>
      </c>
      <c r="K4740">
        <v>1910.46</v>
      </c>
      <c r="L4740">
        <v>470.76</v>
      </c>
      <c r="M4740">
        <v>1138.82</v>
      </c>
      <c r="N4740">
        <v>51.67</v>
      </c>
      <c r="O4740">
        <v>1.5009999999999999</v>
      </c>
    </row>
    <row r="4741" spans="1:15" x14ac:dyDescent="0.25">
      <c r="A4741" s="1">
        <v>38413</v>
      </c>
      <c r="B4741">
        <v>955.55</v>
      </c>
      <c r="C4741">
        <v>1259.99</v>
      </c>
      <c r="D4741">
        <v>1925.06</v>
      </c>
      <c r="E4741">
        <v>270.52999999999997</v>
      </c>
      <c r="F4741">
        <v>1927.96</v>
      </c>
      <c r="G4741">
        <v>1053.32</v>
      </c>
      <c r="H4741">
        <v>1419.64</v>
      </c>
      <c r="I4741">
        <v>1569.48</v>
      </c>
      <c r="J4741">
        <v>894.23</v>
      </c>
      <c r="K4741">
        <v>1907.03</v>
      </c>
      <c r="L4741">
        <v>471.16</v>
      </c>
      <c r="M4741">
        <v>1138.53</v>
      </c>
      <c r="N4741">
        <v>53</v>
      </c>
      <c r="O4741">
        <v>1.5409999999999999</v>
      </c>
    </row>
    <row r="4742" spans="1:15" x14ac:dyDescent="0.25">
      <c r="A4742" s="1">
        <v>38414</v>
      </c>
      <c r="B4742">
        <v>956.04</v>
      </c>
      <c r="C4742">
        <v>1276.3800000000001</v>
      </c>
      <c r="D4742">
        <v>1920.94</v>
      </c>
      <c r="E4742">
        <v>271.26</v>
      </c>
      <c r="F4742">
        <v>1927.22</v>
      </c>
      <c r="G4742">
        <v>1046.73</v>
      </c>
      <c r="H4742">
        <v>1426.9</v>
      </c>
      <c r="I4742">
        <v>1572.79</v>
      </c>
      <c r="J4742">
        <v>894.22</v>
      </c>
      <c r="K4742">
        <v>1910.92</v>
      </c>
      <c r="L4742">
        <v>469.97</v>
      </c>
      <c r="M4742">
        <v>1138.78</v>
      </c>
      <c r="N4742">
        <v>53.6</v>
      </c>
      <c r="O4742">
        <v>1.516</v>
      </c>
    </row>
    <row r="4743" spans="1:15" x14ac:dyDescent="0.25">
      <c r="A4743" s="1">
        <v>38415</v>
      </c>
      <c r="B4743">
        <v>962.1</v>
      </c>
      <c r="C4743">
        <v>1292.95</v>
      </c>
      <c r="D4743">
        <v>1943.4</v>
      </c>
      <c r="E4743">
        <v>275.31</v>
      </c>
      <c r="F4743">
        <v>1938.4</v>
      </c>
      <c r="G4743">
        <v>1050.42</v>
      </c>
      <c r="H4743">
        <v>1456.61</v>
      </c>
      <c r="I4743">
        <v>1598.52</v>
      </c>
      <c r="J4743">
        <v>919.18</v>
      </c>
      <c r="K4743">
        <v>1921.62</v>
      </c>
      <c r="L4743">
        <v>471.32</v>
      </c>
      <c r="M4743">
        <v>1149.33</v>
      </c>
      <c r="N4743">
        <v>53.7</v>
      </c>
      <c r="O4743">
        <v>1.5129999999999999</v>
      </c>
    </row>
    <row r="4744" spans="1:15" x14ac:dyDescent="0.25">
      <c r="A4744" s="1">
        <v>38418</v>
      </c>
      <c r="B4744">
        <v>964.04</v>
      </c>
      <c r="C4744">
        <v>1283.99</v>
      </c>
      <c r="D4744">
        <v>1949.42</v>
      </c>
      <c r="E4744">
        <v>277.14999999999998</v>
      </c>
      <c r="F4744">
        <v>1940.82</v>
      </c>
      <c r="G4744">
        <v>1064.1500000000001</v>
      </c>
      <c r="H4744">
        <v>1467.42</v>
      </c>
      <c r="I4744">
        <v>1602.98</v>
      </c>
      <c r="J4744">
        <v>913.21</v>
      </c>
      <c r="K4744">
        <v>1917.29</v>
      </c>
      <c r="L4744">
        <v>471.45</v>
      </c>
      <c r="M4744">
        <v>1152.04</v>
      </c>
      <c r="N4744">
        <v>53.9</v>
      </c>
      <c r="O4744">
        <v>1.504</v>
      </c>
    </row>
    <row r="4745" spans="1:15" x14ac:dyDescent="0.25">
      <c r="A4745" s="1">
        <v>38419</v>
      </c>
      <c r="B4745">
        <v>957.64</v>
      </c>
      <c r="C4745">
        <v>1283.33</v>
      </c>
      <c r="D4745">
        <v>1944.78</v>
      </c>
      <c r="E4745">
        <v>275.52999999999997</v>
      </c>
      <c r="F4745">
        <v>1929.72</v>
      </c>
      <c r="G4745">
        <v>1055.32</v>
      </c>
      <c r="H4745">
        <v>1456.47</v>
      </c>
      <c r="I4745">
        <v>1600.65</v>
      </c>
      <c r="J4745">
        <v>905.55</v>
      </c>
      <c r="K4745">
        <v>1906.54</v>
      </c>
      <c r="L4745">
        <v>465.73</v>
      </c>
      <c r="M4745">
        <v>1146.1600000000001</v>
      </c>
      <c r="N4745">
        <v>54.55</v>
      </c>
      <c r="O4745">
        <v>1.542</v>
      </c>
    </row>
    <row r="4746" spans="1:15" x14ac:dyDescent="0.25">
      <c r="A4746" s="1">
        <v>38420</v>
      </c>
      <c r="B4746">
        <v>948.25</v>
      </c>
      <c r="C4746">
        <v>1246.93</v>
      </c>
      <c r="D4746">
        <v>1920.99</v>
      </c>
      <c r="E4746">
        <v>270.77999999999997</v>
      </c>
      <c r="F4746">
        <v>1916.13</v>
      </c>
      <c r="G4746">
        <v>1052.7</v>
      </c>
      <c r="H4746">
        <v>1410.75</v>
      </c>
      <c r="I4746">
        <v>1586.84</v>
      </c>
      <c r="J4746">
        <v>899.48</v>
      </c>
      <c r="K4746">
        <v>1888.33</v>
      </c>
      <c r="L4746">
        <v>464.54</v>
      </c>
      <c r="M4746">
        <v>1134.21</v>
      </c>
      <c r="N4746">
        <v>54.75</v>
      </c>
      <c r="O4746">
        <v>1.536</v>
      </c>
    </row>
    <row r="4747" spans="1:15" x14ac:dyDescent="0.25">
      <c r="A4747" s="1">
        <v>38421</v>
      </c>
      <c r="B4747">
        <v>949.16</v>
      </c>
      <c r="C4747">
        <v>1226.81</v>
      </c>
      <c r="D4747">
        <v>1930.08</v>
      </c>
      <c r="E4747">
        <v>271.93</v>
      </c>
      <c r="F4747">
        <v>1921.77</v>
      </c>
      <c r="G4747">
        <v>1056.3</v>
      </c>
      <c r="H4747">
        <v>1425.55</v>
      </c>
      <c r="I4747">
        <v>1593.77</v>
      </c>
      <c r="J4747">
        <v>891.03</v>
      </c>
      <c r="K4747">
        <v>1896.67</v>
      </c>
      <c r="L4747">
        <v>465.95</v>
      </c>
      <c r="M4747">
        <v>1135.94</v>
      </c>
      <c r="N4747">
        <v>53.52</v>
      </c>
      <c r="O4747">
        <v>1.522</v>
      </c>
    </row>
    <row r="4748" spans="1:15" x14ac:dyDescent="0.25">
      <c r="A4748" s="1">
        <v>38422</v>
      </c>
      <c r="B4748">
        <v>945.23</v>
      </c>
      <c r="C4748">
        <v>1235.6099999999999</v>
      </c>
      <c r="D4748">
        <v>1912.11</v>
      </c>
      <c r="E4748">
        <v>270.12</v>
      </c>
      <c r="F4748">
        <v>1904.69</v>
      </c>
      <c r="G4748">
        <v>1041.3599999999999</v>
      </c>
      <c r="H4748">
        <v>1404.07</v>
      </c>
      <c r="I4748">
        <v>1584.02</v>
      </c>
      <c r="J4748">
        <v>893.21</v>
      </c>
      <c r="K4748">
        <v>1882.26</v>
      </c>
      <c r="L4748">
        <v>464.33</v>
      </c>
      <c r="M4748">
        <v>1128.24</v>
      </c>
      <c r="N4748">
        <v>54.4</v>
      </c>
      <c r="O4748">
        <v>1.5609999999999999</v>
      </c>
    </row>
    <row r="4749" spans="1:15" x14ac:dyDescent="0.25">
      <c r="A4749" s="1">
        <v>38425</v>
      </c>
      <c r="B4749">
        <v>949.46</v>
      </c>
      <c r="C4749">
        <v>1243.4100000000001</v>
      </c>
      <c r="D4749">
        <v>1926.03</v>
      </c>
      <c r="E4749">
        <v>274.58999999999997</v>
      </c>
      <c r="F4749">
        <v>1922.83</v>
      </c>
      <c r="G4749">
        <v>1044.8599999999999</v>
      </c>
      <c r="H4749">
        <v>1425.04</v>
      </c>
      <c r="I4749">
        <v>1595.33</v>
      </c>
      <c r="J4749">
        <v>892.63</v>
      </c>
      <c r="K4749">
        <v>1892.65</v>
      </c>
      <c r="L4749">
        <v>466.04</v>
      </c>
      <c r="M4749">
        <v>1135.58</v>
      </c>
      <c r="N4749">
        <v>54.9</v>
      </c>
      <c r="O4749">
        <v>1.5489999999999999</v>
      </c>
    </row>
    <row r="4750" spans="1:15" x14ac:dyDescent="0.25">
      <c r="A4750" s="1">
        <v>38426</v>
      </c>
      <c r="B4750">
        <v>949.36</v>
      </c>
      <c r="C4750">
        <v>1226.28</v>
      </c>
      <c r="D4750">
        <v>1912.09</v>
      </c>
      <c r="E4750">
        <v>273.02999999999997</v>
      </c>
      <c r="F4750">
        <v>1906.07</v>
      </c>
      <c r="G4750">
        <v>1035.31</v>
      </c>
      <c r="H4750">
        <v>1420.06</v>
      </c>
      <c r="I4750">
        <v>1589.27</v>
      </c>
      <c r="J4750">
        <v>888.89</v>
      </c>
      <c r="K4750">
        <v>1881.08</v>
      </c>
      <c r="L4750">
        <v>460.2</v>
      </c>
      <c r="M4750">
        <v>1128.18</v>
      </c>
      <c r="N4750">
        <v>55.05</v>
      </c>
      <c r="O4750">
        <v>1.5629999999999999</v>
      </c>
    </row>
    <row r="4751" spans="1:15" x14ac:dyDescent="0.25">
      <c r="A4751" s="1">
        <v>38427</v>
      </c>
      <c r="B4751">
        <v>943.08</v>
      </c>
      <c r="C4751">
        <v>1228.9000000000001</v>
      </c>
      <c r="D4751">
        <v>1892.09</v>
      </c>
      <c r="E4751">
        <v>270.47000000000003</v>
      </c>
      <c r="F4751">
        <v>1891.92</v>
      </c>
      <c r="G4751">
        <v>1024.3599999999999</v>
      </c>
      <c r="H4751">
        <v>1402.6</v>
      </c>
      <c r="I4751">
        <v>1573.55</v>
      </c>
      <c r="J4751">
        <v>874.58</v>
      </c>
      <c r="K4751">
        <v>1867.03</v>
      </c>
      <c r="L4751">
        <v>454.75</v>
      </c>
      <c r="M4751">
        <v>1118.83</v>
      </c>
      <c r="N4751">
        <v>56.5</v>
      </c>
      <c r="O4751">
        <v>1.611</v>
      </c>
    </row>
    <row r="4752" spans="1:15" x14ac:dyDescent="0.25">
      <c r="A4752" s="1">
        <v>38428</v>
      </c>
      <c r="B4752">
        <v>944.88</v>
      </c>
      <c r="C4752">
        <v>1249.45</v>
      </c>
      <c r="D4752">
        <v>1888.52</v>
      </c>
      <c r="E4752">
        <v>272.11</v>
      </c>
      <c r="F4752">
        <v>1892.65</v>
      </c>
      <c r="G4752">
        <v>1023.73</v>
      </c>
      <c r="H4752">
        <v>1416.4</v>
      </c>
      <c r="I4752">
        <v>1569.92</v>
      </c>
      <c r="J4752">
        <v>879.35</v>
      </c>
      <c r="K4752">
        <v>1869.93</v>
      </c>
      <c r="L4752">
        <v>454.51</v>
      </c>
      <c r="M4752">
        <v>1120.6600000000001</v>
      </c>
      <c r="N4752">
        <v>56.4</v>
      </c>
      <c r="O4752">
        <v>1.59</v>
      </c>
    </row>
    <row r="4753" spans="1:15" x14ac:dyDescent="0.25">
      <c r="A4753" s="1">
        <v>38429</v>
      </c>
      <c r="B4753">
        <v>942.51</v>
      </c>
      <c r="C4753">
        <v>1265.74</v>
      </c>
      <c r="D4753">
        <v>1880.06</v>
      </c>
      <c r="E4753">
        <v>271.48</v>
      </c>
      <c r="F4753">
        <v>1892.84</v>
      </c>
      <c r="G4753">
        <v>1017.54</v>
      </c>
      <c r="H4753">
        <v>1407.24</v>
      </c>
      <c r="I4753">
        <v>1578.14</v>
      </c>
      <c r="J4753">
        <v>880.68</v>
      </c>
      <c r="K4753">
        <v>1870.65</v>
      </c>
      <c r="L4753">
        <v>454.19</v>
      </c>
      <c r="M4753">
        <v>1119.83</v>
      </c>
      <c r="N4753">
        <v>56.8</v>
      </c>
      <c r="O4753">
        <v>1.5860000000000001</v>
      </c>
    </row>
    <row r="4754" spans="1:15" x14ac:dyDescent="0.25">
      <c r="A4754" s="1">
        <v>38432</v>
      </c>
      <c r="B4754">
        <v>936.42</v>
      </c>
      <c r="C4754">
        <v>1255.5999999999999</v>
      </c>
      <c r="D4754">
        <v>1864.13</v>
      </c>
      <c r="E4754">
        <v>270.8</v>
      </c>
      <c r="F4754">
        <v>1885.79</v>
      </c>
      <c r="G4754">
        <v>1018.67</v>
      </c>
      <c r="H4754">
        <v>1398.82</v>
      </c>
      <c r="I4754">
        <v>1577.98</v>
      </c>
      <c r="J4754">
        <v>876.66</v>
      </c>
      <c r="K4754">
        <v>1859.03</v>
      </c>
      <c r="L4754">
        <v>453.02</v>
      </c>
      <c r="M4754">
        <v>1114.48</v>
      </c>
      <c r="N4754">
        <v>56.7</v>
      </c>
      <c r="O4754">
        <v>1.585</v>
      </c>
    </row>
    <row r="4755" spans="1:15" x14ac:dyDescent="0.25">
      <c r="A4755" s="1">
        <v>38433</v>
      </c>
      <c r="B4755">
        <v>929.58</v>
      </c>
      <c r="C4755">
        <v>1238.92</v>
      </c>
      <c r="D4755">
        <v>1832.03</v>
      </c>
      <c r="E4755">
        <v>265.95</v>
      </c>
      <c r="F4755">
        <v>1879.77</v>
      </c>
      <c r="G4755">
        <v>1007.57</v>
      </c>
      <c r="H4755">
        <v>1374.54</v>
      </c>
      <c r="I4755">
        <v>1566.71</v>
      </c>
      <c r="J4755">
        <v>875.62</v>
      </c>
      <c r="K4755">
        <v>1851.28</v>
      </c>
      <c r="L4755">
        <v>447.74</v>
      </c>
      <c r="M4755">
        <v>1103.9000000000001</v>
      </c>
      <c r="N4755">
        <v>55.95</v>
      </c>
      <c r="O4755">
        <v>1.544</v>
      </c>
    </row>
    <row r="4756" spans="1:15" x14ac:dyDescent="0.25">
      <c r="A4756" s="1">
        <v>38434</v>
      </c>
      <c r="B4756">
        <v>928.8</v>
      </c>
      <c r="C4756">
        <v>1215.69</v>
      </c>
      <c r="D4756">
        <v>1830.63</v>
      </c>
      <c r="E4756">
        <v>263.51</v>
      </c>
      <c r="F4756">
        <v>1897.42</v>
      </c>
      <c r="G4756">
        <v>1012.87</v>
      </c>
      <c r="H4756">
        <v>1366.22</v>
      </c>
      <c r="I4756">
        <v>1560.19</v>
      </c>
      <c r="J4756">
        <v>867.68</v>
      </c>
      <c r="K4756">
        <v>1864.96</v>
      </c>
      <c r="L4756">
        <v>452.08</v>
      </c>
      <c r="M4756">
        <v>1104.3</v>
      </c>
      <c r="N4756">
        <v>49.43</v>
      </c>
      <c r="O4756">
        <v>1.5509999999999999</v>
      </c>
    </row>
    <row r="4757" spans="1:15" x14ac:dyDescent="0.25">
      <c r="A4757" s="1">
        <v>38435</v>
      </c>
      <c r="B4757">
        <v>928.66</v>
      </c>
      <c r="C4757">
        <v>1209.81</v>
      </c>
      <c r="D4757">
        <v>1825.66</v>
      </c>
      <c r="E4757">
        <v>266.38</v>
      </c>
      <c r="F4757">
        <v>1897.65</v>
      </c>
      <c r="G4757">
        <v>1014.21</v>
      </c>
      <c r="H4757">
        <v>1372.58</v>
      </c>
      <c r="I4757">
        <v>1564.26</v>
      </c>
      <c r="J4757">
        <v>868.77</v>
      </c>
      <c r="K4757">
        <v>1862.26</v>
      </c>
      <c r="L4757">
        <v>450.51</v>
      </c>
      <c r="M4757">
        <v>1104.01</v>
      </c>
      <c r="N4757">
        <v>49.7</v>
      </c>
      <c r="O4757">
        <v>1.5529999999999999</v>
      </c>
    </row>
    <row r="4758" spans="1:15" x14ac:dyDescent="0.25">
      <c r="A4758" s="1">
        <v>38436</v>
      </c>
      <c r="B4758">
        <v>928.66</v>
      </c>
      <c r="C4758">
        <v>1209.81</v>
      </c>
      <c r="D4758">
        <v>1825.66</v>
      </c>
      <c r="E4758">
        <v>266.38</v>
      </c>
      <c r="F4758">
        <v>1897.65</v>
      </c>
      <c r="G4758">
        <v>1014.21</v>
      </c>
      <c r="H4758">
        <v>1372.58</v>
      </c>
      <c r="I4758">
        <v>1564.25</v>
      </c>
      <c r="J4758">
        <v>868.77</v>
      </c>
      <c r="K4758">
        <v>1862.26</v>
      </c>
      <c r="L4758">
        <v>450.51</v>
      </c>
      <c r="M4758">
        <v>1104.01</v>
      </c>
      <c r="N4758">
        <v>49.7</v>
      </c>
      <c r="O4758">
        <v>1.5529999999999999</v>
      </c>
    </row>
    <row r="4759" spans="1:15" x14ac:dyDescent="0.25">
      <c r="A4759" s="1">
        <v>38439</v>
      </c>
      <c r="B4759">
        <v>932.84</v>
      </c>
      <c r="C4759">
        <v>1210.3800000000001</v>
      </c>
      <c r="D4759">
        <v>1834.24</v>
      </c>
      <c r="E4759">
        <v>266.70999999999998</v>
      </c>
      <c r="F4759">
        <v>1897.21</v>
      </c>
      <c r="G4759">
        <v>1014.34</v>
      </c>
      <c r="H4759">
        <v>1363.93</v>
      </c>
      <c r="I4759">
        <v>1566.3</v>
      </c>
      <c r="J4759">
        <v>864.86</v>
      </c>
      <c r="K4759">
        <v>1863.49</v>
      </c>
      <c r="L4759">
        <v>451.16</v>
      </c>
      <c r="M4759">
        <v>1105.8800000000001</v>
      </c>
      <c r="N4759">
        <v>54.06</v>
      </c>
      <c r="O4759">
        <v>1.542</v>
      </c>
    </row>
    <row r="4760" spans="1:15" x14ac:dyDescent="0.25">
      <c r="A4760" s="1">
        <v>38440</v>
      </c>
      <c r="B4760">
        <v>925.13</v>
      </c>
      <c r="C4760">
        <v>1192.5899999999999</v>
      </c>
      <c r="D4760">
        <v>1825.51</v>
      </c>
      <c r="E4760">
        <v>263.23</v>
      </c>
      <c r="F4760">
        <v>1892</v>
      </c>
      <c r="G4760">
        <v>1007.45</v>
      </c>
      <c r="H4760">
        <v>1362.77</v>
      </c>
      <c r="I4760">
        <v>1544.03</v>
      </c>
      <c r="J4760">
        <v>846.67</v>
      </c>
      <c r="K4760">
        <v>1859.22</v>
      </c>
      <c r="L4760">
        <v>449.42</v>
      </c>
      <c r="M4760">
        <v>1097.8</v>
      </c>
      <c r="N4760">
        <v>54.26</v>
      </c>
      <c r="O4760">
        <v>1.5629999999999999</v>
      </c>
    </row>
    <row r="4761" spans="1:15" x14ac:dyDescent="0.25">
      <c r="A4761" s="1">
        <v>38441</v>
      </c>
      <c r="B4761">
        <v>938.18</v>
      </c>
      <c r="C4761">
        <v>1209.71</v>
      </c>
      <c r="D4761">
        <v>1844.65</v>
      </c>
      <c r="E4761">
        <v>266.64999999999998</v>
      </c>
      <c r="F4761">
        <v>1919.59</v>
      </c>
      <c r="G4761">
        <v>1024.8399999999999</v>
      </c>
      <c r="H4761">
        <v>1378.88</v>
      </c>
      <c r="I4761">
        <v>1565.85</v>
      </c>
      <c r="J4761">
        <v>856.14</v>
      </c>
      <c r="K4761">
        <v>1886.18</v>
      </c>
      <c r="L4761">
        <v>455.29</v>
      </c>
      <c r="M4761">
        <v>1112.8900000000001</v>
      </c>
      <c r="N4761">
        <v>53.96</v>
      </c>
      <c r="O4761">
        <v>1.6040000000000001</v>
      </c>
    </row>
    <row r="4762" spans="1:15" x14ac:dyDescent="0.25">
      <c r="A4762" s="1">
        <v>38442</v>
      </c>
      <c r="B4762">
        <v>936.88</v>
      </c>
      <c r="C4762">
        <v>1229.4000000000001</v>
      </c>
      <c r="D4762">
        <v>1841.51</v>
      </c>
      <c r="E4762">
        <v>269.73</v>
      </c>
      <c r="F4762">
        <v>1910.5</v>
      </c>
      <c r="G4762">
        <v>1022.02</v>
      </c>
      <c r="H4762">
        <v>1376.87</v>
      </c>
      <c r="I4762">
        <v>1563.32</v>
      </c>
      <c r="J4762">
        <v>864.36</v>
      </c>
      <c r="K4762">
        <v>1883.32</v>
      </c>
      <c r="L4762">
        <v>458</v>
      </c>
      <c r="M4762">
        <v>1112.9100000000001</v>
      </c>
      <c r="N4762">
        <v>55.31</v>
      </c>
      <c r="O4762">
        <v>1.6579999999999999</v>
      </c>
    </row>
    <row r="4763" spans="1:15" x14ac:dyDescent="0.25">
      <c r="A4763" s="1">
        <v>38443</v>
      </c>
      <c r="B4763">
        <v>928.54</v>
      </c>
      <c r="C4763">
        <v>1257.25</v>
      </c>
      <c r="D4763">
        <v>1817.05</v>
      </c>
      <c r="E4763">
        <v>271</v>
      </c>
      <c r="F4763">
        <v>1896.37</v>
      </c>
      <c r="G4763">
        <v>1014.66</v>
      </c>
      <c r="H4763">
        <v>1376.41</v>
      </c>
      <c r="I4763">
        <v>1550.29</v>
      </c>
      <c r="J4763">
        <v>862.78</v>
      </c>
      <c r="K4763">
        <v>1869.71</v>
      </c>
      <c r="L4763">
        <v>455.87</v>
      </c>
      <c r="M4763">
        <v>1106.4000000000001</v>
      </c>
      <c r="N4763">
        <v>57.26</v>
      </c>
      <c r="O4763">
        <v>1.7010000000000001</v>
      </c>
    </row>
    <row r="4764" spans="1:15" x14ac:dyDescent="0.25">
      <c r="A4764" s="1">
        <v>38446</v>
      </c>
      <c r="B4764">
        <v>933.4</v>
      </c>
      <c r="C4764">
        <v>1249.95</v>
      </c>
      <c r="D4764">
        <v>1828.49</v>
      </c>
      <c r="E4764">
        <v>271.22000000000003</v>
      </c>
      <c r="F4764">
        <v>1904.68</v>
      </c>
      <c r="G4764">
        <v>1017.21</v>
      </c>
      <c r="H4764">
        <v>1369.63</v>
      </c>
      <c r="I4764">
        <v>1543.64</v>
      </c>
      <c r="J4764">
        <v>861.14</v>
      </c>
      <c r="K4764">
        <v>1878.66</v>
      </c>
      <c r="L4764">
        <v>461.62</v>
      </c>
      <c r="M4764">
        <v>1109.72</v>
      </c>
      <c r="N4764">
        <v>56.86</v>
      </c>
      <c r="O4764">
        <v>1.673</v>
      </c>
    </row>
    <row r="4765" spans="1:15" x14ac:dyDescent="0.25">
      <c r="A4765" s="1">
        <v>38447</v>
      </c>
      <c r="B4765">
        <v>938.72</v>
      </c>
      <c r="C4765">
        <v>1234.6199999999999</v>
      </c>
      <c r="D4765">
        <v>1832.36</v>
      </c>
      <c r="E4765">
        <v>272.91000000000003</v>
      </c>
      <c r="F4765">
        <v>1929.75</v>
      </c>
      <c r="G4765">
        <v>1018.3</v>
      </c>
      <c r="H4765">
        <v>1365.18</v>
      </c>
      <c r="I4765">
        <v>1551.18</v>
      </c>
      <c r="J4765">
        <v>862.32</v>
      </c>
      <c r="K4765">
        <v>1888.88</v>
      </c>
      <c r="L4765">
        <v>464.79</v>
      </c>
      <c r="M4765">
        <v>1114.3</v>
      </c>
      <c r="N4765">
        <v>55.83</v>
      </c>
      <c r="O4765">
        <v>1.6379999999999999</v>
      </c>
    </row>
    <row r="4766" spans="1:15" x14ac:dyDescent="0.25">
      <c r="A4766" s="1">
        <v>38448</v>
      </c>
      <c r="B4766">
        <v>936.78</v>
      </c>
      <c r="C4766">
        <v>1255.71</v>
      </c>
      <c r="D4766">
        <v>1843.83</v>
      </c>
      <c r="E4766">
        <v>272.60000000000002</v>
      </c>
      <c r="F4766">
        <v>1931.91</v>
      </c>
      <c r="G4766">
        <v>1016.82</v>
      </c>
      <c r="H4766">
        <v>1372.57</v>
      </c>
      <c r="I4766">
        <v>1553.78</v>
      </c>
      <c r="J4766">
        <v>862.75</v>
      </c>
      <c r="K4766">
        <v>1881.29</v>
      </c>
      <c r="L4766">
        <v>462.52</v>
      </c>
      <c r="M4766">
        <v>1116.3499999999999</v>
      </c>
      <c r="N4766">
        <v>55.88</v>
      </c>
      <c r="O4766">
        <v>1.601</v>
      </c>
    </row>
    <row r="4767" spans="1:15" x14ac:dyDescent="0.25">
      <c r="A4767" s="1">
        <v>38449</v>
      </c>
      <c r="B4767">
        <v>942.37</v>
      </c>
      <c r="C4767">
        <v>1250.3599999999999</v>
      </c>
      <c r="D4767">
        <v>1848.35</v>
      </c>
      <c r="E4767">
        <v>273.99</v>
      </c>
      <c r="F4767">
        <v>1950.5</v>
      </c>
      <c r="G4767">
        <v>1029.45</v>
      </c>
      <c r="H4767">
        <v>1386.47</v>
      </c>
      <c r="I4767">
        <v>1566.22</v>
      </c>
      <c r="J4767">
        <v>869.88</v>
      </c>
      <c r="K4767">
        <v>1897.91</v>
      </c>
      <c r="L4767">
        <v>464.96</v>
      </c>
      <c r="M4767">
        <v>1123.52</v>
      </c>
      <c r="N4767">
        <v>54.16</v>
      </c>
      <c r="O4767">
        <v>1.53</v>
      </c>
    </row>
    <row r="4768" spans="1:15" x14ac:dyDescent="0.25">
      <c r="A4768" s="1">
        <v>38450</v>
      </c>
      <c r="B4768">
        <v>935.02</v>
      </c>
      <c r="C4768">
        <v>1229.73</v>
      </c>
      <c r="D4768">
        <v>1835.44</v>
      </c>
      <c r="E4768">
        <v>271.83</v>
      </c>
      <c r="F4768">
        <v>1937.45</v>
      </c>
      <c r="G4768">
        <v>1021.94</v>
      </c>
      <c r="H4768">
        <v>1377.5</v>
      </c>
      <c r="I4768">
        <v>1557.76</v>
      </c>
      <c r="J4768">
        <v>858.17</v>
      </c>
      <c r="K4768">
        <v>1889.11</v>
      </c>
      <c r="L4768">
        <v>462.69</v>
      </c>
      <c r="M4768">
        <v>1114.8699999999999</v>
      </c>
      <c r="N4768">
        <v>53.46</v>
      </c>
      <c r="O4768">
        <v>1.5069999999999999</v>
      </c>
    </row>
    <row r="4769" spans="1:15" x14ac:dyDescent="0.25">
      <c r="A4769" s="1">
        <v>38453</v>
      </c>
      <c r="B4769">
        <v>934.8</v>
      </c>
      <c r="C4769">
        <v>1236.6500000000001</v>
      </c>
      <c r="D4769">
        <v>1837.56</v>
      </c>
      <c r="E4769">
        <v>273.88</v>
      </c>
      <c r="F4769">
        <v>1937.85</v>
      </c>
      <c r="G4769">
        <v>1017</v>
      </c>
      <c r="H4769">
        <v>1381.66</v>
      </c>
      <c r="I4769">
        <v>1557.41</v>
      </c>
      <c r="J4769">
        <v>855.94</v>
      </c>
      <c r="K4769">
        <v>1891.58</v>
      </c>
      <c r="L4769">
        <v>461.74</v>
      </c>
      <c r="M4769">
        <v>1115.17</v>
      </c>
      <c r="N4769">
        <v>53.71</v>
      </c>
      <c r="O4769">
        <v>1.4950000000000001</v>
      </c>
    </row>
    <row r="4770" spans="1:15" x14ac:dyDescent="0.25">
      <c r="A4770" s="1">
        <v>38454</v>
      </c>
      <c r="B4770">
        <v>940.16</v>
      </c>
      <c r="C4770">
        <v>1222.8599999999999</v>
      </c>
      <c r="D4770">
        <v>1858.31</v>
      </c>
      <c r="E4770">
        <v>276.13</v>
      </c>
      <c r="F4770">
        <v>1948.95</v>
      </c>
      <c r="G4770">
        <v>1021.12</v>
      </c>
      <c r="H4770">
        <v>1401.48</v>
      </c>
      <c r="I4770">
        <v>1568.21</v>
      </c>
      <c r="J4770">
        <v>860.99</v>
      </c>
      <c r="K4770">
        <v>1900.97</v>
      </c>
      <c r="L4770">
        <v>464.35</v>
      </c>
      <c r="M4770">
        <v>1121.3699999999999</v>
      </c>
      <c r="N4770">
        <v>51.54</v>
      </c>
      <c r="O4770">
        <v>1.462</v>
      </c>
    </row>
    <row r="4771" spans="1:15" x14ac:dyDescent="0.25">
      <c r="A4771" s="1">
        <v>38455</v>
      </c>
      <c r="B4771">
        <v>931.07</v>
      </c>
      <c r="C4771">
        <v>1193.6600000000001</v>
      </c>
      <c r="D4771">
        <v>1833.81</v>
      </c>
      <c r="E4771">
        <v>274.08</v>
      </c>
      <c r="F4771">
        <v>1949.95</v>
      </c>
      <c r="G4771">
        <v>1004.19</v>
      </c>
      <c r="H4771">
        <v>1398.08</v>
      </c>
      <c r="I4771">
        <v>1545.59</v>
      </c>
      <c r="J4771">
        <v>839.12</v>
      </c>
      <c r="K4771">
        <v>1893.81</v>
      </c>
      <c r="L4771">
        <v>460.47</v>
      </c>
      <c r="M4771">
        <v>1109.46</v>
      </c>
      <c r="N4771">
        <v>50.21</v>
      </c>
      <c r="O4771">
        <v>1.4570000000000001</v>
      </c>
    </row>
    <row r="4772" spans="1:15" x14ac:dyDescent="0.25">
      <c r="A4772" s="1">
        <v>38456</v>
      </c>
      <c r="B4772">
        <v>919.77</v>
      </c>
      <c r="C4772">
        <v>1187.29</v>
      </c>
      <c r="D4772">
        <v>1813.29</v>
      </c>
      <c r="E4772">
        <v>270.89</v>
      </c>
      <c r="F4772">
        <v>1946.19</v>
      </c>
      <c r="G4772">
        <v>990.83</v>
      </c>
      <c r="H4772">
        <v>1388.74</v>
      </c>
      <c r="I4772">
        <v>1523.33</v>
      </c>
      <c r="J4772">
        <v>816.32</v>
      </c>
      <c r="K4772">
        <v>1892.92</v>
      </c>
      <c r="L4772">
        <v>457.48</v>
      </c>
      <c r="M4772">
        <v>1099.1500000000001</v>
      </c>
      <c r="N4772">
        <v>51.11</v>
      </c>
      <c r="O4772">
        <v>1.4890000000000001</v>
      </c>
    </row>
    <row r="4773" spans="1:15" x14ac:dyDescent="0.25">
      <c r="A4773" s="1">
        <v>38457</v>
      </c>
      <c r="B4773">
        <v>904.62</v>
      </c>
      <c r="C4773">
        <v>1142.95</v>
      </c>
      <c r="D4773">
        <v>1794.34</v>
      </c>
      <c r="E4773">
        <v>265.99</v>
      </c>
      <c r="F4773">
        <v>1951.45</v>
      </c>
      <c r="G4773">
        <v>959.38</v>
      </c>
      <c r="H4773">
        <v>1384.72</v>
      </c>
      <c r="I4773">
        <v>1504.15</v>
      </c>
      <c r="J4773">
        <v>794.36</v>
      </c>
      <c r="K4773">
        <v>1872.39</v>
      </c>
      <c r="L4773">
        <v>447.49</v>
      </c>
      <c r="M4773">
        <v>1082.9100000000001</v>
      </c>
      <c r="N4773">
        <v>50.61</v>
      </c>
      <c r="O4773">
        <v>1.4710000000000001</v>
      </c>
    </row>
    <row r="4774" spans="1:15" x14ac:dyDescent="0.25">
      <c r="A4774" s="1">
        <v>38460</v>
      </c>
      <c r="B4774">
        <v>904.89</v>
      </c>
      <c r="C4774">
        <v>1163.06</v>
      </c>
      <c r="D4774">
        <v>1806.28</v>
      </c>
      <c r="E4774">
        <v>267.64</v>
      </c>
      <c r="F4774">
        <v>1937.96</v>
      </c>
      <c r="G4774">
        <v>960.52</v>
      </c>
      <c r="H4774">
        <v>1390.65</v>
      </c>
      <c r="I4774">
        <v>1506.87</v>
      </c>
      <c r="J4774">
        <v>805.4</v>
      </c>
      <c r="K4774">
        <v>1860.2</v>
      </c>
      <c r="L4774">
        <v>448.31</v>
      </c>
      <c r="M4774">
        <v>1084.8599999999999</v>
      </c>
      <c r="N4774">
        <v>50.52</v>
      </c>
      <c r="O4774">
        <v>1.4550000000000001</v>
      </c>
    </row>
    <row r="4775" spans="1:15" x14ac:dyDescent="0.25">
      <c r="A4775" s="1">
        <v>38461</v>
      </c>
      <c r="B4775">
        <v>905.56</v>
      </c>
      <c r="C4775">
        <v>1190.97</v>
      </c>
      <c r="D4775">
        <v>1812.34</v>
      </c>
      <c r="E4775">
        <v>271.37</v>
      </c>
      <c r="F4775">
        <v>1943.28</v>
      </c>
      <c r="G4775">
        <v>973.23</v>
      </c>
      <c r="H4775">
        <v>1398.3</v>
      </c>
      <c r="I4775">
        <v>1515.53</v>
      </c>
      <c r="J4775">
        <v>815.31</v>
      </c>
      <c r="K4775">
        <v>1868.02</v>
      </c>
      <c r="L4775">
        <v>449.01</v>
      </c>
      <c r="M4775">
        <v>1091.7</v>
      </c>
      <c r="N4775">
        <v>52.33</v>
      </c>
      <c r="O4775">
        <v>1.496</v>
      </c>
    </row>
    <row r="4776" spans="1:15" x14ac:dyDescent="0.25">
      <c r="A4776" s="1">
        <v>38462</v>
      </c>
      <c r="B4776">
        <v>891.62</v>
      </c>
      <c r="C4776">
        <v>1167.31</v>
      </c>
      <c r="D4776">
        <v>1787.27</v>
      </c>
      <c r="E4776">
        <v>268.94</v>
      </c>
      <c r="F4776">
        <v>1918.74</v>
      </c>
      <c r="G4776">
        <v>965.34</v>
      </c>
      <c r="H4776">
        <v>1393.16</v>
      </c>
      <c r="I4776">
        <v>1501.04</v>
      </c>
      <c r="J4776">
        <v>797.71</v>
      </c>
      <c r="K4776">
        <v>1839.84</v>
      </c>
      <c r="L4776">
        <v>445.73</v>
      </c>
      <c r="M4776">
        <v>1077.25</v>
      </c>
      <c r="N4776">
        <v>52.45</v>
      </c>
      <c r="O4776">
        <v>1.508</v>
      </c>
    </row>
    <row r="4777" spans="1:15" x14ac:dyDescent="0.25">
      <c r="A4777" s="1">
        <v>38463</v>
      </c>
      <c r="B4777">
        <v>909.5</v>
      </c>
      <c r="C4777">
        <v>1203.8900000000001</v>
      </c>
      <c r="D4777">
        <v>1800.32</v>
      </c>
      <c r="E4777">
        <v>272.41000000000003</v>
      </c>
      <c r="F4777">
        <v>1947.38</v>
      </c>
      <c r="G4777">
        <v>994.79</v>
      </c>
      <c r="H4777">
        <v>1400.95</v>
      </c>
      <c r="I4777">
        <v>1533.13</v>
      </c>
      <c r="J4777">
        <v>813.03</v>
      </c>
      <c r="K4777">
        <v>1871.42</v>
      </c>
      <c r="L4777">
        <v>452.3</v>
      </c>
      <c r="M4777">
        <v>1096.67</v>
      </c>
      <c r="N4777">
        <v>52.49</v>
      </c>
      <c r="O4777">
        <v>1.54</v>
      </c>
    </row>
    <row r="4778" spans="1:15" x14ac:dyDescent="0.25">
      <c r="A4778" s="1">
        <v>38464</v>
      </c>
      <c r="B4778">
        <v>896.35</v>
      </c>
      <c r="C4778">
        <v>1208.9000000000001</v>
      </c>
      <c r="D4778">
        <v>1790.73</v>
      </c>
      <c r="E4778">
        <v>273.60000000000002</v>
      </c>
      <c r="F4778">
        <v>1941.04</v>
      </c>
      <c r="G4778">
        <v>983.15</v>
      </c>
      <c r="H4778">
        <v>1408.9</v>
      </c>
      <c r="I4778">
        <v>1525.91</v>
      </c>
      <c r="J4778">
        <v>802.76</v>
      </c>
      <c r="K4778">
        <v>1859.57</v>
      </c>
      <c r="L4778">
        <v>451.83</v>
      </c>
      <c r="M4778">
        <v>1089.76</v>
      </c>
      <c r="N4778">
        <v>54.16</v>
      </c>
      <c r="O4778">
        <v>1.5509999999999999</v>
      </c>
    </row>
    <row r="4779" spans="1:15" x14ac:dyDescent="0.25">
      <c r="A4779" s="1">
        <v>38467</v>
      </c>
      <c r="B4779">
        <v>903.21</v>
      </c>
      <c r="C4779">
        <v>1224.8399999999999</v>
      </c>
      <c r="D4779">
        <v>1813.19</v>
      </c>
      <c r="E4779">
        <v>275.95</v>
      </c>
      <c r="F4779">
        <v>1949.64</v>
      </c>
      <c r="G4779">
        <v>991.25</v>
      </c>
      <c r="H4779">
        <v>1427.42</v>
      </c>
      <c r="I4779">
        <v>1539.02</v>
      </c>
      <c r="J4779">
        <v>814.94</v>
      </c>
      <c r="K4779">
        <v>1876.98</v>
      </c>
      <c r="L4779">
        <v>453.79</v>
      </c>
      <c r="M4779">
        <v>1099.51</v>
      </c>
      <c r="N4779">
        <v>53.16</v>
      </c>
      <c r="O4779">
        <v>1.5109999999999999</v>
      </c>
    </row>
    <row r="4780" spans="1:15" x14ac:dyDescent="0.25">
      <c r="A4780" s="1">
        <v>38468</v>
      </c>
      <c r="B4780">
        <v>896.55</v>
      </c>
      <c r="C4780">
        <v>1206</v>
      </c>
      <c r="D4780">
        <v>1805.4</v>
      </c>
      <c r="E4780">
        <v>272.89</v>
      </c>
      <c r="F4780">
        <v>1938.2</v>
      </c>
      <c r="G4780">
        <v>979.46</v>
      </c>
      <c r="H4780">
        <v>1425.81</v>
      </c>
      <c r="I4780">
        <v>1520.73</v>
      </c>
      <c r="J4780">
        <v>802.72</v>
      </c>
      <c r="K4780">
        <v>1862.46</v>
      </c>
      <c r="L4780">
        <v>450.96</v>
      </c>
      <c r="M4780">
        <v>1090.3800000000001</v>
      </c>
      <c r="N4780">
        <v>54.33</v>
      </c>
      <c r="O4780">
        <v>1.5149999999999999</v>
      </c>
    </row>
    <row r="4781" spans="1:15" x14ac:dyDescent="0.25">
      <c r="A4781" s="1">
        <v>38469</v>
      </c>
      <c r="B4781">
        <v>898.01</v>
      </c>
      <c r="C4781">
        <v>1177.67</v>
      </c>
      <c r="D4781">
        <v>1825.52</v>
      </c>
      <c r="E4781">
        <v>273.77999999999997</v>
      </c>
      <c r="F4781">
        <v>1949.93</v>
      </c>
      <c r="G4781">
        <v>982.27</v>
      </c>
      <c r="H4781">
        <v>1439.96</v>
      </c>
      <c r="I4781">
        <v>1523.93</v>
      </c>
      <c r="J4781">
        <v>800.8</v>
      </c>
      <c r="K4781">
        <v>1871.77</v>
      </c>
      <c r="L4781">
        <v>458.48</v>
      </c>
      <c r="M4781">
        <v>1093.9000000000001</v>
      </c>
      <c r="N4781">
        <v>51.37</v>
      </c>
      <c r="O4781">
        <v>1.4750000000000001</v>
      </c>
    </row>
    <row r="4782" spans="1:15" x14ac:dyDescent="0.25">
      <c r="A4782" s="1">
        <v>38470</v>
      </c>
      <c r="B4782">
        <v>889.12</v>
      </c>
      <c r="C4782">
        <v>1148.21</v>
      </c>
      <c r="D4782">
        <v>1808.85</v>
      </c>
      <c r="E4782">
        <v>271.49</v>
      </c>
      <c r="F4782">
        <v>1937.53</v>
      </c>
      <c r="G4782">
        <v>970.88</v>
      </c>
      <c r="H4782">
        <v>1432.72</v>
      </c>
      <c r="I4782">
        <v>1500.8</v>
      </c>
      <c r="J4782">
        <v>789.9</v>
      </c>
      <c r="K4782">
        <v>1865.45</v>
      </c>
      <c r="L4782">
        <v>456.32</v>
      </c>
      <c r="M4782">
        <v>1082.78</v>
      </c>
      <c r="N4782">
        <v>51.92</v>
      </c>
      <c r="O4782">
        <v>1.4870000000000001</v>
      </c>
    </row>
    <row r="4783" spans="1:15" x14ac:dyDescent="0.25">
      <c r="A4783" s="1">
        <v>38471</v>
      </c>
      <c r="B4783">
        <v>891.82</v>
      </c>
      <c r="C4783">
        <v>1162.3800000000001</v>
      </c>
      <c r="D4783">
        <v>1833.84</v>
      </c>
      <c r="E4783">
        <v>274.44</v>
      </c>
      <c r="F4783">
        <v>1959.71</v>
      </c>
      <c r="G4783">
        <v>981.97</v>
      </c>
      <c r="H4783">
        <v>1456.28</v>
      </c>
      <c r="I4783">
        <v>1521.25</v>
      </c>
      <c r="J4783">
        <v>806.77</v>
      </c>
      <c r="K4783">
        <v>1872.3</v>
      </c>
      <c r="L4783">
        <v>458.91</v>
      </c>
      <c r="M4783">
        <v>1093.8900000000001</v>
      </c>
      <c r="N4783">
        <v>49.2</v>
      </c>
      <c r="O4783">
        <v>1.4139999999999999</v>
      </c>
    </row>
    <row r="4784" spans="1:15" x14ac:dyDescent="0.25">
      <c r="A4784" s="1">
        <v>38474</v>
      </c>
      <c r="B4784">
        <v>897.64</v>
      </c>
      <c r="C4784">
        <v>1183.23</v>
      </c>
      <c r="D4784">
        <v>1839.22</v>
      </c>
      <c r="E4784">
        <v>275.8</v>
      </c>
      <c r="F4784">
        <v>1967.41</v>
      </c>
      <c r="G4784">
        <v>983.89</v>
      </c>
      <c r="H4784">
        <v>1453.19</v>
      </c>
      <c r="I4784">
        <v>1526.43</v>
      </c>
      <c r="J4784">
        <v>812.35</v>
      </c>
      <c r="K4784">
        <v>1884.98</v>
      </c>
      <c r="L4784">
        <v>453.16</v>
      </c>
      <c r="M4784">
        <v>1099.1199999999999</v>
      </c>
      <c r="N4784">
        <v>50.94</v>
      </c>
      <c r="O4784">
        <v>1.46</v>
      </c>
    </row>
    <row r="4785" spans="1:15" x14ac:dyDescent="0.25">
      <c r="A4785" s="1">
        <v>38475</v>
      </c>
      <c r="B4785">
        <v>901.13</v>
      </c>
      <c r="C4785">
        <v>1156.25</v>
      </c>
      <c r="D4785">
        <v>1839.65</v>
      </c>
      <c r="E4785">
        <v>274.17</v>
      </c>
      <c r="F4785">
        <v>1974.35</v>
      </c>
      <c r="G4785">
        <v>988.42</v>
      </c>
      <c r="H4785">
        <v>1448.4</v>
      </c>
      <c r="I4785">
        <v>1516.98</v>
      </c>
      <c r="J4785">
        <v>812.66</v>
      </c>
      <c r="K4785">
        <v>1890.32</v>
      </c>
      <c r="L4785">
        <v>453.08</v>
      </c>
      <c r="M4785">
        <v>1098.8399999999999</v>
      </c>
      <c r="N4785">
        <v>49.6</v>
      </c>
      <c r="O4785">
        <v>1.4350000000000001</v>
      </c>
    </row>
    <row r="4786" spans="1:15" x14ac:dyDescent="0.25">
      <c r="A4786" s="1">
        <v>38476</v>
      </c>
      <c r="B4786">
        <v>914.86</v>
      </c>
      <c r="C4786">
        <v>1170.23</v>
      </c>
      <c r="D4786">
        <v>1871.48</v>
      </c>
      <c r="E4786">
        <v>275.13</v>
      </c>
      <c r="F4786">
        <v>1989.73</v>
      </c>
      <c r="G4786">
        <v>999.18</v>
      </c>
      <c r="H4786">
        <v>1462.11</v>
      </c>
      <c r="I4786">
        <v>1532.03</v>
      </c>
      <c r="J4786">
        <v>825.19</v>
      </c>
      <c r="K4786">
        <v>1904.35</v>
      </c>
      <c r="L4786">
        <v>454.85</v>
      </c>
      <c r="M4786">
        <v>1111.74</v>
      </c>
      <c r="N4786">
        <v>50.22</v>
      </c>
      <c r="O4786">
        <v>1.4590000000000001</v>
      </c>
    </row>
    <row r="4787" spans="1:15" x14ac:dyDescent="0.25">
      <c r="A4787" s="1">
        <v>38477</v>
      </c>
      <c r="B4787">
        <v>911.79</v>
      </c>
      <c r="C4787">
        <v>1181.27</v>
      </c>
      <c r="D4787">
        <v>1864.06</v>
      </c>
      <c r="E4787">
        <v>274.38</v>
      </c>
      <c r="F4787">
        <v>1985.49</v>
      </c>
      <c r="G4787">
        <v>997.45</v>
      </c>
      <c r="H4787">
        <v>1472.71</v>
      </c>
      <c r="I4787">
        <v>1523</v>
      </c>
      <c r="J4787">
        <v>824.41</v>
      </c>
      <c r="K4787">
        <v>1899.69</v>
      </c>
      <c r="L4787">
        <v>452.01</v>
      </c>
      <c r="M4787">
        <v>1109.4100000000001</v>
      </c>
      <c r="N4787">
        <v>51.12</v>
      </c>
      <c r="O4787">
        <v>1.4530000000000001</v>
      </c>
    </row>
    <row r="4788" spans="1:15" x14ac:dyDescent="0.25">
      <c r="A4788" s="1">
        <v>38478</v>
      </c>
      <c r="B4788">
        <v>910.84</v>
      </c>
      <c r="C4788">
        <v>1178.4100000000001</v>
      </c>
      <c r="D4788">
        <v>1854.57</v>
      </c>
      <c r="E4788">
        <v>274.04000000000002</v>
      </c>
      <c r="F4788">
        <v>1980.42</v>
      </c>
      <c r="G4788">
        <v>1003.09</v>
      </c>
      <c r="H4788">
        <v>1458.29</v>
      </c>
      <c r="I4788">
        <v>1529.3</v>
      </c>
      <c r="J4788">
        <v>828.21</v>
      </c>
      <c r="K4788">
        <v>1894.63</v>
      </c>
      <c r="L4788">
        <v>451.79</v>
      </c>
      <c r="M4788">
        <v>1108.23</v>
      </c>
      <c r="N4788">
        <v>51.3</v>
      </c>
      <c r="O4788">
        <v>1.4450000000000001</v>
      </c>
    </row>
    <row r="4789" spans="1:15" x14ac:dyDescent="0.25">
      <c r="A4789" s="1">
        <v>38481</v>
      </c>
      <c r="B4789">
        <v>916.11</v>
      </c>
      <c r="C4789">
        <v>1192.5899999999999</v>
      </c>
      <c r="D4789">
        <v>1868.99</v>
      </c>
      <c r="E4789">
        <v>276.02999999999997</v>
      </c>
      <c r="F4789">
        <v>1989.32</v>
      </c>
      <c r="G4789">
        <v>1005.93</v>
      </c>
      <c r="H4789">
        <v>1485.32</v>
      </c>
      <c r="I4789">
        <v>1539.23</v>
      </c>
      <c r="J4789">
        <v>829.14</v>
      </c>
      <c r="K4789">
        <v>1902.78</v>
      </c>
      <c r="L4789">
        <v>453.02</v>
      </c>
      <c r="M4789">
        <v>1114.82</v>
      </c>
      <c r="N4789">
        <v>52.04</v>
      </c>
      <c r="O4789">
        <v>1.4410000000000001</v>
      </c>
    </row>
    <row r="4790" spans="1:15" x14ac:dyDescent="0.25">
      <c r="A4790" s="1">
        <v>38482</v>
      </c>
      <c r="B4790">
        <v>907.68</v>
      </c>
      <c r="C4790">
        <v>1173.6199999999999</v>
      </c>
      <c r="D4790">
        <v>1846.64</v>
      </c>
      <c r="E4790">
        <v>274.52</v>
      </c>
      <c r="F4790">
        <v>1980.97</v>
      </c>
      <c r="G4790">
        <v>995.6</v>
      </c>
      <c r="H4790">
        <v>1481.4</v>
      </c>
      <c r="I4790">
        <v>1523.35</v>
      </c>
      <c r="J4790">
        <v>816.87</v>
      </c>
      <c r="K4790">
        <v>1894.2</v>
      </c>
      <c r="L4790">
        <v>450.3</v>
      </c>
      <c r="M4790">
        <v>1104.76</v>
      </c>
      <c r="N4790">
        <v>51.76</v>
      </c>
      <c r="O4790">
        <v>1.4419999999999999</v>
      </c>
    </row>
    <row r="4791" spans="1:15" x14ac:dyDescent="0.25">
      <c r="A4791" s="1">
        <v>38483</v>
      </c>
      <c r="B4791">
        <v>909.02</v>
      </c>
      <c r="C4791">
        <v>1178.1099999999999</v>
      </c>
      <c r="D4791">
        <v>1855.19</v>
      </c>
      <c r="E4791">
        <v>274.97000000000003</v>
      </c>
      <c r="F4791">
        <v>1987.96</v>
      </c>
      <c r="G4791">
        <v>1002.25</v>
      </c>
      <c r="H4791">
        <v>1486.08</v>
      </c>
      <c r="I4791">
        <v>1533.36</v>
      </c>
      <c r="J4791">
        <v>817.93</v>
      </c>
      <c r="K4791">
        <v>1903.66</v>
      </c>
      <c r="L4791">
        <v>450.74</v>
      </c>
      <c r="M4791">
        <v>1109.0899999999999</v>
      </c>
      <c r="N4791">
        <v>50.39</v>
      </c>
      <c r="O4791">
        <v>1.401</v>
      </c>
    </row>
    <row r="4792" spans="1:15" x14ac:dyDescent="0.25">
      <c r="A4792" s="1">
        <v>38484</v>
      </c>
      <c r="B4792">
        <v>902.85</v>
      </c>
      <c r="C4792">
        <v>1127.23</v>
      </c>
      <c r="D4792">
        <v>1836.95</v>
      </c>
      <c r="E4792">
        <v>271.66000000000003</v>
      </c>
      <c r="F4792">
        <v>1982.56</v>
      </c>
      <c r="G4792">
        <v>1001.55</v>
      </c>
      <c r="H4792">
        <v>1471.52</v>
      </c>
      <c r="I4792">
        <v>1516.39</v>
      </c>
      <c r="J4792">
        <v>796.31</v>
      </c>
      <c r="K4792">
        <v>1899.09</v>
      </c>
      <c r="L4792">
        <v>448.89</v>
      </c>
      <c r="M4792">
        <v>1098.79</v>
      </c>
      <c r="N4792">
        <v>48.83</v>
      </c>
      <c r="O4792">
        <v>1.3759999999999999</v>
      </c>
    </row>
    <row r="4793" spans="1:15" x14ac:dyDescent="0.25">
      <c r="A4793" s="1">
        <v>38485</v>
      </c>
      <c r="B4793">
        <v>898.83</v>
      </c>
      <c r="C4793">
        <v>1108.51</v>
      </c>
      <c r="D4793">
        <v>1821.57</v>
      </c>
      <c r="E4793">
        <v>267.41000000000003</v>
      </c>
      <c r="F4793">
        <v>1969.24</v>
      </c>
      <c r="G4793">
        <v>1017.71</v>
      </c>
      <c r="H4793">
        <v>1457.97</v>
      </c>
      <c r="I4793">
        <v>1508.52</v>
      </c>
      <c r="J4793">
        <v>781.88</v>
      </c>
      <c r="K4793">
        <v>1886.52</v>
      </c>
      <c r="L4793">
        <v>446.15</v>
      </c>
      <c r="M4793">
        <v>1093.1300000000001</v>
      </c>
      <c r="N4793">
        <v>48.65</v>
      </c>
      <c r="O4793">
        <v>1.371</v>
      </c>
    </row>
    <row r="4794" spans="1:15" x14ac:dyDescent="0.25">
      <c r="A4794" s="1">
        <v>38488</v>
      </c>
      <c r="B4794">
        <v>908.7</v>
      </c>
      <c r="C4794">
        <v>1102.1099999999999</v>
      </c>
      <c r="D4794">
        <v>1849.37</v>
      </c>
      <c r="E4794">
        <v>268.8</v>
      </c>
      <c r="F4794">
        <v>1990.66</v>
      </c>
      <c r="G4794">
        <v>1026.01</v>
      </c>
      <c r="H4794">
        <v>1474.13</v>
      </c>
      <c r="I4794">
        <v>1527.25</v>
      </c>
      <c r="J4794">
        <v>788.8</v>
      </c>
      <c r="K4794">
        <v>1907.96</v>
      </c>
      <c r="L4794">
        <v>448.64</v>
      </c>
      <c r="M4794">
        <v>1104.0899999999999</v>
      </c>
      <c r="N4794">
        <v>48.64</v>
      </c>
      <c r="O4794">
        <v>1.359</v>
      </c>
    </row>
    <row r="4795" spans="1:15" x14ac:dyDescent="0.25">
      <c r="A4795" s="1">
        <v>38489</v>
      </c>
      <c r="B4795">
        <v>915.49</v>
      </c>
      <c r="C4795">
        <v>1119.8900000000001</v>
      </c>
      <c r="D4795">
        <v>1861.7</v>
      </c>
      <c r="E4795">
        <v>272.25</v>
      </c>
      <c r="F4795">
        <v>1995.3</v>
      </c>
      <c r="G4795">
        <v>1031.98</v>
      </c>
      <c r="H4795">
        <v>1483.45</v>
      </c>
      <c r="I4795">
        <v>1538.06</v>
      </c>
      <c r="J4795">
        <v>798.21</v>
      </c>
      <c r="K4795">
        <v>1918.37</v>
      </c>
      <c r="L4795">
        <v>450.84</v>
      </c>
      <c r="M4795">
        <v>1111.5899999999999</v>
      </c>
      <c r="N4795">
        <v>48.97</v>
      </c>
      <c r="O4795">
        <v>1.3779999999999999</v>
      </c>
    </row>
    <row r="4796" spans="1:15" x14ac:dyDescent="0.25">
      <c r="A4796" s="1">
        <v>38490</v>
      </c>
      <c r="B4796">
        <v>930.72</v>
      </c>
      <c r="C4796">
        <v>1118.6199999999999</v>
      </c>
      <c r="D4796">
        <v>1881.8</v>
      </c>
      <c r="E4796">
        <v>272.89999999999998</v>
      </c>
      <c r="F4796">
        <v>2002.88</v>
      </c>
      <c r="G4796">
        <v>1045.95</v>
      </c>
      <c r="H4796">
        <v>1501.13</v>
      </c>
      <c r="I4796">
        <v>1559.8</v>
      </c>
      <c r="J4796">
        <v>819.64</v>
      </c>
      <c r="K4796">
        <v>1935.96</v>
      </c>
      <c r="L4796">
        <v>455.24</v>
      </c>
      <c r="M4796">
        <v>1123.1400000000001</v>
      </c>
      <c r="N4796">
        <v>46.99</v>
      </c>
      <c r="O4796">
        <v>1.357</v>
      </c>
    </row>
    <row r="4797" spans="1:15" x14ac:dyDescent="0.25">
      <c r="A4797" s="1">
        <v>38491</v>
      </c>
      <c r="B4797">
        <v>937.32</v>
      </c>
      <c r="C4797">
        <v>1138.47</v>
      </c>
      <c r="D4797">
        <v>1886.02</v>
      </c>
      <c r="E4797">
        <v>273.79000000000002</v>
      </c>
      <c r="F4797">
        <v>2008.46</v>
      </c>
      <c r="G4797">
        <v>1053.6199999999999</v>
      </c>
      <c r="H4797">
        <v>1521.64</v>
      </c>
      <c r="I4797">
        <v>1559.93</v>
      </c>
      <c r="J4797">
        <v>818.24</v>
      </c>
      <c r="K4797">
        <v>1944.18</v>
      </c>
      <c r="L4797">
        <v>458.15</v>
      </c>
      <c r="M4797">
        <v>1128.77</v>
      </c>
      <c r="N4797">
        <v>47</v>
      </c>
      <c r="O4797">
        <v>1.3879999999999999</v>
      </c>
    </row>
    <row r="4798" spans="1:15" x14ac:dyDescent="0.25">
      <c r="A4798" s="1">
        <v>38492</v>
      </c>
      <c r="B4798">
        <v>935.25</v>
      </c>
      <c r="C4798">
        <v>1127.51</v>
      </c>
      <c r="D4798">
        <v>1886.14</v>
      </c>
      <c r="E4798">
        <v>273.66000000000003</v>
      </c>
      <c r="F4798">
        <v>2006.51</v>
      </c>
      <c r="G4798">
        <v>1056.19</v>
      </c>
      <c r="H4798">
        <v>1526.65</v>
      </c>
      <c r="I4798">
        <v>1560.34</v>
      </c>
      <c r="J4798">
        <v>813.42</v>
      </c>
      <c r="K4798">
        <v>1945.49</v>
      </c>
      <c r="L4798">
        <v>457.42</v>
      </c>
      <c r="M4798">
        <v>1127.5999999999999</v>
      </c>
      <c r="N4798">
        <v>47.25</v>
      </c>
      <c r="O4798">
        <v>1.369</v>
      </c>
    </row>
    <row r="4799" spans="1:15" x14ac:dyDescent="0.25">
      <c r="A4799" s="1">
        <v>38495</v>
      </c>
      <c r="B4799">
        <v>939.84</v>
      </c>
      <c r="C4799">
        <v>1144.67</v>
      </c>
      <c r="D4799">
        <v>1886.53</v>
      </c>
      <c r="E4799">
        <v>273.23</v>
      </c>
      <c r="F4799">
        <v>2011.37</v>
      </c>
      <c r="G4799">
        <v>1061.48</v>
      </c>
      <c r="H4799">
        <v>1529.67</v>
      </c>
      <c r="I4799">
        <v>1571.02</v>
      </c>
      <c r="J4799">
        <v>821.67</v>
      </c>
      <c r="K4799">
        <v>1946.18</v>
      </c>
      <c r="L4799">
        <v>458.21</v>
      </c>
      <c r="M4799">
        <v>1131.98</v>
      </c>
      <c r="N4799">
        <v>48.68</v>
      </c>
      <c r="O4799">
        <v>1.367</v>
      </c>
    </row>
    <row r="4800" spans="1:15" x14ac:dyDescent="0.25">
      <c r="A4800" s="1">
        <v>38496</v>
      </c>
      <c r="B4800">
        <v>937.57</v>
      </c>
      <c r="C4800">
        <v>1152.9000000000001</v>
      </c>
      <c r="D4800">
        <v>1884.15</v>
      </c>
      <c r="E4800">
        <v>273.60000000000002</v>
      </c>
      <c r="F4800">
        <v>2013.14</v>
      </c>
      <c r="G4800">
        <v>1066.8</v>
      </c>
      <c r="H4800">
        <v>1509.53</v>
      </c>
      <c r="I4800">
        <v>1567.93</v>
      </c>
      <c r="J4800">
        <v>818.25</v>
      </c>
      <c r="K4800">
        <v>1943.57</v>
      </c>
      <c r="L4800">
        <v>456.93</v>
      </c>
      <c r="M4800">
        <v>1131.99</v>
      </c>
      <c r="N4800">
        <v>49.14</v>
      </c>
      <c r="O4800">
        <v>1.3879999999999999</v>
      </c>
    </row>
    <row r="4801" spans="1:15" x14ac:dyDescent="0.25">
      <c r="A4801" s="1">
        <v>38497</v>
      </c>
      <c r="B4801">
        <v>932.71</v>
      </c>
      <c r="C4801">
        <v>1165.76</v>
      </c>
      <c r="D4801">
        <v>1873.81</v>
      </c>
      <c r="E4801">
        <v>273.47000000000003</v>
      </c>
      <c r="F4801">
        <v>2002.72</v>
      </c>
      <c r="G4801">
        <v>1062.23</v>
      </c>
      <c r="H4801">
        <v>1489.06</v>
      </c>
      <c r="I4801">
        <v>1555.27</v>
      </c>
      <c r="J4801">
        <v>808.94</v>
      </c>
      <c r="K4801">
        <v>1936.9</v>
      </c>
      <c r="L4801">
        <v>457.73</v>
      </c>
      <c r="M4801">
        <v>1127.3800000000001</v>
      </c>
      <c r="N4801">
        <v>50.37</v>
      </c>
      <c r="O4801">
        <v>1.4259999999999999</v>
      </c>
    </row>
    <row r="4802" spans="1:15" x14ac:dyDescent="0.25">
      <c r="A4802" s="1">
        <v>38498</v>
      </c>
      <c r="B4802">
        <v>937.71</v>
      </c>
      <c r="C4802">
        <v>1174.1300000000001</v>
      </c>
      <c r="D4802">
        <v>1885.54</v>
      </c>
      <c r="E4802">
        <v>274.45999999999998</v>
      </c>
      <c r="F4802">
        <v>2008.44</v>
      </c>
      <c r="G4802">
        <v>1074.52</v>
      </c>
      <c r="H4802">
        <v>1484.69</v>
      </c>
      <c r="I4802">
        <v>1564.74</v>
      </c>
      <c r="J4802">
        <v>818.84</v>
      </c>
      <c r="K4802">
        <v>1939.63</v>
      </c>
      <c r="L4802">
        <v>461.14</v>
      </c>
      <c r="M4802">
        <v>1133.94</v>
      </c>
      <c r="N4802">
        <v>50.89</v>
      </c>
      <c r="O4802">
        <v>1.4450000000000001</v>
      </c>
    </row>
    <row r="4803" spans="1:15" x14ac:dyDescent="0.25">
      <c r="A4803" s="1">
        <v>38499</v>
      </c>
      <c r="B4803">
        <v>938.49</v>
      </c>
      <c r="C4803">
        <v>1191.3399999999999</v>
      </c>
      <c r="D4803">
        <v>1889.64</v>
      </c>
      <c r="E4803">
        <v>276.18</v>
      </c>
      <c r="F4803">
        <v>2004.39</v>
      </c>
      <c r="G4803">
        <v>1073.79</v>
      </c>
      <c r="H4803">
        <v>1492.87</v>
      </c>
      <c r="I4803">
        <v>1564.85</v>
      </c>
      <c r="J4803">
        <v>820.05</v>
      </c>
      <c r="K4803">
        <v>1935.42</v>
      </c>
      <c r="L4803">
        <v>462.18</v>
      </c>
      <c r="M4803">
        <v>1135.47</v>
      </c>
      <c r="N4803">
        <v>51.65</v>
      </c>
      <c r="O4803">
        <v>1.452</v>
      </c>
    </row>
    <row r="4804" spans="1:15" x14ac:dyDescent="0.25">
      <c r="A4804" s="1">
        <v>38502</v>
      </c>
      <c r="B4804">
        <v>938.49</v>
      </c>
      <c r="C4804">
        <v>1191.3399999999999</v>
      </c>
      <c r="D4804">
        <v>1889.64</v>
      </c>
      <c r="E4804">
        <v>276.18</v>
      </c>
      <c r="F4804">
        <v>2004.39</v>
      </c>
      <c r="G4804">
        <v>1073.79</v>
      </c>
      <c r="H4804">
        <v>1492.87</v>
      </c>
      <c r="I4804">
        <v>1564.84</v>
      </c>
      <c r="J4804">
        <v>820.05</v>
      </c>
      <c r="K4804">
        <v>1935.42</v>
      </c>
      <c r="L4804">
        <v>462.18</v>
      </c>
      <c r="M4804">
        <v>1135.47</v>
      </c>
      <c r="N4804">
        <v>51.65</v>
      </c>
      <c r="O4804">
        <v>1.452</v>
      </c>
    </row>
    <row r="4805" spans="1:15" x14ac:dyDescent="0.25">
      <c r="A4805" s="1">
        <v>38503</v>
      </c>
      <c r="B4805">
        <v>933.38</v>
      </c>
      <c r="C4805">
        <v>1182.82</v>
      </c>
      <c r="D4805">
        <v>1883.87</v>
      </c>
      <c r="E4805">
        <v>276.75</v>
      </c>
      <c r="F4805">
        <v>1992.08</v>
      </c>
      <c r="G4805">
        <v>1066.8900000000001</v>
      </c>
      <c r="H4805">
        <v>1505.11</v>
      </c>
      <c r="I4805">
        <v>1556.38</v>
      </c>
      <c r="J4805">
        <v>816.05</v>
      </c>
      <c r="K4805">
        <v>1923.27</v>
      </c>
      <c r="L4805">
        <v>462.25</v>
      </c>
      <c r="M4805">
        <v>1129.97</v>
      </c>
      <c r="N4805">
        <v>52.08</v>
      </c>
      <c r="O4805">
        <v>1.4530000000000001</v>
      </c>
    </row>
    <row r="4806" spans="1:15" x14ac:dyDescent="0.25">
      <c r="A4806" s="1">
        <v>38504</v>
      </c>
      <c r="B4806">
        <v>941.17</v>
      </c>
      <c r="C4806">
        <v>1203.9000000000001</v>
      </c>
      <c r="D4806">
        <v>1898.73</v>
      </c>
      <c r="E4806">
        <v>279.77999999999997</v>
      </c>
      <c r="F4806">
        <v>2004.67</v>
      </c>
      <c r="G4806">
        <v>1077.1199999999999</v>
      </c>
      <c r="H4806">
        <v>1525.87</v>
      </c>
      <c r="I4806">
        <v>1567.88</v>
      </c>
      <c r="J4806">
        <v>828.86</v>
      </c>
      <c r="K4806">
        <v>1936.68</v>
      </c>
      <c r="L4806">
        <v>463.06</v>
      </c>
      <c r="M4806">
        <v>1139.8800000000001</v>
      </c>
      <c r="N4806">
        <v>54.4</v>
      </c>
      <c r="O4806">
        <v>1.5309999999999999</v>
      </c>
    </row>
    <row r="4807" spans="1:15" x14ac:dyDescent="0.25">
      <c r="A4807" s="1">
        <v>38505</v>
      </c>
      <c r="B4807">
        <v>946.47</v>
      </c>
      <c r="C4807">
        <v>1205.24</v>
      </c>
      <c r="D4807">
        <v>1895.86</v>
      </c>
      <c r="E4807">
        <v>279.74</v>
      </c>
      <c r="F4807">
        <v>2007.26</v>
      </c>
      <c r="G4807">
        <v>1083.0899999999999</v>
      </c>
      <c r="H4807">
        <v>1518.43</v>
      </c>
      <c r="I4807">
        <v>1567.5</v>
      </c>
      <c r="J4807">
        <v>828.24</v>
      </c>
      <c r="K4807">
        <v>1940.41</v>
      </c>
      <c r="L4807">
        <v>465.87</v>
      </c>
      <c r="M4807">
        <v>1142.03</v>
      </c>
      <c r="N4807">
        <v>53.46</v>
      </c>
      <c r="O4807">
        <v>1.534</v>
      </c>
    </row>
    <row r="4808" spans="1:15" x14ac:dyDescent="0.25">
      <c r="A4808" s="1">
        <v>38506</v>
      </c>
      <c r="B4808">
        <v>938.29</v>
      </c>
      <c r="C4808">
        <v>1208.98</v>
      </c>
      <c r="D4808">
        <v>1884.82</v>
      </c>
      <c r="E4808">
        <v>279.95</v>
      </c>
      <c r="F4808">
        <v>1993.77</v>
      </c>
      <c r="G4808">
        <v>1068.29</v>
      </c>
      <c r="H4808">
        <v>1516.5</v>
      </c>
      <c r="I4808">
        <v>1558.76</v>
      </c>
      <c r="J4808">
        <v>822.95</v>
      </c>
      <c r="K4808">
        <v>1926.66</v>
      </c>
      <c r="L4808">
        <v>465.2</v>
      </c>
      <c r="M4808">
        <v>1134.57</v>
      </c>
      <c r="N4808">
        <v>55.08</v>
      </c>
      <c r="O4808">
        <v>1.5960000000000001</v>
      </c>
    </row>
    <row r="4809" spans="1:15" x14ac:dyDescent="0.25">
      <c r="A4809" s="1">
        <v>38509</v>
      </c>
      <c r="B4809">
        <v>940.04</v>
      </c>
      <c r="C4809">
        <v>1213.82</v>
      </c>
      <c r="D4809">
        <v>1889.99</v>
      </c>
      <c r="E4809">
        <v>280.11</v>
      </c>
      <c r="F4809">
        <v>1993.94</v>
      </c>
      <c r="G4809">
        <v>1067.8499999999999</v>
      </c>
      <c r="H4809">
        <v>1529.75</v>
      </c>
      <c r="I4809">
        <v>1560.44</v>
      </c>
      <c r="J4809">
        <v>825.1</v>
      </c>
      <c r="K4809">
        <v>1928.1</v>
      </c>
      <c r="L4809">
        <v>463.57</v>
      </c>
      <c r="M4809">
        <v>1136.1300000000001</v>
      </c>
      <c r="N4809">
        <v>54.46</v>
      </c>
      <c r="O4809">
        <v>1.599</v>
      </c>
    </row>
    <row r="4810" spans="1:15" x14ac:dyDescent="0.25">
      <c r="A4810" s="1">
        <v>38510</v>
      </c>
      <c r="B4810">
        <v>941.97</v>
      </c>
      <c r="C4810">
        <v>1204.3699999999999</v>
      </c>
      <c r="D4810">
        <v>1889.97</v>
      </c>
      <c r="E4810">
        <v>280.49</v>
      </c>
      <c r="F4810">
        <v>1998.19</v>
      </c>
      <c r="G4810">
        <v>1062.96</v>
      </c>
      <c r="H4810">
        <v>1542.72</v>
      </c>
      <c r="I4810">
        <v>1565.26</v>
      </c>
      <c r="J4810">
        <v>830.56</v>
      </c>
      <c r="K4810">
        <v>1935.05</v>
      </c>
      <c r="L4810">
        <v>464.42</v>
      </c>
      <c r="M4810">
        <v>1136.76</v>
      </c>
      <c r="N4810">
        <v>53.84</v>
      </c>
      <c r="O4810">
        <v>1.5940000000000001</v>
      </c>
    </row>
    <row r="4811" spans="1:15" x14ac:dyDescent="0.25">
      <c r="A4811" s="1">
        <v>38511</v>
      </c>
      <c r="B4811">
        <v>938.94</v>
      </c>
      <c r="C4811">
        <v>1202.47</v>
      </c>
      <c r="D4811">
        <v>1890.56</v>
      </c>
      <c r="E4811">
        <v>280.56</v>
      </c>
      <c r="F4811">
        <v>1988.42</v>
      </c>
      <c r="G4811">
        <v>1061.8699999999999</v>
      </c>
      <c r="H4811">
        <v>1549.73</v>
      </c>
      <c r="I4811">
        <v>1561.64</v>
      </c>
      <c r="J4811">
        <v>825.08</v>
      </c>
      <c r="K4811">
        <v>1930.69</v>
      </c>
      <c r="L4811">
        <v>465.47</v>
      </c>
      <c r="M4811">
        <v>1134.4100000000001</v>
      </c>
      <c r="N4811">
        <v>52.51</v>
      </c>
      <c r="O4811">
        <v>1.5429999999999999</v>
      </c>
    </row>
    <row r="4812" spans="1:15" x14ac:dyDescent="0.25">
      <c r="A4812" s="1">
        <v>38512</v>
      </c>
      <c r="B4812">
        <v>941.51</v>
      </c>
      <c r="C4812">
        <v>1236.1099999999999</v>
      </c>
      <c r="D4812">
        <v>1895.82</v>
      </c>
      <c r="E4812">
        <v>281.52</v>
      </c>
      <c r="F4812">
        <v>1995.44</v>
      </c>
      <c r="G4812">
        <v>1070.8</v>
      </c>
      <c r="H4812">
        <v>1549.54</v>
      </c>
      <c r="I4812">
        <v>1563.92</v>
      </c>
      <c r="J4812">
        <v>824.09</v>
      </c>
      <c r="K4812">
        <v>1930.72</v>
      </c>
      <c r="L4812">
        <v>464.97</v>
      </c>
      <c r="M4812">
        <v>1139.9100000000001</v>
      </c>
      <c r="N4812">
        <v>54.36</v>
      </c>
      <c r="O4812">
        <v>1.6160000000000001</v>
      </c>
    </row>
    <row r="4813" spans="1:15" x14ac:dyDescent="0.25">
      <c r="A4813" s="1">
        <v>38513</v>
      </c>
      <c r="B4813">
        <v>939.88</v>
      </c>
      <c r="C4813">
        <v>1237.6600000000001</v>
      </c>
      <c r="D4813">
        <v>1891.48</v>
      </c>
      <c r="E4813">
        <v>282.52999999999997</v>
      </c>
      <c r="F4813">
        <v>1989.67</v>
      </c>
      <c r="G4813">
        <v>1061.18</v>
      </c>
      <c r="H4813">
        <v>1548.44</v>
      </c>
      <c r="I4813">
        <v>1562.8</v>
      </c>
      <c r="J4813">
        <v>826.04</v>
      </c>
      <c r="K4813">
        <v>1925.43</v>
      </c>
      <c r="L4813">
        <v>467.73</v>
      </c>
      <c r="M4813">
        <v>1137.3900000000001</v>
      </c>
      <c r="N4813">
        <v>53.55</v>
      </c>
      <c r="O4813">
        <v>1.603</v>
      </c>
    </row>
    <row r="4814" spans="1:15" x14ac:dyDescent="0.25">
      <c r="A4814" s="1">
        <v>38516</v>
      </c>
      <c r="B4814">
        <v>940.19</v>
      </c>
      <c r="C4814">
        <v>1242.23</v>
      </c>
      <c r="D4814">
        <v>1893.9</v>
      </c>
      <c r="E4814">
        <v>283.89</v>
      </c>
      <c r="F4814">
        <v>1992.46</v>
      </c>
      <c r="G4814">
        <v>1064.75</v>
      </c>
      <c r="H4814">
        <v>1555.31</v>
      </c>
      <c r="I4814">
        <v>1563.71</v>
      </c>
      <c r="J4814">
        <v>830.23</v>
      </c>
      <c r="K4814">
        <v>1922.32</v>
      </c>
      <c r="L4814">
        <v>472.09</v>
      </c>
      <c r="M4814">
        <v>1139.4100000000001</v>
      </c>
      <c r="N4814">
        <v>55.47</v>
      </c>
      <c r="O4814">
        <v>1.6639999999999999</v>
      </c>
    </row>
    <row r="4815" spans="1:15" x14ac:dyDescent="0.25">
      <c r="A4815" s="1">
        <v>38517</v>
      </c>
      <c r="B4815">
        <v>947.83</v>
      </c>
      <c r="C4815">
        <v>1247.1400000000001</v>
      </c>
      <c r="D4815">
        <v>1898.39</v>
      </c>
      <c r="E4815">
        <v>284.66000000000003</v>
      </c>
      <c r="F4815">
        <v>1999.65</v>
      </c>
      <c r="G4815">
        <v>1059.6199999999999</v>
      </c>
      <c r="H4815">
        <v>1569.5</v>
      </c>
      <c r="I4815">
        <v>1561.81</v>
      </c>
      <c r="J4815">
        <v>836.51</v>
      </c>
      <c r="K4815">
        <v>1922.52</v>
      </c>
      <c r="L4815">
        <v>471.03</v>
      </c>
      <c r="M4815">
        <v>1142.3</v>
      </c>
      <c r="N4815">
        <v>55.03</v>
      </c>
      <c r="O4815">
        <v>1.633</v>
      </c>
    </row>
    <row r="4816" spans="1:15" x14ac:dyDescent="0.25">
      <c r="A4816" s="1">
        <v>38518</v>
      </c>
      <c r="B4816">
        <v>948.27</v>
      </c>
      <c r="C4816">
        <v>1262.51</v>
      </c>
      <c r="D4816">
        <v>1903.08</v>
      </c>
      <c r="E4816">
        <v>283.60000000000002</v>
      </c>
      <c r="F4816">
        <v>1995.09</v>
      </c>
      <c r="G4816">
        <v>1064.22</v>
      </c>
      <c r="H4816">
        <v>1567.3</v>
      </c>
      <c r="I4816">
        <v>1562.51</v>
      </c>
      <c r="J4816">
        <v>844.31</v>
      </c>
      <c r="K4816">
        <v>1920.18</v>
      </c>
      <c r="L4816">
        <v>471.95</v>
      </c>
      <c r="M4816">
        <v>1144.27</v>
      </c>
      <c r="N4816">
        <v>55.53</v>
      </c>
      <c r="O4816">
        <v>1.609</v>
      </c>
    </row>
    <row r="4817" spans="1:15" x14ac:dyDescent="0.25">
      <c r="A4817" s="1">
        <v>38519</v>
      </c>
      <c r="B4817">
        <v>949.9</v>
      </c>
      <c r="C4817">
        <v>1281.71</v>
      </c>
      <c r="D4817">
        <v>1909.55</v>
      </c>
      <c r="E4817">
        <v>283.86</v>
      </c>
      <c r="F4817">
        <v>2002.18</v>
      </c>
      <c r="G4817">
        <v>1068.28</v>
      </c>
      <c r="H4817">
        <v>1566.74</v>
      </c>
      <c r="I4817">
        <v>1563.1</v>
      </c>
      <c r="J4817">
        <v>854.94</v>
      </c>
      <c r="K4817">
        <v>1921.78</v>
      </c>
      <c r="L4817">
        <v>470.45</v>
      </c>
      <c r="M4817">
        <v>1148.44</v>
      </c>
      <c r="N4817">
        <v>56.48</v>
      </c>
      <c r="O4817">
        <v>1.615</v>
      </c>
    </row>
    <row r="4818" spans="1:15" x14ac:dyDescent="0.25">
      <c r="A4818" s="1">
        <v>38520</v>
      </c>
      <c r="B4818">
        <v>951.71</v>
      </c>
      <c r="C4818">
        <v>1300.9100000000001</v>
      </c>
      <c r="D4818">
        <v>1917.7</v>
      </c>
      <c r="E4818">
        <v>286.61</v>
      </c>
      <c r="F4818">
        <v>2011.48</v>
      </c>
      <c r="G4818">
        <v>1067.26</v>
      </c>
      <c r="H4818">
        <v>1585.8</v>
      </c>
      <c r="I4818">
        <v>1576.48</v>
      </c>
      <c r="J4818">
        <v>857.67</v>
      </c>
      <c r="K4818">
        <v>1926.74</v>
      </c>
      <c r="L4818">
        <v>472.4</v>
      </c>
      <c r="M4818">
        <v>1153.6600000000001</v>
      </c>
      <c r="N4818">
        <v>58.4</v>
      </c>
      <c r="O4818">
        <v>1.6479999999999999</v>
      </c>
    </row>
    <row r="4819" spans="1:15" x14ac:dyDescent="0.25">
      <c r="A4819" s="1">
        <v>38523</v>
      </c>
      <c r="B4819">
        <v>951.75</v>
      </c>
      <c r="C4819">
        <v>1301.24</v>
      </c>
      <c r="D4819">
        <v>1916.91</v>
      </c>
      <c r="E4819">
        <v>287</v>
      </c>
      <c r="F4819">
        <v>2012.92</v>
      </c>
      <c r="G4819">
        <v>1067.5</v>
      </c>
      <c r="H4819">
        <v>1582.39</v>
      </c>
      <c r="I4819">
        <v>1570.72</v>
      </c>
      <c r="J4819">
        <v>848.2</v>
      </c>
      <c r="K4819">
        <v>1926.37</v>
      </c>
      <c r="L4819">
        <v>473.3</v>
      </c>
      <c r="M4819">
        <v>1153.0899999999999</v>
      </c>
      <c r="N4819">
        <v>59.19</v>
      </c>
      <c r="O4819">
        <v>1.6519999999999999</v>
      </c>
    </row>
    <row r="4820" spans="1:15" x14ac:dyDescent="0.25">
      <c r="A4820" s="1">
        <v>38524</v>
      </c>
      <c r="B4820">
        <v>950.73</v>
      </c>
      <c r="C4820">
        <v>1275.0899999999999</v>
      </c>
      <c r="D4820">
        <v>1919.26</v>
      </c>
      <c r="E4820">
        <v>286.39</v>
      </c>
      <c r="F4820">
        <v>2007.48</v>
      </c>
      <c r="G4820">
        <v>1073.3499999999999</v>
      </c>
      <c r="H4820">
        <v>1566.96</v>
      </c>
      <c r="I4820">
        <v>1566.21</v>
      </c>
      <c r="J4820">
        <v>845.24</v>
      </c>
      <c r="K4820">
        <v>1926.73</v>
      </c>
      <c r="L4820">
        <v>471.22</v>
      </c>
      <c r="M4820">
        <v>1150.8399999999999</v>
      </c>
      <c r="N4820">
        <v>58.9</v>
      </c>
      <c r="O4820">
        <v>1.6160000000000001</v>
      </c>
    </row>
    <row r="4821" spans="1:15" x14ac:dyDescent="0.25">
      <c r="A4821" s="1">
        <v>38525</v>
      </c>
      <c r="B4821">
        <v>951.64</v>
      </c>
      <c r="C4821">
        <v>1280.52</v>
      </c>
      <c r="D4821">
        <v>1921</v>
      </c>
      <c r="E4821">
        <v>288.45999999999998</v>
      </c>
      <c r="F4821">
        <v>2003.43</v>
      </c>
      <c r="G4821">
        <v>1076.1099999999999</v>
      </c>
      <c r="H4821">
        <v>1564</v>
      </c>
      <c r="I4821">
        <v>1561.13</v>
      </c>
      <c r="J4821">
        <v>844.71</v>
      </c>
      <c r="K4821">
        <v>1925.46</v>
      </c>
      <c r="L4821">
        <v>470.73</v>
      </c>
      <c r="M4821">
        <v>1151.4000000000001</v>
      </c>
      <c r="N4821">
        <v>58.27</v>
      </c>
      <c r="O4821">
        <v>1.621</v>
      </c>
    </row>
    <row r="4822" spans="1:15" x14ac:dyDescent="0.25">
      <c r="A4822" s="1">
        <v>38526</v>
      </c>
      <c r="B4822">
        <v>937.61</v>
      </c>
      <c r="C4822">
        <v>1276.48</v>
      </c>
      <c r="D4822">
        <v>1903.28</v>
      </c>
      <c r="E4822">
        <v>289.43</v>
      </c>
      <c r="F4822">
        <v>1987.02</v>
      </c>
      <c r="G4822">
        <v>1069.4000000000001</v>
      </c>
      <c r="H4822">
        <v>1563.36</v>
      </c>
      <c r="I4822">
        <v>1531.31</v>
      </c>
      <c r="J4822">
        <v>828.36</v>
      </c>
      <c r="K4822">
        <v>1905.36</v>
      </c>
      <c r="L4822">
        <v>466.18</v>
      </c>
      <c r="M4822">
        <v>1140.0999999999999</v>
      </c>
      <c r="N4822">
        <v>59.23</v>
      </c>
      <c r="O4822">
        <v>1.6659999999999999</v>
      </c>
    </row>
    <row r="4823" spans="1:15" x14ac:dyDescent="0.25">
      <c r="A4823" s="1">
        <v>38527</v>
      </c>
      <c r="B4823">
        <v>928.2</v>
      </c>
      <c r="C4823">
        <v>1267.49</v>
      </c>
      <c r="D4823">
        <v>1901.14</v>
      </c>
      <c r="E4823">
        <v>287.33999999999997</v>
      </c>
      <c r="F4823">
        <v>1973.71</v>
      </c>
      <c r="G4823">
        <v>1053.44</v>
      </c>
      <c r="H4823">
        <v>1556.44</v>
      </c>
      <c r="I4823">
        <v>1519.29</v>
      </c>
      <c r="J4823">
        <v>817.14</v>
      </c>
      <c r="K4823">
        <v>1885.31</v>
      </c>
      <c r="L4823">
        <v>464.58</v>
      </c>
      <c r="M4823">
        <v>1131.26</v>
      </c>
      <c r="N4823">
        <v>59.63</v>
      </c>
      <c r="O4823">
        <v>1.647</v>
      </c>
    </row>
    <row r="4824" spans="1:15" x14ac:dyDescent="0.25">
      <c r="A4824" s="1">
        <v>38530</v>
      </c>
      <c r="B4824">
        <v>925.34</v>
      </c>
      <c r="C4824">
        <v>1287.6600000000001</v>
      </c>
      <c r="D4824">
        <v>1901.78</v>
      </c>
      <c r="E4824">
        <v>289.04000000000002</v>
      </c>
      <c r="F4824">
        <v>1967.91</v>
      </c>
      <c r="G4824">
        <v>1045.23</v>
      </c>
      <c r="H4824">
        <v>1554.63</v>
      </c>
      <c r="I4824">
        <v>1516.14</v>
      </c>
      <c r="J4824">
        <v>818.37</v>
      </c>
      <c r="K4824">
        <v>1882.31</v>
      </c>
      <c r="L4824">
        <v>464.15</v>
      </c>
      <c r="M4824">
        <v>1130.3499999999999</v>
      </c>
      <c r="N4824">
        <v>59.78</v>
      </c>
      <c r="O4824">
        <v>1.661</v>
      </c>
    </row>
    <row r="4825" spans="1:15" x14ac:dyDescent="0.25">
      <c r="A4825" s="1">
        <v>38531</v>
      </c>
      <c r="B4825">
        <v>937.83</v>
      </c>
      <c r="C4825">
        <v>1270.1099999999999</v>
      </c>
      <c r="D4825">
        <v>1916.94</v>
      </c>
      <c r="E4825">
        <v>291.26</v>
      </c>
      <c r="F4825">
        <v>1989.36</v>
      </c>
      <c r="G4825">
        <v>1054.18</v>
      </c>
      <c r="H4825">
        <v>1560.07</v>
      </c>
      <c r="I4825">
        <v>1538.69</v>
      </c>
      <c r="J4825">
        <v>832.59</v>
      </c>
      <c r="K4825">
        <v>1903.45</v>
      </c>
      <c r="L4825">
        <v>467.9</v>
      </c>
      <c r="M4825">
        <v>1140.3399999999999</v>
      </c>
      <c r="N4825">
        <v>58.32</v>
      </c>
      <c r="O4825">
        <v>1.6160000000000001</v>
      </c>
    </row>
    <row r="4826" spans="1:15" x14ac:dyDescent="0.25">
      <c r="A4826" s="1">
        <v>38532</v>
      </c>
      <c r="B4826">
        <v>935.33</v>
      </c>
      <c r="C4826">
        <v>1265.8399999999999</v>
      </c>
      <c r="D4826">
        <v>1924.09</v>
      </c>
      <c r="E4826">
        <v>290.81</v>
      </c>
      <c r="F4826">
        <v>1983.37</v>
      </c>
      <c r="G4826">
        <v>1055.82</v>
      </c>
      <c r="H4826">
        <v>1563.49</v>
      </c>
      <c r="I4826">
        <v>1530.2</v>
      </c>
      <c r="J4826">
        <v>829.06</v>
      </c>
      <c r="K4826">
        <v>1897.25</v>
      </c>
      <c r="L4826">
        <v>470.74</v>
      </c>
      <c r="M4826">
        <v>1139.18</v>
      </c>
      <c r="N4826">
        <v>57.23</v>
      </c>
      <c r="O4826">
        <v>1.5960000000000001</v>
      </c>
    </row>
    <row r="4827" spans="1:15" x14ac:dyDescent="0.25">
      <c r="A4827" s="1">
        <v>38533</v>
      </c>
      <c r="B4827">
        <v>929.7</v>
      </c>
      <c r="C4827">
        <v>1255.7</v>
      </c>
      <c r="D4827">
        <v>1915.11</v>
      </c>
      <c r="E4827">
        <v>291.37</v>
      </c>
      <c r="F4827">
        <v>1968.66</v>
      </c>
      <c r="G4827">
        <v>1046.28</v>
      </c>
      <c r="H4827">
        <v>1567.86</v>
      </c>
      <c r="I4827">
        <v>1519.49</v>
      </c>
      <c r="J4827">
        <v>821.29</v>
      </c>
      <c r="K4827">
        <v>1884.33</v>
      </c>
      <c r="L4827">
        <v>469.5</v>
      </c>
      <c r="M4827">
        <v>1132.02</v>
      </c>
      <c r="N4827">
        <v>56.63</v>
      </c>
      <c r="O4827">
        <v>1.611</v>
      </c>
    </row>
    <row r="4828" spans="1:15" x14ac:dyDescent="0.25">
      <c r="A4828" s="1">
        <v>38534</v>
      </c>
      <c r="B4828">
        <v>931.24</v>
      </c>
      <c r="C4828">
        <v>1279.1500000000001</v>
      </c>
      <c r="D4828">
        <v>1919.03</v>
      </c>
      <c r="E4828">
        <v>294.25</v>
      </c>
      <c r="F4828">
        <v>1969.41</v>
      </c>
      <c r="G4828">
        <v>1045.8399999999999</v>
      </c>
      <c r="H4828">
        <v>1581.35</v>
      </c>
      <c r="I4828">
        <v>1522.2</v>
      </c>
      <c r="J4828">
        <v>820.62</v>
      </c>
      <c r="K4828">
        <v>1889.62</v>
      </c>
      <c r="L4828">
        <v>470.72</v>
      </c>
      <c r="M4828">
        <v>1135.3699999999999</v>
      </c>
      <c r="N4828">
        <v>59.11</v>
      </c>
      <c r="O4828">
        <v>1.6950000000000001</v>
      </c>
    </row>
    <row r="4829" spans="1:15" x14ac:dyDescent="0.25">
      <c r="A4829" s="1">
        <v>38537</v>
      </c>
      <c r="B4829">
        <v>931.24</v>
      </c>
      <c r="C4829">
        <v>1279.1400000000001</v>
      </c>
      <c r="D4829">
        <v>1919.03</v>
      </c>
      <c r="E4829">
        <v>294.25</v>
      </c>
      <c r="F4829">
        <v>1969.41</v>
      </c>
      <c r="G4829">
        <v>1045.8399999999999</v>
      </c>
      <c r="H4829">
        <v>1581.35</v>
      </c>
      <c r="I4829">
        <v>1522.19</v>
      </c>
      <c r="J4829">
        <v>820.62</v>
      </c>
      <c r="K4829">
        <v>1889.62</v>
      </c>
      <c r="L4829">
        <v>470.72</v>
      </c>
      <c r="M4829">
        <v>1135.3699999999999</v>
      </c>
      <c r="N4829">
        <v>59.11</v>
      </c>
      <c r="O4829">
        <v>1.6950000000000001</v>
      </c>
    </row>
    <row r="4830" spans="1:15" x14ac:dyDescent="0.25">
      <c r="A4830" s="1">
        <v>38538</v>
      </c>
      <c r="B4830">
        <v>939.76</v>
      </c>
      <c r="C4830">
        <v>1316.83</v>
      </c>
      <c r="D4830">
        <v>1932.8</v>
      </c>
      <c r="E4830">
        <v>295.3</v>
      </c>
      <c r="F4830">
        <v>1977.49</v>
      </c>
      <c r="G4830">
        <v>1055.5</v>
      </c>
      <c r="H4830">
        <v>1594.56</v>
      </c>
      <c r="I4830">
        <v>1529.02</v>
      </c>
      <c r="J4830">
        <v>823.74</v>
      </c>
      <c r="K4830">
        <v>1894.49</v>
      </c>
      <c r="L4830">
        <v>473.67</v>
      </c>
      <c r="M4830">
        <v>1144.5899999999999</v>
      </c>
      <c r="N4830">
        <v>59.71</v>
      </c>
      <c r="O4830">
        <v>1.7150000000000001</v>
      </c>
    </row>
    <row r="4831" spans="1:15" x14ac:dyDescent="0.25">
      <c r="A4831" s="1">
        <v>38539</v>
      </c>
      <c r="B4831">
        <v>933.39</v>
      </c>
      <c r="C4831">
        <v>1295.6400000000001</v>
      </c>
      <c r="D4831">
        <v>1923.34</v>
      </c>
      <c r="E4831">
        <v>290.64</v>
      </c>
      <c r="F4831">
        <v>1961.88</v>
      </c>
      <c r="G4831">
        <v>1053.4000000000001</v>
      </c>
      <c r="H4831">
        <v>1589.57</v>
      </c>
      <c r="I4831">
        <v>1514.76</v>
      </c>
      <c r="J4831">
        <v>820.6</v>
      </c>
      <c r="K4831">
        <v>1877.8</v>
      </c>
      <c r="L4831">
        <v>467.94</v>
      </c>
      <c r="M4831">
        <v>1136.1099999999999</v>
      </c>
      <c r="N4831">
        <v>61.24</v>
      </c>
      <c r="O4831">
        <v>1.774</v>
      </c>
    </row>
    <row r="4832" spans="1:15" x14ac:dyDescent="0.25">
      <c r="A4832" s="1">
        <v>38540</v>
      </c>
      <c r="B4832">
        <v>933.76</v>
      </c>
      <c r="C4832">
        <v>1308.74</v>
      </c>
      <c r="D4832">
        <v>1927.04</v>
      </c>
      <c r="E4832">
        <v>292.72000000000003</v>
      </c>
      <c r="F4832">
        <v>1962.85</v>
      </c>
      <c r="G4832">
        <v>1057.6400000000001</v>
      </c>
      <c r="H4832">
        <v>1598.2</v>
      </c>
      <c r="I4832">
        <v>1517.35</v>
      </c>
      <c r="J4832">
        <v>826.71</v>
      </c>
      <c r="K4832">
        <v>1872.99</v>
      </c>
      <c r="L4832">
        <v>466.65</v>
      </c>
      <c r="M4832">
        <v>1138.6400000000001</v>
      </c>
      <c r="N4832">
        <v>60.76</v>
      </c>
      <c r="O4832">
        <v>1.738</v>
      </c>
    </row>
    <row r="4833" spans="1:15" x14ac:dyDescent="0.25">
      <c r="A4833" s="1">
        <v>38541</v>
      </c>
      <c r="B4833">
        <v>946.06</v>
      </c>
      <c r="C4833">
        <v>1301.77</v>
      </c>
      <c r="D4833">
        <v>1943.84</v>
      </c>
      <c r="E4833">
        <v>295.75</v>
      </c>
      <c r="F4833">
        <v>1985.97</v>
      </c>
      <c r="G4833">
        <v>1076.47</v>
      </c>
      <c r="H4833">
        <v>1622.08</v>
      </c>
      <c r="I4833">
        <v>1542.05</v>
      </c>
      <c r="J4833">
        <v>842.03</v>
      </c>
      <c r="K4833">
        <v>1895.85</v>
      </c>
      <c r="L4833">
        <v>470.88</v>
      </c>
      <c r="M4833">
        <v>1151.55</v>
      </c>
      <c r="N4833">
        <v>59.71</v>
      </c>
      <c r="O4833">
        <v>1.6930000000000001</v>
      </c>
    </row>
    <row r="4834" spans="1:15" x14ac:dyDescent="0.25">
      <c r="A4834" s="1">
        <v>38544</v>
      </c>
      <c r="B4834">
        <v>954.24</v>
      </c>
      <c r="C4834">
        <v>1311.67</v>
      </c>
      <c r="D4834">
        <v>1952.22</v>
      </c>
      <c r="E4834">
        <v>297.79000000000002</v>
      </c>
      <c r="F4834">
        <v>1994.2</v>
      </c>
      <c r="G4834">
        <v>1087.68</v>
      </c>
      <c r="H4834">
        <v>1642.21</v>
      </c>
      <c r="I4834">
        <v>1549.3</v>
      </c>
      <c r="J4834">
        <v>855.53</v>
      </c>
      <c r="K4834">
        <v>1908.58</v>
      </c>
      <c r="L4834">
        <v>472.37</v>
      </c>
      <c r="M4834">
        <v>1159.3900000000001</v>
      </c>
      <c r="N4834">
        <v>59.23</v>
      </c>
      <c r="O4834">
        <v>1.6639999999999999</v>
      </c>
    </row>
    <row r="4835" spans="1:15" x14ac:dyDescent="0.25">
      <c r="A4835" s="1">
        <v>38545</v>
      </c>
      <c r="B4835">
        <v>957.04</v>
      </c>
      <c r="C4835">
        <v>1320.84</v>
      </c>
      <c r="D4835">
        <v>1955.41</v>
      </c>
      <c r="E4835">
        <v>298.81</v>
      </c>
      <c r="F4835">
        <v>1996.42</v>
      </c>
      <c r="G4835">
        <v>1095.6500000000001</v>
      </c>
      <c r="H4835">
        <v>1643.97</v>
      </c>
      <c r="I4835">
        <v>1544.11</v>
      </c>
      <c r="J4835">
        <v>854.21</v>
      </c>
      <c r="K4835">
        <v>1909.75</v>
      </c>
      <c r="L4835">
        <v>471.4</v>
      </c>
      <c r="M4835">
        <v>1162.04</v>
      </c>
      <c r="N4835">
        <v>60.49</v>
      </c>
      <c r="O4835">
        <v>1.72</v>
      </c>
    </row>
    <row r="4836" spans="1:15" x14ac:dyDescent="0.25">
      <c r="A4836" s="1">
        <v>38546</v>
      </c>
      <c r="B4836">
        <v>957.88</v>
      </c>
      <c r="C4836">
        <v>1314.26</v>
      </c>
      <c r="D4836">
        <v>1958.49</v>
      </c>
      <c r="E4836">
        <v>299.27</v>
      </c>
      <c r="F4836">
        <v>1993.17</v>
      </c>
      <c r="G4836">
        <v>1102.17</v>
      </c>
      <c r="H4836">
        <v>1632.58</v>
      </c>
      <c r="I4836">
        <v>1547.51</v>
      </c>
      <c r="J4836">
        <v>852.83</v>
      </c>
      <c r="K4836">
        <v>1916.72</v>
      </c>
      <c r="L4836">
        <v>473.67</v>
      </c>
      <c r="M4836">
        <v>1163.18</v>
      </c>
      <c r="N4836">
        <v>60</v>
      </c>
      <c r="O4836">
        <v>1.675</v>
      </c>
    </row>
    <row r="4837" spans="1:15" x14ac:dyDescent="0.25">
      <c r="A4837" s="1">
        <v>38547</v>
      </c>
      <c r="B4837">
        <v>961.11</v>
      </c>
      <c r="C4837">
        <v>1283.97</v>
      </c>
      <c r="D4837">
        <v>1963.39</v>
      </c>
      <c r="E4837">
        <v>296.19</v>
      </c>
      <c r="F4837">
        <v>2006.54</v>
      </c>
      <c r="G4837">
        <v>1109.78</v>
      </c>
      <c r="H4837">
        <v>1606.66</v>
      </c>
      <c r="I4837">
        <v>1559.65</v>
      </c>
      <c r="J4837">
        <v>852.85</v>
      </c>
      <c r="K4837">
        <v>1927.44</v>
      </c>
      <c r="L4837">
        <v>475.62</v>
      </c>
      <c r="M4837">
        <v>1165.3499999999999</v>
      </c>
      <c r="N4837">
        <v>57.83</v>
      </c>
      <c r="O4837">
        <v>1.631</v>
      </c>
    </row>
    <row r="4838" spans="1:15" x14ac:dyDescent="0.25">
      <c r="A4838" s="1">
        <v>38548</v>
      </c>
      <c r="B4838">
        <v>964.31</v>
      </c>
      <c r="C4838">
        <v>1277.3499999999999</v>
      </c>
      <c r="D4838">
        <v>1967.88</v>
      </c>
      <c r="E4838">
        <v>296.04000000000002</v>
      </c>
      <c r="F4838">
        <v>2011.55</v>
      </c>
      <c r="G4838">
        <v>1110.55</v>
      </c>
      <c r="H4838">
        <v>1615.25</v>
      </c>
      <c r="I4838">
        <v>1559.72</v>
      </c>
      <c r="J4838">
        <v>854.7</v>
      </c>
      <c r="K4838">
        <v>1928.31</v>
      </c>
      <c r="L4838">
        <v>475.62</v>
      </c>
      <c r="M4838">
        <v>1166.9000000000001</v>
      </c>
      <c r="N4838">
        <v>58.36</v>
      </c>
      <c r="O4838">
        <v>1.633</v>
      </c>
    </row>
    <row r="4839" spans="1:15" x14ac:dyDescent="0.25">
      <c r="A4839" s="1">
        <v>38551</v>
      </c>
      <c r="B4839">
        <v>963.53</v>
      </c>
      <c r="C4839">
        <v>1272.48</v>
      </c>
      <c r="D4839">
        <v>1951.48</v>
      </c>
      <c r="E4839">
        <v>295.41000000000003</v>
      </c>
      <c r="F4839">
        <v>2000.28</v>
      </c>
      <c r="G4839">
        <v>1104.5</v>
      </c>
      <c r="H4839">
        <v>1617.95</v>
      </c>
      <c r="I4839">
        <v>1551.84</v>
      </c>
      <c r="J4839">
        <v>853.44</v>
      </c>
      <c r="K4839">
        <v>1920.87</v>
      </c>
      <c r="L4839">
        <v>469.99</v>
      </c>
      <c r="M4839">
        <v>1161.32</v>
      </c>
      <c r="N4839">
        <v>57.12</v>
      </c>
      <c r="O4839">
        <v>1.593</v>
      </c>
    </row>
    <row r="4840" spans="1:15" x14ac:dyDescent="0.25">
      <c r="A4840" s="1">
        <v>38552</v>
      </c>
      <c r="B4840">
        <v>966.84</v>
      </c>
      <c r="C4840">
        <v>1298.07</v>
      </c>
      <c r="D4840">
        <v>1954.53</v>
      </c>
      <c r="E4840">
        <v>296.81</v>
      </c>
      <c r="F4840">
        <v>2002.1</v>
      </c>
      <c r="G4840">
        <v>1123.6099999999999</v>
      </c>
      <c r="H4840">
        <v>1630.31</v>
      </c>
      <c r="I4840">
        <v>1566.66</v>
      </c>
      <c r="J4840">
        <v>866.88</v>
      </c>
      <c r="K4840">
        <v>1922.54</v>
      </c>
      <c r="L4840">
        <v>471.24</v>
      </c>
      <c r="M4840">
        <v>1168.67</v>
      </c>
      <c r="N4840">
        <v>57.61</v>
      </c>
      <c r="O4840">
        <v>1.601</v>
      </c>
    </row>
    <row r="4841" spans="1:15" x14ac:dyDescent="0.25">
      <c r="A4841" s="1">
        <v>38553</v>
      </c>
      <c r="B4841">
        <v>971.51</v>
      </c>
      <c r="C4841">
        <v>1300.69</v>
      </c>
      <c r="D4841">
        <v>1960.89</v>
      </c>
      <c r="E4841">
        <v>297.95</v>
      </c>
      <c r="F4841">
        <v>2019.43</v>
      </c>
      <c r="G4841">
        <v>1120.04</v>
      </c>
      <c r="H4841">
        <v>1642.13</v>
      </c>
      <c r="I4841">
        <v>1579.48</v>
      </c>
      <c r="J4841">
        <v>880.95</v>
      </c>
      <c r="K4841">
        <v>1925.45</v>
      </c>
      <c r="L4841">
        <v>471.84</v>
      </c>
      <c r="M4841">
        <v>1173.6500000000001</v>
      </c>
      <c r="N4841">
        <v>56.73</v>
      </c>
      <c r="O4841">
        <v>1.556</v>
      </c>
    </row>
    <row r="4842" spans="1:15" x14ac:dyDescent="0.25">
      <c r="A4842" s="1">
        <v>38554</v>
      </c>
      <c r="B4842">
        <v>968.13</v>
      </c>
      <c r="C4842">
        <v>1287.24</v>
      </c>
      <c r="D4842">
        <v>1949.91</v>
      </c>
      <c r="E4842">
        <v>293.3</v>
      </c>
      <c r="F4842">
        <v>2006.35</v>
      </c>
      <c r="G4842">
        <v>1111.4100000000001</v>
      </c>
      <c r="H4842">
        <v>1618.35</v>
      </c>
      <c r="I4842">
        <v>1570.73</v>
      </c>
      <c r="J4842">
        <v>871.14</v>
      </c>
      <c r="K4842">
        <v>1919.08</v>
      </c>
      <c r="L4842">
        <v>468.46</v>
      </c>
      <c r="M4842">
        <v>1165.98</v>
      </c>
      <c r="N4842">
        <v>57.31</v>
      </c>
      <c r="O4842">
        <v>1.5269999999999999</v>
      </c>
    </row>
    <row r="4843" spans="1:15" x14ac:dyDescent="0.25">
      <c r="A4843" s="1">
        <v>38555</v>
      </c>
      <c r="B4843">
        <v>972.37</v>
      </c>
      <c r="C4843">
        <v>1329.32</v>
      </c>
      <c r="D4843">
        <v>1959.15</v>
      </c>
      <c r="E4843">
        <v>296.45</v>
      </c>
      <c r="F4843">
        <v>2006.28</v>
      </c>
      <c r="G4843">
        <v>1106.97</v>
      </c>
      <c r="H4843">
        <v>1629.88</v>
      </c>
      <c r="I4843">
        <v>1574.6</v>
      </c>
      <c r="J4843">
        <v>878.13</v>
      </c>
      <c r="K4843">
        <v>1925.8</v>
      </c>
      <c r="L4843">
        <v>469.14</v>
      </c>
      <c r="M4843">
        <v>1171.5899999999999</v>
      </c>
      <c r="N4843">
        <v>57.75</v>
      </c>
      <c r="O4843">
        <v>1.5469999999999999</v>
      </c>
    </row>
    <row r="4844" spans="1:15" x14ac:dyDescent="0.25">
      <c r="A4844" s="1">
        <v>38558</v>
      </c>
      <c r="B4844">
        <v>966.69</v>
      </c>
      <c r="C4844">
        <v>1339.41</v>
      </c>
      <c r="D4844">
        <v>1953.48</v>
      </c>
      <c r="E4844">
        <v>295.95</v>
      </c>
      <c r="F4844">
        <v>1994.07</v>
      </c>
      <c r="G4844">
        <v>1102.29</v>
      </c>
      <c r="H4844">
        <v>1636.81</v>
      </c>
      <c r="I4844">
        <v>1563.7</v>
      </c>
      <c r="J4844">
        <v>866.84</v>
      </c>
      <c r="K4844">
        <v>1918.27</v>
      </c>
      <c r="L4844">
        <v>468.76</v>
      </c>
      <c r="M4844">
        <v>1167.0999999999999</v>
      </c>
      <c r="N4844">
        <v>58.16</v>
      </c>
      <c r="O4844">
        <v>1.579</v>
      </c>
    </row>
    <row r="4845" spans="1:15" x14ac:dyDescent="0.25">
      <c r="A4845" s="1">
        <v>38559</v>
      </c>
      <c r="B4845">
        <v>970.26</v>
      </c>
      <c r="C4845">
        <v>1333.71</v>
      </c>
      <c r="D4845">
        <v>1955.9</v>
      </c>
      <c r="E4845">
        <v>296.06</v>
      </c>
      <c r="F4845">
        <v>2000.57</v>
      </c>
      <c r="G4845">
        <v>1106.77</v>
      </c>
      <c r="H4845">
        <v>1651.03</v>
      </c>
      <c r="I4845">
        <v>1565.81</v>
      </c>
      <c r="J4845">
        <v>861.99</v>
      </c>
      <c r="K4845">
        <v>1922.11</v>
      </c>
      <c r="L4845">
        <v>471.45</v>
      </c>
      <c r="M4845">
        <v>1169.42</v>
      </c>
      <c r="N4845">
        <v>59.05</v>
      </c>
      <c r="O4845">
        <v>1.591</v>
      </c>
    </row>
    <row r="4846" spans="1:15" x14ac:dyDescent="0.25">
      <c r="A4846" s="1">
        <v>38560</v>
      </c>
      <c r="B4846">
        <v>974.18</v>
      </c>
      <c r="C4846">
        <v>1338.69</v>
      </c>
      <c r="D4846">
        <v>1957.13</v>
      </c>
      <c r="E4846">
        <v>297.10000000000002</v>
      </c>
      <c r="F4846">
        <v>2014.34</v>
      </c>
      <c r="G4846">
        <v>1112.6300000000001</v>
      </c>
      <c r="H4846">
        <v>1656.81</v>
      </c>
      <c r="I4846">
        <v>1569.69</v>
      </c>
      <c r="J4846">
        <v>869.45</v>
      </c>
      <c r="K4846">
        <v>1926.47</v>
      </c>
      <c r="L4846">
        <v>478.81</v>
      </c>
      <c r="M4846">
        <v>1174.31</v>
      </c>
      <c r="N4846">
        <v>59.12</v>
      </c>
      <c r="O4846">
        <v>1.607</v>
      </c>
    </row>
    <row r="4847" spans="1:15" x14ac:dyDescent="0.25">
      <c r="A4847" s="1">
        <v>38561</v>
      </c>
      <c r="B4847">
        <v>983.43</v>
      </c>
      <c r="C4847">
        <v>1346.3</v>
      </c>
      <c r="D4847">
        <v>1963.27</v>
      </c>
      <c r="E4847">
        <v>299.12</v>
      </c>
      <c r="F4847">
        <v>2032.59</v>
      </c>
      <c r="G4847">
        <v>1113.43</v>
      </c>
      <c r="H4847">
        <v>1678.46</v>
      </c>
      <c r="I4847">
        <v>1579.23</v>
      </c>
      <c r="J4847">
        <v>883.84</v>
      </c>
      <c r="K4847">
        <v>1944.52</v>
      </c>
      <c r="L4847">
        <v>484.11</v>
      </c>
      <c r="M4847">
        <v>1182.28</v>
      </c>
      <c r="N4847">
        <v>59.91</v>
      </c>
      <c r="O4847">
        <v>1.635</v>
      </c>
    </row>
    <row r="4848" spans="1:15" x14ac:dyDescent="0.25">
      <c r="A4848" s="1">
        <v>38562</v>
      </c>
      <c r="B4848">
        <v>975.87</v>
      </c>
      <c r="C4848">
        <v>1329.87</v>
      </c>
      <c r="D4848">
        <v>1948.11</v>
      </c>
      <c r="E4848">
        <v>299</v>
      </c>
      <c r="F4848">
        <v>2022.06</v>
      </c>
      <c r="G4848">
        <v>1105.8399999999999</v>
      </c>
      <c r="H4848">
        <v>1678.05</v>
      </c>
      <c r="I4848">
        <v>1568.17</v>
      </c>
      <c r="J4848">
        <v>877</v>
      </c>
      <c r="K4848">
        <v>1939.4</v>
      </c>
      <c r="L4848">
        <v>483.41</v>
      </c>
      <c r="M4848">
        <v>1174.56</v>
      </c>
      <c r="N4848">
        <v>60.71</v>
      </c>
      <c r="O4848">
        <v>1.63</v>
      </c>
    </row>
    <row r="4849" spans="1:15" x14ac:dyDescent="0.25">
      <c r="A4849" s="1">
        <v>38565</v>
      </c>
      <c r="B4849">
        <v>975.62</v>
      </c>
      <c r="C4849">
        <v>1342.41</v>
      </c>
      <c r="D4849">
        <v>1948.85</v>
      </c>
      <c r="E4849">
        <v>296.27</v>
      </c>
      <c r="F4849">
        <v>2027.4</v>
      </c>
      <c r="G4849">
        <v>1108.46</v>
      </c>
      <c r="H4849">
        <v>1676.58</v>
      </c>
      <c r="I4849">
        <v>1564.92</v>
      </c>
      <c r="J4849">
        <v>875.27</v>
      </c>
      <c r="K4849">
        <v>1930.42</v>
      </c>
      <c r="L4849">
        <v>483.32</v>
      </c>
      <c r="M4849">
        <v>1175.28</v>
      </c>
      <c r="N4849">
        <v>61.51</v>
      </c>
      <c r="O4849">
        <v>1.6679999999999999</v>
      </c>
    </row>
    <row r="4850" spans="1:15" x14ac:dyDescent="0.25">
      <c r="A4850" s="1">
        <v>38566</v>
      </c>
      <c r="B4850">
        <v>978.76</v>
      </c>
      <c r="C4850">
        <v>1362.61</v>
      </c>
      <c r="D4850">
        <v>1961.33</v>
      </c>
      <c r="E4850">
        <v>302.35000000000002</v>
      </c>
      <c r="F4850">
        <v>2034.89</v>
      </c>
      <c r="G4850">
        <v>1123.28</v>
      </c>
      <c r="H4850">
        <v>1688.9</v>
      </c>
      <c r="I4850">
        <v>1562.79</v>
      </c>
      <c r="J4850">
        <v>882.11</v>
      </c>
      <c r="K4850">
        <v>1938.31</v>
      </c>
      <c r="L4850">
        <v>482.71</v>
      </c>
      <c r="M4850">
        <v>1182.92</v>
      </c>
      <c r="N4850">
        <v>61.87</v>
      </c>
      <c r="O4850">
        <v>1.671</v>
      </c>
    </row>
    <row r="4851" spans="1:15" x14ac:dyDescent="0.25">
      <c r="A4851" s="1">
        <v>38567</v>
      </c>
      <c r="B4851">
        <v>975.51</v>
      </c>
      <c r="C4851">
        <v>1356.15</v>
      </c>
      <c r="D4851">
        <v>1963.82</v>
      </c>
      <c r="E4851">
        <v>303.37</v>
      </c>
      <c r="F4851">
        <v>2037.27</v>
      </c>
      <c r="G4851">
        <v>1127.6400000000001</v>
      </c>
      <c r="H4851">
        <v>1685.43</v>
      </c>
      <c r="I4851">
        <v>1558.25</v>
      </c>
      <c r="J4851">
        <v>879.49</v>
      </c>
      <c r="K4851">
        <v>1939.99</v>
      </c>
      <c r="L4851">
        <v>485.91</v>
      </c>
      <c r="M4851">
        <v>1182.93</v>
      </c>
      <c r="N4851">
        <v>60.76</v>
      </c>
      <c r="O4851">
        <v>1.635</v>
      </c>
    </row>
    <row r="4852" spans="1:15" x14ac:dyDescent="0.25">
      <c r="A4852" s="1">
        <v>38568</v>
      </c>
      <c r="B4852">
        <v>966.28</v>
      </c>
      <c r="C4852">
        <v>1356.58</v>
      </c>
      <c r="D4852">
        <v>1949.57</v>
      </c>
      <c r="E4852">
        <v>301.36</v>
      </c>
      <c r="F4852">
        <v>2021.4</v>
      </c>
      <c r="G4852">
        <v>1116.68</v>
      </c>
      <c r="H4852">
        <v>1653.22</v>
      </c>
      <c r="I4852">
        <v>1549.11</v>
      </c>
      <c r="J4852">
        <v>871.01</v>
      </c>
      <c r="K4852">
        <v>1924.4</v>
      </c>
      <c r="L4852">
        <v>482.94</v>
      </c>
      <c r="M4852">
        <v>1173.92</v>
      </c>
      <c r="N4852">
        <v>61.6</v>
      </c>
      <c r="O4852">
        <v>1.6659999999999999</v>
      </c>
    </row>
    <row r="4853" spans="1:15" x14ac:dyDescent="0.25">
      <c r="A4853" s="1">
        <v>38569</v>
      </c>
      <c r="B4853">
        <v>958.94</v>
      </c>
      <c r="C4853">
        <v>1346.49</v>
      </c>
      <c r="D4853">
        <v>1925.52</v>
      </c>
      <c r="E4853">
        <v>296.27999999999997</v>
      </c>
      <c r="F4853">
        <v>2006.1</v>
      </c>
      <c r="G4853">
        <v>1113.9100000000001</v>
      </c>
      <c r="H4853">
        <v>1597.6</v>
      </c>
      <c r="I4853">
        <v>1540.42</v>
      </c>
      <c r="J4853">
        <v>859.64</v>
      </c>
      <c r="K4853">
        <v>1910.62</v>
      </c>
      <c r="L4853">
        <v>479.42</v>
      </c>
      <c r="M4853">
        <v>1163.8599999999999</v>
      </c>
      <c r="N4853">
        <v>62.44</v>
      </c>
      <c r="O4853">
        <v>1.696</v>
      </c>
    </row>
    <row r="4854" spans="1:15" x14ac:dyDescent="0.25">
      <c r="A4854" s="1">
        <v>38572</v>
      </c>
      <c r="B4854">
        <v>956.23</v>
      </c>
      <c r="C4854">
        <v>1363.28</v>
      </c>
      <c r="D4854">
        <v>1914</v>
      </c>
      <c r="E4854">
        <v>290.70999999999998</v>
      </c>
      <c r="F4854">
        <v>1996.89</v>
      </c>
      <c r="G4854">
        <v>1107.21</v>
      </c>
      <c r="H4854">
        <v>1536.97</v>
      </c>
      <c r="I4854">
        <v>1539.31</v>
      </c>
      <c r="J4854">
        <v>854.98</v>
      </c>
      <c r="K4854">
        <v>1905.3</v>
      </c>
      <c r="L4854">
        <v>475.28</v>
      </c>
      <c r="M4854">
        <v>1159.08</v>
      </c>
      <c r="N4854">
        <v>63.92</v>
      </c>
      <c r="O4854">
        <v>1.7589999999999999</v>
      </c>
    </row>
    <row r="4855" spans="1:15" x14ac:dyDescent="0.25">
      <c r="A4855" s="1">
        <v>38573</v>
      </c>
      <c r="B4855">
        <v>962.44</v>
      </c>
      <c r="C4855">
        <v>1363.74</v>
      </c>
      <c r="D4855">
        <v>1924.03</v>
      </c>
      <c r="E4855">
        <v>292.63</v>
      </c>
      <c r="F4855">
        <v>2011.96</v>
      </c>
      <c r="G4855">
        <v>1114.68</v>
      </c>
      <c r="H4855">
        <v>1552.3</v>
      </c>
      <c r="I4855">
        <v>1551.93</v>
      </c>
      <c r="J4855">
        <v>859.19</v>
      </c>
      <c r="K4855">
        <v>1910.94</v>
      </c>
      <c r="L4855">
        <v>478.64</v>
      </c>
      <c r="M4855">
        <v>1165.8699999999999</v>
      </c>
      <c r="N4855">
        <v>63.13</v>
      </c>
      <c r="O4855">
        <v>1.748</v>
      </c>
    </row>
    <row r="4856" spans="1:15" x14ac:dyDescent="0.25">
      <c r="A4856" s="1">
        <v>38574</v>
      </c>
      <c r="B4856">
        <v>960.37</v>
      </c>
      <c r="C4856">
        <v>1383.95</v>
      </c>
      <c r="D4856">
        <v>1922.83</v>
      </c>
      <c r="E4856">
        <v>293.20999999999998</v>
      </c>
      <c r="F4856">
        <v>2009.94</v>
      </c>
      <c r="G4856">
        <v>1100.92</v>
      </c>
      <c r="H4856">
        <v>1559.14</v>
      </c>
      <c r="I4856">
        <v>1547.64</v>
      </c>
      <c r="J4856">
        <v>860.36</v>
      </c>
      <c r="K4856">
        <v>1911.71</v>
      </c>
      <c r="L4856">
        <v>477.15</v>
      </c>
      <c r="M4856">
        <v>1164.56</v>
      </c>
      <c r="N4856">
        <v>64.8</v>
      </c>
      <c r="O4856">
        <v>1.8140000000000001</v>
      </c>
    </row>
    <row r="4857" spans="1:15" x14ac:dyDescent="0.25">
      <c r="A4857" s="1">
        <v>38575</v>
      </c>
      <c r="B4857">
        <v>964.21</v>
      </c>
      <c r="C4857">
        <v>1398.81</v>
      </c>
      <c r="D4857">
        <v>1934.69</v>
      </c>
      <c r="E4857">
        <v>295.22000000000003</v>
      </c>
      <c r="F4857">
        <v>2022.49</v>
      </c>
      <c r="G4857">
        <v>1107.17</v>
      </c>
      <c r="H4857">
        <v>1575.46</v>
      </c>
      <c r="I4857">
        <v>1568.35</v>
      </c>
      <c r="J4857">
        <v>866.2</v>
      </c>
      <c r="K4857">
        <v>1917.35</v>
      </c>
      <c r="L4857">
        <v>479.22</v>
      </c>
      <c r="M4857">
        <v>1172.07</v>
      </c>
      <c r="N4857">
        <v>65.67</v>
      </c>
      <c r="O4857">
        <v>1.8859999999999999</v>
      </c>
    </row>
    <row r="4858" spans="1:15" x14ac:dyDescent="0.25">
      <c r="A4858" s="1">
        <v>38576</v>
      </c>
      <c r="B4858">
        <v>961.73</v>
      </c>
      <c r="C4858">
        <v>1395.99</v>
      </c>
      <c r="D4858">
        <v>1928.27</v>
      </c>
      <c r="E4858">
        <v>294.57</v>
      </c>
      <c r="F4858">
        <v>2011.37</v>
      </c>
      <c r="G4858">
        <v>1096.96</v>
      </c>
      <c r="H4858">
        <v>1579.33</v>
      </c>
      <c r="I4858">
        <v>1557.67</v>
      </c>
      <c r="J4858">
        <v>859.61</v>
      </c>
      <c r="K4858">
        <v>1908.26</v>
      </c>
      <c r="L4858">
        <v>474.42</v>
      </c>
      <c r="M4858">
        <v>1166.5</v>
      </c>
      <c r="N4858">
        <v>66.709999999999994</v>
      </c>
      <c r="O4858">
        <v>1.883</v>
      </c>
    </row>
    <row r="4859" spans="1:15" x14ac:dyDescent="0.25">
      <c r="A4859" s="1">
        <v>38579</v>
      </c>
      <c r="B4859">
        <v>967.2</v>
      </c>
      <c r="C4859">
        <v>1382.49</v>
      </c>
      <c r="D4859">
        <v>1936.14</v>
      </c>
      <c r="E4859">
        <v>295.05</v>
      </c>
      <c r="F4859">
        <v>2017.21</v>
      </c>
      <c r="G4859">
        <v>1102.58</v>
      </c>
      <c r="H4859">
        <v>1593.34</v>
      </c>
      <c r="I4859">
        <v>1562.79</v>
      </c>
      <c r="J4859">
        <v>859.05</v>
      </c>
      <c r="K4859">
        <v>1918.57</v>
      </c>
      <c r="L4859">
        <v>474.46</v>
      </c>
      <c r="M4859">
        <v>1169.93</v>
      </c>
      <c r="N4859">
        <v>66.209999999999994</v>
      </c>
      <c r="O4859">
        <v>1.8460000000000001</v>
      </c>
    </row>
    <row r="4860" spans="1:15" x14ac:dyDescent="0.25">
      <c r="A4860" s="1">
        <v>38580</v>
      </c>
      <c r="B4860">
        <v>951.94</v>
      </c>
      <c r="C4860">
        <v>1353.12</v>
      </c>
      <c r="D4860">
        <v>1927.52</v>
      </c>
      <c r="E4860">
        <v>290.8</v>
      </c>
      <c r="F4860">
        <v>2003.63</v>
      </c>
      <c r="G4860">
        <v>1088.27</v>
      </c>
      <c r="H4860">
        <v>1603.25</v>
      </c>
      <c r="I4860">
        <v>1543.51</v>
      </c>
      <c r="J4860">
        <v>844.65</v>
      </c>
      <c r="K4860">
        <v>1904.68</v>
      </c>
      <c r="L4860">
        <v>472.07</v>
      </c>
      <c r="M4860">
        <v>1157.55</v>
      </c>
      <c r="N4860">
        <v>66.11</v>
      </c>
      <c r="O4860">
        <v>1.8360000000000001</v>
      </c>
    </row>
    <row r="4861" spans="1:15" x14ac:dyDescent="0.25">
      <c r="A4861" s="1">
        <v>38581</v>
      </c>
      <c r="B4861">
        <v>953.25</v>
      </c>
      <c r="C4861">
        <v>1322.62</v>
      </c>
      <c r="D4861">
        <v>1925.39</v>
      </c>
      <c r="E4861">
        <v>289.33</v>
      </c>
      <c r="F4861">
        <v>2006.4</v>
      </c>
      <c r="G4861">
        <v>1100.1500000000001</v>
      </c>
      <c r="H4861">
        <v>1586.44</v>
      </c>
      <c r="I4861">
        <v>1548.65</v>
      </c>
      <c r="J4861">
        <v>841.53</v>
      </c>
      <c r="K4861">
        <v>1906.84</v>
      </c>
      <c r="L4861">
        <v>473.67</v>
      </c>
      <c r="M4861">
        <v>1157.33</v>
      </c>
      <c r="N4861">
        <v>63.29</v>
      </c>
      <c r="O4861">
        <v>1.7509999999999999</v>
      </c>
    </row>
    <row r="4862" spans="1:15" x14ac:dyDescent="0.25">
      <c r="A4862" s="1">
        <v>38582</v>
      </c>
      <c r="B4862">
        <v>956.16</v>
      </c>
      <c r="C4862">
        <v>1320.89</v>
      </c>
      <c r="D4862">
        <v>1927.16</v>
      </c>
      <c r="E4862">
        <v>290.38</v>
      </c>
      <c r="F4862">
        <v>2013.89</v>
      </c>
      <c r="G4862">
        <v>1092.83</v>
      </c>
      <c r="H4862">
        <v>1575.34</v>
      </c>
      <c r="I4862">
        <v>1542.53</v>
      </c>
      <c r="J4862">
        <v>835.62</v>
      </c>
      <c r="K4862">
        <v>1923.99</v>
      </c>
      <c r="L4862">
        <v>470.81</v>
      </c>
      <c r="M4862">
        <v>1157.8800000000001</v>
      </c>
      <c r="N4862">
        <v>63.47</v>
      </c>
      <c r="O4862">
        <v>1.7649999999999999</v>
      </c>
    </row>
    <row r="4863" spans="1:15" x14ac:dyDescent="0.25">
      <c r="A4863" s="1">
        <v>38583</v>
      </c>
      <c r="B4863">
        <v>952.25</v>
      </c>
      <c r="C4863">
        <v>1340.86</v>
      </c>
      <c r="D4863">
        <v>1929.65</v>
      </c>
      <c r="E4863">
        <v>292.64</v>
      </c>
      <c r="F4863">
        <v>2007.93</v>
      </c>
      <c r="G4863">
        <v>1092.44</v>
      </c>
      <c r="H4863">
        <v>1567.83</v>
      </c>
      <c r="I4863">
        <v>1548.73</v>
      </c>
      <c r="J4863">
        <v>835.9</v>
      </c>
      <c r="K4863">
        <v>1925.7</v>
      </c>
      <c r="L4863">
        <v>471.57</v>
      </c>
      <c r="M4863">
        <v>1158.74</v>
      </c>
      <c r="N4863">
        <v>65.510000000000005</v>
      </c>
      <c r="O4863">
        <v>1.8</v>
      </c>
    </row>
    <row r="4864" spans="1:15" x14ac:dyDescent="0.25">
      <c r="A4864" s="1">
        <v>38586</v>
      </c>
      <c r="B4864">
        <v>952.56</v>
      </c>
      <c r="C4864">
        <v>1343.79</v>
      </c>
      <c r="D4864">
        <v>1934.65</v>
      </c>
      <c r="E4864">
        <v>294.77</v>
      </c>
      <c r="F4864">
        <v>2008.9</v>
      </c>
      <c r="G4864">
        <v>1094.81</v>
      </c>
      <c r="H4864">
        <v>1577.17</v>
      </c>
      <c r="I4864">
        <v>1551.21</v>
      </c>
      <c r="J4864">
        <v>835.91</v>
      </c>
      <c r="K4864">
        <v>1930.18</v>
      </c>
      <c r="L4864">
        <v>472.38</v>
      </c>
      <c r="M4864">
        <v>1160.77</v>
      </c>
      <c r="N4864">
        <v>65.459999999999994</v>
      </c>
      <c r="O4864">
        <v>1.7669999999999999</v>
      </c>
    </row>
    <row r="4865" spans="1:15" x14ac:dyDescent="0.25">
      <c r="A4865" s="1">
        <v>38587</v>
      </c>
      <c r="B4865">
        <v>950.62</v>
      </c>
      <c r="C4865">
        <v>1342.23</v>
      </c>
      <c r="D4865">
        <v>1926.41</v>
      </c>
      <c r="E4865">
        <v>296.39</v>
      </c>
      <c r="F4865">
        <v>2002.23</v>
      </c>
      <c r="G4865">
        <v>1093.8699999999999</v>
      </c>
      <c r="H4865">
        <v>1576.89</v>
      </c>
      <c r="I4865">
        <v>1546.29</v>
      </c>
      <c r="J4865">
        <v>823.64</v>
      </c>
      <c r="K4865">
        <v>1929.06</v>
      </c>
      <c r="L4865">
        <v>473.78</v>
      </c>
      <c r="M4865">
        <v>1157.95</v>
      </c>
      <c r="N4865">
        <v>65.81</v>
      </c>
      <c r="O4865">
        <v>1.7949999999999999</v>
      </c>
    </row>
    <row r="4866" spans="1:15" x14ac:dyDescent="0.25">
      <c r="A4866" s="1">
        <v>38588</v>
      </c>
      <c r="B4866">
        <v>942.28</v>
      </c>
      <c r="C4866">
        <v>1348.59</v>
      </c>
      <c r="D4866">
        <v>1910.2</v>
      </c>
      <c r="E4866">
        <v>295.2</v>
      </c>
      <c r="F4866">
        <v>1992.7</v>
      </c>
      <c r="G4866">
        <v>1089.46</v>
      </c>
      <c r="H4866">
        <v>1582.66</v>
      </c>
      <c r="I4866">
        <v>1531.91</v>
      </c>
      <c r="J4866">
        <v>820.55</v>
      </c>
      <c r="K4866">
        <v>1914.18</v>
      </c>
      <c r="L4866">
        <v>467.99</v>
      </c>
      <c r="M4866">
        <v>1151.1300000000001</v>
      </c>
      <c r="N4866">
        <v>67.099999999999994</v>
      </c>
      <c r="O4866">
        <v>1.853</v>
      </c>
    </row>
    <row r="4867" spans="1:15" x14ac:dyDescent="0.25">
      <c r="A4867" s="1">
        <v>38589</v>
      </c>
      <c r="B4867">
        <v>945.25</v>
      </c>
      <c r="C4867">
        <v>1349.43</v>
      </c>
      <c r="D4867">
        <v>1914.27</v>
      </c>
      <c r="E4867">
        <v>297.22000000000003</v>
      </c>
      <c r="F4867">
        <v>1996.62</v>
      </c>
      <c r="G4867">
        <v>1091.81</v>
      </c>
      <c r="H4867">
        <v>1587.89</v>
      </c>
      <c r="I4867">
        <v>1532.83</v>
      </c>
      <c r="J4867">
        <v>818.24</v>
      </c>
      <c r="K4867">
        <v>1921.19</v>
      </c>
      <c r="L4867">
        <v>466.56</v>
      </c>
      <c r="M4867">
        <v>1153.5</v>
      </c>
      <c r="N4867">
        <v>67.290000000000006</v>
      </c>
      <c r="O4867">
        <v>1.839</v>
      </c>
    </row>
    <row r="4868" spans="1:15" x14ac:dyDescent="0.25">
      <c r="A4868" s="1">
        <v>38590</v>
      </c>
      <c r="B4868">
        <v>940.4</v>
      </c>
      <c r="C4868">
        <v>1333.67</v>
      </c>
      <c r="D4868">
        <v>1897.97</v>
      </c>
      <c r="E4868">
        <v>295.7</v>
      </c>
      <c r="F4868">
        <v>1988.88</v>
      </c>
      <c r="G4868">
        <v>1089.1600000000001</v>
      </c>
      <c r="H4868">
        <v>1567.59</v>
      </c>
      <c r="I4868">
        <v>1526.59</v>
      </c>
      <c r="J4868">
        <v>811.81</v>
      </c>
      <c r="K4868">
        <v>1913.2</v>
      </c>
      <c r="L4868">
        <v>463.72</v>
      </c>
      <c r="M4868">
        <v>1146.81</v>
      </c>
      <c r="N4868">
        <v>66.05</v>
      </c>
      <c r="O4868">
        <v>1.8180000000000001</v>
      </c>
    </row>
    <row r="4869" spans="1:15" x14ac:dyDescent="0.25">
      <c r="A4869" s="1">
        <v>38593</v>
      </c>
      <c r="B4869">
        <v>944.35</v>
      </c>
      <c r="C4869">
        <v>1343.3</v>
      </c>
      <c r="D4869">
        <v>1906.08</v>
      </c>
      <c r="E4869">
        <v>297.2</v>
      </c>
      <c r="F4869">
        <v>2006.84</v>
      </c>
      <c r="G4869">
        <v>1096.99</v>
      </c>
      <c r="H4869">
        <v>1562.32</v>
      </c>
      <c r="I4869">
        <v>1535.35</v>
      </c>
      <c r="J4869">
        <v>814.99</v>
      </c>
      <c r="K4869">
        <v>1926.95</v>
      </c>
      <c r="L4869">
        <v>465.21</v>
      </c>
      <c r="M4869">
        <v>1153.5899999999999</v>
      </c>
      <c r="N4869">
        <v>67.41</v>
      </c>
      <c r="O4869">
        <v>1.8959999999999999</v>
      </c>
    </row>
    <row r="4870" spans="1:15" x14ac:dyDescent="0.25">
      <c r="A4870" s="1">
        <v>38594</v>
      </c>
      <c r="B4870">
        <v>937.49</v>
      </c>
      <c r="C4870">
        <v>1362.74</v>
      </c>
      <c r="D4870">
        <v>1895.21</v>
      </c>
      <c r="E4870">
        <v>297.61</v>
      </c>
      <c r="F4870">
        <v>2001.33</v>
      </c>
      <c r="G4870">
        <v>1096.07</v>
      </c>
      <c r="H4870">
        <v>1568.14</v>
      </c>
      <c r="I4870">
        <v>1524.75</v>
      </c>
      <c r="J4870">
        <v>811.38</v>
      </c>
      <c r="K4870">
        <v>1917.71</v>
      </c>
      <c r="L4870">
        <v>463.71</v>
      </c>
      <c r="M4870">
        <v>1150.3900000000001</v>
      </c>
      <c r="N4870">
        <v>69.91</v>
      </c>
      <c r="O4870">
        <v>2.0590000000000002</v>
      </c>
    </row>
    <row r="4871" spans="1:15" x14ac:dyDescent="0.25">
      <c r="A4871" s="1">
        <v>38595</v>
      </c>
      <c r="B4871">
        <v>943.81</v>
      </c>
      <c r="C4871">
        <v>1398.86</v>
      </c>
      <c r="D4871">
        <v>1908.87</v>
      </c>
      <c r="E4871">
        <v>300.69</v>
      </c>
      <c r="F4871">
        <v>2022.68</v>
      </c>
      <c r="G4871">
        <v>1104.22</v>
      </c>
      <c r="H4871">
        <v>1603.27</v>
      </c>
      <c r="I4871">
        <v>1541.72</v>
      </c>
      <c r="J4871">
        <v>826.68</v>
      </c>
      <c r="K4871">
        <v>1931.66</v>
      </c>
      <c r="L4871">
        <v>469.68</v>
      </c>
      <c r="M4871">
        <v>1162.4000000000001</v>
      </c>
      <c r="N4871">
        <v>68.63</v>
      </c>
      <c r="O4871">
        <v>2.0489999999999999</v>
      </c>
    </row>
    <row r="4872" spans="1:15" x14ac:dyDescent="0.25">
      <c r="A4872" s="1">
        <v>38596</v>
      </c>
      <c r="B4872">
        <v>937.37</v>
      </c>
      <c r="C4872">
        <v>1434.92</v>
      </c>
      <c r="D4872">
        <v>1915.31</v>
      </c>
      <c r="E4872">
        <v>304.77</v>
      </c>
      <c r="F4872">
        <v>2022.64</v>
      </c>
      <c r="G4872">
        <v>1099.71</v>
      </c>
      <c r="H4872">
        <v>1612.19</v>
      </c>
      <c r="I4872">
        <v>1534.43</v>
      </c>
      <c r="J4872">
        <v>828.06</v>
      </c>
      <c r="K4872">
        <v>1928.32</v>
      </c>
      <c r="L4872">
        <v>468.46</v>
      </c>
      <c r="M4872">
        <v>1163.72</v>
      </c>
      <c r="N4872">
        <v>69.5</v>
      </c>
      <c r="O4872">
        <v>2.177</v>
      </c>
    </row>
    <row r="4873" spans="1:15" x14ac:dyDescent="0.25">
      <c r="A4873" s="1">
        <v>38597</v>
      </c>
      <c r="B4873">
        <v>935.02</v>
      </c>
      <c r="C4873">
        <v>1407.64</v>
      </c>
      <c r="D4873">
        <v>1912.6</v>
      </c>
      <c r="E4873">
        <v>303.87</v>
      </c>
      <c r="F4873">
        <v>2022.28</v>
      </c>
      <c r="G4873">
        <v>1097.25</v>
      </c>
      <c r="H4873">
        <v>1607.42</v>
      </c>
      <c r="I4873">
        <v>1536.52</v>
      </c>
      <c r="J4873">
        <v>824</v>
      </c>
      <c r="K4873">
        <v>1930</v>
      </c>
      <c r="L4873">
        <v>466.01</v>
      </c>
      <c r="M4873">
        <v>1160.4100000000001</v>
      </c>
      <c r="N4873">
        <v>66.91</v>
      </c>
      <c r="O4873">
        <v>2.0299999999999998</v>
      </c>
    </row>
    <row r="4874" spans="1:15" x14ac:dyDescent="0.25">
      <c r="A4874" s="1">
        <v>38600</v>
      </c>
      <c r="B4874">
        <v>935.02</v>
      </c>
      <c r="C4874">
        <v>1407.64</v>
      </c>
      <c r="D4874">
        <v>1912.6</v>
      </c>
      <c r="E4874">
        <v>303.87</v>
      </c>
      <c r="F4874">
        <v>2022.28</v>
      </c>
      <c r="G4874">
        <v>1097.25</v>
      </c>
      <c r="H4874">
        <v>1607.42</v>
      </c>
      <c r="I4874">
        <v>1536.52</v>
      </c>
      <c r="J4874">
        <v>824</v>
      </c>
      <c r="K4874">
        <v>1929.99</v>
      </c>
      <c r="L4874">
        <v>466.01</v>
      </c>
      <c r="M4874">
        <v>1160.4100000000001</v>
      </c>
      <c r="N4874">
        <v>66.91</v>
      </c>
      <c r="O4874">
        <v>2.0299999999999998</v>
      </c>
    </row>
    <row r="4875" spans="1:15" x14ac:dyDescent="0.25">
      <c r="A4875" s="1">
        <v>38601</v>
      </c>
      <c r="B4875">
        <v>949.43</v>
      </c>
      <c r="C4875">
        <v>1416.13</v>
      </c>
      <c r="D4875">
        <v>1933.51</v>
      </c>
      <c r="E4875">
        <v>306.88</v>
      </c>
      <c r="F4875">
        <v>2049.4</v>
      </c>
      <c r="G4875">
        <v>1110.5899999999999</v>
      </c>
      <c r="H4875">
        <v>1644.07</v>
      </c>
      <c r="I4875">
        <v>1556.75</v>
      </c>
      <c r="J4875">
        <v>833.45</v>
      </c>
      <c r="K4875">
        <v>1949.19</v>
      </c>
      <c r="L4875">
        <v>471.59</v>
      </c>
      <c r="M4875">
        <v>1174.51</v>
      </c>
      <c r="N4875">
        <v>65.83</v>
      </c>
      <c r="O4875">
        <v>1.9890000000000001</v>
      </c>
    </row>
    <row r="4876" spans="1:15" x14ac:dyDescent="0.25">
      <c r="A4876" s="1">
        <v>38602</v>
      </c>
      <c r="B4876">
        <v>955.3</v>
      </c>
      <c r="C4876">
        <v>1419.43</v>
      </c>
      <c r="D4876">
        <v>1933.82</v>
      </c>
      <c r="E4876">
        <v>306.51</v>
      </c>
      <c r="F4876">
        <v>2054.41</v>
      </c>
      <c r="G4876">
        <v>1112.78</v>
      </c>
      <c r="H4876">
        <v>1632.54</v>
      </c>
      <c r="I4876">
        <v>1561.7</v>
      </c>
      <c r="J4876">
        <v>839.73</v>
      </c>
      <c r="K4876">
        <v>1946.5</v>
      </c>
      <c r="L4876">
        <v>469.57</v>
      </c>
      <c r="M4876">
        <v>1176.9100000000001</v>
      </c>
      <c r="N4876">
        <v>64.38</v>
      </c>
      <c r="O4876">
        <v>1.9410000000000001</v>
      </c>
    </row>
    <row r="4877" spans="1:15" x14ac:dyDescent="0.25">
      <c r="A4877" s="1">
        <v>38603</v>
      </c>
      <c r="B4877">
        <v>949.63</v>
      </c>
      <c r="C4877">
        <v>1419.06</v>
      </c>
      <c r="D4877">
        <v>1924.42</v>
      </c>
      <c r="E4877">
        <v>304.33</v>
      </c>
      <c r="F4877">
        <v>2049.1</v>
      </c>
      <c r="G4877">
        <v>1115.0999999999999</v>
      </c>
      <c r="H4877">
        <v>1628.39</v>
      </c>
      <c r="I4877">
        <v>1554.46</v>
      </c>
      <c r="J4877">
        <v>832.47</v>
      </c>
      <c r="K4877">
        <v>1937.97</v>
      </c>
      <c r="L4877">
        <v>467.33</v>
      </c>
      <c r="M4877">
        <v>1172.79</v>
      </c>
      <c r="N4877">
        <v>64.8</v>
      </c>
      <c r="O4877">
        <v>1.8939999999999999</v>
      </c>
    </row>
    <row r="4878" spans="1:15" x14ac:dyDescent="0.25">
      <c r="A4878" s="1">
        <v>38604</v>
      </c>
      <c r="B4878">
        <v>956.07</v>
      </c>
      <c r="C4878">
        <v>1457.59</v>
      </c>
      <c r="D4878">
        <v>1936.33</v>
      </c>
      <c r="E4878">
        <v>308.35000000000002</v>
      </c>
      <c r="F4878">
        <v>2059.35</v>
      </c>
      <c r="G4878">
        <v>1118.3900000000001</v>
      </c>
      <c r="H4878">
        <v>1635.22</v>
      </c>
      <c r="I4878">
        <v>1565.3</v>
      </c>
      <c r="J4878">
        <v>841.88</v>
      </c>
      <c r="K4878">
        <v>1947.88</v>
      </c>
      <c r="L4878">
        <v>469.58</v>
      </c>
      <c r="M4878">
        <v>1181.81</v>
      </c>
      <c r="N4878">
        <v>64.209999999999994</v>
      </c>
      <c r="O4878">
        <v>1.865</v>
      </c>
    </row>
    <row r="4879" spans="1:15" x14ac:dyDescent="0.25">
      <c r="A4879" s="1">
        <v>38607</v>
      </c>
      <c r="B4879">
        <v>957.62</v>
      </c>
      <c r="C4879">
        <v>1432.37</v>
      </c>
      <c r="D4879">
        <v>1938.44</v>
      </c>
      <c r="E4879">
        <v>307.38</v>
      </c>
      <c r="F4879">
        <v>2054</v>
      </c>
      <c r="G4879">
        <v>1120.9100000000001</v>
      </c>
      <c r="H4879">
        <v>1628.26</v>
      </c>
      <c r="I4879">
        <v>1574.64</v>
      </c>
      <c r="J4879">
        <v>842.71</v>
      </c>
      <c r="K4879">
        <v>1950.42</v>
      </c>
      <c r="L4879">
        <v>467.16</v>
      </c>
      <c r="M4879">
        <v>1180.76</v>
      </c>
      <c r="N4879">
        <v>63.29</v>
      </c>
      <c r="O4879">
        <v>1.7649999999999999</v>
      </c>
    </row>
    <row r="4880" spans="1:15" x14ac:dyDescent="0.25">
      <c r="A4880" s="1">
        <v>38608</v>
      </c>
      <c r="B4880">
        <v>944</v>
      </c>
      <c r="C4880">
        <v>1417.87</v>
      </c>
      <c r="D4880">
        <v>1928.01</v>
      </c>
      <c r="E4880">
        <v>305.87</v>
      </c>
      <c r="F4880">
        <v>2030.48</v>
      </c>
      <c r="G4880">
        <v>1122.18</v>
      </c>
      <c r="H4880">
        <v>1617.3</v>
      </c>
      <c r="I4880">
        <v>1568.62</v>
      </c>
      <c r="J4880">
        <v>834.91</v>
      </c>
      <c r="K4880">
        <v>1928.61</v>
      </c>
      <c r="L4880">
        <v>465.51</v>
      </c>
      <c r="M4880">
        <v>1171.3800000000001</v>
      </c>
      <c r="N4880">
        <v>63.18</v>
      </c>
      <c r="O4880">
        <v>1.798</v>
      </c>
    </row>
    <row r="4881" spans="1:15" x14ac:dyDescent="0.25">
      <c r="A4881" s="1">
        <v>38609</v>
      </c>
      <c r="B4881">
        <v>936.5</v>
      </c>
      <c r="C4881">
        <v>1434.03</v>
      </c>
      <c r="D4881">
        <v>1922.24</v>
      </c>
      <c r="E4881">
        <v>307.17</v>
      </c>
      <c r="F4881">
        <v>2024.87</v>
      </c>
      <c r="G4881">
        <v>1111.0999999999999</v>
      </c>
      <c r="H4881">
        <v>1613.65</v>
      </c>
      <c r="I4881">
        <v>1556.51</v>
      </c>
      <c r="J4881">
        <v>834.31</v>
      </c>
      <c r="K4881">
        <v>1923.46</v>
      </c>
      <c r="L4881">
        <v>463.3</v>
      </c>
      <c r="M4881">
        <v>1167.28</v>
      </c>
      <c r="N4881">
        <v>65.2</v>
      </c>
      <c r="O4881">
        <v>1.8879999999999999</v>
      </c>
    </row>
    <row r="4882" spans="1:15" x14ac:dyDescent="0.25">
      <c r="A4882" s="1">
        <v>38610</v>
      </c>
      <c r="B4882">
        <v>937.73</v>
      </c>
      <c r="C4882">
        <v>1435.6</v>
      </c>
      <c r="D4882">
        <v>1922.72</v>
      </c>
      <c r="E4882">
        <v>308.93</v>
      </c>
      <c r="F4882">
        <v>2030.09</v>
      </c>
      <c r="G4882">
        <v>1106.72</v>
      </c>
      <c r="H4882">
        <v>1618.02</v>
      </c>
      <c r="I4882">
        <v>1558.83</v>
      </c>
      <c r="J4882">
        <v>831.83</v>
      </c>
      <c r="K4882">
        <v>1935.48</v>
      </c>
      <c r="L4882">
        <v>463.84</v>
      </c>
      <c r="M4882">
        <v>1168.56</v>
      </c>
      <c r="N4882">
        <v>64.64</v>
      </c>
      <c r="O4882">
        <v>1.845</v>
      </c>
    </row>
    <row r="4883" spans="1:15" x14ac:dyDescent="0.25">
      <c r="A4883" s="1">
        <v>38611</v>
      </c>
      <c r="B4883">
        <v>939.14</v>
      </c>
      <c r="C4883">
        <v>1452.66</v>
      </c>
      <c r="D4883">
        <v>1945.31</v>
      </c>
      <c r="E4883">
        <v>311.62</v>
      </c>
      <c r="F4883">
        <v>2041.68</v>
      </c>
      <c r="G4883">
        <v>1112.58</v>
      </c>
      <c r="H4883">
        <v>1614.24</v>
      </c>
      <c r="I4883">
        <v>1565.09</v>
      </c>
      <c r="J4883">
        <v>830.83</v>
      </c>
      <c r="K4883">
        <v>1947.52</v>
      </c>
      <c r="L4883">
        <v>469.11</v>
      </c>
      <c r="M4883">
        <v>1176.08</v>
      </c>
      <c r="N4883">
        <v>62.91</v>
      </c>
      <c r="O4883">
        <v>1.7849999999999999</v>
      </c>
    </row>
    <row r="4884" spans="1:15" x14ac:dyDescent="0.25">
      <c r="A4884" s="1">
        <v>38614</v>
      </c>
      <c r="B4884">
        <v>930.04</v>
      </c>
      <c r="C4884">
        <v>1486</v>
      </c>
      <c r="D4884">
        <v>1931.25</v>
      </c>
      <c r="E4884">
        <v>311.74</v>
      </c>
      <c r="F4884">
        <v>2027.21</v>
      </c>
      <c r="G4884">
        <v>1106.8800000000001</v>
      </c>
      <c r="H4884">
        <v>1599.52</v>
      </c>
      <c r="I4884">
        <v>1546.13</v>
      </c>
      <c r="J4884">
        <v>823.31</v>
      </c>
      <c r="K4884">
        <v>1934.68</v>
      </c>
      <c r="L4884">
        <v>464.68</v>
      </c>
      <c r="M4884">
        <v>1170.18</v>
      </c>
      <c r="N4884">
        <v>67.209999999999994</v>
      </c>
      <c r="O4884">
        <v>1.9930000000000001</v>
      </c>
    </row>
    <row r="4885" spans="1:15" x14ac:dyDescent="0.25">
      <c r="A4885" s="1">
        <v>38615</v>
      </c>
      <c r="B4885">
        <v>918.18</v>
      </c>
      <c r="C4885">
        <v>1474.55</v>
      </c>
      <c r="D4885">
        <v>1922.13</v>
      </c>
      <c r="E4885">
        <v>310.06</v>
      </c>
      <c r="F4885">
        <v>2016.97</v>
      </c>
      <c r="G4885">
        <v>1101.06</v>
      </c>
      <c r="H4885">
        <v>1590.88</v>
      </c>
      <c r="I4885">
        <v>1536.53</v>
      </c>
      <c r="J4885">
        <v>808.18</v>
      </c>
      <c r="K4885">
        <v>1921.83</v>
      </c>
      <c r="L4885">
        <v>460.27</v>
      </c>
      <c r="M4885">
        <v>1161.69</v>
      </c>
      <c r="N4885">
        <v>66.239999999999995</v>
      </c>
      <c r="O4885">
        <v>1.9850000000000001</v>
      </c>
    </row>
    <row r="4886" spans="1:15" x14ac:dyDescent="0.25">
      <c r="A4886" s="1">
        <v>38616</v>
      </c>
      <c r="B4886">
        <v>905.71</v>
      </c>
      <c r="C4886">
        <v>1492.12</v>
      </c>
      <c r="D4886">
        <v>1890.04</v>
      </c>
      <c r="E4886">
        <v>306.43</v>
      </c>
      <c r="F4886">
        <v>2000.58</v>
      </c>
      <c r="G4886">
        <v>1088.05</v>
      </c>
      <c r="H4886">
        <v>1554.74</v>
      </c>
      <c r="I4886">
        <v>1520.02</v>
      </c>
      <c r="J4886">
        <v>797.24</v>
      </c>
      <c r="K4886">
        <v>1897.12</v>
      </c>
      <c r="L4886">
        <v>455.9</v>
      </c>
      <c r="M4886">
        <v>1149.48</v>
      </c>
      <c r="N4886">
        <v>66.959999999999994</v>
      </c>
      <c r="O4886">
        <v>2.0369999999999999</v>
      </c>
    </row>
    <row r="4887" spans="1:15" x14ac:dyDescent="0.25">
      <c r="A4887" s="1">
        <v>38617</v>
      </c>
      <c r="B4887">
        <v>917.73</v>
      </c>
      <c r="C4887">
        <v>1483.59</v>
      </c>
      <c r="D4887">
        <v>1897.35</v>
      </c>
      <c r="E4887">
        <v>303.83999999999997</v>
      </c>
      <c r="F4887">
        <v>2003.93</v>
      </c>
      <c r="G4887">
        <v>1089.54</v>
      </c>
      <c r="H4887">
        <v>1559.2</v>
      </c>
      <c r="I4887">
        <v>1522.7</v>
      </c>
      <c r="J4887">
        <v>804.91</v>
      </c>
      <c r="K4887">
        <v>1904.82</v>
      </c>
      <c r="L4887">
        <v>458.86</v>
      </c>
      <c r="M4887">
        <v>1153.51</v>
      </c>
      <c r="N4887">
        <v>67.069999999999993</v>
      </c>
      <c r="O4887">
        <v>1.992</v>
      </c>
    </row>
    <row r="4888" spans="1:15" x14ac:dyDescent="0.25">
      <c r="A4888" s="1">
        <v>38618</v>
      </c>
      <c r="B4888">
        <v>919.97</v>
      </c>
      <c r="C4888">
        <v>1458.77</v>
      </c>
      <c r="D4888">
        <v>1905.56</v>
      </c>
      <c r="E4888">
        <v>304.48</v>
      </c>
      <c r="F4888">
        <v>2006.43</v>
      </c>
      <c r="G4888">
        <v>1091.8399999999999</v>
      </c>
      <c r="H4888">
        <v>1559.5</v>
      </c>
      <c r="I4888">
        <v>1532.14</v>
      </c>
      <c r="J4888">
        <v>807.77</v>
      </c>
      <c r="K4888">
        <v>1909.52</v>
      </c>
      <c r="L4888">
        <v>459.96</v>
      </c>
      <c r="M4888">
        <v>1154.83</v>
      </c>
      <c r="N4888">
        <v>64.67</v>
      </c>
      <c r="O4888">
        <v>1.9059999999999999</v>
      </c>
    </row>
    <row r="4889" spans="1:15" x14ac:dyDescent="0.25">
      <c r="A4889" s="1">
        <v>38621</v>
      </c>
      <c r="B4889">
        <v>920.54</v>
      </c>
      <c r="C4889">
        <v>1484.89</v>
      </c>
      <c r="D4889">
        <v>1903.01</v>
      </c>
      <c r="E4889">
        <v>306.62</v>
      </c>
      <c r="F4889">
        <v>2002.09</v>
      </c>
      <c r="G4889">
        <v>1090.28</v>
      </c>
      <c r="H4889">
        <v>1564.56</v>
      </c>
      <c r="I4889">
        <v>1530.19</v>
      </c>
      <c r="J4889">
        <v>807.62</v>
      </c>
      <c r="K4889">
        <v>1907.6</v>
      </c>
      <c r="L4889">
        <v>458.76</v>
      </c>
      <c r="M4889">
        <v>1155.83</v>
      </c>
      <c r="N4889">
        <v>65.98</v>
      </c>
      <c r="O4889">
        <v>2.0310000000000001</v>
      </c>
    </row>
    <row r="4890" spans="1:15" x14ac:dyDescent="0.25">
      <c r="A4890" s="1">
        <v>38622</v>
      </c>
      <c r="B4890">
        <v>921.76</v>
      </c>
      <c r="C4890">
        <v>1484.86</v>
      </c>
      <c r="D4890">
        <v>1902.96</v>
      </c>
      <c r="E4890">
        <v>307.55</v>
      </c>
      <c r="F4890">
        <v>2001.3</v>
      </c>
      <c r="G4890">
        <v>1085.8800000000001</v>
      </c>
      <c r="H4890">
        <v>1560.74</v>
      </c>
      <c r="I4890">
        <v>1538.68</v>
      </c>
      <c r="J4890">
        <v>808.12</v>
      </c>
      <c r="K4890">
        <v>1926.74</v>
      </c>
      <c r="L4890">
        <v>456.2</v>
      </c>
      <c r="M4890">
        <v>1156.72</v>
      </c>
      <c r="N4890">
        <v>64.94</v>
      </c>
      <c r="O4890">
        <v>2.0369999999999999</v>
      </c>
    </row>
    <row r="4891" spans="1:15" x14ac:dyDescent="0.25">
      <c r="A4891" s="1">
        <v>38623</v>
      </c>
      <c r="B4891">
        <v>918.84</v>
      </c>
      <c r="C4891">
        <v>1498.27</v>
      </c>
      <c r="D4891">
        <v>1894.51</v>
      </c>
      <c r="E4891">
        <v>310.63</v>
      </c>
      <c r="F4891">
        <v>2006.71</v>
      </c>
      <c r="G4891">
        <v>1089.73</v>
      </c>
      <c r="H4891">
        <v>1546.69</v>
      </c>
      <c r="I4891">
        <v>1535.1</v>
      </c>
      <c r="J4891">
        <v>804.98</v>
      </c>
      <c r="K4891">
        <v>1933.02</v>
      </c>
      <c r="L4891">
        <v>461.11</v>
      </c>
      <c r="M4891">
        <v>1157.6300000000001</v>
      </c>
      <c r="N4891">
        <v>66.36</v>
      </c>
      <c r="O4891">
        <v>2.13</v>
      </c>
    </row>
    <row r="4892" spans="1:15" x14ac:dyDescent="0.25">
      <c r="A4892" s="1">
        <v>38624</v>
      </c>
      <c r="B4892">
        <v>926.92</v>
      </c>
      <c r="C4892">
        <v>1509.47</v>
      </c>
      <c r="D4892">
        <v>1921.49</v>
      </c>
      <c r="E4892">
        <v>314.12</v>
      </c>
      <c r="F4892">
        <v>2015.05</v>
      </c>
      <c r="G4892">
        <v>1103.8900000000001</v>
      </c>
      <c r="H4892">
        <v>1571.13</v>
      </c>
      <c r="I4892">
        <v>1539.64</v>
      </c>
      <c r="J4892">
        <v>812.8</v>
      </c>
      <c r="K4892">
        <v>1946.55</v>
      </c>
      <c r="L4892">
        <v>460.43</v>
      </c>
      <c r="M4892">
        <v>1167.81</v>
      </c>
      <c r="N4892">
        <v>66.83</v>
      </c>
      <c r="O4892">
        <v>2.0830000000000002</v>
      </c>
    </row>
    <row r="4893" spans="1:15" x14ac:dyDescent="0.25">
      <c r="A4893" s="1">
        <v>38625</v>
      </c>
      <c r="B4893">
        <v>935.69</v>
      </c>
      <c r="C4893">
        <v>1486.11</v>
      </c>
      <c r="D4893">
        <v>1920.64</v>
      </c>
      <c r="E4893">
        <v>313.66000000000003</v>
      </c>
      <c r="F4893">
        <v>2022.79</v>
      </c>
      <c r="G4893">
        <v>1110.1500000000001</v>
      </c>
      <c r="H4893">
        <v>1592.04</v>
      </c>
      <c r="I4893">
        <v>1547.47</v>
      </c>
      <c r="J4893">
        <v>821.71</v>
      </c>
      <c r="K4893">
        <v>1960.76</v>
      </c>
      <c r="L4893">
        <v>463.85</v>
      </c>
      <c r="M4893">
        <v>1171.43</v>
      </c>
      <c r="N4893">
        <v>66.209999999999994</v>
      </c>
      <c r="O4893">
        <v>2.0510000000000002</v>
      </c>
    </row>
    <row r="4894" spans="1:15" x14ac:dyDescent="0.25">
      <c r="A4894" s="1">
        <v>38628</v>
      </c>
      <c r="B4894">
        <v>935.1</v>
      </c>
      <c r="C4894">
        <v>1480.73</v>
      </c>
      <c r="D4894">
        <v>1919.02</v>
      </c>
      <c r="E4894">
        <v>317.48</v>
      </c>
      <c r="F4894">
        <v>2025.03</v>
      </c>
      <c r="G4894">
        <v>1112.05</v>
      </c>
      <c r="H4894">
        <v>1597.52</v>
      </c>
      <c r="I4894">
        <v>1539.44</v>
      </c>
      <c r="J4894">
        <v>820.63</v>
      </c>
      <c r="K4894">
        <v>1959.35</v>
      </c>
      <c r="L4894">
        <v>461.55</v>
      </c>
      <c r="M4894">
        <v>1171.1300000000001</v>
      </c>
      <c r="N4894">
        <v>65.36</v>
      </c>
      <c r="O4894">
        <v>2.02</v>
      </c>
    </row>
    <row r="4895" spans="1:15" x14ac:dyDescent="0.25">
      <c r="A4895" s="1">
        <v>38629</v>
      </c>
      <c r="B4895">
        <v>927.29</v>
      </c>
      <c r="C4895">
        <v>1431.2</v>
      </c>
      <c r="D4895">
        <v>1899.44</v>
      </c>
      <c r="E4895">
        <v>311.88</v>
      </c>
      <c r="F4895">
        <v>2026.93</v>
      </c>
      <c r="G4895">
        <v>1098.78</v>
      </c>
      <c r="H4895">
        <v>1568.54</v>
      </c>
      <c r="I4895">
        <v>1524.22</v>
      </c>
      <c r="J4895">
        <v>808.09</v>
      </c>
      <c r="K4895">
        <v>1953.82</v>
      </c>
      <c r="L4895">
        <v>459.87</v>
      </c>
      <c r="M4895">
        <v>1159.54</v>
      </c>
      <c r="N4895">
        <v>63.74</v>
      </c>
      <c r="O4895">
        <v>2.0099999999999998</v>
      </c>
    </row>
    <row r="4896" spans="1:15" x14ac:dyDescent="0.25">
      <c r="A4896" s="1">
        <v>38630</v>
      </c>
      <c r="B4896">
        <v>914.21</v>
      </c>
      <c r="C4896">
        <v>1380.83</v>
      </c>
      <c r="D4896">
        <v>1888.04</v>
      </c>
      <c r="E4896">
        <v>302.23</v>
      </c>
      <c r="F4896">
        <v>1998.2</v>
      </c>
      <c r="G4896">
        <v>1082.58</v>
      </c>
      <c r="H4896">
        <v>1541</v>
      </c>
      <c r="I4896">
        <v>1507.33</v>
      </c>
      <c r="J4896">
        <v>787.53</v>
      </c>
      <c r="K4896">
        <v>1935.66</v>
      </c>
      <c r="L4896">
        <v>451.87</v>
      </c>
      <c r="M4896">
        <v>1142.23</v>
      </c>
      <c r="N4896">
        <v>62.56</v>
      </c>
      <c r="O4896">
        <v>1.958</v>
      </c>
    </row>
    <row r="4897" spans="1:15" x14ac:dyDescent="0.25">
      <c r="A4897" s="1">
        <v>38631</v>
      </c>
      <c r="B4897">
        <v>911.02</v>
      </c>
      <c r="C4897">
        <v>1351.36</v>
      </c>
      <c r="D4897">
        <v>1890.11</v>
      </c>
      <c r="E4897">
        <v>297.66000000000003</v>
      </c>
      <c r="F4897">
        <v>1982.59</v>
      </c>
      <c r="G4897">
        <v>1072.95</v>
      </c>
      <c r="H4897">
        <v>1533.92</v>
      </c>
      <c r="I4897">
        <v>1517.39</v>
      </c>
      <c r="J4897">
        <v>778.59</v>
      </c>
      <c r="K4897">
        <v>1923.94</v>
      </c>
      <c r="L4897">
        <v>447.48</v>
      </c>
      <c r="M4897">
        <v>1135.5999999999999</v>
      </c>
      <c r="N4897">
        <v>61.81</v>
      </c>
      <c r="O4897">
        <v>1.93</v>
      </c>
    </row>
    <row r="4898" spans="1:15" x14ac:dyDescent="0.25">
      <c r="A4898" s="1">
        <v>38632</v>
      </c>
      <c r="B4898">
        <v>912.26</v>
      </c>
      <c r="C4898">
        <v>1380.58</v>
      </c>
      <c r="D4898">
        <v>1891.23</v>
      </c>
      <c r="E4898">
        <v>301.08</v>
      </c>
      <c r="F4898">
        <v>1978.68</v>
      </c>
      <c r="G4898">
        <v>1075.18</v>
      </c>
      <c r="H4898">
        <v>1521.01</v>
      </c>
      <c r="I4898">
        <v>1531.59</v>
      </c>
      <c r="J4898">
        <v>785.81</v>
      </c>
      <c r="K4898">
        <v>1918.71</v>
      </c>
      <c r="L4898">
        <v>445.48</v>
      </c>
      <c r="M4898">
        <v>1138.8900000000001</v>
      </c>
      <c r="N4898">
        <v>61.81</v>
      </c>
      <c r="O4898">
        <v>1.921</v>
      </c>
    </row>
    <row r="4899" spans="1:15" x14ac:dyDescent="0.25">
      <c r="A4899" s="1">
        <v>38635</v>
      </c>
      <c r="B4899">
        <v>906.4</v>
      </c>
      <c r="C4899">
        <v>1360.37</v>
      </c>
      <c r="D4899">
        <v>1880.52</v>
      </c>
      <c r="E4899">
        <v>295.7</v>
      </c>
      <c r="F4899">
        <v>1973.35</v>
      </c>
      <c r="G4899">
        <v>1065.51</v>
      </c>
      <c r="H4899">
        <v>1501.08</v>
      </c>
      <c r="I4899">
        <v>1519.51</v>
      </c>
      <c r="J4899">
        <v>777.12</v>
      </c>
      <c r="K4899">
        <v>1907.09</v>
      </c>
      <c r="L4899">
        <v>444.28</v>
      </c>
      <c r="M4899">
        <v>1130.6500000000001</v>
      </c>
      <c r="N4899">
        <v>60.71</v>
      </c>
      <c r="O4899">
        <v>1.9450000000000001</v>
      </c>
    </row>
    <row r="4900" spans="1:15" x14ac:dyDescent="0.25">
      <c r="A4900" s="1">
        <v>38636</v>
      </c>
      <c r="B4900">
        <v>904.69</v>
      </c>
      <c r="C4900">
        <v>1389.21</v>
      </c>
      <c r="D4900">
        <v>1869.05</v>
      </c>
      <c r="E4900">
        <v>296.10000000000002</v>
      </c>
      <c r="F4900">
        <v>1965.3</v>
      </c>
      <c r="G4900">
        <v>1060.75</v>
      </c>
      <c r="H4900">
        <v>1491.46</v>
      </c>
      <c r="I4900">
        <v>1512.03</v>
      </c>
      <c r="J4900">
        <v>777.23</v>
      </c>
      <c r="K4900">
        <v>1906.39</v>
      </c>
      <c r="L4900">
        <v>436.92</v>
      </c>
      <c r="M4900">
        <v>1128.51</v>
      </c>
      <c r="N4900">
        <v>63.84</v>
      </c>
      <c r="O4900">
        <v>1.992</v>
      </c>
    </row>
    <row r="4901" spans="1:15" x14ac:dyDescent="0.25">
      <c r="A4901" s="1">
        <v>38637</v>
      </c>
      <c r="B4901">
        <v>896.34</v>
      </c>
      <c r="C4901">
        <v>1366.41</v>
      </c>
      <c r="D4901">
        <v>1857.08</v>
      </c>
      <c r="E4901">
        <v>290.91000000000003</v>
      </c>
      <c r="F4901">
        <v>1962.53</v>
      </c>
      <c r="G4901">
        <v>1052.81</v>
      </c>
      <c r="H4901">
        <v>1465.86</v>
      </c>
      <c r="I4901">
        <v>1510.42</v>
      </c>
      <c r="J4901">
        <v>770.97</v>
      </c>
      <c r="K4901">
        <v>1899.76</v>
      </c>
      <c r="L4901">
        <v>435.7</v>
      </c>
      <c r="M4901">
        <v>1120.79</v>
      </c>
      <c r="N4901">
        <v>64.13</v>
      </c>
      <c r="O4901">
        <v>1.9630000000000001</v>
      </c>
    </row>
    <row r="4902" spans="1:15" x14ac:dyDescent="0.25">
      <c r="A4902" s="1">
        <v>38638</v>
      </c>
      <c r="B4902">
        <v>896.81</v>
      </c>
      <c r="C4902">
        <v>1333.3</v>
      </c>
      <c r="D4902">
        <v>1861.99</v>
      </c>
      <c r="E4902">
        <v>284.31</v>
      </c>
      <c r="F4902">
        <v>1967.29</v>
      </c>
      <c r="G4902">
        <v>1059</v>
      </c>
      <c r="H4902">
        <v>1463.12</v>
      </c>
      <c r="I4902">
        <v>1510.44</v>
      </c>
      <c r="J4902">
        <v>770.47</v>
      </c>
      <c r="K4902">
        <v>1893.71</v>
      </c>
      <c r="L4902">
        <v>432.17</v>
      </c>
      <c r="M4902">
        <v>1119.07</v>
      </c>
      <c r="N4902">
        <v>63.05</v>
      </c>
      <c r="O4902">
        <v>1.9410000000000001</v>
      </c>
    </row>
    <row r="4903" spans="1:15" x14ac:dyDescent="0.25">
      <c r="A4903" s="1">
        <v>38639</v>
      </c>
      <c r="B4903">
        <v>904.65</v>
      </c>
      <c r="C4903">
        <v>1352.28</v>
      </c>
      <c r="D4903">
        <v>1882.59</v>
      </c>
      <c r="E4903">
        <v>287.36</v>
      </c>
      <c r="F4903">
        <v>1981.69</v>
      </c>
      <c r="G4903">
        <v>1063.6099999999999</v>
      </c>
      <c r="H4903">
        <v>1496.85</v>
      </c>
      <c r="I4903">
        <v>1523.93</v>
      </c>
      <c r="J4903">
        <v>776.24</v>
      </c>
      <c r="K4903">
        <v>1907.4</v>
      </c>
      <c r="L4903">
        <v>434.42</v>
      </c>
      <c r="M4903">
        <v>1129</v>
      </c>
      <c r="N4903">
        <v>62.61</v>
      </c>
      <c r="O4903">
        <v>1.895</v>
      </c>
    </row>
    <row r="4904" spans="1:15" x14ac:dyDescent="0.25">
      <c r="A4904" s="1">
        <v>38642</v>
      </c>
      <c r="B4904">
        <v>909.6</v>
      </c>
      <c r="C4904">
        <v>1368.25</v>
      </c>
      <c r="D4904">
        <v>1886.02</v>
      </c>
      <c r="E4904">
        <v>290.81</v>
      </c>
      <c r="F4904">
        <v>1988.78</v>
      </c>
      <c r="G4904">
        <v>1066.2</v>
      </c>
      <c r="H4904">
        <v>1504.25</v>
      </c>
      <c r="I4904">
        <v>1523.78</v>
      </c>
      <c r="J4904">
        <v>780.25</v>
      </c>
      <c r="K4904">
        <v>1927.01</v>
      </c>
      <c r="L4904">
        <v>431.53</v>
      </c>
      <c r="M4904">
        <v>1134.03</v>
      </c>
      <c r="N4904">
        <v>64.260000000000005</v>
      </c>
      <c r="O4904">
        <v>1.9379999999999999</v>
      </c>
    </row>
    <row r="4905" spans="1:15" x14ac:dyDescent="0.25">
      <c r="A4905" s="1">
        <v>38643</v>
      </c>
      <c r="B4905">
        <v>897.9</v>
      </c>
      <c r="C4905">
        <v>1307.94</v>
      </c>
      <c r="D4905">
        <v>1875.11</v>
      </c>
      <c r="E4905">
        <v>285.04000000000002</v>
      </c>
      <c r="F4905">
        <v>1981.98</v>
      </c>
      <c r="G4905">
        <v>1063.17</v>
      </c>
      <c r="H4905">
        <v>1486.64</v>
      </c>
      <c r="I4905">
        <v>1515.95</v>
      </c>
      <c r="J4905">
        <v>767</v>
      </c>
      <c r="K4905">
        <v>1912.13</v>
      </c>
      <c r="L4905">
        <v>427.86</v>
      </c>
      <c r="M4905">
        <v>1122.21</v>
      </c>
      <c r="N4905">
        <v>62.94</v>
      </c>
      <c r="O4905">
        <v>1.877</v>
      </c>
    </row>
    <row r="4906" spans="1:15" x14ac:dyDescent="0.25">
      <c r="A4906" s="1">
        <v>38644</v>
      </c>
      <c r="B4906">
        <v>913.16</v>
      </c>
      <c r="C4906">
        <v>1331.48</v>
      </c>
      <c r="D4906">
        <v>1908.18</v>
      </c>
      <c r="E4906">
        <v>286.48</v>
      </c>
      <c r="F4906">
        <v>1999.7</v>
      </c>
      <c r="G4906">
        <v>1077.0899999999999</v>
      </c>
      <c r="H4906">
        <v>1503.36</v>
      </c>
      <c r="I4906">
        <v>1534.67</v>
      </c>
      <c r="J4906">
        <v>778.46</v>
      </c>
      <c r="K4906">
        <v>1926.92</v>
      </c>
      <c r="L4906">
        <v>431.11</v>
      </c>
      <c r="M4906">
        <v>1137.24</v>
      </c>
      <c r="N4906">
        <v>62.11</v>
      </c>
      <c r="O4906">
        <v>1.8779999999999999</v>
      </c>
    </row>
    <row r="4907" spans="1:15" x14ac:dyDescent="0.25">
      <c r="A4907" s="1">
        <v>38645</v>
      </c>
      <c r="B4907">
        <v>903.4</v>
      </c>
      <c r="C4907">
        <v>1276.27</v>
      </c>
      <c r="D4907">
        <v>1890.24</v>
      </c>
      <c r="E4907">
        <v>279.19</v>
      </c>
      <c r="F4907">
        <v>1968.48</v>
      </c>
      <c r="G4907">
        <v>1069.6600000000001</v>
      </c>
      <c r="H4907">
        <v>1481.81</v>
      </c>
      <c r="I4907">
        <v>1510.5</v>
      </c>
      <c r="J4907">
        <v>770.65</v>
      </c>
      <c r="K4907">
        <v>1909.15</v>
      </c>
      <c r="L4907">
        <v>427.88</v>
      </c>
      <c r="M4907">
        <v>1121.28</v>
      </c>
      <c r="N4907">
        <v>61.04</v>
      </c>
      <c r="O4907">
        <v>1.8320000000000001</v>
      </c>
    </row>
    <row r="4908" spans="1:15" x14ac:dyDescent="0.25">
      <c r="A4908" s="1">
        <v>38646</v>
      </c>
      <c r="B4908">
        <v>902.98</v>
      </c>
      <c r="C4908">
        <v>1287.28</v>
      </c>
      <c r="D4908">
        <v>1900.38</v>
      </c>
      <c r="E4908">
        <v>282.42</v>
      </c>
      <c r="F4908">
        <v>1961.32</v>
      </c>
      <c r="G4908">
        <v>1078.8900000000001</v>
      </c>
      <c r="H4908">
        <v>1498.48</v>
      </c>
      <c r="I4908">
        <v>1498.79</v>
      </c>
      <c r="J4908">
        <v>776.72</v>
      </c>
      <c r="K4908">
        <v>1906.4</v>
      </c>
      <c r="L4908">
        <v>436.48</v>
      </c>
      <c r="M4908">
        <v>1124.23</v>
      </c>
      <c r="N4908">
        <v>61.05</v>
      </c>
      <c r="O4908">
        <v>1.833</v>
      </c>
    </row>
    <row r="4909" spans="1:15" x14ac:dyDescent="0.25">
      <c r="A4909" s="1">
        <v>38649</v>
      </c>
      <c r="B4909">
        <v>915.96</v>
      </c>
      <c r="C4909">
        <v>1330.15</v>
      </c>
      <c r="D4909">
        <v>1935.07</v>
      </c>
      <c r="E4909">
        <v>289.73</v>
      </c>
      <c r="F4909">
        <v>1979.52</v>
      </c>
      <c r="G4909">
        <v>1092.96</v>
      </c>
      <c r="H4909">
        <v>1526.3</v>
      </c>
      <c r="I4909">
        <v>1522.38</v>
      </c>
      <c r="J4909">
        <v>794.46</v>
      </c>
      <c r="K4909">
        <v>1926.15</v>
      </c>
      <c r="L4909">
        <v>444.2</v>
      </c>
      <c r="M4909">
        <v>1142.33</v>
      </c>
      <c r="N4909">
        <v>60.63</v>
      </c>
      <c r="O4909">
        <v>1.7450000000000001</v>
      </c>
    </row>
    <row r="4910" spans="1:15" x14ac:dyDescent="0.25">
      <c r="A4910" s="1">
        <v>38650</v>
      </c>
      <c r="B4910">
        <v>910.8</v>
      </c>
      <c r="C4910">
        <v>1356.56</v>
      </c>
      <c r="D4910">
        <v>1926.72</v>
      </c>
      <c r="E4910">
        <v>290.49</v>
      </c>
      <c r="F4910">
        <v>1973.89</v>
      </c>
      <c r="G4910">
        <v>1085.6199999999999</v>
      </c>
      <c r="H4910">
        <v>1517.35</v>
      </c>
      <c r="I4910">
        <v>1513.89</v>
      </c>
      <c r="J4910">
        <v>790.6</v>
      </c>
      <c r="K4910">
        <v>1922.28</v>
      </c>
      <c r="L4910">
        <v>446.78</v>
      </c>
      <c r="M4910">
        <v>1139.8900000000001</v>
      </c>
      <c r="N4910">
        <v>62.83</v>
      </c>
      <c r="O4910">
        <v>1.8460000000000001</v>
      </c>
    </row>
    <row r="4911" spans="1:15" x14ac:dyDescent="0.25">
      <c r="A4911" s="1">
        <v>38651</v>
      </c>
      <c r="B4911">
        <v>903.16</v>
      </c>
      <c r="C4911">
        <v>1344.15</v>
      </c>
      <c r="D4911">
        <v>1931.93</v>
      </c>
      <c r="E4911">
        <v>287.16000000000003</v>
      </c>
      <c r="F4911">
        <v>1957.89</v>
      </c>
      <c r="G4911">
        <v>1082.53</v>
      </c>
      <c r="H4911">
        <v>1505.74</v>
      </c>
      <c r="I4911">
        <v>1504.63</v>
      </c>
      <c r="J4911">
        <v>793.49</v>
      </c>
      <c r="K4911">
        <v>1909.88</v>
      </c>
      <c r="L4911">
        <v>444.12</v>
      </c>
      <c r="M4911">
        <v>1134.3</v>
      </c>
      <c r="N4911">
        <v>60.85</v>
      </c>
      <c r="O4911">
        <v>1.819</v>
      </c>
    </row>
    <row r="4912" spans="1:15" x14ac:dyDescent="0.25">
      <c r="A4912" s="1">
        <v>38652</v>
      </c>
      <c r="B4912">
        <v>887.58</v>
      </c>
      <c r="C4912">
        <v>1312.68</v>
      </c>
      <c r="D4912">
        <v>1923.37</v>
      </c>
      <c r="E4912">
        <v>283.25</v>
      </c>
      <c r="F4912">
        <v>1942.87</v>
      </c>
      <c r="G4912">
        <v>1067.67</v>
      </c>
      <c r="H4912">
        <v>1488.96</v>
      </c>
      <c r="I4912">
        <v>1488.81</v>
      </c>
      <c r="J4912">
        <v>782.58</v>
      </c>
      <c r="K4912">
        <v>1892.84</v>
      </c>
      <c r="L4912">
        <v>443.04</v>
      </c>
      <c r="M4912">
        <v>1121.49</v>
      </c>
      <c r="N4912">
        <v>61.03</v>
      </c>
      <c r="O4912">
        <v>1.8069999999999999</v>
      </c>
    </row>
    <row r="4913" spans="1:15" x14ac:dyDescent="0.25">
      <c r="A4913" s="1">
        <v>38653</v>
      </c>
      <c r="B4913">
        <v>903.83</v>
      </c>
      <c r="C4913">
        <v>1343.43</v>
      </c>
      <c r="D4913">
        <v>1954.4</v>
      </c>
      <c r="E4913">
        <v>289.02</v>
      </c>
      <c r="F4913">
        <v>1972.18</v>
      </c>
      <c r="G4913">
        <v>1076.8499999999999</v>
      </c>
      <c r="H4913">
        <v>1533.24</v>
      </c>
      <c r="I4913">
        <v>1514.37</v>
      </c>
      <c r="J4913">
        <v>796.83</v>
      </c>
      <c r="K4913">
        <v>1927.09</v>
      </c>
      <c r="L4913">
        <v>450.42</v>
      </c>
      <c r="M4913">
        <v>1140.1099999999999</v>
      </c>
      <c r="N4913">
        <v>61.3</v>
      </c>
      <c r="O4913">
        <v>1.81</v>
      </c>
    </row>
    <row r="4914" spans="1:15" x14ac:dyDescent="0.25">
      <c r="A4914" s="1">
        <v>38656</v>
      </c>
      <c r="B4914">
        <v>916.32</v>
      </c>
      <c r="C4914">
        <v>1352.47</v>
      </c>
      <c r="D4914">
        <v>1966.21</v>
      </c>
      <c r="E4914">
        <v>292.26</v>
      </c>
      <c r="F4914">
        <v>1981.91</v>
      </c>
      <c r="G4914">
        <v>1094.6500000000001</v>
      </c>
      <c r="H4914">
        <v>1547.51</v>
      </c>
      <c r="I4914">
        <v>1517.96</v>
      </c>
      <c r="J4914">
        <v>804.95</v>
      </c>
      <c r="K4914">
        <v>1928.46</v>
      </c>
      <c r="L4914">
        <v>451.4</v>
      </c>
      <c r="M4914">
        <v>1149.31</v>
      </c>
      <c r="N4914">
        <v>59.8</v>
      </c>
      <c r="O4914">
        <v>1.7549999999999999</v>
      </c>
    </row>
    <row r="4915" spans="1:15" x14ac:dyDescent="0.25">
      <c r="A4915" s="1">
        <v>38657</v>
      </c>
      <c r="B4915">
        <v>913.63</v>
      </c>
      <c r="C4915">
        <v>1360.6</v>
      </c>
      <c r="D4915">
        <v>1959.34</v>
      </c>
      <c r="E4915">
        <v>286.63</v>
      </c>
      <c r="F4915">
        <v>1973.37</v>
      </c>
      <c r="G4915">
        <v>1090.8699999999999</v>
      </c>
      <c r="H4915">
        <v>1513.86</v>
      </c>
      <c r="I4915">
        <v>1511.03</v>
      </c>
      <c r="J4915">
        <v>806.91</v>
      </c>
      <c r="K4915">
        <v>1914.56</v>
      </c>
      <c r="L4915">
        <v>452.14</v>
      </c>
      <c r="M4915">
        <v>1145.1199999999999</v>
      </c>
      <c r="N4915">
        <v>59.85</v>
      </c>
      <c r="O4915">
        <v>1.7370000000000001</v>
      </c>
    </row>
    <row r="4916" spans="1:15" x14ac:dyDescent="0.25">
      <c r="A4916" s="1">
        <v>38658</v>
      </c>
      <c r="B4916">
        <v>927.55</v>
      </c>
      <c r="C4916">
        <v>1385.03</v>
      </c>
      <c r="D4916">
        <v>1977.94</v>
      </c>
      <c r="E4916">
        <v>288.14</v>
      </c>
      <c r="F4916">
        <v>1981.06</v>
      </c>
      <c r="G4916">
        <v>1103.8499999999999</v>
      </c>
      <c r="H4916">
        <v>1527.67</v>
      </c>
      <c r="I4916">
        <v>1521.64</v>
      </c>
      <c r="J4916">
        <v>821.24</v>
      </c>
      <c r="K4916">
        <v>1920.96</v>
      </c>
      <c r="L4916">
        <v>457.75</v>
      </c>
      <c r="M4916">
        <v>1156.55</v>
      </c>
      <c r="N4916">
        <v>59.75</v>
      </c>
      <c r="O4916">
        <v>1.7250000000000001</v>
      </c>
    </row>
    <row r="4917" spans="1:15" x14ac:dyDescent="0.25">
      <c r="A4917" s="1">
        <v>38659</v>
      </c>
      <c r="B4917">
        <v>929.67</v>
      </c>
      <c r="C4917">
        <v>1408.99</v>
      </c>
      <c r="D4917">
        <v>1974.34</v>
      </c>
      <c r="E4917">
        <v>288.43</v>
      </c>
      <c r="F4917">
        <v>1989.32</v>
      </c>
      <c r="G4917">
        <v>1116.43</v>
      </c>
      <c r="H4917">
        <v>1519.51</v>
      </c>
      <c r="I4917">
        <v>1529.72</v>
      </c>
      <c r="J4917">
        <v>816.85</v>
      </c>
      <c r="K4917">
        <v>1925.95</v>
      </c>
      <c r="L4917">
        <v>451.63</v>
      </c>
      <c r="M4917">
        <v>1160.74</v>
      </c>
      <c r="N4917">
        <v>61.7</v>
      </c>
      <c r="O4917">
        <v>1.76</v>
      </c>
    </row>
    <row r="4918" spans="1:15" x14ac:dyDescent="0.25">
      <c r="A4918" s="1">
        <v>38660</v>
      </c>
      <c r="B4918">
        <v>931.78</v>
      </c>
      <c r="C4918">
        <v>1374.39</v>
      </c>
      <c r="D4918">
        <v>1980.89</v>
      </c>
      <c r="E4918">
        <v>287.67</v>
      </c>
      <c r="F4918">
        <v>1992.78</v>
      </c>
      <c r="G4918">
        <v>1122.47</v>
      </c>
      <c r="H4918">
        <v>1513.98</v>
      </c>
      <c r="I4918">
        <v>1530.58</v>
      </c>
      <c r="J4918">
        <v>816.92</v>
      </c>
      <c r="K4918">
        <v>1921.15</v>
      </c>
      <c r="L4918">
        <v>453.6</v>
      </c>
      <c r="M4918">
        <v>1160.52</v>
      </c>
      <c r="N4918">
        <v>60.6</v>
      </c>
      <c r="O4918">
        <v>1.7410000000000001</v>
      </c>
    </row>
    <row r="4919" spans="1:15" x14ac:dyDescent="0.25">
      <c r="A4919" s="1">
        <v>38663</v>
      </c>
      <c r="B4919">
        <v>936.22</v>
      </c>
      <c r="C4919">
        <v>1353.23</v>
      </c>
      <c r="D4919">
        <v>1995.83</v>
      </c>
      <c r="E4919">
        <v>286.05</v>
      </c>
      <c r="F4919">
        <v>1994.93</v>
      </c>
      <c r="G4919">
        <v>1127.75</v>
      </c>
      <c r="H4919">
        <v>1524.68</v>
      </c>
      <c r="I4919">
        <v>1535.25</v>
      </c>
      <c r="J4919">
        <v>822.35</v>
      </c>
      <c r="K4919">
        <v>1923.23</v>
      </c>
      <c r="L4919">
        <v>451.03</v>
      </c>
      <c r="M4919">
        <v>1162.96</v>
      </c>
      <c r="N4919">
        <v>59.4</v>
      </c>
      <c r="O4919">
        <v>1.742</v>
      </c>
    </row>
    <row r="4920" spans="1:15" x14ac:dyDescent="0.25">
      <c r="A4920" s="1">
        <v>38664</v>
      </c>
      <c r="B4920">
        <v>927.83</v>
      </c>
      <c r="C4920">
        <v>1362.33</v>
      </c>
      <c r="D4920">
        <v>1988.45</v>
      </c>
      <c r="E4920">
        <v>285.43</v>
      </c>
      <c r="F4920">
        <v>1990.95</v>
      </c>
      <c r="G4920">
        <v>1124.18</v>
      </c>
      <c r="H4920">
        <v>1517.8</v>
      </c>
      <c r="I4920">
        <v>1528.53</v>
      </c>
      <c r="J4920">
        <v>806.49</v>
      </c>
      <c r="K4920">
        <v>1919.73</v>
      </c>
      <c r="L4920">
        <v>453.21</v>
      </c>
      <c r="M4920">
        <v>1158.82</v>
      </c>
      <c r="N4920">
        <v>59.7</v>
      </c>
      <c r="O4920">
        <v>1.728</v>
      </c>
    </row>
    <row r="4921" spans="1:15" x14ac:dyDescent="0.25">
      <c r="A4921" s="1">
        <v>38665</v>
      </c>
      <c r="B4921">
        <v>929.41</v>
      </c>
      <c r="C4921">
        <v>1352.18</v>
      </c>
      <c r="D4921">
        <v>1997.87</v>
      </c>
      <c r="E4921">
        <v>287.56</v>
      </c>
      <c r="F4921">
        <v>1994.2</v>
      </c>
      <c r="G4921">
        <v>1124.55</v>
      </c>
      <c r="H4921">
        <v>1532.56</v>
      </c>
      <c r="I4921">
        <v>1531.31</v>
      </c>
      <c r="J4921">
        <v>804.52</v>
      </c>
      <c r="K4921">
        <v>1922.12</v>
      </c>
      <c r="L4921">
        <v>454.64</v>
      </c>
      <c r="M4921">
        <v>1160.6400000000001</v>
      </c>
      <c r="N4921">
        <v>59.65</v>
      </c>
      <c r="O4921">
        <v>1.76</v>
      </c>
    </row>
    <row r="4922" spans="1:15" x14ac:dyDescent="0.25">
      <c r="A4922" s="1">
        <v>38666</v>
      </c>
      <c r="B4922">
        <v>942.05</v>
      </c>
      <c r="C4922">
        <v>1313.97</v>
      </c>
      <c r="D4922">
        <v>2031.52</v>
      </c>
      <c r="E4922">
        <v>285.41000000000003</v>
      </c>
      <c r="F4922">
        <v>2015.64</v>
      </c>
      <c r="G4922">
        <v>1132.79</v>
      </c>
      <c r="H4922">
        <v>1566.63</v>
      </c>
      <c r="I4922">
        <v>1549.04</v>
      </c>
      <c r="J4922">
        <v>817.11</v>
      </c>
      <c r="K4922">
        <v>1938.41</v>
      </c>
      <c r="L4922">
        <v>458.71</v>
      </c>
      <c r="M4922">
        <v>1170.46</v>
      </c>
      <c r="N4922">
        <v>57.8</v>
      </c>
      <c r="O4922">
        <v>1.6930000000000001</v>
      </c>
    </row>
    <row r="4923" spans="1:15" x14ac:dyDescent="0.25">
      <c r="A4923" s="1">
        <v>38667</v>
      </c>
      <c r="B4923">
        <v>943.75</v>
      </c>
      <c r="C4923">
        <v>1322.55</v>
      </c>
      <c r="D4923">
        <v>2041.82</v>
      </c>
      <c r="E4923">
        <v>283.39999999999998</v>
      </c>
      <c r="F4923">
        <v>2019.21</v>
      </c>
      <c r="G4923">
        <v>1135.56</v>
      </c>
      <c r="H4923">
        <v>1579.94</v>
      </c>
      <c r="I4923">
        <v>1553.8</v>
      </c>
      <c r="J4923">
        <v>824.83</v>
      </c>
      <c r="K4923">
        <v>1942.68</v>
      </c>
      <c r="L4923">
        <v>458.94</v>
      </c>
      <c r="M4923">
        <v>1173.99</v>
      </c>
      <c r="N4923">
        <v>57.45</v>
      </c>
      <c r="O4923">
        <v>1.6830000000000001</v>
      </c>
    </row>
    <row r="4924" spans="1:15" x14ac:dyDescent="0.25">
      <c r="A4924" s="1">
        <v>38670</v>
      </c>
      <c r="B4924">
        <v>942.59</v>
      </c>
      <c r="C4924">
        <v>1327.98</v>
      </c>
      <c r="D4924">
        <v>2041.59</v>
      </c>
      <c r="E4924">
        <v>282.22000000000003</v>
      </c>
      <c r="F4924">
        <v>2007.13</v>
      </c>
      <c r="G4924">
        <v>1136.8800000000001</v>
      </c>
      <c r="H4924">
        <v>1573.57</v>
      </c>
      <c r="I4924">
        <v>1554.51</v>
      </c>
      <c r="J4924">
        <v>829.51</v>
      </c>
      <c r="K4924">
        <v>1934.54</v>
      </c>
      <c r="L4924">
        <v>460.12</v>
      </c>
      <c r="M4924">
        <v>1172.74</v>
      </c>
      <c r="N4924">
        <v>57.6</v>
      </c>
      <c r="O4924">
        <v>1.6839999999999999</v>
      </c>
    </row>
    <row r="4925" spans="1:15" x14ac:dyDescent="0.25">
      <c r="A4925" s="1">
        <v>38671</v>
      </c>
      <c r="B4925">
        <v>933.76</v>
      </c>
      <c r="C4925">
        <v>1326.88</v>
      </c>
      <c r="D4925">
        <v>2023.91</v>
      </c>
      <c r="E4925">
        <v>282.26</v>
      </c>
      <c r="F4925">
        <v>2013.1</v>
      </c>
      <c r="G4925">
        <v>1132.79</v>
      </c>
      <c r="H4925">
        <v>1569.45</v>
      </c>
      <c r="I4925">
        <v>1556.27</v>
      </c>
      <c r="J4925">
        <v>828</v>
      </c>
      <c r="K4925">
        <v>1928.12</v>
      </c>
      <c r="L4925">
        <v>455.47</v>
      </c>
      <c r="M4925">
        <v>1168.28</v>
      </c>
      <c r="N4925">
        <v>57.05</v>
      </c>
      <c r="O4925">
        <v>1.633</v>
      </c>
    </row>
    <row r="4926" spans="1:15" x14ac:dyDescent="0.25">
      <c r="A4926" s="1">
        <v>38672</v>
      </c>
      <c r="B4926">
        <v>934.47</v>
      </c>
      <c r="C4926">
        <v>1355.58</v>
      </c>
      <c r="D4926">
        <v>2014.71</v>
      </c>
      <c r="E4926">
        <v>284.26</v>
      </c>
      <c r="F4926">
        <v>2009.59</v>
      </c>
      <c r="G4926">
        <v>1137.6600000000001</v>
      </c>
      <c r="H4926">
        <v>1563.62</v>
      </c>
      <c r="I4926">
        <v>1563.72</v>
      </c>
      <c r="J4926">
        <v>826.82</v>
      </c>
      <c r="K4926">
        <v>1927.48</v>
      </c>
      <c r="L4926">
        <v>455.38</v>
      </c>
      <c r="M4926">
        <v>1170.1300000000001</v>
      </c>
      <c r="N4926">
        <v>57.85</v>
      </c>
      <c r="O4926">
        <v>1.6870000000000001</v>
      </c>
    </row>
    <row r="4927" spans="1:15" x14ac:dyDescent="0.25">
      <c r="A4927" s="1">
        <v>38673</v>
      </c>
      <c r="B4927">
        <v>944.01</v>
      </c>
      <c r="C4927">
        <v>1358.33</v>
      </c>
      <c r="D4927">
        <v>2038.1</v>
      </c>
      <c r="E4927">
        <v>288.20999999999998</v>
      </c>
      <c r="F4927">
        <v>2017.73</v>
      </c>
      <c r="G4927">
        <v>1152.8499999999999</v>
      </c>
      <c r="H4927">
        <v>1586.77</v>
      </c>
      <c r="I4927">
        <v>1575.73</v>
      </c>
      <c r="J4927">
        <v>842.49</v>
      </c>
      <c r="K4927">
        <v>1929.23</v>
      </c>
      <c r="L4927">
        <v>463.08</v>
      </c>
      <c r="M4927">
        <v>1180.54</v>
      </c>
      <c r="N4927">
        <v>56.2</v>
      </c>
      <c r="O4927">
        <v>1.6619999999999999</v>
      </c>
    </row>
    <row r="4928" spans="1:15" x14ac:dyDescent="0.25">
      <c r="A4928" s="1">
        <v>38674</v>
      </c>
      <c r="B4928">
        <v>948.05</v>
      </c>
      <c r="C4928">
        <v>1361.55</v>
      </c>
      <c r="D4928">
        <v>2046.64</v>
      </c>
      <c r="E4928">
        <v>288.51</v>
      </c>
      <c r="F4928">
        <v>2022.21</v>
      </c>
      <c r="G4928">
        <v>1155.57</v>
      </c>
      <c r="H4928">
        <v>1595.28</v>
      </c>
      <c r="I4928">
        <v>1590.55</v>
      </c>
      <c r="J4928">
        <v>845.61</v>
      </c>
      <c r="K4928">
        <v>1933.23</v>
      </c>
      <c r="L4928">
        <v>467.14</v>
      </c>
      <c r="M4928">
        <v>1184.93</v>
      </c>
      <c r="N4928">
        <v>56.3</v>
      </c>
      <c r="O4928">
        <v>1.6719999999999999</v>
      </c>
    </row>
    <row r="4929" spans="1:15" x14ac:dyDescent="0.25">
      <c r="A4929" s="1">
        <v>38677</v>
      </c>
      <c r="B4929">
        <v>953.43</v>
      </c>
      <c r="C4929">
        <v>1392.34</v>
      </c>
      <c r="D4929">
        <v>2055.4699999999998</v>
      </c>
      <c r="E4929">
        <v>289.73</v>
      </c>
      <c r="F4929">
        <v>2029.47</v>
      </c>
      <c r="G4929">
        <v>1156.93</v>
      </c>
      <c r="H4929">
        <v>1604.46</v>
      </c>
      <c r="I4929">
        <v>1604.78</v>
      </c>
      <c r="J4929">
        <v>851.74</v>
      </c>
      <c r="K4929">
        <v>1940.43</v>
      </c>
      <c r="L4929">
        <v>468.91</v>
      </c>
      <c r="M4929">
        <v>1191.8499999999999</v>
      </c>
      <c r="N4929">
        <v>57.75</v>
      </c>
      <c r="O4929">
        <v>1.68</v>
      </c>
    </row>
    <row r="4930" spans="1:15" x14ac:dyDescent="0.25">
      <c r="A4930" s="1">
        <v>38678</v>
      </c>
      <c r="B4930">
        <v>957.47</v>
      </c>
      <c r="C4930">
        <v>1412.09</v>
      </c>
      <c r="D4930">
        <v>2069.31</v>
      </c>
      <c r="E4930">
        <v>290.68</v>
      </c>
      <c r="F4930">
        <v>2027.84</v>
      </c>
      <c r="G4930">
        <v>1165.32</v>
      </c>
      <c r="H4930">
        <v>1624.41</v>
      </c>
      <c r="I4930">
        <v>1609.6</v>
      </c>
      <c r="J4930">
        <v>857.49</v>
      </c>
      <c r="K4930">
        <v>1949.71</v>
      </c>
      <c r="L4930">
        <v>472.12</v>
      </c>
      <c r="M4930">
        <v>1198.04</v>
      </c>
      <c r="N4930">
        <v>58.3</v>
      </c>
      <c r="O4930">
        <v>1.724</v>
      </c>
    </row>
    <row r="4931" spans="1:15" x14ac:dyDescent="0.25">
      <c r="A4931" s="1">
        <v>38679</v>
      </c>
      <c r="B4931">
        <v>961.56</v>
      </c>
      <c r="C4931">
        <v>1408.1</v>
      </c>
      <c r="D4931">
        <v>2086.71</v>
      </c>
      <c r="E4931">
        <v>292.39</v>
      </c>
      <c r="F4931">
        <v>2030.06</v>
      </c>
      <c r="G4931">
        <v>1172.48</v>
      </c>
      <c r="H4931">
        <v>1632.92</v>
      </c>
      <c r="I4931">
        <v>1606.87</v>
      </c>
      <c r="J4931">
        <v>856.2</v>
      </c>
      <c r="K4931">
        <v>1956.11</v>
      </c>
      <c r="L4931">
        <v>471.82</v>
      </c>
      <c r="M4931">
        <v>1202.17</v>
      </c>
      <c r="N4931">
        <v>58.35</v>
      </c>
      <c r="O4931">
        <v>1.6679999999999999</v>
      </c>
    </row>
    <row r="4932" spans="1:15" x14ac:dyDescent="0.25">
      <c r="A4932" s="1">
        <v>38680</v>
      </c>
      <c r="B4932">
        <v>961.56</v>
      </c>
      <c r="C4932">
        <v>1408.1</v>
      </c>
      <c r="D4932">
        <v>2086.71</v>
      </c>
      <c r="E4932">
        <v>292.38</v>
      </c>
      <c r="F4932">
        <v>2030.06</v>
      </c>
      <c r="G4932">
        <v>1172.48</v>
      </c>
      <c r="H4932">
        <v>1632.92</v>
      </c>
      <c r="I4932">
        <v>1606.87</v>
      </c>
      <c r="J4932">
        <v>856.2</v>
      </c>
      <c r="K4932">
        <v>1956.11</v>
      </c>
      <c r="L4932">
        <v>471.82</v>
      </c>
      <c r="M4932">
        <v>1202.17</v>
      </c>
      <c r="N4932">
        <v>58.35</v>
      </c>
      <c r="O4932">
        <v>1.6679999999999999</v>
      </c>
    </row>
    <row r="4933" spans="1:15" x14ac:dyDescent="0.25">
      <c r="A4933" s="1">
        <v>38681</v>
      </c>
      <c r="B4933">
        <v>962.3</v>
      </c>
      <c r="C4933">
        <v>1412.79</v>
      </c>
      <c r="D4933">
        <v>2089.13</v>
      </c>
      <c r="E4933">
        <v>293.94</v>
      </c>
      <c r="F4933">
        <v>2033.97</v>
      </c>
      <c r="G4933">
        <v>1175.43</v>
      </c>
      <c r="H4933">
        <v>1637.51</v>
      </c>
      <c r="I4933">
        <v>1609.52</v>
      </c>
      <c r="J4933">
        <v>860.53</v>
      </c>
      <c r="K4933">
        <v>1962.06</v>
      </c>
      <c r="L4933">
        <v>474.42</v>
      </c>
      <c r="M4933">
        <v>1204.75</v>
      </c>
      <c r="N4933">
        <v>58.35</v>
      </c>
      <c r="O4933">
        <v>1.6679999999999999</v>
      </c>
    </row>
    <row r="4934" spans="1:15" x14ac:dyDescent="0.25">
      <c r="A4934" s="1">
        <v>38684</v>
      </c>
      <c r="B4934">
        <v>953.45</v>
      </c>
      <c r="C4934">
        <v>1367.93</v>
      </c>
      <c r="D4934">
        <v>2074.2800000000002</v>
      </c>
      <c r="E4934">
        <v>291.69</v>
      </c>
      <c r="F4934">
        <v>2014.73</v>
      </c>
      <c r="G4934">
        <v>1168.93</v>
      </c>
      <c r="H4934">
        <v>1620.38</v>
      </c>
      <c r="I4934">
        <v>1599.26</v>
      </c>
      <c r="J4934">
        <v>851.21</v>
      </c>
      <c r="K4934">
        <v>1953.12</v>
      </c>
      <c r="L4934">
        <v>476.84</v>
      </c>
      <c r="M4934">
        <v>1193.58</v>
      </c>
      <c r="N4934">
        <v>57.36</v>
      </c>
      <c r="O4934">
        <v>1.6140000000000001</v>
      </c>
    </row>
    <row r="4935" spans="1:15" x14ac:dyDescent="0.25">
      <c r="A4935" s="1">
        <v>38685</v>
      </c>
      <c r="B4935">
        <v>952.03</v>
      </c>
      <c r="C4935">
        <v>1368.58</v>
      </c>
      <c r="D4935">
        <v>2075.66</v>
      </c>
      <c r="E4935">
        <v>292.48</v>
      </c>
      <c r="F4935">
        <v>2017</v>
      </c>
      <c r="G4935">
        <v>1163.54</v>
      </c>
      <c r="H4935">
        <v>1624.83</v>
      </c>
      <c r="I4935">
        <v>1603.11</v>
      </c>
      <c r="J4935">
        <v>859.34</v>
      </c>
      <c r="K4935">
        <v>1957.76</v>
      </c>
      <c r="L4935">
        <v>477.56</v>
      </c>
      <c r="M4935">
        <v>1194.01</v>
      </c>
      <c r="N4935">
        <v>56.46</v>
      </c>
      <c r="O4935">
        <v>1.5860000000000001</v>
      </c>
    </row>
    <row r="4936" spans="1:15" x14ac:dyDescent="0.25">
      <c r="A4936" s="1">
        <v>38686</v>
      </c>
      <c r="B4936">
        <v>946.42</v>
      </c>
      <c r="C4936">
        <v>1371.77</v>
      </c>
      <c r="D4936">
        <v>2050.9499999999998</v>
      </c>
      <c r="E4936">
        <v>289.92</v>
      </c>
      <c r="F4936">
        <v>2006.09</v>
      </c>
      <c r="G4936">
        <v>1164.0899999999999</v>
      </c>
      <c r="H4936">
        <v>1614.85</v>
      </c>
      <c r="I4936">
        <v>1600.57</v>
      </c>
      <c r="J4936">
        <v>853.53</v>
      </c>
      <c r="K4936">
        <v>1941.85</v>
      </c>
      <c r="L4936">
        <v>473.1</v>
      </c>
      <c r="M4936">
        <v>1187.3</v>
      </c>
      <c r="N4936">
        <v>57.33</v>
      </c>
      <c r="O4936">
        <v>1.61</v>
      </c>
    </row>
    <row r="4937" spans="1:15" x14ac:dyDescent="0.25">
      <c r="A4937" s="1">
        <v>38687</v>
      </c>
      <c r="B4937">
        <v>954.66</v>
      </c>
      <c r="C4937">
        <v>1411.08</v>
      </c>
      <c r="D4937">
        <v>2069.09</v>
      </c>
      <c r="E4937">
        <v>292.76</v>
      </c>
      <c r="F4937">
        <v>2024.24</v>
      </c>
      <c r="G4937">
        <v>1183.25</v>
      </c>
      <c r="H4937">
        <v>1633.66</v>
      </c>
      <c r="I4937">
        <v>1620.3</v>
      </c>
      <c r="J4937">
        <v>869.17</v>
      </c>
      <c r="K4937">
        <v>1958.94</v>
      </c>
      <c r="L4937">
        <v>478.35</v>
      </c>
      <c r="M4937">
        <v>1201.6400000000001</v>
      </c>
      <c r="N4937">
        <v>58.46</v>
      </c>
      <c r="O4937">
        <v>1.671</v>
      </c>
    </row>
    <row r="4938" spans="1:15" x14ac:dyDescent="0.25">
      <c r="A4938" s="1">
        <v>38688</v>
      </c>
      <c r="B4938">
        <v>956.14</v>
      </c>
      <c r="C4938">
        <v>1411.08</v>
      </c>
      <c r="D4938">
        <v>2069.7600000000002</v>
      </c>
      <c r="E4938">
        <v>292.52</v>
      </c>
      <c r="F4938">
        <v>2030.31</v>
      </c>
      <c r="G4938">
        <v>1184.24</v>
      </c>
      <c r="H4938">
        <v>1631.97</v>
      </c>
      <c r="I4938">
        <v>1614.62</v>
      </c>
      <c r="J4938">
        <v>869.97</v>
      </c>
      <c r="K4938">
        <v>1959.05</v>
      </c>
      <c r="L4938">
        <v>475.71</v>
      </c>
      <c r="M4938">
        <v>1202.29</v>
      </c>
      <c r="N4938">
        <v>59.31</v>
      </c>
      <c r="O4938">
        <v>1.71</v>
      </c>
    </row>
    <row r="4939" spans="1:15" x14ac:dyDescent="0.25">
      <c r="A4939" s="1">
        <v>38691</v>
      </c>
      <c r="B4939">
        <v>950.41</v>
      </c>
      <c r="C4939">
        <v>1421.73</v>
      </c>
      <c r="D4939">
        <v>2063.06</v>
      </c>
      <c r="E4939">
        <v>292.58</v>
      </c>
      <c r="F4939">
        <v>2030.33</v>
      </c>
      <c r="G4939">
        <v>1174.75</v>
      </c>
      <c r="H4939">
        <v>1618.87</v>
      </c>
      <c r="I4939">
        <v>1611.92</v>
      </c>
      <c r="J4939">
        <v>868.43</v>
      </c>
      <c r="K4939">
        <v>1954.84</v>
      </c>
      <c r="L4939">
        <v>475.17</v>
      </c>
      <c r="M4939">
        <v>1199.24</v>
      </c>
      <c r="N4939">
        <v>59.91</v>
      </c>
      <c r="O4939">
        <v>1.728</v>
      </c>
    </row>
    <row r="4940" spans="1:15" x14ac:dyDescent="0.25">
      <c r="A4940" s="1">
        <v>38692</v>
      </c>
      <c r="B4940">
        <v>953.21</v>
      </c>
      <c r="C4940">
        <v>1429.77</v>
      </c>
      <c r="D4940">
        <v>2060.04</v>
      </c>
      <c r="E4940">
        <v>292.5</v>
      </c>
      <c r="F4940">
        <v>2025.55</v>
      </c>
      <c r="G4940">
        <v>1178.6600000000001</v>
      </c>
      <c r="H4940">
        <v>1614.04</v>
      </c>
      <c r="I4940">
        <v>1613.24</v>
      </c>
      <c r="J4940">
        <v>871.76</v>
      </c>
      <c r="K4940">
        <v>1953.16</v>
      </c>
      <c r="L4940">
        <v>474.31</v>
      </c>
      <c r="M4940">
        <v>1200.07</v>
      </c>
      <c r="N4940">
        <v>59.96</v>
      </c>
      <c r="O4940">
        <v>1.7170000000000001</v>
      </c>
    </row>
    <row r="4941" spans="1:15" x14ac:dyDescent="0.25">
      <c r="A4941" s="1">
        <v>38693</v>
      </c>
      <c r="B4941">
        <v>950.65</v>
      </c>
      <c r="C4941">
        <v>1422.29</v>
      </c>
      <c r="D4941">
        <v>2044.24</v>
      </c>
      <c r="E4941">
        <v>290.67</v>
      </c>
      <c r="F4941">
        <v>2015.41</v>
      </c>
      <c r="G4941">
        <v>1175.04</v>
      </c>
      <c r="H4941">
        <v>1603.02</v>
      </c>
      <c r="I4941">
        <v>1603.01</v>
      </c>
      <c r="J4941">
        <v>862.94</v>
      </c>
      <c r="K4941">
        <v>1944.68</v>
      </c>
      <c r="L4941">
        <v>471.84</v>
      </c>
      <c r="M4941">
        <v>1193.82</v>
      </c>
      <c r="N4941">
        <v>59.21</v>
      </c>
      <c r="O4941">
        <v>1.67</v>
      </c>
    </row>
    <row r="4942" spans="1:15" x14ac:dyDescent="0.25">
      <c r="A4942" s="1">
        <v>38694</v>
      </c>
      <c r="B4942">
        <v>947.73</v>
      </c>
      <c r="C4942">
        <v>1444.85</v>
      </c>
      <c r="D4942">
        <v>2041.56</v>
      </c>
      <c r="E4942">
        <v>293.44</v>
      </c>
      <c r="F4942">
        <v>2020.61</v>
      </c>
      <c r="G4942">
        <v>1167.47</v>
      </c>
      <c r="H4942">
        <v>1615.54</v>
      </c>
      <c r="I4942">
        <v>1598.59</v>
      </c>
      <c r="J4942">
        <v>864.5</v>
      </c>
      <c r="K4942">
        <v>1944.6</v>
      </c>
      <c r="L4942">
        <v>469.56</v>
      </c>
      <c r="M4942">
        <v>1194.19</v>
      </c>
      <c r="N4942">
        <v>60.66</v>
      </c>
      <c r="O4942">
        <v>1.73</v>
      </c>
    </row>
    <row r="4943" spans="1:15" x14ac:dyDescent="0.25">
      <c r="A4943" s="1">
        <v>38695</v>
      </c>
      <c r="B4943">
        <v>951.04</v>
      </c>
      <c r="C4943">
        <v>1425.74</v>
      </c>
      <c r="D4943">
        <v>2054.81</v>
      </c>
      <c r="E4943">
        <v>295.57</v>
      </c>
      <c r="F4943">
        <v>2022.54</v>
      </c>
      <c r="G4943">
        <v>1174.82</v>
      </c>
      <c r="H4943">
        <v>1622.1</v>
      </c>
      <c r="I4943">
        <v>1607.28</v>
      </c>
      <c r="J4943">
        <v>862.28</v>
      </c>
      <c r="K4943">
        <v>1947.74</v>
      </c>
      <c r="L4943">
        <v>471.72</v>
      </c>
      <c r="M4943">
        <v>1197.27</v>
      </c>
      <c r="N4943">
        <v>59.41</v>
      </c>
      <c r="O4943">
        <v>1.663</v>
      </c>
    </row>
    <row r="4944" spans="1:15" x14ac:dyDescent="0.25">
      <c r="A4944" s="1">
        <v>38698</v>
      </c>
      <c r="B4944">
        <v>953.4</v>
      </c>
      <c r="C4944">
        <v>1440.95</v>
      </c>
      <c r="D4944">
        <v>2049.23</v>
      </c>
      <c r="E4944">
        <v>294.42</v>
      </c>
      <c r="F4944">
        <v>2023.04</v>
      </c>
      <c r="G4944">
        <v>1177.6099999999999</v>
      </c>
      <c r="H4944">
        <v>1621.33</v>
      </c>
      <c r="I4944">
        <v>1608.44</v>
      </c>
      <c r="J4944">
        <v>864.45</v>
      </c>
      <c r="K4944">
        <v>1949.43</v>
      </c>
      <c r="L4944">
        <v>469.84</v>
      </c>
      <c r="M4944">
        <v>1198.53</v>
      </c>
      <c r="N4944">
        <v>61.36</v>
      </c>
      <c r="O4944">
        <v>1.7170000000000001</v>
      </c>
    </row>
    <row r="4945" spans="1:15" x14ac:dyDescent="0.25">
      <c r="A4945" s="1">
        <v>38699</v>
      </c>
      <c r="B4945">
        <v>961.82</v>
      </c>
      <c r="C4945">
        <v>1437.15</v>
      </c>
      <c r="D4945">
        <v>2066.88</v>
      </c>
      <c r="E4945">
        <v>297.60000000000002</v>
      </c>
      <c r="F4945">
        <v>2044.55</v>
      </c>
      <c r="G4945">
        <v>1174.3900000000001</v>
      </c>
      <c r="H4945">
        <v>1629.96</v>
      </c>
      <c r="I4945">
        <v>1610.95</v>
      </c>
      <c r="J4945">
        <v>873.27</v>
      </c>
      <c r="K4945">
        <v>1966.9</v>
      </c>
      <c r="L4945">
        <v>472.17</v>
      </c>
      <c r="M4945">
        <v>1205.8800000000001</v>
      </c>
      <c r="N4945">
        <v>61.36</v>
      </c>
      <c r="O4945">
        <v>1.776</v>
      </c>
    </row>
    <row r="4946" spans="1:15" x14ac:dyDescent="0.25">
      <c r="A4946" s="1">
        <v>38700</v>
      </c>
      <c r="B4946">
        <v>967.38</v>
      </c>
      <c r="C4946">
        <v>1452.4</v>
      </c>
      <c r="D4946">
        <v>2074.9899999999998</v>
      </c>
      <c r="E4946">
        <v>301.22000000000003</v>
      </c>
      <c r="F4946">
        <v>2047.85</v>
      </c>
      <c r="G4946">
        <v>1173.45</v>
      </c>
      <c r="H4946">
        <v>1635.18</v>
      </c>
      <c r="I4946">
        <v>1622.65</v>
      </c>
      <c r="J4946">
        <v>874.01</v>
      </c>
      <c r="K4946">
        <v>1977.34</v>
      </c>
      <c r="L4946">
        <v>470.65</v>
      </c>
      <c r="M4946">
        <v>1210.83</v>
      </c>
      <c r="N4946">
        <v>60.86</v>
      </c>
      <c r="O4946">
        <v>1.776</v>
      </c>
    </row>
    <row r="4947" spans="1:15" x14ac:dyDescent="0.25">
      <c r="A4947" s="1">
        <v>38701</v>
      </c>
      <c r="B4947">
        <v>965.68</v>
      </c>
      <c r="C4947">
        <v>1441.38</v>
      </c>
      <c r="D4947">
        <v>2065.87</v>
      </c>
      <c r="E4947">
        <v>301.38</v>
      </c>
      <c r="F4947">
        <v>2053.33</v>
      </c>
      <c r="G4947">
        <v>1172.29</v>
      </c>
      <c r="H4947">
        <v>1623.49</v>
      </c>
      <c r="I4947">
        <v>1624.21</v>
      </c>
      <c r="J4947">
        <v>869.84</v>
      </c>
      <c r="K4947">
        <v>1982.72</v>
      </c>
      <c r="L4947">
        <v>470.75</v>
      </c>
      <c r="M4947">
        <v>1209.1400000000001</v>
      </c>
      <c r="N4947">
        <v>60.01</v>
      </c>
      <c r="O4947">
        <v>1.728</v>
      </c>
    </row>
    <row r="4948" spans="1:15" x14ac:dyDescent="0.25">
      <c r="A4948" s="1">
        <v>38702</v>
      </c>
      <c r="B4948">
        <v>961.9</v>
      </c>
      <c r="C4948">
        <v>1408.07</v>
      </c>
      <c r="D4948">
        <v>2068.15</v>
      </c>
      <c r="E4948">
        <v>300.79000000000002</v>
      </c>
      <c r="F4948">
        <v>2052.9499999999998</v>
      </c>
      <c r="G4948">
        <v>1169.2</v>
      </c>
      <c r="H4948">
        <v>1627.09</v>
      </c>
      <c r="I4948">
        <v>1625.13</v>
      </c>
      <c r="J4948">
        <v>866.21</v>
      </c>
      <c r="K4948">
        <v>1984.53</v>
      </c>
      <c r="L4948">
        <v>469.64</v>
      </c>
      <c r="M4948">
        <v>1205.77</v>
      </c>
      <c r="N4948">
        <v>58.01</v>
      </c>
      <c r="O4948">
        <v>1.679</v>
      </c>
    </row>
    <row r="4949" spans="1:15" x14ac:dyDescent="0.25">
      <c r="A4949" s="1">
        <v>38705</v>
      </c>
      <c r="B4949">
        <v>955.47</v>
      </c>
      <c r="C4949">
        <v>1399.91</v>
      </c>
      <c r="D4949">
        <v>2053.86</v>
      </c>
      <c r="E4949">
        <v>296.98</v>
      </c>
      <c r="F4949">
        <v>2057.9299999999998</v>
      </c>
      <c r="G4949">
        <v>1153.43</v>
      </c>
      <c r="H4949">
        <v>1610.23</v>
      </c>
      <c r="I4949">
        <v>1610.38</v>
      </c>
      <c r="J4949">
        <v>859.54</v>
      </c>
      <c r="K4949">
        <v>1978.08</v>
      </c>
      <c r="L4949">
        <v>468.97</v>
      </c>
      <c r="M4949">
        <v>1198.53</v>
      </c>
      <c r="N4949">
        <v>57.31</v>
      </c>
      <c r="O4949">
        <v>1.6679999999999999</v>
      </c>
    </row>
    <row r="4950" spans="1:15" x14ac:dyDescent="0.25">
      <c r="A4950" s="1">
        <v>38706</v>
      </c>
      <c r="B4950">
        <v>952.86</v>
      </c>
      <c r="C4950">
        <v>1411.38</v>
      </c>
      <c r="D4950">
        <v>2056.83</v>
      </c>
      <c r="E4950">
        <v>297.72000000000003</v>
      </c>
      <c r="F4950">
        <v>2054.41</v>
      </c>
      <c r="G4950">
        <v>1152.58</v>
      </c>
      <c r="H4950">
        <v>1607.58</v>
      </c>
      <c r="I4950">
        <v>1610.46</v>
      </c>
      <c r="J4950">
        <v>857.59</v>
      </c>
      <c r="K4950">
        <v>1969.26</v>
      </c>
      <c r="L4950">
        <v>466.12</v>
      </c>
      <c r="M4950">
        <v>1198.04</v>
      </c>
      <c r="N4950">
        <v>57.81</v>
      </c>
      <c r="O4950">
        <v>1.712</v>
      </c>
    </row>
    <row r="4951" spans="1:15" x14ac:dyDescent="0.25">
      <c r="A4951" s="1">
        <v>38707</v>
      </c>
      <c r="B4951">
        <v>954.83</v>
      </c>
      <c r="C4951">
        <v>1414.45</v>
      </c>
      <c r="D4951">
        <v>2065.37</v>
      </c>
      <c r="E4951">
        <v>295.06</v>
      </c>
      <c r="F4951">
        <v>2063.87</v>
      </c>
      <c r="G4951">
        <v>1154.97</v>
      </c>
      <c r="H4951">
        <v>1618.92</v>
      </c>
      <c r="I4951">
        <v>1612.92</v>
      </c>
      <c r="J4951">
        <v>869.12</v>
      </c>
      <c r="K4951">
        <v>1973.29</v>
      </c>
      <c r="L4951">
        <v>463.54</v>
      </c>
      <c r="M4951">
        <v>1201.3599999999999</v>
      </c>
      <c r="N4951">
        <v>58.56</v>
      </c>
      <c r="O4951">
        <v>1.75</v>
      </c>
    </row>
    <row r="4952" spans="1:15" x14ac:dyDescent="0.25">
      <c r="A4952" s="1">
        <v>38708</v>
      </c>
      <c r="B4952">
        <v>957.47</v>
      </c>
      <c r="C4952">
        <v>1411.92</v>
      </c>
      <c r="D4952">
        <v>2075.54</v>
      </c>
      <c r="E4952">
        <v>296.48</v>
      </c>
      <c r="F4952">
        <v>2075.0300000000002</v>
      </c>
      <c r="G4952">
        <v>1162.17</v>
      </c>
      <c r="H4952">
        <v>1628.43</v>
      </c>
      <c r="I4952">
        <v>1624.95</v>
      </c>
      <c r="J4952">
        <v>875.41</v>
      </c>
      <c r="K4952">
        <v>1977.63</v>
      </c>
      <c r="L4952">
        <v>464.85</v>
      </c>
      <c r="M4952">
        <v>1206.52</v>
      </c>
      <c r="N4952">
        <v>58.08</v>
      </c>
      <c r="O4952">
        <v>1.7330000000000001</v>
      </c>
    </row>
    <row r="4953" spans="1:15" x14ac:dyDescent="0.25">
      <c r="A4953" s="1">
        <v>38709</v>
      </c>
      <c r="B4953">
        <v>958.33</v>
      </c>
      <c r="C4953">
        <v>1408.93</v>
      </c>
      <c r="D4953">
        <v>2079.1999999999998</v>
      </c>
      <c r="E4953">
        <v>296.62</v>
      </c>
      <c r="F4953">
        <v>2073.77</v>
      </c>
      <c r="G4953">
        <v>1163.17</v>
      </c>
      <c r="H4953">
        <v>1635.08</v>
      </c>
      <c r="I4953">
        <v>1624.57</v>
      </c>
      <c r="J4953">
        <v>876.07</v>
      </c>
      <c r="K4953">
        <v>1973.5</v>
      </c>
      <c r="L4953">
        <v>463.9</v>
      </c>
      <c r="M4953">
        <v>1206.77</v>
      </c>
      <c r="N4953">
        <v>58.08</v>
      </c>
      <c r="O4953">
        <v>1.698</v>
      </c>
    </row>
    <row r="4954" spans="1:15" x14ac:dyDescent="0.25">
      <c r="A4954" s="1">
        <v>38712</v>
      </c>
      <c r="B4954">
        <v>958.33</v>
      </c>
      <c r="C4954">
        <v>1408.93</v>
      </c>
      <c r="D4954">
        <v>2079.1999999999998</v>
      </c>
      <c r="E4954">
        <v>296.62</v>
      </c>
      <c r="F4954">
        <v>2073.77</v>
      </c>
      <c r="G4954">
        <v>1163.17</v>
      </c>
      <c r="H4954">
        <v>1635.08</v>
      </c>
      <c r="I4954">
        <v>1624.57</v>
      </c>
      <c r="J4954">
        <v>876.07</v>
      </c>
      <c r="K4954">
        <v>1973.49</v>
      </c>
      <c r="L4954">
        <v>463.9</v>
      </c>
      <c r="M4954">
        <v>1206.77</v>
      </c>
      <c r="N4954">
        <v>58.08</v>
      </c>
      <c r="O4954">
        <v>1.698</v>
      </c>
    </row>
    <row r="4955" spans="1:15" x14ac:dyDescent="0.25">
      <c r="A4955" s="1">
        <v>38713</v>
      </c>
      <c r="B4955">
        <v>951.06</v>
      </c>
      <c r="C4955">
        <v>1371.24</v>
      </c>
      <c r="D4955">
        <v>2064.73</v>
      </c>
      <c r="E4955">
        <v>294.47000000000003</v>
      </c>
      <c r="F4955">
        <v>2057.4899999999998</v>
      </c>
      <c r="G4955">
        <v>1152.05</v>
      </c>
      <c r="H4955">
        <v>1632.58</v>
      </c>
      <c r="I4955">
        <v>1607.15</v>
      </c>
      <c r="J4955">
        <v>872.53</v>
      </c>
      <c r="K4955">
        <v>1960.84</v>
      </c>
      <c r="L4955">
        <v>463.29</v>
      </c>
      <c r="M4955">
        <v>1195.8399999999999</v>
      </c>
      <c r="N4955">
        <v>58.16</v>
      </c>
      <c r="O4955">
        <v>1.6279999999999999</v>
      </c>
    </row>
    <row r="4956" spans="1:15" x14ac:dyDescent="0.25">
      <c r="A4956" s="1">
        <v>38714</v>
      </c>
      <c r="B4956">
        <v>952.24</v>
      </c>
      <c r="C4956">
        <v>1390</v>
      </c>
      <c r="D4956">
        <v>2061.31</v>
      </c>
      <c r="E4956">
        <v>294.14</v>
      </c>
      <c r="F4956">
        <v>2059.75</v>
      </c>
      <c r="G4956">
        <v>1152.25</v>
      </c>
      <c r="H4956">
        <v>1626.51</v>
      </c>
      <c r="I4956">
        <v>1612.75</v>
      </c>
      <c r="J4956">
        <v>873.8</v>
      </c>
      <c r="K4956">
        <v>1964.38</v>
      </c>
      <c r="L4956">
        <v>461.46</v>
      </c>
      <c r="M4956">
        <v>1197.53</v>
      </c>
      <c r="N4956">
        <v>59.81</v>
      </c>
      <c r="O4956">
        <v>1.6870000000000001</v>
      </c>
    </row>
    <row r="4957" spans="1:15" x14ac:dyDescent="0.25">
      <c r="A4957" s="1">
        <v>38715</v>
      </c>
      <c r="B4957">
        <v>951.44</v>
      </c>
      <c r="C4957">
        <v>1381.1</v>
      </c>
      <c r="D4957">
        <v>2057.7800000000002</v>
      </c>
      <c r="E4957">
        <v>293.47000000000003</v>
      </c>
      <c r="F4957">
        <v>2053.75</v>
      </c>
      <c r="G4957">
        <v>1143.98</v>
      </c>
      <c r="H4957">
        <v>1615.02</v>
      </c>
      <c r="I4957">
        <v>1612.28</v>
      </c>
      <c r="J4957">
        <v>872.6</v>
      </c>
      <c r="K4957">
        <v>1960.65</v>
      </c>
      <c r="L4957">
        <v>461.28</v>
      </c>
      <c r="M4957">
        <v>1194.18</v>
      </c>
      <c r="N4957">
        <v>60.26</v>
      </c>
      <c r="O4957">
        <v>1.696</v>
      </c>
    </row>
    <row r="4958" spans="1:15" x14ac:dyDescent="0.25">
      <c r="A4958" s="1">
        <v>38716</v>
      </c>
      <c r="B4958">
        <v>945.23</v>
      </c>
      <c r="C4958">
        <v>1385.02</v>
      </c>
      <c r="D4958">
        <v>2050.12</v>
      </c>
      <c r="E4958">
        <v>292.83999999999997</v>
      </c>
      <c r="F4958">
        <v>2041.07</v>
      </c>
      <c r="G4958">
        <v>1137.44</v>
      </c>
      <c r="H4958">
        <v>1609.2</v>
      </c>
      <c r="I4958">
        <v>1603.39</v>
      </c>
      <c r="J4958">
        <v>865.84</v>
      </c>
      <c r="K4958">
        <v>1947.36</v>
      </c>
      <c r="L4958">
        <v>458.75</v>
      </c>
      <c r="M4958">
        <v>1188.4000000000001</v>
      </c>
      <c r="N4958">
        <v>61.06</v>
      </c>
      <c r="O4958">
        <v>1.72</v>
      </c>
    </row>
    <row r="4959" spans="1:15" x14ac:dyDescent="0.25">
      <c r="A4959" s="1">
        <v>38719</v>
      </c>
      <c r="B4959">
        <v>945.23</v>
      </c>
      <c r="C4959">
        <v>1385.02</v>
      </c>
      <c r="D4959">
        <v>2050.12</v>
      </c>
      <c r="E4959">
        <v>292.83999999999997</v>
      </c>
      <c r="F4959">
        <v>2041.07</v>
      </c>
      <c r="G4959">
        <v>1137.44</v>
      </c>
      <c r="H4959">
        <v>1609.2</v>
      </c>
      <c r="I4959">
        <v>1603.39</v>
      </c>
      <c r="J4959">
        <v>865.84</v>
      </c>
      <c r="K4959">
        <v>1947.35</v>
      </c>
      <c r="L4959">
        <v>458.75</v>
      </c>
      <c r="M4959">
        <v>1188.4000000000001</v>
      </c>
      <c r="N4959">
        <v>61.06</v>
      </c>
      <c r="O4959">
        <v>1.72</v>
      </c>
    </row>
    <row r="4960" spans="1:15" x14ac:dyDescent="0.25">
      <c r="A4960" s="1">
        <v>38720</v>
      </c>
      <c r="B4960">
        <v>952.92</v>
      </c>
      <c r="C4960">
        <v>1448.54</v>
      </c>
      <c r="D4960">
        <v>2080.91</v>
      </c>
      <c r="E4960">
        <v>298.82</v>
      </c>
      <c r="F4960">
        <v>2063.44</v>
      </c>
      <c r="G4960">
        <v>1161.7</v>
      </c>
      <c r="H4960">
        <v>1643.48</v>
      </c>
      <c r="I4960">
        <v>1620.46</v>
      </c>
      <c r="J4960">
        <v>881.65</v>
      </c>
      <c r="K4960">
        <v>1963.44</v>
      </c>
      <c r="L4960">
        <v>460.96</v>
      </c>
      <c r="M4960">
        <v>1207.05</v>
      </c>
      <c r="N4960">
        <v>63.11</v>
      </c>
      <c r="O4960">
        <v>1.772</v>
      </c>
    </row>
    <row r="4961" spans="1:15" x14ac:dyDescent="0.25">
      <c r="A4961" s="1">
        <v>38721</v>
      </c>
      <c r="B4961">
        <v>954.62</v>
      </c>
      <c r="C4961">
        <v>1456.46</v>
      </c>
      <c r="D4961">
        <v>2080.52</v>
      </c>
      <c r="E4961">
        <v>299.2</v>
      </c>
      <c r="F4961">
        <v>2078.9899999999998</v>
      </c>
      <c r="G4961">
        <v>1175.53</v>
      </c>
      <c r="H4961">
        <v>1650.81</v>
      </c>
      <c r="I4961">
        <v>1627.04</v>
      </c>
      <c r="J4961">
        <v>883.64</v>
      </c>
      <c r="K4961">
        <v>1972.25</v>
      </c>
      <c r="L4961">
        <v>465.3</v>
      </c>
      <c r="M4961">
        <v>1212.57</v>
      </c>
      <c r="N4961">
        <v>63.41</v>
      </c>
      <c r="O4961">
        <v>1.7849999999999999</v>
      </c>
    </row>
    <row r="4962" spans="1:15" x14ac:dyDescent="0.25">
      <c r="A4962" s="1">
        <v>38722</v>
      </c>
      <c r="B4962">
        <v>953.49</v>
      </c>
      <c r="C4962">
        <v>1438.88</v>
      </c>
      <c r="D4962">
        <v>2087.65</v>
      </c>
      <c r="E4962">
        <v>297.26</v>
      </c>
      <c r="F4962">
        <v>2074.52</v>
      </c>
      <c r="G4962">
        <v>1185.6300000000001</v>
      </c>
      <c r="H4962">
        <v>1667.56</v>
      </c>
      <c r="I4962">
        <v>1622.29</v>
      </c>
      <c r="J4962">
        <v>887.04</v>
      </c>
      <c r="K4962">
        <v>1965.51</v>
      </c>
      <c r="L4962">
        <v>466.83</v>
      </c>
      <c r="M4962">
        <v>1212.4000000000001</v>
      </c>
      <c r="N4962">
        <v>62.81</v>
      </c>
      <c r="O4962">
        <v>1.7529999999999999</v>
      </c>
    </row>
    <row r="4963" spans="1:15" x14ac:dyDescent="0.25">
      <c r="A4963" s="1">
        <v>38723</v>
      </c>
      <c r="B4963">
        <v>959.79</v>
      </c>
      <c r="C4963">
        <v>1471.67</v>
      </c>
      <c r="D4963">
        <v>2098.48</v>
      </c>
      <c r="E4963">
        <v>299.83</v>
      </c>
      <c r="F4963">
        <v>2085.2399999999998</v>
      </c>
      <c r="G4963">
        <v>1206.25</v>
      </c>
      <c r="H4963">
        <v>1685.04</v>
      </c>
      <c r="I4963">
        <v>1637.7</v>
      </c>
      <c r="J4963">
        <v>895.24</v>
      </c>
      <c r="K4963">
        <v>1973.3</v>
      </c>
      <c r="L4963">
        <v>467.66</v>
      </c>
      <c r="M4963">
        <v>1223.1500000000001</v>
      </c>
      <c r="N4963">
        <v>64.209999999999994</v>
      </c>
      <c r="O4963">
        <v>1.7769999999999999</v>
      </c>
    </row>
    <row r="4964" spans="1:15" x14ac:dyDescent="0.25">
      <c r="A4964" s="1">
        <v>38726</v>
      </c>
      <c r="B4964">
        <v>967.76</v>
      </c>
      <c r="C4964">
        <v>1471.03</v>
      </c>
      <c r="D4964">
        <v>2108.41</v>
      </c>
      <c r="E4964">
        <v>299.32</v>
      </c>
      <c r="F4964">
        <v>2097.5100000000002</v>
      </c>
      <c r="G4964">
        <v>1210.75</v>
      </c>
      <c r="H4964">
        <v>1699.72</v>
      </c>
      <c r="I4964">
        <v>1644.55</v>
      </c>
      <c r="J4964">
        <v>902.32</v>
      </c>
      <c r="K4964">
        <v>1982.45</v>
      </c>
      <c r="L4964">
        <v>468.19</v>
      </c>
      <c r="M4964">
        <v>1229</v>
      </c>
      <c r="N4964">
        <v>63.56</v>
      </c>
      <c r="O4964">
        <v>1.7290000000000001</v>
      </c>
    </row>
    <row r="4965" spans="1:15" x14ac:dyDescent="0.25">
      <c r="A4965" s="1">
        <v>38727</v>
      </c>
      <c r="B4965">
        <v>967.56</v>
      </c>
      <c r="C4965">
        <v>1484.93</v>
      </c>
      <c r="D4965">
        <v>2109.38</v>
      </c>
      <c r="E4965">
        <v>299.76</v>
      </c>
      <c r="F4965">
        <v>2089.58</v>
      </c>
      <c r="G4965">
        <v>1212.8399999999999</v>
      </c>
      <c r="H4965">
        <v>1713.4</v>
      </c>
      <c r="I4965">
        <v>1641.02</v>
      </c>
      <c r="J4965">
        <v>902.33</v>
      </c>
      <c r="K4965">
        <v>1973.95</v>
      </c>
      <c r="L4965">
        <v>466.18</v>
      </c>
      <c r="M4965">
        <v>1228.97</v>
      </c>
      <c r="N4965">
        <v>63.41</v>
      </c>
      <c r="O4965">
        <v>1.7130000000000001</v>
      </c>
    </row>
    <row r="4966" spans="1:15" x14ac:dyDescent="0.25">
      <c r="A4966" s="1">
        <v>38728</v>
      </c>
      <c r="B4966">
        <v>972.73</v>
      </c>
      <c r="C4966">
        <v>1490.99</v>
      </c>
      <c r="D4966">
        <v>2117.25</v>
      </c>
      <c r="E4966">
        <v>299.08999999999997</v>
      </c>
      <c r="F4966">
        <v>2083.9</v>
      </c>
      <c r="G4966">
        <v>1225.5</v>
      </c>
      <c r="H4966">
        <v>1710.83</v>
      </c>
      <c r="I4966">
        <v>1643.78</v>
      </c>
      <c r="J4966">
        <v>897.56</v>
      </c>
      <c r="K4966">
        <v>1976.69</v>
      </c>
      <c r="L4966">
        <v>469.66</v>
      </c>
      <c r="M4966">
        <v>1232.58</v>
      </c>
      <c r="N4966">
        <v>63.91</v>
      </c>
      <c r="O4966">
        <v>1.696</v>
      </c>
    </row>
    <row r="4967" spans="1:15" x14ac:dyDescent="0.25">
      <c r="A4967" s="1">
        <v>38729</v>
      </c>
      <c r="B4967">
        <v>964.47</v>
      </c>
      <c r="C4967">
        <v>1479.31</v>
      </c>
      <c r="D4967">
        <v>2104.0700000000002</v>
      </c>
      <c r="E4967">
        <v>298.87</v>
      </c>
      <c r="F4967">
        <v>2076.4699999999998</v>
      </c>
      <c r="G4967">
        <v>1216.43</v>
      </c>
      <c r="H4967">
        <v>1705.24</v>
      </c>
      <c r="I4967">
        <v>1632.08</v>
      </c>
      <c r="J4967">
        <v>884.48</v>
      </c>
      <c r="K4967">
        <v>1972.23</v>
      </c>
      <c r="L4967">
        <v>467.04</v>
      </c>
      <c r="M4967">
        <v>1224.92</v>
      </c>
      <c r="N4967">
        <v>63.96</v>
      </c>
      <c r="O4967">
        <v>1.679</v>
      </c>
    </row>
    <row r="4968" spans="1:15" x14ac:dyDescent="0.25">
      <c r="A4968" s="1">
        <v>38730</v>
      </c>
      <c r="B4968">
        <v>966.25</v>
      </c>
      <c r="C4968">
        <v>1500.86</v>
      </c>
      <c r="D4968">
        <v>2102.67</v>
      </c>
      <c r="E4968">
        <v>301.31</v>
      </c>
      <c r="F4968">
        <v>2076.66</v>
      </c>
      <c r="G4968">
        <v>1215.2</v>
      </c>
      <c r="H4968">
        <v>1676.83</v>
      </c>
      <c r="I4968">
        <v>1625.43</v>
      </c>
      <c r="J4968">
        <v>882.69</v>
      </c>
      <c r="K4968">
        <v>1972.33</v>
      </c>
      <c r="L4968">
        <v>470.21</v>
      </c>
      <c r="M4968">
        <v>1226.23</v>
      </c>
      <c r="N4968">
        <v>63.86</v>
      </c>
      <c r="O4968">
        <v>1.675</v>
      </c>
    </row>
    <row r="4969" spans="1:15" x14ac:dyDescent="0.25">
      <c r="A4969" s="1">
        <v>38733</v>
      </c>
      <c r="B4969">
        <v>966.25</v>
      </c>
      <c r="C4969">
        <v>1500.86</v>
      </c>
      <c r="D4969">
        <v>2102.67</v>
      </c>
      <c r="E4969">
        <v>301.31</v>
      </c>
      <c r="F4969">
        <v>2076.66</v>
      </c>
      <c r="G4969">
        <v>1215.19</v>
      </c>
      <c r="H4969">
        <v>1676.83</v>
      </c>
      <c r="I4969">
        <v>1625.43</v>
      </c>
      <c r="J4969">
        <v>882.69</v>
      </c>
      <c r="K4969">
        <v>1972.33</v>
      </c>
      <c r="L4969">
        <v>470.21</v>
      </c>
      <c r="M4969">
        <v>1226.23</v>
      </c>
      <c r="N4969">
        <v>63.86</v>
      </c>
      <c r="O4969">
        <v>1.675</v>
      </c>
    </row>
    <row r="4970" spans="1:15" x14ac:dyDescent="0.25">
      <c r="A4970" s="1">
        <v>38734</v>
      </c>
      <c r="B4970">
        <v>959.35</v>
      </c>
      <c r="C4970">
        <v>1529.92</v>
      </c>
      <c r="D4970">
        <v>2085.1999999999998</v>
      </c>
      <c r="E4970">
        <v>304.22000000000003</v>
      </c>
      <c r="F4970">
        <v>2073.73</v>
      </c>
      <c r="G4970">
        <v>1203.8800000000001</v>
      </c>
      <c r="H4970">
        <v>1674.65</v>
      </c>
      <c r="I4970">
        <v>1616.69</v>
      </c>
      <c r="J4970">
        <v>885.25</v>
      </c>
      <c r="K4970">
        <v>1964.59</v>
      </c>
      <c r="L4970">
        <v>465.61</v>
      </c>
      <c r="M4970">
        <v>1222.05</v>
      </c>
      <c r="N4970">
        <v>66.36</v>
      </c>
      <c r="O4970">
        <v>1.754</v>
      </c>
    </row>
    <row r="4971" spans="1:15" x14ac:dyDescent="0.25">
      <c r="A4971" s="1">
        <v>38735</v>
      </c>
      <c r="B4971">
        <v>959.56</v>
      </c>
      <c r="C4971">
        <v>1509.8</v>
      </c>
      <c r="D4971">
        <v>2078.5300000000002</v>
      </c>
      <c r="E4971">
        <v>304.64999999999998</v>
      </c>
      <c r="F4971">
        <v>2078.13</v>
      </c>
      <c r="G4971">
        <v>1186.73</v>
      </c>
      <c r="H4971">
        <v>1671.11</v>
      </c>
      <c r="I4971">
        <v>1616.99</v>
      </c>
      <c r="J4971">
        <v>874.14</v>
      </c>
      <c r="K4971">
        <v>1968.84</v>
      </c>
      <c r="L4971">
        <v>466.01</v>
      </c>
      <c r="M4971">
        <v>1217.7</v>
      </c>
      <c r="N4971">
        <v>65.760000000000005</v>
      </c>
      <c r="O4971">
        <v>1.704</v>
      </c>
    </row>
    <row r="4972" spans="1:15" x14ac:dyDescent="0.25">
      <c r="A4972" s="1">
        <v>38736</v>
      </c>
      <c r="B4972">
        <v>964.3</v>
      </c>
      <c r="C4972">
        <v>1542.61</v>
      </c>
      <c r="D4972">
        <v>2076.14</v>
      </c>
      <c r="E4972">
        <v>307.12</v>
      </c>
      <c r="F4972">
        <v>2088.02</v>
      </c>
      <c r="G4972">
        <v>1197.3599999999999</v>
      </c>
      <c r="H4972">
        <v>1693.16</v>
      </c>
      <c r="I4972">
        <v>1627.09</v>
      </c>
      <c r="J4972">
        <v>883.87</v>
      </c>
      <c r="K4972">
        <v>1968.46</v>
      </c>
      <c r="L4972">
        <v>467.51</v>
      </c>
      <c r="M4972">
        <v>1224.78</v>
      </c>
      <c r="N4972">
        <v>66.86</v>
      </c>
      <c r="O4972">
        <v>1.7509999999999999</v>
      </c>
    </row>
    <row r="4973" spans="1:15" x14ac:dyDescent="0.25">
      <c r="A4973" s="1">
        <v>38737</v>
      </c>
      <c r="B4973">
        <v>949.14</v>
      </c>
      <c r="C4973">
        <v>1545.89</v>
      </c>
      <c r="D4973">
        <v>2036.11</v>
      </c>
      <c r="E4973">
        <v>304.79000000000002</v>
      </c>
      <c r="F4973">
        <v>2048.29</v>
      </c>
      <c r="G4973">
        <v>1159.8</v>
      </c>
      <c r="H4973">
        <v>1670.6</v>
      </c>
      <c r="I4973">
        <v>1591.67</v>
      </c>
      <c r="J4973">
        <v>870.54</v>
      </c>
      <c r="K4973">
        <v>1942.15</v>
      </c>
      <c r="L4973">
        <v>460.03</v>
      </c>
      <c r="M4973">
        <v>1203.43</v>
      </c>
      <c r="N4973">
        <v>68.16</v>
      </c>
      <c r="O4973">
        <v>1.835</v>
      </c>
    </row>
    <row r="4974" spans="1:15" x14ac:dyDescent="0.25">
      <c r="A4974" s="1">
        <v>38740</v>
      </c>
      <c r="B4974">
        <v>948.44</v>
      </c>
      <c r="C4974">
        <v>1562.51</v>
      </c>
      <c r="D4974">
        <v>2044.26</v>
      </c>
      <c r="E4974">
        <v>305.01</v>
      </c>
      <c r="F4974">
        <v>2040.02</v>
      </c>
      <c r="G4974">
        <v>1160.77</v>
      </c>
      <c r="H4974">
        <v>1682.08</v>
      </c>
      <c r="I4974">
        <v>1594.33</v>
      </c>
      <c r="J4974">
        <v>880.33</v>
      </c>
      <c r="K4974">
        <v>1944.75</v>
      </c>
      <c r="L4974">
        <v>458.93</v>
      </c>
      <c r="M4974">
        <v>1205.79</v>
      </c>
      <c r="N4974">
        <v>68.06</v>
      </c>
      <c r="O4974">
        <v>1.806</v>
      </c>
    </row>
    <row r="4975" spans="1:15" x14ac:dyDescent="0.25">
      <c r="A4975" s="1">
        <v>38741</v>
      </c>
      <c r="B4975">
        <v>954.94</v>
      </c>
      <c r="C4975">
        <v>1553.66</v>
      </c>
      <c r="D4975">
        <v>2050.61</v>
      </c>
      <c r="E4975">
        <v>307.14999999999998</v>
      </c>
      <c r="F4975">
        <v>2035.49</v>
      </c>
      <c r="G4975">
        <v>1164.8599999999999</v>
      </c>
      <c r="H4975">
        <v>1691.99</v>
      </c>
      <c r="I4975">
        <v>1605.79</v>
      </c>
      <c r="J4975">
        <v>893.39</v>
      </c>
      <c r="K4975">
        <v>1949.6</v>
      </c>
      <c r="L4975">
        <v>461.38</v>
      </c>
      <c r="M4975">
        <v>1209.78</v>
      </c>
      <c r="N4975">
        <v>66.83</v>
      </c>
      <c r="O4975">
        <v>1.77</v>
      </c>
    </row>
    <row r="4976" spans="1:15" x14ac:dyDescent="0.25">
      <c r="A4976" s="1">
        <v>38742</v>
      </c>
      <c r="B4976">
        <v>953.89</v>
      </c>
      <c r="C4976">
        <v>1523.84</v>
      </c>
      <c r="D4976">
        <v>2051.79</v>
      </c>
      <c r="E4976">
        <v>303.12</v>
      </c>
      <c r="F4976">
        <v>2030.49</v>
      </c>
      <c r="G4976">
        <v>1164.24</v>
      </c>
      <c r="H4976">
        <v>1690.14</v>
      </c>
      <c r="I4976">
        <v>1602.99</v>
      </c>
      <c r="J4976">
        <v>897.11</v>
      </c>
      <c r="K4976">
        <v>1950.97</v>
      </c>
      <c r="L4976">
        <v>467.54</v>
      </c>
      <c r="M4976">
        <v>1206.96</v>
      </c>
      <c r="N4976">
        <v>65.599999999999994</v>
      </c>
      <c r="O4976">
        <v>1.738</v>
      </c>
    </row>
    <row r="4977" spans="1:15" x14ac:dyDescent="0.25">
      <c r="A4977" s="1">
        <v>38743</v>
      </c>
      <c r="B4977">
        <v>958.71</v>
      </c>
      <c r="C4977">
        <v>1523.56</v>
      </c>
      <c r="D4977">
        <v>2081.39</v>
      </c>
      <c r="E4977">
        <v>300.77</v>
      </c>
      <c r="F4977">
        <v>2041.82</v>
      </c>
      <c r="G4977">
        <v>1170.8599999999999</v>
      </c>
      <c r="H4977">
        <v>1695.4</v>
      </c>
      <c r="I4977">
        <v>1620.94</v>
      </c>
      <c r="J4977">
        <v>907.02</v>
      </c>
      <c r="K4977">
        <v>1957.04</v>
      </c>
      <c r="L4977">
        <v>473.31</v>
      </c>
      <c r="M4977">
        <v>1215.46</v>
      </c>
      <c r="N4977">
        <v>65.8</v>
      </c>
      <c r="O4977">
        <v>1.74</v>
      </c>
    </row>
    <row r="4978" spans="1:15" x14ac:dyDescent="0.25">
      <c r="A4978" s="1">
        <v>38744</v>
      </c>
      <c r="B4978">
        <v>963.44</v>
      </c>
      <c r="C4978">
        <v>1549.67</v>
      </c>
      <c r="D4978">
        <v>2085.7399999999998</v>
      </c>
      <c r="E4978">
        <v>302.58999999999997</v>
      </c>
      <c r="F4978">
        <v>2066.15</v>
      </c>
      <c r="G4978">
        <v>1182.75</v>
      </c>
      <c r="H4978">
        <v>1717.53</v>
      </c>
      <c r="I4978">
        <v>1625.92</v>
      </c>
      <c r="J4978">
        <v>915.85</v>
      </c>
      <c r="K4978">
        <v>1977.4</v>
      </c>
      <c r="L4978">
        <v>477.73</v>
      </c>
      <c r="M4978">
        <v>1224.67</v>
      </c>
      <c r="N4978">
        <v>67.81</v>
      </c>
      <c r="O4978">
        <v>1.7709999999999999</v>
      </c>
    </row>
    <row r="4979" spans="1:15" x14ac:dyDescent="0.25">
      <c r="A4979" s="1">
        <v>38747</v>
      </c>
      <c r="B4979">
        <v>961.11</v>
      </c>
      <c r="C4979">
        <v>1586.27</v>
      </c>
      <c r="D4979">
        <v>2081.31</v>
      </c>
      <c r="E4979">
        <v>300.95999999999998</v>
      </c>
      <c r="F4979">
        <v>2054.91</v>
      </c>
      <c r="G4979">
        <v>1187.4000000000001</v>
      </c>
      <c r="H4979">
        <v>1711.24</v>
      </c>
      <c r="I4979">
        <v>1631.02</v>
      </c>
      <c r="J4979">
        <v>919.88</v>
      </c>
      <c r="K4979">
        <v>1964.76</v>
      </c>
      <c r="L4979">
        <v>476.68</v>
      </c>
      <c r="M4979">
        <v>1225.71</v>
      </c>
      <c r="N4979">
        <v>68.36</v>
      </c>
      <c r="O4979">
        <v>1.8069999999999999</v>
      </c>
    </row>
    <row r="4980" spans="1:15" x14ac:dyDescent="0.25">
      <c r="A4980" s="1">
        <v>38748</v>
      </c>
      <c r="B4980">
        <v>957.65</v>
      </c>
      <c r="C4980">
        <v>1578.68</v>
      </c>
      <c r="D4980">
        <v>2075.0500000000002</v>
      </c>
      <c r="E4980">
        <v>301.27</v>
      </c>
      <c r="F4980">
        <v>2056.09</v>
      </c>
      <c r="G4980">
        <v>1182.1600000000001</v>
      </c>
      <c r="H4980">
        <v>1715.5</v>
      </c>
      <c r="I4980">
        <v>1624.63</v>
      </c>
      <c r="J4980">
        <v>925.68</v>
      </c>
      <c r="K4980">
        <v>1959.75</v>
      </c>
      <c r="L4980">
        <v>474.36</v>
      </c>
      <c r="M4980">
        <v>1222.43</v>
      </c>
      <c r="N4980">
        <v>67.86</v>
      </c>
      <c r="O4980">
        <v>1.762</v>
      </c>
    </row>
    <row r="4981" spans="1:15" x14ac:dyDescent="0.25">
      <c r="A4981" s="1">
        <v>38749</v>
      </c>
      <c r="B4981">
        <v>961.12</v>
      </c>
      <c r="C4981">
        <v>1546.74</v>
      </c>
      <c r="D4981">
        <v>2075.04</v>
      </c>
      <c r="E4981">
        <v>301.88</v>
      </c>
      <c r="F4981">
        <v>2067.36</v>
      </c>
      <c r="G4981">
        <v>1184.5899999999999</v>
      </c>
      <c r="H4981">
        <v>1723.29</v>
      </c>
      <c r="I4981">
        <v>1638.46</v>
      </c>
      <c r="J4981">
        <v>927.33</v>
      </c>
      <c r="K4981">
        <v>1969.11</v>
      </c>
      <c r="L4981">
        <v>479.17</v>
      </c>
      <c r="M4981">
        <v>1224.1300000000001</v>
      </c>
      <c r="N4981">
        <v>66.61</v>
      </c>
      <c r="O4981">
        <v>1.7490000000000001</v>
      </c>
    </row>
    <row r="4982" spans="1:15" x14ac:dyDescent="0.25">
      <c r="A4982" s="1">
        <v>38750</v>
      </c>
      <c r="B4982">
        <v>957.36</v>
      </c>
      <c r="C4982">
        <v>1533</v>
      </c>
      <c r="D4982">
        <v>2058.41</v>
      </c>
      <c r="E4982">
        <v>297.81</v>
      </c>
      <c r="F4982">
        <v>2050.4299999999998</v>
      </c>
      <c r="G4982">
        <v>1165.6099999999999</v>
      </c>
      <c r="H4982">
        <v>1714.25</v>
      </c>
      <c r="I4982">
        <v>1623.64</v>
      </c>
      <c r="J4982">
        <v>914.22</v>
      </c>
      <c r="K4982">
        <v>1961.38</v>
      </c>
      <c r="L4982">
        <v>477.85</v>
      </c>
      <c r="M4982">
        <v>1213.8499999999999</v>
      </c>
      <c r="N4982">
        <v>64.709999999999994</v>
      </c>
      <c r="O4982">
        <v>1.7230000000000001</v>
      </c>
    </row>
    <row r="4983" spans="1:15" x14ac:dyDescent="0.25">
      <c r="A4983" s="1">
        <v>38751</v>
      </c>
      <c r="B4983">
        <v>952.26</v>
      </c>
      <c r="C4983">
        <v>1522.02</v>
      </c>
      <c r="D4983">
        <v>2047.89</v>
      </c>
      <c r="E4983">
        <v>296.02999999999997</v>
      </c>
      <c r="F4983">
        <v>2044.09</v>
      </c>
      <c r="G4983">
        <v>1155.55</v>
      </c>
      <c r="H4983">
        <v>1693.47</v>
      </c>
      <c r="I4983">
        <v>1619.6</v>
      </c>
      <c r="J4983">
        <v>908.89</v>
      </c>
      <c r="K4983">
        <v>1954.08</v>
      </c>
      <c r="L4983">
        <v>479.91</v>
      </c>
      <c r="M4983">
        <v>1207.68</v>
      </c>
      <c r="N4983">
        <v>65.41</v>
      </c>
      <c r="O4983">
        <v>1.7150000000000001</v>
      </c>
    </row>
    <row r="4984" spans="1:15" x14ac:dyDescent="0.25">
      <c r="A4984" s="1">
        <v>38754</v>
      </c>
      <c r="B4984">
        <v>950.37</v>
      </c>
      <c r="C4984">
        <v>1545.34</v>
      </c>
      <c r="D4984">
        <v>2052.36</v>
      </c>
      <c r="E4984">
        <v>297.48</v>
      </c>
      <c r="F4984">
        <v>2028.59</v>
      </c>
      <c r="G4984">
        <v>1150.44</v>
      </c>
      <c r="H4984">
        <v>1701.71</v>
      </c>
      <c r="I4984">
        <v>1627.92</v>
      </c>
      <c r="J4984">
        <v>923.26</v>
      </c>
      <c r="K4984">
        <v>1948.29</v>
      </c>
      <c r="L4984">
        <v>479.73</v>
      </c>
      <c r="M4984">
        <v>1208.9100000000001</v>
      </c>
      <c r="N4984">
        <v>65.11</v>
      </c>
      <c r="O4984">
        <v>1.6759999999999999</v>
      </c>
    </row>
    <row r="4985" spans="1:15" x14ac:dyDescent="0.25">
      <c r="A4985" s="1">
        <v>38755</v>
      </c>
      <c r="B4985">
        <v>944.13</v>
      </c>
      <c r="C4985">
        <v>1486.31</v>
      </c>
      <c r="D4985">
        <v>2039.51</v>
      </c>
      <c r="E4985">
        <v>296.02999999999997</v>
      </c>
      <c r="F4985">
        <v>2021.6</v>
      </c>
      <c r="G4985">
        <v>1147.73</v>
      </c>
      <c r="H4985">
        <v>1686.97</v>
      </c>
      <c r="I4985">
        <v>1614.85</v>
      </c>
      <c r="J4985">
        <v>897.85</v>
      </c>
      <c r="K4985">
        <v>1941.5</v>
      </c>
      <c r="L4985">
        <v>478.22</v>
      </c>
      <c r="M4985">
        <v>1198.1300000000001</v>
      </c>
      <c r="N4985">
        <v>63.01</v>
      </c>
      <c r="O4985">
        <v>1.6040000000000001</v>
      </c>
    </row>
    <row r="4986" spans="1:15" x14ac:dyDescent="0.25">
      <c r="A4986" s="1">
        <v>38756</v>
      </c>
      <c r="B4986">
        <v>951.71</v>
      </c>
      <c r="C4986">
        <v>1486.01</v>
      </c>
      <c r="D4986">
        <v>2051.44</v>
      </c>
      <c r="E4986">
        <v>295.27</v>
      </c>
      <c r="F4986">
        <v>2041.38</v>
      </c>
      <c r="G4986">
        <v>1167.74</v>
      </c>
      <c r="H4986">
        <v>1681.78</v>
      </c>
      <c r="I4986">
        <v>1625.65</v>
      </c>
      <c r="J4986">
        <v>896.45</v>
      </c>
      <c r="K4986">
        <v>1948.73</v>
      </c>
      <c r="L4986">
        <v>485.87</v>
      </c>
      <c r="M4986">
        <v>1206.76</v>
      </c>
      <c r="N4986">
        <v>62.51</v>
      </c>
      <c r="O4986">
        <v>1.5860000000000001</v>
      </c>
    </row>
    <row r="4987" spans="1:15" x14ac:dyDescent="0.25">
      <c r="A4987" s="1">
        <v>38757</v>
      </c>
      <c r="B4987">
        <v>952.02</v>
      </c>
      <c r="C4987">
        <v>1454.95</v>
      </c>
      <c r="D4987">
        <v>2055.0100000000002</v>
      </c>
      <c r="E4987">
        <v>296.24</v>
      </c>
      <c r="F4987">
        <v>2040.07</v>
      </c>
      <c r="G4987">
        <v>1160.98</v>
      </c>
      <c r="H4987">
        <v>1689.78</v>
      </c>
      <c r="I4987">
        <v>1630.91</v>
      </c>
      <c r="J4987">
        <v>896.36</v>
      </c>
      <c r="K4987">
        <v>1949.95</v>
      </c>
      <c r="L4987">
        <v>484.98</v>
      </c>
      <c r="M4987">
        <v>1204.69</v>
      </c>
      <c r="N4987">
        <v>62.66</v>
      </c>
      <c r="O4987">
        <v>1.587</v>
      </c>
    </row>
    <row r="4988" spans="1:15" x14ac:dyDescent="0.25">
      <c r="A4988" s="1">
        <v>38758</v>
      </c>
      <c r="B4988">
        <v>953.91</v>
      </c>
      <c r="C4988">
        <v>1448.8</v>
      </c>
      <c r="D4988">
        <v>2063</v>
      </c>
      <c r="E4988">
        <v>295.89</v>
      </c>
      <c r="F4988">
        <v>2034.97</v>
      </c>
      <c r="G4988">
        <v>1165.56</v>
      </c>
      <c r="H4988">
        <v>1687.01</v>
      </c>
      <c r="I4988">
        <v>1642.08</v>
      </c>
      <c r="J4988">
        <v>893.47</v>
      </c>
      <c r="K4988">
        <v>1950.55</v>
      </c>
      <c r="L4988">
        <v>490.76</v>
      </c>
      <c r="M4988">
        <v>1207</v>
      </c>
      <c r="N4988">
        <v>62.01</v>
      </c>
      <c r="O4988">
        <v>1.585</v>
      </c>
    </row>
    <row r="4989" spans="1:15" x14ac:dyDescent="0.25">
      <c r="A4989" s="1">
        <v>38761</v>
      </c>
      <c r="B4989">
        <v>951.73</v>
      </c>
      <c r="C4989">
        <v>1442.94</v>
      </c>
      <c r="D4989">
        <v>2057.5300000000002</v>
      </c>
      <c r="E4989">
        <v>295.33999999999997</v>
      </c>
      <c r="F4989">
        <v>2029.44</v>
      </c>
      <c r="G4989">
        <v>1155.5</v>
      </c>
      <c r="H4989">
        <v>1688.67</v>
      </c>
      <c r="I4989">
        <v>1637.89</v>
      </c>
      <c r="J4989">
        <v>880.3</v>
      </c>
      <c r="K4989">
        <v>1944.25</v>
      </c>
      <c r="L4989">
        <v>488.82</v>
      </c>
      <c r="M4989">
        <v>1202.4100000000001</v>
      </c>
      <c r="N4989">
        <v>61.26</v>
      </c>
      <c r="O4989">
        <v>1.577</v>
      </c>
    </row>
    <row r="4990" spans="1:15" x14ac:dyDescent="0.25">
      <c r="A4990" s="1">
        <v>38762</v>
      </c>
      <c r="B4990">
        <v>962.19</v>
      </c>
      <c r="C4990">
        <v>1428.19</v>
      </c>
      <c r="D4990">
        <v>2082.41</v>
      </c>
      <c r="E4990">
        <v>294.7</v>
      </c>
      <c r="F4990">
        <v>2048.2800000000002</v>
      </c>
      <c r="G4990">
        <v>1167.78</v>
      </c>
      <c r="H4990">
        <v>1698.69</v>
      </c>
      <c r="I4990">
        <v>1658.28</v>
      </c>
      <c r="J4990">
        <v>900.76</v>
      </c>
      <c r="K4990">
        <v>1964.91</v>
      </c>
      <c r="L4990">
        <v>500.8</v>
      </c>
      <c r="M4990">
        <v>1213.8</v>
      </c>
      <c r="N4990">
        <v>59.61</v>
      </c>
      <c r="O4990">
        <v>1.544</v>
      </c>
    </row>
    <row r="4991" spans="1:15" x14ac:dyDescent="0.25">
      <c r="A4991" s="1">
        <v>38763</v>
      </c>
      <c r="B4991">
        <v>968.44</v>
      </c>
      <c r="C4991">
        <v>1422.2</v>
      </c>
      <c r="D4991">
        <v>2091.83</v>
      </c>
      <c r="E4991">
        <v>295.33</v>
      </c>
      <c r="F4991">
        <v>2065.13</v>
      </c>
      <c r="G4991">
        <v>1168.5</v>
      </c>
      <c r="H4991">
        <v>1712.09</v>
      </c>
      <c r="I4991">
        <v>1663.12</v>
      </c>
      <c r="J4991">
        <v>897.84</v>
      </c>
      <c r="K4991">
        <v>1976.04</v>
      </c>
      <c r="L4991">
        <v>504.09</v>
      </c>
      <c r="M4991">
        <v>1218.42</v>
      </c>
      <c r="N4991">
        <v>57.61</v>
      </c>
      <c r="O4991">
        <v>1.548</v>
      </c>
    </row>
    <row r="4992" spans="1:15" x14ac:dyDescent="0.25">
      <c r="A4992" s="1">
        <v>38764</v>
      </c>
      <c r="B4992">
        <v>970.83</v>
      </c>
      <c r="C4992">
        <v>1449.71</v>
      </c>
      <c r="D4992">
        <v>2104.33</v>
      </c>
      <c r="E4992">
        <v>297.83</v>
      </c>
      <c r="F4992">
        <v>2078.7199999999998</v>
      </c>
      <c r="G4992">
        <v>1182.6600000000001</v>
      </c>
      <c r="H4992">
        <v>1726.42</v>
      </c>
      <c r="I4992">
        <v>1668.68</v>
      </c>
      <c r="J4992">
        <v>908.17</v>
      </c>
      <c r="K4992">
        <v>1988.35</v>
      </c>
      <c r="L4992">
        <v>511.11</v>
      </c>
      <c r="M4992">
        <v>1227.6099999999999</v>
      </c>
      <c r="N4992">
        <v>58.61</v>
      </c>
      <c r="O4992">
        <v>1.609</v>
      </c>
    </row>
    <row r="4993" spans="1:15" x14ac:dyDescent="0.25">
      <c r="A4993" s="1">
        <v>38765</v>
      </c>
      <c r="B4993">
        <v>966.64</v>
      </c>
      <c r="C4993">
        <v>1459.54</v>
      </c>
      <c r="D4993">
        <v>2098.83</v>
      </c>
      <c r="E4993">
        <v>300.83999999999997</v>
      </c>
      <c r="F4993">
        <v>2076.91</v>
      </c>
      <c r="G4993">
        <v>1170.8599999999999</v>
      </c>
      <c r="H4993">
        <v>1739.94</v>
      </c>
      <c r="I4993">
        <v>1673.23</v>
      </c>
      <c r="J4993">
        <v>910.67</v>
      </c>
      <c r="K4993">
        <v>1988.5</v>
      </c>
      <c r="L4993">
        <v>513.41</v>
      </c>
      <c r="M4993">
        <v>1226.19</v>
      </c>
      <c r="N4993">
        <v>59.76</v>
      </c>
      <c r="O4993">
        <v>1.623</v>
      </c>
    </row>
    <row r="4994" spans="1:15" x14ac:dyDescent="0.25">
      <c r="A4994" s="1">
        <v>38768</v>
      </c>
      <c r="B4994">
        <v>966.64</v>
      </c>
      <c r="C4994">
        <v>1459.53</v>
      </c>
      <c r="D4994">
        <v>2098.83</v>
      </c>
      <c r="E4994">
        <v>300.83999999999997</v>
      </c>
      <c r="F4994">
        <v>2076.91</v>
      </c>
      <c r="G4994">
        <v>1170.8599999999999</v>
      </c>
      <c r="H4994">
        <v>1739.94</v>
      </c>
      <c r="I4994">
        <v>1673.23</v>
      </c>
      <c r="J4994">
        <v>910.67</v>
      </c>
      <c r="K4994">
        <v>1988.5</v>
      </c>
      <c r="L4994">
        <v>513.4</v>
      </c>
      <c r="M4994">
        <v>1226.19</v>
      </c>
      <c r="N4994">
        <v>59.76</v>
      </c>
      <c r="O4994">
        <v>1.623</v>
      </c>
    </row>
    <row r="4995" spans="1:15" x14ac:dyDescent="0.25">
      <c r="A4995" s="1">
        <v>38769</v>
      </c>
      <c r="B4995">
        <v>960.96</v>
      </c>
      <c r="C4995">
        <v>1484.65</v>
      </c>
      <c r="D4995">
        <v>2092.79</v>
      </c>
      <c r="E4995">
        <v>301.41000000000003</v>
      </c>
      <c r="F4995">
        <v>2062.4299999999998</v>
      </c>
      <c r="G4995">
        <v>1156.95</v>
      </c>
      <c r="H4995">
        <v>1744.87</v>
      </c>
      <c r="I4995">
        <v>1666.05</v>
      </c>
      <c r="J4995">
        <v>913.93</v>
      </c>
      <c r="K4995">
        <v>1984.58</v>
      </c>
      <c r="L4995">
        <v>511.78</v>
      </c>
      <c r="M4995">
        <v>1222.53</v>
      </c>
      <c r="N4995">
        <v>61.21</v>
      </c>
      <c r="O4995">
        <v>1.633</v>
      </c>
    </row>
    <row r="4996" spans="1:15" x14ac:dyDescent="0.25">
      <c r="A4996" s="1">
        <v>38770</v>
      </c>
      <c r="B4996">
        <v>969.31</v>
      </c>
      <c r="C4996">
        <v>1462.09</v>
      </c>
      <c r="D4996">
        <v>2126.98</v>
      </c>
      <c r="E4996">
        <v>303.07</v>
      </c>
      <c r="F4996">
        <v>2079.16</v>
      </c>
      <c r="G4996">
        <v>1167.21</v>
      </c>
      <c r="H4996">
        <v>1763.34</v>
      </c>
      <c r="I4996">
        <v>1680.38</v>
      </c>
      <c r="J4996">
        <v>915.13</v>
      </c>
      <c r="K4996">
        <v>2001.5</v>
      </c>
      <c r="L4996">
        <v>507.28</v>
      </c>
      <c r="M4996">
        <v>1231.53</v>
      </c>
      <c r="N4996">
        <v>59.03</v>
      </c>
      <c r="O4996">
        <v>1.6220000000000001</v>
      </c>
    </row>
    <row r="4997" spans="1:15" x14ac:dyDescent="0.25">
      <c r="A4997" s="1">
        <v>38771</v>
      </c>
      <c r="B4997">
        <v>967.51</v>
      </c>
      <c r="C4997">
        <v>1457.92</v>
      </c>
      <c r="D4997">
        <v>2121.3000000000002</v>
      </c>
      <c r="E4997">
        <v>301.54000000000002</v>
      </c>
      <c r="F4997">
        <v>2071.71</v>
      </c>
      <c r="G4997">
        <v>1161.67</v>
      </c>
      <c r="H4997">
        <v>1761.8</v>
      </c>
      <c r="I4997">
        <v>1672.04</v>
      </c>
      <c r="J4997">
        <v>912.41</v>
      </c>
      <c r="K4997">
        <v>2003.67</v>
      </c>
      <c r="L4997">
        <v>507.54</v>
      </c>
      <c r="M4997">
        <v>1228.02</v>
      </c>
      <c r="N4997">
        <v>58.03</v>
      </c>
      <c r="O4997">
        <v>1.649</v>
      </c>
    </row>
    <row r="4998" spans="1:15" x14ac:dyDescent="0.25">
      <c r="A4998" s="1">
        <v>38772</v>
      </c>
      <c r="B4998">
        <v>965.56</v>
      </c>
      <c r="C4998">
        <v>1475.75</v>
      </c>
      <c r="D4998">
        <v>2124.63</v>
      </c>
      <c r="E4998">
        <v>302.3</v>
      </c>
      <c r="F4998">
        <v>2075.2600000000002</v>
      </c>
      <c r="G4998">
        <v>1163.51</v>
      </c>
      <c r="H4998">
        <v>1753.15</v>
      </c>
      <c r="I4998">
        <v>1674.91</v>
      </c>
      <c r="J4998">
        <v>914.48</v>
      </c>
      <c r="K4998">
        <v>1999.91</v>
      </c>
      <c r="L4998">
        <v>505.28</v>
      </c>
      <c r="M4998">
        <v>1229.73</v>
      </c>
      <c r="N4998">
        <v>61.46</v>
      </c>
      <c r="O4998">
        <v>1.7130000000000001</v>
      </c>
    </row>
    <row r="4999" spans="1:15" x14ac:dyDescent="0.25">
      <c r="A4999" s="1">
        <v>38775</v>
      </c>
      <c r="B4999">
        <v>972.54</v>
      </c>
      <c r="C4999">
        <v>1452.6</v>
      </c>
      <c r="D4999">
        <v>2127.85</v>
      </c>
      <c r="E4999">
        <v>304.77</v>
      </c>
      <c r="F4999">
        <v>2092.61</v>
      </c>
      <c r="G4999">
        <v>1176.04</v>
      </c>
      <c r="H4999">
        <v>1755.88</v>
      </c>
      <c r="I4999">
        <v>1685.67</v>
      </c>
      <c r="J4999">
        <v>905.08</v>
      </c>
      <c r="K4999">
        <v>2008.47</v>
      </c>
      <c r="L4999">
        <v>507.87</v>
      </c>
      <c r="M4999">
        <v>1234.32</v>
      </c>
      <c r="N4999">
        <v>61.01</v>
      </c>
      <c r="O4999">
        <v>1.6779999999999999</v>
      </c>
    </row>
    <row r="5000" spans="1:15" x14ac:dyDescent="0.25">
      <c r="A5000" s="1">
        <v>38776</v>
      </c>
      <c r="B5000">
        <v>961.99</v>
      </c>
      <c r="C5000">
        <v>1440.87</v>
      </c>
      <c r="D5000">
        <v>2107.9499999999998</v>
      </c>
      <c r="E5000">
        <v>302.39999999999998</v>
      </c>
      <c r="F5000">
        <v>2065.6</v>
      </c>
      <c r="G5000">
        <v>1163.43</v>
      </c>
      <c r="H5000">
        <v>1748.2</v>
      </c>
      <c r="I5000">
        <v>1666.02</v>
      </c>
      <c r="J5000">
        <v>895.89</v>
      </c>
      <c r="K5000">
        <v>1984.97</v>
      </c>
      <c r="L5000">
        <v>504.02</v>
      </c>
      <c r="M5000">
        <v>1221.52</v>
      </c>
      <c r="N5000">
        <v>61.37</v>
      </c>
      <c r="O5000">
        <v>1.712</v>
      </c>
    </row>
    <row r="5001" spans="1:15" x14ac:dyDescent="0.25">
      <c r="A5001" s="1">
        <v>38777</v>
      </c>
      <c r="B5001">
        <v>967.66</v>
      </c>
      <c r="C5001">
        <v>1464.18</v>
      </c>
      <c r="D5001">
        <v>2117.34</v>
      </c>
      <c r="E5001">
        <v>301.92</v>
      </c>
      <c r="F5001">
        <v>2070.27</v>
      </c>
      <c r="G5001">
        <v>1188.49</v>
      </c>
      <c r="H5001">
        <v>1756.81</v>
      </c>
      <c r="I5001">
        <v>1679.27</v>
      </c>
      <c r="J5001">
        <v>907.92</v>
      </c>
      <c r="K5001">
        <v>1991.03</v>
      </c>
      <c r="L5001">
        <v>511.27</v>
      </c>
      <c r="M5001">
        <v>1231.57</v>
      </c>
      <c r="N5001">
        <v>62.01</v>
      </c>
      <c r="O5001">
        <v>1.7490000000000001</v>
      </c>
    </row>
    <row r="5002" spans="1:15" x14ac:dyDescent="0.25">
      <c r="A5002" s="1">
        <v>38778</v>
      </c>
      <c r="B5002">
        <v>962.85</v>
      </c>
      <c r="C5002">
        <v>1484.23</v>
      </c>
      <c r="D5002">
        <v>2107.65</v>
      </c>
      <c r="E5002">
        <v>301.58999999999997</v>
      </c>
      <c r="F5002">
        <v>2063.85</v>
      </c>
      <c r="G5002">
        <v>1188.8499999999999</v>
      </c>
      <c r="H5002">
        <v>1754.57</v>
      </c>
      <c r="I5002">
        <v>1675.83</v>
      </c>
      <c r="J5002">
        <v>913.86</v>
      </c>
      <c r="K5002">
        <v>1983.66</v>
      </c>
      <c r="L5002">
        <v>512.01</v>
      </c>
      <c r="M5002">
        <v>1229.96</v>
      </c>
      <c r="N5002">
        <v>63.36</v>
      </c>
      <c r="O5002">
        <v>1.8089999999999999</v>
      </c>
    </row>
    <row r="5003" spans="1:15" x14ac:dyDescent="0.25">
      <c r="A5003" s="1">
        <v>38779</v>
      </c>
      <c r="B5003">
        <v>962.7</v>
      </c>
      <c r="C5003">
        <v>1485.55</v>
      </c>
      <c r="D5003">
        <v>2103.16</v>
      </c>
      <c r="E5003">
        <v>301.02</v>
      </c>
      <c r="F5003">
        <v>2059.46</v>
      </c>
      <c r="G5003">
        <v>1183.02</v>
      </c>
      <c r="H5003">
        <v>1746.02</v>
      </c>
      <c r="I5003">
        <v>1679.46</v>
      </c>
      <c r="J5003">
        <v>915.79</v>
      </c>
      <c r="K5003">
        <v>1985.93</v>
      </c>
      <c r="L5003">
        <v>507.78</v>
      </c>
      <c r="M5003">
        <v>1228.42</v>
      </c>
      <c r="N5003">
        <v>63.61</v>
      </c>
      <c r="O5003">
        <v>1.8089999999999999</v>
      </c>
    </row>
    <row r="5004" spans="1:15" x14ac:dyDescent="0.25">
      <c r="A5004" s="1">
        <v>38782</v>
      </c>
      <c r="B5004">
        <v>958.69</v>
      </c>
      <c r="C5004">
        <v>1441.85</v>
      </c>
      <c r="D5004">
        <v>2100</v>
      </c>
      <c r="E5004">
        <v>294.57</v>
      </c>
      <c r="F5004">
        <v>2045.81</v>
      </c>
      <c r="G5004">
        <v>1174.8399999999999</v>
      </c>
      <c r="H5004">
        <v>1777.71</v>
      </c>
      <c r="I5004">
        <v>1668.72</v>
      </c>
      <c r="J5004">
        <v>902.76</v>
      </c>
      <c r="K5004">
        <v>1980.05</v>
      </c>
      <c r="L5004">
        <v>515.98</v>
      </c>
      <c r="M5004">
        <v>1220.44</v>
      </c>
      <c r="N5004">
        <v>62.46</v>
      </c>
      <c r="O5004">
        <v>1.746</v>
      </c>
    </row>
    <row r="5005" spans="1:15" x14ac:dyDescent="0.25">
      <c r="A5005" s="1">
        <v>38783</v>
      </c>
      <c r="B5005">
        <v>957.18</v>
      </c>
      <c r="C5005">
        <v>1422.36</v>
      </c>
      <c r="D5005">
        <v>2102.19</v>
      </c>
      <c r="E5005">
        <v>293.70999999999998</v>
      </c>
      <c r="F5005">
        <v>2044.66</v>
      </c>
      <c r="G5005">
        <v>1166.8</v>
      </c>
      <c r="H5005">
        <v>1754.52</v>
      </c>
      <c r="I5005">
        <v>1666.16</v>
      </c>
      <c r="J5005">
        <v>891.75</v>
      </c>
      <c r="K5005">
        <v>1986.49</v>
      </c>
      <c r="L5005">
        <v>507.92</v>
      </c>
      <c r="M5005">
        <v>1216.5899999999999</v>
      </c>
      <c r="N5005">
        <v>61.51</v>
      </c>
      <c r="O5005">
        <v>1.7090000000000001</v>
      </c>
    </row>
    <row r="5006" spans="1:15" x14ac:dyDescent="0.25">
      <c r="A5006" s="1">
        <v>38784</v>
      </c>
      <c r="B5006">
        <v>960.33</v>
      </c>
      <c r="C5006">
        <v>1423.6</v>
      </c>
      <c r="D5006">
        <v>2105.14</v>
      </c>
      <c r="E5006">
        <v>293.85000000000002</v>
      </c>
      <c r="F5006">
        <v>2057.44</v>
      </c>
      <c r="G5006">
        <v>1164.0899999999999</v>
      </c>
      <c r="H5006">
        <v>1761.69</v>
      </c>
      <c r="I5006">
        <v>1666.48</v>
      </c>
      <c r="J5006">
        <v>884.71</v>
      </c>
      <c r="K5006">
        <v>2004.54</v>
      </c>
      <c r="L5006">
        <v>510.17</v>
      </c>
      <c r="M5006">
        <v>1219.1199999999999</v>
      </c>
      <c r="N5006">
        <v>60.06</v>
      </c>
      <c r="O5006">
        <v>1.6830000000000001</v>
      </c>
    </row>
    <row r="5007" spans="1:15" x14ac:dyDescent="0.25">
      <c r="A5007" s="1">
        <v>38785</v>
      </c>
      <c r="B5007">
        <v>957.32</v>
      </c>
      <c r="C5007">
        <v>1409.81</v>
      </c>
      <c r="D5007">
        <v>2096.06</v>
      </c>
      <c r="E5007">
        <v>292.42</v>
      </c>
      <c r="F5007">
        <v>2044.86</v>
      </c>
      <c r="G5007">
        <v>1152.7</v>
      </c>
      <c r="H5007">
        <v>1779.63</v>
      </c>
      <c r="I5007">
        <v>1664.79</v>
      </c>
      <c r="J5007">
        <v>882.56</v>
      </c>
      <c r="K5007">
        <v>2010.19</v>
      </c>
      <c r="L5007">
        <v>511.83</v>
      </c>
      <c r="M5007">
        <v>1214.18</v>
      </c>
      <c r="N5007">
        <v>60.51</v>
      </c>
      <c r="O5007">
        <v>1.7250000000000001</v>
      </c>
    </row>
    <row r="5008" spans="1:15" x14ac:dyDescent="0.25">
      <c r="A5008" s="1">
        <v>38786</v>
      </c>
      <c r="B5008">
        <v>965.03</v>
      </c>
      <c r="C5008">
        <v>1415.28</v>
      </c>
      <c r="D5008">
        <v>2112.0300000000002</v>
      </c>
      <c r="E5008">
        <v>294</v>
      </c>
      <c r="F5008">
        <v>2053.42</v>
      </c>
      <c r="G5008">
        <v>1155.8599999999999</v>
      </c>
      <c r="H5008">
        <v>1794.11</v>
      </c>
      <c r="I5008">
        <v>1681.16</v>
      </c>
      <c r="J5008">
        <v>898.59</v>
      </c>
      <c r="K5008">
        <v>2027.74</v>
      </c>
      <c r="L5008">
        <v>517.29999999999995</v>
      </c>
      <c r="M5008">
        <v>1222.69</v>
      </c>
      <c r="N5008">
        <v>59.91</v>
      </c>
      <c r="O5008">
        <v>1.6830000000000001</v>
      </c>
    </row>
    <row r="5009" spans="1:15" x14ac:dyDescent="0.25">
      <c r="A5009" s="1">
        <v>38789</v>
      </c>
      <c r="B5009">
        <v>964.8</v>
      </c>
      <c r="C5009">
        <v>1439.42</v>
      </c>
      <c r="D5009">
        <v>2113.33</v>
      </c>
      <c r="E5009">
        <v>295.58999999999997</v>
      </c>
      <c r="F5009">
        <v>2056.2800000000002</v>
      </c>
      <c r="G5009">
        <v>1157.17</v>
      </c>
      <c r="H5009">
        <v>1784.36</v>
      </c>
      <c r="I5009">
        <v>1682.14</v>
      </c>
      <c r="J5009">
        <v>898.82</v>
      </c>
      <c r="K5009">
        <v>2025.9</v>
      </c>
      <c r="L5009">
        <v>517.70000000000005</v>
      </c>
      <c r="M5009">
        <v>1225.01</v>
      </c>
      <c r="N5009">
        <v>61.81</v>
      </c>
      <c r="O5009">
        <v>1.74</v>
      </c>
    </row>
    <row r="5010" spans="1:15" x14ac:dyDescent="0.25">
      <c r="A5010" s="1">
        <v>38790</v>
      </c>
      <c r="B5010">
        <v>971.23</v>
      </c>
      <c r="C5010">
        <v>1466.09</v>
      </c>
      <c r="D5010">
        <v>2135.63</v>
      </c>
      <c r="E5010">
        <v>298.33</v>
      </c>
      <c r="F5010">
        <v>2068.8000000000002</v>
      </c>
      <c r="G5010">
        <v>1173.3699999999999</v>
      </c>
      <c r="H5010">
        <v>1797.85</v>
      </c>
      <c r="I5010">
        <v>1698.29</v>
      </c>
      <c r="J5010">
        <v>913.16</v>
      </c>
      <c r="K5010">
        <v>2026.93</v>
      </c>
      <c r="L5010">
        <v>521.53</v>
      </c>
      <c r="M5010">
        <v>1236.7</v>
      </c>
      <c r="N5010">
        <v>63.01</v>
      </c>
      <c r="O5010">
        <v>1.8080000000000001</v>
      </c>
    </row>
    <row r="5011" spans="1:15" x14ac:dyDescent="0.25">
      <c r="A5011" s="1">
        <v>38791</v>
      </c>
      <c r="B5011">
        <v>973.55</v>
      </c>
      <c r="C5011">
        <v>1471.5</v>
      </c>
      <c r="D5011">
        <v>2141.9699999999998</v>
      </c>
      <c r="E5011">
        <v>299.58</v>
      </c>
      <c r="F5011">
        <v>2075.85</v>
      </c>
      <c r="G5011">
        <v>1181.29</v>
      </c>
      <c r="H5011">
        <v>1831.53</v>
      </c>
      <c r="I5011">
        <v>1719.9</v>
      </c>
      <c r="J5011">
        <v>922.33</v>
      </c>
      <c r="K5011">
        <v>2020.68</v>
      </c>
      <c r="L5011">
        <v>522.07000000000005</v>
      </c>
      <c r="M5011">
        <v>1242.3</v>
      </c>
      <c r="N5011">
        <v>62.11</v>
      </c>
      <c r="O5011">
        <v>1.778</v>
      </c>
    </row>
    <row r="5012" spans="1:15" x14ac:dyDescent="0.25">
      <c r="A5012" s="1">
        <v>38792</v>
      </c>
      <c r="B5012">
        <v>975.61</v>
      </c>
      <c r="C5012">
        <v>1493.44</v>
      </c>
      <c r="D5012">
        <v>2148.2800000000002</v>
      </c>
      <c r="E5012">
        <v>301.37</v>
      </c>
      <c r="F5012">
        <v>2075.38</v>
      </c>
      <c r="G5012">
        <v>1169.54</v>
      </c>
      <c r="H5012">
        <v>1847.92</v>
      </c>
      <c r="I5012">
        <v>1723.15</v>
      </c>
      <c r="J5012">
        <v>923.29</v>
      </c>
      <c r="K5012">
        <v>2020.81</v>
      </c>
      <c r="L5012">
        <v>523.16999999999996</v>
      </c>
      <c r="M5012">
        <v>1244.29</v>
      </c>
      <c r="N5012">
        <v>63.46</v>
      </c>
      <c r="O5012">
        <v>1.8089999999999999</v>
      </c>
    </row>
    <row r="5013" spans="1:15" x14ac:dyDescent="0.25">
      <c r="A5013" s="1">
        <v>38793</v>
      </c>
      <c r="B5013">
        <v>977.17</v>
      </c>
      <c r="C5013">
        <v>1479.37</v>
      </c>
      <c r="D5013">
        <v>2153.5700000000002</v>
      </c>
      <c r="E5013">
        <v>300.27</v>
      </c>
      <c r="F5013">
        <v>2088.9299999999998</v>
      </c>
      <c r="G5013">
        <v>1176.07</v>
      </c>
      <c r="H5013">
        <v>1865.88</v>
      </c>
      <c r="I5013">
        <v>1731.98</v>
      </c>
      <c r="J5013">
        <v>924.49</v>
      </c>
      <c r="K5013">
        <v>2023.29</v>
      </c>
      <c r="L5013">
        <v>520.77</v>
      </c>
      <c r="M5013">
        <v>1246.8699999999999</v>
      </c>
      <c r="N5013">
        <v>62.81</v>
      </c>
      <c r="O5013">
        <v>1.786</v>
      </c>
    </row>
    <row r="5014" spans="1:15" x14ac:dyDescent="0.25">
      <c r="A5014" s="1">
        <v>38796</v>
      </c>
      <c r="B5014">
        <v>978.1</v>
      </c>
      <c r="C5014">
        <v>1452.89</v>
      </c>
      <c r="D5014">
        <v>2154.0300000000002</v>
      </c>
      <c r="E5014">
        <v>296.89999999999998</v>
      </c>
      <c r="F5014">
        <v>2091.61</v>
      </c>
      <c r="G5014">
        <v>1181.8900000000001</v>
      </c>
      <c r="H5014">
        <v>1836.56</v>
      </c>
      <c r="I5014">
        <v>1732</v>
      </c>
      <c r="J5014">
        <v>919.13</v>
      </c>
      <c r="K5014">
        <v>2023.33</v>
      </c>
      <c r="L5014">
        <v>517.99</v>
      </c>
      <c r="M5014">
        <v>1245.04</v>
      </c>
      <c r="N5014">
        <v>60.31</v>
      </c>
      <c r="O5014">
        <v>1.74</v>
      </c>
    </row>
    <row r="5015" spans="1:15" x14ac:dyDescent="0.25">
      <c r="A5015" s="1">
        <v>38797</v>
      </c>
      <c r="B5015">
        <v>973.94</v>
      </c>
      <c r="C5015">
        <v>1449.46</v>
      </c>
      <c r="D5015">
        <v>2135.2600000000002</v>
      </c>
      <c r="E5015">
        <v>294.14</v>
      </c>
      <c r="F5015">
        <v>2073.69</v>
      </c>
      <c r="G5015">
        <v>1174.4100000000001</v>
      </c>
      <c r="H5015">
        <v>1815.66</v>
      </c>
      <c r="I5015">
        <v>1721.41</v>
      </c>
      <c r="J5015">
        <v>908.75</v>
      </c>
      <c r="K5015">
        <v>2013.85</v>
      </c>
      <c r="L5015">
        <v>518.01</v>
      </c>
      <c r="M5015">
        <v>1237.07</v>
      </c>
      <c r="N5015">
        <v>60.41</v>
      </c>
      <c r="O5015">
        <v>1.7749999999999999</v>
      </c>
    </row>
    <row r="5016" spans="1:15" x14ac:dyDescent="0.25">
      <c r="A5016" s="1">
        <v>38798</v>
      </c>
      <c r="B5016">
        <v>977.77</v>
      </c>
      <c r="C5016">
        <v>1458.44</v>
      </c>
      <c r="D5016">
        <v>2148.2199999999998</v>
      </c>
      <c r="E5016">
        <v>296.08</v>
      </c>
      <c r="F5016">
        <v>2093.1799999999998</v>
      </c>
      <c r="G5016">
        <v>1174.3</v>
      </c>
      <c r="H5016">
        <v>1820.07</v>
      </c>
      <c r="I5016">
        <v>1736.17</v>
      </c>
      <c r="J5016">
        <v>916</v>
      </c>
      <c r="K5016">
        <v>2025.89</v>
      </c>
      <c r="L5016">
        <v>522.20000000000005</v>
      </c>
      <c r="M5016">
        <v>1244.06</v>
      </c>
      <c r="N5016">
        <v>60.03</v>
      </c>
      <c r="O5016">
        <v>1.746</v>
      </c>
    </row>
    <row r="5017" spans="1:15" x14ac:dyDescent="0.25">
      <c r="A5017" s="1">
        <v>38799</v>
      </c>
      <c r="B5017">
        <v>976.11</v>
      </c>
      <c r="C5017">
        <v>1476.2</v>
      </c>
      <c r="D5017">
        <v>2137.9699999999998</v>
      </c>
      <c r="E5017">
        <v>295.47000000000003</v>
      </c>
      <c r="F5017">
        <v>2081.8000000000002</v>
      </c>
      <c r="G5017">
        <v>1170.5</v>
      </c>
      <c r="H5017">
        <v>1823.18</v>
      </c>
      <c r="I5017">
        <v>1728.4</v>
      </c>
      <c r="J5017">
        <v>918.23</v>
      </c>
      <c r="K5017">
        <v>2011.13</v>
      </c>
      <c r="L5017">
        <v>522.6</v>
      </c>
      <c r="M5017">
        <v>1241.18</v>
      </c>
      <c r="N5017">
        <v>62.13</v>
      </c>
      <c r="O5017">
        <v>1.7969999999999999</v>
      </c>
    </row>
    <row r="5018" spans="1:15" x14ac:dyDescent="0.25">
      <c r="A5018" s="1">
        <v>38800</v>
      </c>
      <c r="B5018">
        <v>975.71</v>
      </c>
      <c r="C5018">
        <v>1486.5</v>
      </c>
      <c r="D5018">
        <v>2138.5</v>
      </c>
      <c r="E5018">
        <v>295.27999999999997</v>
      </c>
      <c r="F5018">
        <v>2079.3000000000002</v>
      </c>
      <c r="G5018">
        <v>1177.79</v>
      </c>
      <c r="H5018">
        <v>1815.89</v>
      </c>
      <c r="I5018">
        <v>1728.21</v>
      </c>
      <c r="J5018">
        <v>919.71</v>
      </c>
      <c r="K5018">
        <v>2014.07</v>
      </c>
      <c r="L5018">
        <v>526.04</v>
      </c>
      <c r="M5018">
        <v>1242.97</v>
      </c>
      <c r="N5018">
        <v>63.9</v>
      </c>
      <c r="O5018">
        <v>1.794</v>
      </c>
    </row>
    <row r="5019" spans="1:15" x14ac:dyDescent="0.25">
      <c r="A5019" s="1">
        <v>38803</v>
      </c>
      <c r="B5019">
        <v>974.46</v>
      </c>
      <c r="C5019">
        <v>1493.36</v>
      </c>
      <c r="D5019">
        <v>2137.4699999999998</v>
      </c>
      <c r="E5019">
        <v>293.27999999999997</v>
      </c>
      <c r="F5019">
        <v>2064.36</v>
      </c>
      <c r="G5019">
        <v>1178.8699999999999</v>
      </c>
      <c r="H5019">
        <v>1798.73</v>
      </c>
      <c r="I5019">
        <v>1726.16</v>
      </c>
      <c r="J5019">
        <v>925.61</v>
      </c>
      <c r="K5019">
        <v>2006.49</v>
      </c>
      <c r="L5019">
        <v>527.34</v>
      </c>
      <c r="M5019">
        <v>1241.5</v>
      </c>
      <c r="N5019">
        <v>63.75</v>
      </c>
      <c r="O5019">
        <v>1.7889999999999999</v>
      </c>
    </row>
    <row r="5020" spans="1:15" x14ac:dyDescent="0.25">
      <c r="A5020" s="1">
        <v>38804</v>
      </c>
      <c r="B5020">
        <v>970.54</v>
      </c>
      <c r="C5020">
        <v>1502.22</v>
      </c>
      <c r="D5020">
        <v>2120.81</v>
      </c>
      <c r="E5020">
        <v>292.12</v>
      </c>
      <c r="F5020">
        <v>2043.82</v>
      </c>
      <c r="G5020">
        <v>1168.57</v>
      </c>
      <c r="H5020">
        <v>1821.96</v>
      </c>
      <c r="I5020">
        <v>1717.95</v>
      </c>
      <c r="J5020">
        <v>920.93</v>
      </c>
      <c r="K5020">
        <v>1992.5</v>
      </c>
      <c r="L5020">
        <v>523.46</v>
      </c>
      <c r="M5020">
        <v>1234.8499999999999</v>
      </c>
      <c r="N5020">
        <v>65.650000000000006</v>
      </c>
      <c r="O5020">
        <v>1.827</v>
      </c>
    </row>
    <row r="5021" spans="1:15" x14ac:dyDescent="0.25">
      <c r="A5021" s="1">
        <v>38805</v>
      </c>
      <c r="B5021">
        <v>976.92</v>
      </c>
      <c r="C5021">
        <v>1518.48</v>
      </c>
      <c r="D5021">
        <v>2132.37</v>
      </c>
      <c r="E5021">
        <v>294.35000000000002</v>
      </c>
      <c r="F5021">
        <v>2050.4899999999998</v>
      </c>
      <c r="G5021">
        <v>1189.42</v>
      </c>
      <c r="H5021">
        <v>1858.45</v>
      </c>
      <c r="I5021">
        <v>1729.99</v>
      </c>
      <c r="J5021">
        <v>931.77</v>
      </c>
      <c r="K5021">
        <v>2001.81</v>
      </c>
      <c r="L5021">
        <v>528.02</v>
      </c>
      <c r="M5021">
        <v>1244.9000000000001</v>
      </c>
      <c r="N5021">
        <v>66</v>
      </c>
      <c r="O5021">
        <v>1.8520000000000001</v>
      </c>
    </row>
    <row r="5022" spans="1:15" x14ac:dyDescent="0.25">
      <c r="A5022" s="1">
        <v>38806</v>
      </c>
      <c r="B5022">
        <v>974.02</v>
      </c>
      <c r="C5022">
        <v>1518.91</v>
      </c>
      <c r="D5022">
        <v>2121.91</v>
      </c>
      <c r="E5022">
        <v>291.79000000000002</v>
      </c>
      <c r="F5022">
        <v>2047.36</v>
      </c>
      <c r="G5022">
        <v>1192.54</v>
      </c>
      <c r="H5022">
        <v>1830.04</v>
      </c>
      <c r="I5022">
        <v>1732.97</v>
      </c>
      <c r="J5022">
        <v>936.72</v>
      </c>
      <c r="K5022">
        <v>1991.11</v>
      </c>
      <c r="L5022">
        <v>523.95000000000005</v>
      </c>
      <c r="M5022">
        <v>1242.21</v>
      </c>
      <c r="N5022">
        <v>66.7</v>
      </c>
      <c r="O5022">
        <v>1.8720000000000001</v>
      </c>
    </row>
    <row r="5023" spans="1:15" x14ac:dyDescent="0.25">
      <c r="A5023" s="1">
        <v>38807</v>
      </c>
      <c r="B5023">
        <v>971.1</v>
      </c>
      <c r="C5023">
        <v>1501.47</v>
      </c>
      <c r="D5023">
        <v>2123.42</v>
      </c>
      <c r="E5023">
        <v>290.01</v>
      </c>
      <c r="F5023">
        <v>2039.32</v>
      </c>
      <c r="G5023">
        <v>1187.3399999999999</v>
      </c>
      <c r="H5023">
        <v>1833.69</v>
      </c>
      <c r="I5023">
        <v>1733.78</v>
      </c>
      <c r="J5023">
        <v>931.24</v>
      </c>
      <c r="K5023">
        <v>1983.71</v>
      </c>
      <c r="L5023">
        <v>523.19000000000005</v>
      </c>
      <c r="M5023">
        <v>1238.52</v>
      </c>
      <c r="N5023">
        <v>66.25</v>
      </c>
      <c r="O5023">
        <v>1.855</v>
      </c>
    </row>
    <row r="5024" spans="1:15" x14ac:dyDescent="0.25">
      <c r="A5024" s="1">
        <v>38810</v>
      </c>
      <c r="B5024">
        <v>969.49</v>
      </c>
      <c r="C5024">
        <v>1508.17</v>
      </c>
      <c r="D5024">
        <v>2122.83</v>
      </c>
      <c r="E5024">
        <v>291.14</v>
      </c>
      <c r="F5024">
        <v>2035.27</v>
      </c>
      <c r="G5024">
        <v>1193.52</v>
      </c>
      <c r="H5024">
        <v>1798.4</v>
      </c>
      <c r="I5024">
        <v>1739.99</v>
      </c>
      <c r="J5024">
        <v>939.82</v>
      </c>
      <c r="K5024">
        <v>1993.19</v>
      </c>
      <c r="L5024">
        <v>524.04</v>
      </c>
      <c r="M5024">
        <v>1240.1400000000001</v>
      </c>
      <c r="N5024">
        <v>66.069999999999993</v>
      </c>
      <c r="O5024">
        <v>1.8560000000000001</v>
      </c>
    </row>
    <row r="5025" spans="1:15" x14ac:dyDescent="0.25">
      <c r="A5025" s="1">
        <v>38811</v>
      </c>
      <c r="B5025">
        <v>972.7</v>
      </c>
      <c r="C5025">
        <v>1527.57</v>
      </c>
      <c r="D5025">
        <v>2140.35</v>
      </c>
      <c r="E5025">
        <v>293.89999999999998</v>
      </c>
      <c r="F5025">
        <v>2036.75</v>
      </c>
      <c r="G5025">
        <v>1197.46</v>
      </c>
      <c r="H5025">
        <v>1785.11</v>
      </c>
      <c r="I5025">
        <v>1751.91</v>
      </c>
      <c r="J5025">
        <v>943.54</v>
      </c>
      <c r="K5025">
        <v>1996.06</v>
      </c>
      <c r="L5025">
        <v>527.69000000000005</v>
      </c>
      <c r="M5025">
        <v>1246.6300000000001</v>
      </c>
      <c r="N5025">
        <v>65.75</v>
      </c>
      <c r="O5025">
        <v>1.863</v>
      </c>
    </row>
    <row r="5026" spans="1:15" x14ac:dyDescent="0.25">
      <c r="A5026" s="1">
        <v>38812</v>
      </c>
      <c r="B5026">
        <v>976.55</v>
      </c>
      <c r="C5026">
        <v>1548.57</v>
      </c>
      <c r="D5026">
        <v>2146</v>
      </c>
      <c r="E5026">
        <v>296.43</v>
      </c>
      <c r="F5026">
        <v>2027.36</v>
      </c>
      <c r="G5026">
        <v>1209.55</v>
      </c>
      <c r="H5026">
        <v>1801.44</v>
      </c>
      <c r="I5026">
        <v>1753.77</v>
      </c>
      <c r="J5026">
        <v>954.35</v>
      </c>
      <c r="K5026">
        <v>1997.21</v>
      </c>
      <c r="L5026">
        <v>527.99</v>
      </c>
      <c r="M5026">
        <v>1251.77</v>
      </c>
      <c r="N5026">
        <v>66.760000000000005</v>
      </c>
      <c r="O5026">
        <v>1.881</v>
      </c>
    </row>
    <row r="5027" spans="1:15" x14ac:dyDescent="0.25">
      <c r="A5027" s="1">
        <v>38813</v>
      </c>
      <c r="B5027">
        <v>977.81</v>
      </c>
      <c r="C5027">
        <v>1551.33</v>
      </c>
      <c r="D5027">
        <v>2140.5300000000002</v>
      </c>
      <c r="E5027">
        <v>292.56</v>
      </c>
      <c r="F5027">
        <v>2009.15</v>
      </c>
      <c r="G5027">
        <v>1211.17</v>
      </c>
      <c r="H5027">
        <v>1791.46</v>
      </c>
      <c r="I5027">
        <v>1754.9</v>
      </c>
      <c r="J5027">
        <v>958.69</v>
      </c>
      <c r="K5027">
        <v>1990.01</v>
      </c>
      <c r="L5027">
        <v>520.77</v>
      </c>
      <c r="M5027">
        <v>1249.3699999999999</v>
      </c>
      <c r="N5027">
        <v>67.22</v>
      </c>
      <c r="O5027">
        <v>1.883</v>
      </c>
    </row>
    <row r="5028" spans="1:15" x14ac:dyDescent="0.25">
      <c r="A5028" s="1">
        <v>38814</v>
      </c>
      <c r="B5028">
        <v>971.22</v>
      </c>
      <c r="C5028">
        <v>1526.37</v>
      </c>
      <c r="D5028">
        <v>2121.1999999999998</v>
      </c>
      <c r="E5028">
        <v>288.36</v>
      </c>
      <c r="F5028">
        <v>1985.96</v>
      </c>
      <c r="G5028">
        <v>1197.5</v>
      </c>
      <c r="H5028">
        <v>1766.33</v>
      </c>
      <c r="I5028">
        <v>1739.73</v>
      </c>
      <c r="J5028">
        <v>946.23</v>
      </c>
      <c r="K5028">
        <v>1973.03</v>
      </c>
      <c r="L5028">
        <v>518.38</v>
      </c>
      <c r="M5028">
        <v>1236.8900000000001</v>
      </c>
      <c r="N5028">
        <v>67.02</v>
      </c>
      <c r="O5028">
        <v>1.885</v>
      </c>
    </row>
    <row r="5029" spans="1:15" x14ac:dyDescent="0.25">
      <c r="A5029" s="1">
        <v>38817</v>
      </c>
      <c r="B5029">
        <v>967.85</v>
      </c>
      <c r="C5029">
        <v>1549.23</v>
      </c>
      <c r="D5029">
        <v>2121.66</v>
      </c>
      <c r="E5029">
        <v>288.64999999999998</v>
      </c>
      <c r="F5029">
        <v>1982.63</v>
      </c>
      <c r="G5029">
        <v>1195.8800000000001</v>
      </c>
      <c r="H5029">
        <v>1748.7</v>
      </c>
      <c r="I5029">
        <v>1737.31</v>
      </c>
      <c r="J5029">
        <v>946.22</v>
      </c>
      <c r="K5029">
        <v>1975.95</v>
      </c>
      <c r="L5029">
        <v>517.51</v>
      </c>
      <c r="M5029">
        <v>1237.07</v>
      </c>
      <c r="N5029">
        <v>68.290000000000006</v>
      </c>
      <c r="O5029">
        <v>1.9510000000000001</v>
      </c>
    </row>
    <row r="5030" spans="1:15" x14ac:dyDescent="0.25">
      <c r="A5030" s="1">
        <v>38818</v>
      </c>
      <c r="B5030">
        <v>960.2</v>
      </c>
      <c r="C5030">
        <v>1539.36</v>
      </c>
      <c r="D5030">
        <v>2102.84</v>
      </c>
      <c r="E5030">
        <v>285.66000000000003</v>
      </c>
      <c r="F5030">
        <v>1965.72</v>
      </c>
      <c r="G5030">
        <v>1187.46</v>
      </c>
      <c r="H5030">
        <v>1741.38</v>
      </c>
      <c r="I5030">
        <v>1729.63</v>
      </c>
      <c r="J5030">
        <v>939.65</v>
      </c>
      <c r="K5030">
        <v>1959.75</v>
      </c>
      <c r="L5030">
        <v>509.52</v>
      </c>
      <c r="M5030">
        <v>1227.5</v>
      </c>
      <c r="N5030">
        <v>69.03</v>
      </c>
      <c r="O5030">
        <v>1.956</v>
      </c>
    </row>
    <row r="5031" spans="1:15" x14ac:dyDescent="0.25">
      <c r="A5031" s="1">
        <v>38819</v>
      </c>
      <c r="B5031">
        <v>961.11</v>
      </c>
      <c r="C5031">
        <v>1529.42</v>
      </c>
      <c r="D5031">
        <v>2105.34</v>
      </c>
      <c r="E5031">
        <v>286.04000000000002</v>
      </c>
      <c r="F5031">
        <v>1975.04</v>
      </c>
      <c r="G5031">
        <v>1187.04</v>
      </c>
      <c r="H5031">
        <v>1741.31</v>
      </c>
      <c r="I5031">
        <v>1741.09</v>
      </c>
      <c r="J5031">
        <v>944.72</v>
      </c>
      <c r="K5031">
        <v>1963.02</v>
      </c>
      <c r="L5031">
        <v>510.01</v>
      </c>
      <c r="M5031">
        <v>1229.23</v>
      </c>
      <c r="N5031">
        <v>68.53</v>
      </c>
      <c r="O5031">
        <v>1.962</v>
      </c>
    </row>
    <row r="5032" spans="1:15" x14ac:dyDescent="0.25">
      <c r="A5032" s="1">
        <v>38820</v>
      </c>
      <c r="B5032">
        <v>962.62</v>
      </c>
      <c r="C5032">
        <v>1534.7</v>
      </c>
      <c r="D5032">
        <v>2106.67</v>
      </c>
      <c r="E5032">
        <v>284.66000000000003</v>
      </c>
      <c r="F5032">
        <v>1976.66</v>
      </c>
      <c r="G5032">
        <v>1190.55</v>
      </c>
      <c r="H5032">
        <v>1718.29</v>
      </c>
      <c r="I5032">
        <v>1737.4</v>
      </c>
      <c r="J5032">
        <v>948.43</v>
      </c>
      <c r="K5032">
        <v>1959.91</v>
      </c>
      <c r="L5032">
        <v>508.11</v>
      </c>
      <c r="M5032">
        <v>1229.79</v>
      </c>
      <c r="N5032">
        <v>69.53</v>
      </c>
      <c r="O5032">
        <v>1.9910000000000001</v>
      </c>
    </row>
    <row r="5033" spans="1:15" x14ac:dyDescent="0.25">
      <c r="A5033" s="1">
        <v>38821</v>
      </c>
      <c r="B5033">
        <v>962.62</v>
      </c>
      <c r="C5033">
        <v>1534.7</v>
      </c>
      <c r="D5033">
        <v>2106.66</v>
      </c>
      <c r="E5033">
        <v>284.66000000000003</v>
      </c>
      <c r="F5033">
        <v>1976.66</v>
      </c>
      <c r="G5033">
        <v>1190.55</v>
      </c>
      <c r="H5033">
        <v>1718.29</v>
      </c>
      <c r="I5033">
        <v>1737.4</v>
      </c>
      <c r="J5033">
        <v>948.42</v>
      </c>
      <c r="K5033">
        <v>1959.91</v>
      </c>
      <c r="L5033">
        <v>508.11</v>
      </c>
      <c r="M5033">
        <v>1229.79</v>
      </c>
      <c r="N5033">
        <v>69.53</v>
      </c>
      <c r="O5033">
        <v>1.9910000000000001</v>
      </c>
    </row>
    <row r="5034" spans="1:15" x14ac:dyDescent="0.25">
      <c r="A5034" s="1">
        <v>38824</v>
      </c>
      <c r="B5034">
        <v>956.72</v>
      </c>
      <c r="C5034">
        <v>1558.47</v>
      </c>
      <c r="D5034">
        <v>2105.44</v>
      </c>
      <c r="E5034">
        <v>284.77</v>
      </c>
      <c r="F5034">
        <v>1966</v>
      </c>
      <c r="G5034">
        <v>1179.03</v>
      </c>
      <c r="H5034">
        <v>1712.4</v>
      </c>
      <c r="I5034">
        <v>1728.07</v>
      </c>
      <c r="J5034">
        <v>956.68</v>
      </c>
      <c r="K5034">
        <v>1948.1</v>
      </c>
      <c r="L5034">
        <v>505.54</v>
      </c>
      <c r="M5034">
        <v>1226.52</v>
      </c>
      <c r="N5034">
        <v>70.3</v>
      </c>
      <c r="O5034">
        <v>2.0299999999999998</v>
      </c>
    </row>
    <row r="5035" spans="1:15" x14ac:dyDescent="0.25">
      <c r="A5035" s="1">
        <v>38825</v>
      </c>
      <c r="B5035">
        <v>968.51</v>
      </c>
      <c r="C5035">
        <v>1596.64</v>
      </c>
      <c r="D5035">
        <v>2139.4899999999998</v>
      </c>
      <c r="E5035">
        <v>290.36</v>
      </c>
      <c r="F5035">
        <v>1983.02</v>
      </c>
      <c r="G5035">
        <v>1202.74</v>
      </c>
      <c r="H5035">
        <v>1756.77</v>
      </c>
      <c r="I5035">
        <v>1767.84</v>
      </c>
      <c r="J5035">
        <v>985.26</v>
      </c>
      <c r="K5035">
        <v>1964.03</v>
      </c>
      <c r="L5035">
        <v>513.4</v>
      </c>
      <c r="M5035">
        <v>1247.1199999999999</v>
      </c>
      <c r="N5035">
        <v>71.28</v>
      </c>
      <c r="O5035">
        <v>2.0489999999999999</v>
      </c>
    </row>
    <row r="5036" spans="1:15" x14ac:dyDescent="0.25">
      <c r="A5036" s="1">
        <v>38826</v>
      </c>
      <c r="B5036">
        <v>967.47</v>
      </c>
      <c r="C5036">
        <v>1621.22</v>
      </c>
      <c r="D5036">
        <v>2146.41</v>
      </c>
      <c r="E5036">
        <v>291</v>
      </c>
      <c r="F5036">
        <v>1977.18</v>
      </c>
      <c r="G5036">
        <v>1203.92</v>
      </c>
      <c r="H5036">
        <v>1778.14</v>
      </c>
      <c r="I5036">
        <v>1779.55</v>
      </c>
      <c r="J5036">
        <v>997.29</v>
      </c>
      <c r="K5036">
        <v>1965.15</v>
      </c>
      <c r="L5036">
        <v>508.14</v>
      </c>
      <c r="M5036">
        <v>1250.7</v>
      </c>
      <c r="N5036">
        <v>72.069999999999993</v>
      </c>
      <c r="O5036">
        <v>2.0630000000000002</v>
      </c>
    </row>
    <row r="5037" spans="1:15" x14ac:dyDescent="0.25">
      <c r="A5037" s="1">
        <v>38827</v>
      </c>
      <c r="B5037">
        <v>968</v>
      </c>
      <c r="C5037">
        <v>1606.2</v>
      </c>
      <c r="D5037">
        <v>2148.1</v>
      </c>
      <c r="E5037">
        <v>293.2</v>
      </c>
      <c r="F5037">
        <v>1990.66</v>
      </c>
      <c r="G5037">
        <v>1206.31</v>
      </c>
      <c r="H5037">
        <v>1779.5</v>
      </c>
      <c r="I5037">
        <v>1786.95</v>
      </c>
      <c r="J5037">
        <v>986.55</v>
      </c>
      <c r="K5037">
        <v>1967.7</v>
      </c>
      <c r="L5037">
        <v>503.34</v>
      </c>
      <c r="M5037">
        <v>1251.5</v>
      </c>
      <c r="N5037">
        <v>71.959999999999994</v>
      </c>
      <c r="O5037">
        <v>2.04</v>
      </c>
    </row>
    <row r="5038" spans="1:15" x14ac:dyDescent="0.25">
      <c r="A5038" s="1">
        <v>38828</v>
      </c>
      <c r="B5038">
        <v>961.54</v>
      </c>
      <c r="C5038">
        <v>1637.58</v>
      </c>
      <c r="D5038">
        <v>2145.94</v>
      </c>
      <c r="E5038">
        <v>294.44</v>
      </c>
      <c r="F5038">
        <v>1985.76</v>
      </c>
      <c r="G5038">
        <v>1195.92</v>
      </c>
      <c r="H5038">
        <v>1781.01</v>
      </c>
      <c r="I5038">
        <v>1787.53</v>
      </c>
      <c r="J5038">
        <v>999.87</v>
      </c>
      <c r="K5038">
        <v>1971.83</v>
      </c>
      <c r="L5038">
        <v>501.66</v>
      </c>
      <c r="M5038">
        <v>1251.1099999999999</v>
      </c>
      <c r="N5038">
        <v>73.73</v>
      </c>
      <c r="O5038">
        <v>2.0880000000000001</v>
      </c>
    </row>
    <row r="5039" spans="1:15" x14ac:dyDescent="0.25">
      <c r="A5039" s="1">
        <v>38831</v>
      </c>
      <c r="B5039">
        <v>961.25</v>
      </c>
      <c r="C5039">
        <v>1614.87</v>
      </c>
      <c r="D5039">
        <v>2141.7800000000002</v>
      </c>
      <c r="E5039">
        <v>296.02999999999997</v>
      </c>
      <c r="F5039">
        <v>1981.41</v>
      </c>
      <c r="G5039">
        <v>1192.56</v>
      </c>
      <c r="H5039">
        <v>1769.67</v>
      </c>
      <c r="I5039">
        <v>1785.95</v>
      </c>
      <c r="J5039">
        <v>1001</v>
      </c>
      <c r="K5039">
        <v>1978.84</v>
      </c>
      <c r="L5039">
        <v>500.74</v>
      </c>
      <c r="M5039">
        <v>1248.42</v>
      </c>
      <c r="N5039">
        <v>70.19</v>
      </c>
      <c r="O5039">
        <v>2.0310000000000001</v>
      </c>
    </row>
    <row r="5040" spans="1:15" x14ac:dyDescent="0.25">
      <c r="A5040" s="1">
        <v>38832</v>
      </c>
      <c r="B5040">
        <v>960.47</v>
      </c>
      <c r="C5040">
        <v>1597.35</v>
      </c>
      <c r="D5040">
        <v>2129.1799999999998</v>
      </c>
      <c r="E5040">
        <v>292.36</v>
      </c>
      <c r="F5040">
        <v>1962.25</v>
      </c>
      <c r="G5040">
        <v>1191.95</v>
      </c>
      <c r="H5040">
        <v>1758.73</v>
      </c>
      <c r="I5040">
        <v>1772.66</v>
      </c>
      <c r="J5040">
        <v>995.79</v>
      </c>
      <c r="K5040">
        <v>1977.21</v>
      </c>
      <c r="L5040">
        <v>503.29</v>
      </c>
      <c r="M5040">
        <v>1242.31</v>
      </c>
      <c r="N5040">
        <v>67.430000000000007</v>
      </c>
      <c r="O5040">
        <v>2.0659999999999998</v>
      </c>
    </row>
    <row r="5041" spans="1:15" x14ac:dyDescent="0.25">
      <c r="A5041" s="1">
        <v>38833</v>
      </c>
      <c r="B5041">
        <v>964.94</v>
      </c>
      <c r="C5041">
        <v>1574.73</v>
      </c>
      <c r="D5041">
        <v>2142</v>
      </c>
      <c r="E5041">
        <v>289.95</v>
      </c>
      <c r="F5041">
        <v>1962.21</v>
      </c>
      <c r="G5041">
        <v>1195.95</v>
      </c>
      <c r="H5041">
        <v>1752.29</v>
      </c>
      <c r="I5041">
        <v>1778.93</v>
      </c>
      <c r="J5041">
        <v>994.19</v>
      </c>
      <c r="K5041">
        <v>1991.98</v>
      </c>
      <c r="L5041">
        <v>507.69</v>
      </c>
      <c r="M5041">
        <v>1244.82</v>
      </c>
      <c r="N5041">
        <v>71.709999999999994</v>
      </c>
      <c r="O5041">
        <v>2.0190000000000001</v>
      </c>
    </row>
    <row r="5042" spans="1:15" x14ac:dyDescent="0.25">
      <c r="A5042" s="1">
        <v>38834</v>
      </c>
      <c r="B5042">
        <v>969.97</v>
      </c>
      <c r="C5042">
        <v>1557.97</v>
      </c>
      <c r="D5042">
        <v>2166.9499999999998</v>
      </c>
      <c r="E5042">
        <v>293.3</v>
      </c>
      <c r="F5042">
        <v>1956.51</v>
      </c>
      <c r="G5042">
        <v>1205.31</v>
      </c>
      <c r="H5042">
        <v>1767.65</v>
      </c>
      <c r="I5042">
        <v>1773.13</v>
      </c>
      <c r="J5042">
        <v>977.43</v>
      </c>
      <c r="K5042">
        <v>1995.56</v>
      </c>
      <c r="L5042">
        <v>511.49</v>
      </c>
      <c r="M5042">
        <v>1248.58</v>
      </c>
      <c r="N5042">
        <v>70.760000000000005</v>
      </c>
      <c r="O5042">
        <v>1.9750000000000001</v>
      </c>
    </row>
    <row r="5043" spans="1:15" x14ac:dyDescent="0.25">
      <c r="A5043" s="1">
        <v>38835</v>
      </c>
      <c r="B5043">
        <v>968.96</v>
      </c>
      <c r="C5043">
        <v>1574.62</v>
      </c>
      <c r="D5043">
        <v>2184.75</v>
      </c>
      <c r="E5043">
        <v>294.43</v>
      </c>
      <c r="F5043">
        <v>1975.53</v>
      </c>
      <c r="G5043">
        <v>1178.93</v>
      </c>
      <c r="H5043">
        <v>1772.22</v>
      </c>
      <c r="I5043">
        <v>1767.72</v>
      </c>
      <c r="J5043">
        <v>987.25</v>
      </c>
      <c r="K5043">
        <v>1999.43</v>
      </c>
      <c r="L5043">
        <v>509.88</v>
      </c>
      <c r="M5043">
        <v>1249.6500000000001</v>
      </c>
      <c r="N5043">
        <v>71.8</v>
      </c>
      <c r="O5043">
        <v>1.9950000000000001</v>
      </c>
    </row>
    <row r="5044" spans="1:15" x14ac:dyDescent="0.25">
      <c r="A5044" s="1">
        <v>38838</v>
      </c>
      <c r="B5044">
        <v>966.31</v>
      </c>
      <c r="C5044">
        <v>1595.4</v>
      </c>
      <c r="D5044">
        <v>2155.13</v>
      </c>
      <c r="E5044">
        <v>292.22000000000003</v>
      </c>
      <c r="F5044">
        <v>1960.33</v>
      </c>
      <c r="G5044">
        <v>1173.28</v>
      </c>
      <c r="H5044">
        <v>1749.39</v>
      </c>
      <c r="I5044">
        <v>1769.97</v>
      </c>
      <c r="J5044">
        <v>997.99</v>
      </c>
      <c r="K5044">
        <v>1998.52</v>
      </c>
      <c r="L5044">
        <v>510.59</v>
      </c>
      <c r="M5044">
        <v>1245.17</v>
      </c>
      <c r="N5044">
        <v>73.75</v>
      </c>
      <c r="O5044">
        <v>2.0550000000000002</v>
      </c>
    </row>
    <row r="5045" spans="1:15" x14ac:dyDescent="0.25">
      <c r="A5045" s="1">
        <v>38839</v>
      </c>
      <c r="B5045">
        <v>968.03</v>
      </c>
      <c r="C5045">
        <v>1632.45</v>
      </c>
      <c r="D5045">
        <v>2165.56</v>
      </c>
      <c r="E5045">
        <v>296.62</v>
      </c>
      <c r="F5045">
        <v>1953.84</v>
      </c>
      <c r="G5045">
        <v>1175.03</v>
      </c>
      <c r="H5045">
        <v>1729.91</v>
      </c>
      <c r="I5045">
        <v>1782.25</v>
      </c>
      <c r="J5045">
        <v>1006.16</v>
      </c>
      <c r="K5045">
        <v>2016.09</v>
      </c>
      <c r="L5045">
        <v>510.07</v>
      </c>
      <c r="M5045">
        <v>1251.6199999999999</v>
      </c>
      <c r="N5045">
        <v>74.62</v>
      </c>
      <c r="O5045">
        <v>2.0710000000000002</v>
      </c>
    </row>
    <row r="5046" spans="1:15" x14ac:dyDescent="0.25">
      <c r="A5046" s="1">
        <v>38840</v>
      </c>
      <c r="B5046">
        <v>967.16</v>
      </c>
      <c r="C5046">
        <v>1608.13</v>
      </c>
      <c r="D5046">
        <v>2162.3200000000002</v>
      </c>
      <c r="E5046">
        <v>294.89</v>
      </c>
      <c r="F5046">
        <v>1936.85</v>
      </c>
      <c r="G5046">
        <v>1172.43</v>
      </c>
      <c r="H5046">
        <v>1733.92</v>
      </c>
      <c r="I5046">
        <v>1784.27</v>
      </c>
      <c r="J5046">
        <v>1006.6</v>
      </c>
      <c r="K5046">
        <v>2004.29</v>
      </c>
      <c r="L5046">
        <v>507.71</v>
      </c>
      <c r="M5046">
        <v>1247.1199999999999</v>
      </c>
      <c r="N5046">
        <v>72.260000000000005</v>
      </c>
      <c r="O5046">
        <v>1.994</v>
      </c>
    </row>
    <row r="5047" spans="1:15" x14ac:dyDescent="0.25">
      <c r="A5047" s="1">
        <v>38841</v>
      </c>
      <c r="B5047">
        <v>969.91</v>
      </c>
      <c r="C5047">
        <v>1600.01</v>
      </c>
      <c r="D5047">
        <v>2167.98</v>
      </c>
      <c r="E5047">
        <v>295.55</v>
      </c>
      <c r="F5047">
        <v>1942.98</v>
      </c>
      <c r="G5047">
        <v>1179.81</v>
      </c>
      <c r="H5047">
        <v>1756.88</v>
      </c>
      <c r="I5047">
        <v>1803.16</v>
      </c>
      <c r="J5047">
        <v>1016.43</v>
      </c>
      <c r="K5047">
        <v>2001.91</v>
      </c>
      <c r="L5047">
        <v>508.02</v>
      </c>
      <c r="M5047">
        <v>1251.44</v>
      </c>
      <c r="N5047">
        <v>69.98</v>
      </c>
      <c r="O5047">
        <v>1.946</v>
      </c>
    </row>
    <row r="5048" spans="1:15" x14ac:dyDescent="0.25">
      <c r="A5048" s="1">
        <v>38842</v>
      </c>
      <c r="B5048">
        <v>979.96</v>
      </c>
      <c r="C5048">
        <v>1616.9</v>
      </c>
      <c r="D5048">
        <v>2197.73</v>
      </c>
      <c r="E5048">
        <v>301.13</v>
      </c>
      <c r="F5048">
        <v>1963.5</v>
      </c>
      <c r="G5048">
        <v>1188.6600000000001</v>
      </c>
      <c r="H5048">
        <v>1782.12</v>
      </c>
      <c r="I5048">
        <v>1822.57</v>
      </c>
      <c r="J5048">
        <v>1023.69</v>
      </c>
      <c r="K5048">
        <v>2018.76</v>
      </c>
      <c r="L5048">
        <v>509.53</v>
      </c>
      <c r="M5048">
        <v>1264.8</v>
      </c>
      <c r="N5048">
        <v>70.09</v>
      </c>
      <c r="O5048">
        <v>1.9470000000000001</v>
      </c>
    </row>
    <row r="5049" spans="1:15" x14ac:dyDescent="0.25">
      <c r="A5049" s="1">
        <v>38845</v>
      </c>
      <c r="B5049">
        <v>981.91</v>
      </c>
      <c r="C5049">
        <v>1611.93</v>
      </c>
      <c r="D5049">
        <v>2191.61</v>
      </c>
      <c r="E5049">
        <v>299.16000000000003</v>
      </c>
      <c r="F5049">
        <v>1964.55</v>
      </c>
      <c r="G5049">
        <v>1189.6500000000001</v>
      </c>
      <c r="H5049">
        <v>1791.03</v>
      </c>
      <c r="I5049">
        <v>1819.89</v>
      </c>
      <c r="J5049">
        <v>1029.7</v>
      </c>
      <c r="K5049">
        <v>2032.34</v>
      </c>
      <c r="L5049">
        <v>512.79</v>
      </c>
      <c r="M5049">
        <v>1265.06</v>
      </c>
      <c r="N5049">
        <v>69.75</v>
      </c>
      <c r="O5049">
        <v>1.952</v>
      </c>
    </row>
    <row r="5050" spans="1:15" x14ac:dyDescent="0.25">
      <c r="A5050" s="1">
        <v>38846</v>
      </c>
      <c r="B5050">
        <v>984.11</v>
      </c>
      <c r="C5050">
        <v>1622.93</v>
      </c>
      <c r="D5050">
        <v>2194.31</v>
      </c>
      <c r="E5050">
        <v>296.95</v>
      </c>
      <c r="F5050">
        <v>1951.65</v>
      </c>
      <c r="G5050">
        <v>1183.56</v>
      </c>
      <c r="H5050">
        <v>1791.34</v>
      </c>
      <c r="I5050">
        <v>1821.13</v>
      </c>
      <c r="J5050">
        <v>1039.17</v>
      </c>
      <c r="K5050">
        <v>2039.5</v>
      </c>
      <c r="L5050">
        <v>513.52</v>
      </c>
      <c r="M5050">
        <v>1265.52</v>
      </c>
      <c r="N5050">
        <v>70.709999999999994</v>
      </c>
      <c r="O5050">
        <v>1.984</v>
      </c>
    </row>
    <row r="5051" spans="1:15" x14ac:dyDescent="0.25">
      <c r="A5051" s="1">
        <v>38847</v>
      </c>
      <c r="B5051">
        <v>983.14</v>
      </c>
      <c r="C5051">
        <v>1632.28</v>
      </c>
      <c r="D5051">
        <v>2194.67</v>
      </c>
      <c r="E5051">
        <v>298.77</v>
      </c>
      <c r="F5051">
        <v>1948.3</v>
      </c>
      <c r="G5051">
        <v>1169.54</v>
      </c>
      <c r="H5051">
        <v>1793.05</v>
      </c>
      <c r="I5051">
        <v>1819.6</v>
      </c>
      <c r="J5051">
        <v>1039.83</v>
      </c>
      <c r="K5051">
        <v>2032.16</v>
      </c>
      <c r="L5051">
        <v>510.14</v>
      </c>
      <c r="M5051">
        <v>1263.49</v>
      </c>
      <c r="N5051">
        <v>72.150000000000006</v>
      </c>
      <c r="O5051">
        <v>2.0499999999999998</v>
      </c>
    </row>
    <row r="5052" spans="1:15" x14ac:dyDescent="0.25">
      <c r="A5052" s="1">
        <v>38848</v>
      </c>
      <c r="B5052">
        <v>972.4</v>
      </c>
      <c r="C5052">
        <v>1613.42</v>
      </c>
      <c r="D5052">
        <v>2162.09</v>
      </c>
      <c r="E5052">
        <v>295.69</v>
      </c>
      <c r="F5052">
        <v>1940.07</v>
      </c>
      <c r="G5052">
        <v>1140.95</v>
      </c>
      <c r="H5052">
        <v>1754.33</v>
      </c>
      <c r="I5052">
        <v>1802.33</v>
      </c>
      <c r="J5052">
        <v>1027.6600000000001</v>
      </c>
      <c r="K5052">
        <v>2011.42</v>
      </c>
      <c r="L5052">
        <v>504.96</v>
      </c>
      <c r="M5052">
        <v>1247.3800000000001</v>
      </c>
      <c r="N5052">
        <v>73</v>
      </c>
      <c r="O5052">
        <v>2.0710000000000002</v>
      </c>
    </row>
    <row r="5053" spans="1:15" x14ac:dyDescent="0.25">
      <c r="A5053" s="1">
        <v>38849</v>
      </c>
      <c r="B5053">
        <v>960.95</v>
      </c>
      <c r="C5053">
        <v>1566.61</v>
      </c>
      <c r="D5053">
        <v>2141.31</v>
      </c>
      <c r="E5053">
        <v>292.81</v>
      </c>
      <c r="F5053">
        <v>1933.48</v>
      </c>
      <c r="G5053">
        <v>1131.78</v>
      </c>
      <c r="H5053">
        <v>1730.34</v>
      </c>
      <c r="I5053">
        <v>1776.03</v>
      </c>
      <c r="J5053">
        <v>999.75</v>
      </c>
      <c r="K5053">
        <v>1994.72</v>
      </c>
      <c r="L5053">
        <v>498.7</v>
      </c>
      <c r="M5053">
        <v>1232.3</v>
      </c>
      <c r="N5053">
        <v>71.87</v>
      </c>
      <c r="O5053">
        <v>2.0329999999999999</v>
      </c>
    </row>
    <row r="5054" spans="1:15" x14ac:dyDescent="0.25">
      <c r="A5054" s="1">
        <v>38852</v>
      </c>
      <c r="B5054">
        <v>965.74</v>
      </c>
      <c r="C5054">
        <v>1537.09</v>
      </c>
      <c r="D5054">
        <v>2152.44</v>
      </c>
      <c r="E5054">
        <v>293.75</v>
      </c>
      <c r="F5054">
        <v>1958.07</v>
      </c>
      <c r="G5054">
        <v>1129.4000000000001</v>
      </c>
      <c r="H5054">
        <v>1749.78</v>
      </c>
      <c r="I5054">
        <v>1774.27</v>
      </c>
      <c r="J5054">
        <v>982.17</v>
      </c>
      <c r="K5054">
        <v>2015.72</v>
      </c>
      <c r="L5054">
        <v>499.73</v>
      </c>
      <c r="M5054">
        <v>1234.57</v>
      </c>
      <c r="N5054">
        <v>69.25</v>
      </c>
      <c r="O5054">
        <v>1.917</v>
      </c>
    </row>
    <row r="5055" spans="1:15" x14ac:dyDescent="0.25">
      <c r="A5055" s="1">
        <v>38853</v>
      </c>
      <c r="B5055">
        <v>962.38</v>
      </c>
      <c r="C5055">
        <v>1540.28</v>
      </c>
      <c r="D5055">
        <v>2151.15</v>
      </c>
      <c r="E5055">
        <v>292.43</v>
      </c>
      <c r="F5055">
        <v>1964.67</v>
      </c>
      <c r="G5055">
        <v>1119.83</v>
      </c>
      <c r="H5055">
        <v>1740.88</v>
      </c>
      <c r="I5055">
        <v>1771.59</v>
      </c>
      <c r="J5055">
        <v>980.99</v>
      </c>
      <c r="K5055">
        <v>2021</v>
      </c>
      <c r="L5055">
        <v>500.54</v>
      </c>
      <c r="M5055">
        <v>1232.82</v>
      </c>
      <c r="N5055">
        <v>69.400000000000006</v>
      </c>
      <c r="O5055">
        <v>1.93</v>
      </c>
    </row>
    <row r="5056" spans="1:15" x14ac:dyDescent="0.25">
      <c r="A5056" s="1">
        <v>38854</v>
      </c>
      <c r="B5056">
        <v>949</v>
      </c>
      <c r="C5056">
        <v>1500.65</v>
      </c>
      <c r="D5056">
        <v>2110.35</v>
      </c>
      <c r="E5056">
        <v>287.52999999999997</v>
      </c>
      <c r="F5056">
        <v>1941.38</v>
      </c>
      <c r="G5056">
        <v>1107.79</v>
      </c>
      <c r="H5056">
        <v>1705.15</v>
      </c>
      <c r="I5056">
        <v>1735.94</v>
      </c>
      <c r="J5056">
        <v>953.85</v>
      </c>
      <c r="K5056">
        <v>2000.06</v>
      </c>
      <c r="L5056">
        <v>488.93</v>
      </c>
      <c r="M5056">
        <v>1212.19</v>
      </c>
      <c r="N5056">
        <v>68.650000000000006</v>
      </c>
      <c r="O5056">
        <v>1.8959999999999999</v>
      </c>
    </row>
    <row r="5057" spans="1:15" x14ac:dyDescent="0.25">
      <c r="A5057" s="1">
        <v>38855</v>
      </c>
      <c r="B5057">
        <v>947.51</v>
      </c>
      <c r="C5057">
        <v>1480.3</v>
      </c>
      <c r="D5057">
        <v>2095.23</v>
      </c>
      <c r="E5057">
        <v>287.64999999999998</v>
      </c>
      <c r="F5057">
        <v>1929.66</v>
      </c>
      <c r="G5057">
        <v>1101.21</v>
      </c>
      <c r="H5057">
        <v>1696.07</v>
      </c>
      <c r="I5057">
        <v>1718.93</v>
      </c>
      <c r="J5057">
        <v>941.06</v>
      </c>
      <c r="K5057">
        <v>1984.66</v>
      </c>
      <c r="L5057">
        <v>478.95</v>
      </c>
      <c r="M5057">
        <v>1203.57</v>
      </c>
      <c r="N5057">
        <v>69.63</v>
      </c>
      <c r="O5057">
        <v>1.9339999999999999</v>
      </c>
    </row>
    <row r="5058" spans="1:15" x14ac:dyDescent="0.25">
      <c r="A5058" s="1">
        <v>38856</v>
      </c>
      <c r="B5058">
        <v>951.82</v>
      </c>
      <c r="C5058">
        <v>1488.98</v>
      </c>
      <c r="D5058">
        <v>2103.44</v>
      </c>
      <c r="E5058">
        <v>289.7</v>
      </c>
      <c r="F5058">
        <v>1927</v>
      </c>
      <c r="G5058">
        <v>1107.6300000000001</v>
      </c>
      <c r="H5058">
        <v>1696.28</v>
      </c>
      <c r="I5058">
        <v>1725.32</v>
      </c>
      <c r="J5058">
        <v>940.57</v>
      </c>
      <c r="K5058">
        <v>1984.87</v>
      </c>
      <c r="L5058">
        <v>485.74</v>
      </c>
      <c r="M5058">
        <v>1208.03</v>
      </c>
      <c r="N5058">
        <v>68.44</v>
      </c>
      <c r="O5058">
        <v>1.903</v>
      </c>
    </row>
    <row r="5059" spans="1:15" x14ac:dyDescent="0.25">
      <c r="A5059" s="1">
        <v>38859</v>
      </c>
      <c r="B5059">
        <v>946.25</v>
      </c>
      <c r="C5059">
        <v>1481.34</v>
      </c>
      <c r="D5059">
        <v>2098.35</v>
      </c>
      <c r="E5059">
        <v>291.37</v>
      </c>
      <c r="F5059">
        <v>1917.53</v>
      </c>
      <c r="G5059">
        <v>1098.22</v>
      </c>
      <c r="H5059">
        <v>1682.54</v>
      </c>
      <c r="I5059">
        <v>1718.62</v>
      </c>
      <c r="J5059">
        <v>920.92</v>
      </c>
      <c r="K5059">
        <v>1988.91</v>
      </c>
      <c r="L5059">
        <v>481.17</v>
      </c>
      <c r="M5059">
        <v>1202.3900000000001</v>
      </c>
      <c r="N5059">
        <v>69.23</v>
      </c>
      <c r="O5059">
        <v>1.917</v>
      </c>
    </row>
    <row r="5060" spans="1:15" x14ac:dyDescent="0.25">
      <c r="A5060" s="1">
        <v>38860</v>
      </c>
      <c r="B5060">
        <v>942.65</v>
      </c>
      <c r="C5060">
        <v>1481.93</v>
      </c>
      <c r="D5060">
        <v>2087.2800000000002</v>
      </c>
      <c r="E5060">
        <v>287.45</v>
      </c>
      <c r="F5060">
        <v>1907.29</v>
      </c>
      <c r="G5060">
        <v>1088.95</v>
      </c>
      <c r="H5060">
        <v>1671.27</v>
      </c>
      <c r="I5060">
        <v>1713.47</v>
      </c>
      <c r="J5060">
        <v>926.77</v>
      </c>
      <c r="K5060">
        <v>1988.69</v>
      </c>
      <c r="L5060">
        <v>482.28</v>
      </c>
      <c r="M5060">
        <v>1197.58</v>
      </c>
      <c r="N5060">
        <v>70.78</v>
      </c>
      <c r="O5060">
        <v>1.9570000000000001</v>
      </c>
    </row>
    <row r="5061" spans="1:15" x14ac:dyDescent="0.25">
      <c r="A5061" s="1">
        <v>38861</v>
      </c>
      <c r="B5061">
        <v>943.33</v>
      </c>
      <c r="C5061">
        <v>1465.29</v>
      </c>
      <c r="D5061">
        <v>2088.0100000000002</v>
      </c>
      <c r="E5061">
        <v>288.62</v>
      </c>
      <c r="F5061">
        <v>1913.45</v>
      </c>
      <c r="G5061">
        <v>1098.1199999999999</v>
      </c>
      <c r="H5061">
        <v>1669.69</v>
      </c>
      <c r="I5061">
        <v>1709.83</v>
      </c>
      <c r="J5061">
        <v>919.16</v>
      </c>
      <c r="K5061">
        <v>2001.12</v>
      </c>
      <c r="L5061">
        <v>482.28</v>
      </c>
      <c r="M5061">
        <v>1198.4100000000001</v>
      </c>
      <c r="N5061">
        <v>69.47</v>
      </c>
      <c r="O5061">
        <v>1.9139999999999999</v>
      </c>
    </row>
    <row r="5062" spans="1:15" x14ac:dyDescent="0.25">
      <c r="A5062" s="1">
        <v>38862</v>
      </c>
      <c r="B5062">
        <v>954.75</v>
      </c>
      <c r="C5062">
        <v>1510.8</v>
      </c>
      <c r="D5062">
        <v>2107.64</v>
      </c>
      <c r="E5062">
        <v>291.57</v>
      </c>
      <c r="F5062">
        <v>1933.66</v>
      </c>
      <c r="G5062">
        <v>1108.28</v>
      </c>
      <c r="H5062">
        <v>1708.61</v>
      </c>
      <c r="I5062">
        <v>1722.21</v>
      </c>
      <c r="J5062">
        <v>941.96</v>
      </c>
      <c r="K5062">
        <v>2016.82</v>
      </c>
      <c r="L5062">
        <v>486.49</v>
      </c>
      <c r="M5062">
        <v>1213.01</v>
      </c>
      <c r="N5062">
        <v>70.92</v>
      </c>
      <c r="O5062">
        <v>1.974</v>
      </c>
    </row>
    <row r="5063" spans="1:15" x14ac:dyDescent="0.25">
      <c r="A5063" s="1">
        <v>38863</v>
      </c>
      <c r="B5063">
        <v>959.63</v>
      </c>
      <c r="C5063">
        <v>1517.99</v>
      </c>
      <c r="D5063">
        <v>2123.5700000000002</v>
      </c>
      <c r="E5063">
        <v>294.60000000000002</v>
      </c>
      <c r="F5063">
        <v>1946.35</v>
      </c>
      <c r="G5063">
        <v>1112.31</v>
      </c>
      <c r="H5063">
        <v>1724.71</v>
      </c>
      <c r="I5063">
        <v>1730.95</v>
      </c>
      <c r="J5063">
        <v>955.61</v>
      </c>
      <c r="K5063">
        <v>2022.05</v>
      </c>
      <c r="L5063">
        <v>492.16</v>
      </c>
      <c r="M5063">
        <v>1220.3499999999999</v>
      </c>
      <c r="N5063">
        <v>71.349999999999994</v>
      </c>
      <c r="O5063">
        <v>1.966</v>
      </c>
    </row>
    <row r="5064" spans="1:15" x14ac:dyDescent="0.25">
      <c r="A5064" s="1">
        <v>38866</v>
      </c>
      <c r="B5064">
        <v>959.63</v>
      </c>
      <c r="C5064">
        <v>1517.99</v>
      </c>
      <c r="D5064">
        <v>2123.5700000000002</v>
      </c>
      <c r="E5064">
        <v>294.58999999999997</v>
      </c>
      <c r="F5064">
        <v>1946.35</v>
      </c>
      <c r="G5064">
        <v>1112.31</v>
      </c>
      <c r="H5064">
        <v>1724.71</v>
      </c>
      <c r="I5064">
        <v>1730.94</v>
      </c>
      <c r="J5064">
        <v>955.6</v>
      </c>
      <c r="K5064">
        <v>2022.05</v>
      </c>
      <c r="L5064">
        <v>492.16</v>
      </c>
      <c r="M5064">
        <v>1220.3499999999999</v>
      </c>
      <c r="N5064">
        <v>71.349999999999994</v>
      </c>
      <c r="O5064">
        <v>1.966</v>
      </c>
    </row>
    <row r="5065" spans="1:15" x14ac:dyDescent="0.25">
      <c r="A5065" s="1">
        <v>38867</v>
      </c>
      <c r="B5065">
        <v>944.67</v>
      </c>
      <c r="C5065">
        <v>1494.04</v>
      </c>
      <c r="D5065">
        <v>2093.2800000000002</v>
      </c>
      <c r="E5065">
        <v>291.98</v>
      </c>
      <c r="F5065">
        <v>1919.41</v>
      </c>
      <c r="G5065">
        <v>1090.03</v>
      </c>
      <c r="H5065">
        <v>1710.15</v>
      </c>
      <c r="I5065">
        <v>1706.77</v>
      </c>
      <c r="J5065">
        <v>932.89</v>
      </c>
      <c r="K5065">
        <v>1993.96</v>
      </c>
      <c r="L5065">
        <v>482.8</v>
      </c>
      <c r="M5065">
        <v>1201.6099999999999</v>
      </c>
      <c r="N5065">
        <v>71.849999999999994</v>
      </c>
      <c r="O5065">
        <v>2.0049999999999999</v>
      </c>
    </row>
    <row r="5066" spans="1:15" x14ac:dyDescent="0.25">
      <c r="A5066" s="1">
        <v>38868</v>
      </c>
      <c r="B5066">
        <v>952.2</v>
      </c>
      <c r="C5066">
        <v>1526.02</v>
      </c>
      <c r="D5066">
        <v>2106.7199999999998</v>
      </c>
      <c r="E5066">
        <v>296.58</v>
      </c>
      <c r="F5066">
        <v>1935.79</v>
      </c>
      <c r="G5066">
        <v>1093.3699999999999</v>
      </c>
      <c r="H5066">
        <v>1710.94</v>
      </c>
      <c r="I5066">
        <v>1722.67</v>
      </c>
      <c r="J5066">
        <v>945.62</v>
      </c>
      <c r="K5066">
        <v>2005.79</v>
      </c>
      <c r="L5066">
        <v>487.46</v>
      </c>
      <c r="M5066">
        <v>1211.94</v>
      </c>
      <c r="N5066">
        <v>71.42</v>
      </c>
      <c r="O5066">
        <v>1.962</v>
      </c>
    </row>
    <row r="5067" spans="1:15" x14ac:dyDescent="0.25">
      <c r="A5067" s="1">
        <v>38869</v>
      </c>
      <c r="B5067">
        <v>962.87</v>
      </c>
      <c r="C5067">
        <v>1532.93</v>
      </c>
      <c r="D5067">
        <v>2132.81</v>
      </c>
      <c r="E5067">
        <v>300.14999999999998</v>
      </c>
      <c r="F5067">
        <v>1960.85</v>
      </c>
      <c r="G5067">
        <v>1111.75</v>
      </c>
      <c r="H5067">
        <v>1744.14</v>
      </c>
      <c r="I5067">
        <v>1743.39</v>
      </c>
      <c r="J5067">
        <v>956.63</v>
      </c>
      <c r="K5067">
        <v>2018.78</v>
      </c>
      <c r="L5067">
        <v>499.81</v>
      </c>
      <c r="M5067">
        <v>1226.5</v>
      </c>
      <c r="N5067">
        <v>70.11</v>
      </c>
      <c r="O5067">
        <v>1.9350000000000001</v>
      </c>
    </row>
    <row r="5068" spans="1:15" x14ac:dyDescent="0.25">
      <c r="A5068" s="1">
        <v>38870</v>
      </c>
      <c r="B5068">
        <v>959.85</v>
      </c>
      <c r="C5068">
        <v>1553.39</v>
      </c>
      <c r="D5068">
        <v>2140.9</v>
      </c>
      <c r="E5068">
        <v>303.58</v>
      </c>
      <c r="F5068">
        <v>1968.66</v>
      </c>
      <c r="G5068">
        <v>1108.1099999999999</v>
      </c>
      <c r="H5068">
        <v>1762.46</v>
      </c>
      <c r="I5068">
        <v>1744.26</v>
      </c>
      <c r="J5068">
        <v>965.28</v>
      </c>
      <c r="K5068">
        <v>2016.98</v>
      </c>
      <c r="L5068">
        <v>498.42</v>
      </c>
      <c r="M5068">
        <v>1229.21</v>
      </c>
      <c r="N5068">
        <v>72.73</v>
      </c>
      <c r="O5068">
        <v>1.9970000000000001</v>
      </c>
    </row>
    <row r="5069" spans="1:15" x14ac:dyDescent="0.25">
      <c r="A5069" s="1">
        <v>38873</v>
      </c>
      <c r="B5069">
        <v>945.03</v>
      </c>
      <c r="C5069">
        <v>1507.04</v>
      </c>
      <c r="D5069">
        <v>2110.06</v>
      </c>
      <c r="E5069">
        <v>300.47000000000003</v>
      </c>
      <c r="F5069">
        <v>1936.23</v>
      </c>
      <c r="G5069">
        <v>1086.56</v>
      </c>
      <c r="H5069">
        <v>1768.88</v>
      </c>
      <c r="I5069">
        <v>1707.54</v>
      </c>
      <c r="J5069">
        <v>934.81</v>
      </c>
      <c r="K5069">
        <v>1989.22</v>
      </c>
      <c r="L5069">
        <v>493.19</v>
      </c>
      <c r="M5069">
        <v>1207.75</v>
      </c>
      <c r="N5069">
        <v>72.5</v>
      </c>
      <c r="O5069">
        <v>1.998</v>
      </c>
    </row>
    <row r="5070" spans="1:15" x14ac:dyDescent="0.25">
      <c r="A5070" s="1">
        <v>38874</v>
      </c>
      <c r="B5070">
        <v>940.9</v>
      </c>
      <c r="C5070">
        <v>1506.65</v>
      </c>
      <c r="D5070">
        <v>2102.41</v>
      </c>
      <c r="E5070">
        <v>300</v>
      </c>
      <c r="F5070">
        <v>1935.48</v>
      </c>
      <c r="G5070">
        <v>1083.7</v>
      </c>
      <c r="H5070">
        <v>1749.26</v>
      </c>
      <c r="I5070">
        <v>1699.51</v>
      </c>
      <c r="J5070">
        <v>925.67</v>
      </c>
      <c r="K5070">
        <v>1994.69</v>
      </c>
      <c r="L5070">
        <v>496.94</v>
      </c>
      <c r="M5070">
        <v>1204.6500000000001</v>
      </c>
      <c r="N5070">
        <v>72.430000000000007</v>
      </c>
      <c r="O5070">
        <v>2.0059999999999998</v>
      </c>
    </row>
    <row r="5071" spans="1:15" x14ac:dyDescent="0.25">
      <c r="A5071" s="1">
        <v>38875</v>
      </c>
      <c r="B5071">
        <v>940.27</v>
      </c>
      <c r="C5071">
        <v>1455.94</v>
      </c>
      <c r="D5071">
        <v>2108.0500000000002</v>
      </c>
      <c r="E5071">
        <v>298.18</v>
      </c>
      <c r="F5071">
        <v>1944.21</v>
      </c>
      <c r="G5071">
        <v>1069.5</v>
      </c>
      <c r="H5071">
        <v>1754.05</v>
      </c>
      <c r="I5071">
        <v>1684.07</v>
      </c>
      <c r="J5071">
        <v>900.91</v>
      </c>
      <c r="K5071">
        <v>1988.56</v>
      </c>
      <c r="L5071">
        <v>494.43</v>
      </c>
      <c r="M5071">
        <v>1197.47</v>
      </c>
      <c r="N5071">
        <v>70.900000000000006</v>
      </c>
      <c r="O5071">
        <v>1.9450000000000001</v>
      </c>
    </row>
    <row r="5072" spans="1:15" x14ac:dyDescent="0.25">
      <c r="A5072" s="1">
        <v>38876</v>
      </c>
      <c r="B5072">
        <v>941.97</v>
      </c>
      <c r="C5072">
        <v>1467.06</v>
      </c>
      <c r="D5072">
        <v>2112.33</v>
      </c>
      <c r="E5072">
        <v>299.52999999999997</v>
      </c>
      <c r="F5072">
        <v>1948.53</v>
      </c>
      <c r="G5072">
        <v>1063.1600000000001</v>
      </c>
      <c r="H5072">
        <v>1745.58</v>
      </c>
      <c r="I5072">
        <v>1680.76</v>
      </c>
      <c r="J5072">
        <v>897.82</v>
      </c>
      <c r="K5072">
        <v>1992.39</v>
      </c>
      <c r="L5072">
        <v>492.38</v>
      </c>
      <c r="M5072">
        <v>1198.31</v>
      </c>
      <c r="N5072">
        <v>70.25</v>
      </c>
      <c r="O5072">
        <v>1.9450000000000001</v>
      </c>
    </row>
    <row r="5073" spans="1:15" x14ac:dyDescent="0.25">
      <c r="A5073" s="1">
        <v>38877</v>
      </c>
      <c r="B5073">
        <v>939.38</v>
      </c>
      <c r="C5073">
        <v>1453.51</v>
      </c>
      <c r="D5073">
        <v>2109.5700000000002</v>
      </c>
      <c r="E5073">
        <v>301.42</v>
      </c>
      <c r="F5073">
        <v>1937.37</v>
      </c>
      <c r="G5073">
        <v>1057.92</v>
      </c>
      <c r="H5073">
        <v>1759.44</v>
      </c>
      <c r="I5073">
        <v>1670.6</v>
      </c>
      <c r="J5073">
        <v>889.28</v>
      </c>
      <c r="K5073">
        <v>1994.19</v>
      </c>
      <c r="L5073">
        <v>491.74</v>
      </c>
      <c r="M5073">
        <v>1194.3</v>
      </c>
      <c r="N5073">
        <v>71.62</v>
      </c>
      <c r="O5073">
        <v>1.998</v>
      </c>
    </row>
    <row r="5074" spans="1:15" x14ac:dyDescent="0.25">
      <c r="A5074" s="1">
        <v>38880</v>
      </c>
      <c r="B5074">
        <v>928.68</v>
      </c>
      <c r="C5074">
        <v>1423.45</v>
      </c>
      <c r="D5074">
        <v>2082.34</v>
      </c>
      <c r="E5074">
        <v>301.2</v>
      </c>
      <c r="F5074">
        <v>1917.79</v>
      </c>
      <c r="G5074">
        <v>1036.1199999999999</v>
      </c>
      <c r="H5074">
        <v>1734.07</v>
      </c>
      <c r="I5074">
        <v>1644.38</v>
      </c>
      <c r="J5074">
        <v>868.63</v>
      </c>
      <c r="K5074">
        <v>1982.19</v>
      </c>
      <c r="L5074">
        <v>487.75</v>
      </c>
      <c r="M5074">
        <v>1178.18</v>
      </c>
      <c r="N5074">
        <v>70.28</v>
      </c>
      <c r="O5074">
        <v>1.94</v>
      </c>
    </row>
    <row r="5075" spans="1:15" x14ac:dyDescent="0.25">
      <c r="A5075" s="1">
        <v>38881</v>
      </c>
      <c r="B5075">
        <v>922.64</v>
      </c>
      <c r="C5075">
        <v>1382.77</v>
      </c>
      <c r="D5075">
        <v>2044.78</v>
      </c>
      <c r="E5075">
        <v>296.94</v>
      </c>
      <c r="F5075">
        <v>1909.89</v>
      </c>
      <c r="G5075">
        <v>1035.06</v>
      </c>
      <c r="H5075">
        <v>1715.08</v>
      </c>
      <c r="I5075">
        <v>1631.5</v>
      </c>
      <c r="J5075">
        <v>850.06</v>
      </c>
      <c r="K5075">
        <v>1962.85</v>
      </c>
      <c r="L5075">
        <v>488.3</v>
      </c>
      <c r="M5075">
        <v>1165.3399999999999</v>
      </c>
      <c r="N5075">
        <v>68.48</v>
      </c>
      <c r="O5075">
        <v>1.883</v>
      </c>
    </row>
    <row r="5076" spans="1:15" x14ac:dyDescent="0.25">
      <c r="A5076" s="1">
        <v>38882</v>
      </c>
      <c r="B5076">
        <v>927.46</v>
      </c>
      <c r="C5076">
        <v>1416.73</v>
      </c>
      <c r="D5076">
        <v>2032.54</v>
      </c>
      <c r="E5076">
        <v>295.64999999999998</v>
      </c>
      <c r="F5076">
        <v>1912.06</v>
      </c>
      <c r="G5076">
        <v>1046.6199999999999</v>
      </c>
      <c r="H5076">
        <v>1707.14</v>
      </c>
      <c r="I5076">
        <v>1646.32</v>
      </c>
      <c r="J5076">
        <v>864.05</v>
      </c>
      <c r="K5076">
        <v>1971.49</v>
      </c>
      <c r="L5076">
        <v>489.48</v>
      </c>
      <c r="M5076">
        <v>1170.97</v>
      </c>
      <c r="N5076">
        <v>69.12</v>
      </c>
      <c r="O5076">
        <v>1.889</v>
      </c>
    </row>
    <row r="5077" spans="1:15" x14ac:dyDescent="0.25">
      <c r="A5077" s="1">
        <v>38883</v>
      </c>
      <c r="B5077">
        <v>944.74</v>
      </c>
      <c r="C5077">
        <v>1468.65</v>
      </c>
      <c r="D5077">
        <v>2077.98</v>
      </c>
      <c r="E5077">
        <v>300.27999999999997</v>
      </c>
      <c r="F5077">
        <v>1939.4</v>
      </c>
      <c r="G5077">
        <v>1077.3599999999999</v>
      </c>
      <c r="H5077">
        <v>1738.22</v>
      </c>
      <c r="I5077">
        <v>1685.71</v>
      </c>
      <c r="J5077">
        <v>898.68</v>
      </c>
      <c r="K5077">
        <v>1986.31</v>
      </c>
      <c r="L5077">
        <v>499.83</v>
      </c>
      <c r="M5077">
        <v>1196.8</v>
      </c>
      <c r="N5077">
        <v>69.78</v>
      </c>
      <c r="O5077">
        <v>1.895</v>
      </c>
    </row>
    <row r="5078" spans="1:15" x14ac:dyDescent="0.25">
      <c r="A5078" s="1">
        <v>38884</v>
      </c>
      <c r="B5078">
        <v>941.91</v>
      </c>
      <c r="C5078">
        <v>1461.75</v>
      </c>
      <c r="D5078">
        <v>2065.89</v>
      </c>
      <c r="E5078">
        <v>300.43</v>
      </c>
      <c r="F5078">
        <v>1935.33</v>
      </c>
      <c r="G5078">
        <v>1072.94</v>
      </c>
      <c r="H5078">
        <v>1738.85</v>
      </c>
      <c r="I5078">
        <v>1681.42</v>
      </c>
      <c r="J5078">
        <v>892.61</v>
      </c>
      <c r="K5078">
        <v>1988.11</v>
      </c>
      <c r="L5078">
        <v>501.99</v>
      </c>
      <c r="M5078">
        <v>1193.03</v>
      </c>
      <c r="N5078">
        <v>69.75</v>
      </c>
      <c r="O5078">
        <v>1.8680000000000001</v>
      </c>
    </row>
    <row r="5079" spans="1:15" x14ac:dyDescent="0.25">
      <c r="A5079" s="1">
        <v>38887</v>
      </c>
      <c r="B5079">
        <v>937.88</v>
      </c>
      <c r="C5079">
        <v>1415.34</v>
      </c>
      <c r="D5079">
        <v>2054.02</v>
      </c>
      <c r="E5079">
        <v>296.52999999999997</v>
      </c>
      <c r="F5079">
        <v>1916.55</v>
      </c>
      <c r="G5079">
        <v>1070.1099999999999</v>
      </c>
      <c r="H5079">
        <v>1727.42</v>
      </c>
      <c r="I5079">
        <v>1665.04</v>
      </c>
      <c r="J5079">
        <v>872.16</v>
      </c>
      <c r="K5079">
        <v>1978.14</v>
      </c>
      <c r="L5079">
        <v>497.41</v>
      </c>
      <c r="M5079">
        <v>1182.25</v>
      </c>
      <c r="N5079">
        <v>69.209999999999994</v>
      </c>
      <c r="O5079">
        <v>1.8280000000000001</v>
      </c>
    </row>
    <row r="5080" spans="1:15" x14ac:dyDescent="0.25">
      <c r="A5080" s="1">
        <v>38888</v>
      </c>
      <c r="B5080">
        <v>938.52</v>
      </c>
      <c r="C5080">
        <v>1405.34</v>
      </c>
      <c r="D5080">
        <v>2057.84</v>
      </c>
      <c r="E5080">
        <v>296.95</v>
      </c>
      <c r="F5080">
        <v>1910.16</v>
      </c>
      <c r="G5080">
        <v>1067.18</v>
      </c>
      <c r="H5080">
        <v>1715.73</v>
      </c>
      <c r="I5080">
        <v>1664.35</v>
      </c>
      <c r="J5080">
        <v>873.22</v>
      </c>
      <c r="K5080">
        <v>1990.97</v>
      </c>
      <c r="L5080">
        <v>496.97</v>
      </c>
      <c r="M5080">
        <v>1181.77</v>
      </c>
      <c r="N5080">
        <v>69.3</v>
      </c>
      <c r="O5080">
        <v>1.8360000000000001</v>
      </c>
    </row>
    <row r="5081" spans="1:15" x14ac:dyDescent="0.25">
      <c r="A5081" s="1">
        <v>38889</v>
      </c>
      <c r="B5081">
        <v>946.83</v>
      </c>
      <c r="C5081">
        <v>1433.52</v>
      </c>
      <c r="D5081">
        <v>2074.52</v>
      </c>
      <c r="E5081">
        <v>297.14</v>
      </c>
      <c r="F5081">
        <v>1921.74</v>
      </c>
      <c r="G5081">
        <v>1086.4100000000001</v>
      </c>
      <c r="H5081">
        <v>1734.94</v>
      </c>
      <c r="I5081">
        <v>1686.06</v>
      </c>
      <c r="J5081">
        <v>894.92</v>
      </c>
      <c r="K5081">
        <v>1997.68</v>
      </c>
      <c r="L5081">
        <v>497.55</v>
      </c>
      <c r="M5081">
        <v>1194.19</v>
      </c>
      <c r="N5081">
        <v>70.069999999999993</v>
      </c>
      <c r="O5081">
        <v>1.8440000000000001</v>
      </c>
    </row>
    <row r="5082" spans="1:15" x14ac:dyDescent="0.25">
      <c r="A5082" s="1">
        <v>38890</v>
      </c>
      <c r="B5082">
        <v>941.1</v>
      </c>
      <c r="C5082">
        <v>1439.41</v>
      </c>
      <c r="D5082">
        <v>2065.8200000000002</v>
      </c>
      <c r="E5082">
        <v>295.74</v>
      </c>
      <c r="F5082">
        <v>1912.4</v>
      </c>
      <c r="G5082">
        <v>1072.8800000000001</v>
      </c>
      <c r="H5082">
        <v>1722.81</v>
      </c>
      <c r="I5082">
        <v>1674.04</v>
      </c>
      <c r="J5082">
        <v>891.74</v>
      </c>
      <c r="K5082">
        <v>1996.62</v>
      </c>
      <c r="L5082">
        <v>494.71</v>
      </c>
      <c r="M5082">
        <v>1188.17</v>
      </c>
      <c r="N5082">
        <v>70.62</v>
      </c>
      <c r="O5082">
        <v>1.897</v>
      </c>
    </row>
    <row r="5083" spans="1:15" x14ac:dyDescent="0.25">
      <c r="A5083" s="1">
        <v>38891</v>
      </c>
      <c r="B5083">
        <v>938.93</v>
      </c>
      <c r="C5083">
        <v>1466.22</v>
      </c>
      <c r="D5083">
        <v>2055.86</v>
      </c>
      <c r="E5083">
        <v>296.57</v>
      </c>
      <c r="F5083">
        <v>1914.51</v>
      </c>
      <c r="G5083">
        <v>1068.6099999999999</v>
      </c>
      <c r="H5083">
        <v>1716.33</v>
      </c>
      <c r="I5083">
        <v>1677.72</v>
      </c>
      <c r="J5083">
        <v>900.36</v>
      </c>
      <c r="K5083">
        <v>1989.59</v>
      </c>
      <c r="L5083">
        <v>495.6</v>
      </c>
      <c r="M5083">
        <v>1188.33</v>
      </c>
      <c r="N5083">
        <v>70.5</v>
      </c>
      <c r="O5083">
        <v>1.9</v>
      </c>
    </row>
    <row r="5084" spans="1:15" x14ac:dyDescent="0.25">
      <c r="A5084" s="1">
        <v>38894</v>
      </c>
      <c r="B5084">
        <v>943.64</v>
      </c>
      <c r="C5084">
        <v>1482.04</v>
      </c>
      <c r="D5084">
        <v>2070.96</v>
      </c>
      <c r="E5084">
        <v>297.93</v>
      </c>
      <c r="F5084">
        <v>1912.93</v>
      </c>
      <c r="G5084">
        <v>1072.8499999999999</v>
      </c>
      <c r="H5084">
        <v>1732.77</v>
      </c>
      <c r="I5084">
        <v>1683.96</v>
      </c>
      <c r="J5084">
        <v>905.25</v>
      </c>
      <c r="K5084">
        <v>1999.87</v>
      </c>
      <c r="L5084">
        <v>494.49</v>
      </c>
      <c r="M5084">
        <v>1194.27</v>
      </c>
      <c r="N5084">
        <v>71.63</v>
      </c>
      <c r="O5084">
        <v>1.915</v>
      </c>
    </row>
    <row r="5085" spans="1:15" x14ac:dyDescent="0.25">
      <c r="A5085" s="1">
        <v>38895</v>
      </c>
      <c r="B5085">
        <v>933.89</v>
      </c>
      <c r="C5085">
        <v>1487.51</v>
      </c>
      <c r="D5085">
        <v>2052.63</v>
      </c>
      <c r="E5085">
        <v>297.08999999999997</v>
      </c>
      <c r="F5085">
        <v>1888.16</v>
      </c>
      <c r="G5085">
        <v>1057.0999999999999</v>
      </c>
      <c r="H5085">
        <v>1727.52</v>
      </c>
      <c r="I5085">
        <v>1665.3</v>
      </c>
      <c r="J5085">
        <v>894.95</v>
      </c>
      <c r="K5085">
        <v>1991.37</v>
      </c>
      <c r="L5085">
        <v>492.51</v>
      </c>
      <c r="M5085">
        <v>1183.8900000000001</v>
      </c>
      <c r="N5085">
        <v>72.05</v>
      </c>
      <c r="O5085">
        <v>1.913</v>
      </c>
    </row>
    <row r="5086" spans="1:15" x14ac:dyDescent="0.25">
      <c r="A5086" s="1">
        <v>38896</v>
      </c>
      <c r="B5086">
        <v>936.83</v>
      </c>
      <c r="C5086">
        <v>1514.6</v>
      </c>
      <c r="D5086">
        <v>2061.5700000000002</v>
      </c>
      <c r="E5086">
        <v>298.7</v>
      </c>
      <c r="F5086">
        <v>1891.58</v>
      </c>
      <c r="G5086">
        <v>1061.9100000000001</v>
      </c>
      <c r="H5086">
        <v>1733.7</v>
      </c>
      <c r="I5086">
        <v>1670.6</v>
      </c>
      <c r="J5086">
        <v>898.46</v>
      </c>
      <c r="K5086">
        <v>1997.26</v>
      </c>
      <c r="L5086">
        <v>495.9</v>
      </c>
      <c r="M5086">
        <v>1189.77</v>
      </c>
      <c r="N5086">
        <v>72.150000000000006</v>
      </c>
      <c r="O5086">
        <v>1.8819999999999999</v>
      </c>
    </row>
    <row r="5087" spans="1:15" x14ac:dyDescent="0.25">
      <c r="A5087" s="1">
        <v>38897</v>
      </c>
      <c r="B5087">
        <v>955.67</v>
      </c>
      <c r="C5087">
        <v>1555.98</v>
      </c>
      <c r="D5087">
        <v>2104.61</v>
      </c>
      <c r="E5087">
        <v>302.44</v>
      </c>
      <c r="F5087">
        <v>1925.48</v>
      </c>
      <c r="G5087">
        <v>1089.71</v>
      </c>
      <c r="H5087">
        <v>1766.91</v>
      </c>
      <c r="I5087">
        <v>1709.83</v>
      </c>
      <c r="J5087">
        <v>934.4</v>
      </c>
      <c r="K5087">
        <v>2027.83</v>
      </c>
      <c r="L5087">
        <v>504.28</v>
      </c>
      <c r="M5087">
        <v>1215.51</v>
      </c>
      <c r="N5087">
        <v>73.5</v>
      </c>
      <c r="O5087">
        <v>1.9770000000000001</v>
      </c>
    </row>
    <row r="5088" spans="1:15" x14ac:dyDescent="0.25">
      <c r="A5088" s="1">
        <v>38898</v>
      </c>
      <c r="B5088">
        <v>954.38</v>
      </c>
      <c r="C5088">
        <v>1556.52</v>
      </c>
      <c r="D5088">
        <v>2099.69</v>
      </c>
      <c r="E5088">
        <v>303.55</v>
      </c>
      <c r="F5088">
        <v>1937.89</v>
      </c>
      <c r="G5088">
        <v>1083.54</v>
      </c>
      <c r="H5088">
        <v>1785.79</v>
      </c>
      <c r="I5088">
        <v>1711.41</v>
      </c>
      <c r="J5088">
        <v>940.22</v>
      </c>
      <c r="K5088">
        <v>2022.04</v>
      </c>
      <c r="L5088">
        <v>508.14</v>
      </c>
      <c r="M5088">
        <v>1215.3900000000001</v>
      </c>
      <c r="N5088">
        <v>73.94</v>
      </c>
      <c r="O5088">
        <v>2.0569999999999999</v>
      </c>
    </row>
    <row r="5089" spans="1:15" x14ac:dyDescent="0.25">
      <c r="A5089" s="1">
        <v>38901</v>
      </c>
      <c r="B5089">
        <v>955.92</v>
      </c>
      <c r="C5089">
        <v>1574.85</v>
      </c>
      <c r="D5089">
        <v>2121.06</v>
      </c>
      <c r="E5089">
        <v>306.32</v>
      </c>
      <c r="F5089">
        <v>1946.58</v>
      </c>
      <c r="G5089">
        <v>1096.31</v>
      </c>
      <c r="H5089">
        <v>1808.87</v>
      </c>
      <c r="I5089">
        <v>1720.32</v>
      </c>
      <c r="J5089">
        <v>953.51</v>
      </c>
      <c r="K5089">
        <v>2037.09</v>
      </c>
      <c r="L5089">
        <v>509.45</v>
      </c>
      <c r="M5089">
        <v>1224.5899999999999</v>
      </c>
      <c r="N5089">
        <v>73.94</v>
      </c>
      <c r="O5089">
        <v>2.0569999999999999</v>
      </c>
    </row>
    <row r="5090" spans="1:15" x14ac:dyDescent="0.25">
      <c r="A5090" s="1">
        <v>38902</v>
      </c>
      <c r="B5090">
        <v>955.92</v>
      </c>
      <c r="C5090">
        <v>1574.85</v>
      </c>
      <c r="D5090">
        <v>2121.06</v>
      </c>
      <c r="E5090">
        <v>306.32</v>
      </c>
      <c r="F5090">
        <v>1946.58</v>
      </c>
      <c r="G5090">
        <v>1096.31</v>
      </c>
      <c r="H5090">
        <v>1808.87</v>
      </c>
      <c r="I5090">
        <v>1720.32</v>
      </c>
      <c r="J5090">
        <v>953.51</v>
      </c>
      <c r="K5090">
        <v>2037.09</v>
      </c>
      <c r="L5090">
        <v>509.45</v>
      </c>
      <c r="M5090">
        <v>1224.5899999999999</v>
      </c>
      <c r="N5090">
        <v>73.94</v>
      </c>
      <c r="O5090">
        <v>2.0569999999999999</v>
      </c>
    </row>
    <row r="5091" spans="1:15" x14ac:dyDescent="0.25">
      <c r="A5091" s="1">
        <v>38903</v>
      </c>
      <c r="B5091">
        <v>946.62</v>
      </c>
      <c r="C5091">
        <v>1579.6</v>
      </c>
      <c r="D5091">
        <v>2103.86</v>
      </c>
      <c r="E5091">
        <v>304.48</v>
      </c>
      <c r="F5091">
        <v>1940.44</v>
      </c>
      <c r="G5091">
        <v>1077.78</v>
      </c>
      <c r="H5091">
        <v>1808.57</v>
      </c>
      <c r="I5091">
        <v>1704.36</v>
      </c>
      <c r="J5091">
        <v>940.91</v>
      </c>
      <c r="K5091">
        <v>2024.8</v>
      </c>
      <c r="L5091">
        <v>506.42</v>
      </c>
      <c r="M5091">
        <v>1215.1199999999999</v>
      </c>
      <c r="N5091">
        <v>75.2</v>
      </c>
      <c r="O5091">
        <v>1.9770000000000001</v>
      </c>
    </row>
    <row r="5092" spans="1:15" x14ac:dyDescent="0.25">
      <c r="A5092" s="1">
        <v>38904</v>
      </c>
      <c r="B5092">
        <v>950.87</v>
      </c>
      <c r="C5092">
        <v>1578.91</v>
      </c>
      <c r="D5092">
        <v>2109.2399999999998</v>
      </c>
      <c r="E5092">
        <v>302.91000000000003</v>
      </c>
      <c r="F5092">
        <v>1950.24</v>
      </c>
      <c r="G5092">
        <v>1078.48</v>
      </c>
      <c r="H5092">
        <v>1813.09</v>
      </c>
      <c r="I5092">
        <v>1707.15</v>
      </c>
      <c r="J5092">
        <v>942.68</v>
      </c>
      <c r="K5092">
        <v>2050.5700000000002</v>
      </c>
      <c r="L5092">
        <v>505.13</v>
      </c>
      <c r="M5092">
        <v>1218.69</v>
      </c>
      <c r="N5092">
        <v>75</v>
      </c>
      <c r="O5092">
        <v>1.952</v>
      </c>
    </row>
    <row r="5093" spans="1:15" x14ac:dyDescent="0.25">
      <c r="A5093" s="1">
        <v>38905</v>
      </c>
      <c r="B5093">
        <v>944.22</v>
      </c>
      <c r="C5093">
        <v>1558.84</v>
      </c>
      <c r="D5093">
        <v>2100.23</v>
      </c>
      <c r="E5093">
        <v>304.98</v>
      </c>
      <c r="F5093">
        <v>1950.87</v>
      </c>
      <c r="G5093">
        <v>1065.96</v>
      </c>
      <c r="H5093">
        <v>1805.58</v>
      </c>
      <c r="I5093">
        <v>1682.66</v>
      </c>
      <c r="J5093">
        <v>932.61</v>
      </c>
      <c r="K5093">
        <v>2050</v>
      </c>
      <c r="L5093">
        <v>502.77</v>
      </c>
      <c r="M5093">
        <v>1210.68</v>
      </c>
      <c r="N5093">
        <v>73.760000000000005</v>
      </c>
      <c r="O5093">
        <v>1.9119999999999999</v>
      </c>
    </row>
    <row r="5094" spans="1:15" x14ac:dyDescent="0.25">
      <c r="A5094" s="1">
        <v>38908</v>
      </c>
      <c r="B5094">
        <v>946.33</v>
      </c>
      <c r="C5094">
        <v>1562.81</v>
      </c>
      <c r="D5094">
        <v>2111.13</v>
      </c>
      <c r="E5094">
        <v>306.67</v>
      </c>
      <c r="F5094">
        <v>1956.15</v>
      </c>
      <c r="G5094">
        <v>1051.33</v>
      </c>
      <c r="H5094">
        <v>1823.29</v>
      </c>
      <c r="I5094">
        <v>1684.94</v>
      </c>
      <c r="J5094">
        <v>936.05</v>
      </c>
      <c r="K5094">
        <v>2061.23</v>
      </c>
      <c r="L5094">
        <v>500.89</v>
      </c>
      <c r="M5094">
        <v>1212.3</v>
      </c>
      <c r="N5094">
        <v>73.5</v>
      </c>
      <c r="O5094">
        <v>1.867</v>
      </c>
    </row>
    <row r="5095" spans="1:15" x14ac:dyDescent="0.25">
      <c r="A5095" s="1">
        <v>38909</v>
      </c>
      <c r="B5095">
        <v>947.99</v>
      </c>
      <c r="C5095">
        <v>1589.29</v>
      </c>
      <c r="D5095">
        <v>2112.3000000000002</v>
      </c>
      <c r="E5095">
        <v>308.77</v>
      </c>
      <c r="F5095">
        <v>1962.04</v>
      </c>
      <c r="G5095">
        <v>1058.04</v>
      </c>
      <c r="H5095">
        <v>1821.07</v>
      </c>
      <c r="I5095">
        <v>1686.39</v>
      </c>
      <c r="J5095">
        <v>935.59</v>
      </c>
      <c r="K5095">
        <v>2075.59</v>
      </c>
      <c r="L5095">
        <v>498.06</v>
      </c>
      <c r="M5095">
        <v>1216.82</v>
      </c>
      <c r="N5095">
        <v>74.05</v>
      </c>
      <c r="O5095">
        <v>1.923</v>
      </c>
    </row>
    <row r="5096" spans="1:15" x14ac:dyDescent="0.25">
      <c r="A5096" s="1">
        <v>38910</v>
      </c>
      <c r="B5096">
        <v>934.86</v>
      </c>
      <c r="C5096">
        <v>1586.31</v>
      </c>
      <c r="D5096">
        <v>2092.15</v>
      </c>
      <c r="E5096">
        <v>306.68</v>
      </c>
      <c r="F5096">
        <v>1945.35</v>
      </c>
      <c r="G5096">
        <v>1035.23</v>
      </c>
      <c r="H5096">
        <v>1828.43</v>
      </c>
      <c r="I5096">
        <v>1668.65</v>
      </c>
      <c r="J5096">
        <v>927.54</v>
      </c>
      <c r="K5096">
        <v>2060.0500000000002</v>
      </c>
      <c r="L5096">
        <v>494.66</v>
      </c>
      <c r="M5096">
        <v>1204.22</v>
      </c>
      <c r="N5096">
        <v>74.989999999999995</v>
      </c>
      <c r="O5096">
        <v>1.9379999999999999</v>
      </c>
    </row>
    <row r="5097" spans="1:15" x14ac:dyDescent="0.25">
      <c r="A5097" s="1">
        <v>38911</v>
      </c>
      <c r="B5097">
        <v>922.56</v>
      </c>
      <c r="C5097">
        <v>1573.58</v>
      </c>
      <c r="D5097">
        <v>2063.3000000000002</v>
      </c>
      <c r="E5097">
        <v>305.63</v>
      </c>
      <c r="F5097">
        <v>1928.56</v>
      </c>
      <c r="G5097">
        <v>1018.91</v>
      </c>
      <c r="H5097">
        <v>1802.36</v>
      </c>
      <c r="I5097">
        <v>1637.93</v>
      </c>
      <c r="J5097">
        <v>899.55</v>
      </c>
      <c r="K5097">
        <v>2053.79</v>
      </c>
      <c r="L5097">
        <v>484.93</v>
      </c>
      <c r="M5097">
        <v>1188.8499999999999</v>
      </c>
      <c r="N5097">
        <v>76.7</v>
      </c>
      <c r="O5097">
        <v>2.0310000000000001</v>
      </c>
    </row>
    <row r="5098" spans="1:15" x14ac:dyDescent="0.25">
      <c r="A5098" s="1">
        <v>38912</v>
      </c>
      <c r="B5098">
        <v>911.06</v>
      </c>
      <c r="C5098">
        <v>1590.78</v>
      </c>
      <c r="D5098">
        <v>2053.38</v>
      </c>
      <c r="E5098">
        <v>305.66000000000003</v>
      </c>
      <c r="F5098">
        <v>1913.71</v>
      </c>
      <c r="G5098">
        <v>1015.39</v>
      </c>
      <c r="H5098">
        <v>1779.12</v>
      </c>
      <c r="I5098">
        <v>1615.66</v>
      </c>
      <c r="J5098">
        <v>899.55</v>
      </c>
      <c r="K5098">
        <v>2042.03</v>
      </c>
      <c r="L5098">
        <v>484.76</v>
      </c>
      <c r="M5098">
        <v>1182.2</v>
      </c>
      <c r="N5098">
        <v>76.8</v>
      </c>
      <c r="O5098">
        <v>1.986</v>
      </c>
    </row>
    <row r="5099" spans="1:15" x14ac:dyDescent="0.25">
      <c r="A5099" s="1">
        <v>38915</v>
      </c>
      <c r="B5099">
        <v>914.73</v>
      </c>
      <c r="C5099">
        <v>1547.03</v>
      </c>
      <c r="D5099">
        <v>2054.0500000000002</v>
      </c>
      <c r="E5099">
        <v>306.10000000000002</v>
      </c>
      <c r="F5099">
        <v>1917.82</v>
      </c>
      <c r="G5099">
        <v>1018.65</v>
      </c>
      <c r="H5099">
        <v>1776.94</v>
      </c>
      <c r="I5099">
        <v>1609.95</v>
      </c>
      <c r="J5099">
        <v>885.53</v>
      </c>
      <c r="K5099">
        <v>2045.03</v>
      </c>
      <c r="L5099">
        <v>487.11</v>
      </c>
      <c r="M5099">
        <v>1180.02</v>
      </c>
      <c r="N5099">
        <v>75.7</v>
      </c>
      <c r="O5099">
        <v>1.95</v>
      </c>
    </row>
    <row r="5100" spans="1:15" x14ac:dyDescent="0.25">
      <c r="A5100" s="1">
        <v>38916</v>
      </c>
      <c r="B5100">
        <v>911.63</v>
      </c>
      <c r="C5100">
        <v>1549.96</v>
      </c>
      <c r="D5100">
        <v>2058.9699999999998</v>
      </c>
      <c r="E5100">
        <v>306.98</v>
      </c>
      <c r="F5100">
        <v>1919.33</v>
      </c>
      <c r="G5100">
        <v>1022.64</v>
      </c>
      <c r="H5100">
        <v>1794.15</v>
      </c>
      <c r="I5100">
        <v>1613.56</v>
      </c>
      <c r="J5100">
        <v>888.53</v>
      </c>
      <c r="K5100">
        <v>2054.96</v>
      </c>
      <c r="L5100">
        <v>488.45</v>
      </c>
      <c r="M5100">
        <v>1182.08</v>
      </c>
      <c r="N5100">
        <v>73.87</v>
      </c>
      <c r="O5100">
        <v>1.915</v>
      </c>
    </row>
    <row r="5101" spans="1:15" x14ac:dyDescent="0.25">
      <c r="A5101" s="1">
        <v>38917</v>
      </c>
      <c r="B5101">
        <v>928.33</v>
      </c>
      <c r="C5101">
        <v>1563.15</v>
      </c>
      <c r="D5101">
        <v>2110.4</v>
      </c>
      <c r="E5101">
        <v>311.04000000000002</v>
      </c>
      <c r="F5101">
        <v>1962.98</v>
      </c>
      <c r="G5101">
        <v>1036.1199999999999</v>
      </c>
      <c r="H5101">
        <v>1831.51</v>
      </c>
      <c r="I5101">
        <v>1647.97</v>
      </c>
      <c r="J5101">
        <v>914.05</v>
      </c>
      <c r="K5101">
        <v>2075.27</v>
      </c>
      <c r="L5101">
        <v>497.38</v>
      </c>
      <c r="M5101">
        <v>1203.98</v>
      </c>
      <c r="N5101">
        <v>72.790000000000006</v>
      </c>
      <c r="O5101">
        <v>1.8859999999999999</v>
      </c>
    </row>
    <row r="5102" spans="1:15" x14ac:dyDescent="0.25">
      <c r="A5102" s="1">
        <v>38918</v>
      </c>
      <c r="B5102">
        <v>921</v>
      </c>
      <c r="C5102">
        <v>1532.49</v>
      </c>
      <c r="D5102">
        <v>2102.89</v>
      </c>
      <c r="E5102">
        <v>312.35000000000002</v>
      </c>
      <c r="F5102">
        <v>1962.51</v>
      </c>
      <c r="G5102">
        <v>1022.47</v>
      </c>
      <c r="H5102">
        <v>1815.12</v>
      </c>
      <c r="I5102">
        <v>1612.9</v>
      </c>
      <c r="J5102">
        <v>886.07</v>
      </c>
      <c r="K5102">
        <v>2075.4</v>
      </c>
      <c r="L5102">
        <v>493.36</v>
      </c>
      <c r="M5102">
        <v>1193.19</v>
      </c>
      <c r="N5102">
        <v>74</v>
      </c>
      <c r="O5102">
        <v>1.8640000000000001</v>
      </c>
    </row>
    <row r="5103" spans="1:15" x14ac:dyDescent="0.25">
      <c r="A5103" s="1">
        <v>38919</v>
      </c>
      <c r="B5103">
        <v>913.73</v>
      </c>
      <c r="C5103">
        <v>1510.17</v>
      </c>
      <c r="D5103">
        <v>2087.88</v>
      </c>
      <c r="E5103">
        <v>312.95999999999998</v>
      </c>
      <c r="F5103">
        <v>1962.77</v>
      </c>
      <c r="G5103">
        <v>1009.6</v>
      </c>
      <c r="H5103">
        <v>1781.45</v>
      </c>
      <c r="I5103">
        <v>1594.35</v>
      </c>
      <c r="J5103">
        <v>869.39</v>
      </c>
      <c r="K5103">
        <v>2070.16</v>
      </c>
      <c r="L5103">
        <v>490.45</v>
      </c>
      <c r="M5103">
        <v>1183.54</v>
      </c>
      <c r="N5103">
        <v>73.52</v>
      </c>
      <c r="O5103">
        <v>1.899</v>
      </c>
    </row>
    <row r="5104" spans="1:15" x14ac:dyDescent="0.25">
      <c r="A5104" s="1">
        <v>38922</v>
      </c>
      <c r="B5104">
        <v>929.1</v>
      </c>
      <c r="C5104">
        <v>1553.9</v>
      </c>
      <c r="D5104">
        <v>2113.9899999999998</v>
      </c>
      <c r="E5104">
        <v>315.75</v>
      </c>
      <c r="F5104">
        <v>2002.38</v>
      </c>
      <c r="G5104">
        <v>1026.98</v>
      </c>
      <c r="H5104">
        <v>1812.63</v>
      </c>
      <c r="I5104">
        <v>1621.37</v>
      </c>
      <c r="J5104">
        <v>883.37</v>
      </c>
      <c r="K5104">
        <v>2087.17</v>
      </c>
      <c r="L5104">
        <v>500.17</v>
      </c>
      <c r="M5104">
        <v>1203.1099999999999</v>
      </c>
      <c r="N5104">
        <v>74.290000000000006</v>
      </c>
      <c r="O5104">
        <v>1.91</v>
      </c>
    </row>
    <row r="5105" spans="1:15" x14ac:dyDescent="0.25">
      <c r="A5105" s="1">
        <v>38923</v>
      </c>
      <c r="B5105">
        <v>935.59</v>
      </c>
      <c r="C5105">
        <v>1581.43</v>
      </c>
      <c r="D5105">
        <v>2119.1</v>
      </c>
      <c r="E5105">
        <v>317.35000000000002</v>
      </c>
      <c r="F5105">
        <v>2025.6</v>
      </c>
      <c r="G5105">
        <v>1032.6500000000001</v>
      </c>
      <c r="H5105">
        <v>1823.74</v>
      </c>
      <c r="I5105">
        <v>1624.66</v>
      </c>
      <c r="J5105">
        <v>896.66</v>
      </c>
      <c r="K5105">
        <v>2099.4299999999998</v>
      </c>
      <c r="L5105">
        <v>511.13</v>
      </c>
      <c r="M5105">
        <v>1211.83</v>
      </c>
      <c r="N5105">
        <v>73.459999999999994</v>
      </c>
      <c r="O5105">
        <v>1.877</v>
      </c>
    </row>
    <row r="5106" spans="1:15" x14ac:dyDescent="0.25">
      <c r="A5106" s="1">
        <v>38924</v>
      </c>
      <c r="B5106">
        <v>924.53</v>
      </c>
      <c r="C5106">
        <v>1609.27</v>
      </c>
      <c r="D5106">
        <v>2119.81</v>
      </c>
      <c r="E5106">
        <v>318.61</v>
      </c>
      <c r="F5106">
        <v>2035.15</v>
      </c>
      <c r="G5106">
        <v>1033.97</v>
      </c>
      <c r="H5106">
        <v>1833.96</v>
      </c>
      <c r="I5106">
        <v>1606.6</v>
      </c>
      <c r="J5106">
        <v>895.57</v>
      </c>
      <c r="K5106">
        <v>2096.5100000000002</v>
      </c>
      <c r="L5106">
        <v>517.78</v>
      </c>
      <c r="M5106">
        <v>1211.3499999999999</v>
      </c>
      <c r="N5106">
        <v>73.819999999999993</v>
      </c>
      <c r="O5106">
        <v>1.8919999999999999</v>
      </c>
    </row>
    <row r="5107" spans="1:15" x14ac:dyDescent="0.25">
      <c r="A5107" s="1">
        <v>38925</v>
      </c>
      <c r="B5107">
        <v>918.35</v>
      </c>
      <c r="C5107">
        <v>1600.22</v>
      </c>
      <c r="D5107">
        <v>2109.31</v>
      </c>
      <c r="E5107">
        <v>316.7</v>
      </c>
      <c r="F5107">
        <v>2022.53</v>
      </c>
      <c r="G5107">
        <v>1030.26</v>
      </c>
      <c r="H5107">
        <v>1824.64</v>
      </c>
      <c r="I5107">
        <v>1603.17</v>
      </c>
      <c r="J5107">
        <v>878.02</v>
      </c>
      <c r="K5107">
        <v>2085.8200000000002</v>
      </c>
      <c r="L5107">
        <v>522.02</v>
      </c>
      <c r="M5107">
        <v>1205.22</v>
      </c>
      <c r="N5107">
        <v>74.5</v>
      </c>
      <c r="O5107">
        <v>1.966</v>
      </c>
    </row>
    <row r="5108" spans="1:15" x14ac:dyDescent="0.25">
      <c r="A5108" s="1">
        <v>38926</v>
      </c>
      <c r="B5108">
        <v>929.9</v>
      </c>
      <c r="C5108">
        <v>1600.3</v>
      </c>
      <c r="D5108">
        <v>2144.7399999999998</v>
      </c>
      <c r="E5108">
        <v>318.39</v>
      </c>
      <c r="F5108">
        <v>2033.81</v>
      </c>
      <c r="G5108">
        <v>1051.6199999999999</v>
      </c>
      <c r="H5108">
        <v>1850.55</v>
      </c>
      <c r="I5108">
        <v>1624.9</v>
      </c>
      <c r="J5108">
        <v>895.19</v>
      </c>
      <c r="K5108">
        <v>2103.36</v>
      </c>
      <c r="L5108">
        <v>527.66</v>
      </c>
      <c r="M5108">
        <v>1219.8399999999999</v>
      </c>
      <c r="N5108">
        <v>73.3</v>
      </c>
      <c r="O5108">
        <v>1.927</v>
      </c>
    </row>
    <row r="5109" spans="1:15" x14ac:dyDescent="0.25">
      <c r="A5109" s="1">
        <v>38929</v>
      </c>
      <c r="B5109">
        <v>926.65</v>
      </c>
      <c r="C5109">
        <v>1623.97</v>
      </c>
      <c r="D5109">
        <v>2138.35</v>
      </c>
      <c r="E5109">
        <v>317.44</v>
      </c>
      <c r="F5109">
        <v>2026.43</v>
      </c>
      <c r="G5109">
        <v>1050.33</v>
      </c>
      <c r="H5109">
        <v>1840.97</v>
      </c>
      <c r="I5109">
        <v>1618.2</v>
      </c>
      <c r="J5109">
        <v>904.4</v>
      </c>
      <c r="K5109">
        <v>2093.23</v>
      </c>
      <c r="L5109">
        <v>524.13</v>
      </c>
      <c r="M5109">
        <v>1218.21</v>
      </c>
      <c r="N5109">
        <v>74.56</v>
      </c>
      <c r="O5109">
        <v>2.1030000000000002</v>
      </c>
    </row>
    <row r="5110" spans="1:15" x14ac:dyDescent="0.25">
      <c r="A5110" s="1">
        <v>38930</v>
      </c>
      <c r="B5110">
        <v>918.53</v>
      </c>
      <c r="C5110">
        <v>1630.63</v>
      </c>
      <c r="D5110">
        <v>2132.54</v>
      </c>
      <c r="E5110">
        <v>320.57</v>
      </c>
      <c r="F5110">
        <v>2026.83</v>
      </c>
      <c r="G5110">
        <v>1033.69</v>
      </c>
      <c r="H5110">
        <v>1835.78</v>
      </c>
      <c r="I5110">
        <v>1605.59</v>
      </c>
      <c r="J5110">
        <v>895.76</v>
      </c>
      <c r="K5110">
        <v>2084.5500000000002</v>
      </c>
      <c r="L5110">
        <v>520.53</v>
      </c>
      <c r="M5110">
        <v>1212.3399999999999</v>
      </c>
      <c r="N5110">
        <v>74.930000000000007</v>
      </c>
      <c r="O5110">
        <v>2</v>
      </c>
    </row>
    <row r="5111" spans="1:15" x14ac:dyDescent="0.25">
      <c r="A5111" s="1">
        <v>38931</v>
      </c>
      <c r="B5111">
        <v>928.22</v>
      </c>
      <c r="C5111">
        <v>1633.13</v>
      </c>
      <c r="D5111">
        <v>2135.12</v>
      </c>
      <c r="E5111">
        <v>320.36</v>
      </c>
      <c r="F5111">
        <v>2037.74</v>
      </c>
      <c r="G5111">
        <v>1042.74</v>
      </c>
      <c r="H5111">
        <v>1829.82</v>
      </c>
      <c r="I5111">
        <v>1617.11</v>
      </c>
      <c r="J5111">
        <v>908.85</v>
      </c>
      <c r="K5111">
        <v>2099.46</v>
      </c>
      <c r="L5111">
        <v>531.6</v>
      </c>
      <c r="M5111">
        <v>1219.6300000000001</v>
      </c>
      <c r="N5111">
        <v>76.16</v>
      </c>
      <c r="O5111">
        <v>2.0680000000000001</v>
      </c>
    </row>
    <row r="5112" spans="1:15" x14ac:dyDescent="0.25">
      <c r="A5112" s="1">
        <v>38932</v>
      </c>
      <c r="B5112">
        <v>934.35</v>
      </c>
      <c r="C5112">
        <v>1621.86</v>
      </c>
      <c r="D5112">
        <v>2142.6799999999998</v>
      </c>
      <c r="E5112">
        <v>318.45</v>
      </c>
      <c r="F5112">
        <v>2023.66</v>
      </c>
      <c r="G5112">
        <v>1048.5999999999999</v>
      </c>
      <c r="H5112">
        <v>1849.66</v>
      </c>
      <c r="I5112">
        <v>1633.53</v>
      </c>
      <c r="J5112">
        <v>910.67</v>
      </c>
      <c r="K5112">
        <v>2102.39</v>
      </c>
      <c r="L5112">
        <v>524.78</v>
      </c>
      <c r="M5112">
        <v>1222.05</v>
      </c>
      <c r="N5112">
        <v>75.59</v>
      </c>
      <c r="O5112">
        <v>2.048</v>
      </c>
    </row>
    <row r="5113" spans="1:15" x14ac:dyDescent="0.25">
      <c r="A5113" s="1">
        <v>38933</v>
      </c>
      <c r="B5113">
        <v>934.99</v>
      </c>
      <c r="C5113">
        <v>1610.76</v>
      </c>
      <c r="D5113">
        <v>2151.08</v>
      </c>
      <c r="E5113">
        <v>318.32</v>
      </c>
      <c r="F5113">
        <v>2022.69</v>
      </c>
      <c r="G5113">
        <v>1044.22</v>
      </c>
      <c r="H5113">
        <v>1874.23</v>
      </c>
      <c r="I5113">
        <v>1630.45</v>
      </c>
      <c r="J5113">
        <v>904.45</v>
      </c>
      <c r="K5113">
        <v>2100.2399999999998</v>
      </c>
      <c r="L5113">
        <v>524.55999999999995</v>
      </c>
      <c r="M5113">
        <v>1221.48</v>
      </c>
      <c r="N5113">
        <v>74.78</v>
      </c>
      <c r="O5113">
        <v>2.0169999999999999</v>
      </c>
    </row>
    <row r="5114" spans="1:15" x14ac:dyDescent="0.25">
      <c r="A5114" s="1">
        <v>38936</v>
      </c>
      <c r="B5114">
        <v>931.54</v>
      </c>
      <c r="C5114">
        <v>1622.92</v>
      </c>
      <c r="D5114">
        <v>2143.85</v>
      </c>
      <c r="E5114">
        <v>315.04000000000002</v>
      </c>
      <c r="F5114">
        <v>2013.23</v>
      </c>
      <c r="G5114">
        <v>1040.54</v>
      </c>
      <c r="H5114">
        <v>1853.72</v>
      </c>
      <c r="I5114">
        <v>1621.06</v>
      </c>
      <c r="J5114">
        <v>906.15</v>
      </c>
      <c r="K5114">
        <v>2094.3200000000002</v>
      </c>
      <c r="L5114">
        <v>519.32000000000005</v>
      </c>
      <c r="M5114">
        <v>1217.56</v>
      </c>
      <c r="N5114">
        <v>77.05</v>
      </c>
      <c r="O5114">
        <v>2.085</v>
      </c>
    </row>
    <row r="5115" spans="1:15" x14ac:dyDescent="0.25">
      <c r="A5115" s="1">
        <v>38937</v>
      </c>
      <c r="B5115">
        <v>927.61</v>
      </c>
      <c r="C5115">
        <v>1617.94</v>
      </c>
      <c r="D5115">
        <v>2132.48</v>
      </c>
      <c r="E5115">
        <v>317.41000000000003</v>
      </c>
      <c r="F5115">
        <v>2013.75</v>
      </c>
      <c r="G5115">
        <v>1037.18</v>
      </c>
      <c r="H5115">
        <v>1822.95</v>
      </c>
      <c r="I5115">
        <v>1605.74</v>
      </c>
      <c r="J5115">
        <v>896.66</v>
      </c>
      <c r="K5115">
        <v>2104.89</v>
      </c>
      <c r="L5115">
        <v>518.32000000000005</v>
      </c>
      <c r="M5115">
        <v>1213.25</v>
      </c>
      <c r="N5115">
        <v>76.290000000000006</v>
      </c>
      <c r="O5115">
        <v>2.0539999999999998</v>
      </c>
    </row>
    <row r="5116" spans="1:15" x14ac:dyDescent="0.25">
      <c r="A5116" s="1">
        <v>38938</v>
      </c>
      <c r="B5116">
        <v>917.63</v>
      </c>
      <c r="C5116">
        <v>1624.99</v>
      </c>
      <c r="D5116">
        <v>2108.41</v>
      </c>
      <c r="E5116">
        <v>317.74</v>
      </c>
      <c r="F5116">
        <v>2012.46</v>
      </c>
      <c r="G5116">
        <v>1046.06</v>
      </c>
      <c r="H5116">
        <v>1809.64</v>
      </c>
      <c r="I5116">
        <v>1585.6</v>
      </c>
      <c r="J5116">
        <v>897.1</v>
      </c>
      <c r="K5116">
        <v>2096.5</v>
      </c>
      <c r="L5116">
        <v>516.70000000000005</v>
      </c>
      <c r="M5116">
        <v>1207.47</v>
      </c>
      <c r="N5116">
        <v>76.28</v>
      </c>
      <c r="O5116">
        <v>2.0430000000000001</v>
      </c>
    </row>
    <row r="5117" spans="1:15" x14ac:dyDescent="0.25">
      <c r="A5117" s="1">
        <v>38939</v>
      </c>
      <c r="B5117">
        <v>929.74</v>
      </c>
      <c r="C5117">
        <v>1616.82</v>
      </c>
      <c r="D5117">
        <v>2117.77</v>
      </c>
      <c r="E5117">
        <v>317.60000000000002</v>
      </c>
      <c r="F5117">
        <v>2011.1</v>
      </c>
      <c r="G5117">
        <v>1052.29</v>
      </c>
      <c r="H5117">
        <v>1810.1</v>
      </c>
      <c r="I5117">
        <v>1597.32</v>
      </c>
      <c r="J5117">
        <v>897.77</v>
      </c>
      <c r="K5117">
        <v>2111.54</v>
      </c>
      <c r="L5117">
        <v>516.52</v>
      </c>
      <c r="M5117">
        <v>1213.07</v>
      </c>
      <c r="N5117">
        <v>74.17</v>
      </c>
      <c r="O5117">
        <v>1.972</v>
      </c>
    </row>
    <row r="5118" spans="1:15" x14ac:dyDescent="0.25">
      <c r="A5118" s="1">
        <v>38940</v>
      </c>
      <c r="B5118">
        <v>927.14</v>
      </c>
      <c r="C5118">
        <v>1615.45</v>
      </c>
      <c r="D5118">
        <v>2110.92</v>
      </c>
      <c r="E5118">
        <v>316.70999999999998</v>
      </c>
      <c r="F5118">
        <v>2000.35</v>
      </c>
      <c r="G5118">
        <v>1043.18</v>
      </c>
      <c r="H5118">
        <v>1795.07</v>
      </c>
      <c r="I5118">
        <v>1586.95</v>
      </c>
      <c r="J5118">
        <v>886.55</v>
      </c>
      <c r="K5118">
        <v>2109.12</v>
      </c>
      <c r="L5118">
        <v>516.97</v>
      </c>
      <c r="M5118">
        <v>1207.96</v>
      </c>
      <c r="N5118">
        <v>74.38</v>
      </c>
      <c r="O5118">
        <v>1.976</v>
      </c>
    </row>
    <row r="5119" spans="1:15" x14ac:dyDescent="0.25">
      <c r="A5119" s="1">
        <v>38943</v>
      </c>
      <c r="B5119">
        <v>929.54</v>
      </c>
      <c r="C5119">
        <v>1590.15</v>
      </c>
      <c r="D5119">
        <v>2112.87</v>
      </c>
      <c r="E5119">
        <v>317.93</v>
      </c>
      <c r="F5119">
        <v>2004.21</v>
      </c>
      <c r="G5119">
        <v>1054.98</v>
      </c>
      <c r="H5119">
        <v>1809.65</v>
      </c>
      <c r="I5119">
        <v>1592.52</v>
      </c>
      <c r="J5119">
        <v>883</v>
      </c>
      <c r="K5119">
        <v>2112.92</v>
      </c>
      <c r="L5119">
        <v>513.49</v>
      </c>
      <c r="M5119">
        <v>1209.4000000000001</v>
      </c>
      <c r="N5119">
        <v>73.33</v>
      </c>
      <c r="O5119">
        <v>1.9550000000000001</v>
      </c>
    </row>
    <row r="5120" spans="1:15" x14ac:dyDescent="0.25">
      <c r="A5120" s="1">
        <v>38944</v>
      </c>
      <c r="B5120">
        <v>940.97</v>
      </c>
      <c r="C5120">
        <v>1593.75</v>
      </c>
      <c r="D5120">
        <v>2145.6999999999998</v>
      </c>
      <c r="E5120">
        <v>320.27999999999997</v>
      </c>
      <c r="F5120">
        <v>2024.39</v>
      </c>
      <c r="G5120">
        <v>1082.3499999999999</v>
      </c>
      <c r="H5120">
        <v>1829.6</v>
      </c>
      <c r="I5120">
        <v>1621.89</v>
      </c>
      <c r="J5120">
        <v>898.48</v>
      </c>
      <c r="K5120">
        <v>2127.13</v>
      </c>
      <c r="L5120">
        <v>519.13</v>
      </c>
      <c r="M5120">
        <v>1225.77</v>
      </c>
      <c r="N5120">
        <v>72.95</v>
      </c>
      <c r="O5120">
        <v>1.964</v>
      </c>
    </row>
    <row r="5121" spans="1:15" x14ac:dyDescent="0.25">
      <c r="A5121" s="1">
        <v>38945</v>
      </c>
      <c r="B5121">
        <v>948.55</v>
      </c>
      <c r="C5121">
        <v>1583.17</v>
      </c>
      <c r="D5121">
        <v>2159.06</v>
      </c>
      <c r="E5121">
        <v>317.66000000000003</v>
      </c>
      <c r="F5121">
        <v>2041.31</v>
      </c>
      <c r="G5121">
        <v>1103.99</v>
      </c>
      <c r="H5121">
        <v>1834.3</v>
      </c>
      <c r="I5121">
        <v>1655.31</v>
      </c>
      <c r="J5121">
        <v>917.02</v>
      </c>
      <c r="K5121">
        <v>2126.4</v>
      </c>
      <c r="L5121">
        <v>519.21</v>
      </c>
      <c r="M5121">
        <v>1235.49</v>
      </c>
      <c r="N5121">
        <v>71.64</v>
      </c>
      <c r="O5121">
        <v>1.958</v>
      </c>
    </row>
    <row r="5122" spans="1:15" x14ac:dyDescent="0.25">
      <c r="A5122" s="1">
        <v>38946</v>
      </c>
      <c r="B5122">
        <v>953.46</v>
      </c>
      <c r="C5122">
        <v>1575.72</v>
      </c>
      <c r="D5122">
        <v>2165.1999999999998</v>
      </c>
      <c r="E5122">
        <v>316.52</v>
      </c>
      <c r="F5122">
        <v>2046.37</v>
      </c>
      <c r="G5122">
        <v>1106.43</v>
      </c>
      <c r="H5122">
        <v>1836.78</v>
      </c>
      <c r="I5122">
        <v>1658.49</v>
      </c>
      <c r="J5122">
        <v>912.04</v>
      </c>
      <c r="K5122">
        <v>2121.3200000000002</v>
      </c>
      <c r="L5122">
        <v>519.72</v>
      </c>
      <c r="M5122">
        <v>1237.2</v>
      </c>
      <c r="N5122">
        <v>70.12</v>
      </c>
      <c r="O5122">
        <v>1.9279999999999999</v>
      </c>
    </row>
    <row r="5123" spans="1:15" x14ac:dyDescent="0.25">
      <c r="A5123" s="1">
        <v>38947</v>
      </c>
      <c r="B5123">
        <v>954.43</v>
      </c>
      <c r="C5123">
        <v>1598.59</v>
      </c>
      <c r="D5123">
        <v>2168.38</v>
      </c>
      <c r="E5123">
        <v>319.95</v>
      </c>
      <c r="F5123">
        <v>2049.2399999999998</v>
      </c>
      <c r="G5123">
        <v>1113.7</v>
      </c>
      <c r="H5123">
        <v>1840.28</v>
      </c>
      <c r="I5123">
        <v>1655.7</v>
      </c>
      <c r="J5123">
        <v>914.23</v>
      </c>
      <c r="K5123">
        <v>2136.4699999999998</v>
      </c>
      <c r="L5123">
        <v>521.57000000000005</v>
      </c>
      <c r="M5123">
        <v>1241.74</v>
      </c>
      <c r="N5123">
        <v>70.930000000000007</v>
      </c>
      <c r="O5123">
        <v>1.9419999999999999</v>
      </c>
    </row>
    <row r="5124" spans="1:15" x14ac:dyDescent="0.25">
      <c r="A5124" s="1">
        <v>38950</v>
      </c>
      <c r="B5124">
        <v>947.64</v>
      </c>
      <c r="C5124">
        <v>1610.2</v>
      </c>
      <c r="D5124">
        <v>2161.69</v>
      </c>
      <c r="E5124">
        <v>320.05</v>
      </c>
      <c r="F5124">
        <v>2042.35</v>
      </c>
      <c r="G5124">
        <v>1104.24</v>
      </c>
      <c r="H5124">
        <v>1848.48</v>
      </c>
      <c r="I5124">
        <v>1640.7</v>
      </c>
      <c r="J5124">
        <v>913.68</v>
      </c>
      <c r="K5124">
        <v>2139.11</v>
      </c>
      <c r="L5124">
        <v>521.32000000000005</v>
      </c>
      <c r="M5124">
        <v>1237.51</v>
      </c>
      <c r="N5124">
        <v>72.45</v>
      </c>
      <c r="O5124">
        <v>1.9770000000000001</v>
      </c>
    </row>
    <row r="5125" spans="1:15" x14ac:dyDescent="0.25">
      <c r="A5125" s="1">
        <v>38951</v>
      </c>
      <c r="B5125">
        <v>947.02</v>
      </c>
      <c r="C5125">
        <v>1618.68</v>
      </c>
      <c r="D5125">
        <v>2160.21</v>
      </c>
      <c r="E5125">
        <v>322.33</v>
      </c>
      <c r="F5125">
        <v>2045.2</v>
      </c>
      <c r="G5125">
        <v>1103.05</v>
      </c>
      <c r="H5125">
        <v>1863.02</v>
      </c>
      <c r="I5125">
        <v>1640.64</v>
      </c>
      <c r="J5125">
        <v>916.41</v>
      </c>
      <c r="K5125">
        <v>2139.9299999999998</v>
      </c>
      <c r="L5125">
        <v>521.71</v>
      </c>
      <c r="M5125">
        <v>1238.47</v>
      </c>
      <c r="N5125">
        <v>72.55</v>
      </c>
      <c r="O5125">
        <v>1.988</v>
      </c>
    </row>
    <row r="5126" spans="1:15" x14ac:dyDescent="0.25">
      <c r="A5126" s="1">
        <v>38952</v>
      </c>
      <c r="B5126">
        <v>941.46</v>
      </c>
      <c r="C5126">
        <v>1595.14</v>
      </c>
      <c r="D5126">
        <v>2155.9</v>
      </c>
      <c r="E5126">
        <v>319.07</v>
      </c>
      <c r="F5126">
        <v>2044.96</v>
      </c>
      <c r="G5126">
        <v>1097.75</v>
      </c>
      <c r="H5126">
        <v>1844.74</v>
      </c>
      <c r="I5126">
        <v>1629.81</v>
      </c>
      <c r="J5126">
        <v>911.57</v>
      </c>
      <c r="K5126">
        <v>2138.52</v>
      </c>
      <c r="L5126">
        <v>521.13</v>
      </c>
      <c r="M5126">
        <v>1232.51</v>
      </c>
      <c r="N5126">
        <v>71.45</v>
      </c>
      <c r="O5126">
        <v>1.9630000000000001</v>
      </c>
    </row>
    <row r="5127" spans="1:15" x14ac:dyDescent="0.25">
      <c r="A5127" s="1">
        <v>38953</v>
      </c>
      <c r="B5127">
        <v>938.65</v>
      </c>
      <c r="C5127">
        <v>1612.64</v>
      </c>
      <c r="D5127">
        <v>2161.0700000000002</v>
      </c>
      <c r="E5127">
        <v>320.02999999999997</v>
      </c>
      <c r="F5127">
        <v>2057.1799999999998</v>
      </c>
      <c r="G5127">
        <v>1103.43</v>
      </c>
      <c r="H5127">
        <v>1856.22</v>
      </c>
      <c r="I5127">
        <v>1622.11</v>
      </c>
      <c r="J5127">
        <v>903.6</v>
      </c>
      <c r="K5127">
        <v>2145.98</v>
      </c>
      <c r="L5127">
        <v>521.91</v>
      </c>
      <c r="M5127">
        <v>1235.08</v>
      </c>
      <c r="N5127">
        <v>72.02</v>
      </c>
      <c r="O5127">
        <v>2.0190000000000001</v>
      </c>
    </row>
    <row r="5128" spans="1:15" x14ac:dyDescent="0.25">
      <c r="A5128" s="1">
        <v>38954</v>
      </c>
      <c r="B5128">
        <v>936.59</v>
      </c>
      <c r="C5128">
        <v>1619.93</v>
      </c>
      <c r="D5128">
        <v>2150.4</v>
      </c>
      <c r="E5128">
        <v>320.16000000000003</v>
      </c>
      <c r="F5128">
        <v>2055.63</v>
      </c>
      <c r="G5128">
        <v>1106.1400000000001</v>
      </c>
      <c r="H5128">
        <v>1853.65</v>
      </c>
      <c r="I5128">
        <v>1621.08</v>
      </c>
      <c r="J5128">
        <v>906.78</v>
      </c>
      <c r="K5128">
        <v>2143.9</v>
      </c>
      <c r="L5128">
        <v>523.02</v>
      </c>
      <c r="M5128">
        <v>1234.0899999999999</v>
      </c>
      <c r="N5128">
        <v>72.13</v>
      </c>
      <c r="O5128">
        <v>1.9930000000000001</v>
      </c>
    </row>
    <row r="5129" spans="1:15" x14ac:dyDescent="0.25">
      <c r="A5129" s="1">
        <v>38957</v>
      </c>
      <c r="B5129">
        <v>945.4</v>
      </c>
      <c r="C5129">
        <v>1598.56</v>
      </c>
      <c r="D5129">
        <v>2163.98</v>
      </c>
      <c r="E5129">
        <v>322.58</v>
      </c>
      <c r="F5129">
        <v>2070.34</v>
      </c>
      <c r="G5129">
        <v>1116.18</v>
      </c>
      <c r="H5129">
        <v>1874.31</v>
      </c>
      <c r="I5129">
        <v>1632.98</v>
      </c>
      <c r="J5129">
        <v>904.88</v>
      </c>
      <c r="K5129">
        <v>2153.39</v>
      </c>
      <c r="L5129">
        <v>528.07000000000005</v>
      </c>
      <c r="M5129">
        <v>1240.77</v>
      </c>
      <c r="N5129">
        <v>70.47</v>
      </c>
      <c r="O5129">
        <v>1.9359999999999999</v>
      </c>
    </row>
    <row r="5130" spans="1:15" x14ac:dyDescent="0.25">
      <c r="A5130" s="1">
        <v>38958</v>
      </c>
      <c r="B5130">
        <v>950.27</v>
      </c>
      <c r="C5130">
        <v>1591.58</v>
      </c>
      <c r="D5130">
        <v>2159.54</v>
      </c>
      <c r="E5130">
        <v>323.05</v>
      </c>
      <c r="F5130">
        <v>2079.81</v>
      </c>
      <c r="G5130">
        <v>1123.9100000000001</v>
      </c>
      <c r="H5130">
        <v>1873.87</v>
      </c>
      <c r="I5130">
        <v>1635.55</v>
      </c>
      <c r="J5130">
        <v>908.89</v>
      </c>
      <c r="K5130">
        <v>2162.54</v>
      </c>
      <c r="L5130">
        <v>532.84</v>
      </c>
      <c r="M5130">
        <v>1243.6199999999999</v>
      </c>
      <c r="N5130">
        <v>69.739999999999995</v>
      </c>
      <c r="O5130">
        <v>1.9119999999999999</v>
      </c>
    </row>
    <row r="5131" spans="1:15" x14ac:dyDescent="0.25">
      <c r="A5131" s="1">
        <v>38959</v>
      </c>
      <c r="B5131">
        <v>953.65</v>
      </c>
      <c r="C5131">
        <v>1566.88</v>
      </c>
      <c r="D5131">
        <v>2162.5500000000002</v>
      </c>
      <c r="E5131">
        <v>320.85000000000002</v>
      </c>
      <c r="F5131">
        <v>2080.41</v>
      </c>
      <c r="G5131">
        <v>1132.8900000000001</v>
      </c>
      <c r="H5131">
        <v>1889.37</v>
      </c>
      <c r="I5131">
        <v>1638.07</v>
      </c>
      <c r="J5131">
        <v>907.7</v>
      </c>
      <c r="K5131">
        <v>2168.38</v>
      </c>
      <c r="L5131">
        <v>533.76</v>
      </c>
      <c r="M5131">
        <v>1244.6500000000001</v>
      </c>
      <c r="N5131">
        <v>70.2</v>
      </c>
      <c r="O5131">
        <v>1.9279999999999999</v>
      </c>
    </row>
    <row r="5132" spans="1:15" x14ac:dyDescent="0.25">
      <c r="A5132" s="1">
        <v>38960</v>
      </c>
      <c r="B5132">
        <v>955.64</v>
      </c>
      <c r="C5132">
        <v>1558.13</v>
      </c>
      <c r="D5132">
        <v>2165.85</v>
      </c>
      <c r="E5132">
        <v>324.67</v>
      </c>
      <c r="F5132">
        <v>2077.9</v>
      </c>
      <c r="G5132">
        <v>1129.54</v>
      </c>
      <c r="H5132">
        <v>1890.35</v>
      </c>
      <c r="I5132">
        <v>1643.64</v>
      </c>
      <c r="J5132">
        <v>912.66</v>
      </c>
      <c r="K5132">
        <v>2166.96</v>
      </c>
      <c r="L5132">
        <v>532.69000000000005</v>
      </c>
      <c r="M5132">
        <v>1245.27</v>
      </c>
      <c r="N5132">
        <v>70.38</v>
      </c>
      <c r="O5132">
        <v>1.9</v>
      </c>
    </row>
    <row r="5133" spans="1:15" x14ac:dyDescent="0.25">
      <c r="A5133" s="1">
        <v>38961</v>
      </c>
      <c r="B5133">
        <v>963.62</v>
      </c>
      <c r="C5133">
        <v>1576.29</v>
      </c>
      <c r="D5133">
        <v>2169.0300000000002</v>
      </c>
      <c r="E5133">
        <v>324.22000000000003</v>
      </c>
      <c r="F5133">
        <v>2088.06</v>
      </c>
      <c r="G5133">
        <v>1132.46</v>
      </c>
      <c r="H5133">
        <v>1881.25</v>
      </c>
      <c r="I5133">
        <v>1653.87</v>
      </c>
      <c r="J5133">
        <v>923.44</v>
      </c>
      <c r="K5133">
        <v>2177.48</v>
      </c>
      <c r="L5133">
        <v>537.96</v>
      </c>
      <c r="M5133">
        <v>1251.6400000000001</v>
      </c>
      <c r="N5133">
        <v>69.239999999999995</v>
      </c>
      <c r="O5133">
        <v>1.966</v>
      </c>
    </row>
    <row r="5134" spans="1:15" x14ac:dyDescent="0.25">
      <c r="A5134" s="1">
        <v>38964</v>
      </c>
      <c r="B5134">
        <v>963.62</v>
      </c>
      <c r="C5134">
        <v>1576.29</v>
      </c>
      <c r="D5134">
        <v>2169.0300000000002</v>
      </c>
      <c r="E5134">
        <v>324.22000000000003</v>
      </c>
      <c r="F5134">
        <v>2088.06</v>
      </c>
      <c r="G5134">
        <v>1132.46</v>
      </c>
      <c r="H5134">
        <v>1881.25</v>
      </c>
      <c r="I5134">
        <v>1653.87</v>
      </c>
      <c r="J5134">
        <v>923.44</v>
      </c>
      <c r="K5134">
        <v>2177.48</v>
      </c>
      <c r="L5134">
        <v>537.96</v>
      </c>
      <c r="M5134">
        <v>1251.6400000000001</v>
      </c>
      <c r="N5134">
        <v>69.239999999999995</v>
      </c>
      <c r="O5134">
        <v>1.966</v>
      </c>
    </row>
    <row r="5135" spans="1:15" x14ac:dyDescent="0.25">
      <c r="A5135" s="1">
        <v>38965</v>
      </c>
      <c r="B5135">
        <v>963.41</v>
      </c>
      <c r="C5135">
        <v>1592.22</v>
      </c>
      <c r="D5135">
        <v>2176.66</v>
      </c>
      <c r="E5135">
        <v>321.64999999999998</v>
      </c>
      <c r="F5135">
        <v>2080.8200000000002</v>
      </c>
      <c r="G5135">
        <v>1138.03</v>
      </c>
      <c r="H5135">
        <v>1896.92</v>
      </c>
      <c r="I5135">
        <v>1656.77</v>
      </c>
      <c r="J5135">
        <v>928.6</v>
      </c>
      <c r="K5135">
        <v>2169.0100000000002</v>
      </c>
      <c r="L5135">
        <v>539.42999999999995</v>
      </c>
      <c r="M5135">
        <v>1253.92</v>
      </c>
      <c r="N5135">
        <v>68.7</v>
      </c>
      <c r="O5135">
        <v>1.8939999999999999</v>
      </c>
    </row>
    <row r="5136" spans="1:15" x14ac:dyDescent="0.25">
      <c r="A5136" s="1">
        <v>38966</v>
      </c>
      <c r="B5136">
        <v>957.01</v>
      </c>
      <c r="C5136">
        <v>1545.23</v>
      </c>
      <c r="D5136">
        <v>2168.61</v>
      </c>
      <c r="E5136">
        <v>319.66000000000003</v>
      </c>
      <c r="F5136">
        <v>2066.1799999999998</v>
      </c>
      <c r="G5136">
        <v>1116.9000000000001</v>
      </c>
      <c r="H5136">
        <v>1889.13</v>
      </c>
      <c r="I5136">
        <v>1640.06</v>
      </c>
      <c r="J5136">
        <v>915.25</v>
      </c>
      <c r="K5136">
        <v>2163.1999999999998</v>
      </c>
      <c r="L5136">
        <v>535.91</v>
      </c>
      <c r="M5136">
        <v>1241.7</v>
      </c>
      <c r="N5136">
        <v>67.75</v>
      </c>
      <c r="O5136">
        <v>1.837</v>
      </c>
    </row>
    <row r="5137" spans="1:15" x14ac:dyDescent="0.25">
      <c r="A5137" s="1">
        <v>38967</v>
      </c>
      <c r="B5137">
        <v>955.38</v>
      </c>
      <c r="C5137">
        <v>1546.36</v>
      </c>
      <c r="D5137">
        <v>2153.98</v>
      </c>
      <c r="E5137">
        <v>319.22000000000003</v>
      </c>
      <c r="F5137">
        <v>2055</v>
      </c>
      <c r="G5137">
        <v>1109.9100000000001</v>
      </c>
      <c r="H5137">
        <v>1876.46</v>
      </c>
      <c r="I5137">
        <v>1631.81</v>
      </c>
      <c r="J5137">
        <v>904.33</v>
      </c>
      <c r="K5137">
        <v>2152.0500000000002</v>
      </c>
      <c r="L5137">
        <v>533.17999999999995</v>
      </c>
      <c r="M5137">
        <v>1235.93</v>
      </c>
      <c r="N5137">
        <v>67.37</v>
      </c>
      <c r="O5137">
        <v>1.798</v>
      </c>
    </row>
    <row r="5138" spans="1:15" x14ac:dyDescent="0.25">
      <c r="A5138" s="1">
        <v>38968</v>
      </c>
      <c r="B5138">
        <v>964.66</v>
      </c>
      <c r="C5138">
        <v>1515.8</v>
      </c>
      <c r="D5138">
        <v>2166.11</v>
      </c>
      <c r="E5138">
        <v>319.62</v>
      </c>
      <c r="F5138">
        <v>2068.85</v>
      </c>
      <c r="G5138">
        <v>1119.44</v>
      </c>
      <c r="H5138">
        <v>1892.75</v>
      </c>
      <c r="I5138">
        <v>1635.82</v>
      </c>
      <c r="J5138">
        <v>903.37</v>
      </c>
      <c r="K5138">
        <v>2158.6999999999998</v>
      </c>
      <c r="L5138">
        <v>533.69000000000005</v>
      </c>
      <c r="M5138">
        <v>1240.3900000000001</v>
      </c>
      <c r="N5138">
        <v>66.3</v>
      </c>
      <c r="O5138">
        <v>1.754</v>
      </c>
    </row>
    <row r="5139" spans="1:15" x14ac:dyDescent="0.25">
      <c r="A5139" s="1">
        <v>38971</v>
      </c>
      <c r="B5139">
        <v>972.34</v>
      </c>
      <c r="C5139">
        <v>1468.55</v>
      </c>
      <c r="D5139">
        <v>2169.9499999999998</v>
      </c>
      <c r="E5139">
        <v>318.52999999999997</v>
      </c>
      <c r="F5139">
        <v>2075.5100000000002</v>
      </c>
      <c r="G5139">
        <v>1130.18</v>
      </c>
      <c r="H5139">
        <v>1902.07</v>
      </c>
      <c r="I5139">
        <v>1638.16</v>
      </c>
      <c r="J5139">
        <v>875.16</v>
      </c>
      <c r="K5139">
        <v>2167.2600000000002</v>
      </c>
      <c r="L5139">
        <v>536.32000000000005</v>
      </c>
      <c r="M5139">
        <v>1240.77</v>
      </c>
      <c r="N5139">
        <v>65.42</v>
      </c>
      <c r="O5139">
        <v>1.7390000000000001</v>
      </c>
    </row>
    <row r="5140" spans="1:15" x14ac:dyDescent="0.25">
      <c r="A5140" s="1">
        <v>38972</v>
      </c>
      <c r="B5140">
        <v>988.33</v>
      </c>
      <c r="C5140">
        <v>1459.42</v>
      </c>
      <c r="D5140">
        <v>2195.69</v>
      </c>
      <c r="E5140">
        <v>316.62</v>
      </c>
      <c r="F5140">
        <v>2097.6799999999998</v>
      </c>
      <c r="G5140">
        <v>1151.7</v>
      </c>
      <c r="H5140">
        <v>1927.85</v>
      </c>
      <c r="I5140">
        <v>1655.73</v>
      </c>
      <c r="J5140">
        <v>883.26</v>
      </c>
      <c r="K5140">
        <v>2167.23</v>
      </c>
      <c r="L5140">
        <v>542.62</v>
      </c>
      <c r="M5140">
        <v>1253.3800000000001</v>
      </c>
      <c r="N5140">
        <v>63.81</v>
      </c>
      <c r="O5140">
        <v>1.6930000000000001</v>
      </c>
    </row>
    <row r="5141" spans="1:15" x14ac:dyDescent="0.25">
      <c r="A5141" s="1">
        <v>38973</v>
      </c>
      <c r="B5141">
        <v>986.24</v>
      </c>
      <c r="C5141">
        <v>1484.33</v>
      </c>
      <c r="D5141">
        <v>2209.8200000000002</v>
      </c>
      <c r="E5141">
        <v>317.36</v>
      </c>
      <c r="F5141">
        <v>2093.94</v>
      </c>
      <c r="G5141">
        <v>1153.82</v>
      </c>
      <c r="H5141">
        <v>1938.64</v>
      </c>
      <c r="I5141">
        <v>1672.65</v>
      </c>
      <c r="J5141">
        <v>894.51</v>
      </c>
      <c r="K5141">
        <v>2151.19</v>
      </c>
      <c r="L5141">
        <v>543.99</v>
      </c>
      <c r="M5141">
        <v>1257.8399999999999</v>
      </c>
      <c r="N5141">
        <v>64.09</v>
      </c>
      <c r="O5141">
        <v>1.681</v>
      </c>
    </row>
    <row r="5142" spans="1:15" x14ac:dyDescent="0.25">
      <c r="A5142" s="1">
        <v>38974</v>
      </c>
      <c r="B5142">
        <v>987.04</v>
      </c>
      <c r="C5142">
        <v>1457.97</v>
      </c>
      <c r="D5142">
        <v>2211</v>
      </c>
      <c r="E5142">
        <v>315.58</v>
      </c>
      <c r="F5142">
        <v>2090.54</v>
      </c>
      <c r="G5142">
        <v>1157.83</v>
      </c>
      <c r="H5142">
        <v>1928.01</v>
      </c>
      <c r="I5142">
        <v>1666.77</v>
      </c>
      <c r="J5142">
        <v>888.2</v>
      </c>
      <c r="K5142">
        <v>2157.3000000000002</v>
      </c>
      <c r="L5142">
        <v>548.42999999999995</v>
      </c>
      <c r="M5142">
        <v>1256.0899999999999</v>
      </c>
      <c r="N5142">
        <v>63.27</v>
      </c>
      <c r="O5142">
        <v>1.65</v>
      </c>
    </row>
    <row r="5143" spans="1:15" x14ac:dyDescent="0.25">
      <c r="A5143" s="1">
        <v>38975</v>
      </c>
      <c r="B5143">
        <v>988.6</v>
      </c>
      <c r="C5143">
        <v>1458.14</v>
      </c>
      <c r="D5143">
        <v>2221.9699999999998</v>
      </c>
      <c r="E5143">
        <v>316.04000000000002</v>
      </c>
      <c r="F5143">
        <v>2094.46</v>
      </c>
      <c r="G5143">
        <v>1161.6400000000001</v>
      </c>
      <c r="H5143">
        <v>1940.61</v>
      </c>
      <c r="I5143">
        <v>1670.46</v>
      </c>
      <c r="J5143">
        <v>890.6</v>
      </c>
      <c r="K5143">
        <v>2161.0100000000002</v>
      </c>
      <c r="L5143">
        <v>546.14</v>
      </c>
      <c r="M5143">
        <v>1259.2</v>
      </c>
      <c r="N5143">
        <v>63.3</v>
      </c>
      <c r="O5143">
        <v>1.651</v>
      </c>
    </row>
    <row r="5144" spans="1:15" x14ac:dyDescent="0.25">
      <c r="A5144" s="1">
        <v>38978</v>
      </c>
      <c r="B5144">
        <v>984.21</v>
      </c>
      <c r="C5144">
        <v>1494.02</v>
      </c>
      <c r="D5144">
        <v>2215.56</v>
      </c>
      <c r="E5144">
        <v>314.89</v>
      </c>
      <c r="F5144">
        <v>2092.5700000000002</v>
      </c>
      <c r="G5144">
        <v>1164.54</v>
      </c>
      <c r="H5144">
        <v>1926.25</v>
      </c>
      <c r="I5144">
        <v>1670.84</v>
      </c>
      <c r="J5144">
        <v>901.7</v>
      </c>
      <c r="K5144">
        <v>2154.4</v>
      </c>
      <c r="L5144">
        <v>542.45000000000005</v>
      </c>
      <c r="M5144">
        <v>1259.8</v>
      </c>
      <c r="N5144">
        <v>63.84</v>
      </c>
      <c r="O5144">
        <v>1.67</v>
      </c>
    </row>
    <row r="5145" spans="1:15" x14ac:dyDescent="0.25">
      <c r="A5145" s="1">
        <v>38979</v>
      </c>
      <c r="B5145">
        <v>985.69</v>
      </c>
      <c r="C5145">
        <v>1470.02</v>
      </c>
      <c r="D5145">
        <v>2217.4699999999998</v>
      </c>
      <c r="E5145">
        <v>315.70999999999998</v>
      </c>
      <c r="F5145">
        <v>2095.17</v>
      </c>
      <c r="G5145">
        <v>1156.6500000000001</v>
      </c>
      <c r="H5145">
        <v>1943.01</v>
      </c>
      <c r="I5145">
        <v>1664.56</v>
      </c>
      <c r="J5145">
        <v>891.31</v>
      </c>
      <c r="K5145">
        <v>2158.61</v>
      </c>
      <c r="L5145">
        <v>542.63</v>
      </c>
      <c r="M5145">
        <v>1257.42</v>
      </c>
      <c r="N5145">
        <v>61.77</v>
      </c>
      <c r="O5145">
        <v>1.633</v>
      </c>
    </row>
    <row r="5146" spans="1:15" x14ac:dyDescent="0.25">
      <c r="A5146" s="1">
        <v>38980</v>
      </c>
      <c r="B5146">
        <v>993.49</v>
      </c>
      <c r="C5146">
        <v>1434.96</v>
      </c>
      <c r="D5146">
        <v>2232.06</v>
      </c>
      <c r="E5146">
        <v>315.2</v>
      </c>
      <c r="F5146">
        <v>2106.2800000000002</v>
      </c>
      <c r="G5146">
        <v>1175.7</v>
      </c>
      <c r="H5146">
        <v>1933.63</v>
      </c>
      <c r="I5146">
        <v>1673.62</v>
      </c>
      <c r="J5146">
        <v>892.75</v>
      </c>
      <c r="K5146">
        <v>2165.6799999999998</v>
      </c>
      <c r="L5146">
        <v>551.29</v>
      </c>
      <c r="M5146">
        <v>1263.23</v>
      </c>
      <c r="N5146">
        <v>60</v>
      </c>
      <c r="O5146">
        <v>1.591</v>
      </c>
    </row>
    <row r="5147" spans="1:15" x14ac:dyDescent="0.25">
      <c r="A5147" s="1">
        <v>38981</v>
      </c>
      <c r="B5147">
        <v>984.74</v>
      </c>
      <c r="C5147">
        <v>1455.58</v>
      </c>
      <c r="D5147">
        <v>2220.3000000000002</v>
      </c>
      <c r="E5147">
        <v>314.39999999999998</v>
      </c>
      <c r="F5147">
        <v>2094.86</v>
      </c>
      <c r="G5147">
        <v>1163.2</v>
      </c>
      <c r="H5147">
        <v>1915.34</v>
      </c>
      <c r="I5147">
        <v>1654.81</v>
      </c>
      <c r="J5147">
        <v>888.99</v>
      </c>
      <c r="K5147">
        <v>2148.14</v>
      </c>
      <c r="L5147">
        <v>552.01</v>
      </c>
      <c r="M5147">
        <v>1256.0899999999999</v>
      </c>
      <c r="N5147">
        <v>61.62</v>
      </c>
      <c r="O5147">
        <v>1.629</v>
      </c>
    </row>
    <row r="5148" spans="1:15" x14ac:dyDescent="0.25">
      <c r="A5148" s="1">
        <v>38982</v>
      </c>
      <c r="B5148">
        <v>984.14</v>
      </c>
      <c r="C5148">
        <v>1447.87</v>
      </c>
      <c r="D5148">
        <v>2219.3200000000002</v>
      </c>
      <c r="E5148">
        <v>314.02999999999997</v>
      </c>
      <c r="F5148">
        <v>2081.2800000000002</v>
      </c>
      <c r="G5148">
        <v>1155.44</v>
      </c>
      <c r="H5148">
        <v>1925.24</v>
      </c>
      <c r="I5148">
        <v>1648.59</v>
      </c>
      <c r="J5148">
        <v>885.21</v>
      </c>
      <c r="K5148">
        <v>2147.52</v>
      </c>
      <c r="L5148">
        <v>557.11</v>
      </c>
      <c r="M5148">
        <v>1253.0899999999999</v>
      </c>
      <c r="N5148">
        <v>59.79</v>
      </c>
      <c r="O5148">
        <v>1.579</v>
      </c>
    </row>
    <row r="5149" spans="1:15" x14ac:dyDescent="0.25">
      <c r="A5149" s="1">
        <v>38985</v>
      </c>
      <c r="B5149">
        <v>989.83</v>
      </c>
      <c r="C5149">
        <v>1449.12</v>
      </c>
      <c r="D5149">
        <v>2238.19</v>
      </c>
      <c r="E5149">
        <v>318.02</v>
      </c>
      <c r="F5149">
        <v>2088.36</v>
      </c>
      <c r="G5149">
        <v>1174.49</v>
      </c>
      <c r="H5149">
        <v>1923.99</v>
      </c>
      <c r="I5149">
        <v>1667.67</v>
      </c>
      <c r="J5149">
        <v>888.85</v>
      </c>
      <c r="K5149">
        <v>2131.23</v>
      </c>
      <c r="L5149">
        <v>564.20000000000005</v>
      </c>
      <c r="M5149">
        <v>1261.6600000000001</v>
      </c>
      <c r="N5149">
        <v>60.74</v>
      </c>
      <c r="O5149">
        <v>1.5960000000000001</v>
      </c>
    </row>
    <row r="5150" spans="1:15" x14ac:dyDescent="0.25">
      <c r="A5150" s="1">
        <v>38986</v>
      </c>
      <c r="B5150">
        <v>995.92</v>
      </c>
      <c r="C5150">
        <v>1479.6</v>
      </c>
      <c r="D5150">
        <v>2249.16</v>
      </c>
      <c r="E5150">
        <v>317.94</v>
      </c>
      <c r="F5150">
        <v>2092.56</v>
      </c>
      <c r="G5150">
        <v>1181.77</v>
      </c>
      <c r="H5150">
        <v>1922.69</v>
      </c>
      <c r="I5150">
        <v>1690.34</v>
      </c>
      <c r="J5150">
        <v>907.69</v>
      </c>
      <c r="K5150">
        <v>2137.73</v>
      </c>
      <c r="L5150">
        <v>564.86</v>
      </c>
      <c r="M5150">
        <v>1270.6099999999999</v>
      </c>
      <c r="N5150">
        <v>60.63</v>
      </c>
      <c r="O5150">
        <v>1.5980000000000001</v>
      </c>
    </row>
    <row r="5151" spans="1:15" x14ac:dyDescent="0.25">
      <c r="A5151" s="1">
        <v>38987</v>
      </c>
      <c r="B5151">
        <v>996.53</v>
      </c>
      <c r="C5151">
        <v>1502.21</v>
      </c>
      <c r="D5151">
        <v>2244.0700000000002</v>
      </c>
      <c r="E5151">
        <v>321.64</v>
      </c>
      <c r="F5151">
        <v>2101.9899999999998</v>
      </c>
      <c r="G5151">
        <v>1178.1500000000001</v>
      </c>
      <c r="H5151">
        <v>1937.69</v>
      </c>
      <c r="I5151">
        <v>1692.94</v>
      </c>
      <c r="J5151">
        <v>906.7</v>
      </c>
      <c r="K5151">
        <v>2147.08</v>
      </c>
      <c r="L5151">
        <v>552.41999999999996</v>
      </c>
      <c r="M5151">
        <v>1272.33</v>
      </c>
      <c r="N5151">
        <v>62.96</v>
      </c>
      <c r="O5151">
        <v>1.675</v>
      </c>
    </row>
    <row r="5152" spans="1:15" x14ac:dyDescent="0.25">
      <c r="A5152" s="1">
        <v>38988</v>
      </c>
      <c r="B5152">
        <v>997.29</v>
      </c>
      <c r="C5152">
        <v>1503.13</v>
      </c>
      <c r="D5152">
        <v>2249.9499999999998</v>
      </c>
      <c r="E5152">
        <v>320.5</v>
      </c>
      <c r="F5152">
        <v>2099.73</v>
      </c>
      <c r="G5152">
        <v>1184.32</v>
      </c>
      <c r="H5152">
        <v>1931.32</v>
      </c>
      <c r="I5152">
        <v>1701.81</v>
      </c>
      <c r="J5152">
        <v>908.49</v>
      </c>
      <c r="K5152">
        <v>2143.02</v>
      </c>
      <c r="L5152">
        <v>550.08000000000004</v>
      </c>
      <c r="M5152">
        <v>1274.18</v>
      </c>
      <c r="N5152">
        <v>62.46</v>
      </c>
      <c r="O5152">
        <v>1.6679999999999999</v>
      </c>
    </row>
    <row r="5153" spans="1:15" x14ac:dyDescent="0.25">
      <c r="A5153" s="1">
        <v>38989</v>
      </c>
      <c r="B5153">
        <v>992.35</v>
      </c>
      <c r="C5153">
        <v>1509.12</v>
      </c>
      <c r="D5153">
        <v>2246.36</v>
      </c>
      <c r="E5153">
        <v>317.72000000000003</v>
      </c>
      <c r="F5153">
        <v>2102.2600000000002</v>
      </c>
      <c r="G5153">
        <v>1178.44</v>
      </c>
      <c r="H5153">
        <v>1930.89</v>
      </c>
      <c r="I5153">
        <v>1694.35</v>
      </c>
      <c r="J5153">
        <v>903.33</v>
      </c>
      <c r="K5153">
        <v>2135.15</v>
      </c>
      <c r="L5153">
        <v>555.16999999999996</v>
      </c>
      <c r="M5153">
        <v>1271.27</v>
      </c>
      <c r="N5153">
        <v>62.9</v>
      </c>
      <c r="O5153">
        <v>1.69</v>
      </c>
    </row>
    <row r="5154" spans="1:15" x14ac:dyDescent="0.25">
      <c r="A5154" s="1">
        <v>38992</v>
      </c>
      <c r="B5154">
        <v>990.03</v>
      </c>
      <c r="C5154">
        <v>1491.35</v>
      </c>
      <c r="D5154">
        <v>2238.7399999999998</v>
      </c>
      <c r="E5154">
        <v>319.8</v>
      </c>
      <c r="F5154">
        <v>2090.02</v>
      </c>
      <c r="G5154">
        <v>1172.79</v>
      </c>
      <c r="H5154">
        <v>1929.95</v>
      </c>
      <c r="I5154">
        <v>1696.2</v>
      </c>
      <c r="J5154">
        <v>902.14</v>
      </c>
      <c r="K5154">
        <v>2127.61</v>
      </c>
      <c r="L5154">
        <v>550.91999999999996</v>
      </c>
      <c r="M5154">
        <v>1266.74</v>
      </c>
      <c r="N5154">
        <v>60.96</v>
      </c>
      <c r="O5154">
        <v>1.627</v>
      </c>
    </row>
    <row r="5155" spans="1:15" x14ac:dyDescent="0.25">
      <c r="A5155" s="1">
        <v>38993</v>
      </c>
      <c r="B5155">
        <v>997.81</v>
      </c>
      <c r="C5155">
        <v>1442.03</v>
      </c>
      <c r="D5155">
        <v>2260.5500000000002</v>
      </c>
      <c r="E5155">
        <v>320.69</v>
      </c>
      <c r="F5155">
        <v>2094.64</v>
      </c>
      <c r="G5155">
        <v>1173.69</v>
      </c>
      <c r="H5155">
        <v>1947.37</v>
      </c>
      <c r="I5155">
        <v>1704.23</v>
      </c>
      <c r="J5155">
        <v>888.98</v>
      </c>
      <c r="K5155">
        <v>2123.81</v>
      </c>
      <c r="L5155">
        <v>555</v>
      </c>
      <c r="M5155">
        <v>1268.67</v>
      </c>
      <c r="N5155">
        <v>58.64</v>
      </c>
      <c r="O5155">
        <v>1.581</v>
      </c>
    </row>
    <row r="5156" spans="1:15" x14ac:dyDescent="0.25">
      <c r="A5156" s="1">
        <v>38994</v>
      </c>
      <c r="B5156">
        <v>1011.6</v>
      </c>
      <c r="C5156">
        <v>1463.61</v>
      </c>
      <c r="D5156">
        <v>2285</v>
      </c>
      <c r="E5156">
        <v>322.26</v>
      </c>
      <c r="F5156">
        <v>2108.34</v>
      </c>
      <c r="G5156">
        <v>1194.26</v>
      </c>
      <c r="H5156">
        <v>1968.41</v>
      </c>
      <c r="I5156">
        <v>1726.6</v>
      </c>
      <c r="J5156">
        <v>891.28</v>
      </c>
      <c r="K5156">
        <v>2144.42</v>
      </c>
      <c r="L5156">
        <v>560.59</v>
      </c>
      <c r="M5156">
        <v>1283.57</v>
      </c>
      <c r="N5156">
        <v>59.53</v>
      </c>
      <c r="O5156">
        <v>1.61</v>
      </c>
    </row>
    <row r="5157" spans="1:15" x14ac:dyDescent="0.25">
      <c r="A5157" s="1">
        <v>38995</v>
      </c>
      <c r="B5157">
        <v>1013.79</v>
      </c>
      <c r="C5157">
        <v>1485.02</v>
      </c>
      <c r="D5157">
        <v>2289.5700000000002</v>
      </c>
      <c r="E5157">
        <v>321.45</v>
      </c>
      <c r="F5157">
        <v>2113.56</v>
      </c>
      <c r="G5157">
        <v>1194.68</v>
      </c>
      <c r="H5157">
        <v>1982.94</v>
      </c>
      <c r="I5157">
        <v>1743.1</v>
      </c>
      <c r="J5157">
        <v>907.82</v>
      </c>
      <c r="K5157">
        <v>2147.36</v>
      </c>
      <c r="L5157">
        <v>553.16</v>
      </c>
      <c r="M5157">
        <v>1288.23</v>
      </c>
      <c r="N5157">
        <v>60.02</v>
      </c>
      <c r="O5157">
        <v>1.6319999999999999</v>
      </c>
    </row>
    <row r="5158" spans="1:15" x14ac:dyDescent="0.25">
      <c r="A5158" s="1">
        <v>38996</v>
      </c>
      <c r="B5158">
        <v>1008.49</v>
      </c>
      <c r="C5158">
        <v>1486.06</v>
      </c>
      <c r="D5158">
        <v>2280.44</v>
      </c>
      <c r="E5158">
        <v>319.49</v>
      </c>
      <c r="F5158">
        <v>2109.19</v>
      </c>
      <c r="G5158">
        <v>1193.21</v>
      </c>
      <c r="H5158">
        <v>1967.88</v>
      </c>
      <c r="I5158">
        <v>1735.19</v>
      </c>
      <c r="J5158">
        <v>912.64</v>
      </c>
      <c r="K5158">
        <v>2133.2199999999998</v>
      </c>
      <c r="L5158">
        <v>553.64</v>
      </c>
      <c r="M5158">
        <v>1283.99</v>
      </c>
      <c r="N5158">
        <v>59.68</v>
      </c>
      <c r="O5158">
        <v>1.643</v>
      </c>
    </row>
    <row r="5159" spans="1:15" x14ac:dyDescent="0.25">
      <c r="A5159" s="1">
        <v>38999</v>
      </c>
      <c r="B5159">
        <v>1013.66</v>
      </c>
      <c r="C5159">
        <v>1468.27</v>
      </c>
      <c r="D5159">
        <v>2288.1799999999998</v>
      </c>
      <c r="E5159">
        <v>319.60000000000002</v>
      </c>
      <c r="F5159">
        <v>2107.52</v>
      </c>
      <c r="G5159">
        <v>1197.75</v>
      </c>
      <c r="H5159">
        <v>1983.09</v>
      </c>
      <c r="I5159">
        <v>1738.89</v>
      </c>
      <c r="J5159">
        <v>919.94</v>
      </c>
      <c r="K5159">
        <v>2136.9899999999998</v>
      </c>
      <c r="L5159">
        <v>554.38</v>
      </c>
      <c r="M5159">
        <v>1286.33</v>
      </c>
      <c r="N5159">
        <v>59.93</v>
      </c>
      <c r="O5159">
        <v>1.6679999999999999</v>
      </c>
    </row>
    <row r="5160" spans="1:15" x14ac:dyDescent="0.25">
      <c r="A5160" s="1">
        <v>39000</v>
      </c>
      <c r="B5160">
        <v>1015.76</v>
      </c>
      <c r="C5160">
        <v>1490.37</v>
      </c>
      <c r="D5160">
        <v>2289.48</v>
      </c>
      <c r="E5160">
        <v>321.63</v>
      </c>
      <c r="F5160">
        <v>2101.13</v>
      </c>
      <c r="G5160">
        <v>1197.92</v>
      </c>
      <c r="H5160">
        <v>1981.5</v>
      </c>
      <c r="I5160">
        <v>1744.84</v>
      </c>
      <c r="J5160">
        <v>927.53</v>
      </c>
      <c r="K5160">
        <v>2128.21</v>
      </c>
      <c r="L5160">
        <v>558.05999999999995</v>
      </c>
      <c r="M5160">
        <v>1288.93</v>
      </c>
      <c r="N5160">
        <v>58.5</v>
      </c>
      <c r="O5160">
        <v>1.6279999999999999</v>
      </c>
    </row>
    <row r="5161" spans="1:15" x14ac:dyDescent="0.25">
      <c r="A5161" s="1">
        <v>39001</v>
      </c>
      <c r="B5161">
        <v>1014.66</v>
      </c>
      <c r="C5161">
        <v>1471.05</v>
      </c>
      <c r="D5161">
        <v>2281.77</v>
      </c>
      <c r="E5161">
        <v>322.5</v>
      </c>
      <c r="F5161">
        <v>2097.83</v>
      </c>
      <c r="G5161">
        <v>1198.54</v>
      </c>
      <c r="H5161">
        <v>1976.95</v>
      </c>
      <c r="I5161">
        <v>1739.63</v>
      </c>
      <c r="J5161">
        <v>919.73</v>
      </c>
      <c r="K5161">
        <v>2130.77</v>
      </c>
      <c r="L5161">
        <v>556.86</v>
      </c>
      <c r="M5161">
        <v>1285.6300000000001</v>
      </c>
      <c r="N5161">
        <v>57.56</v>
      </c>
      <c r="O5161">
        <v>1.6120000000000001</v>
      </c>
    </row>
    <row r="5162" spans="1:15" x14ac:dyDescent="0.25">
      <c r="A5162" s="1">
        <v>39002</v>
      </c>
      <c r="B5162">
        <v>1025.1199999999999</v>
      </c>
      <c r="C5162">
        <v>1498.39</v>
      </c>
      <c r="D5162">
        <v>2294.79</v>
      </c>
      <c r="E5162">
        <v>323.49</v>
      </c>
      <c r="F5162">
        <v>2110.19</v>
      </c>
      <c r="G5162">
        <v>1216.74</v>
      </c>
      <c r="H5162">
        <v>1994.32</v>
      </c>
      <c r="I5162">
        <v>1756.38</v>
      </c>
      <c r="J5162">
        <v>934</v>
      </c>
      <c r="K5162">
        <v>2131.94</v>
      </c>
      <c r="L5162">
        <v>566.37</v>
      </c>
      <c r="M5162">
        <v>1297.6300000000001</v>
      </c>
      <c r="N5162">
        <v>58.23</v>
      </c>
      <c r="O5162">
        <v>1.643</v>
      </c>
    </row>
    <row r="5163" spans="1:15" x14ac:dyDescent="0.25">
      <c r="A5163" s="1">
        <v>39003</v>
      </c>
      <c r="B5163">
        <v>1024.24</v>
      </c>
      <c r="C5163">
        <v>1519.46</v>
      </c>
      <c r="D5163">
        <v>2299.5100000000002</v>
      </c>
      <c r="E5163">
        <v>323.32</v>
      </c>
      <c r="F5163">
        <v>2101.96</v>
      </c>
      <c r="G5163">
        <v>1226.6400000000001</v>
      </c>
      <c r="H5163">
        <v>2011.09</v>
      </c>
      <c r="I5163">
        <v>1756.48</v>
      </c>
      <c r="J5163">
        <v>940.87</v>
      </c>
      <c r="K5163">
        <v>2127.6799999999998</v>
      </c>
      <c r="L5163">
        <v>566.66</v>
      </c>
      <c r="M5163">
        <v>1300.55</v>
      </c>
      <c r="N5163">
        <v>58.69</v>
      </c>
      <c r="O5163">
        <v>1.6619999999999999</v>
      </c>
    </row>
    <row r="5164" spans="1:15" x14ac:dyDescent="0.25">
      <c r="A5164" s="1">
        <v>39006</v>
      </c>
      <c r="B5164">
        <v>1023.84</v>
      </c>
      <c r="C5164">
        <v>1552.91</v>
      </c>
      <c r="D5164">
        <v>2296.4299999999998</v>
      </c>
      <c r="E5164">
        <v>324.83</v>
      </c>
      <c r="F5164">
        <v>2106.1</v>
      </c>
      <c r="G5164">
        <v>1229.25</v>
      </c>
      <c r="H5164">
        <v>2021.14</v>
      </c>
      <c r="I5164">
        <v>1767.89</v>
      </c>
      <c r="J5164">
        <v>951.12</v>
      </c>
      <c r="K5164">
        <v>2132.6</v>
      </c>
      <c r="L5164">
        <v>561.14</v>
      </c>
      <c r="M5164">
        <v>1304.54</v>
      </c>
      <c r="N5164">
        <v>59.91</v>
      </c>
      <c r="O5164">
        <v>1.726</v>
      </c>
    </row>
    <row r="5165" spans="1:15" x14ac:dyDescent="0.25">
      <c r="A5165" s="1">
        <v>39007</v>
      </c>
      <c r="B5165">
        <v>1019.15</v>
      </c>
      <c r="C5165">
        <v>1542.56</v>
      </c>
      <c r="D5165">
        <v>2292.31</v>
      </c>
      <c r="E5165">
        <v>326.69</v>
      </c>
      <c r="F5165">
        <v>2109.5100000000002</v>
      </c>
      <c r="G5165">
        <v>1219.17</v>
      </c>
      <c r="H5165">
        <v>2013.15</v>
      </c>
      <c r="I5165">
        <v>1755.36</v>
      </c>
      <c r="J5165">
        <v>943.82</v>
      </c>
      <c r="K5165">
        <v>2125.91</v>
      </c>
      <c r="L5165">
        <v>560.41</v>
      </c>
      <c r="M5165">
        <v>1299.67</v>
      </c>
      <c r="N5165">
        <v>58.91</v>
      </c>
      <c r="O5165">
        <v>1.704</v>
      </c>
    </row>
    <row r="5166" spans="1:15" x14ac:dyDescent="0.25">
      <c r="A5166" s="1">
        <v>39008</v>
      </c>
      <c r="B5166">
        <v>1021.94</v>
      </c>
      <c r="C5166">
        <v>1532.99</v>
      </c>
      <c r="D5166">
        <v>2297.7800000000002</v>
      </c>
      <c r="E5166">
        <v>329.55</v>
      </c>
      <c r="F5166">
        <v>2132.5500000000002</v>
      </c>
      <c r="G5166">
        <v>1212.23</v>
      </c>
      <c r="H5166">
        <v>2024.59</v>
      </c>
      <c r="I5166">
        <v>1752.02</v>
      </c>
      <c r="J5166">
        <v>940.87</v>
      </c>
      <c r="K5166">
        <v>2135.86</v>
      </c>
      <c r="L5166">
        <v>559.01</v>
      </c>
      <c r="M5166">
        <v>1301.43</v>
      </c>
      <c r="N5166">
        <v>57.66</v>
      </c>
      <c r="O5166">
        <v>1.67</v>
      </c>
    </row>
    <row r="5167" spans="1:15" x14ac:dyDescent="0.25">
      <c r="A5167" s="1">
        <v>39009</v>
      </c>
      <c r="B5167">
        <v>1022.77</v>
      </c>
      <c r="C5167">
        <v>1561.95</v>
      </c>
      <c r="D5167">
        <v>2282.34</v>
      </c>
      <c r="E5167">
        <v>331.08</v>
      </c>
      <c r="F5167">
        <v>2131.7800000000002</v>
      </c>
      <c r="G5167">
        <v>1210.3499999999999</v>
      </c>
      <c r="H5167">
        <v>2018.61</v>
      </c>
      <c r="I5167">
        <v>1750.65</v>
      </c>
      <c r="J5167">
        <v>951.07</v>
      </c>
      <c r="K5167">
        <v>2142.2199999999998</v>
      </c>
      <c r="L5167">
        <v>566.44000000000005</v>
      </c>
      <c r="M5167">
        <v>1302.6199999999999</v>
      </c>
      <c r="N5167">
        <v>58.55</v>
      </c>
      <c r="O5167">
        <v>1.6859999999999999</v>
      </c>
    </row>
    <row r="5168" spans="1:15" x14ac:dyDescent="0.25">
      <c r="A5168" s="1">
        <v>39010</v>
      </c>
      <c r="B5168">
        <v>1023.68</v>
      </c>
      <c r="C5168">
        <v>1546.76</v>
      </c>
      <c r="D5168">
        <v>2280.7600000000002</v>
      </c>
      <c r="E5168">
        <v>332.9</v>
      </c>
      <c r="F5168">
        <v>2142.11</v>
      </c>
      <c r="G5168">
        <v>1215.96</v>
      </c>
      <c r="H5168">
        <v>2017.39</v>
      </c>
      <c r="I5168">
        <v>1739.43</v>
      </c>
      <c r="J5168">
        <v>944.79</v>
      </c>
      <c r="K5168">
        <v>2148.4499999999998</v>
      </c>
      <c r="L5168">
        <v>575.36</v>
      </c>
      <c r="M5168">
        <v>1302.98</v>
      </c>
      <c r="N5168">
        <v>57.35</v>
      </c>
      <c r="O5168">
        <v>1.6479999999999999</v>
      </c>
    </row>
    <row r="5169" spans="1:15" x14ac:dyDescent="0.25">
      <c r="A5169" s="1">
        <v>39013</v>
      </c>
      <c r="B5169">
        <v>1036.43</v>
      </c>
      <c r="C5169">
        <v>1549.25</v>
      </c>
      <c r="D5169">
        <v>2294.75</v>
      </c>
      <c r="E5169">
        <v>334.15</v>
      </c>
      <c r="F5169">
        <v>2146.13</v>
      </c>
      <c r="G5169">
        <v>1223.99</v>
      </c>
      <c r="H5169">
        <v>2027.37</v>
      </c>
      <c r="I5169">
        <v>1748.73</v>
      </c>
      <c r="J5169">
        <v>948.58</v>
      </c>
      <c r="K5169">
        <v>2162.1</v>
      </c>
      <c r="L5169">
        <v>577.83000000000004</v>
      </c>
      <c r="M5169">
        <v>1310.97</v>
      </c>
      <c r="N5169">
        <v>56.74</v>
      </c>
      <c r="O5169">
        <v>1.6319999999999999</v>
      </c>
    </row>
    <row r="5170" spans="1:15" x14ac:dyDescent="0.25">
      <c r="A5170" s="1">
        <v>39014</v>
      </c>
      <c r="B5170">
        <v>1036.52</v>
      </c>
      <c r="C5170">
        <v>1573.52</v>
      </c>
      <c r="D5170">
        <v>2294.3200000000002</v>
      </c>
      <c r="E5170">
        <v>334.11</v>
      </c>
      <c r="F5170">
        <v>2137.77</v>
      </c>
      <c r="G5170">
        <v>1215.1099999999999</v>
      </c>
      <c r="H5170">
        <v>2019.96</v>
      </c>
      <c r="I5170">
        <v>1753.37</v>
      </c>
      <c r="J5170">
        <v>960.92</v>
      </c>
      <c r="K5170">
        <v>2157.44</v>
      </c>
      <c r="L5170">
        <v>577.38</v>
      </c>
      <c r="M5170">
        <v>1311.35</v>
      </c>
      <c r="N5170">
        <v>57.55</v>
      </c>
      <c r="O5170">
        <v>1.655</v>
      </c>
    </row>
    <row r="5171" spans="1:15" x14ac:dyDescent="0.25">
      <c r="A5171" s="1">
        <v>39015</v>
      </c>
      <c r="B5171">
        <v>1036.3800000000001</v>
      </c>
      <c r="C5171">
        <v>1600.26</v>
      </c>
      <c r="D5171">
        <v>2301.81</v>
      </c>
      <c r="E5171">
        <v>337.07</v>
      </c>
      <c r="F5171">
        <v>2128.12</v>
      </c>
      <c r="G5171">
        <v>1222.7</v>
      </c>
      <c r="H5171">
        <v>2029.81</v>
      </c>
      <c r="I5171">
        <v>1755.8</v>
      </c>
      <c r="J5171">
        <v>961.33</v>
      </c>
      <c r="K5171">
        <v>2172.2199999999998</v>
      </c>
      <c r="L5171">
        <v>578.61</v>
      </c>
      <c r="M5171">
        <v>1315.96</v>
      </c>
      <c r="N5171">
        <v>59.09</v>
      </c>
      <c r="O5171">
        <v>1.704</v>
      </c>
    </row>
    <row r="5172" spans="1:15" x14ac:dyDescent="0.25">
      <c r="A5172" s="1">
        <v>39016</v>
      </c>
      <c r="B5172">
        <v>1048.23</v>
      </c>
      <c r="C5172">
        <v>1599.2</v>
      </c>
      <c r="D5172">
        <v>2323.9899999999998</v>
      </c>
      <c r="E5172">
        <v>336.28</v>
      </c>
      <c r="F5172">
        <v>2138.1</v>
      </c>
      <c r="G5172">
        <v>1228.1600000000001</v>
      </c>
      <c r="H5172">
        <v>2054.8200000000002</v>
      </c>
      <c r="I5172">
        <v>1757.9</v>
      </c>
      <c r="J5172">
        <v>963.43</v>
      </c>
      <c r="K5172">
        <v>2179.86</v>
      </c>
      <c r="L5172">
        <v>585.87</v>
      </c>
      <c r="M5172">
        <v>1323.9</v>
      </c>
      <c r="N5172">
        <v>60.27</v>
      </c>
      <c r="O5172">
        <v>1.6559999999999999</v>
      </c>
    </row>
    <row r="5173" spans="1:15" x14ac:dyDescent="0.25">
      <c r="A5173" s="1">
        <v>39017</v>
      </c>
      <c r="B5173">
        <v>1040.01</v>
      </c>
      <c r="C5173">
        <v>1584.15</v>
      </c>
      <c r="D5173">
        <v>2301.61</v>
      </c>
      <c r="E5173">
        <v>334.22</v>
      </c>
      <c r="F5173">
        <v>2129.48</v>
      </c>
      <c r="G5173">
        <v>1209.72</v>
      </c>
      <c r="H5173">
        <v>2041.8</v>
      </c>
      <c r="I5173">
        <v>1743.25</v>
      </c>
      <c r="J5173">
        <v>961.37</v>
      </c>
      <c r="K5173">
        <v>2173.56</v>
      </c>
      <c r="L5173">
        <v>583.87</v>
      </c>
      <c r="M5173">
        <v>1313.16</v>
      </c>
      <c r="N5173">
        <v>60.75</v>
      </c>
      <c r="O5173">
        <v>1.6539999999999999</v>
      </c>
    </row>
    <row r="5174" spans="1:15" x14ac:dyDescent="0.25">
      <c r="A5174" s="1">
        <v>39020</v>
      </c>
      <c r="B5174">
        <v>1042.21</v>
      </c>
      <c r="C5174">
        <v>1561.91</v>
      </c>
      <c r="D5174">
        <v>2309.69</v>
      </c>
      <c r="E5174">
        <v>334.17</v>
      </c>
      <c r="F5174">
        <v>2118.11</v>
      </c>
      <c r="G5174">
        <v>1219.67</v>
      </c>
      <c r="H5174">
        <v>2051.4</v>
      </c>
      <c r="I5174">
        <v>1751.02</v>
      </c>
      <c r="J5174">
        <v>962.28</v>
      </c>
      <c r="K5174">
        <v>2174.33</v>
      </c>
      <c r="L5174">
        <v>576.75</v>
      </c>
      <c r="M5174">
        <v>1313.97</v>
      </c>
      <c r="N5174">
        <v>58.41</v>
      </c>
      <c r="O5174">
        <v>1.5760000000000001</v>
      </c>
    </row>
    <row r="5175" spans="1:15" x14ac:dyDescent="0.25">
      <c r="A5175" s="1">
        <v>39021</v>
      </c>
      <c r="B5175">
        <v>1039.8499999999999</v>
      </c>
      <c r="C5175">
        <v>1576.88</v>
      </c>
      <c r="D5175">
        <v>2308.15</v>
      </c>
      <c r="E5175">
        <v>334.55</v>
      </c>
      <c r="F5175">
        <v>2110.79</v>
      </c>
      <c r="G5175">
        <v>1224.3800000000001</v>
      </c>
      <c r="H5175">
        <v>2057.19</v>
      </c>
      <c r="I5175">
        <v>1745.89</v>
      </c>
      <c r="J5175">
        <v>962.64</v>
      </c>
      <c r="K5175">
        <v>2172.77</v>
      </c>
      <c r="L5175">
        <v>574.86</v>
      </c>
      <c r="M5175">
        <v>1313.96</v>
      </c>
      <c r="N5175">
        <v>58.72</v>
      </c>
      <c r="O5175">
        <v>1.639</v>
      </c>
    </row>
    <row r="5176" spans="1:15" x14ac:dyDescent="0.25">
      <c r="A5176" s="1">
        <v>39022</v>
      </c>
      <c r="B5176">
        <v>1029.69</v>
      </c>
      <c r="C5176">
        <v>1564.11</v>
      </c>
      <c r="D5176">
        <v>2288.3200000000002</v>
      </c>
      <c r="E5176">
        <v>336.45</v>
      </c>
      <c r="F5176">
        <v>2095.96</v>
      </c>
      <c r="G5176">
        <v>1213.3499999999999</v>
      </c>
      <c r="H5176">
        <v>2036.64</v>
      </c>
      <c r="I5176">
        <v>1734.56</v>
      </c>
      <c r="J5176">
        <v>954.76</v>
      </c>
      <c r="K5176">
        <v>2156.9499999999998</v>
      </c>
      <c r="L5176">
        <v>571.20000000000005</v>
      </c>
      <c r="M5176">
        <v>1303.74</v>
      </c>
      <c r="N5176">
        <v>58.64</v>
      </c>
      <c r="O5176">
        <v>1.575</v>
      </c>
    </row>
    <row r="5177" spans="1:15" x14ac:dyDescent="0.25">
      <c r="A5177" s="1">
        <v>39023</v>
      </c>
      <c r="B5177">
        <v>1035.3399999999999</v>
      </c>
      <c r="C5177">
        <v>1565.88</v>
      </c>
      <c r="D5177">
        <v>2283.23</v>
      </c>
      <c r="E5177">
        <v>334.35</v>
      </c>
      <c r="F5177">
        <v>2103.31</v>
      </c>
      <c r="G5177">
        <v>1213.05</v>
      </c>
      <c r="H5177">
        <v>2002.54</v>
      </c>
      <c r="I5177">
        <v>1728.65</v>
      </c>
      <c r="J5177">
        <v>960.6</v>
      </c>
      <c r="K5177">
        <v>2186.36</v>
      </c>
      <c r="L5177">
        <v>573.91</v>
      </c>
      <c r="M5177">
        <v>1305.47</v>
      </c>
      <c r="N5177">
        <v>57.87</v>
      </c>
      <c r="O5177">
        <v>1.5820000000000001</v>
      </c>
    </row>
    <row r="5178" spans="1:15" x14ac:dyDescent="0.25">
      <c r="A5178" s="1">
        <v>39024</v>
      </c>
      <c r="B5178">
        <v>1029.21</v>
      </c>
      <c r="C5178">
        <v>1595.82</v>
      </c>
      <c r="D5178">
        <v>2278.44</v>
      </c>
      <c r="E5178">
        <v>332.7</v>
      </c>
      <c r="F5178">
        <v>2094.7600000000002</v>
      </c>
      <c r="G5178">
        <v>1207.5899999999999</v>
      </c>
      <c r="H5178">
        <v>1977.37</v>
      </c>
      <c r="I5178">
        <v>1725.47</v>
      </c>
      <c r="J5178">
        <v>960.19</v>
      </c>
      <c r="K5178">
        <v>2175.1</v>
      </c>
      <c r="L5178">
        <v>571.54</v>
      </c>
      <c r="M5178">
        <v>1302.81</v>
      </c>
      <c r="N5178">
        <v>59.13</v>
      </c>
      <c r="O5178">
        <v>1.6220000000000001</v>
      </c>
    </row>
    <row r="5179" spans="1:15" x14ac:dyDescent="0.25">
      <c r="A5179" s="1">
        <v>39027</v>
      </c>
      <c r="B5179">
        <v>1040.96</v>
      </c>
      <c r="C5179">
        <v>1612.11</v>
      </c>
      <c r="D5179">
        <v>2308.48</v>
      </c>
      <c r="E5179">
        <v>331.62</v>
      </c>
      <c r="F5179">
        <v>2121.65</v>
      </c>
      <c r="G5179">
        <v>1224.01</v>
      </c>
      <c r="H5179">
        <v>1995.67</v>
      </c>
      <c r="I5179">
        <v>1745.55</v>
      </c>
      <c r="J5179">
        <v>972.44</v>
      </c>
      <c r="K5179">
        <v>2187.14</v>
      </c>
      <c r="L5179">
        <v>577.82000000000005</v>
      </c>
      <c r="M5179">
        <v>1317.36</v>
      </c>
      <c r="N5179">
        <v>60.11</v>
      </c>
      <c r="O5179">
        <v>1.67</v>
      </c>
    </row>
    <row r="5180" spans="1:15" x14ac:dyDescent="0.25">
      <c r="A5180" s="1">
        <v>39028</v>
      </c>
      <c r="B5180">
        <v>1042.5999999999999</v>
      </c>
      <c r="C5180">
        <v>1599.37</v>
      </c>
      <c r="D5180">
        <v>2311.85</v>
      </c>
      <c r="E5180">
        <v>331.1</v>
      </c>
      <c r="F5180">
        <v>2135</v>
      </c>
      <c r="G5180">
        <v>1228.75</v>
      </c>
      <c r="H5180">
        <v>1977.74</v>
      </c>
      <c r="I5180">
        <v>1759.79</v>
      </c>
      <c r="J5180">
        <v>970.28</v>
      </c>
      <c r="K5180">
        <v>2188.7800000000002</v>
      </c>
      <c r="L5180">
        <v>580.19000000000005</v>
      </c>
      <c r="M5180">
        <v>1319.79</v>
      </c>
      <c r="N5180">
        <v>58.94</v>
      </c>
      <c r="O5180">
        <v>1.633</v>
      </c>
    </row>
    <row r="5181" spans="1:15" x14ac:dyDescent="0.25">
      <c r="A5181" s="1">
        <v>39029</v>
      </c>
      <c r="B5181">
        <v>1047.77</v>
      </c>
      <c r="C5181">
        <v>1627.45</v>
      </c>
      <c r="D5181">
        <v>2318.38</v>
      </c>
      <c r="E5181">
        <v>334.16</v>
      </c>
      <c r="F5181">
        <v>2107.6999999999998</v>
      </c>
      <c r="G5181">
        <v>1230.5899999999999</v>
      </c>
      <c r="H5181">
        <v>1982.85</v>
      </c>
      <c r="I5181">
        <v>1766.04</v>
      </c>
      <c r="J5181">
        <v>969.62</v>
      </c>
      <c r="K5181">
        <v>2201.31</v>
      </c>
      <c r="L5181">
        <v>579.91999999999996</v>
      </c>
      <c r="M5181">
        <v>1323.57</v>
      </c>
      <c r="N5181">
        <v>59.93</v>
      </c>
      <c r="O5181">
        <v>1.665</v>
      </c>
    </row>
    <row r="5182" spans="1:15" x14ac:dyDescent="0.25">
      <c r="A5182" s="1">
        <v>39030</v>
      </c>
      <c r="B5182">
        <v>1042.21</v>
      </c>
      <c r="C5182">
        <v>1640.08</v>
      </c>
      <c r="D5182">
        <v>2305.42</v>
      </c>
      <c r="E5182">
        <v>334.31</v>
      </c>
      <c r="F5182">
        <v>2054.5300000000002</v>
      </c>
      <c r="G5182">
        <v>1235.08</v>
      </c>
      <c r="H5182">
        <v>1987.03</v>
      </c>
      <c r="I5182">
        <v>1754.55</v>
      </c>
      <c r="J5182">
        <v>979.41</v>
      </c>
      <c r="K5182">
        <v>2189.48</v>
      </c>
      <c r="L5182">
        <v>570.48</v>
      </c>
      <c r="M5182">
        <v>1316.95</v>
      </c>
      <c r="N5182">
        <v>61.18</v>
      </c>
      <c r="O5182">
        <v>1.694</v>
      </c>
    </row>
    <row r="5183" spans="1:15" x14ac:dyDescent="0.25">
      <c r="A5183" s="1">
        <v>39031</v>
      </c>
      <c r="B5183">
        <v>1046.69</v>
      </c>
      <c r="C5183">
        <v>1625.16</v>
      </c>
      <c r="D5183">
        <v>2318.13</v>
      </c>
      <c r="E5183">
        <v>336.17</v>
      </c>
      <c r="F5183">
        <v>2060.25</v>
      </c>
      <c r="G5183">
        <v>1238.45</v>
      </c>
      <c r="H5183">
        <v>1995.7</v>
      </c>
      <c r="I5183">
        <v>1761.13</v>
      </c>
      <c r="J5183">
        <v>968.86</v>
      </c>
      <c r="K5183">
        <v>2188.0100000000002</v>
      </c>
      <c r="L5183">
        <v>566.45000000000005</v>
      </c>
      <c r="M5183">
        <v>1319.44</v>
      </c>
      <c r="N5183">
        <v>59.66</v>
      </c>
      <c r="O5183">
        <v>1.6439999999999999</v>
      </c>
    </row>
    <row r="5184" spans="1:15" x14ac:dyDescent="0.25">
      <c r="A5184" s="1">
        <v>39034</v>
      </c>
      <c r="B5184">
        <v>1046.6400000000001</v>
      </c>
      <c r="C5184">
        <v>1625.74</v>
      </c>
      <c r="D5184">
        <v>2321.33</v>
      </c>
      <c r="E5184">
        <v>336.06</v>
      </c>
      <c r="F5184">
        <v>2061.94</v>
      </c>
      <c r="G5184">
        <v>1250.03</v>
      </c>
      <c r="H5184">
        <v>1996.56</v>
      </c>
      <c r="I5184">
        <v>1770.39</v>
      </c>
      <c r="J5184">
        <v>975.18</v>
      </c>
      <c r="K5184">
        <v>2180.8000000000002</v>
      </c>
      <c r="L5184">
        <v>567.71</v>
      </c>
      <c r="M5184">
        <v>1322.25</v>
      </c>
      <c r="N5184">
        <v>58.59</v>
      </c>
      <c r="O5184">
        <v>1.6040000000000001</v>
      </c>
    </row>
    <row r="5185" spans="1:15" x14ac:dyDescent="0.25">
      <c r="A5185" s="1">
        <v>39035</v>
      </c>
      <c r="B5185">
        <v>1056.8699999999999</v>
      </c>
      <c r="C5185">
        <v>1631.16</v>
      </c>
      <c r="D5185">
        <v>2333.6999999999998</v>
      </c>
      <c r="E5185">
        <v>336.89</v>
      </c>
      <c r="F5185">
        <v>2076.4299999999998</v>
      </c>
      <c r="G5185">
        <v>1264.4000000000001</v>
      </c>
      <c r="H5185">
        <v>2022.69</v>
      </c>
      <c r="I5185">
        <v>1778.85</v>
      </c>
      <c r="J5185">
        <v>973.01</v>
      </c>
      <c r="K5185">
        <v>2188.12</v>
      </c>
      <c r="L5185">
        <v>568.5</v>
      </c>
      <c r="M5185">
        <v>1330.73</v>
      </c>
      <c r="N5185">
        <v>58.28</v>
      </c>
      <c r="O5185">
        <v>1.611</v>
      </c>
    </row>
    <row r="5186" spans="1:15" x14ac:dyDescent="0.25">
      <c r="A5186" s="1">
        <v>39036</v>
      </c>
      <c r="B5186">
        <v>1062.01</v>
      </c>
      <c r="C5186">
        <v>1645.44</v>
      </c>
      <c r="D5186">
        <v>2335.56</v>
      </c>
      <c r="E5186">
        <v>335.79</v>
      </c>
      <c r="F5186">
        <v>2087.08</v>
      </c>
      <c r="G5186">
        <v>1266.47</v>
      </c>
      <c r="H5186">
        <v>2020.04</v>
      </c>
      <c r="I5186">
        <v>1790.42</v>
      </c>
      <c r="J5186">
        <v>975.24</v>
      </c>
      <c r="K5186">
        <v>2193.77</v>
      </c>
      <c r="L5186">
        <v>561.66999999999996</v>
      </c>
      <c r="M5186">
        <v>1334.72</v>
      </c>
      <c r="N5186">
        <v>58.79</v>
      </c>
      <c r="O5186">
        <v>1.641</v>
      </c>
    </row>
    <row r="5187" spans="1:15" x14ac:dyDescent="0.25">
      <c r="A5187" s="1">
        <v>39037</v>
      </c>
      <c r="B5187">
        <v>1068.29</v>
      </c>
      <c r="C5187">
        <v>1600.82</v>
      </c>
      <c r="D5187">
        <v>2348.63</v>
      </c>
      <c r="E5187">
        <v>336.43</v>
      </c>
      <c r="F5187">
        <v>2096.7600000000002</v>
      </c>
      <c r="G5187">
        <v>1273.45</v>
      </c>
      <c r="H5187">
        <v>2035.92</v>
      </c>
      <c r="I5187">
        <v>1801.1</v>
      </c>
      <c r="J5187">
        <v>969.43</v>
      </c>
      <c r="K5187">
        <v>2207.8200000000002</v>
      </c>
      <c r="L5187">
        <v>561.87</v>
      </c>
      <c r="M5187">
        <v>1337.79</v>
      </c>
      <c r="N5187">
        <v>56.23</v>
      </c>
      <c r="O5187">
        <v>1.605</v>
      </c>
    </row>
    <row r="5188" spans="1:15" x14ac:dyDescent="0.25">
      <c r="A5188" s="1">
        <v>39038</v>
      </c>
      <c r="B5188">
        <v>1066.8599999999999</v>
      </c>
      <c r="C5188">
        <v>1615.37</v>
      </c>
      <c r="D5188">
        <v>2344.75</v>
      </c>
      <c r="E5188">
        <v>336.76</v>
      </c>
      <c r="F5188">
        <v>2105.09</v>
      </c>
      <c r="G5188">
        <v>1270.78</v>
      </c>
      <c r="H5188">
        <v>2031.78</v>
      </c>
      <c r="I5188">
        <v>1801.38</v>
      </c>
      <c r="J5188">
        <v>970.28</v>
      </c>
      <c r="K5188">
        <v>2210.9499999999998</v>
      </c>
      <c r="L5188">
        <v>569.01</v>
      </c>
      <c r="M5188">
        <v>1338.9</v>
      </c>
      <c r="N5188">
        <v>55.9</v>
      </c>
      <c r="O5188">
        <v>1.6180000000000001</v>
      </c>
    </row>
    <row r="5189" spans="1:15" x14ac:dyDescent="0.25">
      <c r="A5189" s="1">
        <v>39041</v>
      </c>
      <c r="B5189">
        <v>1070.3399999999999</v>
      </c>
      <c r="C5189">
        <v>1609.99</v>
      </c>
      <c r="D5189">
        <v>2354.92</v>
      </c>
      <c r="E5189">
        <v>336.11</v>
      </c>
      <c r="F5189">
        <v>2096.5500000000002</v>
      </c>
      <c r="G5189">
        <v>1275.53</v>
      </c>
      <c r="H5189">
        <v>2094.8200000000002</v>
      </c>
      <c r="I5189">
        <v>1794.51</v>
      </c>
      <c r="J5189">
        <v>984.08</v>
      </c>
      <c r="K5189">
        <v>2228.9299999999998</v>
      </c>
      <c r="L5189">
        <v>567.83000000000004</v>
      </c>
      <c r="M5189">
        <v>1342.08</v>
      </c>
      <c r="N5189">
        <v>56.42</v>
      </c>
      <c r="O5189">
        <v>1.623</v>
      </c>
    </row>
    <row r="5190" spans="1:15" x14ac:dyDescent="0.25">
      <c r="A5190" s="1">
        <v>39042</v>
      </c>
      <c r="B5190">
        <v>1070.3399999999999</v>
      </c>
      <c r="C5190">
        <v>1638.86</v>
      </c>
      <c r="D5190">
        <v>2356.79</v>
      </c>
      <c r="E5190">
        <v>336.56</v>
      </c>
      <c r="F5190">
        <v>2095.1</v>
      </c>
      <c r="G5190">
        <v>1275.02</v>
      </c>
      <c r="H5190">
        <v>2132.0100000000002</v>
      </c>
      <c r="I5190">
        <v>1801.65</v>
      </c>
      <c r="J5190">
        <v>990.68</v>
      </c>
      <c r="K5190">
        <v>2221.9299999999998</v>
      </c>
      <c r="L5190">
        <v>565.22</v>
      </c>
      <c r="M5190">
        <v>1345.04</v>
      </c>
      <c r="N5190">
        <v>58.01</v>
      </c>
      <c r="O5190">
        <v>1.681</v>
      </c>
    </row>
    <row r="5191" spans="1:15" x14ac:dyDescent="0.25">
      <c r="A5191" s="1">
        <v>39043</v>
      </c>
      <c r="B5191">
        <v>1074.83</v>
      </c>
      <c r="C5191">
        <v>1630.54</v>
      </c>
      <c r="D5191">
        <v>2361</v>
      </c>
      <c r="E5191">
        <v>337.46</v>
      </c>
      <c r="F5191">
        <v>2101.64</v>
      </c>
      <c r="G5191">
        <v>1286.1600000000001</v>
      </c>
      <c r="H5191">
        <v>2138.77</v>
      </c>
      <c r="I5191">
        <v>1804.8</v>
      </c>
      <c r="J5191">
        <v>1002.69</v>
      </c>
      <c r="K5191">
        <v>2228.79</v>
      </c>
      <c r="L5191">
        <v>563.32000000000005</v>
      </c>
      <c r="M5191">
        <v>1348.99</v>
      </c>
      <c r="N5191">
        <v>57.28</v>
      </c>
      <c r="O5191">
        <v>1.63</v>
      </c>
    </row>
    <row r="5192" spans="1:15" x14ac:dyDescent="0.25">
      <c r="A5192" s="1">
        <v>39044</v>
      </c>
      <c r="B5192">
        <v>1074.83</v>
      </c>
      <c r="C5192">
        <v>1630.54</v>
      </c>
      <c r="D5192">
        <v>2361</v>
      </c>
      <c r="E5192">
        <v>337.46</v>
      </c>
      <c r="F5192">
        <v>2101.63</v>
      </c>
      <c r="G5192">
        <v>1286.1600000000001</v>
      </c>
      <c r="H5192">
        <v>2138.77</v>
      </c>
      <c r="I5192">
        <v>1804.8</v>
      </c>
      <c r="J5192">
        <v>1002.69</v>
      </c>
      <c r="K5192">
        <v>2228.79</v>
      </c>
      <c r="L5192">
        <v>563.32000000000005</v>
      </c>
      <c r="M5192">
        <v>1348.99</v>
      </c>
      <c r="N5192">
        <v>57.28</v>
      </c>
      <c r="O5192">
        <v>1.63</v>
      </c>
    </row>
    <row r="5193" spans="1:15" x14ac:dyDescent="0.25">
      <c r="A5193" s="1">
        <v>39045</v>
      </c>
      <c r="B5193">
        <v>1070.3800000000001</v>
      </c>
      <c r="C5193">
        <v>1624.96</v>
      </c>
      <c r="D5193">
        <v>2354.7199999999998</v>
      </c>
      <c r="E5193">
        <v>338.13</v>
      </c>
      <c r="F5193">
        <v>2089.85</v>
      </c>
      <c r="G5193">
        <v>1282.9100000000001</v>
      </c>
      <c r="H5193">
        <v>2150.19</v>
      </c>
      <c r="I5193">
        <v>1798.49</v>
      </c>
      <c r="J5193">
        <v>1003.45</v>
      </c>
      <c r="K5193">
        <v>2221.36</v>
      </c>
      <c r="L5193">
        <v>563.02</v>
      </c>
      <c r="M5193">
        <v>1345.03</v>
      </c>
      <c r="N5193">
        <v>57.28</v>
      </c>
      <c r="O5193">
        <v>1.63</v>
      </c>
    </row>
    <row r="5194" spans="1:15" x14ac:dyDescent="0.25">
      <c r="A5194" s="1">
        <v>39048</v>
      </c>
      <c r="B5194">
        <v>1054.77</v>
      </c>
      <c r="C5194">
        <v>1618.29</v>
      </c>
      <c r="D5194">
        <v>2315.21</v>
      </c>
      <c r="E5194">
        <v>334.76</v>
      </c>
      <c r="F5194">
        <v>2075.02</v>
      </c>
      <c r="G5194">
        <v>1252.1600000000001</v>
      </c>
      <c r="H5194">
        <v>2098.9299999999998</v>
      </c>
      <c r="I5194">
        <v>1771.54</v>
      </c>
      <c r="J5194">
        <v>988.2</v>
      </c>
      <c r="K5194">
        <v>2199.02</v>
      </c>
      <c r="L5194">
        <v>557.9</v>
      </c>
      <c r="M5194">
        <v>1325.94</v>
      </c>
      <c r="N5194">
        <v>60.3</v>
      </c>
      <c r="O5194">
        <v>1.657</v>
      </c>
    </row>
    <row r="5195" spans="1:15" x14ac:dyDescent="0.25">
      <c r="A5195" s="1">
        <v>39049</v>
      </c>
      <c r="B5195">
        <v>1054.6500000000001</v>
      </c>
      <c r="C5195">
        <v>1647.6</v>
      </c>
      <c r="D5195">
        <v>2316.16</v>
      </c>
      <c r="E5195">
        <v>336.93</v>
      </c>
      <c r="F5195">
        <v>2083.59</v>
      </c>
      <c r="G5195">
        <v>1257.52</v>
      </c>
      <c r="H5195">
        <v>2101.35</v>
      </c>
      <c r="I5195">
        <v>1767.65</v>
      </c>
      <c r="J5195">
        <v>990.01</v>
      </c>
      <c r="K5195">
        <v>2207.63</v>
      </c>
      <c r="L5195">
        <v>559.82000000000005</v>
      </c>
      <c r="M5195">
        <v>1329.96</v>
      </c>
      <c r="N5195">
        <v>60.97</v>
      </c>
      <c r="O5195">
        <v>1.68</v>
      </c>
    </row>
    <row r="5196" spans="1:15" x14ac:dyDescent="0.25">
      <c r="A5196" s="1">
        <v>39050</v>
      </c>
      <c r="B5196">
        <v>1062.06</v>
      </c>
      <c r="C5196">
        <v>1694.95</v>
      </c>
      <c r="D5196">
        <v>2329.64</v>
      </c>
      <c r="E5196">
        <v>341.27</v>
      </c>
      <c r="F5196">
        <v>2098.8200000000002</v>
      </c>
      <c r="G5196">
        <v>1264.0999999999999</v>
      </c>
      <c r="H5196">
        <v>2132.63</v>
      </c>
      <c r="I5196">
        <v>1781.94</v>
      </c>
      <c r="J5196">
        <v>1003.75</v>
      </c>
      <c r="K5196">
        <v>2222.69</v>
      </c>
      <c r="L5196">
        <v>568.29</v>
      </c>
      <c r="M5196">
        <v>1342.36</v>
      </c>
      <c r="N5196">
        <v>62.45</v>
      </c>
      <c r="O5196">
        <v>1.7470000000000001</v>
      </c>
    </row>
    <row r="5197" spans="1:15" x14ac:dyDescent="0.25">
      <c r="A5197" s="1">
        <v>39051</v>
      </c>
      <c r="B5197">
        <v>1060.1600000000001</v>
      </c>
      <c r="C5197">
        <v>1707.1</v>
      </c>
      <c r="D5197">
        <v>2329.06</v>
      </c>
      <c r="E5197">
        <v>341.85</v>
      </c>
      <c r="F5197">
        <v>2104.39</v>
      </c>
      <c r="G5197">
        <v>1265.3499999999999</v>
      </c>
      <c r="H5197">
        <v>2156.12</v>
      </c>
      <c r="I5197">
        <v>1784.16</v>
      </c>
      <c r="J5197">
        <v>1006.33</v>
      </c>
      <c r="K5197">
        <v>2224.16</v>
      </c>
      <c r="L5197">
        <v>572.45000000000005</v>
      </c>
      <c r="M5197">
        <v>1344.29</v>
      </c>
      <c r="N5197">
        <v>62.97</v>
      </c>
      <c r="O5197">
        <v>1.7849999999999999</v>
      </c>
    </row>
    <row r="5198" spans="1:15" x14ac:dyDescent="0.25">
      <c r="A5198" s="1">
        <v>39052</v>
      </c>
      <c r="B5198">
        <v>1057.6099999999999</v>
      </c>
      <c r="C5198">
        <v>1716.59</v>
      </c>
      <c r="D5198">
        <v>2319.8000000000002</v>
      </c>
      <c r="E5198">
        <v>343.22</v>
      </c>
      <c r="F5198">
        <v>2107.1</v>
      </c>
      <c r="G5198">
        <v>1253.71</v>
      </c>
      <c r="H5198">
        <v>2151.98</v>
      </c>
      <c r="I5198">
        <v>1776.3</v>
      </c>
      <c r="J5198">
        <v>1001.34</v>
      </c>
      <c r="K5198">
        <v>2219.46</v>
      </c>
      <c r="L5198">
        <v>571.76</v>
      </c>
      <c r="M5198">
        <v>1340.93</v>
      </c>
      <c r="N5198">
        <v>63.43</v>
      </c>
      <c r="O5198">
        <v>1.8089999999999999</v>
      </c>
    </row>
    <row r="5199" spans="1:15" x14ac:dyDescent="0.25">
      <c r="A5199" s="1">
        <v>39055</v>
      </c>
      <c r="B5199">
        <v>1072.04</v>
      </c>
      <c r="C5199">
        <v>1716.26</v>
      </c>
      <c r="D5199">
        <v>2346.63</v>
      </c>
      <c r="E5199">
        <v>346.52</v>
      </c>
      <c r="F5199">
        <v>2101.21</v>
      </c>
      <c r="G5199">
        <v>1270.56</v>
      </c>
      <c r="H5199">
        <v>2179.9499999999998</v>
      </c>
      <c r="I5199">
        <v>1794.65</v>
      </c>
      <c r="J5199">
        <v>1015.56</v>
      </c>
      <c r="K5199">
        <v>2245.65</v>
      </c>
      <c r="L5199">
        <v>577.07000000000005</v>
      </c>
      <c r="M5199">
        <v>1353.58</v>
      </c>
      <c r="N5199">
        <v>62.39</v>
      </c>
      <c r="O5199">
        <v>1.7589999999999999</v>
      </c>
    </row>
    <row r="5200" spans="1:15" x14ac:dyDescent="0.25">
      <c r="A5200" s="1">
        <v>39056</v>
      </c>
      <c r="B5200">
        <v>1077.74</v>
      </c>
      <c r="C5200">
        <v>1722.07</v>
      </c>
      <c r="D5200">
        <v>2356.67</v>
      </c>
      <c r="E5200">
        <v>347.44</v>
      </c>
      <c r="F5200">
        <v>2109</v>
      </c>
      <c r="G5200">
        <v>1271.7</v>
      </c>
      <c r="H5200">
        <v>2164.39</v>
      </c>
      <c r="I5200">
        <v>1800.92</v>
      </c>
      <c r="J5200">
        <v>1019.47</v>
      </c>
      <c r="K5200">
        <v>2259.42</v>
      </c>
      <c r="L5200">
        <v>578.71</v>
      </c>
      <c r="M5200">
        <v>1358.45</v>
      </c>
      <c r="N5200">
        <v>62.4</v>
      </c>
      <c r="O5200">
        <v>1.7529999999999999</v>
      </c>
    </row>
    <row r="5201" spans="1:15" x14ac:dyDescent="0.25">
      <c r="A5201" s="1">
        <v>39057</v>
      </c>
      <c r="B5201">
        <v>1077.77</v>
      </c>
      <c r="C5201">
        <v>1711.7</v>
      </c>
      <c r="D5201">
        <v>2360.9299999999998</v>
      </c>
      <c r="E5201">
        <v>345.78</v>
      </c>
      <c r="F5201">
        <v>2112.0300000000002</v>
      </c>
      <c r="G5201">
        <v>1266.44</v>
      </c>
      <c r="H5201">
        <v>2151.16</v>
      </c>
      <c r="I5201">
        <v>1795.91</v>
      </c>
      <c r="J5201">
        <v>1018.87</v>
      </c>
      <c r="K5201">
        <v>2261.8200000000002</v>
      </c>
      <c r="L5201">
        <v>580.79</v>
      </c>
      <c r="M5201">
        <v>1357.19</v>
      </c>
      <c r="N5201">
        <v>62.2</v>
      </c>
      <c r="O5201">
        <v>1.7509999999999999</v>
      </c>
    </row>
    <row r="5202" spans="1:15" x14ac:dyDescent="0.25">
      <c r="A5202" s="1">
        <v>39058</v>
      </c>
      <c r="B5202">
        <v>1074.04</v>
      </c>
      <c r="C5202">
        <v>1702.62</v>
      </c>
      <c r="D5202">
        <v>2351.9899999999998</v>
      </c>
      <c r="E5202">
        <v>344.06</v>
      </c>
      <c r="F5202">
        <v>2106.56</v>
      </c>
      <c r="G5202">
        <v>1253.6500000000001</v>
      </c>
      <c r="H5202">
        <v>2141.34</v>
      </c>
      <c r="I5202">
        <v>1793.88</v>
      </c>
      <c r="J5202">
        <v>1023.01</v>
      </c>
      <c r="K5202">
        <v>2259.8000000000002</v>
      </c>
      <c r="L5202">
        <v>580.07000000000005</v>
      </c>
      <c r="M5202">
        <v>1352.07</v>
      </c>
      <c r="N5202">
        <v>62.54</v>
      </c>
      <c r="O5202">
        <v>1.7390000000000001</v>
      </c>
    </row>
    <row r="5203" spans="1:15" x14ac:dyDescent="0.25">
      <c r="A5203" s="1">
        <v>39059</v>
      </c>
      <c r="B5203">
        <v>1075.6300000000001</v>
      </c>
      <c r="C5203">
        <v>1700.37</v>
      </c>
      <c r="D5203">
        <v>2356.6</v>
      </c>
      <c r="E5203">
        <v>343.43</v>
      </c>
      <c r="F5203">
        <v>2112.0300000000002</v>
      </c>
      <c r="G5203">
        <v>1258.22</v>
      </c>
      <c r="H5203">
        <v>2143.36</v>
      </c>
      <c r="I5203">
        <v>1793.22</v>
      </c>
      <c r="J5203">
        <v>1024.9100000000001</v>
      </c>
      <c r="K5203">
        <v>2262.88</v>
      </c>
      <c r="L5203">
        <v>582.55999999999995</v>
      </c>
      <c r="M5203">
        <v>1354.07</v>
      </c>
      <c r="N5203">
        <v>62.06</v>
      </c>
      <c r="O5203">
        <v>1.6970000000000001</v>
      </c>
    </row>
    <row r="5204" spans="1:15" x14ac:dyDescent="0.25">
      <c r="A5204" s="1">
        <v>39062</v>
      </c>
      <c r="B5204">
        <v>1079.07</v>
      </c>
      <c r="C5204">
        <v>1699.13</v>
      </c>
      <c r="D5204">
        <v>2369.62</v>
      </c>
      <c r="E5204">
        <v>344.85</v>
      </c>
      <c r="F5204">
        <v>2113.1999999999998</v>
      </c>
      <c r="G5204">
        <v>1260.96</v>
      </c>
      <c r="H5204">
        <v>2149.9899999999998</v>
      </c>
      <c r="I5204">
        <v>1788.33</v>
      </c>
      <c r="J5204">
        <v>1022.83</v>
      </c>
      <c r="K5204">
        <v>2263.85</v>
      </c>
      <c r="L5204">
        <v>586.49</v>
      </c>
      <c r="M5204">
        <v>1356.87</v>
      </c>
      <c r="N5204">
        <v>61.26</v>
      </c>
      <c r="O5204">
        <v>1.671</v>
      </c>
    </row>
    <row r="5205" spans="1:15" x14ac:dyDescent="0.25">
      <c r="A5205" s="1">
        <v>39063</v>
      </c>
      <c r="B5205">
        <v>1074.17</v>
      </c>
      <c r="C5205">
        <v>1702.45</v>
      </c>
      <c r="D5205">
        <v>2370.98</v>
      </c>
      <c r="E5205">
        <v>346.18</v>
      </c>
      <c r="F5205">
        <v>2111.7800000000002</v>
      </c>
      <c r="G5205">
        <v>1254.47</v>
      </c>
      <c r="H5205">
        <v>2140.75</v>
      </c>
      <c r="I5205">
        <v>1786.16</v>
      </c>
      <c r="J5205">
        <v>1009.13</v>
      </c>
      <c r="K5205">
        <v>2266.5</v>
      </c>
      <c r="L5205">
        <v>590.74</v>
      </c>
      <c r="M5205">
        <v>1355.03</v>
      </c>
      <c r="N5205">
        <v>61.06</v>
      </c>
      <c r="O5205">
        <v>1.6619999999999999</v>
      </c>
    </row>
    <row r="5206" spans="1:15" x14ac:dyDescent="0.25">
      <c r="A5206" s="1">
        <v>39064</v>
      </c>
      <c r="B5206">
        <v>1076.74</v>
      </c>
      <c r="C5206">
        <v>1720</v>
      </c>
      <c r="D5206">
        <v>2371.7600000000002</v>
      </c>
      <c r="E5206">
        <v>347.48</v>
      </c>
      <c r="F5206">
        <v>2106.83</v>
      </c>
      <c r="G5206">
        <v>1254.98</v>
      </c>
      <c r="H5206">
        <v>2126.4699999999998</v>
      </c>
      <c r="I5206">
        <v>1780.8</v>
      </c>
      <c r="J5206">
        <v>1011.77</v>
      </c>
      <c r="K5206">
        <v>2261.9299999999998</v>
      </c>
      <c r="L5206">
        <v>590.46</v>
      </c>
      <c r="M5206">
        <v>1356.03</v>
      </c>
      <c r="N5206">
        <v>61.34</v>
      </c>
      <c r="O5206">
        <v>1.6859999999999999</v>
      </c>
    </row>
    <row r="5207" spans="1:15" x14ac:dyDescent="0.25">
      <c r="A5207" s="1">
        <v>39065</v>
      </c>
      <c r="B5207">
        <v>1085.3499999999999</v>
      </c>
      <c r="C5207">
        <v>1749.71</v>
      </c>
      <c r="D5207">
        <v>2387.2199999999998</v>
      </c>
      <c r="E5207">
        <v>348.36</v>
      </c>
      <c r="F5207">
        <v>2116.94</v>
      </c>
      <c r="G5207">
        <v>1268.8</v>
      </c>
      <c r="H5207">
        <v>2128.3200000000002</v>
      </c>
      <c r="I5207">
        <v>1797.27</v>
      </c>
      <c r="J5207">
        <v>1018.98</v>
      </c>
      <c r="K5207">
        <v>2266.91</v>
      </c>
      <c r="L5207">
        <v>591.48</v>
      </c>
      <c r="M5207">
        <v>1366.43</v>
      </c>
      <c r="N5207">
        <v>62.48</v>
      </c>
      <c r="O5207">
        <v>1.724</v>
      </c>
    </row>
    <row r="5208" spans="1:15" x14ac:dyDescent="0.25">
      <c r="A5208" s="1">
        <v>39066</v>
      </c>
      <c r="B5208">
        <v>1083.55</v>
      </c>
      <c r="C5208">
        <v>1730.71</v>
      </c>
      <c r="D5208">
        <v>2398.4499999999998</v>
      </c>
      <c r="E5208">
        <v>347.69</v>
      </c>
      <c r="F5208">
        <v>2122.23</v>
      </c>
      <c r="G5208">
        <v>1270.01</v>
      </c>
      <c r="H5208">
        <v>2118.63</v>
      </c>
      <c r="I5208">
        <v>1805.32</v>
      </c>
      <c r="J5208">
        <v>1024.6099999999999</v>
      </c>
      <c r="K5208">
        <v>2271.5100000000002</v>
      </c>
      <c r="L5208">
        <v>594.66999999999996</v>
      </c>
      <c r="M5208">
        <v>1367.68</v>
      </c>
      <c r="N5208">
        <v>63.4</v>
      </c>
      <c r="O5208">
        <v>1.728</v>
      </c>
    </row>
    <row r="5209" spans="1:15" x14ac:dyDescent="0.25">
      <c r="A5209" s="1">
        <v>39069</v>
      </c>
      <c r="B5209">
        <v>1082.1199999999999</v>
      </c>
      <c r="C5209">
        <v>1683.58</v>
      </c>
      <c r="D5209">
        <v>2405.29</v>
      </c>
      <c r="E5209">
        <v>345.03</v>
      </c>
      <c r="F5209">
        <v>2122.4899999999998</v>
      </c>
      <c r="G5209">
        <v>1261.67</v>
      </c>
      <c r="H5209">
        <v>2114.33</v>
      </c>
      <c r="I5209">
        <v>1807.53</v>
      </c>
      <c r="J5209">
        <v>1011.8</v>
      </c>
      <c r="K5209">
        <v>2269.8000000000002</v>
      </c>
      <c r="L5209">
        <v>591.07000000000005</v>
      </c>
      <c r="M5209">
        <v>1362.81</v>
      </c>
      <c r="N5209">
        <v>62.19</v>
      </c>
      <c r="O5209">
        <v>1.6679999999999999</v>
      </c>
    </row>
    <row r="5210" spans="1:15" x14ac:dyDescent="0.25">
      <c r="A5210" s="1">
        <v>39070</v>
      </c>
      <c r="B5210">
        <v>1082.6600000000001</v>
      </c>
      <c r="C5210">
        <v>1708.41</v>
      </c>
      <c r="D5210">
        <v>2402.5100000000002</v>
      </c>
      <c r="E5210">
        <v>346.85</v>
      </c>
      <c r="F5210">
        <v>2132.6999999999998</v>
      </c>
      <c r="G5210">
        <v>1257.78</v>
      </c>
      <c r="H5210">
        <v>2097.12</v>
      </c>
      <c r="I5210">
        <v>1811.36</v>
      </c>
      <c r="J5210">
        <v>1018.67</v>
      </c>
      <c r="K5210">
        <v>2274.85</v>
      </c>
      <c r="L5210">
        <v>587.41999999999996</v>
      </c>
      <c r="M5210">
        <v>1365.06</v>
      </c>
      <c r="N5210">
        <v>62.87</v>
      </c>
      <c r="O5210">
        <v>1.6479999999999999</v>
      </c>
    </row>
    <row r="5211" spans="1:15" x14ac:dyDescent="0.25">
      <c r="A5211" s="1">
        <v>39071</v>
      </c>
      <c r="B5211">
        <v>1081.1300000000001</v>
      </c>
      <c r="C5211">
        <v>1687.72</v>
      </c>
      <c r="D5211">
        <v>2405.02</v>
      </c>
      <c r="E5211">
        <v>345.56</v>
      </c>
      <c r="F5211">
        <v>2132.9499999999998</v>
      </c>
      <c r="G5211">
        <v>1257.3800000000001</v>
      </c>
      <c r="H5211">
        <v>2115.04</v>
      </c>
      <c r="I5211">
        <v>1814.36</v>
      </c>
      <c r="J5211">
        <v>1012.71</v>
      </c>
      <c r="K5211">
        <v>2271.6</v>
      </c>
      <c r="L5211">
        <v>586.54999999999995</v>
      </c>
      <c r="M5211">
        <v>1363.45</v>
      </c>
      <c r="N5211">
        <v>63.08</v>
      </c>
      <c r="O5211">
        <v>1.675</v>
      </c>
    </row>
    <row r="5212" spans="1:15" x14ac:dyDescent="0.25">
      <c r="A5212" s="1">
        <v>39072</v>
      </c>
      <c r="B5212">
        <v>1078.3699999999999</v>
      </c>
      <c r="C5212">
        <v>1677.86</v>
      </c>
      <c r="D5212">
        <v>2395.96</v>
      </c>
      <c r="E5212">
        <v>344.51</v>
      </c>
      <c r="F5212">
        <v>2129.29</v>
      </c>
      <c r="G5212">
        <v>1248.56</v>
      </c>
      <c r="H5212">
        <v>2095.2800000000002</v>
      </c>
      <c r="I5212">
        <v>1805.62</v>
      </c>
      <c r="J5212">
        <v>997.8</v>
      </c>
      <c r="K5212">
        <v>2272.94</v>
      </c>
      <c r="L5212">
        <v>589.30999999999995</v>
      </c>
      <c r="M5212">
        <v>1358.21</v>
      </c>
      <c r="N5212">
        <v>62.05</v>
      </c>
      <c r="O5212">
        <v>1.649</v>
      </c>
    </row>
    <row r="5213" spans="1:15" x14ac:dyDescent="0.25">
      <c r="A5213" s="1">
        <v>39073</v>
      </c>
      <c r="B5213">
        <v>1075.26</v>
      </c>
      <c r="C5213">
        <v>1665.44</v>
      </c>
      <c r="D5213">
        <v>2386.33</v>
      </c>
      <c r="E5213">
        <v>343.87</v>
      </c>
      <c r="F5213">
        <v>2117.39</v>
      </c>
      <c r="G5213">
        <v>1238.93</v>
      </c>
      <c r="H5213">
        <v>2078.64</v>
      </c>
      <c r="I5213">
        <v>1793.71</v>
      </c>
      <c r="J5213">
        <v>992.8</v>
      </c>
      <c r="K5213">
        <v>2265.94</v>
      </c>
      <c r="L5213">
        <v>586.64</v>
      </c>
      <c r="M5213">
        <v>1351.43</v>
      </c>
      <c r="N5213">
        <v>61.81</v>
      </c>
      <c r="O5213">
        <v>1.6830000000000001</v>
      </c>
    </row>
    <row r="5214" spans="1:15" x14ac:dyDescent="0.25">
      <c r="A5214" s="1">
        <v>39076</v>
      </c>
      <c r="B5214">
        <v>1075.26</v>
      </c>
      <c r="C5214">
        <v>1665.44</v>
      </c>
      <c r="D5214">
        <v>2386.33</v>
      </c>
      <c r="E5214">
        <v>343.87</v>
      </c>
      <c r="F5214">
        <v>2117.39</v>
      </c>
      <c r="G5214">
        <v>1238.93</v>
      </c>
      <c r="H5214">
        <v>2078.63</v>
      </c>
      <c r="I5214">
        <v>1793.71</v>
      </c>
      <c r="J5214">
        <v>992.8</v>
      </c>
      <c r="K5214">
        <v>2265.94</v>
      </c>
      <c r="L5214">
        <v>586.64</v>
      </c>
      <c r="M5214">
        <v>1351.43</v>
      </c>
      <c r="N5214">
        <v>61.81</v>
      </c>
      <c r="O5214">
        <v>1.6830000000000001</v>
      </c>
    </row>
    <row r="5215" spans="1:15" x14ac:dyDescent="0.25">
      <c r="A5215" s="1">
        <v>39077</v>
      </c>
      <c r="B5215">
        <v>1078.48</v>
      </c>
      <c r="C5215">
        <v>1666.42</v>
      </c>
      <c r="D5215">
        <v>2401.29</v>
      </c>
      <c r="E5215">
        <v>345.68</v>
      </c>
      <c r="F5215">
        <v>2119.58</v>
      </c>
      <c r="G5215">
        <v>1245.3900000000001</v>
      </c>
      <c r="H5215">
        <v>2092.39</v>
      </c>
      <c r="I5215">
        <v>1802.58</v>
      </c>
      <c r="J5215">
        <v>1001.1</v>
      </c>
      <c r="K5215">
        <v>2272.23</v>
      </c>
      <c r="L5215">
        <v>588.78</v>
      </c>
      <c r="M5215">
        <v>1356.93</v>
      </c>
      <c r="N5215">
        <v>61.07</v>
      </c>
      <c r="O5215">
        <v>1.593</v>
      </c>
    </row>
    <row r="5216" spans="1:15" x14ac:dyDescent="0.25">
      <c r="A5216" s="1">
        <v>39078</v>
      </c>
      <c r="B5216">
        <v>1085.01</v>
      </c>
      <c r="C5216">
        <v>1684.48</v>
      </c>
      <c r="D5216">
        <v>2419.06</v>
      </c>
      <c r="E5216">
        <v>346.78</v>
      </c>
      <c r="F5216">
        <v>2129.0500000000002</v>
      </c>
      <c r="G5216">
        <v>1253.02</v>
      </c>
      <c r="H5216">
        <v>2107.65</v>
      </c>
      <c r="I5216">
        <v>1814.97</v>
      </c>
      <c r="J5216">
        <v>1011.59</v>
      </c>
      <c r="K5216">
        <v>2279.5100000000002</v>
      </c>
      <c r="L5216">
        <v>594.91999999999996</v>
      </c>
      <c r="M5216">
        <v>1365.94</v>
      </c>
      <c r="N5216">
        <v>60.31</v>
      </c>
      <c r="O5216">
        <v>1.5840000000000001</v>
      </c>
    </row>
    <row r="5217" spans="1:15" x14ac:dyDescent="0.25">
      <c r="A5217" s="1">
        <v>39079</v>
      </c>
      <c r="B5217">
        <v>1083.75</v>
      </c>
      <c r="C5217">
        <v>1687.62</v>
      </c>
      <c r="D5217">
        <v>2413.2800000000002</v>
      </c>
      <c r="E5217">
        <v>345.33</v>
      </c>
      <c r="F5217">
        <v>2130.86</v>
      </c>
      <c r="G5217">
        <v>1250.1600000000001</v>
      </c>
      <c r="H5217">
        <v>2113.48</v>
      </c>
      <c r="I5217">
        <v>1808.87</v>
      </c>
      <c r="J5217">
        <v>1008.1</v>
      </c>
      <c r="K5217">
        <v>2281.9899999999998</v>
      </c>
      <c r="L5217">
        <v>596.53</v>
      </c>
      <c r="M5217">
        <v>1364.41</v>
      </c>
      <c r="N5217">
        <v>60.39</v>
      </c>
      <c r="O5217">
        <v>1.5960000000000001</v>
      </c>
    </row>
    <row r="5218" spans="1:15" x14ac:dyDescent="0.25">
      <c r="A5218" s="1">
        <v>39080</v>
      </c>
      <c r="B5218">
        <v>1079.57</v>
      </c>
      <c r="C5218">
        <v>1672.22</v>
      </c>
      <c r="D5218">
        <v>2400.8000000000002</v>
      </c>
      <c r="E5218">
        <v>344.56</v>
      </c>
      <c r="F5218">
        <v>2124.46</v>
      </c>
      <c r="G5218">
        <v>1249.32</v>
      </c>
      <c r="H5218">
        <v>2118.67</v>
      </c>
      <c r="I5218">
        <v>1798.82</v>
      </c>
      <c r="J5218">
        <v>1001.05</v>
      </c>
      <c r="K5218">
        <v>2270.34</v>
      </c>
      <c r="L5218">
        <v>598.38</v>
      </c>
      <c r="M5218">
        <v>1358.87</v>
      </c>
      <c r="N5218">
        <v>60.85</v>
      </c>
      <c r="O5218">
        <v>1.601</v>
      </c>
    </row>
    <row r="5219" spans="1:15" x14ac:dyDescent="0.25">
      <c r="A5219" s="1">
        <v>39083</v>
      </c>
      <c r="B5219">
        <v>1079.57</v>
      </c>
      <c r="C5219">
        <v>1672.22</v>
      </c>
      <c r="D5219">
        <v>2400.8000000000002</v>
      </c>
      <c r="E5219">
        <v>344.56</v>
      </c>
      <c r="F5219">
        <v>2124.46</v>
      </c>
      <c r="G5219">
        <v>1249.32</v>
      </c>
      <c r="H5219">
        <v>2118.67</v>
      </c>
      <c r="I5219">
        <v>1798.82</v>
      </c>
      <c r="J5219">
        <v>1001.05</v>
      </c>
      <c r="K5219">
        <v>2270.34</v>
      </c>
      <c r="L5219">
        <v>598.38</v>
      </c>
      <c r="M5219">
        <v>1358.87</v>
      </c>
      <c r="N5219">
        <v>60.85</v>
      </c>
      <c r="O5219">
        <v>1.601</v>
      </c>
    </row>
    <row r="5220" spans="1:15" x14ac:dyDescent="0.25">
      <c r="A5220" s="1">
        <v>39084</v>
      </c>
      <c r="B5220">
        <v>1079.57</v>
      </c>
      <c r="C5220">
        <v>1672.22</v>
      </c>
      <c r="D5220">
        <v>2400.8000000000002</v>
      </c>
      <c r="E5220">
        <v>344.56</v>
      </c>
      <c r="F5220">
        <v>2124.46</v>
      </c>
      <c r="G5220">
        <v>1249.31</v>
      </c>
      <c r="H5220">
        <v>2118.67</v>
      </c>
      <c r="I5220">
        <v>1798.82</v>
      </c>
      <c r="J5220">
        <v>1001.05</v>
      </c>
      <c r="K5220">
        <v>2270.34</v>
      </c>
      <c r="L5220">
        <v>598.37</v>
      </c>
      <c r="M5220">
        <v>1358.87</v>
      </c>
      <c r="N5220">
        <v>60.77</v>
      </c>
      <c r="O5220">
        <v>1.6639999999999999</v>
      </c>
    </row>
    <row r="5221" spans="1:15" x14ac:dyDescent="0.25">
      <c r="A5221" s="1">
        <v>39085</v>
      </c>
      <c r="B5221">
        <v>1086.47</v>
      </c>
      <c r="C5221">
        <v>1611.74</v>
      </c>
      <c r="D5221">
        <v>2406.52</v>
      </c>
      <c r="E5221">
        <v>345.87</v>
      </c>
      <c r="F5221">
        <v>2124.9</v>
      </c>
      <c r="G5221">
        <v>1253.82</v>
      </c>
      <c r="H5221">
        <v>2119.77</v>
      </c>
      <c r="I5221">
        <v>1806.84</v>
      </c>
      <c r="J5221">
        <v>992.89</v>
      </c>
      <c r="K5221">
        <v>2277.12</v>
      </c>
      <c r="L5221">
        <v>595.97</v>
      </c>
      <c r="M5221">
        <v>1358.16</v>
      </c>
      <c r="N5221">
        <v>58.31</v>
      </c>
      <c r="O5221">
        <v>1.5289999999999999</v>
      </c>
    </row>
    <row r="5222" spans="1:15" x14ac:dyDescent="0.25">
      <c r="A5222" s="1">
        <v>39086</v>
      </c>
      <c r="B5222">
        <v>1090.1600000000001</v>
      </c>
      <c r="C5222">
        <v>1581.24</v>
      </c>
      <c r="D5222">
        <v>2403.41</v>
      </c>
      <c r="E5222">
        <v>344.89</v>
      </c>
      <c r="F5222">
        <v>2148.86</v>
      </c>
      <c r="G5222">
        <v>1274.72</v>
      </c>
      <c r="H5222">
        <v>2119.1799999999998</v>
      </c>
      <c r="I5222">
        <v>1804.77</v>
      </c>
      <c r="J5222">
        <v>983.94</v>
      </c>
      <c r="K5222">
        <v>2278.14</v>
      </c>
      <c r="L5222">
        <v>594.64</v>
      </c>
      <c r="M5222">
        <v>1360.14</v>
      </c>
      <c r="N5222">
        <v>55.65</v>
      </c>
      <c r="O5222">
        <v>1.4870000000000001</v>
      </c>
    </row>
    <row r="5223" spans="1:15" x14ac:dyDescent="0.25">
      <c r="A5223" s="1">
        <v>39087</v>
      </c>
      <c r="B5223">
        <v>1082.3800000000001</v>
      </c>
      <c r="C5223">
        <v>1592.6</v>
      </c>
      <c r="D5223">
        <v>2383.39</v>
      </c>
      <c r="E5223">
        <v>338.72</v>
      </c>
      <c r="F5223">
        <v>2138.14</v>
      </c>
      <c r="G5223">
        <v>1267.29</v>
      </c>
      <c r="H5223">
        <v>2088.2800000000002</v>
      </c>
      <c r="I5223">
        <v>1791.6</v>
      </c>
      <c r="J5223">
        <v>978.65</v>
      </c>
      <c r="K5223">
        <v>2264.19</v>
      </c>
      <c r="L5223">
        <v>586.41999999999996</v>
      </c>
      <c r="M5223">
        <v>1351.4</v>
      </c>
      <c r="N5223">
        <v>56.29</v>
      </c>
      <c r="O5223">
        <v>1.5229999999999999</v>
      </c>
    </row>
    <row r="5224" spans="1:15" x14ac:dyDescent="0.25">
      <c r="A5224" s="1">
        <v>39090</v>
      </c>
      <c r="B5224">
        <v>1084.3499999999999</v>
      </c>
      <c r="C5224">
        <v>1593.79</v>
      </c>
      <c r="D5224">
        <v>2391.9699999999998</v>
      </c>
      <c r="E5224">
        <v>338.24</v>
      </c>
      <c r="F5224">
        <v>2141.5700000000002</v>
      </c>
      <c r="G5224">
        <v>1272.54</v>
      </c>
      <c r="H5224">
        <v>2089.6</v>
      </c>
      <c r="I5224">
        <v>1797.9</v>
      </c>
      <c r="J5224">
        <v>980.73</v>
      </c>
      <c r="K5224">
        <v>2273.35</v>
      </c>
      <c r="L5224">
        <v>585.32000000000005</v>
      </c>
      <c r="M5224">
        <v>1354.79</v>
      </c>
      <c r="N5224">
        <v>56.08</v>
      </c>
      <c r="O5224">
        <v>1.506</v>
      </c>
    </row>
    <row r="5225" spans="1:15" x14ac:dyDescent="0.25">
      <c r="A5225" s="1">
        <v>39091</v>
      </c>
      <c r="B5225">
        <v>1088.75</v>
      </c>
      <c r="C5225">
        <v>1577.1</v>
      </c>
      <c r="D5225">
        <v>2393.38</v>
      </c>
      <c r="E5225">
        <v>338.89</v>
      </c>
      <c r="F5225">
        <v>2140.25</v>
      </c>
      <c r="G5225">
        <v>1278.8399999999999</v>
      </c>
      <c r="H5225">
        <v>2116.13</v>
      </c>
      <c r="I5225">
        <v>1799.67</v>
      </c>
      <c r="J5225">
        <v>980.27</v>
      </c>
      <c r="K5225">
        <v>2273.31</v>
      </c>
      <c r="L5225">
        <v>578.13</v>
      </c>
      <c r="M5225">
        <v>1355.59</v>
      </c>
      <c r="N5225">
        <v>55.65</v>
      </c>
      <c r="O5225">
        <v>1.514</v>
      </c>
    </row>
    <row r="5226" spans="1:15" x14ac:dyDescent="0.25">
      <c r="A5226" s="1">
        <v>39092</v>
      </c>
      <c r="B5226">
        <v>1096.95</v>
      </c>
      <c r="C5226">
        <v>1552.79</v>
      </c>
      <c r="D5226">
        <v>2401.33</v>
      </c>
      <c r="E5226">
        <v>339.65</v>
      </c>
      <c r="F5226">
        <v>2141.91</v>
      </c>
      <c r="G5226">
        <v>1288.57</v>
      </c>
      <c r="H5226">
        <v>2145.35</v>
      </c>
      <c r="I5226">
        <v>1803.44</v>
      </c>
      <c r="J5226">
        <v>985.97</v>
      </c>
      <c r="K5226">
        <v>2286.88</v>
      </c>
      <c r="L5226">
        <v>580.29999999999995</v>
      </c>
      <c r="M5226">
        <v>1359.84</v>
      </c>
      <c r="N5226">
        <v>53.95</v>
      </c>
      <c r="O5226">
        <v>1.4690000000000001</v>
      </c>
    </row>
    <row r="5227" spans="1:15" x14ac:dyDescent="0.25">
      <c r="A5227" s="1">
        <v>39093</v>
      </c>
      <c r="B5227">
        <v>1108.2</v>
      </c>
      <c r="C5227">
        <v>1540.92</v>
      </c>
      <c r="D5227">
        <v>2414.9299999999998</v>
      </c>
      <c r="E5227">
        <v>339.65</v>
      </c>
      <c r="F5227">
        <v>2169.12</v>
      </c>
      <c r="G5227">
        <v>1299.07</v>
      </c>
      <c r="H5227">
        <v>2175.33</v>
      </c>
      <c r="I5227">
        <v>1819.98</v>
      </c>
      <c r="J5227">
        <v>998.21</v>
      </c>
      <c r="K5227">
        <v>2301.0300000000002</v>
      </c>
      <c r="L5227">
        <v>585.71</v>
      </c>
      <c r="M5227">
        <v>1369.6</v>
      </c>
      <c r="N5227">
        <v>51.91</v>
      </c>
      <c r="O5227">
        <v>1.4490000000000001</v>
      </c>
    </row>
    <row r="5228" spans="1:15" x14ac:dyDescent="0.25">
      <c r="A5228" s="1">
        <v>39094</v>
      </c>
      <c r="B5228">
        <v>1111.01</v>
      </c>
      <c r="C5228">
        <v>1580.49</v>
      </c>
      <c r="D5228">
        <v>2420.36</v>
      </c>
      <c r="E5228">
        <v>337.7</v>
      </c>
      <c r="F5228">
        <v>2176.69</v>
      </c>
      <c r="G5228">
        <v>1306.1400000000001</v>
      </c>
      <c r="H5228">
        <v>2182.04</v>
      </c>
      <c r="I5228">
        <v>1826.36</v>
      </c>
      <c r="J5228">
        <v>1011.25</v>
      </c>
      <c r="K5228">
        <v>2298.8000000000002</v>
      </c>
      <c r="L5228">
        <v>588.16999999999996</v>
      </c>
      <c r="M5228">
        <v>1376.01</v>
      </c>
      <c r="N5228">
        <v>52.96</v>
      </c>
      <c r="O5228">
        <v>1.4670000000000001</v>
      </c>
    </row>
    <row r="5229" spans="1:15" x14ac:dyDescent="0.25">
      <c r="A5229" s="1">
        <v>39097</v>
      </c>
      <c r="B5229">
        <v>1111.01</v>
      </c>
      <c r="C5229">
        <v>1580.49</v>
      </c>
      <c r="D5229">
        <v>2420.36</v>
      </c>
      <c r="E5229">
        <v>337.7</v>
      </c>
      <c r="F5229">
        <v>2176.69</v>
      </c>
      <c r="G5229">
        <v>1306.1400000000001</v>
      </c>
      <c r="H5229">
        <v>2182.04</v>
      </c>
      <c r="I5229">
        <v>1826.36</v>
      </c>
      <c r="J5229">
        <v>1011.25</v>
      </c>
      <c r="K5229">
        <v>2298.8000000000002</v>
      </c>
      <c r="L5229">
        <v>588.16999999999996</v>
      </c>
      <c r="M5229">
        <v>1376</v>
      </c>
      <c r="N5229">
        <v>52.96</v>
      </c>
      <c r="O5229">
        <v>1.4670000000000001</v>
      </c>
    </row>
    <row r="5230" spans="1:15" x14ac:dyDescent="0.25">
      <c r="A5230" s="1">
        <v>39098</v>
      </c>
      <c r="B5230">
        <v>1115.8599999999999</v>
      </c>
      <c r="C5230">
        <v>1564.15</v>
      </c>
      <c r="D5230">
        <v>2424.5300000000002</v>
      </c>
      <c r="E5230">
        <v>338.61</v>
      </c>
      <c r="F5230">
        <v>2184.16</v>
      </c>
      <c r="G5230">
        <v>1301.42</v>
      </c>
      <c r="H5230">
        <v>2214.5</v>
      </c>
      <c r="I5230">
        <v>1834.14</v>
      </c>
      <c r="J5230">
        <v>1011.51</v>
      </c>
      <c r="K5230">
        <v>2305.4699999999998</v>
      </c>
      <c r="L5230">
        <v>587.01</v>
      </c>
      <c r="M5230">
        <v>1377.75</v>
      </c>
      <c r="N5230">
        <v>51.23</v>
      </c>
      <c r="O5230">
        <v>1.4470000000000001</v>
      </c>
    </row>
    <row r="5231" spans="1:15" x14ac:dyDescent="0.25">
      <c r="A5231" s="1">
        <v>39099</v>
      </c>
      <c r="B5231">
        <v>1114.28</v>
      </c>
      <c r="C5231">
        <v>1582.57</v>
      </c>
      <c r="D5231">
        <v>2419.23</v>
      </c>
      <c r="E5231">
        <v>338.97</v>
      </c>
      <c r="F5231">
        <v>2194.67</v>
      </c>
      <c r="G5231">
        <v>1285.93</v>
      </c>
      <c r="H5231">
        <v>2217.37</v>
      </c>
      <c r="I5231">
        <v>1835</v>
      </c>
      <c r="J5231">
        <v>1013.39</v>
      </c>
      <c r="K5231">
        <v>2306.65</v>
      </c>
      <c r="L5231">
        <v>583.41</v>
      </c>
      <c r="M5231">
        <v>1376.71</v>
      </c>
      <c r="N5231">
        <v>52.3</v>
      </c>
      <c r="O5231">
        <v>1.4690000000000001</v>
      </c>
    </row>
    <row r="5232" spans="1:15" x14ac:dyDescent="0.25">
      <c r="A5232" s="1">
        <v>39100</v>
      </c>
      <c r="B5232">
        <v>1116.3900000000001</v>
      </c>
      <c r="C5232">
        <v>1571.01</v>
      </c>
      <c r="D5232">
        <v>2410.9299999999998</v>
      </c>
      <c r="E5232">
        <v>338.19</v>
      </c>
      <c r="F5232">
        <v>2199.41</v>
      </c>
      <c r="G5232">
        <v>1261.5999999999999</v>
      </c>
      <c r="H5232">
        <v>2208.84</v>
      </c>
      <c r="I5232">
        <v>1829.04</v>
      </c>
      <c r="J5232">
        <v>1008.32</v>
      </c>
      <c r="K5232">
        <v>2304.1999999999998</v>
      </c>
      <c r="L5232">
        <v>590.44000000000005</v>
      </c>
      <c r="M5232">
        <v>1371.9</v>
      </c>
      <c r="N5232">
        <v>50.51</v>
      </c>
      <c r="O5232">
        <v>1.446</v>
      </c>
    </row>
    <row r="5233" spans="1:15" x14ac:dyDescent="0.25">
      <c r="A5233" s="1">
        <v>39101</v>
      </c>
      <c r="B5233">
        <v>1117.18</v>
      </c>
      <c r="C5233">
        <v>1609.47</v>
      </c>
      <c r="D5233">
        <v>2416.35</v>
      </c>
      <c r="E5233">
        <v>339.71</v>
      </c>
      <c r="F5233">
        <v>2204.2199999999998</v>
      </c>
      <c r="G5233">
        <v>1262.1199999999999</v>
      </c>
      <c r="H5233">
        <v>2229.66</v>
      </c>
      <c r="I5233">
        <v>1822.62</v>
      </c>
      <c r="J5233">
        <v>1023.9</v>
      </c>
      <c r="K5233">
        <v>2308.21</v>
      </c>
      <c r="L5233">
        <v>590.39</v>
      </c>
      <c r="M5233">
        <v>1376.52</v>
      </c>
      <c r="N5233">
        <v>51.98</v>
      </c>
      <c r="O5233">
        <v>1.4930000000000001</v>
      </c>
    </row>
    <row r="5234" spans="1:15" x14ac:dyDescent="0.25">
      <c r="A5234" s="1">
        <v>39104</v>
      </c>
      <c r="B5234">
        <v>1111.51</v>
      </c>
      <c r="C5234">
        <v>1602.15</v>
      </c>
      <c r="D5234">
        <v>2412.65</v>
      </c>
      <c r="E5234">
        <v>339.46</v>
      </c>
      <c r="F5234">
        <v>2189.6999999999998</v>
      </c>
      <c r="G5234">
        <v>1251.6600000000001</v>
      </c>
      <c r="H5234">
        <v>2215.98</v>
      </c>
      <c r="I5234">
        <v>1804.44</v>
      </c>
      <c r="J5234">
        <v>1015.19</v>
      </c>
      <c r="K5234">
        <v>2305.9899999999998</v>
      </c>
      <c r="L5234">
        <v>591.41</v>
      </c>
      <c r="M5234">
        <v>1369.89</v>
      </c>
      <c r="N5234">
        <v>51.11</v>
      </c>
      <c r="O5234">
        <v>1.4890000000000001</v>
      </c>
    </row>
    <row r="5235" spans="1:15" x14ac:dyDescent="0.25">
      <c r="A5235" s="1">
        <v>39105</v>
      </c>
      <c r="B5235">
        <v>1112.81</v>
      </c>
      <c r="C5235">
        <v>1640.78</v>
      </c>
      <c r="D5235">
        <v>2414.0700000000002</v>
      </c>
      <c r="E5235">
        <v>340.87</v>
      </c>
      <c r="F5235">
        <v>2179.65</v>
      </c>
      <c r="G5235">
        <v>1248.26</v>
      </c>
      <c r="H5235">
        <v>2227.73</v>
      </c>
      <c r="I5235">
        <v>1824.55</v>
      </c>
      <c r="J5235">
        <v>1028.82</v>
      </c>
      <c r="K5235">
        <v>2312.0500000000002</v>
      </c>
      <c r="L5235">
        <v>594.73</v>
      </c>
      <c r="M5235">
        <v>1374.96</v>
      </c>
      <c r="N5235">
        <v>53.61</v>
      </c>
      <c r="O5235">
        <v>1.5509999999999999</v>
      </c>
    </row>
    <row r="5236" spans="1:15" x14ac:dyDescent="0.25">
      <c r="A5236" s="1">
        <v>39106</v>
      </c>
      <c r="B5236">
        <v>1119.74</v>
      </c>
      <c r="C5236">
        <v>1649.3</v>
      </c>
      <c r="D5236">
        <v>2435.09</v>
      </c>
      <c r="E5236">
        <v>343.26</v>
      </c>
      <c r="F5236">
        <v>2196.15</v>
      </c>
      <c r="G5236">
        <v>1270.67</v>
      </c>
      <c r="H5236">
        <v>2261.63</v>
      </c>
      <c r="I5236">
        <v>1828.26</v>
      </c>
      <c r="J5236">
        <v>1041.3399999999999</v>
      </c>
      <c r="K5236">
        <v>2314.94</v>
      </c>
      <c r="L5236">
        <v>609.54</v>
      </c>
      <c r="M5236">
        <v>1386.38</v>
      </c>
      <c r="N5236">
        <v>54.24</v>
      </c>
      <c r="O5236">
        <v>1.5580000000000001</v>
      </c>
    </row>
    <row r="5237" spans="1:15" x14ac:dyDescent="0.25">
      <c r="A5237" s="1">
        <v>39107</v>
      </c>
      <c r="B5237">
        <v>1107.53</v>
      </c>
      <c r="C5237">
        <v>1616.97</v>
      </c>
      <c r="D5237">
        <v>2406.58</v>
      </c>
      <c r="E5237">
        <v>341.2</v>
      </c>
      <c r="F5237">
        <v>2181.0500000000002</v>
      </c>
      <c r="G5237">
        <v>1256.18</v>
      </c>
      <c r="H5237">
        <v>2272.9899999999998</v>
      </c>
      <c r="I5237">
        <v>1809.28</v>
      </c>
      <c r="J5237">
        <v>1035.8800000000001</v>
      </c>
      <c r="K5237">
        <v>2304.7399999999998</v>
      </c>
      <c r="L5237">
        <v>606.38</v>
      </c>
      <c r="M5237">
        <v>1372.47</v>
      </c>
      <c r="N5237">
        <v>53.49</v>
      </c>
      <c r="O5237">
        <v>1.552</v>
      </c>
    </row>
    <row r="5238" spans="1:15" x14ac:dyDescent="0.25">
      <c r="A5238" s="1">
        <v>39108</v>
      </c>
      <c r="B5238">
        <v>1103.67</v>
      </c>
      <c r="C5238">
        <v>1620.35</v>
      </c>
      <c r="D5238">
        <v>2409.06</v>
      </c>
      <c r="E5238">
        <v>341.9</v>
      </c>
      <c r="F5238">
        <v>2168.8200000000002</v>
      </c>
      <c r="G5238">
        <v>1259.5899999999999</v>
      </c>
      <c r="H5238">
        <v>2278.56</v>
      </c>
      <c r="I5238">
        <v>1803.71</v>
      </c>
      <c r="J5238">
        <v>1037.46</v>
      </c>
      <c r="K5238">
        <v>2303.29</v>
      </c>
      <c r="L5238">
        <v>605.75</v>
      </c>
      <c r="M5238">
        <v>1371.46</v>
      </c>
      <c r="N5238">
        <v>55.38</v>
      </c>
      <c r="O5238">
        <v>1.591</v>
      </c>
    </row>
    <row r="5239" spans="1:15" x14ac:dyDescent="0.25">
      <c r="A5239" s="1">
        <v>39111</v>
      </c>
      <c r="B5239">
        <v>1108.99</v>
      </c>
      <c r="C5239">
        <v>1612.95</v>
      </c>
      <c r="D5239">
        <v>2401.7800000000002</v>
      </c>
      <c r="E5239">
        <v>341.84</v>
      </c>
      <c r="F5239">
        <v>2168.44</v>
      </c>
      <c r="G5239">
        <v>1260.83</v>
      </c>
      <c r="H5239">
        <v>2285.69</v>
      </c>
      <c r="I5239">
        <v>1808.32</v>
      </c>
      <c r="J5239">
        <v>1034.78</v>
      </c>
      <c r="K5239">
        <v>2321</v>
      </c>
      <c r="L5239">
        <v>606.61</v>
      </c>
      <c r="M5239">
        <v>1372.62</v>
      </c>
      <c r="N5239">
        <v>54.01</v>
      </c>
      <c r="O5239">
        <v>1.552</v>
      </c>
    </row>
    <row r="5240" spans="1:15" x14ac:dyDescent="0.25">
      <c r="A5240" s="1">
        <v>39112</v>
      </c>
      <c r="B5240">
        <v>1109.3399999999999</v>
      </c>
      <c r="C5240">
        <v>1647.37</v>
      </c>
      <c r="D5240">
        <v>2414.23</v>
      </c>
      <c r="E5240">
        <v>343.33</v>
      </c>
      <c r="F5240">
        <v>2180.36</v>
      </c>
      <c r="G5240">
        <v>1266.18</v>
      </c>
      <c r="H5240">
        <v>2294.27</v>
      </c>
      <c r="I5240">
        <v>1813.8</v>
      </c>
      <c r="J5240">
        <v>1039.06</v>
      </c>
      <c r="K5240">
        <v>2323.4499999999998</v>
      </c>
      <c r="L5240">
        <v>613.97</v>
      </c>
      <c r="M5240">
        <v>1379.65</v>
      </c>
      <c r="N5240">
        <v>57.03</v>
      </c>
      <c r="O5240">
        <v>1.643</v>
      </c>
    </row>
    <row r="5241" spans="1:15" x14ac:dyDescent="0.25">
      <c r="A5241" s="1">
        <v>39113</v>
      </c>
      <c r="B5241">
        <v>1119.17</v>
      </c>
      <c r="C5241">
        <v>1652.35</v>
      </c>
      <c r="D5241">
        <v>2429.87</v>
      </c>
      <c r="E5241">
        <v>344.4</v>
      </c>
      <c r="F5241">
        <v>2190.8000000000002</v>
      </c>
      <c r="G5241">
        <v>1272.3399999999999</v>
      </c>
      <c r="H5241">
        <v>2312.96</v>
      </c>
      <c r="I5241">
        <v>1835.27</v>
      </c>
      <c r="J5241">
        <v>1050.83</v>
      </c>
      <c r="K5241">
        <v>2330.89</v>
      </c>
      <c r="L5241">
        <v>618.96</v>
      </c>
      <c r="M5241">
        <v>1388.86</v>
      </c>
      <c r="N5241">
        <v>58.17</v>
      </c>
      <c r="O5241">
        <v>1.681</v>
      </c>
    </row>
    <row r="5242" spans="1:15" x14ac:dyDescent="0.25">
      <c r="A5242" s="1">
        <v>39114</v>
      </c>
      <c r="B5242">
        <v>1124.18</v>
      </c>
      <c r="C5242">
        <v>1668.62</v>
      </c>
      <c r="D5242">
        <v>2443.88</v>
      </c>
      <c r="E5242">
        <v>347.2</v>
      </c>
      <c r="F5242">
        <v>2206.5500000000002</v>
      </c>
      <c r="G5242">
        <v>1267.5899999999999</v>
      </c>
      <c r="H5242">
        <v>2321.1799999999998</v>
      </c>
      <c r="I5242">
        <v>1857.21</v>
      </c>
      <c r="J5242">
        <v>1061.43</v>
      </c>
      <c r="K5242">
        <v>2349.17</v>
      </c>
      <c r="L5242">
        <v>618.35</v>
      </c>
      <c r="M5242">
        <v>1396.71</v>
      </c>
      <c r="N5242">
        <v>57.35</v>
      </c>
      <c r="O5242">
        <v>1.657</v>
      </c>
    </row>
    <row r="5243" spans="1:15" x14ac:dyDescent="0.25">
      <c r="A5243" s="1">
        <v>39115</v>
      </c>
      <c r="B5243">
        <v>1125.4000000000001</v>
      </c>
      <c r="C5243">
        <v>1674.37</v>
      </c>
      <c r="D5243">
        <v>2448.4699999999998</v>
      </c>
      <c r="E5243">
        <v>348.82</v>
      </c>
      <c r="F5243">
        <v>2204.4499999999998</v>
      </c>
      <c r="G5243">
        <v>1270.6500000000001</v>
      </c>
      <c r="H5243">
        <v>2330.2199999999998</v>
      </c>
      <c r="I5243">
        <v>1861.64</v>
      </c>
      <c r="J5243">
        <v>1059.03</v>
      </c>
      <c r="K5243">
        <v>2343.8000000000002</v>
      </c>
      <c r="L5243">
        <v>621.38</v>
      </c>
      <c r="M5243">
        <v>1398.77</v>
      </c>
      <c r="N5243">
        <v>59.01</v>
      </c>
      <c r="O5243">
        <v>1.6830000000000001</v>
      </c>
    </row>
    <row r="5244" spans="1:15" x14ac:dyDescent="0.25">
      <c r="A5244" s="1">
        <v>39118</v>
      </c>
      <c r="B5244">
        <v>1123.8800000000001</v>
      </c>
      <c r="C5244">
        <v>1671.38</v>
      </c>
      <c r="D5244">
        <v>2446.09</v>
      </c>
      <c r="E5244">
        <v>352.27</v>
      </c>
      <c r="F5244">
        <v>2204.52</v>
      </c>
      <c r="G5244">
        <v>1269.78</v>
      </c>
      <c r="H5244">
        <v>2332.29</v>
      </c>
      <c r="I5244">
        <v>1860.63</v>
      </c>
      <c r="J5244">
        <v>1054.01</v>
      </c>
      <c r="K5244">
        <v>2337.29</v>
      </c>
      <c r="L5244">
        <v>619.55999999999995</v>
      </c>
      <c r="M5244">
        <v>1397.59</v>
      </c>
      <c r="N5244">
        <v>58.69</v>
      </c>
      <c r="O5244">
        <v>1.6779999999999999</v>
      </c>
    </row>
    <row r="5245" spans="1:15" x14ac:dyDescent="0.25">
      <c r="A5245" s="1">
        <v>39119</v>
      </c>
      <c r="B5245">
        <v>1125.07</v>
      </c>
      <c r="C5245">
        <v>1667.29</v>
      </c>
      <c r="D5245">
        <v>2459</v>
      </c>
      <c r="E5245">
        <v>354.79</v>
      </c>
      <c r="F5245">
        <v>2200.21</v>
      </c>
      <c r="G5245">
        <v>1266.18</v>
      </c>
      <c r="H5245">
        <v>2365.21</v>
      </c>
      <c r="I5245">
        <v>1861.39</v>
      </c>
      <c r="J5245">
        <v>1062.82</v>
      </c>
      <c r="K5245">
        <v>2331.56</v>
      </c>
      <c r="L5245">
        <v>617.51</v>
      </c>
      <c r="M5245">
        <v>1399.15</v>
      </c>
      <c r="N5245">
        <v>58.91</v>
      </c>
      <c r="O5245">
        <v>1.6919999999999999</v>
      </c>
    </row>
    <row r="5246" spans="1:15" x14ac:dyDescent="0.25">
      <c r="A5246" s="1">
        <v>39120</v>
      </c>
      <c r="B5246">
        <v>1128.28</v>
      </c>
      <c r="C5246">
        <v>1656.13</v>
      </c>
      <c r="D5246">
        <v>2470.17</v>
      </c>
      <c r="E5246">
        <v>355.03</v>
      </c>
      <c r="F5246">
        <v>2199.87</v>
      </c>
      <c r="G5246">
        <v>1274.9000000000001</v>
      </c>
      <c r="H5246">
        <v>2409.19</v>
      </c>
      <c r="I5246">
        <v>1862.18</v>
      </c>
      <c r="J5246">
        <v>1062.1500000000001</v>
      </c>
      <c r="K5246">
        <v>2327.21</v>
      </c>
      <c r="L5246">
        <v>616.92999999999995</v>
      </c>
      <c r="M5246">
        <v>1402.02</v>
      </c>
      <c r="N5246">
        <v>57.75</v>
      </c>
      <c r="O5246">
        <v>1.67</v>
      </c>
    </row>
    <row r="5247" spans="1:15" x14ac:dyDescent="0.25">
      <c r="A5247" s="1">
        <v>39121</v>
      </c>
      <c r="B5247">
        <v>1126.9000000000001</v>
      </c>
      <c r="C5247">
        <v>1672.23</v>
      </c>
      <c r="D5247">
        <v>2459.71</v>
      </c>
      <c r="E5247">
        <v>356.63</v>
      </c>
      <c r="F5247">
        <v>2198.39</v>
      </c>
      <c r="G5247">
        <v>1276</v>
      </c>
      <c r="H5247">
        <v>2394.7600000000002</v>
      </c>
      <c r="I5247">
        <v>1852.65</v>
      </c>
      <c r="J5247">
        <v>1060.95</v>
      </c>
      <c r="K5247">
        <v>2319.14</v>
      </c>
      <c r="L5247">
        <v>617.11</v>
      </c>
      <c r="M5247">
        <v>1400.4</v>
      </c>
      <c r="N5247">
        <v>59.76</v>
      </c>
      <c r="O5247">
        <v>1.724</v>
      </c>
    </row>
    <row r="5248" spans="1:15" x14ac:dyDescent="0.25">
      <c r="A5248" s="1">
        <v>39122</v>
      </c>
      <c r="B5248">
        <v>1117.83</v>
      </c>
      <c r="C5248">
        <v>1666.64</v>
      </c>
      <c r="D5248">
        <v>2435.98</v>
      </c>
      <c r="E5248">
        <v>356.88</v>
      </c>
      <c r="F5248">
        <v>2187.64</v>
      </c>
      <c r="G5248">
        <v>1260.54</v>
      </c>
      <c r="H5248">
        <v>2361.6999999999998</v>
      </c>
      <c r="I5248">
        <v>1842.1</v>
      </c>
      <c r="J5248">
        <v>1056.82</v>
      </c>
      <c r="K5248">
        <v>2318.8000000000002</v>
      </c>
      <c r="L5248">
        <v>610.72</v>
      </c>
      <c r="M5248">
        <v>1390.46</v>
      </c>
      <c r="N5248">
        <v>59.86</v>
      </c>
      <c r="O5248">
        <v>1.724</v>
      </c>
    </row>
    <row r="5249" spans="1:15" x14ac:dyDescent="0.25">
      <c r="A5249" s="1">
        <v>39125</v>
      </c>
      <c r="B5249">
        <v>1112.72</v>
      </c>
      <c r="C5249">
        <v>1646.26</v>
      </c>
      <c r="D5249">
        <v>2425.4699999999998</v>
      </c>
      <c r="E5249">
        <v>356.29</v>
      </c>
      <c r="F5249">
        <v>2181.27</v>
      </c>
      <c r="G5249">
        <v>1254.48</v>
      </c>
      <c r="H5249">
        <v>2313.7600000000002</v>
      </c>
      <c r="I5249">
        <v>1842.8</v>
      </c>
      <c r="J5249">
        <v>1058.6400000000001</v>
      </c>
      <c r="K5249">
        <v>2317.52</v>
      </c>
      <c r="L5249">
        <v>609.08000000000004</v>
      </c>
      <c r="M5249">
        <v>1384.66</v>
      </c>
      <c r="N5249">
        <v>57.76</v>
      </c>
      <c r="O5249">
        <v>1.641</v>
      </c>
    </row>
    <row r="5250" spans="1:15" x14ac:dyDescent="0.25">
      <c r="A5250" s="1">
        <v>39126</v>
      </c>
      <c r="B5250">
        <v>1121.45</v>
      </c>
      <c r="C5250">
        <v>1667.09</v>
      </c>
      <c r="D5250">
        <v>2446.86</v>
      </c>
      <c r="E5250">
        <v>358.55</v>
      </c>
      <c r="F5250">
        <v>2185.7399999999998</v>
      </c>
      <c r="G5250">
        <v>1257.1300000000001</v>
      </c>
      <c r="H5250">
        <v>2354.98</v>
      </c>
      <c r="I5250">
        <v>1858.11</v>
      </c>
      <c r="J5250">
        <v>1080.97</v>
      </c>
      <c r="K5250">
        <v>2332.67</v>
      </c>
      <c r="L5250">
        <v>615.13</v>
      </c>
      <c r="M5250">
        <v>1395.35</v>
      </c>
      <c r="N5250">
        <v>58.98</v>
      </c>
      <c r="O5250">
        <v>1.6919999999999999</v>
      </c>
    </row>
    <row r="5251" spans="1:15" x14ac:dyDescent="0.25">
      <c r="A5251" s="1">
        <v>39127</v>
      </c>
      <c r="B5251">
        <v>1127.29</v>
      </c>
      <c r="C5251">
        <v>1669.65</v>
      </c>
      <c r="D5251">
        <v>2463.77</v>
      </c>
      <c r="E5251">
        <v>359.96</v>
      </c>
      <c r="F5251">
        <v>2199.06</v>
      </c>
      <c r="G5251">
        <v>1273.8699999999999</v>
      </c>
      <c r="H5251">
        <v>2345.1799999999998</v>
      </c>
      <c r="I5251">
        <v>1886.24</v>
      </c>
      <c r="J5251">
        <v>1086.71</v>
      </c>
      <c r="K5251">
        <v>2337.39</v>
      </c>
      <c r="L5251">
        <v>619.54</v>
      </c>
      <c r="M5251">
        <v>1405.09</v>
      </c>
      <c r="N5251">
        <v>58</v>
      </c>
      <c r="O5251">
        <v>1.64</v>
      </c>
    </row>
    <row r="5252" spans="1:15" x14ac:dyDescent="0.25">
      <c r="A5252" s="1">
        <v>39128</v>
      </c>
      <c r="B5252">
        <v>1130.81</v>
      </c>
      <c r="C5252">
        <v>1654.14</v>
      </c>
      <c r="D5252">
        <v>2464.56</v>
      </c>
      <c r="E5252">
        <v>358.07</v>
      </c>
      <c r="F5252">
        <v>2207.17</v>
      </c>
      <c r="G5252">
        <v>1278.8599999999999</v>
      </c>
      <c r="H5252">
        <v>2363.16</v>
      </c>
      <c r="I5252">
        <v>1889.13</v>
      </c>
      <c r="J5252">
        <v>1091.8900000000001</v>
      </c>
      <c r="K5252">
        <v>2348.81</v>
      </c>
      <c r="L5252">
        <v>620.16999999999996</v>
      </c>
      <c r="M5252">
        <v>1407.08</v>
      </c>
      <c r="N5252">
        <v>57.92</v>
      </c>
      <c r="O5252">
        <v>1.627</v>
      </c>
    </row>
    <row r="5253" spans="1:15" x14ac:dyDescent="0.25">
      <c r="A5253" s="1">
        <v>39129</v>
      </c>
      <c r="B5253">
        <v>1131.33</v>
      </c>
      <c r="C5253">
        <v>1653.14</v>
      </c>
      <c r="D5253">
        <v>2468.11</v>
      </c>
      <c r="E5253">
        <v>358.22</v>
      </c>
      <c r="F5253">
        <v>2200.2800000000002</v>
      </c>
      <c r="G5253">
        <v>1275.8399999999999</v>
      </c>
      <c r="H5253">
        <v>2355.54</v>
      </c>
      <c r="I5253">
        <v>1883.47</v>
      </c>
      <c r="J5253">
        <v>1095.69</v>
      </c>
      <c r="K5253">
        <v>2353.88</v>
      </c>
      <c r="L5253">
        <v>622.96</v>
      </c>
      <c r="M5253">
        <v>1406.73</v>
      </c>
      <c r="N5253">
        <v>59.38</v>
      </c>
      <c r="O5253">
        <v>1.6659999999999999</v>
      </c>
    </row>
    <row r="5254" spans="1:15" x14ac:dyDescent="0.25">
      <c r="A5254" s="1">
        <v>39132</v>
      </c>
      <c r="B5254">
        <v>1131.33</v>
      </c>
      <c r="C5254">
        <v>1653.13</v>
      </c>
      <c r="D5254">
        <v>2468.11</v>
      </c>
      <c r="E5254">
        <v>358.22</v>
      </c>
      <c r="F5254">
        <v>2200.2800000000002</v>
      </c>
      <c r="G5254">
        <v>1275.8399999999999</v>
      </c>
      <c r="H5254">
        <v>2355.54</v>
      </c>
      <c r="I5254">
        <v>1883.47</v>
      </c>
      <c r="J5254">
        <v>1095.69</v>
      </c>
      <c r="K5254">
        <v>2353.87</v>
      </c>
      <c r="L5254">
        <v>622.96</v>
      </c>
      <c r="M5254">
        <v>1406.73</v>
      </c>
      <c r="N5254">
        <v>59.38</v>
      </c>
      <c r="O5254">
        <v>1.6659999999999999</v>
      </c>
    </row>
    <row r="5255" spans="1:15" x14ac:dyDescent="0.25">
      <c r="A5255" s="1">
        <v>39133</v>
      </c>
      <c r="B5255">
        <v>1140.5</v>
      </c>
      <c r="C5255">
        <v>1641.52</v>
      </c>
      <c r="D5255">
        <v>2479.7800000000002</v>
      </c>
      <c r="E5255">
        <v>359.95</v>
      </c>
      <c r="F5255">
        <v>2202.61</v>
      </c>
      <c r="G5255">
        <v>1282.17</v>
      </c>
      <c r="H5255">
        <v>2375.27</v>
      </c>
      <c r="I5255">
        <v>1894</v>
      </c>
      <c r="J5255">
        <v>1099.28</v>
      </c>
      <c r="K5255">
        <v>2356.7600000000002</v>
      </c>
      <c r="L5255">
        <v>622.64</v>
      </c>
      <c r="M5255">
        <v>1411.96</v>
      </c>
      <c r="N5255">
        <v>58.32</v>
      </c>
      <c r="O5255">
        <v>1.6439999999999999</v>
      </c>
    </row>
    <row r="5256" spans="1:15" x14ac:dyDescent="0.25">
      <c r="A5256" s="1">
        <v>39134</v>
      </c>
      <c r="B5256">
        <v>1136.78</v>
      </c>
      <c r="C5256">
        <v>1654.22</v>
      </c>
      <c r="D5256">
        <v>2472.0300000000002</v>
      </c>
      <c r="E5256">
        <v>358.33</v>
      </c>
      <c r="F5256">
        <v>2195.4299999999998</v>
      </c>
      <c r="G5256">
        <v>1280.72</v>
      </c>
      <c r="H5256">
        <v>2369.0500000000002</v>
      </c>
      <c r="I5256">
        <v>1895.68</v>
      </c>
      <c r="J5256">
        <v>1112.22</v>
      </c>
      <c r="K5256">
        <v>2349.1</v>
      </c>
      <c r="L5256">
        <v>622</v>
      </c>
      <c r="M5256">
        <v>1410.33</v>
      </c>
      <c r="N5256">
        <v>59.4</v>
      </c>
      <c r="O5256">
        <v>1.6819999999999999</v>
      </c>
    </row>
    <row r="5257" spans="1:15" x14ac:dyDescent="0.25">
      <c r="A5257" s="1">
        <v>39135</v>
      </c>
      <c r="B5257">
        <v>1133.52</v>
      </c>
      <c r="C5257">
        <v>1669.9</v>
      </c>
      <c r="D5257">
        <v>2466.1799999999998</v>
      </c>
      <c r="E5257">
        <v>359.15</v>
      </c>
      <c r="F5257">
        <v>2187.3200000000002</v>
      </c>
      <c r="G5257">
        <v>1285.69</v>
      </c>
      <c r="H5257">
        <v>2353.79</v>
      </c>
      <c r="I5257">
        <v>1885.43</v>
      </c>
      <c r="J5257">
        <v>1110.74</v>
      </c>
      <c r="K5257">
        <v>2339.5</v>
      </c>
      <c r="L5257">
        <v>622.53</v>
      </c>
      <c r="M5257">
        <v>1408.7</v>
      </c>
      <c r="N5257">
        <v>60.28</v>
      </c>
      <c r="O5257">
        <v>1.7210000000000001</v>
      </c>
    </row>
    <row r="5258" spans="1:15" x14ac:dyDescent="0.25">
      <c r="A5258" s="1">
        <v>39136</v>
      </c>
      <c r="B5258">
        <v>1131.03</v>
      </c>
      <c r="C5258">
        <v>1673.24</v>
      </c>
      <c r="D5258">
        <v>2441.2800000000002</v>
      </c>
      <c r="E5258">
        <v>362.26</v>
      </c>
      <c r="F5258">
        <v>2179.69</v>
      </c>
      <c r="G5258">
        <v>1280.8699999999999</v>
      </c>
      <c r="H5258">
        <v>2319.9899999999998</v>
      </c>
      <c r="I5258">
        <v>1882.98</v>
      </c>
      <c r="J5258">
        <v>1114.1099999999999</v>
      </c>
      <c r="K5258">
        <v>2337.9299999999998</v>
      </c>
      <c r="L5258">
        <v>621.57000000000005</v>
      </c>
      <c r="M5258">
        <v>1403.92</v>
      </c>
      <c r="N5258">
        <v>60.28</v>
      </c>
      <c r="O5258">
        <v>1.7450000000000001</v>
      </c>
    </row>
    <row r="5259" spans="1:15" x14ac:dyDescent="0.25">
      <c r="A5259" s="1">
        <v>39139</v>
      </c>
      <c r="B5259">
        <v>1124.73</v>
      </c>
      <c r="C5259">
        <v>1683.02</v>
      </c>
      <c r="D5259">
        <v>2422.91</v>
      </c>
      <c r="E5259">
        <v>370.46</v>
      </c>
      <c r="F5259">
        <v>2186.25</v>
      </c>
      <c r="G5259">
        <v>1275.83</v>
      </c>
      <c r="H5259">
        <v>2307.4299999999998</v>
      </c>
      <c r="I5259">
        <v>1876.74</v>
      </c>
      <c r="J5259">
        <v>1117.6400000000001</v>
      </c>
      <c r="K5259">
        <v>2338.2600000000002</v>
      </c>
      <c r="L5259">
        <v>626.97</v>
      </c>
      <c r="M5259">
        <v>1401.6</v>
      </c>
      <c r="N5259">
        <v>61.41</v>
      </c>
      <c r="O5259">
        <v>1.7529999999999999</v>
      </c>
    </row>
    <row r="5260" spans="1:15" x14ac:dyDescent="0.25">
      <c r="A5260" s="1">
        <v>39140</v>
      </c>
      <c r="B5260">
        <v>1085.72</v>
      </c>
      <c r="C5260">
        <v>1620.65</v>
      </c>
      <c r="D5260">
        <v>2343.29</v>
      </c>
      <c r="E5260">
        <v>360.36</v>
      </c>
      <c r="F5260">
        <v>2128.2399999999998</v>
      </c>
      <c r="G5260">
        <v>1226.44</v>
      </c>
      <c r="H5260">
        <v>2234.7399999999998</v>
      </c>
      <c r="I5260">
        <v>1819.16</v>
      </c>
      <c r="J5260">
        <v>1068.32</v>
      </c>
      <c r="K5260">
        <v>2265.66</v>
      </c>
      <c r="L5260">
        <v>602.08000000000004</v>
      </c>
      <c r="M5260">
        <v>1354.61</v>
      </c>
      <c r="N5260">
        <v>61.46</v>
      </c>
      <c r="O5260">
        <v>1.754</v>
      </c>
    </row>
    <row r="5261" spans="1:15" x14ac:dyDescent="0.25">
      <c r="A5261" s="1">
        <v>39141</v>
      </c>
      <c r="B5261">
        <v>1094.5999999999999</v>
      </c>
      <c r="C5261">
        <v>1622.11</v>
      </c>
      <c r="D5261">
        <v>2354.9899999999998</v>
      </c>
      <c r="E5261">
        <v>360.16</v>
      </c>
      <c r="F5261">
        <v>2136.87</v>
      </c>
      <c r="G5261">
        <v>1231.4100000000001</v>
      </c>
      <c r="H5261">
        <v>2249.59</v>
      </c>
      <c r="I5261">
        <v>1823.3</v>
      </c>
      <c r="J5261">
        <v>1075.1199999999999</v>
      </c>
      <c r="K5261">
        <v>2291.15</v>
      </c>
      <c r="L5261">
        <v>615.07000000000005</v>
      </c>
      <c r="M5261">
        <v>1362.17</v>
      </c>
      <c r="N5261">
        <v>61.78</v>
      </c>
      <c r="O5261">
        <v>1.7809999999999999</v>
      </c>
    </row>
    <row r="5262" spans="1:15" x14ac:dyDescent="0.25">
      <c r="A5262" s="1">
        <v>39142</v>
      </c>
      <c r="B5262">
        <v>1091.27</v>
      </c>
      <c r="C5262">
        <v>1620.02</v>
      </c>
      <c r="D5262">
        <v>2350.4499999999998</v>
      </c>
      <c r="E5262">
        <v>361.61</v>
      </c>
      <c r="F5262">
        <v>2125.86</v>
      </c>
      <c r="G5262">
        <v>1227.77</v>
      </c>
      <c r="H5262">
        <v>2232.09</v>
      </c>
      <c r="I5262">
        <v>1820.84</v>
      </c>
      <c r="J5262">
        <v>1070.24</v>
      </c>
      <c r="K5262">
        <v>2289.62</v>
      </c>
      <c r="L5262">
        <v>614.66</v>
      </c>
      <c r="M5262">
        <v>1359</v>
      </c>
      <c r="N5262">
        <v>61.97</v>
      </c>
      <c r="O5262">
        <v>1.7769999999999999</v>
      </c>
    </row>
    <row r="5263" spans="1:15" x14ac:dyDescent="0.25">
      <c r="A5263" s="1">
        <v>39143</v>
      </c>
      <c r="B5263">
        <v>1080.52</v>
      </c>
      <c r="C5263">
        <v>1595.78</v>
      </c>
      <c r="D5263">
        <v>2327.4299999999998</v>
      </c>
      <c r="E5263">
        <v>356.4</v>
      </c>
      <c r="F5263">
        <v>2105.46</v>
      </c>
      <c r="G5263">
        <v>1209.56</v>
      </c>
      <c r="H5263">
        <v>2192.67</v>
      </c>
      <c r="I5263">
        <v>1797.87</v>
      </c>
      <c r="J5263">
        <v>1049.6300000000001</v>
      </c>
      <c r="K5263">
        <v>2263.38</v>
      </c>
      <c r="L5263">
        <v>608.67999999999995</v>
      </c>
      <c r="M5263">
        <v>1342.87</v>
      </c>
      <c r="N5263">
        <v>61.58</v>
      </c>
      <c r="O5263">
        <v>1.7629999999999999</v>
      </c>
    </row>
    <row r="5264" spans="1:15" x14ac:dyDescent="0.25">
      <c r="A5264" s="1">
        <v>39146</v>
      </c>
      <c r="B5264">
        <v>1067.73</v>
      </c>
      <c r="C5264">
        <v>1582.42</v>
      </c>
      <c r="D5264">
        <v>2288.38</v>
      </c>
      <c r="E5264">
        <v>351.34</v>
      </c>
      <c r="F5264">
        <v>2092.6999999999998</v>
      </c>
      <c r="G5264">
        <v>1203.6300000000001</v>
      </c>
      <c r="H5264">
        <v>2112.5700000000002</v>
      </c>
      <c r="I5264">
        <v>1784.46</v>
      </c>
      <c r="J5264">
        <v>1034.31</v>
      </c>
      <c r="K5264">
        <v>2251.13</v>
      </c>
      <c r="L5264">
        <v>598.22</v>
      </c>
      <c r="M5264">
        <v>1328.04</v>
      </c>
      <c r="N5264">
        <v>60.05</v>
      </c>
      <c r="O5264">
        <v>1.7250000000000001</v>
      </c>
    </row>
    <row r="5265" spans="1:15" x14ac:dyDescent="0.25">
      <c r="A5265" s="1">
        <v>39147</v>
      </c>
      <c r="B5265">
        <v>1083.3</v>
      </c>
      <c r="C5265">
        <v>1610.4</v>
      </c>
      <c r="D5265">
        <v>2334.65</v>
      </c>
      <c r="E5265">
        <v>356.05</v>
      </c>
      <c r="F5265">
        <v>2114.5</v>
      </c>
      <c r="G5265">
        <v>1225.42</v>
      </c>
      <c r="H5265">
        <v>2185.6999999999998</v>
      </c>
      <c r="I5265">
        <v>1803.64</v>
      </c>
      <c r="J5265">
        <v>1057.54</v>
      </c>
      <c r="K5265">
        <v>2276.41</v>
      </c>
      <c r="L5265">
        <v>604.22</v>
      </c>
      <c r="M5265">
        <v>1349.03</v>
      </c>
      <c r="N5265">
        <v>60.66</v>
      </c>
      <c r="O5265">
        <v>1.7490000000000001</v>
      </c>
    </row>
    <row r="5266" spans="1:15" x14ac:dyDescent="0.25">
      <c r="A5266" s="1">
        <v>39148</v>
      </c>
      <c r="B5266">
        <v>1081.1400000000001</v>
      </c>
      <c r="C5266">
        <v>1633.31</v>
      </c>
      <c r="D5266">
        <v>2319.87</v>
      </c>
      <c r="E5266">
        <v>356.05</v>
      </c>
      <c r="F5266">
        <v>2108.6799999999998</v>
      </c>
      <c r="G5266">
        <v>1219.23</v>
      </c>
      <c r="H5266">
        <v>2154.8000000000002</v>
      </c>
      <c r="I5266">
        <v>1802.75</v>
      </c>
      <c r="J5266">
        <v>1054.4100000000001</v>
      </c>
      <c r="K5266">
        <v>2266.35</v>
      </c>
      <c r="L5266">
        <v>597.30999999999995</v>
      </c>
      <c r="M5266">
        <v>1345.58</v>
      </c>
      <c r="N5266">
        <v>61.85</v>
      </c>
      <c r="O5266">
        <v>1.7669999999999999</v>
      </c>
    </row>
    <row r="5267" spans="1:15" x14ac:dyDescent="0.25">
      <c r="A5267" s="1">
        <v>39149</v>
      </c>
      <c r="B5267">
        <v>1090.01</v>
      </c>
      <c r="C5267">
        <v>1639.9</v>
      </c>
      <c r="D5267">
        <v>2341.6999999999998</v>
      </c>
      <c r="E5267">
        <v>356.97</v>
      </c>
      <c r="F5267">
        <v>2117.2800000000002</v>
      </c>
      <c r="G5267">
        <v>1223.3699999999999</v>
      </c>
      <c r="H5267">
        <v>2192.06</v>
      </c>
      <c r="I5267">
        <v>1816.61</v>
      </c>
      <c r="J5267">
        <v>1069.1600000000001</v>
      </c>
      <c r="K5267">
        <v>2287.14</v>
      </c>
      <c r="L5267">
        <v>608.5</v>
      </c>
      <c r="M5267">
        <v>1355.83</v>
      </c>
      <c r="N5267">
        <v>61.63</v>
      </c>
      <c r="O5267">
        <v>1.7629999999999999</v>
      </c>
    </row>
    <row r="5268" spans="1:15" x14ac:dyDescent="0.25">
      <c r="A5268" s="1">
        <v>39150</v>
      </c>
      <c r="B5268">
        <v>1090.3699999999999</v>
      </c>
      <c r="C5268">
        <v>1636.93</v>
      </c>
      <c r="D5268">
        <v>2347.59</v>
      </c>
      <c r="E5268">
        <v>357.3</v>
      </c>
      <c r="F5268">
        <v>2120.35</v>
      </c>
      <c r="G5268">
        <v>1223.1500000000001</v>
      </c>
      <c r="H5268">
        <v>2217.3000000000002</v>
      </c>
      <c r="I5268">
        <v>1817.94</v>
      </c>
      <c r="J5268">
        <v>1074</v>
      </c>
      <c r="K5268">
        <v>2295.06</v>
      </c>
      <c r="L5268">
        <v>610.4</v>
      </c>
      <c r="M5268">
        <v>1357.76</v>
      </c>
      <c r="N5268">
        <v>60.06</v>
      </c>
      <c r="O5268">
        <v>1.712</v>
      </c>
    </row>
    <row r="5269" spans="1:15" x14ac:dyDescent="0.25">
      <c r="A5269" s="1">
        <v>39153</v>
      </c>
      <c r="B5269">
        <v>1090.99</v>
      </c>
      <c r="C5269">
        <v>1632.36</v>
      </c>
      <c r="D5269">
        <v>2347.71</v>
      </c>
      <c r="E5269">
        <v>361.09</v>
      </c>
      <c r="F5269">
        <v>2123.4899999999998</v>
      </c>
      <c r="G5269">
        <v>1233.71</v>
      </c>
      <c r="H5269">
        <v>2228.6999999999998</v>
      </c>
      <c r="I5269">
        <v>1829.34</v>
      </c>
      <c r="J5269">
        <v>1079.6300000000001</v>
      </c>
      <c r="K5269">
        <v>2300.61</v>
      </c>
      <c r="L5269">
        <v>614.73</v>
      </c>
      <c r="M5269">
        <v>1361.55</v>
      </c>
      <c r="N5269">
        <v>58.94</v>
      </c>
      <c r="O5269">
        <v>1.6859999999999999</v>
      </c>
    </row>
    <row r="5270" spans="1:15" x14ac:dyDescent="0.25">
      <c r="A5270" s="1">
        <v>39154</v>
      </c>
      <c r="B5270">
        <v>1069.77</v>
      </c>
      <c r="C5270">
        <v>1612.66</v>
      </c>
      <c r="D5270">
        <v>2279.29</v>
      </c>
      <c r="E5270">
        <v>356.33</v>
      </c>
      <c r="F5270">
        <v>2093.5</v>
      </c>
      <c r="G5270">
        <v>1207.6099999999999</v>
      </c>
      <c r="H5270">
        <v>2168.96</v>
      </c>
      <c r="I5270">
        <v>1794.06</v>
      </c>
      <c r="J5270">
        <v>1050.08</v>
      </c>
      <c r="K5270">
        <v>2259.96</v>
      </c>
      <c r="L5270">
        <v>610.20000000000005</v>
      </c>
      <c r="M5270">
        <v>1334.04</v>
      </c>
      <c r="N5270">
        <v>58.03</v>
      </c>
      <c r="O5270">
        <v>1.7</v>
      </c>
    </row>
    <row r="5271" spans="1:15" x14ac:dyDescent="0.25">
      <c r="A5271" s="1">
        <v>39155</v>
      </c>
      <c r="B5271">
        <v>1070.45</v>
      </c>
      <c r="C5271">
        <v>1633.9</v>
      </c>
      <c r="D5271">
        <v>2290.1999999999998</v>
      </c>
      <c r="E5271">
        <v>358.43</v>
      </c>
      <c r="F5271">
        <v>2098.58</v>
      </c>
      <c r="G5271">
        <v>1224.08</v>
      </c>
      <c r="H5271">
        <v>2178.64</v>
      </c>
      <c r="I5271">
        <v>1804.52</v>
      </c>
      <c r="J5271">
        <v>1059.32</v>
      </c>
      <c r="K5271">
        <v>2267.58</v>
      </c>
      <c r="L5271">
        <v>612.13</v>
      </c>
      <c r="M5271">
        <v>1341.63</v>
      </c>
      <c r="N5271">
        <v>58.15</v>
      </c>
      <c r="O5271">
        <v>1.7070000000000001</v>
      </c>
    </row>
    <row r="5272" spans="1:15" x14ac:dyDescent="0.25">
      <c r="A5272" s="1">
        <v>39156</v>
      </c>
      <c r="B5272">
        <v>1076.5999999999999</v>
      </c>
      <c r="C5272">
        <v>1628.92</v>
      </c>
      <c r="D5272">
        <v>2310.5500000000002</v>
      </c>
      <c r="E5272">
        <v>362.5</v>
      </c>
      <c r="F5272">
        <v>2100.9</v>
      </c>
      <c r="G5272">
        <v>1222.83</v>
      </c>
      <c r="H5272">
        <v>2200.21</v>
      </c>
      <c r="I5272">
        <v>1811.55</v>
      </c>
      <c r="J5272">
        <v>1074.72</v>
      </c>
      <c r="K5272">
        <v>2283.84</v>
      </c>
      <c r="L5272">
        <v>609.92999999999995</v>
      </c>
      <c r="M5272">
        <v>1347.7</v>
      </c>
      <c r="N5272">
        <v>57.52</v>
      </c>
      <c r="O5272">
        <v>1.6859999999999999</v>
      </c>
    </row>
    <row r="5273" spans="1:15" x14ac:dyDescent="0.25">
      <c r="A5273" s="1">
        <v>39157</v>
      </c>
      <c r="B5273">
        <v>1074.06</v>
      </c>
      <c r="C5273">
        <v>1614.8</v>
      </c>
      <c r="D5273">
        <v>2294.88</v>
      </c>
      <c r="E5273">
        <v>360.5</v>
      </c>
      <c r="F5273">
        <v>2096.48</v>
      </c>
      <c r="G5273">
        <v>1221.71</v>
      </c>
      <c r="H5273">
        <v>2183.0300000000002</v>
      </c>
      <c r="I5273">
        <v>1809.06</v>
      </c>
      <c r="J5273">
        <v>1065.79</v>
      </c>
      <c r="K5273">
        <v>2278.31</v>
      </c>
      <c r="L5273">
        <v>609.44000000000005</v>
      </c>
      <c r="M5273">
        <v>1342.48</v>
      </c>
      <c r="N5273">
        <v>57.06</v>
      </c>
      <c r="O5273">
        <v>1.696</v>
      </c>
    </row>
    <row r="5274" spans="1:15" x14ac:dyDescent="0.25">
      <c r="A5274" s="1">
        <v>39160</v>
      </c>
      <c r="B5274">
        <v>1084.8499999999999</v>
      </c>
      <c r="C5274">
        <v>1644.01</v>
      </c>
      <c r="D5274">
        <v>2321.77</v>
      </c>
      <c r="E5274">
        <v>364.5</v>
      </c>
      <c r="F5274">
        <v>2119.41</v>
      </c>
      <c r="G5274">
        <v>1231.3900000000001</v>
      </c>
      <c r="H5274">
        <v>2206.52</v>
      </c>
      <c r="I5274">
        <v>1827.33</v>
      </c>
      <c r="J5274">
        <v>1082.93</v>
      </c>
      <c r="K5274">
        <v>2293.33</v>
      </c>
      <c r="L5274">
        <v>616.95000000000005</v>
      </c>
      <c r="M5274">
        <v>1357.16</v>
      </c>
      <c r="N5274">
        <v>56.65</v>
      </c>
      <c r="O5274">
        <v>1.6950000000000001</v>
      </c>
    </row>
    <row r="5275" spans="1:15" x14ac:dyDescent="0.25">
      <c r="A5275" s="1">
        <v>39161</v>
      </c>
      <c r="B5275">
        <v>1093.8800000000001</v>
      </c>
      <c r="C5275">
        <v>1653.99</v>
      </c>
      <c r="D5275">
        <v>2336.92</v>
      </c>
      <c r="E5275">
        <v>369.34</v>
      </c>
      <c r="F5275">
        <v>2131.1</v>
      </c>
      <c r="G5275">
        <v>1236.46</v>
      </c>
      <c r="H5275">
        <v>2208.58</v>
      </c>
      <c r="I5275">
        <v>1834.86</v>
      </c>
      <c r="J5275">
        <v>1089.29</v>
      </c>
      <c r="K5275">
        <v>2310.36</v>
      </c>
      <c r="L5275">
        <v>620.79</v>
      </c>
      <c r="M5275">
        <v>1365.7</v>
      </c>
      <c r="N5275">
        <v>56.41</v>
      </c>
      <c r="O5275">
        <v>1.6779999999999999</v>
      </c>
    </row>
    <row r="5276" spans="1:15" x14ac:dyDescent="0.25">
      <c r="A5276" s="1">
        <v>39162</v>
      </c>
      <c r="B5276">
        <v>1108.8399999999999</v>
      </c>
      <c r="C5276">
        <v>1681.64</v>
      </c>
      <c r="D5276">
        <v>2388.35</v>
      </c>
      <c r="E5276">
        <v>373.53</v>
      </c>
      <c r="F5276">
        <v>2156.5100000000002</v>
      </c>
      <c r="G5276">
        <v>1260.94</v>
      </c>
      <c r="H5276">
        <v>2241.21</v>
      </c>
      <c r="I5276">
        <v>1862.14</v>
      </c>
      <c r="J5276">
        <v>1104.3</v>
      </c>
      <c r="K5276">
        <v>2334.27</v>
      </c>
      <c r="L5276">
        <v>631.96</v>
      </c>
      <c r="M5276">
        <v>1387.82</v>
      </c>
      <c r="N5276">
        <v>56.98</v>
      </c>
      <c r="O5276">
        <v>1.673</v>
      </c>
    </row>
    <row r="5277" spans="1:15" x14ac:dyDescent="0.25">
      <c r="A5277" s="1">
        <v>39163</v>
      </c>
      <c r="B5277">
        <v>1108.3399999999999</v>
      </c>
      <c r="C5277">
        <v>1709.53</v>
      </c>
      <c r="D5277">
        <v>2374.9299999999998</v>
      </c>
      <c r="E5277">
        <v>373.62</v>
      </c>
      <c r="F5277">
        <v>2159.8200000000002</v>
      </c>
      <c r="G5277">
        <v>1254.56</v>
      </c>
      <c r="H5277">
        <v>2237.39</v>
      </c>
      <c r="I5277">
        <v>1863.67</v>
      </c>
      <c r="J5277">
        <v>1101.56</v>
      </c>
      <c r="K5277">
        <v>2340.86</v>
      </c>
      <c r="L5277">
        <v>635.97</v>
      </c>
      <c r="M5277">
        <v>1387.93</v>
      </c>
      <c r="N5277">
        <v>60.21</v>
      </c>
      <c r="O5277">
        <v>1.7190000000000001</v>
      </c>
    </row>
    <row r="5278" spans="1:15" x14ac:dyDescent="0.25">
      <c r="A5278" s="1">
        <v>39164</v>
      </c>
      <c r="B5278">
        <v>1108.25</v>
      </c>
      <c r="C5278">
        <v>1719.6</v>
      </c>
      <c r="D5278">
        <v>2378.69</v>
      </c>
      <c r="E5278">
        <v>375.12</v>
      </c>
      <c r="F5278">
        <v>2151.09</v>
      </c>
      <c r="G5278">
        <v>1252.99</v>
      </c>
      <c r="H5278">
        <v>2240.36</v>
      </c>
      <c r="I5278">
        <v>1873.04</v>
      </c>
      <c r="J5278">
        <v>1104.94</v>
      </c>
      <c r="K5278">
        <v>2340.36</v>
      </c>
      <c r="L5278">
        <v>634.34</v>
      </c>
      <c r="M5278">
        <v>1389.29</v>
      </c>
      <c r="N5278">
        <v>61.07</v>
      </c>
      <c r="O5278">
        <v>1.7110000000000001</v>
      </c>
    </row>
    <row r="5279" spans="1:15" x14ac:dyDescent="0.25">
      <c r="A5279" s="1">
        <v>39167</v>
      </c>
      <c r="B5279">
        <v>1107.81</v>
      </c>
      <c r="C5279">
        <v>1731.37</v>
      </c>
      <c r="D5279">
        <v>2370.38</v>
      </c>
      <c r="E5279">
        <v>376.9</v>
      </c>
      <c r="F5279">
        <v>2155.2600000000002</v>
      </c>
      <c r="G5279">
        <v>1258.43</v>
      </c>
      <c r="H5279">
        <v>2211.2600000000002</v>
      </c>
      <c r="I5279">
        <v>1867.75</v>
      </c>
      <c r="J5279">
        <v>1114.81</v>
      </c>
      <c r="K5279">
        <v>2340.16</v>
      </c>
      <c r="L5279">
        <v>634.1</v>
      </c>
      <c r="M5279">
        <v>1389.72</v>
      </c>
      <c r="N5279">
        <v>61.77</v>
      </c>
      <c r="O5279">
        <v>1.7709999999999999</v>
      </c>
    </row>
    <row r="5280" spans="1:15" x14ac:dyDescent="0.25">
      <c r="A5280" s="1">
        <v>39168</v>
      </c>
      <c r="B5280">
        <v>1100.5999999999999</v>
      </c>
      <c r="C5280">
        <v>1731.98</v>
      </c>
      <c r="D5280">
        <v>2353.06</v>
      </c>
      <c r="E5280">
        <v>376.54</v>
      </c>
      <c r="F5280">
        <v>2140</v>
      </c>
      <c r="G5280">
        <v>1250.21</v>
      </c>
      <c r="H5280">
        <v>2183.4699999999998</v>
      </c>
      <c r="I5280">
        <v>1853.49</v>
      </c>
      <c r="J5280">
        <v>1103.42</v>
      </c>
      <c r="K5280">
        <v>2325.91</v>
      </c>
      <c r="L5280">
        <v>635.29999999999995</v>
      </c>
      <c r="M5280">
        <v>1381.36</v>
      </c>
      <c r="N5280">
        <v>62.98</v>
      </c>
      <c r="O5280">
        <v>1.784</v>
      </c>
    </row>
    <row r="5281" spans="1:15" x14ac:dyDescent="0.25">
      <c r="A5281" s="1">
        <v>39169</v>
      </c>
      <c r="B5281">
        <v>1092.72</v>
      </c>
      <c r="C5281">
        <v>1727.94</v>
      </c>
      <c r="D5281">
        <v>2328.19</v>
      </c>
      <c r="E5281">
        <v>376.37</v>
      </c>
      <c r="F5281">
        <v>2127.59</v>
      </c>
      <c r="G5281">
        <v>1238.1300000000001</v>
      </c>
      <c r="H5281">
        <v>2164.85</v>
      </c>
      <c r="I5281">
        <v>1838.28</v>
      </c>
      <c r="J5281">
        <v>1092.24</v>
      </c>
      <c r="K5281">
        <v>2328.4499999999998</v>
      </c>
      <c r="L5281">
        <v>627.77</v>
      </c>
      <c r="M5281">
        <v>1371.56</v>
      </c>
      <c r="N5281">
        <v>64.11</v>
      </c>
      <c r="O5281">
        <v>1.8140000000000001</v>
      </c>
    </row>
    <row r="5282" spans="1:15" x14ac:dyDescent="0.25">
      <c r="A5282" s="1">
        <v>39170</v>
      </c>
      <c r="B5282">
        <v>1095.22</v>
      </c>
      <c r="C5282">
        <v>1742.99</v>
      </c>
      <c r="D5282">
        <v>2338.96</v>
      </c>
      <c r="E5282">
        <v>377.48</v>
      </c>
      <c r="F5282">
        <v>2132.3000000000002</v>
      </c>
      <c r="G5282">
        <v>1236.52</v>
      </c>
      <c r="H5282">
        <v>2167.1799999999998</v>
      </c>
      <c r="I5282">
        <v>1841.52</v>
      </c>
      <c r="J5282">
        <v>1096.26</v>
      </c>
      <c r="K5282">
        <v>2337.7600000000002</v>
      </c>
      <c r="L5282">
        <v>633.4</v>
      </c>
      <c r="M5282">
        <v>1375.98</v>
      </c>
      <c r="N5282">
        <v>66.099999999999994</v>
      </c>
      <c r="O5282">
        <v>1.87</v>
      </c>
    </row>
    <row r="5283" spans="1:15" x14ac:dyDescent="0.25">
      <c r="A5283" s="1">
        <v>39171</v>
      </c>
      <c r="B5283">
        <v>1096.8900000000001</v>
      </c>
      <c r="C5283">
        <v>1722.1</v>
      </c>
      <c r="D5283">
        <v>2339.0700000000002</v>
      </c>
      <c r="E5283">
        <v>375.19</v>
      </c>
      <c r="F5283">
        <v>2135.6799999999998</v>
      </c>
      <c r="G5283">
        <v>1237.3399999999999</v>
      </c>
      <c r="H5283">
        <v>2194.04</v>
      </c>
      <c r="I5283">
        <v>1840.48</v>
      </c>
      <c r="J5283">
        <v>1095.95</v>
      </c>
      <c r="K5283">
        <v>2341.6999999999998</v>
      </c>
      <c r="L5283">
        <v>636.37</v>
      </c>
      <c r="M5283">
        <v>1375.6</v>
      </c>
      <c r="N5283">
        <v>65.94</v>
      </c>
      <c r="O5283">
        <v>1.871</v>
      </c>
    </row>
    <row r="5284" spans="1:15" x14ac:dyDescent="0.25">
      <c r="A5284" s="1">
        <v>39174</v>
      </c>
      <c r="B5284">
        <v>1102.31</v>
      </c>
      <c r="C5284">
        <v>1741.1</v>
      </c>
      <c r="D5284">
        <v>2328.2600000000002</v>
      </c>
      <c r="E5284">
        <v>382.01</v>
      </c>
      <c r="F5284">
        <v>2145.31</v>
      </c>
      <c r="G5284">
        <v>1237.01</v>
      </c>
      <c r="H5284">
        <v>2208.44</v>
      </c>
      <c r="I5284">
        <v>1847.18</v>
      </c>
      <c r="J5284">
        <v>1099.6600000000001</v>
      </c>
      <c r="K5284">
        <v>2353.0100000000002</v>
      </c>
      <c r="L5284">
        <v>638.08000000000004</v>
      </c>
      <c r="M5284">
        <v>1379.75</v>
      </c>
      <c r="N5284">
        <v>66.03</v>
      </c>
      <c r="O5284">
        <v>1.859</v>
      </c>
    </row>
    <row r="5285" spans="1:15" x14ac:dyDescent="0.25">
      <c r="A5285" s="1">
        <v>39175</v>
      </c>
      <c r="B5285">
        <v>1114.54</v>
      </c>
      <c r="C5285">
        <v>1748.09</v>
      </c>
      <c r="D5285">
        <v>2353.77</v>
      </c>
      <c r="E5285">
        <v>382.35</v>
      </c>
      <c r="F5285">
        <v>2168.64</v>
      </c>
      <c r="G5285">
        <v>1250.03</v>
      </c>
      <c r="H5285">
        <v>2228.5700000000002</v>
      </c>
      <c r="I5285">
        <v>1861.87</v>
      </c>
      <c r="J5285">
        <v>1112.6199999999999</v>
      </c>
      <c r="K5285">
        <v>2361</v>
      </c>
      <c r="L5285">
        <v>642.26</v>
      </c>
      <c r="M5285">
        <v>1391.96</v>
      </c>
      <c r="N5285">
        <v>64.59</v>
      </c>
      <c r="O5285">
        <v>1.8340000000000001</v>
      </c>
    </row>
    <row r="5286" spans="1:15" x14ac:dyDescent="0.25">
      <c r="A5286" s="1">
        <v>39176</v>
      </c>
      <c r="B5286">
        <v>1114.99</v>
      </c>
      <c r="C5286">
        <v>1755.19</v>
      </c>
      <c r="D5286">
        <v>2349.2600000000002</v>
      </c>
      <c r="E5286">
        <v>381.44</v>
      </c>
      <c r="F5286">
        <v>2179.41</v>
      </c>
      <c r="G5286">
        <v>1258.25</v>
      </c>
      <c r="H5286">
        <v>2216.9299999999998</v>
      </c>
      <c r="I5286">
        <v>1859.49</v>
      </c>
      <c r="J5286">
        <v>1116.8399999999999</v>
      </c>
      <c r="K5286">
        <v>2367.64</v>
      </c>
      <c r="L5286">
        <v>639.01</v>
      </c>
      <c r="M5286">
        <v>1393.57</v>
      </c>
      <c r="N5286">
        <v>64.400000000000006</v>
      </c>
      <c r="O5286">
        <v>1.865</v>
      </c>
    </row>
    <row r="5287" spans="1:15" x14ac:dyDescent="0.25">
      <c r="A5287" s="1">
        <v>39177</v>
      </c>
      <c r="B5287">
        <v>1119.69</v>
      </c>
      <c r="C5287">
        <v>1760.84</v>
      </c>
      <c r="D5287">
        <v>2353.37</v>
      </c>
      <c r="E5287">
        <v>382.53</v>
      </c>
      <c r="F5287">
        <v>2193.65</v>
      </c>
      <c r="G5287">
        <v>1264.93</v>
      </c>
      <c r="H5287">
        <v>2216.88</v>
      </c>
      <c r="I5287">
        <v>1859.66</v>
      </c>
      <c r="J5287">
        <v>1118.3</v>
      </c>
      <c r="K5287">
        <v>2372.25</v>
      </c>
      <c r="L5287">
        <v>639.69000000000005</v>
      </c>
      <c r="M5287">
        <v>1397.78</v>
      </c>
      <c r="N5287">
        <v>64.260000000000005</v>
      </c>
      <c r="O5287">
        <v>1.859</v>
      </c>
    </row>
    <row r="5288" spans="1:15" x14ac:dyDescent="0.25">
      <c r="A5288" s="1">
        <v>39178</v>
      </c>
      <c r="B5288">
        <v>1119.7</v>
      </c>
      <c r="C5288">
        <v>1760.84</v>
      </c>
      <c r="D5288">
        <v>2353.37</v>
      </c>
      <c r="E5288">
        <v>382.53</v>
      </c>
      <c r="F5288">
        <v>2193.65</v>
      </c>
      <c r="G5288">
        <v>1264.93</v>
      </c>
      <c r="H5288">
        <v>2216.88</v>
      </c>
      <c r="I5288">
        <v>1859.66</v>
      </c>
      <c r="J5288">
        <v>1118.3</v>
      </c>
      <c r="K5288">
        <v>2372.25</v>
      </c>
      <c r="L5288">
        <v>639.69000000000005</v>
      </c>
      <c r="M5288">
        <v>1397.79</v>
      </c>
      <c r="N5288">
        <v>64.260000000000005</v>
      </c>
      <c r="O5288">
        <v>1.859</v>
      </c>
    </row>
    <row r="5289" spans="1:15" x14ac:dyDescent="0.25">
      <c r="A5289" s="1">
        <v>39181</v>
      </c>
      <c r="B5289">
        <v>1121.2</v>
      </c>
      <c r="C5289">
        <v>1758.49</v>
      </c>
      <c r="D5289">
        <v>2353</v>
      </c>
      <c r="E5289">
        <v>385.66</v>
      </c>
      <c r="F5289">
        <v>2193.75</v>
      </c>
      <c r="G5289">
        <v>1264.0999999999999</v>
      </c>
      <c r="H5289">
        <v>2221.0700000000002</v>
      </c>
      <c r="I5289">
        <v>1861.75</v>
      </c>
      <c r="J5289">
        <v>1133.08</v>
      </c>
      <c r="K5289">
        <v>2370.83</v>
      </c>
      <c r="L5289">
        <v>639.05999999999995</v>
      </c>
      <c r="M5289">
        <v>1398.85</v>
      </c>
      <c r="N5289">
        <v>61.51</v>
      </c>
      <c r="O5289">
        <v>1.8220000000000001</v>
      </c>
    </row>
    <row r="5290" spans="1:15" x14ac:dyDescent="0.25">
      <c r="A5290" s="1">
        <v>39182</v>
      </c>
      <c r="B5290">
        <v>1121.29</v>
      </c>
      <c r="C5290">
        <v>1783.04</v>
      </c>
      <c r="D5290">
        <v>2358.86</v>
      </c>
      <c r="E5290">
        <v>386.9</v>
      </c>
      <c r="F5290">
        <v>2196.21</v>
      </c>
      <c r="G5290">
        <v>1266.1300000000001</v>
      </c>
      <c r="H5290">
        <v>2228.34</v>
      </c>
      <c r="I5290">
        <v>1863.51</v>
      </c>
      <c r="J5290">
        <v>1125.48</v>
      </c>
      <c r="K5290">
        <v>2377.0100000000002</v>
      </c>
      <c r="L5290">
        <v>639.16999999999996</v>
      </c>
      <c r="M5290">
        <v>1402.16</v>
      </c>
      <c r="N5290">
        <v>61.92</v>
      </c>
      <c r="O5290">
        <v>1.8620000000000001</v>
      </c>
    </row>
    <row r="5291" spans="1:15" x14ac:dyDescent="0.25">
      <c r="A5291" s="1">
        <v>39183</v>
      </c>
      <c r="B5291">
        <v>1114.18</v>
      </c>
      <c r="C5291">
        <v>1771.36</v>
      </c>
      <c r="D5291">
        <v>2341.7600000000002</v>
      </c>
      <c r="E5291">
        <v>385.27</v>
      </c>
      <c r="F5291">
        <v>2190.9499999999998</v>
      </c>
      <c r="G5291">
        <v>1255.0999999999999</v>
      </c>
      <c r="H5291">
        <v>2191.84</v>
      </c>
      <c r="I5291">
        <v>1852.95</v>
      </c>
      <c r="J5291">
        <v>1118.29</v>
      </c>
      <c r="K5291">
        <v>2366.48</v>
      </c>
      <c r="L5291">
        <v>631.91</v>
      </c>
      <c r="M5291">
        <v>1393.06</v>
      </c>
      <c r="N5291">
        <v>61.98</v>
      </c>
      <c r="O5291">
        <v>1.873</v>
      </c>
    </row>
    <row r="5292" spans="1:15" x14ac:dyDescent="0.25">
      <c r="A5292" s="1">
        <v>39184</v>
      </c>
      <c r="B5292">
        <v>1119.6400000000001</v>
      </c>
      <c r="C5292">
        <v>1796.09</v>
      </c>
      <c r="D5292">
        <v>2342.1999999999998</v>
      </c>
      <c r="E5292">
        <v>384.13</v>
      </c>
      <c r="F5292">
        <v>2210.5100000000002</v>
      </c>
      <c r="G5292">
        <v>1264.95</v>
      </c>
      <c r="H5292">
        <v>2177.61</v>
      </c>
      <c r="I5292">
        <v>1870.02</v>
      </c>
      <c r="J5292">
        <v>1130.05</v>
      </c>
      <c r="K5292">
        <v>2378.14</v>
      </c>
      <c r="L5292">
        <v>633.46</v>
      </c>
      <c r="M5292">
        <v>1400.78</v>
      </c>
      <c r="N5292">
        <v>63.87</v>
      </c>
      <c r="O5292">
        <v>1.913</v>
      </c>
    </row>
    <row r="5293" spans="1:15" x14ac:dyDescent="0.25">
      <c r="A5293" s="1">
        <v>39185</v>
      </c>
      <c r="B5293">
        <v>1120.8</v>
      </c>
      <c r="C5293">
        <v>1796.91</v>
      </c>
      <c r="D5293">
        <v>2353.65</v>
      </c>
      <c r="E5293">
        <v>383.96</v>
      </c>
      <c r="F5293">
        <v>2236.75</v>
      </c>
      <c r="G5293">
        <v>1267.43</v>
      </c>
      <c r="H5293">
        <v>2196.0100000000002</v>
      </c>
      <c r="I5293">
        <v>1872.28</v>
      </c>
      <c r="J5293">
        <v>1134.1099999999999</v>
      </c>
      <c r="K5293">
        <v>2381.88</v>
      </c>
      <c r="L5293">
        <v>635.9</v>
      </c>
      <c r="M5293">
        <v>1405.44</v>
      </c>
      <c r="N5293">
        <v>63.63</v>
      </c>
      <c r="O5293">
        <v>1.897</v>
      </c>
    </row>
    <row r="5294" spans="1:15" x14ac:dyDescent="0.25">
      <c r="A5294" s="1">
        <v>39188</v>
      </c>
      <c r="B5294">
        <v>1129.44</v>
      </c>
      <c r="C5294">
        <v>1807.95</v>
      </c>
      <c r="D5294">
        <v>2396.12</v>
      </c>
      <c r="E5294">
        <v>386.5</v>
      </c>
      <c r="F5294">
        <v>2258.58</v>
      </c>
      <c r="G5294">
        <v>1277.9000000000001</v>
      </c>
      <c r="H5294">
        <v>2197.9699999999998</v>
      </c>
      <c r="I5294">
        <v>1885.49</v>
      </c>
      <c r="J5294">
        <v>1148.2</v>
      </c>
      <c r="K5294">
        <v>2390.4299999999998</v>
      </c>
      <c r="L5294">
        <v>642.15</v>
      </c>
      <c r="M5294">
        <v>1418.95</v>
      </c>
      <c r="N5294">
        <v>63.63</v>
      </c>
      <c r="O5294">
        <v>1.865</v>
      </c>
    </row>
    <row r="5295" spans="1:15" x14ac:dyDescent="0.25">
      <c r="A5295" s="1">
        <v>39189</v>
      </c>
      <c r="B5295">
        <v>1132.53</v>
      </c>
      <c r="C5295">
        <v>1801</v>
      </c>
      <c r="D5295">
        <v>2400.7800000000002</v>
      </c>
      <c r="E5295">
        <v>389.02</v>
      </c>
      <c r="F5295">
        <v>2268.9899999999998</v>
      </c>
      <c r="G5295">
        <v>1281.2</v>
      </c>
      <c r="H5295">
        <v>2228.8200000000002</v>
      </c>
      <c r="I5295">
        <v>1885.79</v>
      </c>
      <c r="J5295">
        <v>1142.52</v>
      </c>
      <c r="K5295">
        <v>2402.94</v>
      </c>
      <c r="L5295">
        <v>640.11</v>
      </c>
      <c r="M5295">
        <v>1421.83</v>
      </c>
      <c r="N5295">
        <v>63.14</v>
      </c>
      <c r="O5295">
        <v>1.81</v>
      </c>
    </row>
    <row r="5296" spans="1:15" x14ac:dyDescent="0.25">
      <c r="A5296" s="1">
        <v>39190</v>
      </c>
      <c r="B5296">
        <v>1131.3499999999999</v>
      </c>
      <c r="C5296">
        <v>1790.31</v>
      </c>
      <c r="D5296">
        <v>2420.41</v>
      </c>
      <c r="E5296">
        <v>389.92</v>
      </c>
      <c r="F5296">
        <v>2261.91</v>
      </c>
      <c r="G5296">
        <v>1277.94</v>
      </c>
      <c r="H5296">
        <v>2221.61</v>
      </c>
      <c r="I5296">
        <v>1891.11</v>
      </c>
      <c r="J5296">
        <v>1134.01</v>
      </c>
      <c r="K5296">
        <v>2400.17</v>
      </c>
      <c r="L5296">
        <v>638.84</v>
      </c>
      <c r="M5296">
        <v>1422.3</v>
      </c>
      <c r="N5296">
        <v>63.14</v>
      </c>
      <c r="O5296">
        <v>1.8140000000000001</v>
      </c>
    </row>
    <row r="5297" spans="1:15" x14ac:dyDescent="0.25">
      <c r="A5297" s="1">
        <v>39191</v>
      </c>
      <c r="B5297">
        <v>1127.06</v>
      </c>
      <c r="C5297">
        <v>1772.1</v>
      </c>
      <c r="D5297">
        <v>2415.16</v>
      </c>
      <c r="E5297">
        <v>388.17</v>
      </c>
      <c r="F5297">
        <v>2270.4</v>
      </c>
      <c r="G5297">
        <v>1278.6300000000001</v>
      </c>
      <c r="H5297">
        <v>2206.91</v>
      </c>
      <c r="I5297">
        <v>1890.2</v>
      </c>
      <c r="J5297">
        <v>1130.04</v>
      </c>
      <c r="K5297">
        <v>2402.8200000000002</v>
      </c>
      <c r="L5297">
        <v>641.13</v>
      </c>
      <c r="M5297">
        <v>1419.74</v>
      </c>
      <c r="N5297">
        <v>61.81</v>
      </c>
      <c r="O5297">
        <v>1.8109999999999999</v>
      </c>
    </row>
    <row r="5298" spans="1:15" x14ac:dyDescent="0.25">
      <c r="A5298" s="1">
        <v>39192</v>
      </c>
      <c r="B5298">
        <v>1136.4100000000001</v>
      </c>
      <c r="C5298">
        <v>1805.7</v>
      </c>
      <c r="D5298">
        <v>2430.9299999999998</v>
      </c>
      <c r="E5298">
        <v>391.13</v>
      </c>
      <c r="F5298">
        <v>2283.7800000000002</v>
      </c>
      <c r="G5298">
        <v>1288.21</v>
      </c>
      <c r="H5298">
        <v>2221.54</v>
      </c>
      <c r="I5298">
        <v>1908.05</v>
      </c>
      <c r="J5298">
        <v>1142.4100000000001</v>
      </c>
      <c r="K5298">
        <v>2417.1</v>
      </c>
      <c r="L5298">
        <v>647.91</v>
      </c>
      <c r="M5298">
        <v>1431.85</v>
      </c>
      <c r="N5298">
        <v>63.56</v>
      </c>
      <c r="O5298">
        <v>1.8360000000000001</v>
      </c>
    </row>
    <row r="5299" spans="1:15" x14ac:dyDescent="0.25">
      <c r="A5299" s="1">
        <v>39195</v>
      </c>
      <c r="B5299">
        <v>1133</v>
      </c>
      <c r="C5299">
        <v>1802.84</v>
      </c>
      <c r="D5299">
        <v>2422.1799999999998</v>
      </c>
      <c r="E5299">
        <v>393.67</v>
      </c>
      <c r="F5299">
        <v>2282.66</v>
      </c>
      <c r="G5299">
        <v>1284.29</v>
      </c>
      <c r="H5299">
        <v>2247.73</v>
      </c>
      <c r="I5299">
        <v>1908.9</v>
      </c>
      <c r="J5299">
        <v>1146.6400000000001</v>
      </c>
      <c r="K5299">
        <v>2416.38</v>
      </c>
      <c r="L5299">
        <v>644.19000000000005</v>
      </c>
      <c r="M5299">
        <v>1429.85</v>
      </c>
      <c r="N5299">
        <v>65.33</v>
      </c>
      <c r="O5299">
        <v>1.8959999999999999</v>
      </c>
    </row>
    <row r="5300" spans="1:15" x14ac:dyDescent="0.25">
      <c r="A5300" s="1">
        <v>39196</v>
      </c>
      <c r="B5300">
        <v>1132.44</v>
      </c>
      <c r="C5300">
        <v>1796.09</v>
      </c>
      <c r="D5300">
        <v>2412.73</v>
      </c>
      <c r="E5300">
        <v>395.82</v>
      </c>
      <c r="F5300">
        <v>2281.5300000000002</v>
      </c>
      <c r="G5300">
        <v>1294.02</v>
      </c>
      <c r="H5300">
        <v>2229.39</v>
      </c>
      <c r="I5300">
        <v>1906.35</v>
      </c>
      <c r="J5300">
        <v>1141.49</v>
      </c>
      <c r="K5300">
        <v>2426.25</v>
      </c>
      <c r="L5300">
        <v>639.85</v>
      </c>
      <c r="M5300">
        <v>1429.13</v>
      </c>
      <c r="N5300">
        <v>64.099999999999994</v>
      </c>
      <c r="O5300">
        <v>1.851</v>
      </c>
    </row>
    <row r="5301" spans="1:15" x14ac:dyDescent="0.25">
      <c r="A5301" s="1">
        <v>39197</v>
      </c>
      <c r="B5301">
        <v>1140.45</v>
      </c>
      <c r="C5301">
        <v>1831.98</v>
      </c>
      <c r="D5301">
        <v>2440.92</v>
      </c>
      <c r="E5301">
        <v>398.81</v>
      </c>
      <c r="F5301">
        <v>2290.2199999999998</v>
      </c>
      <c r="G5301">
        <v>1307.6300000000001</v>
      </c>
      <c r="H5301">
        <v>2233.5</v>
      </c>
      <c r="I5301">
        <v>1922.44</v>
      </c>
      <c r="J5301">
        <v>1159.5999999999999</v>
      </c>
      <c r="K5301">
        <v>2430.62</v>
      </c>
      <c r="L5301">
        <v>641.84</v>
      </c>
      <c r="M5301">
        <v>1442.02</v>
      </c>
      <c r="N5301">
        <v>65.33</v>
      </c>
      <c r="O5301">
        <v>1.9039999999999999</v>
      </c>
    </row>
    <row r="5302" spans="1:15" x14ac:dyDescent="0.25">
      <c r="A5302" s="1">
        <v>39198</v>
      </c>
      <c r="B5302">
        <v>1138.1600000000001</v>
      </c>
      <c r="C5302">
        <v>1833.58</v>
      </c>
      <c r="D5302">
        <v>2436.31</v>
      </c>
      <c r="E5302">
        <v>396.22</v>
      </c>
      <c r="F5302">
        <v>2296.0500000000002</v>
      </c>
      <c r="G5302">
        <v>1310.5999999999999</v>
      </c>
      <c r="H5302">
        <v>2229.75</v>
      </c>
      <c r="I5302">
        <v>1924.8</v>
      </c>
      <c r="J5302">
        <v>1155.33</v>
      </c>
      <c r="K5302">
        <v>2416.6</v>
      </c>
      <c r="L5302">
        <v>641.22</v>
      </c>
      <c r="M5302">
        <v>1440.78</v>
      </c>
      <c r="N5302">
        <v>65.08</v>
      </c>
      <c r="O5302">
        <v>1.895</v>
      </c>
    </row>
    <row r="5303" spans="1:15" x14ac:dyDescent="0.25">
      <c r="A5303" s="1">
        <v>39199</v>
      </c>
      <c r="B5303">
        <v>1131.92</v>
      </c>
      <c r="C5303">
        <v>1832.94</v>
      </c>
      <c r="D5303">
        <v>2433.66</v>
      </c>
      <c r="E5303">
        <v>393.93</v>
      </c>
      <c r="F5303">
        <v>2289.86</v>
      </c>
      <c r="G5303">
        <v>1314.76</v>
      </c>
      <c r="H5303">
        <v>2227.33</v>
      </c>
      <c r="I5303">
        <v>1945.96</v>
      </c>
      <c r="J5303">
        <v>1151.8499999999999</v>
      </c>
      <c r="K5303">
        <v>2408.87</v>
      </c>
      <c r="L5303">
        <v>637.63</v>
      </c>
      <c r="M5303">
        <v>1439.89</v>
      </c>
      <c r="N5303">
        <v>66.45</v>
      </c>
      <c r="O5303">
        <v>1.9139999999999999</v>
      </c>
    </row>
    <row r="5304" spans="1:15" x14ac:dyDescent="0.25">
      <c r="A5304" s="1">
        <v>39202</v>
      </c>
      <c r="B5304">
        <v>1121.3399999999999</v>
      </c>
      <c r="C5304">
        <v>1810.89</v>
      </c>
      <c r="D5304">
        <v>2416.41</v>
      </c>
      <c r="E5304">
        <v>390.44</v>
      </c>
      <c r="F5304">
        <v>2276.83</v>
      </c>
      <c r="G5304">
        <v>1301.0899999999999</v>
      </c>
      <c r="H5304">
        <v>2180.63</v>
      </c>
      <c r="I5304">
        <v>1927.89</v>
      </c>
      <c r="J5304">
        <v>1131.6600000000001</v>
      </c>
      <c r="K5304">
        <v>2406.5700000000002</v>
      </c>
      <c r="L5304">
        <v>636.63</v>
      </c>
      <c r="M5304">
        <v>1427.77</v>
      </c>
      <c r="N5304">
        <v>65.78</v>
      </c>
      <c r="O5304">
        <v>1.897</v>
      </c>
    </row>
    <row r="5305" spans="1:15" x14ac:dyDescent="0.25">
      <c r="A5305" s="1">
        <v>39203</v>
      </c>
      <c r="B5305">
        <v>1120.68</v>
      </c>
      <c r="C5305">
        <v>1817.19</v>
      </c>
      <c r="D5305">
        <v>2417.2399999999998</v>
      </c>
      <c r="E5305">
        <v>394.42</v>
      </c>
      <c r="F5305">
        <v>2286.63</v>
      </c>
      <c r="G5305">
        <v>1305.6099999999999</v>
      </c>
      <c r="H5305">
        <v>2161.71</v>
      </c>
      <c r="I5305">
        <v>1936.44</v>
      </c>
      <c r="J5305">
        <v>1124.77</v>
      </c>
      <c r="K5305">
        <v>2399.11</v>
      </c>
      <c r="L5305">
        <v>638.21</v>
      </c>
      <c r="M5305">
        <v>1429.89</v>
      </c>
      <c r="N5305">
        <v>64.430000000000007</v>
      </c>
      <c r="O5305">
        <v>1.89</v>
      </c>
    </row>
    <row r="5306" spans="1:15" x14ac:dyDescent="0.25">
      <c r="A5306" s="1">
        <v>39204</v>
      </c>
      <c r="B5306">
        <v>1129.6300000000001</v>
      </c>
      <c r="C5306">
        <v>1830.31</v>
      </c>
      <c r="D5306">
        <v>2431.7199999999998</v>
      </c>
      <c r="E5306">
        <v>396.45</v>
      </c>
      <c r="F5306">
        <v>2298.12</v>
      </c>
      <c r="G5306">
        <v>1314.79</v>
      </c>
      <c r="H5306">
        <v>2184.71</v>
      </c>
      <c r="I5306">
        <v>1954.25</v>
      </c>
      <c r="J5306">
        <v>1140.28</v>
      </c>
      <c r="K5306">
        <v>2405.35</v>
      </c>
      <c r="L5306">
        <v>645.79</v>
      </c>
      <c r="M5306">
        <v>1439.93</v>
      </c>
      <c r="N5306">
        <v>63.78</v>
      </c>
      <c r="O5306">
        <v>1.8520000000000001</v>
      </c>
    </row>
    <row r="5307" spans="1:15" x14ac:dyDescent="0.25">
      <c r="A5307" s="1">
        <v>39205</v>
      </c>
      <c r="B5307">
        <v>1128.18</v>
      </c>
      <c r="C5307">
        <v>1846.54</v>
      </c>
      <c r="D5307">
        <v>2445.59</v>
      </c>
      <c r="E5307">
        <v>395.58</v>
      </c>
      <c r="F5307">
        <v>2300.96</v>
      </c>
      <c r="G5307">
        <v>1321.38</v>
      </c>
      <c r="H5307">
        <v>2189.5700000000002</v>
      </c>
      <c r="I5307">
        <v>1964.7</v>
      </c>
      <c r="J5307">
        <v>1152.1199999999999</v>
      </c>
      <c r="K5307">
        <v>2404.15</v>
      </c>
      <c r="L5307">
        <v>654.14</v>
      </c>
      <c r="M5307">
        <v>1445.28</v>
      </c>
      <c r="N5307">
        <v>63.23</v>
      </c>
      <c r="O5307">
        <v>1.8560000000000001</v>
      </c>
    </row>
    <row r="5308" spans="1:15" x14ac:dyDescent="0.25">
      <c r="A5308" s="1">
        <v>39206</v>
      </c>
      <c r="B5308">
        <v>1128.77</v>
      </c>
      <c r="C5308">
        <v>1844.7</v>
      </c>
      <c r="D5308">
        <v>2451.48</v>
      </c>
      <c r="E5308">
        <v>396.33</v>
      </c>
      <c r="F5308">
        <v>2313</v>
      </c>
      <c r="G5308">
        <v>1326.19</v>
      </c>
      <c r="H5308">
        <v>2168.1999999999998</v>
      </c>
      <c r="I5308">
        <v>1966.34</v>
      </c>
      <c r="J5308">
        <v>1156.47</v>
      </c>
      <c r="K5308">
        <v>2407.4499999999998</v>
      </c>
      <c r="L5308">
        <v>657.58</v>
      </c>
      <c r="M5308">
        <v>1447.93</v>
      </c>
      <c r="N5308">
        <v>61.89</v>
      </c>
      <c r="O5308">
        <v>1.835</v>
      </c>
    </row>
    <row r="5309" spans="1:15" x14ac:dyDescent="0.25">
      <c r="A5309" s="1">
        <v>39209</v>
      </c>
      <c r="B5309">
        <v>1128.97</v>
      </c>
      <c r="C5309">
        <v>1845.77</v>
      </c>
      <c r="D5309">
        <v>2457.8000000000002</v>
      </c>
      <c r="E5309">
        <v>399.24</v>
      </c>
      <c r="F5309">
        <v>2319.5500000000002</v>
      </c>
      <c r="G5309">
        <v>1327.74</v>
      </c>
      <c r="H5309">
        <v>2175.1799999999998</v>
      </c>
      <c r="I5309">
        <v>1970.38</v>
      </c>
      <c r="J5309">
        <v>1171.8499999999999</v>
      </c>
      <c r="K5309">
        <v>2408.7600000000002</v>
      </c>
      <c r="L5309">
        <v>659.04</v>
      </c>
      <c r="M5309">
        <v>1450.99</v>
      </c>
      <c r="N5309">
        <v>61.48</v>
      </c>
      <c r="O5309">
        <v>1.8080000000000001</v>
      </c>
    </row>
    <row r="5310" spans="1:15" x14ac:dyDescent="0.25">
      <c r="A5310" s="1">
        <v>39210</v>
      </c>
      <c r="B5310">
        <v>1125.8399999999999</v>
      </c>
      <c r="C5310">
        <v>1849.14</v>
      </c>
      <c r="D5310">
        <v>2451.12</v>
      </c>
      <c r="E5310">
        <v>397.27</v>
      </c>
      <c r="F5310">
        <v>2313.48</v>
      </c>
      <c r="G5310">
        <v>1332.88</v>
      </c>
      <c r="H5310">
        <v>2160.9299999999998</v>
      </c>
      <c r="I5310">
        <v>1969.15</v>
      </c>
      <c r="J5310">
        <v>1172.9000000000001</v>
      </c>
      <c r="K5310">
        <v>2398.91</v>
      </c>
      <c r="L5310">
        <v>656.62</v>
      </c>
      <c r="M5310">
        <v>1448.88</v>
      </c>
      <c r="N5310">
        <v>62.26</v>
      </c>
      <c r="O5310">
        <v>1.833</v>
      </c>
    </row>
    <row r="5311" spans="1:15" x14ac:dyDescent="0.25">
      <c r="A5311" s="1">
        <v>39211</v>
      </c>
      <c r="B5311">
        <v>1129.45</v>
      </c>
      <c r="C5311">
        <v>1850.1</v>
      </c>
      <c r="D5311">
        <v>2466.0500000000002</v>
      </c>
      <c r="E5311">
        <v>398.16</v>
      </c>
      <c r="F5311">
        <v>2314.5700000000002</v>
      </c>
      <c r="G5311">
        <v>1334.61</v>
      </c>
      <c r="H5311">
        <v>2185.2800000000002</v>
      </c>
      <c r="I5311">
        <v>1983.78</v>
      </c>
      <c r="J5311">
        <v>1184.49</v>
      </c>
      <c r="K5311">
        <v>2404.09</v>
      </c>
      <c r="L5311">
        <v>660.84</v>
      </c>
      <c r="M5311">
        <v>1454.47</v>
      </c>
      <c r="N5311">
        <v>61.54</v>
      </c>
      <c r="O5311">
        <v>1.8240000000000001</v>
      </c>
    </row>
    <row r="5312" spans="1:15" x14ac:dyDescent="0.25">
      <c r="A5312" s="1">
        <v>39212</v>
      </c>
      <c r="B5312">
        <v>1116.44</v>
      </c>
      <c r="C5312">
        <v>1815.09</v>
      </c>
      <c r="D5312">
        <v>2434.25</v>
      </c>
      <c r="E5312">
        <v>393.82</v>
      </c>
      <c r="F5312">
        <v>2272.21</v>
      </c>
      <c r="G5312">
        <v>1320.53</v>
      </c>
      <c r="H5312">
        <v>2151.37</v>
      </c>
      <c r="I5312">
        <v>1958.21</v>
      </c>
      <c r="J5312">
        <v>1164.29</v>
      </c>
      <c r="K5312">
        <v>2377.58</v>
      </c>
      <c r="L5312">
        <v>652.15</v>
      </c>
      <c r="M5312">
        <v>1434.93</v>
      </c>
      <c r="N5312">
        <v>61.85</v>
      </c>
      <c r="O5312">
        <v>1.8680000000000001</v>
      </c>
    </row>
    <row r="5313" spans="1:15" x14ac:dyDescent="0.25">
      <c r="A5313" s="1">
        <v>39213</v>
      </c>
      <c r="B5313">
        <v>1121.53</v>
      </c>
      <c r="C5313">
        <v>1854.1</v>
      </c>
      <c r="D5313">
        <v>2456.11</v>
      </c>
      <c r="E5313">
        <v>396.74</v>
      </c>
      <c r="F5313">
        <v>2285.62</v>
      </c>
      <c r="G5313">
        <v>1337.7</v>
      </c>
      <c r="H5313">
        <v>2179.9299999999998</v>
      </c>
      <c r="I5313">
        <v>1975.43</v>
      </c>
      <c r="J5313">
        <v>1178.75</v>
      </c>
      <c r="K5313">
        <v>2385.16</v>
      </c>
      <c r="L5313">
        <v>662.21</v>
      </c>
      <c r="M5313">
        <v>1448.37</v>
      </c>
      <c r="N5313">
        <v>62.35</v>
      </c>
      <c r="O5313">
        <v>1.8859999999999999</v>
      </c>
    </row>
    <row r="5314" spans="1:15" x14ac:dyDescent="0.25">
      <c r="A5314" s="1">
        <v>39216</v>
      </c>
      <c r="B5314">
        <v>1120.2</v>
      </c>
      <c r="C5314">
        <v>1860.38</v>
      </c>
      <c r="D5314">
        <v>2441.5500000000002</v>
      </c>
      <c r="E5314">
        <v>397.9</v>
      </c>
      <c r="F5314">
        <v>2284.8200000000002</v>
      </c>
      <c r="G5314">
        <v>1331.33</v>
      </c>
      <c r="H5314">
        <v>2165.21</v>
      </c>
      <c r="I5314">
        <v>1967.33</v>
      </c>
      <c r="J5314">
        <v>1173.3499999999999</v>
      </c>
      <c r="K5314">
        <v>2386.02</v>
      </c>
      <c r="L5314">
        <v>664.91</v>
      </c>
      <c r="M5314">
        <v>1445.14</v>
      </c>
      <c r="N5314">
        <v>62.55</v>
      </c>
      <c r="O5314">
        <v>1.8720000000000001</v>
      </c>
    </row>
    <row r="5315" spans="1:15" x14ac:dyDescent="0.25">
      <c r="A5315" s="1">
        <v>39217</v>
      </c>
      <c r="B5315">
        <v>1116.72</v>
      </c>
      <c r="C5315">
        <v>1859.14</v>
      </c>
      <c r="D5315">
        <v>2433.25</v>
      </c>
      <c r="E5315">
        <v>398.61</v>
      </c>
      <c r="F5315">
        <v>2278.4</v>
      </c>
      <c r="G5315">
        <v>1320.3</v>
      </c>
      <c r="H5315">
        <v>2130.67</v>
      </c>
      <c r="I5315">
        <v>1969.67</v>
      </c>
      <c r="J5315">
        <v>1180.1600000000001</v>
      </c>
      <c r="K5315">
        <v>2393.11</v>
      </c>
      <c r="L5315">
        <v>669.48</v>
      </c>
      <c r="M5315">
        <v>1442.12</v>
      </c>
      <c r="N5315">
        <v>63.16</v>
      </c>
      <c r="O5315">
        <v>1.889</v>
      </c>
    </row>
    <row r="5316" spans="1:15" x14ac:dyDescent="0.25">
      <c r="A5316" s="1">
        <v>39218</v>
      </c>
      <c r="B5316">
        <v>1125.0899999999999</v>
      </c>
      <c r="C5316">
        <v>1866.55</v>
      </c>
      <c r="D5316">
        <v>2454.39</v>
      </c>
      <c r="E5316">
        <v>400.88</v>
      </c>
      <c r="F5316">
        <v>2299.41</v>
      </c>
      <c r="G5316">
        <v>1334.01</v>
      </c>
      <c r="H5316">
        <v>2107.9899999999998</v>
      </c>
      <c r="I5316">
        <v>1981.29</v>
      </c>
      <c r="J5316">
        <v>1181.99</v>
      </c>
      <c r="K5316">
        <v>2421.71</v>
      </c>
      <c r="L5316">
        <v>677.82</v>
      </c>
      <c r="M5316">
        <v>1453.21</v>
      </c>
      <c r="N5316">
        <v>62.57</v>
      </c>
      <c r="O5316">
        <v>1.87</v>
      </c>
    </row>
    <row r="5317" spans="1:15" x14ac:dyDescent="0.25">
      <c r="A5317" s="1">
        <v>39219</v>
      </c>
      <c r="B5317">
        <v>1124.68</v>
      </c>
      <c r="C5317">
        <v>1890.35</v>
      </c>
      <c r="D5317">
        <v>2447.59</v>
      </c>
      <c r="E5317">
        <v>399.5</v>
      </c>
      <c r="F5317">
        <v>2288.4499999999998</v>
      </c>
      <c r="G5317">
        <v>1328.54</v>
      </c>
      <c r="H5317">
        <v>2073.02</v>
      </c>
      <c r="I5317">
        <v>1980.03</v>
      </c>
      <c r="J5317">
        <v>1183.6400000000001</v>
      </c>
      <c r="K5317">
        <v>2415.8000000000002</v>
      </c>
      <c r="L5317">
        <v>676.59</v>
      </c>
      <c r="M5317">
        <v>1451.47</v>
      </c>
      <c r="N5317">
        <v>64.83</v>
      </c>
      <c r="O5317">
        <v>1.9319999999999999</v>
      </c>
    </row>
    <row r="5318" spans="1:15" x14ac:dyDescent="0.25">
      <c r="A5318" s="1">
        <v>39220</v>
      </c>
      <c r="B5318">
        <v>1133.06</v>
      </c>
      <c r="C5318">
        <v>1919.38</v>
      </c>
      <c r="D5318">
        <v>2454.1799999999998</v>
      </c>
      <c r="E5318">
        <v>401.82</v>
      </c>
      <c r="F5318">
        <v>2299.0100000000002</v>
      </c>
      <c r="G5318">
        <v>1336.99</v>
      </c>
      <c r="H5318">
        <v>2050.94</v>
      </c>
      <c r="I5318">
        <v>1988.29</v>
      </c>
      <c r="J5318">
        <v>1192.55</v>
      </c>
      <c r="K5318">
        <v>2431.38</v>
      </c>
      <c r="L5318">
        <v>678.73</v>
      </c>
      <c r="M5318">
        <v>1459.86</v>
      </c>
      <c r="N5318">
        <v>64.930000000000007</v>
      </c>
      <c r="O5318">
        <v>1.9159999999999999</v>
      </c>
    </row>
    <row r="5319" spans="1:15" x14ac:dyDescent="0.25">
      <c r="A5319" s="1">
        <v>39223</v>
      </c>
      <c r="B5319">
        <v>1133.93</v>
      </c>
      <c r="C5319">
        <v>1934.3</v>
      </c>
      <c r="D5319">
        <v>2457.85</v>
      </c>
      <c r="E5319">
        <v>402.74</v>
      </c>
      <c r="F5319">
        <v>2302.61</v>
      </c>
      <c r="G5319">
        <v>1342.99</v>
      </c>
      <c r="H5319">
        <v>2065.66</v>
      </c>
      <c r="I5319">
        <v>1995.68</v>
      </c>
      <c r="J5319">
        <v>1193.8900000000001</v>
      </c>
      <c r="K5319">
        <v>2423.83</v>
      </c>
      <c r="L5319">
        <v>680.16</v>
      </c>
      <c r="M5319">
        <v>1463.29</v>
      </c>
      <c r="N5319">
        <v>66.25</v>
      </c>
      <c r="O5319">
        <v>1.9490000000000001</v>
      </c>
    </row>
    <row r="5320" spans="1:15" x14ac:dyDescent="0.25">
      <c r="A5320" s="1">
        <v>39224</v>
      </c>
      <c r="B5320">
        <v>1137.45</v>
      </c>
      <c r="C5320">
        <v>1918.33</v>
      </c>
      <c r="D5320">
        <v>2463.96</v>
      </c>
      <c r="E5320">
        <v>401.34</v>
      </c>
      <c r="F5320">
        <v>2305.64</v>
      </c>
      <c r="G5320">
        <v>1346.21</v>
      </c>
      <c r="H5320">
        <v>2091.52</v>
      </c>
      <c r="I5320">
        <v>1996.1</v>
      </c>
      <c r="J5320">
        <v>1188.21</v>
      </c>
      <c r="K5320">
        <v>2423.02</v>
      </c>
      <c r="L5320">
        <v>679.47</v>
      </c>
      <c r="M5320">
        <v>1464.21</v>
      </c>
      <c r="N5320">
        <v>64.91</v>
      </c>
      <c r="O5320">
        <v>1.911</v>
      </c>
    </row>
    <row r="5321" spans="1:15" x14ac:dyDescent="0.25">
      <c r="A5321" s="1">
        <v>39225</v>
      </c>
      <c r="B5321">
        <v>1136.9100000000001</v>
      </c>
      <c r="C5321">
        <v>1922.58</v>
      </c>
      <c r="D5321">
        <v>2459.67</v>
      </c>
      <c r="E5321">
        <v>396.73</v>
      </c>
      <c r="F5321">
        <v>2308.1</v>
      </c>
      <c r="G5321">
        <v>1335.02</v>
      </c>
      <c r="H5321">
        <v>2070.12</v>
      </c>
      <c r="I5321">
        <v>1998.23</v>
      </c>
      <c r="J5321">
        <v>1192.22</v>
      </c>
      <c r="K5321">
        <v>2421.69</v>
      </c>
      <c r="L5321">
        <v>681.73</v>
      </c>
      <c r="M5321">
        <v>1462.07</v>
      </c>
      <c r="N5321">
        <v>65.099999999999994</v>
      </c>
      <c r="O5321">
        <v>1.9330000000000001</v>
      </c>
    </row>
    <row r="5322" spans="1:15" x14ac:dyDescent="0.25">
      <c r="A5322" s="1">
        <v>39226</v>
      </c>
      <c r="B5322">
        <v>1128.73</v>
      </c>
      <c r="C5322">
        <v>1890.1</v>
      </c>
      <c r="D5322">
        <v>2435.81</v>
      </c>
      <c r="E5322">
        <v>386.16</v>
      </c>
      <c r="F5322">
        <v>2298.81</v>
      </c>
      <c r="G5322">
        <v>1311.44</v>
      </c>
      <c r="H5322">
        <v>2030.85</v>
      </c>
      <c r="I5322">
        <v>1982.93</v>
      </c>
      <c r="J5322">
        <v>1173.3599999999999</v>
      </c>
      <c r="K5322">
        <v>2408.94</v>
      </c>
      <c r="L5322">
        <v>679.54</v>
      </c>
      <c r="M5322">
        <v>1446.73</v>
      </c>
      <c r="N5322">
        <v>63.62</v>
      </c>
      <c r="O5322">
        <v>1.93</v>
      </c>
    </row>
    <row r="5323" spans="1:15" x14ac:dyDescent="0.25">
      <c r="A5323" s="1">
        <v>39227</v>
      </c>
      <c r="B5323">
        <v>1132.79</v>
      </c>
      <c r="C5323">
        <v>1916.55</v>
      </c>
      <c r="D5323">
        <v>2440.9</v>
      </c>
      <c r="E5323">
        <v>385.72</v>
      </c>
      <c r="F5323">
        <v>2300.9</v>
      </c>
      <c r="G5323">
        <v>1325.38</v>
      </c>
      <c r="H5323">
        <v>2049.02</v>
      </c>
      <c r="I5323">
        <v>1997.39</v>
      </c>
      <c r="J5323">
        <v>1191.27</v>
      </c>
      <c r="K5323">
        <v>2421.73</v>
      </c>
      <c r="L5323">
        <v>683.26</v>
      </c>
      <c r="M5323">
        <v>1454.99</v>
      </c>
      <c r="N5323">
        <v>64.59</v>
      </c>
      <c r="O5323">
        <v>1.9419999999999999</v>
      </c>
    </row>
    <row r="5324" spans="1:15" x14ac:dyDescent="0.25">
      <c r="A5324" s="1">
        <v>39230</v>
      </c>
      <c r="B5324">
        <v>1132.79</v>
      </c>
      <c r="C5324">
        <v>1916.55</v>
      </c>
      <c r="D5324">
        <v>2440.9</v>
      </c>
      <c r="E5324">
        <v>385.72</v>
      </c>
      <c r="F5324">
        <v>2300.9</v>
      </c>
      <c r="G5324">
        <v>1325.38</v>
      </c>
      <c r="H5324">
        <v>2049.02</v>
      </c>
      <c r="I5324">
        <v>1997.39</v>
      </c>
      <c r="J5324">
        <v>1191.27</v>
      </c>
      <c r="K5324">
        <v>2421.73</v>
      </c>
      <c r="L5324">
        <v>683.26</v>
      </c>
      <c r="M5324">
        <v>1454.98</v>
      </c>
      <c r="N5324">
        <v>64.59</v>
      </c>
      <c r="O5324">
        <v>1.9419999999999999</v>
      </c>
    </row>
    <row r="5325" spans="1:15" x14ac:dyDescent="0.25">
      <c r="A5325" s="1">
        <v>39231</v>
      </c>
      <c r="B5325">
        <v>1135.29</v>
      </c>
      <c r="C5325">
        <v>1902.92</v>
      </c>
      <c r="D5325">
        <v>2453.42</v>
      </c>
      <c r="E5325">
        <v>388.22</v>
      </c>
      <c r="F5325">
        <v>2303.2399999999998</v>
      </c>
      <c r="G5325">
        <v>1334.72</v>
      </c>
      <c r="H5325">
        <v>2122.0300000000002</v>
      </c>
      <c r="I5325">
        <v>2002.38</v>
      </c>
      <c r="J5325">
        <v>1188.55</v>
      </c>
      <c r="K5325">
        <v>2432.34</v>
      </c>
      <c r="L5325">
        <v>684.36</v>
      </c>
      <c r="M5325">
        <v>1459.67</v>
      </c>
      <c r="N5325">
        <v>63.19</v>
      </c>
      <c r="O5325">
        <v>1.883</v>
      </c>
    </row>
    <row r="5326" spans="1:15" x14ac:dyDescent="0.25">
      <c r="A5326" s="1">
        <v>39232</v>
      </c>
      <c r="B5326">
        <v>1142.18</v>
      </c>
      <c r="C5326">
        <v>1941.27</v>
      </c>
      <c r="D5326">
        <v>2470.1799999999998</v>
      </c>
      <c r="E5326">
        <v>392.53</v>
      </c>
      <c r="F5326">
        <v>2300.81</v>
      </c>
      <c r="G5326">
        <v>1344.04</v>
      </c>
      <c r="H5326">
        <v>2179.54</v>
      </c>
      <c r="I5326">
        <v>2021.48</v>
      </c>
      <c r="J5326">
        <v>1205.5</v>
      </c>
      <c r="K5326">
        <v>2441.59</v>
      </c>
      <c r="L5326">
        <v>695.03</v>
      </c>
      <c r="M5326">
        <v>1471.68</v>
      </c>
      <c r="N5326">
        <v>63.47</v>
      </c>
      <c r="O5326">
        <v>1.873</v>
      </c>
    </row>
    <row r="5327" spans="1:15" x14ac:dyDescent="0.25">
      <c r="A5327" s="1">
        <v>39233</v>
      </c>
      <c r="B5327">
        <v>1143.01</v>
      </c>
      <c r="C5327">
        <v>1928.46</v>
      </c>
      <c r="D5327">
        <v>2466.21</v>
      </c>
      <c r="E5327">
        <v>393.57</v>
      </c>
      <c r="F5327">
        <v>2306.8000000000002</v>
      </c>
      <c r="G5327">
        <v>1350.63</v>
      </c>
      <c r="H5327">
        <v>2171.2600000000002</v>
      </c>
      <c r="I5327">
        <v>2031.86</v>
      </c>
      <c r="J5327">
        <v>1210.95</v>
      </c>
      <c r="K5327">
        <v>2437</v>
      </c>
      <c r="L5327">
        <v>696.76</v>
      </c>
      <c r="M5327">
        <v>1472.75</v>
      </c>
      <c r="N5327">
        <v>64.02</v>
      </c>
      <c r="O5327">
        <v>1.8919999999999999</v>
      </c>
    </row>
    <row r="5328" spans="1:15" x14ac:dyDescent="0.25">
      <c r="A5328" s="1">
        <v>39234</v>
      </c>
      <c r="B5328">
        <v>1151.8800000000001</v>
      </c>
      <c r="C5328">
        <v>1948.84</v>
      </c>
      <c r="D5328">
        <v>2474.2199999999998</v>
      </c>
      <c r="E5328">
        <v>392.16</v>
      </c>
      <c r="F5328">
        <v>2312.42</v>
      </c>
      <c r="G5328">
        <v>1353.41</v>
      </c>
      <c r="H5328">
        <v>2169.8200000000002</v>
      </c>
      <c r="I5328">
        <v>2037.45</v>
      </c>
      <c r="J5328">
        <v>1227.6300000000001</v>
      </c>
      <c r="K5328">
        <v>2449.67</v>
      </c>
      <c r="L5328">
        <v>689.66</v>
      </c>
      <c r="M5328">
        <v>1478.82</v>
      </c>
      <c r="N5328">
        <v>65.09</v>
      </c>
      <c r="O5328">
        <v>1.9239999999999999</v>
      </c>
    </row>
    <row r="5329" spans="1:15" x14ac:dyDescent="0.25">
      <c r="A5329" s="1">
        <v>39237</v>
      </c>
      <c r="B5329">
        <v>1155.3399999999999</v>
      </c>
      <c r="C5329">
        <v>1974.57</v>
      </c>
      <c r="D5329">
        <v>2474.0700000000002</v>
      </c>
      <c r="E5329">
        <v>391.1</v>
      </c>
      <c r="F5329">
        <v>2308.9899999999998</v>
      </c>
      <c r="G5329">
        <v>1356.88</v>
      </c>
      <c r="H5329">
        <v>2182.0700000000002</v>
      </c>
      <c r="I5329">
        <v>2042.72</v>
      </c>
      <c r="J5329">
        <v>1225.3900000000001</v>
      </c>
      <c r="K5329">
        <v>2439.63</v>
      </c>
      <c r="L5329">
        <v>693.94</v>
      </c>
      <c r="M5329">
        <v>1481.76</v>
      </c>
      <c r="N5329">
        <v>66.17</v>
      </c>
      <c r="O5329">
        <v>1.9650000000000001</v>
      </c>
    </row>
    <row r="5330" spans="1:15" x14ac:dyDescent="0.25">
      <c r="A5330" s="1">
        <v>39238</v>
      </c>
      <c r="B5330">
        <v>1148.28</v>
      </c>
      <c r="C5330">
        <v>1968.18</v>
      </c>
      <c r="D5330">
        <v>2457.0700000000002</v>
      </c>
      <c r="E5330">
        <v>385.66</v>
      </c>
      <c r="F5330">
        <v>2298.65</v>
      </c>
      <c r="G5330">
        <v>1355.69</v>
      </c>
      <c r="H5330">
        <v>2144.35</v>
      </c>
      <c r="I5330">
        <v>2031.39</v>
      </c>
      <c r="J5330">
        <v>1221.44</v>
      </c>
      <c r="K5330">
        <v>2426.85</v>
      </c>
      <c r="L5330">
        <v>687.99</v>
      </c>
      <c r="M5330">
        <v>1473.56</v>
      </c>
      <c r="N5330">
        <v>65.63</v>
      </c>
      <c r="O5330">
        <v>1.97</v>
      </c>
    </row>
    <row r="5331" spans="1:15" x14ac:dyDescent="0.25">
      <c r="A5331" s="1">
        <v>39239</v>
      </c>
      <c r="B5331">
        <v>1139.49</v>
      </c>
      <c r="C5331">
        <v>1945.55</v>
      </c>
      <c r="D5331">
        <v>2439.2399999999998</v>
      </c>
      <c r="E5331">
        <v>379.8</v>
      </c>
      <c r="F5331">
        <v>2275.65</v>
      </c>
      <c r="G5331">
        <v>1342.27</v>
      </c>
      <c r="H5331">
        <v>2129.41</v>
      </c>
      <c r="I5331">
        <v>2011.74</v>
      </c>
      <c r="J5331">
        <v>1202.67</v>
      </c>
      <c r="K5331">
        <v>2410.9499999999998</v>
      </c>
      <c r="L5331">
        <v>684.61</v>
      </c>
      <c r="M5331">
        <v>1460.32</v>
      </c>
      <c r="N5331">
        <v>65.97</v>
      </c>
      <c r="O5331">
        <v>1.9770000000000001</v>
      </c>
    </row>
    <row r="5332" spans="1:15" x14ac:dyDescent="0.25">
      <c r="A5332" s="1">
        <v>39240</v>
      </c>
      <c r="B5332">
        <v>1120.82</v>
      </c>
      <c r="C5332">
        <v>1906.89</v>
      </c>
      <c r="D5332">
        <v>2398.15</v>
      </c>
      <c r="E5332">
        <v>367.52</v>
      </c>
      <c r="F5332">
        <v>2239.0700000000002</v>
      </c>
      <c r="G5332">
        <v>1319.66</v>
      </c>
      <c r="H5332">
        <v>2063.69</v>
      </c>
      <c r="I5332">
        <v>1975.66</v>
      </c>
      <c r="J5332">
        <v>1176.28</v>
      </c>
      <c r="K5332">
        <v>2384.0500000000002</v>
      </c>
      <c r="L5332">
        <v>672.03</v>
      </c>
      <c r="M5332">
        <v>1434.56</v>
      </c>
      <c r="N5332">
        <v>66.930000000000007</v>
      </c>
      <c r="O5332">
        <v>1.976</v>
      </c>
    </row>
    <row r="5333" spans="1:15" x14ac:dyDescent="0.25">
      <c r="A5333" s="1">
        <v>39241</v>
      </c>
      <c r="B5333">
        <v>1131.81</v>
      </c>
      <c r="C5333">
        <v>1919.29</v>
      </c>
      <c r="D5333">
        <v>2422.9699999999998</v>
      </c>
      <c r="E5333">
        <v>371.25</v>
      </c>
      <c r="F5333">
        <v>2254.94</v>
      </c>
      <c r="G5333">
        <v>1340.57</v>
      </c>
      <c r="H5333">
        <v>2090.71</v>
      </c>
      <c r="I5333">
        <v>2003.41</v>
      </c>
      <c r="J5333">
        <v>1195.1600000000001</v>
      </c>
      <c r="K5333">
        <v>2402.33</v>
      </c>
      <c r="L5333">
        <v>682.04</v>
      </c>
      <c r="M5333">
        <v>1450.08</v>
      </c>
      <c r="N5333">
        <v>64.78</v>
      </c>
      <c r="O5333">
        <v>1.9019999999999999</v>
      </c>
    </row>
    <row r="5334" spans="1:15" x14ac:dyDescent="0.25">
      <c r="A5334" s="1">
        <v>39244</v>
      </c>
      <c r="B5334">
        <v>1130.28</v>
      </c>
      <c r="C5334">
        <v>1932.38</v>
      </c>
      <c r="D5334">
        <v>2430.58</v>
      </c>
      <c r="E5334">
        <v>374.78</v>
      </c>
      <c r="F5334">
        <v>2255.42</v>
      </c>
      <c r="G5334">
        <v>1337.39</v>
      </c>
      <c r="H5334">
        <v>2058.1</v>
      </c>
      <c r="I5334">
        <v>2005.86</v>
      </c>
      <c r="J5334">
        <v>1188.94</v>
      </c>
      <c r="K5334">
        <v>2403.7399999999998</v>
      </c>
      <c r="L5334">
        <v>681.13</v>
      </c>
      <c r="M5334">
        <v>1451.22</v>
      </c>
      <c r="N5334">
        <v>65.930000000000007</v>
      </c>
      <c r="O5334">
        <v>1.9279999999999999</v>
      </c>
    </row>
    <row r="5335" spans="1:15" x14ac:dyDescent="0.25">
      <c r="A5335" s="1">
        <v>39245</v>
      </c>
      <c r="B5335">
        <v>1118.3900000000001</v>
      </c>
      <c r="C5335">
        <v>1910.25</v>
      </c>
      <c r="D5335">
        <v>2404.56</v>
      </c>
      <c r="E5335">
        <v>369.69</v>
      </c>
      <c r="F5335">
        <v>2236.56</v>
      </c>
      <c r="G5335">
        <v>1326.85</v>
      </c>
      <c r="H5335">
        <v>2023.26</v>
      </c>
      <c r="I5335">
        <v>1985.03</v>
      </c>
      <c r="J5335">
        <v>1176.9000000000001</v>
      </c>
      <c r="K5335">
        <v>2385.54</v>
      </c>
      <c r="L5335">
        <v>669.08</v>
      </c>
      <c r="M5335">
        <v>1436.28</v>
      </c>
      <c r="N5335">
        <v>65.36</v>
      </c>
      <c r="O5335">
        <v>1.915</v>
      </c>
    </row>
    <row r="5336" spans="1:15" x14ac:dyDescent="0.25">
      <c r="A5336" s="1">
        <v>39246</v>
      </c>
      <c r="B5336">
        <v>1129.8900000000001</v>
      </c>
      <c r="C5336">
        <v>1946.65</v>
      </c>
      <c r="D5336">
        <v>2441.41</v>
      </c>
      <c r="E5336">
        <v>376.61</v>
      </c>
      <c r="F5336">
        <v>2255.9899999999998</v>
      </c>
      <c r="G5336">
        <v>1343.7</v>
      </c>
      <c r="H5336">
        <v>2067.52</v>
      </c>
      <c r="I5336">
        <v>2022.38</v>
      </c>
      <c r="J5336">
        <v>1203.43</v>
      </c>
      <c r="K5336">
        <v>2402.85</v>
      </c>
      <c r="L5336">
        <v>678.11</v>
      </c>
      <c r="M5336">
        <v>1456.36</v>
      </c>
      <c r="N5336">
        <v>66.17</v>
      </c>
      <c r="O5336">
        <v>1.9630000000000001</v>
      </c>
    </row>
    <row r="5337" spans="1:15" x14ac:dyDescent="0.25">
      <c r="A5337" s="1">
        <v>39247</v>
      </c>
      <c r="B5337">
        <v>1133.8</v>
      </c>
      <c r="C5337">
        <v>1983.2</v>
      </c>
      <c r="D5337">
        <v>2438.1799999999998</v>
      </c>
      <c r="E5337">
        <v>378.27</v>
      </c>
      <c r="F5337">
        <v>2258.9899999999998</v>
      </c>
      <c r="G5337">
        <v>1354.4</v>
      </c>
      <c r="H5337">
        <v>2048.0100000000002</v>
      </c>
      <c r="I5337">
        <v>2036.34</v>
      </c>
      <c r="J5337">
        <v>1212.81</v>
      </c>
      <c r="K5337">
        <v>2403.14</v>
      </c>
      <c r="L5337">
        <v>683.63</v>
      </c>
      <c r="M5337">
        <v>1462.82</v>
      </c>
      <c r="N5337">
        <v>67.62</v>
      </c>
      <c r="O5337">
        <v>2.0190000000000001</v>
      </c>
    </row>
    <row r="5338" spans="1:15" x14ac:dyDescent="0.25">
      <c r="A5338" s="1">
        <v>39248</v>
      </c>
      <c r="B5338">
        <v>1138.56</v>
      </c>
      <c r="C5338">
        <v>2007.57</v>
      </c>
      <c r="D5338">
        <v>2448.9899999999998</v>
      </c>
      <c r="E5338">
        <v>383.81</v>
      </c>
      <c r="F5338">
        <v>2274.77</v>
      </c>
      <c r="G5338">
        <v>1366.91</v>
      </c>
      <c r="H5338">
        <v>2069.5700000000002</v>
      </c>
      <c r="I5338">
        <v>2048.5500000000002</v>
      </c>
      <c r="J5338">
        <v>1224.3599999999999</v>
      </c>
      <c r="K5338">
        <v>2408.83</v>
      </c>
      <c r="L5338">
        <v>681.67</v>
      </c>
      <c r="M5338">
        <v>1472.16</v>
      </c>
      <c r="N5338">
        <v>68.040000000000006</v>
      </c>
      <c r="O5338">
        <v>2.0110000000000001</v>
      </c>
    </row>
    <row r="5339" spans="1:15" x14ac:dyDescent="0.25">
      <c r="A5339" s="1">
        <v>39251</v>
      </c>
      <c r="B5339">
        <v>1135.1400000000001</v>
      </c>
      <c r="C5339">
        <v>2014.94</v>
      </c>
      <c r="D5339">
        <v>2446.02</v>
      </c>
      <c r="E5339">
        <v>380.27</v>
      </c>
      <c r="F5339">
        <v>2265.27</v>
      </c>
      <c r="G5339">
        <v>1370.95</v>
      </c>
      <c r="H5339">
        <v>2037.13</v>
      </c>
      <c r="I5339">
        <v>2043.74</v>
      </c>
      <c r="J5339">
        <v>1223.3</v>
      </c>
      <c r="K5339">
        <v>2402.88</v>
      </c>
      <c r="L5339">
        <v>679.81</v>
      </c>
      <c r="M5339">
        <v>1469.75</v>
      </c>
      <c r="N5339">
        <v>69.06</v>
      </c>
      <c r="O5339">
        <v>2.0299999999999998</v>
      </c>
    </row>
    <row r="5340" spans="1:15" x14ac:dyDescent="0.25">
      <c r="A5340" s="1">
        <v>39252</v>
      </c>
      <c r="B5340">
        <v>1135.1400000000001</v>
      </c>
      <c r="C5340">
        <v>2010.5</v>
      </c>
      <c r="D5340">
        <v>2453.56</v>
      </c>
      <c r="E5340">
        <v>380.94</v>
      </c>
      <c r="F5340">
        <v>2267.4499999999998</v>
      </c>
      <c r="G5340">
        <v>1370.94</v>
      </c>
      <c r="H5340">
        <v>2043.71</v>
      </c>
      <c r="I5340">
        <v>2058.3000000000002</v>
      </c>
      <c r="J5340">
        <v>1229.3</v>
      </c>
      <c r="K5340">
        <v>2390.9299999999998</v>
      </c>
      <c r="L5340">
        <v>683.51</v>
      </c>
      <c r="M5340">
        <v>1471.8</v>
      </c>
      <c r="N5340">
        <v>69.150000000000006</v>
      </c>
      <c r="O5340">
        <v>2.024</v>
      </c>
    </row>
    <row r="5341" spans="1:15" x14ac:dyDescent="0.25">
      <c r="A5341" s="1">
        <v>39253</v>
      </c>
      <c r="B5341">
        <v>1129.47</v>
      </c>
      <c r="C5341">
        <v>1955.46</v>
      </c>
      <c r="D5341">
        <v>2416.4299999999998</v>
      </c>
      <c r="E5341">
        <v>371.48</v>
      </c>
      <c r="F5341">
        <v>2235.7800000000002</v>
      </c>
      <c r="G5341">
        <v>1357.36</v>
      </c>
      <c r="H5341">
        <v>1998.92</v>
      </c>
      <c r="I5341">
        <v>2040.73</v>
      </c>
      <c r="J5341">
        <v>1211.23</v>
      </c>
      <c r="K5341">
        <v>2375.98</v>
      </c>
      <c r="L5341">
        <v>673.94</v>
      </c>
      <c r="M5341">
        <v>1453</v>
      </c>
      <c r="N5341">
        <v>68.5</v>
      </c>
      <c r="O5341">
        <v>2.032</v>
      </c>
    </row>
    <row r="5342" spans="1:15" x14ac:dyDescent="0.25">
      <c r="A5342" s="1">
        <v>39254</v>
      </c>
      <c r="B5342">
        <v>1130.67</v>
      </c>
      <c r="C5342">
        <v>1994.43</v>
      </c>
      <c r="D5342">
        <v>2419.48</v>
      </c>
      <c r="E5342">
        <v>374.06</v>
      </c>
      <c r="F5342">
        <v>2241.84</v>
      </c>
      <c r="G5342">
        <v>1372.84</v>
      </c>
      <c r="H5342">
        <v>1993.06</v>
      </c>
      <c r="I5342">
        <v>2047.67</v>
      </c>
      <c r="J5342">
        <v>1222.92</v>
      </c>
      <c r="K5342">
        <v>2393.9</v>
      </c>
      <c r="L5342">
        <v>675.55</v>
      </c>
      <c r="M5342">
        <v>1461.03</v>
      </c>
      <c r="N5342">
        <v>68.349999999999994</v>
      </c>
      <c r="O5342">
        <v>2.0249999999999999</v>
      </c>
    </row>
    <row r="5343" spans="1:15" x14ac:dyDescent="0.25">
      <c r="A5343" s="1">
        <v>39255</v>
      </c>
      <c r="B5343">
        <v>1121.0999999999999</v>
      </c>
      <c r="C5343">
        <v>1977.94</v>
      </c>
      <c r="D5343">
        <v>2383.1</v>
      </c>
      <c r="E5343">
        <v>367.7</v>
      </c>
      <c r="F5343">
        <v>2206.9299999999998</v>
      </c>
      <c r="G5343">
        <v>1356.12</v>
      </c>
      <c r="H5343">
        <v>1980.26</v>
      </c>
      <c r="I5343">
        <v>2027.93</v>
      </c>
      <c r="J5343">
        <v>1216.69</v>
      </c>
      <c r="K5343">
        <v>2368.06</v>
      </c>
      <c r="L5343">
        <v>666.43</v>
      </c>
      <c r="M5343">
        <v>1444.11</v>
      </c>
      <c r="N5343">
        <v>68.849999999999994</v>
      </c>
      <c r="O5343">
        <v>2.0390000000000001</v>
      </c>
    </row>
    <row r="5344" spans="1:15" x14ac:dyDescent="0.25">
      <c r="A5344" s="1">
        <v>39258</v>
      </c>
      <c r="B5344">
        <v>1119.77</v>
      </c>
      <c r="C5344">
        <v>1961.49</v>
      </c>
      <c r="D5344">
        <v>2367.19</v>
      </c>
      <c r="E5344">
        <v>368.94</v>
      </c>
      <c r="F5344">
        <v>2204.3200000000002</v>
      </c>
      <c r="G5344">
        <v>1352.17</v>
      </c>
      <c r="H5344">
        <v>1947.07</v>
      </c>
      <c r="I5344">
        <v>2020.26</v>
      </c>
      <c r="J5344">
        <v>1205.9000000000001</v>
      </c>
      <c r="K5344">
        <v>2364.6799999999998</v>
      </c>
      <c r="L5344">
        <v>666.58</v>
      </c>
      <c r="M5344">
        <v>1438.57</v>
      </c>
      <c r="N5344">
        <v>68.83</v>
      </c>
      <c r="O5344">
        <v>2.04</v>
      </c>
    </row>
    <row r="5345" spans="1:15" x14ac:dyDescent="0.25">
      <c r="A5345" s="1">
        <v>39259</v>
      </c>
      <c r="B5345">
        <v>1116.6199999999999</v>
      </c>
      <c r="C5345">
        <v>1931.15</v>
      </c>
      <c r="D5345">
        <v>2362.02</v>
      </c>
      <c r="E5345">
        <v>367.73</v>
      </c>
      <c r="F5345">
        <v>2216.12</v>
      </c>
      <c r="G5345">
        <v>1349.46</v>
      </c>
      <c r="H5345">
        <v>1942.95</v>
      </c>
      <c r="I5345">
        <v>2010.12</v>
      </c>
      <c r="J5345">
        <v>1191.52</v>
      </c>
      <c r="K5345">
        <v>2361.56</v>
      </c>
      <c r="L5345">
        <v>665.72</v>
      </c>
      <c r="M5345">
        <v>1433.74</v>
      </c>
      <c r="N5345">
        <v>67.78</v>
      </c>
      <c r="O5345">
        <v>2</v>
      </c>
    </row>
    <row r="5346" spans="1:15" x14ac:dyDescent="0.25">
      <c r="A5346" s="1">
        <v>39260</v>
      </c>
      <c r="B5346">
        <v>1126.04</v>
      </c>
      <c r="C5346">
        <v>1959.25</v>
      </c>
      <c r="D5346">
        <v>2382.3200000000002</v>
      </c>
      <c r="E5346">
        <v>372.66</v>
      </c>
      <c r="F5346">
        <v>2231.63</v>
      </c>
      <c r="G5346">
        <v>1366</v>
      </c>
      <c r="H5346">
        <v>1984.66</v>
      </c>
      <c r="I5346">
        <v>2021.19</v>
      </c>
      <c r="J5346">
        <v>1194.92</v>
      </c>
      <c r="K5346">
        <v>2378.4899999999998</v>
      </c>
      <c r="L5346">
        <v>670.49</v>
      </c>
      <c r="M5346">
        <v>1446.81</v>
      </c>
      <c r="N5346">
        <v>68.98</v>
      </c>
      <c r="O5346">
        <v>2.0270000000000001</v>
      </c>
    </row>
    <row r="5347" spans="1:15" x14ac:dyDescent="0.25">
      <c r="A5347" s="1">
        <v>39261</v>
      </c>
      <c r="B5347">
        <v>1125.69</v>
      </c>
      <c r="C5347">
        <v>1951.56</v>
      </c>
      <c r="D5347">
        <v>2380.7199999999998</v>
      </c>
      <c r="E5347">
        <v>371.91</v>
      </c>
      <c r="F5347">
        <v>2233.48</v>
      </c>
      <c r="G5347">
        <v>1366.65</v>
      </c>
      <c r="H5347">
        <v>1972.96</v>
      </c>
      <c r="I5347">
        <v>2022.94</v>
      </c>
      <c r="J5347">
        <v>1201.22</v>
      </c>
      <c r="K5347">
        <v>2379.89</v>
      </c>
      <c r="L5347">
        <v>676.14</v>
      </c>
      <c r="M5347">
        <v>1446.79</v>
      </c>
      <c r="N5347">
        <v>69.61</v>
      </c>
      <c r="O5347">
        <v>2.0209999999999999</v>
      </c>
    </row>
    <row r="5348" spans="1:15" x14ac:dyDescent="0.25">
      <c r="A5348" s="1">
        <v>39262</v>
      </c>
      <c r="B5348">
        <v>1124.42</v>
      </c>
      <c r="C5348">
        <v>1962.54</v>
      </c>
      <c r="D5348">
        <v>2365.92</v>
      </c>
      <c r="E5348">
        <v>373.2</v>
      </c>
      <c r="F5348">
        <v>2224.9299999999998</v>
      </c>
      <c r="G5348">
        <v>1361.91</v>
      </c>
      <c r="H5348">
        <v>1964.24</v>
      </c>
      <c r="I5348">
        <v>2024.39</v>
      </c>
      <c r="J5348">
        <v>1208.8599999999999</v>
      </c>
      <c r="K5348">
        <v>2379.9</v>
      </c>
      <c r="L5348">
        <v>679.95</v>
      </c>
      <c r="M5348">
        <v>1444.99</v>
      </c>
      <c r="N5348">
        <v>70.47</v>
      </c>
      <c r="O5348">
        <v>2.0230000000000001</v>
      </c>
    </row>
    <row r="5349" spans="1:15" x14ac:dyDescent="0.25">
      <c r="A5349" s="1">
        <v>39265</v>
      </c>
      <c r="B5349">
        <v>1132.6300000000001</v>
      </c>
      <c r="C5349">
        <v>1989.52</v>
      </c>
      <c r="D5349">
        <v>2393.98</v>
      </c>
      <c r="E5349">
        <v>380.75</v>
      </c>
      <c r="F5349">
        <v>2247.58</v>
      </c>
      <c r="G5349">
        <v>1374.11</v>
      </c>
      <c r="H5349">
        <v>2014.69</v>
      </c>
      <c r="I5349">
        <v>2046.85</v>
      </c>
      <c r="J5349">
        <v>1230.27</v>
      </c>
      <c r="K5349">
        <v>2397.65</v>
      </c>
      <c r="L5349">
        <v>689.93</v>
      </c>
      <c r="M5349">
        <v>1461.02</v>
      </c>
      <c r="N5349">
        <v>71.11</v>
      </c>
      <c r="O5349">
        <v>2.06</v>
      </c>
    </row>
    <row r="5350" spans="1:15" x14ac:dyDescent="0.25">
      <c r="A5350" s="1">
        <v>39266</v>
      </c>
      <c r="B5350">
        <v>1133.6300000000001</v>
      </c>
      <c r="C5350">
        <v>2004.45</v>
      </c>
      <c r="D5350">
        <v>2405.8200000000002</v>
      </c>
      <c r="E5350">
        <v>380.49</v>
      </c>
      <c r="F5350">
        <v>2249.9</v>
      </c>
      <c r="G5350">
        <v>1384.95</v>
      </c>
      <c r="H5350">
        <v>2008.83</v>
      </c>
      <c r="I5350">
        <v>2053.2600000000002</v>
      </c>
      <c r="J5350">
        <v>1230.25</v>
      </c>
      <c r="K5350">
        <v>2398.36</v>
      </c>
      <c r="L5350">
        <v>691.6</v>
      </c>
      <c r="M5350">
        <v>1465.89</v>
      </c>
      <c r="N5350">
        <v>71.41</v>
      </c>
      <c r="O5350">
        <v>2.0630000000000002</v>
      </c>
    </row>
    <row r="5351" spans="1:15" x14ac:dyDescent="0.25">
      <c r="A5351" s="1">
        <v>39267</v>
      </c>
      <c r="B5351">
        <v>1133.6300000000001</v>
      </c>
      <c r="C5351">
        <v>2004.45</v>
      </c>
      <c r="D5351">
        <v>2405.8200000000002</v>
      </c>
      <c r="E5351">
        <v>380.49</v>
      </c>
      <c r="F5351">
        <v>2249.9</v>
      </c>
      <c r="G5351">
        <v>1384.95</v>
      </c>
      <c r="H5351">
        <v>2008.83</v>
      </c>
      <c r="I5351">
        <v>2053.2600000000002</v>
      </c>
      <c r="J5351">
        <v>1230.25</v>
      </c>
      <c r="K5351">
        <v>2398.36</v>
      </c>
      <c r="L5351">
        <v>691.6</v>
      </c>
      <c r="M5351">
        <v>1465.89</v>
      </c>
      <c r="N5351">
        <v>71.41</v>
      </c>
      <c r="O5351">
        <v>2.0630000000000002</v>
      </c>
    </row>
    <row r="5352" spans="1:15" x14ac:dyDescent="0.25">
      <c r="A5352" s="1">
        <v>39268</v>
      </c>
      <c r="B5352">
        <v>1139.1500000000001</v>
      </c>
      <c r="C5352">
        <v>2004.48</v>
      </c>
      <c r="D5352">
        <v>2397.8000000000002</v>
      </c>
      <c r="E5352">
        <v>379.21</v>
      </c>
      <c r="F5352">
        <v>2252.65</v>
      </c>
      <c r="G5352">
        <v>1394.31</v>
      </c>
      <c r="H5352">
        <v>2039.85</v>
      </c>
      <c r="I5352">
        <v>2053.91</v>
      </c>
      <c r="J5352">
        <v>1237.1500000000001</v>
      </c>
      <c r="K5352">
        <v>2396.96</v>
      </c>
      <c r="L5352">
        <v>687.32</v>
      </c>
      <c r="M5352">
        <v>1467.72</v>
      </c>
      <c r="N5352">
        <v>71.81</v>
      </c>
      <c r="O5352">
        <v>2.0830000000000002</v>
      </c>
    </row>
    <row r="5353" spans="1:15" x14ac:dyDescent="0.25">
      <c r="A5353" s="1">
        <v>39269</v>
      </c>
      <c r="B5353">
        <v>1146.8</v>
      </c>
      <c r="C5353">
        <v>2023.65</v>
      </c>
      <c r="D5353">
        <v>2406.1999999999998</v>
      </c>
      <c r="E5353">
        <v>377.54</v>
      </c>
      <c r="F5353">
        <v>2252.2800000000002</v>
      </c>
      <c r="G5353">
        <v>1398.29</v>
      </c>
      <c r="H5353">
        <v>2040.72</v>
      </c>
      <c r="I5353">
        <v>2061.89</v>
      </c>
      <c r="J5353">
        <v>1247.55</v>
      </c>
      <c r="K5353">
        <v>2401.2199999999998</v>
      </c>
      <c r="L5353">
        <v>685.41</v>
      </c>
      <c r="M5353">
        <v>1473.16</v>
      </c>
      <c r="N5353">
        <v>72.8</v>
      </c>
      <c r="O5353">
        <v>2.0910000000000002</v>
      </c>
    </row>
    <row r="5354" spans="1:15" x14ac:dyDescent="0.25">
      <c r="A5354" s="1">
        <v>39272</v>
      </c>
      <c r="B5354">
        <v>1144.55</v>
      </c>
      <c r="C5354">
        <v>2046.27</v>
      </c>
      <c r="D5354">
        <v>2400</v>
      </c>
      <c r="E5354">
        <v>378.49</v>
      </c>
      <c r="F5354">
        <v>2247.56</v>
      </c>
      <c r="G5354">
        <v>1398.74</v>
      </c>
      <c r="H5354">
        <v>2035.17</v>
      </c>
      <c r="I5354">
        <v>2071.9899999999998</v>
      </c>
      <c r="J5354">
        <v>1253.67</v>
      </c>
      <c r="K5354">
        <v>2403.48</v>
      </c>
      <c r="L5354">
        <v>684.48</v>
      </c>
      <c r="M5354">
        <v>1474.39</v>
      </c>
      <c r="N5354">
        <v>72.14</v>
      </c>
      <c r="O5354">
        <v>2.0819999999999999</v>
      </c>
    </row>
    <row r="5355" spans="1:15" x14ac:dyDescent="0.25">
      <c r="A5355" s="1">
        <v>39273</v>
      </c>
      <c r="B5355">
        <v>1126.25</v>
      </c>
      <c r="C5355">
        <v>2032.85</v>
      </c>
      <c r="D5355">
        <v>2351.04</v>
      </c>
      <c r="E5355">
        <v>373.33</v>
      </c>
      <c r="F5355">
        <v>2225.5500000000002</v>
      </c>
      <c r="G5355">
        <v>1388.47</v>
      </c>
      <c r="H5355">
        <v>1981.26</v>
      </c>
      <c r="I5355">
        <v>2042.25</v>
      </c>
      <c r="J5355">
        <v>1233.43</v>
      </c>
      <c r="K5355">
        <v>2378.29</v>
      </c>
      <c r="L5355">
        <v>668.78</v>
      </c>
      <c r="M5355">
        <v>1453.78</v>
      </c>
      <c r="N5355">
        <v>72.8</v>
      </c>
      <c r="O5355">
        <v>2.1120000000000001</v>
      </c>
    </row>
    <row r="5356" spans="1:15" x14ac:dyDescent="0.25">
      <c r="A5356" s="1">
        <v>39274</v>
      </c>
      <c r="B5356">
        <v>1131.31</v>
      </c>
      <c r="C5356">
        <v>2042.26</v>
      </c>
      <c r="D5356">
        <v>2359.87</v>
      </c>
      <c r="E5356">
        <v>375.33</v>
      </c>
      <c r="F5356">
        <v>2240.59</v>
      </c>
      <c r="G5356">
        <v>1395.91</v>
      </c>
      <c r="H5356">
        <v>1974.51</v>
      </c>
      <c r="I5356">
        <v>2059.77</v>
      </c>
      <c r="J5356">
        <v>1246.42</v>
      </c>
      <c r="K5356">
        <v>2389.17</v>
      </c>
      <c r="L5356">
        <v>674.89</v>
      </c>
      <c r="M5356">
        <v>1461.62</v>
      </c>
      <c r="N5356">
        <v>72.58</v>
      </c>
      <c r="O5356">
        <v>2.09</v>
      </c>
    </row>
    <row r="5357" spans="1:15" x14ac:dyDescent="0.25">
      <c r="A5357" s="1">
        <v>39275</v>
      </c>
      <c r="B5357">
        <v>1147.6500000000001</v>
      </c>
      <c r="C5357">
        <v>2082.17</v>
      </c>
      <c r="D5357">
        <v>2405.0700000000002</v>
      </c>
      <c r="E5357">
        <v>381.08</v>
      </c>
      <c r="F5357">
        <v>2274.19</v>
      </c>
      <c r="G5357">
        <v>1428.62</v>
      </c>
      <c r="H5357">
        <v>2005.08</v>
      </c>
      <c r="I5357">
        <v>2095.79</v>
      </c>
      <c r="J5357">
        <v>1277.18</v>
      </c>
      <c r="K5357">
        <v>2423.7800000000002</v>
      </c>
      <c r="L5357">
        <v>684.2</v>
      </c>
      <c r="M5357">
        <v>1487.61</v>
      </c>
      <c r="N5357">
        <v>72.55</v>
      </c>
      <c r="O5357">
        <v>2.0920000000000001</v>
      </c>
    </row>
    <row r="5358" spans="1:15" x14ac:dyDescent="0.25">
      <c r="A5358" s="1">
        <v>39276</v>
      </c>
      <c r="B5358">
        <v>1150.27</v>
      </c>
      <c r="C5358">
        <v>2097.33</v>
      </c>
      <c r="D5358">
        <v>2410.08</v>
      </c>
      <c r="E5358">
        <v>385.75</v>
      </c>
      <c r="F5358">
        <v>2271.9899999999998</v>
      </c>
      <c r="G5358">
        <v>1427.67</v>
      </c>
      <c r="H5358">
        <v>2027.69</v>
      </c>
      <c r="I5358">
        <v>2110.02</v>
      </c>
      <c r="J5358">
        <v>1292.55</v>
      </c>
      <c r="K5358">
        <v>2428.3000000000002</v>
      </c>
      <c r="L5358">
        <v>684.24</v>
      </c>
      <c r="M5358">
        <v>1492.45</v>
      </c>
      <c r="N5358">
        <v>73.89</v>
      </c>
      <c r="O5358">
        <v>2.1030000000000002</v>
      </c>
    </row>
    <row r="5359" spans="1:15" x14ac:dyDescent="0.25">
      <c r="A5359" s="1">
        <v>39279</v>
      </c>
      <c r="B5359">
        <v>1147.5999999999999</v>
      </c>
      <c r="C5359">
        <v>2070.9899999999998</v>
      </c>
      <c r="D5359">
        <v>2401.5100000000002</v>
      </c>
      <c r="E5359">
        <v>380.16</v>
      </c>
      <c r="F5359">
        <v>2270.94</v>
      </c>
      <c r="G5359">
        <v>1429.25</v>
      </c>
      <c r="H5359">
        <v>2014.27</v>
      </c>
      <c r="I5359">
        <v>2119.5500000000002</v>
      </c>
      <c r="J5359">
        <v>1283.02</v>
      </c>
      <c r="K5359">
        <v>2427.21</v>
      </c>
      <c r="L5359">
        <v>688.57</v>
      </c>
      <c r="M5359">
        <v>1488.88</v>
      </c>
      <c r="N5359">
        <v>74.11</v>
      </c>
      <c r="O5359">
        <v>2.052</v>
      </c>
    </row>
    <row r="5360" spans="1:15" x14ac:dyDescent="0.25">
      <c r="A5360" s="1">
        <v>39280</v>
      </c>
      <c r="B5360">
        <v>1145.43</v>
      </c>
      <c r="C5360">
        <v>2054.5500000000002</v>
      </c>
      <c r="D5360">
        <v>2401.63</v>
      </c>
      <c r="E5360">
        <v>379.86</v>
      </c>
      <c r="F5360">
        <v>2260.2199999999998</v>
      </c>
      <c r="G5360">
        <v>1442.8</v>
      </c>
      <c r="H5360">
        <v>2000.05</v>
      </c>
      <c r="I5360">
        <v>2130.59</v>
      </c>
      <c r="J5360">
        <v>1293.05</v>
      </c>
      <c r="K5360">
        <v>2414.16</v>
      </c>
      <c r="L5360">
        <v>684.08</v>
      </c>
      <c r="M5360">
        <v>1488.51</v>
      </c>
      <c r="N5360">
        <v>74.03</v>
      </c>
      <c r="O5360">
        <v>2.0289999999999999</v>
      </c>
    </row>
    <row r="5361" spans="1:15" x14ac:dyDescent="0.25">
      <c r="A5361" s="1">
        <v>39281</v>
      </c>
      <c r="B5361">
        <v>1143.24</v>
      </c>
      <c r="C5361">
        <v>2095.04</v>
      </c>
      <c r="D5361">
        <v>2376.4</v>
      </c>
      <c r="E5361">
        <v>382.62</v>
      </c>
      <c r="F5361">
        <v>2254.59</v>
      </c>
      <c r="G5361">
        <v>1432.32</v>
      </c>
      <c r="H5361">
        <v>1989.66</v>
      </c>
      <c r="I5361">
        <v>2124.9699999999998</v>
      </c>
      <c r="J5361">
        <v>1296.97</v>
      </c>
      <c r="K5361">
        <v>2408.94</v>
      </c>
      <c r="L5361">
        <v>680.43</v>
      </c>
      <c r="M5361">
        <v>1485.38</v>
      </c>
      <c r="N5361">
        <v>75.03</v>
      </c>
      <c r="O5361">
        <v>2.0859999999999999</v>
      </c>
    </row>
    <row r="5362" spans="1:15" x14ac:dyDescent="0.25">
      <c r="A5362" s="1">
        <v>39282</v>
      </c>
      <c r="B5362">
        <v>1147.5</v>
      </c>
      <c r="C5362">
        <v>2113.41</v>
      </c>
      <c r="D5362">
        <v>2370.5100000000002</v>
      </c>
      <c r="E5362">
        <v>389.72</v>
      </c>
      <c r="F5362">
        <v>2247.88</v>
      </c>
      <c r="G5362">
        <v>1453.55</v>
      </c>
      <c r="H5362">
        <v>2003.89</v>
      </c>
      <c r="I5362">
        <v>2139.4499999999998</v>
      </c>
      <c r="J5362">
        <v>1300.99</v>
      </c>
      <c r="K5362">
        <v>2415.36</v>
      </c>
      <c r="L5362">
        <v>682.36</v>
      </c>
      <c r="M5362">
        <v>1492.14</v>
      </c>
      <c r="N5362">
        <v>75.900000000000006</v>
      </c>
      <c r="O5362">
        <v>2.1</v>
      </c>
    </row>
    <row r="5363" spans="1:15" x14ac:dyDescent="0.25">
      <c r="A5363" s="1">
        <v>39283</v>
      </c>
      <c r="B5363">
        <v>1134.52</v>
      </c>
      <c r="C5363">
        <v>2104.77</v>
      </c>
      <c r="D5363">
        <v>2329.83</v>
      </c>
      <c r="E5363">
        <v>383.41</v>
      </c>
      <c r="F5363">
        <v>2231.25</v>
      </c>
      <c r="G5363">
        <v>1437.58</v>
      </c>
      <c r="H5363">
        <v>1965.67</v>
      </c>
      <c r="I5363">
        <v>2110.83</v>
      </c>
      <c r="J5363">
        <v>1285.74</v>
      </c>
      <c r="K5363">
        <v>2391.64</v>
      </c>
      <c r="L5363">
        <v>675.9</v>
      </c>
      <c r="M5363">
        <v>1474.66</v>
      </c>
      <c r="N5363">
        <v>75.53</v>
      </c>
      <c r="O5363">
        <v>2.0870000000000002</v>
      </c>
    </row>
    <row r="5364" spans="1:15" x14ac:dyDescent="0.25">
      <c r="A5364" s="1">
        <v>39286</v>
      </c>
      <c r="B5364">
        <v>1137.1600000000001</v>
      </c>
      <c r="C5364">
        <v>2115.5300000000002</v>
      </c>
      <c r="D5364">
        <v>2327.38</v>
      </c>
      <c r="E5364">
        <v>385.62</v>
      </c>
      <c r="F5364">
        <v>2251.33</v>
      </c>
      <c r="G5364">
        <v>1441.81</v>
      </c>
      <c r="H5364">
        <v>1932.98</v>
      </c>
      <c r="I5364">
        <v>2123.61</v>
      </c>
      <c r="J5364">
        <v>1289.8900000000001</v>
      </c>
      <c r="K5364">
        <v>2412.62</v>
      </c>
      <c r="L5364">
        <v>686.13</v>
      </c>
      <c r="M5364">
        <v>1480.31</v>
      </c>
      <c r="N5364">
        <v>74.650000000000006</v>
      </c>
      <c r="O5364">
        <v>2.0499999999999998</v>
      </c>
    </row>
    <row r="5365" spans="1:15" x14ac:dyDescent="0.25">
      <c r="A5365" s="1">
        <v>39287</v>
      </c>
      <c r="B5365">
        <v>1120.3900000000001</v>
      </c>
      <c r="C5365">
        <v>2054.25</v>
      </c>
      <c r="D5365">
        <v>2263.14</v>
      </c>
      <c r="E5365">
        <v>372.22</v>
      </c>
      <c r="F5365">
        <v>2223.9299999999998</v>
      </c>
      <c r="G5365">
        <v>1419.74</v>
      </c>
      <c r="H5365">
        <v>1887.08</v>
      </c>
      <c r="I5365">
        <v>2092.15</v>
      </c>
      <c r="J5365">
        <v>1258.1199999999999</v>
      </c>
      <c r="K5365">
        <v>2385.0300000000002</v>
      </c>
      <c r="L5365">
        <v>680.92</v>
      </c>
      <c r="M5365">
        <v>1451.96</v>
      </c>
      <c r="N5365">
        <v>73.38</v>
      </c>
      <c r="O5365">
        <v>2.0190000000000001</v>
      </c>
    </row>
    <row r="5366" spans="1:15" x14ac:dyDescent="0.25">
      <c r="A5366" s="1">
        <v>39288</v>
      </c>
      <c r="B5366">
        <v>1120.3599999999999</v>
      </c>
      <c r="C5366">
        <v>2085.83</v>
      </c>
      <c r="D5366">
        <v>2280.34</v>
      </c>
      <c r="E5366">
        <v>373.07</v>
      </c>
      <c r="F5366">
        <v>2230.91</v>
      </c>
      <c r="G5366">
        <v>1419.93</v>
      </c>
      <c r="H5366">
        <v>1880.97</v>
      </c>
      <c r="I5366">
        <v>2087.34</v>
      </c>
      <c r="J5366">
        <v>1247.01</v>
      </c>
      <c r="K5366">
        <v>2395.7199999999998</v>
      </c>
      <c r="L5366">
        <v>685.97</v>
      </c>
      <c r="M5366">
        <v>1456.83</v>
      </c>
      <c r="N5366">
        <v>75.739999999999995</v>
      </c>
      <c r="O5366">
        <v>2.0670000000000002</v>
      </c>
    </row>
    <row r="5367" spans="1:15" x14ac:dyDescent="0.25">
      <c r="A5367" s="1">
        <v>39289</v>
      </c>
      <c r="B5367">
        <v>1093.54</v>
      </c>
      <c r="C5367">
        <v>2013.33</v>
      </c>
      <c r="D5367">
        <v>2227.37</v>
      </c>
      <c r="E5367">
        <v>362.26</v>
      </c>
      <c r="F5367">
        <v>2190.5700000000002</v>
      </c>
      <c r="G5367">
        <v>1400.8</v>
      </c>
      <c r="H5367">
        <v>1843.09</v>
      </c>
      <c r="I5367">
        <v>2042.07</v>
      </c>
      <c r="J5367">
        <v>1203.94</v>
      </c>
      <c r="K5367">
        <v>2357.7800000000002</v>
      </c>
      <c r="L5367">
        <v>670.15</v>
      </c>
      <c r="M5367">
        <v>1424.12</v>
      </c>
      <c r="N5367">
        <v>74.959999999999994</v>
      </c>
      <c r="O5367">
        <v>2.0289999999999999</v>
      </c>
    </row>
    <row r="5368" spans="1:15" x14ac:dyDescent="0.25">
      <c r="A5368" s="1">
        <v>39290</v>
      </c>
      <c r="B5368">
        <v>1079.56</v>
      </c>
      <c r="C5368">
        <v>1965.9</v>
      </c>
      <c r="D5368">
        <v>2202.23</v>
      </c>
      <c r="E5368">
        <v>355.72</v>
      </c>
      <c r="F5368">
        <v>2149.35</v>
      </c>
      <c r="G5368">
        <v>1377.32</v>
      </c>
      <c r="H5368">
        <v>1796.42</v>
      </c>
      <c r="I5368">
        <v>2015.82</v>
      </c>
      <c r="J5368">
        <v>1179.26</v>
      </c>
      <c r="K5368">
        <v>2332.65</v>
      </c>
      <c r="L5368">
        <v>661.3</v>
      </c>
      <c r="M5368">
        <v>1402.53</v>
      </c>
      <c r="N5368">
        <v>77.03</v>
      </c>
      <c r="O5368">
        <v>2.0670000000000002</v>
      </c>
    </row>
    <row r="5369" spans="1:15" x14ac:dyDescent="0.25">
      <c r="A5369" s="1">
        <v>39293</v>
      </c>
      <c r="B5369">
        <v>1089.1400000000001</v>
      </c>
      <c r="C5369">
        <v>1986.09</v>
      </c>
      <c r="D5369">
        <v>2225.17</v>
      </c>
      <c r="E5369">
        <v>359.13</v>
      </c>
      <c r="F5369">
        <v>2162.21</v>
      </c>
      <c r="G5369">
        <v>1386.93</v>
      </c>
      <c r="H5369">
        <v>1817.02</v>
      </c>
      <c r="I5369">
        <v>2045.41</v>
      </c>
      <c r="J5369">
        <v>1205.27</v>
      </c>
      <c r="K5369">
        <v>2345.62</v>
      </c>
      <c r="L5369">
        <v>667.27</v>
      </c>
      <c r="M5369">
        <v>1416.11</v>
      </c>
      <c r="N5369">
        <v>76.819999999999993</v>
      </c>
      <c r="O5369">
        <v>2.06</v>
      </c>
    </row>
    <row r="5370" spans="1:15" x14ac:dyDescent="0.25">
      <c r="A5370" s="1">
        <v>39294</v>
      </c>
      <c r="B5370">
        <v>1077.29</v>
      </c>
      <c r="C5370">
        <v>1969.09</v>
      </c>
      <c r="D5370">
        <v>2190.62</v>
      </c>
      <c r="E5370">
        <v>358.04</v>
      </c>
      <c r="F5370">
        <v>2141.17</v>
      </c>
      <c r="G5370">
        <v>1363.05</v>
      </c>
      <c r="H5370">
        <v>1813.64</v>
      </c>
      <c r="I5370">
        <v>2022.83</v>
      </c>
      <c r="J5370">
        <v>1199.8399999999999</v>
      </c>
      <c r="K5370">
        <v>2327.37</v>
      </c>
      <c r="L5370">
        <v>663.39</v>
      </c>
      <c r="M5370">
        <v>1400.16</v>
      </c>
      <c r="N5370">
        <v>78.2</v>
      </c>
      <c r="O5370">
        <v>2.0950000000000002</v>
      </c>
    </row>
    <row r="5371" spans="1:15" x14ac:dyDescent="0.25">
      <c r="A5371" s="1">
        <v>39295</v>
      </c>
      <c r="B5371">
        <v>1081.32</v>
      </c>
      <c r="C5371">
        <v>1968.3</v>
      </c>
      <c r="D5371">
        <v>2195.88</v>
      </c>
      <c r="E5371">
        <v>367.15</v>
      </c>
      <c r="F5371">
        <v>2154.64</v>
      </c>
      <c r="G5371">
        <v>1376.43</v>
      </c>
      <c r="H5371">
        <v>1824.39</v>
      </c>
      <c r="I5371">
        <v>2035.08</v>
      </c>
      <c r="J5371">
        <v>1198</v>
      </c>
      <c r="K5371">
        <v>2351.6999999999998</v>
      </c>
      <c r="L5371">
        <v>673.08</v>
      </c>
      <c r="M5371">
        <v>1408.38</v>
      </c>
      <c r="N5371">
        <v>76.489999999999995</v>
      </c>
      <c r="O5371">
        <v>2.0569999999999999</v>
      </c>
    </row>
    <row r="5372" spans="1:15" x14ac:dyDescent="0.25">
      <c r="A5372" s="1">
        <v>39296</v>
      </c>
      <c r="B5372">
        <v>1091.26</v>
      </c>
      <c r="C5372">
        <v>1950.39</v>
      </c>
      <c r="D5372">
        <v>2200.65</v>
      </c>
      <c r="E5372">
        <v>370.24</v>
      </c>
      <c r="F5372">
        <v>2171.79</v>
      </c>
      <c r="G5372">
        <v>1388.56</v>
      </c>
      <c r="H5372">
        <v>1845.57</v>
      </c>
      <c r="I5372">
        <v>2052.27</v>
      </c>
      <c r="J5372">
        <v>1195.8399999999999</v>
      </c>
      <c r="K5372">
        <v>2365.0700000000002</v>
      </c>
      <c r="L5372">
        <v>677.23</v>
      </c>
      <c r="M5372">
        <v>1415.54</v>
      </c>
      <c r="N5372">
        <v>76.84</v>
      </c>
      <c r="O5372">
        <v>2.0550000000000002</v>
      </c>
    </row>
    <row r="5373" spans="1:15" x14ac:dyDescent="0.25">
      <c r="A5373" s="1">
        <v>39297</v>
      </c>
      <c r="B5373">
        <v>1069.5999999999999</v>
      </c>
      <c r="C5373">
        <v>1883.36</v>
      </c>
      <c r="D5373">
        <v>2122.94</v>
      </c>
      <c r="E5373">
        <v>356.62</v>
      </c>
      <c r="F5373">
        <v>2141.02</v>
      </c>
      <c r="G5373">
        <v>1357.36</v>
      </c>
      <c r="H5373">
        <v>1789.92</v>
      </c>
      <c r="I5373">
        <v>2003.65</v>
      </c>
      <c r="J5373">
        <v>1162.71</v>
      </c>
      <c r="K5373">
        <v>2340.37</v>
      </c>
      <c r="L5373">
        <v>660.64</v>
      </c>
      <c r="M5373">
        <v>1380.35</v>
      </c>
      <c r="N5373">
        <v>75.41</v>
      </c>
      <c r="O5373">
        <v>2.0110000000000001</v>
      </c>
    </row>
    <row r="5374" spans="1:15" x14ac:dyDescent="0.25">
      <c r="A5374" s="1">
        <v>39300</v>
      </c>
      <c r="B5374">
        <v>1091.03</v>
      </c>
      <c r="C5374">
        <v>1893.59</v>
      </c>
      <c r="D5374">
        <v>2211.21</v>
      </c>
      <c r="E5374">
        <v>368.02</v>
      </c>
      <c r="F5374">
        <v>2186.48</v>
      </c>
      <c r="G5374">
        <v>1376.07</v>
      </c>
      <c r="H5374">
        <v>1836.18</v>
      </c>
      <c r="I5374">
        <v>2034.63</v>
      </c>
      <c r="J5374">
        <v>1169.3499999999999</v>
      </c>
      <c r="K5374">
        <v>2404.7399999999998</v>
      </c>
      <c r="L5374">
        <v>668.5</v>
      </c>
      <c r="M5374">
        <v>1410.58</v>
      </c>
      <c r="N5374">
        <v>72.03</v>
      </c>
      <c r="O5374">
        <v>1.929</v>
      </c>
    </row>
    <row r="5375" spans="1:15" x14ac:dyDescent="0.25">
      <c r="A5375" s="1">
        <v>39301</v>
      </c>
      <c r="B5375">
        <v>1097.53</v>
      </c>
      <c r="C5375">
        <v>1934.71</v>
      </c>
      <c r="D5375">
        <v>2229.77</v>
      </c>
      <c r="E5375">
        <v>375.19</v>
      </c>
      <c r="F5375">
        <v>2191.63</v>
      </c>
      <c r="G5375">
        <v>1373.76</v>
      </c>
      <c r="H5375">
        <v>1843.7</v>
      </c>
      <c r="I5375">
        <v>2037.33</v>
      </c>
      <c r="J5375">
        <v>1180.6099999999999</v>
      </c>
      <c r="K5375">
        <v>2410.73</v>
      </c>
      <c r="L5375">
        <v>670.42</v>
      </c>
      <c r="M5375">
        <v>1419.29</v>
      </c>
      <c r="N5375">
        <v>72.25</v>
      </c>
      <c r="O5375">
        <v>1.9430000000000001</v>
      </c>
    </row>
    <row r="5376" spans="1:15" x14ac:dyDescent="0.25">
      <c r="A5376" s="1">
        <v>39302</v>
      </c>
      <c r="B5376">
        <v>1109.31</v>
      </c>
      <c r="C5376">
        <v>1973.74</v>
      </c>
      <c r="D5376">
        <v>2275.14</v>
      </c>
      <c r="E5376">
        <v>378.27</v>
      </c>
      <c r="F5376">
        <v>2212.81</v>
      </c>
      <c r="G5376">
        <v>1399.75</v>
      </c>
      <c r="H5376">
        <v>1912.27</v>
      </c>
      <c r="I5376">
        <v>2049.7800000000002</v>
      </c>
      <c r="J5376">
        <v>1206.26</v>
      </c>
      <c r="K5376">
        <v>2424.9899999999998</v>
      </c>
      <c r="L5376">
        <v>667.38</v>
      </c>
      <c r="M5376">
        <v>1438.77</v>
      </c>
      <c r="N5376">
        <v>72.23</v>
      </c>
      <c r="O5376">
        <v>1.956</v>
      </c>
    </row>
    <row r="5377" spans="1:15" x14ac:dyDescent="0.25">
      <c r="A5377" s="1">
        <v>39303</v>
      </c>
      <c r="B5377">
        <v>1082.8</v>
      </c>
      <c r="C5377">
        <v>1907</v>
      </c>
      <c r="D5377">
        <v>2198.87</v>
      </c>
      <c r="E5377">
        <v>368.26</v>
      </c>
      <c r="F5377">
        <v>2162.67</v>
      </c>
      <c r="G5377">
        <v>1366.43</v>
      </c>
      <c r="H5377">
        <v>1903.53</v>
      </c>
      <c r="I5377">
        <v>1985.84</v>
      </c>
      <c r="J5377">
        <v>1169.98</v>
      </c>
      <c r="K5377">
        <v>2381.08</v>
      </c>
      <c r="L5377">
        <v>650.23</v>
      </c>
      <c r="M5377">
        <v>1399.95</v>
      </c>
      <c r="N5377">
        <v>71.62</v>
      </c>
      <c r="O5377">
        <v>1.97</v>
      </c>
    </row>
    <row r="5378" spans="1:15" x14ac:dyDescent="0.25">
      <c r="A5378" s="1">
        <v>39304</v>
      </c>
      <c r="B5378">
        <v>1081.08</v>
      </c>
      <c r="C5378">
        <v>1929.81</v>
      </c>
      <c r="D5378">
        <v>2194.64</v>
      </c>
      <c r="E5378">
        <v>366.6</v>
      </c>
      <c r="F5378">
        <v>2156.66</v>
      </c>
      <c r="G5378">
        <v>1364.07</v>
      </c>
      <c r="H5378">
        <v>1843.68</v>
      </c>
      <c r="I5378">
        <v>1989.93</v>
      </c>
      <c r="J5378">
        <v>1168.83</v>
      </c>
      <c r="K5378">
        <v>2381.96</v>
      </c>
      <c r="L5378">
        <v>645.98</v>
      </c>
      <c r="M5378">
        <v>1398.99</v>
      </c>
      <c r="N5378">
        <v>71.489999999999995</v>
      </c>
      <c r="O5378">
        <v>1.9630000000000001</v>
      </c>
    </row>
    <row r="5379" spans="1:15" x14ac:dyDescent="0.25">
      <c r="A5379" s="1">
        <v>39307</v>
      </c>
      <c r="B5379">
        <v>1082.26</v>
      </c>
      <c r="C5379">
        <v>1919.72</v>
      </c>
      <c r="D5379">
        <v>2179.7399999999998</v>
      </c>
      <c r="E5379">
        <v>367.09</v>
      </c>
      <c r="F5379">
        <v>2161.34</v>
      </c>
      <c r="G5379">
        <v>1369.97</v>
      </c>
      <c r="H5379">
        <v>1831.92</v>
      </c>
      <c r="I5379">
        <v>2004.4</v>
      </c>
      <c r="J5379">
        <v>1168.9000000000001</v>
      </c>
      <c r="K5379">
        <v>2379.4299999999998</v>
      </c>
      <c r="L5379">
        <v>652.41999999999996</v>
      </c>
      <c r="M5379">
        <v>1399.19</v>
      </c>
      <c r="N5379">
        <v>71.599999999999994</v>
      </c>
      <c r="O5379">
        <v>1.9550000000000001</v>
      </c>
    </row>
    <row r="5380" spans="1:15" x14ac:dyDescent="0.25">
      <c r="A5380" s="1">
        <v>39308</v>
      </c>
      <c r="B5380">
        <v>1057.54</v>
      </c>
      <c r="C5380">
        <v>1904.03</v>
      </c>
      <c r="D5380">
        <v>2127.39</v>
      </c>
      <c r="E5380">
        <v>360.13</v>
      </c>
      <c r="F5380">
        <v>2140.7600000000002</v>
      </c>
      <c r="G5380">
        <v>1346.13</v>
      </c>
      <c r="H5380">
        <v>1758.26</v>
      </c>
      <c r="I5380">
        <v>1965.18</v>
      </c>
      <c r="J5380">
        <v>1137.99</v>
      </c>
      <c r="K5380">
        <v>2353.4499999999998</v>
      </c>
      <c r="L5380">
        <v>637.89</v>
      </c>
      <c r="M5380">
        <v>1373.26</v>
      </c>
      <c r="N5380">
        <v>72.400000000000006</v>
      </c>
      <c r="O5380">
        <v>1.9670000000000001</v>
      </c>
    </row>
    <row r="5381" spans="1:15" x14ac:dyDescent="0.25">
      <c r="A5381" s="1">
        <v>39309</v>
      </c>
      <c r="B5381">
        <v>1041.97</v>
      </c>
      <c r="C5381">
        <v>1861.53</v>
      </c>
      <c r="D5381">
        <v>2107.21</v>
      </c>
      <c r="E5381">
        <v>354.49</v>
      </c>
      <c r="F5381">
        <v>2133.65</v>
      </c>
      <c r="G5381">
        <v>1322.1</v>
      </c>
      <c r="H5381">
        <v>1735.71</v>
      </c>
      <c r="I5381">
        <v>1921.61</v>
      </c>
      <c r="J5381">
        <v>1101.69</v>
      </c>
      <c r="K5381">
        <v>2336.87</v>
      </c>
      <c r="L5381">
        <v>631.41</v>
      </c>
      <c r="M5381">
        <v>1353.56</v>
      </c>
      <c r="N5381">
        <v>73.36</v>
      </c>
      <c r="O5381">
        <v>2.008</v>
      </c>
    </row>
    <row r="5382" spans="1:15" x14ac:dyDescent="0.25">
      <c r="A5382" s="1">
        <v>39310</v>
      </c>
      <c r="B5382">
        <v>1047.02</v>
      </c>
      <c r="C5382">
        <v>1841.47</v>
      </c>
      <c r="D5382">
        <v>2173.9499999999998</v>
      </c>
      <c r="E5382">
        <v>353.27</v>
      </c>
      <c r="F5382">
        <v>2123.65</v>
      </c>
      <c r="G5382">
        <v>1309.94</v>
      </c>
      <c r="H5382">
        <v>1793.43</v>
      </c>
      <c r="I5382">
        <v>1908.3</v>
      </c>
      <c r="J5382">
        <v>1081.97</v>
      </c>
      <c r="K5382">
        <v>2362.14</v>
      </c>
      <c r="L5382">
        <v>627.5</v>
      </c>
      <c r="M5382">
        <v>1358.97</v>
      </c>
      <c r="N5382">
        <v>70.989999999999995</v>
      </c>
      <c r="O5382">
        <v>1.988</v>
      </c>
    </row>
    <row r="5383" spans="1:15" x14ac:dyDescent="0.25">
      <c r="A5383" s="1">
        <v>39311</v>
      </c>
      <c r="B5383">
        <v>1063.73</v>
      </c>
      <c r="C5383">
        <v>1905.13</v>
      </c>
      <c r="D5383">
        <v>2252.41</v>
      </c>
      <c r="E5383">
        <v>362.12</v>
      </c>
      <c r="F5383">
        <v>2146.85</v>
      </c>
      <c r="G5383">
        <v>1334.9</v>
      </c>
      <c r="H5383">
        <v>1839.21</v>
      </c>
      <c r="I5383">
        <v>1955.33</v>
      </c>
      <c r="J5383">
        <v>1109.8</v>
      </c>
      <c r="K5383">
        <v>2402.0300000000002</v>
      </c>
      <c r="L5383">
        <v>643.5</v>
      </c>
      <c r="M5383">
        <v>1391.23</v>
      </c>
      <c r="N5383">
        <v>71.900000000000006</v>
      </c>
      <c r="O5383">
        <v>1.998</v>
      </c>
    </row>
    <row r="5384" spans="1:15" x14ac:dyDescent="0.25">
      <c r="A5384" s="1">
        <v>39314</v>
      </c>
      <c r="B5384">
        <v>1064.56</v>
      </c>
      <c r="C5384">
        <v>1912.51</v>
      </c>
      <c r="D5384">
        <v>2239.39</v>
      </c>
      <c r="E5384">
        <v>361.87</v>
      </c>
      <c r="F5384">
        <v>2147.4499999999998</v>
      </c>
      <c r="G5384">
        <v>1335.39</v>
      </c>
      <c r="H5384">
        <v>1869.72</v>
      </c>
      <c r="I5384">
        <v>1971.41</v>
      </c>
      <c r="J5384">
        <v>1126.98</v>
      </c>
      <c r="K5384">
        <v>2395.13</v>
      </c>
      <c r="L5384">
        <v>641.53</v>
      </c>
      <c r="M5384">
        <v>1392.28</v>
      </c>
      <c r="N5384">
        <v>71.12</v>
      </c>
      <c r="O5384">
        <v>1.964</v>
      </c>
    </row>
    <row r="5385" spans="1:15" x14ac:dyDescent="0.25">
      <c r="A5385" s="1">
        <v>39315</v>
      </c>
      <c r="B5385">
        <v>1073.3699999999999</v>
      </c>
      <c r="C5385">
        <v>1885.44</v>
      </c>
      <c r="D5385">
        <v>2250.89</v>
      </c>
      <c r="E5385">
        <v>363.61</v>
      </c>
      <c r="F5385">
        <v>2148.38</v>
      </c>
      <c r="G5385">
        <v>1340.31</v>
      </c>
      <c r="H5385">
        <v>1895.54</v>
      </c>
      <c r="I5385">
        <v>1971.12</v>
      </c>
      <c r="J5385">
        <v>1135.75</v>
      </c>
      <c r="K5385">
        <v>2404.0700000000002</v>
      </c>
      <c r="L5385">
        <v>646.15</v>
      </c>
      <c r="M5385">
        <v>1396.06</v>
      </c>
      <c r="N5385">
        <v>69.489999999999995</v>
      </c>
      <c r="O5385">
        <v>1.9339999999999999</v>
      </c>
    </row>
    <row r="5386" spans="1:15" x14ac:dyDescent="0.25">
      <c r="A5386" s="1">
        <v>39316</v>
      </c>
      <c r="B5386">
        <v>1086.31</v>
      </c>
      <c r="C5386">
        <v>1907</v>
      </c>
      <c r="D5386">
        <v>2268.83</v>
      </c>
      <c r="E5386">
        <v>367.99</v>
      </c>
      <c r="F5386">
        <v>2166.9899999999998</v>
      </c>
      <c r="G5386">
        <v>1357.43</v>
      </c>
      <c r="H5386">
        <v>1910.05</v>
      </c>
      <c r="I5386">
        <v>2007.93</v>
      </c>
      <c r="J5386">
        <v>1172.1300000000001</v>
      </c>
      <c r="K5386">
        <v>2421.7399999999998</v>
      </c>
      <c r="L5386">
        <v>656.83</v>
      </c>
      <c r="M5386">
        <v>1412.79</v>
      </c>
      <c r="N5386">
        <v>69.3</v>
      </c>
      <c r="O5386">
        <v>1.9339999999999999</v>
      </c>
    </row>
    <row r="5387" spans="1:15" x14ac:dyDescent="0.25">
      <c r="A5387" s="1">
        <v>39317</v>
      </c>
      <c r="B5387">
        <v>1083.9000000000001</v>
      </c>
      <c r="C5387">
        <v>1920.38</v>
      </c>
      <c r="D5387">
        <v>2259.44</v>
      </c>
      <c r="E5387">
        <v>368.91</v>
      </c>
      <c r="F5387">
        <v>2172.21</v>
      </c>
      <c r="G5387">
        <v>1358.99</v>
      </c>
      <c r="H5387">
        <v>1892.69</v>
      </c>
      <c r="I5387">
        <v>1994.13</v>
      </c>
      <c r="J5387">
        <v>1163.5899999999999</v>
      </c>
      <c r="K5387">
        <v>2421.29</v>
      </c>
      <c r="L5387">
        <v>660.56</v>
      </c>
      <c r="M5387">
        <v>1411.25</v>
      </c>
      <c r="N5387">
        <v>69.86</v>
      </c>
      <c r="O5387">
        <v>1.944</v>
      </c>
    </row>
    <row r="5388" spans="1:15" x14ac:dyDescent="0.25">
      <c r="A5388" s="1">
        <v>39318</v>
      </c>
      <c r="B5388">
        <v>1097.72</v>
      </c>
      <c r="C5388">
        <v>1960.72</v>
      </c>
      <c r="D5388">
        <v>2271.6999999999998</v>
      </c>
      <c r="E5388">
        <v>372.25</v>
      </c>
      <c r="F5388">
        <v>2188.2199999999998</v>
      </c>
      <c r="G5388">
        <v>1379.94</v>
      </c>
      <c r="H5388">
        <v>1887.51</v>
      </c>
      <c r="I5388">
        <v>2019.59</v>
      </c>
      <c r="J5388">
        <v>1187.5</v>
      </c>
      <c r="K5388">
        <v>2441.0700000000002</v>
      </c>
      <c r="L5388">
        <v>667.5</v>
      </c>
      <c r="M5388">
        <v>1427.18</v>
      </c>
      <c r="N5388">
        <v>71.17</v>
      </c>
      <c r="O5388">
        <v>1.9850000000000001</v>
      </c>
    </row>
    <row r="5389" spans="1:15" x14ac:dyDescent="0.25">
      <c r="A5389" s="1">
        <v>39321</v>
      </c>
      <c r="B5389">
        <v>1090.17</v>
      </c>
      <c r="C5389">
        <v>1944.55</v>
      </c>
      <c r="D5389">
        <v>2241.9699999999998</v>
      </c>
      <c r="E5389">
        <v>360.92</v>
      </c>
      <c r="F5389">
        <v>2176.1</v>
      </c>
      <c r="G5389">
        <v>1371.45</v>
      </c>
      <c r="H5389">
        <v>1853.14</v>
      </c>
      <c r="I5389">
        <v>2009.29</v>
      </c>
      <c r="J5389">
        <v>1180.3900000000001</v>
      </c>
      <c r="K5389">
        <v>2432.3200000000002</v>
      </c>
      <c r="L5389">
        <v>665.42</v>
      </c>
      <c r="M5389">
        <v>1415.21</v>
      </c>
      <c r="N5389">
        <v>71.98</v>
      </c>
      <c r="O5389">
        <v>2.02</v>
      </c>
    </row>
    <row r="5390" spans="1:15" x14ac:dyDescent="0.25">
      <c r="A5390" s="1">
        <v>39322</v>
      </c>
      <c r="B5390">
        <v>1068.83</v>
      </c>
      <c r="C5390">
        <v>1896.92</v>
      </c>
      <c r="D5390">
        <v>2174.42</v>
      </c>
      <c r="E5390">
        <v>356.12</v>
      </c>
      <c r="F5390">
        <v>2148.2800000000002</v>
      </c>
      <c r="G5390">
        <v>1341.51</v>
      </c>
      <c r="H5390">
        <v>1796.43</v>
      </c>
      <c r="I5390">
        <v>1957.18</v>
      </c>
      <c r="J5390">
        <v>1145.76</v>
      </c>
      <c r="K5390">
        <v>2398.19</v>
      </c>
      <c r="L5390">
        <v>647.41999999999996</v>
      </c>
      <c r="M5390">
        <v>1383.3</v>
      </c>
      <c r="N5390">
        <v>71.790000000000006</v>
      </c>
      <c r="O5390">
        <v>1.98</v>
      </c>
    </row>
    <row r="5391" spans="1:15" x14ac:dyDescent="0.25">
      <c r="A5391" s="1">
        <v>39323</v>
      </c>
      <c r="B5391">
        <v>1092.19</v>
      </c>
      <c r="C5391">
        <v>1954.24</v>
      </c>
      <c r="D5391">
        <v>2210.59</v>
      </c>
      <c r="E5391">
        <v>364.61</v>
      </c>
      <c r="F5391">
        <v>2174.04</v>
      </c>
      <c r="G5391">
        <v>1378.24</v>
      </c>
      <c r="H5391">
        <v>1843.27</v>
      </c>
      <c r="I5391">
        <v>1998.86</v>
      </c>
      <c r="J5391">
        <v>1175.1099999999999</v>
      </c>
      <c r="K5391">
        <v>2424.4899999999998</v>
      </c>
      <c r="L5391">
        <v>664.88</v>
      </c>
      <c r="M5391">
        <v>1412.09</v>
      </c>
      <c r="N5391">
        <v>73.52</v>
      </c>
      <c r="O5391">
        <v>2.0259999999999998</v>
      </c>
    </row>
    <row r="5392" spans="1:15" x14ac:dyDescent="0.25">
      <c r="A5392" s="1">
        <v>39324</v>
      </c>
      <c r="B5392">
        <v>1086.5999999999999</v>
      </c>
      <c r="C5392">
        <v>1951.67</v>
      </c>
      <c r="D5392">
        <v>2189.75</v>
      </c>
      <c r="E5392">
        <v>361.54</v>
      </c>
      <c r="F5392">
        <v>2172.29</v>
      </c>
      <c r="G5392">
        <v>1382.77</v>
      </c>
      <c r="H5392">
        <v>1855.7</v>
      </c>
      <c r="I5392">
        <v>1991.66</v>
      </c>
      <c r="J5392">
        <v>1173.57</v>
      </c>
      <c r="K5392">
        <v>2416.38</v>
      </c>
      <c r="L5392">
        <v>659.89</v>
      </c>
      <c r="M5392">
        <v>1407</v>
      </c>
      <c r="N5392">
        <v>73.37</v>
      </c>
      <c r="O5392">
        <v>2.02</v>
      </c>
    </row>
    <row r="5393" spans="1:15" x14ac:dyDescent="0.25">
      <c r="A5393" s="1">
        <v>39325</v>
      </c>
      <c r="B5393">
        <v>1099.6099999999999</v>
      </c>
      <c r="C5393">
        <v>1971.36</v>
      </c>
      <c r="D5393">
        <v>2220.64</v>
      </c>
      <c r="E5393">
        <v>363.49</v>
      </c>
      <c r="F5393">
        <v>2189.34</v>
      </c>
      <c r="G5393">
        <v>1400.13</v>
      </c>
      <c r="H5393">
        <v>1895.11</v>
      </c>
      <c r="I5393">
        <v>2019.03</v>
      </c>
      <c r="J5393">
        <v>1191.75</v>
      </c>
      <c r="K5393">
        <v>2431.44</v>
      </c>
      <c r="L5393">
        <v>662.7</v>
      </c>
      <c r="M5393">
        <v>1423.04</v>
      </c>
      <c r="N5393">
        <v>73.98</v>
      </c>
      <c r="O5393">
        <v>2.0369999999999999</v>
      </c>
    </row>
    <row r="5394" spans="1:15" x14ac:dyDescent="0.25">
      <c r="A5394" s="1">
        <v>39328</v>
      </c>
      <c r="B5394">
        <v>1099.6099999999999</v>
      </c>
      <c r="C5394">
        <v>1971.36</v>
      </c>
      <c r="D5394">
        <v>2220.64</v>
      </c>
      <c r="E5394">
        <v>363.49</v>
      </c>
      <c r="F5394">
        <v>2189.34</v>
      </c>
      <c r="G5394">
        <v>1400.12</v>
      </c>
      <c r="H5394">
        <v>1895.11</v>
      </c>
      <c r="I5394">
        <v>2019.03</v>
      </c>
      <c r="J5394">
        <v>1191.75</v>
      </c>
      <c r="K5394">
        <v>2431.44</v>
      </c>
      <c r="L5394">
        <v>662.7</v>
      </c>
      <c r="M5394">
        <v>1423.04</v>
      </c>
      <c r="N5394">
        <v>73.98</v>
      </c>
      <c r="O5394">
        <v>2.0369999999999999</v>
      </c>
    </row>
    <row r="5395" spans="1:15" x14ac:dyDescent="0.25">
      <c r="A5395" s="1">
        <v>39329</v>
      </c>
      <c r="B5395">
        <v>1103.31</v>
      </c>
      <c r="C5395">
        <v>2014.23</v>
      </c>
      <c r="D5395">
        <v>2246.27</v>
      </c>
      <c r="E5395">
        <v>370.22</v>
      </c>
      <c r="F5395">
        <v>2208.06</v>
      </c>
      <c r="G5395">
        <v>1421.72</v>
      </c>
      <c r="H5395">
        <v>1922.01</v>
      </c>
      <c r="I5395">
        <v>2031.38</v>
      </c>
      <c r="J5395">
        <v>1205.6199999999999</v>
      </c>
      <c r="K5395">
        <v>2443.2800000000002</v>
      </c>
      <c r="L5395">
        <v>671.5</v>
      </c>
      <c r="M5395">
        <v>1438.02</v>
      </c>
      <c r="N5395">
        <v>75.069999999999993</v>
      </c>
      <c r="O5395">
        <v>2.08</v>
      </c>
    </row>
    <row r="5396" spans="1:15" x14ac:dyDescent="0.25">
      <c r="A5396" s="1">
        <v>39330</v>
      </c>
      <c r="B5396">
        <v>1090.8800000000001</v>
      </c>
      <c r="C5396">
        <v>2012.19</v>
      </c>
      <c r="D5396">
        <v>2204.4</v>
      </c>
      <c r="E5396">
        <v>365.73</v>
      </c>
      <c r="F5396">
        <v>2197.5300000000002</v>
      </c>
      <c r="G5396">
        <v>1409.1</v>
      </c>
      <c r="H5396">
        <v>1874.6</v>
      </c>
      <c r="I5396">
        <v>2010.07</v>
      </c>
      <c r="J5396">
        <v>1196.08</v>
      </c>
      <c r="K5396">
        <v>2420.9699999999998</v>
      </c>
      <c r="L5396">
        <v>661.06</v>
      </c>
      <c r="M5396">
        <v>1422.54</v>
      </c>
      <c r="N5396">
        <v>75.739999999999995</v>
      </c>
      <c r="O5396">
        <v>2.0859999999999999</v>
      </c>
    </row>
    <row r="5397" spans="1:15" x14ac:dyDescent="0.25">
      <c r="A5397" s="1">
        <v>39331</v>
      </c>
      <c r="B5397">
        <v>1093.83</v>
      </c>
      <c r="C5397">
        <v>2023.28</v>
      </c>
      <c r="D5397">
        <v>2200.63</v>
      </c>
      <c r="E5397">
        <v>369.74</v>
      </c>
      <c r="F5397">
        <v>2214.0100000000002</v>
      </c>
      <c r="G5397">
        <v>1410.72</v>
      </c>
      <c r="H5397">
        <v>1885.95</v>
      </c>
      <c r="I5397">
        <v>2025.32</v>
      </c>
      <c r="J5397">
        <v>1210.94</v>
      </c>
      <c r="K5397">
        <v>2433.7399999999998</v>
      </c>
      <c r="L5397">
        <v>661.81</v>
      </c>
      <c r="M5397">
        <v>1427.91</v>
      </c>
      <c r="N5397">
        <v>76.34</v>
      </c>
      <c r="O5397">
        <v>2.117</v>
      </c>
    </row>
    <row r="5398" spans="1:15" x14ac:dyDescent="0.25">
      <c r="A5398" s="1">
        <v>39332</v>
      </c>
      <c r="B5398">
        <v>1074.6199999999999</v>
      </c>
      <c r="C5398">
        <v>1994.4</v>
      </c>
      <c r="D5398">
        <v>2170.1999999999998</v>
      </c>
      <c r="E5398">
        <v>364.27</v>
      </c>
      <c r="F5398">
        <v>2185.81</v>
      </c>
      <c r="G5398">
        <v>1383.52</v>
      </c>
      <c r="H5398">
        <v>1847.23</v>
      </c>
      <c r="I5398">
        <v>1985.73</v>
      </c>
      <c r="J5398">
        <v>1181.94</v>
      </c>
      <c r="K5398">
        <v>2411.2800000000002</v>
      </c>
      <c r="L5398">
        <v>646.67999999999995</v>
      </c>
      <c r="M5398">
        <v>1404.86</v>
      </c>
      <c r="N5398">
        <v>76.7</v>
      </c>
      <c r="O5398">
        <v>2.1269999999999998</v>
      </c>
    </row>
    <row r="5399" spans="1:15" x14ac:dyDescent="0.25">
      <c r="A5399" s="1">
        <v>39335</v>
      </c>
      <c r="B5399">
        <v>1070.3699999999999</v>
      </c>
      <c r="C5399">
        <v>1981.07</v>
      </c>
      <c r="D5399">
        <v>2165.4899999999998</v>
      </c>
      <c r="E5399">
        <v>364.88</v>
      </c>
      <c r="F5399">
        <v>2185.9899999999998</v>
      </c>
      <c r="G5399">
        <v>1384.06</v>
      </c>
      <c r="H5399">
        <v>1825.94</v>
      </c>
      <c r="I5399">
        <v>1983.12</v>
      </c>
      <c r="J5399">
        <v>1170.95</v>
      </c>
      <c r="K5399">
        <v>2417.0700000000002</v>
      </c>
      <c r="L5399">
        <v>645.22</v>
      </c>
      <c r="M5399">
        <v>1401.86</v>
      </c>
      <c r="N5399">
        <v>77.53</v>
      </c>
      <c r="O5399">
        <v>2.1680000000000001</v>
      </c>
    </row>
    <row r="5400" spans="1:15" x14ac:dyDescent="0.25">
      <c r="A5400" s="1">
        <v>39336</v>
      </c>
      <c r="B5400">
        <v>1086.1400000000001</v>
      </c>
      <c r="C5400">
        <v>2013.1</v>
      </c>
      <c r="D5400">
        <v>2192.33</v>
      </c>
      <c r="E5400">
        <v>368.81</v>
      </c>
      <c r="F5400">
        <v>2208.0300000000002</v>
      </c>
      <c r="G5400">
        <v>1403.7</v>
      </c>
      <c r="H5400">
        <v>1853.07</v>
      </c>
      <c r="I5400">
        <v>2004.42</v>
      </c>
      <c r="J5400">
        <v>1189.77</v>
      </c>
      <c r="K5400">
        <v>2448.23</v>
      </c>
      <c r="L5400">
        <v>655.8</v>
      </c>
      <c r="M5400">
        <v>1420.41</v>
      </c>
      <c r="N5400">
        <v>78.16</v>
      </c>
      <c r="O5400">
        <v>2.1640000000000001</v>
      </c>
    </row>
    <row r="5401" spans="1:15" x14ac:dyDescent="0.25">
      <c r="A5401" s="1">
        <v>39337</v>
      </c>
      <c r="B5401">
        <v>1084.8</v>
      </c>
      <c r="C5401">
        <v>2029.64</v>
      </c>
      <c r="D5401">
        <v>2187.4699999999998</v>
      </c>
      <c r="E5401">
        <v>369.82</v>
      </c>
      <c r="F5401">
        <v>2216.35</v>
      </c>
      <c r="G5401">
        <v>1393.99</v>
      </c>
      <c r="H5401">
        <v>1854.4</v>
      </c>
      <c r="I5401">
        <v>2008.39</v>
      </c>
      <c r="J5401">
        <v>1189.97</v>
      </c>
      <c r="K5401">
        <v>2451.4699999999998</v>
      </c>
      <c r="L5401">
        <v>654.16</v>
      </c>
      <c r="M5401">
        <v>1420.44</v>
      </c>
      <c r="N5401">
        <v>79.849999999999994</v>
      </c>
      <c r="O5401">
        <v>2.1970000000000001</v>
      </c>
    </row>
    <row r="5402" spans="1:15" x14ac:dyDescent="0.25">
      <c r="A5402" s="1">
        <v>39338</v>
      </c>
      <c r="B5402">
        <v>1094.6500000000001</v>
      </c>
      <c r="C5402">
        <v>2045.02</v>
      </c>
      <c r="D5402">
        <v>2218.6799999999998</v>
      </c>
      <c r="E5402">
        <v>370.58</v>
      </c>
      <c r="F5402">
        <v>2223.67</v>
      </c>
      <c r="G5402">
        <v>1394.99</v>
      </c>
      <c r="H5402">
        <v>1889.58</v>
      </c>
      <c r="I5402">
        <v>2023.53</v>
      </c>
      <c r="J5402">
        <v>1203.1199999999999</v>
      </c>
      <c r="K5402">
        <v>2456.5100000000002</v>
      </c>
      <c r="L5402">
        <v>663.79</v>
      </c>
      <c r="M5402">
        <v>1431.32</v>
      </c>
      <c r="N5402">
        <v>80.05</v>
      </c>
      <c r="O5402">
        <v>2.202</v>
      </c>
    </row>
    <row r="5403" spans="1:15" x14ac:dyDescent="0.25">
      <c r="A5403" s="1">
        <v>39339</v>
      </c>
      <c r="B5403">
        <v>1097.9100000000001</v>
      </c>
      <c r="C5403">
        <v>2050.41</v>
      </c>
      <c r="D5403">
        <v>2220.92</v>
      </c>
      <c r="E5403">
        <v>371.93</v>
      </c>
      <c r="F5403">
        <v>2221.87</v>
      </c>
      <c r="G5403">
        <v>1390.4</v>
      </c>
      <c r="H5403">
        <v>1896.32</v>
      </c>
      <c r="I5403">
        <v>2026.87</v>
      </c>
      <c r="J5403">
        <v>1212.33</v>
      </c>
      <c r="K5403">
        <v>2456.3000000000002</v>
      </c>
      <c r="L5403">
        <v>660.55</v>
      </c>
      <c r="M5403">
        <v>1432.61</v>
      </c>
      <c r="N5403">
        <v>79.14</v>
      </c>
      <c r="O5403">
        <v>2.1909999999999998</v>
      </c>
    </row>
    <row r="5404" spans="1:15" x14ac:dyDescent="0.25">
      <c r="A5404" s="1">
        <v>39342</v>
      </c>
      <c r="B5404">
        <v>1092.52</v>
      </c>
      <c r="C5404">
        <v>2048.5700000000002</v>
      </c>
      <c r="D5404">
        <v>2203.88</v>
      </c>
      <c r="E5404">
        <v>369.61</v>
      </c>
      <c r="F5404">
        <v>2204.4899999999998</v>
      </c>
      <c r="G5404">
        <v>1384.46</v>
      </c>
      <c r="H5404">
        <v>1889.37</v>
      </c>
      <c r="I5404">
        <v>2014.15</v>
      </c>
      <c r="J5404">
        <v>1210.7</v>
      </c>
      <c r="K5404">
        <v>2445.91</v>
      </c>
      <c r="L5404">
        <v>657.85</v>
      </c>
      <c r="M5404">
        <v>1425.1</v>
      </c>
      <c r="N5404">
        <v>80.55</v>
      </c>
      <c r="O5404">
        <v>2.2069999999999999</v>
      </c>
    </row>
    <row r="5405" spans="1:15" x14ac:dyDescent="0.25">
      <c r="A5405" s="1">
        <v>39343</v>
      </c>
      <c r="B5405">
        <v>1122.8499999999999</v>
      </c>
      <c r="C5405">
        <v>2108.4299999999998</v>
      </c>
      <c r="D5405">
        <v>2292.67</v>
      </c>
      <c r="E5405">
        <v>377.25</v>
      </c>
      <c r="F5405">
        <v>2243.89</v>
      </c>
      <c r="G5405">
        <v>1413.59</v>
      </c>
      <c r="H5405">
        <v>1953.02</v>
      </c>
      <c r="I5405">
        <v>2077.42</v>
      </c>
      <c r="J5405">
        <v>1259.3399999999999</v>
      </c>
      <c r="K5405">
        <v>2484.08</v>
      </c>
      <c r="L5405">
        <v>671.51</v>
      </c>
      <c r="M5405">
        <v>1464.88</v>
      </c>
      <c r="N5405">
        <v>81.510000000000005</v>
      </c>
      <c r="O5405">
        <v>2.2349999999999999</v>
      </c>
    </row>
    <row r="5406" spans="1:15" x14ac:dyDescent="0.25">
      <c r="A5406" s="1">
        <v>39344</v>
      </c>
      <c r="B5406">
        <v>1125.47</v>
      </c>
      <c r="C5406">
        <v>2125.54</v>
      </c>
      <c r="D5406">
        <v>2305.21</v>
      </c>
      <c r="E5406">
        <v>382.39</v>
      </c>
      <c r="F5406">
        <v>2259.9499999999998</v>
      </c>
      <c r="G5406">
        <v>1417.1</v>
      </c>
      <c r="H5406">
        <v>1985.83</v>
      </c>
      <c r="I5406">
        <v>2089.8200000000002</v>
      </c>
      <c r="J5406">
        <v>1275.18</v>
      </c>
      <c r="K5406">
        <v>2495.6999999999998</v>
      </c>
      <c r="L5406">
        <v>680.59</v>
      </c>
      <c r="M5406">
        <v>1473.59</v>
      </c>
      <c r="N5406">
        <v>81.99</v>
      </c>
      <c r="O5406">
        <v>2.2189999999999999</v>
      </c>
    </row>
    <row r="5407" spans="1:15" x14ac:dyDescent="0.25">
      <c r="A5407" s="1">
        <v>39345</v>
      </c>
      <c r="B5407">
        <v>1115.02</v>
      </c>
      <c r="C5407">
        <v>2129.16</v>
      </c>
      <c r="D5407">
        <v>2269.65</v>
      </c>
      <c r="E5407">
        <v>378.98</v>
      </c>
      <c r="F5407">
        <v>2248.5</v>
      </c>
      <c r="G5407">
        <v>1416.82</v>
      </c>
      <c r="H5407">
        <v>1947.87</v>
      </c>
      <c r="I5407">
        <v>2074.77</v>
      </c>
      <c r="J5407">
        <v>1275.3399999999999</v>
      </c>
      <c r="K5407">
        <v>2487.23</v>
      </c>
      <c r="L5407">
        <v>682.39</v>
      </c>
      <c r="M5407">
        <v>1463.93</v>
      </c>
      <c r="N5407">
        <v>83.85</v>
      </c>
      <c r="O5407">
        <v>2.2290000000000001</v>
      </c>
    </row>
    <row r="5408" spans="1:15" x14ac:dyDescent="0.25">
      <c r="A5408" s="1">
        <v>39346</v>
      </c>
      <c r="B5408">
        <v>1115.67</v>
      </c>
      <c r="C5408">
        <v>2141.7800000000002</v>
      </c>
      <c r="D5408">
        <v>2274.62</v>
      </c>
      <c r="E5408">
        <v>380.56</v>
      </c>
      <c r="F5408">
        <v>2260.91</v>
      </c>
      <c r="G5408">
        <v>1429.4</v>
      </c>
      <c r="H5408">
        <v>1952.54</v>
      </c>
      <c r="I5408">
        <v>2084.2399999999998</v>
      </c>
      <c r="J5408">
        <v>1285.19</v>
      </c>
      <c r="K5408">
        <v>2494.36</v>
      </c>
      <c r="L5408">
        <v>690.62</v>
      </c>
      <c r="M5408">
        <v>1470.36</v>
      </c>
      <c r="N5408">
        <v>83.38</v>
      </c>
      <c r="O5408">
        <v>2.2240000000000002</v>
      </c>
    </row>
    <row r="5409" spans="1:15" x14ac:dyDescent="0.25">
      <c r="A5409" s="1">
        <v>39349</v>
      </c>
      <c r="B5409">
        <v>1111.55</v>
      </c>
      <c r="C5409">
        <v>2125.65</v>
      </c>
      <c r="D5409">
        <v>2251.66</v>
      </c>
      <c r="E5409">
        <v>380.57</v>
      </c>
      <c r="F5409">
        <v>2255.0300000000002</v>
      </c>
      <c r="G5409">
        <v>1434.41</v>
      </c>
      <c r="H5409">
        <v>1981.42</v>
      </c>
      <c r="I5409">
        <v>2071.42</v>
      </c>
      <c r="J5409">
        <v>1282.0999999999999</v>
      </c>
      <c r="K5409">
        <v>2492.1799999999998</v>
      </c>
      <c r="L5409">
        <v>686.85</v>
      </c>
      <c r="M5409">
        <v>1464.61</v>
      </c>
      <c r="N5409">
        <v>82.51</v>
      </c>
      <c r="O5409">
        <v>2.2000000000000002</v>
      </c>
    </row>
    <row r="5410" spans="1:15" x14ac:dyDescent="0.25">
      <c r="A5410" s="1">
        <v>39350</v>
      </c>
      <c r="B5410">
        <v>1105.71</v>
      </c>
      <c r="C5410">
        <v>2106.65</v>
      </c>
      <c r="D5410">
        <v>2244.58</v>
      </c>
      <c r="E5410">
        <v>379.72</v>
      </c>
      <c r="F5410">
        <v>2255.0100000000002</v>
      </c>
      <c r="G5410">
        <v>1449.65</v>
      </c>
      <c r="H5410">
        <v>1950.16</v>
      </c>
      <c r="I5410">
        <v>2082.08</v>
      </c>
      <c r="J5410">
        <v>1281.68</v>
      </c>
      <c r="K5410">
        <v>2495.0500000000002</v>
      </c>
      <c r="L5410">
        <v>688.62</v>
      </c>
      <c r="M5410">
        <v>1463.82</v>
      </c>
      <c r="N5410">
        <v>81.2</v>
      </c>
      <c r="O5410">
        <v>2.161</v>
      </c>
    </row>
    <row r="5411" spans="1:15" x14ac:dyDescent="0.25">
      <c r="A5411" s="1">
        <v>39351</v>
      </c>
      <c r="B5411">
        <v>1115.03</v>
      </c>
      <c r="C5411">
        <v>2108.79</v>
      </c>
      <c r="D5411">
        <v>2257.21</v>
      </c>
      <c r="E5411">
        <v>382.29</v>
      </c>
      <c r="F5411">
        <v>2267.96</v>
      </c>
      <c r="G5411">
        <v>1451.9</v>
      </c>
      <c r="H5411">
        <v>1963.33</v>
      </c>
      <c r="I5411">
        <v>2093.5300000000002</v>
      </c>
      <c r="J5411">
        <v>1295.23</v>
      </c>
      <c r="K5411">
        <v>2516.44</v>
      </c>
      <c r="L5411">
        <v>693.51</v>
      </c>
      <c r="M5411">
        <v>1471.99</v>
      </c>
      <c r="N5411">
        <v>80.31</v>
      </c>
      <c r="O5411">
        <v>2.1659999999999999</v>
      </c>
    </row>
    <row r="5412" spans="1:15" x14ac:dyDescent="0.25">
      <c r="A5412" s="1">
        <v>39352</v>
      </c>
      <c r="B5412">
        <v>1117.3800000000001</v>
      </c>
      <c r="C5412">
        <v>2127.17</v>
      </c>
      <c r="D5412">
        <v>2276.36</v>
      </c>
      <c r="E5412">
        <v>380.34</v>
      </c>
      <c r="F5412">
        <v>2272.6999999999998</v>
      </c>
      <c r="G5412">
        <v>1454.44</v>
      </c>
      <c r="H5412">
        <v>1982.84</v>
      </c>
      <c r="I5412">
        <v>2106.25</v>
      </c>
      <c r="J5412">
        <v>1310.95</v>
      </c>
      <c r="K5412">
        <v>2523.56</v>
      </c>
      <c r="L5412">
        <v>694.45</v>
      </c>
      <c r="M5412">
        <v>1478.81</v>
      </c>
      <c r="N5412">
        <v>82.86</v>
      </c>
      <c r="O5412">
        <v>2.2330000000000001</v>
      </c>
    </row>
    <row r="5413" spans="1:15" x14ac:dyDescent="0.25">
      <c r="A5413" s="1">
        <v>39353</v>
      </c>
      <c r="B5413">
        <v>1117.04</v>
      </c>
      <c r="C5413">
        <v>2117.84</v>
      </c>
      <c r="D5413">
        <v>2269.38</v>
      </c>
      <c r="E5413">
        <v>375.51</v>
      </c>
      <c r="F5413">
        <v>2261.89</v>
      </c>
      <c r="G5413">
        <v>1453.63</v>
      </c>
      <c r="H5413">
        <v>1976.94</v>
      </c>
      <c r="I5413">
        <v>2105.15</v>
      </c>
      <c r="J5413">
        <v>1303.52</v>
      </c>
      <c r="K5413">
        <v>2526.59</v>
      </c>
      <c r="L5413">
        <v>692.82</v>
      </c>
      <c r="M5413">
        <v>1475.33</v>
      </c>
      <c r="N5413">
        <v>81.64</v>
      </c>
      <c r="O5413">
        <v>2.1989999999999998</v>
      </c>
    </row>
    <row r="5414" spans="1:15" x14ac:dyDescent="0.25">
      <c r="A5414" s="1">
        <v>39356</v>
      </c>
      <c r="B5414">
        <v>1126.29</v>
      </c>
      <c r="C5414">
        <v>2144.9299999999998</v>
      </c>
      <c r="D5414">
        <v>2312.09</v>
      </c>
      <c r="E5414">
        <v>381.28</v>
      </c>
      <c r="F5414">
        <v>2282.08</v>
      </c>
      <c r="G5414">
        <v>1472.95</v>
      </c>
      <c r="H5414">
        <v>2011.09</v>
      </c>
      <c r="I5414">
        <v>2137.0300000000002</v>
      </c>
      <c r="J5414">
        <v>1324.04</v>
      </c>
      <c r="K5414">
        <v>2526.0100000000002</v>
      </c>
      <c r="L5414">
        <v>694.59</v>
      </c>
      <c r="M5414">
        <v>1493.09</v>
      </c>
      <c r="N5414">
        <v>80.31</v>
      </c>
      <c r="O5414">
        <v>2.16</v>
      </c>
    </row>
    <row r="5415" spans="1:15" x14ac:dyDescent="0.25">
      <c r="A5415" s="1">
        <v>39357</v>
      </c>
      <c r="B5415">
        <v>1130.8800000000001</v>
      </c>
      <c r="C5415">
        <v>2121.59</v>
      </c>
      <c r="D5415">
        <v>2331.52</v>
      </c>
      <c r="E5415">
        <v>380.44</v>
      </c>
      <c r="F5415">
        <v>2276.4</v>
      </c>
      <c r="G5415">
        <v>1475.7</v>
      </c>
      <c r="H5415">
        <v>2043.3</v>
      </c>
      <c r="I5415">
        <v>2131.5500000000002</v>
      </c>
      <c r="J5415">
        <v>1313.91</v>
      </c>
      <c r="K5415">
        <v>2523.56</v>
      </c>
      <c r="L5415">
        <v>696.88</v>
      </c>
      <c r="M5415">
        <v>1494.34</v>
      </c>
      <c r="N5415">
        <v>80</v>
      </c>
      <c r="O5415">
        <v>2.1360000000000001</v>
      </c>
    </row>
    <row r="5416" spans="1:15" x14ac:dyDescent="0.25">
      <c r="A5416" s="1">
        <v>39358</v>
      </c>
      <c r="B5416">
        <v>1128.04</v>
      </c>
      <c r="C5416">
        <v>2101.91</v>
      </c>
      <c r="D5416">
        <v>2331.46</v>
      </c>
      <c r="E5416">
        <v>380.13</v>
      </c>
      <c r="F5416">
        <v>2281.4499999999998</v>
      </c>
      <c r="G5416">
        <v>1459.91</v>
      </c>
      <c r="H5416">
        <v>2038.63</v>
      </c>
      <c r="I5416">
        <v>2113.17</v>
      </c>
      <c r="J5416">
        <v>1292.1400000000001</v>
      </c>
      <c r="K5416">
        <v>2510.19</v>
      </c>
      <c r="L5416">
        <v>691.26</v>
      </c>
      <c r="M5416">
        <v>1487.13</v>
      </c>
      <c r="N5416">
        <v>79.97</v>
      </c>
      <c r="O5416">
        <v>2.149</v>
      </c>
    </row>
    <row r="5417" spans="1:15" x14ac:dyDescent="0.25">
      <c r="A5417" s="1">
        <v>39359</v>
      </c>
      <c r="B5417">
        <v>1126.76</v>
      </c>
      <c r="C5417">
        <v>2111.84</v>
      </c>
      <c r="D5417">
        <v>2336.27</v>
      </c>
      <c r="E5417">
        <v>383.15</v>
      </c>
      <c r="F5417">
        <v>2289.1799999999998</v>
      </c>
      <c r="G5417">
        <v>1459.37</v>
      </c>
      <c r="H5417">
        <v>2048.5</v>
      </c>
      <c r="I5417">
        <v>2120.38</v>
      </c>
      <c r="J5417">
        <v>1295.3</v>
      </c>
      <c r="K5417">
        <v>2517.13</v>
      </c>
      <c r="L5417">
        <v>694.29</v>
      </c>
      <c r="M5417">
        <v>1490.38</v>
      </c>
      <c r="N5417">
        <v>81.48</v>
      </c>
      <c r="O5417">
        <v>2.2160000000000002</v>
      </c>
    </row>
    <row r="5418" spans="1:15" x14ac:dyDescent="0.25">
      <c r="A5418" s="1">
        <v>39360</v>
      </c>
      <c r="B5418">
        <v>1140.95</v>
      </c>
      <c r="C5418">
        <v>2120.0700000000002</v>
      </c>
      <c r="D5418">
        <v>2366.1999999999998</v>
      </c>
      <c r="E5418">
        <v>385.4</v>
      </c>
      <c r="F5418">
        <v>2307.11</v>
      </c>
      <c r="G5418">
        <v>1478.03</v>
      </c>
      <c r="H5418">
        <v>2089.8000000000002</v>
      </c>
      <c r="I5418">
        <v>2145.0500000000002</v>
      </c>
      <c r="J5418">
        <v>1317.09</v>
      </c>
      <c r="K5418">
        <v>2522.09</v>
      </c>
      <c r="L5418">
        <v>693.21</v>
      </c>
      <c r="M5418">
        <v>1505.18</v>
      </c>
      <c r="N5418">
        <v>81.2</v>
      </c>
      <c r="O5418">
        <v>2.1930000000000001</v>
      </c>
    </row>
    <row r="5419" spans="1:15" x14ac:dyDescent="0.25">
      <c r="A5419" s="1">
        <v>39363</v>
      </c>
      <c r="B5419">
        <v>1140.42</v>
      </c>
      <c r="C5419">
        <v>2101.8000000000002</v>
      </c>
      <c r="D5419">
        <v>2351.83</v>
      </c>
      <c r="E5419">
        <v>384.23</v>
      </c>
      <c r="F5419">
        <v>2299.29</v>
      </c>
      <c r="G5419">
        <v>1490.98</v>
      </c>
      <c r="H5419">
        <v>2058.5500000000002</v>
      </c>
      <c r="I5419">
        <v>2141.64</v>
      </c>
      <c r="J5419">
        <v>1310.68</v>
      </c>
      <c r="K5419">
        <v>2525.4</v>
      </c>
      <c r="L5419">
        <v>689.9</v>
      </c>
      <c r="M5419">
        <v>1502.06</v>
      </c>
      <c r="N5419">
        <v>78.97</v>
      </c>
      <c r="O5419">
        <v>2.141</v>
      </c>
    </row>
    <row r="5420" spans="1:15" x14ac:dyDescent="0.25">
      <c r="A5420" s="1">
        <v>39364</v>
      </c>
      <c r="B5420">
        <v>1145.48</v>
      </c>
      <c r="C5420">
        <v>2139.69</v>
      </c>
      <c r="D5420">
        <v>2369.34</v>
      </c>
      <c r="E5420">
        <v>389.64</v>
      </c>
      <c r="F5420">
        <v>2309.6799999999998</v>
      </c>
      <c r="G5420">
        <v>1500.02</v>
      </c>
      <c r="H5420">
        <v>2077.15</v>
      </c>
      <c r="I5420">
        <v>2159.6</v>
      </c>
      <c r="J5420">
        <v>1342.31</v>
      </c>
      <c r="K5420">
        <v>2536.73</v>
      </c>
      <c r="L5420">
        <v>692.67</v>
      </c>
      <c r="M5420">
        <v>1514.19</v>
      </c>
      <c r="N5420">
        <v>80.23</v>
      </c>
      <c r="O5420">
        <v>2.1640000000000001</v>
      </c>
    </row>
    <row r="5421" spans="1:15" x14ac:dyDescent="0.25">
      <c r="A5421" s="1">
        <v>39365</v>
      </c>
      <c r="B5421">
        <v>1147.23</v>
      </c>
      <c r="C5421">
        <v>2164.9</v>
      </c>
      <c r="D5421">
        <v>2351.5300000000002</v>
      </c>
      <c r="E5421">
        <v>387.31</v>
      </c>
      <c r="F5421">
        <v>2307.37</v>
      </c>
      <c r="G5421">
        <v>1506.79</v>
      </c>
      <c r="H5421">
        <v>2069.1</v>
      </c>
      <c r="I5421">
        <v>2147.42</v>
      </c>
      <c r="J5421">
        <v>1344.92</v>
      </c>
      <c r="K5421">
        <v>2539.04</v>
      </c>
      <c r="L5421">
        <v>689.15</v>
      </c>
      <c r="M5421">
        <v>1513.38</v>
      </c>
      <c r="N5421">
        <v>81.3</v>
      </c>
      <c r="O5421">
        <v>2.1970000000000001</v>
      </c>
    </row>
    <row r="5422" spans="1:15" x14ac:dyDescent="0.25">
      <c r="A5422" s="1">
        <v>39366</v>
      </c>
      <c r="B5422">
        <v>1143.97</v>
      </c>
      <c r="C5422">
        <v>2159.46</v>
      </c>
      <c r="D5422">
        <v>2345.7800000000002</v>
      </c>
      <c r="E5422">
        <v>388.97</v>
      </c>
      <c r="F5422">
        <v>2296.25</v>
      </c>
      <c r="G5422">
        <v>1486.02</v>
      </c>
      <c r="H5422">
        <v>2053.16</v>
      </c>
      <c r="I5422">
        <v>2130.7199999999998</v>
      </c>
      <c r="J5422">
        <v>1339.21</v>
      </c>
      <c r="K5422">
        <v>2527.61</v>
      </c>
      <c r="L5422">
        <v>690.18</v>
      </c>
      <c r="M5422">
        <v>1506.04</v>
      </c>
      <c r="N5422">
        <v>83.05</v>
      </c>
      <c r="O5422">
        <v>2.2280000000000002</v>
      </c>
    </row>
    <row r="5423" spans="1:15" x14ac:dyDescent="0.25">
      <c r="A5423" s="1">
        <v>39367</v>
      </c>
      <c r="B5423">
        <v>1148.83</v>
      </c>
      <c r="C5423">
        <v>2175.23</v>
      </c>
      <c r="D5423">
        <v>2346.42</v>
      </c>
      <c r="E5423">
        <v>390.56</v>
      </c>
      <c r="F5423">
        <v>2306.71</v>
      </c>
      <c r="G5423">
        <v>1502.68</v>
      </c>
      <c r="H5423">
        <v>2038.27</v>
      </c>
      <c r="I5423">
        <v>2137.92</v>
      </c>
      <c r="J5423">
        <v>1353.87</v>
      </c>
      <c r="K5423">
        <v>2540.12</v>
      </c>
      <c r="L5423">
        <v>695.4</v>
      </c>
      <c r="M5423">
        <v>1513.31</v>
      </c>
      <c r="N5423">
        <v>83.73</v>
      </c>
      <c r="O5423">
        <v>2.2309999999999999</v>
      </c>
    </row>
    <row r="5424" spans="1:15" x14ac:dyDescent="0.25">
      <c r="A5424" s="1">
        <v>39370</v>
      </c>
      <c r="B5424">
        <v>1135.71</v>
      </c>
      <c r="C5424">
        <v>2196.66</v>
      </c>
      <c r="D5424">
        <v>2306.29</v>
      </c>
      <c r="E5424">
        <v>386.36</v>
      </c>
      <c r="F5424">
        <v>2288.38</v>
      </c>
      <c r="G5424">
        <v>1491.37</v>
      </c>
      <c r="H5424">
        <v>1994.68</v>
      </c>
      <c r="I5424">
        <v>2123.35</v>
      </c>
      <c r="J5424">
        <v>1341.71</v>
      </c>
      <c r="K5424">
        <v>2525.38</v>
      </c>
      <c r="L5424">
        <v>688.22</v>
      </c>
      <c r="M5424">
        <v>1500.35</v>
      </c>
      <c r="N5424">
        <v>86.19</v>
      </c>
      <c r="O5424">
        <v>2.2930000000000001</v>
      </c>
    </row>
    <row r="5425" spans="1:15" x14ac:dyDescent="0.25">
      <c r="A5425" s="1">
        <v>39371</v>
      </c>
      <c r="B5425">
        <v>1129.9100000000001</v>
      </c>
      <c r="C5425">
        <v>2202.02</v>
      </c>
      <c r="D5425">
        <v>2268.7600000000002</v>
      </c>
      <c r="E5425">
        <v>385.17</v>
      </c>
      <c r="F5425">
        <v>2269.38</v>
      </c>
      <c r="G5425">
        <v>1487.15</v>
      </c>
      <c r="H5425">
        <v>1964.27</v>
      </c>
      <c r="I5425">
        <v>2111.35</v>
      </c>
      <c r="J5425">
        <v>1326.91</v>
      </c>
      <c r="K5425">
        <v>2526.11</v>
      </c>
      <c r="L5425">
        <v>684.7</v>
      </c>
      <c r="M5425">
        <v>1490.7</v>
      </c>
      <c r="N5425">
        <v>87.58</v>
      </c>
      <c r="O5425">
        <v>2.3149999999999999</v>
      </c>
    </row>
    <row r="5426" spans="1:15" x14ac:dyDescent="0.25">
      <c r="A5426" s="1">
        <v>39372</v>
      </c>
      <c r="B5426">
        <v>1131.05</v>
      </c>
      <c r="C5426">
        <v>2189.9699999999998</v>
      </c>
      <c r="D5426">
        <v>2269.79</v>
      </c>
      <c r="E5426">
        <v>384.48</v>
      </c>
      <c r="F5426">
        <v>2268.9</v>
      </c>
      <c r="G5426">
        <v>1509.1</v>
      </c>
      <c r="H5426">
        <v>1961.27</v>
      </c>
      <c r="I5426">
        <v>2114.21</v>
      </c>
      <c r="J5426">
        <v>1324.74</v>
      </c>
      <c r="K5426">
        <v>2531.89</v>
      </c>
      <c r="L5426">
        <v>685.52</v>
      </c>
      <c r="M5426">
        <v>1493.48</v>
      </c>
      <c r="N5426">
        <v>87.19</v>
      </c>
      <c r="O5426">
        <v>2.294</v>
      </c>
    </row>
    <row r="5427" spans="1:15" x14ac:dyDescent="0.25">
      <c r="A5427" s="1">
        <v>39373</v>
      </c>
      <c r="B5427">
        <v>1126.1099999999999</v>
      </c>
      <c r="C5427">
        <v>2201.0700000000002</v>
      </c>
      <c r="D5427">
        <v>2247.58</v>
      </c>
      <c r="E5427">
        <v>384.33</v>
      </c>
      <c r="F5427">
        <v>2276.04</v>
      </c>
      <c r="G5427">
        <v>1513.62</v>
      </c>
      <c r="H5427">
        <v>1967.57</v>
      </c>
      <c r="I5427">
        <v>2120.94</v>
      </c>
      <c r="J5427">
        <v>1342.6</v>
      </c>
      <c r="K5427">
        <v>2533.61</v>
      </c>
      <c r="L5427">
        <v>683.96</v>
      </c>
      <c r="M5427">
        <v>1492.8</v>
      </c>
      <c r="N5427">
        <v>89.48</v>
      </c>
      <c r="O5427">
        <v>2.3410000000000002</v>
      </c>
    </row>
    <row r="5428" spans="1:15" x14ac:dyDescent="0.25">
      <c r="A5428" s="1">
        <v>39374</v>
      </c>
      <c r="B5428">
        <v>1103.9000000000001</v>
      </c>
      <c r="C5428">
        <v>2108.11</v>
      </c>
      <c r="D5428">
        <v>2186.81</v>
      </c>
      <c r="E5428">
        <v>375.34</v>
      </c>
      <c r="F5428">
        <v>2248.1</v>
      </c>
      <c r="G5428">
        <v>1473.22</v>
      </c>
      <c r="H5428">
        <v>1901.77</v>
      </c>
      <c r="I5428">
        <v>2060.5500000000002</v>
      </c>
      <c r="J5428">
        <v>1311.77</v>
      </c>
      <c r="K5428">
        <v>2503.9899999999998</v>
      </c>
      <c r="L5428">
        <v>677.47</v>
      </c>
      <c r="M5428">
        <v>1456.87</v>
      </c>
      <c r="N5428">
        <v>88.58</v>
      </c>
      <c r="O5428">
        <v>2.3140000000000001</v>
      </c>
    </row>
    <row r="5429" spans="1:15" x14ac:dyDescent="0.25">
      <c r="A5429" s="1">
        <v>39377</v>
      </c>
      <c r="B5429">
        <v>1114.1400000000001</v>
      </c>
      <c r="C5429">
        <v>2081.16</v>
      </c>
      <c r="D5429">
        <v>2205.04</v>
      </c>
      <c r="E5429">
        <v>377.44</v>
      </c>
      <c r="F5429">
        <v>2244.9699999999998</v>
      </c>
      <c r="G5429">
        <v>1489.88</v>
      </c>
      <c r="H5429">
        <v>1925.46</v>
      </c>
      <c r="I5429">
        <v>2070.04</v>
      </c>
      <c r="J5429">
        <v>1302.96</v>
      </c>
      <c r="K5429">
        <v>2518.7600000000002</v>
      </c>
      <c r="L5429">
        <v>675.04</v>
      </c>
      <c r="M5429">
        <v>1462.95</v>
      </c>
      <c r="N5429">
        <v>87.6</v>
      </c>
      <c r="O5429">
        <v>2.2970000000000002</v>
      </c>
    </row>
    <row r="5430" spans="1:15" x14ac:dyDescent="0.25">
      <c r="A5430" s="1">
        <v>39378</v>
      </c>
      <c r="B5430">
        <v>1117.48</v>
      </c>
      <c r="C5430">
        <v>2104.52</v>
      </c>
      <c r="D5430">
        <v>2220.94</v>
      </c>
      <c r="E5430">
        <v>377.78</v>
      </c>
      <c r="F5430">
        <v>2271.48</v>
      </c>
      <c r="G5430">
        <v>1512.57</v>
      </c>
      <c r="H5430">
        <v>1950.98</v>
      </c>
      <c r="I5430">
        <v>2090.2199999999998</v>
      </c>
      <c r="J5430">
        <v>1328.8</v>
      </c>
      <c r="K5430">
        <v>2530.9899999999998</v>
      </c>
      <c r="L5430">
        <v>681.64</v>
      </c>
      <c r="M5430">
        <v>1476.11</v>
      </c>
      <c r="N5430">
        <v>86.45</v>
      </c>
      <c r="O5430">
        <v>2.2879999999999998</v>
      </c>
    </row>
    <row r="5431" spans="1:15" x14ac:dyDescent="0.25">
      <c r="A5431" s="1">
        <v>39379</v>
      </c>
      <c r="B5431">
        <v>1117.52</v>
      </c>
      <c r="C5431">
        <v>2121.8200000000002</v>
      </c>
      <c r="D5431">
        <v>2205.83</v>
      </c>
      <c r="E5431">
        <v>379.6</v>
      </c>
      <c r="F5431">
        <v>2264.09</v>
      </c>
      <c r="G5431">
        <v>1494.5</v>
      </c>
      <c r="H5431">
        <v>1937.17</v>
      </c>
      <c r="I5431">
        <v>2093.4299999999998</v>
      </c>
      <c r="J5431">
        <v>1334.79</v>
      </c>
      <c r="K5431">
        <v>2544.36</v>
      </c>
      <c r="L5431">
        <v>676.32</v>
      </c>
      <c r="M5431">
        <v>1473.34</v>
      </c>
      <c r="N5431">
        <v>88.3</v>
      </c>
      <c r="O5431">
        <v>2.3380000000000001</v>
      </c>
    </row>
    <row r="5432" spans="1:15" x14ac:dyDescent="0.25">
      <c r="A5432" s="1">
        <v>39380</v>
      </c>
      <c r="B5432">
        <v>1111.1300000000001</v>
      </c>
      <c r="C5432">
        <v>2133.75</v>
      </c>
      <c r="D5432">
        <v>2194.02</v>
      </c>
      <c r="E5432">
        <v>386.41</v>
      </c>
      <c r="F5432">
        <v>2267.9</v>
      </c>
      <c r="G5432">
        <v>1490.81</v>
      </c>
      <c r="H5432">
        <v>1940.62</v>
      </c>
      <c r="I5432">
        <v>2083.6</v>
      </c>
      <c r="J5432">
        <v>1346.95</v>
      </c>
      <c r="K5432">
        <v>2556.35</v>
      </c>
      <c r="L5432">
        <v>670.99</v>
      </c>
      <c r="M5432">
        <v>1471.82</v>
      </c>
      <c r="N5432">
        <v>92.09</v>
      </c>
      <c r="O5432">
        <v>2.3969999999999998</v>
      </c>
    </row>
    <row r="5433" spans="1:15" x14ac:dyDescent="0.25">
      <c r="A5433" s="1">
        <v>39381</v>
      </c>
      <c r="B5433">
        <v>1123</v>
      </c>
      <c r="C5433">
        <v>2155.2399999999998</v>
      </c>
      <c r="D5433">
        <v>2242.56</v>
      </c>
      <c r="E5433">
        <v>392.03</v>
      </c>
      <c r="F5433">
        <v>2274.61</v>
      </c>
      <c r="G5433">
        <v>1525.72</v>
      </c>
      <c r="H5433">
        <v>1959.95</v>
      </c>
      <c r="I5433">
        <v>2089.41</v>
      </c>
      <c r="J5433">
        <v>1374.71</v>
      </c>
      <c r="K5433">
        <v>2569.66</v>
      </c>
      <c r="L5433">
        <v>678.42</v>
      </c>
      <c r="M5433">
        <v>1490.55</v>
      </c>
      <c r="N5433">
        <v>91.73</v>
      </c>
      <c r="O5433">
        <v>2.4239999999999999</v>
      </c>
    </row>
    <row r="5434" spans="1:15" x14ac:dyDescent="0.25">
      <c r="A5434" s="1">
        <v>39384</v>
      </c>
      <c r="B5434">
        <v>1128.29</v>
      </c>
      <c r="C5434">
        <v>2171.25</v>
      </c>
      <c r="D5434">
        <v>2241.6799999999998</v>
      </c>
      <c r="E5434">
        <v>394.76</v>
      </c>
      <c r="F5434">
        <v>2281.34</v>
      </c>
      <c r="G5434">
        <v>1535.44</v>
      </c>
      <c r="H5434">
        <v>1945.5</v>
      </c>
      <c r="I5434">
        <v>2101.23</v>
      </c>
      <c r="J5434">
        <v>1390.87</v>
      </c>
      <c r="K5434">
        <v>2577.56</v>
      </c>
      <c r="L5434">
        <v>681.88</v>
      </c>
      <c r="M5434">
        <v>1496.81</v>
      </c>
      <c r="N5434">
        <v>93.45</v>
      </c>
      <c r="O5434">
        <v>2.46</v>
      </c>
    </row>
    <row r="5435" spans="1:15" x14ac:dyDescent="0.25">
      <c r="A5435" s="1">
        <v>39385</v>
      </c>
      <c r="B5435">
        <v>1122.3699999999999</v>
      </c>
      <c r="C5435">
        <v>2107.94</v>
      </c>
      <c r="D5435">
        <v>2232.81</v>
      </c>
      <c r="E5435">
        <v>394.2</v>
      </c>
      <c r="F5435">
        <v>2276.96</v>
      </c>
      <c r="G5435">
        <v>1540.72</v>
      </c>
      <c r="H5435">
        <v>1959.09</v>
      </c>
      <c r="I5435">
        <v>2092.54</v>
      </c>
      <c r="J5435">
        <v>1358.74</v>
      </c>
      <c r="K5435">
        <v>2557.6799999999998</v>
      </c>
      <c r="L5435">
        <v>673.62</v>
      </c>
      <c r="M5435">
        <v>1487.07</v>
      </c>
      <c r="N5435">
        <v>90.33</v>
      </c>
      <c r="O5435">
        <v>2.4129999999999998</v>
      </c>
    </row>
    <row r="5436" spans="1:15" x14ac:dyDescent="0.25">
      <c r="A5436" s="1">
        <v>39386</v>
      </c>
      <c r="B5436">
        <v>1127.95</v>
      </c>
      <c r="C5436">
        <v>2149.56</v>
      </c>
      <c r="D5436">
        <v>2255.2800000000002</v>
      </c>
      <c r="E5436">
        <v>400.18</v>
      </c>
      <c r="F5436">
        <v>2295.36</v>
      </c>
      <c r="G5436">
        <v>1569.28</v>
      </c>
      <c r="H5436">
        <v>1990.58</v>
      </c>
      <c r="I5436">
        <v>2121.64</v>
      </c>
      <c r="J5436">
        <v>1389.98</v>
      </c>
      <c r="K5436">
        <v>2578.09</v>
      </c>
      <c r="L5436">
        <v>679.96</v>
      </c>
      <c r="M5436">
        <v>1505.14</v>
      </c>
      <c r="N5436">
        <v>94.16</v>
      </c>
      <c r="O5436">
        <v>2.5059999999999998</v>
      </c>
    </row>
    <row r="5437" spans="1:15" x14ac:dyDescent="0.25">
      <c r="A5437" s="1">
        <v>39387</v>
      </c>
      <c r="B5437">
        <v>1099.48</v>
      </c>
      <c r="C5437">
        <v>2098.2399999999998</v>
      </c>
      <c r="D5437">
        <v>2162.42</v>
      </c>
      <c r="E5437">
        <v>391.93</v>
      </c>
      <c r="F5437">
        <v>2258.8000000000002</v>
      </c>
      <c r="G5437">
        <v>1545.32</v>
      </c>
      <c r="H5437">
        <v>1919.64</v>
      </c>
      <c r="I5437">
        <v>2077.85</v>
      </c>
      <c r="J5437">
        <v>1343.01</v>
      </c>
      <c r="K5437">
        <v>2529.4899999999998</v>
      </c>
      <c r="L5437">
        <v>661.94</v>
      </c>
      <c r="M5437">
        <v>1467.48</v>
      </c>
      <c r="N5437">
        <v>93.53</v>
      </c>
      <c r="O5437">
        <v>2.4969999999999999</v>
      </c>
    </row>
    <row r="5438" spans="1:15" x14ac:dyDescent="0.25">
      <c r="A5438" s="1">
        <v>39388</v>
      </c>
      <c r="B5438">
        <v>1097.99</v>
      </c>
      <c r="C5438">
        <v>2118.64</v>
      </c>
      <c r="D5438">
        <v>2131.6799999999998</v>
      </c>
      <c r="E5438">
        <v>395.14</v>
      </c>
      <c r="F5438">
        <v>2258.14</v>
      </c>
      <c r="G5438">
        <v>1556.65</v>
      </c>
      <c r="H5438">
        <v>1877.07</v>
      </c>
      <c r="I5438">
        <v>2089.12</v>
      </c>
      <c r="J5438">
        <v>1353.47</v>
      </c>
      <c r="K5438">
        <v>2537.02</v>
      </c>
      <c r="L5438">
        <v>664.94</v>
      </c>
      <c r="M5438">
        <v>1468.05</v>
      </c>
      <c r="N5438">
        <v>95.81</v>
      </c>
      <c r="O5438">
        <v>2.5569999999999999</v>
      </c>
    </row>
    <row r="5439" spans="1:15" x14ac:dyDescent="0.25">
      <c r="A5439" s="1">
        <v>39391</v>
      </c>
      <c r="B5439">
        <v>1089.02</v>
      </c>
      <c r="C5439">
        <v>2107.9299999999998</v>
      </c>
      <c r="D5439">
        <v>2105.6</v>
      </c>
      <c r="E5439">
        <v>398.9</v>
      </c>
      <c r="F5439">
        <v>2254.64</v>
      </c>
      <c r="G5439">
        <v>1550.45</v>
      </c>
      <c r="H5439">
        <v>1855.03</v>
      </c>
      <c r="I5439">
        <v>2084.27</v>
      </c>
      <c r="J5439">
        <v>1333.87</v>
      </c>
      <c r="K5439">
        <v>2536.58</v>
      </c>
      <c r="L5439">
        <v>658.96</v>
      </c>
      <c r="M5439">
        <v>1459.72</v>
      </c>
      <c r="N5439">
        <v>94.06</v>
      </c>
      <c r="O5439">
        <v>2.5390000000000001</v>
      </c>
    </row>
    <row r="5440" spans="1:15" x14ac:dyDescent="0.25">
      <c r="A5440" s="1">
        <v>39392</v>
      </c>
      <c r="B5440">
        <v>1096.76</v>
      </c>
      <c r="C5440">
        <v>2162.94</v>
      </c>
      <c r="D5440">
        <v>2138.8200000000002</v>
      </c>
      <c r="E5440">
        <v>399.52</v>
      </c>
      <c r="F5440">
        <v>2265.25</v>
      </c>
      <c r="G5440">
        <v>1565.89</v>
      </c>
      <c r="H5440">
        <v>1874.46</v>
      </c>
      <c r="I5440">
        <v>2107.86</v>
      </c>
      <c r="J5440">
        <v>1371.56</v>
      </c>
      <c r="K5440">
        <v>2554.09</v>
      </c>
      <c r="L5440">
        <v>658.85</v>
      </c>
      <c r="M5440">
        <v>1476.57</v>
      </c>
      <c r="N5440">
        <v>96.65</v>
      </c>
      <c r="O5440">
        <v>2.6019999999999999</v>
      </c>
    </row>
    <row r="5441" spans="1:15" x14ac:dyDescent="0.25">
      <c r="A5441" s="1">
        <v>39393</v>
      </c>
      <c r="B5441">
        <v>1075.4000000000001</v>
      </c>
      <c r="C5441">
        <v>2097.14</v>
      </c>
      <c r="D5441">
        <v>2045.76</v>
      </c>
      <c r="E5441">
        <v>389.95</v>
      </c>
      <c r="F5441">
        <v>2220.58</v>
      </c>
      <c r="G5441">
        <v>1523.36</v>
      </c>
      <c r="H5441">
        <v>1813.49</v>
      </c>
      <c r="I5441">
        <v>2056.9</v>
      </c>
      <c r="J5441">
        <v>1331.72</v>
      </c>
      <c r="K5441">
        <v>2518.25</v>
      </c>
      <c r="L5441">
        <v>641.86</v>
      </c>
      <c r="M5441">
        <v>1436.66</v>
      </c>
      <c r="N5441">
        <v>96.46</v>
      </c>
      <c r="O5441">
        <v>2.5920000000000001</v>
      </c>
    </row>
    <row r="5442" spans="1:15" x14ac:dyDescent="0.25">
      <c r="A5442" s="1">
        <v>39394</v>
      </c>
      <c r="B5442">
        <v>1076.78</v>
      </c>
      <c r="C5442">
        <v>2125.69</v>
      </c>
      <c r="D5442">
        <v>2053.9699999999998</v>
      </c>
      <c r="E5442">
        <v>396.32</v>
      </c>
      <c r="F5442">
        <v>2233</v>
      </c>
      <c r="G5442">
        <v>1464.83</v>
      </c>
      <c r="H5442">
        <v>1824.18</v>
      </c>
      <c r="I5442">
        <v>2060.91</v>
      </c>
      <c r="J5442">
        <v>1344.23</v>
      </c>
      <c r="K5442">
        <v>2548.29</v>
      </c>
      <c r="L5442">
        <v>644.29</v>
      </c>
      <c r="M5442">
        <v>1436.34</v>
      </c>
      <c r="N5442">
        <v>95.51</v>
      </c>
      <c r="O5442">
        <v>2.5859999999999999</v>
      </c>
    </row>
    <row r="5443" spans="1:15" x14ac:dyDescent="0.25">
      <c r="A5443" s="1">
        <v>39395</v>
      </c>
      <c r="B5443">
        <v>1060.8399999999999</v>
      </c>
      <c r="C5443">
        <v>2082.33</v>
      </c>
      <c r="D5443">
        <v>2054.6799999999998</v>
      </c>
      <c r="E5443">
        <v>391.88</v>
      </c>
      <c r="F5443">
        <v>2223.83</v>
      </c>
      <c r="G5443">
        <v>1415.52</v>
      </c>
      <c r="H5443">
        <v>1815.92</v>
      </c>
      <c r="I5443">
        <v>2019.16</v>
      </c>
      <c r="J5443">
        <v>1316.13</v>
      </c>
      <c r="K5443">
        <v>2532.44</v>
      </c>
      <c r="L5443">
        <v>636.76</v>
      </c>
      <c r="M5443">
        <v>1416.35</v>
      </c>
      <c r="N5443">
        <v>96.36</v>
      </c>
      <c r="O5443">
        <v>2.5950000000000002</v>
      </c>
    </row>
    <row r="5444" spans="1:15" x14ac:dyDescent="0.25">
      <c r="A5444" s="1">
        <v>39398</v>
      </c>
      <c r="B5444">
        <v>1057.3399999999999</v>
      </c>
      <c r="C5444">
        <v>2004.03</v>
      </c>
      <c r="D5444">
        <v>2056.5</v>
      </c>
      <c r="E5444">
        <v>385.58</v>
      </c>
      <c r="F5444">
        <v>2229.98</v>
      </c>
      <c r="G5444">
        <v>1390.3</v>
      </c>
      <c r="H5444">
        <v>1815.39</v>
      </c>
      <c r="I5444">
        <v>1992.83</v>
      </c>
      <c r="J5444">
        <v>1251.6099999999999</v>
      </c>
      <c r="K5444">
        <v>2517.9699999999998</v>
      </c>
      <c r="L5444">
        <v>629.87</v>
      </c>
      <c r="M5444">
        <v>1400.8</v>
      </c>
      <c r="N5444">
        <v>94.4</v>
      </c>
      <c r="O5444">
        <v>2.5459999999999998</v>
      </c>
    </row>
    <row r="5445" spans="1:15" x14ac:dyDescent="0.25">
      <c r="A5445" s="1">
        <v>39399</v>
      </c>
      <c r="B5445">
        <v>1084.82</v>
      </c>
      <c r="C5445">
        <v>2047.33</v>
      </c>
      <c r="D5445">
        <v>2147.08</v>
      </c>
      <c r="E5445">
        <v>388.24</v>
      </c>
      <c r="F5445">
        <v>2259.44</v>
      </c>
      <c r="G5445">
        <v>1448</v>
      </c>
      <c r="H5445">
        <v>1880.71</v>
      </c>
      <c r="I5445">
        <v>2038.76</v>
      </c>
      <c r="J5445">
        <v>1284.81</v>
      </c>
      <c r="K5445">
        <v>2555.2600000000002</v>
      </c>
      <c r="L5445">
        <v>642.37</v>
      </c>
      <c r="M5445">
        <v>1439.37</v>
      </c>
      <c r="N5445">
        <v>91.18</v>
      </c>
      <c r="O5445">
        <v>2.4849999999999999</v>
      </c>
    </row>
    <row r="5446" spans="1:15" x14ac:dyDescent="0.25">
      <c r="A5446" s="1">
        <v>39400</v>
      </c>
      <c r="B5446">
        <v>1071.6400000000001</v>
      </c>
      <c r="C5446">
        <v>2041.06</v>
      </c>
      <c r="D5446">
        <v>2134.83</v>
      </c>
      <c r="E5446">
        <v>387.34</v>
      </c>
      <c r="F5446">
        <v>2253.91</v>
      </c>
      <c r="G5446">
        <v>1427.22</v>
      </c>
      <c r="H5446">
        <v>1846.8</v>
      </c>
      <c r="I5446">
        <v>2029.9</v>
      </c>
      <c r="J5446">
        <v>1292.8800000000001</v>
      </c>
      <c r="K5446">
        <v>2554.0300000000002</v>
      </c>
      <c r="L5446">
        <v>638.29</v>
      </c>
      <c r="M5446">
        <v>1430.16</v>
      </c>
      <c r="N5446">
        <v>94.02</v>
      </c>
      <c r="O5446">
        <v>2.5499999999999998</v>
      </c>
    </row>
    <row r="5447" spans="1:15" x14ac:dyDescent="0.25">
      <c r="A5447" s="1">
        <v>39401</v>
      </c>
      <c r="B5447">
        <v>1067.8800000000001</v>
      </c>
      <c r="C5447">
        <v>1995.37</v>
      </c>
      <c r="D5447">
        <v>2077.73</v>
      </c>
      <c r="E5447">
        <v>387.78</v>
      </c>
      <c r="F5447">
        <v>2248.9</v>
      </c>
      <c r="G5447">
        <v>1417.3</v>
      </c>
      <c r="H5447">
        <v>1833.25</v>
      </c>
      <c r="I5447">
        <v>2004.3</v>
      </c>
      <c r="J5447">
        <v>1257.29</v>
      </c>
      <c r="K5447">
        <v>2548.1799999999998</v>
      </c>
      <c r="L5447">
        <v>633.25</v>
      </c>
      <c r="M5447">
        <v>1413.24</v>
      </c>
      <c r="N5447">
        <v>93.37</v>
      </c>
      <c r="O5447">
        <v>2.5459999999999998</v>
      </c>
    </row>
    <row r="5448" spans="1:15" x14ac:dyDescent="0.25">
      <c r="A5448" s="1">
        <v>39402</v>
      </c>
      <c r="B5448">
        <v>1074.47</v>
      </c>
      <c r="C5448">
        <v>2028.31</v>
      </c>
      <c r="D5448">
        <v>2064.7199999999998</v>
      </c>
      <c r="E5448">
        <v>389.54</v>
      </c>
      <c r="F5448">
        <v>2260.6999999999998</v>
      </c>
      <c r="G5448">
        <v>1435.6</v>
      </c>
      <c r="H5448">
        <v>1811.99</v>
      </c>
      <c r="I5448">
        <v>2004.97</v>
      </c>
      <c r="J5448">
        <v>1265.22</v>
      </c>
      <c r="K5448">
        <v>2576.42</v>
      </c>
      <c r="L5448">
        <v>638.53</v>
      </c>
      <c r="M5448">
        <v>1420.57</v>
      </c>
      <c r="N5448">
        <v>94.81</v>
      </c>
      <c r="O5448">
        <v>2.5760000000000001</v>
      </c>
    </row>
    <row r="5449" spans="1:15" x14ac:dyDescent="0.25">
      <c r="A5449" s="1">
        <v>39405</v>
      </c>
      <c r="B5449">
        <v>1055.04</v>
      </c>
      <c r="C5449">
        <v>2001.42</v>
      </c>
      <c r="D5449">
        <v>2010.15</v>
      </c>
      <c r="E5449">
        <v>389.89</v>
      </c>
      <c r="F5449">
        <v>2241.66</v>
      </c>
      <c r="G5449">
        <v>1414.01</v>
      </c>
      <c r="H5449">
        <v>1767.55</v>
      </c>
      <c r="I5449">
        <v>1971.38</v>
      </c>
      <c r="J5449">
        <v>1219.1099999999999</v>
      </c>
      <c r="K5449">
        <v>2558.5700000000002</v>
      </c>
      <c r="L5449">
        <v>618.42999999999995</v>
      </c>
      <c r="M5449">
        <v>1396.34</v>
      </c>
      <c r="N5449">
        <v>95.75</v>
      </c>
      <c r="O5449">
        <v>2.5910000000000002</v>
      </c>
    </row>
    <row r="5450" spans="1:15" x14ac:dyDescent="0.25">
      <c r="A5450" s="1">
        <v>39406</v>
      </c>
      <c r="B5450">
        <v>1056.1500000000001</v>
      </c>
      <c r="C5450">
        <v>2059.23</v>
      </c>
      <c r="D5450">
        <v>1987.11</v>
      </c>
      <c r="E5450">
        <v>394.65</v>
      </c>
      <c r="F5450">
        <v>2248.5100000000002</v>
      </c>
      <c r="G5450">
        <v>1418.76</v>
      </c>
      <c r="H5450">
        <v>1731.34</v>
      </c>
      <c r="I5450">
        <v>1973.96</v>
      </c>
      <c r="J5450">
        <v>1240.8</v>
      </c>
      <c r="K5450">
        <v>2574.27</v>
      </c>
      <c r="L5450">
        <v>619.96</v>
      </c>
      <c r="M5450">
        <v>1400.89</v>
      </c>
      <c r="N5450">
        <v>99.16</v>
      </c>
      <c r="O5450">
        <v>2.6819999999999999</v>
      </c>
    </row>
    <row r="5451" spans="1:15" x14ac:dyDescent="0.25">
      <c r="A5451" s="1">
        <v>39407</v>
      </c>
      <c r="B5451">
        <v>1044.47</v>
      </c>
      <c r="C5451">
        <v>2025.6</v>
      </c>
      <c r="D5451">
        <v>1947.12</v>
      </c>
      <c r="E5451">
        <v>390.07</v>
      </c>
      <c r="F5451">
        <v>2211.3000000000002</v>
      </c>
      <c r="G5451">
        <v>1399.66</v>
      </c>
      <c r="H5451">
        <v>1721.11</v>
      </c>
      <c r="I5451">
        <v>1944.92</v>
      </c>
      <c r="J5451">
        <v>1214.99</v>
      </c>
      <c r="K5451">
        <v>2547.8200000000002</v>
      </c>
      <c r="L5451">
        <v>609.6</v>
      </c>
      <c r="M5451">
        <v>1379.99</v>
      </c>
      <c r="N5451">
        <v>98.57</v>
      </c>
      <c r="O5451">
        <v>2.6749999999999998</v>
      </c>
    </row>
    <row r="5452" spans="1:15" x14ac:dyDescent="0.25">
      <c r="A5452" s="1">
        <v>39408</v>
      </c>
      <c r="B5452">
        <v>1044.47</v>
      </c>
      <c r="C5452">
        <v>2025.6</v>
      </c>
      <c r="D5452">
        <v>1947.11</v>
      </c>
      <c r="E5452">
        <v>390.07</v>
      </c>
      <c r="F5452">
        <v>2211.3000000000002</v>
      </c>
      <c r="G5452">
        <v>1399.66</v>
      </c>
      <c r="H5452">
        <v>1721.11</v>
      </c>
      <c r="I5452">
        <v>1944.92</v>
      </c>
      <c r="J5452">
        <v>1214.99</v>
      </c>
      <c r="K5452">
        <v>2547.8200000000002</v>
      </c>
      <c r="L5452">
        <v>609.6</v>
      </c>
      <c r="M5452">
        <v>1379.99</v>
      </c>
      <c r="N5452">
        <v>98.57</v>
      </c>
      <c r="O5452">
        <v>2.6749999999999998</v>
      </c>
    </row>
    <row r="5453" spans="1:15" x14ac:dyDescent="0.25">
      <c r="A5453" s="1">
        <v>39409</v>
      </c>
      <c r="B5453">
        <v>1057.97</v>
      </c>
      <c r="C5453">
        <v>2060.81</v>
      </c>
      <c r="D5453">
        <v>1999.18</v>
      </c>
      <c r="E5453">
        <v>391.13</v>
      </c>
      <c r="F5453">
        <v>2241.0500000000002</v>
      </c>
      <c r="G5453">
        <v>1415.15</v>
      </c>
      <c r="H5453">
        <v>1758.39</v>
      </c>
      <c r="I5453">
        <v>1974.81</v>
      </c>
      <c r="J5453">
        <v>1240.8599999999999</v>
      </c>
      <c r="K5453">
        <v>2565.3000000000002</v>
      </c>
      <c r="L5453">
        <v>615.70000000000005</v>
      </c>
      <c r="M5453">
        <v>1401.14</v>
      </c>
      <c r="N5453">
        <v>98.24</v>
      </c>
      <c r="O5453">
        <v>2.694</v>
      </c>
    </row>
    <row r="5454" spans="1:15" x14ac:dyDescent="0.25">
      <c r="A5454" s="1">
        <v>39412</v>
      </c>
      <c r="B5454">
        <v>1040.33</v>
      </c>
      <c r="C5454">
        <v>2008.87</v>
      </c>
      <c r="D5454">
        <v>1929.71</v>
      </c>
      <c r="E5454">
        <v>388.7</v>
      </c>
      <c r="F5454">
        <v>2217.3000000000002</v>
      </c>
      <c r="G5454">
        <v>1380.67</v>
      </c>
      <c r="H5454">
        <v>1671.96</v>
      </c>
      <c r="I5454">
        <v>1942.58</v>
      </c>
      <c r="J5454">
        <v>1220.5</v>
      </c>
      <c r="K5454">
        <v>2543.48</v>
      </c>
      <c r="L5454">
        <v>596.83000000000004</v>
      </c>
      <c r="M5454">
        <v>1371.78</v>
      </c>
      <c r="N5454">
        <v>97.66</v>
      </c>
      <c r="O5454">
        <v>2.681</v>
      </c>
    </row>
    <row r="5455" spans="1:15" x14ac:dyDescent="0.25">
      <c r="A5455" s="1">
        <v>39413</v>
      </c>
      <c r="B5455">
        <v>1054.3900000000001</v>
      </c>
      <c r="C5455">
        <v>1996.84</v>
      </c>
      <c r="D5455">
        <v>1974.81</v>
      </c>
      <c r="E5455">
        <v>390.98</v>
      </c>
      <c r="F5455">
        <v>2262.7800000000002</v>
      </c>
      <c r="G5455">
        <v>1400.86</v>
      </c>
      <c r="H5455">
        <v>1708.76</v>
      </c>
      <c r="I5455">
        <v>1973.32</v>
      </c>
      <c r="J5455">
        <v>1232.75</v>
      </c>
      <c r="K5455">
        <v>2576.59</v>
      </c>
      <c r="L5455">
        <v>600.75</v>
      </c>
      <c r="M5455">
        <v>1390.85</v>
      </c>
      <c r="N5455">
        <v>94.39</v>
      </c>
      <c r="O5455">
        <v>2.6520000000000001</v>
      </c>
    </row>
    <row r="5456" spans="1:15" x14ac:dyDescent="0.25">
      <c r="A5456" s="1">
        <v>39414</v>
      </c>
      <c r="B5456">
        <v>1081.8599999999999</v>
      </c>
      <c r="C5456">
        <v>2026.34</v>
      </c>
      <c r="D5456">
        <v>2062.3000000000002</v>
      </c>
      <c r="E5456">
        <v>395.95</v>
      </c>
      <c r="F5456">
        <v>2300.15</v>
      </c>
      <c r="G5456">
        <v>1446.01</v>
      </c>
      <c r="H5456">
        <v>1779.25</v>
      </c>
      <c r="I5456">
        <v>2032.03</v>
      </c>
      <c r="J5456">
        <v>1293.77</v>
      </c>
      <c r="K5456">
        <v>2610.0100000000002</v>
      </c>
      <c r="L5456">
        <v>614.29999999999995</v>
      </c>
      <c r="M5456">
        <v>1429.34</v>
      </c>
      <c r="N5456">
        <v>90.71</v>
      </c>
      <c r="O5456">
        <v>2.5960000000000001</v>
      </c>
    </row>
    <row r="5457" spans="1:15" x14ac:dyDescent="0.25">
      <c r="A5457" s="1">
        <v>39415</v>
      </c>
      <c r="B5457">
        <v>1081.3399999999999</v>
      </c>
      <c r="C5457">
        <v>2047.19</v>
      </c>
      <c r="D5457">
        <v>2050.7199999999998</v>
      </c>
      <c r="E5457">
        <v>395.56</v>
      </c>
      <c r="F5457">
        <v>2303.37</v>
      </c>
      <c r="G5457">
        <v>1453.74</v>
      </c>
      <c r="H5457">
        <v>1774.42</v>
      </c>
      <c r="I5457">
        <v>2024.39</v>
      </c>
      <c r="J5457">
        <v>1301.46</v>
      </c>
      <c r="K5457">
        <v>2615.4899999999998</v>
      </c>
      <c r="L5457">
        <v>617.07000000000005</v>
      </c>
      <c r="M5457">
        <v>1430.49</v>
      </c>
      <c r="N5457">
        <v>90.98</v>
      </c>
      <c r="O5457">
        <v>2.577</v>
      </c>
    </row>
    <row r="5458" spans="1:15" x14ac:dyDescent="0.25">
      <c r="A5458" s="1">
        <v>39416</v>
      </c>
      <c r="B5458">
        <v>1092.98</v>
      </c>
      <c r="C5458">
        <v>2060.25</v>
      </c>
      <c r="D5458">
        <v>2102.86</v>
      </c>
      <c r="E5458">
        <v>397.35</v>
      </c>
      <c r="F5458">
        <v>2310.83</v>
      </c>
      <c r="G5458">
        <v>1439.38</v>
      </c>
      <c r="H5458">
        <v>1811.3</v>
      </c>
      <c r="I5458">
        <v>2034.99</v>
      </c>
      <c r="J5458">
        <v>1311.42</v>
      </c>
      <c r="K5458">
        <v>2625.85</v>
      </c>
      <c r="L5458">
        <v>626.95000000000005</v>
      </c>
      <c r="M5458">
        <v>1442.04</v>
      </c>
      <c r="N5458">
        <v>88.6</v>
      </c>
      <c r="O5458">
        <v>2.4990000000000001</v>
      </c>
    </row>
    <row r="5459" spans="1:15" x14ac:dyDescent="0.25">
      <c r="A5459" s="1">
        <v>39419</v>
      </c>
      <c r="B5459">
        <v>1088.1500000000001</v>
      </c>
      <c r="C5459">
        <v>2068.31</v>
      </c>
      <c r="D5459">
        <v>2085.85</v>
      </c>
      <c r="E5459">
        <v>400.14</v>
      </c>
      <c r="F5459">
        <v>2293.59</v>
      </c>
      <c r="G5459">
        <v>1425.44</v>
      </c>
      <c r="H5459">
        <v>1797.07</v>
      </c>
      <c r="I5459">
        <v>2016.86</v>
      </c>
      <c r="J5459">
        <v>1309.33</v>
      </c>
      <c r="K5459">
        <v>2617.41</v>
      </c>
      <c r="L5459">
        <v>624.08000000000004</v>
      </c>
      <c r="M5459">
        <v>1434.44</v>
      </c>
      <c r="N5459">
        <v>89.29</v>
      </c>
      <c r="O5459">
        <v>2.5230000000000001</v>
      </c>
    </row>
    <row r="5460" spans="1:15" x14ac:dyDescent="0.25">
      <c r="A5460" s="1">
        <v>39420</v>
      </c>
      <c r="B5460">
        <v>1085.1400000000001</v>
      </c>
      <c r="C5460">
        <v>2050.17</v>
      </c>
      <c r="D5460">
        <v>2053.41</v>
      </c>
      <c r="E5460">
        <v>403.65</v>
      </c>
      <c r="F5460">
        <v>2284.79</v>
      </c>
      <c r="G5460">
        <v>1419.74</v>
      </c>
      <c r="H5460">
        <v>1750.67</v>
      </c>
      <c r="I5460">
        <v>2005.06</v>
      </c>
      <c r="J5460">
        <v>1301.18</v>
      </c>
      <c r="K5460">
        <v>2615.84</v>
      </c>
      <c r="L5460">
        <v>622.23</v>
      </c>
      <c r="M5460">
        <v>1425.53</v>
      </c>
      <c r="N5460">
        <v>88.31</v>
      </c>
      <c r="O5460">
        <v>2.508</v>
      </c>
    </row>
    <row r="5461" spans="1:15" x14ac:dyDescent="0.25">
      <c r="A5461" s="1">
        <v>39421</v>
      </c>
      <c r="B5461">
        <v>1087.6099999999999</v>
      </c>
      <c r="C5461">
        <v>2086.14</v>
      </c>
      <c r="D5461">
        <v>2092.62</v>
      </c>
      <c r="E5461">
        <v>409.55</v>
      </c>
      <c r="F5461">
        <v>2302.37</v>
      </c>
      <c r="G5461">
        <v>1456.2</v>
      </c>
      <c r="H5461">
        <v>1808.49</v>
      </c>
      <c r="I5461">
        <v>2035.59</v>
      </c>
      <c r="J5461">
        <v>1327.29</v>
      </c>
      <c r="K5461">
        <v>2628.69</v>
      </c>
      <c r="L5461">
        <v>630.48</v>
      </c>
      <c r="M5461">
        <v>1445.66</v>
      </c>
      <c r="N5461">
        <v>87.45</v>
      </c>
      <c r="O5461">
        <v>2.4769999999999999</v>
      </c>
    </row>
    <row r="5462" spans="1:15" x14ac:dyDescent="0.25">
      <c r="A5462" s="1">
        <v>39422</v>
      </c>
      <c r="B5462">
        <v>1098.07</v>
      </c>
      <c r="C5462">
        <v>2136.5100000000002</v>
      </c>
      <c r="D5462">
        <v>2143.71</v>
      </c>
      <c r="E5462">
        <v>409.1</v>
      </c>
      <c r="F5462">
        <v>2316.39</v>
      </c>
      <c r="G5462">
        <v>1475.6</v>
      </c>
      <c r="H5462">
        <v>1869.21</v>
      </c>
      <c r="I5462">
        <v>2069.54</v>
      </c>
      <c r="J5462">
        <v>1355.14</v>
      </c>
      <c r="K5462">
        <v>2644.67</v>
      </c>
      <c r="L5462">
        <v>635.58000000000004</v>
      </c>
      <c r="M5462">
        <v>1466.93</v>
      </c>
      <c r="N5462">
        <v>90.25</v>
      </c>
      <c r="O5462">
        <v>2.54</v>
      </c>
    </row>
    <row r="5463" spans="1:15" x14ac:dyDescent="0.25">
      <c r="A5463" s="1">
        <v>39423</v>
      </c>
      <c r="B5463">
        <v>1100.92</v>
      </c>
      <c r="C5463">
        <v>2132.39</v>
      </c>
      <c r="D5463">
        <v>2126.16</v>
      </c>
      <c r="E5463">
        <v>409.81</v>
      </c>
      <c r="F5463">
        <v>2314.59</v>
      </c>
      <c r="G5463">
        <v>1475.25</v>
      </c>
      <c r="H5463">
        <v>1859.2</v>
      </c>
      <c r="I5463">
        <v>2075.25</v>
      </c>
      <c r="J5463">
        <v>1370.07</v>
      </c>
      <c r="K5463">
        <v>2645.67</v>
      </c>
      <c r="L5463">
        <v>636.36</v>
      </c>
      <c r="M5463">
        <v>1466.01</v>
      </c>
      <c r="N5463">
        <v>88.23</v>
      </c>
      <c r="O5463">
        <v>2.4950000000000001</v>
      </c>
    </row>
    <row r="5464" spans="1:15" x14ac:dyDescent="0.25">
      <c r="A5464" s="1">
        <v>39426</v>
      </c>
      <c r="B5464">
        <v>1104.6500000000001</v>
      </c>
      <c r="C5464">
        <v>2146.54</v>
      </c>
      <c r="D5464">
        <v>2166.13</v>
      </c>
      <c r="E5464">
        <v>410.5</v>
      </c>
      <c r="F5464">
        <v>2320.62</v>
      </c>
      <c r="G5464">
        <v>1485.83</v>
      </c>
      <c r="H5464">
        <v>1902.03</v>
      </c>
      <c r="I5464">
        <v>2090.4699999999998</v>
      </c>
      <c r="J5464">
        <v>1389.04</v>
      </c>
      <c r="K5464">
        <v>2653.44</v>
      </c>
      <c r="L5464">
        <v>634.02</v>
      </c>
      <c r="M5464">
        <v>1477.37</v>
      </c>
      <c r="N5464">
        <v>87.72</v>
      </c>
      <c r="O5464">
        <v>2.4700000000000002</v>
      </c>
    </row>
    <row r="5465" spans="1:15" x14ac:dyDescent="0.25">
      <c r="A5465" s="1">
        <v>39427</v>
      </c>
      <c r="B5465">
        <v>1080.19</v>
      </c>
      <c r="C5465">
        <v>2105.3000000000002</v>
      </c>
      <c r="D5465">
        <v>2071.0100000000002</v>
      </c>
      <c r="E5465">
        <v>401.74</v>
      </c>
      <c r="F5465">
        <v>2288.9499999999998</v>
      </c>
      <c r="G5465">
        <v>1457.01</v>
      </c>
      <c r="H5465">
        <v>1793.87</v>
      </c>
      <c r="I5465">
        <v>2032.36</v>
      </c>
      <c r="J5465">
        <v>1336</v>
      </c>
      <c r="K5465">
        <v>2615.85</v>
      </c>
      <c r="L5465">
        <v>636.48</v>
      </c>
      <c r="M5465">
        <v>1440.66</v>
      </c>
      <c r="N5465">
        <v>90.12</v>
      </c>
      <c r="O5465">
        <v>2.5</v>
      </c>
    </row>
    <row r="5466" spans="1:15" x14ac:dyDescent="0.25">
      <c r="A5466" s="1">
        <v>39428</v>
      </c>
      <c r="B5466">
        <v>1080.3599999999999</v>
      </c>
      <c r="C5466">
        <v>2153.4899999999998</v>
      </c>
      <c r="D5466">
        <v>2049.7800000000002</v>
      </c>
      <c r="E5466">
        <v>402.79</v>
      </c>
      <c r="F5466">
        <v>2292.36</v>
      </c>
      <c r="G5466">
        <v>1472.11</v>
      </c>
      <c r="H5466">
        <v>1795.14</v>
      </c>
      <c r="I5466">
        <v>2042.8</v>
      </c>
      <c r="J5466">
        <v>1355.38</v>
      </c>
      <c r="K5466">
        <v>2636.78</v>
      </c>
      <c r="L5466">
        <v>652.54</v>
      </c>
      <c r="M5466">
        <v>1447.53</v>
      </c>
      <c r="N5466">
        <v>94.41</v>
      </c>
      <c r="O5466">
        <v>2.6219999999999999</v>
      </c>
    </row>
    <row r="5467" spans="1:15" x14ac:dyDescent="0.25">
      <c r="A5467" s="1">
        <v>39429</v>
      </c>
      <c r="B5467">
        <v>1078.3699999999999</v>
      </c>
      <c r="C5467">
        <v>2163.7800000000002</v>
      </c>
      <c r="D5467">
        <v>2040.41</v>
      </c>
      <c r="E5467">
        <v>406.94</v>
      </c>
      <c r="F5467">
        <v>2287.5</v>
      </c>
      <c r="G5467">
        <v>1473.35</v>
      </c>
      <c r="H5467">
        <v>1775.35</v>
      </c>
      <c r="I5467">
        <v>2056.52</v>
      </c>
      <c r="J5467">
        <v>1364.17</v>
      </c>
      <c r="K5467">
        <v>2637.79</v>
      </c>
      <c r="L5467">
        <v>650.92999999999995</v>
      </c>
      <c r="M5467">
        <v>1448.19</v>
      </c>
      <c r="N5467">
        <v>92.35</v>
      </c>
      <c r="O5467">
        <v>2.6150000000000002</v>
      </c>
    </row>
    <row r="5468" spans="1:15" x14ac:dyDescent="0.25">
      <c r="A5468" s="1">
        <v>39430</v>
      </c>
      <c r="B5468">
        <v>1064.8699999999999</v>
      </c>
      <c r="C5468">
        <v>2131.5500000000002</v>
      </c>
      <c r="D5468">
        <v>2007.16</v>
      </c>
      <c r="E5468">
        <v>400.65</v>
      </c>
      <c r="F5468">
        <v>2264.4899999999998</v>
      </c>
      <c r="G5468">
        <v>1458.63</v>
      </c>
      <c r="H5468">
        <v>1720.78</v>
      </c>
      <c r="I5468">
        <v>2027.92</v>
      </c>
      <c r="J5468">
        <v>1339.86</v>
      </c>
      <c r="K5468">
        <v>2617.4899999999998</v>
      </c>
      <c r="L5468">
        <v>642.16</v>
      </c>
      <c r="M5468">
        <v>1429.1</v>
      </c>
      <c r="N5468">
        <v>91.31</v>
      </c>
      <c r="O5468">
        <v>2.6070000000000002</v>
      </c>
    </row>
    <row r="5469" spans="1:15" x14ac:dyDescent="0.25">
      <c r="A5469" s="1">
        <v>39433</v>
      </c>
      <c r="B5469">
        <v>1054.3499999999999</v>
      </c>
      <c r="C5469">
        <v>2089.0100000000002</v>
      </c>
      <c r="D5469">
        <v>1981.89</v>
      </c>
      <c r="E5469">
        <v>395.71</v>
      </c>
      <c r="F5469">
        <v>2238.15</v>
      </c>
      <c r="G5469">
        <v>1425.45</v>
      </c>
      <c r="H5469">
        <v>1683.46</v>
      </c>
      <c r="I5469">
        <v>1991.17</v>
      </c>
      <c r="J5469">
        <v>1302.8800000000001</v>
      </c>
      <c r="K5469">
        <v>2596.3000000000002</v>
      </c>
      <c r="L5469">
        <v>630.4</v>
      </c>
      <c r="M5469">
        <v>1407.19</v>
      </c>
      <c r="N5469">
        <v>90.69</v>
      </c>
      <c r="O5469">
        <v>2.5950000000000002</v>
      </c>
    </row>
    <row r="5470" spans="1:15" x14ac:dyDescent="0.25">
      <c r="A5470" s="1">
        <v>39434</v>
      </c>
      <c r="B5470">
        <v>1058.1199999999999</v>
      </c>
      <c r="C5470">
        <v>2117.34</v>
      </c>
      <c r="D5470">
        <v>1984.1</v>
      </c>
      <c r="E5470">
        <v>400.8</v>
      </c>
      <c r="F5470">
        <v>2251.58</v>
      </c>
      <c r="G5470">
        <v>1434.04</v>
      </c>
      <c r="H5470">
        <v>1697.22</v>
      </c>
      <c r="I5470">
        <v>2002.1</v>
      </c>
      <c r="J5470">
        <v>1311.98</v>
      </c>
      <c r="K5470">
        <v>2596.91</v>
      </c>
      <c r="L5470">
        <v>634.61</v>
      </c>
      <c r="M5470">
        <v>1414.69</v>
      </c>
      <c r="N5470">
        <v>89.93</v>
      </c>
      <c r="O5470">
        <v>2.5539999999999998</v>
      </c>
    </row>
    <row r="5471" spans="1:15" x14ac:dyDescent="0.25">
      <c r="A5471" s="1">
        <v>39435</v>
      </c>
      <c r="B5471">
        <v>1054.3900000000001</v>
      </c>
      <c r="C5471">
        <v>2126.2600000000002</v>
      </c>
      <c r="D5471">
        <v>1986.14</v>
      </c>
      <c r="E5471">
        <v>399.18</v>
      </c>
      <c r="F5471">
        <v>2244.7399999999998</v>
      </c>
      <c r="G5471">
        <v>1438.14</v>
      </c>
      <c r="H5471">
        <v>1721.36</v>
      </c>
      <c r="I5471">
        <v>1993.98</v>
      </c>
      <c r="J5471">
        <v>1311.93</v>
      </c>
      <c r="K5471">
        <v>2602.84</v>
      </c>
      <c r="L5471">
        <v>628.13</v>
      </c>
      <c r="M5471">
        <v>1414.09</v>
      </c>
      <c r="N5471">
        <v>91.11</v>
      </c>
      <c r="O5471">
        <v>2.5960000000000001</v>
      </c>
    </row>
    <row r="5472" spans="1:15" x14ac:dyDescent="0.25">
      <c r="A5472" s="1">
        <v>39436</v>
      </c>
      <c r="B5472">
        <v>1057.3900000000001</v>
      </c>
      <c r="C5472">
        <v>2146.5300000000002</v>
      </c>
      <c r="D5472">
        <v>1975.53</v>
      </c>
      <c r="E5472">
        <v>400.15</v>
      </c>
      <c r="F5472">
        <v>2254.96</v>
      </c>
      <c r="G5472">
        <v>1461.84</v>
      </c>
      <c r="H5472">
        <v>1718.45</v>
      </c>
      <c r="I5472">
        <v>2007.77</v>
      </c>
      <c r="J5472">
        <v>1341.93</v>
      </c>
      <c r="K5472">
        <v>2610.44</v>
      </c>
      <c r="L5472">
        <v>634.24</v>
      </c>
      <c r="M5472">
        <v>1421.83</v>
      </c>
      <c r="N5472">
        <v>90.88</v>
      </c>
      <c r="O5472">
        <v>2.5859999999999999</v>
      </c>
    </row>
    <row r="5473" spans="1:15" x14ac:dyDescent="0.25">
      <c r="A5473" s="1">
        <v>39437</v>
      </c>
      <c r="B5473">
        <v>1069.71</v>
      </c>
      <c r="C5473">
        <v>2197.1999999999998</v>
      </c>
      <c r="D5473">
        <v>2014.58</v>
      </c>
      <c r="E5473">
        <v>403.61</v>
      </c>
      <c r="F5473">
        <v>2281.06</v>
      </c>
      <c r="G5473">
        <v>1484.57</v>
      </c>
      <c r="H5473">
        <v>1745.14</v>
      </c>
      <c r="I5473">
        <v>2041.98</v>
      </c>
      <c r="J5473">
        <v>1368.75</v>
      </c>
      <c r="K5473">
        <v>2635.14</v>
      </c>
      <c r="L5473">
        <v>646.54</v>
      </c>
      <c r="M5473">
        <v>1444.26</v>
      </c>
      <c r="N5473">
        <v>93.19</v>
      </c>
      <c r="O5473">
        <v>2.605</v>
      </c>
    </row>
    <row r="5474" spans="1:15" x14ac:dyDescent="0.25">
      <c r="A5474" s="1">
        <v>39440</v>
      </c>
      <c r="B5474">
        <v>1076.0999999999999</v>
      </c>
      <c r="C5474">
        <v>2212.09</v>
      </c>
      <c r="D5474">
        <v>2049.4299999999998</v>
      </c>
      <c r="E5474">
        <v>403.72</v>
      </c>
      <c r="F5474">
        <v>2284.92</v>
      </c>
      <c r="G5474">
        <v>1497.09</v>
      </c>
      <c r="H5474">
        <v>1803.91</v>
      </c>
      <c r="I5474">
        <v>2062.2199999999998</v>
      </c>
      <c r="J5474">
        <v>1384.93</v>
      </c>
      <c r="K5474">
        <v>2644.14</v>
      </c>
      <c r="L5474">
        <v>647.82000000000005</v>
      </c>
      <c r="M5474">
        <v>1456.46</v>
      </c>
      <c r="N5474">
        <v>94</v>
      </c>
      <c r="O5474">
        <v>2.5880000000000001</v>
      </c>
    </row>
    <row r="5475" spans="1:15" x14ac:dyDescent="0.25">
      <c r="A5475" s="1">
        <v>39441</v>
      </c>
      <c r="B5475">
        <v>1076.0999999999999</v>
      </c>
      <c r="C5475">
        <v>2212.09</v>
      </c>
      <c r="D5475">
        <v>2049.4299999999998</v>
      </c>
      <c r="E5475">
        <v>403.72</v>
      </c>
      <c r="F5475">
        <v>2284.91</v>
      </c>
      <c r="G5475">
        <v>1497.09</v>
      </c>
      <c r="H5475">
        <v>1803.91</v>
      </c>
      <c r="I5475">
        <v>2062.2199999999998</v>
      </c>
      <c r="J5475">
        <v>1384.93</v>
      </c>
      <c r="K5475">
        <v>2644.14</v>
      </c>
      <c r="L5475">
        <v>647.82000000000005</v>
      </c>
      <c r="M5475">
        <v>1456.46</v>
      </c>
      <c r="N5475">
        <v>94</v>
      </c>
      <c r="O5475">
        <v>2.5880000000000001</v>
      </c>
    </row>
    <row r="5476" spans="1:15" x14ac:dyDescent="0.25">
      <c r="A5476" s="1">
        <v>39442</v>
      </c>
      <c r="B5476">
        <v>1073.0999999999999</v>
      </c>
      <c r="C5476">
        <v>2237.91</v>
      </c>
      <c r="D5476">
        <v>2040.72</v>
      </c>
      <c r="E5476">
        <v>402.06</v>
      </c>
      <c r="F5476">
        <v>2283.11</v>
      </c>
      <c r="G5476">
        <v>1500.59</v>
      </c>
      <c r="H5476">
        <v>1771.01</v>
      </c>
      <c r="I5476">
        <v>2062.94</v>
      </c>
      <c r="J5476">
        <v>1394.39</v>
      </c>
      <c r="K5476">
        <v>2642.03</v>
      </c>
      <c r="L5476">
        <v>654.11</v>
      </c>
      <c r="M5476">
        <v>1457.03</v>
      </c>
      <c r="N5476">
        <v>95.89</v>
      </c>
      <c r="O5476">
        <v>2.6349999999999998</v>
      </c>
    </row>
    <row r="5477" spans="1:15" x14ac:dyDescent="0.25">
      <c r="A5477" s="1">
        <v>39443</v>
      </c>
      <c r="B5477">
        <v>1060.24</v>
      </c>
      <c r="C5477">
        <v>2216.08</v>
      </c>
      <c r="D5477">
        <v>1999.33</v>
      </c>
      <c r="E5477">
        <v>399.01</v>
      </c>
      <c r="F5477">
        <v>2257</v>
      </c>
      <c r="G5477">
        <v>1476.65</v>
      </c>
      <c r="H5477">
        <v>1723.19</v>
      </c>
      <c r="I5477">
        <v>2034.64</v>
      </c>
      <c r="J5477">
        <v>1372.76</v>
      </c>
      <c r="K5477">
        <v>2619.34</v>
      </c>
      <c r="L5477">
        <v>646.73</v>
      </c>
      <c r="M5477">
        <v>1436.96</v>
      </c>
      <c r="N5477">
        <v>96.63</v>
      </c>
      <c r="O5477">
        <v>2.6749999999999998</v>
      </c>
    </row>
    <row r="5478" spans="1:15" x14ac:dyDescent="0.25">
      <c r="A5478" s="1">
        <v>39444</v>
      </c>
      <c r="B5478">
        <v>1060.1099999999999</v>
      </c>
      <c r="C5478">
        <v>2236.7199999999998</v>
      </c>
      <c r="D5478">
        <v>1994.16</v>
      </c>
      <c r="E5478">
        <v>401.79</v>
      </c>
      <c r="F5478">
        <v>2258.46</v>
      </c>
      <c r="G5478">
        <v>1476.32</v>
      </c>
      <c r="H5478">
        <v>1704.43</v>
      </c>
      <c r="I5478">
        <v>2039.22</v>
      </c>
      <c r="J5478">
        <v>1375.19</v>
      </c>
      <c r="K5478">
        <v>2626.78</v>
      </c>
      <c r="L5478">
        <v>649.80999999999995</v>
      </c>
      <c r="M5478">
        <v>1438.94</v>
      </c>
      <c r="N5478">
        <v>96.03</v>
      </c>
      <c r="O5478">
        <v>2.6440000000000001</v>
      </c>
    </row>
    <row r="5479" spans="1:15" x14ac:dyDescent="0.25">
      <c r="A5479" s="1">
        <v>39447</v>
      </c>
      <c r="B5479">
        <v>1054.27</v>
      </c>
      <c r="C5479">
        <v>2208.87</v>
      </c>
      <c r="D5479">
        <v>2007.55</v>
      </c>
      <c r="E5479">
        <v>398.6</v>
      </c>
      <c r="F5479">
        <v>2239.0500000000002</v>
      </c>
      <c r="G5479">
        <v>1460.23</v>
      </c>
      <c r="H5479">
        <v>1719.95</v>
      </c>
      <c r="I5479">
        <v>2022.56</v>
      </c>
      <c r="J5479">
        <v>1363.1</v>
      </c>
      <c r="K5479">
        <v>2601.23</v>
      </c>
      <c r="L5479">
        <v>641.77</v>
      </c>
      <c r="M5479">
        <v>1430.16</v>
      </c>
      <c r="N5479">
        <v>95.95</v>
      </c>
      <c r="O5479">
        <v>2.6480000000000001</v>
      </c>
    </row>
    <row r="5480" spans="1:15" x14ac:dyDescent="0.25">
      <c r="A5480" s="1">
        <v>39448</v>
      </c>
      <c r="B5480">
        <v>1054.27</v>
      </c>
      <c r="C5480">
        <v>2208.87</v>
      </c>
      <c r="D5480">
        <v>2007.54</v>
      </c>
      <c r="E5480">
        <v>398.6</v>
      </c>
      <c r="F5480">
        <v>2239.0500000000002</v>
      </c>
      <c r="G5480">
        <v>1460.23</v>
      </c>
      <c r="H5480">
        <v>1719.94</v>
      </c>
      <c r="I5480">
        <v>2022.56</v>
      </c>
      <c r="J5480">
        <v>1363.1</v>
      </c>
      <c r="K5480">
        <v>2601.23</v>
      </c>
      <c r="L5480">
        <v>641.77</v>
      </c>
      <c r="M5480">
        <v>1430.16</v>
      </c>
      <c r="N5480">
        <v>95.95</v>
      </c>
      <c r="O5480">
        <v>2.6480000000000001</v>
      </c>
    </row>
    <row r="5481" spans="1:15" x14ac:dyDescent="0.25">
      <c r="A5481" s="1">
        <v>39449</v>
      </c>
      <c r="B5481">
        <v>1034.95</v>
      </c>
      <c r="C5481">
        <v>2225.16</v>
      </c>
      <c r="D5481">
        <v>1962.14</v>
      </c>
      <c r="E5481">
        <v>393.81</v>
      </c>
      <c r="F5481">
        <v>2222.12</v>
      </c>
      <c r="G5481">
        <v>1431.38</v>
      </c>
      <c r="H5481">
        <v>1707.81</v>
      </c>
      <c r="I5481">
        <v>1988</v>
      </c>
      <c r="J5481">
        <v>1356.44</v>
      </c>
      <c r="K5481">
        <v>2570.42</v>
      </c>
      <c r="L5481">
        <v>630.67999999999995</v>
      </c>
      <c r="M5481">
        <v>1410.47</v>
      </c>
      <c r="N5481">
        <v>99.64</v>
      </c>
      <c r="O5481">
        <v>2.7389999999999999</v>
      </c>
    </row>
    <row r="5482" spans="1:15" x14ac:dyDescent="0.25">
      <c r="A5482" s="1">
        <v>39450</v>
      </c>
      <c r="B5482">
        <v>1025.19</v>
      </c>
      <c r="C5482">
        <v>2239.6</v>
      </c>
      <c r="D5482">
        <v>1949.9</v>
      </c>
      <c r="E5482">
        <v>394.83</v>
      </c>
      <c r="F5482">
        <v>2229.0700000000002</v>
      </c>
      <c r="G5482">
        <v>1428.19</v>
      </c>
      <c r="H5482">
        <v>1654.32</v>
      </c>
      <c r="I5482">
        <v>1995.34</v>
      </c>
      <c r="J5482">
        <v>1371.36</v>
      </c>
      <c r="K5482">
        <v>2573.9</v>
      </c>
      <c r="L5482">
        <v>633.30999999999995</v>
      </c>
      <c r="M5482">
        <v>1408.93</v>
      </c>
      <c r="N5482">
        <v>99.17</v>
      </c>
      <c r="O5482">
        <v>2.718</v>
      </c>
    </row>
    <row r="5483" spans="1:15" x14ac:dyDescent="0.25">
      <c r="A5483" s="1">
        <v>39451</v>
      </c>
      <c r="B5483">
        <v>1001.89</v>
      </c>
      <c r="C5483">
        <v>2183.4</v>
      </c>
      <c r="D5483">
        <v>1893.83</v>
      </c>
      <c r="E5483">
        <v>394.65</v>
      </c>
      <c r="F5483">
        <v>2206.1</v>
      </c>
      <c r="G5483">
        <v>1364.72</v>
      </c>
      <c r="H5483">
        <v>1592.68</v>
      </c>
      <c r="I5483">
        <v>1938.8</v>
      </c>
      <c r="J5483">
        <v>1331.66</v>
      </c>
      <c r="K5483">
        <v>2558.89</v>
      </c>
      <c r="L5483">
        <v>623.58000000000004</v>
      </c>
      <c r="M5483">
        <v>1374.73</v>
      </c>
      <c r="N5483">
        <v>97.9</v>
      </c>
      <c r="O5483">
        <v>2.6829999999999998</v>
      </c>
    </row>
    <row r="5484" spans="1:15" x14ac:dyDescent="0.25">
      <c r="A5484" s="1">
        <v>39454</v>
      </c>
      <c r="B5484">
        <v>1006.65</v>
      </c>
      <c r="C5484">
        <v>2159</v>
      </c>
      <c r="D5484">
        <v>1899.09</v>
      </c>
      <c r="E5484">
        <v>402.34</v>
      </c>
      <c r="F5484">
        <v>2249.71</v>
      </c>
      <c r="G5484">
        <v>1350.77</v>
      </c>
      <c r="H5484">
        <v>1605.7</v>
      </c>
      <c r="I5484">
        <v>1922.52</v>
      </c>
      <c r="J5484">
        <v>1314.08</v>
      </c>
      <c r="K5484">
        <v>2598.5</v>
      </c>
      <c r="L5484">
        <v>630.99</v>
      </c>
      <c r="M5484">
        <v>1377.25</v>
      </c>
      <c r="N5484">
        <v>95.08</v>
      </c>
      <c r="O5484">
        <v>2.5950000000000002</v>
      </c>
    </row>
    <row r="5485" spans="1:15" x14ac:dyDescent="0.25">
      <c r="A5485" s="1">
        <v>39455</v>
      </c>
      <c r="B5485">
        <v>992.68</v>
      </c>
      <c r="C5485">
        <v>2130.0500000000002</v>
      </c>
      <c r="D5485">
        <v>1837.94</v>
      </c>
      <c r="E5485">
        <v>401.74</v>
      </c>
      <c r="F5485">
        <v>2265.29</v>
      </c>
      <c r="G5485">
        <v>1313.11</v>
      </c>
      <c r="H5485">
        <v>1549.74</v>
      </c>
      <c r="I5485">
        <v>1878.57</v>
      </c>
      <c r="J5485">
        <v>1292.29</v>
      </c>
      <c r="K5485">
        <v>2599.2199999999998</v>
      </c>
      <c r="L5485">
        <v>606.9</v>
      </c>
      <c r="M5485">
        <v>1353.76</v>
      </c>
      <c r="N5485">
        <v>96.43</v>
      </c>
      <c r="O5485">
        <v>2.6219999999999999</v>
      </c>
    </row>
    <row r="5486" spans="1:15" x14ac:dyDescent="0.25">
      <c r="A5486" s="1">
        <v>39456</v>
      </c>
      <c r="B5486">
        <v>1000.33</v>
      </c>
      <c r="C5486">
        <v>2161.65</v>
      </c>
      <c r="D5486">
        <v>1858.63</v>
      </c>
      <c r="E5486">
        <v>406.45</v>
      </c>
      <c r="F5486">
        <v>2297.7199999999998</v>
      </c>
      <c r="G5486">
        <v>1341.99</v>
      </c>
      <c r="H5486">
        <v>1572.69</v>
      </c>
      <c r="I5486">
        <v>1888.23</v>
      </c>
      <c r="J5486">
        <v>1295.8900000000001</v>
      </c>
      <c r="K5486">
        <v>2620.4</v>
      </c>
      <c r="L5486">
        <v>605.54</v>
      </c>
      <c r="M5486">
        <v>1368.89</v>
      </c>
      <c r="N5486">
        <v>95.64</v>
      </c>
      <c r="O5486">
        <v>2.6030000000000002</v>
      </c>
    </row>
    <row r="5487" spans="1:15" x14ac:dyDescent="0.25">
      <c r="A5487" s="1">
        <v>39457</v>
      </c>
      <c r="B5487">
        <v>1011.77</v>
      </c>
      <c r="C5487">
        <v>2149.5300000000002</v>
      </c>
      <c r="D5487">
        <v>1901.29</v>
      </c>
      <c r="E5487">
        <v>405.22</v>
      </c>
      <c r="F5487">
        <v>2303</v>
      </c>
      <c r="G5487">
        <v>1345.68</v>
      </c>
      <c r="H5487">
        <v>1596.91</v>
      </c>
      <c r="I5487">
        <v>1908.35</v>
      </c>
      <c r="J5487">
        <v>1315.54</v>
      </c>
      <c r="K5487">
        <v>2629.56</v>
      </c>
      <c r="L5487">
        <v>615.1</v>
      </c>
      <c r="M5487">
        <v>1380.28</v>
      </c>
      <c r="N5487">
        <v>93.92</v>
      </c>
      <c r="O5487">
        <v>2.5609999999999999</v>
      </c>
    </row>
    <row r="5488" spans="1:15" x14ac:dyDescent="0.25">
      <c r="A5488" s="1">
        <v>39458</v>
      </c>
      <c r="B5488">
        <v>990.65</v>
      </c>
      <c r="C5488">
        <v>2120.58</v>
      </c>
      <c r="D5488">
        <v>1891.57</v>
      </c>
      <c r="E5488">
        <v>402.11</v>
      </c>
      <c r="F5488">
        <v>2303.27</v>
      </c>
      <c r="G5488">
        <v>1318.76</v>
      </c>
      <c r="H5488">
        <v>1593.57</v>
      </c>
      <c r="I5488">
        <v>1870.95</v>
      </c>
      <c r="J5488">
        <v>1305.76</v>
      </c>
      <c r="K5488">
        <v>2586.0700000000002</v>
      </c>
      <c r="L5488">
        <v>599.38</v>
      </c>
      <c r="M5488">
        <v>1361.96</v>
      </c>
      <c r="N5488">
        <v>92.74</v>
      </c>
      <c r="O5488">
        <v>2.5259999999999998</v>
      </c>
    </row>
    <row r="5489" spans="1:15" x14ac:dyDescent="0.25">
      <c r="A5489" s="1">
        <v>39461</v>
      </c>
      <c r="B5489">
        <v>993.55</v>
      </c>
      <c r="C5489">
        <v>2152.4699999999998</v>
      </c>
      <c r="D5489">
        <v>1905.36</v>
      </c>
      <c r="E5489">
        <v>403.33</v>
      </c>
      <c r="F5489">
        <v>2293.08</v>
      </c>
      <c r="G5489">
        <v>1354.73</v>
      </c>
      <c r="H5489">
        <v>1590.64</v>
      </c>
      <c r="I5489">
        <v>1893.19</v>
      </c>
      <c r="J5489">
        <v>1358.87</v>
      </c>
      <c r="K5489">
        <v>2584.2800000000002</v>
      </c>
      <c r="L5489">
        <v>604.85</v>
      </c>
      <c r="M5489">
        <v>1374.82</v>
      </c>
      <c r="N5489">
        <v>94.23</v>
      </c>
      <c r="O5489">
        <v>2.5859999999999999</v>
      </c>
    </row>
    <row r="5490" spans="1:15" x14ac:dyDescent="0.25">
      <c r="A5490" s="1">
        <v>39462</v>
      </c>
      <c r="B5490">
        <v>975.87</v>
      </c>
      <c r="C5490">
        <v>2077.98</v>
      </c>
      <c r="D5490">
        <v>1842.53</v>
      </c>
      <c r="E5490">
        <v>397.85</v>
      </c>
      <c r="F5490">
        <v>2258.37</v>
      </c>
      <c r="G5490">
        <v>1322.26</v>
      </c>
      <c r="H5490">
        <v>1544.15</v>
      </c>
      <c r="I5490">
        <v>1849.31</v>
      </c>
      <c r="J5490">
        <v>1311.97</v>
      </c>
      <c r="K5490">
        <v>2550.6</v>
      </c>
      <c r="L5490">
        <v>592.98</v>
      </c>
      <c r="M5490">
        <v>1342.36</v>
      </c>
      <c r="N5490">
        <v>91.87</v>
      </c>
      <c r="O5490">
        <v>2.5459999999999998</v>
      </c>
    </row>
    <row r="5491" spans="1:15" x14ac:dyDescent="0.25">
      <c r="A5491" s="1">
        <v>39463</v>
      </c>
      <c r="B5491">
        <v>982.96</v>
      </c>
      <c r="C5491">
        <v>2015.01</v>
      </c>
      <c r="D5491">
        <v>1859.12</v>
      </c>
      <c r="E5491">
        <v>392.09</v>
      </c>
      <c r="F5491">
        <v>2272.02</v>
      </c>
      <c r="G5491">
        <v>1294.28</v>
      </c>
      <c r="H5491">
        <v>1569.35</v>
      </c>
      <c r="I5491">
        <v>1841.43</v>
      </c>
      <c r="J5491">
        <v>1257.21</v>
      </c>
      <c r="K5491">
        <v>2536.65</v>
      </c>
      <c r="L5491">
        <v>593.79</v>
      </c>
      <c r="M5491">
        <v>1335.02</v>
      </c>
      <c r="N5491">
        <v>90.8</v>
      </c>
      <c r="O5491">
        <v>2.5179999999999998</v>
      </c>
    </row>
    <row r="5492" spans="1:15" x14ac:dyDescent="0.25">
      <c r="A5492" s="1">
        <v>39464</v>
      </c>
      <c r="B5492">
        <v>968.43</v>
      </c>
      <c r="C5492">
        <v>1940.95</v>
      </c>
      <c r="D5492">
        <v>1788.09</v>
      </c>
      <c r="E5492">
        <v>377.61</v>
      </c>
      <c r="F5492">
        <v>2231.7800000000002</v>
      </c>
      <c r="G5492">
        <v>1271.8399999999999</v>
      </c>
      <c r="H5492">
        <v>1539.53</v>
      </c>
      <c r="I5492">
        <v>1775.08</v>
      </c>
      <c r="J5492">
        <v>1182.28</v>
      </c>
      <c r="K5492">
        <v>2497.4699999999998</v>
      </c>
      <c r="L5492">
        <v>581.70000000000005</v>
      </c>
      <c r="M5492">
        <v>1299.06</v>
      </c>
      <c r="N5492">
        <v>90.11</v>
      </c>
      <c r="O5492">
        <v>2.4929999999999999</v>
      </c>
    </row>
    <row r="5493" spans="1:15" x14ac:dyDescent="0.25">
      <c r="A5493" s="1">
        <v>39465</v>
      </c>
      <c r="B5493">
        <v>966.1</v>
      </c>
      <c r="C5493">
        <v>1947.96</v>
      </c>
      <c r="D5493">
        <v>1760.29</v>
      </c>
      <c r="E5493">
        <v>372.22</v>
      </c>
      <c r="F5493">
        <v>2196.3000000000002</v>
      </c>
      <c r="G5493">
        <v>1275.3</v>
      </c>
      <c r="H5493">
        <v>1516.12</v>
      </c>
      <c r="I5493">
        <v>1789.01</v>
      </c>
      <c r="J5493">
        <v>1199.4100000000001</v>
      </c>
      <c r="K5493">
        <v>2470.39</v>
      </c>
      <c r="L5493">
        <v>555.58000000000004</v>
      </c>
      <c r="M5493">
        <v>1291.3699999999999</v>
      </c>
      <c r="N5493">
        <v>90.55</v>
      </c>
      <c r="O5493">
        <v>2.5030000000000001</v>
      </c>
    </row>
    <row r="5494" spans="1:15" x14ac:dyDescent="0.25">
      <c r="A5494" s="1">
        <v>39468</v>
      </c>
      <c r="B5494">
        <v>966.1</v>
      </c>
      <c r="C5494">
        <v>1947.96</v>
      </c>
      <c r="D5494">
        <v>1760.29</v>
      </c>
      <c r="E5494">
        <v>372.22</v>
      </c>
      <c r="F5494">
        <v>2196.3000000000002</v>
      </c>
      <c r="G5494">
        <v>1275.3</v>
      </c>
      <c r="H5494">
        <v>1516.12</v>
      </c>
      <c r="I5494">
        <v>1789.01</v>
      </c>
      <c r="J5494">
        <v>1199.4100000000001</v>
      </c>
      <c r="K5494">
        <v>2470.39</v>
      </c>
      <c r="L5494">
        <v>555.58000000000004</v>
      </c>
      <c r="M5494">
        <v>1291.3699999999999</v>
      </c>
      <c r="N5494">
        <v>90.55</v>
      </c>
      <c r="O5494">
        <v>2.5030000000000001</v>
      </c>
    </row>
    <row r="5495" spans="1:15" x14ac:dyDescent="0.25">
      <c r="A5495" s="1">
        <v>39469</v>
      </c>
      <c r="B5495">
        <v>969.26</v>
      </c>
      <c r="C5495">
        <v>1896.41</v>
      </c>
      <c r="D5495">
        <v>1799.45</v>
      </c>
      <c r="E5495">
        <v>360.28</v>
      </c>
      <c r="F5495">
        <v>2131.4299999999998</v>
      </c>
      <c r="G5495">
        <v>1237.27</v>
      </c>
      <c r="H5495">
        <v>1573.75</v>
      </c>
      <c r="I5495">
        <v>1781.81</v>
      </c>
      <c r="J5495">
        <v>1184.9100000000001</v>
      </c>
      <c r="K5495">
        <v>2422.8000000000002</v>
      </c>
      <c r="L5495">
        <v>549.26</v>
      </c>
      <c r="M5495">
        <v>1279.3399999999999</v>
      </c>
      <c r="N5495">
        <v>89.64</v>
      </c>
      <c r="O5495">
        <v>2.4620000000000002</v>
      </c>
    </row>
    <row r="5496" spans="1:15" x14ac:dyDescent="0.25">
      <c r="A5496" s="1">
        <v>39470</v>
      </c>
      <c r="B5496">
        <v>994.33</v>
      </c>
      <c r="C5496">
        <v>1904.4</v>
      </c>
      <c r="D5496">
        <v>1905.65</v>
      </c>
      <c r="E5496">
        <v>370.8</v>
      </c>
      <c r="F5496">
        <v>2123.37</v>
      </c>
      <c r="G5496">
        <v>1233.92</v>
      </c>
      <c r="H5496">
        <v>1701.18</v>
      </c>
      <c r="I5496">
        <v>1821.07</v>
      </c>
      <c r="J5496">
        <v>1195.81</v>
      </c>
      <c r="K5496">
        <v>2442.02</v>
      </c>
      <c r="L5496">
        <v>560.80999999999995</v>
      </c>
      <c r="M5496">
        <v>1305.79</v>
      </c>
      <c r="N5496">
        <v>87.65</v>
      </c>
      <c r="O5496">
        <v>2.4420000000000002</v>
      </c>
    </row>
    <row r="5497" spans="1:15" x14ac:dyDescent="0.25">
      <c r="A5497" s="1">
        <v>39471</v>
      </c>
      <c r="B5497">
        <v>995.8</v>
      </c>
      <c r="C5497">
        <v>1962.65</v>
      </c>
      <c r="D5497">
        <v>1917.5</v>
      </c>
      <c r="E5497">
        <v>362.63</v>
      </c>
      <c r="F5497">
        <v>2122.14</v>
      </c>
      <c r="G5497">
        <v>1275.3599999999999</v>
      </c>
      <c r="H5497">
        <v>1672.34</v>
      </c>
      <c r="I5497">
        <v>1840.33</v>
      </c>
      <c r="J5497">
        <v>1245.8599999999999</v>
      </c>
      <c r="K5497">
        <v>2445.65</v>
      </c>
      <c r="L5497">
        <v>556.04</v>
      </c>
      <c r="M5497">
        <v>1318.89</v>
      </c>
      <c r="N5497">
        <v>89.98</v>
      </c>
      <c r="O5497">
        <v>2.4710000000000001</v>
      </c>
    </row>
    <row r="5498" spans="1:15" x14ac:dyDescent="0.25">
      <c r="A5498" s="1">
        <v>39472</v>
      </c>
      <c r="B5498">
        <v>979.23</v>
      </c>
      <c r="C5498">
        <v>1932.89</v>
      </c>
      <c r="D5498">
        <v>1876.93</v>
      </c>
      <c r="E5498">
        <v>357.26</v>
      </c>
      <c r="F5498">
        <v>2088.2800000000002</v>
      </c>
      <c r="G5498">
        <v>1252.8</v>
      </c>
      <c r="H5498">
        <v>1646.58</v>
      </c>
      <c r="I5498">
        <v>1833.67</v>
      </c>
      <c r="J5498">
        <v>1253.97</v>
      </c>
      <c r="K5498">
        <v>2417.23</v>
      </c>
      <c r="L5498">
        <v>551.16999999999996</v>
      </c>
      <c r="M5498">
        <v>1300.08</v>
      </c>
      <c r="N5498">
        <v>90.37</v>
      </c>
      <c r="O5498">
        <v>2.5190000000000001</v>
      </c>
    </row>
    <row r="5499" spans="1:15" x14ac:dyDescent="0.25">
      <c r="A5499" s="1">
        <v>39475</v>
      </c>
      <c r="B5499">
        <v>993.29</v>
      </c>
      <c r="C5499">
        <v>1965.44</v>
      </c>
      <c r="D5499">
        <v>1932.62</v>
      </c>
      <c r="E5499">
        <v>362.04</v>
      </c>
      <c r="F5499">
        <v>2120.56</v>
      </c>
      <c r="G5499">
        <v>1258.21</v>
      </c>
      <c r="H5499">
        <v>1704.74</v>
      </c>
      <c r="I5499">
        <v>1860</v>
      </c>
      <c r="J5499">
        <v>1280.03</v>
      </c>
      <c r="K5499">
        <v>2447.52</v>
      </c>
      <c r="L5499">
        <v>564.65</v>
      </c>
      <c r="M5499">
        <v>1322.02</v>
      </c>
      <c r="N5499">
        <v>90.99</v>
      </c>
      <c r="O5499">
        <v>2.5209999999999999</v>
      </c>
    </row>
    <row r="5500" spans="1:15" x14ac:dyDescent="0.25">
      <c r="A5500" s="1">
        <v>39476</v>
      </c>
      <c r="B5500">
        <v>999.3</v>
      </c>
      <c r="C5500">
        <v>1976.75</v>
      </c>
      <c r="D5500">
        <v>1958.52</v>
      </c>
      <c r="E5500">
        <v>363.64</v>
      </c>
      <c r="F5500">
        <v>2124.9499999999998</v>
      </c>
      <c r="G5500">
        <v>1259.17</v>
      </c>
      <c r="H5500">
        <v>1689.99</v>
      </c>
      <c r="I5500">
        <v>1873.25</v>
      </c>
      <c r="J5500">
        <v>1284.57</v>
      </c>
      <c r="K5500">
        <v>2445.13</v>
      </c>
      <c r="L5500">
        <v>577.72</v>
      </c>
      <c r="M5500">
        <v>1329.83</v>
      </c>
      <c r="N5500">
        <v>91.66</v>
      </c>
      <c r="O5500">
        <v>2.5419999999999998</v>
      </c>
    </row>
    <row r="5501" spans="1:15" x14ac:dyDescent="0.25">
      <c r="A5501" s="1">
        <v>39477</v>
      </c>
      <c r="B5501">
        <v>994.43</v>
      </c>
      <c r="C5501">
        <v>1970.57</v>
      </c>
      <c r="D5501">
        <v>1935.99</v>
      </c>
      <c r="E5501">
        <v>362.88</v>
      </c>
      <c r="F5501">
        <v>2105.38</v>
      </c>
      <c r="G5501">
        <v>1257.8800000000001</v>
      </c>
      <c r="H5501">
        <v>1658.96</v>
      </c>
      <c r="I5501">
        <v>1874.06</v>
      </c>
      <c r="J5501">
        <v>1278.55</v>
      </c>
      <c r="K5501">
        <v>2431.7800000000002</v>
      </c>
      <c r="L5501">
        <v>571.1</v>
      </c>
      <c r="M5501">
        <v>1322.35</v>
      </c>
      <c r="N5501">
        <v>92.34</v>
      </c>
      <c r="O5501">
        <v>2.5419999999999998</v>
      </c>
    </row>
    <row r="5502" spans="1:15" x14ac:dyDescent="0.25">
      <c r="A5502" s="1">
        <v>39478</v>
      </c>
      <c r="B5502">
        <v>1018.47</v>
      </c>
      <c r="C5502">
        <v>1972.77</v>
      </c>
      <c r="D5502">
        <v>1977.68</v>
      </c>
      <c r="E5502">
        <v>369.73</v>
      </c>
      <c r="F5502">
        <v>2123.04</v>
      </c>
      <c r="G5502">
        <v>1271.77</v>
      </c>
      <c r="H5502">
        <v>1691.01</v>
      </c>
      <c r="I5502">
        <v>1906.75</v>
      </c>
      <c r="J5502">
        <v>1295.54</v>
      </c>
      <c r="K5502">
        <v>2451.9499999999998</v>
      </c>
      <c r="L5502">
        <v>584.03</v>
      </c>
      <c r="M5502">
        <v>1342.32</v>
      </c>
      <c r="N5502">
        <v>91.67</v>
      </c>
      <c r="O5502">
        <v>2.5230000000000001</v>
      </c>
    </row>
    <row r="5503" spans="1:15" x14ac:dyDescent="0.25">
      <c r="A5503" s="1">
        <v>39479</v>
      </c>
      <c r="B5503">
        <v>1034.1600000000001</v>
      </c>
      <c r="C5503">
        <v>1992.16</v>
      </c>
      <c r="D5503">
        <v>2016.34</v>
      </c>
      <c r="E5503">
        <v>375.56</v>
      </c>
      <c r="F5503">
        <v>2151.15</v>
      </c>
      <c r="G5503">
        <v>1281.1400000000001</v>
      </c>
      <c r="H5503">
        <v>1757.14</v>
      </c>
      <c r="I5503">
        <v>1939.93</v>
      </c>
      <c r="J5503">
        <v>1331.82</v>
      </c>
      <c r="K5503">
        <v>2486.75</v>
      </c>
      <c r="L5503">
        <v>582.25</v>
      </c>
      <c r="M5503">
        <v>1362.14</v>
      </c>
      <c r="N5503">
        <v>89.03</v>
      </c>
      <c r="O5503">
        <v>2.452</v>
      </c>
    </row>
    <row r="5504" spans="1:15" x14ac:dyDescent="0.25">
      <c r="A5504" s="1">
        <v>39482</v>
      </c>
      <c r="B5504">
        <v>1017.45</v>
      </c>
      <c r="C5504">
        <v>1996.22</v>
      </c>
      <c r="D5504">
        <v>1973.69</v>
      </c>
      <c r="E5504">
        <v>381.36</v>
      </c>
      <c r="F5504">
        <v>2157.9299999999998</v>
      </c>
      <c r="G5504">
        <v>1261.23</v>
      </c>
      <c r="H5504">
        <v>1730.89</v>
      </c>
      <c r="I5504">
        <v>1922.62</v>
      </c>
      <c r="J5504">
        <v>1325</v>
      </c>
      <c r="K5504">
        <v>2472.86</v>
      </c>
      <c r="L5504">
        <v>582.01</v>
      </c>
      <c r="M5504">
        <v>1349.45</v>
      </c>
      <c r="N5504">
        <v>90.07</v>
      </c>
      <c r="O5504">
        <v>2.4860000000000002</v>
      </c>
    </row>
    <row r="5505" spans="1:15" x14ac:dyDescent="0.25">
      <c r="A5505" s="1">
        <v>39483</v>
      </c>
      <c r="B5505">
        <v>995.63</v>
      </c>
      <c r="C5505">
        <v>1924.41</v>
      </c>
      <c r="D5505">
        <v>1895.77</v>
      </c>
      <c r="E5505">
        <v>368.95</v>
      </c>
      <c r="F5505">
        <v>2117.73</v>
      </c>
      <c r="G5505">
        <v>1223.3399999999999</v>
      </c>
      <c r="H5505">
        <v>1662.39</v>
      </c>
      <c r="I5505">
        <v>1865.12</v>
      </c>
      <c r="J5505">
        <v>1273.58</v>
      </c>
      <c r="K5505">
        <v>2427.27</v>
      </c>
      <c r="L5505">
        <v>558.14</v>
      </c>
      <c r="M5505">
        <v>1309.45</v>
      </c>
      <c r="N5505">
        <v>88.32</v>
      </c>
      <c r="O5505">
        <v>2.4409999999999998</v>
      </c>
    </row>
    <row r="5506" spans="1:15" x14ac:dyDescent="0.25">
      <c r="A5506" s="1">
        <v>39484</v>
      </c>
      <c r="B5506">
        <v>988.59</v>
      </c>
      <c r="C5506">
        <v>1892.58</v>
      </c>
      <c r="D5506">
        <v>1874.88</v>
      </c>
      <c r="E5506">
        <v>368.24</v>
      </c>
      <c r="F5506">
        <v>2116.79</v>
      </c>
      <c r="G5506">
        <v>1204.9100000000001</v>
      </c>
      <c r="H5506">
        <v>1639.19</v>
      </c>
      <c r="I5506">
        <v>1857.53</v>
      </c>
      <c r="J5506">
        <v>1265.46</v>
      </c>
      <c r="K5506">
        <v>2423.11</v>
      </c>
      <c r="L5506">
        <v>554.79</v>
      </c>
      <c r="M5506">
        <v>1298.9000000000001</v>
      </c>
      <c r="N5506">
        <v>87.16</v>
      </c>
      <c r="O5506">
        <v>2.4140000000000001</v>
      </c>
    </row>
    <row r="5507" spans="1:15" x14ac:dyDescent="0.25">
      <c r="A5507" s="1">
        <v>39485</v>
      </c>
      <c r="B5507">
        <v>1004.03</v>
      </c>
      <c r="C5507">
        <v>1913.74</v>
      </c>
      <c r="D5507">
        <v>1902.79</v>
      </c>
      <c r="E5507">
        <v>366.87</v>
      </c>
      <c r="F5507">
        <v>2118.67</v>
      </c>
      <c r="G5507">
        <v>1201.17</v>
      </c>
      <c r="H5507">
        <v>1677.28</v>
      </c>
      <c r="I5507">
        <v>1861.46</v>
      </c>
      <c r="J5507">
        <v>1274.8499999999999</v>
      </c>
      <c r="K5507">
        <v>2448.3200000000002</v>
      </c>
      <c r="L5507">
        <v>558.11</v>
      </c>
      <c r="M5507">
        <v>1309.2</v>
      </c>
      <c r="N5507">
        <v>88.07</v>
      </c>
      <c r="O5507">
        <v>2.4609999999999999</v>
      </c>
    </row>
    <row r="5508" spans="1:15" x14ac:dyDescent="0.25">
      <c r="A5508" s="1">
        <v>39486</v>
      </c>
      <c r="B5508">
        <v>996.83</v>
      </c>
      <c r="C5508">
        <v>1940.05</v>
      </c>
      <c r="D5508">
        <v>1867.72</v>
      </c>
      <c r="E5508">
        <v>365.82</v>
      </c>
      <c r="F5508">
        <v>2097.4299999999998</v>
      </c>
      <c r="G5508">
        <v>1218.33</v>
      </c>
      <c r="H5508">
        <v>1623.89</v>
      </c>
      <c r="I5508">
        <v>1854.49</v>
      </c>
      <c r="J5508">
        <v>1302.1300000000001</v>
      </c>
      <c r="K5508">
        <v>2435.9499999999998</v>
      </c>
      <c r="L5508">
        <v>552.44000000000005</v>
      </c>
      <c r="M5508">
        <v>1304.6300000000001</v>
      </c>
      <c r="N5508">
        <v>91.77</v>
      </c>
      <c r="O5508">
        <v>2.5510000000000002</v>
      </c>
    </row>
    <row r="5509" spans="1:15" x14ac:dyDescent="0.25">
      <c r="A5509" s="1">
        <v>39489</v>
      </c>
      <c r="B5509">
        <v>1006.79</v>
      </c>
      <c r="C5509">
        <v>1986.11</v>
      </c>
      <c r="D5509">
        <v>1838.42</v>
      </c>
      <c r="E5509">
        <v>368.95</v>
      </c>
      <c r="F5509">
        <v>2095.64</v>
      </c>
      <c r="G5509">
        <v>1232.9000000000001</v>
      </c>
      <c r="H5509">
        <v>1600.14</v>
      </c>
      <c r="I5509">
        <v>1872.47</v>
      </c>
      <c r="J5509">
        <v>1329.77</v>
      </c>
      <c r="K5509">
        <v>2457.61</v>
      </c>
      <c r="L5509">
        <v>558.26</v>
      </c>
      <c r="M5509">
        <v>1312.2</v>
      </c>
      <c r="N5509">
        <v>93.56</v>
      </c>
      <c r="O5509">
        <v>2.6030000000000002</v>
      </c>
    </row>
    <row r="5510" spans="1:15" x14ac:dyDescent="0.25">
      <c r="A5510" s="1">
        <v>39490</v>
      </c>
      <c r="B5510">
        <v>1012.31</v>
      </c>
      <c r="C5510">
        <v>1989.48</v>
      </c>
      <c r="D5510">
        <v>1860.42</v>
      </c>
      <c r="E5510">
        <v>372.14</v>
      </c>
      <c r="F5510">
        <v>2118.7800000000002</v>
      </c>
      <c r="G5510">
        <v>1230.03</v>
      </c>
      <c r="H5510">
        <v>1639.04</v>
      </c>
      <c r="I5510">
        <v>1884.61</v>
      </c>
      <c r="J5510">
        <v>1329.01</v>
      </c>
      <c r="K5510">
        <v>2478.1</v>
      </c>
      <c r="L5510">
        <v>566.66999999999996</v>
      </c>
      <c r="M5510">
        <v>1320.96</v>
      </c>
      <c r="N5510">
        <v>92.82</v>
      </c>
      <c r="O5510">
        <v>2.5840000000000001</v>
      </c>
    </row>
    <row r="5511" spans="1:15" x14ac:dyDescent="0.25">
      <c r="A5511" s="1">
        <v>39491</v>
      </c>
      <c r="B5511">
        <v>1020.1</v>
      </c>
      <c r="C5511">
        <v>2032.07</v>
      </c>
      <c r="D5511">
        <v>1877.63</v>
      </c>
      <c r="E5511">
        <v>372.42</v>
      </c>
      <c r="F5511">
        <v>2131.7600000000002</v>
      </c>
      <c r="G5511">
        <v>1262.8800000000001</v>
      </c>
      <c r="H5511">
        <v>1645.93</v>
      </c>
      <c r="I5511">
        <v>1920.03</v>
      </c>
      <c r="J5511">
        <v>1345.23</v>
      </c>
      <c r="K5511">
        <v>2480.12</v>
      </c>
      <c r="L5511">
        <v>581.6</v>
      </c>
      <c r="M5511">
        <v>1337.72</v>
      </c>
      <c r="N5511">
        <v>93.28</v>
      </c>
      <c r="O5511">
        <v>2.609</v>
      </c>
    </row>
    <row r="5512" spans="1:15" x14ac:dyDescent="0.25">
      <c r="A5512" s="1">
        <v>39492</v>
      </c>
      <c r="B5512">
        <v>1008.5</v>
      </c>
      <c r="C5512">
        <v>2030.45</v>
      </c>
      <c r="D5512">
        <v>1845.05</v>
      </c>
      <c r="E5512">
        <v>369.23</v>
      </c>
      <c r="F5512">
        <v>2107.41</v>
      </c>
      <c r="G5512">
        <v>1237.08</v>
      </c>
      <c r="H5512">
        <v>1615.68</v>
      </c>
      <c r="I5512">
        <v>1892.52</v>
      </c>
      <c r="J5512">
        <v>1341.36</v>
      </c>
      <c r="K5512">
        <v>2461.12</v>
      </c>
      <c r="L5512">
        <v>569.66</v>
      </c>
      <c r="M5512">
        <v>1321.12</v>
      </c>
      <c r="N5512">
        <v>95.42</v>
      </c>
      <c r="O5512">
        <v>2.6539999999999999</v>
      </c>
    </row>
    <row r="5513" spans="1:15" x14ac:dyDescent="0.25">
      <c r="A5513" s="1">
        <v>39493</v>
      </c>
      <c r="B5513">
        <v>1008.93</v>
      </c>
      <c r="C5513">
        <v>2025.33</v>
      </c>
      <c r="D5513">
        <v>1856.03</v>
      </c>
      <c r="E5513">
        <v>370.5</v>
      </c>
      <c r="F5513">
        <v>2115.71</v>
      </c>
      <c r="G5513">
        <v>1230.03</v>
      </c>
      <c r="H5513">
        <v>1629.53</v>
      </c>
      <c r="I5513">
        <v>1883.67</v>
      </c>
      <c r="J5513">
        <v>1335.94</v>
      </c>
      <c r="K5513">
        <v>2475.9899999999998</v>
      </c>
      <c r="L5513">
        <v>569.01</v>
      </c>
      <c r="M5513">
        <v>1321.91</v>
      </c>
      <c r="N5513">
        <v>95.57</v>
      </c>
      <c r="O5513">
        <v>2.6429999999999998</v>
      </c>
    </row>
    <row r="5514" spans="1:15" x14ac:dyDescent="0.25">
      <c r="A5514" s="1">
        <v>39496</v>
      </c>
      <c r="B5514">
        <v>1008.93</v>
      </c>
      <c r="C5514">
        <v>2025.33</v>
      </c>
      <c r="D5514">
        <v>1856.03</v>
      </c>
      <c r="E5514">
        <v>370.5</v>
      </c>
      <c r="F5514">
        <v>2115.71</v>
      </c>
      <c r="G5514">
        <v>1230.02</v>
      </c>
      <c r="H5514">
        <v>1629.53</v>
      </c>
      <c r="I5514">
        <v>1883.67</v>
      </c>
      <c r="J5514">
        <v>1335.94</v>
      </c>
      <c r="K5514">
        <v>2475.9899999999998</v>
      </c>
      <c r="L5514">
        <v>569.01</v>
      </c>
      <c r="M5514">
        <v>1321.91</v>
      </c>
      <c r="N5514">
        <v>95.57</v>
      </c>
      <c r="O5514">
        <v>2.6429999999999998</v>
      </c>
    </row>
    <row r="5515" spans="1:15" x14ac:dyDescent="0.25">
      <c r="A5515" s="1">
        <v>39497</v>
      </c>
      <c r="B5515">
        <v>1005.17</v>
      </c>
      <c r="C5515">
        <v>2073.29</v>
      </c>
      <c r="D5515">
        <v>1841.26</v>
      </c>
      <c r="E5515">
        <v>371.1</v>
      </c>
      <c r="F5515">
        <v>2123.33</v>
      </c>
      <c r="G5515">
        <v>1216.95</v>
      </c>
      <c r="H5515">
        <v>1613.23</v>
      </c>
      <c r="I5515">
        <v>1884.89</v>
      </c>
      <c r="J5515">
        <v>1374.91</v>
      </c>
      <c r="K5515">
        <v>2476.7399999999998</v>
      </c>
      <c r="L5515">
        <v>543.67999999999995</v>
      </c>
      <c r="M5515">
        <v>1321.07</v>
      </c>
      <c r="N5515">
        <v>99.99</v>
      </c>
      <c r="O5515">
        <v>2.7389999999999999</v>
      </c>
    </row>
    <row r="5516" spans="1:15" x14ac:dyDescent="0.25">
      <c r="A5516" s="1">
        <v>39498</v>
      </c>
      <c r="B5516">
        <v>1010.49</v>
      </c>
      <c r="C5516">
        <v>2105.54</v>
      </c>
      <c r="D5516">
        <v>1866.68</v>
      </c>
      <c r="E5516">
        <v>371.71</v>
      </c>
      <c r="F5516">
        <v>2120.0700000000002</v>
      </c>
      <c r="G5516">
        <v>1238.21</v>
      </c>
      <c r="H5516">
        <v>1639.17</v>
      </c>
      <c r="I5516">
        <v>1896.16</v>
      </c>
      <c r="J5516">
        <v>1395.46</v>
      </c>
      <c r="K5516">
        <v>2479.7399999999998</v>
      </c>
      <c r="L5516">
        <v>529.09</v>
      </c>
      <c r="M5516">
        <v>1331.39</v>
      </c>
      <c r="N5516">
        <v>100.86</v>
      </c>
      <c r="O5516">
        <v>2.746</v>
      </c>
    </row>
    <row r="5517" spans="1:15" x14ac:dyDescent="0.25">
      <c r="A5517" s="1">
        <v>39499</v>
      </c>
      <c r="B5517">
        <v>997.87</v>
      </c>
      <c r="C5517">
        <v>2061.46</v>
      </c>
      <c r="D5517">
        <v>1841.48</v>
      </c>
      <c r="E5517">
        <v>365.8</v>
      </c>
      <c r="F5517">
        <v>2097.7600000000002</v>
      </c>
      <c r="G5517">
        <v>1226.3800000000001</v>
      </c>
      <c r="H5517">
        <v>1602.75</v>
      </c>
      <c r="I5517">
        <v>1874.29</v>
      </c>
      <c r="J5517">
        <v>1372.49</v>
      </c>
      <c r="K5517">
        <v>2469.06</v>
      </c>
      <c r="L5517">
        <v>528.1</v>
      </c>
      <c r="M5517">
        <v>1314.99</v>
      </c>
      <c r="N5517">
        <v>98.57</v>
      </c>
      <c r="O5517">
        <v>2.714</v>
      </c>
    </row>
    <row r="5518" spans="1:15" x14ac:dyDescent="0.25">
      <c r="A5518" s="1">
        <v>39500</v>
      </c>
      <c r="B5518">
        <v>1008.12</v>
      </c>
      <c r="C5518">
        <v>2078.4699999999998</v>
      </c>
      <c r="D5518">
        <v>1864.18</v>
      </c>
      <c r="E5518">
        <v>369.44</v>
      </c>
      <c r="F5518">
        <v>2096.9699999999998</v>
      </c>
      <c r="G5518">
        <v>1228.2</v>
      </c>
      <c r="H5518">
        <v>1642.49</v>
      </c>
      <c r="I5518">
        <v>1884.57</v>
      </c>
      <c r="J5518">
        <v>1378.14</v>
      </c>
      <c r="K5518">
        <v>2482.02</v>
      </c>
      <c r="L5518">
        <v>536.38</v>
      </c>
      <c r="M5518">
        <v>1324.62</v>
      </c>
      <c r="N5518">
        <v>99.03</v>
      </c>
      <c r="O5518">
        <v>2.7679999999999998</v>
      </c>
    </row>
    <row r="5519" spans="1:15" x14ac:dyDescent="0.25">
      <c r="A5519" s="1">
        <v>39503</v>
      </c>
      <c r="B5519">
        <v>1018.85</v>
      </c>
      <c r="C5519">
        <v>2129.7199999999998</v>
      </c>
      <c r="D5519">
        <v>1885.52</v>
      </c>
      <c r="E5519">
        <v>371.51</v>
      </c>
      <c r="F5519">
        <v>2137.3000000000002</v>
      </c>
      <c r="G5519">
        <v>1237.3900000000001</v>
      </c>
      <c r="H5519">
        <v>1693.51</v>
      </c>
      <c r="I5519">
        <v>1916.83</v>
      </c>
      <c r="J5519">
        <v>1420.85</v>
      </c>
      <c r="K5519">
        <v>2499.38</v>
      </c>
      <c r="L5519">
        <v>543.19000000000005</v>
      </c>
      <c r="M5519">
        <v>1343.5</v>
      </c>
      <c r="N5519">
        <v>99.4</v>
      </c>
      <c r="O5519">
        <v>2.78</v>
      </c>
    </row>
    <row r="5520" spans="1:15" x14ac:dyDescent="0.25">
      <c r="A5520" s="1">
        <v>39504</v>
      </c>
      <c r="B5520">
        <v>1029.1099999999999</v>
      </c>
      <c r="C5520">
        <v>2160.15</v>
      </c>
      <c r="D5520">
        <v>1890.39</v>
      </c>
      <c r="E5520">
        <v>374.83</v>
      </c>
      <c r="F5520">
        <v>2144.59</v>
      </c>
      <c r="G5520">
        <v>1251.19</v>
      </c>
      <c r="H5520">
        <v>1695.26</v>
      </c>
      <c r="I5520">
        <v>1922.88</v>
      </c>
      <c r="J5520">
        <v>1418.23</v>
      </c>
      <c r="K5520">
        <v>2513.2399999999998</v>
      </c>
      <c r="L5520">
        <v>546.09</v>
      </c>
      <c r="M5520">
        <v>1352.43</v>
      </c>
      <c r="N5520">
        <v>100.83</v>
      </c>
      <c r="O5520">
        <v>2.8170000000000002</v>
      </c>
    </row>
    <row r="5521" spans="1:15" x14ac:dyDescent="0.25">
      <c r="A5521" s="1">
        <v>39505</v>
      </c>
      <c r="B5521">
        <v>1026.19</v>
      </c>
      <c r="C5521">
        <v>2142.1999999999998</v>
      </c>
      <c r="D5521">
        <v>1903.47</v>
      </c>
      <c r="E5521">
        <v>368.27</v>
      </c>
      <c r="F5521">
        <v>2128.39</v>
      </c>
      <c r="G5521">
        <v>1260.25</v>
      </c>
      <c r="H5521">
        <v>1683.03</v>
      </c>
      <c r="I5521">
        <v>1917.88</v>
      </c>
      <c r="J5521">
        <v>1416.21</v>
      </c>
      <c r="K5521">
        <v>2509.73</v>
      </c>
      <c r="L5521">
        <v>536.89</v>
      </c>
      <c r="M5521">
        <v>1349.98</v>
      </c>
      <c r="N5521">
        <v>99.59</v>
      </c>
      <c r="O5521">
        <v>2.7650000000000001</v>
      </c>
    </row>
    <row r="5522" spans="1:15" x14ac:dyDescent="0.25">
      <c r="A5522" s="1">
        <v>39506</v>
      </c>
      <c r="B5522">
        <v>1009.15</v>
      </c>
      <c r="C5522">
        <v>2173.59</v>
      </c>
      <c r="D5522">
        <v>1853.52</v>
      </c>
      <c r="E5522">
        <v>366.71</v>
      </c>
      <c r="F5522">
        <v>2112.13</v>
      </c>
      <c r="G5522">
        <v>1250.76</v>
      </c>
      <c r="H5522">
        <v>1651.2</v>
      </c>
      <c r="I5522">
        <v>1904.54</v>
      </c>
      <c r="J5522">
        <v>1418.91</v>
      </c>
      <c r="K5522">
        <v>2501.81</v>
      </c>
      <c r="L5522">
        <v>542.83000000000004</v>
      </c>
      <c r="M5522">
        <v>1338.45</v>
      </c>
      <c r="N5522">
        <v>102.6</v>
      </c>
      <c r="O5522">
        <v>2.8450000000000002</v>
      </c>
    </row>
    <row r="5523" spans="1:15" x14ac:dyDescent="0.25">
      <c r="A5523" s="1">
        <v>39507</v>
      </c>
      <c r="B5523">
        <v>985.58</v>
      </c>
      <c r="C5523">
        <v>2110.81</v>
      </c>
      <c r="D5523">
        <v>1790.61</v>
      </c>
      <c r="E5523">
        <v>356.37</v>
      </c>
      <c r="F5523">
        <v>2082.23</v>
      </c>
      <c r="G5523">
        <v>1220.23</v>
      </c>
      <c r="H5523">
        <v>1620.93</v>
      </c>
      <c r="I5523">
        <v>1859.15</v>
      </c>
      <c r="J5523">
        <v>1369.01</v>
      </c>
      <c r="K5523">
        <v>2461.84</v>
      </c>
      <c r="L5523">
        <v>529.47</v>
      </c>
      <c r="M5523">
        <v>1305.02</v>
      </c>
      <c r="N5523">
        <v>101.78</v>
      </c>
      <c r="O5523">
        <v>2.806</v>
      </c>
    </row>
    <row r="5524" spans="1:15" x14ac:dyDescent="0.25">
      <c r="A5524" s="1">
        <v>39510</v>
      </c>
      <c r="B5524">
        <v>986.29</v>
      </c>
      <c r="C5524">
        <v>2127.06</v>
      </c>
      <c r="D5524">
        <v>1767.96</v>
      </c>
      <c r="E5524">
        <v>360.14</v>
      </c>
      <c r="F5524">
        <v>2087.8200000000002</v>
      </c>
      <c r="G5524">
        <v>1212.43</v>
      </c>
      <c r="H5524">
        <v>1630.97</v>
      </c>
      <c r="I5524">
        <v>1868.24</v>
      </c>
      <c r="J5524">
        <v>1386.46</v>
      </c>
      <c r="K5524">
        <v>2471.2199999999998</v>
      </c>
      <c r="L5524">
        <v>530.16999999999996</v>
      </c>
      <c r="M5524">
        <v>1305.3599999999999</v>
      </c>
      <c r="N5524">
        <v>102.42</v>
      </c>
      <c r="O5524">
        <v>2.8620000000000001</v>
      </c>
    </row>
    <row r="5525" spans="1:15" x14ac:dyDescent="0.25">
      <c r="A5525" s="1">
        <v>39511</v>
      </c>
      <c r="B5525">
        <v>987.51</v>
      </c>
      <c r="C5525">
        <v>2096.34</v>
      </c>
      <c r="D5525">
        <v>1757.17</v>
      </c>
      <c r="E5525">
        <v>364.41</v>
      </c>
      <c r="F5525">
        <v>2088.91</v>
      </c>
      <c r="G5525">
        <v>1216.6300000000001</v>
      </c>
      <c r="H5525">
        <v>1617.14</v>
      </c>
      <c r="I5525">
        <v>1859.77</v>
      </c>
      <c r="J5525">
        <v>1352.57</v>
      </c>
      <c r="K5525">
        <v>2474.0100000000002</v>
      </c>
      <c r="L5525">
        <v>525.33000000000004</v>
      </c>
      <c r="M5525">
        <v>1300.94</v>
      </c>
      <c r="N5525">
        <v>99.72</v>
      </c>
      <c r="O5525">
        <v>2.823</v>
      </c>
    </row>
    <row r="5526" spans="1:15" x14ac:dyDescent="0.25">
      <c r="A5526" s="1">
        <v>39512</v>
      </c>
      <c r="B5526">
        <v>989.8</v>
      </c>
      <c r="C5526">
        <v>2133.5100000000002</v>
      </c>
      <c r="D5526">
        <v>1748.7</v>
      </c>
      <c r="E5526">
        <v>365.5</v>
      </c>
      <c r="F5526">
        <v>2088.65</v>
      </c>
      <c r="G5526">
        <v>1226.48</v>
      </c>
      <c r="H5526">
        <v>1620.11</v>
      </c>
      <c r="I5526">
        <v>1877.17</v>
      </c>
      <c r="J5526">
        <v>1387.78</v>
      </c>
      <c r="K5526">
        <v>2487</v>
      </c>
      <c r="L5526">
        <v>532.5</v>
      </c>
      <c r="M5526">
        <v>1308.32</v>
      </c>
      <c r="N5526">
        <v>104.45</v>
      </c>
      <c r="O5526">
        <v>2.9769999999999999</v>
      </c>
    </row>
    <row r="5527" spans="1:15" x14ac:dyDescent="0.25">
      <c r="A5527" s="1">
        <v>39513</v>
      </c>
      <c r="B5527">
        <v>970.59</v>
      </c>
      <c r="C5527">
        <v>2085.48</v>
      </c>
      <c r="D5527">
        <v>1687.42</v>
      </c>
      <c r="E5527">
        <v>357.6</v>
      </c>
      <c r="F5527">
        <v>2045.09</v>
      </c>
      <c r="G5527">
        <v>1203.5899999999999</v>
      </c>
      <c r="H5527">
        <v>1544.3</v>
      </c>
      <c r="I5527">
        <v>1842.33</v>
      </c>
      <c r="J5527">
        <v>1372.12</v>
      </c>
      <c r="K5527">
        <v>2456.84</v>
      </c>
      <c r="L5527">
        <v>524.05999999999995</v>
      </c>
      <c r="M5527">
        <v>1279.8800000000001</v>
      </c>
      <c r="N5527">
        <v>105.51</v>
      </c>
      <c r="O5527">
        <v>3.0150000000000001</v>
      </c>
    </row>
    <row r="5528" spans="1:15" x14ac:dyDescent="0.25">
      <c r="A5528" s="1">
        <v>39514</v>
      </c>
      <c r="B5528">
        <v>963.49</v>
      </c>
      <c r="C5528">
        <v>2043.21</v>
      </c>
      <c r="D5528">
        <v>1690.4</v>
      </c>
      <c r="E5528">
        <v>356.27</v>
      </c>
      <c r="F5528">
        <v>2022.82</v>
      </c>
      <c r="G5528">
        <v>1204.33</v>
      </c>
      <c r="H5528">
        <v>1561.64</v>
      </c>
      <c r="I5528">
        <v>1812.42</v>
      </c>
      <c r="J5528">
        <v>1320.14</v>
      </c>
      <c r="K5528">
        <v>2442.66</v>
      </c>
      <c r="L5528">
        <v>523.38</v>
      </c>
      <c r="M5528">
        <v>1269.3</v>
      </c>
      <c r="N5528">
        <v>105.12</v>
      </c>
      <c r="O5528">
        <v>3.0009999999999999</v>
      </c>
    </row>
    <row r="5529" spans="1:15" x14ac:dyDescent="0.25">
      <c r="A5529" s="1">
        <v>39517</v>
      </c>
      <c r="B5529">
        <v>951.13</v>
      </c>
      <c r="C5529">
        <v>2019.22</v>
      </c>
      <c r="D5529">
        <v>1643.54</v>
      </c>
      <c r="E5529">
        <v>353.72</v>
      </c>
      <c r="F5529">
        <v>1996.08</v>
      </c>
      <c r="G5529">
        <v>1191.57</v>
      </c>
      <c r="H5529">
        <v>1529.58</v>
      </c>
      <c r="I5529">
        <v>1774.49</v>
      </c>
      <c r="J5529">
        <v>1264.21</v>
      </c>
      <c r="K5529">
        <v>2429.34</v>
      </c>
      <c r="L5529">
        <v>514.75</v>
      </c>
      <c r="M5529">
        <v>1248.48</v>
      </c>
      <c r="N5529">
        <v>107.9</v>
      </c>
      <c r="O5529">
        <v>3.024</v>
      </c>
    </row>
    <row r="5530" spans="1:15" x14ac:dyDescent="0.25">
      <c r="A5530" s="1">
        <v>39518</v>
      </c>
      <c r="B5530">
        <v>974.65</v>
      </c>
      <c r="C5530">
        <v>2108.33</v>
      </c>
      <c r="D5530">
        <v>1748.9</v>
      </c>
      <c r="E5530">
        <v>363.54</v>
      </c>
      <c r="F5530">
        <v>1996.05</v>
      </c>
      <c r="G5530">
        <v>1234.83</v>
      </c>
      <c r="H5530">
        <v>1633.35</v>
      </c>
      <c r="I5530">
        <v>1838.46</v>
      </c>
      <c r="J5530">
        <v>1345.36</v>
      </c>
      <c r="K5530">
        <v>2466.4899999999998</v>
      </c>
      <c r="L5530">
        <v>526.67999999999995</v>
      </c>
      <c r="M5530">
        <v>1292.07</v>
      </c>
      <c r="N5530">
        <v>108.73</v>
      </c>
      <c r="O5530">
        <v>3.0230000000000001</v>
      </c>
    </row>
    <row r="5531" spans="1:15" x14ac:dyDescent="0.25">
      <c r="A5531" s="1">
        <v>39519</v>
      </c>
      <c r="B5531">
        <v>969.81</v>
      </c>
      <c r="C5531">
        <v>2077.69</v>
      </c>
      <c r="D5531">
        <v>1715.88</v>
      </c>
      <c r="E5531">
        <v>359.24</v>
      </c>
      <c r="F5531">
        <v>1992.26</v>
      </c>
      <c r="G5531">
        <v>1228.43</v>
      </c>
      <c r="H5531">
        <v>1599.74</v>
      </c>
      <c r="I5531">
        <v>1841.09</v>
      </c>
      <c r="J5531">
        <v>1338.12</v>
      </c>
      <c r="K5531">
        <v>2455.5300000000002</v>
      </c>
      <c r="L5531">
        <v>519.85</v>
      </c>
      <c r="M5531">
        <v>1281.6600000000001</v>
      </c>
      <c r="N5531">
        <v>109.86</v>
      </c>
      <c r="O5531">
        <v>3.0550000000000002</v>
      </c>
    </row>
    <row r="5532" spans="1:15" x14ac:dyDescent="0.25">
      <c r="A5532" s="1">
        <v>39520</v>
      </c>
      <c r="B5532">
        <v>972.81</v>
      </c>
      <c r="C5532">
        <v>2104.9899999999998</v>
      </c>
      <c r="D5532">
        <v>1722.99</v>
      </c>
      <c r="E5532">
        <v>360.1</v>
      </c>
      <c r="F5532">
        <v>2004.53</v>
      </c>
      <c r="G5532">
        <v>1232.78</v>
      </c>
      <c r="H5532">
        <v>1616.88</v>
      </c>
      <c r="I5532">
        <v>1852.23</v>
      </c>
      <c r="J5532">
        <v>1367.44</v>
      </c>
      <c r="K5532">
        <v>2449.59</v>
      </c>
      <c r="L5532">
        <v>514.79999999999995</v>
      </c>
      <c r="M5532">
        <v>1288.18</v>
      </c>
      <c r="N5532">
        <v>110.21</v>
      </c>
      <c r="O5532">
        <v>3.181</v>
      </c>
    </row>
    <row r="5533" spans="1:15" x14ac:dyDescent="0.25">
      <c r="A5533" s="1">
        <v>39521</v>
      </c>
      <c r="B5533">
        <v>956.37</v>
      </c>
      <c r="C5533">
        <v>2072.92</v>
      </c>
      <c r="D5533">
        <v>1662.67</v>
      </c>
      <c r="E5533">
        <v>356.51</v>
      </c>
      <c r="F5533">
        <v>1966.26</v>
      </c>
      <c r="G5533">
        <v>1206.55</v>
      </c>
      <c r="H5533">
        <v>1584.52</v>
      </c>
      <c r="I5533">
        <v>1823.82</v>
      </c>
      <c r="J5533">
        <v>1348.16</v>
      </c>
      <c r="K5533">
        <v>2416.09</v>
      </c>
      <c r="L5533">
        <v>506.46</v>
      </c>
      <c r="M5533">
        <v>1262.82</v>
      </c>
      <c r="N5533">
        <v>110.03</v>
      </c>
      <c r="O5533">
        <v>3.2210000000000001</v>
      </c>
    </row>
    <row r="5534" spans="1:15" x14ac:dyDescent="0.25">
      <c r="A5534" s="1">
        <v>39524</v>
      </c>
      <c r="B5534">
        <v>943.75</v>
      </c>
      <c r="C5534">
        <v>2015.76</v>
      </c>
      <c r="D5534">
        <v>1635.33</v>
      </c>
      <c r="E5534">
        <v>354.25</v>
      </c>
      <c r="F5534">
        <v>1957.1</v>
      </c>
      <c r="G5534">
        <v>1199.33</v>
      </c>
      <c r="H5534">
        <v>1577.49</v>
      </c>
      <c r="I5534">
        <v>1814.53</v>
      </c>
      <c r="J5534">
        <v>1308.6400000000001</v>
      </c>
      <c r="K5534">
        <v>2398.59</v>
      </c>
      <c r="L5534">
        <v>511.96</v>
      </c>
      <c r="M5534">
        <v>1248.0899999999999</v>
      </c>
      <c r="N5534">
        <v>105.74</v>
      </c>
      <c r="O5534">
        <v>3.141</v>
      </c>
    </row>
    <row r="5535" spans="1:15" x14ac:dyDescent="0.25">
      <c r="A5535" s="1">
        <v>39525</v>
      </c>
      <c r="B5535">
        <v>975.64</v>
      </c>
      <c r="C5535">
        <v>2088.7800000000002</v>
      </c>
      <c r="D5535">
        <v>1753.08</v>
      </c>
      <c r="E5535">
        <v>361.02</v>
      </c>
      <c r="F5535">
        <v>2003.43</v>
      </c>
      <c r="G5535">
        <v>1247.55</v>
      </c>
      <c r="H5535">
        <v>1663.71</v>
      </c>
      <c r="I5535">
        <v>1887.04</v>
      </c>
      <c r="J5535">
        <v>1363.71</v>
      </c>
      <c r="K5535">
        <v>2456.21</v>
      </c>
      <c r="L5535">
        <v>527.04</v>
      </c>
      <c r="M5535">
        <v>1297.9100000000001</v>
      </c>
      <c r="N5535">
        <v>109.57</v>
      </c>
      <c r="O5535">
        <v>3.1640000000000001</v>
      </c>
    </row>
    <row r="5536" spans="1:15" x14ac:dyDescent="0.25">
      <c r="A5536" s="1">
        <v>39526</v>
      </c>
      <c r="B5536">
        <v>965.12</v>
      </c>
      <c r="C5536">
        <v>1977.56</v>
      </c>
      <c r="D5536">
        <v>1721.42</v>
      </c>
      <c r="E5536">
        <v>352.54</v>
      </c>
      <c r="F5536">
        <v>1992.56</v>
      </c>
      <c r="G5536">
        <v>1211.5</v>
      </c>
      <c r="H5536">
        <v>1645.35</v>
      </c>
      <c r="I5536">
        <v>1842.64</v>
      </c>
      <c r="J5536">
        <v>1268.75</v>
      </c>
      <c r="K5536">
        <v>2442.4299999999998</v>
      </c>
      <c r="L5536">
        <v>515.79</v>
      </c>
      <c r="M5536">
        <v>1268.47</v>
      </c>
      <c r="N5536">
        <v>103.25</v>
      </c>
      <c r="O5536">
        <v>3.0710000000000002</v>
      </c>
    </row>
    <row r="5537" spans="1:15" x14ac:dyDescent="0.25">
      <c r="A5537" s="1">
        <v>39527</v>
      </c>
      <c r="B5537">
        <v>990.51</v>
      </c>
      <c r="C5537">
        <v>1985.04</v>
      </c>
      <c r="D5537">
        <v>1825.8</v>
      </c>
      <c r="E5537">
        <v>353.79</v>
      </c>
      <c r="F5537">
        <v>2011.04</v>
      </c>
      <c r="G5537">
        <v>1231.3699999999999</v>
      </c>
      <c r="H5537">
        <v>1713.62</v>
      </c>
      <c r="I5537">
        <v>1874.53</v>
      </c>
      <c r="J5537">
        <v>1260.18</v>
      </c>
      <c r="K5537">
        <v>2464.7600000000002</v>
      </c>
      <c r="L5537">
        <v>532.63</v>
      </c>
      <c r="M5537">
        <v>1296.8399999999999</v>
      </c>
      <c r="N5537">
        <v>102.57</v>
      </c>
      <c r="O5537">
        <v>3.024</v>
      </c>
    </row>
    <row r="5538" spans="1:15" x14ac:dyDescent="0.25">
      <c r="A5538" s="1">
        <v>39528</v>
      </c>
      <c r="B5538">
        <v>990.51</v>
      </c>
      <c r="C5538">
        <v>1985.04</v>
      </c>
      <c r="D5538">
        <v>1825.8</v>
      </c>
      <c r="E5538">
        <v>353.79</v>
      </c>
      <c r="F5538">
        <v>2011.04</v>
      </c>
      <c r="G5538">
        <v>1231.3599999999999</v>
      </c>
      <c r="H5538">
        <v>1713.62</v>
      </c>
      <c r="I5538">
        <v>1874.53</v>
      </c>
      <c r="J5538">
        <v>1260.18</v>
      </c>
      <c r="K5538">
        <v>2464.7600000000002</v>
      </c>
      <c r="L5538">
        <v>532.63</v>
      </c>
      <c r="M5538">
        <v>1296.8399999999999</v>
      </c>
      <c r="N5538">
        <v>102.57</v>
      </c>
      <c r="O5538">
        <v>3.024</v>
      </c>
    </row>
    <row r="5539" spans="1:15" x14ac:dyDescent="0.25">
      <c r="A5539" s="1">
        <v>39531</v>
      </c>
      <c r="B5539">
        <v>1013.28</v>
      </c>
      <c r="C5539">
        <v>2013.29</v>
      </c>
      <c r="D5539">
        <v>1839.56</v>
      </c>
      <c r="E5539">
        <v>353.06</v>
      </c>
      <c r="F5539">
        <v>2026.08</v>
      </c>
      <c r="G5539">
        <v>1264.4000000000001</v>
      </c>
      <c r="H5539">
        <v>1745.3</v>
      </c>
      <c r="I5539">
        <v>1908.85</v>
      </c>
      <c r="J5539">
        <v>1296.52</v>
      </c>
      <c r="K5539">
        <v>2487.83</v>
      </c>
      <c r="L5539">
        <v>546.45000000000005</v>
      </c>
      <c r="M5539">
        <v>1317.29</v>
      </c>
      <c r="N5539">
        <v>101.7</v>
      </c>
      <c r="O5539">
        <v>3.0579999999999998</v>
      </c>
    </row>
    <row r="5540" spans="1:15" x14ac:dyDescent="0.25">
      <c r="A5540" s="1">
        <v>39532</v>
      </c>
      <c r="B5540">
        <v>1012.79</v>
      </c>
      <c r="C5540">
        <v>2027.78</v>
      </c>
      <c r="D5540">
        <v>1837.74</v>
      </c>
      <c r="E5540">
        <v>353.42</v>
      </c>
      <c r="F5540">
        <v>2031.27</v>
      </c>
      <c r="G5540">
        <v>1269.49</v>
      </c>
      <c r="H5540">
        <v>1753.73</v>
      </c>
      <c r="I5540">
        <v>1922.58</v>
      </c>
      <c r="J5540">
        <v>1335.14</v>
      </c>
      <c r="K5540">
        <v>2498.1799999999998</v>
      </c>
      <c r="L5540">
        <v>546.49</v>
      </c>
      <c r="M5540">
        <v>1322.23</v>
      </c>
      <c r="N5540">
        <v>101.78</v>
      </c>
      <c r="O5540">
        <v>3.0310000000000001</v>
      </c>
    </row>
    <row r="5541" spans="1:15" x14ac:dyDescent="0.25">
      <c r="A5541" s="1">
        <v>39533</v>
      </c>
      <c r="B5541">
        <v>999.66</v>
      </c>
      <c r="C5541">
        <v>2071.9499999999998</v>
      </c>
      <c r="D5541">
        <v>1782.47</v>
      </c>
      <c r="E5541">
        <v>355.13</v>
      </c>
      <c r="F5541">
        <v>2023.5</v>
      </c>
      <c r="G5541">
        <v>1256.6099999999999</v>
      </c>
      <c r="H5541">
        <v>1710.27</v>
      </c>
      <c r="I5541">
        <v>1909.02</v>
      </c>
      <c r="J5541">
        <v>1347.34</v>
      </c>
      <c r="K5541">
        <v>2489.7800000000002</v>
      </c>
      <c r="L5541">
        <v>537.49</v>
      </c>
      <c r="M5541">
        <v>1311.4</v>
      </c>
      <c r="N5541">
        <v>105.83</v>
      </c>
      <c r="O5541">
        <v>3.16</v>
      </c>
    </row>
    <row r="5542" spans="1:15" x14ac:dyDescent="0.25">
      <c r="A5542" s="1">
        <v>39534</v>
      </c>
      <c r="B5542">
        <v>989.94</v>
      </c>
      <c r="C5542">
        <v>2055.5100000000002</v>
      </c>
      <c r="D5542">
        <v>1751.94</v>
      </c>
      <c r="E5542">
        <v>356.83</v>
      </c>
      <c r="F5542">
        <v>2020.29</v>
      </c>
      <c r="G5542">
        <v>1224.8499999999999</v>
      </c>
      <c r="H5542">
        <v>1690.87</v>
      </c>
      <c r="I5542">
        <v>1888.11</v>
      </c>
      <c r="J5542">
        <v>1331.36</v>
      </c>
      <c r="K5542">
        <v>2485.33</v>
      </c>
      <c r="L5542">
        <v>537.22</v>
      </c>
      <c r="M5542">
        <v>1297.42</v>
      </c>
      <c r="N5542">
        <v>107.56</v>
      </c>
      <c r="O5542">
        <v>3.2360000000000002</v>
      </c>
    </row>
    <row r="5543" spans="1:15" x14ac:dyDescent="0.25">
      <c r="A5543" s="1">
        <v>39535</v>
      </c>
      <c r="B5543">
        <v>977.22</v>
      </c>
      <c r="C5543">
        <v>2048.4899999999998</v>
      </c>
      <c r="D5543">
        <v>1725.08</v>
      </c>
      <c r="E5543">
        <v>353.75</v>
      </c>
      <c r="F5543">
        <v>2010</v>
      </c>
      <c r="G5543">
        <v>1218.76</v>
      </c>
      <c r="H5543">
        <v>1672.36</v>
      </c>
      <c r="I5543">
        <v>1882.89</v>
      </c>
      <c r="J5543">
        <v>1328.12</v>
      </c>
      <c r="K5543">
        <v>2486.6799999999998</v>
      </c>
      <c r="L5543">
        <v>533.92999999999995</v>
      </c>
      <c r="M5543">
        <v>1288.05</v>
      </c>
      <c r="N5543">
        <v>105.59</v>
      </c>
      <c r="O5543">
        <v>3.1749999999999998</v>
      </c>
    </row>
    <row r="5544" spans="1:15" x14ac:dyDescent="0.25">
      <c r="A5544" s="1">
        <v>39538</v>
      </c>
      <c r="B5544">
        <v>985.25</v>
      </c>
      <c r="C5544">
        <v>2057.89</v>
      </c>
      <c r="D5544">
        <v>1738.7</v>
      </c>
      <c r="E5544">
        <v>357.52</v>
      </c>
      <c r="F5544">
        <v>2003.63</v>
      </c>
      <c r="G5544">
        <v>1226.92</v>
      </c>
      <c r="H5544">
        <v>1681.42</v>
      </c>
      <c r="I5544">
        <v>1896.92</v>
      </c>
      <c r="J5544">
        <v>1323.74</v>
      </c>
      <c r="K5544">
        <v>2486.7399999999998</v>
      </c>
      <c r="L5544">
        <v>546.61</v>
      </c>
      <c r="M5544">
        <v>1295.26</v>
      </c>
      <c r="N5544">
        <v>101.54</v>
      </c>
      <c r="O5544">
        <v>3.0779999999999998</v>
      </c>
    </row>
    <row r="5545" spans="1:15" x14ac:dyDescent="0.25">
      <c r="A5545" s="1">
        <v>39539</v>
      </c>
      <c r="B5545">
        <v>1016.36</v>
      </c>
      <c r="C5545">
        <v>2097.7800000000002</v>
      </c>
      <c r="D5545">
        <v>1849.5</v>
      </c>
      <c r="E5545">
        <v>365.96</v>
      </c>
      <c r="F5545">
        <v>2050.25</v>
      </c>
      <c r="G5545">
        <v>1269.7</v>
      </c>
      <c r="H5545">
        <v>1775.2</v>
      </c>
      <c r="I5545">
        <v>1958.5</v>
      </c>
      <c r="J5545">
        <v>1352.29</v>
      </c>
      <c r="K5545">
        <v>2520.4299999999998</v>
      </c>
      <c r="L5545">
        <v>563.01</v>
      </c>
      <c r="M5545">
        <v>1338.37</v>
      </c>
      <c r="N5545">
        <v>100.92</v>
      </c>
      <c r="O5545">
        <v>2.899</v>
      </c>
    </row>
    <row r="5546" spans="1:15" x14ac:dyDescent="0.25">
      <c r="A5546" s="1">
        <v>39540</v>
      </c>
      <c r="B5546">
        <v>1016.42</v>
      </c>
      <c r="C5546">
        <v>2128.2399999999998</v>
      </c>
      <c r="D5546">
        <v>1838.22</v>
      </c>
      <c r="E5546">
        <v>368.25</v>
      </c>
      <c r="F5546">
        <v>2032.5</v>
      </c>
      <c r="G5546">
        <v>1265.32</v>
      </c>
      <c r="H5546">
        <v>1773.36</v>
      </c>
      <c r="I5546">
        <v>1956.44</v>
      </c>
      <c r="J5546">
        <v>1363.37</v>
      </c>
      <c r="K5546">
        <v>2501.21</v>
      </c>
      <c r="L5546">
        <v>555.22</v>
      </c>
      <c r="M5546">
        <v>1336.42</v>
      </c>
      <c r="N5546">
        <v>104.83</v>
      </c>
      <c r="O5546">
        <v>3.04</v>
      </c>
    </row>
    <row r="5547" spans="1:15" x14ac:dyDescent="0.25">
      <c r="A5547" s="1">
        <v>39541</v>
      </c>
      <c r="B5547">
        <v>1015.5</v>
      </c>
      <c r="C5547">
        <v>2130.14</v>
      </c>
      <c r="D5547">
        <v>1844.84</v>
      </c>
      <c r="E5547">
        <v>366.74</v>
      </c>
      <c r="F5547">
        <v>2031.39</v>
      </c>
      <c r="G5547">
        <v>1268.81</v>
      </c>
      <c r="H5547">
        <v>1805.83</v>
      </c>
      <c r="I5547">
        <v>1956.13</v>
      </c>
      <c r="J5547">
        <v>1392.78</v>
      </c>
      <c r="K5547">
        <v>2498.9499999999998</v>
      </c>
      <c r="L5547">
        <v>559.97</v>
      </c>
      <c r="M5547">
        <v>1339.09</v>
      </c>
      <c r="N5547">
        <v>103.92</v>
      </c>
      <c r="O5547">
        <v>3.01</v>
      </c>
    </row>
    <row r="5548" spans="1:15" x14ac:dyDescent="0.25">
      <c r="A5548" s="1">
        <v>39542</v>
      </c>
      <c r="B5548">
        <v>1014.26</v>
      </c>
      <c r="C5548">
        <v>2153.12</v>
      </c>
      <c r="D5548">
        <v>1821.06</v>
      </c>
      <c r="E5548">
        <v>368.63</v>
      </c>
      <c r="F5548">
        <v>2050.04</v>
      </c>
      <c r="G5548">
        <v>1271.8800000000001</v>
      </c>
      <c r="H5548">
        <v>1774.47</v>
      </c>
      <c r="I5548">
        <v>1965.23</v>
      </c>
      <c r="J5548">
        <v>1429.48</v>
      </c>
      <c r="K5548">
        <v>2509.46</v>
      </c>
      <c r="L5548">
        <v>552.66999999999996</v>
      </c>
      <c r="M5548">
        <v>1341.08</v>
      </c>
      <c r="N5548">
        <v>106.09</v>
      </c>
      <c r="O5548">
        <v>3.0529999999999999</v>
      </c>
    </row>
    <row r="5549" spans="1:15" x14ac:dyDescent="0.25">
      <c r="A5549" s="1">
        <v>39545</v>
      </c>
      <c r="B5549">
        <v>1012.07</v>
      </c>
      <c r="C5549">
        <v>2159.6999999999998</v>
      </c>
      <c r="D5549">
        <v>1837.69</v>
      </c>
      <c r="E5549">
        <v>369.49</v>
      </c>
      <c r="F5549">
        <v>2058.13</v>
      </c>
      <c r="G5549">
        <v>1267.6300000000001</v>
      </c>
      <c r="H5549">
        <v>1780.24</v>
      </c>
      <c r="I5549">
        <v>1959.47</v>
      </c>
      <c r="J5549">
        <v>1427.74</v>
      </c>
      <c r="K5549">
        <v>2511.46</v>
      </c>
      <c r="L5549">
        <v>556.29</v>
      </c>
      <c r="M5549">
        <v>1343.11</v>
      </c>
      <c r="N5549">
        <v>108.91</v>
      </c>
      <c r="O5549">
        <v>3.14</v>
      </c>
    </row>
    <row r="5550" spans="1:15" x14ac:dyDescent="0.25">
      <c r="A5550" s="1">
        <v>39546</v>
      </c>
      <c r="B5550">
        <v>1008.12</v>
      </c>
      <c r="C5550">
        <v>2175.04</v>
      </c>
      <c r="D5550">
        <v>1811.41</v>
      </c>
      <c r="E5550">
        <v>371.26</v>
      </c>
      <c r="F5550">
        <v>2053.9299999999998</v>
      </c>
      <c r="G5550">
        <v>1255.69</v>
      </c>
      <c r="H5550">
        <v>1751.52</v>
      </c>
      <c r="I5550">
        <v>1951.89</v>
      </c>
      <c r="J5550">
        <v>1443.13</v>
      </c>
      <c r="K5550">
        <v>2503.4299999999998</v>
      </c>
      <c r="L5550">
        <v>551.73</v>
      </c>
      <c r="M5550">
        <v>1337.34</v>
      </c>
      <c r="N5550">
        <v>108.54</v>
      </c>
      <c r="O5550">
        <v>3.17</v>
      </c>
    </row>
    <row r="5551" spans="1:15" x14ac:dyDescent="0.25">
      <c r="A5551" s="1">
        <v>39547</v>
      </c>
      <c r="B5551">
        <v>992.49</v>
      </c>
      <c r="C5551">
        <v>2185.1799999999998</v>
      </c>
      <c r="D5551">
        <v>1781.3</v>
      </c>
      <c r="E5551">
        <v>371.83</v>
      </c>
      <c r="F5551">
        <v>2040.1</v>
      </c>
      <c r="G5551">
        <v>1252.67</v>
      </c>
      <c r="H5551">
        <v>1713.36</v>
      </c>
      <c r="I5551">
        <v>1929.49</v>
      </c>
      <c r="J5551">
        <v>1430.94</v>
      </c>
      <c r="K5551">
        <v>2486.08</v>
      </c>
      <c r="L5551">
        <v>542.65</v>
      </c>
      <c r="M5551">
        <v>1325.47</v>
      </c>
      <c r="N5551">
        <v>110.89</v>
      </c>
      <c r="O5551">
        <v>3.29</v>
      </c>
    </row>
    <row r="5552" spans="1:15" x14ac:dyDescent="0.25">
      <c r="A5552" s="1">
        <v>39548</v>
      </c>
      <c r="B5552">
        <v>998.92</v>
      </c>
      <c r="C5552">
        <v>2186.84</v>
      </c>
      <c r="D5552">
        <v>1777.46</v>
      </c>
      <c r="E5552">
        <v>369.83</v>
      </c>
      <c r="F5552">
        <v>2061.83</v>
      </c>
      <c r="G5552">
        <v>1272.1199999999999</v>
      </c>
      <c r="H5552">
        <v>1731.17</v>
      </c>
      <c r="I5552">
        <v>1941.81</v>
      </c>
      <c r="J5552">
        <v>1439.5</v>
      </c>
      <c r="K5552">
        <v>2490.66</v>
      </c>
      <c r="L5552">
        <v>541.22</v>
      </c>
      <c r="M5552">
        <v>1331.87</v>
      </c>
      <c r="N5552">
        <v>110.07</v>
      </c>
      <c r="O5552">
        <v>3.2589999999999999</v>
      </c>
    </row>
    <row r="5553" spans="1:15" x14ac:dyDescent="0.25">
      <c r="A5553" s="1">
        <v>39549</v>
      </c>
      <c r="B5553">
        <v>984.47</v>
      </c>
      <c r="C5553">
        <v>2156.1</v>
      </c>
      <c r="D5553">
        <v>1747.19</v>
      </c>
      <c r="E5553">
        <v>369.34</v>
      </c>
      <c r="F5553">
        <v>2029.09</v>
      </c>
      <c r="G5553">
        <v>1235.6600000000001</v>
      </c>
      <c r="H5553">
        <v>1704.96</v>
      </c>
      <c r="I5553">
        <v>1865.1</v>
      </c>
      <c r="J5553">
        <v>1419.36</v>
      </c>
      <c r="K5553">
        <v>2469.58</v>
      </c>
      <c r="L5553">
        <v>538.59</v>
      </c>
      <c r="M5553">
        <v>1307.23</v>
      </c>
      <c r="N5553">
        <v>110.14</v>
      </c>
      <c r="O5553">
        <v>3.2570000000000001</v>
      </c>
    </row>
    <row r="5554" spans="1:15" x14ac:dyDescent="0.25">
      <c r="A5554" s="1">
        <v>39552</v>
      </c>
      <c r="B5554">
        <v>981.01</v>
      </c>
      <c r="C5554">
        <v>2194.38</v>
      </c>
      <c r="D5554">
        <v>1710.22</v>
      </c>
      <c r="E5554">
        <v>370.36</v>
      </c>
      <c r="F5554">
        <v>2021.42</v>
      </c>
      <c r="G5554">
        <v>1229.32</v>
      </c>
      <c r="H5554">
        <v>1695.11</v>
      </c>
      <c r="I5554">
        <v>1863</v>
      </c>
      <c r="J5554">
        <v>1425.2</v>
      </c>
      <c r="K5554">
        <v>2472.02</v>
      </c>
      <c r="L5554">
        <v>528.16999999999996</v>
      </c>
      <c r="M5554">
        <v>1302.6400000000001</v>
      </c>
      <c r="N5554">
        <v>111.71</v>
      </c>
      <c r="O5554">
        <v>3.2650000000000001</v>
      </c>
    </row>
    <row r="5555" spans="1:15" x14ac:dyDescent="0.25">
      <c r="A5555" s="1">
        <v>39553</v>
      </c>
      <c r="B5555">
        <v>983.11</v>
      </c>
      <c r="C5555">
        <v>2216</v>
      </c>
      <c r="D5555">
        <v>1727.67</v>
      </c>
      <c r="E5555">
        <v>373.59</v>
      </c>
      <c r="F5555">
        <v>2015.6</v>
      </c>
      <c r="G5555">
        <v>1231.5</v>
      </c>
      <c r="H5555">
        <v>1714.55</v>
      </c>
      <c r="I5555">
        <v>1870.28</v>
      </c>
      <c r="J5555">
        <v>1431.65</v>
      </c>
      <c r="K5555">
        <v>2480.4299999999998</v>
      </c>
      <c r="L5555">
        <v>529.13</v>
      </c>
      <c r="M5555">
        <v>1308.7</v>
      </c>
      <c r="N5555">
        <v>113.77</v>
      </c>
      <c r="O5555">
        <v>3.3330000000000002</v>
      </c>
    </row>
    <row r="5556" spans="1:15" x14ac:dyDescent="0.25">
      <c r="A5556" s="1">
        <v>39554</v>
      </c>
      <c r="B5556">
        <v>994.31</v>
      </c>
      <c r="C5556">
        <v>2274.63</v>
      </c>
      <c r="D5556">
        <v>1778.54</v>
      </c>
      <c r="E5556">
        <v>381.64</v>
      </c>
      <c r="F5556">
        <v>2028.7</v>
      </c>
      <c r="G5556">
        <v>1268.28</v>
      </c>
      <c r="H5556">
        <v>1781.04</v>
      </c>
      <c r="I5556">
        <v>1921.43</v>
      </c>
      <c r="J5556">
        <v>1504.15</v>
      </c>
      <c r="K5556">
        <v>2494.15</v>
      </c>
      <c r="L5556">
        <v>536.71</v>
      </c>
      <c r="M5556">
        <v>1337.33</v>
      </c>
      <c r="N5556">
        <v>114.8</v>
      </c>
      <c r="O5556">
        <v>3.3140000000000001</v>
      </c>
    </row>
    <row r="5557" spans="1:15" x14ac:dyDescent="0.25">
      <c r="A5557" s="1">
        <v>39555</v>
      </c>
      <c r="B5557">
        <v>994.19</v>
      </c>
      <c r="C5557">
        <v>2274.1</v>
      </c>
      <c r="D5557">
        <v>1798.05</v>
      </c>
      <c r="E5557">
        <v>381.93</v>
      </c>
      <c r="F5557">
        <v>2010.57</v>
      </c>
      <c r="G5557">
        <v>1271.95</v>
      </c>
      <c r="H5557">
        <v>1793.71</v>
      </c>
      <c r="I5557">
        <v>1909.17</v>
      </c>
      <c r="J5557">
        <v>1489.95</v>
      </c>
      <c r="K5557">
        <v>2485.48</v>
      </c>
      <c r="L5557">
        <v>531.95000000000005</v>
      </c>
      <c r="M5557">
        <v>1336.91</v>
      </c>
      <c r="N5557">
        <v>114.8</v>
      </c>
      <c r="O5557">
        <v>3.3039999999999998</v>
      </c>
    </row>
    <row r="5558" spans="1:15" x14ac:dyDescent="0.25">
      <c r="A5558" s="1">
        <v>39556</v>
      </c>
      <c r="B5558">
        <v>1006.2</v>
      </c>
      <c r="C5558">
        <v>2318.69</v>
      </c>
      <c r="D5558">
        <v>1823.65</v>
      </c>
      <c r="E5558">
        <v>383.78</v>
      </c>
      <c r="F5558">
        <v>2028.82</v>
      </c>
      <c r="G5558">
        <v>1314.32</v>
      </c>
      <c r="H5558">
        <v>1791.66</v>
      </c>
      <c r="I5558">
        <v>1958.99</v>
      </c>
      <c r="J5558">
        <v>1511.19</v>
      </c>
      <c r="K5558">
        <v>2490.58</v>
      </c>
      <c r="L5558">
        <v>535.16999999999996</v>
      </c>
      <c r="M5558">
        <v>1358.12</v>
      </c>
      <c r="N5558">
        <v>116.56</v>
      </c>
      <c r="O5558">
        <v>3.3170000000000002</v>
      </c>
    </row>
    <row r="5559" spans="1:15" x14ac:dyDescent="0.25">
      <c r="A5559" s="1">
        <v>39559</v>
      </c>
      <c r="B5559">
        <v>1004.67</v>
      </c>
      <c r="C5559">
        <v>2338.64</v>
      </c>
      <c r="D5559">
        <v>1797.99</v>
      </c>
      <c r="E5559">
        <v>381.74</v>
      </c>
      <c r="F5559">
        <v>2018.69</v>
      </c>
      <c r="G5559">
        <v>1326.76</v>
      </c>
      <c r="H5559">
        <v>1776.39</v>
      </c>
      <c r="I5559">
        <v>1952.2</v>
      </c>
      <c r="J5559">
        <v>1524.1</v>
      </c>
      <c r="K5559">
        <v>2498.16</v>
      </c>
      <c r="L5559">
        <v>535.95000000000005</v>
      </c>
      <c r="M5559">
        <v>1356.82</v>
      </c>
      <c r="N5559">
        <v>117.48</v>
      </c>
      <c r="O5559">
        <v>3.3359999999999999</v>
      </c>
    </row>
    <row r="5560" spans="1:15" x14ac:dyDescent="0.25">
      <c r="A5560" s="1">
        <v>39560</v>
      </c>
      <c r="B5560">
        <v>994.29</v>
      </c>
      <c r="C5560">
        <v>2342.0100000000002</v>
      </c>
      <c r="D5560">
        <v>1781.81</v>
      </c>
      <c r="E5560">
        <v>380.15</v>
      </c>
      <c r="F5560">
        <v>1995.53</v>
      </c>
      <c r="G5560">
        <v>1309.92</v>
      </c>
      <c r="H5560">
        <v>1768.11</v>
      </c>
      <c r="I5560">
        <v>1930.34</v>
      </c>
      <c r="J5560">
        <v>1506.04</v>
      </c>
      <c r="K5560">
        <v>2475.41</v>
      </c>
      <c r="L5560">
        <v>537.99</v>
      </c>
      <c r="M5560">
        <v>1345.37</v>
      </c>
      <c r="N5560">
        <v>119.17</v>
      </c>
      <c r="O5560">
        <v>3.3340000000000001</v>
      </c>
    </row>
    <row r="5561" spans="1:15" x14ac:dyDescent="0.25">
      <c r="A5561" s="1">
        <v>39561</v>
      </c>
      <c r="B5561">
        <v>999.22</v>
      </c>
      <c r="C5561">
        <v>2324.33</v>
      </c>
      <c r="D5561">
        <v>1772.55</v>
      </c>
      <c r="E5561">
        <v>382.95</v>
      </c>
      <c r="F5561">
        <v>2019.61</v>
      </c>
      <c r="G5561">
        <v>1328.96</v>
      </c>
      <c r="H5561">
        <v>1792.16</v>
      </c>
      <c r="I5561">
        <v>1933.2</v>
      </c>
      <c r="J5561">
        <v>1479.6</v>
      </c>
      <c r="K5561">
        <v>2492.16</v>
      </c>
      <c r="L5561">
        <v>548.46</v>
      </c>
      <c r="M5561">
        <v>1349.49</v>
      </c>
      <c r="N5561">
        <v>119.28</v>
      </c>
      <c r="O5561">
        <v>3.3370000000000002</v>
      </c>
    </row>
    <row r="5562" spans="1:15" x14ac:dyDescent="0.25">
      <c r="A5562" s="1">
        <v>39562</v>
      </c>
      <c r="B5562">
        <v>1008.77</v>
      </c>
      <c r="C5562">
        <v>2274.33</v>
      </c>
      <c r="D5562">
        <v>1830.21</v>
      </c>
      <c r="E5562">
        <v>380.77</v>
      </c>
      <c r="F5562">
        <v>2019.46</v>
      </c>
      <c r="G5562">
        <v>1344.03</v>
      </c>
      <c r="H5562">
        <v>1832.83</v>
      </c>
      <c r="I5562">
        <v>1949.85</v>
      </c>
      <c r="J5562">
        <v>1443.48</v>
      </c>
      <c r="K5562">
        <v>2485.16</v>
      </c>
      <c r="L5562">
        <v>552.02</v>
      </c>
      <c r="M5562">
        <v>1357.36</v>
      </c>
      <c r="N5562">
        <v>117.1</v>
      </c>
      <c r="O5562">
        <v>3.2679999999999998</v>
      </c>
    </row>
    <row r="5563" spans="1:15" x14ac:dyDescent="0.25">
      <c r="A5563" s="1">
        <v>39563</v>
      </c>
      <c r="B5563">
        <v>1012.57</v>
      </c>
      <c r="C5563">
        <v>2304.7399999999998</v>
      </c>
      <c r="D5563">
        <v>1856.75</v>
      </c>
      <c r="E5563">
        <v>381.94</v>
      </c>
      <c r="F5563">
        <v>2037.76</v>
      </c>
      <c r="G5563">
        <v>1326.36</v>
      </c>
      <c r="H5563">
        <v>1840.01</v>
      </c>
      <c r="I5563">
        <v>1968.4</v>
      </c>
      <c r="J5563">
        <v>1492.42</v>
      </c>
      <c r="K5563">
        <v>2474.36</v>
      </c>
      <c r="L5563">
        <v>554.70000000000005</v>
      </c>
      <c r="M5563">
        <v>1365.85</v>
      </c>
      <c r="N5563">
        <v>119.64</v>
      </c>
      <c r="O5563">
        <v>3.3130000000000002</v>
      </c>
    </row>
    <row r="5564" spans="1:15" x14ac:dyDescent="0.25">
      <c r="A5564" s="1">
        <v>39566</v>
      </c>
      <c r="B5564">
        <v>1012.09</v>
      </c>
      <c r="C5564">
        <v>2298.3200000000002</v>
      </c>
      <c r="D5564">
        <v>1856.82</v>
      </c>
      <c r="E5564">
        <v>381.7</v>
      </c>
      <c r="F5564">
        <v>2045.8</v>
      </c>
      <c r="G5564">
        <v>1320.73</v>
      </c>
      <c r="H5564">
        <v>1837.52</v>
      </c>
      <c r="I5564">
        <v>1969.53</v>
      </c>
      <c r="J5564">
        <v>1469.09</v>
      </c>
      <c r="K5564">
        <v>2479.6999999999998</v>
      </c>
      <c r="L5564">
        <v>557.30999999999995</v>
      </c>
      <c r="M5564">
        <v>1364.68</v>
      </c>
      <c r="N5564">
        <v>118.78</v>
      </c>
      <c r="O5564">
        <v>3.3010000000000002</v>
      </c>
    </row>
    <row r="5565" spans="1:15" x14ac:dyDescent="0.25">
      <c r="A5565" s="1">
        <v>39567</v>
      </c>
      <c r="B5565">
        <v>1017.88</v>
      </c>
      <c r="C5565">
        <v>2262.1799999999998</v>
      </c>
      <c r="D5565">
        <v>1852.78</v>
      </c>
      <c r="E5565">
        <v>378.53</v>
      </c>
      <c r="F5565">
        <v>2025.02</v>
      </c>
      <c r="G5565">
        <v>1328.66</v>
      </c>
      <c r="H5565">
        <v>1809.45</v>
      </c>
      <c r="I5565">
        <v>1957.77</v>
      </c>
      <c r="J5565">
        <v>1418.67</v>
      </c>
      <c r="K5565">
        <v>2475.0700000000002</v>
      </c>
      <c r="L5565">
        <v>564.57000000000005</v>
      </c>
      <c r="M5565">
        <v>1359.14</v>
      </c>
      <c r="N5565">
        <v>115.67</v>
      </c>
      <c r="O5565">
        <v>3.242</v>
      </c>
    </row>
    <row r="5566" spans="1:15" x14ac:dyDescent="0.25">
      <c r="A5566" s="1">
        <v>39568</v>
      </c>
      <c r="B5566">
        <v>1008.92</v>
      </c>
      <c r="C5566">
        <v>2281.92</v>
      </c>
      <c r="D5566">
        <v>1839.61</v>
      </c>
      <c r="E5566">
        <v>378.63</v>
      </c>
      <c r="F5566">
        <v>2017.86</v>
      </c>
      <c r="G5566">
        <v>1316.87</v>
      </c>
      <c r="H5566">
        <v>1781.16</v>
      </c>
      <c r="I5566">
        <v>1951.57</v>
      </c>
      <c r="J5566">
        <v>1435.25</v>
      </c>
      <c r="K5566">
        <v>2464.58</v>
      </c>
      <c r="L5566">
        <v>567.89</v>
      </c>
      <c r="M5566">
        <v>1354.48</v>
      </c>
      <c r="N5566">
        <v>113.7</v>
      </c>
      <c r="O5566">
        <v>3.1949999999999998</v>
      </c>
    </row>
    <row r="5567" spans="1:15" x14ac:dyDescent="0.25">
      <c r="A5567" s="1">
        <v>39569</v>
      </c>
      <c r="B5567">
        <v>1029.17</v>
      </c>
      <c r="C5567">
        <v>2231.0300000000002</v>
      </c>
      <c r="D5567">
        <v>1904</v>
      </c>
      <c r="E5567">
        <v>381.98</v>
      </c>
      <c r="F5567">
        <v>2047.72</v>
      </c>
      <c r="G5567">
        <v>1356.69</v>
      </c>
      <c r="H5567">
        <v>1828.91</v>
      </c>
      <c r="I5567">
        <v>1982.92</v>
      </c>
      <c r="J5567">
        <v>1423.49</v>
      </c>
      <c r="K5567">
        <v>2478.6</v>
      </c>
      <c r="L5567">
        <v>582.36</v>
      </c>
      <c r="M5567">
        <v>1375.29</v>
      </c>
      <c r="N5567">
        <v>112.6</v>
      </c>
      <c r="O5567">
        <v>3.1179999999999999</v>
      </c>
    </row>
    <row r="5568" spans="1:15" x14ac:dyDescent="0.25">
      <c r="A5568" s="1">
        <v>39570</v>
      </c>
      <c r="B5568">
        <v>1026.42</v>
      </c>
      <c r="C5568">
        <v>2259.5300000000002</v>
      </c>
      <c r="D5568">
        <v>1906.95</v>
      </c>
      <c r="E5568">
        <v>386.4</v>
      </c>
      <c r="F5568">
        <v>2045.24</v>
      </c>
      <c r="G5568">
        <v>1356.35</v>
      </c>
      <c r="H5568">
        <v>1826.99</v>
      </c>
      <c r="I5568">
        <v>1988.64</v>
      </c>
      <c r="J5568">
        <v>1448.9</v>
      </c>
      <c r="K5568">
        <v>2479.7399999999998</v>
      </c>
      <c r="L5568">
        <v>587.21</v>
      </c>
      <c r="M5568">
        <v>1379.29</v>
      </c>
      <c r="N5568">
        <v>116.36</v>
      </c>
      <c r="O5568">
        <v>3.2109999999999999</v>
      </c>
    </row>
    <row r="5569" spans="1:15" x14ac:dyDescent="0.25">
      <c r="A5569" s="1">
        <v>39573</v>
      </c>
      <c r="B5569">
        <v>1019.27</v>
      </c>
      <c r="C5569">
        <v>2284.4299999999998</v>
      </c>
      <c r="D5569">
        <v>1882.04</v>
      </c>
      <c r="E5569">
        <v>382.61</v>
      </c>
      <c r="F5569">
        <v>2038.81</v>
      </c>
      <c r="G5569">
        <v>1347.99</v>
      </c>
      <c r="H5569">
        <v>1823.01</v>
      </c>
      <c r="I5569">
        <v>1980.23</v>
      </c>
      <c r="J5569">
        <v>1475.79</v>
      </c>
      <c r="K5569">
        <v>2481.36</v>
      </c>
      <c r="L5569">
        <v>579.9</v>
      </c>
      <c r="M5569">
        <v>1374.23</v>
      </c>
      <c r="N5569">
        <v>119.94</v>
      </c>
      <c r="O5569">
        <v>3.3039999999999998</v>
      </c>
    </row>
    <row r="5570" spans="1:15" x14ac:dyDescent="0.25">
      <c r="A5570" s="1">
        <v>39574</v>
      </c>
      <c r="B5570">
        <v>1023.42</v>
      </c>
      <c r="C5570">
        <v>2334.63</v>
      </c>
      <c r="D5570">
        <v>1897.19</v>
      </c>
      <c r="E5570">
        <v>383.1</v>
      </c>
      <c r="F5570">
        <v>2035.64</v>
      </c>
      <c r="G5570">
        <v>1362.17</v>
      </c>
      <c r="H5570">
        <v>1837.08</v>
      </c>
      <c r="I5570">
        <v>1991.49</v>
      </c>
      <c r="J5570">
        <v>1496.09</v>
      </c>
      <c r="K5570">
        <v>2489.67</v>
      </c>
      <c r="L5570">
        <v>583.98</v>
      </c>
      <c r="M5570">
        <v>1384.83</v>
      </c>
      <c r="N5570">
        <v>121.82</v>
      </c>
      <c r="O5570">
        <v>3.3540000000000001</v>
      </c>
    </row>
    <row r="5571" spans="1:15" x14ac:dyDescent="0.25">
      <c r="A5571" s="1">
        <v>39575</v>
      </c>
      <c r="B5571">
        <v>1012.75</v>
      </c>
      <c r="C5571">
        <v>2305.5700000000002</v>
      </c>
      <c r="D5571">
        <v>1836.27</v>
      </c>
      <c r="E5571">
        <v>377.8</v>
      </c>
      <c r="F5571">
        <v>2007.94</v>
      </c>
      <c r="G5571">
        <v>1343.74</v>
      </c>
      <c r="H5571">
        <v>1780.35</v>
      </c>
      <c r="I5571">
        <v>1958.27</v>
      </c>
      <c r="J5571">
        <v>1473.74</v>
      </c>
      <c r="K5571">
        <v>2464.4299999999998</v>
      </c>
      <c r="L5571">
        <v>575.01</v>
      </c>
      <c r="M5571">
        <v>1361.77</v>
      </c>
      <c r="N5571">
        <v>123.56</v>
      </c>
      <c r="O5571">
        <v>3.45</v>
      </c>
    </row>
    <row r="5572" spans="1:15" x14ac:dyDescent="0.25">
      <c r="A5572" s="1">
        <v>39576</v>
      </c>
      <c r="B5572">
        <v>1013.63</v>
      </c>
      <c r="C5572">
        <v>2349.14</v>
      </c>
      <c r="D5572">
        <v>1819.38</v>
      </c>
      <c r="E5572">
        <v>379.6</v>
      </c>
      <c r="F5572">
        <v>2014.85</v>
      </c>
      <c r="G5572">
        <v>1352.19</v>
      </c>
      <c r="H5572">
        <v>1777.77</v>
      </c>
      <c r="I5572">
        <v>1972.4</v>
      </c>
      <c r="J5572">
        <v>1507.63</v>
      </c>
      <c r="K5572">
        <v>2468.81</v>
      </c>
      <c r="L5572">
        <v>575.57000000000005</v>
      </c>
      <c r="M5572">
        <v>1367.34</v>
      </c>
      <c r="N5572">
        <v>123.77</v>
      </c>
      <c r="O5572">
        <v>3.52</v>
      </c>
    </row>
    <row r="5573" spans="1:15" x14ac:dyDescent="0.25">
      <c r="A5573" s="1">
        <v>39577</v>
      </c>
      <c r="B5573">
        <v>1009.85</v>
      </c>
      <c r="C5573">
        <v>2334.77</v>
      </c>
      <c r="D5573">
        <v>1801.01</v>
      </c>
      <c r="E5573">
        <v>380.27</v>
      </c>
      <c r="F5573">
        <v>2005.02</v>
      </c>
      <c r="G5573">
        <v>1347.23</v>
      </c>
      <c r="H5573">
        <v>1761.63</v>
      </c>
      <c r="I5573">
        <v>1959.16</v>
      </c>
      <c r="J5573">
        <v>1487.45</v>
      </c>
      <c r="K5573">
        <v>2449.73</v>
      </c>
      <c r="L5573">
        <v>573.87</v>
      </c>
      <c r="M5573">
        <v>1358.91</v>
      </c>
      <c r="N5573">
        <v>125.94</v>
      </c>
      <c r="O5573">
        <v>3.6429999999999998</v>
      </c>
    </row>
    <row r="5574" spans="1:15" x14ac:dyDescent="0.25">
      <c r="A5574" s="1">
        <v>39580</v>
      </c>
      <c r="B5574">
        <v>1024.9100000000001</v>
      </c>
      <c r="C5574">
        <v>2328.5700000000002</v>
      </c>
      <c r="D5574">
        <v>1826.33</v>
      </c>
      <c r="E5574">
        <v>383.08</v>
      </c>
      <c r="F5574">
        <v>2017.95</v>
      </c>
      <c r="G5574">
        <v>1363.71</v>
      </c>
      <c r="H5574">
        <v>1803.99</v>
      </c>
      <c r="I5574">
        <v>1985.39</v>
      </c>
      <c r="J5574">
        <v>1506.71</v>
      </c>
      <c r="K5574">
        <v>2467.9499999999998</v>
      </c>
      <c r="L5574">
        <v>578.09</v>
      </c>
      <c r="M5574">
        <v>1372.8</v>
      </c>
      <c r="N5574">
        <v>124.02</v>
      </c>
      <c r="O5574">
        <v>3.544</v>
      </c>
    </row>
    <row r="5575" spans="1:15" x14ac:dyDescent="0.25">
      <c r="A5575" s="1">
        <v>39581</v>
      </c>
      <c r="B5575">
        <v>1025.28</v>
      </c>
      <c r="C5575">
        <v>2355.33</v>
      </c>
      <c r="D5575">
        <v>1807.84</v>
      </c>
      <c r="E5575">
        <v>382.25</v>
      </c>
      <c r="F5575">
        <v>2006.35</v>
      </c>
      <c r="G5575">
        <v>1365.67</v>
      </c>
      <c r="H5575">
        <v>1805.63</v>
      </c>
      <c r="I5575">
        <v>2000.36</v>
      </c>
      <c r="J5575">
        <v>1516.65</v>
      </c>
      <c r="K5575">
        <v>2471.15</v>
      </c>
      <c r="L5575">
        <v>579.66999999999996</v>
      </c>
      <c r="M5575">
        <v>1373.71</v>
      </c>
      <c r="N5575">
        <v>125.83</v>
      </c>
      <c r="O5575">
        <v>3.6909999999999998</v>
      </c>
    </row>
    <row r="5576" spans="1:15" x14ac:dyDescent="0.25">
      <c r="A5576" s="1">
        <v>39582</v>
      </c>
      <c r="B5576">
        <v>1033.83</v>
      </c>
      <c r="C5576">
        <v>2334.7600000000002</v>
      </c>
      <c r="D5576">
        <v>1821.15</v>
      </c>
      <c r="E5576">
        <v>384.5</v>
      </c>
      <c r="F5576">
        <v>2016.12</v>
      </c>
      <c r="G5576">
        <v>1372.62</v>
      </c>
      <c r="H5576">
        <v>1818.91</v>
      </c>
      <c r="I5576">
        <v>2004.31</v>
      </c>
      <c r="J5576">
        <v>1515.58</v>
      </c>
      <c r="K5576">
        <v>2478.4699999999998</v>
      </c>
      <c r="L5576">
        <v>586.5</v>
      </c>
      <c r="M5576">
        <v>1378.86</v>
      </c>
      <c r="N5576">
        <v>124.21</v>
      </c>
      <c r="O5576">
        <v>3.62</v>
      </c>
    </row>
    <row r="5577" spans="1:15" x14ac:dyDescent="0.25">
      <c r="A5577" s="1">
        <v>39583</v>
      </c>
      <c r="B5577">
        <v>1044.46</v>
      </c>
      <c r="C5577">
        <v>2369.64</v>
      </c>
      <c r="D5577">
        <v>1838.59</v>
      </c>
      <c r="E5577">
        <v>384.09</v>
      </c>
      <c r="F5577">
        <v>2014.38</v>
      </c>
      <c r="G5577">
        <v>1400.77</v>
      </c>
      <c r="H5577">
        <v>1842.19</v>
      </c>
      <c r="I5577">
        <v>2017.17</v>
      </c>
      <c r="J5577">
        <v>1545.76</v>
      </c>
      <c r="K5577">
        <v>2499.1999999999998</v>
      </c>
      <c r="L5577">
        <v>589.80999999999995</v>
      </c>
      <c r="M5577">
        <v>1392.99</v>
      </c>
      <c r="N5577">
        <v>124.25</v>
      </c>
      <c r="O5577">
        <v>3.6230000000000002</v>
      </c>
    </row>
    <row r="5578" spans="1:15" x14ac:dyDescent="0.25">
      <c r="A5578" s="1">
        <v>39584</v>
      </c>
      <c r="B5578">
        <v>1039.17</v>
      </c>
      <c r="C5578">
        <v>2426.27</v>
      </c>
      <c r="D5578">
        <v>1818.65</v>
      </c>
      <c r="E5578">
        <v>387.2</v>
      </c>
      <c r="F5578">
        <v>2020.3</v>
      </c>
      <c r="G5578">
        <v>1401.78</v>
      </c>
      <c r="H5578">
        <v>1831.82</v>
      </c>
      <c r="I5578">
        <v>2016.73</v>
      </c>
      <c r="J5578">
        <v>1569.11</v>
      </c>
      <c r="K5578">
        <v>2507.12</v>
      </c>
      <c r="L5578">
        <v>591.84</v>
      </c>
      <c r="M5578">
        <v>1395.51</v>
      </c>
      <c r="N5578">
        <v>126.5</v>
      </c>
      <c r="O5578">
        <v>3.702</v>
      </c>
    </row>
    <row r="5579" spans="1:15" x14ac:dyDescent="0.25">
      <c r="A5579" s="1">
        <v>39587</v>
      </c>
      <c r="B5579">
        <v>1034.8499999999999</v>
      </c>
      <c r="C5579">
        <v>2450.7399999999998</v>
      </c>
      <c r="D5579">
        <v>1812.69</v>
      </c>
      <c r="E5579">
        <v>391.12</v>
      </c>
      <c r="F5579">
        <v>2027.06</v>
      </c>
      <c r="G5579">
        <v>1393.38</v>
      </c>
      <c r="H5579">
        <v>1836.4</v>
      </c>
      <c r="I5579">
        <v>2022.96</v>
      </c>
      <c r="J5579">
        <v>1552.07</v>
      </c>
      <c r="K5579">
        <v>2506.4899999999998</v>
      </c>
      <c r="L5579">
        <v>595.17999999999995</v>
      </c>
      <c r="M5579">
        <v>1395.57</v>
      </c>
      <c r="N5579">
        <v>127.15</v>
      </c>
      <c r="O5579">
        <v>3.6779999999999999</v>
      </c>
    </row>
    <row r="5580" spans="1:15" x14ac:dyDescent="0.25">
      <c r="A5580" s="1">
        <v>39588</v>
      </c>
      <c r="B5580">
        <v>1022.01</v>
      </c>
      <c r="C5580">
        <v>2475.86</v>
      </c>
      <c r="D5580">
        <v>1778.83</v>
      </c>
      <c r="E5580">
        <v>392.14</v>
      </c>
      <c r="F5580">
        <v>2024.99</v>
      </c>
      <c r="G5580">
        <v>1372.96</v>
      </c>
      <c r="H5580">
        <v>1807.89</v>
      </c>
      <c r="I5580">
        <v>2002.96</v>
      </c>
      <c r="J5580">
        <v>1560.42</v>
      </c>
      <c r="K5580">
        <v>2489.13</v>
      </c>
      <c r="L5580">
        <v>576.64</v>
      </c>
      <c r="M5580">
        <v>1383.86</v>
      </c>
      <c r="N5580">
        <v>128.93</v>
      </c>
      <c r="O5580">
        <v>3.7629999999999999</v>
      </c>
    </row>
    <row r="5581" spans="1:15" x14ac:dyDescent="0.25">
      <c r="A5581" s="1">
        <v>39589</v>
      </c>
      <c r="B5581">
        <v>1005.09</v>
      </c>
      <c r="C5581">
        <v>2445.9899999999998</v>
      </c>
      <c r="D5581">
        <v>1737.47</v>
      </c>
      <c r="E5581">
        <v>391.86</v>
      </c>
      <c r="F5581">
        <v>2011.54</v>
      </c>
      <c r="G5581">
        <v>1345.56</v>
      </c>
      <c r="H5581">
        <v>1762.75</v>
      </c>
      <c r="I5581">
        <v>1969.59</v>
      </c>
      <c r="J5581">
        <v>1513.14</v>
      </c>
      <c r="K5581">
        <v>2468.6799999999998</v>
      </c>
      <c r="L5581">
        <v>568.33000000000004</v>
      </c>
      <c r="M5581">
        <v>1361.79</v>
      </c>
      <c r="N5581">
        <v>132.99</v>
      </c>
      <c r="O5581">
        <v>3.9289999999999998</v>
      </c>
    </row>
    <row r="5582" spans="1:15" x14ac:dyDescent="0.25">
      <c r="A5582" s="1">
        <v>39590</v>
      </c>
      <c r="B5582">
        <v>1010.87</v>
      </c>
      <c r="C5582">
        <v>2419.4499999999998</v>
      </c>
      <c r="D5582">
        <v>1751.2</v>
      </c>
      <c r="E5582">
        <v>393.61</v>
      </c>
      <c r="F5582">
        <v>2023.26</v>
      </c>
      <c r="G5582">
        <v>1352.43</v>
      </c>
      <c r="H5582">
        <v>1753.87</v>
      </c>
      <c r="I5582">
        <v>1965.73</v>
      </c>
      <c r="J5582">
        <v>1512.73</v>
      </c>
      <c r="K5582">
        <v>2490.42</v>
      </c>
      <c r="L5582">
        <v>573.96</v>
      </c>
      <c r="M5582">
        <v>1365.75</v>
      </c>
      <c r="N5582">
        <v>130.04</v>
      </c>
      <c r="O5582">
        <v>3.944</v>
      </c>
    </row>
    <row r="5583" spans="1:15" x14ac:dyDescent="0.25">
      <c r="A5583" s="1">
        <v>39591</v>
      </c>
      <c r="B5583">
        <v>998.12</v>
      </c>
      <c r="C5583">
        <v>2376.35</v>
      </c>
      <c r="D5583">
        <v>1725.62</v>
      </c>
      <c r="E5583">
        <v>386.33</v>
      </c>
      <c r="F5583">
        <v>2001.49</v>
      </c>
      <c r="G5583">
        <v>1345.63</v>
      </c>
      <c r="H5583">
        <v>1741.29</v>
      </c>
      <c r="I5583">
        <v>1941.67</v>
      </c>
      <c r="J5583">
        <v>1490.14</v>
      </c>
      <c r="K5583">
        <v>2479.44</v>
      </c>
      <c r="L5583">
        <v>566.99</v>
      </c>
      <c r="M5583">
        <v>1349.51</v>
      </c>
      <c r="N5583">
        <v>131.58000000000001</v>
      </c>
      <c r="O5583">
        <v>3.8730000000000002</v>
      </c>
    </row>
    <row r="5584" spans="1:15" x14ac:dyDescent="0.25">
      <c r="A5584" s="1">
        <v>39594</v>
      </c>
      <c r="B5584">
        <v>998.12</v>
      </c>
      <c r="C5584">
        <v>2376.35</v>
      </c>
      <c r="D5584">
        <v>1725.62</v>
      </c>
      <c r="E5584">
        <v>386.33</v>
      </c>
      <c r="F5584">
        <v>2001.49</v>
      </c>
      <c r="G5584">
        <v>1345.62</v>
      </c>
      <c r="H5584">
        <v>1741.29</v>
      </c>
      <c r="I5584">
        <v>1941.67</v>
      </c>
      <c r="J5584">
        <v>1490.14</v>
      </c>
      <c r="K5584">
        <v>2479.44</v>
      </c>
      <c r="L5584">
        <v>566.99</v>
      </c>
      <c r="M5584">
        <v>1349.51</v>
      </c>
      <c r="N5584">
        <v>131.58000000000001</v>
      </c>
      <c r="O5584">
        <v>3.8730000000000002</v>
      </c>
    </row>
    <row r="5585" spans="1:15" x14ac:dyDescent="0.25">
      <c r="A5585" s="1">
        <v>39595</v>
      </c>
      <c r="B5585">
        <v>1006.45</v>
      </c>
      <c r="C5585">
        <v>2360.34</v>
      </c>
      <c r="D5585">
        <v>1744.51</v>
      </c>
      <c r="E5585">
        <v>388.62</v>
      </c>
      <c r="F5585">
        <v>2013.23</v>
      </c>
      <c r="G5585">
        <v>1369.53</v>
      </c>
      <c r="H5585">
        <v>1766.67</v>
      </c>
      <c r="I5585">
        <v>1958.15</v>
      </c>
      <c r="J5585">
        <v>1476.41</v>
      </c>
      <c r="K5585">
        <v>2487.5</v>
      </c>
      <c r="L5585">
        <v>569.89</v>
      </c>
      <c r="M5585">
        <v>1358.44</v>
      </c>
      <c r="N5585">
        <v>128.81</v>
      </c>
      <c r="O5585">
        <v>3.79</v>
      </c>
    </row>
    <row r="5586" spans="1:15" x14ac:dyDescent="0.25">
      <c r="A5586" s="1">
        <v>39596</v>
      </c>
      <c r="B5586">
        <v>1009.34</v>
      </c>
      <c r="C5586">
        <v>2394.1799999999998</v>
      </c>
      <c r="D5586">
        <v>1738.77</v>
      </c>
      <c r="E5586">
        <v>388.94</v>
      </c>
      <c r="F5586">
        <v>2011.14</v>
      </c>
      <c r="G5586">
        <v>1375.14</v>
      </c>
      <c r="H5586">
        <v>1770.68</v>
      </c>
      <c r="I5586">
        <v>1977.95</v>
      </c>
      <c r="J5586">
        <v>1527.78</v>
      </c>
      <c r="K5586">
        <v>2470.64</v>
      </c>
      <c r="L5586">
        <v>579.20000000000005</v>
      </c>
      <c r="M5586">
        <v>1364.83</v>
      </c>
      <c r="N5586">
        <v>131</v>
      </c>
      <c r="O5586">
        <v>3.82</v>
      </c>
    </row>
    <row r="5587" spans="1:15" x14ac:dyDescent="0.25">
      <c r="A5587" s="1">
        <v>39597</v>
      </c>
      <c r="B5587">
        <v>1019.42</v>
      </c>
      <c r="C5587">
        <v>2346.42</v>
      </c>
      <c r="D5587">
        <v>1768</v>
      </c>
      <c r="E5587">
        <v>390.74</v>
      </c>
      <c r="F5587">
        <v>2044.42</v>
      </c>
      <c r="G5587">
        <v>1382.56</v>
      </c>
      <c r="H5587">
        <v>1794.6</v>
      </c>
      <c r="I5587">
        <v>1987.44</v>
      </c>
      <c r="J5587">
        <v>1503.53</v>
      </c>
      <c r="K5587">
        <v>2492.71</v>
      </c>
      <c r="L5587">
        <v>587.85</v>
      </c>
      <c r="M5587">
        <v>1372.47</v>
      </c>
      <c r="N5587">
        <v>126.7</v>
      </c>
      <c r="O5587">
        <v>3.6880000000000002</v>
      </c>
    </row>
    <row r="5588" spans="1:15" x14ac:dyDescent="0.25">
      <c r="A5588" s="1">
        <v>39598</v>
      </c>
      <c r="B5588">
        <v>1018.75</v>
      </c>
      <c r="C5588">
        <v>2364.75</v>
      </c>
      <c r="D5588">
        <v>1761.33</v>
      </c>
      <c r="E5588">
        <v>390.85</v>
      </c>
      <c r="F5588">
        <v>2048.27</v>
      </c>
      <c r="G5588">
        <v>1393.23</v>
      </c>
      <c r="H5588">
        <v>1786.94</v>
      </c>
      <c r="I5588">
        <v>2002.34</v>
      </c>
      <c r="J5588">
        <v>1525.51</v>
      </c>
      <c r="K5588">
        <v>2496.04</v>
      </c>
      <c r="L5588">
        <v>588.30999999999995</v>
      </c>
      <c r="M5588">
        <v>1376.6</v>
      </c>
      <c r="N5588">
        <v>127.35</v>
      </c>
      <c r="O5588">
        <v>3.6469999999999998</v>
      </c>
    </row>
    <row r="5589" spans="1:15" x14ac:dyDescent="0.25">
      <c r="A5589" s="1">
        <v>39601</v>
      </c>
      <c r="B5589">
        <v>1008.35</v>
      </c>
      <c r="C5589">
        <v>2369.1799999999998</v>
      </c>
      <c r="D5589">
        <v>1732.64</v>
      </c>
      <c r="E5589">
        <v>387.51</v>
      </c>
      <c r="F5589">
        <v>2031.34</v>
      </c>
      <c r="G5589">
        <v>1372.63</v>
      </c>
      <c r="H5589">
        <v>1754.75</v>
      </c>
      <c r="I5589">
        <v>1983.09</v>
      </c>
      <c r="J5589">
        <v>1526.21</v>
      </c>
      <c r="K5589">
        <v>2478.73</v>
      </c>
      <c r="L5589">
        <v>581.55999999999995</v>
      </c>
      <c r="M5589">
        <v>1363.6</v>
      </c>
      <c r="N5589">
        <v>127.75</v>
      </c>
      <c r="O5589">
        <v>3.7269999999999999</v>
      </c>
    </row>
    <row r="5590" spans="1:15" x14ac:dyDescent="0.25">
      <c r="A5590" s="1">
        <v>39602</v>
      </c>
      <c r="B5590">
        <v>1008.89</v>
      </c>
      <c r="C5590">
        <v>2329.38</v>
      </c>
      <c r="D5590">
        <v>1726.89</v>
      </c>
      <c r="E5590">
        <v>385.58</v>
      </c>
      <c r="F5590">
        <v>2035.38</v>
      </c>
      <c r="G5590">
        <v>1366.65</v>
      </c>
      <c r="H5590">
        <v>1765.51</v>
      </c>
      <c r="I5590">
        <v>1970.88</v>
      </c>
      <c r="J5590">
        <v>1529.18</v>
      </c>
      <c r="K5590">
        <v>2470</v>
      </c>
      <c r="L5590">
        <v>574.94000000000005</v>
      </c>
      <c r="M5590">
        <v>1357.76</v>
      </c>
      <c r="N5590">
        <v>124.33</v>
      </c>
      <c r="O5590">
        <v>3.6280000000000001</v>
      </c>
    </row>
    <row r="5591" spans="1:15" x14ac:dyDescent="0.25">
      <c r="A5591" s="1">
        <v>39603</v>
      </c>
      <c r="B5591">
        <v>1015.03</v>
      </c>
      <c r="C5591">
        <v>2301.2800000000002</v>
      </c>
      <c r="D5591">
        <v>1712.99</v>
      </c>
      <c r="E5591">
        <v>389.36</v>
      </c>
      <c r="F5591">
        <v>2041.2</v>
      </c>
      <c r="G5591">
        <v>1378.4</v>
      </c>
      <c r="H5591">
        <v>1772.93</v>
      </c>
      <c r="I5591">
        <v>1968.99</v>
      </c>
      <c r="J5591">
        <v>1514.34</v>
      </c>
      <c r="K5591">
        <v>2481.44</v>
      </c>
      <c r="L5591">
        <v>573.20000000000005</v>
      </c>
      <c r="M5591">
        <v>1357.5</v>
      </c>
      <c r="N5591">
        <v>122.3</v>
      </c>
      <c r="O5591">
        <v>3.5350000000000001</v>
      </c>
    </row>
    <row r="5592" spans="1:15" x14ac:dyDescent="0.25">
      <c r="A5592" s="1">
        <v>39604</v>
      </c>
      <c r="B5592">
        <v>1027.9000000000001</v>
      </c>
      <c r="C5592">
        <v>2402.29</v>
      </c>
      <c r="D5592">
        <v>1743.74</v>
      </c>
      <c r="E5592">
        <v>394.07</v>
      </c>
      <c r="F5592">
        <v>2059.2199999999998</v>
      </c>
      <c r="G5592">
        <v>1402.65</v>
      </c>
      <c r="H5592">
        <v>1816.36</v>
      </c>
      <c r="I5592">
        <v>1996.85</v>
      </c>
      <c r="J5592">
        <v>1572.11</v>
      </c>
      <c r="K5592">
        <v>2498.9</v>
      </c>
      <c r="L5592">
        <v>588.58000000000004</v>
      </c>
      <c r="M5592">
        <v>1383.14</v>
      </c>
      <c r="N5592">
        <v>127.93</v>
      </c>
      <c r="O5592">
        <v>3.67</v>
      </c>
    </row>
    <row r="5593" spans="1:15" x14ac:dyDescent="0.25">
      <c r="A5593" s="1">
        <v>39605</v>
      </c>
      <c r="B5593">
        <v>995.24</v>
      </c>
      <c r="C5593">
        <v>2369.48</v>
      </c>
      <c r="D5593">
        <v>1668</v>
      </c>
      <c r="E5593">
        <v>385.11</v>
      </c>
      <c r="F5593">
        <v>2010.18</v>
      </c>
      <c r="G5593">
        <v>1363.9</v>
      </c>
      <c r="H5593">
        <v>1738.97</v>
      </c>
      <c r="I5593">
        <v>1928.35</v>
      </c>
      <c r="J5593">
        <v>1542.55</v>
      </c>
      <c r="K5593">
        <v>2440.5100000000002</v>
      </c>
      <c r="L5593">
        <v>574.41999999999996</v>
      </c>
      <c r="M5593">
        <v>1343.41</v>
      </c>
      <c r="N5593">
        <v>138.51</v>
      </c>
      <c r="O5593">
        <v>3.944</v>
      </c>
    </row>
    <row r="5594" spans="1:15" x14ac:dyDescent="0.25">
      <c r="A5594" s="1">
        <v>39608</v>
      </c>
      <c r="B5594">
        <v>994.87</v>
      </c>
      <c r="C5594">
        <v>2427.2600000000002</v>
      </c>
      <c r="D5594">
        <v>1634.2</v>
      </c>
      <c r="E5594">
        <v>390.73</v>
      </c>
      <c r="F5594">
        <v>2000.48</v>
      </c>
      <c r="G5594">
        <v>1360.52</v>
      </c>
      <c r="H5594">
        <v>1703.15</v>
      </c>
      <c r="I5594">
        <v>1933.89</v>
      </c>
      <c r="J5594">
        <v>1573.35</v>
      </c>
      <c r="K5594">
        <v>2441.2600000000002</v>
      </c>
      <c r="L5594">
        <v>566.86</v>
      </c>
      <c r="M5594">
        <v>1343.46</v>
      </c>
      <c r="N5594">
        <v>134.44</v>
      </c>
      <c r="O5594">
        <v>3.8719999999999999</v>
      </c>
    </row>
    <row r="5595" spans="1:15" x14ac:dyDescent="0.25">
      <c r="A5595" s="1">
        <v>39609</v>
      </c>
      <c r="B5595">
        <v>996.47</v>
      </c>
      <c r="C5595">
        <v>2373.3200000000002</v>
      </c>
      <c r="D5595">
        <v>1647.17</v>
      </c>
      <c r="E5595">
        <v>390.32</v>
      </c>
      <c r="F5595">
        <v>1990.57</v>
      </c>
      <c r="G5595">
        <v>1356.16</v>
      </c>
      <c r="H5595">
        <v>1712.74</v>
      </c>
      <c r="I5595">
        <v>1927.66</v>
      </c>
      <c r="J5595">
        <v>1550.89</v>
      </c>
      <c r="K5595">
        <v>2461.7600000000002</v>
      </c>
      <c r="L5595">
        <v>560.44000000000005</v>
      </c>
      <c r="M5595">
        <v>1339.67</v>
      </c>
      <c r="N5595">
        <v>131.38</v>
      </c>
      <c r="O5595">
        <v>3.8050000000000002</v>
      </c>
    </row>
    <row r="5596" spans="1:15" x14ac:dyDescent="0.25">
      <c r="A5596" s="1">
        <v>39610</v>
      </c>
      <c r="B5596">
        <v>978.14</v>
      </c>
      <c r="C5596">
        <v>2392.06</v>
      </c>
      <c r="D5596">
        <v>1600.09</v>
      </c>
      <c r="E5596">
        <v>387.49</v>
      </c>
      <c r="F5596">
        <v>1962.96</v>
      </c>
      <c r="G5596">
        <v>1325.1</v>
      </c>
      <c r="H5596">
        <v>1675.22</v>
      </c>
      <c r="I5596">
        <v>1885.97</v>
      </c>
      <c r="J5596">
        <v>1535.89</v>
      </c>
      <c r="K5596">
        <v>2442.4899999999998</v>
      </c>
      <c r="L5596">
        <v>546.23</v>
      </c>
      <c r="M5596">
        <v>1318.57</v>
      </c>
      <c r="N5596">
        <v>136.43</v>
      </c>
      <c r="O5596">
        <v>3.968</v>
      </c>
    </row>
    <row r="5597" spans="1:15" x14ac:dyDescent="0.25">
      <c r="A5597" s="1">
        <v>39611</v>
      </c>
      <c r="B5597">
        <v>984.44</v>
      </c>
      <c r="C5597">
        <v>2350.34</v>
      </c>
      <c r="D5597">
        <v>1626.56</v>
      </c>
      <c r="E5597">
        <v>386.32</v>
      </c>
      <c r="F5597">
        <v>1969.85</v>
      </c>
      <c r="G5597">
        <v>1334.3</v>
      </c>
      <c r="H5597">
        <v>1686.75</v>
      </c>
      <c r="I5597">
        <v>1892.08</v>
      </c>
      <c r="J5597">
        <v>1525.1</v>
      </c>
      <c r="K5597">
        <v>2447.96</v>
      </c>
      <c r="L5597">
        <v>543.1</v>
      </c>
      <c r="M5597">
        <v>1322.07</v>
      </c>
      <c r="N5597">
        <v>136.91</v>
      </c>
      <c r="O5597">
        <v>3.919</v>
      </c>
    </row>
    <row r="5598" spans="1:15" x14ac:dyDescent="0.25">
      <c r="A5598" s="1">
        <v>39612</v>
      </c>
      <c r="B5598">
        <v>1000.09</v>
      </c>
      <c r="C5598">
        <v>2373.89</v>
      </c>
      <c r="D5598">
        <v>1655.93</v>
      </c>
      <c r="E5598">
        <v>391.24</v>
      </c>
      <c r="F5598">
        <v>1992.98</v>
      </c>
      <c r="G5598">
        <v>1362.32</v>
      </c>
      <c r="H5598">
        <v>1721.67</v>
      </c>
      <c r="I5598">
        <v>1919.44</v>
      </c>
      <c r="J5598">
        <v>1570.42</v>
      </c>
      <c r="K5598">
        <v>2445.6</v>
      </c>
      <c r="L5598">
        <v>550</v>
      </c>
      <c r="M5598">
        <v>1341.32</v>
      </c>
      <c r="N5598">
        <v>134.84</v>
      </c>
      <c r="O5598">
        <v>3.82</v>
      </c>
    </row>
    <row r="5599" spans="1:15" x14ac:dyDescent="0.25">
      <c r="A5599" s="1">
        <v>39615</v>
      </c>
      <c r="B5599">
        <v>998.67</v>
      </c>
      <c r="C5599">
        <v>2385.27</v>
      </c>
      <c r="D5599">
        <v>1670.79</v>
      </c>
      <c r="E5599">
        <v>391.21</v>
      </c>
      <c r="F5599">
        <v>1986.13</v>
      </c>
      <c r="G5599">
        <v>1369.71</v>
      </c>
      <c r="H5599">
        <v>1745.36</v>
      </c>
      <c r="I5599">
        <v>1917.62</v>
      </c>
      <c r="J5599">
        <v>1574.06</v>
      </c>
      <c r="K5599">
        <v>2420.13</v>
      </c>
      <c r="L5599">
        <v>546.03</v>
      </c>
      <c r="M5599">
        <v>1343.01</v>
      </c>
      <c r="N5599">
        <v>134.52000000000001</v>
      </c>
      <c r="O5599">
        <v>3.7959999999999998</v>
      </c>
    </row>
    <row r="5600" spans="1:15" x14ac:dyDescent="0.25">
      <c r="A5600" s="1">
        <v>39616</v>
      </c>
      <c r="B5600">
        <v>990</v>
      </c>
      <c r="C5600">
        <v>2427.9499999999998</v>
      </c>
      <c r="D5600">
        <v>1630.03</v>
      </c>
      <c r="E5600">
        <v>392.41</v>
      </c>
      <c r="F5600">
        <v>1978.93</v>
      </c>
      <c r="G5600">
        <v>1360.1</v>
      </c>
      <c r="H5600">
        <v>1688.37</v>
      </c>
      <c r="I5600">
        <v>1901.81</v>
      </c>
      <c r="J5600">
        <v>1588.6</v>
      </c>
      <c r="K5600">
        <v>2412.86</v>
      </c>
      <c r="L5600">
        <v>542.21</v>
      </c>
      <c r="M5600">
        <v>1335.37</v>
      </c>
      <c r="N5600">
        <v>133.99</v>
      </c>
      <c r="O5600">
        <v>3.802</v>
      </c>
    </row>
    <row r="5601" spans="1:15" x14ac:dyDescent="0.25">
      <c r="A5601" s="1">
        <v>39617</v>
      </c>
      <c r="B5601">
        <v>974.1</v>
      </c>
      <c r="C5601">
        <v>2423.1799999999998</v>
      </c>
      <c r="D5601">
        <v>1612.58</v>
      </c>
      <c r="E5601">
        <v>390.64</v>
      </c>
      <c r="F5601">
        <v>1962.46</v>
      </c>
      <c r="G5601">
        <v>1342.39</v>
      </c>
      <c r="H5601">
        <v>1662</v>
      </c>
      <c r="I5601">
        <v>1883.16</v>
      </c>
      <c r="J5601">
        <v>1590.93</v>
      </c>
      <c r="K5601">
        <v>2388.7199999999998</v>
      </c>
      <c r="L5601">
        <v>537.04</v>
      </c>
      <c r="M5601">
        <v>1322.58</v>
      </c>
      <c r="N5601">
        <v>136.54</v>
      </c>
      <c r="O5601">
        <v>3.8319999999999999</v>
      </c>
    </row>
    <row r="5602" spans="1:15" x14ac:dyDescent="0.25">
      <c r="A5602" s="1">
        <v>39618</v>
      </c>
      <c r="B5602">
        <v>982.24</v>
      </c>
      <c r="C5602">
        <v>2371.9699999999998</v>
      </c>
      <c r="D5602">
        <v>1624.4</v>
      </c>
      <c r="E5602">
        <v>392.33</v>
      </c>
      <c r="F5602">
        <v>1974.56</v>
      </c>
      <c r="G5602">
        <v>1358.31</v>
      </c>
      <c r="H5602">
        <v>1701.58</v>
      </c>
      <c r="I5602">
        <v>1900.31</v>
      </c>
      <c r="J5602">
        <v>1575.31</v>
      </c>
      <c r="K5602">
        <v>2396.7600000000002</v>
      </c>
      <c r="L5602">
        <v>536.38</v>
      </c>
      <c r="M5602">
        <v>1326.91</v>
      </c>
      <c r="N5602">
        <v>131.88</v>
      </c>
      <c r="O5602">
        <v>3.7</v>
      </c>
    </row>
    <row r="5603" spans="1:15" x14ac:dyDescent="0.25">
      <c r="A5603" s="1">
        <v>39619</v>
      </c>
      <c r="B5603">
        <v>958.66</v>
      </c>
      <c r="C5603">
        <v>2355.54</v>
      </c>
      <c r="D5603">
        <v>1587.57</v>
      </c>
      <c r="E5603">
        <v>386.7</v>
      </c>
      <c r="F5603">
        <v>1946.91</v>
      </c>
      <c r="G5603">
        <v>1323.72</v>
      </c>
      <c r="H5603">
        <v>1654.58</v>
      </c>
      <c r="I5603">
        <v>1870.46</v>
      </c>
      <c r="J5603">
        <v>1558.58</v>
      </c>
      <c r="K5603">
        <v>2375.6</v>
      </c>
      <c r="L5603">
        <v>522.97</v>
      </c>
      <c r="M5603">
        <v>1303.47</v>
      </c>
      <c r="N5603">
        <v>134.78</v>
      </c>
      <c r="O5603">
        <v>3.754</v>
      </c>
    </row>
    <row r="5604" spans="1:15" x14ac:dyDescent="0.25">
      <c r="A5604" s="1">
        <v>39622</v>
      </c>
      <c r="B5604">
        <v>948.45</v>
      </c>
      <c r="C5604">
        <v>2441.92</v>
      </c>
      <c r="D5604">
        <v>1549.76</v>
      </c>
      <c r="E5604">
        <v>390.31</v>
      </c>
      <c r="F5604">
        <v>1951.29</v>
      </c>
      <c r="G5604">
        <v>1316.2</v>
      </c>
      <c r="H5604">
        <v>1616.99</v>
      </c>
      <c r="I5604">
        <v>1871.57</v>
      </c>
      <c r="J5604">
        <v>1579.17</v>
      </c>
      <c r="K5604">
        <v>2364.73</v>
      </c>
      <c r="L5604">
        <v>523.41</v>
      </c>
      <c r="M5604">
        <v>1302.31</v>
      </c>
      <c r="N5604">
        <v>135.97999999999999</v>
      </c>
      <c r="O5604">
        <v>3.7989999999999999</v>
      </c>
    </row>
    <row r="5605" spans="1:15" x14ac:dyDescent="0.25">
      <c r="A5605" s="1">
        <v>39623</v>
      </c>
      <c r="B5605">
        <v>948.49</v>
      </c>
      <c r="C5605">
        <v>2399.3000000000002</v>
      </c>
      <c r="D5605">
        <v>1566.9</v>
      </c>
      <c r="E5605">
        <v>388.44</v>
      </c>
      <c r="F5605">
        <v>1955.65</v>
      </c>
      <c r="G5605">
        <v>1311.03</v>
      </c>
      <c r="H5605">
        <v>1628.16</v>
      </c>
      <c r="I5605">
        <v>1847.33</v>
      </c>
      <c r="J5605">
        <v>1537.69</v>
      </c>
      <c r="K5605">
        <v>2363.12</v>
      </c>
      <c r="L5605">
        <v>521.86</v>
      </c>
      <c r="M5605">
        <v>1297.22</v>
      </c>
      <c r="N5605">
        <v>136.49</v>
      </c>
      <c r="O5605">
        <v>3.8090000000000002</v>
      </c>
    </row>
    <row r="5606" spans="1:15" x14ac:dyDescent="0.25">
      <c r="A5606" s="1">
        <v>39624</v>
      </c>
      <c r="B5606">
        <v>961.4</v>
      </c>
      <c r="C5606">
        <v>2386.27</v>
      </c>
      <c r="D5606">
        <v>1572.04</v>
      </c>
      <c r="E5606">
        <v>390.53</v>
      </c>
      <c r="F5606">
        <v>1972.36</v>
      </c>
      <c r="G5606">
        <v>1331.77</v>
      </c>
      <c r="H5606">
        <v>1652.2</v>
      </c>
      <c r="I5606">
        <v>1845.02</v>
      </c>
      <c r="J5606">
        <v>1539.64</v>
      </c>
      <c r="K5606">
        <v>2387.0500000000002</v>
      </c>
      <c r="L5606">
        <v>525.77</v>
      </c>
      <c r="M5606">
        <v>1305.33</v>
      </c>
      <c r="N5606">
        <v>133.91999999999999</v>
      </c>
      <c r="O5606">
        <v>3.7490000000000001</v>
      </c>
    </row>
    <row r="5607" spans="1:15" x14ac:dyDescent="0.25">
      <c r="A5607" s="1">
        <v>39625</v>
      </c>
      <c r="B5607">
        <v>933.68</v>
      </c>
      <c r="C5607">
        <v>2361.17</v>
      </c>
      <c r="D5607">
        <v>1511.72</v>
      </c>
      <c r="E5607">
        <v>381.18</v>
      </c>
      <c r="F5607">
        <v>1933.34</v>
      </c>
      <c r="G5607">
        <v>1283.43</v>
      </c>
      <c r="H5607">
        <v>1588.2</v>
      </c>
      <c r="I5607">
        <v>1777.3</v>
      </c>
      <c r="J5607">
        <v>1498.23</v>
      </c>
      <c r="K5607">
        <v>2341.2800000000002</v>
      </c>
      <c r="L5607">
        <v>512.73</v>
      </c>
      <c r="M5607">
        <v>1268.97</v>
      </c>
      <c r="N5607">
        <v>138.91</v>
      </c>
      <c r="O5607">
        <v>3.883</v>
      </c>
    </row>
    <row r="5608" spans="1:15" x14ac:dyDescent="0.25">
      <c r="A5608" s="1">
        <v>39626</v>
      </c>
      <c r="B5608">
        <v>925.76</v>
      </c>
      <c r="C5608">
        <v>2380.15</v>
      </c>
      <c r="D5608">
        <v>1494.57</v>
      </c>
      <c r="E5608">
        <v>378.65</v>
      </c>
      <c r="F5608">
        <v>1943.65</v>
      </c>
      <c r="G5608">
        <v>1277.6199999999999</v>
      </c>
      <c r="H5608">
        <v>1573.74</v>
      </c>
      <c r="I5608">
        <v>1773.88</v>
      </c>
      <c r="J5608">
        <v>1514.77</v>
      </c>
      <c r="K5608">
        <v>2314.17</v>
      </c>
      <c r="L5608">
        <v>506.31</v>
      </c>
      <c r="M5608">
        <v>1264.46</v>
      </c>
      <c r="N5608">
        <v>139.69</v>
      </c>
      <c r="O5608">
        <v>3.9140000000000001</v>
      </c>
    </row>
    <row r="5609" spans="1:15" x14ac:dyDescent="0.25">
      <c r="A5609" s="1">
        <v>39629</v>
      </c>
      <c r="B5609">
        <v>920.62</v>
      </c>
      <c r="C5609">
        <v>2418.7399999999998</v>
      </c>
      <c r="D5609">
        <v>1468.05</v>
      </c>
      <c r="E5609">
        <v>386.46</v>
      </c>
      <c r="F5609">
        <v>1963.81</v>
      </c>
      <c r="G5609">
        <v>1265.57</v>
      </c>
      <c r="H5609">
        <v>1575.42</v>
      </c>
      <c r="I5609">
        <v>1782.77</v>
      </c>
      <c r="J5609">
        <v>1511.42</v>
      </c>
      <c r="K5609">
        <v>2318.1</v>
      </c>
      <c r="L5609">
        <v>520.49</v>
      </c>
      <c r="M5609">
        <v>1265.29</v>
      </c>
      <c r="N5609">
        <v>139.96</v>
      </c>
      <c r="O5609">
        <v>3.89</v>
      </c>
    </row>
    <row r="5610" spans="1:15" x14ac:dyDescent="0.25">
      <c r="A5610" s="1">
        <v>39630</v>
      </c>
      <c r="B5610">
        <v>923.77</v>
      </c>
      <c r="C5610">
        <v>2435.87</v>
      </c>
      <c r="D5610">
        <v>1478.58</v>
      </c>
      <c r="E5610">
        <v>388.63</v>
      </c>
      <c r="F5610">
        <v>1978.74</v>
      </c>
      <c r="G5610">
        <v>1268.1600000000001</v>
      </c>
      <c r="H5610">
        <v>1575.13</v>
      </c>
      <c r="I5610">
        <v>1782.6</v>
      </c>
      <c r="J5610">
        <v>1495.52</v>
      </c>
      <c r="K5610">
        <v>2319.29</v>
      </c>
      <c r="L5610">
        <v>515.16999999999996</v>
      </c>
      <c r="M5610">
        <v>1269.1300000000001</v>
      </c>
      <c r="N5610">
        <v>141.06</v>
      </c>
      <c r="O5610">
        <v>3.9279999999999999</v>
      </c>
    </row>
    <row r="5611" spans="1:15" x14ac:dyDescent="0.25">
      <c r="A5611" s="1">
        <v>39631</v>
      </c>
      <c r="B5611">
        <v>911.97</v>
      </c>
      <c r="C5611">
        <v>2364.77</v>
      </c>
      <c r="D5611">
        <v>1457.03</v>
      </c>
      <c r="E5611">
        <v>385.04</v>
      </c>
      <c r="F5611">
        <v>1970.39</v>
      </c>
      <c r="G5611">
        <v>1243.8499999999999</v>
      </c>
      <c r="H5611">
        <v>1543.52</v>
      </c>
      <c r="I5611">
        <v>1728.69</v>
      </c>
      <c r="J5611">
        <v>1393.89</v>
      </c>
      <c r="K5611">
        <v>2314.71</v>
      </c>
      <c r="L5611">
        <v>509.21</v>
      </c>
      <c r="M5611">
        <v>1245.3399999999999</v>
      </c>
      <c r="N5611">
        <v>143.74</v>
      </c>
      <c r="O5611">
        <v>4.0650000000000004</v>
      </c>
    </row>
    <row r="5612" spans="1:15" x14ac:dyDescent="0.25">
      <c r="A5612" s="1">
        <v>39632</v>
      </c>
      <c r="B5612">
        <v>914.05</v>
      </c>
      <c r="C5612">
        <v>2346.96</v>
      </c>
      <c r="D5612">
        <v>1448.63</v>
      </c>
      <c r="E5612">
        <v>381.06</v>
      </c>
      <c r="F5612">
        <v>1971.36</v>
      </c>
      <c r="G5612">
        <v>1244.5</v>
      </c>
      <c r="H5612">
        <v>1535.69</v>
      </c>
      <c r="I5612">
        <v>1737.66</v>
      </c>
      <c r="J5612">
        <v>1400.22</v>
      </c>
      <c r="K5612">
        <v>2326.5300000000002</v>
      </c>
      <c r="L5612">
        <v>503.2</v>
      </c>
      <c r="M5612">
        <v>1244.1199999999999</v>
      </c>
      <c r="N5612">
        <v>145.31</v>
      </c>
      <c r="O5612">
        <v>4.0830000000000002</v>
      </c>
    </row>
    <row r="5613" spans="1:15" x14ac:dyDescent="0.25">
      <c r="A5613" s="1">
        <v>39633</v>
      </c>
      <c r="B5613">
        <v>914.05</v>
      </c>
      <c r="C5613">
        <v>2346.9499999999998</v>
      </c>
      <c r="D5613">
        <v>1448.63</v>
      </c>
      <c r="E5613">
        <v>381.06</v>
      </c>
      <c r="F5613">
        <v>1971.36</v>
      </c>
      <c r="G5613">
        <v>1244.49</v>
      </c>
      <c r="H5613">
        <v>1535.69</v>
      </c>
      <c r="I5613">
        <v>1737.66</v>
      </c>
      <c r="J5613">
        <v>1400.22</v>
      </c>
      <c r="K5613">
        <v>2326.5300000000002</v>
      </c>
      <c r="L5613">
        <v>503.2</v>
      </c>
      <c r="M5613">
        <v>1244.1199999999999</v>
      </c>
      <c r="N5613">
        <v>145.31</v>
      </c>
      <c r="O5613">
        <v>4.0830000000000002</v>
      </c>
    </row>
    <row r="5614" spans="1:15" x14ac:dyDescent="0.25">
      <c r="A5614" s="1">
        <v>39636</v>
      </c>
      <c r="B5614">
        <v>911.72</v>
      </c>
      <c r="C5614">
        <v>2290.79</v>
      </c>
      <c r="D5614">
        <v>1410.93</v>
      </c>
      <c r="E5614">
        <v>376.74</v>
      </c>
      <c r="F5614">
        <v>1958.96</v>
      </c>
      <c r="G5614">
        <v>1253.17</v>
      </c>
      <c r="H5614">
        <v>1500.82</v>
      </c>
      <c r="I5614">
        <v>1736.62</v>
      </c>
      <c r="J5614">
        <v>1397.83</v>
      </c>
      <c r="K5614">
        <v>2327.0100000000002</v>
      </c>
      <c r="L5614">
        <v>503.08</v>
      </c>
      <c r="M5614">
        <v>1234.05</v>
      </c>
      <c r="N5614">
        <v>141.38</v>
      </c>
      <c r="O5614">
        <v>3.9590000000000001</v>
      </c>
    </row>
    <row r="5615" spans="1:15" x14ac:dyDescent="0.25">
      <c r="A5615" s="1">
        <v>39637</v>
      </c>
      <c r="B5615">
        <v>933.47</v>
      </c>
      <c r="C5615">
        <v>2255.2800000000002</v>
      </c>
      <c r="D5615">
        <v>1482.78</v>
      </c>
      <c r="E5615">
        <v>377.44</v>
      </c>
      <c r="F5615">
        <v>2015.7</v>
      </c>
      <c r="G5615">
        <v>1262.99</v>
      </c>
      <c r="H5615">
        <v>1602.14</v>
      </c>
      <c r="I5615">
        <v>1773.1</v>
      </c>
      <c r="J5615">
        <v>1385.5</v>
      </c>
      <c r="K5615">
        <v>2352.81</v>
      </c>
      <c r="L5615">
        <v>508.4</v>
      </c>
      <c r="M5615">
        <v>1255.74</v>
      </c>
      <c r="N5615">
        <v>136.06</v>
      </c>
      <c r="O5615">
        <v>3.7869999999999999</v>
      </c>
    </row>
    <row r="5616" spans="1:15" x14ac:dyDescent="0.25">
      <c r="A5616" s="1">
        <v>39638</v>
      </c>
      <c r="B5616">
        <v>916.23</v>
      </c>
      <c r="C5616">
        <v>2212.0500000000002</v>
      </c>
      <c r="D5616">
        <v>1415.29</v>
      </c>
      <c r="E5616">
        <v>380.24</v>
      </c>
      <c r="F5616">
        <v>2009.59</v>
      </c>
      <c r="G5616">
        <v>1223.53</v>
      </c>
      <c r="H5616">
        <v>1490.99</v>
      </c>
      <c r="I5616">
        <v>1736.86</v>
      </c>
      <c r="J5616">
        <v>1389.4</v>
      </c>
      <c r="K5616">
        <v>2347.2199999999998</v>
      </c>
      <c r="L5616">
        <v>498.11</v>
      </c>
      <c r="M5616">
        <v>1230.1400000000001</v>
      </c>
      <c r="N5616">
        <v>135.88</v>
      </c>
      <c r="O5616">
        <v>3.8039999999999998</v>
      </c>
    </row>
    <row r="5617" spans="1:15" x14ac:dyDescent="0.25">
      <c r="A5617" s="1">
        <v>39639</v>
      </c>
      <c r="B5617">
        <v>907.75</v>
      </c>
      <c r="C5617">
        <v>2276.42</v>
      </c>
      <c r="D5617">
        <v>1407.67</v>
      </c>
      <c r="E5617">
        <v>382.22</v>
      </c>
      <c r="F5617">
        <v>2018.71</v>
      </c>
      <c r="G5617">
        <v>1239.27</v>
      </c>
      <c r="H5617">
        <v>1516.83</v>
      </c>
      <c r="I5617">
        <v>1755.53</v>
      </c>
      <c r="J5617">
        <v>1428.97</v>
      </c>
      <c r="K5617">
        <v>2348.48</v>
      </c>
      <c r="L5617">
        <v>503.37</v>
      </c>
      <c r="M5617">
        <v>1238.6300000000001</v>
      </c>
      <c r="N5617">
        <v>141.47</v>
      </c>
      <c r="O5617">
        <v>4</v>
      </c>
    </row>
    <row r="5618" spans="1:15" x14ac:dyDescent="0.25">
      <c r="A5618" s="1">
        <v>39640</v>
      </c>
      <c r="B5618">
        <v>898.27</v>
      </c>
      <c r="C5618">
        <v>2262.6</v>
      </c>
      <c r="D5618">
        <v>1378.03</v>
      </c>
      <c r="E5618">
        <v>379.88</v>
      </c>
      <c r="F5618">
        <v>1996.41</v>
      </c>
      <c r="G5618">
        <v>1227.57</v>
      </c>
      <c r="H5618">
        <v>1515.7</v>
      </c>
      <c r="I5618">
        <v>1738.05</v>
      </c>
      <c r="J5618">
        <v>1434.38</v>
      </c>
      <c r="K5618">
        <v>2337.48</v>
      </c>
      <c r="L5618">
        <v>500.55</v>
      </c>
      <c r="M5618">
        <v>1226.6600000000001</v>
      </c>
      <c r="N5618">
        <v>144.96</v>
      </c>
      <c r="O5618">
        <v>4.04</v>
      </c>
    </row>
    <row r="5619" spans="1:15" x14ac:dyDescent="0.25">
      <c r="A5619" s="1">
        <v>39643</v>
      </c>
      <c r="B5619">
        <v>895.35</v>
      </c>
      <c r="C5619">
        <v>2277.8000000000002</v>
      </c>
      <c r="D5619">
        <v>1319.28</v>
      </c>
      <c r="E5619">
        <v>375.79</v>
      </c>
      <c r="F5619">
        <v>1989.16</v>
      </c>
      <c r="G5619">
        <v>1215.7</v>
      </c>
      <c r="H5619">
        <v>1464.72</v>
      </c>
      <c r="I5619">
        <v>1731.07</v>
      </c>
      <c r="J5619">
        <v>1441.24</v>
      </c>
      <c r="K5619">
        <v>2342.5</v>
      </c>
      <c r="L5619">
        <v>498.92</v>
      </c>
      <c r="M5619">
        <v>1216.17</v>
      </c>
      <c r="N5619">
        <v>145.16</v>
      </c>
      <c r="O5619">
        <v>4.0330000000000004</v>
      </c>
    </row>
    <row r="5620" spans="1:15" x14ac:dyDescent="0.25">
      <c r="A5620" s="1">
        <v>39644</v>
      </c>
      <c r="B5620">
        <v>895.97</v>
      </c>
      <c r="C5620">
        <v>2185.4699999999998</v>
      </c>
      <c r="D5620">
        <v>1284.69</v>
      </c>
      <c r="E5620">
        <v>372.81</v>
      </c>
      <c r="F5620">
        <v>2019.36</v>
      </c>
      <c r="G5620">
        <v>1219.02</v>
      </c>
      <c r="H5620">
        <v>1456.19</v>
      </c>
      <c r="I5620">
        <v>1705.79</v>
      </c>
      <c r="J5620">
        <v>1407.61</v>
      </c>
      <c r="K5620">
        <v>2342.92</v>
      </c>
      <c r="L5620">
        <v>498.27</v>
      </c>
      <c r="M5620">
        <v>1203.6500000000001</v>
      </c>
      <c r="N5620">
        <v>138.68</v>
      </c>
      <c r="O5620">
        <v>3.887</v>
      </c>
    </row>
    <row r="5621" spans="1:15" x14ac:dyDescent="0.25">
      <c r="A5621" s="1">
        <v>39645</v>
      </c>
      <c r="B5621">
        <v>921.08</v>
      </c>
      <c r="C5621">
        <v>2140.19</v>
      </c>
      <c r="D5621">
        <v>1412.64</v>
      </c>
      <c r="E5621">
        <v>366.23</v>
      </c>
      <c r="F5621">
        <v>2033.19</v>
      </c>
      <c r="G5621">
        <v>1245.92</v>
      </c>
      <c r="H5621">
        <v>1542.02</v>
      </c>
      <c r="I5621">
        <v>1755.52</v>
      </c>
      <c r="J5621">
        <v>1412.4</v>
      </c>
      <c r="K5621">
        <v>2360.59</v>
      </c>
      <c r="L5621">
        <v>499.09</v>
      </c>
      <c r="M5621">
        <v>1231.81</v>
      </c>
      <c r="N5621">
        <v>134.63</v>
      </c>
      <c r="O5621">
        <v>3.8130000000000002</v>
      </c>
    </row>
    <row r="5622" spans="1:15" x14ac:dyDescent="0.25">
      <c r="A5622" s="1">
        <v>39646</v>
      </c>
      <c r="B5622">
        <v>931.35</v>
      </c>
      <c r="C5622">
        <v>2101</v>
      </c>
      <c r="D5622">
        <v>1490.58</v>
      </c>
      <c r="E5622">
        <v>359.89</v>
      </c>
      <c r="F5622">
        <v>2051.23</v>
      </c>
      <c r="G5622">
        <v>1262.4100000000001</v>
      </c>
      <c r="H5622">
        <v>1579.45</v>
      </c>
      <c r="I5622">
        <v>1786.42</v>
      </c>
      <c r="J5622">
        <v>1378.12</v>
      </c>
      <c r="K5622">
        <v>2344.9499999999998</v>
      </c>
      <c r="L5622">
        <v>497.93</v>
      </c>
      <c r="M5622">
        <v>1244.54</v>
      </c>
      <c r="N5622">
        <v>129.43</v>
      </c>
      <c r="O5622">
        <v>3.7120000000000002</v>
      </c>
    </row>
    <row r="5623" spans="1:15" x14ac:dyDescent="0.25">
      <c r="A5623" s="1">
        <v>39647</v>
      </c>
      <c r="B5623">
        <v>928.29</v>
      </c>
      <c r="C5623">
        <v>2132.5</v>
      </c>
      <c r="D5623">
        <v>1504.43</v>
      </c>
      <c r="E5623">
        <v>362.62</v>
      </c>
      <c r="F5623">
        <v>2041.85</v>
      </c>
      <c r="G5623">
        <v>1243.1099999999999</v>
      </c>
      <c r="H5623">
        <v>1583.64</v>
      </c>
      <c r="I5623">
        <v>1784.54</v>
      </c>
      <c r="J5623">
        <v>1367.09</v>
      </c>
      <c r="K5623">
        <v>2331.13</v>
      </c>
      <c r="L5623">
        <v>501.77</v>
      </c>
      <c r="M5623">
        <v>1244.27</v>
      </c>
      <c r="N5623">
        <v>128.94</v>
      </c>
      <c r="O5623">
        <v>3.6739999999999999</v>
      </c>
    </row>
    <row r="5624" spans="1:15" x14ac:dyDescent="0.25">
      <c r="A5624" s="1">
        <v>39650</v>
      </c>
      <c r="B5624">
        <v>921.23</v>
      </c>
      <c r="C5624">
        <v>2196.27</v>
      </c>
      <c r="D5624">
        <v>1492.01</v>
      </c>
      <c r="E5624">
        <v>367.47</v>
      </c>
      <c r="F5624">
        <v>2036.18</v>
      </c>
      <c r="G5624">
        <v>1235.8499999999999</v>
      </c>
      <c r="H5624">
        <v>1587.33</v>
      </c>
      <c r="I5624">
        <v>1785.45</v>
      </c>
      <c r="J5624">
        <v>1417.15</v>
      </c>
      <c r="K5624">
        <v>2319.66</v>
      </c>
      <c r="L5624">
        <v>499.17</v>
      </c>
      <c r="M5624">
        <v>1246.56</v>
      </c>
      <c r="N5624">
        <v>131.43</v>
      </c>
      <c r="O5624">
        <v>3.74</v>
      </c>
    </row>
    <row r="5625" spans="1:15" x14ac:dyDescent="0.25">
      <c r="A5625" s="1">
        <v>39651</v>
      </c>
      <c r="B5625">
        <v>941.7</v>
      </c>
      <c r="C5625">
        <v>2144.31</v>
      </c>
      <c r="D5625">
        <v>1574.58</v>
      </c>
      <c r="E5625">
        <v>366.45</v>
      </c>
      <c r="F5625">
        <v>2053.4499999999998</v>
      </c>
      <c r="G5625">
        <v>1230.1500000000001</v>
      </c>
      <c r="H5625">
        <v>1634.71</v>
      </c>
      <c r="I5625">
        <v>1820.71</v>
      </c>
      <c r="J5625">
        <v>1393.03</v>
      </c>
      <c r="K5625">
        <v>2361.92</v>
      </c>
      <c r="L5625">
        <v>497.58</v>
      </c>
      <c r="M5625">
        <v>1262.26</v>
      </c>
      <c r="N5625">
        <v>127.25</v>
      </c>
      <c r="O5625">
        <v>3.6509999999999998</v>
      </c>
    </row>
    <row r="5626" spans="1:15" x14ac:dyDescent="0.25">
      <c r="A5626" s="1">
        <v>39652</v>
      </c>
      <c r="B5626">
        <v>951.17</v>
      </c>
      <c r="C5626">
        <v>2059.14</v>
      </c>
      <c r="D5626">
        <v>1599.83</v>
      </c>
      <c r="E5626">
        <v>358.18</v>
      </c>
      <c r="F5626">
        <v>2071.5300000000002</v>
      </c>
      <c r="G5626">
        <v>1247.83</v>
      </c>
      <c r="H5626">
        <v>1672.28</v>
      </c>
      <c r="I5626">
        <v>1835.93</v>
      </c>
      <c r="J5626">
        <v>1348.78</v>
      </c>
      <c r="K5626">
        <v>2387.37</v>
      </c>
      <c r="L5626">
        <v>515.21</v>
      </c>
      <c r="M5626">
        <v>1266.03</v>
      </c>
      <c r="N5626">
        <v>123.73</v>
      </c>
      <c r="O5626">
        <v>3.5179999999999998</v>
      </c>
    </row>
    <row r="5627" spans="1:15" x14ac:dyDescent="0.25">
      <c r="A5627" s="1">
        <v>39653</v>
      </c>
      <c r="B5627">
        <v>930.02</v>
      </c>
      <c r="C5627">
        <v>2045.8</v>
      </c>
      <c r="D5627">
        <v>1503.53</v>
      </c>
      <c r="E5627">
        <v>354.87</v>
      </c>
      <c r="F5627">
        <v>2067.94</v>
      </c>
      <c r="G5627">
        <v>1224.8399999999999</v>
      </c>
      <c r="H5627">
        <v>1554.75</v>
      </c>
      <c r="I5627">
        <v>1786.06</v>
      </c>
      <c r="J5627">
        <v>1318.47</v>
      </c>
      <c r="K5627">
        <v>2367.8200000000002</v>
      </c>
      <c r="L5627">
        <v>499.36</v>
      </c>
      <c r="M5627">
        <v>1235.8900000000001</v>
      </c>
      <c r="N5627">
        <v>124.62</v>
      </c>
      <c r="O5627">
        <v>3.5459999999999998</v>
      </c>
    </row>
    <row r="5628" spans="1:15" x14ac:dyDescent="0.25">
      <c r="A5628" s="1">
        <v>39654</v>
      </c>
      <c r="B5628">
        <v>928.39</v>
      </c>
      <c r="C5628">
        <v>2063.48</v>
      </c>
      <c r="D5628">
        <v>1497.22</v>
      </c>
      <c r="E5628">
        <v>353.05</v>
      </c>
      <c r="F5628">
        <v>2083.19</v>
      </c>
      <c r="G5628">
        <v>1243.68</v>
      </c>
      <c r="H5628">
        <v>1587.23</v>
      </c>
      <c r="I5628">
        <v>1799.48</v>
      </c>
      <c r="J5628">
        <v>1346</v>
      </c>
      <c r="K5628">
        <v>2368.56</v>
      </c>
      <c r="L5628">
        <v>495.48</v>
      </c>
      <c r="M5628">
        <v>1241.68</v>
      </c>
      <c r="N5628">
        <v>122.59</v>
      </c>
      <c r="O5628">
        <v>3.5019999999999998</v>
      </c>
    </row>
    <row r="5629" spans="1:15" x14ac:dyDescent="0.25">
      <c r="A5629" s="1">
        <v>39657</v>
      </c>
      <c r="B5629">
        <v>910.88</v>
      </c>
      <c r="C5629">
        <v>2057.3200000000002</v>
      </c>
      <c r="D5629">
        <v>1440.45</v>
      </c>
      <c r="E5629">
        <v>352.34</v>
      </c>
      <c r="F5629">
        <v>2063.7199999999998</v>
      </c>
      <c r="G5629">
        <v>1218.81</v>
      </c>
      <c r="H5629">
        <v>1543.4</v>
      </c>
      <c r="I5629">
        <v>1766.69</v>
      </c>
      <c r="J5629">
        <v>1341.23</v>
      </c>
      <c r="K5629">
        <v>2350.46</v>
      </c>
      <c r="L5629">
        <v>483.65</v>
      </c>
      <c r="M5629">
        <v>1220.6500000000001</v>
      </c>
      <c r="N5629">
        <v>124.72</v>
      </c>
      <c r="O5629">
        <v>3.5510000000000002</v>
      </c>
    </row>
    <row r="5630" spans="1:15" x14ac:dyDescent="0.25">
      <c r="A5630" s="1">
        <v>39658</v>
      </c>
      <c r="B5630">
        <v>938.03</v>
      </c>
      <c r="C5630">
        <v>2033.63</v>
      </c>
      <c r="D5630">
        <v>1531.3</v>
      </c>
      <c r="E5630">
        <v>354.05</v>
      </c>
      <c r="F5630">
        <v>2075.71</v>
      </c>
      <c r="G5630">
        <v>1244.6400000000001</v>
      </c>
      <c r="H5630">
        <v>1632.49</v>
      </c>
      <c r="I5630">
        <v>1810.93</v>
      </c>
      <c r="J5630">
        <v>1365.12</v>
      </c>
      <c r="K5630">
        <v>2391.7399999999998</v>
      </c>
      <c r="L5630">
        <v>488.52</v>
      </c>
      <c r="M5630">
        <v>1248.51</v>
      </c>
      <c r="N5630">
        <v>122.21</v>
      </c>
      <c r="O5630">
        <v>3.4529999999999998</v>
      </c>
    </row>
    <row r="5631" spans="1:15" x14ac:dyDescent="0.25">
      <c r="A5631" s="1">
        <v>39659</v>
      </c>
      <c r="B5631">
        <v>944.77</v>
      </c>
      <c r="C5631">
        <v>2145.71</v>
      </c>
      <c r="D5631">
        <v>1558.51</v>
      </c>
      <c r="E5631">
        <v>359.99</v>
      </c>
      <c r="F5631">
        <v>2075.44</v>
      </c>
      <c r="G5631">
        <v>1252.1400000000001</v>
      </c>
      <c r="H5631">
        <v>1623.65</v>
      </c>
      <c r="I5631">
        <v>1840.28</v>
      </c>
      <c r="J5631">
        <v>1423.3</v>
      </c>
      <c r="K5631">
        <v>2413.9699999999998</v>
      </c>
      <c r="L5631">
        <v>491.72</v>
      </c>
      <c r="M5631">
        <v>1269.08</v>
      </c>
      <c r="N5631">
        <v>126.74</v>
      </c>
      <c r="O5631">
        <v>3.5150000000000001</v>
      </c>
    </row>
    <row r="5632" spans="1:15" x14ac:dyDescent="0.25">
      <c r="A5632" s="1">
        <v>39660</v>
      </c>
      <c r="B5632">
        <v>935.36</v>
      </c>
      <c r="C5632">
        <v>2076.31</v>
      </c>
      <c r="D5632">
        <v>1540.3</v>
      </c>
      <c r="E5632">
        <v>357.43</v>
      </c>
      <c r="F5632">
        <v>2084.81</v>
      </c>
      <c r="G5632">
        <v>1245.97</v>
      </c>
      <c r="H5632">
        <v>1604.23</v>
      </c>
      <c r="I5632">
        <v>1805.01</v>
      </c>
      <c r="J5632">
        <v>1384.2</v>
      </c>
      <c r="K5632">
        <v>2382.1</v>
      </c>
      <c r="L5632">
        <v>489.27</v>
      </c>
      <c r="M5632">
        <v>1252.9100000000001</v>
      </c>
      <c r="N5632">
        <v>124.17</v>
      </c>
      <c r="O5632">
        <v>3.4350000000000001</v>
      </c>
    </row>
    <row r="5633" spans="1:15" x14ac:dyDescent="0.25">
      <c r="A5633" s="1">
        <v>39661</v>
      </c>
      <c r="B5633">
        <v>930.43</v>
      </c>
      <c r="C5633">
        <v>2070.88</v>
      </c>
      <c r="D5633">
        <v>1549.78</v>
      </c>
      <c r="E5633">
        <v>347.64</v>
      </c>
      <c r="F5633">
        <v>2066.9699999999998</v>
      </c>
      <c r="G5633">
        <v>1238.27</v>
      </c>
      <c r="H5633">
        <v>1604.34</v>
      </c>
      <c r="I5633">
        <v>1793.28</v>
      </c>
      <c r="J5633">
        <v>1343.04</v>
      </c>
      <c r="K5633">
        <v>2385.7199999999998</v>
      </c>
      <c r="L5633">
        <v>485.11</v>
      </c>
      <c r="M5633">
        <v>1246.55</v>
      </c>
      <c r="N5633">
        <v>125.03</v>
      </c>
      <c r="O5633">
        <v>3.4089999999999998</v>
      </c>
    </row>
    <row r="5634" spans="1:15" x14ac:dyDescent="0.25">
      <c r="A5634" s="1">
        <v>39664</v>
      </c>
      <c r="B5634">
        <v>936.55</v>
      </c>
      <c r="C5634">
        <v>1966.48</v>
      </c>
      <c r="D5634">
        <v>1530.23</v>
      </c>
      <c r="E5634">
        <v>342.27</v>
      </c>
      <c r="F5634">
        <v>2088.83</v>
      </c>
      <c r="G5634">
        <v>1231.9000000000001</v>
      </c>
      <c r="H5634">
        <v>1580.05</v>
      </c>
      <c r="I5634">
        <v>1773</v>
      </c>
      <c r="J5634">
        <v>1266.6600000000001</v>
      </c>
      <c r="K5634">
        <v>2408.44</v>
      </c>
      <c r="L5634">
        <v>481.75</v>
      </c>
      <c r="M5634">
        <v>1233.3399999999999</v>
      </c>
      <c r="N5634">
        <v>121.45</v>
      </c>
      <c r="O5634">
        <v>3.331</v>
      </c>
    </row>
    <row r="5635" spans="1:15" x14ac:dyDescent="0.25">
      <c r="A5635" s="1">
        <v>39665</v>
      </c>
      <c r="B5635">
        <v>972.39</v>
      </c>
      <c r="C5635">
        <v>1980.29</v>
      </c>
      <c r="D5635">
        <v>1597.16</v>
      </c>
      <c r="E5635">
        <v>346.17</v>
      </c>
      <c r="F5635">
        <v>2137.17</v>
      </c>
      <c r="G5635">
        <v>1265.53</v>
      </c>
      <c r="H5635">
        <v>1655.35</v>
      </c>
      <c r="I5635">
        <v>1819.63</v>
      </c>
      <c r="J5635">
        <v>1278.1400000000001</v>
      </c>
      <c r="K5635">
        <v>2452.7199999999998</v>
      </c>
      <c r="L5635">
        <v>495.08</v>
      </c>
      <c r="M5635">
        <v>1266.54</v>
      </c>
      <c r="N5635">
        <v>118.71</v>
      </c>
      <c r="O5635">
        <v>3.2549999999999999</v>
      </c>
    </row>
    <row r="5636" spans="1:15" x14ac:dyDescent="0.25">
      <c r="A5636" s="1">
        <v>39666</v>
      </c>
      <c r="B5636">
        <v>970.41</v>
      </c>
      <c r="C5636">
        <v>2021.69</v>
      </c>
      <c r="D5636">
        <v>1583.75</v>
      </c>
      <c r="E5636">
        <v>346.33</v>
      </c>
      <c r="F5636">
        <v>2143.2199999999998</v>
      </c>
      <c r="G5636">
        <v>1283.8599999999999</v>
      </c>
      <c r="H5636">
        <v>1644.59</v>
      </c>
      <c r="I5636">
        <v>1827.54</v>
      </c>
      <c r="J5636">
        <v>1304.3900000000001</v>
      </c>
      <c r="K5636">
        <v>2459.21</v>
      </c>
      <c r="L5636">
        <v>488.92</v>
      </c>
      <c r="M5636">
        <v>1271.67</v>
      </c>
      <c r="N5636">
        <v>118.57</v>
      </c>
      <c r="O5636">
        <v>3.2010000000000001</v>
      </c>
    </row>
    <row r="5637" spans="1:15" x14ac:dyDescent="0.25">
      <c r="A5637" s="1">
        <v>39667</v>
      </c>
      <c r="B5637">
        <v>949.71</v>
      </c>
      <c r="C5637">
        <v>1994.27</v>
      </c>
      <c r="D5637">
        <v>1517.49</v>
      </c>
      <c r="E5637">
        <v>344.44</v>
      </c>
      <c r="F5637">
        <v>2118.02</v>
      </c>
      <c r="G5637">
        <v>1283.8499999999999</v>
      </c>
      <c r="H5637">
        <v>1598.87</v>
      </c>
      <c r="I5637">
        <v>1802.5</v>
      </c>
      <c r="J5637">
        <v>1281.67</v>
      </c>
      <c r="K5637">
        <v>2424.94</v>
      </c>
      <c r="L5637">
        <v>481.48</v>
      </c>
      <c r="M5637">
        <v>1249.4100000000001</v>
      </c>
      <c r="N5637">
        <v>119.84</v>
      </c>
      <c r="O5637">
        <v>3.2040000000000002</v>
      </c>
    </row>
    <row r="5638" spans="1:15" x14ac:dyDescent="0.25">
      <c r="A5638" s="1">
        <v>39668</v>
      </c>
      <c r="B5638">
        <v>983.4</v>
      </c>
      <c r="C5638">
        <v>1978.15</v>
      </c>
      <c r="D5638">
        <v>1566.47</v>
      </c>
      <c r="E5638">
        <v>348.1</v>
      </c>
      <c r="F5638">
        <v>2165.4899999999998</v>
      </c>
      <c r="G5638">
        <v>1311.3</v>
      </c>
      <c r="H5638">
        <v>1668.95</v>
      </c>
      <c r="I5638">
        <v>1854.93</v>
      </c>
      <c r="J5638">
        <v>1276.75</v>
      </c>
      <c r="K5638">
        <v>2480.9699999999998</v>
      </c>
      <c r="L5638">
        <v>494.94</v>
      </c>
      <c r="M5638">
        <v>1277.0999999999999</v>
      </c>
      <c r="N5638">
        <v>115.42</v>
      </c>
      <c r="O5638">
        <v>3.0870000000000002</v>
      </c>
    </row>
    <row r="5639" spans="1:15" x14ac:dyDescent="0.25">
      <c r="A5639" s="1">
        <v>39671</v>
      </c>
      <c r="B5639">
        <v>999.61</v>
      </c>
      <c r="C5639">
        <v>1971.66</v>
      </c>
      <c r="D5639">
        <v>1594</v>
      </c>
      <c r="E5639">
        <v>351.13</v>
      </c>
      <c r="F5639">
        <v>2170</v>
      </c>
      <c r="G5639">
        <v>1316.7</v>
      </c>
      <c r="H5639">
        <v>1693.76</v>
      </c>
      <c r="I5639">
        <v>1860.43</v>
      </c>
      <c r="J5639">
        <v>1251.6300000000001</v>
      </c>
      <c r="K5639">
        <v>2486.9</v>
      </c>
      <c r="L5639">
        <v>505.66</v>
      </c>
      <c r="M5639">
        <v>1285.6199999999999</v>
      </c>
      <c r="N5639">
        <v>114.44</v>
      </c>
      <c r="O5639">
        <v>3.0840000000000001</v>
      </c>
    </row>
    <row r="5640" spans="1:15" x14ac:dyDescent="0.25">
      <c r="A5640" s="1">
        <v>39672</v>
      </c>
      <c r="B5640">
        <v>995.27</v>
      </c>
      <c r="C5640">
        <v>1964.51</v>
      </c>
      <c r="D5640">
        <v>1525.21</v>
      </c>
      <c r="E5640">
        <v>344.16</v>
      </c>
      <c r="F5640">
        <v>2164.48</v>
      </c>
      <c r="G5640">
        <v>1316.84</v>
      </c>
      <c r="H5640">
        <v>1644.82</v>
      </c>
      <c r="I5640">
        <v>1841.38</v>
      </c>
      <c r="J5640">
        <v>1257.18</v>
      </c>
      <c r="K5640">
        <v>2495.4499999999998</v>
      </c>
      <c r="L5640">
        <v>501.43</v>
      </c>
      <c r="M5640">
        <v>1272.1199999999999</v>
      </c>
      <c r="N5640">
        <v>113.1</v>
      </c>
      <c r="O5640">
        <v>3.0430000000000001</v>
      </c>
    </row>
    <row r="5641" spans="1:15" x14ac:dyDescent="0.25">
      <c r="A5641" s="1">
        <v>39673</v>
      </c>
      <c r="B5641">
        <v>981.6</v>
      </c>
      <c r="C5641">
        <v>2030.66</v>
      </c>
      <c r="D5641">
        <v>1488.01</v>
      </c>
      <c r="E5641">
        <v>347.63</v>
      </c>
      <c r="F5641">
        <v>2156.4299999999998</v>
      </c>
      <c r="G5641">
        <v>1316.37</v>
      </c>
      <c r="H5641">
        <v>1620.05</v>
      </c>
      <c r="I5641">
        <v>1834.47</v>
      </c>
      <c r="J5641">
        <v>1307.21</v>
      </c>
      <c r="K5641">
        <v>2489.2800000000002</v>
      </c>
      <c r="L5641">
        <v>495.49</v>
      </c>
      <c r="M5641">
        <v>1269.6300000000001</v>
      </c>
      <c r="N5641">
        <v>115.96</v>
      </c>
      <c r="O5641">
        <v>3.1</v>
      </c>
    </row>
    <row r="5642" spans="1:15" x14ac:dyDescent="0.25">
      <c r="A5642" s="1">
        <v>39674</v>
      </c>
      <c r="B5642">
        <v>994.94</v>
      </c>
      <c r="C5642">
        <v>2003.9</v>
      </c>
      <c r="D5642">
        <v>1522.2</v>
      </c>
      <c r="E5642">
        <v>343.96</v>
      </c>
      <c r="F5642">
        <v>2166.42</v>
      </c>
      <c r="G5642">
        <v>1324.72</v>
      </c>
      <c r="H5642">
        <v>1644.4</v>
      </c>
      <c r="I5642">
        <v>1845.66</v>
      </c>
      <c r="J5642">
        <v>1292.45</v>
      </c>
      <c r="K5642">
        <v>2493.77</v>
      </c>
      <c r="L5642">
        <v>496.5</v>
      </c>
      <c r="M5642">
        <v>1276.99</v>
      </c>
      <c r="N5642">
        <v>115.05</v>
      </c>
      <c r="O5642">
        <v>3.073</v>
      </c>
    </row>
    <row r="5643" spans="1:15" x14ac:dyDescent="0.25">
      <c r="A5643" s="1">
        <v>39675</v>
      </c>
      <c r="B5643">
        <v>1005.58</v>
      </c>
      <c r="C5643">
        <v>1969.84</v>
      </c>
      <c r="D5643">
        <v>1539.56</v>
      </c>
      <c r="E5643">
        <v>346.07</v>
      </c>
      <c r="F5643">
        <v>2182.2399999999998</v>
      </c>
      <c r="G5643">
        <v>1325.2</v>
      </c>
      <c r="H5643">
        <v>1644.22</v>
      </c>
      <c r="I5643">
        <v>1856.17</v>
      </c>
      <c r="J5643">
        <v>1271.42</v>
      </c>
      <c r="K5643">
        <v>2511.3000000000002</v>
      </c>
      <c r="L5643">
        <v>504.46</v>
      </c>
      <c r="M5643">
        <v>1281.6600000000001</v>
      </c>
      <c r="N5643">
        <v>113.46</v>
      </c>
      <c r="O5643">
        <v>3.0939999999999999</v>
      </c>
    </row>
    <row r="5644" spans="1:15" x14ac:dyDescent="0.25">
      <c r="A5644" s="1">
        <v>39678</v>
      </c>
      <c r="B5644">
        <v>990.54</v>
      </c>
      <c r="C5644">
        <v>1943.94</v>
      </c>
      <c r="D5644">
        <v>1491.73</v>
      </c>
      <c r="E5644">
        <v>346.5</v>
      </c>
      <c r="F5644">
        <v>2161.79</v>
      </c>
      <c r="G5644">
        <v>1306.78</v>
      </c>
      <c r="H5644">
        <v>1610.37</v>
      </c>
      <c r="I5644">
        <v>1834.51</v>
      </c>
      <c r="J5644">
        <v>1268.05</v>
      </c>
      <c r="K5644">
        <v>2487.2800000000002</v>
      </c>
      <c r="L5644">
        <v>499.42</v>
      </c>
      <c r="M5644">
        <v>1263.06</v>
      </c>
      <c r="N5644">
        <v>112.92</v>
      </c>
      <c r="O5644">
        <v>3.0609999999999999</v>
      </c>
    </row>
    <row r="5645" spans="1:15" x14ac:dyDescent="0.25">
      <c r="A5645" s="1">
        <v>39679</v>
      </c>
      <c r="B5645">
        <v>973.56</v>
      </c>
      <c r="C5645">
        <v>1997.1</v>
      </c>
      <c r="D5645">
        <v>1454</v>
      </c>
      <c r="E5645">
        <v>347.32</v>
      </c>
      <c r="F5645">
        <v>2147.0500000000002</v>
      </c>
      <c r="G5645">
        <v>1289.1300000000001</v>
      </c>
      <c r="H5645">
        <v>1572.13</v>
      </c>
      <c r="I5645">
        <v>1805.06</v>
      </c>
      <c r="J5645">
        <v>1276.8900000000001</v>
      </c>
      <c r="K5645">
        <v>2472.56</v>
      </c>
      <c r="L5645">
        <v>489.96</v>
      </c>
      <c r="M5645">
        <v>1251.53</v>
      </c>
      <c r="N5645">
        <v>114.39</v>
      </c>
      <c r="O5645">
        <v>3.109</v>
      </c>
    </row>
    <row r="5646" spans="1:15" x14ac:dyDescent="0.25">
      <c r="A5646" s="1">
        <v>39680</v>
      </c>
      <c r="B5646">
        <v>968.35</v>
      </c>
      <c r="C5646">
        <v>2053.77</v>
      </c>
      <c r="D5646">
        <v>1472.09</v>
      </c>
      <c r="E5646">
        <v>349.93</v>
      </c>
      <c r="F5646">
        <v>2135.8200000000002</v>
      </c>
      <c r="G5646">
        <v>1294.3499999999999</v>
      </c>
      <c r="H5646">
        <v>1577.75</v>
      </c>
      <c r="I5646">
        <v>1805.11</v>
      </c>
      <c r="J5646">
        <v>1309.42</v>
      </c>
      <c r="K5646">
        <v>2469.9499999999998</v>
      </c>
      <c r="L5646">
        <v>490.83</v>
      </c>
      <c r="M5646">
        <v>1258.53</v>
      </c>
      <c r="N5646">
        <v>115.48</v>
      </c>
      <c r="O5646">
        <v>3.16</v>
      </c>
    </row>
    <row r="5647" spans="1:15" x14ac:dyDescent="0.25">
      <c r="A5647" s="1">
        <v>39681</v>
      </c>
      <c r="B5647">
        <v>969.26</v>
      </c>
      <c r="C5647">
        <v>2099.58</v>
      </c>
      <c r="D5647">
        <v>1457.67</v>
      </c>
      <c r="E5647">
        <v>353.14</v>
      </c>
      <c r="F5647">
        <v>2138.4</v>
      </c>
      <c r="G5647">
        <v>1290.95</v>
      </c>
      <c r="H5647">
        <v>1556.77</v>
      </c>
      <c r="I5647">
        <v>1809.35</v>
      </c>
      <c r="J5647">
        <v>1327.55</v>
      </c>
      <c r="K5647">
        <v>2460.42</v>
      </c>
      <c r="L5647">
        <v>491.59</v>
      </c>
      <c r="M5647">
        <v>1260.73</v>
      </c>
      <c r="N5647">
        <v>121.23</v>
      </c>
      <c r="O5647">
        <v>3.2890000000000001</v>
      </c>
    </row>
    <row r="5648" spans="1:15" x14ac:dyDescent="0.25">
      <c r="A5648" s="1">
        <v>39682</v>
      </c>
      <c r="B5648">
        <v>987.53</v>
      </c>
      <c r="C5648">
        <v>2066.06</v>
      </c>
      <c r="D5648">
        <v>1496.69</v>
      </c>
      <c r="E5648">
        <v>353.44</v>
      </c>
      <c r="F5648">
        <v>2157.11</v>
      </c>
      <c r="G5648">
        <v>1310.56</v>
      </c>
      <c r="H5648">
        <v>1610.47</v>
      </c>
      <c r="I5648">
        <v>1832.47</v>
      </c>
      <c r="J5648">
        <v>1316.83</v>
      </c>
      <c r="K5648">
        <v>2484.9</v>
      </c>
      <c r="L5648">
        <v>499.72</v>
      </c>
      <c r="M5648">
        <v>1274.71</v>
      </c>
      <c r="N5648">
        <v>114.48</v>
      </c>
      <c r="O5648">
        <v>3.117</v>
      </c>
    </row>
    <row r="5649" spans="1:15" x14ac:dyDescent="0.25">
      <c r="A5649" s="1">
        <v>39685</v>
      </c>
      <c r="B5649">
        <v>966.76</v>
      </c>
      <c r="C5649">
        <v>2038.01</v>
      </c>
      <c r="D5649">
        <v>1455.86</v>
      </c>
      <c r="E5649">
        <v>349.97</v>
      </c>
      <c r="F5649">
        <v>2125.34</v>
      </c>
      <c r="G5649">
        <v>1287.42</v>
      </c>
      <c r="H5649">
        <v>1556.31</v>
      </c>
      <c r="I5649">
        <v>1795.22</v>
      </c>
      <c r="J5649">
        <v>1289.3</v>
      </c>
      <c r="K5649">
        <v>2447.48</v>
      </c>
      <c r="L5649">
        <v>488.14</v>
      </c>
      <c r="M5649">
        <v>1250.27</v>
      </c>
      <c r="N5649">
        <v>114.85</v>
      </c>
      <c r="O5649">
        <v>3.153</v>
      </c>
    </row>
    <row r="5650" spans="1:15" x14ac:dyDescent="0.25">
      <c r="A5650" s="1">
        <v>39686</v>
      </c>
      <c r="B5650">
        <v>968.27</v>
      </c>
      <c r="C5650">
        <v>2075.5500000000002</v>
      </c>
      <c r="D5650">
        <v>1465.39</v>
      </c>
      <c r="E5650">
        <v>353.88</v>
      </c>
      <c r="F5650">
        <v>2126.86</v>
      </c>
      <c r="G5650">
        <v>1281.32</v>
      </c>
      <c r="H5650">
        <v>1579.62</v>
      </c>
      <c r="I5650">
        <v>1798.25</v>
      </c>
      <c r="J5650">
        <v>1297.1099999999999</v>
      </c>
      <c r="K5650">
        <v>2440.6</v>
      </c>
      <c r="L5650">
        <v>488.2</v>
      </c>
      <c r="M5650">
        <v>1254.92</v>
      </c>
      <c r="N5650">
        <v>116.31</v>
      </c>
      <c r="O5650">
        <v>3.206</v>
      </c>
    </row>
    <row r="5651" spans="1:15" x14ac:dyDescent="0.25">
      <c r="A5651" s="1">
        <v>39687</v>
      </c>
      <c r="B5651">
        <v>972</v>
      </c>
      <c r="C5651">
        <v>2101.38</v>
      </c>
      <c r="D5651">
        <v>1486.67</v>
      </c>
      <c r="E5651">
        <v>356.86</v>
      </c>
      <c r="F5651">
        <v>2125.39</v>
      </c>
      <c r="G5651">
        <v>1291.83</v>
      </c>
      <c r="H5651">
        <v>1591.94</v>
      </c>
      <c r="I5651">
        <v>1814.1</v>
      </c>
      <c r="J5651">
        <v>1316.79</v>
      </c>
      <c r="K5651">
        <v>2449.0500000000002</v>
      </c>
      <c r="L5651">
        <v>496.16</v>
      </c>
      <c r="M5651">
        <v>1265.1500000000001</v>
      </c>
      <c r="N5651">
        <v>118.17</v>
      </c>
      <c r="O5651">
        <v>3.2530000000000001</v>
      </c>
    </row>
    <row r="5652" spans="1:15" x14ac:dyDescent="0.25">
      <c r="A5652" s="1">
        <v>39688</v>
      </c>
      <c r="B5652">
        <v>989.03</v>
      </c>
      <c r="C5652">
        <v>2084.71</v>
      </c>
      <c r="D5652">
        <v>1544.16</v>
      </c>
      <c r="E5652">
        <v>358.62</v>
      </c>
      <c r="F5652">
        <v>2143.9</v>
      </c>
      <c r="G5652">
        <v>1302.75</v>
      </c>
      <c r="H5652">
        <v>1646.09</v>
      </c>
      <c r="I5652">
        <v>1853.31</v>
      </c>
      <c r="J5652">
        <v>1325.43</v>
      </c>
      <c r="K5652">
        <v>2461.5</v>
      </c>
      <c r="L5652">
        <v>509.31</v>
      </c>
      <c r="M5652">
        <v>1283.45</v>
      </c>
      <c r="N5652">
        <v>115.58</v>
      </c>
      <c r="O5652">
        <v>3.1720000000000002</v>
      </c>
    </row>
    <row r="5653" spans="1:15" x14ac:dyDescent="0.25">
      <c r="A5653" s="1">
        <v>39689</v>
      </c>
      <c r="B5653">
        <v>979.21</v>
      </c>
      <c r="C5653">
        <v>2058.4699999999998</v>
      </c>
      <c r="D5653">
        <v>1535.64</v>
      </c>
      <c r="E5653">
        <v>352.76</v>
      </c>
      <c r="F5653">
        <v>2121.3000000000002</v>
      </c>
      <c r="G5653">
        <v>1270.33</v>
      </c>
      <c r="H5653">
        <v>1628.99</v>
      </c>
      <c r="I5653">
        <v>1828.46</v>
      </c>
      <c r="J5653">
        <v>1309.19</v>
      </c>
      <c r="K5653">
        <v>2430.8000000000002</v>
      </c>
      <c r="L5653">
        <v>504.82</v>
      </c>
      <c r="M5653">
        <v>1267.32</v>
      </c>
      <c r="N5653">
        <v>115.55</v>
      </c>
      <c r="O5653">
        <v>3.15</v>
      </c>
    </row>
    <row r="5654" spans="1:15" x14ac:dyDescent="0.25">
      <c r="A5654" s="1">
        <v>39692</v>
      </c>
      <c r="B5654">
        <v>979.21</v>
      </c>
      <c r="C5654">
        <v>2058.4699999999998</v>
      </c>
      <c r="D5654">
        <v>1535.63</v>
      </c>
      <c r="E5654">
        <v>352.76</v>
      </c>
      <c r="F5654">
        <v>2121.3000000000002</v>
      </c>
      <c r="G5654">
        <v>1270.33</v>
      </c>
      <c r="H5654">
        <v>1628.99</v>
      </c>
      <c r="I5654">
        <v>1828.46</v>
      </c>
      <c r="J5654">
        <v>1309.19</v>
      </c>
      <c r="K5654">
        <v>2430.8000000000002</v>
      </c>
      <c r="L5654">
        <v>504.82</v>
      </c>
      <c r="M5654">
        <v>1267.32</v>
      </c>
      <c r="N5654">
        <v>115.55</v>
      </c>
      <c r="O5654">
        <v>3.15</v>
      </c>
    </row>
    <row r="5655" spans="1:15" x14ac:dyDescent="0.25">
      <c r="A5655" s="1">
        <v>39693</v>
      </c>
      <c r="B5655">
        <v>991.82</v>
      </c>
      <c r="C5655">
        <v>1963.67</v>
      </c>
      <c r="D5655">
        <v>1560.6</v>
      </c>
      <c r="E5655">
        <v>346.41</v>
      </c>
      <c r="F5655">
        <v>2122.67</v>
      </c>
      <c r="G5655">
        <v>1251.54</v>
      </c>
      <c r="H5655">
        <v>1642.47</v>
      </c>
      <c r="I5655">
        <v>1822.32</v>
      </c>
      <c r="J5655">
        <v>1253.5</v>
      </c>
      <c r="K5655">
        <v>2450.63</v>
      </c>
      <c r="L5655">
        <v>511.15</v>
      </c>
      <c r="M5655">
        <v>1261.76</v>
      </c>
      <c r="N5655">
        <v>109.63</v>
      </c>
      <c r="O5655">
        <v>3.0739999999999998</v>
      </c>
    </row>
    <row r="5656" spans="1:15" x14ac:dyDescent="0.25">
      <c r="A5656" s="1">
        <v>39694</v>
      </c>
      <c r="B5656">
        <v>995.14</v>
      </c>
      <c r="C5656">
        <v>1952.21</v>
      </c>
      <c r="D5656">
        <v>1576.75</v>
      </c>
      <c r="E5656">
        <v>341.42</v>
      </c>
      <c r="F5656">
        <v>2122.67</v>
      </c>
      <c r="G5656">
        <v>1228.0899999999999</v>
      </c>
      <c r="H5656">
        <v>1663.8</v>
      </c>
      <c r="I5656">
        <v>1805.8</v>
      </c>
      <c r="J5656">
        <v>1230.3800000000001</v>
      </c>
      <c r="K5656">
        <v>2445.9699999999998</v>
      </c>
      <c r="L5656">
        <v>511.67</v>
      </c>
      <c r="M5656">
        <v>1257.75</v>
      </c>
      <c r="N5656">
        <v>109.38</v>
      </c>
      <c r="O5656">
        <v>3.0579999999999998</v>
      </c>
    </row>
    <row r="5657" spans="1:15" x14ac:dyDescent="0.25">
      <c r="A5657" s="1">
        <v>39695</v>
      </c>
      <c r="B5657">
        <v>972.62</v>
      </c>
      <c r="C5657">
        <v>1912.94</v>
      </c>
      <c r="D5657">
        <v>1513.12</v>
      </c>
      <c r="E5657">
        <v>337.57</v>
      </c>
      <c r="F5657">
        <v>2072.1</v>
      </c>
      <c r="G5657">
        <v>1188.77</v>
      </c>
      <c r="H5657">
        <v>1615.07</v>
      </c>
      <c r="I5657">
        <v>1741.26</v>
      </c>
      <c r="J5657">
        <v>1179.49</v>
      </c>
      <c r="K5657">
        <v>2411.61</v>
      </c>
      <c r="L5657">
        <v>494.06</v>
      </c>
      <c r="M5657">
        <v>1222.3800000000001</v>
      </c>
      <c r="N5657">
        <v>107.99</v>
      </c>
      <c r="O5657">
        <v>2.9929999999999999</v>
      </c>
    </row>
    <row r="5658" spans="1:15" x14ac:dyDescent="0.25">
      <c r="A5658" s="1">
        <v>39696</v>
      </c>
      <c r="B5658">
        <v>977.64</v>
      </c>
      <c r="C5658">
        <v>1906.15</v>
      </c>
      <c r="D5658">
        <v>1550.34</v>
      </c>
      <c r="E5658">
        <v>331.84</v>
      </c>
      <c r="F5658">
        <v>2063.2399999999998</v>
      </c>
      <c r="G5658">
        <v>1185.52</v>
      </c>
      <c r="H5658">
        <v>1622.69</v>
      </c>
      <c r="I5658">
        <v>1744.85</v>
      </c>
      <c r="J5658">
        <v>1199.75</v>
      </c>
      <c r="K5658">
        <v>2432.75</v>
      </c>
      <c r="L5658">
        <v>492.31</v>
      </c>
      <c r="M5658">
        <v>1227.97</v>
      </c>
      <c r="N5658">
        <v>106.47</v>
      </c>
      <c r="O5658">
        <v>2.9540000000000002</v>
      </c>
    </row>
    <row r="5659" spans="1:15" x14ac:dyDescent="0.25">
      <c r="A5659" s="1">
        <v>39699</v>
      </c>
      <c r="B5659">
        <v>1005.49</v>
      </c>
      <c r="C5659">
        <v>1892.35</v>
      </c>
      <c r="D5659">
        <v>1612.51</v>
      </c>
      <c r="E5659">
        <v>338.22</v>
      </c>
      <c r="F5659">
        <v>2098.6</v>
      </c>
      <c r="G5659">
        <v>1189.9100000000001</v>
      </c>
      <c r="H5659">
        <v>1691.67</v>
      </c>
      <c r="I5659">
        <v>1777.15</v>
      </c>
      <c r="J5659">
        <v>1171.99</v>
      </c>
      <c r="K5659">
        <v>2479.59</v>
      </c>
      <c r="L5659">
        <v>506.36</v>
      </c>
      <c r="M5659">
        <v>1249.92</v>
      </c>
      <c r="N5659">
        <v>106.35</v>
      </c>
      <c r="O5659">
        <v>2.992</v>
      </c>
    </row>
    <row r="5660" spans="1:15" x14ac:dyDescent="0.25">
      <c r="A5660" s="1">
        <v>39700</v>
      </c>
      <c r="B5660">
        <v>985.68</v>
      </c>
      <c r="C5660">
        <v>1767.87</v>
      </c>
      <c r="D5660">
        <v>1521.02</v>
      </c>
      <c r="E5660">
        <v>326.47000000000003</v>
      </c>
      <c r="F5660">
        <v>2066.04</v>
      </c>
      <c r="G5660">
        <v>1163.58</v>
      </c>
      <c r="H5660">
        <v>1618.4</v>
      </c>
      <c r="I5660">
        <v>1713.12</v>
      </c>
      <c r="J5660">
        <v>1099.75</v>
      </c>
      <c r="K5660">
        <v>2457.6799999999998</v>
      </c>
      <c r="L5660">
        <v>503.02</v>
      </c>
      <c r="M5660">
        <v>1207.51</v>
      </c>
      <c r="N5660">
        <v>103.23</v>
      </c>
      <c r="O5660">
        <v>2.8679999999999999</v>
      </c>
    </row>
    <row r="5661" spans="1:15" x14ac:dyDescent="0.25">
      <c r="A5661" s="1">
        <v>39701</v>
      </c>
      <c r="B5661">
        <v>989.12</v>
      </c>
      <c r="C5661">
        <v>1830.65</v>
      </c>
      <c r="D5661">
        <v>1514.33</v>
      </c>
      <c r="E5661">
        <v>329.5</v>
      </c>
      <c r="F5661">
        <v>2071.98</v>
      </c>
      <c r="G5661">
        <v>1172.3900000000001</v>
      </c>
      <c r="H5661">
        <v>1626.54</v>
      </c>
      <c r="I5661">
        <v>1726.71</v>
      </c>
      <c r="J5661">
        <v>1131.33</v>
      </c>
      <c r="K5661">
        <v>2463.88</v>
      </c>
      <c r="L5661">
        <v>490.12</v>
      </c>
      <c r="M5661">
        <v>1215.77</v>
      </c>
      <c r="N5661">
        <v>102.66</v>
      </c>
      <c r="O5661">
        <v>2.8849999999999998</v>
      </c>
    </row>
    <row r="5662" spans="1:15" x14ac:dyDescent="0.25">
      <c r="A5662" s="1">
        <v>39702</v>
      </c>
      <c r="B5662">
        <v>1000.93</v>
      </c>
      <c r="C5662">
        <v>1852.9</v>
      </c>
      <c r="D5662">
        <v>1533.45</v>
      </c>
      <c r="E5662">
        <v>332.93</v>
      </c>
      <c r="F5662">
        <v>2099.88</v>
      </c>
      <c r="G5662">
        <v>1187.71</v>
      </c>
      <c r="H5662">
        <v>1639.6</v>
      </c>
      <c r="I5662">
        <v>1751.33</v>
      </c>
      <c r="J5662">
        <v>1157.1600000000001</v>
      </c>
      <c r="K5662">
        <v>2485.91</v>
      </c>
      <c r="L5662">
        <v>489.43</v>
      </c>
      <c r="M5662">
        <v>1230.74</v>
      </c>
      <c r="N5662">
        <v>100.95</v>
      </c>
      <c r="O5662">
        <v>2.8919999999999999</v>
      </c>
    </row>
    <row r="5663" spans="1:15" x14ac:dyDescent="0.25">
      <c r="A5663" s="1">
        <v>39703</v>
      </c>
      <c r="B5663">
        <v>995.77</v>
      </c>
      <c r="C5663">
        <v>1907.32</v>
      </c>
      <c r="D5663">
        <v>1523.33</v>
      </c>
      <c r="E5663">
        <v>338.3</v>
      </c>
      <c r="F5663">
        <v>2095.09</v>
      </c>
      <c r="G5663">
        <v>1189.0899999999999</v>
      </c>
      <c r="H5663">
        <v>1660.63</v>
      </c>
      <c r="I5663">
        <v>1749.35</v>
      </c>
      <c r="J5663">
        <v>1205.98</v>
      </c>
      <c r="K5663">
        <v>2492.9699999999998</v>
      </c>
      <c r="L5663">
        <v>490.44</v>
      </c>
      <c r="M5663">
        <v>1235.3599999999999</v>
      </c>
      <c r="N5663">
        <v>101.19</v>
      </c>
      <c r="O5663">
        <v>2.9180000000000001</v>
      </c>
    </row>
    <row r="5664" spans="1:15" x14ac:dyDescent="0.25">
      <c r="A5664" s="1">
        <v>39706</v>
      </c>
      <c r="B5664">
        <v>971.49</v>
      </c>
      <c r="C5664">
        <v>1774.85</v>
      </c>
      <c r="D5664">
        <v>1394.29</v>
      </c>
      <c r="E5664">
        <v>325.64999999999998</v>
      </c>
      <c r="F5664">
        <v>2052.27</v>
      </c>
      <c r="G5664">
        <v>1145.47</v>
      </c>
      <c r="H5664">
        <v>1509.79</v>
      </c>
      <c r="I5664">
        <v>1675.42</v>
      </c>
      <c r="J5664">
        <v>1126.45</v>
      </c>
      <c r="K5664">
        <v>2451.86</v>
      </c>
      <c r="L5664">
        <v>466.29</v>
      </c>
      <c r="M5664">
        <v>1179.18</v>
      </c>
      <c r="N5664">
        <v>95.52</v>
      </c>
      <c r="O5664">
        <v>2.7360000000000002</v>
      </c>
    </row>
    <row r="5665" spans="1:15" x14ac:dyDescent="0.25">
      <c r="A5665" s="1">
        <v>39707</v>
      </c>
      <c r="B5665">
        <v>976.07</v>
      </c>
      <c r="C5665">
        <v>1836.97</v>
      </c>
      <c r="D5665">
        <v>1470.41</v>
      </c>
      <c r="E5665">
        <v>323.51</v>
      </c>
      <c r="F5665">
        <v>2055.2600000000002</v>
      </c>
      <c r="G5665">
        <v>1151.01</v>
      </c>
      <c r="H5665">
        <v>1607.5</v>
      </c>
      <c r="I5665">
        <v>1693.25</v>
      </c>
      <c r="J5665">
        <v>1158.0899999999999</v>
      </c>
      <c r="K5665">
        <v>2455.0500000000002</v>
      </c>
      <c r="L5665">
        <v>463.23</v>
      </c>
      <c r="M5665">
        <v>1199.06</v>
      </c>
      <c r="N5665">
        <v>91.49</v>
      </c>
      <c r="O5665">
        <v>2.746</v>
      </c>
    </row>
    <row r="5666" spans="1:15" x14ac:dyDescent="0.25">
      <c r="A5666" s="1">
        <v>39708</v>
      </c>
      <c r="B5666">
        <v>933.51</v>
      </c>
      <c r="C5666">
        <v>1790.48</v>
      </c>
      <c r="D5666">
        <v>1360.42</v>
      </c>
      <c r="E5666">
        <v>306.97000000000003</v>
      </c>
      <c r="F5666">
        <v>1986.42</v>
      </c>
      <c r="G5666">
        <v>1094.8800000000001</v>
      </c>
      <c r="H5666">
        <v>1512.95</v>
      </c>
      <c r="I5666">
        <v>1615</v>
      </c>
      <c r="J5666">
        <v>1109.96</v>
      </c>
      <c r="K5666">
        <v>2377.09</v>
      </c>
      <c r="L5666">
        <v>440.71</v>
      </c>
      <c r="M5666">
        <v>1144.1099999999999</v>
      </c>
      <c r="N5666">
        <v>97.39</v>
      </c>
      <c r="O5666">
        <v>2.7890000000000001</v>
      </c>
    </row>
    <row r="5667" spans="1:15" x14ac:dyDescent="0.25">
      <c r="A5667" s="1">
        <v>39709</v>
      </c>
      <c r="B5667">
        <v>963.23</v>
      </c>
      <c r="C5667">
        <v>1840.29</v>
      </c>
      <c r="D5667">
        <v>1495.52</v>
      </c>
      <c r="E5667">
        <v>317.70999999999998</v>
      </c>
      <c r="F5667">
        <v>2029.47</v>
      </c>
      <c r="G5667">
        <v>1138.8399999999999</v>
      </c>
      <c r="H5667">
        <v>1687.85</v>
      </c>
      <c r="I5667">
        <v>1671.74</v>
      </c>
      <c r="J5667">
        <v>1138.1199999999999</v>
      </c>
      <c r="K5667">
        <v>2416.92</v>
      </c>
      <c r="L5667">
        <v>453.5</v>
      </c>
      <c r="M5667">
        <v>1192.01</v>
      </c>
      <c r="N5667">
        <v>97.5</v>
      </c>
      <c r="O5667">
        <v>2.7789999999999999</v>
      </c>
    </row>
    <row r="5668" spans="1:15" x14ac:dyDescent="0.25">
      <c r="A5668" s="1">
        <v>39710</v>
      </c>
      <c r="B5668">
        <v>972.94</v>
      </c>
      <c r="C5668">
        <v>1969.05</v>
      </c>
      <c r="D5668">
        <v>1651.57</v>
      </c>
      <c r="E5668">
        <v>327.88</v>
      </c>
      <c r="F5668">
        <v>2043.42</v>
      </c>
      <c r="G5668">
        <v>1174.05</v>
      </c>
      <c r="H5668">
        <v>1719.45</v>
      </c>
      <c r="I5668">
        <v>1732.75</v>
      </c>
      <c r="J5668">
        <v>1220.51</v>
      </c>
      <c r="K5668">
        <v>2433.1799999999998</v>
      </c>
      <c r="L5668">
        <v>474.55</v>
      </c>
      <c r="M5668">
        <v>1241.3</v>
      </c>
      <c r="N5668">
        <v>104.05</v>
      </c>
      <c r="O5668">
        <v>2.8660000000000001</v>
      </c>
    </row>
    <row r="5669" spans="1:15" x14ac:dyDescent="0.25">
      <c r="A5669" s="1">
        <v>39713</v>
      </c>
      <c r="B5669">
        <v>933.32</v>
      </c>
      <c r="C5669">
        <v>1950.06</v>
      </c>
      <c r="D5669">
        <v>1512.77</v>
      </c>
      <c r="E5669">
        <v>320.48</v>
      </c>
      <c r="F5669">
        <v>1995.2</v>
      </c>
      <c r="G5669">
        <v>1132.77</v>
      </c>
      <c r="H5669">
        <v>1564.43</v>
      </c>
      <c r="I5669">
        <v>1677.2</v>
      </c>
      <c r="J5669">
        <v>1189.29</v>
      </c>
      <c r="K5669">
        <v>2366.35</v>
      </c>
      <c r="L5669">
        <v>452.61</v>
      </c>
      <c r="M5669">
        <v>1192.05</v>
      </c>
      <c r="N5669">
        <v>122.61</v>
      </c>
      <c r="O5669">
        <v>2.9980000000000002</v>
      </c>
    </row>
    <row r="5670" spans="1:15" x14ac:dyDescent="0.25">
      <c r="A5670" s="1">
        <v>39714</v>
      </c>
      <c r="B5670">
        <v>921.62</v>
      </c>
      <c r="C5670">
        <v>1896.62</v>
      </c>
      <c r="D5670">
        <v>1491.43</v>
      </c>
      <c r="E5670">
        <v>316.14999999999998</v>
      </c>
      <c r="F5670">
        <v>1986.49</v>
      </c>
      <c r="G5670">
        <v>1122.5</v>
      </c>
      <c r="H5670">
        <v>1575.26</v>
      </c>
      <c r="I5670">
        <v>1638.33</v>
      </c>
      <c r="J5670">
        <v>1135.6199999999999</v>
      </c>
      <c r="K5670">
        <v>2348.19</v>
      </c>
      <c r="L5670">
        <v>444.86</v>
      </c>
      <c r="M5670">
        <v>1173.99</v>
      </c>
      <c r="N5670">
        <v>107.85</v>
      </c>
      <c r="O5670">
        <v>3.0030000000000001</v>
      </c>
    </row>
    <row r="5671" spans="1:15" x14ac:dyDescent="0.25">
      <c r="A5671" s="1">
        <v>39715</v>
      </c>
      <c r="B5671">
        <v>921.99</v>
      </c>
      <c r="C5671">
        <v>1897.13</v>
      </c>
      <c r="D5671">
        <v>1477.91</v>
      </c>
      <c r="E5671">
        <v>315.92</v>
      </c>
      <c r="F5671">
        <v>1994.74</v>
      </c>
      <c r="G5671">
        <v>1130.56</v>
      </c>
      <c r="H5671">
        <v>1552.48</v>
      </c>
      <c r="I5671">
        <v>1620.39</v>
      </c>
      <c r="J5671">
        <v>1122.6099999999999</v>
      </c>
      <c r="K5671">
        <v>2354.79</v>
      </c>
      <c r="L5671">
        <v>448.08</v>
      </c>
      <c r="M5671">
        <v>1172.0899999999999</v>
      </c>
      <c r="N5671">
        <v>106.84</v>
      </c>
      <c r="O5671">
        <v>2.9889999999999999</v>
      </c>
    </row>
    <row r="5672" spans="1:15" x14ac:dyDescent="0.25">
      <c r="A5672" s="1">
        <v>39716</v>
      </c>
      <c r="B5672">
        <v>937.25</v>
      </c>
      <c r="C5672">
        <v>1940.98</v>
      </c>
      <c r="D5672">
        <v>1506.78</v>
      </c>
      <c r="E5672">
        <v>324.08</v>
      </c>
      <c r="F5672">
        <v>2026.73</v>
      </c>
      <c r="G5672">
        <v>1154.93</v>
      </c>
      <c r="H5672">
        <v>1584.57</v>
      </c>
      <c r="I5672">
        <v>1642.01</v>
      </c>
      <c r="J5672">
        <v>1115.9000000000001</v>
      </c>
      <c r="K5672">
        <v>2389.81</v>
      </c>
      <c r="L5672">
        <v>461.77</v>
      </c>
      <c r="M5672">
        <v>1192.9100000000001</v>
      </c>
      <c r="N5672">
        <v>111.54</v>
      </c>
      <c r="O5672">
        <v>3.004</v>
      </c>
    </row>
    <row r="5673" spans="1:15" x14ac:dyDescent="0.25">
      <c r="A5673" s="1">
        <v>39717</v>
      </c>
      <c r="B5673">
        <v>944.5</v>
      </c>
      <c r="C5673">
        <v>1903.92</v>
      </c>
      <c r="D5673">
        <v>1541.38</v>
      </c>
      <c r="E5673">
        <v>320.74</v>
      </c>
      <c r="F5673">
        <v>2032.69</v>
      </c>
      <c r="G5673">
        <v>1156.0899999999999</v>
      </c>
      <c r="H5673">
        <v>1637.93</v>
      </c>
      <c r="I5673">
        <v>1636.01</v>
      </c>
      <c r="J5673">
        <v>1073.06</v>
      </c>
      <c r="K5673">
        <v>2400.64</v>
      </c>
      <c r="L5673">
        <v>460.95</v>
      </c>
      <c r="M5673">
        <v>1195.17</v>
      </c>
      <c r="N5673">
        <v>106.77</v>
      </c>
      <c r="O5673">
        <v>2.996</v>
      </c>
    </row>
    <row r="5674" spans="1:15" x14ac:dyDescent="0.25">
      <c r="A5674" s="1">
        <v>39720</v>
      </c>
      <c r="B5674">
        <v>885.24</v>
      </c>
      <c r="C5674">
        <v>1696.74</v>
      </c>
      <c r="D5674">
        <v>1342.65</v>
      </c>
      <c r="E5674">
        <v>303.10000000000002</v>
      </c>
      <c r="F5674">
        <v>1916.98</v>
      </c>
      <c r="G5674">
        <v>1047.75</v>
      </c>
      <c r="H5674">
        <v>1504.53</v>
      </c>
      <c r="I5674">
        <v>1527.05</v>
      </c>
      <c r="J5674">
        <v>960.64</v>
      </c>
      <c r="K5674">
        <v>2295.2600000000002</v>
      </c>
      <c r="L5674">
        <v>427.63</v>
      </c>
      <c r="M5674">
        <v>1096.1400000000001</v>
      </c>
      <c r="N5674">
        <v>96.29</v>
      </c>
      <c r="O5674">
        <v>2.742</v>
      </c>
    </row>
    <row r="5675" spans="1:15" x14ac:dyDescent="0.25">
      <c r="A5675" s="1">
        <v>39721</v>
      </c>
      <c r="B5675">
        <v>915.55</v>
      </c>
      <c r="C5675">
        <v>1794.52</v>
      </c>
      <c r="D5675">
        <v>1475.95</v>
      </c>
      <c r="E5675">
        <v>307.38</v>
      </c>
      <c r="F5675">
        <v>1985.25</v>
      </c>
      <c r="G5675">
        <v>1105.33</v>
      </c>
      <c r="H5675">
        <v>1602.29</v>
      </c>
      <c r="I5675">
        <v>1590.26</v>
      </c>
      <c r="J5675">
        <v>1003.69</v>
      </c>
      <c r="K5675">
        <v>2357.8000000000002</v>
      </c>
      <c r="L5675">
        <v>438.69</v>
      </c>
      <c r="M5675">
        <v>1151.07</v>
      </c>
      <c r="N5675">
        <v>100.7</v>
      </c>
      <c r="O5675">
        <v>2.851</v>
      </c>
    </row>
    <row r="5676" spans="1:15" x14ac:dyDescent="0.25">
      <c r="A5676" s="1">
        <v>39722</v>
      </c>
      <c r="B5676">
        <v>913.02</v>
      </c>
      <c r="C5676">
        <v>1765.56</v>
      </c>
      <c r="D5676">
        <v>1503.87</v>
      </c>
      <c r="E5676">
        <v>307.11</v>
      </c>
      <c r="F5676">
        <v>1979.97</v>
      </c>
      <c r="G5676">
        <v>1084.1099999999999</v>
      </c>
      <c r="H5676">
        <v>1566.92</v>
      </c>
      <c r="I5676">
        <v>1551.07</v>
      </c>
      <c r="J5676">
        <v>978.49</v>
      </c>
      <c r="K5676">
        <v>2393.56</v>
      </c>
      <c r="L5676">
        <v>438.74</v>
      </c>
      <c r="M5676">
        <v>1145.81</v>
      </c>
      <c r="N5676">
        <v>98.23</v>
      </c>
      <c r="O5676">
        <v>2.819</v>
      </c>
    </row>
    <row r="5677" spans="1:15" x14ac:dyDescent="0.25">
      <c r="A5677" s="1">
        <v>39723</v>
      </c>
      <c r="B5677">
        <v>883.39</v>
      </c>
      <c r="C5677">
        <v>1654.22</v>
      </c>
      <c r="D5677">
        <v>1444.35</v>
      </c>
      <c r="E5677">
        <v>297.10000000000002</v>
      </c>
      <c r="F5677">
        <v>1949.95</v>
      </c>
      <c r="G5677">
        <v>1037.1600000000001</v>
      </c>
      <c r="H5677">
        <v>1460.49</v>
      </c>
      <c r="I5677">
        <v>1447.29</v>
      </c>
      <c r="J5677">
        <v>863.87</v>
      </c>
      <c r="K5677">
        <v>2351.94</v>
      </c>
      <c r="L5677">
        <v>431.2</v>
      </c>
      <c r="M5677">
        <v>1097.5899999999999</v>
      </c>
      <c r="N5677">
        <v>93.84</v>
      </c>
      <c r="O5677">
        <v>2.6840000000000002</v>
      </c>
    </row>
    <row r="5678" spans="1:15" x14ac:dyDescent="0.25">
      <c r="A5678" s="1">
        <v>39724</v>
      </c>
      <c r="B5678">
        <v>868.57</v>
      </c>
      <c r="C5678">
        <v>1647.46</v>
      </c>
      <c r="D5678">
        <v>1397.97</v>
      </c>
      <c r="E5678">
        <v>294.27999999999997</v>
      </c>
      <c r="F5678">
        <v>1937.89</v>
      </c>
      <c r="G5678">
        <v>1027.94</v>
      </c>
      <c r="H5678">
        <v>1391.7</v>
      </c>
      <c r="I5678">
        <v>1428.73</v>
      </c>
      <c r="J5678">
        <v>864.35</v>
      </c>
      <c r="K5678">
        <v>2327.66</v>
      </c>
      <c r="L5678">
        <v>429.76</v>
      </c>
      <c r="M5678">
        <v>1082.08</v>
      </c>
      <c r="N5678">
        <v>93.91</v>
      </c>
      <c r="O5678">
        <v>2.613</v>
      </c>
    </row>
    <row r="5679" spans="1:15" x14ac:dyDescent="0.25">
      <c r="A5679" s="1">
        <v>39727</v>
      </c>
      <c r="B5679">
        <v>835.64</v>
      </c>
      <c r="C5679">
        <v>1577.75</v>
      </c>
      <c r="D5679">
        <v>1340.6</v>
      </c>
      <c r="E5679">
        <v>278.10000000000002</v>
      </c>
      <c r="F5679">
        <v>1845.67</v>
      </c>
      <c r="G5679">
        <v>988.24</v>
      </c>
      <c r="H5679">
        <v>1340.83</v>
      </c>
      <c r="I5679">
        <v>1387.91</v>
      </c>
      <c r="J5679">
        <v>822.21</v>
      </c>
      <c r="K5679">
        <v>2243.1999999999998</v>
      </c>
      <c r="L5679">
        <v>410.5</v>
      </c>
      <c r="M5679">
        <v>1038.72</v>
      </c>
      <c r="N5679">
        <v>88.15</v>
      </c>
      <c r="O5679">
        <v>2.48</v>
      </c>
    </row>
    <row r="5680" spans="1:15" x14ac:dyDescent="0.25">
      <c r="A5680" s="1">
        <v>39728</v>
      </c>
      <c r="B5680">
        <v>794.96</v>
      </c>
      <c r="C5680">
        <v>1485.79</v>
      </c>
      <c r="D5680">
        <v>1209.26</v>
      </c>
      <c r="E5680">
        <v>266.86</v>
      </c>
      <c r="F5680">
        <v>1783.27</v>
      </c>
      <c r="G5680">
        <v>924.45</v>
      </c>
      <c r="H5680">
        <v>1241.46</v>
      </c>
      <c r="I5680">
        <v>1322.56</v>
      </c>
      <c r="J5680">
        <v>768.54</v>
      </c>
      <c r="K5680">
        <v>2174.64</v>
      </c>
      <c r="L5680">
        <v>392.48</v>
      </c>
      <c r="M5680">
        <v>979.64</v>
      </c>
      <c r="N5680">
        <v>90.18</v>
      </c>
      <c r="O5680">
        <v>2.4649999999999999</v>
      </c>
    </row>
    <row r="5681" spans="1:15" x14ac:dyDescent="0.25">
      <c r="A5681" s="1">
        <v>39729</v>
      </c>
      <c r="B5681">
        <v>785.1</v>
      </c>
      <c r="C5681">
        <v>1495.43</v>
      </c>
      <c r="D5681">
        <v>1170.51</v>
      </c>
      <c r="E5681">
        <v>261.73</v>
      </c>
      <c r="F5681">
        <v>1764.49</v>
      </c>
      <c r="G5681">
        <v>916.7</v>
      </c>
      <c r="H5681">
        <v>1238.1099999999999</v>
      </c>
      <c r="I5681">
        <v>1317.55</v>
      </c>
      <c r="J5681">
        <v>790.31</v>
      </c>
      <c r="K5681">
        <v>2132.4899999999998</v>
      </c>
      <c r="L5681">
        <v>375.81</v>
      </c>
      <c r="M5681">
        <v>967.79</v>
      </c>
      <c r="N5681">
        <v>88.94</v>
      </c>
      <c r="O5681">
        <v>2.468</v>
      </c>
    </row>
    <row r="5682" spans="1:15" x14ac:dyDescent="0.25">
      <c r="A5682" s="1">
        <v>39730</v>
      </c>
      <c r="B5682">
        <v>733.79</v>
      </c>
      <c r="C5682">
        <v>1330.21</v>
      </c>
      <c r="D5682">
        <v>1049.33</v>
      </c>
      <c r="E5682">
        <v>245.2</v>
      </c>
      <c r="F5682">
        <v>1644.08</v>
      </c>
      <c r="G5682">
        <v>885.93</v>
      </c>
      <c r="H5682">
        <v>1118.06</v>
      </c>
      <c r="I5682">
        <v>1236.3599999999999</v>
      </c>
      <c r="J5682">
        <v>736.75</v>
      </c>
      <c r="K5682">
        <v>1991.81</v>
      </c>
      <c r="L5682">
        <v>347.42</v>
      </c>
      <c r="M5682">
        <v>896.89</v>
      </c>
      <c r="N5682">
        <v>86.5</v>
      </c>
      <c r="O5682">
        <v>2.351</v>
      </c>
    </row>
    <row r="5683" spans="1:15" x14ac:dyDescent="0.25">
      <c r="A5683" s="1">
        <v>39731</v>
      </c>
      <c r="B5683">
        <v>723.49</v>
      </c>
      <c r="C5683">
        <v>1224.53</v>
      </c>
      <c r="D5683">
        <v>1109.71</v>
      </c>
      <c r="E5683">
        <v>233.76</v>
      </c>
      <c r="F5683">
        <v>1585.56</v>
      </c>
      <c r="G5683">
        <v>877.76</v>
      </c>
      <c r="H5683">
        <v>1280.19</v>
      </c>
      <c r="I5683">
        <v>1248.3499999999999</v>
      </c>
      <c r="J5683">
        <v>719.03</v>
      </c>
      <c r="K5683">
        <v>1942.62</v>
      </c>
      <c r="L5683">
        <v>342.24</v>
      </c>
      <c r="M5683">
        <v>888.56</v>
      </c>
      <c r="N5683">
        <v>77.44</v>
      </c>
      <c r="O5683">
        <v>2.2559999999999998</v>
      </c>
    </row>
    <row r="5684" spans="1:15" x14ac:dyDescent="0.25">
      <c r="A5684" s="1">
        <v>39734</v>
      </c>
      <c r="B5684">
        <v>789.89</v>
      </c>
      <c r="C5684">
        <v>1456.19</v>
      </c>
      <c r="D5684">
        <v>1215.26</v>
      </c>
      <c r="E5684">
        <v>267.26</v>
      </c>
      <c r="F5684">
        <v>1777.66</v>
      </c>
      <c r="G5684">
        <v>985.81</v>
      </c>
      <c r="H5684">
        <v>1331.18</v>
      </c>
      <c r="I5684">
        <v>1350.11</v>
      </c>
      <c r="J5684">
        <v>831.17</v>
      </c>
      <c r="K5684">
        <v>2116.6799999999998</v>
      </c>
      <c r="L5684">
        <v>390.77</v>
      </c>
      <c r="M5684">
        <v>987.96</v>
      </c>
      <c r="N5684">
        <v>81.17</v>
      </c>
      <c r="O5684">
        <v>2.3370000000000002</v>
      </c>
    </row>
    <row r="5685" spans="1:15" x14ac:dyDescent="0.25">
      <c r="A5685" s="1">
        <v>39735</v>
      </c>
      <c r="B5685">
        <v>773.59</v>
      </c>
      <c r="C5685">
        <v>1458.91</v>
      </c>
      <c r="D5685">
        <v>1264.53</v>
      </c>
      <c r="E5685">
        <v>264.31</v>
      </c>
      <c r="F5685">
        <v>1773.72</v>
      </c>
      <c r="G5685">
        <v>945.25</v>
      </c>
      <c r="H5685">
        <v>1240.27</v>
      </c>
      <c r="I5685">
        <v>1329.89</v>
      </c>
      <c r="J5685">
        <v>803.3</v>
      </c>
      <c r="K5685">
        <v>2056.08</v>
      </c>
      <c r="L5685">
        <v>394.9</v>
      </c>
      <c r="M5685">
        <v>979.13</v>
      </c>
      <c r="N5685">
        <v>78.69</v>
      </c>
      <c r="O5685">
        <v>2.2549999999999999</v>
      </c>
    </row>
    <row r="5686" spans="1:15" x14ac:dyDescent="0.25">
      <c r="A5686" s="1">
        <v>39736</v>
      </c>
      <c r="B5686">
        <v>708.27</v>
      </c>
      <c r="C5686">
        <v>1235.8599999999999</v>
      </c>
      <c r="D5686">
        <v>1152.79</v>
      </c>
      <c r="E5686">
        <v>242.41</v>
      </c>
      <c r="F5686">
        <v>1664.28</v>
      </c>
      <c r="G5686">
        <v>873.66</v>
      </c>
      <c r="H5686">
        <v>1078.43</v>
      </c>
      <c r="I5686">
        <v>1208.0899999999999</v>
      </c>
      <c r="J5686">
        <v>695.16</v>
      </c>
      <c r="K5686">
        <v>1937.6</v>
      </c>
      <c r="L5686">
        <v>361.63</v>
      </c>
      <c r="M5686">
        <v>891.96</v>
      </c>
      <c r="N5686">
        <v>74.38</v>
      </c>
      <c r="O5686">
        <v>2.1549999999999998</v>
      </c>
    </row>
    <row r="5687" spans="1:15" x14ac:dyDescent="0.25">
      <c r="A5687" s="1">
        <v>39737</v>
      </c>
      <c r="B5687">
        <v>742.69</v>
      </c>
      <c r="C5687">
        <v>1329.45</v>
      </c>
      <c r="D5687">
        <v>1173.6500000000001</v>
      </c>
      <c r="E5687">
        <v>251.57</v>
      </c>
      <c r="F5687">
        <v>1721.41</v>
      </c>
      <c r="G5687">
        <v>918.37</v>
      </c>
      <c r="H5687">
        <v>1132.74</v>
      </c>
      <c r="I5687">
        <v>1255.75</v>
      </c>
      <c r="J5687">
        <v>736.21</v>
      </c>
      <c r="K5687">
        <v>2005.89</v>
      </c>
      <c r="L5687">
        <v>370.43</v>
      </c>
      <c r="M5687">
        <v>929.03</v>
      </c>
      <c r="N5687">
        <v>69.81</v>
      </c>
      <c r="O5687">
        <v>2.1349999999999998</v>
      </c>
    </row>
    <row r="5688" spans="1:15" x14ac:dyDescent="0.25">
      <c r="A5688" s="1">
        <v>39738</v>
      </c>
      <c r="B5688">
        <v>743.86</v>
      </c>
      <c r="C5688">
        <v>1325.59</v>
      </c>
      <c r="D5688">
        <v>1161.03</v>
      </c>
      <c r="E5688">
        <v>254.66</v>
      </c>
      <c r="F5688">
        <v>1721.74</v>
      </c>
      <c r="G5688">
        <v>917.1</v>
      </c>
      <c r="H5688">
        <v>1128.3800000000001</v>
      </c>
      <c r="I5688">
        <v>1238.46</v>
      </c>
      <c r="J5688">
        <v>734.36</v>
      </c>
      <c r="K5688">
        <v>2014.56</v>
      </c>
      <c r="L5688">
        <v>368.81</v>
      </c>
      <c r="M5688">
        <v>926.29</v>
      </c>
      <c r="N5688">
        <v>71.900000000000006</v>
      </c>
      <c r="O5688">
        <v>2.12</v>
      </c>
    </row>
    <row r="5689" spans="1:15" x14ac:dyDescent="0.25">
      <c r="A5689" s="1">
        <v>39741</v>
      </c>
      <c r="B5689">
        <v>767.29</v>
      </c>
      <c r="C5689">
        <v>1469.96</v>
      </c>
      <c r="D5689">
        <v>1191.6199999999999</v>
      </c>
      <c r="E5689">
        <v>276.66000000000003</v>
      </c>
      <c r="F5689">
        <v>1786.64</v>
      </c>
      <c r="G5689">
        <v>947.64</v>
      </c>
      <c r="H5689">
        <v>1136.5</v>
      </c>
      <c r="I5689">
        <v>1285.01</v>
      </c>
      <c r="J5689">
        <v>799.49</v>
      </c>
      <c r="K5689">
        <v>2083.8200000000002</v>
      </c>
      <c r="L5689">
        <v>393.82</v>
      </c>
      <c r="M5689">
        <v>967.69</v>
      </c>
      <c r="N5689">
        <v>74.08</v>
      </c>
      <c r="O5689">
        <v>2.2309999999999999</v>
      </c>
    </row>
    <row r="5690" spans="1:15" x14ac:dyDescent="0.25">
      <c r="A5690" s="1">
        <v>39742</v>
      </c>
      <c r="B5690">
        <v>749.67</v>
      </c>
      <c r="C5690">
        <v>1411.55</v>
      </c>
      <c r="D5690">
        <v>1169.03</v>
      </c>
      <c r="E5690">
        <v>266.99</v>
      </c>
      <c r="F5690">
        <v>1763.67</v>
      </c>
      <c r="G5690">
        <v>896.22</v>
      </c>
      <c r="H5690">
        <v>1095.21</v>
      </c>
      <c r="I5690">
        <v>1248.3699999999999</v>
      </c>
      <c r="J5690">
        <v>752.2</v>
      </c>
      <c r="K5690">
        <v>2051.46</v>
      </c>
      <c r="L5690">
        <v>378.42</v>
      </c>
      <c r="M5690">
        <v>939.75</v>
      </c>
      <c r="N5690">
        <v>71.290000000000006</v>
      </c>
      <c r="O5690">
        <v>2.1480000000000001</v>
      </c>
    </row>
    <row r="5691" spans="1:15" x14ac:dyDescent="0.25">
      <c r="A5691" s="1">
        <v>39743</v>
      </c>
      <c r="B5691">
        <v>712.89</v>
      </c>
      <c r="C5691">
        <v>1271.8900000000001</v>
      </c>
      <c r="D5691">
        <v>1095.81</v>
      </c>
      <c r="E5691">
        <v>250.86</v>
      </c>
      <c r="F5691">
        <v>1681.76</v>
      </c>
      <c r="G5691">
        <v>859.84</v>
      </c>
      <c r="H5691">
        <v>1006.71</v>
      </c>
      <c r="I5691">
        <v>1177.6400000000001</v>
      </c>
      <c r="J5691">
        <v>680.43</v>
      </c>
      <c r="K5691">
        <v>1969.62</v>
      </c>
      <c r="L5691">
        <v>348.43</v>
      </c>
      <c r="M5691">
        <v>884.99</v>
      </c>
      <c r="N5691">
        <v>66.92</v>
      </c>
      <c r="O5691">
        <v>2.04</v>
      </c>
    </row>
    <row r="5692" spans="1:15" x14ac:dyDescent="0.25">
      <c r="A5692" s="1">
        <v>39744</v>
      </c>
      <c r="B5692">
        <v>712.15</v>
      </c>
      <c r="C5692">
        <v>1346.62</v>
      </c>
      <c r="D5692">
        <v>1081.42</v>
      </c>
      <c r="E5692">
        <v>260.68</v>
      </c>
      <c r="F5692">
        <v>1696.86</v>
      </c>
      <c r="G5692">
        <v>854.72</v>
      </c>
      <c r="H5692">
        <v>994.11</v>
      </c>
      <c r="I5692">
        <v>1174.76</v>
      </c>
      <c r="J5692">
        <v>668.56</v>
      </c>
      <c r="K5692">
        <v>1977.71</v>
      </c>
      <c r="L5692">
        <v>357.08</v>
      </c>
      <c r="M5692">
        <v>890.11</v>
      </c>
      <c r="N5692">
        <v>67.17</v>
      </c>
      <c r="O5692">
        <v>2.056</v>
      </c>
    </row>
    <row r="5693" spans="1:15" x14ac:dyDescent="0.25">
      <c r="A5693" s="1">
        <v>39745</v>
      </c>
      <c r="B5693">
        <v>684.88</v>
      </c>
      <c r="C5693">
        <v>1297.95</v>
      </c>
      <c r="D5693">
        <v>1043.92</v>
      </c>
      <c r="E5693">
        <v>252.99</v>
      </c>
      <c r="F5693">
        <v>1653.42</v>
      </c>
      <c r="G5693">
        <v>833.8</v>
      </c>
      <c r="H5693">
        <v>931.14</v>
      </c>
      <c r="I5693">
        <v>1125.26</v>
      </c>
      <c r="J5693">
        <v>646.71</v>
      </c>
      <c r="K5693">
        <v>1905.12</v>
      </c>
      <c r="L5693">
        <v>345.05</v>
      </c>
      <c r="M5693">
        <v>859.69</v>
      </c>
      <c r="N5693">
        <v>63.34</v>
      </c>
      <c r="O5693">
        <v>1.958</v>
      </c>
    </row>
    <row r="5694" spans="1:15" x14ac:dyDescent="0.25">
      <c r="A5694" s="1">
        <v>39748</v>
      </c>
      <c r="B5694">
        <v>664.2</v>
      </c>
      <c r="C5694">
        <v>1225.48</v>
      </c>
      <c r="D5694">
        <v>998.58</v>
      </c>
      <c r="E5694">
        <v>243.68</v>
      </c>
      <c r="F5694">
        <v>1599.64</v>
      </c>
      <c r="G5694">
        <v>814.55</v>
      </c>
      <c r="H5694">
        <v>881.56</v>
      </c>
      <c r="I5694">
        <v>1091.68</v>
      </c>
      <c r="J5694">
        <v>607.75</v>
      </c>
      <c r="K5694">
        <v>1862.19</v>
      </c>
      <c r="L5694">
        <v>350.99</v>
      </c>
      <c r="M5694">
        <v>830.58</v>
      </c>
      <c r="N5694">
        <v>61.92</v>
      </c>
      <c r="O5694">
        <v>1.889</v>
      </c>
    </row>
    <row r="5695" spans="1:15" x14ac:dyDescent="0.25">
      <c r="A5695" s="1">
        <v>39749</v>
      </c>
      <c r="B5695">
        <v>736.14</v>
      </c>
      <c r="C5695">
        <v>1363.19</v>
      </c>
      <c r="D5695">
        <v>1108.67</v>
      </c>
      <c r="E5695">
        <v>268.10000000000002</v>
      </c>
      <c r="F5695">
        <v>1706.68</v>
      </c>
      <c r="G5695">
        <v>901.66</v>
      </c>
      <c r="H5695">
        <v>1045.46</v>
      </c>
      <c r="I5695">
        <v>1197.9100000000001</v>
      </c>
      <c r="J5695">
        <v>679.57</v>
      </c>
      <c r="K5695">
        <v>2026.02</v>
      </c>
      <c r="L5695">
        <v>397.44</v>
      </c>
      <c r="M5695">
        <v>915.31</v>
      </c>
      <c r="N5695">
        <v>62.8</v>
      </c>
      <c r="O5695">
        <v>1.9470000000000001</v>
      </c>
    </row>
    <row r="5696" spans="1:15" x14ac:dyDescent="0.25">
      <c r="A5696" s="1">
        <v>39750</v>
      </c>
      <c r="B5696">
        <v>731.35</v>
      </c>
      <c r="C5696">
        <v>1397.76</v>
      </c>
      <c r="D5696">
        <v>1089.56</v>
      </c>
      <c r="E5696">
        <v>262.43</v>
      </c>
      <c r="F5696">
        <v>1681.43</v>
      </c>
      <c r="G5696">
        <v>889.46</v>
      </c>
      <c r="H5696">
        <v>1013.07</v>
      </c>
      <c r="I5696">
        <v>1200.17</v>
      </c>
      <c r="J5696">
        <v>709.14</v>
      </c>
      <c r="K5696">
        <v>1982.03</v>
      </c>
      <c r="L5696">
        <v>386.65</v>
      </c>
      <c r="M5696">
        <v>908.33</v>
      </c>
      <c r="N5696">
        <v>67.45</v>
      </c>
      <c r="O5696">
        <v>2.0179999999999998</v>
      </c>
    </row>
    <row r="5697" spans="1:15" x14ac:dyDescent="0.25">
      <c r="A5697" s="1">
        <v>39751</v>
      </c>
      <c r="B5697">
        <v>751.92</v>
      </c>
      <c r="C5697">
        <v>1460.46</v>
      </c>
      <c r="D5697">
        <v>1107.47</v>
      </c>
      <c r="E5697">
        <v>274.91000000000003</v>
      </c>
      <c r="F5697">
        <v>1723.87</v>
      </c>
      <c r="G5697">
        <v>913.92</v>
      </c>
      <c r="H5697">
        <v>1045.99</v>
      </c>
      <c r="I5697">
        <v>1239.97</v>
      </c>
      <c r="J5697">
        <v>741.15</v>
      </c>
      <c r="K5697">
        <v>2042.35</v>
      </c>
      <c r="L5697">
        <v>390.72</v>
      </c>
      <c r="M5697">
        <v>934.9</v>
      </c>
      <c r="N5697">
        <v>65.790000000000006</v>
      </c>
      <c r="O5697">
        <v>1.994</v>
      </c>
    </row>
    <row r="5698" spans="1:15" x14ac:dyDescent="0.25">
      <c r="A5698" s="1">
        <v>39752</v>
      </c>
      <c r="B5698">
        <v>768.61</v>
      </c>
      <c r="C5698">
        <v>1468.8</v>
      </c>
      <c r="D5698">
        <v>1163.05</v>
      </c>
      <c r="E5698">
        <v>271.77</v>
      </c>
      <c r="F5698">
        <v>1746.67</v>
      </c>
      <c r="G5698">
        <v>916.39</v>
      </c>
      <c r="H5698">
        <v>1107.47</v>
      </c>
      <c r="I5698">
        <v>1265.2</v>
      </c>
      <c r="J5698">
        <v>749.87</v>
      </c>
      <c r="K5698">
        <v>2059.4299999999998</v>
      </c>
      <c r="L5698">
        <v>386.13</v>
      </c>
      <c r="M5698">
        <v>951.43</v>
      </c>
      <c r="N5698">
        <v>68.099999999999994</v>
      </c>
      <c r="O5698">
        <v>2.085</v>
      </c>
    </row>
    <row r="5699" spans="1:15" x14ac:dyDescent="0.25">
      <c r="A5699" s="1">
        <v>39755</v>
      </c>
      <c r="B5699">
        <v>760.69</v>
      </c>
      <c r="C5699">
        <v>1439.83</v>
      </c>
      <c r="D5699">
        <v>1164.06</v>
      </c>
      <c r="E5699">
        <v>271.63</v>
      </c>
      <c r="F5699">
        <v>1761.5</v>
      </c>
      <c r="G5699">
        <v>912.24</v>
      </c>
      <c r="H5699">
        <v>1067.06</v>
      </c>
      <c r="I5699">
        <v>1260.43</v>
      </c>
      <c r="J5699">
        <v>744.86</v>
      </c>
      <c r="K5699">
        <v>2066.9699999999998</v>
      </c>
      <c r="L5699">
        <v>404.39</v>
      </c>
      <c r="M5699">
        <v>948.71</v>
      </c>
      <c r="N5699">
        <v>63.93</v>
      </c>
      <c r="O5699">
        <v>1.968</v>
      </c>
    </row>
    <row r="5700" spans="1:15" x14ac:dyDescent="0.25">
      <c r="A5700" s="1">
        <v>39756</v>
      </c>
      <c r="B5700">
        <v>780.98</v>
      </c>
      <c r="C5700">
        <v>1531.25</v>
      </c>
      <c r="D5700">
        <v>1219.83</v>
      </c>
      <c r="E5700">
        <v>277.66000000000003</v>
      </c>
      <c r="F5700">
        <v>1784.95</v>
      </c>
      <c r="G5700">
        <v>942.4</v>
      </c>
      <c r="H5700">
        <v>1131.98</v>
      </c>
      <c r="I5700">
        <v>1325.46</v>
      </c>
      <c r="J5700">
        <v>789.27</v>
      </c>
      <c r="K5700">
        <v>2121.1999999999998</v>
      </c>
      <c r="L5700">
        <v>426.25</v>
      </c>
      <c r="M5700">
        <v>984.8</v>
      </c>
      <c r="N5700">
        <v>70.41</v>
      </c>
      <c r="O5700">
        <v>2.1230000000000002</v>
      </c>
    </row>
    <row r="5701" spans="1:15" x14ac:dyDescent="0.25">
      <c r="A5701" s="1">
        <v>39757</v>
      </c>
      <c r="B5701">
        <v>745.46</v>
      </c>
      <c r="C5701">
        <v>1461.59</v>
      </c>
      <c r="D5701">
        <v>1127.6199999999999</v>
      </c>
      <c r="E5701">
        <v>266.8</v>
      </c>
      <c r="F5701">
        <v>1725.64</v>
      </c>
      <c r="G5701">
        <v>890.6</v>
      </c>
      <c r="H5701">
        <v>1020.68</v>
      </c>
      <c r="I5701">
        <v>1259.01</v>
      </c>
      <c r="J5701">
        <v>732.81</v>
      </c>
      <c r="K5701">
        <v>2057.5300000000002</v>
      </c>
      <c r="L5701">
        <v>398.01</v>
      </c>
      <c r="M5701">
        <v>934.49</v>
      </c>
      <c r="N5701">
        <v>65.41</v>
      </c>
      <c r="O5701">
        <v>2.0430000000000001</v>
      </c>
    </row>
    <row r="5702" spans="1:15" x14ac:dyDescent="0.25">
      <c r="A5702" s="1">
        <v>39758</v>
      </c>
      <c r="B5702">
        <v>718.02</v>
      </c>
      <c r="C5702">
        <v>1373.6</v>
      </c>
      <c r="D5702">
        <v>1058.9100000000001</v>
      </c>
      <c r="E5702">
        <v>255.71</v>
      </c>
      <c r="F5702">
        <v>1672.54</v>
      </c>
      <c r="G5702">
        <v>842.38</v>
      </c>
      <c r="H5702">
        <v>972.59</v>
      </c>
      <c r="I5702">
        <v>1178.56</v>
      </c>
      <c r="J5702">
        <v>678.73</v>
      </c>
      <c r="K5702">
        <v>1997.95</v>
      </c>
      <c r="L5702">
        <v>378.49</v>
      </c>
      <c r="M5702">
        <v>889.01</v>
      </c>
      <c r="N5702">
        <v>60.72</v>
      </c>
      <c r="O5702">
        <v>1.925</v>
      </c>
    </row>
    <row r="5703" spans="1:15" x14ac:dyDescent="0.25">
      <c r="A5703" s="1">
        <v>39759</v>
      </c>
      <c r="B5703">
        <v>731.05</v>
      </c>
      <c r="C5703">
        <v>1435.47</v>
      </c>
      <c r="D5703">
        <v>1082.75</v>
      </c>
      <c r="E5703">
        <v>268.04000000000002</v>
      </c>
      <c r="F5703">
        <v>1717.87</v>
      </c>
      <c r="G5703">
        <v>863.36</v>
      </c>
      <c r="H5703">
        <v>1033.3699999999999</v>
      </c>
      <c r="I5703">
        <v>1209.8</v>
      </c>
      <c r="J5703">
        <v>706.77</v>
      </c>
      <c r="K5703">
        <v>2044.35</v>
      </c>
      <c r="L5703">
        <v>389.61</v>
      </c>
      <c r="M5703">
        <v>913.89</v>
      </c>
      <c r="N5703">
        <v>61.06</v>
      </c>
      <c r="O5703">
        <v>1.964</v>
      </c>
    </row>
    <row r="5704" spans="1:15" x14ac:dyDescent="0.25">
      <c r="A5704" s="1">
        <v>39762</v>
      </c>
      <c r="B5704">
        <v>721.63</v>
      </c>
      <c r="C5704">
        <v>1440.81</v>
      </c>
      <c r="D5704">
        <v>1036.58</v>
      </c>
      <c r="E5704">
        <v>261.56</v>
      </c>
      <c r="F5704">
        <v>1708.98</v>
      </c>
      <c r="G5704">
        <v>847.12</v>
      </c>
      <c r="H5704">
        <v>942.22</v>
      </c>
      <c r="I5704">
        <v>1203.67</v>
      </c>
      <c r="J5704">
        <v>707.74</v>
      </c>
      <c r="K5704">
        <v>2041.06</v>
      </c>
      <c r="L5704">
        <v>393.64</v>
      </c>
      <c r="M5704">
        <v>901.01</v>
      </c>
      <c r="N5704">
        <v>62.19</v>
      </c>
      <c r="O5704">
        <v>1.986</v>
      </c>
    </row>
    <row r="5705" spans="1:15" x14ac:dyDescent="0.25">
      <c r="A5705" s="1">
        <v>39763</v>
      </c>
      <c r="B5705">
        <v>704.99</v>
      </c>
      <c r="C5705">
        <v>1393.93</v>
      </c>
      <c r="D5705">
        <v>1014.41</v>
      </c>
      <c r="E5705">
        <v>260.77</v>
      </c>
      <c r="F5705">
        <v>1681.55</v>
      </c>
      <c r="G5705">
        <v>830.13</v>
      </c>
      <c r="H5705">
        <v>922.81</v>
      </c>
      <c r="I5705">
        <v>1169.78</v>
      </c>
      <c r="J5705">
        <v>673.27</v>
      </c>
      <c r="K5705">
        <v>2007.01</v>
      </c>
      <c r="L5705">
        <v>384.57</v>
      </c>
      <c r="M5705">
        <v>880.81</v>
      </c>
      <c r="N5705">
        <v>59.38</v>
      </c>
      <c r="O5705">
        <v>1.905</v>
      </c>
    </row>
    <row r="5706" spans="1:15" x14ac:dyDescent="0.25">
      <c r="A5706" s="1">
        <v>39764</v>
      </c>
      <c r="B5706">
        <v>668.69</v>
      </c>
      <c r="C5706">
        <v>1292.3800000000001</v>
      </c>
      <c r="D5706">
        <v>953.11</v>
      </c>
      <c r="E5706">
        <v>252.14</v>
      </c>
      <c r="F5706">
        <v>1626.62</v>
      </c>
      <c r="G5706">
        <v>787.73</v>
      </c>
      <c r="H5706">
        <v>852.53</v>
      </c>
      <c r="I5706">
        <v>1107.47</v>
      </c>
      <c r="J5706">
        <v>620.19000000000005</v>
      </c>
      <c r="K5706">
        <v>1942.79</v>
      </c>
      <c r="L5706">
        <v>367.29</v>
      </c>
      <c r="M5706">
        <v>835.71</v>
      </c>
      <c r="N5706">
        <v>55.95</v>
      </c>
      <c r="O5706">
        <v>1.806</v>
      </c>
    </row>
    <row r="5707" spans="1:15" x14ac:dyDescent="0.25">
      <c r="A5707" s="1">
        <v>39765</v>
      </c>
      <c r="B5707">
        <v>708.32</v>
      </c>
      <c r="C5707">
        <v>1429.87</v>
      </c>
      <c r="D5707">
        <v>1016.11</v>
      </c>
      <c r="E5707">
        <v>271.24</v>
      </c>
      <c r="F5707">
        <v>1720.67</v>
      </c>
      <c r="G5707">
        <v>833.63</v>
      </c>
      <c r="H5707">
        <v>945.17</v>
      </c>
      <c r="I5707">
        <v>1177.1400000000001</v>
      </c>
      <c r="J5707">
        <v>684.54</v>
      </c>
      <c r="K5707">
        <v>2030.14</v>
      </c>
      <c r="L5707">
        <v>400.04</v>
      </c>
      <c r="M5707">
        <v>892.14</v>
      </c>
      <c r="N5707">
        <v>58.31</v>
      </c>
      <c r="O5707">
        <v>1.8919999999999999</v>
      </c>
    </row>
    <row r="5708" spans="1:15" x14ac:dyDescent="0.25">
      <c r="A5708" s="1">
        <v>39766</v>
      </c>
      <c r="B5708">
        <v>679.46</v>
      </c>
      <c r="C5708">
        <v>1373.93</v>
      </c>
      <c r="D5708">
        <v>966.23</v>
      </c>
      <c r="E5708">
        <v>262.48</v>
      </c>
      <c r="F5708">
        <v>1663.12</v>
      </c>
      <c r="G5708">
        <v>793.49</v>
      </c>
      <c r="H5708">
        <v>848.91</v>
      </c>
      <c r="I5708">
        <v>1122.6199999999999</v>
      </c>
      <c r="J5708">
        <v>644.4</v>
      </c>
      <c r="K5708">
        <v>1975.77</v>
      </c>
      <c r="L5708">
        <v>385.7</v>
      </c>
      <c r="M5708">
        <v>854.8</v>
      </c>
      <c r="N5708">
        <v>57.18</v>
      </c>
      <c r="O5708">
        <v>1.8089999999999999</v>
      </c>
    </row>
    <row r="5709" spans="1:15" x14ac:dyDescent="0.25">
      <c r="A5709" s="1">
        <v>39769</v>
      </c>
      <c r="B5709">
        <v>665.63</v>
      </c>
      <c r="C5709">
        <v>1351.43</v>
      </c>
      <c r="D5709">
        <v>914.85</v>
      </c>
      <c r="E5709">
        <v>261.76</v>
      </c>
      <c r="F5709">
        <v>1629.11</v>
      </c>
      <c r="G5709">
        <v>770.8</v>
      </c>
      <c r="H5709">
        <v>817.05</v>
      </c>
      <c r="I5709">
        <v>1101.08</v>
      </c>
      <c r="J5709">
        <v>622.82000000000005</v>
      </c>
      <c r="K5709">
        <v>1952.8</v>
      </c>
      <c r="L5709">
        <v>375.26</v>
      </c>
      <c r="M5709">
        <v>833.56</v>
      </c>
      <c r="N5709">
        <v>55.14</v>
      </c>
      <c r="O5709">
        <v>1.7849999999999999</v>
      </c>
    </row>
    <row r="5710" spans="1:15" x14ac:dyDescent="0.25">
      <c r="A5710" s="1">
        <v>39770</v>
      </c>
      <c r="B5710">
        <v>670.85</v>
      </c>
      <c r="C5710">
        <v>1392.35</v>
      </c>
      <c r="D5710">
        <v>910.65</v>
      </c>
      <c r="E5710">
        <v>262.70999999999998</v>
      </c>
      <c r="F5710">
        <v>1641.22</v>
      </c>
      <c r="G5710">
        <v>784.79</v>
      </c>
      <c r="H5710">
        <v>811.25</v>
      </c>
      <c r="I5710">
        <v>1106.04</v>
      </c>
      <c r="J5710">
        <v>614.54999999999995</v>
      </c>
      <c r="K5710">
        <v>1979.08</v>
      </c>
      <c r="L5710">
        <v>370.37</v>
      </c>
      <c r="M5710">
        <v>840.64</v>
      </c>
      <c r="N5710">
        <v>54.42</v>
      </c>
      <c r="O5710">
        <v>1.766</v>
      </c>
    </row>
    <row r="5711" spans="1:15" x14ac:dyDescent="0.25">
      <c r="A5711" s="1">
        <v>39771</v>
      </c>
      <c r="B5711">
        <v>636.04</v>
      </c>
      <c r="C5711">
        <v>1317.86</v>
      </c>
      <c r="D5711">
        <v>810.89</v>
      </c>
      <c r="E5711">
        <v>253.16</v>
      </c>
      <c r="F5711">
        <v>1565.77</v>
      </c>
      <c r="G5711">
        <v>737.8</v>
      </c>
      <c r="H5711">
        <v>709.68</v>
      </c>
      <c r="I5711">
        <v>1029.8699999999999</v>
      </c>
      <c r="J5711">
        <v>563.13</v>
      </c>
      <c r="K5711">
        <v>1906.87</v>
      </c>
      <c r="L5711">
        <v>348.14</v>
      </c>
      <c r="M5711">
        <v>788.24</v>
      </c>
      <c r="N5711">
        <v>53.64</v>
      </c>
      <c r="O5711">
        <v>1.76</v>
      </c>
    </row>
    <row r="5712" spans="1:15" x14ac:dyDescent="0.25">
      <c r="A5712" s="1">
        <v>39772</v>
      </c>
      <c r="B5712">
        <v>607.34</v>
      </c>
      <c r="C5712">
        <v>1165.26</v>
      </c>
      <c r="D5712">
        <v>734.93</v>
      </c>
      <c r="E5712">
        <v>238.75</v>
      </c>
      <c r="F5712">
        <v>1466.13</v>
      </c>
      <c r="G5712">
        <v>703.23</v>
      </c>
      <c r="H5712">
        <v>649.35</v>
      </c>
      <c r="I5712">
        <v>969.32</v>
      </c>
      <c r="J5712">
        <v>501.83</v>
      </c>
      <c r="K5712">
        <v>1819.06</v>
      </c>
      <c r="L5712">
        <v>335.15</v>
      </c>
      <c r="M5712">
        <v>735.44</v>
      </c>
      <c r="N5712">
        <v>48.86</v>
      </c>
      <c r="O5712">
        <v>1.671</v>
      </c>
    </row>
    <row r="5713" spans="1:15" x14ac:dyDescent="0.25">
      <c r="A5713" s="1">
        <v>39773</v>
      </c>
      <c r="B5713">
        <v>640.27</v>
      </c>
      <c r="C5713">
        <v>1294.68</v>
      </c>
      <c r="D5713">
        <v>771.95</v>
      </c>
      <c r="E5713">
        <v>259.01</v>
      </c>
      <c r="F5713">
        <v>1518.05</v>
      </c>
      <c r="G5713">
        <v>742.75</v>
      </c>
      <c r="H5713">
        <v>696.19</v>
      </c>
      <c r="I5713">
        <v>1034.83</v>
      </c>
      <c r="J5713">
        <v>551.05999999999995</v>
      </c>
      <c r="K5713">
        <v>1919.74</v>
      </c>
      <c r="L5713">
        <v>350.2</v>
      </c>
      <c r="M5713">
        <v>780.93</v>
      </c>
      <c r="N5713">
        <v>49.22</v>
      </c>
      <c r="O5713">
        <v>1.7070000000000001</v>
      </c>
    </row>
    <row r="5714" spans="1:15" x14ac:dyDescent="0.25">
      <c r="A5714" s="1">
        <v>39776</v>
      </c>
      <c r="B5714">
        <v>673.86</v>
      </c>
      <c r="C5714">
        <v>1379.65</v>
      </c>
      <c r="D5714">
        <v>882.82</v>
      </c>
      <c r="E5714">
        <v>264.75</v>
      </c>
      <c r="F5714">
        <v>1568.62</v>
      </c>
      <c r="G5714">
        <v>787.11</v>
      </c>
      <c r="H5714">
        <v>824.81</v>
      </c>
      <c r="I5714">
        <v>1092.48</v>
      </c>
      <c r="J5714">
        <v>594.20000000000005</v>
      </c>
      <c r="K5714">
        <v>1980</v>
      </c>
      <c r="L5714">
        <v>375.66</v>
      </c>
      <c r="M5714">
        <v>831.06</v>
      </c>
      <c r="N5714">
        <v>53.63</v>
      </c>
      <c r="O5714">
        <v>1.78</v>
      </c>
    </row>
    <row r="5715" spans="1:15" x14ac:dyDescent="0.25">
      <c r="A5715" s="1">
        <v>39777</v>
      </c>
      <c r="B5715">
        <v>681.09</v>
      </c>
      <c r="C5715">
        <v>1387.72</v>
      </c>
      <c r="D5715">
        <v>910.4</v>
      </c>
      <c r="E5715">
        <v>266.02</v>
      </c>
      <c r="F5715">
        <v>1575.84</v>
      </c>
      <c r="G5715">
        <v>773.99</v>
      </c>
      <c r="H5715">
        <v>842.15</v>
      </c>
      <c r="I5715">
        <v>1108.26</v>
      </c>
      <c r="J5715">
        <v>609.54</v>
      </c>
      <c r="K5715">
        <v>1956.06</v>
      </c>
      <c r="L5715">
        <v>383.39</v>
      </c>
      <c r="M5715">
        <v>837.33</v>
      </c>
      <c r="N5715">
        <v>50.02</v>
      </c>
      <c r="O5715">
        <v>1.6919999999999999</v>
      </c>
    </row>
    <row r="5716" spans="1:15" x14ac:dyDescent="0.25">
      <c r="A5716" s="1">
        <v>39778</v>
      </c>
      <c r="B5716">
        <v>706.56</v>
      </c>
      <c r="C5716">
        <v>1469.88</v>
      </c>
      <c r="D5716">
        <v>953.32</v>
      </c>
      <c r="E5716">
        <v>269.02</v>
      </c>
      <c r="F5716">
        <v>1593.48</v>
      </c>
      <c r="G5716">
        <v>806.71</v>
      </c>
      <c r="H5716">
        <v>874.67</v>
      </c>
      <c r="I5716">
        <v>1147.51</v>
      </c>
      <c r="J5716">
        <v>640.09</v>
      </c>
      <c r="K5716">
        <v>1980.63</v>
      </c>
      <c r="L5716">
        <v>404.61</v>
      </c>
      <c r="M5716">
        <v>867.29</v>
      </c>
      <c r="N5716">
        <v>54.2</v>
      </c>
      <c r="O5716">
        <v>1.736</v>
      </c>
    </row>
    <row r="5717" spans="1:15" x14ac:dyDescent="0.25">
      <c r="A5717" s="1">
        <v>39779</v>
      </c>
      <c r="B5717">
        <v>706.56</v>
      </c>
      <c r="C5717">
        <v>1469.88</v>
      </c>
      <c r="D5717">
        <v>953.32</v>
      </c>
      <c r="E5717">
        <v>269.02</v>
      </c>
      <c r="F5717">
        <v>1593.48</v>
      </c>
      <c r="G5717">
        <v>806.71</v>
      </c>
      <c r="H5717">
        <v>874.67</v>
      </c>
      <c r="I5717">
        <v>1147.51</v>
      </c>
      <c r="J5717">
        <v>640.09</v>
      </c>
      <c r="K5717">
        <v>1980.63</v>
      </c>
      <c r="L5717">
        <v>404.61</v>
      </c>
      <c r="M5717">
        <v>867.28</v>
      </c>
      <c r="N5717">
        <v>54.2</v>
      </c>
      <c r="O5717">
        <v>1.736</v>
      </c>
    </row>
    <row r="5718" spans="1:15" x14ac:dyDescent="0.25">
      <c r="A5718" s="1">
        <v>39780</v>
      </c>
      <c r="B5718">
        <v>712.15</v>
      </c>
      <c r="C5718">
        <v>1449.9</v>
      </c>
      <c r="D5718">
        <v>978.4</v>
      </c>
      <c r="E5718">
        <v>273.82</v>
      </c>
      <c r="F5718">
        <v>1613.11</v>
      </c>
      <c r="G5718">
        <v>804.12</v>
      </c>
      <c r="H5718">
        <v>854.88</v>
      </c>
      <c r="I5718">
        <v>1175.5</v>
      </c>
      <c r="J5718">
        <v>640.24</v>
      </c>
      <c r="K5718">
        <v>2015.28</v>
      </c>
      <c r="L5718">
        <v>408.54</v>
      </c>
      <c r="M5718">
        <v>875.79</v>
      </c>
      <c r="N5718">
        <v>55.21</v>
      </c>
      <c r="O5718">
        <v>1.696</v>
      </c>
    </row>
    <row r="5719" spans="1:15" x14ac:dyDescent="0.25">
      <c r="A5719" s="1">
        <v>39783</v>
      </c>
      <c r="B5719">
        <v>660.45</v>
      </c>
      <c r="C5719">
        <v>1302.3900000000001</v>
      </c>
      <c r="D5719">
        <v>831.38</v>
      </c>
      <c r="E5719">
        <v>254.64</v>
      </c>
      <c r="F5719">
        <v>1511.74</v>
      </c>
      <c r="G5719">
        <v>744.17</v>
      </c>
      <c r="H5719">
        <v>698.55</v>
      </c>
      <c r="I5719">
        <v>1073.27</v>
      </c>
      <c r="J5719">
        <v>567.5</v>
      </c>
      <c r="K5719">
        <v>1901.41</v>
      </c>
      <c r="L5719">
        <v>380.61</v>
      </c>
      <c r="M5719">
        <v>797.76</v>
      </c>
      <c r="N5719">
        <v>49.34</v>
      </c>
      <c r="O5719">
        <v>1.6040000000000001</v>
      </c>
    </row>
    <row r="5720" spans="1:15" x14ac:dyDescent="0.25">
      <c r="A5720" s="1">
        <v>39784</v>
      </c>
      <c r="B5720">
        <v>679.58</v>
      </c>
      <c r="C5720">
        <v>1348.15</v>
      </c>
      <c r="D5720">
        <v>890.47</v>
      </c>
      <c r="E5720">
        <v>260.45999999999998</v>
      </c>
      <c r="F5720">
        <v>1559.53</v>
      </c>
      <c r="G5720">
        <v>769.82</v>
      </c>
      <c r="H5720">
        <v>786.7</v>
      </c>
      <c r="I5720">
        <v>1123.17</v>
      </c>
      <c r="J5720">
        <v>596.02</v>
      </c>
      <c r="K5720">
        <v>1924.88</v>
      </c>
      <c r="L5720">
        <v>399.21</v>
      </c>
      <c r="M5720">
        <v>828.83</v>
      </c>
      <c r="N5720">
        <v>47.05</v>
      </c>
      <c r="O5720">
        <v>1.5760000000000001</v>
      </c>
    </row>
    <row r="5721" spans="1:15" x14ac:dyDescent="0.25">
      <c r="A5721" s="1">
        <v>39785</v>
      </c>
      <c r="B5721">
        <v>698.72</v>
      </c>
      <c r="C5721">
        <v>1354.64</v>
      </c>
      <c r="D5721">
        <v>933.39</v>
      </c>
      <c r="E5721">
        <v>265.77999999999997</v>
      </c>
      <c r="F5721">
        <v>1603.08</v>
      </c>
      <c r="G5721">
        <v>791.33</v>
      </c>
      <c r="H5721">
        <v>828.65</v>
      </c>
      <c r="I5721">
        <v>1148.4000000000001</v>
      </c>
      <c r="J5721">
        <v>589.86</v>
      </c>
      <c r="K5721">
        <v>1953.41</v>
      </c>
      <c r="L5721">
        <v>412.11</v>
      </c>
      <c r="M5721">
        <v>849.94</v>
      </c>
      <c r="N5721">
        <v>46.79</v>
      </c>
      <c r="O5721">
        <v>1.56</v>
      </c>
    </row>
    <row r="5722" spans="1:15" x14ac:dyDescent="0.25">
      <c r="A5722" s="1">
        <v>39786</v>
      </c>
      <c r="B5722">
        <v>695.63</v>
      </c>
      <c r="C5722">
        <v>1269.55</v>
      </c>
      <c r="D5722">
        <v>912.49</v>
      </c>
      <c r="E5722">
        <v>253.56</v>
      </c>
      <c r="F5722">
        <v>1566.35</v>
      </c>
      <c r="G5722">
        <v>758.73</v>
      </c>
      <c r="H5722">
        <v>804.02</v>
      </c>
      <c r="I5722">
        <v>1114.3</v>
      </c>
      <c r="J5722">
        <v>571.12</v>
      </c>
      <c r="K5722">
        <v>1912.98</v>
      </c>
      <c r="L5722">
        <v>398.45</v>
      </c>
      <c r="M5722">
        <v>825.5</v>
      </c>
      <c r="N5722">
        <v>43.8</v>
      </c>
      <c r="O5722">
        <v>1.4790000000000001</v>
      </c>
    </row>
    <row r="5723" spans="1:15" x14ac:dyDescent="0.25">
      <c r="A5723" s="1">
        <v>39787</v>
      </c>
      <c r="B5723">
        <v>721.81</v>
      </c>
      <c r="C5723">
        <v>1283.98</v>
      </c>
      <c r="D5723">
        <v>982.62</v>
      </c>
      <c r="E5723">
        <v>259.91000000000003</v>
      </c>
      <c r="F5723">
        <v>1619.35</v>
      </c>
      <c r="G5723">
        <v>789.37</v>
      </c>
      <c r="H5723">
        <v>888.32</v>
      </c>
      <c r="I5723">
        <v>1142.5</v>
      </c>
      <c r="J5723">
        <v>590.1</v>
      </c>
      <c r="K5723">
        <v>1970.84</v>
      </c>
      <c r="L5723">
        <v>404.74</v>
      </c>
      <c r="M5723">
        <v>856.72</v>
      </c>
      <c r="N5723">
        <v>41.01</v>
      </c>
      <c r="O5723">
        <v>1.405</v>
      </c>
    </row>
    <row r="5724" spans="1:15" x14ac:dyDescent="0.25">
      <c r="A5724" s="1">
        <v>39790</v>
      </c>
      <c r="B5724">
        <v>734.18</v>
      </c>
      <c r="C5724">
        <v>1356.93</v>
      </c>
      <c r="D5724">
        <v>1041.03</v>
      </c>
      <c r="E5724">
        <v>262.06</v>
      </c>
      <c r="F5724">
        <v>1640.79</v>
      </c>
      <c r="G5724">
        <v>830.19</v>
      </c>
      <c r="H5724">
        <v>970.06</v>
      </c>
      <c r="I5724">
        <v>1192.8699999999999</v>
      </c>
      <c r="J5724">
        <v>645.14</v>
      </c>
      <c r="K5724">
        <v>1980.56</v>
      </c>
      <c r="L5724">
        <v>426.16</v>
      </c>
      <c r="M5724">
        <v>888.44</v>
      </c>
      <c r="N5724">
        <v>43.69</v>
      </c>
      <c r="O5724">
        <v>1.4530000000000001</v>
      </c>
    </row>
    <row r="5725" spans="1:15" x14ac:dyDescent="0.25">
      <c r="A5725" s="1">
        <v>39791</v>
      </c>
      <c r="B5725">
        <v>712.78</v>
      </c>
      <c r="C5725">
        <v>1349.99</v>
      </c>
      <c r="D5725">
        <v>995.98</v>
      </c>
      <c r="E5725">
        <v>258.08</v>
      </c>
      <c r="F5725">
        <v>1606.16</v>
      </c>
      <c r="G5725">
        <v>826.81</v>
      </c>
      <c r="H5725">
        <v>887.55</v>
      </c>
      <c r="I5725">
        <v>1159.72</v>
      </c>
      <c r="J5725">
        <v>640.26</v>
      </c>
      <c r="K5725">
        <v>1934.12</v>
      </c>
      <c r="L5725">
        <v>415.07</v>
      </c>
      <c r="M5725">
        <v>867.43</v>
      </c>
      <c r="N5725">
        <v>42</v>
      </c>
      <c r="O5725">
        <v>1.401</v>
      </c>
    </row>
    <row r="5726" spans="1:15" x14ac:dyDescent="0.25">
      <c r="A5726" s="1">
        <v>39792</v>
      </c>
      <c r="B5726">
        <v>719.67</v>
      </c>
      <c r="C5726">
        <v>1414.34</v>
      </c>
      <c r="D5726">
        <v>993.06</v>
      </c>
      <c r="E5726">
        <v>263.56</v>
      </c>
      <c r="F5726">
        <v>1615.85</v>
      </c>
      <c r="G5726">
        <v>834.55</v>
      </c>
      <c r="H5726">
        <v>951.48</v>
      </c>
      <c r="I5726">
        <v>1174.8499999999999</v>
      </c>
      <c r="J5726">
        <v>671.83</v>
      </c>
      <c r="K5726">
        <v>1949.64</v>
      </c>
      <c r="L5726">
        <v>405.26</v>
      </c>
      <c r="M5726">
        <v>878.76</v>
      </c>
      <c r="N5726">
        <v>43.1</v>
      </c>
      <c r="O5726">
        <v>1.3680000000000001</v>
      </c>
    </row>
    <row r="5727" spans="1:15" x14ac:dyDescent="0.25">
      <c r="A5727" s="1">
        <v>39793</v>
      </c>
      <c r="B5727">
        <v>701.83</v>
      </c>
      <c r="C5727">
        <v>1406.73</v>
      </c>
      <c r="D5727">
        <v>916.6</v>
      </c>
      <c r="E5727">
        <v>260.70999999999998</v>
      </c>
      <c r="F5727">
        <v>1616.36</v>
      </c>
      <c r="G5727">
        <v>805.85</v>
      </c>
      <c r="H5727">
        <v>808.22</v>
      </c>
      <c r="I5727">
        <v>1126.58</v>
      </c>
      <c r="J5727">
        <v>642.94000000000005</v>
      </c>
      <c r="K5727">
        <v>1929.97</v>
      </c>
      <c r="L5727">
        <v>399.69</v>
      </c>
      <c r="M5727">
        <v>851.99</v>
      </c>
      <c r="N5727">
        <v>47.77</v>
      </c>
      <c r="O5727">
        <v>1.4610000000000001</v>
      </c>
    </row>
    <row r="5728" spans="1:15" x14ac:dyDescent="0.25">
      <c r="A5728" s="1">
        <v>39794</v>
      </c>
      <c r="B5728">
        <v>704.57</v>
      </c>
      <c r="C5728">
        <v>1395.82</v>
      </c>
      <c r="D5728">
        <v>936.19</v>
      </c>
      <c r="E5728">
        <v>262.39</v>
      </c>
      <c r="F5728">
        <v>1623.98</v>
      </c>
      <c r="G5728">
        <v>825.47</v>
      </c>
      <c r="H5728">
        <v>894.53</v>
      </c>
      <c r="I5728">
        <v>1136.18</v>
      </c>
      <c r="J5728">
        <v>654.91999999999996</v>
      </c>
      <c r="K5728">
        <v>1933.67</v>
      </c>
      <c r="L5728">
        <v>401.66</v>
      </c>
      <c r="M5728">
        <v>860.38</v>
      </c>
      <c r="N5728">
        <v>46.27</v>
      </c>
      <c r="O5728">
        <v>1.4690000000000001</v>
      </c>
    </row>
    <row r="5729" spans="1:15" x14ac:dyDescent="0.25">
      <c r="A5729" s="1">
        <v>39797</v>
      </c>
      <c r="B5729">
        <v>698.18</v>
      </c>
      <c r="C5729">
        <v>1390.68</v>
      </c>
      <c r="D5729">
        <v>903.16</v>
      </c>
      <c r="E5729">
        <v>257.94</v>
      </c>
      <c r="F5729">
        <v>1614</v>
      </c>
      <c r="G5729">
        <v>810.93</v>
      </c>
      <c r="H5729">
        <v>862.12</v>
      </c>
      <c r="I5729">
        <v>1125.03</v>
      </c>
      <c r="J5729">
        <v>647.84</v>
      </c>
      <c r="K5729">
        <v>1930.64</v>
      </c>
      <c r="L5729">
        <v>389.1</v>
      </c>
      <c r="M5729">
        <v>848.53</v>
      </c>
      <c r="N5729">
        <v>44.61</v>
      </c>
      <c r="O5729">
        <v>1.44</v>
      </c>
    </row>
    <row r="5730" spans="1:15" x14ac:dyDescent="0.25">
      <c r="A5730" s="1">
        <v>39798</v>
      </c>
      <c r="B5730">
        <v>724.44</v>
      </c>
      <c r="C5730">
        <v>1440.26</v>
      </c>
      <c r="D5730">
        <v>993.59</v>
      </c>
      <c r="E5730">
        <v>266.89</v>
      </c>
      <c r="F5730">
        <v>1678.21</v>
      </c>
      <c r="G5730">
        <v>850.66</v>
      </c>
      <c r="H5730">
        <v>980.52</v>
      </c>
      <c r="I5730">
        <v>1184.69</v>
      </c>
      <c r="J5730">
        <v>690.47</v>
      </c>
      <c r="K5730">
        <v>1987.91</v>
      </c>
      <c r="L5730">
        <v>406.36</v>
      </c>
      <c r="M5730">
        <v>891.95</v>
      </c>
      <c r="N5730">
        <v>43.84</v>
      </c>
      <c r="O5730">
        <v>1.45</v>
      </c>
    </row>
    <row r="5731" spans="1:15" x14ac:dyDescent="0.25">
      <c r="A5731" s="1">
        <v>39799</v>
      </c>
      <c r="B5731">
        <v>725.49</v>
      </c>
      <c r="C5731">
        <v>1421.12</v>
      </c>
      <c r="D5731">
        <v>982.71</v>
      </c>
      <c r="E5731">
        <v>259.74</v>
      </c>
      <c r="F5731">
        <v>1669.22</v>
      </c>
      <c r="G5731">
        <v>836.03</v>
      </c>
      <c r="H5731">
        <v>992.67</v>
      </c>
      <c r="I5731">
        <v>1186.42</v>
      </c>
      <c r="J5731">
        <v>696.02</v>
      </c>
      <c r="K5731">
        <v>1972.52</v>
      </c>
      <c r="L5731">
        <v>406.87</v>
      </c>
      <c r="M5731">
        <v>885.72</v>
      </c>
      <c r="N5731">
        <v>40.17</v>
      </c>
      <c r="O5731">
        <v>1.425</v>
      </c>
    </row>
    <row r="5732" spans="1:15" x14ac:dyDescent="0.25">
      <c r="A5732" s="1">
        <v>39800</v>
      </c>
      <c r="B5732">
        <v>720.85</v>
      </c>
      <c r="C5732">
        <v>1341.3</v>
      </c>
      <c r="D5732">
        <v>956.13</v>
      </c>
      <c r="E5732">
        <v>260.36</v>
      </c>
      <c r="F5732">
        <v>1680.36</v>
      </c>
      <c r="G5732">
        <v>815.49</v>
      </c>
      <c r="H5732">
        <v>910.39</v>
      </c>
      <c r="I5732">
        <v>1153.5999999999999</v>
      </c>
      <c r="J5732">
        <v>656.51</v>
      </c>
      <c r="K5732">
        <v>1977.38</v>
      </c>
      <c r="L5732">
        <v>400.83</v>
      </c>
      <c r="M5732">
        <v>868.14</v>
      </c>
      <c r="N5732">
        <v>36.729999999999997</v>
      </c>
      <c r="O5732">
        <v>1.373</v>
      </c>
    </row>
    <row r="5733" spans="1:15" x14ac:dyDescent="0.25">
      <c r="A5733" s="1">
        <v>39801</v>
      </c>
      <c r="B5733">
        <v>720.26</v>
      </c>
      <c r="C5733">
        <v>1336.36</v>
      </c>
      <c r="D5733">
        <v>961.62</v>
      </c>
      <c r="E5733">
        <v>260.48</v>
      </c>
      <c r="F5733">
        <v>1696.45</v>
      </c>
      <c r="G5733">
        <v>823.52</v>
      </c>
      <c r="H5733">
        <v>959.23</v>
      </c>
      <c r="I5733">
        <v>1164.3900000000001</v>
      </c>
      <c r="J5733">
        <v>652.34</v>
      </c>
      <c r="K5733">
        <v>1968.23</v>
      </c>
      <c r="L5733">
        <v>404.61</v>
      </c>
      <c r="M5733">
        <v>871.84</v>
      </c>
      <c r="N5733">
        <v>33.17</v>
      </c>
      <c r="O5733">
        <v>1.391</v>
      </c>
    </row>
    <row r="5734" spans="1:15" x14ac:dyDescent="0.25">
      <c r="A5734" s="1">
        <v>39804</v>
      </c>
      <c r="B5734">
        <v>709.12</v>
      </c>
      <c r="C5734">
        <v>1303.48</v>
      </c>
      <c r="D5734">
        <v>929.58</v>
      </c>
      <c r="E5734">
        <v>259.27</v>
      </c>
      <c r="F5734">
        <v>1684.63</v>
      </c>
      <c r="G5734">
        <v>805.83</v>
      </c>
      <c r="H5734">
        <v>928</v>
      </c>
      <c r="I5734">
        <v>1145.17</v>
      </c>
      <c r="J5734">
        <v>625.84</v>
      </c>
      <c r="K5734">
        <v>1963.03</v>
      </c>
      <c r="L5734">
        <v>403.31</v>
      </c>
      <c r="M5734">
        <v>856.4</v>
      </c>
      <c r="N5734">
        <v>31.1</v>
      </c>
      <c r="O5734">
        <v>1.329</v>
      </c>
    </row>
    <row r="5735" spans="1:15" x14ac:dyDescent="0.25">
      <c r="A5735" s="1">
        <v>39805</v>
      </c>
      <c r="B5735">
        <v>700.74</v>
      </c>
      <c r="C5735">
        <v>1298.57</v>
      </c>
      <c r="D5735">
        <v>917.07</v>
      </c>
      <c r="E5735">
        <v>255.12</v>
      </c>
      <c r="F5735">
        <v>1678.68</v>
      </c>
      <c r="G5735">
        <v>799.02</v>
      </c>
      <c r="H5735">
        <v>928.19</v>
      </c>
      <c r="I5735">
        <v>1136.1199999999999</v>
      </c>
      <c r="J5735">
        <v>626.26</v>
      </c>
      <c r="K5735">
        <v>1944.42</v>
      </c>
      <c r="L5735">
        <v>397.65</v>
      </c>
      <c r="M5735">
        <v>848.9</v>
      </c>
      <c r="N5735">
        <v>30.28</v>
      </c>
      <c r="O5735">
        <v>1.3320000000000001</v>
      </c>
    </row>
    <row r="5736" spans="1:15" x14ac:dyDescent="0.25">
      <c r="A5736" s="1">
        <v>39806</v>
      </c>
      <c r="B5736">
        <v>706.24</v>
      </c>
      <c r="C5736">
        <v>1299.53</v>
      </c>
      <c r="D5736">
        <v>926.99</v>
      </c>
      <c r="E5736">
        <v>256.81</v>
      </c>
      <c r="F5736">
        <v>1679.62</v>
      </c>
      <c r="G5736">
        <v>800.24</v>
      </c>
      <c r="H5736">
        <v>933.31</v>
      </c>
      <c r="I5736">
        <v>1139.5899999999999</v>
      </c>
      <c r="J5736">
        <v>623.99</v>
      </c>
      <c r="K5736">
        <v>1963.25</v>
      </c>
      <c r="L5736">
        <v>398.63</v>
      </c>
      <c r="M5736">
        <v>853.03</v>
      </c>
      <c r="N5736">
        <v>32.94</v>
      </c>
      <c r="O5736">
        <v>1.2130000000000001</v>
      </c>
    </row>
    <row r="5737" spans="1:15" x14ac:dyDescent="0.25">
      <c r="A5737" s="1">
        <v>39807</v>
      </c>
      <c r="B5737">
        <v>706.24</v>
      </c>
      <c r="C5737">
        <v>1299.53</v>
      </c>
      <c r="D5737">
        <v>926.99</v>
      </c>
      <c r="E5737">
        <v>256.81</v>
      </c>
      <c r="F5737">
        <v>1679.62</v>
      </c>
      <c r="G5737">
        <v>800.24</v>
      </c>
      <c r="H5737">
        <v>933.31</v>
      </c>
      <c r="I5737">
        <v>1139.5899999999999</v>
      </c>
      <c r="J5737">
        <v>623.99</v>
      </c>
      <c r="K5737">
        <v>1963.25</v>
      </c>
      <c r="L5737">
        <v>398.63</v>
      </c>
      <c r="M5737">
        <v>853.03</v>
      </c>
      <c r="N5737">
        <v>32.94</v>
      </c>
      <c r="O5737">
        <v>1.2130000000000001</v>
      </c>
    </row>
    <row r="5738" spans="1:15" x14ac:dyDescent="0.25">
      <c r="A5738" s="1">
        <v>39808</v>
      </c>
      <c r="B5738">
        <v>708.66</v>
      </c>
      <c r="C5738">
        <v>1323.57</v>
      </c>
      <c r="D5738">
        <v>928.3</v>
      </c>
      <c r="E5738">
        <v>258.57</v>
      </c>
      <c r="F5738">
        <v>1682.34</v>
      </c>
      <c r="G5738">
        <v>802.28</v>
      </c>
      <c r="H5738">
        <v>941.95</v>
      </c>
      <c r="I5738">
        <v>1148.03</v>
      </c>
      <c r="J5738">
        <v>639.37</v>
      </c>
      <c r="K5738">
        <v>1972.6</v>
      </c>
      <c r="L5738">
        <v>401.95</v>
      </c>
      <c r="M5738">
        <v>858.1</v>
      </c>
      <c r="N5738">
        <v>37.58</v>
      </c>
      <c r="O5738">
        <v>1.246</v>
      </c>
    </row>
    <row r="5739" spans="1:15" x14ac:dyDescent="0.25">
      <c r="A5739" s="1">
        <v>39811</v>
      </c>
      <c r="B5739">
        <v>703.48</v>
      </c>
      <c r="C5739">
        <v>1348.62</v>
      </c>
      <c r="D5739">
        <v>916.94</v>
      </c>
      <c r="E5739">
        <v>257.98</v>
      </c>
      <c r="F5739">
        <v>1671.99</v>
      </c>
      <c r="G5739">
        <v>797.39</v>
      </c>
      <c r="H5739">
        <v>891.28</v>
      </c>
      <c r="I5739">
        <v>1134.6600000000001</v>
      </c>
      <c r="J5739">
        <v>626.01</v>
      </c>
      <c r="K5739">
        <v>1969.23</v>
      </c>
      <c r="L5739">
        <v>400.16</v>
      </c>
      <c r="M5739">
        <v>853.39</v>
      </c>
      <c r="N5739">
        <v>39.89</v>
      </c>
      <c r="O5739">
        <v>1.2789999999999999</v>
      </c>
    </row>
    <row r="5740" spans="1:15" x14ac:dyDescent="0.25">
      <c r="A5740" s="1">
        <v>39812</v>
      </c>
      <c r="B5740">
        <v>719.81</v>
      </c>
      <c r="C5740">
        <v>1372.51</v>
      </c>
      <c r="D5740">
        <v>948.29</v>
      </c>
      <c r="E5740">
        <v>262.33999999999997</v>
      </c>
      <c r="F5740">
        <v>1709.76</v>
      </c>
      <c r="G5740">
        <v>816.03</v>
      </c>
      <c r="H5740">
        <v>929.4</v>
      </c>
      <c r="I5740">
        <v>1168.6099999999999</v>
      </c>
      <c r="J5740">
        <v>645.73</v>
      </c>
      <c r="K5740">
        <v>2003.18</v>
      </c>
      <c r="L5740">
        <v>404.8</v>
      </c>
      <c r="M5740">
        <v>873.99</v>
      </c>
      <c r="N5740">
        <v>38.950000000000003</v>
      </c>
      <c r="O5740">
        <v>1.2829999999999999</v>
      </c>
    </row>
    <row r="5741" spans="1:15" x14ac:dyDescent="0.25">
      <c r="A5741" s="1">
        <v>39813</v>
      </c>
      <c r="B5741">
        <v>729.72</v>
      </c>
      <c r="C5741">
        <v>1391.37</v>
      </c>
      <c r="D5741">
        <v>977.51</v>
      </c>
      <c r="E5741">
        <v>267.51</v>
      </c>
      <c r="F5741">
        <v>1723.34</v>
      </c>
      <c r="G5741">
        <v>823</v>
      </c>
      <c r="H5741">
        <v>971.93</v>
      </c>
      <c r="I5741">
        <v>1192.53</v>
      </c>
      <c r="J5741">
        <v>656.29</v>
      </c>
      <c r="K5741">
        <v>2017.52</v>
      </c>
      <c r="L5741">
        <v>411.33</v>
      </c>
      <c r="M5741">
        <v>887.83</v>
      </c>
      <c r="N5741">
        <v>44.6</v>
      </c>
      <c r="O5741">
        <v>1.3140000000000001</v>
      </c>
    </row>
    <row r="5742" spans="1:15" x14ac:dyDescent="0.25">
      <c r="A5742" s="1">
        <v>39814</v>
      </c>
      <c r="B5742">
        <v>729.72</v>
      </c>
      <c r="C5742">
        <v>1391.37</v>
      </c>
      <c r="D5742">
        <v>977.51</v>
      </c>
      <c r="E5742">
        <v>267.51</v>
      </c>
      <c r="F5742">
        <v>1723.34</v>
      </c>
      <c r="G5742">
        <v>823</v>
      </c>
      <c r="H5742">
        <v>971.93</v>
      </c>
      <c r="I5742">
        <v>1192.53</v>
      </c>
      <c r="J5742">
        <v>656.29</v>
      </c>
      <c r="K5742">
        <v>2017.52</v>
      </c>
      <c r="L5742">
        <v>411.33</v>
      </c>
      <c r="M5742">
        <v>887.82</v>
      </c>
      <c r="N5742">
        <v>44.6</v>
      </c>
      <c r="O5742">
        <v>1.3140000000000001</v>
      </c>
    </row>
    <row r="5743" spans="1:15" x14ac:dyDescent="0.25">
      <c r="A5743" s="1">
        <v>39815</v>
      </c>
      <c r="B5743">
        <v>753.61</v>
      </c>
      <c r="C5743">
        <v>1456.47</v>
      </c>
      <c r="D5743">
        <v>991.08</v>
      </c>
      <c r="E5743">
        <v>273.95999999999998</v>
      </c>
      <c r="F5743">
        <v>1757.47</v>
      </c>
      <c r="G5743">
        <v>857.84</v>
      </c>
      <c r="H5743">
        <v>943.77</v>
      </c>
      <c r="I5743">
        <v>1240.3699999999999</v>
      </c>
      <c r="J5743">
        <v>692.49</v>
      </c>
      <c r="K5743">
        <v>2051.98</v>
      </c>
      <c r="L5743">
        <v>423.95</v>
      </c>
      <c r="M5743">
        <v>914.05</v>
      </c>
      <c r="N5743">
        <v>46.17</v>
      </c>
      <c r="O5743">
        <v>1.46</v>
      </c>
    </row>
    <row r="5744" spans="1:15" x14ac:dyDescent="0.25">
      <c r="A5744" s="1">
        <v>39818</v>
      </c>
      <c r="B5744">
        <v>752.44</v>
      </c>
      <c r="C5744">
        <v>1481.4</v>
      </c>
      <c r="D5744">
        <v>975.15</v>
      </c>
      <c r="E5744">
        <v>276.01</v>
      </c>
      <c r="F5744">
        <v>1742.27</v>
      </c>
      <c r="G5744">
        <v>859.13</v>
      </c>
      <c r="H5744">
        <v>925.81</v>
      </c>
      <c r="I5744">
        <v>1236.8499999999999</v>
      </c>
      <c r="J5744">
        <v>696.54</v>
      </c>
      <c r="K5744">
        <v>2051.83</v>
      </c>
      <c r="L5744">
        <v>408.8</v>
      </c>
      <c r="M5744">
        <v>911.5</v>
      </c>
      <c r="N5744">
        <v>48.61</v>
      </c>
      <c r="O5744">
        <v>1.5509999999999999</v>
      </c>
    </row>
    <row r="5745" spans="1:15" x14ac:dyDescent="0.25">
      <c r="A5745" s="1">
        <v>39819</v>
      </c>
      <c r="B5745">
        <v>755.47</v>
      </c>
      <c r="C5745">
        <v>1490.04</v>
      </c>
      <c r="D5745">
        <v>992.5</v>
      </c>
      <c r="E5745">
        <v>274.62</v>
      </c>
      <c r="F5745">
        <v>1719.82</v>
      </c>
      <c r="G5745">
        <v>884.14</v>
      </c>
      <c r="H5745">
        <v>978.84</v>
      </c>
      <c r="I5745">
        <v>1256.6500000000001</v>
      </c>
      <c r="J5745">
        <v>718.22</v>
      </c>
      <c r="K5745">
        <v>2031.33</v>
      </c>
      <c r="L5745">
        <v>408.91</v>
      </c>
      <c r="M5745">
        <v>918.93</v>
      </c>
      <c r="N5745">
        <v>48.56</v>
      </c>
      <c r="O5745">
        <v>1.61</v>
      </c>
    </row>
    <row r="5746" spans="1:15" x14ac:dyDescent="0.25">
      <c r="A5746" s="1">
        <v>39820</v>
      </c>
      <c r="B5746">
        <v>738.67</v>
      </c>
      <c r="C5746">
        <v>1433.45</v>
      </c>
      <c r="D5746">
        <v>945.33</v>
      </c>
      <c r="E5746">
        <v>269.14999999999998</v>
      </c>
      <c r="F5746">
        <v>1703.51</v>
      </c>
      <c r="G5746">
        <v>851.2</v>
      </c>
      <c r="H5746">
        <v>939.14</v>
      </c>
      <c r="I5746">
        <v>1210.67</v>
      </c>
      <c r="J5746">
        <v>679.11</v>
      </c>
      <c r="K5746">
        <v>2008.99</v>
      </c>
      <c r="L5746">
        <v>399.62</v>
      </c>
      <c r="M5746">
        <v>891.63</v>
      </c>
      <c r="N5746">
        <v>42.75</v>
      </c>
      <c r="O5746">
        <v>1.538</v>
      </c>
    </row>
    <row r="5747" spans="1:15" x14ac:dyDescent="0.25">
      <c r="A5747" s="1">
        <v>39821</v>
      </c>
      <c r="B5747">
        <v>733.51</v>
      </c>
      <c r="C5747">
        <v>1450.74</v>
      </c>
      <c r="D5747">
        <v>947.46</v>
      </c>
      <c r="E5747">
        <v>270.48</v>
      </c>
      <c r="F5747">
        <v>1711.43</v>
      </c>
      <c r="G5747">
        <v>858.34</v>
      </c>
      <c r="H5747">
        <v>932.78</v>
      </c>
      <c r="I5747">
        <v>1217.47</v>
      </c>
      <c r="J5747">
        <v>694.36</v>
      </c>
      <c r="K5747">
        <v>2000.47</v>
      </c>
      <c r="L5747">
        <v>404.62</v>
      </c>
      <c r="M5747">
        <v>894.74</v>
      </c>
      <c r="N5747">
        <v>41.68</v>
      </c>
      <c r="O5747">
        <v>1.5249999999999999</v>
      </c>
    </row>
    <row r="5748" spans="1:15" x14ac:dyDescent="0.25">
      <c r="A5748" s="1">
        <v>39822</v>
      </c>
      <c r="B5748">
        <v>718.94</v>
      </c>
      <c r="C5748">
        <v>1407</v>
      </c>
      <c r="D5748">
        <v>915.45</v>
      </c>
      <c r="E5748">
        <v>267.55</v>
      </c>
      <c r="F5748">
        <v>1699.01</v>
      </c>
      <c r="G5748">
        <v>838.11</v>
      </c>
      <c r="H5748">
        <v>889.85</v>
      </c>
      <c r="I5748">
        <v>1195.6500000000001</v>
      </c>
      <c r="J5748">
        <v>679.74</v>
      </c>
      <c r="K5748">
        <v>1973.16</v>
      </c>
      <c r="L5748">
        <v>398.22</v>
      </c>
      <c r="M5748">
        <v>875.92</v>
      </c>
      <c r="N5748">
        <v>40.69</v>
      </c>
      <c r="O5748">
        <v>1.4870000000000001</v>
      </c>
    </row>
    <row r="5749" spans="1:15" x14ac:dyDescent="0.25">
      <c r="A5749" s="1">
        <v>39825</v>
      </c>
      <c r="B5749">
        <v>707.48</v>
      </c>
      <c r="C5749">
        <v>1361.88</v>
      </c>
      <c r="D5749">
        <v>873.14</v>
      </c>
      <c r="E5749">
        <v>267</v>
      </c>
      <c r="F5749">
        <v>1681.54</v>
      </c>
      <c r="G5749">
        <v>825.26</v>
      </c>
      <c r="H5749">
        <v>835.41</v>
      </c>
      <c r="I5749">
        <v>1165.92</v>
      </c>
      <c r="J5749">
        <v>644.79999999999995</v>
      </c>
      <c r="K5749">
        <v>1959.48</v>
      </c>
      <c r="L5749">
        <v>387.05</v>
      </c>
      <c r="M5749">
        <v>855.95</v>
      </c>
      <c r="N5749">
        <v>37.65</v>
      </c>
      <c r="O5749">
        <v>1.486</v>
      </c>
    </row>
    <row r="5750" spans="1:15" x14ac:dyDescent="0.25">
      <c r="A5750" s="1">
        <v>39826</v>
      </c>
      <c r="B5750">
        <v>706.15</v>
      </c>
      <c r="C5750">
        <v>1390.64</v>
      </c>
      <c r="D5750">
        <v>886.21</v>
      </c>
      <c r="E5750">
        <v>262.57</v>
      </c>
      <c r="F5750">
        <v>1694.59</v>
      </c>
      <c r="G5750">
        <v>823.87</v>
      </c>
      <c r="H5750">
        <v>861.16</v>
      </c>
      <c r="I5750">
        <v>1148.06</v>
      </c>
      <c r="J5750">
        <v>647.99</v>
      </c>
      <c r="K5750">
        <v>1975.94</v>
      </c>
      <c r="L5750">
        <v>386.76</v>
      </c>
      <c r="M5750">
        <v>859.25</v>
      </c>
      <c r="N5750">
        <v>37.770000000000003</v>
      </c>
      <c r="O5750">
        <v>1.52</v>
      </c>
    </row>
    <row r="5751" spans="1:15" x14ac:dyDescent="0.25">
      <c r="A5751" s="1">
        <v>39827</v>
      </c>
      <c r="B5751">
        <v>686.03</v>
      </c>
      <c r="C5751">
        <v>1330.92</v>
      </c>
      <c r="D5751">
        <v>841.31</v>
      </c>
      <c r="E5751">
        <v>258.47000000000003</v>
      </c>
      <c r="F5751">
        <v>1669.55</v>
      </c>
      <c r="G5751">
        <v>795.29</v>
      </c>
      <c r="H5751">
        <v>817.17</v>
      </c>
      <c r="I5751">
        <v>1105.3399999999999</v>
      </c>
      <c r="J5751">
        <v>617.41</v>
      </c>
      <c r="K5751">
        <v>1921.04</v>
      </c>
      <c r="L5751">
        <v>375.45</v>
      </c>
      <c r="M5751">
        <v>830.52</v>
      </c>
      <c r="N5751">
        <v>37.43</v>
      </c>
      <c r="O5751">
        <v>1.4610000000000001</v>
      </c>
    </row>
    <row r="5752" spans="1:15" x14ac:dyDescent="0.25">
      <c r="A5752" s="1">
        <v>39828</v>
      </c>
      <c r="B5752">
        <v>695.1</v>
      </c>
      <c r="C5752">
        <v>1345.98</v>
      </c>
      <c r="D5752">
        <v>813.31</v>
      </c>
      <c r="E5752">
        <v>260</v>
      </c>
      <c r="F5752">
        <v>1680.68</v>
      </c>
      <c r="G5752">
        <v>802.64</v>
      </c>
      <c r="H5752">
        <v>843.06</v>
      </c>
      <c r="I5752">
        <v>1114.68</v>
      </c>
      <c r="J5752">
        <v>635.92999999999995</v>
      </c>
      <c r="K5752">
        <v>1931.4</v>
      </c>
      <c r="L5752">
        <v>370.54</v>
      </c>
      <c r="M5752">
        <v>833.48</v>
      </c>
      <c r="N5752">
        <v>35.409999999999997</v>
      </c>
      <c r="O5752">
        <v>1.482</v>
      </c>
    </row>
    <row r="5753" spans="1:15" x14ac:dyDescent="0.25">
      <c r="A5753" s="1">
        <v>39829</v>
      </c>
      <c r="B5753">
        <v>702.96</v>
      </c>
      <c r="C5753">
        <v>1361.49</v>
      </c>
      <c r="D5753">
        <v>801.58</v>
      </c>
      <c r="E5753">
        <v>265.11</v>
      </c>
      <c r="F5753">
        <v>1696.99</v>
      </c>
      <c r="G5753">
        <v>812.33</v>
      </c>
      <c r="H5753">
        <v>878.67</v>
      </c>
      <c r="I5753">
        <v>1126.04</v>
      </c>
      <c r="J5753">
        <v>647.41999999999996</v>
      </c>
      <c r="K5753">
        <v>1957.68</v>
      </c>
      <c r="L5753">
        <v>371.81</v>
      </c>
      <c r="M5753">
        <v>840.72</v>
      </c>
      <c r="N5753">
        <v>35.380000000000003</v>
      </c>
      <c r="O5753">
        <v>1.4610000000000001</v>
      </c>
    </row>
    <row r="5754" spans="1:15" x14ac:dyDescent="0.25">
      <c r="A5754" s="1">
        <v>39832</v>
      </c>
      <c r="B5754">
        <v>702.96</v>
      </c>
      <c r="C5754">
        <v>1361.49</v>
      </c>
      <c r="D5754">
        <v>801.58</v>
      </c>
      <c r="E5754">
        <v>265.11</v>
      </c>
      <c r="F5754">
        <v>1696.99</v>
      </c>
      <c r="G5754">
        <v>812.33</v>
      </c>
      <c r="H5754">
        <v>878.67</v>
      </c>
      <c r="I5754">
        <v>1126.04</v>
      </c>
      <c r="J5754">
        <v>647.41999999999996</v>
      </c>
      <c r="K5754">
        <v>1957.68</v>
      </c>
      <c r="L5754">
        <v>371.81</v>
      </c>
      <c r="M5754">
        <v>840.72</v>
      </c>
      <c r="N5754">
        <v>35.380000000000003</v>
      </c>
      <c r="O5754">
        <v>1.4610000000000001</v>
      </c>
    </row>
    <row r="5755" spans="1:15" x14ac:dyDescent="0.25">
      <c r="A5755" s="1">
        <v>39833</v>
      </c>
      <c r="B5755">
        <v>674.87</v>
      </c>
      <c r="C5755">
        <v>1298.92</v>
      </c>
      <c r="D5755">
        <v>696.07</v>
      </c>
      <c r="E5755">
        <v>259.14999999999998</v>
      </c>
      <c r="F5755">
        <v>1649.85</v>
      </c>
      <c r="G5755">
        <v>768.47</v>
      </c>
      <c r="H5755">
        <v>782.16</v>
      </c>
      <c r="I5755">
        <v>1068.52</v>
      </c>
      <c r="J5755">
        <v>608.15</v>
      </c>
      <c r="K5755">
        <v>1926.62</v>
      </c>
      <c r="L5755">
        <v>366.59</v>
      </c>
      <c r="M5755">
        <v>797.37</v>
      </c>
      <c r="N5755">
        <v>38.57</v>
      </c>
      <c r="O5755">
        <v>1.413</v>
      </c>
    </row>
    <row r="5756" spans="1:15" x14ac:dyDescent="0.25">
      <c r="A5756" s="1">
        <v>39834</v>
      </c>
      <c r="B5756">
        <v>685.35</v>
      </c>
      <c r="C5756">
        <v>1375.15</v>
      </c>
      <c r="D5756">
        <v>771.14</v>
      </c>
      <c r="E5756">
        <v>263</v>
      </c>
      <c r="F5756">
        <v>1688.15</v>
      </c>
      <c r="G5756">
        <v>810.12</v>
      </c>
      <c r="H5756">
        <v>860.72</v>
      </c>
      <c r="I5756">
        <v>1098.96</v>
      </c>
      <c r="J5756">
        <v>636.36</v>
      </c>
      <c r="K5756">
        <v>1945.14</v>
      </c>
      <c r="L5756">
        <v>379.55</v>
      </c>
      <c r="M5756">
        <v>829.89</v>
      </c>
      <c r="N5756">
        <v>42.56</v>
      </c>
      <c r="O5756">
        <v>1.4039999999999999</v>
      </c>
    </row>
    <row r="5757" spans="1:15" x14ac:dyDescent="0.25">
      <c r="A5757" s="1">
        <v>39835</v>
      </c>
      <c r="B5757">
        <v>680.41</v>
      </c>
      <c r="C5757">
        <v>1342.37</v>
      </c>
      <c r="D5757">
        <v>735.56</v>
      </c>
      <c r="E5757">
        <v>262.36</v>
      </c>
      <c r="F5757">
        <v>1688.63</v>
      </c>
      <c r="G5757">
        <v>791.22</v>
      </c>
      <c r="H5757">
        <v>818.38</v>
      </c>
      <c r="I5757">
        <v>1088.9100000000001</v>
      </c>
      <c r="J5757">
        <v>623.26</v>
      </c>
      <c r="K5757">
        <v>1943.53</v>
      </c>
      <c r="L5757">
        <v>374.98</v>
      </c>
      <c r="M5757">
        <v>816.96</v>
      </c>
      <c r="N5757">
        <v>42.33</v>
      </c>
      <c r="O5757">
        <v>1.3520000000000001</v>
      </c>
    </row>
    <row r="5758" spans="1:15" x14ac:dyDescent="0.25">
      <c r="A5758" s="1">
        <v>39836</v>
      </c>
      <c r="B5758">
        <v>675.6</v>
      </c>
      <c r="C5758">
        <v>1374.42</v>
      </c>
      <c r="D5758">
        <v>751.79</v>
      </c>
      <c r="E5758">
        <v>262.98</v>
      </c>
      <c r="F5758">
        <v>1692.83</v>
      </c>
      <c r="G5758">
        <v>804.62</v>
      </c>
      <c r="H5758">
        <v>841.35</v>
      </c>
      <c r="I5758">
        <v>1064.9100000000001</v>
      </c>
      <c r="J5758">
        <v>636.13</v>
      </c>
      <c r="K5758">
        <v>1927.28</v>
      </c>
      <c r="L5758">
        <v>381.51</v>
      </c>
      <c r="M5758">
        <v>821.02</v>
      </c>
      <c r="N5758">
        <v>45.12</v>
      </c>
      <c r="O5758">
        <v>1.448</v>
      </c>
    </row>
    <row r="5759" spans="1:15" x14ac:dyDescent="0.25">
      <c r="A5759" s="1">
        <v>39839</v>
      </c>
      <c r="B5759">
        <v>679.05</v>
      </c>
      <c r="C5759">
        <v>1397.45</v>
      </c>
      <c r="D5759">
        <v>738.3</v>
      </c>
      <c r="E5759">
        <v>268.89999999999998</v>
      </c>
      <c r="F5759">
        <v>1686.23</v>
      </c>
      <c r="G5759">
        <v>813.17</v>
      </c>
      <c r="H5759">
        <v>836.83</v>
      </c>
      <c r="I5759">
        <v>1076.1400000000001</v>
      </c>
      <c r="J5759">
        <v>627.91999999999996</v>
      </c>
      <c r="K5759">
        <v>1942.44</v>
      </c>
      <c r="L5759">
        <v>390.38</v>
      </c>
      <c r="M5759">
        <v>824.87</v>
      </c>
      <c r="N5759">
        <v>46.5</v>
      </c>
      <c r="O5759">
        <v>1.4330000000000001</v>
      </c>
    </row>
    <row r="5760" spans="1:15" x14ac:dyDescent="0.25">
      <c r="A5760" s="1">
        <v>39840</v>
      </c>
      <c r="B5760">
        <v>679.46</v>
      </c>
      <c r="C5760">
        <v>1397.98</v>
      </c>
      <c r="D5760">
        <v>760.79</v>
      </c>
      <c r="E5760">
        <v>269.95</v>
      </c>
      <c r="F5760">
        <v>1717.52</v>
      </c>
      <c r="G5760">
        <v>822.49</v>
      </c>
      <c r="H5760">
        <v>850.4</v>
      </c>
      <c r="I5760">
        <v>1097.52</v>
      </c>
      <c r="J5760">
        <v>635.65</v>
      </c>
      <c r="K5760">
        <v>1955.56</v>
      </c>
      <c r="L5760">
        <v>379.13</v>
      </c>
      <c r="M5760">
        <v>833.57</v>
      </c>
      <c r="N5760">
        <v>41.67</v>
      </c>
      <c r="O5760">
        <v>1.39</v>
      </c>
    </row>
    <row r="5761" spans="1:15" x14ac:dyDescent="0.25">
      <c r="A5761" s="1">
        <v>39841</v>
      </c>
      <c r="B5761">
        <v>697.22</v>
      </c>
      <c r="C5761">
        <v>1429.84</v>
      </c>
      <c r="D5761">
        <v>838.54</v>
      </c>
      <c r="E5761">
        <v>272.14</v>
      </c>
      <c r="F5761">
        <v>1738.32</v>
      </c>
      <c r="G5761">
        <v>850.82</v>
      </c>
      <c r="H5761">
        <v>919.07</v>
      </c>
      <c r="I5761">
        <v>1128.77</v>
      </c>
      <c r="J5761">
        <v>659.22</v>
      </c>
      <c r="K5761">
        <v>1979.93</v>
      </c>
      <c r="L5761">
        <v>384.43</v>
      </c>
      <c r="M5761">
        <v>861.14</v>
      </c>
      <c r="N5761">
        <v>42.04</v>
      </c>
      <c r="O5761">
        <v>1.425</v>
      </c>
    </row>
    <row r="5762" spans="1:15" x14ac:dyDescent="0.25">
      <c r="A5762" s="1">
        <v>39842</v>
      </c>
      <c r="B5762">
        <v>679.39</v>
      </c>
      <c r="C5762">
        <v>1378.94</v>
      </c>
      <c r="D5762">
        <v>778.45</v>
      </c>
      <c r="E5762">
        <v>270</v>
      </c>
      <c r="F5762">
        <v>1720.21</v>
      </c>
      <c r="G5762">
        <v>823.62</v>
      </c>
      <c r="H5762">
        <v>845.21</v>
      </c>
      <c r="I5762">
        <v>1087.6199999999999</v>
      </c>
      <c r="J5762">
        <v>637.16999999999996</v>
      </c>
      <c r="K5762">
        <v>1961.26</v>
      </c>
      <c r="L5762">
        <v>369.43</v>
      </c>
      <c r="M5762">
        <v>833.65</v>
      </c>
      <c r="N5762">
        <v>41.58</v>
      </c>
      <c r="O5762">
        <v>1.4279999999999999</v>
      </c>
    </row>
    <row r="5763" spans="1:15" x14ac:dyDescent="0.25">
      <c r="A5763" s="1">
        <v>39843</v>
      </c>
      <c r="B5763">
        <v>658.46</v>
      </c>
      <c r="C5763">
        <v>1362.53</v>
      </c>
      <c r="D5763">
        <v>765.7</v>
      </c>
      <c r="E5763">
        <v>264.2</v>
      </c>
      <c r="F5763">
        <v>1698.16</v>
      </c>
      <c r="G5763">
        <v>799.51</v>
      </c>
      <c r="H5763">
        <v>816.78</v>
      </c>
      <c r="I5763">
        <v>1060.3499999999999</v>
      </c>
      <c r="J5763">
        <v>612.84</v>
      </c>
      <c r="K5763">
        <v>1897.03</v>
      </c>
      <c r="L5763">
        <v>365.63</v>
      </c>
      <c r="M5763">
        <v>814.61</v>
      </c>
      <c r="N5763">
        <v>41.73</v>
      </c>
      <c r="O5763">
        <v>1.4370000000000001</v>
      </c>
    </row>
    <row r="5764" spans="1:15" x14ac:dyDescent="0.25">
      <c r="A5764" s="1">
        <v>39846</v>
      </c>
      <c r="B5764">
        <v>655.1</v>
      </c>
      <c r="C5764">
        <v>1348.01</v>
      </c>
      <c r="D5764">
        <v>768.35</v>
      </c>
      <c r="E5764">
        <v>265.77</v>
      </c>
      <c r="F5764">
        <v>1714.66</v>
      </c>
      <c r="G5764">
        <v>811.71</v>
      </c>
      <c r="H5764">
        <v>830.81</v>
      </c>
      <c r="I5764">
        <v>1039.79</v>
      </c>
      <c r="J5764">
        <v>604.67999999999995</v>
      </c>
      <c r="K5764">
        <v>1887.43</v>
      </c>
      <c r="L5764">
        <v>372.86</v>
      </c>
      <c r="M5764">
        <v>814.37</v>
      </c>
      <c r="N5764">
        <v>41.35</v>
      </c>
      <c r="O5764">
        <v>1.385</v>
      </c>
    </row>
    <row r="5765" spans="1:15" x14ac:dyDescent="0.25">
      <c r="A5765" s="1">
        <v>39847</v>
      </c>
      <c r="B5765">
        <v>670.19</v>
      </c>
      <c r="C5765">
        <v>1371.14</v>
      </c>
      <c r="D5765">
        <v>756.26</v>
      </c>
      <c r="E5765">
        <v>268.14</v>
      </c>
      <c r="F5765">
        <v>1753.69</v>
      </c>
      <c r="G5765">
        <v>825.7</v>
      </c>
      <c r="H5765">
        <v>821.82</v>
      </c>
      <c r="I5765">
        <v>1060.46</v>
      </c>
      <c r="J5765">
        <v>618.52</v>
      </c>
      <c r="K5765">
        <v>1926.48</v>
      </c>
      <c r="L5765">
        <v>379.33</v>
      </c>
      <c r="M5765">
        <v>826.34</v>
      </c>
      <c r="N5765">
        <v>40.869999999999997</v>
      </c>
      <c r="O5765">
        <v>1.331</v>
      </c>
    </row>
    <row r="5766" spans="1:15" x14ac:dyDescent="0.25">
      <c r="A5766" s="1">
        <v>39848</v>
      </c>
      <c r="B5766">
        <v>655.34</v>
      </c>
      <c r="C5766">
        <v>1377.62</v>
      </c>
      <c r="D5766">
        <v>750.01</v>
      </c>
      <c r="E5766">
        <v>270.05</v>
      </c>
      <c r="F5766">
        <v>1738.59</v>
      </c>
      <c r="G5766">
        <v>829.21</v>
      </c>
      <c r="H5766">
        <v>806.66</v>
      </c>
      <c r="I5766">
        <v>1059.1500000000001</v>
      </c>
      <c r="J5766">
        <v>628.30999999999995</v>
      </c>
      <c r="K5766">
        <v>1882.76</v>
      </c>
      <c r="L5766">
        <v>369.23</v>
      </c>
      <c r="M5766">
        <v>820.14</v>
      </c>
      <c r="N5766">
        <v>40.270000000000003</v>
      </c>
      <c r="O5766">
        <v>1.331</v>
      </c>
    </row>
    <row r="5767" spans="1:15" x14ac:dyDescent="0.25">
      <c r="A5767" s="1">
        <v>39849</v>
      </c>
      <c r="B5767">
        <v>668.41</v>
      </c>
      <c r="C5767">
        <v>1412.92</v>
      </c>
      <c r="D5767">
        <v>757.75</v>
      </c>
      <c r="E5767">
        <v>271.8</v>
      </c>
      <c r="F5767">
        <v>1754.34</v>
      </c>
      <c r="G5767">
        <v>846.14</v>
      </c>
      <c r="H5767">
        <v>791.29</v>
      </c>
      <c r="I5767">
        <v>1068.67</v>
      </c>
      <c r="J5767">
        <v>647.88</v>
      </c>
      <c r="K5767">
        <v>1906.12</v>
      </c>
      <c r="L5767">
        <v>375.44</v>
      </c>
      <c r="M5767">
        <v>832.49</v>
      </c>
      <c r="N5767">
        <v>41.15</v>
      </c>
      <c r="O5767">
        <v>1.365</v>
      </c>
    </row>
    <row r="5768" spans="1:15" x14ac:dyDescent="0.25">
      <c r="A5768" s="1">
        <v>39850</v>
      </c>
      <c r="B5768">
        <v>685.08</v>
      </c>
      <c r="C5768">
        <v>1433.48</v>
      </c>
      <c r="D5768">
        <v>807.22</v>
      </c>
      <c r="E5768">
        <v>274.85000000000002</v>
      </c>
      <c r="F5768">
        <v>1770.79</v>
      </c>
      <c r="G5768">
        <v>875.31</v>
      </c>
      <c r="H5768">
        <v>847.41</v>
      </c>
      <c r="I5768">
        <v>1094.8599999999999</v>
      </c>
      <c r="J5768">
        <v>675.76</v>
      </c>
      <c r="K5768">
        <v>1936.82</v>
      </c>
      <c r="L5768">
        <v>386.77</v>
      </c>
      <c r="M5768">
        <v>855.37</v>
      </c>
      <c r="N5768">
        <v>40.24</v>
      </c>
      <c r="O5768">
        <v>1.3620000000000001</v>
      </c>
    </row>
    <row r="5769" spans="1:15" x14ac:dyDescent="0.25">
      <c r="A5769" s="1">
        <v>39853</v>
      </c>
      <c r="B5769">
        <v>681.3</v>
      </c>
      <c r="C5769">
        <v>1437.18</v>
      </c>
      <c r="D5769">
        <v>814.56</v>
      </c>
      <c r="E5769">
        <v>272.14999999999998</v>
      </c>
      <c r="F5769">
        <v>1765.07</v>
      </c>
      <c r="G5769">
        <v>878.1</v>
      </c>
      <c r="H5769">
        <v>857.8</v>
      </c>
      <c r="I5769">
        <v>1113.82</v>
      </c>
      <c r="J5769">
        <v>674.94</v>
      </c>
      <c r="K5769">
        <v>1914.15</v>
      </c>
      <c r="L5769">
        <v>384.72</v>
      </c>
      <c r="M5769">
        <v>856.14</v>
      </c>
      <c r="N5769">
        <v>39.58</v>
      </c>
      <c r="O5769">
        <v>1.36</v>
      </c>
    </row>
    <row r="5770" spans="1:15" x14ac:dyDescent="0.25">
      <c r="A5770" s="1">
        <v>39854</v>
      </c>
      <c r="B5770">
        <v>655.16</v>
      </c>
      <c r="C5770">
        <v>1372.11</v>
      </c>
      <c r="D5770">
        <v>743.95</v>
      </c>
      <c r="E5770">
        <v>264.23</v>
      </c>
      <c r="F5770">
        <v>1711.9</v>
      </c>
      <c r="G5770">
        <v>840.4</v>
      </c>
      <c r="H5770">
        <v>779.73</v>
      </c>
      <c r="I5770">
        <v>1057</v>
      </c>
      <c r="J5770">
        <v>642.72</v>
      </c>
      <c r="K5770">
        <v>1853.12</v>
      </c>
      <c r="L5770">
        <v>366.49</v>
      </c>
      <c r="M5770">
        <v>816.25</v>
      </c>
      <c r="N5770">
        <v>37.54</v>
      </c>
      <c r="O5770">
        <v>1.31</v>
      </c>
    </row>
    <row r="5771" spans="1:15" x14ac:dyDescent="0.25">
      <c r="A5771" s="1">
        <v>39855</v>
      </c>
      <c r="B5771">
        <v>657.67</v>
      </c>
      <c r="C5771">
        <v>1355.05</v>
      </c>
      <c r="D5771">
        <v>774.18</v>
      </c>
      <c r="E5771">
        <v>262.10000000000002</v>
      </c>
      <c r="F5771">
        <v>1730.45</v>
      </c>
      <c r="G5771">
        <v>844.29</v>
      </c>
      <c r="H5771">
        <v>794.17</v>
      </c>
      <c r="I5771">
        <v>1062.95</v>
      </c>
      <c r="J5771">
        <v>643.19000000000005</v>
      </c>
      <c r="K5771">
        <v>1865.09</v>
      </c>
      <c r="L5771">
        <v>365.96</v>
      </c>
      <c r="M5771">
        <v>822.31</v>
      </c>
      <c r="N5771">
        <v>35.93</v>
      </c>
      <c r="O5771">
        <v>1.325</v>
      </c>
    </row>
    <row r="5772" spans="1:15" x14ac:dyDescent="0.25">
      <c r="A5772" s="1">
        <v>39856</v>
      </c>
      <c r="B5772">
        <v>659.74</v>
      </c>
      <c r="C5772">
        <v>1357.05</v>
      </c>
      <c r="D5772">
        <v>767.72</v>
      </c>
      <c r="E5772">
        <v>259.92</v>
      </c>
      <c r="F5772">
        <v>1749.04</v>
      </c>
      <c r="G5772">
        <v>849.54</v>
      </c>
      <c r="H5772">
        <v>781.17</v>
      </c>
      <c r="I5772">
        <v>1055.51</v>
      </c>
      <c r="J5772">
        <v>652.44000000000005</v>
      </c>
      <c r="K5772">
        <v>1891.78</v>
      </c>
      <c r="L5772">
        <v>365.24</v>
      </c>
      <c r="M5772">
        <v>824.19</v>
      </c>
      <c r="N5772">
        <v>34.03</v>
      </c>
      <c r="O5772">
        <v>1.333</v>
      </c>
    </row>
    <row r="5773" spans="1:15" x14ac:dyDescent="0.25">
      <c r="A5773" s="1">
        <v>39857</v>
      </c>
      <c r="B5773">
        <v>650.12</v>
      </c>
      <c r="C5773">
        <v>1357.2</v>
      </c>
      <c r="D5773">
        <v>741.6</v>
      </c>
      <c r="E5773">
        <v>259.33999999999997</v>
      </c>
      <c r="F5773">
        <v>1733.98</v>
      </c>
      <c r="G5773">
        <v>848.5</v>
      </c>
      <c r="H5773">
        <v>735.95</v>
      </c>
      <c r="I5773">
        <v>1051.4100000000001</v>
      </c>
      <c r="J5773">
        <v>646.32000000000005</v>
      </c>
      <c r="K5773">
        <v>1877.69</v>
      </c>
      <c r="L5773">
        <v>365</v>
      </c>
      <c r="M5773">
        <v>815.67</v>
      </c>
      <c r="N5773">
        <v>37.630000000000003</v>
      </c>
      <c r="O5773">
        <v>1.3109999999999999</v>
      </c>
    </row>
    <row r="5774" spans="1:15" x14ac:dyDescent="0.25">
      <c r="A5774" s="1">
        <v>39860</v>
      </c>
      <c r="B5774">
        <v>650.12</v>
      </c>
      <c r="C5774">
        <v>1357.2</v>
      </c>
      <c r="D5774">
        <v>741.59</v>
      </c>
      <c r="E5774">
        <v>259.33999999999997</v>
      </c>
      <c r="F5774">
        <v>1733.98</v>
      </c>
      <c r="G5774">
        <v>848.5</v>
      </c>
      <c r="H5774">
        <v>735.95</v>
      </c>
      <c r="I5774">
        <v>1051.4100000000001</v>
      </c>
      <c r="J5774">
        <v>646.32000000000005</v>
      </c>
      <c r="K5774">
        <v>1877.69</v>
      </c>
      <c r="L5774">
        <v>365</v>
      </c>
      <c r="M5774">
        <v>815.66</v>
      </c>
      <c r="N5774">
        <v>37.630000000000003</v>
      </c>
      <c r="O5774">
        <v>1.3109999999999999</v>
      </c>
    </row>
    <row r="5775" spans="1:15" x14ac:dyDescent="0.25">
      <c r="A5775" s="1">
        <v>39861</v>
      </c>
      <c r="B5775">
        <v>633.87</v>
      </c>
      <c r="C5775">
        <v>1273.92</v>
      </c>
      <c r="D5775">
        <v>684</v>
      </c>
      <c r="E5775">
        <v>246.73</v>
      </c>
      <c r="F5775">
        <v>1700.93</v>
      </c>
      <c r="G5775">
        <v>809.79</v>
      </c>
      <c r="H5775">
        <v>688.78</v>
      </c>
      <c r="I5775">
        <v>1002.22</v>
      </c>
      <c r="J5775">
        <v>607.75</v>
      </c>
      <c r="K5775">
        <v>1827.5</v>
      </c>
      <c r="L5775">
        <v>349.06</v>
      </c>
      <c r="M5775">
        <v>780.29</v>
      </c>
      <c r="N5775">
        <v>34.96</v>
      </c>
      <c r="O5775">
        <v>1.1870000000000001</v>
      </c>
    </row>
    <row r="5776" spans="1:15" x14ac:dyDescent="0.25">
      <c r="A5776" s="1">
        <v>39862</v>
      </c>
      <c r="B5776">
        <v>635.42999999999995</v>
      </c>
      <c r="C5776">
        <v>1268</v>
      </c>
      <c r="D5776">
        <v>679.05</v>
      </c>
      <c r="E5776">
        <v>243.32</v>
      </c>
      <c r="F5776">
        <v>1700.64</v>
      </c>
      <c r="G5776">
        <v>812.52</v>
      </c>
      <c r="H5776">
        <v>693.3</v>
      </c>
      <c r="I5776">
        <v>998.31</v>
      </c>
      <c r="J5776">
        <v>605.42999999999995</v>
      </c>
      <c r="K5776">
        <v>1831.75</v>
      </c>
      <c r="L5776">
        <v>345.2</v>
      </c>
      <c r="M5776">
        <v>778.96</v>
      </c>
      <c r="N5776">
        <v>34.67</v>
      </c>
      <c r="O5776">
        <v>1.153</v>
      </c>
    </row>
    <row r="5777" spans="1:15" x14ac:dyDescent="0.25">
      <c r="A5777" s="1">
        <v>39863</v>
      </c>
      <c r="B5777">
        <v>635.51</v>
      </c>
      <c r="C5777">
        <v>1271.19</v>
      </c>
      <c r="D5777">
        <v>649.33000000000004</v>
      </c>
      <c r="E5777">
        <v>244.23</v>
      </c>
      <c r="F5777">
        <v>1696.63</v>
      </c>
      <c r="G5777">
        <v>786.63</v>
      </c>
      <c r="H5777">
        <v>660.29</v>
      </c>
      <c r="I5777">
        <v>975.43</v>
      </c>
      <c r="J5777">
        <v>601.34</v>
      </c>
      <c r="K5777">
        <v>1848.51</v>
      </c>
      <c r="L5777">
        <v>347.59</v>
      </c>
      <c r="M5777">
        <v>769.94</v>
      </c>
      <c r="N5777">
        <v>39.6</v>
      </c>
      <c r="O5777">
        <v>1.1950000000000001</v>
      </c>
    </row>
    <row r="5778" spans="1:15" x14ac:dyDescent="0.25">
      <c r="A5778" s="1">
        <v>39864</v>
      </c>
      <c r="B5778">
        <v>630</v>
      </c>
      <c r="C5778">
        <v>1239.68</v>
      </c>
      <c r="D5778">
        <v>642.29999999999995</v>
      </c>
      <c r="E5778">
        <v>237.98</v>
      </c>
      <c r="F5778">
        <v>1678.16</v>
      </c>
      <c r="G5778">
        <v>787.81</v>
      </c>
      <c r="H5778">
        <v>700.35</v>
      </c>
      <c r="I5778">
        <v>958.48</v>
      </c>
      <c r="J5778">
        <v>600.30999999999995</v>
      </c>
      <c r="K5778">
        <v>1820.95</v>
      </c>
      <c r="L5778">
        <v>354.33</v>
      </c>
      <c r="M5778">
        <v>762.04</v>
      </c>
      <c r="N5778">
        <v>39.35</v>
      </c>
      <c r="O5778">
        <v>1.1919999999999999</v>
      </c>
    </row>
    <row r="5779" spans="1:15" x14ac:dyDescent="0.25">
      <c r="A5779" s="1">
        <v>39867</v>
      </c>
      <c r="B5779">
        <v>614.20000000000005</v>
      </c>
      <c r="C5779">
        <v>1188.21</v>
      </c>
      <c r="D5779">
        <v>621.27</v>
      </c>
      <c r="E5779">
        <v>231.8</v>
      </c>
      <c r="F5779">
        <v>1637.3</v>
      </c>
      <c r="G5779">
        <v>753.01</v>
      </c>
      <c r="H5779">
        <v>649.42999999999995</v>
      </c>
      <c r="I5779">
        <v>914.87</v>
      </c>
      <c r="J5779">
        <v>556.16999999999996</v>
      </c>
      <c r="K5779">
        <v>1777.05</v>
      </c>
      <c r="L5779">
        <v>342.42</v>
      </c>
      <c r="M5779">
        <v>735.66</v>
      </c>
      <c r="N5779">
        <v>37.659999999999997</v>
      </c>
      <c r="O5779">
        <v>1.17</v>
      </c>
    </row>
    <row r="5780" spans="1:15" x14ac:dyDescent="0.25">
      <c r="A5780" s="1">
        <v>39868</v>
      </c>
      <c r="B5780">
        <v>633.92999999999995</v>
      </c>
      <c r="C5780">
        <v>1242.99</v>
      </c>
      <c r="D5780">
        <v>681.35</v>
      </c>
      <c r="E5780">
        <v>239.18</v>
      </c>
      <c r="F5780">
        <v>1669.46</v>
      </c>
      <c r="G5780">
        <v>778.79</v>
      </c>
      <c r="H5780">
        <v>703.92</v>
      </c>
      <c r="I5780">
        <v>946.8</v>
      </c>
      <c r="J5780">
        <v>580.51</v>
      </c>
      <c r="K5780">
        <v>1809.14</v>
      </c>
      <c r="L5780">
        <v>353.21</v>
      </c>
      <c r="M5780">
        <v>764.64</v>
      </c>
      <c r="N5780">
        <v>38.86</v>
      </c>
      <c r="O5780">
        <v>1.2090000000000001</v>
      </c>
    </row>
    <row r="5781" spans="1:15" x14ac:dyDescent="0.25">
      <c r="A5781" s="1">
        <v>39869</v>
      </c>
      <c r="B5781">
        <v>627.21</v>
      </c>
      <c r="C5781">
        <v>1233.6300000000001</v>
      </c>
      <c r="D5781">
        <v>676.81</v>
      </c>
      <c r="E5781">
        <v>236.8</v>
      </c>
      <c r="F5781">
        <v>1640.67</v>
      </c>
      <c r="G5781">
        <v>778.04</v>
      </c>
      <c r="H5781">
        <v>688.75</v>
      </c>
      <c r="I5781">
        <v>923.76</v>
      </c>
      <c r="J5781">
        <v>570.37</v>
      </c>
      <c r="K5781">
        <v>1793.1</v>
      </c>
      <c r="L5781">
        <v>356.7</v>
      </c>
      <c r="M5781">
        <v>756.68</v>
      </c>
      <c r="N5781">
        <v>41.64</v>
      </c>
      <c r="O5781">
        <v>1.2350000000000001</v>
      </c>
    </row>
    <row r="5782" spans="1:15" x14ac:dyDescent="0.25">
      <c r="A5782" s="1">
        <v>39870</v>
      </c>
      <c r="B5782">
        <v>613.94000000000005</v>
      </c>
      <c r="C5782">
        <v>1232.96</v>
      </c>
      <c r="D5782">
        <v>681.99</v>
      </c>
      <c r="E5782">
        <v>232.94</v>
      </c>
      <c r="F5782">
        <v>1565.04</v>
      </c>
      <c r="G5782">
        <v>768.42</v>
      </c>
      <c r="H5782">
        <v>656.09</v>
      </c>
      <c r="I5782">
        <v>910.09</v>
      </c>
      <c r="J5782">
        <v>567.58000000000004</v>
      </c>
      <c r="K5782">
        <v>1747.35</v>
      </c>
      <c r="L5782">
        <v>357.1</v>
      </c>
      <c r="M5782">
        <v>744.22</v>
      </c>
      <c r="N5782">
        <v>43.18</v>
      </c>
      <c r="O5782">
        <v>1.278</v>
      </c>
    </row>
    <row r="5783" spans="1:15" x14ac:dyDescent="0.25">
      <c r="A5783" s="1">
        <v>39871</v>
      </c>
      <c r="B5783">
        <v>613.73</v>
      </c>
      <c r="C5783">
        <v>1200.1400000000001</v>
      </c>
      <c r="D5783">
        <v>647.64</v>
      </c>
      <c r="E5783">
        <v>229.66</v>
      </c>
      <c r="F5783">
        <v>1501.42</v>
      </c>
      <c r="G5783">
        <v>766.65</v>
      </c>
      <c r="H5783">
        <v>646.77</v>
      </c>
      <c r="I5783">
        <v>890.01</v>
      </c>
      <c r="J5783">
        <v>567.04</v>
      </c>
      <c r="K5783">
        <v>1736.51</v>
      </c>
      <c r="L5783">
        <v>354.58</v>
      </c>
      <c r="M5783">
        <v>729.74</v>
      </c>
      <c r="N5783">
        <v>44.15</v>
      </c>
      <c r="O5783">
        <v>1.2709999999999999</v>
      </c>
    </row>
    <row r="5784" spans="1:15" x14ac:dyDescent="0.25">
      <c r="A5784" s="1">
        <v>39874</v>
      </c>
      <c r="B5784">
        <v>592.21</v>
      </c>
      <c r="C5784">
        <v>1121.74</v>
      </c>
      <c r="D5784">
        <v>609.33000000000004</v>
      </c>
      <c r="E5784">
        <v>220.53</v>
      </c>
      <c r="F5784">
        <v>1436.01</v>
      </c>
      <c r="G5784">
        <v>742</v>
      </c>
      <c r="H5784">
        <v>597.05999999999995</v>
      </c>
      <c r="I5784">
        <v>832.67</v>
      </c>
      <c r="J5784">
        <v>521.36</v>
      </c>
      <c r="K5784">
        <v>1685.83</v>
      </c>
      <c r="L5784">
        <v>340.77</v>
      </c>
      <c r="M5784">
        <v>695.57</v>
      </c>
      <c r="N5784">
        <v>40.07</v>
      </c>
      <c r="O5784">
        <v>1.1519999999999999</v>
      </c>
    </row>
    <row r="5785" spans="1:15" x14ac:dyDescent="0.25">
      <c r="A5785" s="1">
        <v>39875</v>
      </c>
      <c r="B5785">
        <v>585.64</v>
      </c>
      <c r="C5785">
        <v>1123.6199999999999</v>
      </c>
      <c r="D5785">
        <v>599.80999999999995</v>
      </c>
      <c r="E5785">
        <v>212.76</v>
      </c>
      <c r="F5785">
        <v>1434.97</v>
      </c>
      <c r="G5785">
        <v>743.71</v>
      </c>
      <c r="H5785">
        <v>604.30999999999995</v>
      </c>
      <c r="I5785">
        <v>823.21</v>
      </c>
      <c r="J5785">
        <v>533.27</v>
      </c>
      <c r="K5785">
        <v>1676.09</v>
      </c>
      <c r="L5785">
        <v>335.46</v>
      </c>
      <c r="M5785">
        <v>691.1</v>
      </c>
      <c r="N5785">
        <v>41.57</v>
      </c>
      <c r="O5785">
        <v>1.173</v>
      </c>
    </row>
    <row r="5786" spans="1:15" x14ac:dyDescent="0.25">
      <c r="A5786" s="1">
        <v>39876</v>
      </c>
      <c r="B5786">
        <v>599.91999999999996</v>
      </c>
      <c r="C5786">
        <v>1170.8</v>
      </c>
      <c r="D5786">
        <v>599.79</v>
      </c>
      <c r="E5786">
        <v>217.04</v>
      </c>
      <c r="F5786">
        <v>1470.03</v>
      </c>
      <c r="G5786">
        <v>763.18</v>
      </c>
      <c r="H5786">
        <v>615.53</v>
      </c>
      <c r="I5786">
        <v>846.49</v>
      </c>
      <c r="J5786">
        <v>560.28</v>
      </c>
      <c r="K5786">
        <v>1704.54</v>
      </c>
      <c r="L5786">
        <v>344.6</v>
      </c>
      <c r="M5786">
        <v>707.65</v>
      </c>
      <c r="N5786">
        <v>45.28</v>
      </c>
      <c r="O5786">
        <v>1.2050000000000001</v>
      </c>
    </row>
    <row r="5787" spans="1:15" x14ac:dyDescent="0.25">
      <c r="A5787" s="1">
        <v>39877</v>
      </c>
      <c r="B5787">
        <v>582.71</v>
      </c>
      <c r="C5787">
        <v>1116</v>
      </c>
      <c r="D5787">
        <v>551.07000000000005</v>
      </c>
      <c r="E5787">
        <v>208.91</v>
      </c>
      <c r="F5787">
        <v>1425.25</v>
      </c>
      <c r="G5787">
        <v>736.69</v>
      </c>
      <c r="H5787">
        <v>575.78</v>
      </c>
      <c r="I5787">
        <v>807.27</v>
      </c>
      <c r="J5787">
        <v>536.79999999999995</v>
      </c>
      <c r="K5787">
        <v>1648.45</v>
      </c>
      <c r="L5787">
        <v>337.49</v>
      </c>
      <c r="M5787">
        <v>678.53</v>
      </c>
      <c r="N5787">
        <v>43.54</v>
      </c>
      <c r="O5787">
        <v>1.155</v>
      </c>
    </row>
    <row r="5788" spans="1:15" x14ac:dyDescent="0.25">
      <c r="A5788" s="1">
        <v>39878</v>
      </c>
      <c r="B5788">
        <v>579.39</v>
      </c>
      <c r="C5788">
        <v>1129.27</v>
      </c>
      <c r="D5788">
        <v>545.67999999999995</v>
      </c>
      <c r="E5788">
        <v>209.48</v>
      </c>
      <c r="F5788">
        <v>1452.04</v>
      </c>
      <c r="G5788">
        <v>730.27</v>
      </c>
      <c r="H5788">
        <v>571.66</v>
      </c>
      <c r="I5788">
        <v>805.07</v>
      </c>
      <c r="J5788">
        <v>542.91999999999996</v>
      </c>
      <c r="K5788">
        <v>1665.02</v>
      </c>
      <c r="L5788">
        <v>334.93</v>
      </c>
      <c r="M5788">
        <v>679.59</v>
      </c>
      <c r="N5788">
        <v>45.43</v>
      </c>
      <c r="O5788">
        <v>1.216</v>
      </c>
    </row>
    <row r="5789" spans="1:15" x14ac:dyDescent="0.25">
      <c r="A5789" s="1">
        <v>39881</v>
      </c>
      <c r="B5789">
        <v>566.33000000000004</v>
      </c>
      <c r="C5789">
        <v>1133.71</v>
      </c>
      <c r="D5789">
        <v>552.14</v>
      </c>
      <c r="E5789">
        <v>204.35</v>
      </c>
      <c r="F5789">
        <v>1441.24</v>
      </c>
      <c r="G5789">
        <v>712.17</v>
      </c>
      <c r="H5789">
        <v>585.4</v>
      </c>
      <c r="I5789">
        <v>798.78</v>
      </c>
      <c r="J5789">
        <v>539</v>
      </c>
      <c r="K5789">
        <v>1639.23</v>
      </c>
      <c r="L5789">
        <v>323.12</v>
      </c>
      <c r="M5789">
        <v>672.05</v>
      </c>
      <c r="N5789">
        <v>47.01</v>
      </c>
      <c r="O5789">
        <v>1.202</v>
      </c>
    </row>
    <row r="5790" spans="1:15" x14ac:dyDescent="0.25">
      <c r="A5790" s="1">
        <v>39882</v>
      </c>
      <c r="B5790">
        <v>595.41</v>
      </c>
      <c r="C5790">
        <v>1193.1400000000001</v>
      </c>
      <c r="D5790">
        <v>629.04999999999995</v>
      </c>
      <c r="E5790">
        <v>209.47</v>
      </c>
      <c r="F5790">
        <v>1489.52</v>
      </c>
      <c r="G5790">
        <v>764.48</v>
      </c>
      <c r="H5790">
        <v>668.1</v>
      </c>
      <c r="I5790">
        <v>861.44</v>
      </c>
      <c r="J5790">
        <v>577.41</v>
      </c>
      <c r="K5790">
        <v>1683.96</v>
      </c>
      <c r="L5790">
        <v>343.48</v>
      </c>
      <c r="M5790">
        <v>714.43</v>
      </c>
      <c r="N5790">
        <v>45.68</v>
      </c>
      <c r="O5790">
        <v>1.1779999999999999</v>
      </c>
    </row>
    <row r="5791" spans="1:15" x14ac:dyDescent="0.25">
      <c r="A5791" s="1">
        <v>39883</v>
      </c>
      <c r="B5791">
        <v>594.1</v>
      </c>
      <c r="C5791">
        <v>1180.57</v>
      </c>
      <c r="D5791">
        <v>636.76</v>
      </c>
      <c r="E5791">
        <v>208.43</v>
      </c>
      <c r="F5791">
        <v>1467.03</v>
      </c>
      <c r="G5791">
        <v>783.28</v>
      </c>
      <c r="H5791">
        <v>654.74</v>
      </c>
      <c r="I5791">
        <v>866.35</v>
      </c>
      <c r="J5791">
        <v>585.89</v>
      </c>
      <c r="K5791">
        <v>1673.14</v>
      </c>
      <c r="L5791">
        <v>345.92</v>
      </c>
      <c r="M5791">
        <v>715.34</v>
      </c>
      <c r="N5791">
        <v>42.46</v>
      </c>
      <c r="O5791">
        <v>1.121</v>
      </c>
    </row>
    <row r="5792" spans="1:15" x14ac:dyDescent="0.25">
      <c r="A5792" s="1">
        <v>39884</v>
      </c>
      <c r="B5792">
        <v>614.1</v>
      </c>
      <c r="C5792">
        <v>1217.73</v>
      </c>
      <c r="D5792">
        <v>687.64</v>
      </c>
      <c r="E5792">
        <v>212.04</v>
      </c>
      <c r="F5792">
        <v>1539.71</v>
      </c>
      <c r="G5792">
        <v>803.75</v>
      </c>
      <c r="H5792">
        <v>703.15</v>
      </c>
      <c r="I5792">
        <v>902.74</v>
      </c>
      <c r="J5792">
        <v>598.41999999999996</v>
      </c>
      <c r="K5792">
        <v>1717.71</v>
      </c>
      <c r="L5792">
        <v>359.25</v>
      </c>
      <c r="M5792">
        <v>743.94</v>
      </c>
      <c r="N5792">
        <v>46.91</v>
      </c>
      <c r="O5792">
        <v>1.202</v>
      </c>
    </row>
    <row r="5793" spans="1:15" x14ac:dyDescent="0.25">
      <c r="A5793" s="1">
        <v>39885</v>
      </c>
      <c r="B5793">
        <v>622.32000000000005</v>
      </c>
      <c r="C5793">
        <v>1209.6500000000001</v>
      </c>
      <c r="D5793">
        <v>687.07</v>
      </c>
      <c r="E5793">
        <v>215.05</v>
      </c>
      <c r="F5793">
        <v>1585.35</v>
      </c>
      <c r="G5793">
        <v>802.28</v>
      </c>
      <c r="H5793">
        <v>687.86</v>
      </c>
      <c r="I5793">
        <v>901.62</v>
      </c>
      <c r="J5793">
        <v>601.61</v>
      </c>
      <c r="K5793">
        <v>1749.59</v>
      </c>
      <c r="L5793">
        <v>361.77</v>
      </c>
      <c r="M5793">
        <v>749.51</v>
      </c>
      <c r="N5793">
        <v>46.22</v>
      </c>
      <c r="O5793">
        <v>1.1830000000000001</v>
      </c>
    </row>
    <row r="5794" spans="1:15" x14ac:dyDescent="0.25">
      <c r="A5794" s="1">
        <v>39888</v>
      </c>
      <c r="B5794">
        <v>617.49</v>
      </c>
      <c r="C5794">
        <v>1219.75</v>
      </c>
      <c r="D5794">
        <v>672.26</v>
      </c>
      <c r="E5794">
        <v>220.02</v>
      </c>
      <c r="F5794">
        <v>1566.66</v>
      </c>
      <c r="G5794">
        <v>787.73</v>
      </c>
      <c r="H5794">
        <v>635.47</v>
      </c>
      <c r="I5794">
        <v>908.47</v>
      </c>
      <c r="J5794">
        <v>602.38</v>
      </c>
      <c r="K5794">
        <v>1767.79</v>
      </c>
      <c r="L5794">
        <v>360.12</v>
      </c>
      <c r="M5794">
        <v>745.32</v>
      </c>
      <c r="N5794">
        <v>47.33</v>
      </c>
      <c r="O5794">
        <v>1.1950000000000001</v>
      </c>
    </row>
    <row r="5795" spans="1:15" x14ac:dyDescent="0.25">
      <c r="A5795" s="1">
        <v>39889</v>
      </c>
      <c r="B5795">
        <v>638.16</v>
      </c>
      <c r="C5795">
        <v>1260.0999999999999</v>
      </c>
      <c r="D5795">
        <v>710.12</v>
      </c>
      <c r="E5795">
        <v>224.18</v>
      </c>
      <c r="F5795">
        <v>1592.17</v>
      </c>
      <c r="G5795">
        <v>817.95</v>
      </c>
      <c r="H5795">
        <v>683.89</v>
      </c>
      <c r="I5795">
        <v>932.28</v>
      </c>
      <c r="J5795">
        <v>605.87</v>
      </c>
      <c r="K5795">
        <v>1795.36</v>
      </c>
      <c r="L5795">
        <v>374.45</v>
      </c>
      <c r="M5795">
        <v>768.67</v>
      </c>
      <c r="N5795">
        <v>48.97</v>
      </c>
      <c r="O5795">
        <v>1.2529999999999999</v>
      </c>
    </row>
    <row r="5796" spans="1:15" x14ac:dyDescent="0.25">
      <c r="A5796" s="1">
        <v>39890</v>
      </c>
      <c r="B5796">
        <v>647.83000000000004</v>
      </c>
      <c r="C5796">
        <v>1271.81</v>
      </c>
      <c r="D5796">
        <v>764.54</v>
      </c>
      <c r="E5796">
        <v>230.39</v>
      </c>
      <c r="F5796">
        <v>1593.22</v>
      </c>
      <c r="G5796">
        <v>830.76</v>
      </c>
      <c r="H5796">
        <v>713.54</v>
      </c>
      <c r="I5796">
        <v>948.73</v>
      </c>
      <c r="J5796">
        <v>623.91</v>
      </c>
      <c r="K5796">
        <v>1784.21</v>
      </c>
      <c r="L5796">
        <v>382.53</v>
      </c>
      <c r="M5796">
        <v>783.97</v>
      </c>
      <c r="N5796">
        <v>48.12</v>
      </c>
      <c r="O5796">
        <v>1.2689999999999999</v>
      </c>
    </row>
    <row r="5797" spans="1:15" x14ac:dyDescent="0.25">
      <c r="A5797" s="1">
        <v>39891</v>
      </c>
      <c r="B5797">
        <v>639.13</v>
      </c>
      <c r="C5797">
        <v>1292.78</v>
      </c>
      <c r="D5797">
        <v>718.24</v>
      </c>
      <c r="E5797">
        <v>233.48</v>
      </c>
      <c r="F5797">
        <v>1557.95</v>
      </c>
      <c r="G5797">
        <v>835.3</v>
      </c>
      <c r="H5797">
        <v>675.49</v>
      </c>
      <c r="I5797">
        <v>943.15</v>
      </c>
      <c r="J5797">
        <v>643.21</v>
      </c>
      <c r="K5797">
        <v>1760.72</v>
      </c>
      <c r="L5797">
        <v>379.62</v>
      </c>
      <c r="M5797">
        <v>774.48</v>
      </c>
      <c r="N5797">
        <v>51.46</v>
      </c>
      <c r="O5797">
        <v>1.325</v>
      </c>
    </row>
    <row r="5798" spans="1:15" x14ac:dyDescent="0.25">
      <c r="A5798" s="1">
        <v>39892</v>
      </c>
      <c r="B5798">
        <v>631.04</v>
      </c>
      <c r="C5798">
        <v>1245.1199999999999</v>
      </c>
      <c r="D5798">
        <v>689.74</v>
      </c>
      <c r="E5798">
        <v>231.7</v>
      </c>
      <c r="F5798">
        <v>1558.91</v>
      </c>
      <c r="G5798">
        <v>820.68</v>
      </c>
      <c r="H5798">
        <v>620.75</v>
      </c>
      <c r="I5798">
        <v>914.09</v>
      </c>
      <c r="J5798">
        <v>627.29</v>
      </c>
      <c r="K5798">
        <v>1762.12</v>
      </c>
      <c r="L5798">
        <v>372.49</v>
      </c>
      <c r="M5798">
        <v>759.27</v>
      </c>
      <c r="N5798">
        <v>51.55</v>
      </c>
      <c r="O5798">
        <v>1.3640000000000001</v>
      </c>
    </row>
    <row r="5799" spans="1:15" x14ac:dyDescent="0.25">
      <c r="A5799" s="1">
        <v>39895</v>
      </c>
      <c r="B5799">
        <v>665.72</v>
      </c>
      <c r="C5799">
        <v>1340.59</v>
      </c>
      <c r="D5799">
        <v>789.49</v>
      </c>
      <c r="E5799">
        <v>241.06</v>
      </c>
      <c r="F5799">
        <v>1615.86</v>
      </c>
      <c r="G5799">
        <v>873.61</v>
      </c>
      <c r="H5799">
        <v>719.49</v>
      </c>
      <c r="I5799">
        <v>979.72</v>
      </c>
      <c r="J5799">
        <v>666.99</v>
      </c>
      <c r="K5799">
        <v>1829.44</v>
      </c>
      <c r="L5799">
        <v>394.96</v>
      </c>
      <c r="M5799">
        <v>811.33</v>
      </c>
      <c r="N5799">
        <v>53.05</v>
      </c>
      <c r="O5799">
        <v>1.4530000000000001</v>
      </c>
    </row>
    <row r="5800" spans="1:15" x14ac:dyDescent="0.25">
      <c r="A5800" s="1">
        <v>39896</v>
      </c>
      <c r="B5800">
        <v>658.59</v>
      </c>
      <c r="C5800">
        <v>1311.51</v>
      </c>
      <c r="D5800">
        <v>745.17</v>
      </c>
      <c r="E5800">
        <v>235.68</v>
      </c>
      <c r="F5800">
        <v>1591.14</v>
      </c>
      <c r="G5800">
        <v>859.3</v>
      </c>
      <c r="H5800">
        <v>662.26</v>
      </c>
      <c r="I5800">
        <v>969.86</v>
      </c>
      <c r="J5800">
        <v>664.91</v>
      </c>
      <c r="K5800">
        <v>1822.25</v>
      </c>
      <c r="L5800">
        <v>386.95</v>
      </c>
      <c r="M5800">
        <v>794.97</v>
      </c>
      <c r="N5800">
        <v>53.36</v>
      </c>
      <c r="O5800">
        <v>1.4670000000000001</v>
      </c>
    </row>
    <row r="5801" spans="1:15" x14ac:dyDescent="0.25">
      <c r="A5801" s="1">
        <v>39897</v>
      </c>
      <c r="B5801">
        <v>666.06</v>
      </c>
      <c r="C5801">
        <v>1319.49</v>
      </c>
      <c r="D5801">
        <v>769.96</v>
      </c>
      <c r="E5801">
        <v>235.68</v>
      </c>
      <c r="F5801">
        <v>1601.99</v>
      </c>
      <c r="G5801">
        <v>860.13</v>
      </c>
      <c r="H5801">
        <v>673.18</v>
      </c>
      <c r="I5801">
        <v>975.34</v>
      </c>
      <c r="J5801">
        <v>671.43</v>
      </c>
      <c r="K5801">
        <v>1842.01</v>
      </c>
      <c r="L5801">
        <v>385.23</v>
      </c>
      <c r="M5801">
        <v>802.83</v>
      </c>
      <c r="N5801">
        <v>52.24</v>
      </c>
      <c r="O5801">
        <v>1.444</v>
      </c>
    </row>
    <row r="5802" spans="1:15" x14ac:dyDescent="0.25">
      <c r="A5802" s="1">
        <v>39898</v>
      </c>
      <c r="B5802">
        <v>684.09</v>
      </c>
      <c r="C5802">
        <v>1332.43</v>
      </c>
      <c r="D5802">
        <v>783.48</v>
      </c>
      <c r="E5802">
        <v>239.77</v>
      </c>
      <c r="F5802">
        <v>1624.9</v>
      </c>
      <c r="G5802">
        <v>894.51</v>
      </c>
      <c r="H5802">
        <v>690.1</v>
      </c>
      <c r="I5802">
        <v>1022.55</v>
      </c>
      <c r="J5802">
        <v>697.27</v>
      </c>
      <c r="K5802">
        <v>1856.46</v>
      </c>
      <c r="L5802">
        <v>390.44</v>
      </c>
      <c r="M5802">
        <v>821.88</v>
      </c>
      <c r="N5802">
        <v>53.87</v>
      </c>
      <c r="O5802">
        <v>1.458</v>
      </c>
    </row>
    <row r="5803" spans="1:15" x14ac:dyDescent="0.25">
      <c r="A5803" s="1">
        <v>39899</v>
      </c>
      <c r="B5803">
        <v>672.86</v>
      </c>
      <c r="C5803">
        <v>1295.96</v>
      </c>
      <c r="D5803">
        <v>758.49</v>
      </c>
      <c r="E5803">
        <v>235.89</v>
      </c>
      <c r="F5803">
        <v>1607.99</v>
      </c>
      <c r="G5803">
        <v>870.06</v>
      </c>
      <c r="H5803">
        <v>656.22</v>
      </c>
      <c r="I5803">
        <v>997.5</v>
      </c>
      <c r="J5803">
        <v>679.4</v>
      </c>
      <c r="K5803">
        <v>1838.21</v>
      </c>
      <c r="L5803">
        <v>387.07</v>
      </c>
      <c r="M5803">
        <v>804.46</v>
      </c>
      <c r="N5803">
        <v>52.41</v>
      </c>
      <c r="O5803">
        <v>1.415</v>
      </c>
    </row>
    <row r="5804" spans="1:15" x14ac:dyDescent="0.25">
      <c r="A5804" s="1">
        <v>39902</v>
      </c>
      <c r="B5804">
        <v>654.88</v>
      </c>
      <c r="C5804">
        <v>1253.53</v>
      </c>
      <c r="D5804">
        <v>701.79</v>
      </c>
      <c r="E5804">
        <v>231.24</v>
      </c>
      <c r="F5804">
        <v>1596.04</v>
      </c>
      <c r="G5804">
        <v>844.91</v>
      </c>
      <c r="H5804">
        <v>616.55999999999995</v>
      </c>
      <c r="I5804">
        <v>953.94</v>
      </c>
      <c r="J5804">
        <v>643.85</v>
      </c>
      <c r="K5804">
        <v>1794.95</v>
      </c>
      <c r="L5804">
        <v>374.99</v>
      </c>
      <c r="M5804">
        <v>777.01</v>
      </c>
      <c r="N5804">
        <v>48.49</v>
      </c>
      <c r="O5804">
        <v>1.3360000000000001</v>
      </c>
    </row>
    <row r="5805" spans="1:15" x14ac:dyDescent="0.25">
      <c r="A5805" s="1">
        <v>39903</v>
      </c>
      <c r="B5805">
        <v>657.58</v>
      </c>
      <c r="C5805">
        <v>1248.06</v>
      </c>
      <c r="D5805">
        <v>739.75</v>
      </c>
      <c r="E5805">
        <v>234.89</v>
      </c>
      <c r="F5805">
        <v>1605.14</v>
      </c>
      <c r="G5805">
        <v>861.87</v>
      </c>
      <c r="H5805">
        <v>663.2</v>
      </c>
      <c r="I5805">
        <v>964.22</v>
      </c>
      <c r="J5805">
        <v>649.9</v>
      </c>
      <c r="K5805">
        <v>1791.12</v>
      </c>
      <c r="L5805">
        <v>376.18</v>
      </c>
      <c r="M5805">
        <v>787.7</v>
      </c>
      <c r="N5805">
        <v>49.64</v>
      </c>
      <c r="O5805">
        <v>1.3360000000000001</v>
      </c>
    </row>
    <row r="5806" spans="1:15" x14ac:dyDescent="0.25">
      <c r="A5806" s="1">
        <v>39904</v>
      </c>
      <c r="B5806">
        <v>668.99</v>
      </c>
      <c r="C5806">
        <v>1272.07</v>
      </c>
      <c r="D5806">
        <v>753.25</v>
      </c>
      <c r="E5806">
        <v>235.47</v>
      </c>
      <c r="F5806">
        <v>1599.81</v>
      </c>
      <c r="G5806">
        <v>882.92</v>
      </c>
      <c r="H5806">
        <v>656.05</v>
      </c>
      <c r="I5806">
        <v>976.6</v>
      </c>
      <c r="J5806">
        <v>673.58</v>
      </c>
      <c r="K5806">
        <v>1819.81</v>
      </c>
      <c r="L5806">
        <v>389.03</v>
      </c>
      <c r="M5806">
        <v>799.96</v>
      </c>
      <c r="N5806">
        <v>48.46</v>
      </c>
      <c r="O5806">
        <v>1.321</v>
      </c>
    </row>
    <row r="5807" spans="1:15" x14ac:dyDescent="0.25">
      <c r="A5807" s="1">
        <v>39905</v>
      </c>
      <c r="B5807">
        <v>694.79</v>
      </c>
      <c r="C5807">
        <v>1316.14</v>
      </c>
      <c r="D5807">
        <v>775.78</v>
      </c>
      <c r="E5807">
        <v>238.83</v>
      </c>
      <c r="F5807">
        <v>1602.88</v>
      </c>
      <c r="G5807">
        <v>909.5</v>
      </c>
      <c r="H5807">
        <v>701.06</v>
      </c>
      <c r="I5807">
        <v>1027.49</v>
      </c>
      <c r="J5807">
        <v>698.5</v>
      </c>
      <c r="K5807">
        <v>1853.03</v>
      </c>
      <c r="L5807">
        <v>400.96</v>
      </c>
      <c r="M5807">
        <v>823.78</v>
      </c>
      <c r="N5807">
        <v>52.61</v>
      </c>
      <c r="O5807">
        <v>1.4159999999999999</v>
      </c>
    </row>
    <row r="5808" spans="1:15" x14ac:dyDescent="0.25">
      <c r="A5808" s="1">
        <v>39906</v>
      </c>
      <c r="B5808">
        <v>700.74</v>
      </c>
      <c r="C5808">
        <v>1336.13</v>
      </c>
      <c r="D5808">
        <v>805.75</v>
      </c>
      <c r="E5808">
        <v>240.42</v>
      </c>
      <c r="F5808">
        <v>1577.97</v>
      </c>
      <c r="G5808">
        <v>921.56</v>
      </c>
      <c r="H5808">
        <v>760.62</v>
      </c>
      <c r="I5808">
        <v>1036.77</v>
      </c>
      <c r="J5808">
        <v>713.23</v>
      </c>
      <c r="K5808">
        <v>1846.33</v>
      </c>
      <c r="L5808">
        <v>405.09</v>
      </c>
      <c r="M5808">
        <v>833.2</v>
      </c>
      <c r="N5808">
        <v>52.52</v>
      </c>
      <c r="O5808">
        <v>1.4259999999999999</v>
      </c>
    </row>
    <row r="5809" spans="1:15" x14ac:dyDescent="0.25">
      <c r="A5809" s="1">
        <v>39909</v>
      </c>
      <c r="B5809">
        <v>696.39</v>
      </c>
      <c r="C5809">
        <v>1314.64</v>
      </c>
      <c r="D5809">
        <v>786.78</v>
      </c>
      <c r="E5809">
        <v>237.99</v>
      </c>
      <c r="F5809">
        <v>1585.66</v>
      </c>
      <c r="G5809">
        <v>911.91</v>
      </c>
      <c r="H5809">
        <v>753.13</v>
      </c>
      <c r="I5809">
        <v>1037.8900000000001</v>
      </c>
      <c r="J5809">
        <v>698.09</v>
      </c>
      <c r="K5809">
        <v>1848.36</v>
      </c>
      <c r="L5809">
        <v>404.29</v>
      </c>
      <c r="M5809">
        <v>826.4</v>
      </c>
      <c r="N5809">
        <v>51.1</v>
      </c>
      <c r="O5809">
        <v>1.401</v>
      </c>
    </row>
    <row r="5810" spans="1:15" x14ac:dyDescent="0.25">
      <c r="A5810" s="1">
        <v>39910</v>
      </c>
      <c r="B5810">
        <v>677.84</v>
      </c>
      <c r="C5810">
        <v>1279.23</v>
      </c>
      <c r="D5810">
        <v>761.05</v>
      </c>
      <c r="E5810">
        <v>236.19</v>
      </c>
      <c r="F5810">
        <v>1571.93</v>
      </c>
      <c r="G5810">
        <v>887.8</v>
      </c>
      <c r="H5810">
        <v>689.91</v>
      </c>
      <c r="I5810">
        <v>1004.54</v>
      </c>
      <c r="J5810">
        <v>674.24</v>
      </c>
      <c r="K5810">
        <v>1820.76</v>
      </c>
      <c r="L5810">
        <v>389.1</v>
      </c>
      <c r="M5810">
        <v>805.35</v>
      </c>
      <c r="N5810">
        <v>49.13</v>
      </c>
      <c r="O5810">
        <v>1.3720000000000001</v>
      </c>
    </row>
    <row r="5811" spans="1:15" x14ac:dyDescent="0.25">
      <c r="A5811" s="1">
        <v>39911</v>
      </c>
      <c r="B5811">
        <v>690.77</v>
      </c>
      <c r="C5811">
        <v>1294.8499999999999</v>
      </c>
      <c r="D5811">
        <v>767.36</v>
      </c>
      <c r="E5811">
        <v>239.5</v>
      </c>
      <c r="F5811">
        <v>1586.24</v>
      </c>
      <c r="G5811">
        <v>903.76</v>
      </c>
      <c r="H5811">
        <v>706.29</v>
      </c>
      <c r="I5811">
        <v>1012.48</v>
      </c>
      <c r="J5811">
        <v>685.09</v>
      </c>
      <c r="K5811">
        <v>1840.28</v>
      </c>
      <c r="L5811">
        <v>386.82</v>
      </c>
      <c r="M5811">
        <v>815.32</v>
      </c>
      <c r="N5811">
        <v>49.37</v>
      </c>
      <c r="O5811">
        <v>1.391</v>
      </c>
    </row>
    <row r="5812" spans="1:15" x14ac:dyDescent="0.25">
      <c r="A5812" s="1">
        <v>39912</v>
      </c>
      <c r="B5812">
        <v>705.93</v>
      </c>
      <c r="C5812">
        <v>1325.74</v>
      </c>
      <c r="D5812">
        <v>860.67</v>
      </c>
      <c r="E5812">
        <v>240</v>
      </c>
      <c r="F5812">
        <v>1597.3</v>
      </c>
      <c r="G5812">
        <v>932.68</v>
      </c>
      <c r="H5812">
        <v>795.41</v>
      </c>
      <c r="I5812">
        <v>1064.4000000000001</v>
      </c>
      <c r="J5812">
        <v>716.3</v>
      </c>
      <c r="K5812">
        <v>1851.14</v>
      </c>
      <c r="L5812">
        <v>396.55</v>
      </c>
      <c r="M5812">
        <v>846.64</v>
      </c>
      <c r="N5812">
        <v>52.24</v>
      </c>
      <c r="O5812">
        <v>1.407</v>
      </c>
    </row>
    <row r="5813" spans="1:15" x14ac:dyDescent="0.25">
      <c r="A5813" s="1">
        <v>39913</v>
      </c>
      <c r="B5813">
        <v>705.93</v>
      </c>
      <c r="C5813">
        <v>1325.74</v>
      </c>
      <c r="D5813">
        <v>860.67</v>
      </c>
      <c r="E5813">
        <v>240</v>
      </c>
      <c r="F5813">
        <v>1597.3</v>
      </c>
      <c r="G5813">
        <v>932.68</v>
      </c>
      <c r="H5813">
        <v>795.41</v>
      </c>
      <c r="I5813">
        <v>1064.4000000000001</v>
      </c>
      <c r="J5813">
        <v>716.29</v>
      </c>
      <c r="K5813">
        <v>1851.14</v>
      </c>
      <c r="L5813">
        <v>396.55</v>
      </c>
      <c r="M5813">
        <v>846.64</v>
      </c>
      <c r="N5813">
        <v>52.24</v>
      </c>
      <c r="O5813">
        <v>1.407</v>
      </c>
    </row>
    <row r="5814" spans="1:15" x14ac:dyDescent="0.25">
      <c r="A5814" s="1">
        <v>39916</v>
      </c>
      <c r="B5814">
        <v>704.84</v>
      </c>
      <c r="C5814">
        <v>1311.96</v>
      </c>
      <c r="D5814">
        <v>891.83</v>
      </c>
      <c r="E5814">
        <v>236.99</v>
      </c>
      <c r="F5814">
        <v>1601.98</v>
      </c>
      <c r="G5814">
        <v>927.16</v>
      </c>
      <c r="H5814">
        <v>800.56</v>
      </c>
      <c r="I5814">
        <v>1064.51</v>
      </c>
      <c r="J5814">
        <v>726.8</v>
      </c>
      <c r="K5814">
        <v>1846.1</v>
      </c>
      <c r="L5814">
        <v>393.82</v>
      </c>
      <c r="M5814">
        <v>849.05</v>
      </c>
      <c r="N5814">
        <v>50.22</v>
      </c>
      <c r="O5814">
        <v>1.3779999999999999</v>
      </c>
    </row>
    <row r="5815" spans="1:15" x14ac:dyDescent="0.25">
      <c r="A5815" s="1">
        <v>39917</v>
      </c>
      <c r="B5815">
        <v>692.56</v>
      </c>
      <c r="C5815">
        <v>1305.5</v>
      </c>
      <c r="D5815">
        <v>831.83</v>
      </c>
      <c r="E5815">
        <v>233.86</v>
      </c>
      <c r="F5815">
        <v>1597.11</v>
      </c>
      <c r="G5815">
        <v>918.65</v>
      </c>
      <c r="H5815">
        <v>734.2</v>
      </c>
      <c r="I5815">
        <v>1046.48</v>
      </c>
      <c r="J5815">
        <v>715.62</v>
      </c>
      <c r="K5815">
        <v>1820.89</v>
      </c>
      <c r="L5815">
        <v>384.32</v>
      </c>
      <c r="M5815">
        <v>831.17</v>
      </c>
      <c r="N5815">
        <v>49.51</v>
      </c>
      <c r="O5815">
        <v>1.377</v>
      </c>
    </row>
    <row r="5816" spans="1:15" x14ac:dyDescent="0.25">
      <c r="A5816" s="1">
        <v>39918</v>
      </c>
      <c r="B5816">
        <v>697.41</v>
      </c>
      <c r="C5816">
        <v>1309.8</v>
      </c>
      <c r="D5816">
        <v>869.74</v>
      </c>
      <c r="E5816">
        <v>237.19</v>
      </c>
      <c r="F5816">
        <v>1605.86</v>
      </c>
      <c r="G5816">
        <v>912.51</v>
      </c>
      <c r="H5816">
        <v>795.74</v>
      </c>
      <c r="I5816">
        <v>1059.9000000000001</v>
      </c>
      <c r="J5816">
        <v>722.55</v>
      </c>
      <c r="K5816">
        <v>1847.45</v>
      </c>
      <c r="L5816">
        <v>388.12</v>
      </c>
      <c r="M5816">
        <v>841.64</v>
      </c>
      <c r="N5816">
        <v>49.26</v>
      </c>
      <c r="O5816">
        <v>1.389</v>
      </c>
    </row>
    <row r="5817" spans="1:15" x14ac:dyDescent="0.25">
      <c r="A5817" s="1">
        <v>39919</v>
      </c>
      <c r="B5817">
        <v>714.93</v>
      </c>
      <c r="C5817">
        <v>1316.02</v>
      </c>
      <c r="D5817">
        <v>875.23</v>
      </c>
      <c r="E5817">
        <v>238.31</v>
      </c>
      <c r="F5817">
        <v>1612.55</v>
      </c>
      <c r="G5817">
        <v>942.52</v>
      </c>
      <c r="H5817">
        <v>824.05</v>
      </c>
      <c r="I5817">
        <v>1093.01</v>
      </c>
      <c r="J5817">
        <v>726.45</v>
      </c>
      <c r="K5817">
        <v>1869.54</v>
      </c>
      <c r="L5817">
        <v>392.88</v>
      </c>
      <c r="M5817">
        <v>855.55</v>
      </c>
      <c r="N5817">
        <v>49.97</v>
      </c>
      <c r="O5817">
        <v>1.3959999999999999</v>
      </c>
    </row>
    <row r="5818" spans="1:15" x14ac:dyDescent="0.25">
      <c r="A5818" s="1">
        <v>39920</v>
      </c>
      <c r="B5818">
        <v>720.44</v>
      </c>
      <c r="C5818">
        <v>1325.07</v>
      </c>
      <c r="D5818">
        <v>882.49</v>
      </c>
      <c r="E5818">
        <v>238.87</v>
      </c>
      <c r="F5818">
        <v>1627.98</v>
      </c>
      <c r="G5818">
        <v>939.84</v>
      </c>
      <c r="H5818">
        <v>833.31</v>
      </c>
      <c r="I5818">
        <v>1097.07</v>
      </c>
      <c r="J5818">
        <v>723.96</v>
      </c>
      <c r="K5818">
        <v>1872.95</v>
      </c>
      <c r="L5818">
        <v>391.93</v>
      </c>
      <c r="M5818">
        <v>859.5</v>
      </c>
      <c r="N5818">
        <v>50.36</v>
      </c>
      <c r="O5818">
        <v>1.4059999999999999</v>
      </c>
    </row>
    <row r="5819" spans="1:15" x14ac:dyDescent="0.25">
      <c r="A5819" s="1">
        <v>39923</v>
      </c>
      <c r="B5819">
        <v>697.95</v>
      </c>
      <c r="C5819">
        <v>1265.4100000000001</v>
      </c>
      <c r="D5819">
        <v>799.57</v>
      </c>
      <c r="E5819">
        <v>234.89</v>
      </c>
      <c r="F5819">
        <v>1596.53</v>
      </c>
      <c r="G5819">
        <v>909.83</v>
      </c>
      <c r="H5819">
        <v>747.63</v>
      </c>
      <c r="I5819">
        <v>1043.17</v>
      </c>
      <c r="J5819">
        <v>681.49</v>
      </c>
      <c r="K5819">
        <v>1841.22</v>
      </c>
      <c r="L5819">
        <v>379.56</v>
      </c>
      <c r="M5819">
        <v>823.24</v>
      </c>
      <c r="N5819">
        <v>45.82</v>
      </c>
      <c r="O5819">
        <v>1.3120000000000001</v>
      </c>
    </row>
    <row r="5820" spans="1:15" x14ac:dyDescent="0.25">
      <c r="A5820" s="1">
        <v>39924</v>
      </c>
      <c r="B5820">
        <v>709.87</v>
      </c>
      <c r="C5820">
        <v>1293.57</v>
      </c>
      <c r="D5820">
        <v>854.97</v>
      </c>
      <c r="E5820">
        <v>236.22</v>
      </c>
      <c r="F5820">
        <v>1582.94</v>
      </c>
      <c r="G5820">
        <v>926.31</v>
      </c>
      <c r="H5820">
        <v>819.32</v>
      </c>
      <c r="I5820">
        <v>1069.33</v>
      </c>
      <c r="J5820">
        <v>699.66</v>
      </c>
      <c r="K5820">
        <v>1844.41</v>
      </c>
      <c r="L5820">
        <v>382.23</v>
      </c>
      <c r="M5820">
        <v>841.04</v>
      </c>
      <c r="N5820">
        <v>46.65</v>
      </c>
      <c r="O5820">
        <v>1.3320000000000001</v>
      </c>
    </row>
    <row r="5821" spans="1:15" x14ac:dyDescent="0.25">
      <c r="A5821" s="1">
        <v>39925</v>
      </c>
      <c r="B5821">
        <v>709.39</v>
      </c>
      <c r="C5821">
        <v>1278.03</v>
      </c>
      <c r="D5821">
        <v>824.31</v>
      </c>
      <c r="E5821">
        <v>233.34</v>
      </c>
      <c r="F5821">
        <v>1560.51</v>
      </c>
      <c r="G5821">
        <v>928.45</v>
      </c>
      <c r="H5821">
        <v>784.8</v>
      </c>
      <c r="I5821">
        <v>1082.28</v>
      </c>
      <c r="J5821">
        <v>701.97</v>
      </c>
      <c r="K5821">
        <v>1823.5</v>
      </c>
      <c r="L5821">
        <v>385.4</v>
      </c>
      <c r="M5821">
        <v>834.03</v>
      </c>
      <c r="N5821">
        <v>47.41</v>
      </c>
      <c r="O5821">
        <v>1.3160000000000001</v>
      </c>
    </row>
    <row r="5822" spans="1:15" x14ac:dyDescent="0.25">
      <c r="A5822" s="1">
        <v>39926</v>
      </c>
      <c r="B5822">
        <v>710.15</v>
      </c>
      <c r="C5822">
        <v>1298.8599999999999</v>
      </c>
      <c r="D5822">
        <v>852.62</v>
      </c>
      <c r="E5822">
        <v>233.87</v>
      </c>
      <c r="F5822">
        <v>1564.82</v>
      </c>
      <c r="G5822">
        <v>930.49</v>
      </c>
      <c r="H5822">
        <v>823.67</v>
      </c>
      <c r="I5822">
        <v>1093.53</v>
      </c>
      <c r="J5822">
        <v>699.79</v>
      </c>
      <c r="K5822">
        <v>1815.71</v>
      </c>
      <c r="L5822">
        <v>385.15</v>
      </c>
      <c r="M5822">
        <v>841.33</v>
      </c>
      <c r="N5822">
        <v>48.46</v>
      </c>
      <c r="O5822">
        <v>1.304</v>
      </c>
    </row>
    <row r="5823" spans="1:15" x14ac:dyDescent="0.25">
      <c r="A5823" s="1">
        <v>39927</v>
      </c>
      <c r="B5823">
        <v>720.19</v>
      </c>
      <c r="C5823">
        <v>1334.75</v>
      </c>
      <c r="D5823">
        <v>871.57</v>
      </c>
      <c r="E5823">
        <v>233.09</v>
      </c>
      <c r="F5823">
        <v>1570.12</v>
      </c>
      <c r="G5823">
        <v>954.72</v>
      </c>
      <c r="H5823">
        <v>854.62</v>
      </c>
      <c r="I5823">
        <v>1117.1500000000001</v>
      </c>
      <c r="J5823">
        <v>730.57</v>
      </c>
      <c r="K5823">
        <v>1822.01</v>
      </c>
      <c r="L5823">
        <v>384.08</v>
      </c>
      <c r="M5823">
        <v>855.7</v>
      </c>
      <c r="N5823">
        <v>50.65</v>
      </c>
      <c r="O5823">
        <v>1.351</v>
      </c>
    </row>
    <row r="5824" spans="1:15" x14ac:dyDescent="0.25">
      <c r="A5824" s="1">
        <v>39930</v>
      </c>
      <c r="B5824">
        <v>712.89</v>
      </c>
      <c r="C5824">
        <v>1313.47</v>
      </c>
      <c r="D5824">
        <v>850.02</v>
      </c>
      <c r="E5824">
        <v>235.07</v>
      </c>
      <c r="F5824">
        <v>1585.59</v>
      </c>
      <c r="G5824">
        <v>947.34</v>
      </c>
      <c r="H5824">
        <v>800.56</v>
      </c>
      <c r="I5824">
        <v>1101.54</v>
      </c>
      <c r="J5824">
        <v>712.92</v>
      </c>
      <c r="K5824">
        <v>1820.27</v>
      </c>
      <c r="L5824">
        <v>382.92</v>
      </c>
      <c r="M5824">
        <v>847.12</v>
      </c>
      <c r="N5824">
        <v>49.29</v>
      </c>
      <c r="O5824">
        <v>1.3089999999999999</v>
      </c>
    </row>
    <row r="5825" spans="1:15" x14ac:dyDescent="0.25">
      <c r="A5825" s="1">
        <v>39931</v>
      </c>
      <c r="B5825">
        <v>713.03</v>
      </c>
      <c r="C5825">
        <v>1318.07</v>
      </c>
      <c r="D5825">
        <v>841.7</v>
      </c>
      <c r="E5825">
        <v>235.49</v>
      </c>
      <c r="F5825">
        <v>1589.55</v>
      </c>
      <c r="G5825">
        <v>940.86</v>
      </c>
      <c r="H5825">
        <v>830.13</v>
      </c>
      <c r="I5825">
        <v>1090.8499999999999</v>
      </c>
      <c r="J5825">
        <v>703.29</v>
      </c>
      <c r="K5825">
        <v>1829.04</v>
      </c>
      <c r="L5825">
        <v>386.98</v>
      </c>
      <c r="M5825">
        <v>845.62</v>
      </c>
      <c r="N5825">
        <v>49.01</v>
      </c>
      <c r="O5825">
        <v>1.298</v>
      </c>
    </row>
    <row r="5826" spans="1:15" x14ac:dyDescent="0.25">
      <c r="A5826" s="1">
        <v>39932</v>
      </c>
      <c r="B5826">
        <v>727.54</v>
      </c>
      <c r="C5826">
        <v>1353.15</v>
      </c>
      <c r="D5826">
        <v>880.09</v>
      </c>
      <c r="E5826">
        <v>238.14</v>
      </c>
      <c r="F5826">
        <v>1599.97</v>
      </c>
      <c r="G5826">
        <v>959.19</v>
      </c>
      <c r="H5826">
        <v>862.45</v>
      </c>
      <c r="I5826">
        <v>1122.8699999999999</v>
      </c>
      <c r="J5826">
        <v>726.27</v>
      </c>
      <c r="K5826">
        <v>1852.26</v>
      </c>
      <c r="L5826">
        <v>386.56</v>
      </c>
      <c r="M5826">
        <v>864.8</v>
      </c>
      <c r="N5826">
        <v>50.19</v>
      </c>
      <c r="O5826">
        <v>1.3080000000000001</v>
      </c>
    </row>
    <row r="5827" spans="1:15" x14ac:dyDescent="0.25">
      <c r="A5827" s="1">
        <v>39933</v>
      </c>
      <c r="B5827">
        <v>730.22</v>
      </c>
      <c r="C5827">
        <v>1329.29</v>
      </c>
      <c r="D5827">
        <v>874.42</v>
      </c>
      <c r="E5827">
        <v>237.64</v>
      </c>
      <c r="F5827">
        <v>1593.88</v>
      </c>
      <c r="G5827">
        <v>963.42</v>
      </c>
      <c r="H5827">
        <v>866.51</v>
      </c>
      <c r="I5827">
        <v>1127.4000000000001</v>
      </c>
      <c r="J5827">
        <v>742.93</v>
      </c>
      <c r="K5827">
        <v>1844.86</v>
      </c>
      <c r="L5827">
        <v>388.35</v>
      </c>
      <c r="M5827">
        <v>863.68</v>
      </c>
      <c r="N5827">
        <v>50.35</v>
      </c>
      <c r="O5827">
        <v>1.2989999999999999</v>
      </c>
    </row>
    <row r="5828" spans="1:15" x14ac:dyDescent="0.25">
      <c r="A5828" s="1">
        <v>39934</v>
      </c>
      <c r="B5828">
        <v>728.54</v>
      </c>
      <c r="C5828">
        <v>1366.87</v>
      </c>
      <c r="D5828">
        <v>860.55</v>
      </c>
      <c r="E5828">
        <v>243.25</v>
      </c>
      <c r="F5828">
        <v>1589.97</v>
      </c>
      <c r="G5828">
        <v>968.47</v>
      </c>
      <c r="H5828">
        <v>833.47</v>
      </c>
      <c r="I5828">
        <v>1140.2</v>
      </c>
      <c r="J5828">
        <v>753.99</v>
      </c>
      <c r="K5828">
        <v>1858.25</v>
      </c>
      <c r="L5828">
        <v>394.49</v>
      </c>
      <c r="M5828">
        <v>867.32</v>
      </c>
      <c r="N5828">
        <v>52.18</v>
      </c>
      <c r="O5828">
        <v>1.345</v>
      </c>
    </row>
    <row r="5829" spans="1:15" x14ac:dyDescent="0.25">
      <c r="A5829" s="1">
        <v>39937</v>
      </c>
      <c r="B5829">
        <v>748.49</v>
      </c>
      <c r="C5829">
        <v>1410.5</v>
      </c>
      <c r="D5829">
        <v>929.32</v>
      </c>
      <c r="E5829">
        <v>247.28</v>
      </c>
      <c r="F5829">
        <v>1620.22</v>
      </c>
      <c r="G5829">
        <v>985.39</v>
      </c>
      <c r="H5829">
        <v>900.54</v>
      </c>
      <c r="I5829">
        <v>1176.1099999999999</v>
      </c>
      <c r="J5829">
        <v>799.16</v>
      </c>
      <c r="K5829">
        <v>1889.97</v>
      </c>
      <c r="L5829">
        <v>405.78</v>
      </c>
      <c r="M5829">
        <v>896.41</v>
      </c>
      <c r="N5829">
        <v>54.45</v>
      </c>
      <c r="O5829">
        <v>1.397</v>
      </c>
    </row>
    <row r="5830" spans="1:15" x14ac:dyDescent="0.25">
      <c r="A5830" s="1">
        <v>39938</v>
      </c>
      <c r="B5830">
        <v>747.83</v>
      </c>
      <c r="C5830">
        <v>1391.65</v>
      </c>
      <c r="D5830">
        <v>918.33</v>
      </c>
      <c r="E5830">
        <v>246.68</v>
      </c>
      <c r="F5830">
        <v>1633.31</v>
      </c>
      <c r="G5830">
        <v>981.67</v>
      </c>
      <c r="H5830">
        <v>868.71</v>
      </c>
      <c r="I5830">
        <v>1176.67</v>
      </c>
      <c r="J5830">
        <v>793.81</v>
      </c>
      <c r="K5830">
        <v>1876.34</v>
      </c>
      <c r="L5830">
        <v>405.11</v>
      </c>
      <c r="M5830">
        <v>892.38</v>
      </c>
      <c r="N5830">
        <v>53.81</v>
      </c>
      <c r="O5830">
        <v>1.385</v>
      </c>
    </row>
    <row r="5831" spans="1:15" x14ac:dyDescent="0.25">
      <c r="A5831" s="1">
        <v>39939</v>
      </c>
      <c r="B5831">
        <v>751.07</v>
      </c>
      <c r="C5831">
        <v>1439.76</v>
      </c>
      <c r="D5831">
        <v>971.12</v>
      </c>
      <c r="E5831">
        <v>246.16</v>
      </c>
      <c r="F5831">
        <v>1622.39</v>
      </c>
      <c r="G5831">
        <v>981.26</v>
      </c>
      <c r="H5831">
        <v>898.42</v>
      </c>
      <c r="I5831">
        <v>1194.08</v>
      </c>
      <c r="J5831">
        <v>800.09</v>
      </c>
      <c r="K5831">
        <v>1891.49</v>
      </c>
      <c r="L5831">
        <v>408.39</v>
      </c>
      <c r="M5831">
        <v>906.14</v>
      </c>
      <c r="N5831">
        <v>56.29</v>
      </c>
      <c r="O5831">
        <v>1.429</v>
      </c>
    </row>
    <row r="5832" spans="1:15" x14ac:dyDescent="0.25">
      <c r="A5832" s="1">
        <v>39940</v>
      </c>
      <c r="B5832">
        <v>744.5</v>
      </c>
      <c r="C5832">
        <v>1420.85</v>
      </c>
      <c r="D5832">
        <v>940.26</v>
      </c>
      <c r="E5832">
        <v>247.53</v>
      </c>
      <c r="F5832">
        <v>1659.58</v>
      </c>
      <c r="G5832">
        <v>949.16</v>
      </c>
      <c r="H5832">
        <v>844.02</v>
      </c>
      <c r="I5832">
        <v>1172.1300000000001</v>
      </c>
      <c r="J5832">
        <v>777.98</v>
      </c>
      <c r="K5832">
        <v>1901.57</v>
      </c>
      <c r="L5832">
        <v>393.6</v>
      </c>
      <c r="M5832">
        <v>893.46</v>
      </c>
      <c r="N5832">
        <v>56.67</v>
      </c>
      <c r="O5832">
        <v>1.4430000000000001</v>
      </c>
    </row>
    <row r="5833" spans="1:15" x14ac:dyDescent="0.25">
      <c r="A5833" s="1">
        <v>39941</v>
      </c>
      <c r="B5833">
        <v>751.95</v>
      </c>
      <c r="C5833">
        <v>1480.03</v>
      </c>
      <c r="D5833">
        <v>1004.12</v>
      </c>
      <c r="E5833">
        <v>252.06</v>
      </c>
      <c r="F5833">
        <v>1673.91</v>
      </c>
      <c r="G5833">
        <v>946.92</v>
      </c>
      <c r="H5833">
        <v>904.22</v>
      </c>
      <c r="I5833">
        <v>1207.47</v>
      </c>
      <c r="J5833">
        <v>801.18</v>
      </c>
      <c r="K5833">
        <v>1922.94</v>
      </c>
      <c r="L5833">
        <v>394.47</v>
      </c>
      <c r="M5833">
        <v>915.04</v>
      </c>
      <c r="N5833">
        <v>58.58</v>
      </c>
      <c r="O5833">
        <v>1.4830000000000001</v>
      </c>
    </row>
    <row r="5834" spans="1:15" x14ac:dyDescent="0.25">
      <c r="A5834" s="1">
        <v>39944</v>
      </c>
      <c r="B5834">
        <v>743.4</v>
      </c>
      <c r="C5834">
        <v>1435.03</v>
      </c>
      <c r="D5834">
        <v>943.65</v>
      </c>
      <c r="E5834">
        <v>250.43</v>
      </c>
      <c r="F5834">
        <v>1656.68</v>
      </c>
      <c r="G5834">
        <v>948.59</v>
      </c>
      <c r="H5834">
        <v>862.43</v>
      </c>
      <c r="I5834">
        <v>1175.92</v>
      </c>
      <c r="J5834">
        <v>782.24</v>
      </c>
      <c r="K5834">
        <v>1904.05</v>
      </c>
      <c r="L5834">
        <v>394.67</v>
      </c>
      <c r="M5834">
        <v>895.79</v>
      </c>
      <c r="N5834">
        <v>57.79</v>
      </c>
      <c r="O5834">
        <v>1.4590000000000001</v>
      </c>
    </row>
    <row r="5835" spans="1:15" x14ac:dyDescent="0.25">
      <c r="A5835" s="1">
        <v>39945</v>
      </c>
      <c r="B5835">
        <v>737.83</v>
      </c>
      <c r="C5835">
        <v>1447.5</v>
      </c>
      <c r="D5835">
        <v>930.91</v>
      </c>
      <c r="E5835">
        <v>251.16</v>
      </c>
      <c r="F5835">
        <v>1677.89</v>
      </c>
      <c r="G5835">
        <v>941.93</v>
      </c>
      <c r="H5835">
        <v>856.86</v>
      </c>
      <c r="I5835">
        <v>1163.8699999999999</v>
      </c>
      <c r="J5835">
        <v>786.43</v>
      </c>
      <c r="K5835">
        <v>1930.14</v>
      </c>
      <c r="L5835">
        <v>398.36</v>
      </c>
      <c r="M5835">
        <v>894.75</v>
      </c>
      <c r="N5835">
        <v>58.81</v>
      </c>
      <c r="O5835">
        <v>1.4750000000000001</v>
      </c>
    </row>
    <row r="5836" spans="1:15" x14ac:dyDescent="0.25">
      <c r="A5836" s="1">
        <v>39946</v>
      </c>
      <c r="B5836">
        <v>719.04</v>
      </c>
      <c r="C5836">
        <v>1401.99</v>
      </c>
      <c r="D5836">
        <v>888.44</v>
      </c>
      <c r="E5836">
        <v>244.17</v>
      </c>
      <c r="F5836">
        <v>1672.49</v>
      </c>
      <c r="G5836">
        <v>920.19</v>
      </c>
      <c r="H5836">
        <v>804.4</v>
      </c>
      <c r="I5836">
        <v>1116.4000000000001</v>
      </c>
      <c r="J5836">
        <v>743.28</v>
      </c>
      <c r="K5836">
        <v>1908.88</v>
      </c>
      <c r="L5836">
        <v>388.04</v>
      </c>
      <c r="M5836">
        <v>869.71</v>
      </c>
      <c r="N5836">
        <v>58</v>
      </c>
      <c r="O5836">
        <v>1.458</v>
      </c>
    </row>
    <row r="5837" spans="1:15" x14ac:dyDescent="0.25">
      <c r="A5837" s="1">
        <v>39947</v>
      </c>
      <c r="B5837">
        <v>721.37</v>
      </c>
      <c r="C5837">
        <v>1407.27</v>
      </c>
      <c r="D5837">
        <v>917.24</v>
      </c>
      <c r="E5837">
        <v>243.5</v>
      </c>
      <c r="F5837">
        <v>1675.51</v>
      </c>
      <c r="G5837">
        <v>933.6</v>
      </c>
      <c r="H5837">
        <v>832.73</v>
      </c>
      <c r="I5837">
        <v>1127.28</v>
      </c>
      <c r="J5837">
        <v>761.07</v>
      </c>
      <c r="K5837">
        <v>1922.39</v>
      </c>
      <c r="L5837">
        <v>389.31</v>
      </c>
      <c r="M5837">
        <v>879.04</v>
      </c>
      <c r="N5837">
        <v>58.58</v>
      </c>
      <c r="O5837">
        <v>1.454</v>
      </c>
    </row>
    <row r="5838" spans="1:15" x14ac:dyDescent="0.25">
      <c r="A5838" s="1">
        <v>39948</v>
      </c>
      <c r="B5838">
        <v>716.66</v>
      </c>
      <c r="C5838">
        <v>1376.15</v>
      </c>
      <c r="D5838">
        <v>898.02</v>
      </c>
      <c r="E5838">
        <v>237.84</v>
      </c>
      <c r="F5838">
        <v>1658.66</v>
      </c>
      <c r="G5838">
        <v>932.89</v>
      </c>
      <c r="H5838">
        <v>801.91</v>
      </c>
      <c r="I5838">
        <v>1122.31</v>
      </c>
      <c r="J5838">
        <v>754.64</v>
      </c>
      <c r="K5838">
        <v>1914.84</v>
      </c>
      <c r="L5838">
        <v>385.23</v>
      </c>
      <c r="M5838">
        <v>869.51</v>
      </c>
      <c r="N5838">
        <v>56.52</v>
      </c>
      <c r="O5838">
        <v>1.39</v>
      </c>
    </row>
    <row r="5839" spans="1:15" x14ac:dyDescent="0.25">
      <c r="A5839" s="1">
        <v>39951</v>
      </c>
      <c r="B5839">
        <v>740.38</v>
      </c>
      <c r="C5839">
        <v>1421.19</v>
      </c>
      <c r="D5839">
        <v>953.15</v>
      </c>
      <c r="E5839">
        <v>238.31</v>
      </c>
      <c r="F5839">
        <v>1676.54</v>
      </c>
      <c r="G5839">
        <v>958.14</v>
      </c>
      <c r="H5839">
        <v>867.43</v>
      </c>
      <c r="I5839">
        <v>1159.1400000000001</v>
      </c>
      <c r="J5839">
        <v>790.87</v>
      </c>
      <c r="K5839">
        <v>1946.7</v>
      </c>
      <c r="L5839">
        <v>387.34</v>
      </c>
      <c r="M5839">
        <v>896.62</v>
      </c>
      <c r="N5839">
        <v>58.99</v>
      </c>
      <c r="O5839">
        <v>1.4510000000000001</v>
      </c>
    </row>
    <row r="5840" spans="1:15" x14ac:dyDescent="0.25">
      <c r="A5840" s="1">
        <v>39952</v>
      </c>
      <c r="B5840">
        <v>738.94</v>
      </c>
      <c r="C5840">
        <v>1428.97</v>
      </c>
      <c r="D5840">
        <v>930.95</v>
      </c>
      <c r="E5840">
        <v>242.6</v>
      </c>
      <c r="F5840">
        <v>1667.77</v>
      </c>
      <c r="G5840">
        <v>964.99</v>
      </c>
      <c r="H5840">
        <v>847.97</v>
      </c>
      <c r="I5840">
        <v>1161.81</v>
      </c>
      <c r="J5840">
        <v>804.69</v>
      </c>
      <c r="K5840">
        <v>1951.3</v>
      </c>
      <c r="L5840">
        <v>387.93</v>
      </c>
      <c r="M5840">
        <v>895.35</v>
      </c>
      <c r="N5840">
        <v>59.52</v>
      </c>
      <c r="O5840">
        <v>1.4650000000000001</v>
      </c>
    </row>
    <row r="5841" spans="1:15" x14ac:dyDescent="0.25">
      <c r="A5841" s="1">
        <v>39953</v>
      </c>
      <c r="B5841">
        <v>735.98</v>
      </c>
      <c r="C5841">
        <v>1432.77</v>
      </c>
      <c r="D5841">
        <v>913.38</v>
      </c>
      <c r="E5841">
        <v>239.33</v>
      </c>
      <c r="F5841">
        <v>1673.33</v>
      </c>
      <c r="G5841">
        <v>957.74</v>
      </c>
      <c r="H5841">
        <v>837.9</v>
      </c>
      <c r="I5841">
        <v>1159.77</v>
      </c>
      <c r="J5841">
        <v>810.75</v>
      </c>
      <c r="K5841">
        <v>1962.09</v>
      </c>
      <c r="L5841">
        <v>384.52</v>
      </c>
      <c r="M5841">
        <v>891.61</v>
      </c>
      <c r="N5841">
        <v>61.45</v>
      </c>
      <c r="O5841">
        <v>1.5149999999999999</v>
      </c>
    </row>
    <row r="5842" spans="1:15" x14ac:dyDescent="0.25">
      <c r="A5842" s="1">
        <v>39954</v>
      </c>
      <c r="B5842">
        <v>724.34</v>
      </c>
      <c r="C5842">
        <v>1392.77</v>
      </c>
      <c r="D5842">
        <v>913.07</v>
      </c>
      <c r="E5842">
        <v>236.45</v>
      </c>
      <c r="F5842">
        <v>1651.3</v>
      </c>
      <c r="G5842">
        <v>941.93</v>
      </c>
      <c r="H5842">
        <v>838.99</v>
      </c>
      <c r="I5842">
        <v>1124.04</v>
      </c>
      <c r="J5842">
        <v>784.45</v>
      </c>
      <c r="K5842">
        <v>1942.02</v>
      </c>
      <c r="L5842">
        <v>375.4</v>
      </c>
      <c r="M5842">
        <v>877.1</v>
      </c>
      <c r="N5842">
        <v>60.49</v>
      </c>
      <c r="O5842">
        <v>1.5109999999999999</v>
      </c>
    </row>
    <row r="5843" spans="1:15" x14ac:dyDescent="0.25">
      <c r="A5843" s="1">
        <v>39955</v>
      </c>
      <c r="B5843">
        <v>725.63</v>
      </c>
      <c r="C5843">
        <v>1395.67</v>
      </c>
      <c r="D5843">
        <v>903.77</v>
      </c>
      <c r="E5843">
        <v>237.76</v>
      </c>
      <c r="F5843">
        <v>1650.11</v>
      </c>
      <c r="G5843">
        <v>938.26</v>
      </c>
      <c r="H5843">
        <v>820.88</v>
      </c>
      <c r="I5843">
        <v>1121.83</v>
      </c>
      <c r="J5843">
        <v>791.88</v>
      </c>
      <c r="K5843">
        <v>1953.9</v>
      </c>
      <c r="L5843">
        <v>373.76</v>
      </c>
      <c r="M5843">
        <v>876.09</v>
      </c>
      <c r="N5843">
        <v>61.15</v>
      </c>
      <c r="O5843">
        <v>1.5289999999999999</v>
      </c>
    </row>
    <row r="5844" spans="1:15" x14ac:dyDescent="0.25">
      <c r="A5844" s="1">
        <v>39958</v>
      </c>
      <c r="B5844">
        <v>725.63</v>
      </c>
      <c r="C5844">
        <v>1395.67</v>
      </c>
      <c r="D5844">
        <v>903.77</v>
      </c>
      <c r="E5844">
        <v>237.76</v>
      </c>
      <c r="F5844">
        <v>1650.11</v>
      </c>
      <c r="G5844">
        <v>938.26</v>
      </c>
      <c r="H5844">
        <v>820.88</v>
      </c>
      <c r="I5844">
        <v>1121.83</v>
      </c>
      <c r="J5844">
        <v>791.88</v>
      </c>
      <c r="K5844">
        <v>1953.9</v>
      </c>
      <c r="L5844">
        <v>373.76</v>
      </c>
      <c r="M5844">
        <v>876.09</v>
      </c>
      <c r="N5844">
        <v>61.15</v>
      </c>
      <c r="O5844">
        <v>1.5289999999999999</v>
      </c>
    </row>
    <row r="5845" spans="1:15" x14ac:dyDescent="0.25">
      <c r="A5845" s="1">
        <v>39959</v>
      </c>
      <c r="B5845">
        <v>744.69</v>
      </c>
      <c r="C5845">
        <v>1423.57</v>
      </c>
      <c r="D5845">
        <v>938.97</v>
      </c>
      <c r="E5845">
        <v>244.56</v>
      </c>
      <c r="F5845">
        <v>1676.29</v>
      </c>
      <c r="G5845">
        <v>968.89</v>
      </c>
      <c r="H5845">
        <v>867.54</v>
      </c>
      <c r="I5845">
        <v>1157.55</v>
      </c>
      <c r="J5845">
        <v>809.85</v>
      </c>
      <c r="K5845">
        <v>1970.43</v>
      </c>
      <c r="L5845">
        <v>385.75</v>
      </c>
      <c r="M5845">
        <v>899.31</v>
      </c>
      <c r="N5845">
        <v>62.48</v>
      </c>
      <c r="O5845">
        <v>1.526</v>
      </c>
    </row>
    <row r="5846" spans="1:15" x14ac:dyDescent="0.25">
      <c r="A5846" s="1">
        <v>39960</v>
      </c>
      <c r="B5846">
        <v>728.47</v>
      </c>
      <c r="C5846">
        <v>1407.98</v>
      </c>
      <c r="D5846">
        <v>906.11</v>
      </c>
      <c r="E5846">
        <v>239.97</v>
      </c>
      <c r="F5846">
        <v>1660.55</v>
      </c>
      <c r="G5846">
        <v>963.37</v>
      </c>
      <c r="H5846">
        <v>836.02</v>
      </c>
      <c r="I5846">
        <v>1132.26</v>
      </c>
      <c r="J5846">
        <v>793.38</v>
      </c>
      <c r="K5846">
        <v>1931.08</v>
      </c>
      <c r="L5846">
        <v>379.08</v>
      </c>
      <c r="M5846">
        <v>882.67</v>
      </c>
      <c r="N5846">
        <v>63.41</v>
      </c>
      <c r="O5846">
        <v>1.5329999999999999</v>
      </c>
    </row>
    <row r="5847" spans="1:15" x14ac:dyDescent="0.25">
      <c r="A5847" s="1">
        <v>39961</v>
      </c>
      <c r="B5847">
        <v>731.43</v>
      </c>
      <c r="C5847">
        <v>1450.65</v>
      </c>
      <c r="D5847">
        <v>931.02</v>
      </c>
      <c r="E5847">
        <v>244.89</v>
      </c>
      <c r="F5847">
        <v>1668.68</v>
      </c>
      <c r="G5847">
        <v>976.13</v>
      </c>
      <c r="H5847">
        <v>855.69</v>
      </c>
      <c r="I5847">
        <v>1140.6300000000001</v>
      </c>
      <c r="J5847">
        <v>808.84</v>
      </c>
      <c r="K5847">
        <v>1952.75</v>
      </c>
      <c r="L5847">
        <v>386.32</v>
      </c>
      <c r="M5847">
        <v>895.69</v>
      </c>
      <c r="N5847">
        <v>65.09</v>
      </c>
      <c r="O5847">
        <v>1.585</v>
      </c>
    </row>
    <row r="5848" spans="1:15" x14ac:dyDescent="0.25">
      <c r="A5848" s="1">
        <v>39962</v>
      </c>
      <c r="B5848">
        <v>738.66</v>
      </c>
      <c r="C5848">
        <v>1469.6</v>
      </c>
      <c r="D5848">
        <v>947.16</v>
      </c>
      <c r="E5848">
        <v>247.06</v>
      </c>
      <c r="F5848">
        <v>1694.54</v>
      </c>
      <c r="G5848">
        <v>986.77</v>
      </c>
      <c r="H5848">
        <v>876.81</v>
      </c>
      <c r="I5848">
        <v>1159.56</v>
      </c>
      <c r="J5848">
        <v>827.55</v>
      </c>
      <c r="K5848">
        <v>1972.63</v>
      </c>
      <c r="L5848">
        <v>387.93</v>
      </c>
      <c r="M5848">
        <v>907.58</v>
      </c>
      <c r="N5848">
        <v>66.31</v>
      </c>
      <c r="O5848">
        <v>1.6359999999999999</v>
      </c>
    </row>
    <row r="5849" spans="1:15" x14ac:dyDescent="0.25">
      <c r="A5849" s="1">
        <v>39965</v>
      </c>
      <c r="B5849">
        <v>764.85</v>
      </c>
      <c r="C5849">
        <v>1525.55</v>
      </c>
      <c r="D5849">
        <v>953.72</v>
      </c>
      <c r="E5849">
        <v>255.46</v>
      </c>
      <c r="F5849">
        <v>1702.73</v>
      </c>
      <c r="G5849">
        <v>1019.44</v>
      </c>
      <c r="H5849">
        <v>898.98</v>
      </c>
      <c r="I5849">
        <v>1212.42</v>
      </c>
      <c r="J5849">
        <v>859.88</v>
      </c>
      <c r="K5849">
        <v>2014.37</v>
      </c>
      <c r="L5849">
        <v>388.02</v>
      </c>
      <c r="M5849">
        <v>931.49</v>
      </c>
      <c r="N5849">
        <v>68.59</v>
      </c>
      <c r="O5849">
        <v>1.7250000000000001</v>
      </c>
    </row>
    <row r="5850" spans="1:15" x14ac:dyDescent="0.25">
      <c r="A5850" s="1">
        <v>39966</v>
      </c>
      <c r="B5850">
        <v>769.36</v>
      </c>
      <c r="C5850">
        <v>1525.9</v>
      </c>
      <c r="D5850">
        <v>946.41</v>
      </c>
      <c r="E5850">
        <v>252.84</v>
      </c>
      <c r="F5850">
        <v>1725.83</v>
      </c>
      <c r="G5850">
        <v>1014.81</v>
      </c>
      <c r="H5850">
        <v>883.68</v>
      </c>
      <c r="I5850">
        <v>1217.5</v>
      </c>
      <c r="J5850">
        <v>866.63</v>
      </c>
      <c r="K5850">
        <v>2039.14</v>
      </c>
      <c r="L5850">
        <v>390.66</v>
      </c>
      <c r="M5850">
        <v>933.53</v>
      </c>
      <c r="N5850">
        <v>68.58</v>
      </c>
      <c r="O5850">
        <v>1.7649999999999999</v>
      </c>
    </row>
    <row r="5851" spans="1:15" x14ac:dyDescent="0.25">
      <c r="A5851" s="1">
        <v>39967</v>
      </c>
      <c r="B5851">
        <v>763.99</v>
      </c>
      <c r="C5851">
        <v>1471.96</v>
      </c>
      <c r="D5851">
        <v>933.06</v>
      </c>
      <c r="E5851">
        <v>247.97</v>
      </c>
      <c r="F5851">
        <v>1721.56</v>
      </c>
      <c r="G5851">
        <v>1009.18</v>
      </c>
      <c r="H5851">
        <v>882.16</v>
      </c>
      <c r="I5851">
        <v>1193.54</v>
      </c>
      <c r="J5851">
        <v>829.38</v>
      </c>
      <c r="K5851">
        <v>2017.94</v>
      </c>
      <c r="L5851">
        <v>384.55</v>
      </c>
      <c r="M5851">
        <v>920.34</v>
      </c>
      <c r="N5851">
        <v>66.14</v>
      </c>
      <c r="O5851">
        <v>1.6910000000000001</v>
      </c>
    </row>
    <row r="5852" spans="1:15" x14ac:dyDescent="0.25">
      <c r="A5852" s="1">
        <v>39968</v>
      </c>
      <c r="B5852">
        <v>762.14</v>
      </c>
      <c r="C5852">
        <v>1502.68</v>
      </c>
      <c r="D5852">
        <v>962.05</v>
      </c>
      <c r="E5852">
        <v>250.3</v>
      </c>
      <c r="F5852">
        <v>1700.33</v>
      </c>
      <c r="G5852">
        <v>1023.95</v>
      </c>
      <c r="H5852">
        <v>908.07</v>
      </c>
      <c r="I5852">
        <v>1215.27</v>
      </c>
      <c r="J5852">
        <v>850.75</v>
      </c>
      <c r="K5852">
        <v>2022.28</v>
      </c>
      <c r="L5852">
        <v>384.82</v>
      </c>
      <c r="M5852">
        <v>930.37</v>
      </c>
      <c r="N5852">
        <v>68.8</v>
      </c>
      <c r="O5852">
        <v>1.732</v>
      </c>
    </row>
    <row r="5853" spans="1:15" x14ac:dyDescent="0.25">
      <c r="A5853" s="1">
        <v>39969</v>
      </c>
      <c r="B5853">
        <v>760.89</v>
      </c>
      <c r="C5853">
        <v>1494.02</v>
      </c>
      <c r="D5853">
        <v>950.67</v>
      </c>
      <c r="E5853">
        <v>250.58</v>
      </c>
      <c r="F5853">
        <v>1696.71</v>
      </c>
      <c r="G5853">
        <v>1028.53</v>
      </c>
      <c r="H5853">
        <v>893.77</v>
      </c>
      <c r="I5853">
        <v>1223.44</v>
      </c>
      <c r="J5853">
        <v>842.3</v>
      </c>
      <c r="K5853">
        <v>2013.69</v>
      </c>
      <c r="L5853">
        <v>384.67</v>
      </c>
      <c r="M5853">
        <v>928.11</v>
      </c>
      <c r="N5853">
        <v>68.430000000000007</v>
      </c>
      <c r="O5853">
        <v>1.7470000000000001</v>
      </c>
    </row>
    <row r="5854" spans="1:15" x14ac:dyDescent="0.25">
      <c r="A5854" s="1">
        <v>39972</v>
      </c>
      <c r="B5854">
        <v>761.88</v>
      </c>
      <c r="C5854">
        <v>1491.63</v>
      </c>
      <c r="D5854">
        <v>958.84</v>
      </c>
      <c r="E5854">
        <v>248.97</v>
      </c>
      <c r="F5854">
        <v>1678.05</v>
      </c>
      <c r="G5854">
        <v>1025.5899999999999</v>
      </c>
      <c r="H5854">
        <v>892.8</v>
      </c>
      <c r="I5854">
        <v>1218.93</v>
      </c>
      <c r="J5854">
        <v>829.93</v>
      </c>
      <c r="K5854">
        <v>2015.33</v>
      </c>
      <c r="L5854">
        <v>381.75</v>
      </c>
      <c r="M5854">
        <v>926.61</v>
      </c>
      <c r="N5854">
        <v>68.05</v>
      </c>
      <c r="O5854">
        <v>1.7470000000000001</v>
      </c>
    </row>
    <row r="5855" spans="1:15" x14ac:dyDescent="0.25">
      <c r="A5855" s="1">
        <v>39973</v>
      </c>
      <c r="B5855">
        <v>763.37</v>
      </c>
      <c r="C5855">
        <v>1502.98</v>
      </c>
      <c r="D5855">
        <v>964.42</v>
      </c>
      <c r="E5855">
        <v>247.88</v>
      </c>
      <c r="F5855">
        <v>1676.1</v>
      </c>
      <c r="G5855">
        <v>1037.26</v>
      </c>
      <c r="H5855">
        <v>891.75</v>
      </c>
      <c r="I5855">
        <v>1221.43</v>
      </c>
      <c r="J5855">
        <v>854.52</v>
      </c>
      <c r="K5855">
        <v>2004.57</v>
      </c>
      <c r="L5855">
        <v>381.95</v>
      </c>
      <c r="M5855">
        <v>930.35</v>
      </c>
      <c r="N5855">
        <v>70.02</v>
      </c>
      <c r="O5855">
        <v>1.768</v>
      </c>
    </row>
    <row r="5856" spans="1:15" x14ac:dyDescent="0.25">
      <c r="A5856" s="1">
        <v>39974</v>
      </c>
      <c r="B5856">
        <v>756.17</v>
      </c>
      <c r="C5856">
        <v>1514.41</v>
      </c>
      <c r="D5856">
        <v>952.16</v>
      </c>
      <c r="E5856">
        <v>251.56</v>
      </c>
      <c r="F5856">
        <v>1669.09</v>
      </c>
      <c r="G5856">
        <v>1036.22</v>
      </c>
      <c r="H5856">
        <v>876.01</v>
      </c>
      <c r="I5856">
        <v>1216.18</v>
      </c>
      <c r="J5856">
        <v>854.86</v>
      </c>
      <c r="K5856">
        <v>1991.93</v>
      </c>
      <c r="L5856">
        <v>383.07</v>
      </c>
      <c r="M5856">
        <v>926.81</v>
      </c>
      <c r="N5856">
        <v>71.38</v>
      </c>
      <c r="O5856">
        <v>1.786</v>
      </c>
    </row>
    <row r="5857" spans="1:15" x14ac:dyDescent="0.25">
      <c r="A5857" s="1">
        <v>39975</v>
      </c>
      <c r="B5857">
        <v>751.45</v>
      </c>
      <c r="C5857">
        <v>1540.98</v>
      </c>
      <c r="D5857">
        <v>957.69</v>
      </c>
      <c r="E5857">
        <v>256.66000000000003</v>
      </c>
      <c r="F5857">
        <v>1685.48</v>
      </c>
      <c r="G5857">
        <v>1040.78</v>
      </c>
      <c r="H5857">
        <v>863.18</v>
      </c>
      <c r="I5857">
        <v>1217.57</v>
      </c>
      <c r="J5857">
        <v>868.96</v>
      </c>
      <c r="K5857">
        <v>1995.55</v>
      </c>
      <c r="L5857">
        <v>390.32</v>
      </c>
      <c r="M5857">
        <v>931.94</v>
      </c>
      <c r="N5857">
        <v>72.69</v>
      </c>
      <c r="O5857">
        <v>1.8109999999999999</v>
      </c>
    </row>
    <row r="5858" spans="1:15" x14ac:dyDescent="0.25">
      <c r="A5858" s="1">
        <v>39976</v>
      </c>
      <c r="B5858">
        <v>753.67</v>
      </c>
      <c r="C5858">
        <v>1526.06</v>
      </c>
      <c r="D5858">
        <v>960.19</v>
      </c>
      <c r="E5858">
        <v>259.83999999999997</v>
      </c>
      <c r="F5858">
        <v>1693.17</v>
      </c>
      <c r="G5858">
        <v>1039.71</v>
      </c>
      <c r="H5858">
        <v>890.27</v>
      </c>
      <c r="I5858">
        <v>1217.79</v>
      </c>
      <c r="J5858">
        <v>853.75</v>
      </c>
      <c r="K5858">
        <v>2003.56</v>
      </c>
      <c r="L5858">
        <v>393.03</v>
      </c>
      <c r="M5858">
        <v>932.84</v>
      </c>
      <c r="N5858">
        <v>72.13</v>
      </c>
      <c r="O5858">
        <v>1.8029999999999999</v>
      </c>
    </row>
    <row r="5859" spans="1:15" x14ac:dyDescent="0.25">
      <c r="A5859" s="1">
        <v>39979</v>
      </c>
      <c r="B5859">
        <v>736.54</v>
      </c>
      <c r="C5859">
        <v>1492.05</v>
      </c>
      <c r="D5859">
        <v>935.94</v>
      </c>
      <c r="E5859">
        <v>254.15</v>
      </c>
      <c r="F5859">
        <v>1646.27</v>
      </c>
      <c r="G5859">
        <v>1023.26</v>
      </c>
      <c r="H5859">
        <v>846.18</v>
      </c>
      <c r="I5859">
        <v>1181.4100000000001</v>
      </c>
      <c r="J5859">
        <v>818.13</v>
      </c>
      <c r="K5859">
        <v>1962.06</v>
      </c>
      <c r="L5859">
        <v>387.48</v>
      </c>
      <c r="M5859">
        <v>910.59</v>
      </c>
      <c r="N5859">
        <v>70.540000000000006</v>
      </c>
      <c r="O5859">
        <v>1.768</v>
      </c>
    </row>
    <row r="5860" spans="1:15" x14ac:dyDescent="0.25">
      <c r="A5860" s="1">
        <v>39980</v>
      </c>
      <c r="B5860">
        <v>724.36</v>
      </c>
      <c r="C5860">
        <v>1460.87</v>
      </c>
      <c r="D5860">
        <v>922.3</v>
      </c>
      <c r="E5860">
        <v>252.82</v>
      </c>
      <c r="F5860">
        <v>1647.36</v>
      </c>
      <c r="G5860">
        <v>1012.2</v>
      </c>
      <c r="H5860">
        <v>838.03</v>
      </c>
      <c r="I5860">
        <v>1162.76</v>
      </c>
      <c r="J5860">
        <v>799.35</v>
      </c>
      <c r="K5860">
        <v>1938.32</v>
      </c>
      <c r="L5860">
        <v>383.3</v>
      </c>
      <c r="M5860">
        <v>898.74</v>
      </c>
      <c r="N5860">
        <v>70.47</v>
      </c>
      <c r="O5860">
        <v>1.786</v>
      </c>
    </row>
    <row r="5861" spans="1:15" x14ac:dyDescent="0.25">
      <c r="A5861" s="1">
        <v>39981</v>
      </c>
      <c r="B5861">
        <v>730.18</v>
      </c>
      <c r="C5861">
        <v>1437</v>
      </c>
      <c r="D5861">
        <v>903.37</v>
      </c>
      <c r="E5861">
        <v>252.53</v>
      </c>
      <c r="F5861">
        <v>1679.29</v>
      </c>
      <c r="G5861">
        <v>1019.52</v>
      </c>
      <c r="H5861">
        <v>822.08</v>
      </c>
      <c r="I5861">
        <v>1154.73</v>
      </c>
      <c r="J5861">
        <v>782.37</v>
      </c>
      <c r="K5861">
        <v>1945.86</v>
      </c>
      <c r="L5861">
        <v>381.87</v>
      </c>
      <c r="M5861">
        <v>897.15</v>
      </c>
      <c r="N5861">
        <v>71.069999999999993</v>
      </c>
      <c r="O5861">
        <v>1.8160000000000001</v>
      </c>
    </row>
    <row r="5862" spans="1:15" x14ac:dyDescent="0.25">
      <c r="A5862" s="1">
        <v>39982</v>
      </c>
      <c r="B5862">
        <v>732.97</v>
      </c>
      <c r="C5862">
        <v>1434.88</v>
      </c>
      <c r="D5862">
        <v>919.26</v>
      </c>
      <c r="E5862">
        <v>258.02999999999997</v>
      </c>
      <c r="F5862">
        <v>1717.25</v>
      </c>
      <c r="G5862">
        <v>1015.31</v>
      </c>
      <c r="H5862">
        <v>830.28</v>
      </c>
      <c r="I5862">
        <v>1153.73</v>
      </c>
      <c r="J5862">
        <v>786.49</v>
      </c>
      <c r="K5862">
        <v>1988.36</v>
      </c>
      <c r="L5862">
        <v>383.26</v>
      </c>
      <c r="M5862">
        <v>904.43</v>
      </c>
      <c r="N5862">
        <v>71.42</v>
      </c>
      <c r="O5862">
        <v>1.788</v>
      </c>
    </row>
    <row r="5863" spans="1:15" x14ac:dyDescent="0.25">
      <c r="A5863" s="1">
        <v>39983</v>
      </c>
      <c r="B5863">
        <v>735.7</v>
      </c>
      <c r="C5863">
        <v>1424.27</v>
      </c>
      <c r="D5863">
        <v>931.18</v>
      </c>
      <c r="E5863">
        <v>255.18</v>
      </c>
      <c r="F5863">
        <v>1725.81</v>
      </c>
      <c r="G5863">
        <v>1028.57</v>
      </c>
      <c r="H5863">
        <v>841.01</v>
      </c>
      <c r="I5863">
        <v>1154.42</v>
      </c>
      <c r="J5863">
        <v>788.29</v>
      </c>
      <c r="K5863">
        <v>1977.95</v>
      </c>
      <c r="L5863">
        <v>379.5</v>
      </c>
      <c r="M5863">
        <v>907.35</v>
      </c>
      <c r="N5863">
        <v>69.599999999999994</v>
      </c>
      <c r="O5863">
        <v>1.748</v>
      </c>
    </row>
    <row r="5864" spans="1:15" x14ac:dyDescent="0.25">
      <c r="A5864" s="1">
        <v>39986</v>
      </c>
      <c r="B5864">
        <v>722.06</v>
      </c>
      <c r="C5864">
        <v>1356.1</v>
      </c>
      <c r="D5864">
        <v>885.05</v>
      </c>
      <c r="E5864">
        <v>254.44</v>
      </c>
      <c r="F5864">
        <v>1693.02</v>
      </c>
      <c r="G5864">
        <v>999.52</v>
      </c>
      <c r="H5864">
        <v>794.59</v>
      </c>
      <c r="I5864">
        <v>1113.4000000000001</v>
      </c>
      <c r="J5864">
        <v>735.04</v>
      </c>
      <c r="K5864">
        <v>1955.03</v>
      </c>
      <c r="L5864">
        <v>380.16</v>
      </c>
      <c r="M5864">
        <v>880.29</v>
      </c>
      <c r="N5864">
        <v>67.09</v>
      </c>
      <c r="O5864">
        <v>1.677</v>
      </c>
    </row>
    <row r="5865" spans="1:15" x14ac:dyDescent="0.25">
      <c r="A5865" s="1">
        <v>39987</v>
      </c>
      <c r="B5865">
        <v>717.67</v>
      </c>
      <c r="C5865">
        <v>1364.31</v>
      </c>
      <c r="D5865">
        <v>895.94</v>
      </c>
      <c r="E5865">
        <v>251.95</v>
      </c>
      <c r="F5865">
        <v>1692.24</v>
      </c>
      <c r="G5865">
        <v>998.4</v>
      </c>
      <c r="H5865">
        <v>804.81</v>
      </c>
      <c r="I5865">
        <v>1111.6300000000001</v>
      </c>
      <c r="J5865">
        <v>750.26</v>
      </c>
      <c r="K5865">
        <v>1948.84</v>
      </c>
      <c r="L5865">
        <v>386.05</v>
      </c>
      <c r="M5865">
        <v>881.64</v>
      </c>
      <c r="N5865">
        <v>68.81</v>
      </c>
      <c r="O5865">
        <v>1.722</v>
      </c>
    </row>
    <row r="5866" spans="1:15" x14ac:dyDescent="0.25">
      <c r="A5866" s="1">
        <v>39988</v>
      </c>
      <c r="B5866">
        <v>721.98</v>
      </c>
      <c r="C5866">
        <v>1368.03</v>
      </c>
      <c r="D5866">
        <v>905.59</v>
      </c>
      <c r="E5866">
        <v>253.89</v>
      </c>
      <c r="F5866">
        <v>1703.54</v>
      </c>
      <c r="G5866">
        <v>1014.32</v>
      </c>
      <c r="H5866">
        <v>818.91</v>
      </c>
      <c r="I5866">
        <v>1118.52</v>
      </c>
      <c r="J5866">
        <v>760.8</v>
      </c>
      <c r="K5866">
        <v>1954.14</v>
      </c>
      <c r="L5866">
        <v>386.88</v>
      </c>
      <c r="M5866">
        <v>888.61</v>
      </c>
      <c r="N5866">
        <v>68.14</v>
      </c>
      <c r="O5866">
        <v>1.69</v>
      </c>
    </row>
    <row r="5867" spans="1:15" x14ac:dyDescent="0.25">
      <c r="A5867" s="1">
        <v>39989</v>
      </c>
      <c r="B5867">
        <v>739.82</v>
      </c>
      <c r="C5867">
        <v>1398.57</v>
      </c>
      <c r="D5867">
        <v>919.2</v>
      </c>
      <c r="E5867">
        <v>258.41000000000003</v>
      </c>
      <c r="F5867">
        <v>1749.77</v>
      </c>
      <c r="G5867">
        <v>1034.28</v>
      </c>
      <c r="H5867">
        <v>829.15</v>
      </c>
      <c r="I5867">
        <v>1147.0899999999999</v>
      </c>
      <c r="J5867">
        <v>781.89</v>
      </c>
      <c r="K5867">
        <v>1983.77</v>
      </c>
      <c r="L5867">
        <v>390.98</v>
      </c>
      <c r="M5867">
        <v>907.28</v>
      </c>
      <c r="N5867">
        <v>69.7</v>
      </c>
      <c r="O5867">
        <v>1.734</v>
      </c>
    </row>
    <row r="5868" spans="1:15" x14ac:dyDescent="0.25">
      <c r="A5868" s="1">
        <v>39990</v>
      </c>
      <c r="B5868">
        <v>737.01</v>
      </c>
      <c r="C5868">
        <v>1387.61</v>
      </c>
      <c r="D5868">
        <v>923.51</v>
      </c>
      <c r="E5868">
        <v>257.18</v>
      </c>
      <c r="F5868">
        <v>1751.02</v>
      </c>
      <c r="G5868">
        <v>1032.04</v>
      </c>
      <c r="H5868">
        <v>832.89</v>
      </c>
      <c r="I5868">
        <v>1146.49</v>
      </c>
      <c r="J5868">
        <v>779.26</v>
      </c>
      <c r="K5868">
        <v>1984.29</v>
      </c>
      <c r="L5868">
        <v>391.45</v>
      </c>
      <c r="M5868">
        <v>906.1</v>
      </c>
      <c r="N5868">
        <v>69.16</v>
      </c>
      <c r="O5868">
        <v>1.6919999999999999</v>
      </c>
    </row>
    <row r="5869" spans="1:15" x14ac:dyDescent="0.25">
      <c r="A5869" s="1">
        <v>39993</v>
      </c>
      <c r="B5869">
        <v>742.96</v>
      </c>
      <c r="C5869">
        <v>1403.93</v>
      </c>
      <c r="D5869">
        <v>934.54</v>
      </c>
      <c r="E5869">
        <v>260.66000000000003</v>
      </c>
      <c r="F5869">
        <v>1760.29</v>
      </c>
      <c r="G5869">
        <v>1039.6400000000001</v>
      </c>
      <c r="H5869">
        <v>834.2</v>
      </c>
      <c r="I5869">
        <v>1154.9000000000001</v>
      </c>
      <c r="J5869">
        <v>786.2</v>
      </c>
      <c r="K5869">
        <v>1998.25</v>
      </c>
      <c r="L5869">
        <v>396.05</v>
      </c>
      <c r="M5869">
        <v>913.97</v>
      </c>
      <c r="N5869">
        <v>71.47</v>
      </c>
      <c r="O5869">
        <v>1.7370000000000001</v>
      </c>
    </row>
    <row r="5870" spans="1:15" x14ac:dyDescent="0.25">
      <c r="A5870" s="1">
        <v>39994</v>
      </c>
      <c r="B5870">
        <v>738.31</v>
      </c>
      <c r="C5870">
        <v>1393.92</v>
      </c>
      <c r="D5870">
        <v>927.91</v>
      </c>
      <c r="E5870">
        <v>259.49</v>
      </c>
      <c r="F5870">
        <v>1748.52</v>
      </c>
      <c r="G5870">
        <v>1033.06</v>
      </c>
      <c r="H5870">
        <v>839.38</v>
      </c>
      <c r="I5870">
        <v>1142.9100000000001</v>
      </c>
      <c r="J5870">
        <v>775.3</v>
      </c>
      <c r="K5870">
        <v>1981.26</v>
      </c>
      <c r="L5870">
        <v>389.23</v>
      </c>
      <c r="M5870">
        <v>907.13</v>
      </c>
      <c r="N5870">
        <v>69.819999999999993</v>
      </c>
      <c r="O5870">
        <v>1.7150000000000001</v>
      </c>
    </row>
    <row r="5871" spans="1:15" x14ac:dyDescent="0.25">
      <c r="A5871" s="1">
        <v>39995</v>
      </c>
      <c r="B5871">
        <v>742.68</v>
      </c>
      <c r="C5871">
        <v>1395.55</v>
      </c>
      <c r="D5871">
        <v>926.37</v>
      </c>
      <c r="E5871">
        <v>263.08</v>
      </c>
      <c r="F5871">
        <v>1746.39</v>
      </c>
      <c r="G5871">
        <v>1039.8699999999999</v>
      </c>
      <c r="H5871">
        <v>845.93</v>
      </c>
      <c r="I5871">
        <v>1151.4000000000001</v>
      </c>
      <c r="J5871">
        <v>776.38</v>
      </c>
      <c r="K5871">
        <v>2020.05</v>
      </c>
      <c r="L5871">
        <v>390.34</v>
      </c>
      <c r="M5871">
        <v>911.74</v>
      </c>
      <c r="N5871">
        <v>69.319999999999993</v>
      </c>
      <c r="O5871">
        <v>1.7030000000000001</v>
      </c>
    </row>
    <row r="5872" spans="1:15" x14ac:dyDescent="0.25">
      <c r="A5872" s="1">
        <v>39996</v>
      </c>
      <c r="B5872">
        <v>721.62</v>
      </c>
      <c r="C5872">
        <v>1347.65</v>
      </c>
      <c r="D5872">
        <v>893.46</v>
      </c>
      <c r="E5872">
        <v>254.6</v>
      </c>
      <c r="F5872">
        <v>1705.46</v>
      </c>
      <c r="G5872">
        <v>1016.02</v>
      </c>
      <c r="H5872">
        <v>801.41</v>
      </c>
      <c r="I5872">
        <v>1114.21</v>
      </c>
      <c r="J5872">
        <v>755.57</v>
      </c>
      <c r="K5872">
        <v>1983.26</v>
      </c>
      <c r="L5872">
        <v>381.44</v>
      </c>
      <c r="M5872">
        <v>885.84</v>
      </c>
      <c r="N5872">
        <v>66.680000000000007</v>
      </c>
      <c r="O5872">
        <v>1.637</v>
      </c>
    </row>
    <row r="5873" spans="1:15" x14ac:dyDescent="0.25">
      <c r="A5873" s="1">
        <v>39997</v>
      </c>
      <c r="B5873">
        <v>721.62</v>
      </c>
      <c r="C5873">
        <v>1347.65</v>
      </c>
      <c r="D5873">
        <v>893.46</v>
      </c>
      <c r="E5873">
        <v>254.6</v>
      </c>
      <c r="F5873">
        <v>1705.46</v>
      </c>
      <c r="G5873">
        <v>1016.02</v>
      </c>
      <c r="H5873">
        <v>801.41</v>
      </c>
      <c r="I5873">
        <v>1114.21</v>
      </c>
      <c r="J5873">
        <v>755.57</v>
      </c>
      <c r="K5873">
        <v>1983.26</v>
      </c>
      <c r="L5873">
        <v>381.44</v>
      </c>
      <c r="M5873">
        <v>885.84</v>
      </c>
      <c r="N5873">
        <v>66.680000000000007</v>
      </c>
      <c r="O5873">
        <v>1.637</v>
      </c>
    </row>
    <row r="5874" spans="1:15" x14ac:dyDescent="0.25">
      <c r="A5874" s="1">
        <v>40000</v>
      </c>
      <c r="B5874">
        <v>725.39</v>
      </c>
      <c r="C5874">
        <v>1330.99</v>
      </c>
      <c r="D5874">
        <v>899.65</v>
      </c>
      <c r="E5874">
        <v>256.33999999999997</v>
      </c>
      <c r="F5874">
        <v>1715.82</v>
      </c>
      <c r="G5874">
        <v>1010.59</v>
      </c>
      <c r="H5874">
        <v>826.08</v>
      </c>
      <c r="I5874">
        <v>1112.42</v>
      </c>
      <c r="J5874">
        <v>741.43</v>
      </c>
      <c r="K5874">
        <v>2013.1</v>
      </c>
      <c r="L5874">
        <v>383.63</v>
      </c>
      <c r="M5874">
        <v>887.58</v>
      </c>
      <c r="N5874">
        <v>64.06</v>
      </c>
      <c r="O5874">
        <v>1.5589999999999999</v>
      </c>
    </row>
    <row r="5875" spans="1:15" x14ac:dyDescent="0.25">
      <c r="A5875" s="1">
        <v>40001</v>
      </c>
      <c r="B5875">
        <v>713.1</v>
      </c>
      <c r="C5875">
        <v>1299.71</v>
      </c>
      <c r="D5875">
        <v>881.94</v>
      </c>
      <c r="E5875">
        <v>250.72</v>
      </c>
      <c r="F5875">
        <v>1709.11</v>
      </c>
      <c r="G5875">
        <v>985.61</v>
      </c>
      <c r="H5875">
        <v>793.68</v>
      </c>
      <c r="I5875">
        <v>1077.78</v>
      </c>
      <c r="J5875">
        <v>722.02</v>
      </c>
      <c r="K5875">
        <v>1991.66</v>
      </c>
      <c r="L5875">
        <v>376.09</v>
      </c>
      <c r="M5875">
        <v>870.39</v>
      </c>
      <c r="N5875">
        <v>62.88</v>
      </c>
      <c r="O5875">
        <v>1.52</v>
      </c>
    </row>
    <row r="5876" spans="1:15" x14ac:dyDescent="0.25">
      <c r="A5876" s="1">
        <v>40002</v>
      </c>
      <c r="B5876">
        <v>718.17</v>
      </c>
      <c r="C5876">
        <v>1298.77</v>
      </c>
      <c r="D5876">
        <v>870.68</v>
      </c>
      <c r="E5876">
        <v>249.97</v>
      </c>
      <c r="F5876">
        <v>1718.94</v>
      </c>
      <c r="G5876">
        <v>986.95</v>
      </c>
      <c r="H5876">
        <v>786.23</v>
      </c>
      <c r="I5876">
        <v>1074.21</v>
      </c>
      <c r="J5876">
        <v>720.02</v>
      </c>
      <c r="K5876">
        <v>1990.35</v>
      </c>
      <c r="L5876">
        <v>365.38</v>
      </c>
      <c r="M5876">
        <v>869.17</v>
      </c>
      <c r="N5876">
        <v>60.15</v>
      </c>
      <c r="O5876">
        <v>1.466</v>
      </c>
    </row>
    <row r="5877" spans="1:15" x14ac:dyDescent="0.25">
      <c r="A5877" s="1">
        <v>40003</v>
      </c>
      <c r="B5877">
        <v>718.46</v>
      </c>
      <c r="C5877">
        <v>1314.3</v>
      </c>
      <c r="D5877">
        <v>878.65</v>
      </c>
      <c r="E5877">
        <v>250.97</v>
      </c>
      <c r="F5877">
        <v>1703.37</v>
      </c>
      <c r="G5877">
        <v>992.44</v>
      </c>
      <c r="H5877">
        <v>774.63</v>
      </c>
      <c r="I5877">
        <v>1079.44</v>
      </c>
      <c r="J5877">
        <v>730.72</v>
      </c>
      <c r="K5877">
        <v>1981.18</v>
      </c>
      <c r="L5877">
        <v>365.86</v>
      </c>
      <c r="M5877">
        <v>871.67</v>
      </c>
      <c r="N5877">
        <v>60.36</v>
      </c>
      <c r="O5877">
        <v>1.472</v>
      </c>
    </row>
    <row r="5878" spans="1:15" x14ac:dyDescent="0.25">
      <c r="A5878" s="1">
        <v>40004</v>
      </c>
      <c r="B5878">
        <v>715.35</v>
      </c>
      <c r="C5878">
        <v>1302.04</v>
      </c>
      <c r="D5878">
        <v>869.52</v>
      </c>
      <c r="E5878">
        <v>249.98</v>
      </c>
      <c r="F5878">
        <v>1695.68</v>
      </c>
      <c r="G5878">
        <v>996.59</v>
      </c>
      <c r="H5878">
        <v>774.38</v>
      </c>
      <c r="I5878">
        <v>1081.6199999999999</v>
      </c>
      <c r="J5878">
        <v>726.38</v>
      </c>
      <c r="K5878">
        <v>1972.88</v>
      </c>
      <c r="L5878">
        <v>365.16</v>
      </c>
      <c r="M5878">
        <v>868.4</v>
      </c>
      <c r="N5878">
        <v>59.93</v>
      </c>
      <c r="O5878">
        <v>1.4990000000000001</v>
      </c>
    </row>
    <row r="5879" spans="1:15" x14ac:dyDescent="0.25">
      <c r="A5879" s="1">
        <v>40007</v>
      </c>
      <c r="B5879">
        <v>727.07</v>
      </c>
      <c r="C5879">
        <v>1321.95</v>
      </c>
      <c r="D5879">
        <v>917.95</v>
      </c>
      <c r="E5879">
        <v>253.93</v>
      </c>
      <c r="F5879">
        <v>1721.55</v>
      </c>
      <c r="G5879">
        <v>1017.62</v>
      </c>
      <c r="H5879">
        <v>806.54</v>
      </c>
      <c r="I5879">
        <v>1108.6600000000001</v>
      </c>
      <c r="J5879">
        <v>745.95</v>
      </c>
      <c r="K5879">
        <v>2006.13</v>
      </c>
      <c r="L5879">
        <v>369.98</v>
      </c>
      <c r="M5879">
        <v>889.17</v>
      </c>
      <c r="N5879">
        <v>59.69</v>
      </c>
      <c r="O5879">
        <v>1.472</v>
      </c>
    </row>
    <row r="5880" spans="1:15" x14ac:dyDescent="0.25">
      <c r="A5880" s="1">
        <v>40008</v>
      </c>
      <c r="B5880">
        <v>734.15</v>
      </c>
      <c r="C5880">
        <v>1338.76</v>
      </c>
      <c r="D5880">
        <v>916.82</v>
      </c>
      <c r="E5880">
        <v>256.11</v>
      </c>
      <c r="F5880">
        <v>1728.17</v>
      </c>
      <c r="G5880">
        <v>1019.99</v>
      </c>
      <c r="H5880">
        <v>813.68</v>
      </c>
      <c r="I5880">
        <v>1121.21</v>
      </c>
      <c r="J5880">
        <v>752.43</v>
      </c>
      <c r="K5880">
        <v>2014.71</v>
      </c>
      <c r="L5880">
        <v>367.67</v>
      </c>
      <c r="M5880">
        <v>894.27</v>
      </c>
      <c r="N5880">
        <v>59.62</v>
      </c>
      <c r="O5880">
        <v>1.476</v>
      </c>
    </row>
    <row r="5881" spans="1:15" x14ac:dyDescent="0.25">
      <c r="A5881" s="1">
        <v>40009</v>
      </c>
      <c r="B5881">
        <v>751.4</v>
      </c>
      <c r="C5881">
        <v>1384.14</v>
      </c>
      <c r="D5881">
        <v>949.71</v>
      </c>
      <c r="E5881">
        <v>261.14999999999998</v>
      </c>
      <c r="F5881">
        <v>1743.31</v>
      </c>
      <c r="G5881">
        <v>1063.25</v>
      </c>
      <c r="H5881">
        <v>840.04</v>
      </c>
      <c r="I5881">
        <v>1158.74</v>
      </c>
      <c r="J5881">
        <v>785.18</v>
      </c>
      <c r="K5881">
        <v>2054.64</v>
      </c>
      <c r="L5881">
        <v>375.51</v>
      </c>
      <c r="M5881">
        <v>919.92</v>
      </c>
      <c r="N5881">
        <v>61.49</v>
      </c>
      <c r="O5881">
        <v>1.554</v>
      </c>
    </row>
    <row r="5882" spans="1:15" x14ac:dyDescent="0.25">
      <c r="A5882" s="1">
        <v>40010</v>
      </c>
      <c r="B5882">
        <v>757.57</v>
      </c>
      <c r="C5882">
        <v>1398.45</v>
      </c>
      <c r="D5882">
        <v>949.38</v>
      </c>
      <c r="E5882">
        <v>261.79000000000002</v>
      </c>
      <c r="F5882">
        <v>1757.69</v>
      </c>
      <c r="G5882">
        <v>1080.26</v>
      </c>
      <c r="H5882">
        <v>846.65</v>
      </c>
      <c r="I5882">
        <v>1178.51</v>
      </c>
      <c r="J5882">
        <v>807.81</v>
      </c>
      <c r="K5882">
        <v>2064.29</v>
      </c>
      <c r="L5882">
        <v>374.74</v>
      </c>
      <c r="M5882">
        <v>928.22</v>
      </c>
      <c r="N5882">
        <v>62.07</v>
      </c>
      <c r="O5882">
        <v>1.5620000000000001</v>
      </c>
    </row>
    <row r="5883" spans="1:15" x14ac:dyDescent="0.25">
      <c r="A5883" s="1">
        <v>40011</v>
      </c>
      <c r="B5883">
        <v>760.32</v>
      </c>
      <c r="C5883">
        <v>1404.35</v>
      </c>
      <c r="D5883">
        <v>943.18</v>
      </c>
      <c r="E5883">
        <v>260.06</v>
      </c>
      <c r="F5883">
        <v>1748.98</v>
      </c>
      <c r="G5883">
        <v>1090.8900000000001</v>
      </c>
      <c r="H5883">
        <v>825.86</v>
      </c>
      <c r="I5883">
        <v>1166.32</v>
      </c>
      <c r="J5883">
        <v>811.99</v>
      </c>
      <c r="K5883">
        <v>2069.06</v>
      </c>
      <c r="L5883">
        <v>377.17</v>
      </c>
      <c r="M5883">
        <v>928.13</v>
      </c>
      <c r="N5883">
        <v>63.56</v>
      </c>
      <c r="O5883">
        <v>1.619</v>
      </c>
    </row>
    <row r="5884" spans="1:15" x14ac:dyDescent="0.25">
      <c r="A5884" s="1">
        <v>40014</v>
      </c>
      <c r="B5884">
        <v>771.24</v>
      </c>
      <c r="C5884">
        <v>1426.09</v>
      </c>
      <c r="D5884">
        <v>952.97</v>
      </c>
      <c r="E5884">
        <v>262.24</v>
      </c>
      <c r="F5884">
        <v>1756.94</v>
      </c>
      <c r="G5884">
        <v>1101.1099999999999</v>
      </c>
      <c r="H5884">
        <v>856.2</v>
      </c>
      <c r="I5884">
        <v>1189.21</v>
      </c>
      <c r="J5884">
        <v>830.34</v>
      </c>
      <c r="K5884">
        <v>2072.71</v>
      </c>
      <c r="L5884">
        <v>382.58</v>
      </c>
      <c r="M5884">
        <v>938.94</v>
      </c>
      <c r="N5884">
        <v>63.93</v>
      </c>
      <c r="O5884">
        <v>1.6619999999999999</v>
      </c>
    </row>
    <row r="5885" spans="1:15" x14ac:dyDescent="0.25">
      <c r="A5885" s="1">
        <v>40015</v>
      </c>
      <c r="B5885">
        <v>770.2</v>
      </c>
      <c r="C5885">
        <v>1442.27</v>
      </c>
      <c r="D5885">
        <v>947.85</v>
      </c>
      <c r="E5885">
        <v>265.2</v>
      </c>
      <c r="F5885">
        <v>1781.68</v>
      </c>
      <c r="G5885">
        <v>1107.45</v>
      </c>
      <c r="H5885">
        <v>851.16</v>
      </c>
      <c r="I5885">
        <v>1187.07</v>
      </c>
      <c r="J5885">
        <v>832.78</v>
      </c>
      <c r="K5885">
        <v>2071.35</v>
      </c>
      <c r="L5885">
        <v>386.6</v>
      </c>
      <c r="M5885">
        <v>941.98</v>
      </c>
      <c r="N5885">
        <v>64.81</v>
      </c>
      <c r="O5885">
        <v>1.6879999999999999</v>
      </c>
    </row>
    <row r="5886" spans="1:15" x14ac:dyDescent="0.25">
      <c r="A5886" s="1">
        <v>40016</v>
      </c>
      <c r="B5886">
        <v>774.41</v>
      </c>
      <c r="C5886">
        <v>1429.43</v>
      </c>
      <c r="D5886">
        <v>948.62</v>
      </c>
      <c r="E5886">
        <v>263.91000000000003</v>
      </c>
      <c r="F5886">
        <v>1769.45</v>
      </c>
      <c r="G5886">
        <v>1113.01</v>
      </c>
      <c r="H5886">
        <v>853.53</v>
      </c>
      <c r="I5886">
        <v>1191.08</v>
      </c>
      <c r="J5886">
        <v>832.4</v>
      </c>
      <c r="K5886">
        <v>2063.33</v>
      </c>
      <c r="L5886">
        <v>388.03</v>
      </c>
      <c r="M5886">
        <v>941.92</v>
      </c>
      <c r="N5886">
        <v>64.58</v>
      </c>
      <c r="O5886">
        <v>1.696</v>
      </c>
    </row>
    <row r="5887" spans="1:15" x14ac:dyDescent="0.25">
      <c r="A5887" s="1">
        <v>40017</v>
      </c>
      <c r="B5887">
        <v>788.37</v>
      </c>
      <c r="C5887">
        <v>1470.4</v>
      </c>
      <c r="D5887">
        <v>974.91</v>
      </c>
      <c r="E5887">
        <v>270.73</v>
      </c>
      <c r="F5887">
        <v>1812.47</v>
      </c>
      <c r="G5887">
        <v>1133.52</v>
      </c>
      <c r="H5887">
        <v>885.92</v>
      </c>
      <c r="I5887">
        <v>1220.73</v>
      </c>
      <c r="J5887">
        <v>862.06</v>
      </c>
      <c r="K5887">
        <v>2095.8000000000002</v>
      </c>
      <c r="L5887">
        <v>399.43</v>
      </c>
      <c r="M5887">
        <v>963.87</v>
      </c>
      <c r="N5887">
        <v>66.099999999999994</v>
      </c>
      <c r="O5887">
        <v>1.746</v>
      </c>
    </row>
    <row r="5888" spans="1:15" x14ac:dyDescent="0.25">
      <c r="A5888" s="1">
        <v>40018</v>
      </c>
      <c r="B5888">
        <v>791.15</v>
      </c>
      <c r="C5888">
        <v>1486.36</v>
      </c>
      <c r="D5888">
        <v>974.09</v>
      </c>
      <c r="E5888">
        <v>274.70999999999998</v>
      </c>
      <c r="F5888">
        <v>1841.49</v>
      </c>
      <c r="G5888">
        <v>1124.25</v>
      </c>
      <c r="H5888">
        <v>888.83</v>
      </c>
      <c r="I5888">
        <v>1223.4100000000001</v>
      </c>
      <c r="J5888">
        <v>871.28</v>
      </c>
      <c r="K5888">
        <v>2111.4899999999998</v>
      </c>
      <c r="L5888">
        <v>399.14</v>
      </c>
      <c r="M5888">
        <v>967.81</v>
      </c>
      <c r="N5888">
        <v>66.959999999999994</v>
      </c>
      <c r="O5888">
        <v>1.774</v>
      </c>
    </row>
    <row r="5889" spans="1:15" x14ac:dyDescent="0.25">
      <c r="A5889" s="1">
        <v>40021</v>
      </c>
      <c r="B5889">
        <v>791.11</v>
      </c>
      <c r="C5889">
        <v>1490.8</v>
      </c>
      <c r="D5889">
        <v>986.21</v>
      </c>
      <c r="E5889">
        <v>274.58999999999997</v>
      </c>
      <c r="F5889">
        <v>1842.73</v>
      </c>
      <c r="G5889">
        <v>1120.1300000000001</v>
      </c>
      <c r="H5889">
        <v>904.42</v>
      </c>
      <c r="I5889">
        <v>1229.6199999999999</v>
      </c>
      <c r="J5889">
        <v>874.13</v>
      </c>
      <c r="K5889">
        <v>2114.54</v>
      </c>
      <c r="L5889">
        <v>400.09</v>
      </c>
      <c r="M5889">
        <v>970.43</v>
      </c>
      <c r="N5889">
        <v>68.34</v>
      </c>
      <c r="O5889">
        <v>1.778</v>
      </c>
    </row>
    <row r="5890" spans="1:15" x14ac:dyDescent="0.25">
      <c r="A5890" s="1">
        <v>40022</v>
      </c>
      <c r="B5890">
        <v>791.93</v>
      </c>
      <c r="C5890">
        <v>1468.59</v>
      </c>
      <c r="D5890">
        <v>982.92</v>
      </c>
      <c r="E5890">
        <v>270.52</v>
      </c>
      <c r="F5890">
        <v>1846.93</v>
      </c>
      <c r="G5890">
        <v>1124.49</v>
      </c>
      <c r="H5890">
        <v>899.44</v>
      </c>
      <c r="I5890">
        <v>1226.49</v>
      </c>
      <c r="J5890">
        <v>864.49</v>
      </c>
      <c r="K5890">
        <v>2113.1799999999998</v>
      </c>
      <c r="L5890">
        <v>400.29</v>
      </c>
      <c r="M5890">
        <v>968.09</v>
      </c>
      <c r="N5890">
        <v>67.239999999999995</v>
      </c>
      <c r="O5890">
        <v>1.7529999999999999</v>
      </c>
    </row>
    <row r="5891" spans="1:15" x14ac:dyDescent="0.25">
      <c r="A5891" s="1">
        <v>40023</v>
      </c>
      <c r="B5891">
        <v>790.49</v>
      </c>
      <c r="C5891">
        <v>1436.55</v>
      </c>
      <c r="D5891">
        <v>979.48</v>
      </c>
      <c r="E5891">
        <v>269.39999999999998</v>
      </c>
      <c r="F5891">
        <v>1850.3</v>
      </c>
      <c r="G5891">
        <v>1120.82</v>
      </c>
      <c r="H5891">
        <v>887</v>
      </c>
      <c r="I5891">
        <v>1217.99</v>
      </c>
      <c r="J5891">
        <v>842.01</v>
      </c>
      <c r="K5891">
        <v>2121.0100000000002</v>
      </c>
      <c r="L5891">
        <v>402.38</v>
      </c>
      <c r="M5891">
        <v>963.37</v>
      </c>
      <c r="N5891">
        <v>63.42</v>
      </c>
      <c r="O5891">
        <v>1.651</v>
      </c>
    </row>
    <row r="5892" spans="1:15" x14ac:dyDescent="0.25">
      <c r="A5892" s="1">
        <v>40024</v>
      </c>
      <c r="B5892">
        <v>798.9</v>
      </c>
      <c r="C5892">
        <v>1454.33</v>
      </c>
      <c r="D5892">
        <v>1001.04</v>
      </c>
      <c r="E5892">
        <v>272.82</v>
      </c>
      <c r="F5892">
        <v>1853.07</v>
      </c>
      <c r="G5892">
        <v>1126.4100000000001</v>
      </c>
      <c r="H5892">
        <v>918.6</v>
      </c>
      <c r="I5892">
        <v>1241.01</v>
      </c>
      <c r="J5892">
        <v>869.7</v>
      </c>
      <c r="K5892">
        <v>2122.14</v>
      </c>
      <c r="L5892">
        <v>406.29</v>
      </c>
      <c r="M5892">
        <v>974.49</v>
      </c>
      <c r="N5892">
        <v>66.900000000000006</v>
      </c>
      <c r="O5892">
        <v>1.7450000000000001</v>
      </c>
    </row>
    <row r="5893" spans="1:15" x14ac:dyDescent="0.25">
      <c r="A5893" s="1">
        <v>40025</v>
      </c>
      <c r="B5893">
        <v>797.81</v>
      </c>
      <c r="C5893">
        <v>1463.05</v>
      </c>
      <c r="D5893">
        <v>1007.45</v>
      </c>
      <c r="E5893">
        <v>270.23</v>
      </c>
      <c r="F5893">
        <v>1842.9</v>
      </c>
      <c r="G5893">
        <v>1123.02</v>
      </c>
      <c r="H5893">
        <v>920.17</v>
      </c>
      <c r="I5893">
        <v>1247.05</v>
      </c>
      <c r="J5893">
        <v>882.87</v>
      </c>
      <c r="K5893">
        <v>2117.23</v>
      </c>
      <c r="L5893">
        <v>403.79</v>
      </c>
      <c r="M5893">
        <v>975.01</v>
      </c>
      <c r="N5893">
        <v>69.260000000000005</v>
      </c>
      <c r="O5893">
        <v>1.7929999999999999</v>
      </c>
    </row>
    <row r="5894" spans="1:15" x14ac:dyDescent="0.25">
      <c r="A5894" s="1">
        <v>40028</v>
      </c>
      <c r="B5894">
        <v>807.93</v>
      </c>
      <c r="C5894">
        <v>1497.24</v>
      </c>
      <c r="D5894">
        <v>1034.98</v>
      </c>
      <c r="E5894">
        <v>272.7</v>
      </c>
      <c r="F5894">
        <v>1854.93</v>
      </c>
      <c r="G5894">
        <v>1138.48</v>
      </c>
      <c r="H5894">
        <v>936.83</v>
      </c>
      <c r="I5894">
        <v>1273.71</v>
      </c>
      <c r="J5894">
        <v>919.93</v>
      </c>
      <c r="K5894">
        <v>2120.63</v>
      </c>
      <c r="L5894">
        <v>405.81</v>
      </c>
      <c r="M5894">
        <v>990.67</v>
      </c>
      <c r="N5894">
        <v>71.59</v>
      </c>
      <c r="O5894">
        <v>1.845</v>
      </c>
    </row>
    <row r="5895" spans="1:15" x14ac:dyDescent="0.25">
      <c r="A5895" s="1">
        <v>40029</v>
      </c>
      <c r="B5895">
        <v>809.18</v>
      </c>
      <c r="C5895">
        <v>1491.42</v>
      </c>
      <c r="D5895">
        <v>1053.03</v>
      </c>
      <c r="E5895">
        <v>269.99</v>
      </c>
      <c r="F5895">
        <v>1856.19</v>
      </c>
      <c r="G5895">
        <v>1136.75</v>
      </c>
      <c r="H5895">
        <v>980.97</v>
      </c>
      <c r="I5895">
        <v>1280.4100000000001</v>
      </c>
      <c r="J5895">
        <v>918.6</v>
      </c>
      <c r="K5895">
        <v>2128.16</v>
      </c>
      <c r="L5895">
        <v>405.67</v>
      </c>
      <c r="M5895">
        <v>994.14</v>
      </c>
      <c r="N5895">
        <v>71.400000000000006</v>
      </c>
      <c r="O5895">
        <v>1.8759999999999999</v>
      </c>
    </row>
    <row r="5896" spans="1:15" x14ac:dyDescent="0.25">
      <c r="A5896" s="1">
        <v>40030</v>
      </c>
      <c r="B5896">
        <v>803.15</v>
      </c>
      <c r="C5896">
        <v>1475.05</v>
      </c>
      <c r="D5896">
        <v>1085.18</v>
      </c>
      <c r="E5896">
        <v>267.56</v>
      </c>
      <c r="F5896">
        <v>1832.8</v>
      </c>
      <c r="G5896">
        <v>1127.04</v>
      </c>
      <c r="H5896">
        <v>1017.65</v>
      </c>
      <c r="I5896">
        <v>1270.6600000000001</v>
      </c>
      <c r="J5896">
        <v>924.13</v>
      </c>
      <c r="K5896">
        <v>2108.0100000000002</v>
      </c>
      <c r="L5896">
        <v>399.23</v>
      </c>
      <c r="M5896">
        <v>992.11</v>
      </c>
      <c r="N5896">
        <v>71.97</v>
      </c>
      <c r="O5896">
        <v>1.9339999999999999</v>
      </c>
    </row>
    <row r="5897" spans="1:15" x14ac:dyDescent="0.25">
      <c r="A5897" s="1">
        <v>40031</v>
      </c>
      <c r="B5897">
        <v>799.98</v>
      </c>
      <c r="C5897">
        <v>1461.59</v>
      </c>
      <c r="D5897">
        <v>1079.5899999999999</v>
      </c>
      <c r="E5897">
        <v>267.66000000000003</v>
      </c>
      <c r="F5897">
        <v>1813.39</v>
      </c>
      <c r="G5897">
        <v>1117.76</v>
      </c>
      <c r="H5897">
        <v>1007.74</v>
      </c>
      <c r="I5897">
        <v>1271.95</v>
      </c>
      <c r="J5897">
        <v>917.63</v>
      </c>
      <c r="K5897">
        <v>2090.75</v>
      </c>
      <c r="L5897">
        <v>394.29</v>
      </c>
      <c r="M5897">
        <v>985.97</v>
      </c>
      <c r="N5897">
        <v>71.959999999999994</v>
      </c>
      <c r="O5897">
        <v>1.905</v>
      </c>
    </row>
    <row r="5898" spans="1:15" x14ac:dyDescent="0.25">
      <c r="A5898" s="1">
        <v>40032</v>
      </c>
      <c r="B5898">
        <v>817.06</v>
      </c>
      <c r="C5898">
        <v>1461.4</v>
      </c>
      <c r="D5898">
        <v>1105.8699999999999</v>
      </c>
      <c r="E5898">
        <v>270.14999999999998</v>
      </c>
      <c r="F5898">
        <v>1828.89</v>
      </c>
      <c r="G5898">
        <v>1127.08</v>
      </c>
      <c r="H5898">
        <v>1056.46</v>
      </c>
      <c r="I5898">
        <v>1303.3</v>
      </c>
      <c r="J5898">
        <v>924.68</v>
      </c>
      <c r="K5898">
        <v>2100.2399999999998</v>
      </c>
      <c r="L5898">
        <v>394.37</v>
      </c>
      <c r="M5898">
        <v>999.76</v>
      </c>
      <c r="N5898">
        <v>70.97</v>
      </c>
      <c r="O5898">
        <v>1.885</v>
      </c>
    </row>
    <row r="5899" spans="1:15" x14ac:dyDescent="0.25">
      <c r="A5899" s="1">
        <v>40035</v>
      </c>
      <c r="B5899">
        <v>813.01</v>
      </c>
      <c r="C5899">
        <v>1465.6</v>
      </c>
      <c r="D5899">
        <v>1094.8699999999999</v>
      </c>
      <c r="E5899">
        <v>270.89</v>
      </c>
      <c r="F5899">
        <v>1839.87</v>
      </c>
      <c r="G5899">
        <v>1121.22</v>
      </c>
      <c r="H5899">
        <v>1030.98</v>
      </c>
      <c r="I5899">
        <v>1291</v>
      </c>
      <c r="J5899">
        <v>909.46</v>
      </c>
      <c r="K5899">
        <v>2103.11</v>
      </c>
      <c r="L5899">
        <v>393.67</v>
      </c>
      <c r="M5899">
        <v>995.8</v>
      </c>
      <c r="N5899">
        <v>70.59</v>
      </c>
      <c r="O5899">
        <v>1.9139999999999999</v>
      </c>
    </row>
    <row r="5900" spans="1:15" x14ac:dyDescent="0.25">
      <c r="A5900" s="1">
        <v>40036</v>
      </c>
      <c r="B5900">
        <v>807.48</v>
      </c>
      <c r="C5900">
        <v>1439.43</v>
      </c>
      <c r="D5900">
        <v>1061.43</v>
      </c>
      <c r="E5900">
        <v>269.89999999999998</v>
      </c>
      <c r="F5900">
        <v>1835.37</v>
      </c>
      <c r="G5900">
        <v>1110.29</v>
      </c>
      <c r="H5900">
        <v>1003.38</v>
      </c>
      <c r="I5900">
        <v>1275.3900000000001</v>
      </c>
      <c r="J5900">
        <v>904.31</v>
      </c>
      <c r="K5900">
        <v>2091.83</v>
      </c>
      <c r="L5900">
        <v>388.31</v>
      </c>
      <c r="M5900">
        <v>983.27</v>
      </c>
      <c r="N5900">
        <v>69.459999999999994</v>
      </c>
      <c r="O5900">
        <v>1.881</v>
      </c>
    </row>
    <row r="5901" spans="1:15" x14ac:dyDescent="0.25">
      <c r="A5901" s="1">
        <v>40037</v>
      </c>
      <c r="B5901">
        <v>813.93</v>
      </c>
      <c r="C5901">
        <v>1457.69</v>
      </c>
      <c r="D5901">
        <v>1079.51</v>
      </c>
      <c r="E5901">
        <v>270.83</v>
      </c>
      <c r="F5901">
        <v>1842.13</v>
      </c>
      <c r="G5901">
        <v>1128.96</v>
      </c>
      <c r="H5901">
        <v>1007.4</v>
      </c>
      <c r="I5901">
        <v>1297.57</v>
      </c>
      <c r="J5901">
        <v>915.32</v>
      </c>
      <c r="K5901">
        <v>2088.9299999999998</v>
      </c>
      <c r="L5901">
        <v>393.91</v>
      </c>
      <c r="M5901">
        <v>994.07</v>
      </c>
      <c r="N5901">
        <v>70.08</v>
      </c>
      <c r="O5901">
        <v>1.8680000000000001</v>
      </c>
    </row>
    <row r="5902" spans="1:15" x14ac:dyDescent="0.25">
      <c r="A5902" s="1">
        <v>40038</v>
      </c>
      <c r="B5902">
        <v>818.64</v>
      </c>
      <c r="C5902">
        <v>1469.14</v>
      </c>
      <c r="D5902">
        <v>1096.26</v>
      </c>
      <c r="E5902">
        <v>270.61</v>
      </c>
      <c r="F5902">
        <v>1842.56</v>
      </c>
      <c r="G5902">
        <v>1139.75</v>
      </c>
      <c r="H5902">
        <v>1009.65</v>
      </c>
      <c r="I5902">
        <v>1302.4000000000001</v>
      </c>
      <c r="J5902">
        <v>940.29</v>
      </c>
      <c r="K5902">
        <v>2091.9899999999998</v>
      </c>
      <c r="L5902">
        <v>393.44</v>
      </c>
      <c r="M5902">
        <v>1001.1</v>
      </c>
      <c r="N5902">
        <v>70.569999999999993</v>
      </c>
      <c r="O5902">
        <v>1.8919999999999999</v>
      </c>
    </row>
    <row r="5903" spans="1:15" x14ac:dyDescent="0.25">
      <c r="A5903" s="1">
        <v>40039</v>
      </c>
      <c r="B5903">
        <v>810.51</v>
      </c>
      <c r="C5903">
        <v>1448.87</v>
      </c>
      <c r="D5903">
        <v>1089.44</v>
      </c>
      <c r="E5903">
        <v>270.55</v>
      </c>
      <c r="F5903">
        <v>1836.74</v>
      </c>
      <c r="G5903">
        <v>1129.1600000000001</v>
      </c>
      <c r="H5903">
        <v>1001.31</v>
      </c>
      <c r="I5903">
        <v>1282.02</v>
      </c>
      <c r="J5903">
        <v>918.64</v>
      </c>
      <c r="K5903">
        <v>2089.6</v>
      </c>
      <c r="L5903">
        <v>391.85</v>
      </c>
      <c r="M5903">
        <v>992.5</v>
      </c>
      <c r="N5903">
        <v>67.510000000000005</v>
      </c>
      <c r="O5903">
        <v>1.8180000000000001</v>
      </c>
    </row>
    <row r="5904" spans="1:15" x14ac:dyDescent="0.25">
      <c r="A5904" s="1">
        <v>40042</v>
      </c>
      <c r="B5904">
        <v>791.56</v>
      </c>
      <c r="C5904">
        <v>1403.28</v>
      </c>
      <c r="D5904">
        <v>1047.3</v>
      </c>
      <c r="E5904">
        <v>266.75</v>
      </c>
      <c r="F5904">
        <v>1834.02</v>
      </c>
      <c r="G5904">
        <v>1099.5</v>
      </c>
      <c r="H5904">
        <v>950.32</v>
      </c>
      <c r="I5904">
        <v>1245.98</v>
      </c>
      <c r="J5904">
        <v>876.92</v>
      </c>
      <c r="K5904">
        <v>2068.23</v>
      </c>
      <c r="L5904">
        <v>383.08</v>
      </c>
      <c r="M5904">
        <v>967.95</v>
      </c>
      <c r="N5904">
        <v>66.72</v>
      </c>
      <c r="O5904">
        <v>1.8049999999999999</v>
      </c>
    </row>
    <row r="5905" spans="1:15" x14ac:dyDescent="0.25">
      <c r="A5905" s="1">
        <v>40043</v>
      </c>
      <c r="B5905">
        <v>799.29</v>
      </c>
      <c r="C5905">
        <v>1417.41</v>
      </c>
      <c r="D5905">
        <v>1065.53</v>
      </c>
      <c r="E5905">
        <v>267.29000000000002</v>
      </c>
      <c r="F5905">
        <v>1833.18</v>
      </c>
      <c r="G5905">
        <v>1116.04</v>
      </c>
      <c r="H5905">
        <v>964.97</v>
      </c>
      <c r="I5905">
        <v>1264.26</v>
      </c>
      <c r="J5905">
        <v>893.5</v>
      </c>
      <c r="K5905">
        <v>2079.17</v>
      </c>
      <c r="L5905">
        <v>384.64</v>
      </c>
      <c r="M5905">
        <v>978.27</v>
      </c>
      <c r="N5905">
        <v>69.22</v>
      </c>
      <c r="O5905">
        <v>1.845</v>
      </c>
    </row>
    <row r="5906" spans="1:15" x14ac:dyDescent="0.25">
      <c r="A5906" s="1">
        <v>40044</v>
      </c>
      <c r="B5906">
        <v>804.79</v>
      </c>
      <c r="C5906">
        <v>1442.24</v>
      </c>
      <c r="D5906">
        <v>1064.78</v>
      </c>
      <c r="E5906">
        <v>269.37</v>
      </c>
      <c r="F5906">
        <v>1856.59</v>
      </c>
      <c r="G5906">
        <v>1121.08</v>
      </c>
      <c r="H5906">
        <v>957.09</v>
      </c>
      <c r="I5906">
        <v>1265.94</v>
      </c>
      <c r="J5906">
        <v>902.03</v>
      </c>
      <c r="K5906">
        <v>2092.41</v>
      </c>
      <c r="L5906">
        <v>386.8</v>
      </c>
      <c r="M5906">
        <v>984.44</v>
      </c>
      <c r="N5906">
        <v>72.540000000000006</v>
      </c>
      <c r="O5906">
        <v>1.8979999999999999</v>
      </c>
    </row>
    <row r="5907" spans="1:15" x14ac:dyDescent="0.25">
      <c r="A5907" s="1">
        <v>40045</v>
      </c>
      <c r="B5907">
        <v>810.62</v>
      </c>
      <c r="C5907">
        <v>1454.64</v>
      </c>
      <c r="D5907">
        <v>1088.0999999999999</v>
      </c>
      <c r="E5907">
        <v>270.92</v>
      </c>
      <c r="F5907">
        <v>1868.09</v>
      </c>
      <c r="G5907">
        <v>1132.46</v>
      </c>
      <c r="H5907">
        <v>993.54</v>
      </c>
      <c r="I5907">
        <v>1279.71</v>
      </c>
      <c r="J5907">
        <v>907.47</v>
      </c>
      <c r="K5907">
        <v>2106.0100000000002</v>
      </c>
      <c r="L5907">
        <v>390.08</v>
      </c>
      <c r="M5907">
        <v>995.05</v>
      </c>
      <c r="N5907">
        <v>72.400000000000006</v>
      </c>
      <c r="O5907">
        <v>1.867</v>
      </c>
    </row>
    <row r="5908" spans="1:15" x14ac:dyDescent="0.25">
      <c r="A5908" s="1">
        <v>40046</v>
      </c>
      <c r="B5908">
        <v>822.47</v>
      </c>
      <c r="C5908">
        <v>1491.73</v>
      </c>
      <c r="D5908">
        <v>1109.52</v>
      </c>
      <c r="E5908">
        <v>275.85000000000002</v>
      </c>
      <c r="F5908">
        <v>1887.34</v>
      </c>
      <c r="G5908">
        <v>1149.18</v>
      </c>
      <c r="H5908">
        <v>1015.55</v>
      </c>
      <c r="I5908">
        <v>1309.93</v>
      </c>
      <c r="J5908">
        <v>931.93</v>
      </c>
      <c r="K5908">
        <v>2133.56</v>
      </c>
      <c r="L5908">
        <v>397.57</v>
      </c>
      <c r="M5908">
        <v>1012.64</v>
      </c>
      <c r="N5908">
        <v>73.12</v>
      </c>
      <c r="O5908">
        <v>1.891</v>
      </c>
    </row>
    <row r="5909" spans="1:15" x14ac:dyDescent="0.25">
      <c r="A5909" s="1">
        <v>40049</v>
      </c>
      <c r="B5909">
        <v>818.91</v>
      </c>
      <c r="C5909">
        <v>1510.04</v>
      </c>
      <c r="D5909">
        <v>1099.52</v>
      </c>
      <c r="E5909">
        <v>276.33999999999997</v>
      </c>
      <c r="F5909">
        <v>1895</v>
      </c>
      <c r="G5909">
        <v>1148.0899999999999</v>
      </c>
      <c r="H5909">
        <v>1007.48</v>
      </c>
      <c r="I5909">
        <v>1309.79</v>
      </c>
      <c r="J5909">
        <v>926.98</v>
      </c>
      <c r="K5909">
        <v>2130</v>
      </c>
      <c r="L5909">
        <v>398.18</v>
      </c>
      <c r="M5909">
        <v>1011.76</v>
      </c>
      <c r="N5909">
        <v>73.680000000000007</v>
      </c>
      <c r="O5909">
        <v>1.9019999999999999</v>
      </c>
    </row>
    <row r="5910" spans="1:15" x14ac:dyDescent="0.25">
      <c r="A5910" s="1">
        <v>40050</v>
      </c>
      <c r="B5910">
        <v>825.48</v>
      </c>
      <c r="C5910">
        <v>1489.08</v>
      </c>
      <c r="D5910">
        <v>1110.46</v>
      </c>
      <c r="E5910">
        <v>275.07</v>
      </c>
      <c r="F5910">
        <v>1901.78</v>
      </c>
      <c r="G5910">
        <v>1149.19</v>
      </c>
      <c r="H5910">
        <v>1017.28</v>
      </c>
      <c r="I5910">
        <v>1316.64</v>
      </c>
      <c r="J5910">
        <v>917.23</v>
      </c>
      <c r="K5910">
        <v>2129.1999999999998</v>
      </c>
      <c r="L5910">
        <v>398.94</v>
      </c>
      <c r="M5910">
        <v>1013.98</v>
      </c>
      <c r="N5910">
        <v>71.599999999999994</v>
      </c>
      <c r="O5910">
        <v>1.8280000000000001</v>
      </c>
    </row>
    <row r="5911" spans="1:15" x14ac:dyDescent="0.25">
      <c r="A5911" s="1">
        <v>40051</v>
      </c>
      <c r="B5911">
        <v>827.75</v>
      </c>
      <c r="C5911">
        <v>1494.4</v>
      </c>
      <c r="D5911">
        <v>1108.72</v>
      </c>
      <c r="E5911">
        <v>274.81</v>
      </c>
      <c r="F5911">
        <v>1897.52</v>
      </c>
      <c r="G5911">
        <v>1149.6300000000001</v>
      </c>
      <c r="H5911">
        <v>1021.22</v>
      </c>
      <c r="I5911">
        <v>1307.05</v>
      </c>
      <c r="J5911">
        <v>909.61</v>
      </c>
      <c r="K5911">
        <v>2135.63</v>
      </c>
      <c r="L5911">
        <v>401.86</v>
      </c>
      <c r="M5911">
        <v>1013.8</v>
      </c>
      <c r="N5911">
        <v>71.38</v>
      </c>
      <c r="O5911">
        <v>1.8360000000000001</v>
      </c>
    </row>
    <row r="5912" spans="1:15" x14ac:dyDescent="0.25">
      <c r="A5912" s="1">
        <v>40052</v>
      </c>
      <c r="B5912">
        <v>827.86</v>
      </c>
      <c r="C5912">
        <v>1490.51</v>
      </c>
      <c r="D5912">
        <v>1116.8399999999999</v>
      </c>
      <c r="E5912">
        <v>273.94</v>
      </c>
      <c r="F5912">
        <v>1900.78</v>
      </c>
      <c r="G5912">
        <v>1154.31</v>
      </c>
      <c r="H5912">
        <v>1031.57</v>
      </c>
      <c r="I5912">
        <v>1316.35</v>
      </c>
      <c r="J5912">
        <v>912.69</v>
      </c>
      <c r="K5912">
        <v>2135.08</v>
      </c>
      <c r="L5912">
        <v>399.62</v>
      </c>
      <c r="M5912">
        <v>1016.3</v>
      </c>
      <c r="N5912">
        <v>72.489999999999995</v>
      </c>
      <c r="O5912">
        <v>1.847</v>
      </c>
    </row>
    <row r="5913" spans="1:15" x14ac:dyDescent="0.25">
      <c r="A5913" s="1">
        <v>40053</v>
      </c>
      <c r="B5913">
        <v>826.2</v>
      </c>
      <c r="C5913">
        <v>1487.24</v>
      </c>
      <c r="D5913">
        <v>1119.1300000000001</v>
      </c>
      <c r="E5913">
        <v>273.86</v>
      </c>
      <c r="F5913">
        <v>1884.11</v>
      </c>
      <c r="G5913">
        <v>1158.43</v>
      </c>
      <c r="H5913">
        <v>1037.8399999999999</v>
      </c>
      <c r="I5913">
        <v>1311.46</v>
      </c>
      <c r="J5913">
        <v>920.72</v>
      </c>
      <c r="K5913">
        <v>2123.96</v>
      </c>
      <c r="L5913">
        <v>397.74</v>
      </c>
      <c r="M5913">
        <v>1014.93</v>
      </c>
      <c r="N5913">
        <v>72.72</v>
      </c>
      <c r="O5913">
        <v>1.849</v>
      </c>
    </row>
    <row r="5914" spans="1:15" x14ac:dyDescent="0.25">
      <c r="A5914" s="1">
        <v>40056</v>
      </c>
      <c r="B5914">
        <v>820.27</v>
      </c>
      <c r="C5914">
        <v>1460.43</v>
      </c>
      <c r="D5914">
        <v>1115.46</v>
      </c>
      <c r="E5914">
        <v>270.62</v>
      </c>
      <c r="F5914">
        <v>1879.76</v>
      </c>
      <c r="G5914">
        <v>1147.76</v>
      </c>
      <c r="H5914">
        <v>1024.71</v>
      </c>
      <c r="I5914">
        <v>1294.6199999999999</v>
      </c>
      <c r="J5914">
        <v>900.02</v>
      </c>
      <c r="K5914">
        <v>2131.71</v>
      </c>
      <c r="L5914">
        <v>395.17</v>
      </c>
      <c r="M5914">
        <v>1007.02</v>
      </c>
      <c r="N5914">
        <v>69.97</v>
      </c>
      <c r="O5914">
        <v>1.7729999999999999</v>
      </c>
    </row>
    <row r="5915" spans="1:15" x14ac:dyDescent="0.25">
      <c r="A5915" s="1">
        <v>40057</v>
      </c>
      <c r="B5915">
        <v>807.12</v>
      </c>
      <c r="C5915">
        <v>1437.05</v>
      </c>
      <c r="D5915">
        <v>1065.8499999999999</v>
      </c>
      <c r="E5915">
        <v>268.33</v>
      </c>
      <c r="F5915">
        <v>1855.86</v>
      </c>
      <c r="G5915">
        <v>1125.4100000000001</v>
      </c>
      <c r="H5915">
        <v>972.73</v>
      </c>
      <c r="I5915">
        <v>1270.43</v>
      </c>
      <c r="J5915">
        <v>878.68</v>
      </c>
      <c r="K5915">
        <v>2105.21</v>
      </c>
      <c r="L5915">
        <v>385.66</v>
      </c>
      <c r="M5915">
        <v>985.37</v>
      </c>
      <c r="N5915">
        <v>68.11</v>
      </c>
      <c r="O5915">
        <v>1.732</v>
      </c>
    </row>
    <row r="5916" spans="1:15" x14ac:dyDescent="0.25">
      <c r="A5916" s="1">
        <v>40058</v>
      </c>
      <c r="B5916">
        <v>804.73</v>
      </c>
      <c r="C5916">
        <v>1429.46</v>
      </c>
      <c r="D5916">
        <v>1056.01</v>
      </c>
      <c r="E5916">
        <v>266.2</v>
      </c>
      <c r="F5916">
        <v>1854.37</v>
      </c>
      <c r="G5916">
        <v>1125.07</v>
      </c>
      <c r="H5916">
        <v>956.05</v>
      </c>
      <c r="I5916">
        <v>1263.83</v>
      </c>
      <c r="J5916">
        <v>885.97</v>
      </c>
      <c r="K5916">
        <v>2108.4499999999998</v>
      </c>
      <c r="L5916">
        <v>384.74</v>
      </c>
      <c r="M5916">
        <v>981.97</v>
      </c>
      <c r="N5916">
        <v>68.03</v>
      </c>
      <c r="O5916">
        <v>1.7150000000000001</v>
      </c>
    </row>
    <row r="5917" spans="1:15" x14ac:dyDescent="0.25">
      <c r="A5917" s="1">
        <v>40059</v>
      </c>
      <c r="B5917">
        <v>813.62</v>
      </c>
      <c r="C5917">
        <v>1437.06</v>
      </c>
      <c r="D5917">
        <v>1076.79</v>
      </c>
      <c r="E5917">
        <v>266.94</v>
      </c>
      <c r="F5917">
        <v>1854.52</v>
      </c>
      <c r="G5917">
        <v>1131.4100000000001</v>
      </c>
      <c r="H5917">
        <v>973.33</v>
      </c>
      <c r="I5917">
        <v>1282.53</v>
      </c>
      <c r="J5917">
        <v>904.21</v>
      </c>
      <c r="K5917">
        <v>2112.38</v>
      </c>
      <c r="L5917">
        <v>383.92</v>
      </c>
      <c r="M5917">
        <v>990.86</v>
      </c>
      <c r="N5917">
        <v>67.900000000000006</v>
      </c>
      <c r="O5917">
        <v>1.7050000000000001</v>
      </c>
    </row>
    <row r="5918" spans="1:15" x14ac:dyDescent="0.25">
      <c r="A5918" s="1">
        <v>40060</v>
      </c>
      <c r="B5918">
        <v>822.62</v>
      </c>
      <c r="C5918">
        <v>1459.9</v>
      </c>
      <c r="D5918">
        <v>1083.6199999999999</v>
      </c>
      <c r="E5918">
        <v>268.07</v>
      </c>
      <c r="F5918">
        <v>1878.44</v>
      </c>
      <c r="G5918">
        <v>1151.6500000000001</v>
      </c>
      <c r="H5918">
        <v>983.96</v>
      </c>
      <c r="I5918">
        <v>1306.44</v>
      </c>
      <c r="J5918">
        <v>916.96</v>
      </c>
      <c r="K5918">
        <v>2130.4499999999998</v>
      </c>
      <c r="L5918">
        <v>389.87</v>
      </c>
      <c r="M5918">
        <v>1003.33</v>
      </c>
      <c r="N5918">
        <v>67.95</v>
      </c>
      <c r="O5918">
        <v>1.681</v>
      </c>
    </row>
    <row r="5919" spans="1:15" x14ac:dyDescent="0.25">
      <c r="A5919" s="1">
        <v>40063</v>
      </c>
      <c r="B5919">
        <v>822.62</v>
      </c>
      <c r="C5919">
        <v>1459.9</v>
      </c>
      <c r="D5919">
        <v>1083.6199999999999</v>
      </c>
      <c r="E5919">
        <v>268.07</v>
      </c>
      <c r="F5919">
        <v>1878.44</v>
      </c>
      <c r="G5919">
        <v>1151.6500000000001</v>
      </c>
      <c r="H5919">
        <v>983.96</v>
      </c>
      <c r="I5919">
        <v>1306.44</v>
      </c>
      <c r="J5919">
        <v>916.96</v>
      </c>
      <c r="K5919">
        <v>2130.4499999999998</v>
      </c>
      <c r="L5919">
        <v>389.87</v>
      </c>
      <c r="M5919">
        <v>1003.33</v>
      </c>
      <c r="N5919">
        <v>67.95</v>
      </c>
      <c r="O5919">
        <v>1.681</v>
      </c>
    </row>
    <row r="5920" spans="1:15" x14ac:dyDescent="0.25">
      <c r="A5920" s="1">
        <v>40064</v>
      </c>
      <c r="B5920">
        <v>830.23</v>
      </c>
      <c r="C5920">
        <v>1498.32</v>
      </c>
      <c r="D5920">
        <v>1091.03</v>
      </c>
      <c r="E5920">
        <v>268.86</v>
      </c>
      <c r="F5920">
        <v>1873.55</v>
      </c>
      <c r="G5920">
        <v>1161.5</v>
      </c>
      <c r="H5920">
        <v>1015.16</v>
      </c>
      <c r="I5920">
        <v>1322</v>
      </c>
      <c r="J5920">
        <v>934.66</v>
      </c>
      <c r="K5920">
        <v>2150.4</v>
      </c>
      <c r="L5920">
        <v>393.54</v>
      </c>
      <c r="M5920">
        <v>1013.27</v>
      </c>
      <c r="N5920">
        <v>71.08</v>
      </c>
      <c r="O5920">
        <v>1.7410000000000001</v>
      </c>
    </row>
    <row r="5921" spans="1:15" x14ac:dyDescent="0.25">
      <c r="A5921" s="1">
        <v>40065</v>
      </c>
      <c r="B5921">
        <v>836.39</v>
      </c>
      <c r="C5921">
        <v>1500.71</v>
      </c>
      <c r="D5921">
        <v>1105.33</v>
      </c>
      <c r="E5921">
        <v>268.83999999999997</v>
      </c>
      <c r="F5921">
        <v>1892.65</v>
      </c>
      <c r="G5921">
        <v>1170.69</v>
      </c>
      <c r="H5921">
        <v>1035.2</v>
      </c>
      <c r="I5921">
        <v>1340.94</v>
      </c>
      <c r="J5921">
        <v>939.71</v>
      </c>
      <c r="K5921">
        <v>2151.9</v>
      </c>
      <c r="L5921">
        <v>395.35</v>
      </c>
      <c r="M5921">
        <v>1021.4</v>
      </c>
      <c r="N5921">
        <v>71.27</v>
      </c>
      <c r="O5921">
        <v>1.754</v>
      </c>
    </row>
    <row r="5922" spans="1:15" x14ac:dyDescent="0.25">
      <c r="A5922" s="1">
        <v>40066</v>
      </c>
      <c r="B5922">
        <v>845.91</v>
      </c>
      <c r="C5922">
        <v>1524.96</v>
      </c>
      <c r="D5922">
        <v>1114.51</v>
      </c>
      <c r="E5922">
        <v>269.29000000000002</v>
      </c>
      <c r="F5922">
        <v>1905.46</v>
      </c>
      <c r="G5922">
        <v>1186.53</v>
      </c>
      <c r="H5922">
        <v>1045.82</v>
      </c>
      <c r="I5922">
        <v>1353.72</v>
      </c>
      <c r="J5922">
        <v>953.72</v>
      </c>
      <c r="K5922">
        <v>2167.29</v>
      </c>
      <c r="L5922">
        <v>403.95</v>
      </c>
      <c r="M5922">
        <v>1032.26</v>
      </c>
      <c r="N5922">
        <v>71.95</v>
      </c>
      <c r="O5922">
        <v>1.75</v>
      </c>
    </row>
    <row r="5923" spans="1:15" x14ac:dyDescent="0.25">
      <c r="A5923" s="1">
        <v>40067</v>
      </c>
      <c r="B5923">
        <v>843.83</v>
      </c>
      <c r="C5923">
        <v>1526.82</v>
      </c>
      <c r="D5923">
        <v>1107.2</v>
      </c>
      <c r="E5923">
        <v>268.38</v>
      </c>
      <c r="F5923">
        <v>1905.8</v>
      </c>
      <c r="G5923">
        <v>1184.52</v>
      </c>
      <c r="H5923">
        <v>1042.28</v>
      </c>
      <c r="I5923">
        <v>1359.32</v>
      </c>
      <c r="J5923">
        <v>955.48</v>
      </c>
      <c r="K5923">
        <v>2174.31</v>
      </c>
      <c r="L5923">
        <v>405.71</v>
      </c>
      <c r="M5923">
        <v>1031.3800000000001</v>
      </c>
      <c r="N5923">
        <v>69.34</v>
      </c>
      <c r="O5923">
        <v>1.6919999999999999</v>
      </c>
    </row>
    <row r="5924" spans="1:15" x14ac:dyDescent="0.25">
      <c r="A5924" s="1">
        <v>40070</v>
      </c>
      <c r="B5924">
        <v>846.38</v>
      </c>
      <c r="C5924">
        <v>1534.1</v>
      </c>
      <c r="D5924">
        <v>1119.6199999999999</v>
      </c>
      <c r="E5924">
        <v>272.20999999999998</v>
      </c>
      <c r="F5924">
        <v>1916.92</v>
      </c>
      <c r="G5924">
        <v>1185.03</v>
      </c>
      <c r="H5924">
        <v>1072.04</v>
      </c>
      <c r="I5924">
        <v>1373.95</v>
      </c>
      <c r="J5924">
        <v>969.02</v>
      </c>
      <c r="K5924">
        <v>2175.4899999999998</v>
      </c>
      <c r="L5924">
        <v>405.01</v>
      </c>
      <c r="M5924">
        <v>1037.67</v>
      </c>
      <c r="N5924">
        <v>68.86</v>
      </c>
      <c r="O5924">
        <v>1.6990000000000001</v>
      </c>
    </row>
    <row r="5925" spans="1:15" x14ac:dyDescent="0.25">
      <c r="A5925" s="1">
        <v>40071</v>
      </c>
      <c r="B5925">
        <v>846.5</v>
      </c>
      <c r="C5925">
        <v>1546.95</v>
      </c>
      <c r="D5925">
        <v>1119.6400000000001</v>
      </c>
      <c r="E5925">
        <v>274.55</v>
      </c>
      <c r="F5925">
        <v>1902.45</v>
      </c>
      <c r="G5925">
        <v>1191.73</v>
      </c>
      <c r="H5925">
        <v>1090.42</v>
      </c>
      <c r="I5925">
        <v>1389.25</v>
      </c>
      <c r="J5925">
        <v>993.68</v>
      </c>
      <c r="K5925">
        <v>2165.34</v>
      </c>
      <c r="L5925">
        <v>406.74</v>
      </c>
      <c r="M5925">
        <v>1040.98</v>
      </c>
      <c r="N5925">
        <v>70.81</v>
      </c>
      <c r="O5925">
        <v>1.738</v>
      </c>
    </row>
    <row r="5926" spans="1:15" x14ac:dyDescent="0.25">
      <c r="A5926" s="1">
        <v>40072</v>
      </c>
      <c r="B5926">
        <v>857.48</v>
      </c>
      <c r="C5926">
        <v>1581.01</v>
      </c>
      <c r="D5926">
        <v>1154.6199999999999</v>
      </c>
      <c r="E5926">
        <v>278.64999999999998</v>
      </c>
      <c r="F5926">
        <v>1915.19</v>
      </c>
      <c r="G5926">
        <v>1202.33</v>
      </c>
      <c r="H5926">
        <v>1133.18</v>
      </c>
      <c r="I5926">
        <v>1411.98</v>
      </c>
      <c r="J5926">
        <v>1012.7</v>
      </c>
      <c r="K5926">
        <v>2179.5</v>
      </c>
      <c r="L5926">
        <v>404.75</v>
      </c>
      <c r="M5926">
        <v>1057.27</v>
      </c>
      <c r="N5926">
        <v>72.5</v>
      </c>
      <c r="O5926">
        <v>1.792</v>
      </c>
    </row>
    <row r="5927" spans="1:15" x14ac:dyDescent="0.25">
      <c r="A5927" s="1">
        <v>40073</v>
      </c>
      <c r="B5927">
        <v>854.99</v>
      </c>
      <c r="C5927">
        <v>1569.85</v>
      </c>
      <c r="D5927">
        <v>1151.1600000000001</v>
      </c>
      <c r="E5927">
        <v>277.07</v>
      </c>
      <c r="F5927">
        <v>1916.51</v>
      </c>
      <c r="G5927">
        <v>1198.6400000000001</v>
      </c>
      <c r="H5927">
        <v>1123.97</v>
      </c>
      <c r="I5927">
        <v>1408.83</v>
      </c>
      <c r="J5927">
        <v>1006.65</v>
      </c>
      <c r="K5927">
        <v>2178.1</v>
      </c>
      <c r="L5927">
        <v>398.34</v>
      </c>
      <c r="M5927">
        <v>1053.75</v>
      </c>
      <c r="N5927">
        <v>72.48</v>
      </c>
      <c r="O5927">
        <v>1.8120000000000001</v>
      </c>
    </row>
    <row r="5928" spans="1:15" x14ac:dyDescent="0.25">
      <c r="A5928" s="1">
        <v>40074</v>
      </c>
      <c r="B5928">
        <v>861.2</v>
      </c>
      <c r="C5928">
        <v>1569.36</v>
      </c>
      <c r="D5928">
        <v>1149.42</v>
      </c>
      <c r="E5928">
        <v>277.74</v>
      </c>
      <c r="F5928">
        <v>1912.77</v>
      </c>
      <c r="G5928">
        <v>1200.96</v>
      </c>
      <c r="H5928">
        <v>1130.31</v>
      </c>
      <c r="I5928">
        <v>1407.79</v>
      </c>
      <c r="J5928">
        <v>1005.67</v>
      </c>
      <c r="K5928">
        <v>2203.92</v>
      </c>
      <c r="L5928">
        <v>406.04</v>
      </c>
      <c r="M5928">
        <v>1056.4100000000001</v>
      </c>
      <c r="N5928">
        <v>71.95</v>
      </c>
      <c r="O5928">
        <v>1.7909999999999999</v>
      </c>
    </row>
    <row r="5929" spans="1:15" x14ac:dyDescent="0.25">
      <c r="A5929" s="1">
        <v>40077</v>
      </c>
      <c r="B5929">
        <v>861.7</v>
      </c>
      <c r="C5929">
        <v>1556.85</v>
      </c>
      <c r="D5929">
        <v>1140.02</v>
      </c>
      <c r="E5929">
        <v>276.52999999999997</v>
      </c>
      <c r="F5929">
        <v>1924.83</v>
      </c>
      <c r="G5929">
        <v>1202.83</v>
      </c>
      <c r="H5929">
        <v>1108.69</v>
      </c>
      <c r="I5929">
        <v>1400.08</v>
      </c>
      <c r="J5929">
        <v>996.94</v>
      </c>
      <c r="K5929">
        <v>2196.79</v>
      </c>
      <c r="L5929">
        <v>404</v>
      </c>
      <c r="M5929">
        <v>1053.31</v>
      </c>
      <c r="N5929">
        <v>69.739999999999995</v>
      </c>
      <c r="O5929">
        <v>1.72</v>
      </c>
    </row>
    <row r="5930" spans="1:15" x14ac:dyDescent="0.25">
      <c r="A5930" s="1">
        <v>40078</v>
      </c>
      <c r="B5930">
        <v>864.92</v>
      </c>
      <c r="C5930">
        <v>1577.27</v>
      </c>
      <c r="D5930">
        <v>1163.78</v>
      </c>
      <c r="E5930">
        <v>276.27999999999997</v>
      </c>
      <c r="F5930">
        <v>1918.27</v>
      </c>
      <c r="G5930">
        <v>1206.75</v>
      </c>
      <c r="H5930">
        <v>1145.06</v>
      </c>
      <c r="I5930">
        <v>1411.34</v>
      </c>
      <c r="J5930">
        <v>1016.45</v>
      </c>
      <c r="K5930">
        <v>2196.33</v>
      </c>
      <c r="L5930">
        <v>401.86</v>
      </c>
      <c r="M5930">
        <v>1061.08</v>
      </c>
      <c r="N5930">
        <v>71.5</v>
      </c>
      <c r="O5930">
        <v>1.778</v>
      </c>
    </row>
    <row r="5931" spans="1:15" x14ac:dyDescent="0.25">
      <c r="A5931" s="1">
        <v>40079</v>
      </c>
      <c r="B5931">
        <v>857.01</v>
      </c>
      <c r="C5931">
        <v>1548.94</v>
      </c>
      <c r="D5931">
        <v>1142.5999999999999</v>
      </c>
      <c r="E5931">
        <v>274.63</v>
      </c>
      <c r="F5931">
        <v>1899.13</v>
      </c>
      <c r="G5931">
        <v>1203.23</v>
      </c>
      <c r="H5931">
        <v>1101.82</v>
      </c>
      <c r="I5931">
        <v>1397.59</v>
      </c>
      <c r="J5931">
        <v>993.48</v>
      </c>
      <c r="K5931">
        <v>2196.83</v>
      </c>
      <c r="L5931">
        <v>407.42</v>
      </c>
      <c r="M5931">
        <v>1050.22</v>
      </c>
      <c r="N5931">
        <v>68.739999999999995</v>
      </c>
      <c r="O5931">
        <v>1.726</v>
      </c>
    </row>
    <row r="5932" spans="1:15" x14ac:dyDescent="0.25">
      <c r="A5932" s="1">
        <v>40080</v>
      </c>
      <c r="B5932">
        <v>849.68</v>
      </c>
      <c r="C5932">
        <v>1526.85</v>
      </c>
      <c r="D5932">
        <v>1123.06</v>
      </c>
      <c r="E5932">
        <v>273.92</v>
      </c>
      <c r="F5932">
        <v>1890.75</v>
      </c>
      <c r="G5932">
        <v>1196</v>
      </c>
      <c r="H5932">
        <v>1064.93</v>
      </c>
      <c r="I5932">
        <v>1375.78</v>
      </c>
      <c r="J5932">
        <v>972.38</v>
      </c>
      <c r="K5932">
        <v>2183.34</v>
      </c>
      <c r="L5932">
        <v>405.89</v>
      </c>
      <c r="M5932">
        <v>1038.92</v>
      </c>
      <c r="N5932">
        <v>65.739999999999995</v>
      </c>
      <c r="O5932">
        <v>1.655</v>
      </c>
    </row>
    <row r="5933" spans="1:15" x14ac:dyDescent="0.25">
      <c r="A5933" s="1">
        <v>40081</v>
      </c>
      <c r="B5933">
        <v>843.46</v>
      </c>
      <c r="C5933">
        <v>1525.08</v>
      </c>
      <c r="D5933">
        <v>1111.04</v>
      </c>
      <c r="E5933">
        <v>272.94</v>
      </c>
      <c r="F5933">
        <v>1889.75</v>
      </c>
      <c r="G5933">
        <v>1188.3499999999999</v>
      </c>
      <c r="H5933">
        <v>1065.26</v>
      </c>
      <c r="I5933">
        <v>1362.1</v>
      </c>
      <c r="J5933">
        <v>957.79</v>
      </c>
      <c r="K5933">
        <v>2183.52</v>
      </c>
      <c r="L5933">
        <v>404.39</v>
      </c>
      <c r="M5933">
        <v>1032.8399999999999</v>
      </c>
      <c r="N5933">
        <v>65.91</v>
      </c>
      <c r="O5933">
        <v>1.6519999999999999</v>
      </c>
    </row>
    <row r="5934" spans="1:15" x14ac:dyDescent="0.25">
      <c r="A5934" s="1">
        <v>40084</v>
      </c>
      <c r="B5934">
        <v>854.19</v>
      </c>
      <c r="C5934">
        <v>1550.02</v>
      </c>
      <c r="D5934">
        <v>1145.99</v>
      </c>
      <c r="E5934">
        <v>275.61</v>
      </c>
      <c r="F5934">
        <v>1916.76</v>
      </c>
      <c r="G5934">
        <v>1208.52</v>
      </c>
      <c r="H5934">
        <v>1108.8399999999999</v>
      </c>
      <c r="I5934">
        <v>1386.33</v>
      </c>
      <c r="J5934">
        <v>978.53</v>
      </c>
      <c r="K5934">
        <v>2196.7199999999998</v>
      </c>
      <c r="L5934">
        <v>410.64</v>
      </c>
      <c r="M5934">
        <v>1051.05</v>
      </c>
      <c r="N5934">
        <v>66.69</v>
      </c>
      <c r="O5934">
        <v>1.6719999999999999</v>
      </c>
    </row>
    <row r="5935" spans="1:15" x14ac:dyDescent="0.25">
      <c r="A5935" s="1">
        <v>40085</v>
      </c>
      <c r="B5935">
        <v>858.16</v>
      </c>
      <c r="C5935">
        <v>1545.69</v>
      </c>
      <c r="D5935">
        <v>1142.27</v>
      </c>
      <c r="E5935">
        <v>276.27999999999997</v>
      </c>
      <c r="F5935">
        <v>1916.11</v>
      </c>
      <c r="G5935">
        <v>1200.43</v>
      </c>
      <c r="H5935">
        <v>1083.1300000000001</v>
      </c>
      <c r="I5935">
        <v>1385.89</v>
      </c>
      <c r="J5935">
        <v>976.96</v>
      </c>
      <c r="K5935">
        <v>2207.7600000000002</v>
      </c>
      <c r="L5935">
        <v>409.05</v>
      </c>
      <c r="M5935">
        <v>1049.83</v>
      </c>
      <c r="N5935">
        <v>66.56</v>
      </c>
      <c r="O5935">
        <v>1.68</v>
      </c>
    </row>
    <row r="5936" spans="1:15" x14ac:dyDescent="0.25">
      <c r="A5936" s="1">
        <v>40086</v>
      </c>
      <c r="B5936">
        <v>855.79</v>
      </c>
      <c r="C5936">
        <v>1538.35</v>
      </c>
      <c r="D5936">
        <v>1137.47</v>
      </c>
      <c r="E5936">
        <v>273.82</v>
      </c>
      <c r="F5936">
        <v>1907.19</v>
      </c>
      <c r="G5936">
        <v>1202.6400000000001</v>
      </c>
      <c r="H5936">
        <v>1076.6600000000001</v>
      </c>
      <c r="I5936">
        <v>1375.5</v>
      </c>
      <c r="J5936">
        <v>971.78</v>
      </c>
      <c r="K5936">
        <v>2214.59</v>
      </c>
      <c r="L5936">
        <v>407.89</v>
      </c>
      <c r="M5936">
        <v>1046.5899999999999</v>
      </c>
      <c r="N5936">
        <v>70.459999999999994</v>
      </c>
      <c r="O5936">
        <v>1.8049999999999999</v>
      </c>
    </row>
    <row r="5937" spans="1:15" x14ac:dyDescent="0.25">
      <c r="A5937" s="1">
        <v>40087</v>
      </c>
      <c r="B5937">
        <v>839.68</v>
      </c>
      <c r="C5937">
        <v>1495.23</v>
      </c>
      <c r="D5937">
        <v>1095.5</v>
      </c>
      <c r="E5937">
        <v>268.70999999999998</v>
      </c>
      <c r="F5937">
        <v>1874.65</v>
      </c>
      <c r="G5937">
        <v>1168.28</v>
      </c>
      <c r="H5937">
        <v>1029.4100000000001</v>
      </c>
      <c r="I5937">
        <v>1338.55</v>
      </c>
      <c r="J5937">
        <v>932.51</v>
      </c>
      <c r="K5937">
        <v>2190.2600000000002</v>
      </c>
      <c r="L5937">
        <v>400.4</v>
      </c>
      <c r="M5937">
        <v>1020.15</v>
      </c>
      <c r="N5937">
        <v>70.67</v>
      </c>
      <c r="O5937">
        <v>1.79</v>
      </c>
    </row>
    <row r="5938" spans="1:15" x14ac:dyDescent="0.25">
      <c r="A5938" s="1">
        <v>40088</v>
      </c>
      <c r="B5938">
        <v>834.02</v>
      </c>
      <c r="C5938">
        <v>1486.39</v>
      </c>
      <c r="D5938">
        <v>1092.98</v>
      </c>
      <c r="E5938">
        <v>266.33</v>
      </c>
      <c r="F5938">
        <v>1869.16</v>
      </c>
      <c r="G5938">
        <v>1164.6400000000001</v>
      </c>
      <c r="H5938">
        <v>1020.13</v>
      </c>
      <c r="I5938">
        <v>1320.85</v>
      </c>
      <c r="J5938">
        <v>924.51</v>
      </c>
      <c r="K5938">
        <v>2200.39</v>
      </c>
      <c r="L5938">
        <v>398.58</v>
      </c>
      <c r="M5938">
        <v>1015.29</v>
      </c>
      <c r="N5938">
        <v>69.8</v>
      </c>
      <c r="O5938">
        <v>1.7629999999999999</v>
      </c>
    </row>
    <row r="5939" spans="1:15" x14ac:dyDescent="0.25">
      <c r="A5939" s="1">
        <v>40091</v>
      </c>
      <c r="B5939">
        <v>843.33</v>
      </c>
      <c r="C5939">
        <v>1518.32</v>
      </c>
      <c r="D5939">
        <v>1122.3499999999999</v>
      </c>
      <c r="E5939">
        <v>270.12</v>
      </c>
      <c r="F5939">
        <v>1879.93</v>
      </c>
      <c r="G5939">
        <v>1175.3800000000001</v>
      </c>
      <c r="H5939">
        <v>1045.78</v>
      </c>
      <c r="I5939">
        <v>1345.01</v>
      </c>
      <c r="J5939">
        <v>949.26</v>
      </c>
      <c r="K5939">
        <v>2205.44</v>
      </c>
      <c r="L5939">
        <v>402.03</v>
      </c>
      <c r="M5939">
        <v>1030.18</v>
      </c>
      <c r="N5939">
        <v>70.260000000000005</v>
      </c>
      <c r="O5939">
        <v>1.7629999999999999</v>
      </c>
    </row>
    <row r="5940" spans="1:15" x14ac:dyDescent="0.25">
      <c r="A5940" s="1">
        <v>40092</v>
      </c>
      <c r="B5940">
        <v>854.74</v>
      </c>
      <c r="C5940">
        <v>1550.77</v>
      </c>
      <c r="D5940">
        <v>1134.45</v>
      </c>
      <c r="E5940">
        <v>271.92</v>
      </c>
      <c r="F5940">
        <v>1894.56</v>
      </c>
      <c r="G5940">
        <v>1197.6400000000001</v>
      </c>
      <c r="H5940">
        <v>1045.33</v>
      </c>
      <c r="I5940">
        <v>1360.92</v>
      </c>
      <c r="J5940">
        <v>971.81</v>
      </c>
      <c r="K5940">
        <v>2224.36</v>
      </c>
      <c r="L5940">
        <v>406.63</v>
      </c>
      <c r="M5940">
        <v>1043.8599999999999</v>
      </c>
      <c r="N5940">
        <v>70.709999999999994</v>
      </c>
      <c r="O5940">
        <v>1.788</v>
      </c>
    </row>
    <row r="5941" spans="1:15" x14ac:dyDescent="0.25">
      <c r="A5941" s="1">
        <v>40093</v>
      </c>
      <c r="B5941">
        <v>856.62</v>
      </c>
      <c r="C5941">
        <v>1559.67</v>
      </c>
      <c r="D5941">
        <v>1143.94</v>
      </c>
      <c r="E5941">
        <v>271.43</v>
      </c>
      <c r="F5941">
        <v>1899.81</v>
      </c>
      <c r="G5941">
        <v>1201.56</v>
      </c>
      <c r="H5941">
        <v>1043.44</v>
      </c>
      <c r="I5941">
        <v>1358.54</v>
      </c>
      <c r="J5941">
        <v>978.85</v>
      </c>
      <c r="K5941">
        <v>2231.9299999999998</v>
      </c>
      <c r="L5941">
        <v>395.89</v>
      </c>
      <c r="M5941">
        <v>1046.7</v>
      </c>
      <c r="N5941">
        <v>69.599999999999994</v>
      </c>
      <c r="O5941">
        <v>1.76</v>
      </c>
    </row>
    <row r="5942" spans="1:15" x14ac:dyDescent="0.25">
      <c r="A5942" s="1">
        <v>40094</v>
      </c>
      <c r="B5942">
        <v>868.25</v>
      </c>
      <c r="C5942">
        <v>1595.59</v>
      </c>
      <c r="D5942">
        <v>1147.5899999999999</v>
      </c>
      <c r="E5942">
        <v>272.35000000000002</v>
      </c>
      <c r="F5942">
        <v>1900.67</v>
      </c>
      <c r="G5942">
        <v>1205.98</v>
      </c>
      <c r="H5942">
        <v>1062.3399999999999</v>
      </c>
      <c r="I5942">
        <v>1376.62</v>
      </c>
      <c r="J5942">
        <v>1003.78</v>
      </c>
      <c r="K5942">
        <v>2246.63</v>
      </c>
      <c r="L5942">
        <v>393.43</v>
      </c>
      <c r="M5942">
        <v>1056.03</v>
      </c>
      <c r="N5942">
        <v>71.69</v>
      </c>
      <c r="O5942">
        <v>1.81</v>
      </c>
    </row>
    <row r="5943" spans="1:15" x14ac:dyDescent="0.25">
      <c r="A5943" s="1">
        <v>40095</v>
      </c>
      <c r="B5943">
        <v>869.12</v>
      </c>
      <c r="C5943">
        <v>1595.96</v>
      </c>
      <c r="D5943">
        <v>1155.5999999999999</v>
      </c>
      <c r="E5943">
        <v>273.92</v>
      </c>
      <c r="F5943">
        <v>1920.58</v>
      </c>
      <c r="G5943">
        <v>1220.31</v>
      </c>
      <c r="H5943">
        <v>1070.48</v>
      </c>
      <c r="I5943">
        <v>1384.4</v>
      </c>
      <c r="J5943">
        <v>1003.32</v>
      </c>
      <c r="K5943">
        <v>2251.35</v>
      </c>
      <c r="L5943">
        <v>390.61</v>
      </c>
      <c r="M5943">
        <v>1061.48</v>
      </c>
      <c r="N5943">
        <v>71.75</v>
      </c>
      <c r="O5943">
        <v>1.8440000000000001</v>
      </c>
    </row>
    <row r="5944" spans="1:15" x14ac:dyDescent="0.25">
      <c r="A5944" s="1">
        <v>40098</v>
      </c>
      <c r="B5944">
        <v>869.46</v>
      </c>
      <c r="C5944">
        <v>1614.73</v>
      </c>
      <c r="D5944">
        <v>1164.73</v>
      </c>
      <c r="E5944">
        <v>275.51</v>
      </c>
      <c r="F5944">
        <v>1927.73</v>
      </c>
      <c r="G5944">
        <v>1223.98</v>
      </c>
      <c r="H5944">
        <v>1069.9000000000001</v>
      </c>
      <c r="I5944">
        <v>1384.75</v>
      </c>
      <c r="J5944">
        <v>1007.17</v>
      </c>
      <c r="K5944">
        <v>2258.0300000000002</v>
      </c>
      <c r="L5944">
        <v>390.09</v>
      </c>
      <c r="M5944">
        <v>1065.82</v>
      </c>
      <c r="N5944">
        <v>73.239999999999995</v>
      </c>
      <c r="O5944">
        <v>1.867</v>
      </c>
    </row>
    <row r="5945" spans="1:15" x14ac:dyDescent="0.25">
      <c r="A5945" s="1">
        <v>40099</v>
      </c>
      <c r="B5945">
        <v>870.54</v>
      </c>
      <c r="C5945">
        <v>1614</v>
      </c>
      <c r="D5945">
        <v>1154.5899999999999</v>
      </c>
      <c r="E5945">
        <v>273.94</v>
      </c>
      <c r="F5945">
        <v>1910.02</v>
      </c>
      <c r="G5945">
        <v>1224.04</v>
      </c>
      <c r="H5945">
        <v>1054.05</v>
      </c>
      <c r="I5945">
        <v>1383.21</v>
      </c>
      <c r="J5945">
        <v>1010</v>
      </c>
      <c r="K5945">
        <v>2248.0100000000002</v>
      </c>
      <c r="L5945">
        <v>391.93</v>
      </c>
      <c r="M5945">
        <v>1062.6099999999999</v>
      </c>
      <c r="N5945">
        <v>74.099999999999994</v>
      </c>
      <c r="O5945">
        <v>1.8959999999999999</v>
      </c>
    </row>
    <row r="5946" spans="1:15" x14ac:dyDescent="0.25">
      <c r="A5946" s="1">
        <v>40100</v>
      </c>
      <c r="B5946">
        <v>880.65</v>
      </c>
      <c r="C5946">
        <v>1641.53</v>
      </c>
      <c r="D5946">
        <v>1190.17</v>
      </c>
      <c r="E5946">
        <v>275.19</v>
      </c>
      <c r="F5946">
        <v>1937.95</v>
      </c>
      <c r="G5946">
        <v>1241.21</v>
      </c>
      <c r="H5946">
        <v>1091.53</v>
      </c>
      <c r="I5946">
        <v>1416.68</v>
      </c>
      <c r="J5946">
        <v>1033.95</v>
      </c>
      <c r="K5946">
        <v>2262.12</v>
      </c>
      <c r="L5946">
        <v>392.58</v>
      </c>
      <c r="M5946">
        <v>1080.92</v>
      </c>
      <c r="N5946">
        <v>75.2</v>
      </c>
      <c r="O5946">
        <v>1.919</v>
      </c>
    </row>
    <row r="5947" spans="1:15" x14ac:dyDescent="0.25">
      <c r="A5947" s="1">
        <v>40101</v>
      </c>
      <c r="B5947">
        <v>883.71</v>
      </c>
      <c r="C5947">
        <v>1672.17</v>
      </c>
      <c r="D5947">
        <v>1183.23</v>
      </c>
      <c r="E5947">
        <v>277.7</v>
      </c>
      <c r="F5947">
        <v>1949.13</v>
      </c>
      <c r="G5947">
        <v>1241.67</v>
      </c>
      <c r="H5947">
        <v>1083.74</v>
      </c>
      <c r="I5947">
        <v>1420.66</v>
      </c>
      <c r="J5947">
        <v>1038.04</v>
      </c>
      <c r="K5947">
        <v>2279.34</v>
      </c>
      <c r="L5947">
        <v>394.45</v>
      </c>
      <c r="M5947">
        <v>1084.96</v>
      </c>
      <c r="N5947">
        <v>77.55</v>
      </c>
      <c r="O5947">
        <v>1.9870000000000001</v>
      </c>
    </row>
    <row r="5948" spans="1:15" x14ac:dyDescent="0.25">
      <c r="A5948" s="1">
        <v>40102</v>
      </c>
      <c r="B5948">
        <v>882.31</v>
      </c>
      <c r="C5948">
        <v>1671.07</v>
      </c>
      <c r="D5948">
        <v>1156.6500000000001</v>
      </c>
      <c r="E5948">
        <v>278.05</v>
      </c>
      <c r="F5948">
        <v>1941.38</v>
      </c>
      <c r="G5948">
        <v>1229.47</v>
      </c>
      <c r="H5948">
        <v>1056.46</v>
      </c>
      <c r="I5948">
        <v>1408.39</v>
      </c>
      <c r="J5948">
        <v>1026.1600000000001</v>
      </c>
      <c r="K5948">
        <v>2287.92</v>
      </c>
      <c r="L5948">
        <v>390.45</v>
      </c>
      <c r="M5948">
        <v>1076.8</v>
      </c>
      <c r="N5948">
        <v>78.540000000000006</v>
      </c>
      <c r="O5948">
        <v>2.0030000000000001</v>
      </c>
    </row>
    <row r="5949" spans="1:15" x14ac:dyDescent="0.25">
      <c r="A5949" s="1">
        <v>40105</v>
      </c>
      <c r="B5949">
        <v>892.02</v>
      </c>
      <c r="C5949">
        <v>1691.04</v>
      </c>
      <c r="D5949">
        <v>1162.3699999999999</v>
      </c>
      <c r="E5949">
        <v>281.83</v>
      </c>
      <c r="F5949">
        <v>1959.33</v>
      </c>
      <c r="G5949">
        <v>1241.67</v>
      </c>
      <c r="H5949">
        <v>1079.3</v>
      </c>
      <c r="I5949">
        <v>1423.08</v>
      </c>
      <c r="J5949">
        <v>1045.44</v>
      </c>
      <c r="K5949">
        <v>2299.71</v>
      </c>
      <c r="L5949">
        <v>393.81</v>
      </c>
      <c r="M5949">
        <v>1087.17</v>
      </c>
      <c r="N5949">
        <v>79.47</v>
      </c>
      <c r="O5949">
        <v>2.02</v>
      </c>
    </row>
    <row r="5950" spans="1:15" x14ac:dyDescent="0.25">
      <c r="A5950" s="1">
        <v>40106</v>
      </c>
      <c r="B5950">
        <v>887.6</v>
      </c>
      <c r="C5950">
        <v>1678.43</v>
      </c>
      <c r="D5950">
        <v>1153.8499999999999</v>
      </c>
      <c r="E5950">
        <v>278.62</v>
      </c>
      <c r="F5950">
        <v>1937.62</v>
      </c>
      <c r="G5950">
        <v>1241.53</v>
      </c>
      <c r="H5950">
        <v>1059.6199999999999</v>
      </c>
      <c r="I5950">
        <v>1411.98</v>
      </c>
      <c r="J5950">
        <v>1035.17</v>
      </c>
      <c r="K5950">
        <v>2295.84</v>
      </c>
      <c r="L5950">
        <v>391.15</v>
      </c>
      <c r="M5950">
        <v>1080.4100000000001</v>
      </c>
      <c r="N5950">
        <v>78.87</v>
      </c>
      <c r="O5950">
        <v>2.0099999999999998</v>
      </c>
    </row>
    <row r="5951" spans="1:15" x14ac:dyDescent="0.25">
      <c r="A5951" s="1">
        <v>40107</v>
      </c>
      <c r="B5951">
        <v>875.14</v>
      </c>
      <c r="C5951">
        <v>1673.8</v>
      </c>
      <c r="D5951">
        <v>1135.19</v>
      </c>
      <c r="E5951">
        <v>278.69</v>
      </c>
      <c r="F5951">
        <v>1912.57</v>
      </c>
      <c r="G5951">
        <v>1237.56</v>
      </c>
      <c r="H5951">
        <v>1049.5999999999999</v>
      </c>
      <c r="I5951">
        <v>1400.45</v>
      </c>
      <c r="J5951">
        <v>1027.3800000000001</v>
      </c>
      <c r="K5951">
        <v>2281.0700000000002</v>
      </c>
      <c r="L5951">
        <v>390.82</v>
      </c>
      <c r="M5951">
        <v>1070.7</v>
      </c>
      <c r="N5951">
        <v>81.03</v>
      </c>
      <c r="O5951">
        <v>2.0699999999999998</v>
      </c>
    </row>
    <row r="5952" spans="1:15" x14ac:dyDescent="0.25">
      <c r="A5952" s="1">
        <v>40108</v>
      </c>
      <c r="B5952">
        <v>883.73</v>
      </c>
      <c r="C5952">
        <v>1687.02</v>
      </c>
      <c r="D5952">
        <v>1163.24</v>
      </c>
      <c r="E5952">
        <v>279.39</v>
      </c>
      <c r="F5952">
        <v>1929.29</v>
      </c>
      <c r="G5952">
        <v>1245.8699999999999</v>
      </c>
      <c r="H5952">
        <v>1077.6500000000001</v>
      </c>
      <c r="I5952">
        <v>1411.1</v>
      </c>
      <c r="J5952">
        <v>1038.9100000000001</v>
      </c>
      <c r="K5952">
        <v>2284.41</v>
      </c>
      <c r="L5952">
        <v>392.75</v>
      </c>
      <c r="M5952">
        <v>1081.83</v>
      </c>
      <c r="N5952">
        <v>80.819999999999993</v>
      </c>
      <c r="O5952">
        <v>2.069</v>
      </c>
    </row>
    <row r="5953" spans="1:15" x14ac:dyDescent="0.25">
      <c r="A5953" s="1">
        <v>40109</v>
      </c>
      <c r="B5953">
        <v>876.67</v>
      </c>
      <c r="C5953">
        <v>1653.32</v>
      </c>
      <c r="D5953">
        <v>1147.26</v>
      </c>
      <c r="E5953">
        <v>274.89</v>
      </c>
      <c r="F5953">
        <v>1910.68</v>
      </c>
      <c r="G5953">
        <v>1242.7</v>
      </c>
      <c r="H5953">
        <v>1064.08</v>
      </c>
      <c r="I5953">
        <v>1389.07</v>
      </c>
      <c r="J5953">
        <v>1015.98</v>
      </c>
      <c r="K5953">
        <v>2256.83</v>
      </c>
      <c r="L5953">
        <v>387.53</v>
      </c>
      <c r="M5953">
        <v>1069.0899999999999</v>
      </c>
      <c r="N5953">
        <v>80.11</v>
      </c>
      <c r="O5953">
        <v>2.0409999999999999</v>
      </c>
    </row>
    <row r="5954" spans="1:15" x14ac:dyDescent="0.25">
      <c r="A5954" s="1">
        <v>40112</v>
      </c>
      <c r="B5954">
        <v>869.88</v>
      </c>
      <c r="C5954">
        <v>1627.56</v>
      </c>
      <c r="D5954">
        <v>1122.4000000000001</v>
      </c>
      <c r="E5954">
        <v>271.27</v>
      </c>
      <c r="F5954">
        <v>1888.23</v>
      </c>
      <c r="G5954">
        <v>1239.17</v>
      </c>
      <c r="H5954">
        <v>1059.53</v>
      </c>
      <c r="I5954">
        <v>1373.76</v>
      </c>
      <c r="J5954">
        <v>994.59</v>
      </c>
      <c r="K5954">
        <v>2240.59</v>
      </c>
      <c r="L5954">
        <v>381.92</v>
      </c>
      <c r="M5954">
        <v>1056.68</v>
      </c>
      <c r="N5954">
        <v>78.61</v>
      </c>
      <c r="O5954">
        <v>2.0169999999999999</v>
      </c>
    </row>
    <row r="5955" spans="1:15" x14ac:dyDescent="0.25">
      <c r="A5955" s="1">
        <v>40113</v>
      </c>
      <c r="B5955">
        <v>859.95</v>
      </c>
      <c r="C5955">
        <v>1641.34</v>
      </c>
      <c r="D5955">
        <v>1115.08</v>
      </c>
      <c r="E5955">
        <v>270.23</v>
      </c>
      <c r="F5955">
        <v>1897.76</v>
      </c>
      <c r="G5955">
        <v>1225.98</v>
      </c>
      <c r="H5955">
        <v>1042.31</v>
      </c>
      <c r="I5955">
        <v>1359.05</v>
      </c>
      <c r="J5955">
        <v>981.24</v>
      </c>
      <c r="K5955">
        <v>2242.9499999999998</v>
      </c>
      <c r="L5955">
        <v>385.4</v>
      </c>
      <c r="M5955">
        <v>1051.6500000000001</v>
      </c>
      <c r="N5955">
        <v>79.45</v>
      </c>
      <c r="O5955">
        <v>2.036</v>
      </c>
    </row>
    <row r="5956" spans="1:15" x14ac:dyDescent="0.25">
      <c r="A5956" s="1">
        <v>40114</v>
      </c>
      <c r="B5956">
        <v>842.98</v>
      </c>
      <c r="C5956">
        <v>1589.76</v>
      </c>
      <c r="D5956">
        <v>1083.8599999999999</v>
      </c>
      <c r="E5956">
        <v>267.07</v>
      </c>
      <c r="F5956">
        <v>1870</v>
      </c>
      <c r="G5956">
        <v>1202.83</v>
      </c>
      <c r="H5956">
        <v>997.22</v>
      </c>
      <c r="I5956">
        <v>1325.34</v>
      </c>
      <c r="J5956">
        <v>942.42</v>
      </c>
      <c r="K5956">
        <v>2228.94</v>
      </c>
      <c r="L5956">
        <v>390.64</v>
      </c>
      <c r="M5956">
        <v>1029.56</v>
      </c>
      <c r="N5956">
        <v>77.39</v>
      </c>
      <c r="O5956">
        <v>1.974</v>
      </c>
    </row>
    <row r="5957" spans="1:15" x14ac:dyDescent="0.25">
      <c r="A5957" s="1">
        <v>40115</v>
      </c>
      <c r="B5957">
        <v>862.13</v>
      </c>
      <c r="C5957">
        <v>1626.63</v>
      </c>
      <c r="D5957">
        <v>1123.74</v>
      </c>
      <c r="E5957">
        <v>269.76</v>
      </c>
      <c r="F5957">
        <v>1889.98</v>
      </c>
      <c r="G5957">
        <v>1226.44</v>
      </c>
      <c r="H5957">
        <v>1042.22</v>
      </c>
      <c r="I5957">
        <v>1354.12</v>
      </c>
      <c r="J5957">
        <v>980.6</v>
      </c>
      <c r="K5957">
        <v>2270.3000000000002</v>
      </c>
      <c r="L5957">
        <v>393.39</v>
      </c>
      <c r="M5957">
        <v>1053.0899999999999</v>
      </c>
      <c r="N5957">
        <v>79.84</v>
      </c>
      <c r="O5957">
        <v>2.048</v>
      </c>
    </row>
    <row r="5958" spans="1:15" x14ac:dyDescent="0.25">
      <c r="A5958" s="1">
        <v>40116</v>
      </c>
      <c r="B5958">
        <v>842.28</v>
      </c>
      <c r="C5958">
        <v>1569.3</v>
      </c>
      <c r="D5958">
        <v>1078.8499999999999</v>
      </c>
      <c r="E5958">
        <v>264.51</v>
      </c>
      <c r="F5958">
        <v>1861.02</v>
      </c>
      <c r="G5958">
        <v>1196.4100000000001</v>
      </c>
      <c r="H5958">
        <v>1020.3</v>
      </c>
      <c r="I5958">
        <v>1315.27</v>
      </c>
      <c r="J5958">
        <v>941.43</v>
      </c>
      <c r="K5958">
        <v>2229.87</v>
      </c>
      <c r="L5958">
        <v>384.93</v>
      </c>
      <c r="M5958">
        <v>1024.6199999999999</v>
      </c>
      <c r="N5958">
        <v>77.040000000000006</v>
      </c>
      <c r="O5958">
        <v>1.9650000000000001</v>
      </c>
    </row>
    <row r="5959" spans="1:15" x14ac:dyDescent="0.25">
      <c r="A5959" s="1">
        <v>40119</v>
      </c>
      <c r="B5959">
        <v>850.75</v>
      </c>
      <c r="C5959">
        <v>1575.58</v>
      </c>
      <c r="D5959">
        <v>1085.72</v>
      </c>
      <c r="E5959">
        <v>263.93</v>
      </c>
      <c r="F5959">
        <v>1874.05</v>
      </c>
      <c r="G5959">
        <v>1200.6400000000001</v>
      </c>
      <c r="H5959">
        <v>1025.25</v>
      </c>
      <c r="I5959">
        <v>1326.66</v>
      </c>
      <c r="J5959">
        <v>951.9</v>
      </c>
      <c r="K5959">
        <v>2251.5500000000002</v>
      </c>
      <c r="L5959">
        <v>383.88</v>
      </c>
      <c r="M5959">
        <v>1031.29</v>
      </c>
      <c r="N5959">
        <v>78.08</v>
      </c>
      <c r="O5959">
        <v>2.0070000000000001</v>
      </c>
    </row>
    <row r="5960" spans="1:15" x14ac:dyDescent="0.25">
      <c r="A5960" s="1">
        <v>40120</v>
      </c>
      <c r="B5960">
        <v>851.21</v>
      </c>
      <c r="C5960">
        <v>1594.49</v>
      </c>
      <c r="D5960">
        <v>1091.79</v>
      </c>
      <c r="E5960">
        <v>263.7</v>
      </c>
      <c r="F5960">
        <v>1873.99</v>
      </c>
      <c r="G5960">
        <v>1197.8399999999999</v>
      </c>
      <c r="H5960">
        <v>1040.1300000000001</v>
      </c>
      <c r="I5960">
        <v>1346.93</v>
      </c>
      <c r="J5960">
        <v>968.29</v>
      </c>
      <c r="K5960">
        <v>2240.8200000000002</v>
      </c>
      <c r="L5960">
        <v>382.04</v>
      </c>
      <c r="M5960">
        <v>1035.2</v>
      </c>
      <c r="N5960">
        <v>79.58</v>
      </c>
      <c r="O5960">
        <v>2.0289999999999999</v>
      </c>
    </row>
    <row r="5961" spans="1:15" x14ac:dyDescent="0.25">
      <c r="A5961" s="1">
        <v>40121</v>
      </c>
      <c r="B5961">
        <v>852.75</v>
      </c>
      <c r="C5961">
        <v>1592.14</v>
      </c>
      <c r="D5961">
        <v>1079.9100000000001</v>
      </c>
      <c r="E5961">
        <v>265.27</v>
      </c>
      <c r="F5961">
        <v>1893.31</v>
      </c>
      <c r="G5961">
        <v>1206.0899999999999</v>
      </c>
      <c r="H5961">
        <v>1018.15</v>
      </c>
      <c r="I5961">
        <v>1346.8</v>
      </c>
      <c r="J5961">
        <v>968.52</v>
      </c>
      <c r="K5961">
        <v>2248.88</v>
      </c>
      <c r="L5961">
        <v>383.43</v>
      </c>
      <c r="M5961">
        <v>1035.99</v>
      </c>
      <c r="N5961">
        <v>80.3</v>
      </c>
      <c r="O5961">
        <v>2.0329999999999999</v>
      </c>
    </row>
    <row r="5962" spans="1:15" x14ac:dyDescent="0.25">
      <c r="A5962" s="1">
        <v>40122</v>
      </c>
      <c r="B5962">
        <v>867.34</v>
      </c>
      <c r="C5962">
        <v>1617.11</v>
      </c>
      <c r="D5962">
        <v>1103.51</v>
      </c>
      <c r="E5962">
        <v>269.76</v>
      </c>
      <c r="F5962">
        <v>1924.01</v>
      </c>
      <c r="G5962">
        <v>1232.0999999999999</v>
      </c>
      <c r="H5962">
        <v>1039.93</v>
      </c>
      <c r="I5962">
        <v>1383.18</v>
      </c>
      <c r="J5962">
        <v>995.22</v>
      </c>
      <c r="K5962">
        <v>2261.92</v>
      </c>
      <c r="L5962">
        <v>388.32</v>
      </c>
      <c r="M5962">
        <v>1055.29</v>
      </c>
      <c r="N5962">
        <v>79.64</v>
      </c>
      <c r="O5962">
        <v>2.0099999999999998</v>
      </c>
    </row>
    <row r="5963" spans="1:15" x14ac:dyDescent="0.25">
      <c r="A5963" s="1">
        <v>40123</v>
      </c>
      <c r="B5963">
        <v>873.91</v>
      </c>
      <c r="C5963">
        <v>1611.45</v>
      </c>
      <c r="D5963">
        <v>1101.31</v>
      </c>
      <c r="E5963">
        <v>268.83</v>
      </c>
      <c r="F5963">
        <v>1929.8</v>
      </c>
      <c r="G5963">
        <v>1233.3800000000001</v>
      </c>
      <c r="H5963">
        <v>1023.46</v>
      </c>
      <c r="I5963">
        <v>1394.77</v>
      </c>
      <c r="J5963">
        <v>996.84</v>
      </c>
      <c r="K5963">
        <v>2268.9299999999998</v>
      </c>
      <c r="L5963">
        <v>389.48</v>
      </c>
      <c r="M5963">
        <v>1057.3699999999999</v>
      </c>
      <c r="N5963">
        <v>77.400000000000006</v>
      </c>
      <c r="O5963">
        <v>1.954</v>
      </c>
    </row>
    <row r="5964" spans="1:15" x14ac:dyDescent="0.25">
      <c r="A5964" s="1">
        <v>40126</v>
      </c>
      <c r="B5964">
        <v>891.01</v>
      </c>
      <c r="C5964">
        <v>1639.21</v>
      </c>
      <c r="D5964">
        <v>1136.24</v>
      </c>
      <c r="E5964">
        <v>273.55</v>
      </c>
      <c r="F5964">
        <v>1960.37</v>
      </c>
      <c r="G5964">
        <v>1260.75</v>
      </c>
      <c r="H5964">
        <v>1072.27</v>
      </c>
      <c r="I5964">
        <v>1428.79</v>
      </c>
      <c r="J5964">
        <v>1029.58</v>
      </c>
      <c r="K5964">
        <v>2301.9499999999998</v>
      </c>
      <c r="L5964">
        <v>398.35</v>
      </c>
      <c r="M5964">
        <v>1080.8499999999999</v>
      </c>
      <c r="N5964">
        <v>79.44</v>
      </c>
      <c r="O5964">
        <v>2.0030000000000001</v>
      </c>
    </row>
    <row r="5965" spans="1:15" x14ac:dyDescent="0.25">
      <c r="A5965" s="1">
        <v>40127</v>
      </c>
      <c r="B5965">
        <v>891.63</v>
      </c>
      <c r="C5965">
        <v>1638.54</v>
      </c>
      <c r="D5965">
        <v>1130.78</v>
      </c>
      <c r="E5965">
        <v>274.07</v>
      </c>
      <c r="F5965">
        <v>1970.06</v>
      </c>
      <c r="G5965">
        <v>1260.46</v>
      </c>
      <c r="H5965">
        <v>1065.3399999999999</v>
      </c>
      <c r="I5965">
        <v>1424.89</v>
      </c>
      <c r="J5965">
        <v>1026.5</v>
      </c>
      <c r="K5965">
        <v>2304.06</v>
      </c>
      <c r="L5965">
        <v>398.7</v>
      </c>
      <c r="M5965">
        <v>1080.26</v>
      </c>
      <c r="N5965">
        <v>79.010000000000005</v>
      </c>
      <c r="O5965">
        <v>1.996</v>
      </c>
    </row>
    <row r="5966" spans="1:15" x14ac:dyDescent="0.25">
      <c r="A5966" s="1">
        <v>40128</v>
      </c>
      <c r="B5966">
        <v>895.82</v>
      </c>
      <c r="C5966">
        <v>1639.19</v>
      </c>
      <c r="D5966">
        <v>1143.5899999999999</v>
      </c>
      <c r="E5966">
        <v>273.39</v>
      </c>
      <c r="F5966">
        <v>1973.9</v>
      </c>
      <c r="G5966">
        <v>1268.52</v>
      </c>
      <c r="H5966">
        <v>1085.69</v>
      </c>
      <c r="I5966">
        <v>1431.21</v>
      </c>
      <c r="J5966">
        <v>1037.29</v>
      </c>
      <c r="K5966">
        <v>2307.14</v>
      </c>
      <c r="L5966">
        <v>399.7</v>
      </c>
      <c r="M5966">
        <v>1085.7</v>
      </c>
      <c r="N5966">
        <v>79.16</v>
      </c>
      <c r="O5966">
        <v>2.0150000000000001</v>
      </c>
    </row>
    <row r="5967" spans="1:15" x14ac:dyDescent="0.25">
      <c r="A5967" s="1">
        <v>40129</v>
      </c>
      <c r="B5967">
        <v>888.79</v>
      </c>
      <c r="C5967">
        <v>1606.43</v>
      </c>
      <c r="D5967">
        <v>1125.83</v>
      </c>
      <c r="E5967">
        <v>269.57</v>
      </c>
      <c r="F5967">
        <v>1961.42</v>
      </c>
      <c r="G5967">
        <v>1262.5899999999999</v>
      </c>
      <c r="H5967">
        <v>1069.19</v>
      </c>
      <c r="I5967">
        <v>1417.29</v>
      </c>
      <c r="J5967">
        <v>1024.69</v>
      </c>
      <c r="K5967">
        <v>2291.96</v>
      </c>
      <c r="L5967">
        <v>396.59</v>
      </c>
      <c r="M5967">
        <v>1074.48</v>
      </c>
      <c r="N5967">
        <v>77.25</v>
      </c>
      <c r="O5967">
        <v>1.958</v>
      </c>
    </row>
    <row r="5968" spans="1:15" x14ac:dyDescent="0.25">
      <c r="A5968" s="1">
        <v>40130</v>
      </c>
      <c r="B5968">
        <v>898.2</v>
      </c>
      <c r="C5968">
        <v>1616.96</v>
      </c>
      <c r="D5968">
        <v>1125.02</v>
      </c>
      <c r="E5968">
        <v>271.83999999999997</v>
      </c>
      <c r="F5968">
        <v>1965.11</v>
      </c>
      <c r="G5968">
        <v>1275.24</v>
      </c>
      <c r="H5968">
        <v>1083.5999999999999</v>
      </c>
      <c r="I5968">
        <v>1428.34</v>
      </c>
      <c r="J5968">
        <v>1032.3800000000001</v>
      </c>
      <c r="K5968">
        <v>2310.11</v>
      </c>
      <c r="L5968">
        <v>396.65</v>
      </c>
      <c r="M5968">
        <v>1081.3499999999999</v>
      </c>
      <c r="N5968">
        <v>76.34</v>
      </c>
      <c r="O5968">
        <v>1.9330000000000001</v>
      </c>
    </row>
    <row r="5969" spans="1:15" x14ac:dyDescent="0.25">
      <c r="A5969" s="1">
        <v>40133</v>
      </c>
      <c r="B5969">
        <v>909.2</v>
      </c>
      <c r="C5969">
        <v>1655.57</v>
      </c>
      <c r="D5969">
        <v>1138.1099999999999</v>
      </c>
      <c r="E5969">
        <v>275.42</v>
      </c>
      <c r="F5969">
        <v>1991.12</v>
      </c>
      <c r="G5969">
        <v>1288.94</v>
      </c>
      <c r="H5969">
        <v>1107.49</v>
      </c>
      <c r="I5969">
        <v>1456</v>
      </c>
      <c r="J5969">
        <v>1059.93</v>
      </c>
      <c r="K5969">
        <v>2327.69</v>
      </c>
      <c r="L5969">
        <v>399.98</v>
      </c>
      <c r="M5969">
        <v>1096.72</v>
      </c>
      <c r="N5969">
        <v>78.91</v>
      </c>
      <c r="O5969">
        <v>1.9990000000000001</v>
      </c>
    </row>
    <row r="5970" spans="1:15" x14ac:dyDescent="0.25">
      <c r="A5970" s="1">
        <v>40134</v>
      </c>
      <c r="B5970">
        <v>906.94</v>
      </c>
      <c r="C5970">
        <v>1653.89</v>
      </c>
      <c r="D5970">
        <v>1139.19</v>
      </c>
      <c r="E5970">
        <v>274.89</v>
      </c>
      <c r="F5970">
        <v>1993.85</v>
      </c>
      <c r="G5970">
        <v>1295.69</v>
      </c>
      <c r="H5970">
        <v>1090.32</v>
      </c>
      <c r="I5970">
        <v>1455.7</v>
      </c>
      <c r="J5970">
        <v>1072.83</v>
      </c>
      <c r="K5970">
        <v>2329.64</v>
      </c>
      <c r="L5970">
        <v>402.08</v>
      </c>
      <c r="M5970">
        <v>1097.6199999999999</v>
      </c>
      <c r="N5970">
        <v>79.08</v>
      </c>
      <c r="O5970">
        <v>2.0249999999999999</v>
      </c>
    </row>
    <row r="5971" spans="1:15" x14ac:dyDescent="0.25">
      <c r="A5971" s="1">
        <v>40135</v>
      </c>
      <c r="B5971">
        <v>906.09</v>
      </c>
      <c r="C5971">
        <v>1647.95</v>
      </c>
      <c r="D5971">
        <v>1147.3499999999999</v>
      </c>
      <c r="E5971">
        <v>273.66000000000003</v>
      </c>
      <c r="F5971">
        <v>1998.27</v>
      </c>
      <c r="G5971">
        <v>1288.71</v>
      </c>
      <c r="H5971">
        <v>1110.83</v>
      </c>
      <c r="I5971">
        <v>1449.39</v>
      </c>
      <c r="J5971">
        <v>1067.93</v>
      </c>
      <c r="K5971">
        <v>2328.02</v>
      </c>
      <c r="L5971">
        <v>402.89</v>
      </c>
      <c r="M5971">
        <v>1097.08</v>
      </c>
      <c r="N5971">
        <v>79.55</v>
      </c>
      <c r="O5971">
        <v>2.016</v>
      </c>
    </row>
    <row r="5972" spans="1:15" x14ac:dyDescent="0.25">
      <c r="A5972" s="1">
        <v>40136</v>
      </c>
      <c r="B5972">
        <v>898</v>
      </c>
      <c r="C5972">
        <v>1612.99</v>
      </c>
      <c r="D5972">
        <v>1128.78</v>
      </c>
      <c r="E5972">
        <v>270.08999999999997</v>
      </c>
      <c r="F5972">
        <v>1986.86</v>
      </c>
      <c r="G5972">
        <v>1266.81</v>
      </c>
      <c r="H5972">
        <v>1086.33</v>
      </c>
      <c r="I5972">
        <v>1426.61</v>
      </c>
      <c r="J5972">
        <v>1050.6099999999999</v>
      </c>
      <c r="K5972">
        <v>2316.91</v>
      </c>
      <c r="L5972">
        <v>399.97</v>
      </c>
      <c r="M5972">
        <v>1082.54</v>
      </c>
      <c r="N5972">
        <v>77.47</v>
      </c>
      <c r="O5972">
        <v>1.966</v>
      </c>
    </row>
    <row r="5973" spans="1:15" x14ac:dyDescent="0.25">
      <c r="A5973" s="1">
        <v>40137</v>
      </c>
      <c r="B5973">
        <v>893.46</v>
      </c>
      <c r="C5973">
        <v>1597.73</v>
      </c>
      <c r="D5973">
        <v>1121.57</v>
      </c>
      <c r="E5973">
        <v>270.56</v>
      </c>
      <c r="F5973">
        <v>1995.06</v>
      </c>
      <c r="G5973">
        <v>1258.6500000000001</v>
      </c>
      <c r="H5973">
        <v>1080.04</v>
      </c>
      <c r="I5973">
        <v>1421.41</v>
      </c>
      <c r="J5973">
        <v>1049.56</v>
      </c>
      <c r="K5973">
        <v>2320.02</v>
      </c>
      <c r="L5973">
        <v>399.38</v>
      </c>
      <c r="M5973">
        <v>1078.42</v>
      </c>
      <c r="N5973">
        <v>76.83</v>
      </c>
      <c r="O5973">
        <v>1.95</v>
      </c>
    </row>
    <row r="5974" spans="1:15" x14ac:dyDescent="0.25">
      <c r="A5974" s="1">
        <v>40140</v>
      </c>
      <c r="B5974">
        <v>901.59</v>
      </c>
      <c r="C5974">
        <v>1621.76</v>
      </c>
      <c r="D5974">
        <v>1134.9000000000001</v>
      </c>
      <c r="E5974">
        <v>274.14</v>
      </c>
      <c r="F5974">
        <v>2016.11</v>
      </c>
      <c r="G5974">
        <v>1277.9100000000001</v>
      </c>
      <c r="H5974">
        <v>1090.97</v>
      </c>
      <c r="I5974">
        <v>1442.16</v>
      </c>
      <c r="J5974">
        <v>1055.3599999999999</v>
      </c>
      <c r="K5974">
        <v>2343.88</v>
      </c>
      <c r="L5974">
        <v>410.18</v>
      </c>
      <c r="M5974">
        <v>1091.8599999999999</v>
      </c>
      <c r="N5974">
        <v>76.489999999999995</v>
      </c>
      <c r="O5974">
        <v>1.944</v>
      </c>
    </row>
    <row r="5975" spans="1:15" x14ac:dyDescent="0.25">
      <c r="A5975" s="1">
        <v>40141</v>
      </c>
      <c r="B5975">
        <v>901.04</v>
      </c>
      <c r="C5975">
        <v>1629.4</v>
      </c>
      <c r="D5975">
        <v>1126.67</v>
      </c>
      <c r="E5975">
        <v>275.13</v>
      </c>
      <c r="F5975">
        <v>2032.01</v>
      </c>
      <c r="G5975">
        <v>1271.74</v>
      </c>
      <c r="H5975">
        <v>1076.0999999999999</v>
      </c>
      <c r="I5975">
        <v>1436.92</v>
      </c>
      <c r="J5975">
        <v>1052.83</v>
      </c>
      <c r="K5975">
        <v>2342.88</v>
      </c>
      <c r="L5975">
        <v>413.83</v>
      </c>
      <c r="M5975">
        <v>1090.74</v>
      </c>
      <c r="N5975">
        <v>74.88</v>
      </c>
      <c r="O5975">
        <v>1.915</v>
      </c>
    </row>
    <row r="5976" spans="1:15" x14ac:dyDescent="0.25">
      <c r="A5976" s="1">
        <v>40142</v>
      </c>
      <c r="B5976">
        <v>906.89</v>
      </c>
      <c r="C5976">
        <v>1647.36</v>
      </c>
      <c r="D5976">
        <v>1124.73</v>
      </c>
      <c r="E5976">
        <v>277.58</v>
      </c>
      <c r="F5976">
        <v>2043.1</v>
      </c>
      <c r="G5976">
        <v>1274.24</v>
      </c>
      <c r="H5976">
        <v>1079.83</v>
      </c>
      <c r="I5976">
        <v>1446.24</v>
      </c>
      <c r="J5976">
        <v>1072.74</v>
      </c>
      <c r="K5976">
        <v>2342.79</v>
      </c>
      <c r="L5976">
        <v>415.5</v>
      </c>
      <c r="M5976">
        <v>1095.82</v>
      </c>
      <c r="N5976">
        <v>77.25</v>
      </c>
      <c r="O5976">
        <v>1.9550000000000001</v>
      </c>
    </row>
    <row r="5977" spans="1:15" x14ac:dyDescent="0.25">
      <c r="A5977" s="1">
        <v>40143</v>
      </c>
      <c r="B5977">
        <v>906.89</v>
      </c>
      <c r="C5977">
        <v>1647.36</v>
      </c>
      <c r="D5977">
        <v>1124.73</v>
      </c>
      <c r="E5977">
        <v>277.58</v>
      </c>
      <c r="F5977">
        <v>2043.1</v>
      </c>
      <c r="G5977">
        <v>1274.24</v>
      </c>
      <c r="H5977">
        <v>1079.83</v>
      </c>
      <c r="I5977">
        <v>1446.23</v>
      </c>
      <c r="J5977">
        <v>1072.74</v>
      </c>
      <c r="K5977">
        <v>2342.7800000000002</v>
      </c>
      <c r="L5977">
        <v>415.5</v>
      </c>
      <c r="M5977">
        <v>1095.82</v>
      </c>
      <c r="N5977">
        <v>77.25</v>
      </c>
      <c r="O5977">
        <v>1.9550000000000001</v>
      </c>
    </row>
    <row r="5978" spans="1:15" x14ac:dyDescent="0.25">
      <c r="A5978" s="1">
        <v>40144</v>
      </c>
      <c r="B5978">
        <v>895.56</v>
      </c>
      <c r="C5978">
        <v>1610.27</v>
      </c>
      <c r="D5978">
        <v>1096.4000000000001</v>
      </c>
      <c r="E5978">
        <v>273.22000000000003</v>
      </c>
      <c r="F5978">
        <v>2022.03</v>
      </c>
      <c r="G5978">
        <v>1253.73</v>
      </c>
      <c r="H5978">
        <v>1049.54</v>
      </c>
      <c r="I5978">
        <v>1421.6</v>
      </c>
      <c r="J5978">
        <v>1043.69</v>
      </c>
      <c r="K5978">
        <v>2315.58</v>
      </c>
      <c r="L5978">
        <v>411.96</v>
      </c>
      <c r="M5978">
        <v>1077.1300000000001</v>
      </c>
      <c r="N5978">
        <v>75.95</v>
      </c>
      <c r="O5978">
        <v>1.9350000000000001</v>
      </c>
    </row>
    <row r="5979" spans="1:15" x14ac:dyDescent="0.25">
      <c r="A5979" s="1">
        <v>40147</v>
      </c>
      <c r="B5979">
        <v>892.2</v>
      </c>
      <c r="C5979">
        <v>1611.23</v>
      </c>
      <c r="D5979">
        <v>1121.01</v>
      </c>
      <c r="E5979">
        <v>275.19</v>
      </c>
      <c r="F5979">
        <v>2016.68</v>
      </c>
      <c r="G5979">
        <v>1255.6500000000001</v>
      </c>
      <c r="H5979">
        <v>1091.1199999999999</v>
      </c>
      <c r="I5979">
        <v>1423.69</v>
      </c>
      <c r="J5979">
        <v>1047.74</v>
      </c>
      <c r="K5979">
        <v>2304.35</v>
      </c>
      <c r="L5979">
        <v>409.85</v>
      </c>
      <c r="M5979">
        <v>1080.8900000000001</v>
      </c>
      <c r="N5979">
        <v>77.19</v>
      </c>
      <c r="O5979">
        <v>1.984</v>
      </c>
    </row>
    <row r="5980" spans="1:15" x14ac:dyDescent="0.25">
      <c r="A5980" s="1">
        <v>40148</v>
      </c>
      <c r="B5980">
        <v>903.47</v>
      </c>
      <c r="C5980">
        <v>1633.94</v>
      </c>
      <c r="D5980">
        <v>1122.95</v>
      </c>
      <c r="E5980">
        <v>279.82</v>
      </c>
      <c r="F5980">
        <v>2042.37</v>
      </c>
      <c r="G5980">
        <v>1274.54</v>
      </c>
      <c r="H5980">
        <v>1102.8499999999999</v>
      </c>
      <c r="I5980">
        <v>1445.2</v>
      </c>
      <c r="J5980">
        <v>1065.95</v>
      </c>
      <c r="K5980">
        <v>2338.11</v>
      </c>
      <c r="L5980">
        <v>416.97</v>
      </c>
      <c r="M5980">
        <v>1094.1400000000001</v>
      </c>
      <c r="N5980">
        <v>78.39</v>
      </c>
      <c r="O5980">
        <v>2.0230000000000001</v>
      </c>
    </row>
    <row r="5981" spans="1:15" x14ac:dyDescent="0.25">
      <c r="A5981" s="1">
        <v>40149</v>
      </c>
      <c r="B5981">
        <v>905.69</v>
      </c>
      <c r="C5981">
        <v>1621.72</v>
      </c>
      <c r="D5981">
        <v>1122.7</v>
      </c>
      <c r="E5981">
        <v>283.11</v>
      </c>
      <c r="F5981">
        <v>2052.37</v>
      </c>
      <c r="G5981">
        <v>1274.2</v>
      </c>
      <c r="H5981">
        <v>1120.44</v>
      </c>
      <c r="I5981">
        <v>1446.05</v>
      </c>
      <c r="J5981">
        <v>1084.06</v>
      </c>
      <c r="K5981">
        <v>2339.71</v>
      </c>
      <c r="L5981">
        <v>420.53</v>
      </c>
      <c r="M5981">
        <v>1095.8900000000001</v>
      </c>
      <c r="N5981">
        <v>76.62</v>
      </c>
      <c r="O5981">
        <v>1.984</v>
      </c>
    </row>
    <row r="5982" spans="1:15" x14ac:dyDescent="0.25">
      <c r="A5982" s="1">
        <v>40150</v>
      </c>
      <c r="B5982">
        <v>899.14</v>
      </c>
      <c r="C5982">
        <v>1600.09</v>
      </c>
      <c r="D5982">
        <v>1102.1199999999999</v>
      </c>
      <c r="E5982">
        <v>283.69</v>
      </c>
      <c r="F5982">
        <v>2042.19</v>
      </c>
      <c r="G5982">
        <v>1272.92</v>
      </c>
      <c r="H5982">
        <v>1109.33</v>
      </c>
      <c r="I5982">
        <v>1435.99</v>
      </c>
      <c r="J5982">
        <v>1063.4000000000001</v>
      </c>
      <c r="K5982">
        <v>2322.16</v>
      </c>
      <c r="L5982">
        <v>421.34</v>
      </c>
      <c r="M5982">
        <v>1086.76</v>
      </c>
      <c r="N5982">
        <v>76.42</v>
      </c>
      <c r="O5982">
        <v>1.988</v>
      </c>
    </row>
    <row r="5983" spans="1:15" x14ac:dyDescent="0.25">
      <c r="A5983" s="1">
        <v>40151</v>
      </c>
      <c r="B5983">
        <v>904.16</v>
      </c>
      <c r="C5983">
        <v>1588.99</v>
      </c>
      <c r="D5983">
        <v>1119.75</v>
      </c>
      <c r="E5983">
        <v>282.89</v>
      </c>
      <c r="F5983">
        <v>2044.89</v>
      </c>
      <c r="G5983">
        <v>1284.6600000000001</v>
      </c>
      <c r="H5983">
        <v>1138.71</v>
      </c>
      <c r="I5983">
        <v>1455.38</v>
      </c>
      <c r="J5983">
        <v>1041.1600000000001</v>
      </c>
      <c r="K5983">
        <v>2335.71</v>
      </c>
      <c r="L5983">
        <v>422.87</v>
      </c>
      <c r="M5983">
        <v>1093.29</v>
      </c>
      <c r="N5983">
        <v>75.41</v>
      </c>
      <c r="O5983">
        <v>1.9930000000000001</v>
      </c>
    </row>
    <row r="5984" spans="1:15" x14ac:dyDescent="0.25">
      <c r="A5984" s="1">
        <v>40154</v>
      </c>
      <c r="B5984">
        <v>905.42</v>
      </c>
      <c r="C5984">
        <v>1587.46</v>
      </c>
      <c r="D5984">
        <v>1105.24</v>
      </c>
      <c r="E5984">
        <v>284.98</v>
      </c>
      <c r="F5984">
        <v>2042.62</v>
      </c>
      <c r="G5984">
        <v>1278.24</v>
      </c>
      <c r="H5984">
        <v>1117.52</v>
      </c>
      <c r="I5984">
        <v>1455.32</v>
      </c>
      <c r="J5984">
        <v>1043.06</v>
      </c>
      <c r="K5984">
        <v>2333.9699999999998</v>
      </c>
      <c r="L5984">
        <v>430.47</v>
      </c>
      <c r="M5984">
        <v>1090.6300000000001</v>
      </c>
      <c r="N5984">
        <v>73.89</v>
      </c>
      <c r="O5984">
        <v>1.9650000000000001</v>
      </c>
    </row>
    <row r="5985" spans="1:15" x14ac:dyDescent="0.25">
      <c r="A5985" s="1">
        <v>40155</v>
      </c>
      <c r="B5985">
        <v>896.23</v>
      </c>
      <c r="C5985">
        <v>1560.54</v>
      </c>
      <c r="D5985">
        <v>1097.3599999999999</v>
      </c>
      <c r="E5985">
        <v>283.92</v>
      </c>
      <c r="F5985">
        <v>2028.22</v>
      </c>
      <c r="G5985">
        <v>1268.55</v>
      </c>
      <c r="H5985">
        <v>1112.83</v>
      </c>
      <c r="I5985">
        <v>1436.34</v>
      </c>
      <c r="J5985">
        <v>1023.09</v>
      </c>
      <c r="K5985">
        <v>2307.16</v>
      </c>
      <c r="L5985">
        <v>426.77</v>
      </c>
      <c r="M5985">
        <v>1079.68</v>
      </c>
      <c r="N5985">
        <v>72.59</v>
      </c>
      <c r="O5985">
        <v>1.9430000000000001</v>
      </c>
    </row>
    <row r="5986" spans="1:15" x14ac:dyDescent="0.25">
      <c r="A5986" s="1">
        <v>40156</v>
      </c>
      <c r="B5986">
        <v>896.15</v>
      </c>
      <c r="C5986">
        <v>1563.17</v>
      </c>
      <c r="D5986">
        <v>1100.54</v>
      </c>
      <c r="E5986">
        <v>284.68</v>
      </c>
      <c r="F5986">
        <v>2037.91</v>
      </c>
      <c r="G5986">
        <v>1279.6099999999999</v>
      </c>
      <c r="H5986">
        <v>1111.46</v>
      </c>
      <c r="I5986">
        <v>1437.5</v>
      </c>
      <c r="J5986">
        <v>1040.1400000000001</v>
      </c>
      <c r="K5986">
        <v>2308.3000000000002</v>
      </c>
      <c r="L5986">
        <v>426.71</v>
      </c>
      <c r="M5986">
        <v>1083.1300000000001</v>
      </c>
      <c r="N5986">
        <v>70.67</v>
      </c>
      <c r="O5986">
        <v>1.869</v>
      </c>
    </row>
    <row r="5987" spans="1:15" x14ac:dyDescent="0.25">
      <c r="A5987" s="1">
        <v>40157</v>
      </c>
      <c r="B5987">
        <v>904.63</v>
      </c>
      <c r="C5987">
        <v>1578.19</v>
      </c>
      <c r="D5987">
        <v>1100.04</v>
      </c>
      <c r="E5987">
        <v>288.10000000000002</v>
      </c>
      <c r="F5987">
        <v>2060.69</v>
      </c>
      <c r="G5987">
        <v>1285.42</v>
      </c>
      <c r="H5987">
        <v>1110.82</v>
      </c>
      <c r="I5987">
        <v>1442.65</v>
      </c>
      <c r="J5987">
        <v>1038.8</v>
      </c>
      <c r="K5987">
        <v>2317.02</v>
      </c>
      <c r="L5987">
        <v>429.09</v>
      </c>
      <c r="M5987">
        <v>1089.28</v>
      </c>
      <c r="N5987">
        <v>70.540000000000006</v>
      </c>
      <c r="O5987">
        <v>1.8640000000000001</v>
      </c>
    </row>
    <row r="5988" spans="1:15" x14ac:dyDescent="0.25">
      <c r="A5988" s="1">
        <v>40158</v>
      </c>
      <c r="B5988">
        <v>911.53</v>
      </c>
      <c r="C5988">
        <v>1579.7</v>
      </c>
      <c r="D5988">
        <v>1106.73</v>
      </c>
      <c r="E5988">
        <v>292.61</v>
      </c>
      <c r="F5988">
        <v>2059.4899999999998</v>
      </c>
      <c r="G5988">
        <v>1281.76</v>
      </c>
      <c r="H5988">
        <v>1126.01</v>
      </c>
      <c r="I5988">
        <v>1453.26</v>
      </c>
      <c r="J5988">
        <v>1040.3800000000001</v>
      </c>
      <c r="K5988">
        <v>2325.0700000000002</v>
      </c>
      <c r="L5988">
        <v>431.83</v>
      </c>
      <c r="M5988">
        <v>1093.56</v>
      </c>
      <c r="N5988">
        <v>69.86</v>
      </c>
      <c r="O5988">
        <v>1.879</v>
      </c>
    </row>
    <row r="5989" spans="1:15" x14ac:dyDescent="0.25">
      <c r="A5989" s="1">
        <v>40161</v>
      </c>
      <c r="B5989">
        <v>918.5</v>
      </c>
      <c r="C5989">
        <v>1588.11</v>
      </c>
      <c r="D5989">
        <v>1113.5999999999999</v>
      </c>
      <c r="E5989">
        <v>294.13</v>
      </c>
      <c r="F5989">
        <v>2078.29</v>
      </c>
      <c r="G5989">
        <v>1293.7</v>
      </c>
      <c r="H5989">
        <v>1146.8</v>
      </c>
      <c r="I5989">
        <v>1469.45</v>
      </c>
      <c r="J5989">
        <v>1054.97</v>
      </c>
      <c r="K5989">
        <v>2335.4699999999998</v>
      </c>
      <c r="L5989">
        <v>431.36</v>
      </c>
      <c r="M5989">
        <v>1102.06</v>
      </c>
      <c r="N5989">
        <v>69.48</v>
      </c>
      <c r="O5989">
        <v>1.875</v>
      </c>
    </row>
    <row r="5990" spans="1:15" x14ac:dyDescent="0.25">
      <c r="A5990" s="1">
        <v>40162</v>
      </c>
      <c r="B5990">
        <v>914.23</v>
      </c>
      <c r="C5990">
        <v>1592.13</v>
      </c>
      <c r="D5990">
        <v>1098.33</v>
      </c>
      <c r="E5990">
        <v>293.29000000000002</v>
      </c>
      <c r="F5990">
        <v>2075.75</v>
      </c>
      <c r="G5990">
        <v>1287.58</v>
      </c>
      <c r="H5990">
        <v>1132.81</v>
      </c>
      <c r="I5990">
        <v>1465.81</v>
      </c>
      <c r="J5990">
        <v>1047.07</v>
      </c>
      <c r="K5990">
        <v>2327.8000000000002</v>
      </c>
      <c r="L5990">
        <v>425.53</v>
      </c>
      <c r="M5990">
        <v>1096.5899999999999</v>
      </c>
      <c r="N5990">
        <v>70.62</v>
      </c>
      <c r="O5990">
        <v>1.871</v>
      </c>
    </row>
    <row r="5991" spans="1:15" x14ac:dyDescent="0.25">
      <c r="A5991" s="1">
        <v>40163</v>
      </c>
      <c r="B5991">
        <v>914.64</v>
      </c>
      <c r="C5991">
        <v>1600.92</v>
      </c>
      <c r="D5991">
        <v>1105.0899999999999</v>
      </c>
      <c r="E5991">
        <v>292.58</v>
      </c>
      <c r="F5991">
        <v>2068.73</v>
      </c>
      <c r="G5991">
        <v>1293.42</v>
      </c>
      <c r="H5991">
        <v>1141.01</v>
      </c>
      <c r="I5991">
        <v>1463.09</v>
      </c>
      <c r="J5991">
        <v>1058.6300000000001</v>
      </c>
      <c r="K5991">
        <v>2323.5300000000002</v>
      </c>
      <c r="L5991">
        <v>424.43</v>
      </c>
      <c r="M5991">
        <v>1098.6400000000001</v>
      </c>
      <c r="N5991">
        <v>72.64</v>
      </c>
      <c r="O5991">
        <v>1.9370000000000001</v>
      </c>
    </row>
    <row r="5992" spans="1:15" x14ac:dyDescent="0.25">
      <c r="A5992" s="1">
        <v>40164</v>
      </c>
      <c r="B5992">
        <v>904</v>
      </c>
      <c r="C5992">
        <v>1590.9</v>
      </c>
      <c r="D5992">
        <v>1088.2</v>
      </c>
      <c r="E5992">
        <v>290.8</v>
      </c>
      <c r="F5992">
        <v>2048.94</v>
      </c>
      <c r="G5992">
        <v>1277.97</v>
      </c>
      <c r="H5992">
        <v>1134.7</v>
      </c>
      <c r="I5992">
        <v>1448.1</v>
      </c>
      <c r="J5992">
        <v>1030.18</v>
      </c>
      <c r="K5992">
        <v>2293.52</v>
      </c>
      <c r="L5992">
        <v>420.95</v>
      </c>
      <c r="M5992">
        <v>1086</v>
      </c>
      <c r="N5992">
        <v>72.58</v>
      </c>
      <c r="O5992">
        <v>1.9179999999999999</v>
      </c>
    </row>
    <row r="5993" spans="1:15" x14ac:dyDescent="0.25">
      <c r="A5993" s="1">
        <v>40165</v>
      </c>
      <c r="B5993">
        <v>905.32</v>
      </c>
      <c r="C5993">
        <v>1593.72</v>
      </c>
      <c r="D5993">
        <v>1103.81</v>
      </c>
      <c r="E5993">
        <v>291.83999999999997</v>
      </c>
      <c r="F5993">
        <v>2055.7600000000002</v>
      </c>
      <c r="G5993">
        <v>1299.93</v>
      </c>
      <c r="H5993">
        <v>1143.07</v>
      </c>
      <c r="I5993">
        <v>1447.79</v>
      </c>
      <c r="J5993">
        <v>1030.67</v>
      </c>
      <c r="K5993">
        <v>2285.91</v>
      </c>
      <c r="L5993">
        <v>422.19</v>
      </c>
      <c r="M5993">
        <v>1092.17</v>
      </c>
      <c r="N5993">
        <v>73.3</v>
      </c>
      <c r="O5993">
        <v>1.93</v>
      </c>
    </row>
    <row r="5994" spans="1:15" x14ac:dyDescent="0.25">
      <c r="A5994" s="1">
        <v>40168</v>
      </c>
      <c r="B5994">
        <v>914.63</v>
      </c>
      <c r="C5994">
        <v>1612.3</v>
      </c>
      <c r="D5994">
        <v>1115.1199999999999</v>
      </c>
      <c r="E5994">
        <v>293.16000000000003</v>
      </c>
      <c r="F5994">
        <v>2077.09</v>
      </c>
      <c r="G5994">
        <v>1314.16</v>
      </c>
      <c r="H5994">
        <v>1156.1500000000001</v>
      </c>
      <c r="I5994">
        <v>1459.36</v>
      </c>
      <c r="J5994">
        <v>1045.3699999999999</v>
      </c>
      <c r="K5994">
        <v>2302.2600000000002</v>
      </c>
      <c r="L5994">
        <v>425.89</v>
      </c>
      <c r="M5994">
        <v>1102.99</v>
      </c>
      <c r="N5994">
        <v>72.709999999999994</v>
      </c>
      <c r="O5994">
        <v>1.9079999999999999</v>
      </c>
    </row>
    <row r="5995" spans="1:15" x14ac:dyDescent="0.25">
      <c r="A5995" s="1">
        <v>40169</v>
      </c>
      <c r="B5995">
        <v>916.93</v>
      </c>
      <c r="C5995">
        <v>1617.1</v>
      </c>
      <c r="D5995">
        <v>1118.24</v>
      </c>
      <c r="E5995">
        <v>291.49</v>
      </c>
      <c r="F5995">
        <v>2087.27</v>
      </c>
      <c r="G5995">
        <v>1322.18</v>
      </c>
      <c r="H5995">
        <v>1168.3</v>
      </c>
      <c r="I5995">
        <v>1464.73</v>
      </c>
      <c r="J5995">
        <v>1054.9000000000001</v>
      </c>
      <c r="K5995">
        <v>2313.4899999999998</v>
      </c>
      <c r="L5995">
        <v>430.3</v>
      </c>
      <c r="M5995">
        <v>1107.4100000000001</v>
      </c>
      <c r="N5995">
        <v>73.48</v>
      </c>
      <c r="O5995">
        <v>1.9139999999999999</v>
      </c>
    </row>
    <row r="5996" spans="1:15" x14ac:dyDescent="0.25">
      <c r="A5996" s="1">
        <v>40170</v>
      </c>
      <c r="B5996">
        <v>920.49</v>
      </c>
      <c r="C5996">
        <v>1626.42</v>
      </c>
      <c r="D5996">
        <v>1115.42</v>
      </c>
      <c r="E5996">
        <v>291.95</v>
      </c>
      <c r="F5996">
        <v>2087.13</v>
      </c>
      <c r="G5996">
        <v>1330.18</v>
      </c>
      <c r="H5996">
        <v>1181.33</v>
      </c>
      <c r="I5996">
        <v>1467.65</v>
      </c>
      <c r="J5996">
        <v>1075.6400000000001</v>
      </c>
      <c r="K5996">
        <v>2317.6799999999998</v>
      </c>
      <c r="L5996">
        <v>430.92</v>
      </c>
      <c r="M5996">
        <v>1110.79</v>
      </c>
      <c r="N5996">
        <v>76.03</v>
      </c>
      <c r="O5996">
        <v>1.984</v>
      </c>
    </row>
    <row r="5997" spans="1:15" x14ac:dyDescent="0.25">
      <c r="A5997" s="1">
        <v>40171</v>
      </c>
      <c r="B5997">
        <v>922</v>
      </c>
      <c r="C5997">
        <v>1635</v>
      </c>
      <c r="D5997">
        <v>1123.52</v>
      </c>
      <c r="E5997">
        <v>293.91000000000003</v>
      </c>
      <c r="F5997">
        <v>2087.3200000000002</v>
      </c>
      <c r="G5997">
        <v>1344.15</v>
      </c>
      <c r="H5997">
        <v>1195.4000000000001</v>
      </c>
      <c r="I5997">
        <v>1474.61</v>
      </c>
      <c r="J5997">
        <v>1083.0899999999999</v>
      </c>
      <c r="K5997">
        <v>2324.3200000000002</v>
      </c>
      <c r="L5997">
        <v>432.63</v>
      </c>
      <c r="M5997">
        <v>1116.5</v>
      </c>
      <c r="N5997">
        <v>76.83</v>
      </c>
      <c r="O5997">
        <v>2.0249999999999999</v>
      </c>
    </row>
    <row r="5998" spans="1:15" x14ac:dyDescent="0.25">
      <c r="A5998" s="1">
        <v>40172</v>
      </c>
      <c r="B5998">
        <v>921.99</v>
      </c>
      <c r="C5998">
        <v>1635</v>
      </c>
      <c r="D5998">
        <v>1123.52</v>
      </c>
      <c r="E5998">
        <v>293.91000000000003</v>
      </c>
      <c r="F5998">
        <v>2087.3200000000002</v>
      </c>
      <c r="G5998">
        <v>1344.15</v>
      </c>
      <c r="H5998">
        <v>1195.4000000000001</v>
      </c>
      <c r="I5998">
        <v>1474.61</v>
      </c>
      <c r="J5998">
        <v>1083.0899999999999</v>
      </c>
      <c r="K5998">
        <v>2324.3200000000002</v>
      </c>
      <c r="L5998">
        <v>432.63</v>
      </c>
      <c r="M5998">
        <v>1116.5</v>
      </c>
      <c r="N5998">
        <v>76.83</v>
      </c>
      <c r="O5998">
        <v>2.0249999999999999</v>
      </c>
    </row>
    <row r="5999" spans="1:15" x14ac:dyDescent="0.25">
      <c r="A5999" s="1">
        <v>40175</v>
      </c>
      <c r="B5999">
        <v>922.18</v>
      </c>
      <c r="C5999">
        <v>1638.66</v>
      </c>
      <c r="D5999">
        <v>1121.25</v>
      </c>
      <c r="E5999">
        <v>294.17</v>
      </c>
      <c r="F5999">
        <v>2095.9899999999998</v>
      </c>
      <c r="G5999">
        <v>1346.84</v>
      </c>
      <c r="H5999">
        <v>1198.1199999999999</v>
      </c>
      <c r="I5999">
        <v>1472.74</v>
      </c>
      <c r="J5999">
        <v>1082.6600000000001</v>
      </c>
      <c r="K5999">
        <v>2326.9699999999998</v>
      </c>
      <c r="L5999">
        <v>434.99</v>
      </c>
      <c r="M5999">
        <v>1117.47</v>
      </c>
      <c r="N5999">
        <v>78.67</v>
      </c>
      <c r="O5999">
        <v>2.09</v>
      </c>
    </row>
    <row r="6000" spans="1:15" x14ac:dyDescent="0.25">
      <c r="A6000" s="1">
        <v>40176</v>
      </c>
      <c r="B6000">
        <v>923.46</v>
      </c>
      <c r="C6000">
        <v>1628.12</v>
      </c>
      <c r="D6000">
        <v>1117.6500000000001</v>
      </c>
      <c r="E6000">
        <v>293.93</v>
      </c>
      <c r="F6000">
        <v>2092.94</v>
      </c>
      <c r="G6000">
        <v>1344.82</v>
      </c>
      <c r="H6000">
        <v>1180.8900000000001</v>
      </c>
      <c r="I6000">
        <v>1474.4</v>
      </c>
      <c r="J6000">
        <v>1076.71</v>
      </c>
      <c r="K6000">
        <v>2329.6999999999998</v>
      </c>
      <c r="L6000">
        <v>434.68</v>
      </c>
      <c r="M6000">
        <v>1115.68</v>
      </c>
      <c r="N6000">
        <v>78.87</v>
      </c>
      <c r="O6000">
        <v>2.1110000000000002</v>
      </c>
    </row>
    <row r="6001" spans="1:15" x14ac:dyDescent="0.25">
      <c r="A6001" s="1">
        <v>40177</v>
      </c>
      <c r="B6001">
        <v>921.03</v>
      </c>
      <c r="C6001">
        <v>1627.88</v>
      </c>
      <c r="D6001">
        <v>1118.04</v>
      </c>
      <c r="E6001">
        <v>294.08999999999997</v>
      </c>
      <c r="F6001">
        <v>2090.9899999999998</v>
      </c>
      <c r="G6001">
        <v>1350.41</v>
      </c>
      <c r="H6001">
        <v>1180.06</v>
      </c>
      <c r="I6001">
        <v>1471.37</v>
      </c>
      <c r="J6001">
        <v>1076.97</v>
      </c>
      <c r="K6001">
        <v>2327.4299999999998</v>
      </c>
      <c r="L6001">
        <v>434.06</v>
      </c>
      <c r="M6001">
        <v>1115.48</v>
      </c>
      <c r="N6001">
        <v>79.349999999999994</v>
      </c>
      <c r="O6001">
        <v>2.113</v>
      </c>
    </row>
    <row r="6002" spans="1:15" x14ac:dyDescent="0.25">
      <c r="A6002" s="1">
        <v>40178</v>
      </c>
      <c r="B6002">
        <v>911.2</v>
      </c>
      <c r="C6002">
        <v>1614.07</v>
      </c>
      <c r="D6002">
        <v>1113.19</v>
      </c>
      <c r="E6002">
        <v>289.79000000000002</v>
      </c>
      <c r="F6002">
        <v>2067.9699999999998</v>
      </c>
      <c r="G6002">
        <v>1335.52</v>
      </c>
      <c r="H6002">
        <v>1157.4100000000001</v>
      </c>
      <c r="I6002">
        <v>1452.55</v>
      </c>
      <c r="J6002">
        <v>1064.3900000000001</v>
      </c>
      <c r="K6002">
        <v>2302.2399999999998</v>
      </c>
      <c r="L6002">
        <v>429.89</v>
      </c>
      <c r="M6002">
        <v>1104.24</v>
      </c>
      <c r="N6002">
        <v>79.39</v>
      </c>
      <c r="O6002">
        <v>2.109</v>
      </c>
    </row>
    <row r="6003" spans="1:15" x14ac:dyDescent="0.25">
      <c r="A6003" s="1">
        <v>40179</v>
      </c>
      <c r="B6003">
        <v>911.2</v>
      </c>
      <c r="C6003">
        <v>1614.07</v>
      </c>
      <c r="D6003">
        <v>1113.19</v>
      </c>
      <c r="E6003">
        <v>289.79000000000002</v>
      </c>
      <c r="F6003">
        <v>2067.96</v>
      </c>
      <c r="G6003">
        <v>1335.52</v>
      </c>
      <c r="H6003">
        <v>1157.4100000000001</v>
      </c>
      <c r="I6003">
        <v>1452.55</v>
      </c>
      <c r="J6003">
        <v>1064.3900000000001</v>
      </c>
      <c r="K6003">
        <v>2302.2399999999998</v>
      </c>
      <c r="L6003">
        <v>429.89</v>
      </c>
      <c r="M6003">
        <v>1104.24</v>
      </c>
      <c r="N6003">
        <v>79.39</v>
      </c>
      <c r="O6003">
        <v>2.109</v>
      </c>
    </row>
    <row r="6004" spans="1:15" x14ac:dyDescent="0.25">
      <c r="A6004" s="1">
        <v>40182</v>
      </c>
      <c r="B6004">
        <v>920.13</v>
      </c>
      <c r="C6004">
        <v>1661.38</v>
      </c>
      <c r="D6004">
        <v>1131.43</v>
      </c>
      <c r="E6004">
        <v>290.91000000000003</v>
      </c>
      <c r="F6004">
        <v>2091.2399999999998</v>
      </c>
      <c r="G6004">
        <v>1357.27</v>
      </c>
      <c r="H6004">
        <v>1150.8499999999999</v>
      </c>
      <c r="I6004">
        <v>1477.86</v>
      </c>
      <c r="J6004">
        <v>1101.25</v>
      </c>
      <c r="K6004">
        <v>2324.3000000000002</v>
      </c>
      <c r="L6004">
        <v>438.04</v>
      </c>
      <c r="M6004">
        <v>1121.32</v>
      </c>
      <c r="N6004">
        <v>81.52</v>
      </c>
      <c r="O6004">
        <v>2.1789999999999998</v>
      </c>
    </row>
    <row r="6005" spans="1:15" x14ac:dyDescent="0.25">
      <c r="A6005" s="1">
        <v>40183</v>
      </c>
      <c r="B6005">
        <v>922.87</v>
      </c>
      <c r="C6005">
        <v>1675.48</v>
      </c>
      <c r="D6005">
        <v>1144.77</v>
      </c>
      <c r="E6005">
        <v>288.10000000000002</v>
      </c>
      <c r="F6005">
        <v>2080.71</v>
      </c>
      <c r="G6005">
        <v>1357.85</v>
      </c>
      <c r="H6005">
        <v>1155.03</v>
      </c>
      <c r="I6005">
        <v>1481.76</v>
      </c>
      <c r="J6005">
        <v>1110.96</v>
      </c>
      <c r="K6005">
        <v>2326.29</v>
      </c>
      <c r="L6005">
        <v>439.19</v>
      </c>
      <c r="M6005">
        <v>1124.94</v>
      </c>
      <c r="N6005">
        <v>81.739999999999995</v>
      </c>
      <c r="O6005">
        <v>2.19</v>
      </c>
    </row>
    <row r="6006" spans="1:15" x14ac:dyDescent="0.25">
      <c r="A6006" s="1">
        <v>40184</v>
      </c>
      <c r="B6006">
        <v>921.94</v>
      </c>
      <c r="C6006">
        <v>1692.79</v>
      </c>
      <c r="D6006">
        <v>1147.45</v>
      </c>
      <c r="E6006">
        <v>289.61</v>
      </c>
      <c r="F6006">
        <v>2092.35</v>
      </c>
      <c r="G6006">
        <v>1346.74</v>
      </c>
      <c r="H6006">
        <v>1153.06</v>
      </c>
      <c r="I6006">
        <v>1484.81</v>
      </c>
      <c r="J6006">
        <v>1134.28</v>
      </c>
      <c r="K6006">
        <v>2323.58</v>
      </c>
      <c r="L6006">
        <v>426.48</v>
      </c>
      <c r="M6006">
        <v>1125.94</v>
      </c>
      <c r="N6006">
        <v>83.12</v>
      </c>
      <c r="O6006">
        <v>2.198</v>
      </c>
    </row>
    <row r="6007" spans="1:15" x14ac:dyDescent="0.25">
      <c r="A6007" s="1">
        <v>40185</v>
      </c>
      <c r="B6007">
        <v>927</v>
      </c>
      <c r="C6007">
        <v>1687.82</v>
      </c>
      <c r="D6007">
        <v>1166</v>
      </c>
      <c r="E6007">
        <v>288.33999999999997</v>
      </c>
      <c r="F6007">
        <v>2100.25</v>
      </c>
      <c r="G6007">
        <v>1340.4</v>
      </c>
      <c r="H6007">
        <v>1165.58</v>
      </c>
      <c r="I6007">
        <v>1499.58</v>
      </c>
      <c r="J6007">
        <v>1129.25</v>
      </c>
      <c r="K6007">
        <v>2322.58</v>
      </c>
      <c r="L6007">
        <v>423.35</v>
      </c>
      <c r="M6007">
        <v>1130.01</v>
      </c>
      <c r="N6007">
        <v>82.6</v>
      </c>
      <c r="O6007">
        <v>2.1659999999999999</v>
      </c>
    </row>
    <row r="6008" spans="1:15" x14ac:dyDescent="0.25">
      <c r="A6008" s="1">
        <v>40186</v>
      </c>
      <c r="B6008">
        <v>926.33</v>
      </c>
      <c r="C6008">
        <v>1698.78</v>
      </c>
      <c r="D6008">
        <v>1161.83</v>
      </c>
      <c r="E6008">
        <v>288.14999999999998</v>
      </c>
      <c r="F6008">
        <v>2105.84</v>
      </c>
      <c r="G6008">
        <v>1351.56</v>
      </c>
      <c r="H6008">
        <v>1156.53</v>
      </c>
      <c r="I6008">
        <v>1517.85</v>
      </c>
      <c r="J6008">
        <v>1143.58</v>
      </c>
      <c r="K6008">
        <v>2311.81</v>
      </c>
      <c r="L6008">
        <v>421.43</v>
      </c>
      <c r="M6008">
        <v>1133.04</v>
      </c>
      <c r="N6008">
        <v>82.74</v>
      </c>
      <c r="O6008">
        <v>2.1890000000000001</v>
      </c>
    </row>
    <row r="6009" spans="1:15" x14ac:dyDescent="0.25">
      <c r="A6009" s="1">
        <v>40189</v>
      </c>
      <c r="B6009">
        <v>927.48</v>
      </c>
      <c r="C6009">
        <v>1697.92</v>
      </c>
      <c r="D6009">
        <v>1162.6099999999999</v>
      </c>
      <c r="E6009">
        <v>291.06</v>
      </c>
      <c r="F6009">
        <v>2114.86</v>
      </c>
      <c r="G6009">
        <v>1345.61</v>
      </c>
      <c r="H6009">
        <v>1161.8800000000001</v>
      </c>
      <c r="I6009">
        <v>1529.64</v>
      </c>
      <c r="J6009">
        <v>1141.6400000000001</v>
      </c>
      <c r="K6009">
        <v>2316.83</v>
      </c>
      <c r="L6009">
        <v>421.84</v>
      </c>
      <c r="M6009">
        <v>1134.72</v>
      </c>
      <c r="N6009">
        <v>82.54</v>
      </c>
      <c r="O6009">
        <v>2.1659999999999999</v>
      </c>
    </row>
    <row r="6010" spans="1:15" x14ac:dyDescent="0.25">
      <c r="A6010" s="1">
        <v>40190</v>
      </c>
      <c r="B6010">
        <v>921.63</v>
      </c>
      <c r="C6010">
        <v>1672.48</v>
      </c>
      <c r="D6010">
        <v>1146.3499999999999</v>
      </c>
      <c r="E6010">
        <v>289.76</v>
      </c>
      <c r="F6010">
        <v>2101.77</v>
      </c>
      <c r="G6010">
        <v>1328.99</v>
      </c>
      <c r="H6010">
        <v>1141.51</v>
      </c>
      <c r="I6010">
        <v>1515.64</v>
      </c>
      <c r="J6010">
        <v>1114.83</v>
      </c>
      <c r="K6010">
        <v>2326.4899999999998</v>
      </c>
      <c r="L6010">
        <v>419.43</v>
      </c>
      <c r="M6010">
        <v>1123.94</v>
      </c>
      <c r="N6010">
        <v>80.790000000000006</v>
      </c>
      <c r="O6010">
        <v>2.1160000000000001</v>
      </c>
    </row>
    <row r="6011" spans="1:15" x14ac:dyDescent="0.25">
      <c r="A6011" s="1">
        <v>40191</v>
      </c>
      <c r="B6011">
        <v>929.84</v>
      </c>
      <c r="C6011">
        <v>1679.49</v>
      </c>
      <c r="D6011">
        <v>1158.18</v>
      </c>
      <c r="E6011">
        <v>292.56</v>
      </c>
      <c r="F6011">
        <v>2130.36</v>
      </c>
      <c r="G6011">
        <v>1341.62</v>
      </c>
      <c r="H6011">
        <v>1162.8599999999999</v>
      </c>
      <c r="I6011">
        <v>1524.04</v>
      </c>
      <c r="J6011">
        <v>1123.4100000000001</v>
      </c>
      <c r="K6011">
        <v>2342.9699999999998</v>
      </c>
      <c r="L6011">
        <v>417.98</v>
      </c>
      <c r="M6011">
        <v>1133.53</v>
      </c>
      <c r="N6011">
        <v>79.66</v>
      </c>
      <c r="O6011">
        <v>2.081</v>
      </c>
    </row>
    <row r="6012" spans="1:15" x14ac:dyDescent="0.25">
      <c r="A6012" s="1">
        <v>40192</v>
      </c>
      <c r="B6012">
        <v>928.51</v>
      </c>
      <c r="C6012">
        <v>1683.48</v>
      </c>
      <c r="D6012">
        <v>1163.7</v>
      </c>
      <c r="E6012">
        <v>291.81</v>
      </c>
      <c r="F6012">
        <v>2144.89</v>
      </c>
      <c r="G6012">
        <v>1352.1</v>
      </c>
      <c r="H6012">
        <v>1157.83</v>
      </c>
      <c r="I6012">
        <v>1524.18</v>
      </c>
      <c r="J6012">
        <v>1111.79</v>
      </c>
      <c r="K6012">
        <v>2345.6799999999998</v>
      </c>
      <c r="L6012">
        <v>410.81</v>
      </c>
      <c r="M6012">
        <v>1135.72</v>
      </c>
      <c r="N6012">
        <v>79.349999999999994</v>
      </c>
      <c r="O6012">
        <v>2.0609999999999999</v>
      </c>
    </row>
    <row r="6013" spans="1:15" x14ac:dyDescent="0.25">
      <c r="A6013" s="1">
        <v>40193</v>
      </c>
      <c r="B6013">
        <v>920.74</v>
      </c>
      <c r="C6013">
        <v>1670.7</v>
      </c>
      <c r="D6013">
        <v>1143.79</v>
      </c>
      <c r="E6013">
        <v>290.04000000000002</v>
      </c>
      <c r="F6013">
        <v>2134.23</v>
      </c>
      <c r="G6013">
        <v>1334.55</v>
      </c>
      <c r="H6013">
        <v>1147.56</v>
      </c>
      <c r="I6013">
        <v>1504.68</v>
      </c>
      <c r="J6013">
        <v>1100.8399999999999</v>
      </c>
      <c r="K6013">
        <v>2332.83</v>
      </c>
      <c r="L6013">
        <v>404.64</v>
      </c>
      <c r="M6013">
        <v>1123.8900000000001</v>
      </c>
      <c r="N6013">
        <v>77.959999999999994</v>
      </c>
      <c r="O6013">
        <v>2.0339999999999998</v>
      </c>
    </row>
    <row r="6014" spans="1:15" x14ac:dyDescent="0.25">
      <c r="A6014" s="1">
        <v>40196</v>
      </c>
      <c r="B6014">
        <v>920.74</v>
      </c>
      <c r="C6014">
        <v>1670.7</v>
      </c>
      <c r="D6014">
        <v>1143.79</v>
      </c>
      <c r="E6014">
        <v>290.02999999999997</v>
      </c>
      <c r="F6014">
        <v>2134.23</v>
      </c>
      <c r="G6014">
        <v>1334.55</v>
      </c>
      <c r="H6014">
        <v>1147.56</v>
      </c>
      <c r="I6014">
        <v>1504.68</v>
      </c>
      <c r="J6014">
        <v>1100.83</v>
      </c>
      <c r="K6014">
        <v>2332.83</v>
      </c>
      <c r="L6014">
        <v>404.64</v>
      </c>
      <c r="M6014">
        <v>1123.8900000000001</v>
      </c>
      <c r="N6014">
        <v>77.959999999999994</v>
      </c>
      <c r="O6014">
        <v>2.0339999999999998</v>
      </c>
    </row>
    <row r="6015" spans="1:15" x14ac:dyDescent="0.25">
      <c r="A6015" s="1">
        <v>40197</v>
      </c>
      <c r="B6015">
        <v>930.27</v>
      </c>
      <c r="C6015">
        <v>1684.75</v>
      </c>
      <c r="D6015">
        <v>1159.06</v>
      </c>
      <c r="E6015">
        <v>293.72000000000003</v>
      </c>
      <c r="F6015">
        <v>2175.61</v>
      </c>
      <c r="G6015">
        <v>1354.69</v>
      </c>
      <c r="H6015">
        <v>1171.69</v>
      </c>
      <c r="I6015">
        <v>1519.67</v>
      </c>
      <c r="J6015">
        <v>1120.48</v>
      </c>
      <c r="K6015">
        <v>2348.4699999999998</v>
      </c>
      <c r="L6015">
        <v>410.54</v>
      </c>
      <c r="M6015">
        <v>1138.03</v>
      </c>
      <c r="N6015">
        <v>78.98</v>
      </c>
      <c r="O6015">
        <v>2.0289999999999999</v>
      </c>
    </row>
    <row r="6016" spans="1:15" x14ac:dyDescent="0.25">
      <c r="A6016" s="1">
        <v>40198</v>
      </c>
      <c r="B6016">
        <v>920.5</v>
      </c>
      <c r="C6016">
        <v>1658.29</v>
      </c>
      <c r="D6016">
        <v>1159.68</v>
      </c>
      <c r="E6016">
        <v>290.73</v>
      </c>
      <c r="F6016">
        <v>2165.5500000000002</v>
      </c>
      <c r="G6016">
        <v>1336.24</v>
      </c>
      <c r="H6016">
        <v>1156.6600000000001</v>
      </c>
      <c r="I6016">
        <v>1501.47</v>
      </c>
      <c r="J6016">
        <v>1101.3599999999999</v>
      </c>
      <c r="K6016">
        <v>2324.61</v>
      </c>
      <c r="L6016">
        <v>404.16</v>
      </c>
      <c r="M6016">
        <v>1127.08</v>
      </c>
      <c r="N6016">
        <v>77.42</v>
      </c>
      <c r="O6016">
        <v>1.9890000000000001</v>
      </c>
    </row>
    <row r="6017" spans="1:15" x14ac:dyDescent="0.25">
      <c r="A6017" s="1">
        <v>40199</v>
      </c>
      <c r="B6017">
        <v>908.99</v>
      </c>
      <c r="C6017">
        <v>1629.36</v>
      </c>
      <c r="D6017">
        <v>1135.75</v>
      </c>
      <c r="E6017">
        <v>286.74</v>
      </c>
      <c r="F6017">
        <v>2121.4499999999998</v>
      </c>
      <c r="G6017">
        <v>1322.53</v>
      </c>
      <c r="H6017">
        <v>1122.23</v>
      </c>
      <c r="I6017">
        <v>1469.12</v>
      </c>
      <c r="J6017">
        <v>1050.99</v>
      </c>
      <c r="K6017">
        <v>2289.06</v>
      </c>
      <c r="L6017">
        <v>400.53</v>
      </c>
      <c r="M6017">
        <v>1107.4100000000001</v>
      </c>
      <c r="N6017">
        <v>75.84</v>
      </c>
      <c r="O6017">
        <v>1.966</v>
      </c>
    </row>
    <row r="6018" spans="1:15" x14ac:dyDescent="0.25">
      <c r="A6018" s="1">
        <v>40200</v>
      </c>
      <c r="B6018">
        <v>898.1</v>
      </c>
      <c r="C6018">
        <v>1592.97</v>
      </c>
      <c r="D6018">
        <v>1102.1600000000001</v>
      </c>
      <c r="E6018">
        <v>280.94</v>
      </c>
      <c r="F6018">
        <v>2097.0100000000002</v>
      </c>
      <c r="G6018">
        <v>1270.52</v>
      </c>
      <c r="H6018">
        <v>1096.92</v>
      </c>
      <c r="I6018">
        <v>1442.85</v>
      </c>
      <c r="J6018">
        <v>1026.45</v>
      </c>
      <c r="K6018">
        <v>2279.4299999999998</v>
      </c>
      <c r="L6018">
        <v>395.5</v>
      </c>
      <c r="M6018">
        <v>1084.29</v>
      </c>
      <c r="N6018">
        <v>74.25</v>
      </c>
      <c r="O6018">
        <v>1.917</v>
      </c>
    </row>
    <row r="6019" spans="1:15" x14ac:dyDescent="0.25">
      <c r="A6019" s="1">
        <v>40203</v>
      </c>
      <c r="B6019">
        <v>900.65</v>
      </c>
      <c r="C6019">
        <v>1604.07</v>
      </c>
      <c r="D6019">
        <v>1104.9100000000001</v>
      </c>
      <c r="E6019">
        <v>282.64</v>
      </c>
      <c r="F6019">
        <v>2094.94</v>
      </c>
      <c r="G6019">
        <v>1280.3499999999999</v>
      </c>
      <c r="H6019">
        <v>1104.97</v>
      </c>
      <c r="I6019">
        <v>1448.68</v>
      </c>
      <c r="J6019">
        <v>1036.3900000000001</v>
      </c>
      <c r="K6019">
        <v>2283.19</v>
      </c>
      <c r="L6019">
        <v>399.15</v>
      </c>
      <c r="M6019">
        <v>1088.75</v>
      </c>
      <c r="N6019">
        <v>74.900000000000006</v>
      </c>
      <c r="O6019">
        <v>1.948</v>
      </c>
    </row>
    <row r="6020" spans="1:15" x14ac:dyDescent="0.25">
      <c r="A6020" s="1">
        <v>40204</v>
      </c>
      <c r="B6020">
        <v>901.45</v>
      </c>
      <c r="C6020">
        <v>1595.08</v>
      </c>
      <c r="D6020">
        <v>1088.5</v>
      </c>
      <c r="E6020">
        <v>283.27</v>
      </c>
      <c r="F6020">
        <v>2087.54</v>
      </c>
      <c r="G6020">
        <v>1280.1099999999999</v>
      </c>
      <c r="H6020">
        <v>1095.92</v>
      </c>
      <c r="I6020">
        <v>1446.39</v>
      </c>
      <c r="J6020">
        <v>1024.93</v>
      </c>
      <c r="K6020">
        <v>2280.27</v>
      </c>
      <c r="L6020">
        <v>394.48</v>
      </c>
      <c r="M6020">
        <v>1084.1600000000001</v>
      </c>
      <c r="N6020">
        <v>74.67</v>
      </c>
      <c r="O6020">
        <v>1.9379999999999999</v>
      </c>
    </row>
    <row r="6021" spans="1:15" x14ac:dyDescent="0.25">
      <c r="A6021" s="1">
        <v>40205</v>
      </c>
      <c r="B6021">
        <v>902.04</v>
      </c>
      <c r="C6021">
        <v>1583.66</v>
      </c>
      <c r="D6021">
        <v>1113.5999999999999</v>
      </c>
      <c r="E6021">
        <v>281.49</v>
      </c>
      <c r="F6021">
        <v>2100.33</v>
      </c>
      <c r="G6021">
        <v>1286.99</v>
      </c>
      <c r="H6021">
        <v>1105.17</v>
      </c>
      <c r="I6021">
        <v>1448.64</v>
      </c>
      <c r="J6021">
        <v>1017.08</v>
      </c>
      <c r="K6021">
        <v>2282.0500000000002</v>
      </c>
      <c r="L6021">
        <v>394.69</v>
      </c>
      <c r="M6021">
        <v>1088.95</v>
      </c>
      <c r="N6021">
        <v>73.64</v>
      </c>
      <c r="O6021">
        <v>1.9059999999999999</v>
      </c>
    </row>
    <row r="6022" spans="1:15" x14ac:dyDescent="0.25">
      <c r="A6022" s="1">
        <v>40206</v>
      </c>
      <c r="B6022">
        <v>897.1</v>
      </c>
      <c r="C6022">
        <v>1567.77</v>
      </c>
      <c r="D6022">
        <v>1110.1099999999999</v>
      </c>
      <c r="E6022">
        <v>278.74</v>
      </c>
      <c r="F6022">
        <v>2083.79</v>
      </c>
      <c r="G6022">
        <v>1249.28</v>
      </c>
      <c r="H6022">
        <v>1094.92</v>
      </c>
      <c r="I6022">
        <v>1428.89</v>
      </c>
      <c r="J6022">
        <v>993.61</v>
      </c>
      <c r="K6022">
        <v>2281.38</v>
      </c>
      <c r="L6022">
        <v>390.71</v>
      </c>
      <c r="M6022">
        <v>1077.22</v>
      </c>
      <c r="N6022">
        <v>73.62</v>
      </c>
      <c r="O6022">
        <v>1.911</v>
      </c>
    </row>
    <row r="6023" spans="1:15" x14ac:dyDescent="0.25">
      <c r="A6023" s="1">
        <v>40207</v>
      </c>
      <c r="B6023">
        <v>893.04</v>
      </c>
      <c r="C6023">
        <v>1544.93</v>
      </c>
      <c r="D6023">
        <v>1106.43</v>
      </c>
      <c r="E6023">
        <v>276.66000000000003</v>
      </c>
      <c r="F6023">
        <v>2074.56</v>
      </c>
      <c r="G6023">
        <v>1221.18</v>
      </c>
      <c r="H6023">
        <v>1088.54</v>
      </c>
      <c r="I6023">
        <v>1414.65</v>
      </c>
      <c r="J6023">
        <v>968.12</v>
      </c>
      <c r="K6023">
        <v>2269.38</v>
      </c>
      <c r="L6023">
        <v>388.83</v>
      </c>
      <c r="M6023">
        <v>1066.99</v>
      </c>
      <c r="N6023">
        <v>72.849999999999994</v>
      </c>
      <c r="O6023">
        <v>1.8939999999999999</v>
      </c>
    </row>
    <row r="6024" spans="1:15" x14ac:dyDescent="0.25">
      <c r="A6024" s="1">
        <v>40210</v>
      </c>
      <c r="B6024">
        <v>902.49</v>
      </c>
      <c r="C6024">
        <v>1590.39</v>
      </c>
      <c r="D6024">
        <v>1120.06</v>
      </c>
      <c r="E6024">
        <v>278.86</v>
      </c>
      <c r="F6024">
        <v>2083.48</v>
      </c>
      <c r="G6024">
        <v>1239.73</v>
      </c>
      <c r="H6024">
        <v>1108.1300000000001</v>
      </c>
      <c r="I6024">
        <v>1434.97</v>
      </c>
      <c r="J6024">
        <v>1011.56</v>
      </c>
      <c r="K6024">
        <v>2289.73</v>
      </c>
      <c r="L6024">
        <v>391.21</v>
      </c>
      <c r="M6024">
        <v>1081.98</v>
      </c>
      <c r="N6024">
        <v>74.41</v>
      </c>
      <c r="O6024">
        <v>1.962</v>
      </c>
    </row>
    <row r="6025" spans="1:15" x14ac:dyDescent="0.25">
      <c r="A6025" s="1">
        <v>40211</v>
      </c>
      <c r="B6025">
        <v>914.4</v>
      </c>
      <c r="C6025">
        <v>1612.58</v>
      </c>
      <c r="D6025">
        <v>1130.3900000000001</v>
      </c>
      <c r="E6025">
        <v>281.2</v>
      </c>
      <c r="F6025">
        <v>2123.83</v>
      </c>
      <c r="G6025">
        <v>1250.08</v>
      </c>
      <c r="H6025">
        <v>1127.43</v>
      </c>
      <c r="I6025">
        <v>1461</v>
      </c>
      <c r="J6025">
        <v>1017.5</v>
      </c>
      <c r="K6025">
        <v>2324.9699999999998</v>
      </c>
      <c r="L6025">
        <v>396.41</v>
      </c>
      <c r="M6025">
        <v>1096.0899999999999</v>
      </c>
      <c r="N6025">
        <v>77.209999999999994</v>
      </c>
      <c r="O6025">
        <v>2.0299999999999998</v>
      </c>
    </row>
    <row r="6026" spans="1:15" x14ac:dyDescent="0.25">
      <c r="A6026" s="1">
        <v>40212</v>
      </c>
      <c r="B6026">
        <v>912.79</v>
      </c>
      <c r="C6026">
        <v>1599.31</v>
      </c>
      <c r="D6026">
        <v>1116.73</v>
      </c>
      <c r="E6026">
        <v>279.06</v>
      </c>
      <c r="F6026">
        <v>2102.17</v>
      </c>
      <c r="G6026">
        <v>1254.94</v>
      </c>
      <c r="H6026">
        <v>1112.24</v>
      </c>
      <c r="I6026">
        <v>1454.82</v>
      </c>
      <c r="J6026">
        <v>1008.07</v>
      </c>
      <c r="K6026">
        <v>2308.04</v>
      </c>
      <c r="L6026">
        <v>393.06</v>
      </c>
      <c r="M6026">
        <v>1089.73</v>
      </c>
      <c r="N6026">
        <v>76.959999999999994</v>
      </c>
      <c r="O6026">
        <v>2.016</v>
      </c>
    </row>
    <row r="6027" spans="1:15" x14ac:dyDescent="0.25">
      <c r="A6027" s="1">
        <v>40213</v>
      </c>
      <c r="B6027">
        <v>887.61</v>
      </c>
      <c r="C6027">
        <v>1536.9</v>
      </c>
      <c r="D6027">
        <v>1074.49</v>
      </c>
      <c r="E6027">
        <v>271.70999999999998</v>
      </c>
      <c r="F6027">
        <v>2047.53</v>
      </c>
      <c r="G6027">
        <v>1218.55</v>
      </c>
      <c r="H6027">
        <v>1069.0999999999999</v>
      </c>
      <c r="I6027">
        <v>1409.83</v>
      </c>
      <c r="J6027">
        <v>962.33</v>
      </c>
      <c r="K6027">
        <v>2251.09</v>
      </c>
      <c r="L6027">
        <v>383.19</v>
      </c>
      <c r="M6027">
        <v>1055.69</v>
      </c>
      <c r="N6027">
        <v>73.13</v>
      </c>
      <c r="O6027">
        <v>1.927</v>
      </c>
    </row>
    <row r="6028" spans="1:15" x14ac:dyDescent="0.25">
      <c r="A6028" s="1">
        <v>40214</v>
      </c>
      <c r="B6028">
        <v>885.49</v>
      </c>
      <c r="C6028">
        <v>1532.47</v>
      </c>
      <c r="D6028">
        <v>1085.48</v>
      </c>
      <c r="E6028">
        <v>271.02999999999997</v>
      </c>
      <c r="F6028">
        <v>2040.74</v>
      </c>
      <c r="G6028">
        <v>1232.3599999999999</v>
      </c>
      <c r="H6028">
        <v>1090.7</v>
      </c>
      <c r="I6028">
        <v>1402.27</v>
      </c>
      <c r="J6028">
        <v>980.78</v>
      </c>
      <c r="K6028">
        <v>2247.4299999999998</v>
      </c>
      <c r="L6028">
        <v>385.33</v>
      </c>
      <c r="M6028">
        <v>1058.28</v>
      </c>
      <c r="N6028">
        <v>71.150000000000006</v>
      </c>
      <c r="O6028">
        <v>1.8919999999999999</v>
      </c>
    </row>
    <row r="6029" spans="1:15" x14ac:dyDescent="0.25">
      <c r="A6029" s="1">
        <v>40217</v>
      </c>
      <c r="B6029">
        <v>882.58</v>
      </c>
      <c r="C6029">
        <v>1521.77</v>
      </c>
      <c r="D6029">
        <v>1067.42</v>
      </c>
      <c r="E6029">
        <v>268.11</v>
      </c>
      <c r="F6029">
        <v>2033.68</v>
      </c>
      <c r="G6029">
        <v>1225.3499999999999</v>
      </c>
      <c r="H6029">
        <v>1064.99</v>
      </c>
      <c r="I6029">
        <v>1389.66</v>
      </c>
      <c r="J6029">
        <v>965.29</v>
      </c>
      <c r="K6029">
        <v>2240.3000000000002</v>
      </c>
      <c r="L6029">
        <v>382.59</v>
      </c>
      <c r="M6029">
        <v>1049.92</v>
      </c>
      <c r="N6029">
        <v>71.87</v>
      </c>
      <c r="O6029">
        <v>1.877</v>
      </c>
    </row>
    <row r="6030" spans="1:15" x14ac:dyDescent="0.25">
      <c r="A6030" s="1">
        <v>40218</v>
      </c>
      <c r="B6030">
        <v>894.06</v>
      </c>
      <c r="C6030">
        <v>1549.95</v>
      </c>
      <c r="D6030">
        <v>1077.06</v>
      </c>
      <c r="E6030">
        <v>270.52</v>
      </c>
      <c r="F6030">
        <v>2047.18</v>
      </c>
      <c r="G6030">
        <v>1239.52</v>
      </c>
      <c r="H6030">
        <v>1062.8900000000001</v>
      </c>
      <c r="I6030">
        <v>1411.27</v>
      </c>
      <c r="J6030">
        <v>994.99</v>
      </c>
      <c r="K6030">
        <v>2272.37</v>
      </c>
      <c r="L6030">
        <v>387.72</v>
      </c>
      <c r="M6030">
        <v>1063.1300000000001</v>
      </c>
      <c r="N6030">
        <v>73.709999999999994</v>
      </c>
      <c r="O6030">
        <v>1.9370000000000001</v>
      </c>
    </row>
    <row r="6031" spans="1:15" x14ac:dyDescent="0.25">
      <c r="A6031" s="1">
        <v>40219</v>
      </c>
      <c r="B6031">
        <v>890.32</v>
      </c>
      <c r="C6031">
        <v>1541.1</v>
      </c>
      <c r="D6031">
        <v>1084.02</v>
      </c>
      <c r="E6031">
        <v>268.93</v>
      </c>
      <c r="F6031">
        <v>2035.91</v>
      </c>
      <c r="G6031">
        <v>1235.58</v>
      </c>
      <c r="H6031">
        <v>1061.67</v>
      </c>
      <c r="I6031">
        <v>1407.13</v>
      </c>
      <c r="J6031">
        <v>989.11</v>
      </c>
      <c r="K6031">
        <v>2266.9499999999998</v>
      </c>
      <c r="L6031">
        <v>386.35</v>
      </c>
      <c r="M6031">
        <v>1060.5899999999999</v>
      </c>
      <c r="N6031">
        <v>74.48</v>
      </c>
      <c r="O6031">
        <v>1.9350000000000001</v>
      </c>
    </row>
    <row r="6032" spans="1:15" x14ac:dyDescent="0.25">
      <c r="A6032" s="1">
        <v>40220</v>
      </c>
      <c r="B6032">
        <v>900.55</v>
      </c>
      <c r="C6032">
        <v>1565.8</v>
      </c>
      <c r="D6032">
        <v>1089.53</v>
      </c>
      <c r="E6032">
        <v>270.64999999999998</v>
      </c>
      <c r="F6032">
        <v>2051.25</v>
      </c>
      <c r="G6032">
        <v>1251.29</v>
      </c>
      <c r="H6032">
        <v>1070.3900000000001</v>
      </c>
      <c r="I6032">
        <v>1427.64</v>
      </c>
      <c r="J6032">
        <v>1012.47</v>
      </c>
      <c r="K6032">
        <v>2289.63</v>
      </c>
      <c r="L6032">
        <v>388.51</v>
      </c>
      <c r="M6032">
        <v>1072.1500000000001</v>
      </c>
      <c r="N6032">
        <v>75.23</v>
      </c>
      <c r="O6032">
        <v>1.9430000000000001</v>
      </c>
    </row>
    <row r="6033" spans="1:15" x14ac:dyDescent="0.25">
      <c r="A6033" s="1">
        <v>40221</v>
      </c>
      <c r="B6033">
        <v>900.36</v>
      </c>
      <c r="C6033">
        <v>1558.36</v>
      </c>
      <c r="D6033">
        <v>1088.1500000000001</v>
      </c>
      <c r="E6033">
        <v>269.32</v>
      </c>
      <c r="F6033">
        <v>2048.67</v>
      </c>
      <c r="G6033">
        <v>1253.42</v>
      </c>
      <c r="H6033">
        <v>1079.08</v>
      </c>
      <c r="I6033">
        <v>1420.55</v>
      </c>
      <c r="J6033">
        <v>1015.19</v>
      </c>
      <c r="K6033">
        <v>2285.15</v>
      </c>
      <c r="L6033">
        <v>386.59</v>
      </c>
      <c r="M6033">
        <v>1070.6300000000001</v>
      </c>
      <c r="N6033">
        <v>74.11</v>
      </c>
      <c r="O6033">
        <v>1.907</v>
      </c>
    </row>
    <row r="6034" spans="1:15" x14ac:dyDescent="0.25">
      <c r="A6034" s="1">
        <v>40224</v>
      </c>
      <c r="B6034">
        <v>900.36</v>
      </c>
      <c r="C6034">
        <v>1558.35</v>
      </c>
      <c r="D6034">
        <v>1088.1500000000001</v>
      </c>
      <c r="E6034">
        <v>269.32</v>
      </c>
      <c r="F6034">
        <v>2048.67</v>
      </c>
      <c r="G6034">
        <v>1253.42</v>
      </c>
      <c r="H6034">
        <v>1079.08</v>
      </c>
      <c r="I6034">
        <v>1420.55</v>
      </c>
      <c r="J6034">
        <v>1015.19</v>
      </c>
      <c r="K6034">
        <v>2285.15</v>
      </c>
      <c r="L6034">
        <v>386.59</v>
      </c>
      <c r="M6034">
        <v>1070.6300000000001</v>
      </c>
      <c r="N6034">
        <v>74.11</v>
      </c>
      <c r="O6034">
        <v>1.907</v>
      </c>
    </row>
    <row r="6035" spans="1:15" x14ac:dyDescent="0.25">
      <c r="A6035" s="1">
        <v>40225</v>
      </c>
      <c r="B6035">
        <v>913.74</v>
      </c>
      <c r="C6035">
        <v>1597.22</v>
      </c>
      <c r="D6035">
        <v>1112.93</v>
      </c>
      <c r="E6035">
        <v>274.23</v>
      </c>
      <c r="F6035">
        <v>2066.06</v>
      </c>
      <c r="G6035">
        <v>1273.32</v>
      </c>
      <c r="H6035">
        <v>1114.29</v>
      </c>
      <c r="I6035">
        <v>1449.98</v>
      </c>
      <c r="J6035">
        <v>1044.8499999999999</v>
      </c>
      <c r="K6035">
        <v>2310.83</v>
      </c>
      <c r="L6035">
        <v>390.92</v>
      </c>
      <c r="M6035">
        <v>1089.6099999999999</v>
      </c>
      <c r="N6035">
        <v>76.98</v>
      </c>
      <c r="O6035">
        <v>1.9790000000000001</v>
      </c>
    </row>
    <row r="6036" spans="1:15" x14ac:dyDescent="0.25">
      <c r="A6036" s="1">
        <v>40226</v>
      </c>
      <c r="B6036">
        <v>921.02</v>
      </c>
      <c r="C6036">
        <v>1595.41</v>
      </c>
      <c r="D6036">
        <v>1117.53</v>
      </c>
      <c r="E6036">
        <v>273.88</v>
      </c>
      <c r="F6036">
        <v>2081.92</v>
      </c>
      <c r="G6036">
        <v>1278.6199999999999</v>
      </c>
      <c r="H6036">
        <v>1124.0999999999999</v>
      </c>
      <c r="I6036">
        <v>1458.93</v>
      </c>
      <c r="J6036">
        <v>1044.3800000000001</v>
      </c>
      <c r="K6036">
        <v>2328.4299999999998</v>
      </c>
      <c r="L6036">
        <v>391.84</v>
      </c>
      <c r="M6036">
        <v>1094.9000000000001</v>
      </c>
      <c r="N6036">
        <v>77.27</v>
      </c>
      <c r="O6036">
        <v>1.9930000000000001</v>
      </c>
    </row>
    <row r="6037" spans="1:15" x14ac:dyDescent="0.25">
      <c r="A6037" s="1">
        <v>40227</v>
      </c>
      <c r="B6037">
        <v>924.92</v>
      </c>
      <c r="C6037">
        <v>1602.18</v>
      </c>
      <c r="D6037">
        <v>1123.4000000000001</v>
      </c>
      <c r="E6037">
        <v>275.27</v>
      </c>
      <c r="F6037">
        <v>2090.6</v>
      </c>
      <c r="G6037">
        <v>1290.04</v>
      </c>
      <c r="H6037">
        <v>1137.43</v>
      </c>
      <c r="I6037">
        <v>1473.41</v>
      </c>
      <c r="J6037">
        <v>1055.49</v>
      </c>
      <c r="K6037">
        <v>2349.4299999999998</v>
      </c>
      <c r="L6037">
        <v>392.26</v>
      </c>
      <c r="M6037">
        <v>1101.94</v>
      </c>
      <c r="N6037">
        <v>78.97</v>
      </c>
      <c r="O6037">
        <v>2.0379999999999998</v>
      </c>
    </row>
    <row r="6038" spans="1:15" x14ac:dyDescent="0.25">
      <c r="A6038" s="1">
        <v>40228</v>
      </c>
      <c r="B6038">
        <v>927.44</v>
      </c>
      <c r="C6038">
        <v>1604.7</v>
      </c>
      <c r="D6038">
        <v>1129.95</v>
      </c>
      <c r="E6038">
        <v>279.06</v>
      </c>
      <c r="F6038">
        <v>2087.9299999999998</v>
      </c>
      <c r="G6038">
        <v>1287.73</v>
      </c>
      <c r="H6038">
        <v>1140.6600000000001</v>
      </c>
      <c r="I6038">
        <v>1480.53</v>
      </c>
      <c r="J6038">
        <v>1061.07</v>
      </c>
      <c r="K6038">
        <v>2352.0100000000002</v>
      </c>
      <c r="L6038">
        <v>391.44</v>
      </c>
      <c r="M6038">
        <v>1104.5899999999999</v>
      </c>
      <c r="N6038">
        <v>79.77</v>
      </c>
      <c r="O6038">
        <v>2.0579999999999998</v>
      </c>
    </row>
    <row r="6039" spans="1:15" x14ac:dyDescent="0.25">
      <c r="A6039" s="1">
        <v>40231</v>
      </c>
      <c r="B6039">
        <v>927.41</v>
      </c>
      <c r="C6039">
        <v>1585.55</v>
      </c>
      <c r="D6039">
        <v>1140.99</v>
      </c>
      <c r="E6039">
        <v>277.56</v>
      </c>
      <c r="F6039">
        <v>2086.6799999999998</v>
      </c>
      <c r="G6039">
        <v>1284.78</v>
      </c>
      <c r="H6039">
        <v>1143.83</v>
      </c>
      <c r="I6039">
        <v>1480.29</v>
      </c>
      <c r="J6039">
        <v>1057.3699999999999</v>
      </c>
      <c r="K6039">
        <v>2345.88</v>
      </c>
      <c r="L6039">
        <v>390.84</v>
      </c>
      <c r="M6039">
        <v>1103.9100000000001</v>
      </c>
      <c r="N6039">
        <v>80.040000000000006</v>
      </c>
      <c r="O6039">
        <v>2.0579999999999998</v>
      </c>
    </row>
    <row r="6040" spans="1:15" x14ac:dyDescent="0.25">
      <c r="A6040" s="1">
        <v>40232</v>
      </c>
      <c r="B6040">
        <v>921.63</v>
      </c>
      <c r="C6040">
        <v>1561.67</v>
      </c>
      <c r="D6040">
        <v>1123.3800000000001</v>
      </c>
      <c r="E6040">
        <v>275.11</v>
      </c>
      <c r="F6040">
        <v>2063.71</v>
      </c>
      <c r="G6040">
        <v>1266.08</v>
      </c>
      <c r="H6040">
        <v>1133.94</v>
      </c>
      <c r="I6040">
        <v>1461.19</v>
      </c>
      <c r="J6040">
        <v>1032.31</v>
      </c>
      <c r="K6040">
        <v>2329.9</v>
      </c>
      <c r="L6040">
        <v>386.86</v>
      </c>
      <c r="M6040">
        <v>1090.67</v>
      </c>
      <c r="N6040">
        <v>78.61</v>
      </c>
      <c r="O6040">
        <v>2.0139999999999998</v>
      </c>
    </row>
    <row r="6041" spans="1:15" x14ac:dyDescent="0.25">
      <c r="A6041" s="1">
        <v>40233</v>
      </c>
      <c r="B6041">
        <v>932.03</v>
      </c>
      <c r="C6041">
        <v>1570.83</v>
      </c>
      <c r="D6041">
        <v>1140.5899999999999</v>
      </c>
      <c r="E6041">
        <v>275.45</v>
      </c>
      <c r="F6041">
        <v>2078.4899999999998</v>
      </c>
      <c r="G6041">
        <v>1279.43</v>
      </c>
      <c r="H6041">
        <v>1145.92</v>
      </c>
      <c r="I6041">
        <v>1474.51</v>
      </c>
      <c r="J6041">
        <v>1032.82</v>
      </c>
      <c r="K6041">
        <v>2346.73</v>
      </c>
      <c r="L6041">
        <v>388.83</v>
      </c>
      <c r="M6041">
        <v>1100.92</v>
      </c>
      <c r="N6041">
        <v>79.75</v>
      </c>
      <c r="O6041">
        <v>2.032</v>
      </c>
    </row>
    <row r="6042" spans="1:15" x14ac:dyDescent="0.25">
      <c r="A6042" s="1">
        <v>40234</v>
      </c>
      <c r="B6042">
        <v>932.48</v>
      </c>
      <c r="C6042">
        <v>1568.94</v>
      </c>
      <c r="D6042">
        <v>1137.3399999999999</v>
      </c>
      <c r="E6042">
        <v>274.69</v>
      </c>
      <c r="F6042">
        <v>2076.4699999999998</v>
      </c>
      <c r="G6042">
        <v>1276.98</v>
      </c>
      <c r="H6042">
        <v>1150.71</v>
      </c>
      <c r="I6042">
        <v>1470.51</v>
      </c>
      <c r="J6042">
        <v>1037.2</v>
      </c>
      <c r="K6042">
        <v>2344.67</v>
      </c>
      <c r="L6042">
        <v>387.56</v>
      </c>
      <c r="M6042">
        <v>1099.55</v>
      </c>
      <c r="N6042">
        <v>77.989999999999995</v>
      </c>
      <c r="O6042">
        <v>1.974</v>
      </c>
    </row>
    <row r="6043" spans="1:15" x14ac:dyDescent="0.25">
      <c r="A6043" s="1">
        <v>40235</v>
      </c>
      <c r="B6043">
        <v>932.44</v>
      </c>
      <c r="C6043">
        <v>1572.6</v>
      </c>
      <c r="D6043">
        <v>1143.94</v>
      </c>
      <c r="E6043">
        <v>272.75</v>
      </c>
      <c r="F6043">
        <v>2080.04</v>
      </c>
      <c r="G6043">
        <v>1277.79</v>
      </c>
      <c r="H6043">
        <v>1151.76</v>
      </c>
      <c r="I6043">
        <v>1474.38</v>
      </c>
      <c r="J6043">
        <v>1041.25</v>
      </c>
      <c r="K6043">
        <v>2333.36</v>
      </c>
      <c r="L6043">
        <v>388.83</v>
      </c>
      <c r="M6043">
        <v>1101</v>
      </c>
      <c r="N6043">
        <v>79.72</v>
      </c>
      <c r="O6043">
        <v>2.02</v>
      </c>
    </row>
    <row r="6044" spans="1:15" x14ac:dyDescent="0.25">
      <c r="A6044" s="1">
        <v>40238</v>
      </c>
      <c r="B6044">
        <v>943.92</v>
      </c>
      <c r="C6044">
        <v>1587.62</v>
      </c>
      <c r="D6044">
        <v>1149.95</v>
      </c>
      <c r="E6044">
        <v>276.18</v>
      </c>
      <c r="F6044">
        <v>2102.86</v>
      </c>
      <c r="G6044">
        <v>1296.43</v>
      </c>
      <c r="H6044">
        <v>1160.5</v>
      </c>
      <c r="I6044">
        <v>1492.03</v>
      </c>
      <c r="J6044">
        <v>1061.25</v>
      </c>
      <c r="K6044">
        <v>2352.91</v>
      </c>
      <c r="L6044">
        <v>391.76</v>
      </c>
      <c r="M6044">
        <v>1112.77</v>
      </c>
      <c r="N6044">
        <v>78.709999999999994</v>
      </c>
      <c r="O6044">
        <v>2.0110000000000001</v>
      </c>
    </row>
    <row r="6045" spans="1:15" x14ac:dyDescent="0.25">
      <c r="A6045" s="1">
        <v>40239</v>
      </c>
      <c r="B6045">
        <v>943.57</v>
      </c>
      <c r="C6045">
        <v>1599.75</v>
      </c>
      <c r="D6045">
        <v>1152.49</v>
      </c>
      <c r="E6045">
        <v>277.44</v>
      </c>
      <c r="F6045">
        <v>2113.7800000000002</v>
      </c>
      <c r="G6045">
        <v>1293.8599999999999</v>
      </c>
      <c r="H6045">
        <v>1162.6400000000001</v>
      </c>
      <c r="I6045">
        <v>1496.5</v>
      </c>
      <c r="J6045">
        <v>1076.79</v>
      </c>
      <c r="K6045">
        <v>2367.69</v>
      </c>
      <c r="L6045">
        <v>391.7</v>
      </c>
      <c r="M6045">
        <v>1115.99</v>
      </c>
      <c r="N6045">
        <v>79.62</v>
      </c>
      <c r="O6045">
        <v>2.0449999999999999</v>
      </c>
    </row>
    <row r="6046" spans="1:15" x14ac:dyDescent="0.25">
      <c r="A6046" s="1">
        <v>40240</v>
      </c>
      <c r="B6046">
        <v>943.52</v>
      </c>
      <c r="C6046">
        <v>1602.99</v>
      </c>
      <c r="D6046">
        <v>1153.53</v>
      </c>
      <c r="E6046">
        <v>277.18</v>
      </c>
      <c r="F6046">
        <v>2106.04</v>
      </c>
      <c r="G6046">
        <v>1293.3699999999999</v>
      </c>
      <c r="H6046">
        <v>1158.96</v>
      </c>
      <c r="I6046">
        <v>1500.72</v>
      </c>
      <c r="J6046">
        <v>1083.9000000000001</v>
      </c>
      <c r="K6046">
        <v>2370.06</v>
      </c>
      <c r="L6046">
        <v>391.53</v>
      </c>
      <c r="M6046">
        <v>1116.44</v>
      </c>
      <c r="N6046">
        <v>80.91</v>
      </c>
      <c r="O6046">
        <v>2.0880000000000001</v>
      </c>
    </row>
    <row r="6047" spans="1:15" x14ac:dyDescent="0.25">
      <c r="A6047" s="1">
        <v>40241</v>
      </c>
      <c r="B6047">
        <v>949.88</v>
      </c>
      <c r="C6047">
        <v>1596.04</v>
      </c>
      <c r="D6047">
        <v>1162.28</v>
      </c>
      <c r="E6047">
        <v>277.26</v>
      </c>
      <c r="F6047">
        <v>2101.09</v>
      </c>
      <c r="G6047">
        <v>1299.9000000000001</v>
      </c>
      <c r="H6047">
        <v>1164.68</v>
      </c>
      <c r="I6047">
        <v>1505.55</v>
      </c>
      <c r="J6047">
        <v>1084.3499999999999</v>
      </c>
      <c r="K6047">
        <v>2379.77</v>
      </c>
      <c r="L6047">
        <v>392.38</v>
      </c>
      <c r="M6047">
        <v>1120.1300000000001</v>
      </c>
      <c r="N6047">
        <v>80.209999999999994</v>
      </c>
      <c r="O6047">
        <v>2.0640000000000001</v>
      </c>
    </row>
    <row r="6048" spans="1:15" x14ac:dyDescent="0.25">
      <c r="A6048" s="1">
        <v>40242</v>
      </c>
      <c r="B6048">
        <v>961.13</v>
      </c>
      <c r="C6048">
        <v>1622.27</v>
      </c>
      <c r="D6048">
        <v>1184.43</v>
      </c>
      <c r="E6048">
        <v>280.31</v>
      </c>
      <c r="F6048">
        <v>2125.64</v>
      </c>
      <c r="G6048">
        <v>1316.16</v>
      </c>
      <c r="H6048">
        <v>1193.6500000000001</v>
      </c>
      <c r="I6048">
        <v>1529.42</v>
      </c>
      <c r="J6048">
        <v>1106.17</v>
      </c>
      <c r="K6048">
        <v>2395.13</v>
      </c>
      <c r="L6048">
        <v>392.83</v>
      </c>
      <c r="M6048">
        <v>1135.57</v>
      </c>
      <c r="N6048">
        <v>81.5</v>
      </c>
      <c r="O6048">
        <v>2.0950000000000002</v>
      </c>
    </row>
    <row r="6049" spans="1:15" x14ac:dyDescent="0.25">
      <c r="A6049" s="1">
        <v>40245</v>
      </c>
      <c r="B6049">
        <v>961.82</v>
      </c>
      <c r="C6049">
        <v>1621.46</v>
      </c>
      <c r="D6049">
        <v>1187.52</v>
      </c>
      <c r="E6049">
        <v>280.33</v>
      </c>
      <c r="F6049">
        <v>2117.59</v>
      </c>
      <c r="G6049">
        <v>1319.12</v>
      </c>
      <c r="H6049">
        <v>1205.02</v>
      </c>
      <c r="I6049">
        <v>1524.89</v>
      </c>
      <c r="J6049">
        <v>1103.6500000000001</v>
      </c>
      <c r="K6049">
        <v>2384.8200000000002</v>
      </c>
      <c r="L6049">
        <v>397.16</v>
      </c>
      <c r="M6049">
        <v>1135.6400000000001</v>
      </c>
      <c r="N6049">
        <v>81.849999999999994</v>
      </c>
      <c r="O6049">
        <v>2.0859999999999999</v>
      </c>
    </row>
    <row r="6050" spans="1:15" x14ac:dyDescent="0.25">
      <c r="A6050" s="1">
        <v>40246</v>
      </c>
      <c r="B6050">
        <v>961.45</v>
      </c>
      <c r="C6050">
        <v>1623.2</v>
      </c>
      <c r="D6050">
        <v>1190.8699999999999</v>
      </c>
      <c r="E6050">
        <v>279.64</v>
      </c>
      <c r="F6050">
        <v>2116.14</v>
      </c>
      <c r="G6050">
        <v>1323.83</v>
      </c>
      <c r="H6050">
        <v>1211.07</v>
      </c>
      <c r="I6050">
        <v>1535.17</v>
      </c>
      <c r="J6050">
        <v>1098.6199999999999</v>
      </c>
      <c r="K6050">
        <v>2381.63</v>
      </c>
      <c r="L6050">
        <v>401.57</v>
      </c>
      <c r="M6050">
        <v>1137.5899999999999</v>
      </c>
      <c r="N6050">
        <v>81.5</v>
      </c>
      <c r="O6050">
        <v>2.0720000000000001</v>
      </c>
    </row>
    <row r="6051" spans="1:15" x14ac:dyDescent="0.25">
      <c r="A6051" s="1">
        <v>40247</v>
      </c>
      <c r="B6051">
        <v>963.27</v>
      </c>
      <c r="C6051">
        <v>1634.1</v>
      </c>
      <c r="D6051">
        <v>1202.3900000000001</v>
      </c>
      <c r="E6051">
        <v>280.23</v>
      </c>
      <c r="F6051">
        <v>2119.9699999999998</v>
      </c>
      <c r="G6051">
        <v>1333.75</v>
      </c>
      <c r="H6051">
        <v>1215.2</v>
      </c>
      <c r="I6051">
        <v>1541.24</v>
      </c>
      <c r="J6051">
        <v>1100.23</v>
      </c>
      <c r="K6051">
        <v>2378.25</v>
      </c>
      <c r="L6051">
        <v>401.61</v>
      </c>
      <c r="M6051">
        <v>1142.6400000000001</v>
      </c>
      <c r="N6051">
        <v>82.07</v>
      </c>
      <c r="O6051">
        <v>2.1</v>
      </c>
    </row>
    <row r="6052" spans="1:15" x14ac:dyDescent="0.25">
      <c r="A6052" s="1">
        <v>40248</v>
      </c>
      <c r="B6052">
        <v>966.28</v>
      </c>
      <c r="C6052">
        <v>1634.6</v>
      </c>
      <c r="D6052">
        <v>1212.3800000000001</v>
      </c>
      <c r="E6052">
        <v>280.95</v>
      </c>
      <c r="F6052">
        <v>2129.62</v>
      </c>
      <c r="G6052">
        <v>1339.08</v>
      </c>
      <c r="H6052">
        <v>1220.25</v>
      </c>
      <c r="I6052">
        <v>1544.28</v>
      </c>
      <c r="J6052">
        <v>1102.18</v>
      </c>
      <c r="K6052">
        <v>2376.9</v>
      </c>
      <c r="L6052">
        <v>403.49</v>
      </c>
      <c r="M6052">
        <v>1146.68</v>
      </c>
      <c r="N6052">
        <v>82.1</v>
      </c>
      <c r="O6052">
        <v>2.1070000000000002</v>
      </c>
    </row>
    <row r="6053" spans="1:15" x14ac:dyDescent="0.25">
      <c r="A6053" s="1">
        <v>40249</v>
      </c>
      <c r="B6053">
        <v>968.58</v>
      </c>
      <c r="C6053">
        <v>1635.7</v>
      </c>
      <c r="D6053">
        <v>1207.83</v>
      </c>
      <c r="E6053">
        <v>279.33</v>
      </c>
      <c r="F6053">
        <v>2120.89</v>
      </c>
      <c r="G6053">
        <v>1338.92</v>
      </c>
      <c r="H6053">
        <v>1230.6300000000001</v>
      </c>
      <c r="I6053">
        <v>1552.65</v>
      </c>
      <c r="J6053">
        <v>1115.1500000000001</v>
      </c>
      <c r="K6053">
        <v>2377.16</v>
      </c>
      <c r="L6053">
        <v>402.87</v>
      </c>
      <c r="M6053">
        <v>1147</v>
      </c>
      <c r="N6053">
        <v>81.260000000000005</v>
      </c>
      <c r="O6053">
        <v>2.085</v>
      </c>
    </row>
    <row r="6054" spans="1:15" x14ac:dyDescent="0.25">
      <c r="A6054" s="1">
        <v>40252</v>
      </c>
      <c r="B6054">
        <v>972.62</v>
      </c>
      <c r="C6054">
        <v>1622.3</v>
      </c>
      <c r="D6054">
        <v>1206.6300000000001</v>
      </c>
      <c r="E6054">
        <v>280.29000000000002</v>
      </c>
      <c r="F6054">
        <v>2131.4499999999998</v>
      </c>
      <c r="G6054">
        <v>1334.4</v>
      </c>
      <c r="H6054">
        <v>1227.81</v>
      </c>
      <c r="I6054">
        <v>1554.47</v>
      </c>
      <c r="J6054">
        <v>1105.23</v>
      </c>
      <c r="K6054">
        <v>2389.37</v>
      </c>
      <c r="L6054">
        <v>404.58</v>
      </c>
      <c r="M6054">
        <v>1147.19</v>
      </c>
      <c r="N6054">
        <v>79.790000000000006</v>
      </c>
      <c r="O6054">
        <v>2.044</v>
      </c>
    </row>
    <row r="6055" spans="1:15" x14ac:dyDescent="0.25">
      <c r="A6055" s="1">
        <v>40253</v>
      </c>
      <c r="B6055">
        <v>978.82</v>
      </c>
      <c r="C6055">
        <v>1635.37</v>
      </c>
      <c r="D6055">
        <v>1220.83</v>
      </c>
      <c r="E6055">
        <v>283.05</v>
      </c>
      <c r="F6055">
        <v>2136.15</v>
      </c>
      <c r="G6055">
        <v>1345.08</v>
      </c>
      <c r="H6055">
        <v>1257.7</v>
      </c>
      <c r="I6055">
        <v>1571</v>
      </c>
      <c r="J6055">
        <v>1124.1199999999999</v>
      </c>
      <c r="K6055">
        <v>2397.06</v>
      </c>
      <c r="L6055">
        <v>405.52</v>
      </c>
      <c r="M6055">
        <v>1156.52</v>
      </c>
      <c r="N6055">
        <v>81.75</v>
      </c>
      <c r="O6055">
        <v>2.1059999999999999</v>
      </c>
    </row>
    <row r="6056" spans="1:15" x14ac:dyDescent="0.25">
      <c r="A6056" s="1">
        <v>40254</v>
      </c>
      <c r="B6056">
        <v>983.54</v>
      </c>
      <c r="C6056">
        <v>1649.84</v>
      </c>
      <c r="D6056">
        <v>1234.06</v>
      </c>
      <c r="E6056">
        <v>283.97000000000003</v>
      </c>
      <c r="F6056">
        <v>2137.46</v>
      </c>
      <c r="G6056">
        <v>1350.86</v>
      </c>
      <c r="H6056">
        <v>1277.27</v>
      </c>
      <c r="I6056">
        <v>1579.24</v>
      </c>
      <c r="J6056">
        <v>1129.83</v>
      </c>
      <c r="K6056">
        <v>2412.54</v>
      </c>
      <c r="L6056">
        <v>408.65</v>
      </c>
      <c r="M6056">
        <v>1163.5999999999999</v>
      </c>
      <c r="N6056">
        <v>82.93</v>
      </c>
      <c r="O6056">
        <v>2.1179999999999999</v>
      </c>
    </row>
    <row r="6057" spans="1:15" x14ac:dyDescent="0.25">
      <c r="A6057" s="1">
        <v>40255</v>
      </c>
      <c r="B6057">
        <v>983.42</v>
      </c>
      <c r="C6057">
        <v>1629.19</v>
      </c>
      <c r="D6057">
        <v>1229.1099999999999</v>
      </c>
      <c r="E6057">
        <v>282.76</v>
      </c>
      <c r="F6057">
        <v>2148.96</v>
      </c>
      <c r="G6057">
        <v>1353.09</v>
      </c>
      <c r="H6057">
        <v>1272.76</v>
      </c>
      <c r="I6057">
        <v>1584.78</v>
      </c>
      <c r="J6057">
        <v>1115.8699999999999</v>
      </c>
      <c r="K6057">
        <v>2412.7800000000002</v>
      </c>
      <c r="L6057">
        <v>410.94</v>
      </c>
      <c r="M6057">
        <v>1162.1500000000001</v>
      </c>
      <c r="N6057">
        <v>82.16</v>
      </c>
      <c r="O6057">
        <v>2.0990000000000002</v>
      </c>
    </row>
    <row r="6058" spans="1:15" x14ac:dyDescent="0.25">
      <c r="A6058" s="1">
        <v>40256</v>
      </c>
      <c r="B6058">
        <v>977.92</v>
      </c>
      <c r="C6058">
        <v>1610.5</v>
      </c>
      <c r="D6058">
        <v>1219.6300000000001</v>
      </c>
      <c r="E6058">
        <v>282.04000000000002</v>
      </c>
      <c r="F6058">
        <v>2148.4699999999998</v>
      </c>
      <c r="G6058">
        <v>1342.14</v>
      </c>
      <c r="H6058">
        <v>1262</v>
      </c>
      <c r="I6058">
        <v>1577.55</v>
      </c>
      <c r="J6058">
        <v>1097.1500000000001</v>
      </c>
      <c r="K6058">
        <v>2414.3000000000002</v>
      </c>
      <c r="L6058">
        <v>411.89</v>
      </c>
      <c r="M6058">
        <v>1155.3800000000001</v>
      </c>
      <c r="N6058">
        <v>80.58</v>
      </c>
      <c r="O6058">
        <v>2.0710000000000002</v>
      </c>
    </row>
    <row r="6059" spans="1:15" x14ac:dyDescent="0.25">
      <c r="A6059" s="1">
        <v>40259</v>
      </c>
      <c r="B6059">
        <v>989.11</v>
      </c>
      <c r="C6059">
        <v>1607.27</v>
      </c>
      <c r="D6059">
        <v>1227.03</v>
      </c>
      <c r="E6059">
        <v>280.51</v>
      </c>
      <c r="F6059">
        <v>2161.71</v>
      </c>
      <c r="G6059">
        <v>1353</v>
      </c>
      <c r="H6059">
        <v>1274.06</v>
      </c>
      <c r="I6059">
        <v>1584.62</v>
      </c>
      <c r="J6059">
        <v>1110.83</v>
      </c>
      <c r="K6059">
        <v>2425.08</v>
      </c>
      <c r="L6059">
        <v>414.78</v>
      </c>
      <c r="M6059">
        <v>1162.3900000000001</v>
      </c>
      <c r="N6059">
        <v>81.260000000000005</v>
      </c>
      <c r="O6059">
        <v>2.073</v>
      </c>
    </row>
    <row r="6060" spans="1:15" x14ac:dyDescent="0.25">
      <c r="A6060" s="1">
        <v>40260</v>
      </c>
      <c r="B6060">
        <v>994.28</v>
      </c>
      <c r="C6060">
        <v>1613.58</v>
      </c>
      <c r="D6060">
        <v>1235.25</v>
      </c>
      <c r="E6060">
        <v>281.62</v>
      </c>
      <c r="F6060">
        <v>2170.8200000000002</v>
      </c>
      <c r="G6060">
        <v>1367.17</v>
      </c>
      <c r="H6060">
        <v>1268.1600000000001</v>
      </c>
      <c r="I6060">
        <v>1602.21</v>
      </c>
      <c r="J6060">
        <v>1126.53</v>
      </c>
      <c r="K6060">
        <v>2446.67</v>
      </c>
      <c r="L6060">
        <v>418.62</v>
      </c>
      <c r="M6060">
        <v>1170.71</v>
      </c>
      <c r="N6060">
        <v>81.680000000000007</v>
      </c>
      <c r="O6060">
        <v>2.0819999999999999</v>
      </c>
    </row>
    <row r="6061" spans="1:15" x14ac:dyDescent="0.25">
      <c r="A6061" s="1">
        <v>40261</v>
      </c>
      <c r="B6061">
        <v>987.79</v>
      </c>
      <c r="C6061">
        <v>1603.87</v>
      </c>
      <c r="D6061">
        <v>1235.8</v>
      </c>
      <c r="E6061">
        <v>278.97000000000003</v>
      </c>
      <c r="F6061">
        <v>2152.3200000000002</v>
      </c>
      <c r="G6061">
        <v>1358.96</v>
      </c>
      <c r="H6061">
        <v>1271.8399999999999</v>
      </c>
      <c r="I6061">
        <v>1590.43</v>
      </c>
      <c r="J6061">
        <v>1124.1099999999999</v>
      </c>
      <c r="K6061">
        <v>2421.33</v>
      </c>
      <c r="L6061">
        <v>413.87</v>
      </c>
      <c r="M6061">
        <v>1163.97</v>
      </c>
      <c r="N6061">
        <v>80.290000000000006</v>
      </c>
      <c r="O6061">
        <v>2.0529999999999999</v>
      </c>
    </row>
    <row r="6062" spans="1:15" x14ac:dyDescent="0.25">
      <c r="A6062" s="1">
        <v>40262</v>
      </c>
      <c r="B6062">
        <v>991</v>
      </c>
      <c r="C6062">
        <v>1580.07</v>
      </c>
      <c r="D6062">
        <v>1241.22</v>
      </c>
      <c r="E6062">
        <v>276.95</v>
      </c>
      <c r="F6062">
        <v>2140.96</v>
      </c>
      <c r="G6062">
        <v>1361.1</v>
      </c>
      <c r="H6062">
        <v>1276.05</v>
      </c>
      <c r="I6062">
        <v>1584.97</v>
      </c>
      <c r="J6062">
        <v>1098.55</v>
      </c>
      <c r="K6062">
        <v>2419.33</v>
      </c>
      <c r="L6062">
        <v>410.91</v>
      </c>
      <c r="M6062">
        <v>1161.5899999999999</v>
      </c>
      <c r="N6062">
        <v>80.25</v>
      </c>
      <c r="O6062">
        <v>2.056</v>
      </c>
    </row>
    <row r="6063" spans="1:15" x14ac:dyDescent="0.25">
      <c r="A6063" s="1">
        <v>40263</v>
      </c>
      <c r="B6063">
        <v>995.51</v>
      </c>
      <c r="C6063">
        <v>1582.6</v>
      </c>
      <c r="D6063">
        <v>1241.1500000000001</v>
      </c>
      <c r="E6063">
        <v>277.76</v>
      </c>
      <c r="F6063">
        <v>2127.31</v>
      </c>
      <c r="G6063">
        <v>1357.81</v>
      </c>
      <c r="H6063">
        <v>1271.8900000000001</v>
      </c>
      <c r="I6063">
        <v>1589.16</v>
      </c>
      <c r="J6063">
        <v>1108.1300000000001</v>
      </c>
      <c r="K6063">
        <v>2422.27</v>
      </c>
      <c r="L6063">
        <v>412.1</v>
      </c>
      <c r="M6063">
        <v>1162.3499999999999</v>
      </c>
      <c r="N6063">
        <v>79.75</v>
      </c>
      <c r="O6063">
        <v>2.0670000000000002</v>
      </c>
    </row>
    <row r="6064" spans="1:15" x14ac:dyDescent="0.25">
      <c r="A6064" s="1">
        <v>40266</v>
      </c>
      <c r="B6064">
        <v>998.18</v>
      </c>
      <c r="C6064">
        <v>1610.6</v>
      </c>
      <c r="D6064">
        <v>1243.1400000000001</v>
      </c>
      <c r="E6064">
        <v>281.08</v>
      </c>
      <c r="F6064">
        <v>2144.52</v>
      </c>
      <c r="G6064">
        <v>1358.32</v>
      </c>
      <c r="H6064">
        <v>1275.44</v>
      </c>
      <c r="I6064">
        <v>1603.2</v>
      </c>
      <c r="J6064">
        <v>1124.1500000000001</v>
      </c>
      <c r="K6064">
        <v>2437.52</v>
      </c>
      <c r="L6064">
        <v>414.98</v>
      </c>
      <c r="M6064">
        <v>1169.3</v>
      </c>
      <c r="N6064">
        <v>81.92</v>
      </c>
      <c r="O6064">
        <v>2.11</v>
      </c>
    </row>
    <row r="6065" spans="1:15" x14ac:dyDescent="0.25">
      <c r="A6065" s="1">
        <v>40267</v>
      </c>
      <c r="B6065">
        <v>998.88</v>
      </c>
      <c r="C6065">
        <v>1612.99</v>
      </c>
      <c r="D6065">
        <v>1235.83</v>
      </c>
      <c r="E6065">
        <v>280.8</v>
      </c>
      <c r="F6065">
        <v>2145.14</v>
      </c>
      <c r="G6065">
        <v>1364.77</v>
      </c>
      <c r="H6065">
        <v>1270.57</v>
      </c>
      <c r="I6065">
        <v>1605.95</v>
      </c>
      <c r="J6065">
        <v>1123.51</v>
      </c>
      <c r="K6065">
        <v>2440.5300000000002</v>
      </c>
      <c r="L6065">
        <v>413.68</v>
      </c>
      <c r="M6065">
        <v>1169.44</v>
      </c>
      <c r="N6065">
        <v>82.14</v>
      </c>
      <c r="O6065">
        <v>2.12</v>
      </c>
    </row>
    <row r="6066" spans="1:15" x14ac:dyDescent="0.25">
      <c r="A6066" s="1">
        <v>40268</v>
      </c>
      <c r="B6066">
        <v>992.25</v>
      </c>
      <c r="C6066">
        <v>1621.9</v>
      </c>
      <c r="D6066">
        <v>1236.1199999999999</v>
      </c>
      <c r="E6066">
        <v>279.82</v>
      </c>
      <c r="F6066">
        <v>2139.0300000000002</v>
      </c>
      <c r="G6066">
        <v>1356.4</v>
      </c>
      <c r="H6066">
        <v>1258.24</v>
      </c>
      <c r="I6066">
        <v>1596.05</v>
      </c>
      <c r="J6066">
        <v>1118.6500000000001</v>
      </c>
      <c r="K6066">
        <v>2426.96</v>
      </c>
      <c r="L6066">
        <v>412.07</v>
      </c>
      <c r="M6066">
        <v>1165.4100000000001</v>
      </c>
      <c r="N6066">
        <v>83.45</v>
      </c>
      <c r="O6066">
        <v>2.1619999999999999</v>
      </c>
    </row>
    <row r="6067" spans="1:15" x14ac:dyDescent="0.25">
      <c r="A6067" s="1">
        <v>40269</v>
      </c>
      <c r="B6067">
        <v>997.38</v>
      </c>
      <c r="C6067">
        <v>1649.63</v>
      </c>
      <c r="D6067">
        <v>1246.3499999999999</v>
      </c>
      <c r="E6067">
        <v>283.29000000000002</v>
      </c>
      <c r="F6067">
        <v>2151.17</v>
      </c>
      <c r="G6067">
        <v>1356.89</v>
      </c>
      <c r="H6067">
        <v>1264.47</v>
      </c>
      <c r="I6067">
        <v>1608.17</v>
      </c>
      <c r="J6067">
        <v>1138.71</v>
      </c>
      <c r="K6067">
        <v>2441.16</v>
      </c>
      <c r="L6067">
        <v>416.47</v>
      </c>
      <c r="M6067">
        <v>1173.95</v>
      </c>
      <c r="N6067">
        <v>84.53</v>
      </c>
      <c r="O6067">
        <v>2.2090000000000001</v>
      </c>
    </row>
    <row r="6068" spans="1:15" x14ac:dyDescent="0.25">
      <c r="A6068" s="1">
        <v>40270</v>
      </c>
      <c r="B6068">
        <v>997.38</v>
      </c>
      <c r="C6068">
        <v>1649.63</v>
      </c>
      <c r="D6068">
        <v>1246.3499999999999</v>
      </c>
      <c r="E6068">
        <v>283.29000000000002</v>
      </c>
      <c r="F6068">
        <v>2151.17</v>
      </c>
      <c r="G6068">
        <v>1356.89</v>
      </c>
      <c r="H6068">
        <v>1264.47</v>
      </c>
      <c r="I6068">
        <v>1608.17</v>
      </c>
      <c r="J6068">
        <v>1138.71</v>
      </c>
      <c r="K6068">
        <v>2441.16</v>
      </c>
      <c r="L6068">
        <v>416.47</v>
      </c>
      <c r="M6068">
        <v>1173.95</v>
      </c>
      <c r="N6068">
        <v>84.53</v>
      </c>
      <c r="O6068">
        <v>2.2090000000000001</v>
      </c>
    </row>
    <row r="6069" spans="1:15" x14ac:dyDescent="0.25">
      <c r="A6069" s="1">
        <v>40273</v>
      </c>
      <c r="B6069">
        <v>1006.51</v>
      </c>
      <c r="C6069">
        <v>1677.31</v>
      </c>
      <c r="D6069">
        <v>1257.6400000000001</v>
      </c>
      <c r="E6069">
        <v>285.19</v>
      </c>
      <c r="F6069">
        <v>2147.17</v>
      </c>
      <c r="G6069">
        <v>1373.44</v>
      </c>
      <c r="H6069">
        <v>1291.1400000000001</v>
      </c>
      <c r="I6069">
        <v>1622.97</v>
      </c>
      <c r="J6069">
        <v>1157.5899999999999</v>
      </c>
      <c r="K6069">
        <v>2438.63</v>
      </c>
      <c r="L6069">
        <v>419.61</v>
      </c>
      <c r="M6069">
        <v>1184.1099999999999</v>
      </c>
      <c r="N6069">
        <v>86.36</v>
      </c>
      <c r="O6069">
        <v>2.2480000000000002</v>
      </c>
    </row>
    <row r="6070" spans="1:15" x14ac:dyDescent="0.25">
      <c r="A6070" s="1">
        <v>40274</v>
      </c>
      <c r="B6070">
        <v>1007.04</v>
      </c>
      <c r="C6070">
        <v>1677.77</v>
      </c>
      <c r="D6070">
        <v>1268.8800000000001</v>
      </c>
      <c r="E6070">
        <v>287.57</v>
      </c>
      <c r="F6070">
        <v>2143.5100000000002</v>
      </c>
      <c r="G6070">
        <v>1373.93</v>
      </c>
      <c r="H6070">
        <v>1315.96</v>
      </c>
      <c r="I6070">
        <v>1622.95</v>
      </c>
      <c r="J6070">
        <v>1161.1099999999999</v>
      </c>
      <c r="K6070">
        <v>2429.36</v>
      </c>
      <c r="L6070">
        <v>418.24</v>
      </c>
      <c r="M6070">
        <v>1186.27</v>
      </c>
      <c r="N6070">
        <v>86.54</v>
      </c>
      <c r="O6070">
        <v>2.2389999999999999</v>
      </c>
    </row>
    <row r="6071" spans="1:15" x14ac:dyDescent="0.25">
      <c r="A6071" s="1">
        <v>40275</v>
      </c>
      <c r="B6071">
        <v>1000.8</v>
      </c>
      <c r="C6071">
        <v>1662.73</v>
      </c>
      <c r="D6071">
        <v>1262.03</v>
      </c>
      <c r="E6071">
        <v>284.81</v>
      </c>
      <c r="F6071">
        <v>2134.33</v>
      </c>
      <c r="G6071">
        <v>1371.91</v>
      </c>
      <c r="H6071">
        <v>1285.1500000000001</v>
      </c>
      <c r="I6071">
        <v>1613.82</v>
      </c>
      <c r="J6071">
        <v>1154</v>
      </c>
      <c r="K6071">
        <v>2416.04</v>
      </c>
      <c r="L6071">
        <v>408.99</v>
      </c>
      <c r="M6071">
        <v>1179.03</v>
      </c>
      <c r="N6071">
        <v>85.64</v>
      </c>
      <c r="O6071">
        <v>2.2120000000000002</v>
      </c>
    </row>
    <row r="6072" spans="1:15" x14ac:dyDescent="0.25">
      <c r="A6072" s="1">
        <v>40276</v>
      </c>
      <c r="B6072">
        <v>1007.07</v>
      </c>
      <c r="C6072">
        <v>1671.29</v>
      </c>
      <c r="D6072">
        <v>1271.21</v>
      </c>
      <c r="E6072">
        <v>283.11</v>
      </c>
      <c r="F6072">
        <v>2128.9899999999998</v>
      </c>
      <c r="G6072">
        <v>1372.6</v>
      </c>
      <c r="H6072">
        <v>1286.8499999999999</v>
      </c>
      <c r="I6072">
        <v>1618.1</v>
      </c>
      <c r="J6072">
        <v>1156.07</v>
      </c>
      <c r="K6072">
        <v>2415.52</v>
      </c>
      <c r="L6072">
        <v>412.38</v>
      </c>
      <c r="M6072">
        <v>1182.58</v>
      </c>
      <c r="N6072">
        <v>85.17</v>
      </c>
      <c r="O6072">
        <v>2.206</v>
      </c>
    </row>
    <row r="6073" spans="1:15" x14ac:dyDescent="0.25">
      <c r="A6073" s="1">
        <v>40277</v>
      </c>
      <c r="B6073">
        <v>1013.68</v>
      </c>
      <c r="C6073">
        <v>1687.91</v>
      </c>
      <c r="D6073">
        <v>1278.8399999999999</v>
      </c>
      <c r="E6073">
        <v>284.77999999999997</v>
      </c>
      <c r="F6073">
        <v>2138.1999999999998</v>
      </c>
      <c r="G6073">
        <v>1385.03</v>
      </c>
      <c r="H6073">
        <v>1309.77</v>
      </c>
      <c r="I6073">
        <v>1629.52</v>
      </c>
      <c r="J6073">
        <v>1160.1600000000001</v>
      </c>
      <c r="K6073">
        <v>2434.36</v>
      </c>
      <c r="L6073">
        <v>415.95</v>
      </c>
      <c r="M6073">
        <v>1191.1400000000001</v>
      </c>
      <c r="N6073">
        <v>84.6</v>
      </c>
      <c r="O6073">
        <v>2.2010000000000001</v>
      </c>
    </row>
    <row r="6074" spans="1:15" x14ac:dyDescent="0.25">
      <c r="A6074" s="1">
        <v>40280</v>
      </c>
      <c r="B6074">
        <v>1014.33</v>
      </c>
      <c r="C6074">
        <v>1691.79</v>
      </c>
      <c r="D6074">
        <v>1283.1300000000001</v>
      </c>
      <c r="E6074">
        <v>286.06</v>
      </c>
      <c r="F6074">
        <v>2134.6999999999998</v>
      </c>
      <c r="G6074">
        <v>1389.09</v>
      </c>
      <c r="H6074">
        <v>1298.33</v>
      </c>
      <c r="I6074">
        <v>1633.03</v>
      </c>
      <c r="J6074">
        <v>1156.73</v>
      </c>
      <c r="K6074">
        <v>2437.66</v>
      </c>
      <c r="L6074">
        <v>415.61</v>
      </c>
      <c r="M6074">
        <v>1192.82</v>
      </c>
      <c r="N6074">
        <v>84.07</v>
      </c>
      <c r="O6074">
        <v>2.19</v>
      </c>
    </row>
    <row r="6075" spans="1:15" x14ac:dyDescent="0.25">
      <c r="A6075" s="1">
        <v>40281</v>
      </c>
      <c r="B6075">
        <v>1016.52</v>
      </c>
      <c r="C6075">
        <v>1683.75</v>
      </c>
      <c r="D6075">
        <v>1284.75</v>
      </c>
      <c r="E6075">
        <v>284.99</v>
      </c>
      <c r="F6075">
        <v>2135.1799999999998</v>
      </c>
      <c r="G6075">
        <v>1394.22</v>
      </c>
      <c r="H6075">
        <v>1327.94</v>
      </c>
      <c r="I6075">
        <v>1636.33</v>
      </c>
      <c r="J6075">
        <v>1154.3699999999999</v>
      </c>
      <c r="K6075">
        <v>2438</v>
      </c>
      <c r="L6075">
        <v>414.98</v>
      </c>
      <c r="M6075">
        <v>1194.1300000000001</v>
      </c>
      <c r="N6075">
        <v>83.8</v>
      </c>
      <c r="O6075">
        <v>2.181</v>
      </c>
    </row>
    <row r="6076" spans="1:15" x14ac:dyDescent="0.25">
      <c r="A6076" s="1">
        <v>40282</v>
      </c>
      <c r="B6076">
        <v>1025.47</v>
      </c>
      <c r="C6076">
        <v>1700.81</v>
      </c>
      <c r="D6076">
        <v>1314.38</v>
      </c>
      <c r="E6076">
        <v>285.16000000000003</v>
      </c>
      <c r="F6076">
        <v>2130.36</v>
      </c>
      <c r="G6076">
        <v>1418.12</v>
      </c>
      <c r="H6076">
        <v>1327.74</v>
      </c>
      <c r="I6076">
        <v>1656.8</v>
      </c>
      <c r="J6076">
        <v>1162.97</v>
      </c>
      <c r="K6076">
        <v>2440.4699999999998</v>
      </c>
      <c r="L6076">
        <v>415.02</v>
      </c>
      <c r="M6076">
        <v>1206.79</v>
      </c>
      <c r="N6076">
        <v>85.62</v>
      </c>
      <c r="O6076">
        <v>2.2160000000000002</v>
      </c>
    </row>
    <row r="6077" spans="1:15" x14ac:dyDescent="0.25">
      <c r="A6077" s="1">
        <v>40283</v>
      </c>
      <c r="B6077">
        <v>1026.3800000000001</v>
      </c>
      <c r="C6077">
        <v>1702.04</v>
      </c>
      <c r="D6077">
        <v>1306.8800000000001</v>
      </c>
      <c r="E6077">
        <v>284.95999999999998</v>
      </c>
      <c r="F6077">
        <v>2126.1</v>
      </c>
      <c r="G6077">
        <v>1424.85</v>
      </c>
      <c r="H6077">
        <v>1294.03</v>
      </c>
      <c r="I6077">
        <v>1668.67</v>
      </c>
      <c r="J6077">
        <v>1157.94</v>
      </c>
      <c r="K6077">
        <v>2436.87</v>
      </c>
      <c r="L6077">
        <v>414.16</v>
      </c>
      <c r="M6077">
        <v>1206.48</v>
      </c>
      <c r="N6077">
        <v>85.25</v>
      </c>
      <c r="O6077">
        <v>2.2269999999999999</v>
      </c>
    </row>
    <row r="6078" spans="1:15" x14ac:dyDescent="0.25">
      <c r="A6078" s="1">
        <v>40284</v>
      </c>
      <c r="B6078">
        <v>1016</v>
      </c>
      <c r="C6078">
        <v>1676.74</v>
      </c>
      <c r="D6078">
        <v>1263.8800000000001</v>
      </c>
      <c r="E6078">
        <v>281.87</v>
      </c>
      <c r="F6078">
        <v>2113.3200000000002</v>
      </c>
      <c r="G6078">
        <v>1405.3</v>
      </c>
      <c r="H6078">
        <v>1264.93</v>
      </c>
      <c r="I6078">
        <v>1644.82</v>
      </c>
      <c r="J6078">
        <v>1132.07</v>
      </c>
      <c r="K6078">
        <v>2429.0100000000002</v>
      </c>
      <c r="L6078">
        <v>409.73</v>
      </c>
      <c r="M6078">
        <v>1188.0999999999999</v>
      </c>
      <c r="N6078">
        <v>82.97</v>
      </c>
      <c r="O6078">
        <v>2.1890000000000001</v>
      </c>
    </row>
    <row r="6079" spans="1:15" x14ac:dyDescent="0.25">
      <c r="A6079" s="1">
        <v>40287</v>
      </c>
      <c r="B6079">
        <v>1017.74</v>
      </c>
      <c r="C6079">
        <v>1678.62</v>
      </c>
      <c r="D6079">
        <v>1276.02</v>
      </c>
      <c r="E6079">
        <v>282.29000000000002</v>
      </c>
      <c r="F6079">
        <v>2127.2800000000002</v>
      </c>
      <c r="G6079">
        <v>1407.53</v>
      </c>
      <c r="H6079">
        <v>1270.96</v>
      </c>
      <c r="I6079">
        <v>1643.02</v>
      </c>
      <c r="J6079">
        <v>1126.8800000000001</v>
      </c>
      <c r="K6079">
        <v>2436.46</v>
      </c>
      <c r="L6079">
        <v>414.21</v>
      </c>
      <c r="M6079">
        <v>1192.07</v>
      </c>
      <c r="N6079">
        <v>81.52</v>
      </c>
      <c r="O6079">
        <v>2.1269999999999998</v>
      </c>
    </row>
    <row r="6080" spans="1:15" x14ac:dyDescent="0.25">
      <c r="A6080" s="1">
        <v>40288</v>
      </c>
      <c r="B6080">
        <v>1026.96</v>
      </c>
      <c r="C6080">
        <v>1711.54</v>
      </c>
      <c r="D6080">
        <v>1291.54</v>
      </c>
      <c r="E6080">
        <v>285.49</v>
      </c>
      <c r="F6080">
        <v>2133.48</v>
      </c>
      <c r="G6080">
        <v>1413.77</v>
      </c>
      <c r="H6080">
        <v>1292.02</v>
      </c>
      <c r="I6080">
        <v>1659.7</v>
      </c>
      <c r="J6080">
        <v>1130.72</v>
      </c>
      <c r="K6080">
        <v>2440.12</v>
      </c>
      <c r="L6080">
        <v>417.62</v>
      </c>
      <c r="M6080">
        <v>1202.58</v>
      </c>
      <c r="N6080">
        <v>82.98</v>
      </c>
      <c r="O6080">
        <v>2.1480000000000001</v>
      </c>
    </row>
    <row r="6081" spans="1:15" x14ac:dyDescent="0.25">
      <c r="A6081" s="1">
        <v>40289</v>
      </c>
      <c r="B6081">
        <v>1030.8900000000001</v>
      </c>
      <c r="C6081">
        <v>1706.95</v>
      </c>
      <c r="D6081">
        <v>1286.8499999999999</v>
      </c>
      <c r="E6081">
        <v>286.08</v>
      </c>
      <c r="F6081">
        <v>2097.61</v>
      </c>
      <c r="G6081">
        <v>1419.62</v>
      </c>
      <c r="H6081">
        <v>1314.58</v>
      </c>
      <c r="I6081">
        <v>1672.4</v>
      </c>
      <c r="J6081">
        <v>1126.6600000000001</v>
      </c>
      <c r="K6081">
        <v>2440.7199999999998</v>
      </c>
      <c r="L6081">
        <v>413.86</v>
      </c>
      <c r="M6081">
        <v>1202.0899999999999</v>
      </c>
      <c r="N6081">
        <v>82.78</v>
      </c>
      <c r="O6081">
        <v>2.1789999999999998</v>
      </c>
    </row>
    <row r="6082" spans="1:15" x14ac:dyDescent="0.25">
      <c r="A6082" s="1">
        <v>40290</v>
      </c>
      <c r="B6082">
        <v>1040.49</v>
      </c>
      <c r="C6082">
        <v>1708.09</v>
      </c>
      <c r="D6082">
        <v>1295.0899999999999</v>
      </c>
      <c r="E6082">
        <v>287.02</v>
      </c>
      <c r="F6082">
        <v>2070.62</v>
      </c>
      <c r="G6082">
        <v>1424.32</v>
      </c>
      <c r="H6082">
        <v>1335.19</v>
      </c>
      <c r="I6082">
        <v>1686.19</v>
      </c>
      <c r="J6082">
        <v>1135.04</v>
      </c>
      <c r="K6082">
        <v>2435.9499999999998</v>
      </c>
      <c r="L6082">
        <v>412.56</v>
      </c>
      <c r="M6082">
        <v>1206.05</v>
      </c>
      <c r="N6082">
        <v>82.89</v>
      </c>
      <c r="O6082">
        <v>2.1890000000000001</v>
      </c>
    </row>
    <row r="6083" spans="1:15" x14ac:dyDescent="0.25">
      <c r="A6083" s="1">
        <v>40291</v>
      </c>
      <c r="B6083">
        <v>1044.3800000000001</v>
      </c>
      <c r="C6083">
        <v>1744.18</v>
      </c>
      <c r="D6083">
        <v>1301.9000000000001</v>
      </c>
      <c r="E6083">
        <v>289.5</v>
      </c>
      <c r="F6083">
        <v>2092.71</v>
      </c>
      <c r="G6083">
        <v>1429.9</v>
      </c>
      <c r="H6083">
        <v>1351.54</v>
      </c>
      <c r="I6083">
        <v>1699.08</v>
      </c>
      <c r="J6083">
        <v>1152.43</v>
      </c>
      <c r="K6083">
        <v>2434.69</v>
      </c>
      <c r="L6083">
        <v>411.8</v>
      </c>
      <c r="M6083">
        <v>1214.6600000000001</v>
      </c>
      <c r="N6083">
        <v>84.34</v>
      </c>
      <c r="O6083">
        <v>2.23</v>
      </c>
    </row>
    <row r="6084" spans="1:15" x14ac:dyDescent="0.25">
      <c r="A6084" s="1">
        <v>40294</v>
      </c>
      <c r="B6084">
        <v>1046.32</v>
      </c>
      <c r="C6084">
        <v>1740.11</v>
      </c>
      <c r="D6084">
        <v>1281.04</v>
      </c>
      <c r="E6084">
        <v>288.41000000000003</v>
      </c>
      <c r="F6084">
        <v>2069.0300000000002</v>
      </c>
      <c r="G6084">
        <v>1427.72</v>
      </c>
      <c r="H6084">
        <v>1360.9</v>
      </c>
      <c r="I6084">
        <v>1701.99</v>
      </c>
      <c r="J6084">
        <v>1153.23</v>
      </c>
      <c r="K6084">
        <v>2430.4299999999998</v>
      </c>
      <c r="L6084">
        <v>410.31</v>
      </c>
      <c r="M6084">
        <v>1209.75</v>
      </c>
      <c r="N6084">
        <v>84.2</v>
      </c>
      <c r="O6084">
        <v>2.206</v>
      </c>
    </row>
    <row r="6085" spans="1:15" x14ac:dyDescent="0.25">
      <c r="A6085" s="1">
        <v>40295</v>
      </c>
      <c r="B6085">
        <v>1020.89</v>
      </c>
      <c r="C6085">
        <v>1692.66</v>
      </c>
      <c r="D6085">
        <v>1240</v>
      </c>
      <c r="E6085">
        <v>283.35000000000002</v>
      </c>
      <c r="F6085">
        <v>2046.3</v>
      </c>
      <c r="G6085">
        <v>1399.39</v>
      </c>
      <c r="H6085">
        <v>1316.59</v>
      </c>
      <c r="I6085">
        <v>1658.05</v>
      </c>
      <c r="J6085">
        <v>1114.2</v>
      </c>
      <c r="K6085">
        <v>2384.12</v>
      </c>
      <c r="L6085">
        <v>404.53</v>
      </c>
      <c r="M6085">
        <v>1181.08</v>
      </c>
      <c r="N6085">
        <v>82.43</v>
      </c>
      <c r="O6085">
        <v>2.1909999999999998</v>
      </c>
    </row>
    <row r="6086" spans="1:15" x14ac:dyDescent="0.25">
      <c r="A6086" s="1">
        <v>40296</v>
      </c>
      <c r="B6086">
        <v>1019.93</v>
      </c>
      <c r="C6086">
        <v>1707.79</v>
      </c>
      <c r="D6086">
        <v>1253.43</v>
      </c>
      <c r="E6086">
        <v>285.95999999999998</v>
      </c>
      <c r="F6086">
        <v>2059.4899999999998</v>
      </c>
      <c r="G6086">
        <v>1401.56</v>
      </c>
      <c r="H6086">
        <v>1322.1</v>
      </c>
      <c r="I6086">
        <v>1669.81</v>
      </c>
      <c r="J6086">
        <v>1127.99</v>
      </c>
      <c r="K6086">
        <v>2401.1</v>
      </c>
      <c r="L6086">
        <v>406.33</v>
      </c>
      <c r="M6086">
        <v>1187.8699999999999</v>
      </c>
      <c r="N6086">
        <v>83.22</v>
      </c>
      <c r="O6086">
        <v>2.1989999999999998</v>
      </c>
    </row>
    <row r="6087" spans="1:15" x14ac:dyDescent="0.25">
      <c r="A6087" s="1">
        <v>40297</v>
      </c>
      <c r="B6087">
        <v>1033.44</v>
      </c>
      <c r="C6087">
        <v>1709.29</v>
      </c>
      <c r="D6087">
        <v>1281.5899999999999</v>
      </c>
      <c r="E6087">
        <v>286.5</v>
      </c>
      <c r="F6087">
        <v>2091.31</v>
      </c>
      <c r="G6087">
        <v>1415.23</v>
      </c>
      <c r="H6087">
        <v>1378.05</v>
      </c>
      <c r="I6087">
        <v>1700.53</v>
      </c>
      <c r="J6087">
        <v>1139.1500000000001</v>
      </c>
      <c r="K6087">
        <v>2409.5</v>
      </c>
      <c r="L6087">
        <v>410.94</v>
      </c>
      <c r="M6087">
        <v>1203.3499999999999</v>
      </c>
      <c r="N6087">
        <v>85.17</v>
      </c>
      <c r="O6087">
        <v>2.2330000000000001</v>
      </c>
    </row>
    <row r="6088" spans="1:15" x14ac:dyDescent="0.25">
      <c r="A6088" s="1">
        <v>40298</v>
      </c>
      <c r="B6088">
        <v>1017.74</v>
      </c>
      <c r="C6088">
        <v>1689.34</v>
      </c>
      <c r="D6088">
        <v>1251.3699999999999</v>
      </c>
      <c r="E6088">
        <v>287.47000000000003</v>
      </c>
      <c r="F6088">
        <v>2068.96</v>
      </c>
      <c r="G6088">
        <v>1384.35</v>
      </c>
      <c r="H6088">
        <v>1333.51</v>
      </c>
      <c r="I6088">
        <v>1663.96</v>
      </c>
      <c r="J6088">
        <v>1114.9100000000001</v>
      </c>
      <c r="K6088">
        <v>2392.6999999999998</v>
      </c>
      <c r="L6088">
        <v>407.89</v>
      </c>
      <c r="M6088">
        <v>1183.3399999999999</v>
      </c>
      <c r="N6088">
        <v>86.07</v>
      </c>
      <c r="O6088">
        <v>2.2650000000000001</v>
      </c>
    </row>
    <row r="6089" spans="1:15" x14ac:dyDescent="0.25">
      <c r="A6089" s="1">
        <v>40301</v>
      </c>
      <c r="B6089">
        <v>1032.76</v>
      </c>
      <c r="C6089">
        <v>1705.92</v>
      </c>
      <c r="D6089">
        <v>1272.25</v>
      </c>
      <c r="E6089">
        <v>291.42</v>
      </c>
      <c r="F6089">
        <v>2081.16</v>
      </c>
      <c r="G6089">
        <v>1404.25</v>
      </c>
      <c r="H6089">
        <v>1377.62</v>
      </c>
      <c r="I6089">
        <v>1695.42</v>
      </c>
      <c r="J6089">
        <v>1114.1400000000001</v>
      </c>
      <c r="K6089">
        <v>2406.59</v>
      </c>
      <c r="L6089">
        <v>412.64</v>
      </c>
      <c r="M6089">
        <v>1198.8399999999999</v>
      </c>
      <c r="N6089">
        <v>86.19</v>
      </c>
      <c r="O6089">
        <v>2.3439999999999999</v>
      </c>
    </row>
    <row r="6090" spans="1:15" x14ac:dyDescent="0.25">
      <c r="A6090" s="1">
        <v>40302</v>
      </c>
      <c r="B6090">
        <v>1009.82</v>
      </c>
      <c r="C6090">
        <v>1662.66</v>
      </c>
      <c r="D6090">
        <v>1238.52</v>
      </c>
      <c r="E6090">
        <v>286.02</v>
      </c>
      <c r="F6090">
        <v>2060.44</v>
      </c>
      <c r="G6090">
        <v>1361.45</v>
      </c>
      <c r="H6090">
        <v>1343.02</v>
      </c>
      <c r="I6090">
        <v>1640.45</v>
      </c>
      <c r="J6090">
        <v>1070.83</v>
      </c>
      <c r="K6090">
        <v>2378.34</v>
      </c>
      <c r="L6090">
        <v>404.6</v>
      </c>
      <c r="M6090">
        <v>1170.0999999999999</v>
      </c>
      <c r="N6090">
        <v>82.73</v>
      </c>
      <c r="O6090">
        <v>2.2559999999999998</v>
      </c>
    </row>
    <row r="6091" spans="1:15" x14ac:dyDescent="0.25">
      <c r="A6091" s="1">
        <v>40303</v>
      </c>
      <c r="B6091">
        <v>1001.91</v>
      </c>
      <c r="C6091">
        <v>1634.08</v>
      </c>
      <c r="D6091">
        <v>1230.1300000000001</v>
      </c>
      <c r="E6091">
        <v>283.54000000000002</v>
      </c>
      <c r="F6091">
        <v>2057.31</v>
      </c>
      <c r="G6091">
        <v>1354.37</v>
      </c>
      <c r="H6091">
        <v>1324.89</v>
      </c>
      <c r="I6091">
        <v>1617.2</v>
      </c>
      <c r="J6091">
        <v>1061.68</v>
      </c>
      <c r="K6091">
        <v>2381.7800000000002</v>
      </c>
      <c r="L6091">
        <v>403.38</v>
      </c>
      <c r="M6091">
        <v>1161.24</v>
      </c>
      <c r="N6091">
        <v>80</v>
      </c>
      <c r="O6091">
        <v>2.1549999999999998</v>
      </c>
    </row>
    <row r="6092" spans="1:15" x14ac:dyDescent="0.25">
      <c r="A6092" s="1">
        <v>40304</v>
      </c>
      <c r="B6092">
        <v>969.84</v>
      </c>
      <c r="C6092">
        <v>1574.6</v>
      </c>
      <c r="D6092">
        <v>1182.48</v>
      </c>
      <c r="E6092">
        <v>275.55</v>
      </c>
      <c r="F6092">
        <v>2002.92</v>
      </c>
      <c r="G6092">
        <v>1308.8</v>
      </c>
      <c r="H6092">
        <v>1272.48</v>
      </c>
      <c r="I6092">
        <v>1565.55</v>
      </c>
      <c r="J6092">
        <v>1028.48</v>
      </c>
      <c r="K6092">
        <v>2324.5700000000002</v>
      </c>
      <c r="L6092">
        <v>392.54</v>
      </c>
      <c r="M6092">
        <v>1123.54</v>
      </c>
      <c r="N6092">
        <v>77.180000000000007</v>
      </c>
      <c r="O6092">
        <v>2.0859999999999999</v>
      </c>
    </row>
    <row r="6093" spans="1:15" x14ac:dyDescent="0.25">
      <c r="A6093" s="1">
        <v>40305</v>
      </c>
      <c r="B6093">
        <v>952.73</v>
      </c>
      <c r="C6093">
        <v>1551.82</v>
      </c>
      <c r="D6093">
        <v>1166.24</v>
      </c>
      <c r="E6093">
        <v>273.42</v>
      </c>
      <c r="F6093">
        <v>1971.57</v>
      </c>
      <c r="G6093">
        <v>1278.57</v>
      </c>
      <c r="H6093">
        <v>1250.3</v>
      </c>
      <c r="I6093">
        <v>1531.14</v>
      </c>
      <c r="J6093">
        <v>1012.42</v>
      </c>
      <c r="K6093">
        <v>2311.2800000000002</v>
      </c>
      <c r="L6093">
        <v>389.18</v>
      </c>
      <c r="M6093">
        <v>1105.4000000000001</v>
      </c>
      <c r="N6093">
        <v>75.099999999999994</v>
      </c>
      <c r="O6093">
        <v>2.0680000000000001</v>
      </c>
    </row>
    <row r="6094" spans="1:15" x14ac:dyDescent="0.25">
      <c r="A6094" s="1">
        <v>40308</v>
      </c>
      <c r="B6094">
        <v>994.28</v>
      </c>
      <c r="C6094">
        <v>1611.26</v>
      </c>
      <c r="D6094">
        <v>1228.95</v>
      </c>
      <c r="E6094">
        <v>282.36</v>
      </c>
      <c r="F6094">
        <v>2026.44</v>
      </c>
      <c r="G6094">
        <v>1341.88</v>
      </c>
      <c r="H6094">
        <v>1334.96</v>
      </c>
      <c r="I6094">
        <v>1614.76</v>
      </c>
      <c r="J6094">
        <v>1069.19</v>
      </c>
      <c r="K6094">
        <v>2384.46</v>
      </c>
      <c r="L6094">
        <v>399.87</v>
      </c>
      <c r="M6094">
        <v>1154.45</v>
      </c>
      <c r="N6094">
        <v>76.89</v>
      </c>
      <c r="O6094">
        <v>2.1139999999999999</v>
      </c>
    </row>
    <row r="6095" spans="1:15" x14ac:dyDescent="0.25">
      <c r="A6095" s="1">
        <v>40309</v>
      </c>
      <c r="B6095">
        <v>994.6</v>
      </c>
      <c r="C6095">
        <v>1603.58</v>
      </c>
      <c r="D6095">
        <v>1222.69</v>
      </c>
      <c r="E6095">
        <v>282.89999999999998</v>
      </c>
      <c r="F6095">
        <v>2024.73</v>
      </c>
      <c r="G6095">
        <v>1337.12</v>
      </c>
      <c r="H6095">
        <v>1335.67</v>
      </c>
      <c r="I6095">
        <v>1613.02</v>
      </c>
      <c r="J6095">
        <v>1054.52</v>
      </c>
      <c r="K6095">
        <v>2382.1799999999998</v>
      </c>
      <c r="L6095">
        <v>399.42</v>
      </c>
      <c r="M6095">
        <v>1151.56</v>
      </c>
      <c r="N6095">
        <v>76.37</v>
      </c>
      <c r="O6095">
        <v>2.117</v>
      </c>
    </row>
    <row r="6096" spans="1:15" x14ac:dyDescent="0.25">
      <c r="A6096" s="1">
        <v>40310</v>
      </c>
      <c r="B6096">
        <v>1006.71</v>
      </c>
      <c r="C6096">
        <v>1624.71</v>
      </c>
      <c r="D6096">
        <v>1237.46</v>
      </c>
      <c r="E6096">
        <v>285.38</v>
      </c>
      <c r="F6096">
        <v>2040.79</v>
      </c>
      <c r="G6096">
        <v>1368.81</v>
      </c>
      <c r="H6096">
        <v>1354.96</v>
      </c>
      <c r="I6096">
        <v>1647.61</v>
      </c>
      <c r="J6096">
        <v>1081.21</v>
      </c>
      <c r="K6096">
        <v>2404.8200000000002</v>
      </c>
      <c r="L6096">
        <v>404.5</v>
      </c>
      <c r="M6096">
        <v>1168.51</v>
      </c>
      <c r="N6096">
        <v>75.650000000000006</v>
      </c>
      <c r="O6096">
        <v>2.1549999999999998</v>
      </c>
    </row>
    <row r="6097" spans="1:15" x14ac:dyDescent="0.25">
      <c r="A6097" s="1">
        <v>40311</v>
      </c>
      <c r="B6097">
        <v>992.76</v>
      </c>
      <c r="C6097">
        <v>1611.61</v>
      </c>
      <c r="D6097">
        <v>1219.56</v>
      </c>
      <c r="E6097">
        <v>283.87</v>
      </c>
      <c r="F6097">
        <v>2022.02</v>
      </c>
      <c r="G6097">
        <v>1350.04</v>
      </c>
      <c r="H6097">
        <v>1334.88</v>
      </c>
      <c r="I6097">
        <v>1626.94</v>
      </c>
      <c r="J6097">
        <v>1069.6300000000001</v>
      </c>
      <c r="K6097">
        <v>2390.1999999999998</v>
      </c>
      <c r="L6097">
        <v>404.5</v>
      </c>
      <c r="M6097">
        <v>1155.18</v>
      </c>
      <c r="N6097">
        <v>74.38</v>
      </c>
      <c r="O6097">
        <v>2.121</v>
      </c>
    </row>
    <row r="6098" spans="1:15" x14ac:dyDescent="0.25">
      <c r="A6098" s="1">
        <v>40312</v>
      </c>
      <c r="B6098">
        <v>977.54</v>
      </c>
      <c r="C6098">
        <v>1580.71</v>
      </c>
      <c r="D6098">
        <v>1184.82</v>
      </c>
      <c r="E6098">
        <v>281.27999999999997</v>
      </c>
      <c r="F6098">
        <v>1990.96</v>
      </c>
      <c r="G6098">
        <v>1325.62</v>
      </c>
      <c r="H6098">
        <v>1290.81</v>
      </c>
      <c r="I6098">
        <v>1589.73</v>
      </c>
      <c r="J6098">
        <v>1040.1500000000001</v>
      </c>
      <c r="K6098">
        <v>2364.67</v>
      </c>
      <c r="L6098">
        <v>399.24</v>
      </c>
      <c r="M6098">
        <v>1132.8800000000001</v>
      </c>
      <c r="N6098">
        <v>71.61</v>
      </c>
      <c r="O6098">
        <v>2.0609999999999999</v>
      </c>
    </row>
    <row r="6099" spans="1:15" x14ac:dyDescent="0.25">
      <c r="A6099" s="1">
        <v>40315</v>
      </c>
      <c r="B6099">
        <v>984.28</v>
      </c>
      <c r="C6099">
        <v>1563.73</v>
      </c>
      <c r="D6099">
        <v>1183.6099999999999</v>
      </c>
      <c r="E6099">
        <v>281.39</v>
      </c>
      <c r="F6099">
        <v>1991.8</v>
      </c>
      <c r="G6099">
        <v>1329.53</v>
      </c>
      <c r="H6099">
        <v>1291.8900000000001</v>
      </c>
      <c r="I6099">
        <v>1587.71</v>
      </c>
      <c r="J6099">
        <v>1025.53</v>
      </c>
      <c r="K6099">
        <v>2384.0100000000002</v>
      </c>
      <c r="L6099">
        <v>403.73</v>
      </c>
      <c r="M6099">
        <v>1133.82</v>
      </c>
      <c r="N6099">
        <v>70.08</v>
      </c>
      <c r="O6099">
        <v>1.9890000000000001</v>
      </c>
    </row>
    <row r="6100" spans="1:15" x14ac:dyDescent="0.25">
      <c r="A6100" s="1">
        <v>40316</v>
      </c>
      <c r="B6100">
        <v>972.3</v>
      </c>
      <c r="C6100">
        <v>1552.06</v>
      </c>
      <c r="D6100">
        <v>1152.72</v>
      </c>
      <c r="E6100">
        <v>278.52999999999997</v>
      </c>
      <c r="F6100">
        <v>1974.44</v>
      </c>
      <c r="G6100">
        <v>1309.3399999999999</v>
      </c>
      <c r="H6100">
        <v>1257.28</v>
      </c>
      <c r="I6100">
        <v>1564.51</v>
      </c>
      <c r="J6100">
        <v>1011.82</v>
      </c>
      <c r="K6100">
        <v>2369.39</v>
      </c>
      <c r="L6100">
        <v>400.61</v>
      </c>
      <c r="M6100">
        <v>1117.8900000000001</v>
      </c>
      <c r="N6100">
        <v>69.38</v>
      </c>
      <c r="O6100">
        <v>1.9570000000000001</v>
      </c>
    </row>
    <row r="6101" spans="1:15" x14ac:dyDescent="0.25">
      <c r="A6101" s="1">
        <v>40317</v>
      </c>
      <c r="B6101">
        <v>965.5</v>
      </c>
      <c r="C6101">
        <v>1534.65</v>
      </c>
      <c r="D6101">
        <v>1154.02</v>
      </c>
      <c r="E6101">
        <v>275.58</v>
      </c>
      <c r="F6101">
        <v>1969.05</v>
      </c>
      <c r="G6101">
        <v>1299.9000000000001</v>
      </c>
      <c r="H6101">
        <v>1244.78</v>
      </c>
      <c r="I6101">
        <v>1545.6</v>
      </c>
      <c r="J6101">
        <v>1000.18</v>
      </c>
      <c r="K6101">
        <v>2366.4499999999998</v>
      </c>
      <c r="L6101">
        <v>399.6</v>
      </c>
      <c r="M6101">
        <v>1111.24</v>
      </c>
      <c r="N6101">
        <v>69.91</v>
      </c>
      <c r="O6101">
        <v>1.9410000000000001</v>
      </c>
    </row>
    <row r="6102" spans="1:15" x14ac:dyDescent="0.25">
      <c r="A6102" s="1">
        <v>40318</v>
      </c>
      <c r="B6102">
        <v>930.54</v>
      </c>
      <c r="C6102">
        <v>1467.12</v>
      </c>
      <c r="D6102">
        <v>1101.75</v>
      </c>
      <c r="E6102">
        <v>266.02999999999997</v>
      </c>
      <c r="F6102">
        <v>1901.76</v>
      </c>
      <c r="G6102">
        <v>1252.93</v>
      </c>
      <c r="H6102">
        <v>1185.83</v>
      </c>
      <c r="I6102">
        <v>1475.97</v>
      </c>
      <c r="J6102">
        <v>954.44</v>
      </c>
      <c r="K6102">
        <v>2289.35</v>
      </c>
      <c r="L6102">
        <v>387.98</v>
      </c>
      <c r="M6102">
        <v>1067.6300000000001</v>
      </c>
      <c r="N6102">
        <v>68.28</v>
      </c>
      <c r="O6102">
        <v>1.879</v>
      </c>
    </row>
    <row r="6103" spans="1:15" x14ac:dyDescent="0.25">
      <c r="A6103" s="1">
        <v>40319</v>
      </c>
      <c r="B6103">
        <v>942.83</v>
      </c>
      <c r="C6103">
        <v>1493.43</v>
      </c>
      <c r="D6103">
        <v>1136.46</v>
      </c>
      <c r="E6103">
        <v>267.47000000000003</v>
      </c>
      <c r="F6103">
        <v>1907.25</v>
      </c>
      <c r="G6103">
        <v>1263.82</v>
      </c>
      <c r="H6103">
        <v>1228.1199999999999</v>
      </c>
      <c r="I6103">
        <v>1499.48</v>
      </c>
      <c r="J6103">
        <v>983.28</v>
      </c>
      <c r="K6103">
        <v>2299.0100000000002</v>
      </c>
      <c r="L6103">
        <v>389.67</v>
      </c>
      <c r="M6103">
        <v>1083.5899999999999</v>
      </c>
      <c r="N6103">
        <v>68.03</v>
      </c>
      <c r="O6103">
        <v>1.8919999999999999</v>
      </c>
    </row>
    <row r="6104" spans="1:15" x14ac:dyDescent="0.25">
      <c r="A6104" s="1">
        <v>40322</v>
      </c>
      <c r="B6104">
        <v>935.65</v>
      </c>
      <c r="C6104">
        <v>1460.92</v>
      </c>
      <c r="D6104">
        <v>1107.6300000000001</v>
      </c>
      <c r="E6104">
        <v>265.29000000000002</v>
      </c>
      <c r="F6104">
        <v>1903.86</v>
      </c>
      <c r="G6104">
        <v>1256.56</v>
      </c>
      <c r="H6104">
        <v>1201.51</v>
      </c>
      <c r="I6104">
        <v>1478.45</v>
      </c>
      <c r="J6104">
        <v>966.82</v>
      </c>
      <c r="K6104">
        <v>2282.58</v>
      </c>
      <c r="L6104">
        <v>386.03</v>
      </c>
      <c r="M6104">
        <v>1070.1199999999999</v>
      </c>
      <c r="N6104">
        <v>68.23</v>
      </c>
      <c r="O6104">
        <v>1.891</v>
      </c>
    </row>
    <row r="6105" spans="1:15" x14ac:dyDescent="0.25">
      <c r="A6105" s="1">
        <v>40323</v>
      </c>
      <c r="B6105">
        <v>937.58</v>
      </c>
      <c r="C6105">
        <v>1461.83</v>
      </c>
      <c r="D6105">
        <v>1114.01</v>
      </c>
      <c r="E6105">
        <v>263.5</v>
      </c>
      <c r="F6105">
        <v>1893.72</v>
      </c>
      <c r="G6105">
        <v>1254.8900000000001</v>
      </c>
      <c r="H6105">
        <v>1214.6199999999999</v>
      </c>
      <c r="I6105">
        <v>1474.8</v>
      </c>
      <c r="J6105">
        <v>982.55</v>
      </c>
      <c r="K6105">
        <v>2262.1799999999998</v>
      </c>
      <c r="L6105">
        <v>386.87</v>
      </c>
      <c r="M6105">
        <v>1070.23</v>
      </c>
      <c r="N6105">
        <v>64.78</v>
      </c>
      <c r="O6105">
        <v>1.8759999999999999</v>
      </c>
    </row>
    <row r="6106" spans="1:15" x14ac:dyDescent="0.25">
      <c r="A6106" s="1">
        <v>40324</v>
      </c>
      <c r="B6106">
        <v>933.56</v>
      </c>
      <c r="C6106">
        <v>1463.03</v>
      </c>
      <c r="D6106">
        <v>1109.22</v>
      </c>
      <c r="E6106">
        <v>263.55</v>
      </c>
      <c r="F6106">
        <v>1884.03</v>
      </c>
      <c r="G6106">
        <v>1241.52</v>
      </c>
      <c r="H6106">
        <v>1209.43</v>
      </c>
      <c r="I6106">
        <v>1478.65</v>
      </c>
      <c r="J6106">
        <v>979.65</v>
      </c>
      <c r="K6106">
        <v>2245.11</v>
      </c>
      <c r="L6106">
        <v>382.09</v>
      </c>
      <c r="M6106">
        <v>1065.58</v>
      </c>
      <c r="N6106">
        <v>71.52</v>
      </c>
      <c r="O6106">
        <v>1.903</v>
      </c>
    </row>
    <row r="6107" spans="1:15" x14ac:dyDescent="0.25">
      <c r="A6107" s="1">
        <v>40325</v>
      </c>
      <c r="B6107">
        <v>960.75</v>
      </c>
      <c r="C6107">
        <v>1521.24</v>
      </c>
      <c r="D6107">
        <v>1156.81</v>
      </c>
      <c r="E6107">
        <v>269.13</v>
      </c>
      <c r="F6107">
        <v>1922.71</v>
      </c>
      <c r="G6107">
        <v>1287.26</v>
      </c>
      <c r="H6107">
        <v>1276.4100000000001</v>
      </c>
      <c r="I6107">
        <v>1530.19</v>
      </c>
      <c r="J6107">
        <v>1032.0899999999999</v>
      </c>
      <c r="K6107">
        <v>2291.29</v>
      </c>
      <c r="L6107">
        <v>392.31</v>
      </c>
      <c r="M6107">
        <v>1101.3900000000001</v>
      </c>
      <c r="N6107">
        <v>74.56</v>
      </c>
      <c r="O6107">
        <v>1.9950000000000001</v>
      </c>
    </row>
    <row r="6108" spans="1:15" x14ac:dyDescent="0.25">
      <c r="A6108" s="1">
        <v>40326</v>
      </c>
      <c r="B6108">
        <v>951.56</v>
      </c>
      <c r="C6108">
        <v>1493.15</v>
      </c>
      <c r="D6108">
        <v>1133.54</v>
      </c>
      <c r="E6108">
        <v>269.02999999999997</v>
      </c>
      <c r="F6108">
        <v>1910.44</v>
      </c>
      <c r="G6108">
        <v>1275.92</v>
      </c>
      <c r="H6108">
        <v>1257.8699999999999</v>
      </c>
      <c r="I6108">
        <v>1508.16</v>
      </c>
      <c r="J6108">
        <v>1013.26</v>
      </c>
      <c r="K6108">
        <v>2280.81</v>
      </c>
      <c r="L6108">
        <v>388.56</v>
      </c>
      <c r="M6108">
        <v>1088.18</v>
      </c>
      <c r="N6108">
        <v>74</v>
      </c>
      <c r="O6108">
        <v>2.0059999999999998</v>
      </c>
    </row>
    <row r="6109" spans="1:15" x14ac:dyDescent="0.25">
      <c r="A6109" s="1">
        <v>40329</v>
      </c>
      <c r="B6109">
        <v>951.56</v>
      </c>
      <c r="C6109">
        <v>1493.15</v>
      </c>
      <c r="D6109">
        <v>1133.54</v>
      </c>
      <c r="E6109">
        <v>269.02999999999997</v>
      </c>
      <c r="F6109">
        <v>1910.44</v>
      </c>
      <c r="G6109">
        <v>1275.92</v>
      </c>
      <c r="H6109">
        <v>1257.8599999999999</v>
      </c>
      <c r="I6109">
        <v>1508.16</v>
      </c>
      <c r="J6109">
        <v>1013.26</v>
      </c>
      <c r="K6109">
        <v>2280.81</v>
      </c>
      <c r="L6109">
        <v>388.56</v>
      </c>
      <c r="M6109">
        <v>1088.18</v>
      </c>
      <c r="N6109">
        <v>74</v>
      </c>
      <c r="O6109">
        <v>2.0059999999999998</v>
      </c>
    </row>
    <row r="6110" spans="1:15" x14ac:dyDescent="0.25">
      <c r="A6110" s="1">
        <v>40330</v>
      </c>
      <c r="B6110">
        <v>940.04</v>
      </c>
      <c r="C6110">
        <v>1430.04</v>
      </c>
      <c r="D6110">
        <v>1110.46</v>
      </c>
      <c r="E6110">
        <v>262.73</v>
      </c>
      <c r="F6110">
        <v>1889.47</v>
      </c>
      <c r="G6110">
        <v>1263.29</v>
      </c>
      <c r="H6110">
        <v>1234.1199999999999</v>
      </c>
      <c r="I6110">
        <v>1475.49</v>
      </c>
      <c r="J6110">
        <v>974.13</v>
      </c>
      <c r="K6110">
        <v>2272.04</v>
      </c>
      <c r="L6110">
        <v>384.38</v>
      </c>
      <c r="M6110">
        <v>1068.93</v>
      </c>
      <c r="N6110">
        <v>72.7</v>
      </c>
      <c r="O6110">
        <v>1.96</v>
      </c>
    </row>
    <row r="6111" spans="1:15" x14ac:dyDescent="0.25">
      <c r="A6111" s="1">
        <v>40331</v>
      </c>
      <c r="B6111">
        <v>960.23</v>
      </c>
      <c r="C6111">
        <v>1488.99</v>
      </c>
      <c r="D6111">
        <v>1141.56</v>
      </c>
      <c r="E6111">
        <v>268.39</v>
      </c>
      <c r="F6111">
        <v>1934.63</v>
      </c>
      <c r="G6111">
        <v>1292.77</v>
      </c>
      <c r="H6111">
        <v>1262.27</v>
      </c>
      <c r="I6111">
        <v>1512.16</v>
      </c>
      <c r="J6111">
        <v>1010.69</v>
      </c>
      <c r="K6111">
        <v>2312.59</v>
      </c>
      <c r="L6111">
        <v>392.6</v>
      </c>
      <c r="M6111">
        <v>1096.28</v>
      </c>
      <c r="N6111">
        <v>72.88</v>
      </c>
      <c r="O6111">
        <v>2.008</v>
      </c>
    </row>
    <row r="6112" spans="1:15" x14ac:dyDescent="0.25">
      <c r="A6112" s="1">
        <v>40332</v>
      </c>
      <c r="B6112">
        <v>964.65</v>
      </c>
      <c r="C6112">
        <v>1508.91</v>
      </c>
      <c r="D6112">
        <v>1137.8</v>
      </c>
      <c r="E6112">
        <v>271.27</v>
      </c>
      <c r="F6112">
        <v>1945.23</v>
      </c>
      <c r="G6112">
        <v>1308.22</v>
      </c>
      <c r="H6112">
        <v>1257.28</v>
      </c>
      <c r="I6112">
        <v>1522.08</v>
      </c>
      <c r="J6112">
        <v>996.49</v>
      </c>
      <c r="K6112">
        <v>2317.7600000000002</v>
      </c>
      <c r="L6112">
        <v>393.24</v>
      </c>
      <c r="M6112">
        <v>1101.46</v>
      </c>
      <c r="N6112">
        <v>74.62</v>
      </c>
      <c r="O6112">
        <v>2.0230000000000001</v>
      </c>
    </row>
    <row r="6113" spans="1:15" x14ac:dyDescent="0.25">
      <c r="A6113" s="1">
        <v>40333</v>
      </c>
      <c r="B6113">
        <v>931.75</v>
      </c>
      <c r="C6113">
        <v>1459.2</v>
      </c>
      <c r="D6113">
        <v>1093.29</v>
      </c>
      <c r="E6113">
        <v>262.94</v>
      </c>
      <c r="F6113">
        <v>1886.22</v>
      </c>
      <c r="G6113">
        <v>1264.5899999999999</v>
      </c>
      <c r="H6113">
        <v>1188.74</v>
      </c>
      <c r="I6113">
        <v>1453.82</v>
      </c>
      <c r="J6113">
        <v>951.9</v>
      </c>
      <c r="K6113">
        <v>2256.98</v>
      </c>
      <c r="L6113">
        <v>383.96</v>
      </c>
      <c r="M6113">
        <v>1062.6600000000001</v>
      </c>
      <c r="N6113">
        <v>71.430000000000007</v>
      </c>
      <c r="O6113">
        <v>1.9419999999999999</v>
      </c>
    </row>
    <row r="6114" spans="1:15" x14ac:dyDescent="0.25">
      <c r="A6114" s="1">
        <v>40336</v>
      </c>
      <c r="B6114">
        <v>916.72</v>
      </c>
      <c r="C6114">
        <v>1447.64</v>
      </c>
      <c r="D6114">
        <v>1075</v>
      </c>
      <c r="E6114">
        <v>263.77999999999997</v>
      </c>
      <c r="F6114">
        <v>1881.69</v>
      </c>
      <c r="G6114">
        <v>1239.3399999999999</v>
      </c>
      <c r="H6114">
        <v>1181.3399999999999</v>
      </c>
      <c r="I6114">
        <v>1417.94</v>
      </c>
      <c r="J6114">
        <v>931.9</v>
      </c>
      <c r="K6114">
        <v>2237.44</v>
      </c>
      <c r="L6114">
        <v>382.57</v>
      </c>
      <c r="M6114">
        <v>1047.8699999999999</v>
      </c>
      <c r="N6114">
        <v>71.55</v>
      </c>
      <c r="O6114">
        <v>1.946</v>
      </c>
    </row>
    <row r="6115" spans="1:15" x14ac:dyDescent="0.25">
      <c r="A6115" s="1">
        <v>40337</v>
      </c>
      <c r="B6115">
        <v>925.1</v>
      </c>
      <c r="C6115">
        <v>1469.51</v>
      </c>
      <c r="D6115">
        <v>1095.04</v>
      </c>
      <c r="E6115">
        <v>267.26</v>
      </c>
      <c r="F6115">
        <v>1883.21</v>
      </c>
      <c r="G6115">
        <v>1239.22</v>
      </c>
      <c r="H6115">
        <v>1202.55</v>
      </c>
      <c r="I6115">
        <v>1430.14</v>
      </c>
      <c r="J6115">
        <v>955.61</v>
      </c>
      <c r="K6115">
        <v>2270.67</v>
      </c>
      <c r="L6115">
        <v>389.6</v>
      </c>
      <c r="M6115">
        <v>1058.8800000000001</v>
      </c>
      <c r="N6115">
        <v>71.88</v>
      </c>
      <c r="O6115">
        <v>1.9490000000000001</v>
      </c>
    </row>
    <row r="6116" spans="1:15" x14ac:dyDescent="0.25">
      <c r="A6116" s="1">
        <v>40338</v>
      </c>
      <c r="B6116">
        <v>925.06</v>
      </c>
      <c r="C6116">
        <v>1453.33</v>
      </c>
      <c r="D6116">
        <v>1086.96</v>
      </c>
      <c r="E6116">
        <v>265.66000000000003</v>
      </c>
      <c r="F6116">
        <v>1874.27</v>
      </c>
      <c r="G6116">
        <v>1227.5</v>
      </c>
      <c r="H6116">
        <v>1209.3499999999999</v>
      </c>
      <c r="I6116">
        <v>1430.21</v>
      </c>
      <c r="J6116">
        <v>956.61</v>
      </c>
      <c r="K6116">
        <v>2268.19</v>
      </c>
      <c r="L6116">
        <v>389.91</v>
      </c>
      <c r="M6116">
        <v>1054.25</v>
      </c>
      <c r="N6116">
        <v>74.38</v>
      </c>
      <c r="O6116">
        <v>1.99</v>
      </c>
    </row>
    <row r="6117" spans="1:15" x14ac:dyDescent="0.25">
      <c r="A6117" s="1">
        <v>40339</v>
      </c>
      <c r="B6117">
        <v>948.06</v>
      </c>
      <c r="C6117">
        <v>1520.55</v>
      </c>
      <c r="D6117">
        <v>1122.4100000000001</v>
      </c>
      <c r="E6117">
        <v>272.77999999999997</v>
      </c>
      <c r="F6117">
        <v>1914.93</v>
      </c>
      <c r="G6117">
        <v>1258.28</v>
      </c>
      <c r="H6117">
        <v>1261.1300000000001</v>
      </c>
      <c r="I6117">
        <v>1479.98</v>
      </c>
      <c r="J6117">
        <v>998.65</v>
      </c>
      <c r="K6117">
        <v>2306.23</v>
      </c>
      <c r="L6117">
        <v>398.81</v>
      </c>
      <c r="M6117">
        <v>1085.1500000000001</v>
      </c>
      <c r="N6117">
        <v>75.48</v>
      </c>
      <c r="O6117">
        <v>2.0249999999999999</v>
      </c>
    </row>
    <row r="6118" spans="1:15" x14ac:dyDescent="0.25">
      <c r="A6118" s="1">
        <v>40340</v>
      </c>
      <c r="B6118">
        <v>948.09</v>
      </c>
      <c r="C6118">
        <v>1527.83</v>
      </c>
      <c r="D6118">
        <v>1126.8699999999999</v>
      </c>
      <c r="E6118">
        <v>272.85000000000002</v>
      </c>
      <c r="F6118">
        <v>1932.81</v>
      </c>
      <c r="G6118">
        <v>1274.49</v>
      </c>
      <c r="H6118">
        <v>1272.29</v>
      </c>
      <c r="I6118">
        <v>1489.13</v>
      </c>
      <c r="J6118">
        <v>1010.67</v>
      </c>
      <c r="K6118">
        <v>2293.1999999999998</v>
      </c>
      <c r="L6118">
        <v>400.07</v>
      </c>
      <c r="M6118">
        <v>1090.4000000000001</v>
      </c>
      <c r="N6118">
        <v>73.89</v>
      </c>
      <c r="O6118">
        <v>2.0059999999999998</v>
      </c>
    </row>
    <row r="6119" spans="1:15" x14ac:dyDescent="0.25">
      <c r="A6119" s="1">
        <v>40343</v>
      </c>
      <c r="B6119">
        <v>951.14</v>
      </c>
      <c r="C6119">
        <v>1521.69</v>
      </c>
      <c r="D6119">
        <v>1120.98</v>
      </c>
      <c r="E6119">
        <v>274.11</v>
      </c>
      <c r="F6119">
        <v>1936.41</v>
      </c>
      <c r="G6119">
        <v>1272.07</v>
      </c>
      <c r="H6119">
        <v>1285.8599999999999</v>
      </c>
      <c r="I6119">
        <v>1488.69</v>
      </c>
      <c r="J6119">
        <v>1003.32</v>
      </c>
      <c r="K6119">
        <v>2300.86</v>
      </c>
      <c r="L6119">
        <v>399.13</v>
      </c>
      <c r="M6119">
        <v>1089.8900000000001</v>
      </c>
      <c r="N6119">
        <v>74.989999999999995</v>
      </c>
      <c r="O6119">
        <v>2.004</v>
      </c>
    </row>
    <row r="6120" spans="1:15" x14ac:dyDescent="0.25">
      <c r="A6120" s="1">
        <v>40344</v>
      </c>
      <c r="B6120">
        <v>969.41</v>
      </c>
      <c r="C6120">
        <v>1562.69</v>
      </c>
      <c r="D6120">
        <v>1149.1199999999999</v>
      </c>
      <c r="E6120">
        <v>279.83</v>
      </c>
      <c r="F6120">
        <v>1969.62</v>
      </c>
      <c r="G6120">
        <v>1309.27</v>
      </c>
      <c r="H6120">
        <v>1314.19</v>
      </c>
      <c r="I6120">
        <v>1531.48</v>
      </c>
      <c r="J6120">
        <v>1032.33</v>
      </c>
      <c r="K6120">
        <v>2328.59</v>
      </c>
      <c r="L6120">
        <v>405.9</v>
      </c>
      <c r="M6120">
        <v>1115.01</v>
      </c>
      <c r="N6120">
        <v>76.84</v>
      </c>
      <c r="O6120">
        <v>2.0550000000000002</v>
      </c>
    </row>
    <row r="6121" spans="1:15" x14ac:dyDescent="0.25">
      <c r="A6121" s="1">
        <v>40345</v>
      </c>
      <c r="B6121">
        <v>962.16</v>
      </c>
      <c r="C6121">
        <v>1561.66</v>
      </c>
      <c r="D6121">
        <v>1148.92</v>
      </c>
      <c r="E6121">
        <v>281.32</v>
      </c>
      <c r="F6121">
        <v>1973.29</v>
      </c>
      <c r="G6121">
        <v>1312.72</v>
      </c>
      <c r="H6121">
        <v>1303.55</v>
      </c>
      <c r="I6121">
        <v>1528.42</v>
      </c>
      <c r="J6121">
        <v>1029.08</v>
      </c>
      <c r="K6121">
        <v>2319.6</v>
      </c>
      <c r="L6121">
        <v>405.71</v>
      </c>
      <c r="M6121">
        <v>1113.3699999999999</v>
      </c>
      <c r="N6121">
        <v>77.67</v>
      </c>
      <c r="O6121">
        <v>2.0990000000000002</v>
      </c>
    </row>
    <row r="6122" spans="1:15" x14ac:dyDescent="0.25">
      <c r="A6122" s="1">
        <v>40346</v>
      </c>
      <c r="B6122">
        <v>961.21</v>
      </c>
      <c r="C6122">
        <v>1562.25</v>
      </c>
      <c r="D6122">
        <v>1148.24</v>
      </c>
      <c r="E6122">
        <v>283.29000000000002</v>
      </c>
      <c r="F6122">
        <v>1974.91</v>
      </c>
      <c r="G6122">
        <v>1318.21</v>
      </c>
      <c r="H6122">
        <v>1304.94</v>
      </c>
      <c r="I6122">
        <v>1529.2</v>
      </c>
      <c r="J6122">
        <v>1022.11</v>
      </c>
      <c r="K6122">
        <v>2335.3000000000002</v>
      </c>
      <c r="L6122">
        <v>405.17</v>
      </c>
      <c r="M6122">
        <v>1114.6400000000001</v>
      </c>
      <c r="N6122">
        <v>76.819999999999993</v>
      </c>
      <c r="O6122">
        <v>2.13</v>
      </c>
    </row>
    <row r="6123" spans="1:15" x14ac:dyDescent="0.25">
      <c r="A6123" s="1">
        <v>40347</v>
      </c>
      <c r="B6123">
        <v>959.31</v>
      </c>
      <c r="C6123">
        <v>1572.16</v>
      </c>
      <c r="D6123">
        <v>1153.22</v>
      </c>
      <c r="E6123">
        <v>283.87</v>
      </c>
      <c r="F6123">
        <v>1971.1</v>
      </c>
      <c r="G6123">
        <v>1319.35</v>
      </c>
      <c r="H6123">
        <v>1300.6500000000001</v>
      </c>
      <c r="I6123">
        <v>1533.38</v>
      </c>
      <c r="J6123">
        <v>1026.73</v>
      </c>
      <c r="K6123">
        <v>2329.27</v>
      </c>
      <c r="L6123">
        <v>403.68</v>
      </c>
      <c r="M6123">
        <v>1115.8499999999999</v>
      </c>
      <c r="N6123">
        <v>77.180000000000007</v>
      </c>
      <c r="O6123">
        <v>2.1269999999999998</v>
      </c>
    </row>
    <row r="6124" spans="1:15" x14ac:dyDescent="0.25">
      <c r="A6124" s="1">
        <v>40350</v>
      </c>
      <c r="B6124">
        <v>952.34</v>
      </c>
      <c r="C6124">
        <v>1567.29</v>
      </c>
      <c r="D6124">
        <v>1151.06</v>
      </c>
      <c r="E6124">
        <v>281.8</v>
      </c>
      <c r="F6124">
        <v>1963.77</v>
      </c>
      <c r="G6124">
        <v>1306.5899999999999</v>
      </c>
      <c r="H6124">
        <v>1291.6600000000001</v>
      </c>
      <c r="I6124">
        <v>1536.13</v>
      </c>
      <c r="J6124">
        <v>1033.6199999999999</v>
      </c>
      <c r="K6124">
        <v>2321.91</v>
      </c>
      <c r="L6124">
        <v>402.72</v>
      </c>
      <c r="M6124">
        <v>1111.3699999999999</v>
      </c>
      <c r="N6124">
        <v>77.84</v>
      </c>
      <c r="O6124">
        <v>2.129</v>
      </c>
    </row>
    <row r="6125" spans="1:15" x14ac:dyDescent="0.25">
      <c r="A6125" s="1">
        <v>40351</v>
      </c>
      <c r="B6125">
        <v>934.44</v>
      </c>
      <c r="C6125">
        <v>1526.21</v>
      </c>
      <c r="D6125">
        <v>1133.6500000000001</v>
      </c>
      <c r="E6125">
        <v>275.08999999999997</v>
      </c>
      <c r="F6125">
        <v>1944.83</v>
      </c>
      <c r="G6125">
        <v>1295.01</v>
      </c>
      <c r="H6125">
        <v>1251.8399999999999</v>
      </c>
      <c r="I6125">
        <v>1500.28</v>
      </c>
      <c r="J6125">
        <v>1007.82</v>
      </c>
      <c r="K6125">
        <v>2294.69</v>
      </c>
      <c r="L6125">
        <v>400.31</v>
      </c>
      <c r="M6125">
        <v>1092.8</v>
      </c>
      <c r="N6125">
        <v>77.150000000000006</v>
      </c>
      <c r="O6125">
        <v>2.0979999999999999</v>
      </c>
    </row>
    <row r="6126" spans="1:15" x14ac:dyDescent="0.25">
      <c r="A6126" s="1">
        <v>40352</v>
      </c>
      <c r="B6126">
        <v>936.88</v>
      </c>
      <c r="C6126">
        <v>1512.09</v>
      </c>
      <c r="D6126">
        <v>1129.6300000000001</v>
      </c>
      <c r="E6126">
        <v>272.19</v>
      </c>
      <c r="F6126">
        <v>1940.06</v>
      </c>
      <c r="G6126">
        <v>1289.23</v>
      </c>
      <c r="H6126">
        <v>1258.18</v>
      </c>
      <c r="I6126">
        <v>1495.18</v>
      </c>
      <c r="J6126">
        <v>1010.73</v>
      </c>
      <c r="K6126">
        <v>2300.09</v>
      </c>
      <c r="L6126">
        <v>402.89</v>
      </c>
      <c r="M6126">
        <v>1090.4100000000001</v>
      </c>
      <c r="N6126">
        <v>75.900000000000006</v>
      </c>
      <c r="O6126">
        <v>2.0419999999999998</v>
      </c>
    </row>
    <row r="6127" spans="1:15" x14ac:dyDescent="0.25">
      <c r="A6127" s="1">
        <v>40353</v>
      </c>
      <c r="B6127">
        <v>919.13</v>
      </c>
      <c r="C6127">
        <v>1482.48</v>
      </c>
      <c r="D6127">
        <v>1107.71</v>
      </c>
      <c r="E6127">
        <v>271.06</v>
      </c>
      <c r="F6127">
        <v>1924.55</v>
      </c>
      <c r="G6127">
        <v>1265.57</v>
      </c>
      <c r="H6127">
        <v>1228.29</v>
      </c>
      <c r="I6127">
        <v>1467.31</v>
      </c>
      <c r="J6127">
        <v>984.53</v>
      </c>
      <c r="K6127">
        <v>2280.66</v>
      </c>
      <c r="L6127">
        <v>397.25</v>
      </c>
      <c r="M6127">
        <v>1072.28</v>
      </c>
      <c r="N6127">
        <v>75.959999999999994</v>
      </c>
      <c r="O6127">
        <v>2.0379999999999998</v>
      </c>
    </row>
    <row r="6128" spans="1:15" x14ac:dyDescent="0.25">
      <c r="A6128" s="1">
        <v>40354</v>
      </c>
      <c r="B6128">
        <v>916.01</v>
      </c>
      <c r="C6128">
        <v>1486.33</v>
      </c>
      <c r="D6128">
        <v>1135.3900000000001</v>
      </c>
      <c r="E6128">
        <v>272.25</v>
      </c>
      <c r="F6128">
        <v>1931.41</v>
      </c>
      <c r="G6128">
        <v>1260.6199999999999</v>
      </c>
      <c r="H6128">
        <v>1260.07</v>
      </c>
      <c r="I6128">
        <v>1477.54</v>
      </c>
      <c r="J6128">
        <v>1000.61</v>
      </c>
      <c r="K6128">
        <v>2252.62</v>
      </c>
      <c r="L6128">
        <v>392.97</v>
      </c>
      <c r="M6128">
        <v>1076.81</v>
      </c>
      <c r="N6128">
        <v>78.45</v>
      </c>
      <c r="O6128">
        <v>2.0979999999999999</v>
      </c>
    </row>
    <row r="6129" spans="1:15" x14ac:dyDescent="0.25">
      <c r="A6129" s="1">
        <v>40357</v>
      </c>
      <c r="B6129">
        <v>916.07</v>
      </c>
      <c r="C6129">
        <v>1470.89</v>
      </c>
      <c r="D6129">
        <v>1125.98</v>
      </c>
      <c r="E6129">
        <v>274.04000000000002</v>
      </c>
      <c r="F6129">
        <v>1930.2</v>
      </c>
      <c r="G6129">
        <v>1263.3900000000001</v>
      </c>
      <c r="H6129">
        <v>1241.67</v>
      </c>
      <c r="I6129">
        <v>1469.56</v>
      </c>
      <c r="J6129">
        <v>986.22</v>
      </c>
      <c r="K6129">
        <v>2275.69</v>
      </c>
      <c r="L6129">
        <v>395.6</v>
      </c>
      <c r="M6129">
        <v>1074.3800000000001</v>
      </c>
      <c r="N6129">
        <v>78.260000000000005</v>
      </c>
      <c r="O6129">
        <v>2.0750000000000002</v>
      </c>
    </row>
    <row r="6130" spans="1:15" x14ac:dyDescent="0.25">
      <c r="A6130" s="1">
        <v>40358</v>
      </c>
      <c r="B6130">
        <v>888.77</v>
      </c>
      <c r="C6130">
        <v>1427.45</v>
      </c>
      <c r="D6130">
        <v>1083.54</v>
      </c>
      <c r="E6130">
        <v>268.29000000000002</v>
      </c>
      <c r="F6130">
        <v>1891.78</v>
      </c>
      <c r="G6130">
        <v>1215.21</v>
      </c>
      <c r="H6130">
        <v>1200.1500000000001</v>
      </c>
      <c r="I6130">
        <v>1413.1</v>
      </c>
      <c r="J6130">
        <v>942.08</v>
      </c>
      <c r="K6130">
        <v>2238.39</v>
      </c>
      <c r="L6130">
        <v>388.31</v>
      </c>
      <c r="M6130">
        <v>1040.99</v>
      </c>
      <c r="N6130">
        <v>75.930000000000007</v>
      </c>
      <c r="O6130">
        <v>1.994</v>
      </c>
    </row>
    <row r="6131" spans="1:15" x14ac:dyDescent="0.25">
      <c r="A6131" s="1">
        <v>40359</v>
      </c>
      <c r="B6131">
        <v>880.67</v>
      </c>
      <c r="C6131">
        <v>1421.28</v>
      </c>
      <c r="D6131">
        <v>1072.98</v>
      </c>
      <c r="E6131">
        <v>266.47000000000003</v>
      </c>
      <c r="F6131">
        <v>1877.81</v>
      </c>
      <c r="G6131">
        <v>1196.1099999999999</v>
      </c>
      <c r="H6131">
        <v>1187.71</v>
      </c>
      <c r="I6131">
        <v>1403.48</v>
      </c>
      <c r="J6131">
        <v>930.18</v>
      </c>
      <c r="K6131">
        <v>2223.4499999999998</v>
      </c>
      <c r="L6131">
        <v>382.99</v>
      </c>
      <c r="M6131">
        <v>1031.3699999999999</v>
      </c>
      <c r="N6131">
        <v>75.59</v>
      </c>
      <c r="O6131">
        <v>1.9750000000000001</v>
      </c>
    </row>
    <row r="6132" spans="1:15" x14ac:dyDescent="0.25">
      <c r="A6132" s="1">
        <v>40360</v>
      </c>
      <c r="B6132">
        <v>885.17</v>
      </c>
      <c r="C6132">
        <v>1416.02</v>
      </c>
      <c r="D6132">
        <v>1065.24</v>
      </c>
      <c r="E6132">
        <v>265.41000000000003</v>
      </c>
      <c r="F6132">
        <v>1860.98</v>
      </c>
      <c r="G6132">
        <v>1191.69</v>
      </c>
      <c r="H6132">
        <v>1185.68</v>
      </c>
      <c r="I6132">
        <v>1393.7</v>
      </c>
      <c r="J6132">
        <v>923.9</v>
      </c>
      <c r="K6132">
        <v>2226.11</v>
      </c>
      <c r="L6132">
        <v>384.79</v>
      </c>
      <c r="M6132">
        <v>1028.1400000000001</v>
      </c>
      <c r="N6132">
        <v>72.95</v>
      </c>
      <c r="O6132">
        <v>1.954</v>
      </c>
    </row>
    <row r="6133" spans="1:15" x14ac:dyDescent="0.25">
      <c r="A6133" s="1">
        <v>40361</v>
      </c>
      <c r="B6133">
        <v>877.23</v>
      </c>
      <c r="C6133">
        <v>1414.05</v>
      </c>
      <c r="D6133">
        <v>1054.81</v>
      </c>
      <c r="E6133">
        <v>265.64</v>
      </c>
      <c r="F6133">
        <v>1864.23</v>
      </c>
      <c r="G6133">
        <v>1188.94</v>
      </c>
      <c r="H6133">
        <v>1162.8900000000001</v>
      </c>
      <c r="I6133">
        <v>1381.82</v>
      </c>
      <c r="J6133">
        <v>918.84</v>
      </c>
      <c r="K6133">
        <v>2221.89</v>
      </c>
      <c r="L6133">
        <v>385.3</v>
      </c>
      <c r="M6133">
        <v>1022.92</v>
      </c>
      <c r="N6133">
        <v>72.06</v>
      </c>
      <c r="O6133">
        <v>1.885</v>
      </c>
    </row>
    <row r="6134" spans="1:15" x14ac:dyDescent="0.25">
      <c r="A6134" s="1">
        <v>40364</v>
      </c>
      <c r="B6134">
        <v>877.23</v>
      </c>
      <c r="C6134">
        <v>1414.05</v>
      </c>
      <c r="D6134">
        <v>1054.81</v>
      </c>
      <c r="E6134">
        <v>265.64</v>
      </c>
      <c r="F6134">
        <v>1864.23</v>
      </c>
      <c r="G6134">
        <v>1188.94</v>
      </c>
      <c r="H6134">
        <v>1162.8900000000001</v>
      </c>
      <c r="I6134">
        <v>1381.82</v>
      </c>
      <c r="J6134">
        <v>918.84</v>
      </c>
      <c r="K6134">
        <v>2221.89</v>
      </c>
      <c r="L6134">
        <v>385.3</v>
      </c>
      <c r="M6134">
        <v>1022.91</v>
      </c>
      <c r="N6134">
        <v>72.06</v>
      </c>
      <c r="O6134">
        <v>1.885</v>
      </c>
    </row>
    <row r="6135" spans="1:15" x14ac:dyDescent="0.25">
      <c r="A6135" s="1">
        <v>40365</v>
      </c>
      <c r="B6135">
        <v>877.63</v>
      </c>
      <c r="C6135">
        <v>1427.69</v>
      </c>
      <c r="D6135">
        <v>1058.57</v>
      </c>
      <c r="E6135">
        <v>268.69</v>
      </c>
      <c r="F6135">
        <v>1871.36</v>
      </c>
      <c r="G6135">
        <v>1199.6300000000001</v>
      </c>
      <c r="H6135">
        <v>1141.33</v>
      </c>
      <c r="I6135">
        <v>1383.68</v>
      </c>
      <c r="J6135">
        <v>922.82</v>
      </c>
      <c r="K6135">
        <v>2232.92</v>
      </c>
      <c r="L6135">
        <v>385.65</v>
      </c>
      <c r="M6135">
        <v>1027.1500000000001</v>
      </c>
      <c r="N6135">
        <v>71.959999999999994</v>
      </c>
      <c r="O6135">
        <v>1.885</v>
      </c>
    </row>
    <row r="6136" spans="1:15" x14ac:dyDescent="0.25">
      <c r="A6136" s="1">
        <v>40366</v>
      </c>
      <c r="B6136">
        <v>899.99</v>
      </c>
      <c r="C6136">
        <v>1473.75</v>
      </c>
      <c r="D6136">
        <v>1102.6600000000001</v>
      </c>
      <c r="E6136">
        <v>276.93</v>
      </c>
      <c r="F6136">
        <v>1908.11</v>
      </c>
      <c r="G6136">
        <v>1244.1500000000001</v>
      </c>
      <c r="H6136">
        <v>1199.6099999999999</v>
      </c>
      <c r="I6136">
        <v>1430.17</v>
      </c>
      <c r="J6136">
        <v>966.49</v>
      </c>
      <c r="K6136">
        <v>2279.8200000000002</v>
      </c>
      <c r="L6136">
        <v>387.5</v>
      </c>
      <c r="M6136">
        <v>1059.29</v>
      </c>
      <c r="N6136">
        <v>74.05</v>
      </c>
      <c r="O6136">
        <v>1.9530000000000001</v>
      </c>
    </row>
    <row r="6137" spans="1:15" x14ac:dyDescent="0.25">
      <c r="A6137" s="1">
        <v>40367</v>
      </c>
      <c r="B6137">
        <v>908.99</v>
      </c>
      <c r="C6137">
        <v>1491.84</v>
      </c>
      <c r="D6137">
        <v>1110.58</v>
      </c>
      <c r="E6137">
        <v>279</v>
      </c>
      <c r="F6137">
        <v>1927.06</v>
      </c>
      <c r="G6137">
        <v>1250.31</v>
      </c>
      <c r="H6137">
        <v>1211.24</v>
      </c>
      <c r="I6137">
        <v>1447.56</v>
      </c>
      <c r="J6137">
        <v>984.12</v>
      </c>
      <c r="K6137">
        <v>2312.94</v>
      </c>
      <c r="L6137">
        <v>392.24</v>
      </c>
      <c r="M6137">
        <v>1069.72</v>
      </c>
      <c r="N6137">
        <v>75.459999999999994</v>
      </c>
      <c r="O6137">
        <v>1.9790000000000001</v>
      </c>
    </row>
    <row r="6138" spans="1:15" x14ac:dyDescent="0.25">
      <c r="A6138" s="1">
        <v>40368</v>
      </c>
      <c r="B6138">
        <v>915.64</v>
      </c>
      <c r="C6138">
        <v>1496.77</v>
      </c>
      <c r="D6138">
        <v>1128.56</v>
      </c>
      <c r="E6138">
        <v>280.74</v>
      </c>
      <c r="F6138">
        <v>1931.13</v>
      </c>
      <c r="G6138">
        <v>1255.8399999999999</v>
      </c>
      <c r="H6138">
        <v>1229.6400000000001</v>
      </c>
      <c r="I6138">
        <v>1458.74</v>
      </c>
      <c r="J6138">
        <v>1005.47</v>
      </c>
      <c r="K6138">
        <v>2313.23</v>
      </c>
      <c r="L6138">
        <v>393.35</v>
      </c>
      <c r="M6138">
        <v>1077.52</v>
      </c>
      <c r="N6138">
        <v>76.08</v>
      </c>
      <c r="O6138">
        <v>2.004</v>
      </c>
    </row>
    <row r="6139" spans="1:15" x14ac:dyDescent="0.25">
      <c r="A6139" s="1">
        <v>40371</v>
      </c>
      <c r="B6139">
        <v>917.19</v>
      </c>
      <c r="C6139">
        <v>1495.25</v>
      </c>
      <c r="D6139">
        <v>1127.9100000000001</v>
      </c>
      <c r="E6139">
        <v>281.54000000000002</v>
      </c>
      <c r="F6139">
        <v>1926.22</v>
      </c>
      <c r="G6139">
        <v>1265.6600000000001</v>
      </c>
      <c r="H6139">
        <v>1232.3699999999999</v>
      </c>
      <c r="I6139">
        <v>1452.58</v>
      </c>
      <c r="J6139">
        <v>985.17</v>
      </c>
      <c r="K6139">
        <v>2315.36</v>
      </c>
      <c r="L6139">
        <v>393.5</v>
      </c>
      <c r="M6139">
        <v>1077.6500000000001</v>
      </c>
      <c r="N6139">
        <v>74.930000000000007</v>
      </c>
      <c r="O6139">
        <v>1.958</v>
      </c>
    </row>
    <row r="6140" spans="1:15" x14ac:dyDescent="0.25">
      <c r="A6140" s="1">
        <v>40372</v>
      </c>
      <c r="B6140">
        <v>935.29</v>
      </c>
      <c r="C6140">
        <v>1513.13</v>
      </c>
      <c r="D6140">
        <v>1154.92</v>
      </c>
      <c r="E6140">
        <v>282.7</v>
      </c>
      <c r="F6140">
        <v>1941.56</v>
      </c>
      <c r="G6140">
        <v>1283.6400000000001</v>
      </c>
      <c r="H6140">
        <v>1259.8900000000001</v>
      </c>
      <c r="I6140">
        <v>1482.44</v>
      </c>
      <c r="J6140">
        <v>1005.15</v>
      </c>
      <c r="K6140">
        <v>2333.94</v>
      </c>
      <c r="L6140">
        <v>397.56</v>
      </c>
      <c r="M6140">
        <v>1094.8699999999999</v>
      </c>
      <c r="N6140">
        <v>77.16</v>
      </c>
      <c r="O6140">
        <v>2.0169999999999999</v>
      </c>
    </row>
    <row r="6141" spans="1:15" x14ac:dyDescent="0.25">
      <c r="A6141" s="1">
        <v>40373</v>
      </c>
      <c r="B6141">
        <v>934.26</v>
      </c>
      <c r="C6141">
        <v>1511.01</v>
      </c>
      <c r="D6141">
        <v>1144.69</v>
      </c>
      <c r="E6141">
        <v>282.67</v>
      </c>
      <c r="F6141">
        <v>1942.07</v>
      </c>
      <c r="G6141">
        <v>1295.23</v>
      </c>
      <c r="H6141">
        <v>1251.21</v>
      </c>
      <c r="I6141">
        <v>1483.9</v>
      </c>
      <c r="J6141">
        <v>1002.37</v>
      </c>
      <c r="K6141">
        <v>2340.9299999999998</v>
      </c>
      <c r="L6141">
        <v>397.91</v>
      </c>
      <c r="M6141">
        <v>1094.55</v>
      </c>
      <c r="N6141">
        <v>77.02</v>
      </c>
      <c r="O6141">
        <v>1.9990000000000001</v>
      </c>
    </row>
    <row r="6142" spans="1:15" x14ac:dyDescent="0.25">
      <c r="A6142" s="1">
        <v>40374</v>
      </c>
      <c r="B6142">
        <v>936.65</v>
      </c>
      <c r="C6142">
        <v>1512.55</v>
      </c>
      <c r="D6142">
        <v>1142.94</v>
      </c>
      <c r="E6142">
        <v>284.27</v>
      </c>
      <c r="F6142">
        <v>1947.51</v>
      </c>
      <c r="G6142">
        <v>1296.6199999999999</v>
      </c>
      <c r="H6142">
        <v>1249.1600000000001</v>
      </c>
      <c r="I6142">
        <v>1482.85</v>
      </c>
      <c r="J6142">
        <v>999.27</v>
      </c>
      <c r="K6142">
        <v>2348.9699999999998</v>
      </c>
      <c r="L6142">
        <v>398.43</v>
      </c>
      <c r="M6142">
        <v>1095.7</v>
      </c>
      <c r="N6142">
        <v>76.67</v>
      </c>
      <c r="O6142">
        <v>1.9950000000000001</v>
      </c>
    </row>
    <row r="6143" spans="1:15" x14ac:dyDescent="0.25">
      <c r="A6143" s="1">
        <v>40375</v>
      </c>
      <c r="B6143">
        <v>911.48</v>
      </c>
      <c r="C6143">
        <v>1474.99</v>
      </c>
      <c r="D6143">
        <v>1095.8399999999999</v>
      </c>
      <c r="E6143">
        <v>279.26</v>
      </c>
      <c r="F6143">
        <v>1903.91</v>
      </c>
      <c r="G6143">
        <v>1259.72</v>
      </c>
      <c r="H6143">
        <v>1207.8800000000001</v>
      </c>
      <c r="I6143">
        <v>1434.34</v>
      </c>
      <c r="J6143">
        <v>968.74</v>
      </c>
      <c r="K6143">
        <v>2316.48</v>
      </c>
      <c r="L6143">
        <v>393.35</v>
      </c>
      <c r="M6143">
        <v>1065.08</v>
      </c>
      <c r="N6143">
        <v>75.959999999999994</v>
      </c>
      <c r="O6143">
        <v>1.9830000000000001</v>
      </c>
    </row>
    <row r="6144" spans="1:15" x14ac:dyDescent="0.25">
      <c r="A6144" s="1">
        <v>40378</v>
      </c>
      <c r="B6144">
        <v>916.33</v>
      </c>
      <c r="C6144">
        <v>1487.31</v>
      </c>
      <c r="D6144">
        <v>1096.94</v>
      </c>
      <c r="E6144">
        <v>283.27</v>
      </c>
      <c r="F6144">
        <v>1911.39</v>
      </c>
      <c r="G6144">
        <v>1273.53</v>
      </c>
      <c r="H6144">
        <v>1224.77</v>
      </c>
      <c r="I6144">
        <v>1443.72</v>
      </c>
      <c r="J6144">
        <v>971.38</v>
      </c>
      <c r="K6144">
        <v>2318.36</v>
      </c>
      <c r="L6144">
        <v>396.34</v>
      </c>
      <c r="M6144">
        <v>1071.26</v>
      </c>
      <c r="N6144">
        <v>76.53</v>
      </c>
      <c r="O6144">
        <v>1.9890000000000001</v>
      </c>
    </row>
    <row r="6145" spans="1:15" x14ac:dyDescent="0.25">
      <c r="A6145" s="1">
        <v>40379</v>
      </c>
      <c r="B6145">
        <v>929.65</v>
      </c>
      <c r="C6145">
        <v>1516.61</v>
      </c>
      <c r="D6145">
        <v>1109.93</v>
      </c>
      <c r="E6145">
        <v>285.94</v>
      </c>
      <c r="F6145">
        <v>1908.22</v>
      </c>
      <c r="G6145">
        <v>1282.96</v>
      </c>
      <c r="H6145">
        <v>1246.74</v>
      </c>
      <c r="I6145">
        <v>1465.48</v>
      </c>
      <c r="J6145">
        <v>1002.55</v>
      </c>
      <c r="K6145">
        <v>2349.64</v>
      </c>
      <c r="L6145">
        <v>396.79</v>
      </c>
      <c r="M6145">
        <v>1084.04</v>
      </c>
      <c r="N6145">
        <v>77.319999999999993</v>
      </c>
      <c r="O6145">
        <v>2.0019999999999998</v>
      </c>
    </row>
    <row r="6146" spans="1:15" x14ac:dyDescent="0.25">
      <c r="A6146" s="1">
        <v>40380</v>
      </c>
      <c r="B6146">
        <v>914.56</v>
      </c>
      <c r="C6146">
        <v>1497.52</v>
      </c>
      <c r="D6146">
        <v>1089.8399999999999</v>
      </c>
      <c r="E6146">
        <v>281.95</v>
      </c>
      <c r="F6146">
        <v>1878.61</v>
      </c>
      <c r="G6146">
        <v>1264.6199999999999</v>
      </c>
      <c r="H6146">
        <v>1219.49</v>
      </c>
      <c r="I6146">
        <v>1460.19</v>
      </c>
      <c r="J6146">
        <v>999.58</v>
      </c>
      <c r="K6146">
        <v>2327.7800000000002</v>
      </c>
      <c r="L6146">
        <v>396.36</v>
      </c>
      <c r="M6146">
        <v>1069.8900000000001</v>
      </c>
      <c r="N6146">
        <v>76.27</v>
      </c>
      <c r="O6146">
        <v>1.964</v>
      </c>
    </row>
    <row r="6147" spans="1:15" x14ac:dyDescent="0.25">
      <c r="A6147" s="1">
        <v>40381</v>
      </c>
      <c r="B6147">
        <v>934.21</v>
      </c>
      <c r="C6147">
        <v>1526.43</v>
      </c>
      <c r="D6147">
        <v>1123.68</v>
      </c>
      <c r="E6147">
        <v>286.83</v>
      </c>
      <c r="F6147">
        <v>1894.06</v>
      </c>
      <c r="G6147">
        <v>1298.21</v>
      </c>
      <c r="H6147">
        <v>1266.3399999999999</v>
      </c>
      <c r="I6147">
        <v>1501.72</v>
      </c>
      <c r="J6147">
        <v>1030.8699999999999</v>
      </c>
      <c r="K6147">
        <v>2344.17</v>
      </c>
      <c r="L6147">
        <v>405.24</v>
      </c>
      <c r="M6147">
        <v>1093.71</v>
      </c>
      <c r="N6147">
        <v>79.010000000000005</v>
      </c>
      <c r="O6147">
        <v>2.0249999999999999</v>
      </c>
    </row>
    <row r="6148" spans="1:15" x14ac:dyDescent="0.25">
      <c r="A6148" s="1">
        <v>40382</v>
      </c>
      <c r="B6148">
        <v>946.74</v>
      </c>
      <c r="C6148">
        <v>1530.82</v>
      </c>
      <c r="D6148">
        <v>1132.72</v>
      </c>
      <c r="E6148">
        <v>287.24</v>
      </c>
      <c r="F6148">
        <v>1894.36</v>
      </c>
      <c r="G6148">
        <v>1306.04</v>
      </c>
      <c r="H6148">
        <v>1280.04</v>
      </c>
      <c r="I6148">
        <v>1531.14</v>
      </c>
      <c r="J6148">
        <v>1050.17</v>
      </c>
      <c r="K6148">
        <v>2365.75</v>
      </c>
      <c r="L6148">
        <v>410.38</v>
      </c>
      <c r="M6148">
        <v>1103.58</v>
      </c>
      <c r="N6148">
        <v>78.680000000000007</v>
      </c>
      <c r="O6148">
        <v>2.0179999999999998</v>
      </c>
    </row>
    <row r="6149" spans="1:15" x14ac:dyDescent="0.25">
      <c r="A6149" s="1">
        <v>40385</v>
      </c>
      <c r="B6149">
        <v>956.93</v>
      </c>
      <c r="C6149">
        <v>1546.37</v>
      </c>
      <c r="D6149">
        <v>1150.8800000000001</v>
      </c>
      <c r="E6149">
        <v>289.45999999999998</v>
      </c>
      <c r="F6149">
        <v>1922.29</v>
      </c>
      <c r="G6149">
        <v>1314.74</v>
      </c>
      <c r="H6149">
        <v>1312.76</v>
      </c>
      <c r="I6149">
        <v>1555.3</v>
      </c>
      <c r="J6149">
        <v>1056.69</v>
      </c>
      <c r="K6149">
        <v>2381.46</v>
      </c>
      <c r="L6149">
        <v>415.4</v>
      </c>
      <c r="M6149">
        <v>1116.44</v>
      </c>
      <c r="N6149">
        <v>78.930000000000007</v>
      </c>
      <c r="O6149">
        <v>2.0059999999999998</v>
      </c>
    </row>
    <row r="6150" spans="1:15" x14ac:dyDescent="0.25">
      <c r="A6150" s="1">
        <v>40386</v>
      </c>
      <c r="B6150">
        <v>950.24</v>
      </c>
      <c r="C6150">
        <v>1537.59</v>
      </c>
      <c r="D6150">
        <v>1151.3</v>
      </c>
      <c r="E6150">
        <v>293.52</v>
      </c>
      <c r="F6150">
        <v>1923.17</v>
      </c>
      <c r="G6150">
        <v>1315.78</v>
      </c>
      <c r="H6150">
        <v>1307.48</v>
      </c>
      <c r="I6150">
        <v>1542.06</v>
      </c>
      <c r="J6150">
        <v>1043.96</v>
      </c>
      <c r="K6150">
        <v>2390</v>
      </c>
      <c r="L6150">
        <v>415.99</v>
      </c>
      <c r="M6150">
        <v>1114.04</v>
      </c>
      <c r="N6150">
        <v>77.459999999999994</v>
      </c>
      <c r="O6150">
        <v>1.9590000000000001</v>
      </c>
    </row>
    <row r="6151" spans="1:15" x14ac:dyDescent="0.25">
      <c r="A6151" s="1">
        <v>40387</v>
      </c>
      <c r="B6151">
        <v>945.24</v>
      </c>
      <c r="C6151">
        <v>1533.01</v>
      </c>
      <c r="D6151">
        <v>1139.95</v>
      </c>
      <c r="E6151">
        <v>291.48</v>
      </c>
      <c r="F6151">
        <v>1896.89</v>
      </c>
      <c r="G6151">
        <v>1302.22</v>
      </c>
      <c r="H6151">
        <v>1307.25</v>
      </c>
      <c r="I6151">
        <v>1535.24</v>
      </c>
      <c r="J6151">
        <v>1040.75</v>
      </c>
      <c r="K6151">
        <v>2372.91</v>
      </c>
      <c r="L6151">
        <v>417.77</v>
      </c>
      <c r="M6151">
        <v>1106.1500000000001</v>
      </c>
      <c r="N6151">
        <v>77.06</v>
      </c>
      <c r="O6151">
        <v>1.958</v>
      </c>
    </row>
    <row r="6152" spans="1:15" x14ac:dyDescent="0.25">
      <c r="A6152" s="1">
        <v>40388</v>
      </c>
      <c r="B6152">
        <v>938.68</v>
      </c>
      <c r="C6152">
        <v>1531.28</v>
      </c>
      <c r="D6152">
        <v>1142.0899999999999</v>
      </c>
      <c r="E6152">
        <v>286.95999999999998</v>
      </c>
      <c r="F6152">
        <v>1893.92</v>
      </c>
      <c r="G6152">
        <v>1291.07</v>
      </c>
      <c r="H6152">
        <v>1295.03</v>
      </c>
      <c r="I6152">
        <v>1528.99</v>
      </c>
      <c r="J6152">
        <v>1043.3699999999999</v>
      </c>
      <c r="K6152">
        <v>2341.11</v>
      </c>
      <c r="L6152">
        <v>416.2</v>
      </c>
      <c r="M6152">
        <v>1100.83</v>
      </c>
      <c r="N6152">
        <v>78.3</v>
      </c>
      <c r="O6152">
        <v>1.9990000000000001</v>
      </c>
    </row>
    <row r="6153" spans="1:15" x14ac:dyDescent="0.25">
      <c r="A6153" s="1">
        <v>40389</v>
      </c>
      <c r="B6153">
        <v>942.84</v>
      </c>
      <c r="C6153">
        <v>1529.46</v>
      </c>
      <c r="D6153">
        <v>1142.1300000000001</v>
      </c>
      <c r="E6153">
        <v>285.25</v>
      </c>
      <c r="F6153">
        <v>1901.07</v>
      </c>
      <c r="G6153">
        <v>1285.1300000000001</v>
      </c>
      <c r="H6153">
        <v>1301.48</v>
      </c>
      <c r="I6153">
        <v>1532.88</v>
      </c>
      <c r="J6153">
        <v>1049.8699999999999</v>
      </c>
      <c r="K6153">
        <v>2347.39</v>
      </c>
      <c r="L6153">
        <v>416.64</v>
      </c>
      <c r="M6153">
        <v>1101.9100000000001</v>
      </c>
      <c r="N6153">
        <v>78.849999999999994</v>
      </c>
      <c r="O6153">
        <v>2.0379999999999998</v>
      </c>
    </row>
    <row r="6154" spans="1:15" x14ac:dyDescent="0.25">
      <c r="A6154" s="1">
        <v>40392</v>
      </c>
      <c r="B6154">
        <v>958.95</v>
      </c>
      <c r="C6154">
        <v>1579.69</v>
      </c>
      <c r="D6154">
        <v>1169.32</v>
      </c>
      <c r="E6154">
        <v>290.77999999999997</v>
      </c>
      <c r="F6154">
        <v>1935.95</v>
      </c>
      <c r="G6154">
        <v>1312.98</v>
      </c>
      <c r="H6154">
        <v>1345.04</v>
      </c>
      <c r="I6154">
        <v>1562.26</v>
      </c>
      <c r="J6154">
        <v>1081.6600000000001</v>
      </c>
      <c r="K6154">
        <v>2378.56</v>
      </c>
      <c r="L6154">
        <v>425.75</v>
      </c>
      <c r="M6154">
        <v>1125.58</v>
      </c>
      <c r="N6154">
        <v>81.25</v>
      </c>
      <c r="O6154">
        <v>2.1120000000000001</v>
      </c>
    </row>
    <row r="6155" spans="1:15" x14ac:dyDescent="0.25">
      <c r="A6155" s="1">
        <v>40393</v>
      </c>
      <c r="B6155">
        <v>946.82</v>
      </c>
      <c r="C6155">
        <v>1582.26</v>
      </c>
      <c r="D6155">
        <v>1157.3</v>
      </c>
      <c r="E6155">
        <v>289.97000000000003</v>
      </c>
      <c r="F6155">
        <v>1951.58</v>
      </c>
      <c r="G6155">
        <v>1307.95</v>
      </c>
      <c r="H6155">
        <v>1331.7</v>
      </c>
      <c r="I6155">
        <v>1553.5</v>
      </c>
      <c r="J6155">
        <v>1064.01</v>
      </c>
      <c r="K6155">
        <v>2361.39</v>
      </c>
      <c r="L6155">
        <v>424.9</v>
      </c>
      <c r="M6155">
        <v>1119.27</v>
      </c>
      <c r="N6155">
        <v>82.52</v>
      </c>
      <c r="O6155">
        <v>2.14</v>
      </c>
    </row>
    <row r="6156" spans="1:15" x14ac:dyDescent="0.25">
      <c r="A6156" s="1">
        <v>40394</v>
      </c>
      <c r="B6156">
        <v>955.54</v>
      </c>
      <c r="C6156">
        <v>1592.97</v>
      </c>
      <c r="D6156">
        <v>1161.57</v>
      </c>
      <c r="E6156">
        <v>290.47000000000003</v>
      </c>
      <c r="F6156">
        <v>1971.34</v>
      </c>
      <c r="G6156">
        <v>1316.07</v>
      </c>
      <c r="H6156">
        <v>1339.56</v>
      </c>
      <c r="I6156">
        <v>1564.92</v>
      </c>
      <c r="J6156">
        <v>1075.51</v>
      </c>
      <c r="K6156">
        <v>2368.33</v>
      </c>
      <c r="L6156">
        <v>424.77</v>
      </c>
      <c r="M6156">
        <v>1126.43</v>
      </c>
      <c r="N6156">
        <v>82.49</v>
      </c>
      <c r="O6156">
        <v>2.1440000000000001</v>
      </c>
    </row>
    <row r="6157" spans="1:15" x14ac:dyDescent="0.25">
      <c r="A6157" s="1">
        <v>40395</v>
      </c>
      <c r="B6157">
        <v>955.1</v>
      </c>
      <c r="C6157">
        <v>1595.15</v>
      </c>
      <c r="D6157">
        <v>1155.95</v>
      </c>
      <c r="E6157">
        <v>291.01</v>
      </c>
      <c r="F6157">
        <v>1970.88</v>
      </c>
      <c r="G6157">
        <v>1310.1600000000001</v>
      </c>
      <c r="H6157">
        <v>1323.27</v>
      </c>
      <c r="I6157">
        <v>1564.85</v>
      </c>
      <c r="J6157">
        <v>1076.18</v>
      </c>
      <c r="K6157">
        <v>2360.39</v>
      </c>
      <c r="L6157">
        <v>426.03</v>
      </c>
      <c r="M6157">
        <v>1124.3900000000001</v>
      </c>
      <c r="N6157">
        <v>82</v>
      </c>
      <c r="O6157">
        <v>2.1389999999999998</v>
      </c>
    </row>
    <row r="6158" spans="1:15" x14ac:dyDescent="0.25">
      <c r="A6158" s="1">
        <v>40396</v>
      </c>
      <c r="B6158">
        <v>953.22</v>
      </c>
      <c r="C6158">
        <v>1578.13</v>
      </c>
      <c r="D6158">
        <v>1148.22</v>
      </c>
      <c r="E6158">
        <v>291.14999999999998</v>
      </c>
      <c r="F6158">
        <v>1977.32</v>
      </c>
      <c r="G6158">
        <v>1305.6500000000001</v>
      </c>
      <c r="H6158">
        <v>1319.67</v>
      </c>
      <c r="I6158">
        <v>1558.2</v>
      </c>
      <c r="J6158">
        <v>1074.42</v>
      </c>
      <c r="K6158">
        <v>2366.7600000000002</v>
      </c>
      <c r="L6158">
        <v>423.47</v>
      </c>
      <c r="M6158">
        <v>1120.75</v>
      </c>
      <c r="N6158">
        <v>80.67</v>
      </c>
      <c r="O6158">
        <v>2.1160000000000001</v>
      </c>
    </row>
    <row r="6159" spans="1:15" x14ac:dyDescent="0.25">
      <c r="A6159" s="1">
        <v>40399</v>
      </c>
      <c r="B6159">
        <v>960.37</v>
      </c>
      <c r="C6159">
        <v>1583.27</v>
      </c>
      <c r="D6159">
        <v>1157.08</v>
      </c>
      <c r="E6159">
        <v>292.37</v>
      </c>
      <c r="F6159">
        <v>1983.59</v>
      </c>
      <c r="G6159">
        <v>1309.8</v>
      </c>
      <c r="H6159">
        <v>1335.48</v>
      </c>
      <c r="I6159">
        <v>1568.61</v>
      </c>
      <c r="J6159">
        <v>1080.3599999999999</v>
      </c>
      <c r="K6159">
        <v>2377.98</v>
      </c>
      <c r="L6159">
        <v>427.47</v>
      </c>
      <c r="M6159">
        <v>1127.0999999999999</v>
      </c>
      <c r="N6159">
        <v>81.459999999999994</v>
      </c>
      <c r="O6159">
        <v>2.1139999999999999</v>
      </c>
    </row>
    <row r="6160" spans="1:15" x14ac:dyDescent="0.25">
      <c r="A6160" s="1">
        <v>40400</v>
      </c>
      <c r="B6160">
        <v>955.55</v>
      </c>
      <c r="C6160">
        <v>1569.72</v>
      </c>
      <c r="D6160">
        <v>1145.31</v>
      </c>
      <c r="E6160">
        <v>293.12</v>
      </c>
      <c r="F6160">
        <v>1986.41</v>
      </c>
      <c r="G6160">
        <v>1292.48</v>
      </c>
      <c r="H6160">
        <v>1322.08</v>
      </c>
      <c r="I6160">
        <v>1553.17</v>
      </c>
      <c r="J6160">
        <v>1067.6300000000001</v>
      </c>
      <c r="K6160">
        <v>2382.16</v>
      </c>
      <c r="L6160">
        <v>428.17</v>
      </c>
      <c r="M6160">
        <v>1119.6300000000001</v>
      </c>
      <c r="N6160">
        <v>80.239999999999995</v>
      </c>
      <c r="O6160">
        <v>2.0680000000000001</v>
      </c>
    </row>
    <row r="6161" spans="1:15" x14ac:dyDescent="0.25">
      <c r="A6161" s="1">
        <v>40401</v>
      </c>
      <c r="B6161">
        <v>931.69</v>
      </c>
      <c r="C6161">
        <v>1522.92</v>
      </c>
      <c r="D6161">
        <v>1106.1300000000001</v>
      </c>
      <c r="E6161">
        <v>286.89</v>
      </c>
      <c r="F6161">
        <v>1935.27</v>
      </c>
      <c r="G6161">
        <v>1259.0899999999999</v>
      </c>
      <c r="H6161">
        <v>1289.07</v>
      </c>
      <c r="I6161">
        <v>1497</v>
      </c>
      <c r="J6161">
        <v>1030.1199999999999</v>
      </c>
      <c r="K6161">
        <v>2339.5</v>
      </c>
      <c r="L6161">
        <v>420.03</v>
      </c>
      <c r="M6161">
        <v>1088.42</v>
      </c>
      <c r="N6161">
        <v>78.09</v>
      </c>
      <c r="O6161">
        <v>2.0030000000000001</v>
      </c>
    </row>
    <row r="6162" spans="1:15" x14ac:dyDescent="0.25">
      <c r="A6162" s="1">
        <v>40402</v>
      </c>
      <c r="B6162">
        <v>929.89</v>
      </c>
      <c r="C6162">
        <v>1514.9</v>
      </c>
      <c r="D6162">
        <v>1099.5999999999999</v>
      </c>
      <c r="E6162">
        <v>285.7</v>
      </c>
      <c r="F6162">
        <v>1942.19</v>
      </c>
      <c r="G6162">
        <v>1235.3800000000001</v>
      </c>
      <c r="H6162">
        <v>1274.26</v>
      </c>
      <c r="I6162">
        <v>1484.31</v>
      </c>
      <c r="J6162">
        <v>1036.57</v>
      </c>
      <c r="K6162">
        <v>2341.44</v>
      </c>
      <c r="L6162">
        <v>423.54</v>
      </c>
      <c r="M6162">
        <v>1082.93</v>
      </c>
      <c r="N6162">
        <v>75.680000000000007</v>
      </c>
      <c r="O6162">
        <v>1.9419999999999999</v>
      </c>
    </row>
    <row r="6163" spans="1:15" x14ac:dyDescent="0.25">
      <c r="A6163" s="1">
        <v>40403</v>
      </c>
      <c r="B6163">
        <v>923.27</v>
      </c>
      <c r="C6163">
        <v>1512.88</v>
      </c>
      <c r="D6163">
        <v>1096.1300000000001</v>
      </c>
      <c r="E6163">
        <v>286.97000000000003</v>
      </c>
      <c r="F6163">
        <v>1934.79</v>
      </c>
      <c r="G6163">
        <v>1228.1300000000001</v>
      </c>
      <c r="H6163">
        <v>1272.21</v>
      </c>
      <c r="I6163">
        <v>1479.54</v>
      </c>
      <c r="J6163">
        <v>1031.68</v>
      </c>
      <c r="K6163">
        <v>2339.41</v>
      </c>
      <c r="L6163">
        <v>422.97</v>
      </c>
      <c r="M6163">
        <v>1079.03</v>
      </c>
      <c r="N6163">
        <v>75.39</v>
      </c>
      <c r="O6163">
        <v>1.9610000000000001</v>
      </c>
    </row>
    <row r="6164" spans="1:15" x14ac:dyDescent="0.25">
      <c r="A6164" s="1">
        <v>40406</v>
      </c>
      <c r="B6164">
        <v>923.64</v>
      </c>
      <c r="C6164">
        <v>1513.83</v>
      </c>
      <c r="D6164">
        <v>1094.52</v>
      </c>
      <c r="E6164">
        <v>286.83</v>
      </c>
      <c r="F6164">
        <v>1930.45</v>
      </c>
      <c r="G6164">
        <v>1232.6099999999999</v>
      </c>
      <c r="H6164">
        <v>1272.4100000000001</v>
      </c>
      <c r="I6164">
        <v>1479.77</v>
      </c>
      <c r="J6164">
        <v>1037.18</v>
      </c>
      <c r="K6164">
        <v>2340.98</v>
      </c>
      <c r="L6164">
        <v>422.47</v>
      </c>
      <c r="M6164">
        <v>1079.44</v>
      </c>
      <c r="N6164">
        <v>75.17</v>
      </c>
      <c r="O6164">
        <v>1.9350000000000001</v>
      </c>
    </row>
    <row r="6165" spans="1:15" x14ac:dyDescent="0.25">
      <c r="A6165" s="1">
        <v>40407</v>
      </c>
      <c r="B6165">
        <v>935.2</v>
      </c>
      <c r="C6165">
        <v>1534.87</v>
      </c>
      <c r="D6165">
        <v>1104.32</v>
      </c>
      <c r="E6165">
        <v>289.64999999999998</v>
      </c>
      <c r="F6165">
        <v>1953.78</v>
      </c>
      <c r="G6165">
        <v>1246.27</v>
      </c>
      <c r="H6165">
        <v>1303.77</v>
      </c>
      <c r="I6165">
        <v>1507.76</v>
      </c>
      <c r="J6165">
        <v>1064.1400000000001</v>
      </c>
      <c r="K6165">
        <v>2360.58</v>
      </c>
      <c r="L6165">
        <v>427.84</v>
      </c>
      <c r="M6165">
        <v>1093.21</v>
      </c>
      <c r="N6165">
        <v>75.760000000000005</v>
      </c>
      <c r="O6165">
        <v>1.9770000000000001</v>
      </c>
    </row>
    <row r="6166" spans="1:15" x14ac:dyDescent="0.25">
      <c r="A6166" s="1">
        <v>40408</v>
      </c>
      <c r="B6166">
        <v>940.89</v>
      </c>
      <c r="C6166">
        <v>1520.68</v>
      </c>
      <c r="D6166">
        <v>1108.1099999999999</v>
      </c>
      <c r="E6166">
        <v>288.17</v>
      </c>
      <c r="F6166">
        <v>1952.23</v>
      </c>
      <c r="G6166">
        <v>1252.0999999999999</v>
      </c>
      <c r="H6166">
        <v>1304.6099999999999</v>
      </c>
      <c r="I6166">
        <v>1510.07</v>
      </c>
      <c r="J6166">
        <v>1069.1600000000001</v>
      </c>
      <c r="K6166">
        <v>2364.04</v>
      </c>
      <c r="L6166">
        <v>430.56</v>
      </c>
      <c r="M6166">
        <v>1095.06</v>
      </c>
      <c r="N6166">
        <v>75.39</v>
      </c>
      <c r="O6166">
        <v>1.97</v>
      </c>
    </row>
    <row r="6167" spans="1:15" x14ac:dyDescent="0.25">
      <c r="A6167" s="1">
        <v>40409</v>
      </c>
      <c r="B6167">
        <v>926.52</v>
      </c>
      <c r="C6167">
        <v>1499.51</v>
      </c>
      <c r="D6167">
        <v>1083.04</v>
      </c>
      <c r="E6167">
        <v>284.08999999999997</v>
      </c>
      <c r="F6167">
        <v>1921.17</v>
      </c>
      <c r="G6167">
        <v>1236.72</v>
      </c>
      <c r="H6167">
        <v>1272.48</v>
      </c>
      <c r="I6167">
        <v>1478.91</v>
      </c>
      <c r="J6167">
        <v>1047.28</v>
      </c>
      <c r="K6167">
        <v>2338.0300000000002</v>
      </c>
      <c r="L6167">
        <v>424.47</v>
      </c>
      <c r="M6167">
        <v>1077</v>
      </c>
      <c r="N6167">
        <v>74.45</v>
      </c>
      <c r="O6167">
        <v>1.9670000000000001</v>
      </c>
    </row>
    <row r="6168" spans="1:15" x14ac:dyDescent="0.25">
      <c r="A6168" s="1">
        <v>40410</v>
      </c>
      <c r="B6168">
        <v>925.32</v>
      </c>
      <c r="C6168">
        <v>1482.35</v>
      </c>
      <c r="D6168">
        <v>1080.3399999999999</v>
      </c>
      <c r="E6168">
        <v>284.54000000000002</v>
      </c>
      <c r="F6168">
        <v>1913.75</v>
      </c>
      <c r="G6168">
        <v>1238.3800000000001</v>
      </c>
      <c r="H6168">
        <v>1269.26</v>
      </c>
      <c r="I6168">
        <v>1472.34</v>
      </c>
      <c r="J6168">
        <v>1040.42</v>
      </c>
      <c r="K6168">
        <v>2336.92</v>
      </c>
      <c r="L6168">
        <v>419.61</v>
      </c>
      <c r="M6168">
        <v>1073.69</v>
      </c>
      <c r="N6168">
        <v>73.45</v>
      </c>
      <c r="O6168">
        <v>1.95</v>
      </c>
    </row>
    <row r="6169" spans="1:15" x14ac:dyDescent="0.25">
      <c r="A6169" s="1">
        <v>40413</v>
      </c>
      <c r="B6169">
        <v>921.35</v>
      </c>
      <c r="C6169">
        <v>1484.66</v>
      </c>
      <c r="D6169">
        <v>1074.45</v>
      </c>
      <c r="E6169">
        <v>285.95999999999998</v>
      </c>
      <c r="F6169">
        <v>1918.93</v>
      </c>
      <c r="G6169">
        <v>1226.4000000000001</v>
      </c>
      <c r="H6169">
        <v>1264.3800000000001</v>
      </c>
      <c r="I6169">
        <v>1455.62</v>
      </c>
      <c r="J6169">
        <v>1032.96</v>
      </c>
      <c r="K6169">
        <v>2336.44</v>
      </c>
      <c r="L6169">
        <v>418.74</v>
      </c>
      <c r="M6169">
        <v>1069.32</v>
      </c>
      <c r="N6169">
        <v>72.709999999999994</v>
      </c>
      <c r="O6169">
        <v>1.9339999999999999</v>
      </c>
    </row>
    <row r="6170" spans="1:15" x14ac:dyDescent="0.25">
      <c r="A6170" s="1">
        <v>40414</v>
      </c>
      <c r="B6170">
        <v>909.02</v>
      </c>
      <c r="C6170">
        <v>1466.45</v>
      </c>
      <c r="D6170">
        <v>1058.22</v>
      </c>
      <c r="E6170">
        <v>286.35000000000002</v>
      </c>
      <c r="F6170">
        <v>1880.57</v>
      </c>
      <c r="G6170">
        <v>1205.8</v>
      </c>
      <c r="H6170">
        <v>1255.43</v>
      </c>
      <c r="I6170">
        <v>1428.15</v>
      </c>
      <c r="J6170">
        <v>1005.44</v>
      </c>
      <c r="K6170">
        <v>2322.7800000000002</v>
      </c>
      <c r="L6170">
        <v>419.1</v>
      </c>
      <c r="M6170">
        <v>1054.32</v>
      </c>
      <c r="N6170">
        <v>71.239999999999995</v>
      </c>
      <c r="O6170">
        <v>1.921</v>
      </c>
    </row>
    <row r="6171" spans="1:15" x14ac:dyDescent="0.25">
      <c r="A6171" s="1">
        <v>40415</v>
      </c>
      <c r="B6171">
        <v>916.32</v>
      </c>
      <c r="C6171">
        <v>1462.02</v>
      </c>
      <c r="D6171">
        <v>1061.8900000000001</v>
      </c>
      <c r="E6171">
        <v>285.92</v>
      </c>
      <c r="F6171">
        <v>1897.42</v>
      </c>
      <c r="G6171">
        <v>1211.77</v>
      </c>
      <c r="H6171">
        <v>1275.04</v>
      </c>
      <c r="I6171">
        <v>1428.56</v>
      </c>
      <c r="J6171">
        <v>1005.18</v>
      </c>
      <c r="K6171">
        <v>2324.58</v>
      </c>
      <c r="L6171">
        <v>421.97</v>
      </c>
      <c r="M6171">
        <v>1058.3499999999999</v>
      </c>
      <c r="N6171">
        <v>72.069999999999993</v>
      </c>
      <c r="O6171">
        <v>1.9610000000000001</v>
      </c>
    </row>
    <row r="6172" spans="1:15" x14ac:dyDescent="0.25">
      <c r="A6172" s="1">
        <v>40416</v>
      </c>
      <c r="B6172">
        <v>908.78</v>
      </c>
      <c r="C6172">
        <v>1450.78</v>
      </c>
      <c r="D6172">
        <v>1052.75</v>
      </c>
      <c r="E6172">
        <v>284.58</v>
      </c>
      <c r="F6172">
        <v>1880.66</v>
      </c>
      <c r="G6172">
        <v>1198.1500000000001</v>
      </c>
      <c r="H6172">
        <v>1265.7</v>
      </c>
      <c r="I6172">
        <v>1423.32</v>
      </c>
      <c r="J6172">
        <v>1004.41</v>
      </c>
      <c r="K6172">
        <v>2309.8200000000002</v>
      </c>
      <c r="L6172">
        <v>420</v>
      </c>
      <c r="M6172">
        <v>1050.33</v>
      </c>
      <c r="N6172">
        <v>73.36</v>
      </c>
      <c r="O6172">
        <v>1.988</v>
      </c>
    </row>
    <row r="6173" spans="1:15" x14ac:dyDescent="0.25">
      <c r="A6173" s="1">
        <v>40417</v>
      </c>
      <c r="B6173">
        <v>919.09</v>
      </c>
      <c r="C6173">
        <v>1487.32</v>
      </c>
      <c r="D6173">
        <v>1076.0899999999999</v>
      </c>
      <c r="E6173">
        <v>289.77</v>
      </c>
      <c r="F6173">
        <v>1900.55</v>
      </c>
      <c r="G6173">
        <v>1212.95</v>
      </c>
      <c r="H6173">
        <v>1287.3499999999999</v>
      </c>
      <c r="I6173">
        <v>1453.18</v>
      </c>
      <c r="J6173">
        <v>1038.94</v>
      </c>
      <c r="K6173">
        <v>2328.98</v>
      </c>
      <c r="L6173">
        <v>424.07</v>
      </c>
      <c r="M6173">
        <v>1067.57</v>
      </c>
      <c r="N6173">
        <v>75.17</v>
      </c>
      <c r="O6173">
        <v>2.0419999999999998</v>
      </c>
    </row>
    <row r="6174" spans="1:15" x14ac:dyDescent="0.25">
      <c r="A6174" s="1">
        <v>40420</v>
      </c>
      <c r="B6174">
        <v>906.17</v>
      </c>
      <c r="C6174">
        <v>1467</v>
      </c>
      <c r="D6174">
        <v>1054.18</v>
      </c>
      <c r="E6174">
        <v>285.58</v>
      </c>
      <c r="F6174">
        <v>1880.27</v>
      </c>
      <c r="G6174">
        <v>1198.3399999999999</v>
      </c>
      <c r="H6174">
        <v>1274.0999999999999</v>
      </c>
      <c r="I6174">
        <v>1429.24</v>
      </c>
      <c r="J6174">
        <v>1022.85</v>
      </c>
      <c r="K6174">
        <v>2306.9499999999998</v>
      </c>
      <c r="L6174">
        <v>418.64</v>
      </c>
      <c r="M6174">
        <v>1052.4000000000001</v>
      </c>
      <c r="N6174">
        <v>74.69</v>
      </c>
      <c r="O6174">
        <v>2.0049999999999999</v>
      </c>
    </row>
    <row r="6175" spans="1:15" x14ac:dyDescent="0.25">
      <c r="A6175" s="1">
        <v>40421</v>
      </c>
      <c r="B6175">
        <v>905.44</v>
      </c>
      <c r="C6175">
        <v>1461.79</v>
      </c>
      <c r="D6175">
        <v>1062.77</v>
      </c>
      <c r="E6175">
        <v>286.62</v>
      </c>
      <c r="F6175">
        <v>1872.56</v>
      </c>
      <c r="G6175">
        <v>1190.17</v>
      </c>
      <c r="H6175">
        <v>1287.29</v>
      </c>
      <c r="I6175">
        <v>1424.5</v>
      </c>
      <c r="J6175">
        <v>1035.54</v>
      </c>
      <c r="K6175">
        <v>2313.5700000000002</v>
      </c>
      <c r="L6175">
        <v>423.65</v>
      </c>
      <c r="M6175">
        <v>1052.83</v>
      </c>
      <c r="N6175">
        <v>71.930000000000007</v>
      </c>
      <c r="O6175">
        <v>1.966</v>
      </c>
    </row>
    <row r="6176" spans="1:15" x14ac:dyDescent="0.25">
      <c r="A6176" s="1">
        <v>40422</v>
      </c>
      <c r="B6176">
        <v>931.57</v>
      </c>
      <c r="C6176">
        <v>1512.23</v>
      </c>
      <c r="D6176">
        <v>1100.5999999999999</v>
      </c>
      <c r="E6176">
        <v>293.18</v>
      </c>
      <c r="F6176">
        <v>1915.38</v>
      </c>
      <c r="G6176">
        <v>1222.5899999999999</v>
      </c>
      <c r="H6176">
        <v>1328.17</v>
      </c>
      <c r="I6176">
        <v>1478.46</v>
      </c>
      <c r="J6176">
        <v>1068.79</v>
      </c>
      <c r="K6176">
        <v>2350.94</v>
      </c>
      <c r="L6176">
        <v>430.94</v>
      </c>
      <c r="M6176">
        <v>1083.53</v>
      </c>
      <c r="N6176">
        <v>73.97</v>
      </c>
      <c r="O6176">
        <v>2.02</v>
      </c>
    </row>
    <row r="6177" spans="1:15" x14ac:dyDescent="0.25">
      <c r="A6177" s="1">
        <v>40423</v>
      </c>
      <c r="B6177">
        <v>945.68</v>
      </c>
      <c r="C6177">
        <v>1525.52</v>
      </c>
      <c r="D6177">
        <v>1110.06</v>
      </c>
      <c r="E6177">
        <v>292.86</v>
      </c>
      <c r="F6177">
        <v>1928.53</v>
      </c>
      <c r="G6177">
        <v>1233.31</v>
      </c>
      <c r="H6177">
        <v>1345.97</v>
      </c>
      <c r="I6177">
        <v>1500.6</v>
      </c>
      <c r="J6177">
        <v>1078.71</v>
      </c>
      <c r="K6177">
        <v>2364.8000000000002</v>
      </c>
      <c r="L6177">
        <v>432.09</v>
      </c>
      <c r="M6177">
        <v>1093.99</v>
      </c>
      <c r="N6177">
        <v>74.989999999999995</v>
      </c>
      <c r="O6177">
        <v>2.036</v>
      </c>
    </row>
    <row r="6178" spans="1:15" x14ac:dyDescent="0.25">
      <c r="A6178" s="1">
        <v>40424</v>
      </c>
      <c r="B6178">
        <v>956.76</v>
      </c>
      <c r="C6178">
        <v>1539.54</v>
      </c>
      <c r="D6178">
        <v>1131.3499999999999</v>
      </c>
      <c r="E6178">
        <v>294.72000000000003</v>
      </c>
      <c r="F6178">
        <v>1946.12</v>
      </c>
      <c r="G6178">
        <v>1254.4100000000001</v>
      </c>
      <c r="H6178">
        <v>1361.86</v>
      </c>
      <c r="I6178">
        <v>1522.12</v>
      </c>
      <c r="J6178">
        <v>1090.48</v>
      </c>
      <c r="K6178">
        <v>2379.29</v>
      </c>
      <c r="L6178">
        <v>434.47</v>
      </c>
      <c r="M6178">
        <v>1107.77</v>
      </c>
      <c r="N6178">
        <v>74.52</v>
      </c>
      <c r="O6178">
        <v>2.0339999999999998</v>
      </c>
    </row>
    <row r="6179" spans="1:15" x14ac:dyDescent="0.25">
      <c r="A6179" s="1">
        <v>40427</v>
      </c>
      <c r="B6179">
        <v>956.75</v>
      </c>
      <c r="C6179">
        <v>1539.54</v>
      </c>
      <c r="D6179">
        <v>1131.3499999999999</v>
      </c>
      <c r="E6179">
        <v>294.72000000000003</v>
      </c>
      <c r="F6179">
        <v>1946.12</v>
      </c>
      <c r="G6179">
        <v>1254.4100000000001</v>
      </c>
      <c r="H6179">
        <v>1361.86</v>
      </c>
      <c r="I6179">
        <v>1522.12</v>
      </c>
      <c r="J6179">
        <v>1090.48</v>
      </c>
      <c r="K6179">
        <v>2379.29</v>
      </c>
      <c r="L6179">
        <v>434.47</v>
      </c>
      <c r="M6179">
        <v>1107.77</v>
      </c>
      <c r="N6179">
        <v>74.52</v>
      </c>
      <c r="O6179">
        <v>2.0339999999999998</v>
      </c>
    </row>
    <row r="6180" spans="1:15" x14ac:dyDescent="0.25">
      <c r="A6180" s="1">
        <v>40428</v>
      </c>
      <c r="B6180">
        <v>945.71</v>
      </c>
      <c r="C6180">
        <v>1518.41</v>
      </c>
      <c r="D6180">
        <v>1106.94</v>
      </c>
      <c r="E6180">
        <v>292.66000000000003</v>
      </c>
      <c r="F6180">
        <v>1934.39</v>
      </c>
      <c r="G6180">
        <v>1245.45</v>
      </c>
      <c r="H6180">
        <v>1341.88</v>
      </c>
      <c r="I6180">
        <v>1505.94</v>
      </c>
      <c r="J6180">
        <v>1081.06</v>
      </c>
      <c r="K6180">
        <v>2368.94</v>
      </c>
      <c r="L6180">
        <v>432.61</v>
      </c>
      <c r="M6180">
        <v>1095.45</v>
      </c>
      <c r="N6180">
        <v>73.98</v>
      </c>
      <c r="O6180">
        <v>2.036</v>
      </c>
    </row>
    <row r="6181" spans="1:15" x14ac:dyDescent="0.25">
      <c r="A6181" s="1">
        <v>40429</v>
      </c>
      <c r="B6181">
        <v>951.39</v>
      </c>
      <c r="C6181">
        <v>1529.56</v>
      </c>
      <c r="D6181">
        <v>1116.27</v>
      </c>
      <c r="E6181">
        <v>291.47000000000003</v>
      </c>
      <c r="F6181">
        <v>1943.37</v>
      </c>
      <c r="G6181">
        <v>1250.93</v>
      </c>
      <c r="H6181">
        <v>1344.99</v>
      </c>
      <c r="I6181">
        <v>1519.65</v>
      </c>
      <c r="J6181">
        <v>1090.24</v>
      </c>
      <c r="K6181">
        <v>2378.83</v>
      </c>
      <c r="L6181">
        <v>435.07</v>
      </c>
      <c r="M6181">
        <v>1102.01</v>
      </c>
      <c r="N6181">
        <v>74.650000000000006</v>
      </c>
      <c r="O6181">
        <v>2.0539999999999998</v>
      </c>
    </row>
    <row r="6182" spans="1:15" x14ac:dyDescent="0.25">
      <c r="A6182" s="1">
        <v>40430</v>
      </c>
      <c r="B6182">
        <v>952.63</v>
      </c>
      <c r="C6182">
        <v>1533.78</v>
      </c>
      <c r="D6182">
        <v>1125.97</v>
      </c>
      <c r="E6182">
        <v>293.58</v>
      </c>
      <c r="F6182">
        <v>1961.29</v>
      </c>
      <c r="G6182">
        <v>1253.5999999999999</v>
      </c>
      <c r="H6182">
        <v>1331.99</v>
      </c>
      <c r="I6182">
        <v>1522.1</v>
      </c>
      <c r="J6182">
        <v>1083.5</v>
      </c>
      <c r="K6182">
        <v>2388.0300000000002</v>
      </c>
      <c r="L6182">
        <v>439.59</v>
      </c>
      <c r="M6182">
        <v>1106.24</v>
      </c>
      <c r="N6182">
        <v>74.25</v>
      </c>
      <c r="O6182">
        <v>2.036</v>
      </c>
    </row>
    <row r="6183" spans="1:15" x14ac:dyDescent="0.25">
      <c r="A6183" s="1">
        <v>40431</v>
      </c>
      <c r="B6183">
        <v>959.03</v>
      </c>
      <c r="C6183">
        <v>1548.93</v>
      </c>
      <c r="D6183">
        <v>1128.29</v>
      </c>
      <c r="E6183">
        <v>292.60000000000002</v>
      </c>
      <c r="F6183">
        <v>1979.13</v>
      </c>
      <c r="G6183">
        <v>1253.1300000000001</v>
      </c>
      <c r="H6183">
        <v>1338.25</v>
      </c>
      <c r="I6183">
        <v>1532.82</v>
      </c>
      <c r="J6183">
        <v>1089.54</v>
      </c>
      <c r="K6183">
        <v>2402.2199999999998</v>
      </c>
      <c r="L6183">
        <v>440.75</v>
      </c>
      <c r="M6183">
        <v>1111.69</v>
      </c>
      <c r="N6183">
        <v>76.400000000000006</v>
      </c>
      <c r="O6183">
        <v>2.0840000000000001</v>
      </c>
    </row>
    <row r="6184" spans="1:15" x14ac:dyDescent="0.25">
      <c r="A6184" s="1">
        <v>40434</v>
      </c>
      <c r="B6184">
        <v>967.47</v>
      </c>
      <c r="C6184">
        <v>1557.91</v>
      </c>
      <c r="D6184">
        <v>1150.06</v>
      </c>
      <c r="E6184">
        <v>294.07</v>
      </c>
      <c r="F6184">
        <v>1981.27</v>
      </c>
      <c r="G6184">
        <v>1282.1300000000001</v>
      </c>
      <c r="H6184">
        <v>1357.37</v>
      </c>
      <c r="I6184">
        <v>1551.08</v>
      </c>
      <c r="J6184">
        <v>1109.02</v>
      </c>
      <c r="K6184">
        <v>2400.4499999999998</v>
      </c>
      <c r="L6184">
        <v>442.5</v>
      </c>
      <c r="M6184">
        <v>1124.02</v>
      </c>
      <c r="N6184">
        <v>77.17</v>
      </c>
      <c r="O6184">
        <v>2.1019999999999999</v>
      </c>
    </row>
    <row r="6185" spans="1:15" x14ac:dyDescent="0.25">
      <c r="A6185" s="1">
        <v>40435</v>
      </c>
      <c r="B6185">
        <v>970.54</v>
      </c>
      <c r="C6185">
        <v>1554.62</v>
      </c>
      <c r="D6185">
        <v>1142.45</v>
      </c>
      <c r="E6185">
        <v>293.52</v>
      </c>
      <c r="F6185">
        <v>1989.35</v>
      </c>
      <c r="G6185">
        <v>1288.1600000000001</v>
      </c>
      <c r="H6185">
        <v>1353.68</v>
      </c>
      <c r="I6185">
        <v>1546.59</v>
      </c>
      <c r="J6185">
        <v>1107.06</v>
      </c>
      <c r="K6185">
        <v>2397.8000000000002</v>
      </c>
      <c r="L6185">
        <v>442.58</v>
      </c>
      <c r="M6185">
        <v>1123.7</v>
      </c>
      <c r="N6185">
        <v>76.78</v>
      </c>
      <c r="O6185">
        <v>2.1059999999999999</v>
      </c>
    </row>
    <row r="6186" spans="1:15" x14ac:dyDescent="0.25">
      <c r="A6186" s="1">
        <v>40436</v>
      </c>
      <c r="B6186">
        <v>974.93</v>
      </c>
      <c r="C6186">
        <v>1552.32</v>
      </c>
      <c r="D6186">
        <v>1148.1600000000001</v>
      </c>
      <c r="E6186">
        <v>292.08999999999997</v>
      </c>
      <c r="F6186">
        <v>2004.53</v>
      </c>
      <c r="G6186">
        <v>1294.73</v>
      </c>
      <c r="H6186">
        <v>1364.33</v>
      </c>
      <c r="I6186">
        <v>1549.08</v>
      </c>
      <c r="J6186">
        <v>1105.42</v>
      </c>
      <c r="K6186">
        <v>2418.98</v>
      </c>
      <c r="L6186">
        <v>445.07</v>
      </c>
      <c r="M6186">
        <v>1128.22</v>
      </c>
      <c r="N6186">
        <v>75.92</v>
      </c>
      <c r="O6186">
        <v>2.1040000000000001</v>
      </c>
    </row>
    <row r="6187" spans="1:15" x14ac:dyDescent="0.25">
      <c r="A6187" s="1">
        <v>40437</v>
      </c>
      <c r="B6187">
        <v>974.04</v>
      </c>
      <c r="C6187">
        <v>1546.15</v>
      </c>
      <c r="D6187">
        <v>1144.17</v>
      </c>
      <c r="E6187">
        <v>290.60000000000002</v>
      </c>
      <c r="F6187">
        <v>2000.73</v>
      </c>
      <c r="G6187">
        <v>1303.58</v>
      </c>
      <c r="H6187">
        <v>1355.66</v>
      </c>
      <c r="I6187">
        <v>1545.36</v>
      </c>
      <c r="J6187">
        <v>1117.04</v>
      </c>
      <c r="K6187">
        <v>2418.7600000000002</v>
      </c>
      <c r="L6187">
        <v>445.42</v>
      </c>
      <c r="M6187">
        <v>1127.57</v>
      </c>
      <c r="N6187">
        <v>74.58</v>
      </c>
      <c r="O6187">
        <v>2.0739999999999998</v>
      </c>
    </row>
    <row r="6188" spans="1:15" x14ac:dyDescent="0.25">
      <c r="A6188" s="1">
        <v>40438</v>
      </c>
      <c r="B6188">
        <v>976.1</v>
      </c>
      <c r="C6188">
        <v>1541.65</v>
      </c>
      <c r="D6188">
        <v>1140.99</v>
      </c>
      <c r="E6188">
        <v>290.33</v>
      </c>
      <c r="F6188">
        <v>2001.82</v>
      </c>
      <c r="G6188">
        <v>1310.01</v>
      </c>
      <c r="H6188">
        <v>1359.81</v>
      </c>
      <c r="I6188">
        <v>1558.73</v>
      </c>
      <c r="J6188">
        <v>1116.6300000000001</v>
      </c>
      <c r="K6188">
        <v>2414.6999999999998</v>
      </c>
      <c r="L6188">
        <v>447.95</v>
      </c>
      <c r="M6188">
        <v>1129.1300000000001</v>
      </c>
      <c r="N6188">
        <v>73.63</v>
      </c>
      <c r="O6188">
        <v>2.0830000000000002</v>
      </c>
    </row>
    <row r="6189" spans="1:15" x14ac:dyDescent="0.25">
      <c r="A6189" s="1">
        <v>40441</v>
      </c>
      <c r="B6189">
        <v>991.8</v>
      </c>
      <c r="C6189">
        <v>1565.98</v>
      </c>
      <c r="D6189">
        <v>1163.0899999999999</v>
      </c>
      <c r="E6189">
        <v>294.08</v>
      </c>
      <c r="F6189">
        <v>2027.32</v>
      </c>
      <c r="G6189">
        <v>1327.94</v>
      </c>
      <c r="H6189">
        <v>1390.56</v>
      </c>
      <c r="I6189">
        <v>1581.78</v>
      </c>
      <c r="J6189">
        <v>1128.51</v>
      </c>
      <c r="K6189">
        <v>2438.84</v>
      </c>
      <c r="L6189">
        <v>454.93</v>
      </c>
      <c r="M6189">
        <v>1146.1300000000001</v>
      </c>
      <c r="N6189">
        <v>74.81</v>
      </c>
      <c r="O6189">
        <v>2.12</v>
      </c>
    </row>
    <row r="6190" spans="1:15" x14ac:dyDescent="0.25">
      <c r="A6190" s="1">
        <v>40442</v>
      </c>
      <c r="B6190">
        <v>989.55</v>
      </c>
      <c r="C6190">
        <v>1564.47</v>
      </c>
      <c r="D6190">
        <v>1151.5999999999999</v>
      </c>
      <c r="E6190">
        <v>292.52</v>
      </c>
      <c r="F6190">
        <v>2027.95</v>
      </c>
      <c r="G6190">
        <v>1325.2</v>
      </c>
      <c r="H6190">
        <v>1368.23</v>
      </c>
      <c r="I6190">
        <v>1582.4</v>
      </c>
      <c r="J6190">
        <v>1122.78</v>
      </c>
      <c r="K6190">
        <v>2434.65</v>
      </c>
      <c r="L6190">
        <v>456.41</v>
      </c>
      <c r="M6190">
        <v>1142.5999999999999</v>
      </c>
      <c r="N6190">
        <v>72.959999999999994</v>
      </c>
      <c r="O6190">
        <v>2.093</v>
      </c>
    </row>
    <row r="6191" spans="1:15" x14ac:dyDescent="0.25">
      <c r="A6191" s="1">
        <v>40443</v>
      </c>
      <c r="B6191">
        <v>985.78</v>
      </c>
      <c r="C6191">
        <v>1557.78</v>
      </c>
      <c r="D6191">
        <v>1135.27</v>
      </c>
      <c r="E6191">
        <v>294.19</v>
      </c>
      <c r="F6191">
        <v>2029.69</v>
      </c>
      <c r="G6191">
        <v>1317.43</v>
      </c>
      <c r="H6191">
        <v>1354.08</v>
      </c>
      <c r="I6191">
        <v>1574.51</v>
      </c>
      <c r="J6191">
        <v>1129.28</v>
      </c>
      <c r="K6191">
        <v>2435.2199999999998</v>
      </c>
      <c r="L6191">
        <v>455.14</v>
      </c>
      <c r="M6191">
        <v>1137.31</v>
      </c>
      <c r="N6191">
        <v>72.98</v>
      </c>
      <c r="O6191">
        <v>2.0870000000000002</v>
      </c>
    </row>
    <row r="6192" spans="1:15" x14ac:dyDescent="0.25">
      <c r="A6192" s="1">
        <v>40444</v>
      </c>
      <c r="B6192">
        <v>980.06</v>
      </c>
      <c r="C6192">
        <v>1546.26</v>
      </c>
      <c r="D6192">
        <v>1114.79</v>
      </c>
      <c r="E6192">
        <v>291.39</v>
      </c>
      <c r="F6192">
        <v>2021.94</v>
      </c>
      <c r="G6192">
        <v>1317.56</v>
      </c>
      <c r="H6192">
        <v>1322.31</v>
      </c>
      <c r="I6192">
        <v>1553.44</v>
      </c>
      <c r="J6192">
        <v>1122.6099999999999</v>
      </c>
      <c r="K6192">
        <v>2417.7600000000002</v>
      </c>
      <c r="L6192">
        <v>452.99</v>
      </c>
      <c r="M6192">
        <v>1127.82</v>
      </c>
      <c r="N6192">
        <v>73.400000000000006</v>
      </c>
      <c r="O6192">
        <v>2.0830000000000002</v>
      </c>
    </row>
    <row r="6193" spans="1:15" x14ac:dyDescent="0.25">
      <c r="A6193" s="1">
        <v>40445</v>
      </c>
      <c r="B6193">
        <v>1001.3</v>
      </c>
      <c r="C6193">
        <v>1576.24</v>
      </c>
      <c r="D6193">
        <v>1144.75</v>
      </c>
      <c r="E6193">
        <v>296.18</v>
      </c>
      <c r="F6193">
        <v>2049</v>
      </c>
      <c r="G6193">
        <v>1345.03</v>
      </c>
      <c r="H6193">
        <v>1360.82</v>
      </c>
      <c r="I6193">
        <v>1595.47</v>
      </c>
      <c r="J6193">
        <v>1148.6300000000001</v>
      </c>
      <c r="K6193">
        <v>2448.44</v>
      </c>
      <c r="L6193">
        <v>457.87</v>
      </c>
      <c r="M6193">
        <v>1151.31</v>
      </c>
      <c r="N6193">
        <v>74.63</v>
      </c>
      <c r="O6193">
        <v>2.1120000000000001</v>
      </c>
    </row>
    <row r="6194" spans="1:15" x14ac:dyDescent="0.25">
      <c r="A6194" s="1">
        <v>40448</v>
      </c>
      <c r="B6194">
        <v>996.39</v>
      </c>
      <c r="C6194">
        <v>1571.52</v>
      </c>
      <c r="D6194">
        <v>1133.23</v>
      </c>
      <c r="E6194">
        <v>296.54000000000002</v>
      </c>
      <c r="F6194">
        <v>2034.51</v>
      </c>
      <c r="G6194">
        <v>1342.93</v>
      </c>
      <c r="H6194">
        <v>1345.17</v>
      </c>
      <c r="I6194">
        <v>1583.23</v>
      </c>
      <c r="J6194">
        <v>1146.56</v>
      </c>
      <c r="K6194">
        <v>2439.66</v>
      </c>
      <c r="L6194">
        <v>460.99</v>
      </c>
      <c r="M6194">
        <v>1145.5899999999999</v>
      </c>
      <c r="N6194">
        <v>76.510000000000005</v>
      </c>
      <c r="O6194">
        <v>2.1</v>
      </c>
    </row>
    <row r="6195" spans="1:15" x14ac:dyDescent="0.25">
      <c r="A6195" s="1">
        <v>40449</v>
      </c>
      <c r="B6195">
        <v>1004.91</v>
      </c>
      <c r="C6195">
        <v>1583.19</v>
      </c>
      <c r="D6195">
        <v>1137.26</v>
      </c>
      <c r="E6195">
        <v>297.24</v>
      </c>
      <c r="F6195">
        <v>2050.9299999999998</v>
      </c>
      <c r="G6195">
        <v>1345.13</v>
      </c>
      <c r="H6195">
        <v>1350.52</v>
      </c>
      <c r="I6195">
        <v>1592.96</v>
      </c>
      <c r="J6195">
        <v>1151.03</v>
      </c>
      <c r="K6195">
        <v>2458.69</v>
      </c>
      <c r="L6195">
        <v>461.54</v>
      </c>
      <c r="M6195">
        <v>1151.96</v>
      </c>
      <c r="N6195">
        <v>76.150000000000006</v>
      </c>
      <c r="O6195">
        <v>2.1070000000000002</v>
      </c>
    </row>
    <row r="6196" spans="1:15" x14ac:dyDescent="0.25">
      <c r="A6196" s="1">
        <v>40450</v>
      </c>
      <c r="B6196">
        <v>1000.27</v>
      </c>
      <c r="C6196">
        <v>1596.09</v>
      </c>
      <c r="D6196">
        <v>1130.3399999999999</v>
      </c>
      <c r="E6196">
        <v>296.5</v>
      </c>
      <c r="F6196">
        <v>2044.25</v>
      </c>
      <c r="G6196">
        <v>1345.91</v>
      </c>
      <c r="H6196">
        <v>1338.29</v>
      </c>
      <c r="I6196">
        <v>1593.03</v>
      </c>
      <c r="J6196">
        <v>1144.3699999999999</v>
      </c>
      <c r="K6196">
        <v>2449.15</v>
      </c>
      <c r="L6196">
        <v>459.34</v>
      </c>
      <c r="M6196">
        <v>1149.5</v>
      </c>
      <c r="N6196">
        <v>77.849999999999994</v>
      </c>
      <c r="O6196">
        <v>2.1760000000000002</v>
      </c>
    </row>
    <row r="6197" spans="1:15" x14ac:dyDescent="0.25">
      <c r="A6197" s="1">
        <v>40451</v>
      </c>
      <c r="B6197">
        <v>997.1</v>
      </c>
      <c r="C6197">
        <v>1596.73</v>
      </c>
      <c r="D6197">
        <v>1130.49</v>
      </c>
      <c r="E6197">
        <v>295.77999999999997</v>
      </c>
      <c r="F6197">
        <v>2038.68</v>
      </c>
      <c r="G6197">
        <v>1337.67</v>
      </c>
      <c r="H6197">
        <v>1337.69</v>
      </c>
      <c r="I6197">
        <v>1587.8</v>
      </c>
      <c r="J6197">
        <v>1139.32</v>
      </c>
      <c r="K6197">
        <v>2435.36</v>
      </c>
      <c r="L6197">
        <v>457.89</v>
      </c>
      <c r="M6197">
        <v>1146.23</v>
      </c>
      <c r="N6197">
        <v>79.95</v>
      </c>
      <c r="O6197">
        <v>2.2389999999999999</v>
      </c>
    </row>
    <row r="6198" spans="1:15" x14ac:dyDescent="0.25">
      <c r="A6198" s="1">
        <v>40452</v>
      </c>
      <c r="B6198">
        <v>997.33</v>
      </c>
      <c r="C6198">
        <v>1615.46</v>
      </c>
      <c r="D6198">
        <v>1139.49</v>
      </c>
      <c r="E6198">
        <v>297.92</v>
      </c>
      <c r="F6198">
        <v>2040.01</v>
      </c>
      <c r="G6198">
        <v>1336.95</v>
      </c>
      <c r="H6198">
        <v>1344.35</v>
      </c>
      <c r="I6198">
        <v>1591.89</v>
      </c>
      <c r="J6198">
        <v>1156.06</v>
      </c>
      <c r="K6198">
        <v>2440.81</v>
      </c>
      <c r="L6198">
        <v>461.7</v>
      </c>
      <c r="M6198">
        <v>1150.8900000000001</v>
      </c>
      <c r="N6198">
        <v>81.569999999999993</v>
      </c>
      <c r="O6198">
        <v>2.27</v>
      </c>
    </row>
    <row r="6199" spans="1:15" x14ac:dyDescent="0.25">
      <c r="A6199" s="1">
        <v>40455</v>
      </c>
      <c r="B6199">
        <v>993.95</v>
      </c>
      <c r="C6199">
        <v>1598.95</v>
      </c>
      <c r="D6199">
        <v>1132.4000000000001</v>
      </c>
      <c r="E6199">
        <v>296.69</v>
      </c>
      <c r="F6199">
        <v>2021.37</v>
      </c>
      <c r="G6199">
        <v>1321.96</v>
      </c>
      <c r="H6199">
        <v>1354.58</v>
      </c>
      <c r="I6199">
        <v>1573.1</v>
      </c>
      <c r="J6199">
        <v>1137.8599999999999</v>
      </c>
      <c r="K6199">
        <v>2419.41</v>
      </c>
      <c r="L6199">
        <v>461.33</v>
      </c>
      <c r="M6199">
        <v>1141.8800000000001</v>
      </c>
      <c r="N6199">
        <v>81.430000000000007</v>
      </c>
      <c r="O6199">
        <v>2.2690000000000001</v>
      </c>
    </row>
    <row r="6200" spans="1:15" x14ac:dyDescent="0.25">
      <c r="A6200" s="1">
        <v>40456</v>
      </c>
      <c r="B6200">
        <v>1010.55</v>
      </c>
      <c r="C6200">
        <v>1632.2</v>
      </c>
      <c r="D6200">
        <v>1156.8800000000001</v>
      </c>
      <c r="E6200">
        <v>300.07</v>
      </c>
      <c r="F6200">
        <v>2056.61</v>
      </c>
      <c r="G6200">
        <v>1350.99</v>
      </c>
      <c r="H6200">
        <v>1374.19</v>
      </c>
      <c r="I6200">
        <v>1613.82</v>
      </c>
      <c r="J6200">
        <v>1171.95</v>
      </c>
      <c r="K6200">
        <v>2447.61</v>
      </c>
      <c r="L6200">
        <v>468.99</v>
      </c>
      <c r="M6200">
        <v>1164.21</v>
      </c>
      <c r="N6200">
        <v>82.83</v>
      </c>
      <c r="O6200">
        <v>2.2749999999999999</v>
      </c>
    </row>
    <row r="6201" spans="1:15" x14ac:dyDescent="0.25">
      <c r="A6201" s="1">
        <v>40457</v>
      </c>
      <c r="B6201">
        <v>1008.18</v>
      </c>
      <c r="C6201">
        <v>1643.18</v>
      </c>
      <c r="D6201">
        <v>1155.1300000000001</v>
      </c>
      <c r="E6201">
        <v>298.82</v>
      </c>
      <c r="F6201">
        <v>2049.85</v>
      </c>
      <c r="G6201">
        <v>1340.7</v>
      </c>
      <c r="H6201">
        <v>1368.02</v>
      </c>
      <c r="I6201">
        <v>1620.84</v>
      </c>
      <c r="J6201">
        <v>1185.3699999999999</v>
      </c>
      <c r="K6201">
        <v>2452.59</v>
      </c>
      <c r="L6201">
        <v>461.71</v>
      </c>
      <c r="M6201">
        <v>1163.01</v>
      </c>
      <c r="N6201">
        <v>83.21</v>
      </c>
      <c r="O6201">
        <v>2.2829999999999999</v>
      </c>
    </row>
    <row r="6202" spans="1:15" x14ac:dyDescent="0.25">
      <c r="A6202" s="1">
        <v>40458</v>
      </c>
      <c r="B6202">
        <v>1009.03</v>
      </c>
      <c r="C6202">
        <v>1638.77</v>
      </c>
      <c r="D6202">
        <v>1150.93</v>
      </c>
      <c r="E6202">
        <v>299.19</v>
      </c>
      <c r="F6202">
        <v>2050.52</v>
      </c>
      <c r="G6202">
        <v>1344.6</v>
      </c>
      <c r="H6202">
        <v>1368.41</v>
      </c>
      <c r="I6202">
        <v>1618.87</v>
      </c>
      <c r="J6202">
        <v>1176.7</v>
      </c>
      <c r="K6202">
        <v>2442.0700000000002</v>
      </c>
      <c r="L6202">
        <v>457.03</v>
      </c>
      <c r="M6202">
        <v>1161.54</v>
      </c>
      <c r="N6202">
        <v>81.34</v>
      </c>
      <c r="O6202">
        <v>2.2290000000000001</v>
      </c>
    </row>
    <row r="6203" spans="1:15" x14ac:dyDescent="0.25">
      <c r="A6203" s="1">
        <v>40459</v>
      </c>
      <c r="B6203">
        <v>1017.76</v>
      </c>
      <c r="C6203">
        <v>1655.79</v>
      </c>
      <c r="D6203">
        <v>1153.04</v>
      </c>
      <c r="E6203">
        <v>300.14</v>
      </c>
      <c r="F6203">
        <v>2056.4499999999998</v>
      </c>
      <c r="G6203">
        <v>1354.72</v>
      </c>
      <c r="H6203">
        <v>1371.78</v>
      </c>
      <c r="I6203">
        <v>1632.92</v>
      </c>
      <c r="J6203">
        <v>1203.95</v>
      </c>
      <c r="K6203">
        <v>2449.41</v>
      </c>
      <c r="L6203">
        <v>456.51</v>
      </c>
      <c r="M6203">
        <v>1168.97</v>
      </c>
      <c r="N6203">
        <v>82.66</v>
      </c>
      <c r="O6203">
        <v>2.2719999999999998</v>
      </c>
    </row>
    <row r="6204" spans="1:15" x14ac:dyDescent="0.25">
      <c r="A6204" s="1">
        <v>40462</v>
      </c>
      <c r="B6204">
        <v>1019.16</v>
      </c>
      <c r="C6204">
        <v>1659.5</v>
      </c>
      <c r="D6204">
        <v>1152.42</v>
      </c>
      <c r="E6204">
        <v>300.32</v>
      </c>
      <c r="F6204">
        <v>2057.9699999999998</v>
      </c>
      <c r="G6204">
        <v>1355.31</v>
      </c>
      <c r="H6204">
        <v>1371.23</v>
      </c>
      <c r="I6204">
        <v>1630.81</v>
      </c>
      <c r="J6204">
        <v>1204.29</v>
      </c>
      <c r="K6204">
        <v>2449.92</v>
      </c>
      <c r="L6204">
        <v>457.55</v>
      </c>
      <c r="M6204">
        <v>1169.53</v>
      </c>
      <c r="N6204">
        <v>82.18</v>
      </c>
      <c r="O6204">
        <v>2.254</v>
      </c>
    </row>
    <row r="6205" spans="1:15" x14ac:dyDescent="0.25">
      <c r="A6205" s="1">
        <v>40463</v>
      </c>
      <c r="B6205">
        <v>1021.27</v>
      </c>
      <c r="C6205">
        <v>1659.72</v>
      </c>
      <c r="D6205">
        <v>1164.76</v>
      </c>
      <c r="E6205">
        <v>299.33</v>
      </c>
      <c r="F6205">
        <v>2063.67</v>
      </c>
      <c r="G6205">
        <v>1366.78</v>
      </c>
      <c r="H6205">
        <v>1382.53</v>
      </c>
      <c r="I6205">
        <v>1630.04</v>
      </c>
      <c r="J6205">
        <v>1206.67</v>
      </c>
      <c r="K6205">
        <v>2460.73</v>
      </c>
      <c r="L6205">
        <v>457.18</v>
      </c>
      <c r="M6205">
        <v>1174.23</v>
      </c>
      <c r="N6205">
        <v>81.67</v>
      </c>
      <c r="O6205">
        <v>2.2410000000000001</v>
      </c>
    </row>
    <row r="6206" spans="1:15" x14ac:dyDescent="0.25">
      <c r="A6206" s="1">
        <v>40464</v>
      </c>
      <c r="B6206">
        <v>1025.6500000000001</v>
      </c>
      <c r="C6206">
        <v>1677.11</v>
      </c>
      <c r="D6206">
        <v>1167.8900000000001</v>
      </c>
      <c r="E6206">
        <v>300.39</v>
      </c>
      <c r="F6206">
        <v>2075.0700000000002</v>
      </c>
      <c r="G6206">
        <v>1378.88</v>
      </c>
      <c r="H6206">
        <v>1395.17</v>
      </c>
      <c r="I6206">
        <v>1652.2</v>
      </c>
      <c r="J6206">
        <v>1224.83</v>
      </c>
      <c r="K6206">
        <v>2485.9499999999998</v>
      </c>
      <c r="L6206">
        <v>457.8</v>
      </c>
      <c r="M6206">
        <v>1182.9100000000001</v>
      </c>
      <c r="N6206">
        <v>83.03</v>
      </c>
      <c r="O6206">
        <v>2.2770000000000001</v>
      </c>
    </row>
    <row r="6207" spans="1:15" x14ac:dyDescent="0.25">
      <c r="A6207" s="1">
        <v>40465</v>
      </c>
      <c r="B6207">
        <v>1023.24</v>
      </c>
      <c r="C6207">
        <v>1676.25</v>
      </c>
      <c r="D6207">
        <v>1151.07</v>
      </c>
      <c r="E6207">
        <v>299.82</v>
      </c>
      <c r="F6207">
        <v>2070.92</v>
      </c>
      <c r="G6207">
        <v>1379.03</v>
      </c>
      <c r="H6207">
        <v>1389.32</v>
      </c>
      <c r="I6207">
        <v>1645.44</v>
      </c>
      <c r="J6207">
        <v>1215.83</v>
      </c>
      <c r="K6207">
        <v>2489.62</v>
      </c>
      <c r="L6207">
        <v>458.05</v>
      </c>
      <c r="M6207">
        <v>1178.55</v>
      </c>
      <c r="N6207">
        <v>82.71</v>
      </c>
      <c r="O6207">
        <v>2.266</v>
      </c>
    </row>
    <row r="6208" spans="1:15" x14ac:dyDescent="0.25">
      <c r="A6208" s="1">
        <v>40466</v>
      </c>
      <c r="B6208">
        <v>1028.77</v>
      </c>
      <c r="C6208">
        <v>1680.46</v>
      </c>
      <c r="D6208">
        <v>1135.67</v>
      </c>
      <c r="E6208">
        <v>300.81</v>
      </c>
      <c r="F6208">
        <v>2078.34</v>
      </c>
      <c r="G6208">
        <v>1407.06</v>
      </c>
      <c r="H6208">
        <v>1388.03</v>
      </c>
      <c r="I6208">
        <v>1635.55</v>
      </c>
      <c r="J6208">
        <v>1218.68</v>
      </c>
      <c r="K6208">
        <v>2495.25</v>
      </c>
      <c r="L6208">
        <v>455.89</v>
      </c>
      <c r="M6208">
        <v>1180.8599999999999</v>
      </c>
      <c r="N6208">
        <v>81.23</v>
      </c>
      <c r="O6208">
        <v>2.2170000000000001</v>
      </c>
    </row>
    <row r="6209" spans="1:15" x14ac:dyDescent="0.25">
      <c r="A6209" s="1">
        <v>40469</v>
      </c>
      <c r="B6209">
        <v>1029.6300000000001</v>
      </c>
      <c r="C6209">
        <v>1693.07</v>
      </c>
      <c r="D6209">
        <v>1158.49</v>
      </c>
      <c r="E6209">
        <v>303.25</v>
      </c>
      <c r="F6209">
        <v>2095.4</v>
      </c>
      <c r="G6209">
        <v>1413.15</v>
      </c>
      <c r="H6209">
        <v>1405.57</v>
      </c>
      <c r="I6209">
        <v>1638.66</v>
      </c>
      <c r="J6209">
        <v>1218.6099999999999</v>
      </c>
      <c r="K6209">
        <v>2501.33</v>
      </c>
      <c r="L6209">
        <v>457.72</v>
      </c>
      <c r="M6209">
        <v>1188.68</v>
      </c>
      <c r="N6209">
        <v>83.06</v>
      </c>
      <c r="O6209">
        <v>2.2549999999999999</v>
      </c>
    </row>
    <row r="6210" spans="1:15" x14ac:dyDescent="0.25">
      <c r="A6210" s="1">
        <v>40470</v>
      </c>
      <c r="B6210">
        <v>1014.81</v>
      </c>
      <c r="C6210">
        <v>1652.87</v>
      </c>
      <c r="D6210">
        <v>1143.25</v>
      </c>
      <c r="E6210">
        <v>301.29000000000002</v>
      </c>
      <c r="F6210">
        <v>2058.8000000000002</v>
      </c>
      <c r="G6210">
        <v>1387.94</v>
      </c>
      <c r="H6210">
        <v>1387.19</v>
      </c>
      <c r="I6210">
        <v>1613.89</v>
      </c>
      <c r="J6210">
        <v>1186.28</v>
      </c>
      <c r="K6210">
        <v>2474.23</v>
      </c>
      <c r="L6210">
        <v>451.78</v>
      </c>
      <c r="M6210">
        <v>1169.81</v>
      </c>
      <c r="N6210">
        <v>79.569999999999993</v>
      </c>
      <c r="O6210">
        <v>2.173</v>
      </c>
    </row>
    <row r="6211" spans="1:15" x14ac:dyDescent="0.25">
      <c r="A6211" s="1">
        <v>40471</v>
      </c>
      <c r="B6211">
        <v>1025.5999999999999</v>
      </c>
      <c r="C6211">
        <v>1673.68</v>
      </c>
      <c r="D6211">
        <v>1155.92</v>
      </c>
      <c r="E6211">
        <v>303.48</v>
      </c>
      <c r="F6211">
        <v>2072.9</v>
      </c>
      <c r="G6211">
        <v>1397.69</v>
      </c>
      <c r="H6211">
        <v>1417.83</v>
      </c>
      <c r="I6211">
        <v>1635.66</v>
      </c>
      <c r="J6211">
        <v>1216.1300000000001</v>
      </c>
      <c r="K6211">
        <v>2490.7600000000002</v>
      </c>
      <c r="L6211">
        <v>458.37</v>
      </c>
      <c r="M6211">
        <v>1182.3499999999999</v>
      </c>
      <c r="N6211">
        <v>81.93</v>
      </c>
      <c r="O6211">
        <v>2.2320000000000002</v>
      </c>
    </row>
    <row r="6212" spans="1:15" x14ac:dyDescent="0.25">
      <c r="A6212" s="1">
        <v>40472</v>
      </c>
      <c r="B6212">
        <v>1032.29</v>
      </c>
      <c r="C6212">
        <v>1670.1</v>
      </c>
      <c r="D6212">
        <v>1153.75</v>
      </c>
      <c r="E6212">
        <v>302.05</v>
      </c>
      <c r="F6212">
        <v>2078.85</v>
      </c>
      <c r="G6212">
        <v>1398.28</v>
      </c>
      <c r="H6212">
        <v>1414.92</v>
      </c>
      <c r="I6212">
        <v>1646.67</v>
      </c>
      <c r="J6212">
        <v>1214.06</v>
      </c>
      <c r="K6212">
        <v>2496.46</v>
      </c>
      <c r="L6212">
        <v>456.12</v>
      </c>
      <c r="M6212">
        <v>1184.1099999999999</v>
      </c>
      <c r="N6212">
        <v>80.03</v>
      </c>
      <c r="O6212">
        <v>2.2010000000000001</v>
      </c>
    </row>
    <row r="6213" spans="1:15" x14ac:dyDescent="0.25">
      <c r="A6213" s="1">
        <v>40473</v>
      </c>
      <c r="B6213">
        <v>1037.6500000000001</v>
      </c>
      <c r="C6213">
        <v>1681.13</v>
      </c>
      <c r="D6213">
        <v>1154.9000000000001</v>
      </c>
      <c r="E6213">
        <v>300.66000000000003</v>
      </c>
      <c r="F6213">
        <v>2080.87</v>
      </c>
      <c r="G6213">
        <v>1407.91</v>
      </c>
      <c r="H6213">
        <v>1414.12</v>
      </c>
      <c r="I6213">
        <v>1647.56</v>
      </c>
      <c r="J6213">
        <v>1205.8900000000001</v>
      </c>
      <c r="K6213">
        <v>2503.4</v>
      </c>
      <c r="L6213">
        <v>455.37</v>
      </c>
      <c r="M6213">
        <v>1187.32</v>
      </c>
      <c r="N6213">
        <v>81.150000000000006</v>
      </c>
      <c r="O6213">
        <v>2.242</v>
      </c>
    </row>
    <row r="6214" spans="1:15" x14ac:dyDescent="0.25">
      <c r="A6214" s="1">
        <v>40476</v>
      </c>
      <c r="B6214">
        <v>1042.55</v>
      </c>
      <c r="C6214">
        <v>1682.17</v>
      </c>
      <c r="D6214">
        <v>1152.57</v>
      </c>
      <c r="E6214">
        <v>299.89999999999998</v>
      </c>
      <c r="F6214">
        <v>2090.4899999999998</v>
      </c>
      <c r="G6214">
        <v>1412.64</v>
      </c>
      <c r="H6214">
        <v>1418.22</v>
      </c>
      <c r="I6214">
        <v>1653.98</v>
      </c>
      <c r="J6214">
        <v>1227.6199999999999</v>
      </c>
      <c r="K6214">
        <v>2509.73</v>
      </c>
      <c r="L6214">
        <v>457.23</v>
      </c>
      <c r="M6214">
        <v>1190.76</v>
      </c>
      <c r="N6214">
        <v>82</v>
      </c>
      <c r="O6214">
        <v>2.2330000000000001</v>
      </c>
    </row>
    <row r="6215" spans="1:15" x14ac:dyDescent="0.25">
      <c r="A6215" s="1">
        <v>40477</v>
      </c>
      <c r="B6215">
        <v>1046.33</v>
      </c>
      <c r="C6215">
        <v>1686.02</v>
      </c>
      <c r="D6215">
        <v>1152.67</v>
      </c>
      <c r="E6215">
        <v>299.45</v>
      </c>
      <c r="F6215">
        <v>2084.61</v>
      </c>
      <c r="G6215">
        <v>1414.66</v>
      </c>
      <c r="H6215">
        <v>1405.76</v>
      </c>
      <c r="I6215">
        <v>1647.8</v>
      </c>
      <c r="J6215">
        <v>1231.78</v>
      </c>
      <c r="K6215">
        <v>2498.63</v>
      </c>
      <c r="L6215">
        <v>458.01</v>
      </c>
      <c r="M6215">
        <v>1190.69</v>
      </c>
      <c r="N6215">
        <v>82.6</v>
      </c>
      <c r="O6215">
        <v>2.234</v>
      </c>
    </row>
    <row r="6216" spans="1:15" x14ac:dyDescent="0.25">
      <c r="A6216" s="1">
        <v>40478</v>
      </c>
      <c r="B6216">
        <v>1042.42</v>
      </c>
      <c r="C6216">
        <v>1677.13</v>
      </c>
      <c r="D6216">
        <v>1152.28</v>
      </c>
      <c r="E6216">
        <v>298.32</v>
      </c>
      <c r="F6216">
        <v>2073.73</v>
      </c>
      <c r="G6216">
        <v>1423</v>
      </c>
      <c r="H6216">
        <v>1391.43</v>
      </c>
      <c r="I6216">
        <v>1637.4</v>
      </c>
      <c r="J6216">
        <v>1219.18</v>
      </c>
      <c r="K6216">
        <v>2491.5</v>
      </c>
      <c r="L6216">
        <v>455.82</v>
      </c>
      <c r="M6216">
        <v>1187.49</v>
      </c>
      <c r="N6216">
        <v>81.900000000000006</v>
      </c>
      <c r="O6216">
        <v>2.2200000000000002</v>
      </c>
    </row>
    <row r="6217" spans="1:15" x14ac:dyDescent="0.25">
      <c r="A6217" s="1">
        <v>40479</v>
      </c>
      <c r="B6217">
        <v>1046.3800000000001</v>
      </c>
      <c r="C6217">
        <v>1675.46</v>
      </c>
      <c r="D6217">
        <v>1149.1400000000001</v>
      </c>
      <c r="E6217">
        <v>299.01</v>
      </c>
      <c r="F6217">
        <v>2083.04</v>
      </c>
      <c r="G6217">
        <v>1425.34</v>
      </c>
      <c r="H6217">
        <v>1383.61</v>
      </c>
      <c r="I6217">
        <v>1634.42</v>
      </c>
      <c r="J6217">
        <v>1218.96</v>
      </c>
      <c r="K6217">
        <v>2499.52</v>
      </c>
      <c r="L6217">
        <v>457.59</v>
      </c>
      <c r="M6217">
        <v>1188.6199999999999</v>
      </c>
      <c r="N6217">
        <v>82.2</v>
      </c>
      <c r="O6217">
        <v>2.2280000000000002</v>
      </c>
    </row>
    <row r="6218" spans="1:15" x14ac:dyDescent="0.25">
      <c r="A6218" s="1">
        <v>40480</v>
      </c>
      <c r="B6218">
        <v>1047.71</v>
      </c>
      <c r="C6218">
        <v>1676.55</v>
      </c>
      <c r="D6218">
        <v>1148.3499999999999</v>
      </c>
      <c r="E6218">
        <v>299.64</v>
      </c>
      <c r="F6218">
        <v>2073.96</v>
      </c>
      <c r="G6218">
        <v>1426.19</v>
      </c>
      <c r="H6218">
        <v>1385.64</v>
      </c>
      <c r="I6218">
        <v>1637.48</v>
      </c>
      <c r="J6218">
        <v>1228.72</v>
      </c>
      <c r="K6218">
        <v>2505.86</v>
      </c>
      <c r="L6218">
        <v>458.54</v>
      </c>
      <c r="M6218">
        <v>1189.45</v>
      </c>
      <c r="N6218">
        <v>81.45</v>
      </c>
      <c r="O6218">
        <v>2.2109999999999999</v>
      </c>
    </row>
    <row r="6219" spans="1:15" x14ac:dyDescent="0.25">
      <c r="A6219" s="1">
        <v>40483</v>
      </c>
      <c r="B6219">
        <v>1046.98</v>
      </c>
      <c r="C6219">
        <v>1682.22</v>
      </c>
      <c r="D6219">
        <v>1148.5999999999999</v>
      </c>
      <c r="E6219">
        <v>297.39</v>
      </c>
      <c r="F6219">
        <v>2074.09</v>
      </c>
      <c r="G6219">
        <v>1430.88</v>
      </c>
      <c r="H6219">
        <v>1398.36</v>
      </c>
      <c r="I6219">
        <v>1638.21</v>
      </c>
      <c r="J6219">
        <v>1230.54</v>
      </c>
      <c r="K6219">
        <v>2504.77</v>
      </c>
      <c r="L6219">
        <v>460.01</v>
      </c>
      <c r="M6219">
        <v>1190.48</v>
      </c>
      <c r="N6219">
        <v>82.94</v>
      </c>
      <c r="O6219">
        <v>2.286</v>
      </c>
    </row>
    <row r="6220" spans="1:15" x14ac:dyDescent="0.25">
      <c r="A6220" s="1">
        <v>40484</v>
      </c>
      <c r="B6220">
        <v>1057.5999999999999</v>
      </c>
      <c r="C6220">
        <v>1701.47</v>
      </c>
      <c r="D6220">
        <v>1153.79</v>
      </c>
      <c r="E6220">
        <v>300.89999999999998</v>
      </c>
      <c r="F6220">
        <v>2090.34</v>
      </c>
      <c r="G6220">
        <v>1443.12</v>
      </c>
      <c r="H6220">
        <v>1406.32</v>
      </c>
      <c r="I6220">
        <v>1651.9</v>
      </c>
      <c r="J6220">
        <v>1239.1099999999999</v>
      </c>
      <c r="K6220">
        <v>2509.0500000000002</v>
      </c>
      <c r="L6220">
        <v>463.93</v>
      </c>
      <c r="M6220">
        <v>1199.77</v>
      </c>
      <c r="N6220">
        <v>83.91</v>
      </c>
      <c r="O6220">
        <v>2.2770000000000001</v>
      </c>
    </row>
    <row r="6221" spans="1:15" x14ac:dyDescent="0.25">
      <c r="A6221" s="1">
        <v>40485</v>
      </c>
      <c r="B6221">
        <v>1062.95</v>
      </c>
      <c r="C6221">
        <v>1705.1</v>
      </c>
      <c r="D6221">
        <v>1162.79</v>
      </c>
      <c r="E6221">
        <v>300.07</v>
      </c>
      <c r="F6221">
        <v>2092.84</v>
      </c>
      <c r="G6221">
        <v>1449.73</v>
      </c>
      <c r="H6221">
        <v>1403.77</v>
      </c>
      <c r="I6221">
        <v>1653.65</v>
      </c>
      <c r="J6221">
        <v>1233.93</v>
      </c>
      <c r="K6221">
        <v>2515.84</v>
      </c>
      <c r="L6221">
        <v>466.3</v>
      </c>
      <c r="M6221">
        <v>1203.79</v>
      </c>
      <c r="N6221">
        <v>84.45</v>
      </c>
      <c r="O6221">
        <v>2.3069999999999999</v>
      </c>
    </row>
    <row r="6222" spans="1:15" x14ac:dyDescent="0.25">
      <c r="A6222" s="1">
        <v>40486</v>
      </c>
      <c r="B6222">
        <v>1078.7</v>
      </c>
      <c r="C6222">
        <v>1750.55</v>
      </c>
      <c r="D6222">
        <v>1198.6099999999999</v>
      </c>
      <c r="E6222">
        <v>303.49</v>
      </c>
      <c r="F6222">
        <v>2101.0300000000002</v>
      </c>
      <c r="G6222">
        <v>1471.83</v>
      </c>
      <c r="H6222">
        <v>1439.01</v>
      </c>
      <c r="I6222">
        <v>1690.01</v>
      </c>
      <c r="J6222">
        <v>1275.25</v>
      </c>
      <c r="K6222">
        <v>2542.38</v>
      </c>
      <c r="L6222">
        <v>472.23</v>
      </c>
      <c r="M6222">
        <v>1226.33</v>
      </c>
      <c r="N6222">
        <v>86.49</v>
      </c>
      <c r="O6222">
        <v>2.3490000000000002</v>
      </c>
    </row>
    <row r="6223" spans="1:15" x14ac:dyDescent="0.25">
      <c r="A6223" s="1">
        <v>40487</v>
      </c>
      <c r="B6223">
        <v>1081.0999999999999</v>
      </c>
      <c r="C6223">
        <v>1758.11</v>
      </c>
      <c r="D6223">
        <v>1219.79</v>
      </c>
      <c r="E6223">
        <v>303.49</v>
      </c>
      <c r="F6223">
        <v>2092.19</v>
      </c>
      <c r="G6223">
        <v>1471.69</v>
      </c>
      <c r="H6223">
        <v>1452.74</v>
      </c>
      <c r="I6223">
        <v>1699.31</v>
      </c>
      <c r="J6223">
        <v>1284.7</v>
      </c>
      <c r="K6223">
        <v>2532.25</v>
      </c>
      <c r="L6223">
        <v>469.59</v>
      </c>
      <c r="M6223">
        <v>1231.03</v>
      </c>
      <c r="N6223">
        <v>86.85</v>
      </c>
      <c r="O6223">
        <v>2.363</v>
      </c>
    </row>
    <row r="6224" spans="1:15" x14ac:dyDescent="0.25">
      <c r="A6224" s="1">
        <v>40490</v>
      </c>
      <c r="B6224">
        <v>1080.05</v>
      </c>
      <c r="C6224">
        <v>1766.14</v>
      </c>
      <c r="D6224">
        <v>1209.57</v>
      </c>
      <c r="E6224">
        <v>301.74</v>
      </c>
      <c r="F6224">
        <v>2084.66</v>
      </c>
      <c r="G6224">
        <v>1473.11</v>
      </c>
      <c r="H6224">
        <v>1443.8</v>
      </c>
      <c r="I6224">
        <v>1693.53</v>
      </c>
      <c r="J6224">
        <v>1291.54</v>
      </c>
      <c r="K6224">
        <v>2526.2800000000002</v>
      </c>
      <c r="L6224">
        <v>467.92</v>
      </c>
      <c r="M6224">
        <v>1228.51</v>
      </c>
      <c r="N6224">
        <v>87.07</v>
      </c>
      <c r="O6224">
        <v>2.3719999999999999</v>
      </c>
    </row>
    <row r="6225" spans="1:15" x14ac:dyDescent="0.25">
      <c r="A6225" s="1">
        <v>40491</v>
      </c>
      <c r="B6225">
        <v>1072.2</v>
      </c>
      <c r="C6225">
        <v>1765.22</v>
      </c>
      <c r="D6225">
        <v>1184.52</v>
      </c>
      <c r="E6225">
        <v>300.36</v>
      </c>
      <c r="F6225">
        <v>2076.84</v>
      </c>
      <c r="G6225">
        <v>1468.32</v>
      </c>
      <c r="H6225">
        <v>1390.61</v>
      </c>
      <c r="I6225">
        <v>1678.67</v>
      </c>
      <c r="J6225">
        <v>1269.1199999999999</v>
      </c>
      <c r="K6225">
        <v>2516.16</v>
      </c>
      <c r="L6225">
        <v>466.32</v>
      </c>
      <c r="M6225">
        <v>1218.0999999999999</v>
      </c>
      <c r="N6225">
        <v>87.04</v>
      </c>
      <c r="O6225">
        <v>2.3879999999999999</v>
      </c>
    </row>
    <row r="6226" spans="1:15" x14ac:dyDescent="0.25">
      <c r="A6226" s="1">
        <v>40492</v>
      </c>
      <c r="B6226">
        <v>1075.33</v>
      </c>
      <c r="C6226">
        <v>1785.98</v>
      </c>
      <c r="D6226">
        <v>1199.9100000000001</v>
      </c>
      <c r="E6226">
        <v>298.85000000000002</v>
      </c>
      <c r="F6226">
        <v>2077.91</v>
      </c>
      <c r="G6226">
        <v>1470.86</v>
      </c>
      <c r="H6226">
        <v>1410.5</v>
      </c>
      <c r="I6226">
        <v>1679.98</v>
      </c>
      <c r="J6226">
        <v>1278.6600000000001</v>
      </c>
      <c r="K6226">
        <v>2511.54</v>
      </c>
      <c r="L6226">
        <v>466.61</v>
      </c>
      <c r="M6226">
        <v>1223.5899999999999</v>
      </c>
      <c r="N6226">
        <v>87.77</v>
      </c>
      <c r="O6226">
        <v>2.4239999999999999</v>
      </c>
    </row>
    <row r="6227" spans="1:15" x14ac:dyDescent="0.25">
      <c r="A6227" s="1">
        <v>40493</v>
      </c>
      <c r="B6227">
        <v>1074.44</v>
      </c>
      <c r="C6227">
        <v>1799.56</v>
      </c>
      <c r="D6227">
        <v>1190.1500000000001</v>
      </c>
      <c r="E6227">
        <v>298.75</v>
      </c>
      <c r="F6227">
        <v>2082.35</v>
      </c>
      <c r="G6227">
        <v>1445.35</v>
      </c>
      <c r="H6227">
        <v>1399.52</v>
      </c>
      <c r="I6227">
        <v>1672.09</v>
      </c>
      <c r="J6227">
        <v>1294.56</v>
      </c>
      <c r="K6227">
        <v>2511.2600000000002</v>
      </c>
      <c r="L6227">
        <v>464</v>
      </c>
      <c r="M6227">
        <v>1219.3699999999999</v>
      </c>
      <c r="N6227">
        <v>87.77</v>
      </c>
      <c r="O6227">
        <v>2.4220000000000002</v>
      </c>
    </row>
    <row r="6228" spans="1:15" x14ac:dyDescent="0.25">
      <c r="A6228" s="1">
        <v>40494</v>
      </c>
      <c r="B6228">
        <v>1063.96</v>
      </c>
      <c r="C6228">
        <v>1774.87</v>
      </c>
      <c r="D6228">
        <v>1172.32</v>
      </c>
      <c r="E6228">
        <v>296.29000000000002</v>
      </c>
      <c r="F6228">
        <v>2057.9499999999998</v>
      </c>
      <c r="G6228">
        <v>1426.45</v>
      </c>
      <c r="H6228">
        <v>1383.67</v>
      </c>
      <c r="I6228">
        <v>1652.51</v>
      </c>
      <c r="J6228">
        <v>1259.6099999999999</v>
      </c>
      <c r="K6228">
        <v>2500.52</v>
      </c>
      <c r="L6228">
        <v>459.72</v>
      </c>
      <c r="M6228">
        <v>1204.6500000000001</v>
      </c>
      <c r="N6228">
        <v>84.89</v>
      </c>
      <c r="O6228">
        <v>2.3490000000000002</v>
      </c>
    </row>
    <row r="6229" spans="1:15" x14ac:dyDescent="0.25">
      <c r="A6229" s="1">
        <v>40497</v>
      </c>
      <c r="B6229">
        <v>1061.79</v>
      </c>
      <c r="C6229">
        <v>1767.9</v>
      </c>
      <c r="D6229">
        <v>1175.49</v>
      </c>
      <c r="E6229">
        <v>297.36</v>
      </c>
      <c r="F6229">
        <v>2055.9899999999998</v>
      </c>
      <c r="G6229">
        <v>1418.99</v>
      </c>
      <c r="H6229">
        <v>1372.38</v>
      </c>
      <c r="I6229">
        <v>1658.87</v>
      </c>
      <c r="J6229">
        <v>1247.68</v>
      </c>
      <c r="K6229">
        <v>2499.9699999999998</v>
      </c>
      <c r="L6229">
        <v>460.37</v>
      </c>
      <c r="M6229">
        <v>1203.24</v>
      </c>
      <c r="N6229">
        <v>84.88</v>
      </c>
      <c r="O6229">
        <v>2.351</v>
      </c>
    </row>
    <row r="6230" spans="1:15" x14ac:dyDescent="0.25">
      <c r="A6230" s="1">
        <v>40498</v>
      </c>
      <c r="B6230">
        <v>1049.0999999999999</v>
      </c>
      <c r="C6230">
        <v>1732.49</v>
      </c>
      <c r="D6230">
        <v>1152.69</v>
      </c>
      <c r="E6230">
        <v>293.42</v>
      </c>
      <c r="F6230">
        <v>2029.02</v>
      </c>
      <c r="G6230">
        <v>1394.15</v>
      </c>
      <c r="H6230">
        <v>1324.4</v>
      </c>
      <c r="I6230">
        <v>1632.13</v>
      </c>
      <c r="J6230">
        <v>1218.44</v>
      </c>
      <c r="K6230">
        <v>2469.39</v>
      </c>
      <c r="L6230">
        <v>452.71</v>
      </c>
      <c r="M6230">
        <v>1183.3599999999999</v>
      </c>
      <c r="N6230">
        <v>82.33</v>
      </c>
      <c r="O6230">
        <v>2.2959999999999998</v>
      </c>
    </row>
    <row r="6231" spans="1:15" x14ac:dyDescent="0.25">
      <c r="A6231" s="1">
        <v>40499</v>
      </c>
      <c r="B6231">
        <v>1053.28</v>
      </c>
      <c r="C6231">
        <v>1739.27</v>
      </c>
      <c r="D6231">
        <v>1148.52</v>
      </c>
      <c r="E6231">
        <v>293.38</v>
      </c>
      <c r="F6231">
        <v>2031.23</v>
      </c>
      <c r="G6231">
        <v>1393.47</v>
      </c>
      <c r="H6231">
        <v>1337.09</v>
      </c>
      <c r="I6231">
        <v>1632.54</v>
      </c>
      <c r="J6231">
        <v>1220.7</v>
      </c>
      <c r="K6231">
        <v>2471.39</v>
      </c>
      <c r="L6231">
        <v>452.37</v>
      </c>
      <c r="M6231">
        <v>1184.44</v>
      </c>
      <c r="N6231">
        <v>80.430000000000007</v>
      </c>
      <c r="O6231">
        <v>2.2370000000000001</v>
      </c>
    </row>
    <row r="6232" spans="1:15" x14ac:dyDescent="0.25">
      <c r="A6232" s="1">
        <v>40500</v>
      </c>
      <c r="B6232">
        <v>1064.5899999999999</v>
      </c>
      <c r="C6232">
        <v>1772.44</v>
      </c>
      <c r="D6232">
        <v>1164.25</v>
      </c>
      <c r="E6232">
        <v>295.16000000000003</v>
      </c>
      <c r="F6232">
        <v>2058.54</v>
      </c>
      <c r="G6232">
        <v>1418.76</v>
      </c>
      <c r="H6232">
        <v>1346.17</v>
      </c>
      <c r="I6232">
        <v>1661.25</v>
      </c>
      <c r="J6232">
        <v>1249.6500000000001</v>
      </c>
      <c r="K6232">
        <v>2509.2600000000002</v>
      </c>
      <c r="L6232">
        <v>459.58</v>
      </c>
      <c r="M6232">
        <v>1202.18</v>
      </c>
      <c r="N6232">
        <v>81.88</v>
      </c>
      <c r="O6232">
        <v>2.2879999999999998</v>
      </c>
    </row>
    <row r="6233" spans="1:15" x14ac:dyDescent="0.25">
      <c r="A6233" s="1">
        <v>40501</v>
      </c>
      <c r="B6233">
        <v>1069.5999999999999</v>
      </c>
      <c r="C6233">
        <v>1783.65</v>
      </c>
      <c r="D6233">
        <v>1163.7</v>
      </c>
      <c r="E6233">
        <v>294.39</v>
      </c>
      <c r="F6233">
        <v>2060.02</v>
      </c>
      <c r="G6233">
        <v>1422.91</v>
      </c>
      <c r="H6233">
        <v>1354.68</v>
      </c>
      <c r="I6233">
        <v>1669.05</v>
      </c>
      <c r="J6233">
        <v>1264.29</v>
      </c>
      <c r="K6233">
        <v>2513.84</v>
      </c>
      <c r="L6233">
        <v>460.22</v>
      </c>
      <c r="M6233">
        <v>1205.94</v>
      </c>
      <c r="N6233">
        <v>81.650000000000006</v>
      </c>
      <c r="O6233">
        <v>2.2610000000000001</v>
      </c>
    </row>
    <row r="6234" spans="1:15" x14ac:dyDescent="0.25">
      <c r="A6234" s="1">
        <v>40504</v>
      </c>
      <c r="B6234">
        <v>1072.72</v>
      </c>
      <c r="C6234">
        <v>1778.65</v>
      </c>
      <c r="D6234">
        <v>1150.08</v>
      </c>
      <c r="E6234">
        <v>295.22000000000003</v>
      </c>
      <c r="F6234">
        <v>2061.4</v>
      </c>
      <c r="G6234">
        <v>1433.25</v>
      </c>
      <c r="H6234">
        <v>1358.78</v>
      </c>
      <c r="I6234">
        <v>1666.78</v>
      </c>
      <c r="J6234">
        <v>1264.56</v>
      </c>
      <c r="K6234">
        <v>2512.9899999999998</v>
      </c>
      <c r="L6234">
        <v>458.26</v>
      </c>
      <c r="M6234">
        <v>1205.18</v>
      </c>
      <c r="N6234">
        <v>81.239999999999995</v>
      </c>
      <c r="O6234">
        <v>2.2530000000000001</v>
      </c>
    </row>
    <row r="6235" spans="1:15" x14ac:dyDescent="0.25">
      <c r="A6235" s="1">
        <v>40505</v>
      </c>
      <c r="B6235">
        <v>1058.98</v>
      </c>
      <c r="C6235">
        <v>1748.14</v>
      </c>
      <c r="D6235">
        <v>1132.71</v>
      </c>
      <c r="E6235">
        <v>292.18</v>
      </c>
      <c r="F6235">
        <v>2033.81</v>
      </c>
      <c r="G6235">
        <v>1412.5</v>
      </c>
      <c r="H6235">
        <v>1348.14</v>
      </c>
      <c r="I6235">
        <v>1645.05</v>
      </c>
      <c r="J6235">
        <v>1238.3399999999999</v>
      </c>
      <c r="K6235">
        <v>2486.69</v>
      </c>
      <c r="L6235">
        <v>453.7</v>
      </c>
      <c r="M6235">
        <v>1188.55</v>
      </c>
      <c r="N6235">
        <v>80.790000000000006</v>
      </c>
      <c r="O6235">
        <v>2.2400000000000002</v>
      </c>
    </row>
    <row r="6236" spans="1:15" x14ac:dyDescent="0.25">
      <c r="A6236" s="1">
        <v>40506</v>
      </c>
      <c r="B6236">
        <v>1075.4000000000001</v>
      </c>
      <c r="C6236">
        <v>1775.01</v>
      </c>
      <c r="D6236">
        <v>1151.27</v>
      </c>
      <c r="E6236">
        <v>293.63</v>
      </c>
      <c r="F6236">
        <v>2052.06</v>
      </c>
      <c r="G6236">
        <v>1437.2</v>
      </c>
      <c r="H6236">
        <v>1376.16</v>
      </c>
      <c r="I6236">
        <v>1679.89</v>
      </c>
      <c r="J6236">
        <v>1263.99</v>
      </c>
      <c r="K6236">
        <v>2505.77</v>
      </c>
      <c r="L6236">
        <v>457.04</v>
      </c>
      <c r="M6236">
        <v>1206.3699999999999</v>
      </c>
      <c r="N6236">
        <v>83.21</v>
      </c>
      <c r="O6236">
        <v>2.3180000000000001</v>
      </c>
    </row>
    <row r="6237" spans="1:15" x14ac:dyDescent="0.25">
      <c r="A6237" s="1">
        <v>40507</v>
      </c>
      <c r="B6237">
        <v>1075.4000000000001</v>
      </c>
      <c r="C6237">
        <v>1775.01</v>
      </c>
      <c r="D6237">
        <v>1151.27</v>
      </c>
      <c r="E6237">
        <v>293.63</v>
      </c>
      <c r="F6237">
        <v>2052.06</v>
      </c>
      <c r="G6237">
        <v>1437.19</v>
      </c>
      <c r="H6237">
        <v>1376.16</v>
      </c>
      <c r="I6237">
        <v>1679.89</v>
      </c>
      <c r="J6237">
        <v>1263.99</v>
      </c>
      <c r="K6237">
        <v>2505.77</v>
      </c>
      <c r="L6237">
        <v>457.04</v>
      </c>
      <c r="M6237">
        <v>1206.3699999999999</v>
      </c>
      <c r="N6237">
        <v>83.21</v>
      </c>
      <c r="O6237">
        <v>2.3180000000000001</v>
      </c>
    </row>
    <row r="6238" spans="1:15" x14ac:dyDescent="0.25">
      <c r="A6238" s="1">
        <v>40508</v>
      </c>
      <c r="B6238">
        <v>1070.2</v>
      </c>
      <c r="C6238">
        <v>1757.01</v>
      </c>
      <c r="D6238">
        <v>1139.33</v>
      </c>
      <c r="E6238">
        <v>292.08999999999997</v>
      </c>
      <c r="F6238">
        <v>2036.68</v>
      </c>
      <c r="G6238">
        <v>1430.69</v>
      </c>
      <c r="H6238">
        <v>1371.86</v>
      </c>
      <c r="I6238">
        <v>1667.88</v>
      </c>
      <c r="J6238">
        <v>1248.8499999999999</v>
      </c>
      <c r="K6238">
        <v>2492.08</v>
      </c>
      <c r="L6238">
        <v>455.3</v>
      </c>
      <c r="M6238">
        <v>1197.93</v>
      </c>
      <c r="N6238">
        <v>83.87</v>
      </c>
      <c r="O6238">
        <v>2.3069999999999999</v>
      </c>
    </row>
    <row r="6239" spans="1:15" x14ac:dyDescent="0.25">
      <c r="A6239" s="1">
        <v>40511</v>
      </c>
      <c r="B6239">
        <v>1065.83</v>
      </c>
      <c r="C6239">
        <v>1765.53</v>
      </c>
      <c r="D6239">
        <v>1144.6300000000001</v>
      </c>
      <c r="E6239">
        <v>290.95999999999998</v>
      </c>
      <c r="F6239">
        <v>2030.47</v>
      </c>
      <c r="G6239">
        <v>1423.44</v>
      </c>
      <c r="H6239">
        <v>1372.34</v>
      </c>
      <c r="I6239">
        <v>1664.39</v>
      </c>
      <c r="J6239">
        <v>1252.06</v>
      </c>
      <c r="K6239">
        <v>2481.46</v>
      </c>
      <c r="L6239">
        <v>450.95</v>
      </c>
      <c r="M6239">
        <v>1196.24</v>
      </c>
      <c r="N6239">
        <v>85.73</v>
      </c>
      <c r="O6239">
        <v>2.347</v>
      </c>
    </row>
    <row r="6240" spans="1:15" x14ac:dyDescent="0.25">
      <c r="A6240" s="1">
        <v>40512</v>
      </c>
      <c r="B6240">
        <v>1060.95</v>
      </c>
      <c r="C6240">
        <v>1760.2</v>
      </c>
      <c r="D6240">
        <v>1137.29</v>
      </c>
      <c r="E6240">
        <v>290.66000000000003</v>
      </c>
      <c r="F6240">
        <v>2013.44</v>
      </c>
      <c r="G6240">
        <v>1404.89</v>
      </c>
      <c r="H6240">
        <v>1365.86</v>
      </c>
      <c r="I6240">
        <v>1658.06</v>
      </c>
      <c r="J6240">
        <v>1248.3699999999999</v>
      </c>
      <c r="K6240">
        <v>2468.4299999999998</v>
      </c>
      <c r="L6240">
        <v>450.52</v>
      </c>
      <c r="M6240">
        <v>1189.03</v>
      </c>
      <c r="N6240">
        <v>84.12</v>
      </c>
      <c r="O6240">
        <v>2.2879999999999998</v>
      </c>
    </row>
    <row r="6241" spans="1:15" x14ac:dyDescent="0.25">
      <c r="A6241" s="1">
        <v>40513</v>
      </c>
      <c r="B6241">
        <v>1079.8</v>
      </c>
      <c r="C6241">
        <v>1803.76</v>
      </c>
      <c r="D6241">
        <v>1159.42</v>
      </c>
      <c r="E6241">
        <v>294.01</v>
      </c>
      <c r="F6241">
        <v>2050.14</v>
      </c>
      <c r="G6241">
        <v>1436.88</v>
      </c>
      <c r="H6241">
        <v>1375.88</v>
      </c>
      <c r="I6241">
        <v>1702.07</v>
      </c>
      <c r="J6241">
        <v>1281.69</v>
      </c>
      <c r="K6241">
        <v>2509.4499999999998</v>
      </c>
      <c r="L6241">
        <v>457.75</v>
      </c>
      <c r="M6241">
        <v>1213.19</v>
      </c>
      <c r="N6241">
        <v>86.75</v>
      </c>
      <c r="O6241">
        <v>2.383</v>
      </c>
    </row>
    <row r="6242" spans="1:15" x14ac:dyDescent="0.25">
      <c r="A6242" s="1">
        <v>40514</v>
      </c>
      <c r="B6242">
        <v>1087.17</v>
      </c>
      <c r="C6242">
        <v>1826.27</v>
      </c>
      <c r="D6242">
        <v>1186.92</v>
      </c>
      <c r="E6242">
        <v>295.27</v>
      </c>
      <c r="F6242">
        <v>2063.77</v>
      </c>
      <c r="G6242">
        <v>1454.91</v>
      </c>
      <c r="H6242">
        <v>1394.66</v>
      </c>
      <c r="I6242">
        <v>1728.42</v>
      </c>
      <c r="J6242">
        <v>1299.0999999999999</v>
      </c>
      <c r="K6242">
        <v>2513.06</v>
      </c>
      <c r="L6242">
        <v>462.49</v>
      </c>
      <c r="M6242">
        <v>1227.56</v>
      </c>
      <c r="N6242">
        <v>87.98</v>
      </c>
      <c r="O6242">
        <v>2.423</v>
      </c>
    </row>
    <row r="6243" spans="1:15" x14ac:dyDescent="0.25">
      <c r="A6243" s="1">
        <v>40515</v>
      </c>
      <c r="B6243">
        <v>1089.07</v>
      </c>
      <c r="C6243">
        <v>1834.45</v>
      </c>
      <c r="D6243">
        <v>1189.8900000000001</v>
      </c>
      <c r="E6243">
        <v>295.99</v>
      </c>
      <c r="F6243">
        <v>2067.2399999999998</v>
      </c>
      <c r="G6243">
        <v>1461.21</v>
      </c>
      <c r="H6243">
        <v>1396.67</v>
      </c>
      <c r="I6243">
        <v>1735.81</v>
      </c>
      <c r="J6243">
        <v>1313.91</v>
      </c>
      <c r="K6243">
        <v>2517.64</v>
      </c>
      <c r="L6243">
        <v>462.68</v>
      </c>
      <c r="M6243">
        <v>1231.45</v>
      </c>
      <c r="N6243">
        <v>89.18</v>
      </c>
      <c r="O6243">
        <v>2.4710000000000001</v>
      </c>
    </row>
    <row r="6244" spans="1:15" x14ac:dyDescent="0.25">
      <c r="A6244" s="1">
        <v>40518</v>
      </c>
      <c r="B6244">
        <v>1088.44</v>
      </c>
      <c r="C6244">
        <v>1840.13</v>
      </c>
      <c r="D6244">
        <v>1188.29</v>
      </c>
      <c r="E6244">
        <v>294.74</v>
      </c>
      <c r="F6244">
        <v>2053.62</v>
      </c>
      <c r="G6244">
        <v>1461.93</v>
      </c>
      <c r="H6244">
        <v>1396.99</v>
      </c>
      <c r="I6244">
        <v>1733.37</v>
      </c>
      <c r="J6244">
        <v>1319.75</v>
      </c>
      <c r="K6244">
        <v>2508.14</v>
      </c>
      <c r="L6244">
        <v>462.94</v>
      </c>
      <c r="M6244">
        <v>1230.28</v>
      </c>
      <c r="N6244">
        <v>89.33</v>
      </c>
      <c r="O6244">
        <v>2.4390000000000001</v>
      </c>
    </row>
    <row r="6245" spans="1:15" x14ac:dyDescent="0.25">
      <c r="A6245" s="1">
        <v>40519</v>
      </c>
      <c r="B6245">
        <v>1089.8</v>
      </c>
      <c r="C6245">
        <v>1836.62</v>
      </c>
      <c r="D6245">
        <v>1187.1600000000001</v>
      </c>
      <c r="E6245">
        <v>293.19</v>
      </c>
      <c r="F6245">
        <v>2052.87</v>
      </c>
      <c r="G6245">
        <v>1461.97</v>
      </c>
      <c r="H6245">
        <v>1398.62</v>
      </c>
      <c r="I6245">
        <v>1741.43</v>
      </c>
      <c r="J6245">
        <v>1320.81</v>
      </c>
      <c r="K6245">
        <v>2516.62</v>
      </c>
      <c r="L6245">
        <v>464.68</v>
      </c>
      <c r="M6245">
        <v>1231.05</v>
      </c>
      <c r="N6245">
        <v>88.69</v>
      </c>
      <c r="O6245">
        <v>2.423</v>
      </c>
    </row>
    <row r="6246" spans="1:15" x14ac:dyDescent="0.25">
      <c r="A6246" s="1">
        <v>40520</v>
      </c>
      <c r="B6246">
        <v>1089.18</v>
      </c>
      <c r="C6246">
        <v>1829.9</v>
      </c>
      <c r="D6246">
        <v>1203.8900000000001</v>
      </c>
      <c r="E6246">
        <v>292.07</v>
      </c>
      <c r="F6246">
        <v>2055.5700000000002</v>
      </c>
      <c r="G6246">
        <v>1474.84</v>
      </c>
      <c r="H6246">
        <v>1375.44</v>
      </c>
      <c r="I6246">
        <v>1737.78</v>
      </c>
      <c r="J6246">
        <v>1305.97</v>
      </c>
      <c r="K6246">
        <v>2524.42</v>
      </c>
      <c r="L6246">
        <v>464.45</v>
      </c>
      <c r="M6246">
        <v>1233.8399999999999</v>
      </c>
      <c r="N6246">
        <v>88.3</v>
      </c>
      <c r="O6246">
        <v>2.4279999999999999</v>
      </c>
    </row>
    <row r="6247" spans="1:15" x14ac:dyDescent="0.25">
      <c r="A6247" s="1">
        <v>40521</v>
      </c>
      <c r="B6247">
        <v>1089.83</v>
      </c>
      <c r="C6247">
        <v>1834.48</v>
      </c>
      <c r="D6247">
        <v>1215.8900000000001</v>
      </c>
      <c r="E6247">
        <v>292.95999999999998</v>
      </c>
      <c r="F6247">
        <v>2060.7199999999998</v>
      </c>
      <c r="G6247">
        <v>1474.64</v>
      </c>
      <c r="H6247">
        <v>1361.45</v>
      </c>
      <c r="I6247">
        <v>1742.41</v>
      </c>
      <c r="J6247">
        <v>1311.32</v>
      </c>
      <c r="K6247">
        <v>2533.1999999999998</v>
      </c>
      <c r="L6247">
        <v>468.89</v>
      </c>
      <c r="M6247">
        <v>1237.6199999999999</v>
      </c>
      <c r="N6247">
        <v>88.35</v>
      </c>
      <c r="O6247">
        <v>2.4390000000000001</v>
      </c>
    </row>
    <row r="6248" spans="1:15" x14ac:dyDescent="0.25">
      <c r="A6248" s="1">
        <v>40522</v>
      </c>
      <c r="B6248">
        <v>1093.25</v>
      </c>
      <c r="C6248">
        <v>1841.4</v>
      </c>
      <c r="D6248">
        <v>1226.4100000000001</v>
      </c>
      <c r="E6248">
        <v>294.14999999999998</v>
      </c>
      <c r="F6248">
        <v>2081.6</v>
      </c>
      <c r="G6248">
        <v>1482.97</v>
      </c>
      <c r="H6248">
        <v>1375.49</v>
      </c>
      <c r="I6248">
        <v>1759.19</v>
      </c>
      <c r="J6248">
        <v>1322.65</v>
      </c>
      <c r="K6248">
        <v>2537.34</v>
      </c>
      <c r="L6248">
        <v>471.69</v>
      </c>
      <c r="M6248">
        <v>1245.28</v>
      </c>
      <c r="N6248">
        <v>87.81</v>
      </c>
      <c r="O6248">
        <v>2.4300000000000002</v>
      </c>
    </row>
    <row r="6249" spans="1:15" x14ac:dyDescent="0.25">
      <c r="A6249" s="1">
        <v>40525</v>
      </c>
      <c r="B6249">
        <v>1088.3699999999999</v>
      </c>
      <c r="C6249">
        <v>1855.1</v>
      </c>
      <c r="D6249">
        <v>1225.6199999999999</v>
      </c>
      <c r="E6249">
        <v>295.57</v>
      </c>
      <c r="F6249">
        <v>2082.67</v>
      </c>
      <c r="G6249">
        <v>1477.21</v>
      </c>
      <c r="H6249">
        <v>1376.58</v>
      </c>
      <c r="I6249">
        <v>1759.64</v>
      </c>
      <c r="J6249">
        <v>1326.55</v>
      </c>
      <c r="K6249">
        <v>2537.35</v>
      </c>
      <c r="L6249">
        <v>471.31</v>
      </c>
      <c r="M6249">
        <v>1244.8800000000001</v>
      </c>
      <c r="N6249">
        <v>88.62</v>
      </c>
      <c r="O6249">
        <v>2.4359999999999999</v>
      </c>
    </row>
    <row r="6250" spans="1:15" x14ac:dyDescent="0.25">
      <c r="A6250" s="1">
        <v>40526</v>
      </c>
      <c r="B6250">
        <v>1089.8699999999999</v>
      </c>
      <c r="C6250">
        <v>1848.2</v>
      </c>
      <c r="D6250">
        <v>1215.5999999999999</v>
      </c>
      <c r="E6250">
        <v>296.33999999999997</v>
      </c>
      <c r="F6250">
        <v>2106.0500000000002</v>
      </c>
      <c r="G6250">
        <v>1476.47</v>
      </c>
      <c r="H6250">
        <v>1362.79</v>
      </c>
      <c r="I6250">
        <v>1767.51</v>
      </c>
      <c r="J6250">
        <v>1324.93</v>
      </c>
      <c r="K6250">
        <v>2547.23</v>
      </c>
      <c r="L6250">
        <v>478.57</v>
      </c>
      <c r="M6250">
        <v>1245.5899999999999</v>
      </c>
      <c r="N6250">
        <v>88.33</v>
      </c>
      <c r="O6250">
        <v>2.4529999999999998</v>
      </c>
    </row>
    <row r="6251" spans="1:15" x14ac:dyDescent="0.25">
      <c r="A6251" s="1">
        <v>40527</v>
      </c>
      <c r="B6251">
        <v>1085.8800000000001</v>
      </c>
      <c r="C6251">
        <v>1834.27</v>
      </c>
      <c r="D6251">
        <v>1204.4100000000001</v>
      </c>
      <c r="E6251">
        <v>293.61</v>
      </c>
      <c r="F6251">
        <v>2102.48</v>
      </c>
      <c r="G6251">
        <v>1470.33</v>
      </c>
      <c r="H6251">
        <v>1347.99</v>
      </c>
      <c r="I6251">
        <v>1758.35</v>
      </c>
      <c r="J6251">
        <v>1316.12</v>
      </c>
      <c r="K6251">
        <v>2549.33</v>
      </c>
      <c r="L6251">
        <v>476.22</v>
      </c>
      <c r="M6251">
        <v>1239.21</v>
      </c>
      <c r="N6251">
        <v>88.66</v>
      </c>
      <c r="O6251">
        <v>2.4649999999999999</v>
      </c>
    </row>
    <row r="6252" spans="1:15" x14ac:dyDescent="0.25">
      <c r="A6252" s="1">
        <v>40528</v>
      </c>
      <c r="B6252">
        <v>1096.3399999999999</v>
      </c>
      <c r="C6252">
        <v>1844.1</v>
      </c>
      <c r="D6252">
        <v>1202.8399999999999</v>
      </c>
      <c r="E6252">
        <v>296.08999999999997</v>
      </c>
      <c r="F6252">
        <v>2116.2600000000002</v>
      </c>
      <c r="G6252">
        <v>1479.76</v>
      </c>
      <c r="H6252">
        <v>1350.82</v>
      </c>
      <c r="I6252">
        <v>1777.56</v>
      </c>
      <c r="J6252">
        <v>1323.06</v>
      </c>
      <c r="K6252">
        <v>2570.83</v>
      </c>
      <c r="L6252">
        <v>477.03</v>
      </c>
      <c r="M6252">
        <v>1246.81</v>
      </c>
      <c r="N6252">
        <v>87.71</v>
      </c>
      <c r="O6252">
        <v>2.4620000000000002</v>
      </c>
    </row>
    <row r="6253" spans="1:15" x14ac:dyDescent="0.25">
      <c r="A6253" s="1">
        <v>40529</v>
      </c>
      <c r="B6253">
        <v>1097.8599999999999</v>
      </c>
      <c r="C6253">
        <v>1842.15</v>
      </c>
      <c r="D6253">
        <v>1206.03</v>
      </c>
      <c r="E6253">
        <v>297.06</v>
      </c>
      <c r="F6253">
        <v>2117.29</v>
      </c>
      <c r="G6253">
        <v>1485.28</v>
      </c>
      <c r="H6253">
        <v>1363.27</v>
      </c>
      <c r="I6253">
        <v>1776.33</v>
      </c>
      <c r="J6253">
        <v>1330.78</v>
      </c>
      <c r="K6253">
        <v>2579.25</v>
      </c>
      <c r="L6253">
        <v>475.54</v>
      </c>
      <c r="M6253">
        <v>1249</v>
      </c>
      <c r="N6253">
        <v>88.02</v>
      </c>
      <c r="O6253">
        <v>2.4590000000000001</v>
      </c>
    </row>
    <row r="6254" spans="1:15" x14ac:dyDescent="0.25">
      <c r="A6254" s="1">
        <v>40532</v>
      </c>
      <c r="B6254">
        <v>1101.3</v>
      </c>
      <c r="C6254">
        <v>1853.68</v>
      </c>
      <c r="D6254">
        <v>1210.95</v>
      </c>
      <c r="E6254">
        <v>298.19</v>
      </c>
      <c r="F6254">
        <v>2118.06</v>
      </c>
      <c r="G6254">
        <v>1484.27</v>
      </c>
      <c r="H6254">
        <v>1381.93</v>
      </c>
      <c r="I6254">
        <v>1774.91</v>
      </c>
      <c r="J6254">
        <v>1339.12</v>
      </c>
      <c r="K6254">
        <v>2579.31</v>
      </c>
      <c r="L6254">
        <v>478.15</v>
      </c>
      <c r="M6254">
        <v>1252.1199999999999</v>
      </c>
      <c r="N6254">
        <v>88.68</v>
      </c>
      <c r="O6254">
        <v>2.472</v>
      </c>
    </row>
    <row r="6255" spans="1:15" x14ac:dyDescent="0.25">
      <c r="A6255" s="1">
        <v>40533</v>
      </c>
      <c r="B6255">
        <v>1104.04</v>
      </c>
      <c r="C6255">
        <v>1869.8</v>
      </c>
      <c r="D6255">
        <v>1228.57</v>
      </c>
      <c r="E6255">
        <v>298.29000000000002</v>
      </c>
      <c r="F6255">
        <v>2115.59</v>
      </c>
      <c r="G6255">
        <v>1494.93</v>
      </c>
      <c r="H6255">
        <v>1396.57</v>
      </c>
      <c r="I6255">
        <v>1788.18</v>
      </c>
      <c r="J6255">
        <v>1358.02</v>
      </c>
      <c r="K6255">
        <v>2571.86</v>
      </c>
      <c r="L6255">
        <v>479.47</v>
      </c>
      <c r="M6255">
        <v>1259.73</v>
      </c>
      <c r="N6255">
        <v>89.3</v>
      </c>
      <c r="O6255">
        <v>2.5030000000000001</v>
      </c>
    </row>
    <row r="6256" spans="1:15" x14ac:dyDescent="0.25">
      <c r="A6256" s="1">
        <v>40534</v>
      </c>
      <c r="B6256">
        <v>1106.3599999999999</v>
      </c>
      <c r="C6256">
        <v>1876.87</v>
      </c>
      <c r="D6256">
        <v>1240.07</v>
      </c>
      <c r="E6256">
        <v>299.79000000000002</v>
      </c>
      <c r="F6256">
        <v>2118.65</v>
      </c>
      <c r="G6256">
        <v>1494.25</v>
      </c>
      <c r="H6256">
        <v>1403.36</v>
      </c>
      <c r="I6256">
        <v>1792.49</v>
      </c>
      <c r="J6256">
        <v>1357.88</v>
      </c>
      <c r="K6256">
        <v>2585.8000000000002</v>
      </c>
      <c r="L6256">
        <v>480.29</v>
      </c>
      <c r="M6256">
        <v>1263.98</v>
      </c>
      <c r="N6256">
        <v>89.83</v>
      </c>
      <c r="O6256">
        <v>2.5249999999999999</v>
      </c>
    </row>
    <row r="6257" spans="1:15" x14ac:dyDescent="0.25">
      <c r="A6257" s="1">
        <v>40535</v>
      </c>
      <c r="B6257">
        <v>1103.57</v>
      </c>
      <c r="C6257">
        <v>1881.36</v>
      </c>
      <c r="D6257">
        <v>1231.67</v>
      </c>
      <c r="E6257">
        <v>299.86</v>
      </c>
      <c r="F6257">
        <v>2118.19</v>
      </c>
      <c r="G6257">
        <v>1491.99</v>
      </c>
      <c r="H6257">
        <v>1395.34</v>
      </c>
      <c r="I6257">
        <v>1788.21</v>
      </c>
      <c r="J6257">
        <v>1364.24</v>
      </c>
      <c r="K6257">
        <v>2583.1999999999998</v>
      </c>
      <c r="L6257">
        <v>481.31</v>
      </c>
      <c r="M6257">
        <v>1261.77</v>
      </c>
      <c r="N6257">
        <v>90.84</v>
      </c>
      <c r="O6257">
        <v>2.5409999999999999</v>
      </c>
    </row>
    <row r="6258" spans="1:15" x14ac:dyDescent="0.25">
      <c r="A6258" s="1">
        <v>40536</v>
      </c>
      <c r="B6258">
        <v>1103.56</v>
      </c>
      <c r="C6258">
        <v>1881.36</v>
      </c>
      <c r="D6258">
        <v>1231.67</v>
      </c>
      <c r="E6258">
        <v>299.86</v>
      </c>
      <c r="F6258">
        <v>2118.19</v>
      </c>
      <c r="G6258">
        <v>1491.99</v>
      </c>
      <c r="H6258">
        <v>1395.34</v>
      </c>
      <c r="I6258">
        <v>1788.21</v>
      </c>
      <c r="J6258">
        <v>1364.24</v>
      </c>
      <c r="K6258">
        <v>2583.1999999999998</v>
      </c>
      <c r="L6258">
        <v>481.31</v>
      </c>
      <c r="M6258">
        <v>1261.77</v>
      </c>
      <c r="N6258">
        <v>90.84</v>
      </c>
      <c r="O6258">
        <v>2.5409999999999999</v>
      </c>
    </row>
    <row r="6259" spans="1:15" x14ac:dyDescent="0.25">
      <c r="A6259" s="1">
        <v>40539</v>
      </c>
      <c r="B6259">
        <v>1100.26</v>
      </c>
      <c r="C6259">
        <v>1873.23</v>
      </c>
      <c r="D6259">
        <v>1242.82</v>
      </c>
      <c r="E6259">
        <v>299.69</v>
      </c>
      <c r="F6259">
        <v>2112.5700000000002</v>
      </c>
      <c r="G6259">
        <v>1493.8</v>
      </c>
      <c r="H6259">
        <v>1411.53</v>
      </c>
      <c r="I6259">
        <v>1791.03</v>
      </c>
      <c r="J6259">
        <v>1362.25</v>
      </c>
      <c r="K6259">
        <v>2572.0100000000002</v>
      </c>
      <c r="L6259">
        <v>482.72</v>
      </c>
      <c r="M6259">
        <v>1262.33</v>
      </c>
      <c r="N6259">
        <v>90.99</v>
      </c>
      <c r="O6259">
        <v>2.5</v>
      </c>
    </row>
    <row r="6260" spans="1:15" x14ac:dyDescent="0.25">
      <c r="A6260" s="1">
        <v>40540</v>
      </c>
      <c r="B6260">
        <v>1099.3699999999999</v>
      </c>
      <c r="C6260">
        <v>1880.97</v>
      </c>
      <c r="D6260">
        <v>1242.9000000000001</v>
      </c>
      <c r="E6260">
        <v>300.41000000000003</v>
      </c>
      <c r="F6260">
        <v>2112.65</v>
      </c>
      <c r="G6260">
        <v>1492.99</v>
      </c>
      <c r="H6260">
        <v>1413.26</v>
      </c>
      <c r="I6260">
        <v>1791.53</v>
      </c>
      <c r="J6260">
        <v>1364.44</v>
      </c>
      <c r="K6260">
        <v>2573.67</v>
      </c>
      <c r="L6260">
        <v>482.33</v>
      </c>
      <c r="M6260">
        <v>1262.92</v>
      </c>
      <c r="N6260">
        <v>91.48</v>
      </c>
      <c r="O6260">
        <v>2.5139999999999998</v>
      </c>
    </row>
    <row r="6261" spans="1:15" x14ac:dyDescent="0.25">
      <c r="A6261" s="1">
        <v>40541</v>
      </c>
      <c r="B6261">
        <v>1102.78</v>
      </c>
      <c r="C6261">
        <v>1896.24</v>
      </c>
      <c r="D6261">
        <v>1240.67</v>
      </c>
      <c r="E6261">
        <v>299.93</v>
      </c>
      <c r="F6261">
        <v>2113.8200000000002</v>
      </c>
      <c r="G6261">
        <v>1494.62</v>
      </c>
      <c r="H6261">
        <v>1417.41</v>
      </c>
      <c r="I6261">
        <v>1792.09</v>
      </c>
      <c r="J6261">
        <v>1375.2</v>
      </c>
      <c r="K6261">
        <v>2572.66</v>
      </c>
      <c r="L6261">
        <v>483.06</v>
      </c>
      <c r="M6261">
        <v>1265.08</v>
      </c>
      <c r="N6261">
        <v>91.13</v>
      </c>
      <c r="O6261">
        <v>2.524</v>
      </c>
    </row>
    <row r="6262" spans="1:15" x14ac:dyDescent="0.25">
      <c r="A6262" s="1">
        <v>40542</v>
      </c>
      <c r="B6262">
        <v>1102.3900000000001</v>
      </c>
      <c r="C6262">
        <v>1899.09</v>
      </c>
      <c r="D6262">
        <v>1236.99</v>
      </c>
      <c r="E6262">
        <v>299.26</v>
      </c>
      <c r="F6262">
        <v>2109</v>
      </c>
      <c r="G6262">
        <v>1491.98</v>
      </c>
      <c r="H6262">
        <v>1419.45</v>
      </c>
      <c r="I6262">
        <v>1789.48</v>
      </c>
      <c r="J6262">
        <v>1378.14</v>
      </c>
      <c r="K6262">
        <v>2570.42</v>
      </c>
      <c r="L6262">
        <v>483.68</v>
      </c>
      <c r="M6262">
        <v>1263.8</v>
      </c>
      <c r="N6262">
        <v>89.85</v>
      </c>
      <c r="O6262">
        <v>2.4740000000000002</v>
      </c>
    </row>
    <row r="6263" spans="1:15" x14ac:dyDescent="0.25">
      <c r="A6263" s="1">
        <v>40543</v>
      </c>
      <c r="B6263">
        <v>1100.42</v>
      </c>
      <c r="C6263">
        <v>1898.75</v>
      </c>
      <c r="D6263">
        <v>1239.18</v>
      </c>
      <c r="E6263">
        <v>299.04000000000002</v>
      </c>
      <c r="F6263">
        <v>2105.2399999999998</v>
      </c>
      <c r="G6263">
        <v>1488.68</v>
      </c>
      <c r="H6263">
        <v>1414.6</v>
      </c>
      <c r="I6263">
        <v>1789.5</v>
      </c>
      <c r="J6263">
        <v>1378.87</v>
      </c>
      <c r="K6263">
        <v>2572.25</v>
      </c>
      <c r="L6263">
        <v>485.29</v>
      </c>
      <c r="M6263">
        <v>1263.21</v>
      </c>
      <c r="N6263">
        <v>91.38</v>
      </c>
      <c r="O6263">
        <v>2.5459999999999998</v>
      </c>
    </row>
    <row r="6264" spans="1:15" x14ac:dyDescent="0.25">
      <c r="A6264" s="1">
        <v>40546</v>
      </c>
      <c r="B6264">
        <v>1111.0999999999999</v>
      </c>
      <c r="C6264">
        <v>1915.02</v>
      </c>
      <c r="D6264">
        <v>1263.53</v>
      </c>
      <c r="E6264">
        <v>300.81</v>
      </c>
      <c r="F6264">
        <v>2126.92</v>
      </c>
      <c r="G6264">
        <v>1506.22</v>
      </c>
      <c r="H6264">
        <v>1440.45</v>
      </c>
      <c r="I6264">
        <v>1806.19</v>
      </c>
      <c r="J6264">
        <v>1394.69</v>
      </c>
      <c r="K6264">
        <v>2576.0300000000002</v>
      </c>
      <c r="L6264">
        <v>491.12</v>
      </c>
      <c r="M6264">
        <v>1277.1199999999999</v>
      </c>
      <c r="N6264">
        <v>91.59</v>
      </c>
      <c r="O6264">
        <v>2.536</v>
      </c>
    </row>
    <row r="6265" spans="1:15" x14ac:dyDescent="0.25">
      <c r="A6265" s="1">
        <v>40547</v>
      </c>
      <c r="B6265">
        <v>1108.1300000000001</v>
      </c>
      <c r="C6265">
        <v>1902.45</v>
      </c>
      <c r="D6265">
        <v>1258.79</v>
      </c>
      <c r="E6265">
        <v>302.14</v>
      </c>
      <c r="F6265">
        <v>2132.7600000000002</v>
      </c>
      <c r="G6265">
        <v>1508.35</v>
      </c>
      <c r="H6265">
        <v>1411.3</v>
      </c>
      <c r="I6265">
        <v>1799.76</v>
      </c>
      <c r="J6265">
        <v>1385.09</v>
      </c>
      <c r="K6265">
        <v>2564.25</v>
      </c>
      <c r="L6265">
        <v>494.58</v>
      </c>
      <c r="M6265">
        <v>1273.96</v>
      </c>
      <c r="N6265">
        <v>89.39</v>
      </c>
      <c r="O6265">
        <v>2.4889999999999999</v>
      </c>
    </row>
    <row r="6266" spans="1:15" x14ac:dyDescent="0.25">
      <c r="A6266" s="1">
        <v>40548</v>
      </c>
      <c r="B6266">
        <v>1113.21</v>
      </c>
      <c r="C6266">
        <v>1908.77</v>
      </c>
      <c r="D6266">
        <v>1272.8699999999999</v>
      </c>
      <c r="E6266">
        <v>300.70999999999998</v>
      </c>
      <c r="F6266">
        <v>2135.69</v>
      </c>
      <c r="G6266">
        <v>1517.62</v>
      </c>
      <c r="H6266">
        <v>1419.41</v>
      </c>
      <c r="I6266">
        <v>1808.88</v>
      </c>
      <c r="J6266">
        <v>1389.31</v>
      </c>
      <c r="K6266">
        <v>2570.14</v>
      </c>
      <c r="L6266">
        <v>497.39</v>
      </c>
      <c r="M6266">
        <v>1280.3499999999999</v>
      </c>
      <c r="N6266">
        <v>90.3</v>
      </c>
      <c r="O6266">
        <v>2.5289999999999999</v>
      </c>
    </row>
    <row r="6267" spans="1:15" x14ac:dyDescent="0.25">
      <c r="A6267" s="1">
        <v>40549</v>
      </c>
      <c r="B6267">
        <v>1107.58</v>
      </c>
      <c r="C6267">
        <v>1896.19</v>
      </c>
      <c r="D6267">
        <v>1266.3</v>
      </c>
      <c r="E6267">
        <v>300.55</v>
      </c>
      <c r="F6267">
        <v>2141.64</v>
      </c>
      <c r="G6267">
        <v>1531.44</v>
      </c>
      <c r="H6267">
        <v>1407.82</v>
      </c>
      <c r="I6267">
        <v>1807.33</v>
      </c>
      <c r="J6267">
        <v>1377.79</v>
      </c>
      <c r="K6267">
        <v>2567.4299999999998</v>
      </c>
      <c r="L6267">
        <v>484.95</v>
      </c>
      <c r="M6267">
        <v>1277.53</v>
      </c>
      <c r="N6267">
        <v>88.37</v>
      </c>
      <c r="O6267">
        <v>2.4990000000000001</v>
      </c>
    </row>
    <row r="6268" spans="1:15" x14ac:dyDescent="0.25">
      <c r="A6268" s="1">
        <v>40550</v>
      </c>
      <c r="B6268">
        <v>1105.3699999999999</v>
      </c>
      <c r="C6268">
        <v>1908.31</v>
      </c>
      <c r="D6268">
        <v>1256.1099999999999</v>
      </c>
      <c r="E6268">
        <v>301.83</v>
      </c>
      <c r="F6268">
        <v>2140.04</v>
      </c>
      <c r="G6268">
        <v>1527.82</v>
      </c>
      <c r="H6268">
        <v>1408.38</v>
      </c>
      <c r="I6268">
        <v>1809.68</v>
      </c>
      <c r="J6268">
        <v>1373.13</v>
      </c>
      <c r="K6268">
        <v>2553.08</v>
      </c>
      <c r="L6268">
        <v>480.88</v>
      </c>
      <c r="M6268">
        <v>1275.0999999999999</v>
      </c>
      <c r="N6268">
        <v>88.07</v>
      </c>
      <c r="O6268">
        <v>2.492</v>
      </c>
    </row>
    <row r="6269" spans="1:15" x14ac:dyDescent="0.25">
      <c r="A6269" s="1">
        <v>40553</v>
      </c>
      <c r="B6269">
        <v>1105.08</v>
      </c>
      <c r="C6269">
        <v>1902.79</v>
      </c>
      <c r="D6269">
        <v>1253.3499999999999</v>
      </c>
      <c r="E6269">
        <v>300.43</v>
      </c>
      <c r="F6269">
        <v>2133.34</v>
      </c>
      <c r="G6269">
        <v>1532.24</v>
      </c>
      <c r="H6269">
        <v>1407.43</v>
      </c>
      <c r="I6269">
        <v>1813.46</v>
      </c>
      <c r="J6269">
        <v>1373.35</v>
      </c>
      <c r="K6269">
        <v>2555.58</v>
      </c>
      <c r="L6269">
        <v>476.92</v>
      </c>
      <c r="M6269">
        <v>1274.29</v>
      </c>
      <c r="N6269">
        <v>89.24</v>
      </c>
      <c r="O6269">
        <v>2.5569999999999999</v>
      </c>
    </row>
    <row r="6270" spans="1:15" x14ac:dyDescent="0.25">
      <c r="A6270" s="1">
        <v>40554</v>
      </c>
      <c r="B6270">
        <v>1104.1199999999999</v>
      </c>
      <c r="C6270">
        <v>1930.82</v>
      </c>
      <c r="D6270">
        <v>1258.7</v>
      </c>
      <c r="E6270">
        <v>301.17</v>
      </c>
      <c r="F6270">
        <v>2145.09</v>
      </c>
      <c r="G6270">
        <v>1534.83</v>
      </c>
      <c r="H6270">
        <v>1404.32</v>
      </c>
      <c r="I6270">
        <v>1822.3</v>
      </c>
      <c r="J6270">
        <v>1387.96</v>
      </c>
      <c r="K6270">
        <v>2552.4299999999998</v>
      </c>
      <c r="L6270">
        <v>470.62</v>
      </c>
      <c r="M6270">
        <v>1278.71</v>
      </c>
      <c r="N6270">
        <v>91.11</v>
      </c>
      <c r="O6270">
        <v>2.609</v>
      </c>
    </row>
    <row r="6271" spans="1:15" x14ac:dyDescent="0.25">
      <c r="A6271" s="1">
        <v>40555</v>
      </c>
      <c r="B6271">
        <v>1108.99</v>
      </c>
      <c r="C6271">
        <v>1953.04</v>
      </c>
      <c r="D6271">
        <v>1277.1400000000001</v>
      </c>
      <c r="E6271">
        <v>302.66000000000003</v>
      </c>
      <c r="F6271">
        <v>2154.77</v>
      </c>
      <c r="G6271">
        <v>1547.84</v>
      </c>
      <c r="H6271">
        <v>1412.08</v>
      </c>
      <c r="I6271">
        <v>1839.31</v>
      </c>
      <c r="J6271">
        <v>1401.24</v>
      </c>
      <c r="K6271">
        <v>2570.98</v>
      </c>
      <c r="L6271">
        <v>472.71</v>
      </c>
      <c r="M6271">
        <v>1289.58</v>
      </c>
      <c r="N6271">
        <v>91.85</v>
      </c>
      <c r="O6271">
        <v>2.6080000000000001</v>
      </c>
    </row>
    <row r="6272" spans="1:15" x14ac:dyDescent="0.25">
      <c r="A6272" s="1">
        <v>40556</v>
      </c>
      <c r="B6272">
        <v>1107.9100000000001</v>
      </c>
      <c r="C6272">
        <v>1950.65</v>
      </c>
      <c r="D6272">
        <v>1273.24</v>
      </c>
      <c r="E6272">
        <v>302.38</v>
      </c>
      <c r="F6272">
        <v>2146.0300000000002</v>
      </c>
      <c r="G6272">
        <v>1547.08</v>
      </c>
      <c r="H6272">
        <v>1414.84</v>
      </c>
      <c r="I6272">
        <v>1839.7</v>
      </c>
      <c r="J6272">
        <v>1390.04</v>
      </c>
      <c r="K6272">
        <v>2581.66</v>
      </c>
      <c r="L6272">
        <v>474.02</v>
      </c>
      <c r="M6272">
        <v>1288.1500000000001</v>
      </c>
      <c r="N6272">
        <v>91.39</v>
      </c>
      <c r="O6272">
        <v>2.609</v>
      </c>
    </row>
    <row r="6273" spans="1:15" x14ac:dyDescent="0.25">
      <c r="A6273" s="1">
        <v>40557</v>
      </c>
      <c r="B6273">
        <v>1113.4000000000001</v>
      </c>
      <c r="C6273">
        <v>1973.43</v>
      </c>
      <c r="D6273">
        <v>1292.5999999999999</v>
      </c>
      <c r="E6273">
        <v>303.87</v>
      </c>
      <c r="F6273">
        <v>2148.16</v>
      </c>
      <c r="G6273">
        <v>1561.34</v>
      </c>
      <c r="H6273">
        <v>1426.12</v>
      </c>
      <c r="I6273">
        <v>1848.3</v>
      </c>
      <c r="J6273">
        <v>1388.02</v>
      </c>
      <c r="K6273">
        <v>2581.2199999999998</v>
      </c>
      <c r="L6273">
        <v>473.88</v>
      </c>
      <c r="M6273">
        <v>1297</v>
      </c>
      <c r="N6273">
        <v>91.53</v>
      </c>
      <c r="O6273">
        <v>2.637</v>
      </c>
    </row>
    <row r="6274" spans="1:15" x14ac:dyDescent="0.25">
      <c r="A6274" s="1">
        <v>40560</v>
      </c>
      <c r="B6274">
        <v>1113.4000000000001</v>
      </c>
      <c r="C6274">
        <v>1973.43</v>
      </c>
      <c r="D6274">
        <v>1292.5999999999999</v>
      </c>
      <c r="E6274">
        <v>303.87</v>
      </c>
      <c r="F6274">
        <v>2148.16</v>
      </c>
      <c r="G6274">
        <v>1561.34</v>
      </c>
      <c r="H6274">
        <v>1426.12</v>
      </c>
      <c r="I6274">
        <v>1848.3</v>
      </c>
      <c r="J6274">
        <v>1388.02</v>
      </c>
      <c r="K6274">
        <v>2581.21</v>
      </c>
      <c r="L6274">
        <v>473.88</v>
      </c>
      <c r="M6274">
        <v>1297</v>
      </c>
      <c r="N6274">
        <v>91.53</v>
      </c>
      <c r="O6274">
        <v>2.637</v>
      </c>
    </row>
    <row r="6275" spans="1:15" x14ac:dyDescent="0.25">
      <c r="A6275" s="1">
        <v>40561</v>
      </c>
      <c r="B6275">
        <v>1114.8</v>
      </c>
      <c r="C6275">
        <v>1987.48</v>
      </c>
      <c r="D6275">
        <v>1285.8699999999999</v>
      </c>
      <c r="E6275">
        <v>304.72000000000003</v>
      </c>
      <c r="F6275">
        <v>2156.88</v>
      </c>
      <c r="G6275">
        <v>1564.73</v>
      </c>
      <c r="H6275">
        <v>1438.67</v>
      </c>
      <c r="I6275">
        <v>1861.34</v>
      </c>
      <c r="J6275">
        <v>1400.21</v>
      </c>
      <c r="K6275">
        <v>2582.63</v>
      </c>
      <c r="L6275">
        <v>469.05</v>
      </c>
      <c r="M6275">
        <v>1299.6600000000001</v>
      </c>
      <c r="N6275">
        <v>91.38</v>
      </c>
      <c r="O6275">
        <v>2.6419999999999999</v>
      </c>
    </row>
    <row r="6276" spans="1:15" x14ac:dyDescent="0.25">
      <c r="A6276" s="1">
        <v>40562</v>
      </c>
      <c r="B6276">
        <v>1104.92</v>
      </c>
      <c r="C6276">
        <v>1965.11</v>
      </c>
      <c r="D6276">
        <v>1259.2</v>
      </c>
      <c r="E6276">
        <v>304.02999999999997</v>
      </c>
      <c r="F6276">
        <v>2143.58</v>
      </c>
      <c r="G6276">
        <v>1553.21</v>
      </c>
      <c r="H6276">
        <v>1419.06</v>
      </c>
      <c r="I6276">
        <v>1840.27</v>
      </c>
      <c r="J6276">
        <v>1360.64</v>
      </c>
      <c r="K6276">
        <v>2573.41</v>
      </c>
      <c r="L6276">
        <v>467.46</v>
      </c>
      <c r="M6276">
        <v>1285.47</v>
      </c>
      <c r="N6276">
        <v>90.85</v>
      </c>
      <c r="O6276">
        <v>2.653</v>
      </c>
    </row>
    <row r="6277" spans="1:15" x14ac:dyDescent="0.25">
      <c r="A6277" s="1">
        <v>40563</v>
      </c>
      <c r="B6277">
        <v>1108.5</v>
      </c>
      <c r="C6277">
        <v>1948.58</v>
      </c>
      <c r="D6277">
        <v>1263.92</v>
      </c>
      <c r="E6277">
        <v>305.39</v>
      </c>
      <c r="F6277">
        <v>2147.66</v>
      </c>
      <c r="G6277">
        <v>1537.74</v>
      </c>
      <c r="H6277">
        <v>1420.75</v>
      </c>
      <c r="I6277">
        <v>1831.15</v>
      </c>
      <c r="J6277">
        <v>1336.66</v>
      </c>
      <c r="K6277">
        <v>2578.15</v>
      </c>
      <c r="L6277">
        <v>466.86</v>
      </c>
      <c r="M6277">
        <v>1282.8699999999999</v>
      </c>
      <c r="N6277">
        <v>88.56</v>
      </c>
      <c r="O6277">
        <v>2.62</v>
      </c>
    </row>
    <row r="6278" spans="1:15" x14ac:dyDescent="0.25">
      <c r="A6278" s="1">
        <v>40564</v>
      </c>
      <c r="B6278">
        <v>1107.9000000000001</v>
      </c>
      <c r="C6278">
        <v>1959.61</v>
      </c>
      <c r="D6278">
        <v>1272.22</v>
      </c>
      <c r="E6278">
        <v>305.26</v>
      </c>
      <c r="F6278">
        <v>2147.25</v>
      </c>
      <c r="G6278">
        <v>1528.33</v>
      </c>
      <c r="H6278">
        <v>1426.42</v>
      </c>
      <c r="I6278">
        <v>1846.8</v>
      </c>
      <c r="J6278">
        <v>1328.68</v>
      </c>
      <c r="K6278">
        <v>2580.4299999999998</v>
      </c>
      <c r="L6278">
        <v>469.02</v>
      </c>
      <c r="M6278">
        <v>1285.07</v>
      </c>
      <c r="N6278">
        <v>88.22</v>
      </c>
      <c r="O6278">
        <v>2.6509999999999998</v>
      </c>
    </row>
    <row r="6279" spans="1:15" x14ac:dyDescent="0.25">
      <c r="A6279" s="1">
        <v>40567</v>
      </c>
      <c r="B6279">
        <v>1114.95</v>
      </c>
      <c r="C6279">
        <v>1965.61</v>
      </c>
      <c r="D6279">
        <v>1273.2</v>
      </c>
      <c r="E6279">
        <v>307.08</v>
      </c>
      <c r="F6279">
        <v>2147.5500000000002</v>
      </c>
      <c r="G6279">
        <v>1549.71</v>
      </c>
      <c r="H6279">
        <v>1432.29</v>
      </c>
      <c r="I6279">
        <v>1868.14</v>
      </c>
      <c r="J6279">
        <v>1345.6</v>
      </c>
      <c r="K6279">
        <v>2589.85</v>
      </c>
      <c r="L6279">
        <v>472.32</v>
      </c>
      <c r="M6279">
        <v>1293.03</v>
      </c>
      <c r="N6279">
        <v>86.74</v>
      </c>
      <c r="O6279">
        <v>2.613</v>
      </c>
    </row>
    <row r="6280" spans="1:15" x14ac:dyDescent="0.25">
      <c r="A6280" s="1">
        <v>40568</v>
      </c>
      <c r="B6280">
        <v>1117.1300000000001</v>
      </c>
      <c r="C6280">
        <v>1957.89</v>
      </c>
      <c r="D6280">
        <v>1272.07</v>
      </c>
      <c r="E6280">
        <v>306.54000000000002</v>
      </c>
      <c r="F6280">
        <v>2148.52</v>
      </c>
      <c r="G6280">
        <v>1553.88</v>
      </c>
      <c r="H6280">
        <v>1447.35</v>
      </c>
      <c r="I6280">
        <v>1866.75</v>
      </c>
      <c r="J6280">
        <v>1344.02</v>
      </c>
      <c r="K6280">
        <v>2588.56</v>
      </c>
      <c r="L6280">
        <v>476.82</v>
      </c>
      <c r="M6280">
        <v>1293.57</v>
      </c>
      <c r="N6280">
        <v>85.08</v>
      </c>
      <c r="O6280">
        <v>2.5920000000000001</v>
      </c>
    </row>
    <row r="6281" spans="1:15" x14ac:dyDescent="0.25">
      <c r="A6281" s="1">
        <v>40569</v>
      </c>
      <c r="B6281">
        <v>1119.18</v>
      </c>
      <c r="C6281">
        <v>1999.82</v>
      </c>
      <c r="D6281">
        <v>1271.01</v>
      </c>
      <c r="E6281">
        <v>305.8</v>
      </c>
      <c r="F6281">
        <v>2145.5700000000002</v>
      </c>
      <c r="G6281">
        <v>1563.38</v>
      </c>
      <c r="H6281">
        <v>1449.75</v>
      </c>
      <c r="I6281">
        <v>1878.21</v>
      </c>
      <c r="J6281">
        <v>1377.07</v>
      </c>
      <c r="K6281">
        <v>2583.9</v>
      </c>
      <c r="L6281">
        <v>481.3</v>
      </c>
      <c r="M6281">
        <v>1300.1199999999999</v>
      </c>
      <c r="N6281">
        <v>86.15</v>
      </c>
      <c r="O6281">
        <v>2.6760000000000002</v>
      </c>
    </row>
    <row r="6282" spans="1:15" x14ac:dyDescent="0.25">
      <c r="A6282" s="1">
        <v>40570</v>
      </c>
      <c r="B6282">
        <v>1122.6400000000001</v>
      </c>
      <c r="C6282">
        <v>1992.94</v>
      </c>
      <c r="D6282">
        <v>1281.27</v>
      </c>
      <c r="E6282">
        <v>306.8</v>
      </c>
      <c r="F6282">
        <v>2151.44</v>
      </c>
      <c r="G6282">
        <v>1573.29</v>
      </c>
      <c r="H6282">
        <v>1470.51</v>
      </c>
      <c r="I6282">
        <v>1884.76</v>
      </c>
      <c r="J6282">
        <v>1364.46</v>
      </c>
      <c r="K6282">
        <v>2558.84</v>
      </c>
      <c r="L6282">
        <v>477.86</v>
      </c>
      <c r="M6282">
        <v>1302.8900000000001</v>
      </c>
      <c r="N6282">
        <v>84.45</v>
      </c>
      <c r="O6282">
        <v>2.6539999999999999</v>
      </c>
    </row>
    <row r="6283" spans="1:15" x14ac:dyDescent="0.25">
      <c r="A6283" s="1">
        <v>40571</v>
      </c>
      <c r="B6283">
        <v>1095.67</v>
      </c>
      <c r="C6283">
        <v>1984.42</v>
      </c>
      <c r="D6283">
        <v>1256.93</v>
      </c>
      <c r="E6283">
        <v>302.75</v>
      </c>
      <c r="F6283">
        <v>2114.25</v>
      </c>
      <c r="G6283">
        <v>1537.87</v>
      </c>
      <c r="H6283">
        <v>1445.13</v>
      </c>
      <c r="I6283">
        <v>1849.14</v>
      </c>
      <c r="J6283">
        <v>1350.15</v>
      </c>
      <c r="K6283">
        <v>2530.12</v>
      </c>
      <c r="L6283">
        <v>467.59</v>
      </c>
      <c r="M6283">
        <v>1280.1600000000001</v>
      </c>
      <c r="N6283">
        <v>88.15</v>
      </c>
      <c r="O6283">
        <v>2.6850000000000001</v>
      </c>
    </row>
    <row r="6284" spans="1:15" x14ac:dyDescent="0.25">
      <c r="A6284" s="1">
        <v>40574</v>
      </c>
      <c r="B6284">
        <v>1094.6099999999999</v>
      </c>
      <c r="C6284">
        <v>2032.42</v>
      </c>
      <c r="D6284">
        <v>1267.74</v>
      </c>
      <c r="E6284">
        <v>303.36</v>
      </c>
      <c r="F6284">
        <v>2117</v>
      </c>
      <c r="G6284">
        <v>1547.33</v>
      </c>
      <c r="H6284">
        <v>1465.14</v>
      </c>
      <c r="I6284">
        <v>1867.49</v>
      </c>
      <c r="J6284">
        <v>1372.71</v>
      </c>
      <c r="K6284">
        <v>2527.37</v>
      </c>
      <c r="L6284">
        <v>468.09</v>
      </c>
      <c r="M6284">
        <v>1289.3</v>
      </c>
      <c r="N6284">
        <v>90.99</v>
      </c>
      <c r="O6284">
        <v>2.7229999999999999</v>
      </c>
    </row>
    <row r="6285" spans="1:15" x14ac:dyDescent="0.25">
      <c r="A6285" s="1">
        <v>40575</v>
      </c>
      <c r="B6285">
        <v>1107.4100000000001</v>
      </c>
      <c r="C6285">
        <v>2065.25</v>
      </c>
      <c r="D6285">
        <v>1292.56</v>
      </c>
      <c r="E6285">
        <v>306.83999999999997</v>
      </c>
      <c r="F6285">
        <v>2152.79</v>
      </c>
      <c r="G6285">
        <v>1575.25</v>
      </c>
      <c r="H6285">
        <v>1471.88</v>
      </c>
      <c r="I6285">
        <v>1898.29</v>
      </c>
      <c r="J6285">
        <v>1414.45</v>
      </c>
      <c r="K6285">
        <v>2549.86</v>
      </c>
      <c r="L6285">
        <v>474.51</v>
      </c>
      <c r="M6285">
        <v>1309.79</v>
      </c>
      <c r="N6285">
        <v>89.54</v>
      </c>
      <c r="O6285">
        <v>2.7440000000000002</v>
      </c>
    </row>
    <row r="6286" spans="1:15" x14ac:dyDescent="0.25">
      <c r="A6286" s="1">
        <v>40576</v>
      </c>
      <c r="B6286">
        <v>1102.74</v>
      </c>
      <c r="C6286">
        <v>2066.65</v>
      </c>
      <c r="D6286">
        <v>1283.8699999999999</v>
      </c>
      <c r="E6286">
        <v>305.49</v>
      </c>
      <c r="F6286">
        <v>2146.2600000000002</v>
      </c>
      <c r="G6286">
        <v>1578.99</v>
      </c>
      <c r="H6286">
        <v>1471.69</v>
      </c>
      <c r="I6286">
        <v>1892.77</v>
      </c>
      <c r="J6286">
        <v>1409.38</v>
      </c>
      <c r="K6286">
        <v>2542.7600000000002</v>
      </c>
      <c r="L6286">
        <v>472.54</v>
      </c>
      <c r="M6286">
        <v>1306.3900000000001</v>
      </c>
      <c r="N6286">
        <v>89.78</v>
      </c>
      <c r="O6286">
        <v>2.7719999999999998</v>
      </c>
    </row>
    <row r="6287" spans="1:15" x14ac:dyDescent="0.25">
      <c r="A6287" s="1">
        <v>40577</v>
      </c>
      <c r="B6287">
        <v>1112.6099999999999</v>
      </c>
      <c r="C6287">
        <v>2067.31</v>
      </c>
      <c r="D6287">
        <v>1284.83</v>
      </c>
      <c r="E6287">
        <v>306.22000000000003</v>
      </c>
      <c r="F6287">
        <v>2148.34</v>
      </c>
      <c r="G6287">
        <v>1578.93</v>
      </c>
      <c r="H6287">
        <v>1476.61</v>
      </c>
      <c r="I6287">
        <v>1893.7</v>
      </c>
      <c r="J6287">
        <v>1409.69</v>
      </c>
      <c r="K6287">
        <v>2552.36</v>
      </c>
      <c r="L6287">
        <v>476.5</v>
      </c>
      <c r="M6287">
        <v>1309.5899999999999</v>
      </c>
      <c r="N6287">
        <v>89.42</v>
      </c>
      <c r="O6287">
        <v>2.75</v>
      </c>
    </row>
    <row r="6288" spans="1:15" x14ac:dyDescent="0.25">
      <c r="A6288" s="1">
        <v>40578</v>
      </c>
      <c r="B6288">
        <v>1118.73</v>
      </c>
      <c r="C6288">
        <v>2060.06</v>
      </c>
      <c r="D6288">
        <v>1283.83</v>
      </c>
      <c r="E6288">
        <v>304.64</v>
      </c>
      <c r="F6288">
        <v>2156.89</v>
      </c>
      <c r="G6288">
        <v>1591.62</v>
      </c>
      <c r="H6288">
        <v>1462.05</v>
      </c>
      <c r="I6288">
        <v>1900.9</v>
      </c>
      <c r="J6288">
        <v>1408.34</v>
      </c>
      <c r="K6288">
        <v>2568.3200000000002</v>
      </c>
      <c r="L6288">
        <v>477.22</v>
      </c>
      <c r="M6288">
        <v>1312.9</v>
      </c>
      <c r="N6288">
        <v>87.87</v>
      </c>
      <c r="O6288">
        <v>2.7040000000000002</v>
      </c>
    </row>
    <row r="6289" spans="1:15" x14ac:dyDescent="0.25">
      <c r="A6289" s="1">
        <v>40581</v>
      </c>
      <c r="B6289">
        <v>1124.43</v>
      </c>
      <c r="C6289">
        <v>2073.1999999999998</v>
      </c>
      <c r="D6289">
        <v>1303.7</v>
      </c>
      <c r="E6289">
        <v>306.63</v>
      </c>
      <c r="F6289">
        <v>2155.08</v>
      </c>
      <c r="G6289">
        <v>1601.18</v>
      </c>
      <c r="H6289">
        <v>1478.93</v>
      </c>
      <c r="I6289">
        <v>1917.74</v>
      </c>
      <c r="J6289">
        <v>1413</v>
      </c>
      <c r="K6289">
        <v>2570.41</v>
      </c>
      <c r="L6289">
        <v>476.4</v>
      </c>
      <c r="M6289">
        <v>1321.53</v>
      </c>
      <c r="N6289">
        <v>86.3</v>
      </c>
      <c r="O6289">
        <v>2.69</v>
      </c>
    </row>
    <row r="6290" spans="1:15" x14ac:dyDescent="0.25">
      <c r="A6290" s="1">
        <v>40582</v>
      </c>
      <c r="B6290">
        <v>1134.9000000000001</v>
      </c>
      <c r="C6290">
        <v>2062.58</v>
      </c>
      <c r="D6290">
        <v>1311.32</v>
      </c>
      <c r="E6290">
        <v>306.38</v>
      </c>
      <c r="F6290">
        <v>2161.0100000000002</v>
      </c>
      <c r="G6290">
        <v>1607.02</v>
      </c>
      <c r="H6290">
        <v>1483.28</v>
      </c>
      <c r="I6290">
        <v>1930</v>
      </c>
      <c r="J6290">
        <v>1420.55</v>
      </c>
      <c r="K6290">
        <v>2584.11</v>
      </c>
      <c r="L6290">
        <v>477.92</v>
      </c>
      <c r="M6290">
        <v>1327.11</v>
      </c>
      <c r="N6290">
        <v>85.85</v>
      </c>
      <c r="O6290">
        <v>2.72</v>
      </c>
    </row>
    <row r="6291" spans="1:15" x14ac:dyDescent="0.25">
      <c r="A6291" s="1">
        <v>40583</v>
      </c>
      <c r="B6291">
        <v>1138.55</v>
      </c>
      <c r="C6291">
        <v>2039.69</v>
      </c>
      <c r="D6291">
        <v>1301.82</v>
      </c>
      <c r="E6291">
        <v>305.77999999999997</v>
      </c>
      <c r="F6291">
        <v>2157.04</v>
      </c>
      <c r="G6291">
        <v>1604.49</v>
      </c>
      <c r="H6291">
        <v>1485.56</v>
      </c>
      <c r="I6291">
        <v>1927.88</v>
      </c>
      <c r="J6291">
        <v>1403.33</v>
      </c>
      <c r="K6291">
        <v>2588.0300000000002</v>
      </c>
      <c r="L6291">
        <v>479.3</v>
      </c>
      <c r="M6291">
        <v>1323.43</v>
      </c>
      <c r="N6291">
        <v>85.59</v>
      </c>
      <c r="O6291">
        <v>2.7530000000000001</v>
      </c>
    </row>
    <row r="6292" spans="1:15" x14ac:dyDescent="0.25">
      <c r="A6292" s="1">
        <v>40584</v>
      </c>
      <c r="B6292">
        <v>1138.9000000000001</v>
      </c>
      <c r="C6292">
        <v>2057.54</v>
      </c>
      <c r="D6292">
        <v>1303.17</v>
      </c>
      <c r="E6292">
        <v>305.94</v>
      </c>
      <c r="F6292">
        <v>2160.4699999999998</v>
      </c>
      <c r="G6292">
        <v>1595.16</v>
      </c>
      <c r="H6292">
        <v>1489.23</v>
      </c>
      <c r="I6292">
        <v>1937.02</v>
      </c>
      <c r="J6292">
        <v>1410.76</v>
      </c>
      <c r="K6292">
        <v>2580</v>
      </c>
      <c r="L6292">
        <v>482.21</v>
      </c>
      <c r="M6292">
        <v>1325.05</v>
      </c>
      <c r="N6292">
        <v>85.44</v>
      </c>
      <c r="O6292">
        <v>2.718</v>
      </c>
    </row>
    <row r="6293" spans="1:15" x14ac:dyDescent="0.25">
      <c r="A6293" s="1">
        <v>40585</v>
      </c>
      <c r="B6293">
        <v>1149.6099999999999</v>
      </c>
      <c r="C6293">
        <v>2058.39</v>
      </c>
      <c r="D6293">
        <v>1319.43</v>
      </c>
      <c r="E6293">
        <v>305.51</v>
      </c>
      <c r="F6293">
        <v>2162.9299999999998</v>
      </c>
      <c r="G6293">
        <v>1600.6</v>
      </c>
      <c r="H6293">
        <v>1499.53</v>
      </c>
      <c r="I6293">
        <v>1951.18</v>
      </c>
      <c r="J6293">
        <v>1417.48</v>
      </c>
      <c r="K6293">
        <v>2597.0700000000002</v>
      </c>
      <c r="L6293">
        <v>486.02</v>
      </c>
      <c r="M6293">
        <v>1333.23</v>
      </c>
      <c r="N6293">
        <v>84.39</v>
      </c>
      <c r="O6293">
        <v>2.6930000000000001</v>
      </c>
    </row>
    <row r="6294" spans="1:15" x14ac:dyDescent="0.25">
      <c r="A6294" s="1">
        <v>40588</v>
      </c>
      <c r="B6294">
        <v>1145.06</v>
      </c>
      <c r="C6294">
        <v>2100.36</v>
      </c>
      <c r="D6294">
        <v>1320.61</v>
      </c>
      <c r="E6294">
        <v>303.69</v>
      </c>
      <c r="F6294">
        <v>2170.36</v>
      </c>
      <c r="G6294">
        <v>1604.61</v>
      </c>
      <c r="H6294">
        <v>1499.12</v>
      </c>
      <c r="I6294">
        <v>1952.18</v>
      </c>
      <c r="J6294">
        <v>1438.01</v>
      </c>
      <c r="K6294">
        <v>2592.13</v>
      </c>
      <c r="L6294">
        <v>483.81</v>
      </c>
      <c r="M6294">
        <v>1336.78</v>
      </c>
      <c r="N6294">
        <v>83.66</v>
      </c>
      <c r="O6294">
        <v>2.7330000000000001</v>
      </c>
    </row>
    <row r="6295" spans="1:15" x14ac:dyDescent="0.25">
      <c r="A6295" s="1">
        <v>40589</v>
      </c>
      <c r="B6295">
        <v>1144.0999999999999</v>
      </c>
      <c r="C6295">
        <v>2081.0300000000002</v>
      </c>
      <c r="D6295">
        <v>1317.92</v>
      </c>
      <c r="E6295">
        <v>304.67</v>
      </c>
      <c r="F6295">
        <v>2169.9899999999998</v>
      </c>
      <c r="G6295">
        <v>1594.83</v>
      </c>
      <c r="H6295">
        <v>1492.41</v>
      </c>
      <c r="I6295">
        <v>1943.79</v>
      </c>
      <c r="J6295">
        <v>1424.65</v>
      </c>
      <c r="K6295">
        <v>2590.04</v>
      </c>
      <c r="L6295">
        <v>482.51</v>
      </c>
      <c r="M6295">
        <v>1332.14</v>
      </c>
      <c r="N6295">
        <v>83.13</v>
      </c>
      <c r="O6295">
        <v>2.714</v>
      </c>
    </row>
    <row r="6296" spans="1:15" x14ac:dyDescent="0.25">
      <c r="A6296" s="1">
        <v>40590</v>
      </c>
      <c r="B6296">
        <v>1150.82</v>
      </c>
      <c r="C6296">
        <v>2106.16</v>
      </c>
      <c r="D6296">
        <v>1324.76</v>
      </c>
      <c r="E6296">
        <v>303.97000000000003</v>
      </c>
      <c r="F6296">
        <v>2180.85</v>
      </c>
      <c r="G6296">
        <v>1607.61</v>
      </c>
      <c r="H6296">
        <v>1498.39</v>
      </c>
      <c r="I6296">
        <v>1954.14</v>
      </c>
      <c r="J6296">
        <v>1440.57</v>
      </c>
      <c r="K6296">
        <v>2602.61</v>
      </c>
      <c r="L6296">
        <v>481.18</v>
      </c>
      <c r="M6296">
        <v>1340.51</v>
      </c>
      <c r="N6296">
        <v>83.8</v>
      </c>
      <c r="O6296">
        <v>2.7629999999999999</v>
      </c>
    </row>
    <row r="6297" spans="1:15" x14ac:dyDescent="0.25">
      <c r="A6297" s="1">
        <v>40591</v>
      </c>
      <c r="B6297">
        <v>1154.06</v>
      </c>
      <c r="C6297">
        <v>2124.62</v>
      </c>
      <c r="D6297">
        <v>1324.61</v>
      </c>
      <c r="E6297">
        <v>305.10000000000002</v>
      </c>
      <c r="F6297">
        <v>2187.79</v>
      </c>
      <c r="G6297">
        <v>1609.78</v>
      </c>
      <c r="H6297">
        <v>1499.75</v>
      </c>
      <c r="I6297">
        <v>1960.44</v>
      </c>
      <c r="J6297">
        <v>1449.21</v>
      </c>
      <c r="K6297">
        <v>2621.91</v>
      </c>
      <c r="L6297">
        <v>482.11</v>
      </c>
      <c r="M6297">
        <v>1344.98</v>
      </c>
      <c r="N6297">
        <v>85.05</v>
      </c>
      <c r="O6297">
        <v>2.7240000000000002</v>
      </c>
    </row>
    <row r="6298" spans="1:15" x14ac:dyDescent="0.25">
      <c r="A6298" s="1">
        <v>40592</v>
      </c>
      <c r="B6298">
        <v>1158.43</v>
      </c>
      <c r="C6298">
        <v>2135.25</v>
      </c>
      <c r="D6298">
        <v>1327.09</v>
      </c>
      <c r="E6298">
        <v>305.17</v>
      </c>
      <c r="F6298">
        <v>2192.5</v>
      </c>
      <c r="G6298">
        <v>1609.34</v>
      </c>
      <c r="H6298">
        <v>1505.38</v>
      </c>
      <c r="I6298">
        <v>1965.11</v>
      </c>
      <c r="J6298">
        <v>1429.53</v>
      </c>
      <c r="K6298">
        <v>2625.33</v>
      </c>
      <c r="L6298">
        <v>482.18</v>
      </c>
      <c r="M6298">
        <v>1347.17</v>
      </c>
      <c r="N6298">
        <v>85.03</v>
      </c>
      <c r="O6298">
        <v>2.7109999999999999</v>
      </c>
    </row>
    <row r="6299" spans="1:15" x14ac:dyDescent="0.25">
      <c r="A6299" s="1">
        <v>40595</v>
      </c>
      <c r="B6299">
        <v>1158.43</v>
      </c>
      <c r="C6299">
        <v>2135.25</v>
      </c>
      <c r="D6299">
        <v>1327.09</v>
      </c>
      <c r="E6299">
        <v>305.17</v>
      </c>
      <c r="F6299">
        <v>2192.5</v>
      </c>
      <c r="G6299">
        <v>1609.34</v>
      </c>
      <c r="H6299">
        <v>1505.38</v>
      </c>
      <c r="I6299">
        <v>1965.11</v>
      </c>
      <c r="J6299">
        <v>1429.53</v>
      </c>
      <c r="K6299">
        <v>2625.33</v>
      </c>
      <c r="L6299">
        <v>482.18</v>
      </c>
      <c r="M6299">
        <v>1347.17</v>
      </c>
      <c r="N6299">
        <v>85.03</v>
      </c>
      <c r="O6299">
        <v>2.7109999999999999</v>
      </c>
    </row>
    <row r="6300" spans="1:15" x14ac:dyDescent="0.25">
      <c r="A6300" s="1">
        <v>40596</v>
      </c>
      <c r="B6300">
        <v>1133.57</v>
      </c>
      <c r="C6300">
        <v>2118.19</v>
      </c>
      <c r="D6300">
        <v>1289.2</v>
      </c>
      <c r="E6300">
        <v>303.83</v>
      </c>
      <c r="F6300">
        <v>2160.5300000000002</v>
      </c>
      <c r="G6300">
        <v>1565.98</v>
      </c>
      <c r="H6300">
        <v>1490.52</v>
      </c>
      <c r="I6300">
        <v>1908.63</v>
      </c>
      <c r="J6300">
        <v>1380.36</v>
      </c>
      <c r="K6300">
        <v>2608.4699999999998</v>
      </c>
      <c r="L6300">
        <v>473.37</v>
      </c>
      <c r="M6300">
        <v>1319.42</v>
      </c>
      <c r="N6300">
        <v>92.65</v>
      </c>
      <c r="O6300">
        <v>2.7919999999999998</v>
      </c>
    </row>
    <row r="6301" spans="1:15" x14ac:dyDescent="0.25">
      <c r="A6301" s="1">
        <v>40597</v>
      </c>
      <c r="B6301">
        <v>1119.05</v>
      </c>
      <c r="C6301">
        <v>2152.19</v>
      </c>
      <c r="D6301">
        <v>1282.1099999999999</v>
      </c>
      <c r="E6301">
        <v>302.60000000000002</v>
      </c>
      <c r="F6301">
        <v>2142.12</v>
      </c>
      <c r="G6301">
        <v>1544.3</v>
      </c>
      <c r="H6301">
        <v>1479.02</v>
      </c>
      <c r="I6301">
        <v>1874.42</v>
      </c>
      <c r="J6301">
        <v>1378.03</v>
      </c>
      <c r="K6301">
        <v>2601.09</v>
      </c>
      <c r="L6301">
        <v>468.11</v>
      </c>
      <c r="M6301">
        <v>1310.28</v>
      </c>
      <c r="N6301">
        <v>96.04</v>
      </c>
      <c r="O6301">
        <v>2.91</v>
      </c>
    </row>
    <row r="6302" spans="1:15" x14ac:dyDescent="0.25">
      <c r="A6302" s="1">
        <v>40598</v>
      </c>
      <c r="B6302">
        <v>1118.3900000000001</v>
      </c>
      <c r="C6302">
        <v>2126.2800000000002</v>
      </c>
      <c r="D6302">
        <v>1280.72</v>
      </c>
      <c r="E6302">
        <v>301.54000000000002</v>
      </c>
      <c r="F6302">
        <v>2147.38</v>
      </c>
      <c r="G6302">
        <v>1551.88</v>
      </c>
      <c r="H6302">
        <v>1470.02</v>
      </c>
      <c r="I6302">
        <v>1881.12</v>
      </c>
      <c r="J6302">
        <v>1373.12</v>
      </c>
      <c r="K6302">
        <v>2595.87</v>
      </c>
      <c r="L6302">
        <v>468.22</v>
      </c>
      <c r="M6302">
        <v>1309.0899999999999</v>
      </c>
      <c r="N6302">
        <v>95.83</v>
      </c>
      <c r="O6302">
        <v>2.8620000000000001</v>
      </c>
    </row>
    <row r="6303" spans="1:15" x14ac:dyDescent="0.25">
      <c r="A6303" s="1">
        <v>40599</v>
      </c>
      <c r="B6303">
        <v>1128.02</v>
      </c>
      <c r="C6303">
        <v>2154.5300000000002</v>
      </c>
      <c r="D6303">
        <v>1297.9100000000001</v>
      </c>
      <c r="E6303">
        <v>303.61</v>
      </c>
      <c r="F6303">
        <v>2163.65</v>
      </c>
      <c r="G6303">
        <v>1574.05</v>
      </c>
      <c r="H6303">
        <v>1498.56</v>
      </c>
      <c r="I6303">
        <v>1901.44</v>
      </c>
      <c r="J6303">
        <v>1397.73</v>
      </c>
      <c r="K6303">
        <v>2613.04</v>
      </c>
      <c r="L6303">
        <v>473.26</v>
      </c>
      <c r="M6303">
        <v>1323.98</v>
      </c>
      <c r="N6303">
        <v>96.52</v>
      </c>
      <c r="O6303">
        <v>2.9489999999999998</v>
      </c>
    </row>
    <row r="6304" spans="1:15" x14ac:dyDescent="0.25">
      <c r="A6304" s="1">
        <v>40602</v>
      </c>
      <c r="B6304">
        <v>1134.21</v>
      </c>
      <c r="C6304">
        <v>2166.2399999999998</v>
      </c>
      <c r="D6304">
        <v>1303.47</v>
      </c>
      <c r="E6304">
        <v>306.68</v>
      </c>
      <c r="F6304">
        <v>2182.3200000000002</v>
      </c>
      <c r="G6304">
        <v>1575.86</v>
      </c>
      <c r="H6304">
        <v>1530.79</v>
      </c>
      <c r="I6304">
        <v>1910.12</v>
      </c>
      <c r="J6304">
        <v>1410.26</v>
      </c>
      <c r="K6304">
        <v>2623.11</v>
      </c>
      <c r="L6304">
        <v>479.13</v>
      </c>
      <c r="M6304">
        <v>1331.23</v>
      </c>
      <c r="N6304">
        <v>97.1</v>
      </c>
      <c r="O6304">
        <v>2.9279999999999999</v>
      </c>
    </row>
    <row r="6305" spans="1:15" x14ac:dyDescent="0.25">
      <c r="A6305" s="1">
        <v>40603</v>
      </c>
      <c r="B6305">
        <v>1117.6300000000001</v>
      </c>
      <c r="C6305">
        <v>2133.56</v>
      </c>
      <c r="D6305">
        <v>1277.08</v>
      </c>
      <c r="E6305">
        <v>303.89</v>
      </c>
      <c r="F6305">
        <v>2168.62</v>
      </c>
      <c r="G6305">
        <v>1546.93</v>
      </c>
      <c r="H6305">
        <v>1488.68</v>
      </c>
      <c r="I6305">
        <v>1870.34</v>
      </c>
      <c r="J6305">
        <v>1382.25</v>
      </c>
      <c r="K6305">
        <v>2607.91</v>
      </c>
      <c r="L6305">
        <v>470.38</v>
      </c>
      <c r="M6305">
        <v>1310.18</v>
      </c>
      <c r="N6305">
        <v>99.63</v>
      </c>
      <c r="O6305">
        <v>3.0289999999999999</v>
      </c>
    </row>
    <row r="6306" spans="1:15" x14ac:dyDescent="0.25">
      <c r="A6306" s="1">
        <v>40604</v>
      </c>
      <c r="B6306">
        <v>1119.81</v>
      </c>
      <c r="C6306">
        <v>2141.9899999999998</v>
      </c>
      <c r="D6306">
        <v>1270.4100000000001</v>
      </c>
      <c r="E6306">
        <v>304.39999999999998</v>
      </c>
      <c r="F6306">
        <v>2177</v>
      </c>
      <c r="G6306">
        <v>1555.07</v>
      </c>
      <c r="H6306">
        <v>1474.67</v>
      </c>
      <c r="I6306">
        <v>1880.37</v>
      </c>
      <c r="J6306">
        <v>1390.71</v>
      </c>
      <c r="K6306">
        <v>2600.9899999999998</v>
      </c>
      <c r="L6306">
        <v>472.19</v>
      </c>
      <c r="M6306">
        <v>1312.36</v>
      </c>
      <c r="N6306">
        <v>102.27</v>
      </c>
      <c r="O6306">
        <v>3.048</v>
      </c>
    </row>
    <row r="6307" spans="1:15" x14ac:dyDescent="0.25">
      <c r="A6307" s="1">
        <v>40605</v>
      </c>
      <c r="B6307">
        <v>1134.98</v>
      </c>
      <c r="C6307">
        <v>2169.69</v>
      </c>
      <c r="D6307">
        <v>1297</v>
      </c>
      <c r="E6307">
        <v>307.45</v>
      </c>
      <c r="F6307">
        <v>2217.91</v>
      </c>
      <c r="G6307">
        <v>1582.3</v>
      </c>
      <c r="H6307">
        <v>1497.04</v>
      </c>
      <c r="I6307">
        <v>1925.47</v>
      </c>
      <c r="J6307">
        <v>1421.31</v>
      </c>
      <c r="K6307">
        <v>2632.08</v>
      </c>
      <c r="L6307">
        <v>473.71</v>
      </c>
      <c r="M6307">
        <v>1334.42</v>
      </c>
      <c r="N6307">
        <v>101.92</v>
      </c>
      <c r="O6307">
        <v>3.0379999999999998</v>
      </c>
    </row>
    <row r="6308" spans="1:15" x14ac:dyDescent="0.25">
      <c r="A6308" s="1">
        <v>40606</v>
      </c>
      <c r="B6308">
        <v>1128.93</v>
      </c>
      <c r="C6308">
        <v>2157.5500000000002</v>
      </c>
      <c r="D6308">
        <v>1280.8399999999999</v>
      </c>
      <c r="E6308">
        <v>305.77999999999997</v>
      </c>
      <c r="F6308">
        <v>2214.5100000000002</v>
      </c>
      <c r="G6308">
        <v>1571.82</v>
      </c>
      <c r="H6308">
        <v>1481.41</v>
      </c>
      <c r="I6308">
        <v>1907.06</v>
      </c>
      <c r="J6308">
        <v>1411.9</v>
      </c>
      <c r="K6308">
        <v>2619.4899999999998</v>
      </c>
      <c r="L6308">
        <v>470.42</v>
      </c>
      <c r="M6308">
        <v>1325.07</v>
      </c>
      <c r="N6308">
        <v>104.34</v>
      </c>
      <c r="O6308">
        <v>3.0779999999999998</v>
      </c>
    </row>
    <row r="6309" spans="1:15" x14ac:dyDescent="0.25">
      <c r="A6309" s="1">
        <v>40609</v>
      </c>
      <c r="B6309">
        <v>1119.01</v>
      </c>
      <c r="C6309">
        <v>2142.56</v>
      </c>
      <c r="D6309">
        <v>1272.08</v>
      </c>
      <c r="E6309">
        <v>306.36</v>
      </c>
      <c r="F6309">
        <v>2196.61</v>
      </c>
      <c r="G6309">
        <v>1548.27</v>
      </c>
      <c r="H6309">
        <v>1471.91</v>
      </c>
      <c r="I6309">
        <v>1888.09</v>
      </c>
      <c r="J6309">
        <v>1385.51</v>
      </c>
      <c r="K6309">
        <v>2608.8000000000002</v>
      </c>
      <c r="L6309">
        <v>469.81</v>
      </c>
      <c r="M6309">
        <v>1313.55</v>
      </c>
      <c r="N6309">
        <v>105.37</v>
      </c>
      <c r="O6309">
        <v>3.0390000000000001</v>
      </c>
    </row>
    <row r="6310" spans="1:15" x14ac:dyDescent="0.25">
      <c r="A6310" s="1">
        <v>40610</v>
      </c>
      <c r="B6310">
        <v>1128.58</v>
      </c>
      <c r="C6310">
        <v>2128.4899999999998</v>
      </c>
      <c r="D6310">
        <v>1296.51</v>
      </c>
      <c r="E6310">
        <v>309.2</v>
      </c>
      <c r="F6310">
        <v>2211.34</v>
      </c>
      <c r="G6310">
        <v>1558.18</v>
      </c>
      <c r="H6310">
        <v>1492.6</v>
      </c>
      <c r="I6310">
        <v>1914.23</v>
      </c>
      <c r="J6310">
        <v>1394.87</v>
      </c>
      <c r="K6310">
        <v>2628.94</v>
      </c>
      <c r="L6310">
        <v>476.66</v>
      </c>
      <c r="M6310">
        <v>1325.02</v>
      </c>
      <c r="N6310">
        <v>105.06</v>
      </c>
      <c r="O6310">
        <v>3.0019999999999998</v>
      </c>
    </row>
    <row r="6311" spans="1:15" x14ac:dyDescent="0.25">
      <c r="A6311" s="1">
        <v>40611</v>
      </c>
      <c r="B6311">
        <v>1131.3</v>
      </c>
      <c r="C6311">
        <v>2113.77</v>
      </c>
      <c r="D6311">
        <v>1294.32</v>
      </c>
      <c r="E6311">
        <v>312.2</v>
      </c>
      <c r="F6311">
        <v>2213.5700000000002</v>
      </c>
      <c r="G6311">
        <v>1547.05</v>
      </c>
      <c r="H6311">
        <v>1492.14</v>
      </c>
      <c r="I6311">
        <v>1909.33</v>
      </c>
      <c r="J6311">
        <v>1371.97</v>
      </c>
      <c r="K6311">
        <v>2642.39</v>
      </c>
      <c r="L6311">
        <v>480.2</v>
      </c>
      <c r="M6311">
        <v>1322.78</v>
      </c>
      <c r="N6311">
        <v>104.39</v>
      </c>
      <c r="O6311">
        <v>3.0649999999999999</v>
      </c>
    </row>
    <row r="6312" spans="1:15" x14ac:dyDescent="0.25">
      <c r="A6312" s="1">
        <v>40612</v>
      </c>
      <c r="B6312">
        <v>1120.19</v>
      </c>
      <c r="C6312">
        <v>2042.14</v>
      </c>
      <c r="D6312">
        <v>1268.76</v>
      </c>
      <c r="E6312">
        <v>307.60000000000002</v>
      </c>
      <c r="F6312">
        <v>2180.46</v>
      </c>
      <c r="G6312">
        <v>1514.97</v>
      </c>
      <c r="H6312">
        <v>1470.05</v>
      </c>
      <c r="I6312">
        <v>1868.38</v>
      </c>
      <c r="J6312">
        <v>1334.46</v>
      </c>
      <c r="K6312">
        <v>2625.15</v>
      </c>
      <c r="L6312">
        <v>476.31</v>
      </c>
      <c r="M6312">
        <v>1298.55</v>
      </c>
      <c r="N6312">
        <v>102.73</v>
      </c>
      <c r="O6312">
        <v>3.028</v>
      </c>
    </row>
    <row r="6313" spans="1:15" x14ac:dyDescent="0.25">
      <c r="A6313" s="1">
        <v>40613</v>
      </c>
      <c r="B6313">
        <v>1123.52</v>
      </c>
      <c r="C6313">
        <v>2073.27</v>
      </c>
      <c r="D6313">
        <v>1278.25</v>
      </c>
      <c r="E6313">
        <v>308.7</v>
      </c>
      <c r="F6313">
        <v>2186.73</v>
      </c>
      <c r="G6313">
        <v>1525.23</v>
      </c>
      <c r="H6313">
        <v>1487.8</v>
      </c>
      <c r="I6313">
        <v>1888.21</v>
      </c>
      <c r="J6313">
        <v>1353.27</v>
      </c>
      <c r="K6313">
        <v>2625.01</v>
      </c>
      <c r="L6313">
        <v>474.43</v>
      </c>
      <c r="M6313">
        <v>1307.3499999999999</v>
      </c>
      <c r="N6313">
        <v>101.14</v>
      </c>
      <c r="O6313">
        <v>3.0139999999999998</v>
      </c>
    </row>
    <row r="6314" spans="1:15" x14ac:dyDescent="0.25">
      <c r="A6314" s="1">
        <v>40616</v>
      </c>
      <c r="B6314">
        <v>1113.01</v>
      </c>
      <c r="C6314">
        <v>2080.54</v>
      </c>
      <c r="D6314">
        <v>1266.1600000000001</v>
      </c>
      <c r="E6314">
        <v>305.14999999999998</v>
      </c>
      <c r="F6314">
        <v>2175.66</v>
      </c>
      <c r="G6314">
        <v>1518.01</v>
      </c>
      <c r="H6314">
        <v>1474.63</v>
      </c>
      <c r="I6314">
        <v>1873.35</v>
      </c>
      <c r="J6314">
        <v>1361.05</v>
      </c>
      <c r="K6314">
        <v>2604.87</v>
      </c>
      <c r="L6314">
        <v>469.6</v>
      </c>
      <c r="M6314">
        <v>1299.51</v>
      </c>
      <c r="N6314">
        <v>101.2</v>
      </c>
      <c r="O6314">
        <v>3.0539999999999998</v>
      </c>
    </row>
    <row r="6315" spans="1:15" x14ac:dyDescent="0.25">
      <c r="A6315" s="1">
        <v>40617</v>
      </c>
      <c r="B6315">
        <v>1104.3900000000001</v>
      </c>
      <c r="C6315">
        <v>2062.5100000000002</v>
      </c>
      <c r="D6315">
        <v>1250.6500000000001</v>
      </c>
      <c r="E6315">
        <v>299.74</v>
      </c>
      <c r="F6315">
        <v>2152</v>
      </c>
      <c r="G6315">
        <v>1495.18</v>
      </c>
      <c r="H6315">
        <v>1465.97</v>
      </c>
      <c r="I6315">
        <v>1853.29</v>
      </c>
      <c r="J6315">
        <v>1357.78</v>
      </c>
      <c r="K6315">
        <v>2578.04</v>
      </c>
      <c r="L6315">
        <v>464.94</v>
      </c>
      <c r="M6315">
        <v>1285.74</v>
      </c>
      <c r="N6315">
        <v>97.23</v>
      </c>
      <c r="O6315">
        <v>2.9470000000000001</v>
      </c>
    </row>
    <row r="6316" spans="1:15" x14ac:dyDescent="0.25">
      <c r="A6316" s="1">
        <v>40618</v>
      </c>
      <c r="B6316">
        <v>1087.55</v>
      </c>
      <c r="C6316">
        <v>2029.49</v>
      </c>
      <c r="D6316">
        <v>1228.29</v>
      </c>
      <c r="E6316">
        <v>295.2</v>
      </c>
      <c r="F6316">
        <v>2116.0100000000002</v>
      </c>
      <c r="G6316">
        <v>1455.22</v>
      </c>
      <c r="H6316">
        <v>1445.6</v>
      </c>
      <c r="I6316">
        <v>1818.94</v>
      </c>
      <c r="J6316">
        <v>1338.23</v>
      </c>
      <c r="K6316">
        <v>2543.91</v>
      </c>
      <c r="L6316">
        <v>458.67</v>
      </c>
      <c r="M6316">
        <v>1263.02</v>
      </c>
      <c r="N6316">
        <v>97.99</v>
      </c>
      <c r="O6316">
        <v>2.9889999999999999</v>
      </c>
    </row>
    <row r="6317" spans="1:15" x14ac:dyDescent="0.25">
      <c r="A6317" s="1">
        <v>40619</v>
      </c>
      <c r="B6317">
        <v>1091.26</v>
      </c>
      <c r="C6317">
        <v>2086.9699999999998</v>
      </c>
      <c r="D6317">
        <v>1243.3699999999999</v>
      </c>
      <c r="E6317">
        <v>296.08999999999997</v>
      </c>
      <c r="F6317">
        <v>2138.36</v>
      </c>
      <c r="G6317">
        <v>1468.22</v>
      </c>
      <c r="H6317">
        <v>1458.77</v>
      </c>
      <c r="I6317">
        <v>1843.94</v>
      </c>
      <c r="J6317">
        <v>1363.58</v>
      </c>
      <c r="K6317">
        <v>2560.0100000000002</v>
      </c>
      <c r="L6317">
        <v>468.11</v>
      </c>
      <c r="M6317">
        <v>1277.99</v>
      </c>
      <c r="N6317">
        <v>101.47</v>
      </c>
      <c r="O6317">
        <v>3.0459999999999998</v>
      </c>
    </row>
    <row r="6318" spans="1:15" x14ac:dyDescent="0.25">
      <c r="A6318" s="1">
        <v>40620</v>
      </c>
      <c r="B6318">
        <v>1094.58</v>
      </c>
      <c r="C6318">
        <v>2079.44</v>
      </c>
      <c r="D6318">
        <v>1255.3499999999999</v>
      </c>
      <c r="E6318">
        <v>296.95999999999998</v>
      </c>
      <c r="F6318">
        <v>2151.1999999999998</v>
      </c>
      <c r="G6318">
        <v>1469.78</v>
      </c>
      <c r="H6318">
        <v>1471.37</v>
      </c>
      <c r="I6318">
        <v>1858.14</v>
      </c>
      <c r="J6318">
        <v>1364.4</v>
      </c>
      <c r="K6318">
        <v>2580.39</v>
      </c>
      <c r="L6318">
        <v>471.99</v>
      </c>
      <c r="M6318">
        <v>1283.5999999999999</v>
      </c>
      <c r="N6318">
        <v>101.06</v>
      </c>
      <c r="O6318">
        <v>3.0139999999999998</v>
      </c>
    </row>
    <row r="6319" spans="1:15" x14ac:dyDescent="0.25">
      <c r="A6319" s="1">
        <v>40623</v>
      </c>
      <c r="B6319">
        <v>1109.6199999999999</v>
      </c>
      <c r="C6319">
        <v>2138.2399999999998</v>
      </c>
      <c r="D6319">
        <v>1267.48</v>
      </c>
      <c r="E6319">
        <v>301.08</v>
      </c>
      <c r="F6319">
        <v>2163.46</v>
      </c>
      <c r="G6319">
        <v>1499.19</v>
      </c>
      <c r="H6319">
        <v>1488.18</v>
      </c>
      <c r="I6319">
        <v>1896.94</v>
      </c>
      <c r="J6319">
        <v>1388.85</v>
      </c>
      <c r="K6319">
        <v>2615.58</v>
      </c>
      <c r="L6319">
        <v>470.61</v>
      </c>
      <c r="M6319">
        <v>1303.47</v>
      </c>
      <c r="N6319">
        <v>102.36</v>
      </c>
      <c r="O6319">
        <v>3.0230000000000001</v>
      </c>
    </row>
    <row r="6320" spans="1:15" x14ac:dyDescent="0.25">
      <c r="A6320" s="1">
        <v>40624</v>
      </c>
      <c r="B6320">
        <v>1102.47</v>
      </c>
      <c r="C6320">
        <v>2134.16</v>
      </c>
      <c r="D6320">
        <v>1261.31</v>
      </c>
      <c r="E6320">
        <v>301.25</v>
      </c>
      <c r="F6320">
        <v>2162.4499999999998</v>
      </c>
      <c r="G6320">
        <v>1494.7</v>
      </c>
      <c r="H6320">
        <v>1475.36</v>
      </c>
      <c r="I6320">
        <v>1883.22</v>
      </c>
      <c r="J6320">
        <v>1386.71</v>
      </c>
      <c r="K6320">
        <v>2609.1799999999998</v>
      </c>
      <c r="L6320">
        <v>472.82</v>
      </c>
      <c r="M6320">
        <v>1298.5999999999999</v>
      </c>
      <c r="N6320">
        <v>104.53</v>
      </c>
      <c r="O6320">
        <v>3.0539999999999998</v>
      </c>
    </row>
    <row r="6321" spans="1:15" x14ac:dyDescent="0.25">
      <c r="A6321" s="1">
        <v>40625</v>
      </c>
      <c r="B6321">
        <v>1108.8399999999999</v>
      </c>
      <c r="C6321">
        <v>2135.1</v>
      </c>
      <c r="D6321">
        <v>1257.8399999999999</v>
      </c>
      <c r="E6321">
        <v>301.12</v>
      </c>
      <c r="F6321">
        <v>2160.09</v>
      </c>
      <c r="G6321">
        <v>1503.59</v>
      </c>
      <c r="H6321">
        <v>1460.3</v>
      </c>
      <c r="I6321">
        <v>1889.21</v>
      </c>
      <c r="J6321">
        <v>1408.88</v>
      </c>
      <c r="K6321">
        <v>2618.91</v>
      </c>
      <c r="L6321">
        <v>474.27</v>
      </c>
      <c r="M6321">
        <v>1301.8</v>
      </c>
      <c r="N6321">
        <v>105.21</v>
      </c>
      <c r="O6321">
        <v>3.0339999999999998</v>
      </c>
    </row>
    <row r="6322" spans="1:15" x14ac:dyDescent="0.25">
      <c r="A6322" s="1">
        <v>40626</v>
      </c>
      <c r="B6322">
        <v>1124.54</v>
      </c>
      <c r="C6322">
        <v>2142.5300000000002</v>
      </c>
      <c r="D6322">
        <v>1264.1500000000001</v>
      </c>
      <c r="E6322">
        <v>302.38</v>
      </c>
      <c r="F6322">
        <v>2184.85</v>
      </c>
      <c r="G6322">
        <v>1528.72</v>
      </c>
      <c r="H6322">
        <v>1469.86</v>
      </c>
      <c r="I6322">
        <v>1907.55</v>
      </c>
      <c r="J6322">
        <v>1416.81</v>
      </c>
      <c r="K6322">
        <v>2638.19</v>
      </c>
      <c r="L6322">
        <v>478.88</v>
      </c>
      <c r="M6322">
        <v>1314.18</v>
      </c>
      <c r="N6322">
        <v>105.04</v>
      </c>
      <c r="O6322">
        <v>3.048</v>
      </c>
    </row>
    <row r="6323" spans="1:15" x14ac:dyDescent="0.25">
      <c r="A6323" s="1">
        <v>40627</v>
      </c>
      <c r="B6323">
        <v>1126.58</v>
      </c>
      <c r="C6323">
        <v>2161.88</v>
      </c>
      <c r="D6323">
        <v>1267.28</v>
      </c>
      <c r="E6323">
        <v>302.73</v>
      </c>
      <c r="F6323">
        <v>2190.92</v>
      </c>
      <c r="G6323">
        <v>1532.69</v>
      </c>
      <c r="H6323">
        <v>1478.3</v>
      </c>
      <c r="I6323">
        <v>1915.96</v>
      </c>
      <c r="J6323">
        <v>1423.21</v>
      </c>
      <c r="K6323">
        <v>2641.82</v>
      </c>
      <c r="L6323">
        <v>482.69</v>
      </c>
      <c r="M6323">
        <v>1318.9</v>
      </c>
      <c r="N6323">
        <v>104.89</v>
      </c>
      <c r="O6323">
        <v>3.048</v>
      </c>
    </row>
    <row r="6324" spans="1:15" x14ac:dyDescent="0.25">
      <c r="A6324" s="1">
        <v>40630</v>
      </c>
      <c r="B6324">
        <v>1118.1600000000001</v>
      </c>
      <c r="C6324">
        <v>2158.19</v>
      </c>
      <c r="D6324">
        <v>1263.8699999999999</v>
      </c>
      <c r="E6324">
        <v>301.45</v>
      </c>
      <c r="F6324">
        <v>2189.81</v>
      </c>
      <c r="G6324">
        <v>1524.67</v>
      </c>
      <c r="H6324">
        <v>1475.9</v>
      </c>
      <c r="I6324">
        <v>1912.65</v>
      </c>
      <c r="J6324">
        <v>1412.48</v>
      </c>
      <c r="K6324">
        <v>2642.11</v>
      </c>
      <c r="L6324">
        <v>488.75</v>
      </c>
      <c r="M6324">
        <v>1314.9</v>
      </c>
      <c r="N6324">
        <v>103.54</v>
      </c>
      <c r="O6324">
        <v>3.0129999999999999</v>
      </c>
    </row>
    <row r="6325" spans="1:15" x14ac:dyDescent="0.25">
      <c r="A6325" s="1">
        <v>40631</v>
      </c>
      <c r="B6325">
        <v>1127</v>
      </c>
      <c r="C6325">
        <v>2180.36</v>
      </c>
      <c r="D6325">
        <v>1265.9000000000001</v>
      </c>
      <c r="E6325">
        <v>304.05</v>
      </c>
      <c r="F6325">
        <v>2205.1799999999998</v>
      </c>
      <c r="G6325">
        <v>1535.8</v>
      </c>
      <c r="H6325">
        <v>1479.91</v>
      </c>
      <c r="I6325">
        <v>1927.31</v>
      </c>
      <c r="J6325">
        <v>1426.3</v>
      </c>
      <c r="K6325">
        <v>2654.28</v>
      </c>
      <c r="L6325">
        <v>495.98</v>
      </c>
      <c r="M6325">
        <v>1323.94</v>
      </c>
      <c r="N6325">
        <v>104.34</v>
      </c>
      <c r="O6325">
        <v>3.0369999999999999</v>
      </c>
    </row>
    <row r="6326" spans="1:15" x14ac:dyDescent="0.25">
      <c r="A6326" s="1">
        <v>40632</v>
      </c>
      <c r="B6326">
        <v>1138.07</v>
      </c>
      <c r="C6326">
        <v>2197.88</v>
      </c>
      <c r="D6326">
        <v>1276.83</v>
      </c>
      <c r="E6326">
        <v>307.64999999999998</v>
      </c>
      <c r="F6326">
        <v>2221.91</v>
      </c>
      <c r="G6326">
        <v>1538.1</v>
      </c>
      <c r="H6326">
        <v>1496.34</v>
      </c>
      <c r="I6326">
        <v>1937.65</v>
      </c>
      <c r="J6326">
        <v>1439.33</v>
      </c>
      <c r="K6326">
        <v>2671.9</v>
      </c>
      <c r="L6326">
        <v>502.83</v>
      </c>
      <c r="M6326">
        <v>1333.73</v>
      </c>
      <c r="N6326">
        <v>103.8</v>
      </c>
      <c r="O6326">
        <v>3.0350000000000001</v>
      </c>
    </row>
    <row r="6327" spans="1:15" x14ac:dyDescent="0.25">
      <c r="A6327" s="1">
        <v>40633</v>
      </c>
      <c r="B6327">
        <v>1133.75</v>
      </c>
      <c r="C6327">
        <v>2194.2800000000002</v>
      </c>
      <c r="D6327">
        <v>1272.1600000000001</v>
      </c>
      <c r="E6327">
        <v>306.97000000000003</v>
      </c>
      <c r="F6327">
        <v>2222.56</v>
      </c>
      <c r="G6327">
        <v>1535.44</v>
      </c>
      <c r="H6327">
        <v>1506.81</v>
      </c>
      <c r="I6327">
        <v>1945.31</v>
      </c>
      <c r="J6327">
        <v>1440.91</v>
      </c>
      <c r="K6327">
        <v>2666.23</v>
      </c>
      <c r="L6327">
        <v>502.97</v>
      </c>
      <c r="M6327">
        <v>1332.1</v>
      </c>
      <c r="N6327">
        <v>106.19</v>
      </c>
      <c r="O6327">
        <v>3.0979999999999999</v>
      </c>
    </row>
    <row r="6328" spans="1:15" x14ac:dyDescent="0.25">
      <c r="A6328" s="1">
        <v>40634</v>
      </c>
      <c r="B6328">
        <v>1141.68</v>
      </c>
      <c r="C6328">
        <v>2203.2800000000002</v>
      </c>
      <c r="D6328">
        <v>1281.9100000000001</v>
      </c>
      <c r="E6328">
        <v>309.32</v>
      </c>
      <c r="F6328">
        <v>2234.5700000000002</v>
      </c>
      <c r="G6328">
        <v>1533.22</v>
      </c>
      <c r="H6328">
        <v>1509.93</v>
      </c>
      <c r="I6328">
        <v>1962.5</v>
      </c>
      <c r="J6328">
        <v>1445.95</v>
      </c>
      <c r="K6328">
        <v>2685.04</v>
      </c>
      <c r="L6328">
        <v>502.93</v>
      </c>
      <c r="M6328">
        <v>1339.05</v>
      </c>
      <c r="N6328">
        <v>107.55</v>
      </c>
      <c r="O6328">
        <v>3.125</v>
      </c>
    </row>
    <row r="6329" spans="1:15" x14ac:dyDescent="0.25">
      <c r="A6329" s="1">
        <v>40637</v>
      </c>
      <c r="B6329">
        <v>1143.71</v>
      </c>
      <c r="C6329">
        <v>2203.88</v>
      </c>
      <c r="D6329">
        <v>1281.5</v>
      </c>
      <c r="E6329">
        <v>309.08999999999997</v>
      </c>
      <c r="F6329">
        <v>2247.1999999999998</v>
      </c>
      <c r="G6329">
        <v>1524.41</v>
      </c>
      <c r="H6329">
        <v>1510.09</v>
      </c>
      <c r="I6329">
        <v>1964.3</v>
      </c>
      <c r="J6329">
        <v>1459.37</v>
      </c>
      <c r="K6329">
        <v>2688.13</v>
      </c>
      <c r="L6329">
        <v>504.73</v>
      </c>
      <c r="M6329">
        <v>1339.88</v>
      </c>
      <c r="N6329">
        <v>108.14</v>
      </c>
      <c r="O6329">
        <v>3.1509999999999998</v>
      </c>
    </row>
    <row r="6330" spans="1:15" x14ac:dyDescent="0.25">
      <c r="A6330" s="1">
        <v>40638</v>
      </c>
      <c r="B6330">
        <v>1147.97</v>
      </c>
      <c r="C6330">
        <v>2209.73</v>
      </c>
      <c r="D6330">
        <v>1280.93</v>
      </c>
      <c r="E6330">
        <v>308.2</v>
      </c>
      <c r="F6330">
        <v>2238.5</v>
      </c>
      <c r="G6330">
        <v>1524.12</v>
      </c>
      <c r="H6330">
        <v>1510.7</v>
      </c>
      <c r="I6330">
        <v>1959.11</v>
      </c>
      <c r="J6330">
        <v>1474.57</v>
      </c>
      <c r="K6330">
        <v>2691.13</v>
      </c>
      <c r="L6330">
        <v>501.79</v>
      </c>
      <c r="M6330">
        <v>1340.5</v>
      </c>
      <c r="N6330">
        <v>107.82</v>
      </c>
      <c r="O6330">
        <v>3.1680000000000001</v>
      </c>
    </row>
    <row r="6331" spans="1:15" x14ac:dyDescent="0.25">
      <c r="A6331" s="1">
        <v>40639</v>
      </c>
      <c r="B6331">
        <v>1148.25</v>
      </c>
      <c r="C6331">
        <v>2189.5300000000002</v>
      </c>
      <c r="D6331">
        <v>1293.44</v>
      </c>
      <c r="E6331">
        <v>310.13</v>
      </c>
      <c r="F6331">
        <v>2242.69</v>
      </c>
      <c r="G6331">
        <v>1533.61</v>
      </c>
      <c r="H6331">
        <v>1510.13</v>
      </c>
      <c r="I6331">
        <v>1961.83</v>
      </c>
      <c r="J6331">
        <v>1463.54</v>
      </c>
      <c r="K6331">
        <v>2698.12</v>
      </c>
      <c r="L6331">
        <v>498.42</v>
      </c>
      <c r="M6331">
        <v>1342.68</v>
      </c>
      <c r="N6331">
        <v>108.38</v>
      </c>
      <c r="O6331">
        <v>3.173</v>
      </c>
    </row>
    <row r="6332" spans="1:15" x14ac:dyDescent="0.25">
      <c r="A6332" s="1">
        <v>40640</v>
      </c>
      <c r="B6332">
        <v>1145.67</v>
      </c>
      <c r="C6332">
        <v>2193.5300000000002</v>
      </c>
      <c r="D6332">
        <v>1286.6600000000001</v>
      </c>
      <c r="E6332">
        <v>308.73</v>
      </c>
      <c r="F6332">
        <v>2240.14</v>
      </c>
      <c r="G6332">
        <v>1533.46</v>
      </c>
      <c r="H6332">
        <v>1492.91</v>
      </c>
      <c r="I6332">
        <v>1953.73</v>
      </c>
      <c r="J6332">
        <v>1460.72</v>
      </c>
      <c r="K6332">
        <v>2697.24</v>
      </c>
      <c r="L6332">
        <v>498.22</v>
      </c>
      <c r="M6332">
        <v>1339.85</v>
      </c>
      <c r="N6332">
        <v>109.82</v>
      </c>
      <c r="O6332">
        <v>3.1859999999999999</v>
      </c>
    </row>
    <row r="6333" spans="1:15" x14ac:dyDescent="0.25">
      <c r="A6333" s="1">
        <v>40641</v>
      </c>
      <c r="B6333">
        <v>1139.25</v>
      </c>
      <c r="C6333">
        <v>2199.33</v>
      </c>
      <c r="D6333">
        <v>1276.73</v>
      </c>
      <c r="E6333">
        <v>308.14</v>
      </c>
      <c r="F6333">
        <v>2240.92</v>
      </c>
      <c r="G6333">
        <v>1525.03</v>
      </c>
      <c r="H6333">
        <v>1481.61</v>
      </c>
      <c r="I6333">
        <v>1936.78</v>
      </c>
      <c r="J6333">
        <v>1458.81</v>
      </c>
      <c r="K6333">
        <v>2689.2</v>
      </c>
      <c r="L6333">
        <v>498.88</v>
      </c>
      <c r="M6333">
        <v>1334.34</v>
      </c>
      <c r="N6333">
        <v>112.27</v>
      </c>
      <c r="O6333">
        <v>3.3130000000000002</v>
      </c>
    </row>
    <row r="6334" spans="1:15" x14ac:dyDescent="0.25">
      <c r="A6334" s="1">
        <v>40644</v>
      </c>
      <c r="B6334">
        <v>1139.67</v>
      </c>
      <c r="C6334">
        <v>2160.6799999999998</v>
      </c>
      <c r="D6334">
        <v>1276.44</v>
      </c>
      <c r="E6334">
        <v>304.12</v>
      </c>
      <c r="F6334">
        <v>2248.65</v>
      </c>
      <c r="G6334">
        <v>1521.04</v>
      </c>
      <c r="H6334">
        <v>1483.39</v>
      </c>
      <c r="I6334">
        <v>1933.1</v>
      </c>
      <c r="J6334">
        <v>1436.22</v>
      </c>
      <c r="K6334">
        <v>2703.31</v>
      </c>
      <c r="L6334">
        <v>498.99</v>
      </c>
      <c r="M6334">
        <v>1330.36</v>
      </c>
      <c r="N6334">
        <v>109.5</v>
      </c>
      <c r="O6334">
        <v>3.2330000000000001</v>
      </c>
    </row>
    <row r="6335" spans="1:15" x14ac:dyDescent="0.25">
      <c r="A6335" s="1">
        <v>40645</v>
      </c>
      <c r="B6335">
        <v>1139.51</v>
      </c>
      <c r="C6335">
        <v>2101.46</v>
      </c>
      <c r="D6335">
        <v>1270.96</v>
      </c>
      <c r="E6335">
        <v>302.73</v>
      </c>
      <c r="F6335">
        <v>2247</v>
      </c>
      <c r="G6335">
        <v>1507.4</v>
      </c>
      <c r="H6335">
        <v>1480.75</v>
      </c>
      <c r="I6335">
        <v>1916.04</v>
      </c>
      <c r="J6335">
        <v>1406.79</v>
      </c>
      <c r="K6335">
        <v>2706.66</v>
      </c>
      <c r="L6335">
        <v>495.98</v>
      </c>
      <c r="M6335">
        <v>1320.45</v>
      </c>
      <c r="N6335">
        <v>105.75</v>
      </c>
      <c r="O6335">
        <v>3.1640000000000001</v>
      </c>
    </row>
    <row r="6336" spans="1:15" x14ac:dyDescent="0.25">
      <c r="A6336" s="1">
        <v>40646</v>
      </c>
      <c r="B6336">
        <v>1142.3399999999999</v>
      </c>
      <c r="C6336">
        <v>2108.11</v>
      </c>
      <c r="D6336">
        <v>1263.47</v>
      </c>
      <c r="E6336">
        <v>303.72000000000003</v>
      </c>
      <c r="F6336">
        <v>2246.1999999999998</v>
      </c>
      <c r="G6336">
        <v>1519.26</v>
      </c>
      <c r="H6336">
        <v>1480.72</v>
      </c>
      <c r="I6336">
        <v>1916.12</v>
      </c>
      <c r="J6336">
        <v>1402.53</v>
      </c>
      <c r="K6336">
        <v>2707.14</v>
      </c>
      <c r="L6336">
        <v>494.96</v>
      </c>
      <c r="M6336">
        <v>1321.6</v>
      </c>
      <c r="N6336">
        <v>106.6</v>
      </c>
      <c r="O6336">
        <v>3.1890000000000001</v>
      </c>
    </row>
    <row r="6337" spans="1:15" x14ac:dyDescent="0.25">
      <c r="A6337" s="1">
        <v>40647</v>
      </c>
      <c r="B6337">
        <v>1141.28</v>
      </c>
      <c r="C6337">
        <v>2118.35</v>
      </c>
      <c r="D6337">
        <v>1255.6300000000001</v>
      </c>
      <c r="E6337">
        <v>305.14999999999998</v>
      </c>
      <c r="F6337">
        <v>2256.69</v>
      </c>
      <c r="G6337">
        <v>1515.41</v>
      </c>
      <c r="H6337">
        <v>1503.02</v>
      </c>
      <c r="I6337">
        <v>1915.56</v>
      </c>
      <c r="J6337">
        <v>1402.7</v>
      </c>
      <c r="K6337">
        <v>2723.58</v>
      </c>
      <c r="L6337">
        <v>495.59</v>
      </c>
      <c r="M6337">
        <v>1322.18</v>
      </c>
      <c r="N6337">
        <v>107.73</v>
      </c>
      <c r="O6337">
        <v>3.1869999999999998</v>
      </c>
    </row>
    <row r="6338" spans="1:15" x14ac:dyDescent="0.25">
      <c r="A6338" s="1">
        <v>40648</v>
      </c>
      <c r="B6338">
        <v>1147.81</v>
      </c>
      <c r="C6338">
        <v>2136.11</v>
      </c>
      <c r="D6338">
        <v>1257.92</v>
      </c>
      <c r="E6338">
        <v>308.33999999999997</v>
      </c>
      <c r="F6338">
        <v>2276.1999999999998</v>
      </c>
      <c r="G6338">
        <v>1509.6</v>
      </c>
      <c r="H6338">
        <v>1520.21</v>
      </c>
      <c r="I6338">
        <v>1924.63</v>
      </c>
      <c r="J6338">
        <v>1412.49</v>
      </c>
      <c r="K6338">
        <v>2738.63</v>
      </c>
      <c r="L6338">
        <v>499.06</v>
      </c>
      <c r="M6338">
        <v>1328.18</v>
      </c>
      <c r="N6338">
        <v>109.17</v>
      </c>
      <c r="O6338">
        <v>3.218</v>
      </c>
    </row>
    <row r="6339" spans="1:15" x14ac:dyDescent="0.25">
      <c r="A6339" s="1">
        <v>40651</v>
      </c>
      <c r="B6339">
        <v>1138.67</v>
      </c>
      <c r="C6339">
        <v>2105.13</v>
      </c>
      <c r="D6339">
        <v>1241.23</v>
      </c>
      <c r="E6339">
        <v>305.37</v>
      </c>
      <c r="F6339">
        <v>2248.5100000000002</v>
      </c>
      <c r="G6339">
        <v>1497.66</v>
      </c>
      <c r="H6339">
        <v>1504.06</v>
      </c>
      <c r="I6339">
        <v>1897.08</v>
      </c>
      <c r="J6339">
        <v>1393.08</v>
      </c>
      <c r="K6339">
        <v>2717.97</v>
      </c>
      <c r="L6339">
        <v>492.12</v>
      </c>
      <c r="M6339">
        <v>1313.34</v>
      </c>
      <c r="N6339">
        <v>106.7</v>
      </c>
      <c r="O6339">
        <v>3.1779999999999999</v>
      </c>
    </row>
    <row r="6340" spans="1:15" x14ac:dyDescent="0.25">
      <c r="A6340" s="1">
        <v>40652</v>
      </c>
      <c r="B6340">
        <v>1141.5</v>
      </c>
      <c r="C6340">
        <v>2127.0700000000002</v>
      </c>
      <c r="D6340">
        <v>1244.67</v>
      </c>
      <c r="E6340">
        <v>305.43</v>
      </c>
      <c r="F6340">
        <v>2266.9899999999998</v>
      </c>
      <c r="G6340">
        <v>1503.16</v>
      </c>
      <c r="H6340">
        <v>1517</v>
      </c>
      <c r="I6340">
        <v>1913.92</v>
      </c>
      <c r="J6340">
        <v>1417.25</v>
      </c>
      <c r="K6340">
        <v>2725.29</v>
      </c>
      <c r="L6340">
        <v>492.35</v>
      </c>
      <c r="M6340">
        <v>1320.62</v>
      </c>
      <c r="N6340">
        <v>107.18</v>
      </c>
      <c r="O6340">
        <v>3.137</v>
      </c>
    </row>
    <row r="6341" spans="1:15" x14ac:dyDescent="0.25">
      <c r="A6341" s="1">
        <v>40653</v>
      </c>
      <c r="B6341">
        <v>1156.8800000000001</v>
      </c>
      <c r="C6341">
        <v>2170.14</v>
      </c>
      <c r="D6341">
        <v>1250.6600000000001</v>
      </c>
      <c r="E6341">
        <v>309.32</v>
      </c>
      <c r="F6341">
        <v>2287.0500000000002</v>
      </c>
      <c r="G6341">
        <v>1540.35</v>
      </c>
      <c r="H6341">
        <v>1534.35</v>
      </c>
      <c r="I6341">
        <v>1944.05</v>
      </c>
      <c r="J6341">
        <v>1435.67</v>
      </c>
      <c r="K6341">
        <v>2741.91</v>
      </c>
      <c r="L6341">
        <v>495.56</v>
      </c>
      <c r="M6341">
        <v>1338.43</v>
      </c>
      <c r="N6341">
        <v>110.84</v>
      </c>
      <c r="O6341">
        <v>3.2040000000000002</v>
      </c>
    </row>
    <row r="6342" spans="1:15" x14ac:dyDescent="0.25">
      <c r="A6342" s="1">
        <v>40654</v>
      </c>
      <c r="B6342">
        <v>1162.6099999999999</v>
      </c>
      <c r="C6342">
        <v>2183</v>
      </c>
      <c r="D6342">
        <v>1258.03</v>
      </c>
      <c r="E6342">
        <v>310.07</v>
      </c>
      <c r="F6342">
        <v>2295</v>
      </c>
      <c r="G6342">
        <v>1554.67</v>
      </c>
      <c r="H6342">
        <v>1544.65</v>
      </c>
      <c r="I6342">
        <v>1952.07</v>
      </c>
      <c r="J6342">
        <v>1455.05</v>
      </c>
      <c r="K6342">
        <v>2744.45</v>
      </c>
      <c r="L6342">
        <v>497.91</v>
      </c>
      <c r="M6342">
        <v>1345.9</v>
      </c>
      <c r="N6342">
        <v>111.72</v>
      </c>
      <c r="O6342">
        <v>3.1840000000000002</v>
      </c>
    </row>
    <row r="6343" spans="1:15" x14ac:dyDescent="0.25">
      <c r="A6343" s="1">
        <v>40655</v>
      </c>
      <c r="B6343">
        <v>1162.6099999999999</v>
      </c>
      <c r="C6343">
        <v>2183</v>
      </c>
      <c r="D6343">
        <v>1258.03</v>
      </c>
      <c r="E6343">
        <v>310.07</v>
      </c>
      <c r="F6343">
        <v>2295</v>
      </c>
      <c r="G6343">
        <v>1554.67</v>
      </c>
      <c r="H6343">
        <v>1544.65</v>
      </c>
      <c r="I6343">
        <v>1952.07</v>
      </c>
      <c r="J6343">
        <v>1455.04</v>
      </c>
      <c r="K6343">
        <v>2744.45</v>
      </c>
      <c r="L6343">
        <v>497.91</v>
      </c>
      <c r="M6343">
        <v>1345.9</v>
      </c>
      <c r="N6343">
        <v>111.72</v>
      </c>
      <c r="O6343">
        <v>3.1840000000000002</v>
      </c>
    </row>
    <row r="6344" spans="1:15" x14ac:dyDescent="0.25">
      <c r="A6344" s="1">
        <v>40658</v>
      </c>
      <c r="B6344">
        <v>1161.0899999999999</v>
      </c>
      <c r="C6344">
        <v>2173.0300000000002</v>
      </c>
      <c r="D6344">
        <v>1255.92</v>
      </c>
      <c r="E6344">
        <v>310.23</v>
      </c>
      <c r="F6344">
        <v>2295.48</v>
      </c>
      <c r="G6344">
        <v>1558.75</v>
      </c>
      <c r="H6344">
        <v>1552.74</v>
      </c>
      <c r="I6344">
        <v>1945.46</v>
      </c>
      <c r="J6344">
        <v>1448.63</v>
      </c>
      <c r="K6344">
        <v>2737.25</v>
      </c>
      <c r="L6344">
        <v>497.02</v>
      </c>
      <c r="M6344">
        <v>1344.1</v>
      </c>
      <c r="N6344">
        <v>111.68</v>
      </c>
      <c r="O6344">
        <v>3.1720000000000002</v>
      </c>
    </row>
    <row r="6345" spans="1:15" x14ac:dyDescent="0.25">
      <c r="A6345" s="1">
        <v>40659</v>
      </c>
      <c r="B6345">
        <v>1166.24</v>
      </c>
      <c r="C6345">
        <v>2193.9</v>
      </c>
      <c r="D6345">
        <v>1263.98</v>
      </c>
      <c r="E6345">
        <v>312.89</v>
      </c>
      <c r="F6345">
        <v>2322.35</v>
      </c>
      <c r="G6345">
        <v>1569.79</v>
      </c>
      <c r="H6345">
        <v>1567.87</v>
      </c>
      <c r="I6345">
        <v>1977.53</v>
      </c>
      <c r="J6345">
        <v>1460.74</v>
      </c>
      <c r="K6345">
        <v>2752.26</v>
      </c>
      <c r="L6345">
        <v>503.68</v>
      </c>
      <c r="M6345">
        <v>1355.57</v>
      </c>
      <c r="N6345">
        <v>111.72</v>
      </c>
      <c r="O6345">
        <v>3.2050000000000001</v>
      </c>
    </row>
    <row r="6346" spans="1:15" x14ac:dyDescent="0.25">
      <c r="A6346" s="1">
        <v>40660</v>
      </c>
      <c r="B6346">
        <v>1178.17</v>
      </c>
      <c r="C6346">
        <v>2192.1999999999998</v>
      </c>
      <c r="D6346">
        <v>1270.57</v>
      </c>
      <c r="E6346">
        <v>315.42</v>
      </c>
      <c r="F6346">
        <v>2352.52</v>
      </c>
      <c r="G6346">
        <v>1577.36</v>
      </c>
      <c r="H6346">
        <v>1575.1</v>
      </c>
      <c r="I6346">
        <v>1989.15</v>
      </c>
      <c r="J6346">
        <v>1461.97</v>
      </c>
      <c r="K6346">
        <v>2764.93</v>
      </c>
      <c r="L6346">
        <v>510.16</v>
      </c>
      <c r="M6346">
        <v>1363.86</v>
      </c>
      <c r="N6346">
        <v>112.31</v>
      </c>
      <c r="O6346">
        <v>3.2370000000000001</v>
      </c>
    </row>
    <row r="6347" spans="1:15" x14ac:dyDescent="0.25">
      <c r="A6347" s="1">
        <v>40661</v>
      </c>
      <c r="B6347">
        <v>1182.58</v>
      </c>
      <c r="C6347">
        <v>2190.58</v>
      </c>
      <c r="D6347">
        <v>1279.55</v>
      </c>
      <c r="E6347">
        <v>317.49</v>
      </c>
      <c r="F6347">
        <v>2365.4499999999998</v>
      </c>
      <c r="G6347">
        <v>1577.31</v>
      </c>
      <c r="H6347">
        <v>1592.79</v>
      </c>
      <c r="I6347">
        <v>1993.39</v>
      </c>
      <c r="J6347">
        <v>1467.62</v>
      </c>
      <c r="K6347">
        <v>2782.51</v>
      </c>
      <c r="L6347">
        <v>510.97</v>
      </c>
      <c r="M6347">
        <v>1368.72</v>
      </c>
      <c r="N6347">
        <v>112.38</v>
      </c>
      <c r="O6347">
        <v>3.2269999999999999</v>
      </c>
    </row>
    <row r="6348" spans="1:15" x14ac:dyDescent="0.25">
      <c r="A6348" s="1">
        <v>40662</v>
      </c>
      <c r="B6348">
        <v>1184.81</v>
      </c>
      <c r="C6348">
        <v>2218.38</v>
      </c>
      <c r="D6348">
        <v>1277.05</v>
      </c>
      <c r="E6348">
        <v>318.41000000000003</v>
      </c>
      <c r="F6348">
        <v>2361.63</v>
      </c>
      <c r="G6348">
        <v>1580.96</v>
      </c>
      <c r="H6348">
        <v>1583.87</v>
      </c>
      <c r="I6348">
        <v>1999.61</v>
      </c>
      <c r="J6348">
        <v>1478.19</v>
      </c>
      <c r="K6348">
        <v>2790.71</v>
      </c>
      <c r="L6348">
        <v>507.47</v>
      </c>
      <c r="M6348">
        <v>1372.01</v>
      </c>
      <c r="N6348">
        <v>113.39</v>
      </c>
      <c r="O6348">
        <v>3.2629999999999999</v>
      </c>
    </row>
    <row r="6349" spans="1:15" x14ac:dyDescent="0.25">
      <c r="A6349" s="1">
        <v>40665</v>
      </c>
      <c r="B6349">
        <v>1186.57</v>
      </c>
      <c r="C6349">
        <v>2186.5500000000002</v>
      </c>
      <c r="D6349">
        <v>1272.67</v>
      </c>
      <c r="E6349">
        <v>318.33999999999997</v>
      </c>
      <c r="F6349">
        <v>2384.3200000000002</v>
      </c>
      <c r="G6349">
        <v>1572.53</v>
      </c>
      <c r="H6349">
        <v>1585.02</v>
      </c>
      <c r="I6349">
        <v>1998.16</v>
      </c>
      <c r="J6349">
        <v>1466.79</v>
      </c>
      <c r="K6349">
        <v>2796.02</v>
      </c>
      <c r="L6349">
        <v>506.4</v>
      </c>
      <c r="M6349">
        <v>1369</v>
      </c>
      <c r="N6349">
        <v>113.03</v>
      </c>
      <c r="O6349">
        <v>3.2309999999999999</v>
      </c>
    </row>
    <row r="6350" spans="1:15" x14ac:dyDescent="0.25">
      <c r="A6350" s="1">
        <v>40666</v>
      </c>
      <c r="B6350">
        <v>1184.75</v>
      </c>
      <c r="C6350">
        <v>2135.35</v>
      </c>
      <c r="D6350">
        <v>1276.5</v>
      </c>
      <c r="E6350">
        <v>319.54000000000002</v>
      </c>
      <c r="F6350">
        <v>2374.62</v>
      </c>
      <c r="G6350">
        <v>1565.94</v>
      </c>
      <c r="H6350">
        <v>1573.96</v>
      </c>
      <c r="I6350">
        <v>1986.56</v>
      </c>
      <c r="J6350">
        <v>1442.02</v>
      </c>
      <c r="K6350">
        <v>2798.12</v>
      </c>
      <c r="L6350">
        <v>513.09</v>
      </c>
      <c r="M6350">
        <v>1362.71</v>
      </c>
      <c r="N6350">
        <v>110.6</v>
      </c>
      <c r="O6350">
        <v>3.1779999999999999</v>
      </c>
    </row>
    <row r="6351" spans="1:15" x14ac:dyDescent="0.25">
      <c r="A6351" s="1">
        <v>40667</v>
      </c>
      <c r="B6351">
        <v>1180.57</v>
      </c>
      <c r="C6351">
        <v>2097.59</v>
      </c>
      <c r="D6351">
        <v>1266.3800000000001</v>
      </c>
      <c r="E6351">
        <v>318.47000000000003</v>
      </c>
      <c r="F6351">
        <v>2371.29</v>
      </c>
      <c r="G6351">
        <v>1562.31</v>
      </c>
      <c r="H6351">
        <v>1565.66</v>
      </c>
      <c r="I6351">
        <v>1959.12</v>
      </c>
      <c r="J6351">
        <v>1416.34</v>
      </c>
      <c r="K6351">
        <v>2798.38</v>
      </c>
      <c r="L6351">
        <v>511.75</v>
      </c>
      <c r="M6351">
        <v>1353.18</v>
      </c>
      <c r="N6351">
        <v>108.79</v>
      </c>
      <c r="O6351">
        <v>3.1219999999999999</v>
      </c>
    </row>
    <row r="6352" spans="1:15" x14ac:dyDescent="0.25">
      <c r="A6352" s="1">
        <v>40668</v>
      </c>
      <c r="B6352">
        <v>1177.98</v>
      </c>
      <c r="C6352">
        <v>2055.04</v>
      </c>
      <c r="D6352">
        <v>1251.97</v>
      </c>
      <c r="E6352">
        <v>315.97000000000003</v>
      </c>
      <c r="F6352">
        <v>2356.4499999999998</v>
      </c>
      <c r="G6352">
        <v>1554.93</v>
      </c>
      <c r="H6352">
        <v>1563.17</v>
      </c>
      <c r="I6352">
        <v>1948.61</v>
      </c>
      <c r="J6352">
        <v>1396.39</v>
      </c>
      <c r="K6352">
        <v>2775.32</v>
      </c>
      <c r="L6352">
        <v>506.04</v>
      </c>
      <c r="M6352">
        <v>1342.07</v>
      </c>
      <c r="N6352">
        <v>99.89</v>
      </c>
      <c r="O6352">
        <v>2.8730000000000002</v>
      </c>
    </row>
    <row r="6353" spans="1:15" x14ac:dyDescent="0.25">
      <c r="A6353" s="1">
        <v>40669</v>
      </c>
      <c r="B6353">
        <v>1179.0899999999999</v>
      </c>
      <c r="C6353">
        <v>2065.12</v>
      </c>
      <c r="D6353">
        <v>1255.6300000000001</v>
      </c>
      <c r="E6353">
        <v>317.95999999999998</v>
      </c>
      <c r="F6353">
        <v>2372.59</v>
      </c>
      <c r="G6353">
        <v>1560.97</v>
      </c>
      <c r="H6353">
        <v>1550.97</v>
      </c>
      <c r="I6353">
        <v>1962</v>
      </c>
      <c r="J6353">
        <v>1407.46</v>
      </c>
      <c r="K6353">
        <v>2782.66</v>
      </c>
      <c r="L6353">
        <v>507.69</v>
      </c>
      <c r="M6353">
        <v>1347.17</v>
      </c>
      <c r="N6353">
        <v>96.87</v>
      </c>
      <c r="O6353">
        <v>2.8479999999999999</v>
      </c>
    </row>
    <row r="6354" spans="1:15" x14ac:dyDescent="0.25">
      <c r="A6354" s="1">
        <v>40672</v>
      </c>
      <c r="B6354">
        <v>1183.31</v>
      </c>
      <c r="C6354">
        <v>2097.25</v>
      </c>
      <c r="D6354">
        <v>1254.48</v>
      </c>
      <c r="E6354">
        <v>319.11</v>
      </c>
      <c r="F6354">
        <v>2388.41</v>
      </c>
      <c r="G6354">
        <v>1564.91</v>
      </c>
      <c r="H6354">
        <v>1560.64</v>
      </c>
      <c r="I6354">
        <v>1972.8</v>
      </c>
      <c r="J6354">
        <v>1431.6</v>
      </c>
      <c r="K6354">
        <v>2795.15</v>
      </c>
      <c r="L6354">
        <v>509.16</v>
      </c>
      <c r="M6354">
        <v>1354.27</v>
      </c>
      <c r="N6354">
        <v>100.32</v>
      </c>
      <c r="O6354">
        <v>2.9590000000000001</v>
      </c>
    </row>
    <row r="6355" spans="1:15" x14ac:dyDescent="0.25">
      <c r="A6355" s="1">
        <v>40673</v>
      </c>
      <c r="B6355">
        <v>1196.06</v>
      </c>
      <c r="C6355">
        <v>2106.44</v>
      </c>
      <c r="D6355">
        <v>1266</v>
      </c>
      <c r="E6355">
        <v>323.10000000000002</v>
      </c>
      <c r="F6355">
        <v>2402.2399999999998</v>
      </c>
      <c r="G6355">
        <v>1577.76</v>
      </c>
      <c r="H6355">
        <v>1583.58</v>
      </c>
      <c r="I6355">
        <v>1989.81</v>
      </c>
      <c r="J6355">
        <v>1437.41</v>
      </c>
      <c r="K6355">
        <v>2807.94</v>
      </c>
      <c r="L6355">
        <v>515.04</v>
      </c>
      <c r="M6355">
        <v>1365.21</v>
      </c>
      <c r="N6355">
        <v>103.39</v>
      </c>
      <c r="O6355">
        <v>2.992</v>
      </c>
    </row>
    <row r="6356" spans="1:15" x14ac:dyDescent="0.25">
      <c r="A6356" s="1">
        <v>40674</v>
      </c>
      <c r="B6356">
        <v>1189.33</v>
      </c>
      <c r="C6356">
        <v>2047.7</v>
      </c>
      <c r="D6356">
        <v>1250.71</v>
      </c>
      <c r="E6356">
        <v>321.54000000000002</v>
      </c>
      <c r="F6356">
        <v>2393.81</v>
      </c>
      <c r="G6356">
        <v>1565.2</v>
      </c>
      <c r="H6356">
        <v>1563.47</v>
      </c>
      <c r="I6356">
        <v>1967.5</v>
      </c>
      <c r="J6356">
        <v>1395.22</v>
      </c>
      <c r="K6356">
        <v>2803.06</v>
      </c>
      <c r="L6356">
        <v>511.09</v>
      </c>
      <c r="M6356">
        <v>1350.46</v>
      </c>
      <c r="N6356">
        <v>97.88</v>
      </c>
      <c r="O6356">
        <v>2.9039999999999999</v>
      </c>
    </row>
    <row r="6357" spans="1:15" x14ac:dyDescent="0.25">
      <c r="A6357" s="1">
        <v>40675</v>
      </c>
      <c r="B6357">
        <v>1199.58</v>
      </c>
      <c r="C6357">
        <v>2044.09</v>
      </c>
      <c r="D6357">
        <v>1251.9100000000001</v>
      </c>
      <c r="E6357">
        <v>323.77999999999997</v>
      </c>
      <c r="F6357">
        <v>2415.79</v>
      </c>
      <c r="G6357">
        <v>1574.73</v>
      </c>
      <c r="H6357">
        <v>1563.87</v>
      </c>
      <c r="I6357">
        <v>1971.08</v>
      </c>
      <c r="J6357">
        <v>1391.14</v>
      </c>
      <c r="K6357">
        <v>2837.93</v>
      </c>
      <c r="L6357">
        <v>514.19000000000005</v>
      </c>
      <c r="M6357">
        <v>1356.8</v>
      </c>
      <c r="N6357">
        <v>98.53</v>
      </c>
      <c r="O6357">
        <v>2.8959999999999999</v>
      </c>
    </row>
    <row r="6358" spans="1:15" x14ac:dyDescent="0.25">
      <c r="A6358" s="1">
        <v>40676</v>
      </c>
      <c r="B6358">
        <v>1193.28</v>
      </c>
      <c r="C6358">
        <v>2036.14</v>
      </c>
      <c r="D6358">
        <v>1234.8399999999999</v>
      </c>
      <c r="E6358">
        <v>322.24</v>
      </c>
      <c r="F6358">
        <v>2408.9299999999998</v>
      </c>
      <c r="G6358">
        <v>1555.05</v>
      </c>
      <c r="H6358">
        <v>1546.16</v>
      </c>
      <c r="I6358">
        <v>1948.92</v>
      </c>
      <c r="J6358">
        <v>1370.19</v>
      </c>
      <c r="K6358">
        <v>2834.58</v>
      </c>
      <c r="L6358">
        <v>510.78</v>
      </c>
      <c r="M6358">
        <v>1345.8</v>
      </c>
      <c r="N6358">
        <v>99.21</v>
      </c>
      <c r="O6358">
        <v>2.9279999999999999</v>
      </c>
    </row>
    <row r="6359" spans="1:15" x14ac:dyDescent="0.25">
      <c r="A6359" s="1">
        <v>40679</v>
      </c>
      <c r="B6359">
        <v>1182.53</v>
      </c>
      <c r="C6359">
        <v>2018.14</v>
      </c>
      <c r="D6359">
        <v>1233.69</v>
      </c>
      <c r="E6359">
        <v>321.77</v>
      </c>
      <c r="F6359">
        <v>2407.7600000000002</v>
      </c>
      <c r="G6359">
        <v>1529.08</v>
      </c>
      <c r="H6359">
        <v>1551.45</v>
      </c>
      <c r="I6359">
        <v>1939.22</v>
      </c>
      <c r="J6359">
        <v>1361.5</v>
      </c>
      <c r="K6359">
        <v>2832.06</v>
      </c>
      <c r="L6359">
        <v>506.58</v>
      </c>
      <c r="M6359">
        <v>1337.4</v>
      </c>
      <c r="N6359">
        <v>96.91</v>
      </c>
      <c r="O6359">
        <v>2.8519999999999999</v>
      </c>
    </row>
    <row r="6360" spans="1:15" x14ac:dyDescent="0.25">
      <c r="A6360" s="1">
        <v>40680</v>
      </c>
      <c r="B6360">
        <v>1182.77</v>
      </c>
      <c r="C6360">
        <v>2012.38</v>
      </c>
      <c r="D6360">
        <v>1239.78</v>
      </c>
      <c r="E6360">
        <v>323.45999999999998</v>
      </c>
      <c r="F6360">
        <v>2407.9299999999998</v>
      </c>
      <c r="G6360">
        <v>1525.33</v>
      </c>
      <c r="H6360">
        <v>1549.7</v>
      </c>
      <c r="I6360">
        <v>1916.1</v>
      </c>
      <c r="J6360">
        <v>1355.05</v>
      </c>
      <c r="K6360">
        <v>2840.53</v>
      </c>
      <c r="L6360">
        <v>507.86</v>
      </c>
      <c r="M6360">
        <v>1336.11</v>
      </c>
      <c r="N6360">
        <v>96.4</v>
      </c>
      <c r="O6360">
        <v>2.8450000000000002</v>
      </c>
    </row>
    <row r="6361" spans="1:15" x14ac:dyDescent="0.25">
      <c r="A6361" s="1">
        <v>40681</v>
      </c>
      <c r="B6361">
        <v>1192.92</v>
      </c>
      <c r="C6361">
        <v>2053.7199999999998</v>
      </c>
      <c r="D6361">
        <v>1246.83</v>
      </c>
      <c r="E6361">
        <v>323.01</v>
      </c>
      <c r="F6361">
        <v>2427.37</v>
      </c>
      <c r="G6361">
        <v>1539.43</v>
      </c>
      <c r="H6361">
        <v>1565.86</v>
      </c>
      <c r="I6361">
        <v>1939.76</v>
      </c>
      <c r="J6361">
        <v>1385.14</v>
      </c>
      <c r="K6361">
        <v>2850.83</v>
      </c>
      <c r="L6361">
        <v>509.91</v>
      </c>
      <c r="M6361">
        <v>1349.03</v>
      </c>
      <c r="N6361">
        <v>99.52</v>
      </c>
      <c r="O6361">
        <v>2.8809999999999998</v>
      </c>
    </row>
    <row r="6362" spans="1:15" x14ac:dyDescent="0.25">
      <c r="A6362" s="1">
        <v>40682</v>
      </c>
      <c r="B6362">
        <v>1198.22</v>
      </c>
      <c r="C6362">
        <v>2059.61</v>
      </c>
      <c r="D6362">
        <v>1248.0999999999999</v>
      </c>
      <c r="E6362">
        <v>323.74</v>
      </c>
      <c r="F6362">
        <v>2422.0500000000002</v>
      </c>
      <c r="G6362">
        <v>1542.1</v>
      </c>
      <c r="H6362">
        <v>1570.66</v>
      </c>
      <c r="I6362">
        <v>1950.49</v>
      </c>
      <c r="J6362">
        <v>1381.27</v>
      </c>
      <c r="K6362">
        <v>2862.97</v>
      </c>
      <c r="L6362">
        <v>512.58000000000004</v>
      </c>
      <c r="M6362">
        <v>1352.35</v>
      </c>
      <c r="N6362">
        <v>97.99</v>
      </c>
      <c r="O6362">
        <v>2.879</v>
      </c>
    </row>
    <row r="6363" spans="1:15" x14ac:dyDescent="0.25">
      <c r="A6363" s="1">
        <v>40683</v>
      </c>
      <c r="B6363">
        <v>1188.79</v>
      </c>
      <c r="C6363">
        <v>2058.37</v>
      </c>
      <c r="D6363">
        <v>1231.8</v>
      </c>
      <c r="E6363">
        <v>323.67</v>
      </c>
      <c r="F6363">
        <v>2403.23</v>
      </c>
      <c r="G6363">
        <v>1532.54</v>
      </c>
      <c r="H6363">
        <v>1553.97</v>
      </c>
      <c r="I6363">
        <v>1932.04</v>
      </c>
      <c r="J6363">
        <v>1367.5</v>
      </c>
      <c r="K6363">
        <v>2853.43</v>
      </c>
      <c r="L6363">
        <v>512.22</v>
      </c>
      <c r="M6363">
        <v>1342.73</v>
      </c>
      <c r="N6363">
        <v>99.15</v>
      </c>
      <c r="O6363">
        <v>2.9</v>
      </c>
    </row>
    <row r="6364" spans="1:15" x14ac:dyDescent="0.25">
      <c r="A6364" s="1">
        <v>40686</v>
      </c>
      <c r="B6364">
        <v>1177.5999999999999</v>
      </c>
      <c r="C6364">
        <v>2027.56</v>
      </c>
      <c r="D6364">
        <v>1215.3900000000001</v>
      </c>
      <c r="E6364">
        <v>319.58999999999997</v>
      </c>
      <c r="F6364">
        <v>2379.04</v>
      </c>
      <c r="G6364">
        <v>1507.96</v>
      </c>
      <c r="H6364">
        <v>1537.02</v>
      </c>
      <c r="I6364">
        <v>1902.05</v>
      </c>
      <c r="J6364">
        <v>1347.72</v>
      </c>
      <c r="K6364">
        <v>2832.52</v>
      </c>
      <c r="L6364">
        <v>508.68</v>
      </c>
      <c r="M6364">
        <v>1326.01</v>
      </c>
      <c r="N6364">
        <v>97.06</v>
      </c>
      <c r="O6364">
        <v>2.8370000000000002</v>
      </c>
    </row>
    <row r="6365" spans="1:15" x14ac:dyDescent="0.25">
      <c r="A6365" s="1">
        <v>40687</v>
      </c>
      <c r="B6365">
        <v>1172.29</v>
      </c>
      <c r="C6365">
        <v>2051.87</v>
      </c>
      <c r="D6365">
        <v>1213.42</v>
      </c>
      <c r="E6365">
        <v>319.14999999999998</v>
      </c>
      <c r="F6365">
        <v>2372.0100000000002</v>
      </c>
      <c r="G6365">
        <v>1501.39</v>
      </c>
      <c r="H6365">
        <v>1542.65</v>
      </c>
      <c r="I6365">
        <v>1890.66</v>
      </c>
      <c r="J6365">
        <v>1356.98</v>
      </c>
      <c r="K6365">
        <v>2832.56</v>
      </c>
      <c r="L6365">
        <v>511.17</v>
      </c>
      <c r="M6365">
        <v>1324.95</v>
      </c>
      <c r="N6365">
        <v>99.13</v>
      </c>
      <c r="O6365">
        <v>2.899</v>
      </c>
    </row>
    <row r="6366" spans="1:15" x14ac:dyDescent="0.25">
      <c r="A6366" s="1">
        <v>40688</v>
      </c>
      <c r="B6366">
        <v>1172.05</v>
      </c>
      <c r="C6366">
        <v>2080.9</v>
      </c>
      <c r="D6366">
        <v>1214.3699999999999</v>
      </c>
      <c r="E6366">
        <v>318.81</v>
      </c>
      <c r="F6366">
        <v>2376.09</v>
      </c>
      <c r="G6366">
        <v>1509.5</v>
      </c>
      <c r="H6366">
        <v>1549.51</v>
      </c>
      <c r="I6366">
        <v>1906.06</v>
      </c>
      <c r="J6366">
        <v>1379.87</v>
      </c>
      <c r="K6366">
        <v>2816.84</v>
      </c>
      <c r="L6366">
        <v>508.32</v>
      </c>
      <c r="M6366">
        <v>1329.83</v>
      </c>
      <c r="N6366">
        <v>100.78</v>
      </c>
      <c r="O6366">
        <v>2.97</v>
      </c>
    </row>
    <row r="6367" spans="1:15" x14ac:dyDescent="0.25">
      <c r="A6367" s="1">
        <v>40689</v>
      </c>
      <c r="B6367">
        <v>1178.95</v>
      </c>
      <c r="C6367">
        <v>2090.67</v>
      </c>
      <c r="D6367">
        <v>1221.68</v>
      </c>
      <c r="E6367">
        <v>318.64</v>
      </c>
      <c r="F6367">
        <v>2376.1</v>
      </c>
      <c r="G6367">
        <v>1519.13</v>
      </c>
      <c r="H6367">
        <v>1568.29</v>
      </c>
      <c r="I6367">
        <v>1915.46</v>
      </c>
      <c r="J6367">
        <v>1387.38</v>
      </c>
      <c r="K6367">
        <v>2823.75</v>
      </c>
      <c r="L6367">
        <v>511.54</v>
      </c>
      <c r="M6367">
        <v>1336.23</v>
      </c>
      <c r="N6367">
        <v>100.18</v>
      </c>
      <c r="O6367">
        <v>2.972</v>
      </c>
    </row>
    <row r="6368" spans="1:15" x14ac:dyDescent="0.25">
      <c r="A6368" s="1">
        <v>40690</v>
      </c>
      <c r="B6368">
        <v>1183.05</v>
      </c>
      <c r="C6368">
        <v>2096.38</v>
      </c>
      <c r="D6368">
        <v>1231.17</v>
      </c>
      <c r="E6368">
        <v>318.95999999999998</v>
      </c>
      <c r="F6368">
        <v>2378.0500000000002</v>
      </c>
      <c r="G6368">
        <v>1527.11</v>
      </c>
      <c r="H6368">
        <v>1573.08</v>
      </c>
      <c r="I6368">
        <v>1925.57</v>
      </c>
      <c r="J6368">
        <v>1404.53</v>
      </c>
      <c r="K6368">
        <v>2833.85</v>
      </c>
      <c r="L6368">
        <v>513.36</v>
      </c>
      <c r="M6368">
        <v>1342.26</v>
      </c>
      <c r="N6368">
        <v>100.58</v>
      </c>
      <c r="O6368">
        <v>2.9820000000000002</v>
      </c>
    </row>
    <row r="6369" spans="1:15" x14ac:dyDescent="0.25">
      <c r="A6369" s="1">
        <v>40693</v>
      </c>
      <c r="B6369">
        <v>1183.05</v>
      </c>
      <c r="C6369">
        <v>2096.38</v>
      </c>
      <c r="D6369">
        <v>1231.17</v>
      </c>
      <c r="E6369">
        <v>318.95999999999998</v>
      </c>
      <c r="F6369">
        <v>2378.0500000000002</v>
      </c>
      <c r="G6369">
        <v>1527.11</v>
      </c>
      <c r="H6369">
        <v>1573.07</v>
      </c>
      <c r="I6369">
        <v>1925.57</v>
      </c>
      <c r="J6369">
        <v>1404.53</v>
      </c>
      <c r="K6369">
        <v>2833.85</v>
      </c>
      <c r="L6369">
        <v>513.36</v>
      </c>
      <c r="M6369">
        <v>1342.26</v>
      </c>
      <c r="N6369">
        <v>100.58</v>
      </c>
      <c r="O6369">
        <v>2.9820000000000002</v>
      </c>
    </row>
    <row r="6370" spans="1:15" x14ac:dyDescent="0.25">
      <c r="A6370" s="1">
        <v>40694</v>
      </c>
      <c r="B6370">
        <v>1192.53</v>
      </c>
      <c r="C6370">
        <v>2115.2800000000002</v>
      </c>
      <c r="D6370">
        <v>1243.33</v>
      </c>
      <c r="E6370">
        <v>321.35000000000002</v>
      </c>
      <c r="F6370">
        <v>2406.14</v>
      </c>
      <c r="G6370">
        <v>1549.84</v>
      </c>
      <c r="H6370">
        <v>1596.82</v>
      </c>
      <c r="I6370">
        <v>1946.21</v>
      </c>
      <c r="J6370">
        <v>1414.35</v>
      </c>
      <c r="K6370">
        <v>2857.56</v>
      </c>
      <c r="L6370">
        <v>516.36</v>
      </c>
      <c r="M6370">
        <v>1355.89</v>
      </c>
      <c r="N6370">
        <v>102.7</v>
      </c>
      <c r="O6370">
        <v>3.0489999999999999</v>
      </c>
    </row>
    <row r="6371" spans="1:15" x14ac:dyDescent="0.25">
      <c r="A6371" s="1">
        <v>40695</v>
      </c>
      <c r="B6371">
        <v>1168.71</v>
      </c>
      <c r="C6371">
        <v>2067.5500000000002</v>
      </c>
      <c r="D6371">
        <v>1203.25</v>
      </c>
      <c r="E6371">
        <v>317.52999999999997</v>
      </c>
      <c r="F6371">
        <v>2373.2800000000002</v>
      </c>
      <c r="G6371">
        <v>1515.76</v>
      </c>
      <c r="H6371">
        <v>1552.34</v>
      </c>
      <c r="I6371">
        <v>1887.23</v>
      </c>
      <c r="J6371">
        <v>1372.48</v>
      </c>
      <c r="K6371">
        <v>2825.39</v>
      </c>
      <c r="L6371">
        <v>508.93</v>
      </c>
      <c r="M6371">
        <v>1325.41</v>
      </c>
      <c r="N6371">
        <v>100.3</v>
      </c>
      <c r="O6371">
        <v>2.9980000000000002</v>
      </c>
    </row>
    <row r="6372" spans="1:15" x14ac:dyDescent="0.25">
      <c r="A6372" s="1">
        <v>40696</v>
      </c>
      <c r="B6372">
        <v>1163.3399999999999</v>
      </c>
      <c r="C6372">
        <v>2065.4299999999998</v>
      </c>
      <c r="D6372">
        <v>1205.43</v>
      </c>
      <c r="E6372">
        <v>316.5</v>
      </c>
      <c r="F6372">
        <v>2368.62</v>
      </c>
      <c r="G6372">
        <v>1516.9</v>
      </c>
      <c r="H6372">
        <v>1543.94</v>
      </c>
      <c r="I6372">
        <v>1892.73</v>
      </c>
      <c r="J6372">
        <v>1376.39</v>
      </c>
      <c r="K6372">
        <v>2797.37</v>
      </c>
      <c r="L6372">
        <v>507.5</v>
      </c>
      <c r="M6372">
        <v>1323.52</v>
      </c>
      <c r="N6372">
        <v>100.41</v>
      </c>
      <c r="O6372">
        <v>3.0369999999999999</v>
      </c>
    </row>
    <row r="6373" spans="1:15" x14ac:dyDescent="0.25">
      <c r="A6373" s="1">
        <v>40697</v>
      </c>
      <c r="B6373">
        <v>1149.3599999999999</v>
      </c>
      <c r="C6373">
        <v>2065.7800000000002</v>
      </c>
      <c r="D6373">
        <v>1196.26</v>
      </c>
      <c r="E6373">
        <v>314.23</v>
      </c>
      <c r="F6373">
        <v>2345.52</v>
      </c>
      <c r="G6373">
        <v>1495.79</v>
      </c>
      <c r="H6373">
        <v>1547.53</v>
      </c>
      <c r="I6373">
        <v>1866.39</v>
      </c>
      <c r="J6373">
        <v>1355.84</v>
      </c>
      <c r="K6373">
        <v>2769.03</v>
      </c>
      <c r="L6373">
        <v>498.88</v>
      </c>
      <c r="M6373">
        <v>1310.58</v>
      </c>
      <c r="N6373">
        <v>100.28</v>
      </c>
      <c r="O6373">
        <v>3.0539999999999998</v>
      </c>
    </row>
    <row r="6374" spans="1:15" x14ac:dyDescent="0.25">
      <c r="A6374" s="1">
        <v>40700</v>
      </c>
      <c r="B6374">
        <v>1137.99</v>
      </c>
      <c r="C6374">
        <v>2022.3</v>
      </c>
      <c r="D6374">
        <v>1173.98</v>
      </c>
      <c r="E6374">
        <v>312.39</v>
      </c>
      <c r="F6374">
        <v>2326.0700000000002</v>
      </c>
      <c r="G6374">
        <v>1485.17</v>
      </c>
      <c r="H6374">
        <v>1526.14</v>
      </c>
      <c r="I6374">
        <v>1851.79</v>
      </c>
      <c r="J6374">
        <v>1328.8</v>
      </c>
      <c r="K6374">
        <v>2753.49</v>
      </c>
      <c r="L6374">
        <v>493.6</v>
      </c>
      <c r="M6374">
        <v>1295.1400000000001</v>
      </c>
      <c r="N6374">
        <v>99.07</v>
      </c>
      <c r="O6374">
        <v>3.0070000000000001</v>
      </c>
    </row>
    <row r="6375" spans="1:15" x14ac:dyDescent="0.25">
      <c r="A6375" s="1">
        <v>40701</v>
      </c>
      <c r="B6375">
        <v>1137.94</v>
      </c>
      <c r="C6375">
        <v>2019.8</v>
      </c>
      <c r="D6375">
        <v>1173.79</v>
      </c>
      <c r="E6375">
        <v>312.83999999999997</v>
      </c>
      <c r="F6375">
        <v>2333.4299999999998</v>
      </c>
      <c r="G6375">
        <v>1479.49</v>
      </c>
      <c r="H6375">
        <v>1545.26</v>
      </c>
      <c r="I6375">
        <v>1852.71</v>
      </c>
      <c r="J6375">
        <v>1332.93</v>
      </c>
      <c r="K6375">
        <v>2746.21</v>
      </c>
      <c r="L6375">
        <v>492.61</v>
      </c>
      <c r="M6375">
        <v>1294.9000000000001</v>
      </c>
      <c r="N6375">
        <v>99.18</v>
      </c>
      <c r="O6375">
        <v>3.069</v>
      </c>
    </row>
    <row r="6376" spans="1:15" x14ac:dyDescent="0.25">
      <c r="A6376" s="1">
        <v>40702</v>
      </c>
      <c r="B6376">
        <v>1131.29</v>
      </c>
      <c r="C6376">
        <v>2027.16</v>
      </c>
      <c r="D6376">
        <v>1162.83</v>
      </c>
      <c r="E6376">
        <v>313.47000000000003</v>
      </c>
      <c r="F6376">
        <v>2333.2800000000002</v>
      </c>
      <c r="G6376">
        <v>1465.8</v>
      </c>
      <c r="H6376">
        <v>1537.7</v>
      </c>
      <c r="I6376">
        <v>1837.68</v>
      </c>
      <c r="J6376">
        <v>1318.08</v>
      </c>
      <c r="K6376">
        <v>2744.87</v>
      </c>
      <c r="L6376">
        <v>492.85</v>
      </c>
      <c r="M6376">
        <v>1288.75</v>
      </c>
      <c r="N6376">
        <v>100.77</v>
      </c>
      <c r="O6376">
        <v>3.0790000000000002</v>
      </c>
    </row>
    <row r="6377" spans="1:15" x14ac:dyDescent="0.25">
      <c r="A6377" s="1">
        <v>40703</v>
      </c>
      <c r="B6377">
        <v>1139.1500000000001</v>
      </c>
      <c r="C6377">
        <v>2052.5500000000002</v>
      </c>
      <c r="D6377">
        <v>1174.21</v>
      </c>
      <c r="E6377">
        <v>313.58</v>
      </c>
      <c r="F6377">
        <v>2353.41</v>
      </c>
      <c r="G6377">
        <v>1467.53</v>
      </c>
      <c r="H6377">
        <v>1523.57</v>
      </c>
      <c r="I6377">
        <v>1851.78</v>
      </c>
      <c r="J6377">
        <v>1338.08</v>
      </c>
      <c r="K6377">
        <v>2763</v>
      </c>
      <c r="L6377">
        <v>493.18</v>
      </c>
      <c r="M6377">
        <v>1297.76</v>
      </c>
      <c r="N6377">
        <v>101.95</v>
      </c>
      <c r="O6377">
        <v>3.1230000000000002</v>
      </c>
    </row>
    <row r="6378" spans="1:15" x14ac:dyDescent="0.25">
      <c r="A6378" s="1">
        <v>40704</v>
      </c>
      <c r="B6378">
        <v>1120.8699999999999</v>
      </c>
      <c r="C6378">
        <v>2019.2</v>
      </c>
      <c r="D6378">
        <v>1163.8499999999999</v>
      </c>
      <c r="E6378">
        <v>311.98</v>
      </c>
      <c r="F6378">
        <v>2311.9899999999998</v>
      </c>
      <c r="G6378">
        <v>1446.19</v>
      </c>
      <c r="H6378">
        <v>1486.77</v>
      </c>
      <c r="I6378">
        <v>1822.63</v>
      </c>
      <c r="J6378">
        <v>1320.39</v>
      </c>
      <c r="K6378">
        <v>2730.52</v>
      </c>
      <c r="L6378">
        <v>489.16</v>
      </c>
      <c r="M6378">
        <v>1279.53</v>
      </c>
      <c r="N6378">
        <v>99.3</v>
      </c>
      <c r="O6378">
        <v>3.0880000000000001</v>
      </c>
    </row>
    <row r="6379" spans="1:15" x14ac:dyDescent="0.25">
      <c r="A6379" s="1">
        <v>40707</v>
      </c>
      <c r="B6379">
        <v>1120.46</v>
      </c>
      <c r="C6379">
        <v>1991.26</v>
      </c>
      <c r="D6379">
        <v>1173.6500000000001</v>
      </c>
      <c r="E6379">
        <v>312.77999999999997</v>
      </c>
      <c r="F6379">
        <v>2319.14</v>
      </c>
      <c r="G6379">
        <v>1444.22</v>
      </c>
      <c r="H6379">
        <v>1490.76</v>
      </c>
      <c r="I6379">
        <v>1822.41</v>
      </c>
      <c r="J6379">
        <v>1306.0999999999999</v>
      </c>
      <c r="K6379">
        <v>2741.37</v>
      </c>
      <c r="L6379">
        <v>492.13</v>
      </c>
      <c r="M6379">
        <v>1279.4000000000001</v>
      </c>
      <c r="N6379">
        <v>97.2</v>
      </c>
      <c r="O6379">
        <v>3.0819999999999999</v>
      </c>
    </row>
    <row r="6380" spans="1:15" x14ac:dyDescent="0.25">
      <c r="A6380" s="1">
        <v>40708</v>
      </c>
      <c r="B6380">
        <v>1137.6600000000001</v>
      </c>
      <c r="C6380">
        <v>2027.07</v>
      </c>
      <c r="D6380">
        <v>1181.45</v>
      </c>
      <c r="E6380">
        <v>314.3</v>
      </c>
      <c r="F6380">
        <v>2339.6</v>
      </c>
      <c r="G6380">
        <v>1464.5</v>
      </c>
      <c r="H6380">
        <v>1512.61</v>
      </c>
      <c r="I6380">
        <v>1855.74</v>
      </c>
      <c r="J6380">
        <v>1334.9</v>
      </c>
      <c r="K6380">
        <v>2772.57</v>
      </c>
      <c r="L6380">
        <v>495.01</v>
      </c>
      <c r="M6380">
        <v>1296.22</v>
      </c>
      <c r="N6380">
        <v>99.37</v>
      </c>
      <c r="O6380">
        <v>3.113</v>
      </c>
    </row>
    <row r="6381" spans="1:15" x14ac:dyDescent="0.25">
      <c r="A6381" s="1">
        <v>40709</v>
      </c>
      <c r="B6381">
        <v>1119.43</v>
      </c>
      <c r="C6381">
        <v>1987.8</v>
      </c>
      <c r="D6381">
        <v>1157.2</v>
      </c>
      <c r="E6381">
        <v>310.33</v>
      </c>
      <c r="F6381">
        <v>2309.15</v>
      </c>
      <c r="G6381">
        <v>1436.89</v>
      </c>
      <c r="H6381">
        <v>1486.9</v>
      </c>
      <c r="I6381">
        <v>1824.58</v>
      </c>
      <c r="J6381">
        <v>1303.48</v>
      </c>
      <c r="K6381">
        <v>2731.1</v>
      </c>
      <c r="L6381">
        <v>488.54</v>
      </c>
      <c r="M6381">
        <v>1273.75</v>
      </c>
      <c r="N6381">
        <v>94.83</v>
      </c>
      <c r="O6381">
        <v>2.992</v>
      </c>
    </row>
    <row r="6382" spans="1:15" x14ac:dyDescent="0.25">
      <c r="A6382" s="1">
        <v>40710</v>
      </c>
      <c r="B6382">
        <v>1120.21</v>
      </c>
      <c r="C6382">
        <v>1989.66</v>
      </c>
      <c r="D6382">
        <v>1163.6099999999999</v>
      </c>
      <c r="E6382">
        <v>312.51</v>
      </c>
      <c r="F6382">
        <v>2312.54</v>
      </c>
      <c r="G6382">
        <v>1431.49</v>
      </c>
      <c r="H6382">
        <v>1497.52</v>
      </c>
      <c r="I6382">
        <v>1825.41</v>
      </c>
      <c r="J6382">
        <v>1285.05</v>
      </c>
      <c r="K6382">
        <v>2748.36</v>
      </c>
      <c r="L6382">
        <v>488.69</v>
      </c>
      <c r="M6382">
        <v>1275.2</v>
      </c>
      <c r="N6382">
        <v>94.95</v>
      </c>
      <c r="O6382">
        <v>2.9980000000000002</v>
      </c>
    </row>
    <row r="6383" spans="1:15" x14ac:dyDescent="0.25">
      <c r="A6383" s="1">
        <v>40711</v>
      </c>
      <c r="B6383">
        <v>1127.99</v>
      </c>
      <c r="C6383">
        <v>1983.62</v>
      </c>
      <c r="D6383">
        <v>1172.03</v>
      </c>
      <c r="E6383">
        <v>314.69</v>
      </c>
      <c r="F6383">
        <v>2316.64</v>
      </c>
      <c r="G6383">
        <v>1426.59</v>
      </c>
      <c r="H6383">
        <v>1512.18</v>
      </c>
      <c r="I6383">
        <v>1831.25</v>
      </c>
      <c r="J6383">
        <v>1281.47</v>
      </c>
      <c r="K6383">
        <v>2764.98</v>
      </c>
      <c r="L6383">
        <v>492.11</v>
      </c>
      <c r="M6383">
        <v>1279.1099999999999</v>
      </c>
      <c r="N6383">
        <v>93.02</v>
      </c>
      <c r="O6383">
        <v>2.9729999999999999</v>
      </c>
    </row>
    <row r="6384" spans="1:15" x14ac:dyDescent="0.25">
      <c r="A6384" s="1">
        <v>40714</v>
      </c>
      <c r="B6384">
        <v>1137.53</v>
      </c>
      <c r="C6384">
        <v>1990.92</v>
      </c>
      <c r="D6384">
        <v>1173.17</v>
      </c>
      <c r="E6384">
        <v>316.37</v>
      </c>
      <c r="F6384">
        <v>2338.89</v>
      </c>
      <c r="G6384">
        <v>1432.26</v>
      </c>
      <c r="H6384">
        <v>1528.61</v>
      </c>
      <c r="I6384">
        <v>1844.89</v>
      </c>
      <c r="J6384">
        <v>1292.1199999999999</v>
      </c>
      <c r="K6384">
        <v>2784.33</v>
      </c>
      <c r="L6384">
        <v>494.7</v>
      </c>
      <c r="M6384">
        <v>1286.6099999999999</v>
      </c>
      <c r="N6384">
        <v>93.23</v>
      </c>
      <c r="O6384">
        <v>2.915</v>
      </c>
    </row>
    <row r="6385" spans="1:15" x14ac:dyDescent="0.25">
      <c r="A6385" s="1">
        <v>40715</v>
      </c>
      <c r="B6385">
        <v>1152.75</v>
      </c>
      <c r="C6385">
        <v>2028.43</v>
      </c>
      <c r="D6385">
        <v>1188.03</v>
      </c>
      <c r="E6385">
        <v>317.10000000000002</v>
      </c>
      <c r="F6385">
        <v>2354.52</v>
      </c>
      <c r="G6385">
        <v>1462.1</v>
      </c>
      <c r="H6385">
        <v>1540.13</v>
      </c>
      <c r="I6385">
        <v>1875.45</v>
      </c>
      <c r="J6385">
        <v>1334.13</v>
      </c>
      <c r="K6385">
        <v>2784.21</v>
      </c>
      <c r="L6385">
        <v>499.87</v>
      </c>
      <c r="M6385">
        <v>1304.1500000000001</v>
      </c>
      <c r="N6385">
        <v>93.7</v>
      </c>
      <c r="O6385">
        <v>2.859</v>
      </c>
    </row>
    <row r="6386" spans="1:15" x14ac:dyDescent="0.25">
      <c r="A6386" s="1">
        <v>40716</v>
      </c>
      <c r="B6386">
        <v>1143.52</v>
      </c>
      <c r="C6386">
        <v>2021.86</v>
      </c>
      <c r="D6386">
        <v>1180.76</v>
      </c>
      <c r="E6386">
        <v>315.02</v>
      </c>
      <c r="F6386">
        <v>2341.64</v>
      </c>
      <c r="G6386">
        <v>1451.2</v>
      </c>
      <c r="H6386">
        <v>1534.77</v>
      </c>
      <c r="I6386">
        <v>1865.71</v>
      </c>
      <c r="J6386">
        <v>1331.71</v>
      </c>
      <c r="K6386">
        <v>2765.66</v>
      </c>
      <c r="L6386">
        <v>497.11</v>
      </c>
      <c r="M6386">
        <v>1296.4000000000001</v>
      </c>
      <c r="N6386">
        <v>94.96</v>
      </c>
      <c r="O6386">
        <v>2.9260000000000002</v>
      </c>
    </row>
    <row r="6387" spans="1:15" x14ac:dyDescent="0.25">
      <c r="A6387" s="1">
        <v>40717</v>
      </c>
      <c r="B6387">
        <v>1145.5</v>
      </c>
      <c r="C6387">
        <v>2002.15</v>
      </c>
      <c r="D6387">
        <v>1169.92</v>
      </c>
      <c r="E6387">
        <v>312.51</v>
      </c>
      <c r="F6387">
        <v>2339.83</v>
      </c>
      <c r="G6387">
        <v>1465.9</v>
      </c>
      <c r="H6387">
        <v>1507.78</v>
      </c>
      <c r="I6387">
        <v>1860.95</v>
      </c>
      <c r="J6387">
        <v>1332.16</v>
      </c>
      <c r="K6387">
        <v>2736.85</v>
      </c>
      <c r="L6387">
        <v>496.4</v>
      </c>
      <c r="M6387">
        <v>1292.78</v>
      </c>
      <c r="N6387">
        <v>90.7</v>
      </c>
      <c r="O6387">
        <v>2.806</v>
      </c>
    </row>
    <row r="6388" spans="1:15" x14ac:dyDescent="0.25">
      <c r="A6388" s="1">
        <v>40718</v>
      </c>
      <c r="B6388">
        <v>1132.49</v>
      </c>
      <c r="C6388">
        <v>1968.45</v>
      </c>
      <c r="D6388">
        <v>1161.82</v>
      </c>
      <c r="E6388">
        <v>312.91000000000003</v>
      </c>
      <c r="F6388">
        <v>2311.1</v>
      </c>
      <c r="G6388">
        <v>1439.19</v>
      </c>
      <c r="H6388">
        <v>1505.63</v>
      </c>
      <c r="I6388">
        <v>1840.19</v>
      </c>
      <c r="J6388">
        <v>1324.09</v>
      </c>
      <c r="K6388">
        <v>2721.7</v>
      </c>
      <c r="L6388">
        <v>492.43</v>
      </c>
      <c r="M6388">
        <v>1278.6300000000001</v>
      </c>
      <c r="N6388">
        <v>90.89</v>
      </c>
      <c r="O6388">
        <v>2.754</v>
      </c>
    </row>
    <row r="6389" spans="1:15" x14ac:dyDescent="0.25">
      <c r="A6389" s="1">
        <v>40721</v>
      </c>
      <c r="B6389">
        <v>1142.18</v>
      </c>
      <c r="C6389">
        <v>1980.26</v>
      </c>
      <c r="D6389">
        <v>1173.32</v>
      </c>
      <c r="E6389">
        <v>315.07</v>
      </c>
      <c r="F6389">
        <v>2323.86</v>
      </c>
      <c r="G6389">
        <v>1460.4</v>
      </c>
      <c r="H6389">
        <v>1514.74</v>
      </c>
      <c r="I6389">
        <v>1854.79</v>
      </c>
      <c r="J6389">
        <v>1327.2</v>
      </c>
      <c r="K6389">
        <v>2734.72</v>
      </c>
      <c r="L6389">
        <v>497.73</v>
      </c>
      <c r="M6389">
        <v>1289.31</v>
      </c>
      <c r="N6389">
        <v>90.65</v>
      </c>
      <c r="O6389">
        <v>2.7549999999999999</v>
      </c>
    </row>
    <row r="6390" spans="1:15" x14ac:dyDescent="0.25">
      <c r="A6390" s="1">
        <v>40722</v>
      </c>
      <c r="B6390">
        <v>1156.57</v>
      </c>
      <c r="C6390">
        <v>2030.74</v>
      </c>
      <c r="D6390">
        <v>1178.6099999999999</v>
      </c>
      <c r="E6390">
        <v>316.83999999999997</v>
      </c>
      <c r="F6390">
        <v>2358.02</v>
      </c>
      <c r="G6390">
        <v>1480.32</v>
      </c>
      <c r="H6390">
        <v>1522.12</v>
      </c>
      <c r="I6390">
        <v>1883.23</v>
      </c>
      <c r="J6390">
        <v>1351.22</v>
      </c>
      <c r="K6390">
        <v>2746.95</v>
      </c>
      <c r="L6390">
        <v>501.15</v>
      </c>
      <c r="M6390">
        <v>1305.4100000000001</v>
      </c>
      <c r="N6390">
        <v>92.9</v>
      </c>
      <c r="O6390">
        <v>2.8050000000000002</v>
      </c>
    </row>
    <row r="6391" spans="1:15" x14ac:dyDescent="0.25">
      <c r="A6391" s="1">
        <v>40723</v>
      </c>
      <c r="B6391">
        <v>1160.9100000000001</v>
      </c>
      <c r="C6391">
        <v>2056.5300000000002</v>
      </c>
      <c r="D6391">
        <v>1205.3800000000001</v>
      </c>
      <c r="E6391">
        <v>318.39999999999998</v>
      </c>
      <c r="F6391">
        <v>2360.84</v>
      </c>
      <c r="G6391">
        <v>1483.26</v>
      </c>
      <c r="H6391">
        <v>1539.17</v>
      </c>
      <c r="I6391">
        <v>1893.38</v>
      </c>
      <c r="J6391">
        <v>1370.11</v>
      </c>
      <c r="K6391">
        <v>2760.18</v>
      </c>
      <c r="L6391">
        <v>504.19</v>
      </c>
      <c r="M6391">
        <v>1316.02</v>
      </c>
      <c r="N6391">
        <v>94.85</v>
      </c>
      <c r="O6391">
        <v>2.9089999999999998</v>
      </c>
    </row>
    <row r="6392" spans="1:15" x14ac:dyDescent="0.25">
      <c r="A6392" s="1">
        <v>40724</v>
      </c>
      <c r="B6392">
        <v>1172.6600000000001</v>
      </c>
      <c r="C6392">
        <v>2084.5700000000002</v>
      </c>
      <c r="D6392">
        <v>1208.42</v>
      </c>
      <c r="E6392">
        <v>319.47000000000003</v>
      </c>
      <c r="F6392">
        <v>2368.65</v>
      </c>
      <c r="G6392">
        <v>1506.08</v>
      </c>
      <c r="H6392">
        <v>1542.85</v>
      </c>
      <c r="I6392">
        <v>1923.34</v>
      </c>
      <c r="J6392">
        <v>1384.52</v>
      </c>
      <c r="K6392">
        <v>2782.22</v>
      </c>
      <c r="L6392">
        <v>507.65</v>
      </c>
      <c r="M6392">
        <v>1328.47</v>
      </c>
      <c r="N6392">
        <v>95.3</v>
      </c>
      <c r="O6392">
        <v>2.9359999999999999</v>
      </c>
    </row>
    <row r="6393" spans="1:15" x14ac:dyDescent="0.25">
      <c r="A6393" s="1">
        <v>40725</v>
      </c>
      <c r="B6393">
        <v>1190.71</v>
      </c>
      <c r="C6393">
        <v>2103.06</v>
      </c>
      <c r="D6393">
        <v>1229.6099999999999</v>
      </c>
      <c r="E6393">
        <v>323.58</v>
      </c>
      <c r="F6393">
        <v>2398.7399999999998</v>
      </c>
      <c r="G6393">
        <v>1529.4</v>
      </c>
      <c r="H6393">
        <v>1569.25</v>
      </c>
      <c r="I6393">
        <v>1957.94</v>
      </c>
      <c r="J6393">
        <v>1397.55</v>
      </c>
      <c r="K6393">
        <v>2805.62</v>
      </c>
      <c r="L6393">
        <v>515.1</v>
      </c>
      <c r="M6393">
        <v>1347.25</v>
      </c>
      <c r="N6393">
        <v>94.81</v>
      </c>
      <c r="O6393">
        <v>2.9079999999999999</v>
      </c>
    </row>
    <row r="6394" spans="1:15" x14ac:dyDescent="0.25">
      <c r="A6394" s="1">
        <v>40728</v>
      </c>
      <c r="B6394">
        <v>1190.71</v>
      </c>
      <c r="C6394">
        <v>2103.06</v>
      </c>
      <c r="D6394">
        <v>1229.6099999999999</v>
      </c>
      <c r="E6394">
        <v>323.58</v>
      </c>
      <c r="F6394">
        <v>2398.7399999999998</v>
      </c>
      <c r="G6394">
        <v>1529.4</v>
      </c>
      <c r="H6394">
        <v>1569.25</v>
      </c>
      <c r="I6394">
        <v>1957.94</v>
      </c>
      <c r="J6394">
        <v>1397.55</v>
      </c>
      <c r="K6394">
        <v>2805.62</v>
      </c>
      <c r="L6394">
        <v>515.1</v>
      </c>
      <c r="M6394">
        <v>1347.25</v>
      </c>
      <c r="N6394">
        <v>94.81</v>
      </c>
      <c r="O6394">
        <v>2.9079999999999999</v>
      </c>
    </row>
    <row r="6395" spans="1:15" x14ac:dyDescent="0.25">
      <c r="A6395" s="1">
        <v>40729</v>
      </c>
      <c r="B6395">
        <v>1193.47</v>
      </c>
      <c r="C6395">
        <v>2112.63</v>
      </c>
      <c r="D6395">
        <v>1220.67</v>
      </c>
      <c r="E6395">
        <v>321.77999999999997</v>
      </c>
      <c r="F6395">
        <v>2393.29</v>
      </c>
      <c r="G6395">
        <v>1533.42</v>
      </c>
      <c r="H6395">
        <v>1578.46</v>
      </c>
      <c r="I6395">
        <v>1949.15</v>
      </c>
      <c r="J6395">
        <v>1401.16</v>
      </c>
      <c r="K6395">
        <v>2805.65</v>
      </c>
      <c r="L6395">
        <v>514.04999999999995</v>
      </c>
      <c r="M6395">
        <v>1346.53</v>
      </c>
      <c r="N6395">
        <v>96.92</v>
      </c>
      <c r="O6395">
        <v>2.9420000000000002</v>
      </c>
    </row>
    <row r="6396" spans="1:15" x14ac:dyDescent="0.25">
      <c r="A6396" s="1">
        <v>40730</v>
      </c>
      <c r="B6396">
        <v>1195.23</v>
      </c>
      <c r="C6396">
        <v>2108.67</v>
      </c>
      <c r="D6396">
        <v>1215.9100000000001</v>
      </c>
      <c r="E6396">
        <v>322.52</v>
      </c>
      <c r="F6396">
        <v>2401.54</v>
      </c>
      <c r="G6396">
        <v>1541.06</v>
      </c>
      <c r="H6396">
        <v>1588.26</v>
      </c>
      <c r="I6396">
        <v>1958.73</v>
      </c>
      <c r="J6396">
        <v>1400.85</v>
      </c>
      <c r="K6396">
        <v>2820.22</v>
      </c>
      <c r="L6396">
        <v>511.14</v>
      </c>
      <c r="M6396">
        <v>1348.59</v>
      </c>
      <c r="N6396">
        <v>96.67</v>
      </c>
      <c r="O6396">
        <v>2.9580000000000002</v>
      </c>
    </row>
    <row r="6397" spans="1:15" x14ac:dyDescent="0.25">
      <c r="A6397" s="1">
        <v>40731</v>
      </c>
      <c r="B6397">
        <v>1210.32</v>
      </c>
      <c r="C6397">
        <v>2134.33</v>
      </c>
      <c r="D6397">
        <v>1234.33</v>
      </c>
      <c r="E6397">
        <v>323.64</v>
      </c>
      <c r="F6397">
        <v>2399.92</v>
      </c>
      <c r="G6397">
        <v>1561.97</v>
      </c>
      <c r="H6397">
        <v>1607.05</v>
      </c>
      <c r="I6397">
        <v>1978.65</v>
      </c>
      <c r="J6397">
        <v>1426.45</v>
      </c>
      <c r="K6397">
        <v>2836.44</v>
      </c>
      <c r="L6397">
        <v>511.62</v>
      </c>
      <c r="M6397">
        <v>1362.84</v>
      </c>
      <c r="N6397">
        <v>98.7</v>
      </c>
      <c r="O6397">
        <v>3.0870000000000002</v>
      </c>
    </row>
    <row r="6398" spans="1:15" x14ac:dyDescent="0.25">
      <c r="A6398" s="1">
        <v>40732</v>
      </c>
      <c r="B6398">
        <v>1204</v>
      </c>
      <c r="C6398">
        <v>2121.33</v>
      </c>
      <c r="D6398">
        <v>1220.25</v>
      </c>
      <c r="E6398">
        <v>322.57</v>
      </c>
      <c r="F6398">
        <v>2391.9699999999998</v>
      </c>
      <c r="G6398">
        <v>1555.01</v>
      </c>
      <c r="H6398">
        <v>1601.23</v>
      </c>
      <c r="I6398">
        <v>1956.35</v>
      </c>
      <c r="J6398">
        <v>1421.33</v>
      </c>
      <c r="K6398">
        <v>2829.13</v>
      </c>
      <c r="L6398">
        <v>509.4</v>
      </c>
      <c r="M6398">
        <v>1354.29</v>
      </c>
      <c r="N6398">
        <v>96.2</v>
      </c>
      <c r="O6398">
        <v>3.0840000000000001</v>
      </c>
    </row>
    <row r="6399" spans="1:15" x14ac:dyDescent="0.25">
      <c r="A6399" s="1">
        <v>40735</v>
      </c>
      <c r="B6399">
        <v>1184.3599999999999</v>
      </c>
      <c r="C6399">
        <v>2078.31</v>
      </c>
      <c r="D6399">
        <v>1187.8399999999999</v>
      </c>
      <c r="E6399">
        <v>318.74</v>
      </c>
      <c r="F6399">
        <v>2356.17</v>
      </c>
      <c r="G6399">
        <v>1526.73</v>
      </c>
      <c r="H6399">
        <v>1571.24</v>
      </c>
      <c r="I6399">
        <v>1916.82</v>
      </c>
      <c r="J6399">
        <v>1383.24</v>
      </c>
      <c r="K6399">
        <v>2805.53</v>
      </c>
      <c r="L6399">
        <v>502.74</v>
      </c>
      <c r="M6399">
        <v>1329.24</v>
      </c>
      <c r="N6399">
        <v>95.16</v>
      </c>
      <c r="O6399">
        <v>3.0750000000000002</v>
      </c>
    </row>
    <row r="6400" spans="1:15" x14ac:dyDescent="0.25">
      <c r="A6400" s="1">
        <v>40736</v>
      </c>
      <c r="B6400">
        <v>1179.1600000000001</v>
      </c>
      <c r="C6400">
        <v>2072.25</v>
      </c>
      <c r="D6400">
        <v>1185.1300000000001</v>
      </c>
      <c r="E6400">
        <v>320.02999999999997</v>
      </c>
      <c r="F6400">
        <v>2358.64</v>
      </c>
      <c r="G6400">
        <v>1510.22</v>
      </c>
      <c r="H6400">
        <v>1574.46</v>
      </c>
      <c r="I6400">
        <v>1897.53</v>
      </c>
      <c r="J6400">
        <v>1378.27</v>
      </c>
      <c r="K6400">
        <v>2794.99</v>
      </c>
      <c r="L6400">
        <v>501.82</v>
      </c>
      <c r="M6400">
        <v>1323.41</v>
      </c>
      <c r="N6400">
        <v>97.41</v>
      </c>
      <c r="O6400">
        <v>3.0619999999999998</v>
      </c>
    </row>
    <row r="6401" spans="1:15" x14ac:dyDescent="0.25">
      <c r="A6401" s="1">
        <v>40737</v>
      </c>
      <c r="B6401">
        <v>1183.98</v>
      </c>
      <c r="C6401">
        <v>2085.73</v>
      </c>
      <c r="D6401">
        <v>1187.08</v>
      </c>
      <c r="E6401">
        <v>319.43</v>
      </c>
      <c r="F6401">
        <v>2366.81</v>
      </c>
      <c r="G6401">
        <v>1513.96</v>
      </c>
      <c r="H6401">
        <v>1560.36</v>
      </c>
      <c r="I6401">
        <v>1904.14</v>
      </c>
      <c r="J6401">
        <v>1395.22</v>
      </c>
      <c r="K6401">
        <v>2795.96</v>
      </c>
      <c r="L6401">
        <v>501.89</v>
      </c>
      <c r="M6401">
        <v>1327.43</v>
      </c>
      <c r="N6401">
        <v>98.04</v>
      </c>
      <c r="O6401">
        <v>3.089</v>
      </c>
    </row>
    <row r="6402" spans="1:15" x14ac:dyDescent="0.25">
      <c r="A6402" s="1">
        <v>40738</v>
      </c>
      <c r="B6402">
        <v>1175.06</v>
      </c>
      <c r="C6402">
        <v>2074</v>
      </c>
      <c r="D6402">
        <v>1177.1099999999999</v>
      </c>
      <c r="E6402">
        <v>317.89</v>
      </c>
      <c r="F6402">
        <v>2363.9499999999998</v>
      </c>
      <c r="G6402">
        <v>1498.48</v>
      </c>
      <c r="H6402">
        <v>1543.77</v>
      </c>
      <c r="I6402">
        <v>1884.19</v>
      </c>
      <c r="J6402">
        <v>1380.35</v>
      </c>
      <c r="K6402">
        <v>2783.16</v>
      </c>
      <c r="L6402">
        <v>497.35</v>
      </c>
      <c r="M6402">
        <v>1317.54</v>
      </c>
      <c r="N6402">
        <v>95.75</v>
      </c>
      <c r="O6402">
        <v>3.0880000000000001</v>
      </c>
    </row>
    <row r="6403" spans="1:15" x14ac:dyDescent="0.25">
      <c r="A6403" s="1">
        <v>40739</v>
      </c>
      <c r="B6403">
        <v>1177.72</v>
      </c>
      <c r="C6403">
        <v>2127.87</v>
      </c>
      <c r="D6403">
        <v>1175.54</v>
      </c>
      <c r="E6403">
        <v>318.77999999999997</v>
      </c>
      <c r="F6403">
        <v>2353.8200000000002</v>
      </c>
      <c r="G6403">
        <v>1521.6</v>
      </c>
      <c r="H6403">
        <v>1560.68</v>
      </c>
      <c r="I6403">
        <v>1885.05</v>
      </c>
      <c r="J6403">
        <v>1398.89</v>
      </c>
      <c r="K6403">
        <v>2792.14</v>
      </c>
      <c r="L6403">
        <v>495.8</v>
      </c>
      <c r="M6403">
        <v>1325.65</v>
      </c>
      <c r="N6403">
        <v>97.24</v>
      </c>
      <c r="O6403">
        <v>3.1190000000000002</v>
      </c>
    </row>
    <row r="6404" spans="1:15" x14ac:dyDescent="0.25">
      <c r="A6404" s="1">
        <v>40742</v>
      </c>
      <c r="B6404">
        <v>1165.8900000000001</v>
      </c>
      <c r="C6404">
        <v>2115.79</v>
      </c>
      <c r="D6404">
        <v>1160.6500000000001</v>
      </c>
      <c r="E6404">
        <v>315.52999999999997</v>
      </c>
      <c r="F6404">
        <v>2334.62</v>
      </c>
      <c r="G6404">
        <v>1516.17</v>
      </c>
      <c r="H6404">
        <v>1548.67</v>
      </c>
      <c r="I6404">
        <v>1860.84</v>
      </c>
      <c r="J6404">
        <v>1387.69</v>
      </c>
      <c r="K6404">
        <v>2772.69</v>
      </c>
      <c r="L6404">
        <v>490.89</v>
      </c>
      <c r="M6404">
        <v>1314.08</v>
      </c>
      <c r="N6404">
        <v>95.94</v>
      </c>
      <c r="O6404">
        <v>3.069</v>
      </c>
    </row>
    <row r="6405" spans="1:15" x14ac:dyDescent="0.25">
      <c r="A6405" s="1">
        <v>40743</v>
      </c>
      <c r="B6405">
        <v>1186.21</v>
      </c>
      <c r="C6405">
        <v>2150.4699999999998</v>
      </c>
      <c r="D6405">
        <v>1176.1500000000001</v>
      </c>
      <c r="E6405">
        <v>318.14</v>
      </c>
      <c r="F6405">
        <v>2356.77</v>
      </c>
      <c r="G6405">
        <v>1558.16</v>
      </c>
      <c r="H6405">
        <v>1575.68</v>
      </c>
      <c r="I6405">
        <v>1888.98</v>
      </c>
      <c r="J6405">
        <v>1409.97</v>
      </c>
      <c r="K6405">
        <v>2816.07</v>
      </c>
      <c r="L6405">
        <v>495.22</v>
      </c>
      <c r="M6405">
        <v>1335.69</v>
      </c>
      <c r="N6405">
        <v>97.49</v>
      </c>
      <c r="O6405">
        <v>3.0910000000000002</v>
      </c>
    </row>
    <row r="6406" spans="1:15" x14ac:dyDescent="0.25">
      <c r="A6406" s="1">
        <v>40744</v>
      </c>
      <c r="B6406">
        <v>1180.1300000000001</v>
      </c>
      <c r="C6406">
        <v>2145.31</v>
      </c>
      <c r="D6406">
        <v>1187.06</v>
      </c>
      <c r="E6406">
        <v>319.75</v>
      </c>
      <c r="F6406">
        <v>2348.56</v>
      </c>
      <c r="G6406">
        <v>1548.87</v>
      </c>
      <c r="H6406">
        <v>1585.53</v>
      </c>
      <c r="I6406">
        <v>1893.01</v>
      </c>
      <c r="J6406">
        <v>1409.83</v>
      </c>
      <c r="K6406">
        <v>2806.37</v>
      </c>
      <c r="L6406">
        <v>494.83</v>
      </c>
      <c r="M6406">
        <v>1334.66</v>
      </c>
      <c r="N6406">
        <v>98.11</v>
      </c>
      <c r="O6406">
        <v>3.1080000000000001</v>
      </c>
    </row>
    <row r="6407" spans="1:15" x14ac:dyDescent="0.25">
      <c r="A6407" s="1">
        <v>40745</v>
      </c>
      <c r="B6407">
        <v>1192.4000000000001</v>
      </c>
      <c r="C6407">
        <v>2180.13</v>
      </c>
      <c r="D6407">
        <v>1212.33</v>
      </c>
      <c r="E6407">
        <v>324.39</v>
      </c>
      <c r="F6407">
        <v>2386.5500000000002</v>
      </c>
      <c r="G6407">
        <v>1554.23</v>
      </c>
      <c r="H6407">
        <v>1598.34</v>
      </c>
      <c r="I6407">
        <v>1918.79</v>
      </c>
      <c r="J6407">
        <v>1429.71</v>
      </c>
      <c r="K6407">
        <v>2825.04</v>
      </c>
      <c r="L6407">
        <v>497.85</v>
      </c>
      <c r="M6407">
        <v>1351.25</v>
      </c>
      <c r="N6407">
        <v>98.96</v>
      </c>
      <c r="O6407">
        <v>3.0979999999999999</v>
      </c>
    </row>
    <row r="6408" spans="1:15" x14ac:dyDescent="0.25">
      <c r="A6408" s="1">
        <v>40746</v>
      </c>
      <c r="B6408">
        <v>1194.8499999999999</v>
      </c>
      <c r="C6408">
        <v>2190.9299999999998</v>
      </c>
      <c r="D6408">
        <v>1210.6300000000001</v>
      </c>
      <c r="E6408">
        <v>322.62</v>
      </c>
      <c r="F6408">
        <v>2383.0700000000002</v>
      </c>
      <c r="G6408">
        <v>1575.59</v>
      </c>
      <c r="H6408">
        <v>1606.46</v>
      </c>
      <c r="I6408">
        <v>1905.46</v>
      </c>
      <c r="J6408">
        <v>1429.52</v>
      </c>
      <c r="K6408">
        <v>2819.48</v>
      </c>
      <c r="L6408">
        <v>496.41</v>
      </c>
      <c r="M6408">
        <v>1353.29</v>
      </c>
      <c r="N6408">
        <v>99.53</v>
      </c>
      <c r="O6408">
        <v>3.1179999999999999</v>
      </c>
    </row>
    <row r="6409" spans="1:15" x14ac:dyDescent="0.25">
      <c r="A6409" s="1">
        <v>40749</v>
      </c>
      <c r="B6409">
        <v>1185.2</v>
      </c>
      <c r="C6409">
        <v>2180.86</v>
      </c>
      <c r="D6409">
        <v>1200.77</v>
      </c>
      <c r="E6409">
        <v>323.29000000000002</v>
      </c>
      <c r="F6409">
        <v>2350.06</v>
      </c>
      <c r="G6409">
        <v>1571.82</v>
      </c>
      <c r="H6409">
        <v>1587.71</v>
      </c>
      <c r="I6409">
        <v>1903.08</v>
      </c>
      <c r="J6409">
        <v>1420.81</v>
      </c>
      <c r="K6409">
        <v>2791.14</v>
      </c>
      <c r="L6409">
        <v>489.78</v>
      </c>
      <c r="M6409">
        <v>1344.34</v>
      </c>
      <c r="N6409">
        <v>98.97</v>
      </c>
      <c r="O6409">
        <v>3.0960000000000001</v>
      </c>
    </row>
    <row r="6410" spans="1:15" x14ac:dyDescent="0.25">
      <c r="A6410" s="1">
        <v>40750</v>
      </c>
      <c r="B6410">
        <v>1181.93</v>
      </c>
      <c r="C6410">
        <v>2171.25</v>
      </c>
      <c r="D6410">
        <v>1199.96</v>
      </c>
      <c r="E6410">
        <v>321.94</v>
      </c>
      <c r="F6410">
        <v>2331.77</v>
      </c>
      <c r="G6410">
        <v>1577.73</v>
      </c>
      <c r="H6410">
        <v>1588.85</v>
      </c>
      <c r="I6410">
        <v>1871.06</v>
      </c>
      <c r="J6410">
        <v>1411.04</v>
      </c>
      <c r="K6410">
        <v>2784.25</v>
      </c>
      <c r="L6410">
        <v>490.11</v>
      </c>
      <c r="M6410">
        <v>1339.29</v>
      </c>
      <c r="N6410">
        <v>99.61</v>
      </c>
      <c r="O6410">
        <v>3.105</v>
      </c>
    </row>
    <row r="6411" spans="1:15" x14ac:dyDescent="0.25">
      <c r="A6411" s="1">
        <v>40751</v>
      </c>
      <c r="B6411">
        <v>1162.72</v>
      </c>
      <c r="C6411">
        <v>2130.17</v>
      </c>
      <c r="D6411">
        <v>1171.96</v>
      </c>
      <c r="E6411">
        <v>320.47000000000003</v>
      </c>
      <c r="F6411">
        <v>2286.75</v>
      </c>
      <c r="G6411">
        <v>1529.26</v>
      </c>
      <c r="H6411">
        <v>1544.27</v>
      </c>
      <c r="I6411">
        <v>1820.26</v>
      </c>
      <c r="J6411">
        <v>1376.54</v>
      </c>
      <c r="K6411">
        <v>2753.37</v>
      </c>
      <c r="L6411">
        <v>486.97</v>
      </c>
      <c r="M6411">
        <v>1311.4</v>
      </c>
      <c r="N6411">
        <v>97.4</v>
      </c>
      <c r="O6411">
        <v>3.081</v>
      </c>
    </row>
    <row r="6412" spans="1:15" x14ac:dyDescent="0.25">
      <c r="A6412" s="1">
        <v>40752</v>
      </c>
      <c r="B6412">
        <v>1158.07</v>
      </c>
      <c r="C6412">
        <v>2116.9499999999998</v>
      </c>
      <c r="D6412">
        <v>1171.8599999999999</v>
      </c>
      <c r="E6412">
        <v>318.41000000000003</v>
      </c>
      <c r="F6412">
        <v>2283.1</v>
      </c>
      <c r="G6412">
        <v>1531.97</v>
      </c>
      <c r="H6412">
        <v>1543.25</v>
      </c>
      <c r="I6412">
        <v>1802.47</v>
      </c>
      <c r="J6412">
        <v>1373.7</v>
      </c>
      <c r="K6412">
        <v>2755.79</v>
      </c>
      <c r="L6412">
        <v>478.16</v>
      </c>
      <c r="M6412">
        <v>1307.29</v>
      </c>
      <c r="N6412">
        <v>97.48</v>
      </c>
      <c r="O6412">
        <v>3.093</v>
      </c>
    </row>
    <row r="6413" spans="1:15" x14ac:dyDescent="0.25">
      <c r="A6413" s="1">
        <v>40753</v>
      </c>
      <c r="B6413">
        <v>1152.7</v>
      </c>
      <c r="C6413">
        <v>2098.16</v>
      </c>
      <c r="D6413">
        <v>1168.43</v>
      </c>
      <c r="E6413">
        <v>315.42</v>
      </c>
      <c r="F6413">
        <v>2273.5100000000002</v>
      </c>
      <c r="G6413">
        <v>1520.51</v>
      </c>
      <c r="H6413">
        <v>1543.45</v>
      </c>
      <c r="I6413">
        <v>1793.91</v>
      </c>
      <c r="J6413">
        <v>1363.45</v>
      </c>
      <c r="K6413">
        <v>2740.08</v>
      </c>
      <c r="L6413">
        <v>476.29</v>
      </c>
      <c r="M6413">
        <v>1300.0999999999999</v>
      </c>
      <c r="N6413">
        <v>95.68</v>
      </c>
      <c r="O6413">
        <v>3.0859999999999999</v>
      </c>
    </row>
    <row r="6414" spans="1:15" x14ac:dyDescent="0.25">
      <c r="A6414" s="1">
        <v>40756</v>
      </c>
      <c r="B6414">
        <v>1148.05</v>
      </c>
      <c r="C6414">
        <v>2097.71</v>
      </c>
      <c r="D6414">
        <v>1164.8599999999999</v>
      </c>
      <c r="E6414">
        <v>316.35000000000002</v>
      </c>
      <c r="F6414">
        <v>2231.63</v>
      </c>
      <c r="G6414">
        <v>1516.83</v>
      </c>
      <c r="H6414">
        <v>1524.92</v>
      </c>
      <c r="I6414">
        <v>1783.18</v>
      </c>
      <c r="J6414">
        <v>1363.49</v>
      </c>
      <c r="K6414">
        <v>2731.1</v>
      </c>
      <c r="L6414">
        <v>480.07</v>
      </c>
      <c r="M6414">
        <v>1294.6500000000001</v>
      </c>
      <c r="N6414">
        <v>94.98</v>
      </c>
      <c r="O6414">
        <v>3.09</v>
      </c>
    </row>
    <row r="6415" spans="1:15" x14ac:dyDescent="0.25">
      <c r="A6415" s="1">
        <v>40757</v>
      </c>
      <c r="B6415">
        <v>1114.3900000000001</v>
      </c>
      <c r="C6415">
        <v>2046.5</v>
      </c>
      <c r="D6415">
        <v>1133.21</v>
      </c>
      <c r="E6415">
        <v>311.05</v>
      </c>
      <c r="F6415">
        <v>2180.5</v>
      </c>
      <c r="G6415">
        <v>1482.4</v>
      </c>
      <c r="H6415">
        <v>1476.72</v>
      </c>
      <c r="I6415">
        <v>1721.8</v>
      </c>
      <c r="J6415">
        <v>1315.63</v>
      </c>
      <c r="K6415">
        <v>2694.02</v>
      </c>
      <c r="L6415">
        <v>469.63</v>
      </c>
      <c r="M6415">
        <v>1261.29</v>
      </c>
      <c r="N6415">
        <v>93.78</v>
      </c>
      <c r="O6415">
        <v>3.07</v>
      </c>
    </row>
    <row r="6416" spans="1:15" x14ac:dyDescent="0.25">
      <c r="A6416" s="1">
        <v>40758</v>
      </c>
      <c r="B6416">
        <v>1120.3800000000001</v>
      </c>
      <c r="C6416">
        <v>2035.58</v>
      </c>
      <c r="D6416">
        <v>1141.28</v>
      </c>
      <c r="E6416">
        <v>310.58999999999997</v>
      </c>
      <c r="F6416">
        <v>2181.77</v>
      </c>
      <c r="G6416">
        <v>1497.86</v>
      </c>
      <c r="H6416">
        <v>1472.11</v>
      </c>
      <c r="I6416">
        <v>1735.56</v>
      </c>
      <c r="J6416">
        <v>1316.69</v>
      </c>
      <c r="K6416">
        <v>2713.68</v>
      </c>
      <c r="L6416">
        <v>475.02</v>
      </c>
      <c r="M6416">
        <v>1267.1300000000001</v>
      </c>
      <c r="N6416">
        <v>91.87</v>
      </c>
      <c r="O6416">
        <v>3.0150000000000001</v>
      </c>
    </row>
    <row r="6417" spans="1:15" x14ac:dyDescent="0.25">
      <c r="A6417" s="1">
        <v>40759</v>
      </c>
      <c r="B6417">
        <v>1070.53</v>
      </c>
      <c r="C6417">
        <v>1902.18</v>
      </c>
      <c r="D6417">
        <v>1083.6500000000001</v>
      </c>
      <c r="E6417">
        <v>299.89999999999998</v>
      </c>
      <c r="F6417">
        <v>2087.65</v>
      </c>
      <c r="G6417">
        <v>1428.67</v>
      </c>
      <c r="H6417">
        <v>1398.01</v>
      </c>
      <c r="I6417">
        <v>1640.46</v>
      </c>
      <c r="J6417">
        <v>1214.06</v>
      </c>
      <c r="K6417">
        <v>2618.31</v>
      </c>
      <c r="L6417">
        <v>457.65</v>
      </c>
      <c r="M6417">
        <v>1204.6600000000001</v>
      </c>
      <c r="N6417">
        <v>86.75</v>
      </c>
      <c r="O6417">
        <v>2.8940000000000001</v>
      </c>
    </row>
    <row r="6418" spans="1:15" x14ac:dyDescent="0.25">
      <c r="A6418" s="1">
        <v>40760</v>
      </c>
      <c r="B6418">
        <v>1073.56</v>
      </c>
      <c r="C6418">
        <v>1891.6</v>
      </c>
      <c r="D6418">
        <v>1065.56</v>
      </c>
      <c r="E6418">
        <v>301.23</v>
      </c>
      <c r="F6418">
        <v>2099.69</v>
      </c>
      <c r="G6418">
        <v>1416.49</v>
      </c>
      <c r="H6418">
        <v>1369.48</v>
      </c>
      <c r="I6418">
        <v>1639.23</v>
      </c>
      <c r="J6418">
        <v>1200.48</v>
      </c>
      <c r="K6418">
        <v>2659.18</v>
      </c>
      <c r="L6418">
        <v>458.08</v>
      </c>
      <c r="M6418">
        <v>1201.17</v>
      </c>
      <c r="N6418">
        <v>86.89</v>
      </c>
      <c r="O6418">
        <v>2.9340000000000002</v>
      </c>
    </row>
    <row r="6419" spans="1:15" x14ac:dyDescent="0.25">
      <c r="A6419" s="1">
        <v>40763</v>
      </c>
      <c r="B6419">
        <v>1008.12</v>
      </c>
      <c r="C6419">
        <v>1736.45</v>
      </c>
      <c r="D6419">
        <v>963.67</v>
      </c>
      <c r="E6419">
        <v>283.77</v>
      </c>
      <c r="F6419">
        <v>1984.18</v>
      </c>
      <c r="G6419">
        <v>1334.03</v>
      </c>
      <c r="H6419">
        <v>1250.17</v>
      </c>
      <c r="I6419">
        <v>1519.8</v>
      </c>
      <c r="J6419">
        <v>1098.83</v>
      </c>
      <c r="K6419">
        <v>2551.14</v>
      </c>
      <c r="L6419">
        <v>431.36</v>
      </c>
      <c r="M6419">
        <v>1118.8699999999999</v>
      </c>
      <c r="N6419">
        <v>81.27</v>
      </c>
      <c r="O6419">
        <v>2.8079999999999998</v>
      </c>
    </row>
    <row r="6420" spans="1:15" x14ac:dyDescent="0.25">
      <c r="A6420" s="1">
        <v>40764</v>
      </c>
      <c r="B6420">
        <v>1051.7</v>
      </c>
      <c r="C6420">
        <v>1823.97</v>
      </c>
      <c r="D6420">
        <v>1041.3499999999999</v>
      </c>
      <c r="E6420">
        <v>294.24</v>
      </c>
      <c r="F6420">
        <v>2061.66</v>
      </c>
      <c r="G6420">
        <v>1395.3</v>
      </c>
      <c r="H6420">
        <v>1371.39</v>
      </c>
      <c r="I6420">
        <v>1594.03</v>
      </c>
      <c r="J6420">
        <v>1173.55</v>
      </c>
      <c r="K6420">
        <v>2613.52</v>
      </c>
      <c r="L6420">
        <v>451.36</v>
      </c>
      <c r="M6420">
        <v>1175.3</v>
      </c>
      <c r="N6420">
        <v>79.319999999999993</v>
      </c>
      <c r="O6420">
        <v>2.806</v>
      </c>
    </row>
    <row r="6421" spans="1:15" x14ac:dyDescent="0.25">
      <c r="A6421" s="1">
        <v>40765</v>
      </c>
      <c r="B6421">
        <v>1009.82</v>
      </c>
      <c r="C6421">
        <v>1770.7</v>
      </c>
      <c r="D6421">
        <v>974.93</v>
      </c>
      <c r="E6421">
        <v>287.99</v>
      </c>
      <c r="F6421">
        <v>1977.02</v>
      </c>
      <c r="G6421">
        <v>1340.89</v>
      </c>
      <c r="H6421">
        <v>1337.4</v>
      </c>
      <c r="I6421">
        <v>1519.66</v>
      </c>
      <c r="J6421">
        <v>1141.33</v>
      </c>
      <c r="K6421">
        <v>2524.9299999999998</v>
      </c>
      <c r="L6421">
        <v>438.68</v>
      </c>
      <c r="M6421">
        <v>1127.56</v>
      </c>
      <c r="N6421">
        <v>83.05</v>
      </c>
      <c r="O6421">
        <v>2.835</v>
      </c>
    </row>
    <row r="6422" spans="1:15" x14ac:dyDescent="0.25">
      <c r="A6422" s="1">
        <v>40766</v>
      </c>
      <c r="B6422">
        <v>1051.71</v>
      </c>
      <c r="C6422">
        <v>1855.6</v>
      </c>
      <c r="D6422">
        <v>1033.4000000000001</v>
      </c>
      <c r="E6422">
        <v>300.45999999999998</v>
      </c>
      <c r="F6422">
        <v>2066.09</v>
      </c>
      <c r="G6422">
        <v>1401.21</v>
      </c>
      <c r="H6422">
        <v>1405.05</v>
      </c>
      <c r="I6422">
        <v>1591.89</v>
      </c>
      <c r="J6422">
        <v>1204.23</v>
      </c>
      <c r="K6422">
        <v>2609.14</v>
      </c>
      <c r="L6422">
        <v>450.42</v>
      </c>
      <c r="M6422">
        <v>1179.55</v>
      </c>
      <c r="N6422">
        <v>85.48</v>
      </c>
      <c r="O6422">
        <v>2.8889999999999998</v>
      </c>
    </row>
    <row r="6423" spans="1:15" x14ac:dyDescent="0.25">
      <c r="A6423" s="1">
        <v>40767</v>
      </c>
      <c r="B6423">
        <v>1063.29</v>
      </c>
      <c r="C6423">
        <v>1864.59</v>
      </c>
      <c r="D6423">
        <v>1022.59</v>
      </c>
      <c r="E6423">
        <v>298.58999999999997</v>
      </c>
      <c r="F6423">
        <v>2085.48</v>
      </c>
      <c r="G6423">
        <v>1409.38</v>
      </c>
      <c r="H6423">
        <v>1398.85</v>
      </c>
      <c r="I6423">
        <v>1619.66</v>
      </c>
      <c r="J6423">
        <v>1213.1400000000001</v>
      </c>
      <c r="K6423">
        <v>2634.52</v>
      </c>
      <c r="L6423">
        <v>449.4</v>
      </c>
      <c r="M6423">
        <v>1185.83</v>
      </c>
      <c r="N6423">
        <v>85.19</v>
      </c>
      <c r="O6423">
        <v>2.903</v>
      </c>
    </row>
    <row r="6424" spans="1:15" x14ac:dyDescent="0.25">
      <c r="A6424" s="1">
        <v>40770</v>
      </c>
      <c r="B6424">
        <v>1079.54</v>
      </c>
      <c r="C6424">
        <v>1924.29</v>
      </c>
      <c r="D6424">
        <v>1054.95</v>
      </c>
      <c r="E6424">
        <v>308.85000000000002</v>
      </c>
      <c r="F6424">
        <v>2127.61</v>
      </c>
      <c r="G6424">
        <v>1434.37</v>
      </c>
      <c r="H6424">
        <v>1446.77</v>
      </c>
      <c r="I6424">
        <v>1648.79</v>
      </c>
      <c r="J6424">
        <v>1235.27</v>
      </c>
      <c r="K6424">
        <v>2675.56</v>
      </c>
      <c r="L6424">
        <v>460.42</v>
      </c>
      <c r="M6424">
        <v>1212.2</v>
      </c>
      <c r="N6424">
        <v>87.88</v>
      </c>
      <c r="O6424">
        <v>2.9390000000000001</v>
      </c>
    </row>
    <row r="6425" spans="1:15" x14ac:dyDescent="0.25">
      <c r="A6425" s="1">
        <v>40771</v>
      </c>
      <c r="B6425">
        <v>1076.69</v>
      </c>
      <c r="C6425">
        <v>1891.93</v>
      </c>
      <c r="D6425">
        <v>1037.99</v>
      </c>
      <c r="E6425">
        <v>307.68</v>
      </c>
      <c r="F6425">
        <v>2122.17</v>
      </c>
      <c r="G6425">
        <v>1418.05</v>
      </c>
      <c r="H6425">
        <v>1439.88</v>
      </c>
      <c r="I6425">
        <v>1623.79</v>
      </c>
      <c r="J6425">
        <v>1210.1300000000001</v>
      </c>
      <c r="K6425">
        <v>2668.32</v>
      </c>
      <c r="L6425">
        <v>458.83</v>
      </c>
      <c r="M6425">
        <v>1200.4100000000001</v>
      </c>
      <c r="N6425">
        <v>86.65</v>
      </c>
      <c r="O6425">
        <v>2.9390000000000001</v>
      </c>
    </row>
    <row r="6426" spans="1:15" x14ac:dyDescent="0.25">
      <c r="A6426" s="1">
        <v>40772</v>
      </c>
      <c r="B6426">
        <v>1074.3599999999999</v>
      </c>
      <c r="C6426">
        <v>1899.63</v>
      </c>
      <c r="D6426">
        <v>1042.51</v>
      </c>
      <c r="E6426">
        <v>309.79000000000002</v>
      </c>
      <c r="F6426">
        <v>2121.5300000000002</v>
      </c>
      <c r="G6426">
        <v>1405.41</v>
      </c>
      <c r="H6426">
        <v>1443.66</v>
      </c>
      <c r="I6426">
        <v>1616.68</v>
      </c>
      <c r="J6426">
        <v>1212.96</v>
      </c>
      <c r="K6426">
        <v>2687.52</v>
      </c>
      <c r="L6426">
        <v>465.46</v>
      </c>
      <c r="M6426">
        <v>1200.8</v>
      </c>
      <c r="N6426">
        <v>87.58</v>
      </c>
      <c r="O6426">
        <v>2.96</v>
      </c>
    </row>
    <row r="6427" spans="1:15" x14ac:dyDescent="0.25">
      <c r="A6427" s="1">
        <v>40773</v>
      </c>
      <c r="B6427">
        <v>1032.5899999999999</v>
      </c>
      <c r="C6427">
        <v>1794.24</v>
      </c>
      <c r="D6427">
        <v>990.86</v>
      </c>
      <c r="E6427">
        <v>304.88</v>
      </c>
      <c r="F6427">
        <v>2048.02</v>
      </c>
      <c r="G6427">
        <v>1329.88</v>
      </c>
      <c r="H6427">
        <v>1378.75</v>
      </c>
      <c r="I6427">
        <v>1521.35</v>
      </c>
      <c r="J6427">
        <v>1143.1500000000001</v>
      </c>
      <c r="K6427">
        <v>2629</v>
      </c>
      <c r="L6427">
        <v>452.05</v>
      </c>
      <c r="M6427">
        <v>1147.22</v>
      </c>
      <c r="N6427">
        <v>82.38</v>
      </c>
      <c r="O6427">
        <v>2.8650000000000002</v>
      </c>
    </row>
    <row r="6428" spans="1:15" x14ac:dyDescent="0.25">
      <c r="A6428" s="1">
        <v>40774</v>
      </c>
      <c r="B6428">
        <v>1021.09</v>
      </c>
      <c r="C6428">
        <v>1759.88</v>
      </c>
      <c r="D6428">
        <v>972.6</v>
      </c>
      <c r="E6428">
        <v>302.33999999999997</v>
      </c>
      <c r="F6428">
        <v>2041.51</v>
      </c>
      <c r="G6428">
        <v>1293.04</v>
      </c>
      <c r="H6428">
        <v>1352.72</v>
      </c>
      <c r="I6428">
        <v>1497.24</v>
      </c>
      <c r="J6428">
        <v>1123.02</v>
      </c>
      <c r="K6428">
        <v>2608.2800000000002</v>
      </c>
      <c r="L6428">
        <v>446.07</v>
      </c>
      <c r="M6428">
        <v>1129.5899999999999</v>
      </c>
      <c r="N6428">
        <v>82.33</v>
      </c>
      <c r="O6428">
        <v>2.915</v>
      </c>
    </row>
    <row r="6429" spans="1:15" x14ac:dyDescent="0.25">
      <c r="A6429" s="1">
        <v>40777</v>
      </c>
      <c r="B6429">
        <v>1023.51</v>
      </c>
      <c r="C6429">
        <v>1743.33</v>
      </c>
      <c r="D6429">
        <v>963.85</v>
      </c>
      <c r="E6429">
        <v>301.64</v>
      </c>
      <c r="F6429">
        <v>2043.94</v>
      </c>
      <c r="G6429">
        <v>1300.9100000000001</v>
      </c>
      <c r="H6429">
        <v>1357.98</v>
      </c>
      <c r="I6429">
        <v>1503.25</v>
      </c>
      <c r="J6429">
        <v>1120.8399999999999</v>
      </c>
      <c r="K6429">
        <v>2616.36</v>
      </c>
      <c r="L6429">
        <v>448.9</v>
      </c>
      <c r="M6429">
        <v>1129.3800000000001</v>
      </c>
      <c r="N6429">
        <v>84.42</v>
      </c>
      <c r="O6429">
        <v>2.9039999999999999</v>
      </c>
    </row>
    <row r="6430" spans="1:15" x14ac:dyDescent="0.25">
      <c r="A6430" s="1">
        <v>40778</v>
      </c>
      <c r="B6430">
        <v>1057.3</v>
      </c>
      <c r="C6430">
        <v>1820.44</v>
      </c>
      <c r="D6430">
        <v>994.96</v>
      </c>
      <c r="E6430">
        <v>307.64</v>
      </c>
      <c r="F6430">
        <v>2109.5100000000002</v>
      </c>
      <c r="G6430">
        <v>1352.86</v>
      </c>
      <c r="H6430">
        <v>1392.19</v>
      </c>
      <c r="I6430">
        <v>1557.88</v>
      </c>
      <c r="J6430">
        <v>1160.8699999999999</v>
      </c>
      <c r="K6430">
        <v>2681.43</v>
      </c>
      <c r="L6430">
        <v>461.43</v>
      </c>
      <c r="M6430">
        <v>1167.82</v>
      </c>
      <c r="N6430">
        <v>85.35</v>
      </c>
      <c r="O6430">
        <v>2.9510000000000001</v>
      </c>
    </row>
    <row r="6431" spans="1:15" x14ac:dyDescent="0.25">
      <c r="A6431" s="1">
        <v>40779</v>
      </c>
      <c r="B6431">
        <v>1070.18</v>
      </c>
      <c r="C6431">
        <v>1827.67</v>
      </c>
      <c r="D6431">
        <v>1019.77</v>
      </c>
      <c r="E6431">
        <v>314.05</v>
      </c>
      <c r="F6431">
        <v>2132.9299999999998</v>
      </c>
      <c r="G6431">
        <v>1362.25</v>
      </c>
      <c r="H6431">
        <v>1406.34</v>
      </c>
      <c r="I6431">
        <v>1587.91</v>
      </c>
      <c r="J6431">
        <v>1179.1199999999999</v>
      </c>
      <c r="K6431">
        <v>2690.41</v>
      </c>
      <c r="L6431">
        <v>467.72</v>
      </c>
      <c r="M6431">
        <v>1182.47</v>
      </c>
      <c r="N6431">
        <v>84.99</v>
      </c>
      <c r="O6431">
        <v>2.948</v>
      </c>
    </row>
    <row r="6432" spans="1:15" x14ac:dyDescent="0.25">
      <c r="A6432" s="1">
        <v>40780</v>
      </c>
      <c r="B6432">
        <v>1051.3800000000001</v>
      </c>
      <c r="C6432">
        <v>1789.92</v>
      </c>
      <c r="D6432">
        <v>1010.39</v>
      </c>
      <c r="E6432">
        <v>309.24</v>
      </c>
      <c r="F6432">
        <v>2093.98</v>
      </c>
      <c r="G6432">
        <v>1339.47</v>
      </c>
      <c r="H6432">
        <v>1374.5</v>
      </c>
      <c r="I6432">
        <v>1558.08</v>
      </c>
      <c r="J6432">
        <v>1169.29</v>
      </c>
      <c r="K6432">
        <v>2646.62</v>
      </c>
      <c r="L6432">
        <v>459.43</v>
      </c>
      <c r="M6432">
        <v>1163.0899999999999</v>
      </c>
      <c r="N6432">
        <v>85.15</v>
      </c>
      <c r="O6432">
        <v>2.9670000000000001</v>
      </c>
    </row>
    <row r="6433" spans="1:15" x14ac:dyDescent="0.25">
      <c r="A6433" s="1">
        <v>40781</v>
      </c>
      <c r="B6433">
        <v>1070.6600000000001</v>
      </c>
      <c r="C6433">
        <v>1822.53</v>
      </c>
      <c r="D6433">
        <v>1021.95</v>
      </c>
      <c r="E6433">
        <v>309.49</v>
      </c>
      <c r="F6433">
        <v>2118.77</v>
      </c>
      <c r="G6433">
        <v>1372.45</v>
      </c>
      <c r="H6433">
        <v>1396.59</v>
      </c>
      <c r="I6433">
        <v>1592.03</v>
      </c>
      <c r="J6433">
        <v>1200.52</v>
      </c>
      <c r="K6433">
        <v>2671.82</v>
      </c>
      <c r="L6433">
        <v>461.11</v>
      </c>
      <c r="M6433">
        <v>1182.18</v>
      </c>
      <c r="N6433">
        <v>85.37</v>
      </c>
      <c r="O6433">
        <v>2.9870000000000001</v>
      </c>
    </row>
    <row r="6434" spans="1:15" x14ac:dyDescent="0.25">
      <c r="A6434" s="1">
        <v>40784</v>
      </c>
      <c r="B6434">
        <v>1099.81</v>
      </c>
      <c r="C6434">
        <v>1876.26</v>
      </c>
      <c r="D6434">
        <v>1062.56</v>
      </c>
      <c r="E6434">
        <v>315.81</v>
      </c>
      <c r="F6434">
        <v>2174.1799999999998</v>
      </c>
      <c r="G6434">
        <v>1413.16</v>
      </c>
      <c r="H6434">
        <v>1440.09</v>
      </c>
      <c r="I6434">
        <v>1645.74</v>
      </c>
      <c r="J6434">
        <v>1245.3800000000001</v>
      </c>
      <c r="K6434">
        <v>2726.45</v>
      </c>
      <c r="L6434">
        <v>468.17</v>
      </c>
      <c r="M6434">
        <v>1217.1300000000001</v>
      </c>
      <c r="N6434">
        <v>87.27</v>
      </c>
      <c r="O6434">
        <v>3.01</v>
      </c>
    </row>
    <row r="6435" spans="1:15" x14ac:dyDescent="0.25">
      <c r="A6435" s="1">
        <v>40785</v>
      </c>
      <c r="B6435">
        <v>1104.08</v>
      </c>
      <c r="C6435">
        <v>1884.54</v>
      </c>
      <c r="D6435">
        <v>1056.97</v>
      </c>
      <c r="E6435">
        <v>315.76</v>
      </c>
      <c r="F6435">
        <v>2183.1</v>
      </c>
      <c r="G6435">
        <v>1416.19</v>
      </c>
      <c r="H6435">
        <v>1445.07</v>
      </c>
      <c r="I6435">
        <v>1659.21</v>
      </c>
      <c r="J6435">
        <v>1256.33</v>
      </c>
      <c r="K6435">
        <v>2736.3</v>
      </c>
      <c r="L6435">
        <v>472.18</v>
      </c>
      <c r="M6435">
        <v>1220.74</v>
      </c>
      <c r="N6435">
        <v>88.9</v>
      </c>
      <c r="O6435">
        <v>3.0619999999999998</v>
      </c>
    </row>
    <row r="6436" spans="1:15" x14ac:dyDescent="0.25">
      <c r="A6436" s="1">
        <v>40786</v>
      </c>
      <c r="B6436">
        <v>1108.77</v>
      </c>
      <c r="C6436">
        <v>1897.07</v>
      </c>
      <c r="D6436">
        <v>1068.3399999999999</v>
      </c>
      <c r="E6436">
        <v>318.13</v>
      </c>
      <c r="F6436">
        <v>2196.21</v>
      </c>
      <c r="G6436">
        <v>1417.41</v>
      </c>
      <c r="H6436">
        <v>1459.45</v>
      </c>
      <c r="I6436">
        <v>1668.95</v>
      </c>
      <c r="J6436">
        <v>1257.07</v>
      </c>
      <c r="K6436">
        <v>2743.53</v>
      </c>
      <c r="L6436">
        <v>466.29</v>
      </c>
      <c r="M6436">
        <v>1226.6600000000001</v>
      </c>
      <c r="N6436">
        <v>88.81</v>
      </c>
      <c r="O6436">
        <v>3.0680000000000001</v>
      </c>
    </row>
    <row r="6437" spans="1:15" x14ac:dyDescent="0.25">
      <c r="A6437" s="1">
        <v>40787</v>
      </c>
      <c r="B6437">
        <v>1096.99</v>
      </c>
      <c r="C6437">
        <v>1881.39</v>
      </c>
      <c r="D6437">
        <v>1044.8499999999999</v>
      </c>
      <c r="E6437">
        <v>316.36</v>
      </c>
      <c r="F6437">
        <v>2178.0300000000002</v>
      </c>
      <c r="G6437">
        <v>1400.28</v>
      </c>
      <c r="H6437">
        <v>1434.11</v>
      </c>
      <c r="I6437">
        <v>1641.36</v>
      </c>
      <c r="J6437">
        <v>1238.9000000000001</v>
      </c>
      <c r="K6437">
        <v>2731.72</v>
      </c>
      <c r="L6437">
        <v>461.8</v>
      </c>
      <c r="M6437">
        <v>1211.7</v>
      </c>
      <c r="N6437">
        <v>88.93</v>
      </c>
      <c r="O6437">
        <v>3.0430000000000001</v>
      </c>
    </row>
    <row r="6438" spans="1:15" x14ac:dyDescent="0.25">
      <c r="A6438" s="1">
        <v>40788</v>
      </c>
      <c r="B6438">
        <v>1071.8699999999999</v>
      </c>
      <c r="C6438">
        <v>1834.23</v>
      </c>
      <c r="D6438">
        <v>1005.88</v>
      </c>
      <c r="E6438">
        <v>312.41000000000003</v>
      </c>
      <c r="F6438">
        <v>2130.25</v>
      </c>
      <c r="G6438">
        <v>1366.66</v>
      </c>
      <c r="H6438">
        <v>1400.22</v>
      </c>
      <c r="I6438">
        <v>1589.13</v>
      </c>
      <c r="J6438">
        <v>1210.95</v>
      </c>
      <c r="K6438">
        <v>2692.83</v>
      </c>
      <c r="L6438">
        <v>455.55</v>
      </c>
      <c r="M6438">
        <v>1181.52</v>
      </c>
      <c r="N6438">
        <v>86.45</v>
      </c>
      <c r="O6438">
        <v>2.99</v>
      </c>
    </row>
    <row r="6439" spans="1:15" x14ac:dyDescent="0.25">
      <c r="A6439" s="1">
        <v>40791</v>
      </c>
      <c r="B6439">
        <v>1071.8699999999999</v>
      </c>
      <c r="C6439">
        <v>1834.23</v>
      </c>
      <c r="D6439">
        <v>1005.88</v>
      </c>
      <c r="E6439">
        <v>312.41000000000003</v>
      </c>
      <c r="F6439">
        <v>2130.25</v>
      </c>
      <c r="G6439">
        <v>1366.66</v>
      </c>
      <c r="H6439">
        <v>1400.22</v>
      </c>
      <c r="I6439">
        <v>1589.13</v>
      </c>
      <c r="J6439">
        <v>1210.95</v>
      </c>
      <c r="K6439">
        <v>2692.83</v>
      </c>
      <c r="L6439">
        <v>455.55</v>
      </c>
      <c r="M6439">
        <v>1181.52</v>
      </c>
      <c r="N6439">
        <v>86.45</v>
      </c>
      <c r="O6439">
        <v>2.99</v>
      </c>
    </row>
    <row r="6440" spans="1:15" x14ac:dyDescent="0.25">
      <c r="A6440" s="1">
        <v>40792</v>
      </c>
      <c r="B6440">
        <v>1067.81</v>
      </c>
      <c r="C6440">
        <v>1814.05</v>
      </c>
      <c r="D6440">
        <v>990.73</v>
      </c>
      <c r="E6440">
        <v>310.27</v>
      </c>
      <c r="F6440">
        <v>2136.87</v>
      </c>
      <c r="G6440">
        <v>1359.89</v>
      </c>
      <c r="H6440">
        <v>1396.38</v>
      </c>
      <c r="I6440">
        <v>1572.17</v>
      </c>
      <c r="J6440">
        <v>1200.67</v>
      </c>
      <c r="K6440">
        <v>2683.33</v>
      </c>
      <c r="L6440">
        <v>450.59</v>
      </c>
      <c r="M6440">
        <v>1173.3599999999999</v>
      </c>
      <c r="N6440">
        <v>85.99</v>
      </c>
      <c r="O6440">
        <v>3.0059999999999998</v>
      </c>
    </row>
    <row r="6441" spans="1:15" x14ac:dyDescent="0.25">
      <c r="A6441" s="1">
        <v>40793</v>
      </c>
      <c r="B6441">
        <v>1094.28</v>
      </c>
      <c r="C6441">
        <v>1875.76</v>
      </c>
      <c r="D6441">
        <v>1036.28</v>
      </c>
      <c r="E6441">
        <v>313.88</v>
      </c>
      <c r="F6441">
        <v>2190.1</v>
      </c>
      <c r="G6441">
        <v>1398.19</v>
      </c>
      <c r="H6441">
        <v>1446.59</v>
      </c>
      <c r="I6441">
        <v>1623.86</v>
      </c>
      <c r="J6441">
        <v>1237.45</v>
      </c>
      <c r="K6441">
        <v>2727.89</v>
      </c>
      <c r="L6441">
        <v>456.73</v>
      </c>
      <c r="M6441">
        <v>1207.67</v>
      </c>
      <c r="N6441">
        <v>89.34</v>
      </c>
      <c r="O6441">
        <v>3.0649999999999999</v>
      </c>
    </row>
    <row r="6442" spans="1:15" x14ac:dyDescent="0.25">
      <c r="A6442" s="1">
        <v>40794</v>
      </c>
      <c r="B6442">
        <v>1083.3</v>
      </c>
      <c r="C6442">
        <v>1856.55</v>
      </c>
      <c r="D6442">
        <v>1015.03</v>
      </c>
      <c r="E6442">
        <v>313.47000000000003</v>
      </c>
      <c r="F6442">
        <v>2166.7399999999998</v>
      </c>
      <c r="G6442">
        <v>1391.39</v>
      </c>
      <c r="H6442">
        <v>1433.7</v>
      </c>
      <c r="I6442">
        <v>1599.87</v>
      </c>
      <c r="J6442">
        <v>1220.3599999999999</v>
      </c>
      <c r="K6442">
        <v>2718.39</v>
      </c>
      <c r="L6442">
        <v>453.73</v>
      </c>
      <c r="M6442">
        <v>1194.95</v>
      </c>
      <c r="N6442">
        <v>89.05</v>
      </c>
      <c r="O6442">
        <v>3.03</v>
      </c>
    </row>
    <row r="6443" spans="1:15" x14ac:dyDescent="0.25">
      <c r="A6443" s="1">
        <v>40795</v>
      </c>
      <c r="B6443">
        <v>1055.9000000000001</v>
      </c>
      <c r="C6443">
        <v>1800.39</v>
      </c>
      <c r="D6443">
        <v>984.15</v>
      </c>
      <c r="E6443">
        <v>306.82</v>
      </c>
      <c r="F6443">
        <v>2102.71</v>
      </c>
      <c r="G6443">
        <v>1361.98</v>
      </c>
      <c r="H6443">
        <v>1391.76</v>
      </c>
      <c r="I6443">
        <v>1554.82</v>
      </c>
      <c r="J6443">
        <v>1184.3599999999999</v>
      </c>
      <c r="K6443">
        <v>2655.13</v>
      </c>
      <c r="L6443">
        <v>447.64</v>
      </c>
      <c r="M6443">
        <v>1163.47</v>
      </c>
      <c r="N6443">
        <v>87.24</v>
      </c>
      <c r="O6443">
        <v>2.9729999999999999</v>
      </c>
    </row>
    <row r="6444" spans="1:15" x14ac:dyDescent="0.25">
      <c r="A6444" s="1">
        <v>40798</v>
      </c>
      <c r="B6444">
        <v>1064.25</v>
      </c>
      <c r="C6444">
        <v>1807.81</v>
      </c>
      <c r="D6444">
        <v>994.83</v>
      </c>
      <c r="E6444">
        <v>309.36</v>
      </c>
      <c r="F6444">
        <v>2110.48</v>
      </c>
      <c r="G6444">
        <v>1380.21</v>
      </c>
      <c r="H6444">
        <v>1397.23</v>
      </c>
      <c r="I6444">
        <v>1557.86</v>
      </c>
      <c r="J6444">
        <v>1172.58</v>
      </c>
      <c r="K6444">
        <v>2656.91</v>
      </c>
      <c r="L6444">
        <v>449.84</v>
      </c>
      <c r="M6444">
        <v>1170.6300000000001</v>
      </c>
      <c r="N6444">
        <v>88.19</v>
      </c>
      <c r="O6444">
        <v>2.94</v>
      </c>
    </row>
    <row r="6445" spans="1:15" x14ac:dyDescent="0.25">
      <c r="A6445" s="1">
        <v>40799</v>
      </c>
      <c r="B6445">
        <v>1073.8399999999999</v>
      </c>
      <c r="C6445">
        <v>1815.56</v>
      </c>
      <c r="D6445">
        <v>1001.57</v>
      </c>
      <c r="E6445">
        <v>311.20999999999998</v>
      </c>
      <c r="F6445">
        <v>2129.67</v>
      </c>
      <c r="G6445">
        <v>1398.99</v>
      </c>
      <c r="H6445">
        <v>1401.54</v>
      </c>
      <c r="I6445">
        <v>1588.58</v>
      </c>
      <c r="J6445">
        <v>1190.3399999999999</v>
      </c>
      <c r="K6445">
        <v>2665.37</v>
      </c>
      <c r="L6445">
        <v>454.91</v>
      </c>
      <c r="M6445">
        <v>1181.72</v>
      </c>
      <c r="N6445">
        <v>90.21</v>
      </c>
      <c r="O6445">
        <v>2.9220000000000002</v>
      </c>
    </row>
    <row r="6446" spans="1:15" x14ac:dyDescent="0.25">
      <c r="A6446" s="1">
        <v>40800</v>
      </c>
      <c r="B6446">
        <v>1090.8499999999999</v>
      </c>
      <c r="C6446">
        <v>1838.26</v>
      </c>
      <c r="D6446">
        <v>1013.86</v>
      </c>
      <c r="E6446">
        <v>313.88</v>
      </c>
      <c r="F6446">
        <v>2150.4499999999998</v>
      </c>
      <c r="G6446">
        <v>1423.54</v>
      </c>
      <c r="H6446">
        <v>1411.31</v>
      </c>
      <c r="I6446">
        <v>1617.76</v>
      </c>
      <c r="J6446">
        <v>1204.05</v>
      </c>
      <c r="K6446">
        <v>2697.47</v>
      </c>
      <c r="L6446">
        <v>458.24</v>
      </c>
      <c r="M6446">
        <v>1197.8800000000001</v>
      </c>
      <c r="N6446">
        <v>88.91</v>
      </c>
      <c r="O6446">
        <v>2.92</v>
      </c>
    </row>
    <row r="6447" spans="1:15" x14ac:dyDescent="0.25">
      <c r="A6447" s="1">
        <v>40801</v>
      </c>
      <c r="B6447">
        <v>1106.05</v>
      </c>
      <c r="C6447">
        <v>1872.54</v>
      </c>
      <c r="D6447">
        <v>1037.48</v>
      </c>
      <c r="E6447">
        <v>317.91000000000003</v>
      </c>
      <c r="F6447">
        <v>2174.12</v>
      </c>
      <c r="G6447">
        <v>1446.88</v>
      </c>
      <c r="H6447">
        <v>1432.21</v>
      </c>
      <c r="I6447">
        <v>1647.22</v>
      </c>
      <c r="J6447">
        <v>1223.0899999999999</v>
      </c>
      <c r="K6447">
        <v>2730.46</v>
      </c>
      <c r="L6447">
        <v>462.4</v>
      </c>
      <c r="M6447">
        <v>1217.2</v>
      </c>
      <c r="N6447">
        <v>89.4</v>
      </c>
      <c r="O6447">
        <v>3.0070000000000001</v>
      </c>
    </row>
    <row r="6448" spans="1:15" x14ac:dyDescent="0.25">
      <c r="A6448" s="1">
        <v>40802</v>
      </c>
      <c r="B6448">
        <v>1116.5899999999999</v>
      </c>
      <c r="C6448">
        <v>1868.83</v>
      </c>
      <c r="D6448">
        <v>1039.44</v>
      </c>
      <c r="E6448">
        <v>320.64</v>
      </c>
      <c r="F6448">
        <v>2182.7399999999998</v>
      </c>
      <c r="G6448">
        <v>1459.19</v>
      </c>
      <c r="H6448">
        <v>1441.18</v>
      </c>
      <c r="I6448">
        <v>1652.96</v>
      </c>
      <c r="J6448">
        <v>1225.21</v>
      </c>
      <c r="K6448">
        <v>2746.02</v>
      </c>
      <c r="L6448">
        <v>467.43</v>
      </c>
      <c r="M6448">
        <v>1223.3599999999999</v>
      </c>
      <c r="N6448">
        <v>87.96</v>
      </c>
      <c r="O6448">
        <v>2.99</v>
      </c>
    </row>
    <row r="6449" spans="1:15" x14ac:dyDescent="0.25">
      <c r="A6449" s="1">
        <v>40805</v>
      </c>
      <c r="B6449">
        <v>1114.17</v>
      </c>
      <c r="C6449">
        <v>1848.88</v>
      </c>
      <c r="D6449">
        <v>1013.33</v>
      </c>
      <c r="E6449">
        <v>319.18</v>
      </c>
      <c r="F6449">
        <v>2163.19</v>
      </c>
      <c r="G6449">
        <v>1458.33</v>
      </c>
      <c r="H6449">
        <v>1413.22</v>
      </c>
      <c r="I6449">
        <v>1636.12</v>
      </c>
      <c r="J6449">
        <v>1204.54</v>
      </c>
      <c r="K6449">
        <v>2721.39</v>
      </c>
      <c r="L6449">
        <v>462.54</v>
      </c>
      <c r="M6449">
        <v>1211.6400000000001</v>
      </c>
      <c r="N6449">
        <v>85.7</v>
      </c>
      <c r="O6449">
        <v>2.9279999999999999</v>
      </c>
    </row>
    <row r="6450" spans="1:15" x14ac:dyDescent="0.25">
      <c r="A6450" s="1">
        <v>40806</v>
      </c>
      <c r="B6450">
        <v>1108.99</v>
      </c>
      <c r="C6450">
        <v>1839.44</v>
      </c>
      <c r="D6450">
        <v>1011.79</v>
      </c>
      <c r="E6450">
        <v>322.81</v>
      </c>
      <c r="F6450">
        <v>2179.3000000000002</v>
      </c>
      <c r="G6450">
        <v>1449.23</v>
      </c>
      <c r="H6450">
        <v>1411.48</v>
      </c>
      <c r="I6450">
        <v>1621.34</v>
      </c>
      <c r="J6450">
        <v>1182.9100000000001</v>
      </c>
      <c r="K6450">
        <v>2725.62</v>
      </c>
      <c r="L6450">
        <v>464.21</v>
      </c>
      <c r="M6450">
        <v>1208.1500000000001</v>
      </c>
      <c r="N6450">
        <v>86.92</v>
      </c>
      <c r="O6450">
        <v>2.9359999999999999</v>
      </c>
    </row>
    <row r="6451" spans="1:15" x14ac:dyDescent="0.25">
      <c r="A6451" s="1">
        <v>40807</v>
      </c>
      <c r="B6451">
        <v>1079.21</v>
      </c>
      <c r="C6451">
        <v>1773.58</v>
      </c>
      <c r="D6451">
        <v>964.32</v>
      </c>
      <c r="E6451">
        <v>317.01</v>
      </c>
      <c r="F6451">
        <v>2127.08</v>
      </c>
      <c r="G6451">
        <v>1433.16</v>
      </c>
      <c r="H6451">
        <v>1340.05</v>
      </c>
      <c r="I6451">
        <v>1559.37</v>
      </c>
      <c r="J6451">
        <v>1119.83</v>
      </c>
      <c r="K6451">
        <v>2673.78</v>
      </c>
      <c r="L6451">
        <v>453.65</v>
      </c>
      <c r="M6451">
        <v>1172.27</v>
      </c>
      <c r="N6451">
        <v>85.77</v>
      </c>
      <c r="O6451">
        <v>2.8919999999999999</v>
      </c>
    </row>
    <row r="6452" spans="1:15" x14ac:dyDescent="0.25">
      <c r="A6452" s="1">
        <v>40808</v>
      </c>
      <c r="B6452">
        <v>1045.3499999999999</v>
      </c>
      <c r="C6452">
        <v>1680.57</v>
      </c>
      <c r="D6452">
        <v>936.24</v>
      </c>
      <c r="E6452">
        <v>310.89</v>
      </c>
      <c r="F6452">
        <v>2079.66</v>
      </c>
      <c r="G6452">
        <v>1386.17</v>
      </c>
      <c r="H6452">
        <v>1305.79</v>
      </c>
      <c r="I6452">
        <v>1499.36</v>
      </c>
      <c r="J6452">
        <v>1050.54</v>
      </c>
      <c r="K6452">
        <v>2617.7399999999998</v>
      </c>
      <c r="L6452">
        <v>444.09</v>
      </c>
      <c r="M6452">
        <v>1133.81</v>
      </c>
      <c r="N6452">
        <v>80.290000000000006</v>
      </c>
      <c r="O6452">
        <v>2.8279999999999998</v>
      </c>
    </row>
    <row r="6453" spans="1:15" x14ac:dyDescent="0.25">
      <c r="A6453" s="1">
        <v>40809</v>
      </c>
      <c r="B6453">
        <v>1056.92</v>
      </c>
      <c r="C6453">
        <v>1665.93</v>
      </c>
      <c r="D6453">
        <v>946.93</v>
      </c>
      <c r="E6453">
        <v>313.52</v>
      </c>
      <c r="F6453">
        <v>2086.4</v>
      </c>
      <c r="G6453">
        <v>1402</v>
      </c>
      <c r="H6453">
        <v>1319.76</v>
      </c>
      <c r="I6453">
        <v>1513.33</v>
      </c>
      <c r="J6453">
        <v>1046.8</v>
      </c>
      <c r="K6453">
        <v>2613.71</v>
      </c>
      <c r="L6453">
        <v>446.73</v>
      </c>
      <c r="M6453">
        <v>1140.75</v>
      </c>
      <c r="N6453">
        <v>79.58</v>
      </c>
      <c r="O6453">
        <v>2.79</v>
      </c>
    </row>
    <row r="6454" spans="1:15" x14ac:dyDescent="0.25">
      <c r="A6454" s="1">
        <v>40812</v>
      </c>
      <c r="B6454">
        <v>1077.3900000000001</v>
      </c>
      <c r="C6454">
        <v>1719.06</v>
      </c>
      <c r="D6454">
        <v>983.25</v>
      </c>
      <c r="E6454">
        <v>316.52999999999997</v>
      </c>
      <c r="F6454">
        <v>2115.11</v>
      </c>
      <c r="G6454">
        <v>1420.7</v>
      </c>
      <c r="H6454">
        <v>1336.8</v>
      </c>
      <c r="I6454">
        <v>1550.31</v>
      </c>
      <c r="J6454">
        <v>1078.8399999999999</v>
      </c>
      <c r="K6454">
        <v>2660.33</v>
      </c>
      <c r="L6454">
        <v>453.14</v>
      </c>
      <c r="M6454">
        <v>1165.92</v>
      </c>
      <c r="N6454">
        <v>79.97</v>
      </c>
      <c r="O6454">
        <v>2.7989999999999999</v>
      </c>
    </row>
    <row r="6455" spans="1:15" x14ac:dyDescent="0.25">
      <c r="A6455" s="1">
        <v>40813</v>
      </c>
      <c r="B6455">
        <v>1085.21</v>
      </c>
      <c r="C6455">
        <v>1745.41</v>
      </c>
      <c r="D6455">
        <v>987.99</v>
      </c>
      <c r="E6455">
        <v>317.77</v>
      </c>
      <c r="F6455">
        <v>2145.9299999999998</v>
      </c>
      <c r="G6455">
        <v>1437.37</v>
      </c>
      <c r="H6455">
        <v>1347.76</v>
      </c>
      <c r="I6455">
        <v>1578.46</v>
      </c>
      <c r="J6455">
        <v>1103.58</v>
      </c>
      <c r="K6455">
        <v>2682.78</v>
      </c>
      <c r="L6455">
        <v>459.02</v>
      </c>
      <c r="M6455">
        <v>1178.79</v>
      </c>
      <c r="N6455">
        <v>84.18</v>
      </c>
      <c r="O6455">
        <v>2.8559999999999999</v>
      </c>
    </row>
    <row r="6456" spans="1:15" x14ac:dyDescent="0.25">
      <c r="A6456" s="1">
        <v>40814</v>
      </c>
      <c r="B6456">
        <v>1066.2</v>
      </c>
      <c r="C6456">
        <v>1692.43</v>
      </c>
      <c r="D6456">
        <v>959.72</v>
      </c>
      <c r="E6456">
        <v>313.95999999999998</v>
      </c>
      <c r="F6456">
        <v>2107.6</v>
      </c>
      <c r="G6456">
        <v>1415.19</v>
      </c>
      <c r="H6456">
        <v>1310.5999999999999</v>
      </c>
      <c r="I6456">
        <v>1539.1</v>
      </c>
      <c r="J6456">
        <v>1048.05</v>
      </c>
      <c r="K6456">
        <v>2634.16</v>
      </c>
      <c r="L6456">
        <v>455.48</v>
      </c>
      <c r="M6456">
        <v>1152.8900000000001</v>
      </c>
      <c r="N6456">
        <v>80.94</v>
      </c>
      <c r="O6456">
        <v>2.8069999999999999</v>
      </c>
    </row>
    <row r="6457" spans="1:15" x14ac:dyDescent="0.25">
      <c r="A6457" s="1">
        <v>40815</v>
      </c>
      <c r="B6457">
        <v>1062.6199999999999</v>
      </c>
      <c r="C6457">
        <v>1711.53</v>
      </c>
      <c r="D6457">
        <v>983.99</v>
      </c>
      <c r="E6457">
        <v>318.81</v>
      </c>
      <c r="F6457">
        <v>2122.1799999999998</v>
      </c>
      <c r="G6457">
        <v>1409.02</v>
      </c>
      <c r="H6457">
        <v>1332.01</v>
      </c>
      <c r="I6457">
        <v>1559.35</v>
      </c>
      <c r="J6457">
        <v>1043.6099999999999</v>
      </c>
      <c r="K6457">
        <v>2656.63</v>
      </c>
      <c r="L6457">
        <v>458.82</v>
      </c>
      <c r="M6457">
        <v>1161.3900000000001</v>
      </c>
      <c r="N6457">
        <v>81.87</v>
      </c>
      <c r="O6457">
        <v>2.8319999999999999</v>
      </c>
    </row>
    <row r="6458" spans="1:15" x14ac:dyDescent="0.25">
      <c r="A6458" s="1">
        <v>40816</v>
      </c>
      <c r="B6458">
        <v>1039.17</v>
      </c>
      <c r="C6458">
        <v>1667.03</v>
      </c>
      <c r="D6458">
        <v>951.61</v>
      </c>
      <c r="E6458">
        <v>315.14</v>
      </c>
      <c r="F6458">
        <v>2096.9899999999998</v>
      </c>
      <c r="G6458">
        <v>1369.95</v>
      </c>
      <c r="H6458">
        <v>1293.5</v>
      </c>
      <c r="I6458">
        <v>1508.87</v>
      </c>
      <c r="J6458">
        <v>1004.6</v>
      </c>
      <c r="K6458">
        <v>2621.89</v>
      </c>
      <c r="L6458">
        <v>452.75</v>
      </c>
      <c r="M6458">
        <v>1133.24</v>
      </c>
      <c r="N6458">
        <v>78.930000000000007</v>
      </c>
      <c r="O6458">
        <v>2.7810000000000001</v>
      </c>
    </row>
    <row r="6459" spans="1:15" x14ac:dyDescent="0.25">
      <c r="A6459" s="1">
        <v>40819</v>
      </c>
      <c r="B6459">
        <v>1013.43</v>
      </c>
      <c r="C6459">
        <v>1610.8</v>
      </c>
      <c r="D6459">
        <v>910.35</v>
      </c>
      <c r="E6459">
        <v>307.32</v>
      </c>
      <c r="F6459">
        <v>2028.06</v>
      </c>
      <c r="G6459">
        <v>1336.93</v>
      </c>
      <c r="H6459">
        <v>1233.52</v>
      </c>
      <c r="I6459">
        <v>1460.53</v>
      </c>
      <c r="J6459">
        <v>969.69</v>
      </c>
      <c r="K6459">
        <v>2572.4</v>
      </c>
      <c r="L6459">
        <v>443.39</v>
      </c>
      <c r="M6459">
        <v>1099.18</v>
      </c>
      <c r="N6459">
        <v>77.34</v>
      </c>
      <c r="O6459">
        <v>2.7349999999999999</v>
      </c>
    </row>
    <row r="6460" spans="1:15" x14ac:dyDescent="0.25">
      <c r="A6460" s="1">
        <v>40820</v>
      </c>
      <c r="B6460">
        <v>1039.1500000000001</v>
      </c>
      <c r="C6460">
        <v>1654.79</v>
      </c>
      <c r="D6460">
        <v>944.83</v>
      </c>
      <c r="E6460">
        <v>306.45999999999998</v>
      </c>
      <c r="F6460">
        <v>2051.46</v>
      </c>
      <c r="G6460">
        <v>1366.84</v>
      </c>
      <c r="H6460">
        <v>1277.68</v>
      </c>
      <c r="I6460">
        <v>1503.99</v>
      </c>
      <c r="J6460">
        <v>1003.69</v>
      </c>
      <c r="K6460">
        <v>2588.67</v>
      </c>
      <c r="L6460">
        <v>446</v>
      </c>
      <c r="M6460">
        <v>1124.67</v>
      </c>
      <c r="N6460">
        <v>75.400000000000006</v>
      </c>
      <c r="O6460">
        <v>2.758</v>
      </c>
    </row>
    <row r="6461" spans="1:15" x14ac:dyDescent="0.25">
      <c r="A6461" s="1">
        <v>40821</v>
      </c>
      <c r="B6461">
        <v>1053.43</v>
      </c>
      <c r="C6461">
        <v>1707.86</v>
      </c>
      <c r="D6461">
        <v>955.11</v>
      </c>
      <c r="E6461">
        <v>307.02999999999997</v>
      </c>
      <c r="F6461">
        <v>2084.7199999999998</v>
      </c>
      <c r="G6461">
        <v>1400.35</v>
      </c>
      <c r="H6461">
        <v>1269.96</v>
      </c>
      <c r="I6461">
        <v>1538.22</v>
      </c>
      <c r="J6461">
        <v>1050.51</v>
      </c>
      <c r="K6461">
        <v>2599.8000000000002</v>
      </c>
      <c r="L6461">
        <v>446.08</v>
      </c>
      <c r="M6461">
        <v>1143.92</v>
      </c>
      <c r="N6461">
        <v>79.41</v>
      </c>
      <c r="O6461">
        <v>2.7719999999999998</v>
      </c>
    </row>
    <row r="6462" spans="1:15" x14ac:dyDescent="0.25">
      <c r="A6462" s="1">
        <v>40822</v>
      </c>
      <c r="B6462">
        <v>1073.8</v>
      </c>
      <c r="C6462">
        <v>1737.46</v>
      </c>
      <c r="D6462">
        <v>983.41</v>
      </c>
      <c r="E6462">
        <v>312.17</v>
      </c>
      <c r="F6462">
        <v>2110.77</v>
      </c>
      <c r="G6462">
        <v>1424.89</v>
      </c>
      <c r="H6462">
        <v>1305.8399999999999</v>
      </c>
      <c r="I6462">
        <v>1572.48</v>
      </c>
      <c r="J6462">
        <v>1075.97</v>
      </c>
      <c r="K6462">
        <v>2630.83</v>
      </c>
      <c r="L6462">
        <v>449.25</v>
      </c>
      <c r="M6462">
        <v>1165.9000000000001</v>
      </c>
      <c r="N6462">
        <v>82.32</v>
      </c>
      <c r="O6462">
        <v>2.8530000000000002</v>
      </c>
    </row>
    <row r="6463" spans="1:15" x14ac:dyDescent="0.25">
      <c r="A6463" s="1">
        <v>40823</v>
      </c>
      <c r="B6463">
        <v>1073.96</v>
      </c>
      <c r="C6463">
        <v>1715.63</v>
      </c>
      <c r="D6463">
        <v>949.99</v>
      </c>
      <c r="E6463">
        <v>312.95</v>
      </c>
      <c r="F6463">
        <v>2104.96</v>
      </c>
      <c r="G6463">
        <v>1417.25</v>
      </c>
      <c r="H6463">
        <v>1267.5999999999999</v>
      </c>
      <c r="I6463">
        <v>1563.31</v>
      </c>
      <c r="J6463">
        <v>1054.82</v>
      </c>
      <c r="K6463">
        <v>2640.61</v>
      </c>
      <c r="L6463">
        <v>447.03</v>
      </c>
      <c r="M6463">
        <v>1155.4100000000001</v>
      </c>
      <c r="N6463">
        <v>82.7</v>
      </c>
      <c r="O6463">
        <v>2.8530000000000002</v>
      </c>
    </row>
    <row r="6464" spans="1:15" x14ac:dyDescent="0.25">
      <c r="A6464" s="1">
        <v>40826</v>
      </c>
      <c r="B6464">
        <v>1106.0899999999999</v>
      </c>
      <c r="C6464">
        <v>1788.09</v>
      </c>
      <c r="D6464">
        <v>996.82</v>
      </c>
      <c r="E6464">
        <v>319.5</v>
      </c>
      <c r="F6464">
        <v>2154.88</v>
      </c>
      <c r="G6464">
        <v>1464.97</v>
      </c>
      <c r="H6464">
        <v>1331.23</v>
      </c>
      <c r="I6464">
        <v>1619.48</v>
      </c>
      <c r="J6464">
        <v>1099.94</v>
      </c>
      <c r="K6464">
        <v>2681.92</v>
      </c>
      <c r="L6464">
        <v>457.42</v>
      </c>
      <c r="M6464">
        <v>1194.3499999999999</v>
      </c>
      <c r="N6464">
        <v>85.14</v>
      </c>
      <c r="O6464">
        <v>2.903</v>
      </c>
    </row>
    <row r="6465" spans="1:15" x14ac:dyDescent="0.25">
      <c r="A6465" s="1">
        <v>40827</v>
      </c>
      <c r="B6465">
        <v>1107.6500000000001</v>
      </c>
      <c r="C6465">
        <v>1790.38</v>
      </c>
      <c r="D6465">
        <v>994.63</v>
      </c>
      <c r="E6465">
        <v>316.39</v>
      </c>
      <c r="F6465">
        <v>2147.08</v>
      </c>
      <c r="G6465">
        <v>1474.04</v>
      </c>
      <c r="H6465">
        <v>1305.26</v>
      </c>
      <c r="I6465">
        <v>1625.17</v>
      </c>
      <c r="J6465">
        <v>1104.96</v>
      </c>
      <c r="K6465">
        <v>2677.46</v>
      </c>
      <c r="L6465">
        <v>453.1</v>
      </c>
      <c r="M6465">
        <v>1194.3699999999999</v>
      </c>
      <c r="N6465">
        <v>85.54</v>
      </c>
      <c r="O6465">
        <v>2.8959999999999999</v>
      </c>
    </row>
    <row r="6466" spans="1:15" x14ac:dyDescent="0.25">
      <c r="A6466" s="1">
        <v>40828</v>
      </c>
      <c r="B6466">
        <v>1118.1300000000001</v>
      </c>
      <c r="C6466">
        <v>1803.98</v>
      </c>
      <c r="D6466">
        <v>1018.76</v>
      </c>
      <c r="E6466">
        <v>316.01</v>
      </c>
      <c r="F6466">
        <v>2150.63</v>
      </c>
      <c r="G6466">
        <v>1481.46</v>
      </c>
      <c r="H6466">
        <v>1327.76</v>
      </c>
      <c r="I6466">
        <v>1648.25</v>
      </c>
      <c r="J6466">
        <v>1119.54</v>
      </c>
      <c r="K6466">
        <v>2699.21</v>
      </c>
      <c r="L6466">
        <v>457.99</v>
      </c>
      <c r="M6466">
        <v>1206.6300000000001</v>
      </c>
      <c r="N6466">
        <v>85.3</v>
      </c>
      <c r="O6466">
        <v>2.9140000000000001</v>
      </c>
    </row>
    <row r="6467" spans="1:15" x14ac:dyDescent="0.25">
      <c r="A6467" s="1">
        <v>40829</v>
      </c>
      <c r="B6467">
        <v>1116.6300000000001</v>
      </c>
      <c r="C6467">
        <v>1800.5</v>
      </c>
      <c r="D6467">
        <v>999.78</v>
      </c>
      <c r="E6467">
        <v>316.48</v>
      </c>
      <c r="F6467">
        <v>2153.5</v>
      </c>
      <c r="G6467">
        <v>1498.32</v>
      </c>
      <c r="H6467">
        <v>1316.96</v>
      </c>
      <c r="I6467">
        <v>1635.93</v>
      </c>
      <c r="J6467">
        <v>1113.45</v>
      </c>
      <c r="K6467">
        <v>2697.41</v>
      </c>
      <c r="L6467">
        <v>460.82</v>
      </c>
      <c r="M6467">
        <v>1203.8800000000001</v>
      </c>
      <c r="N6467">
        <v>83.96</v>
      </c>
      <c r="O6467">
        <v>2.972</v>
      </c>
    </row>
    <row r="6468" spans="1:15" x14ac:dyDescent="0.25">
      <c r="A6468" s="1">
        <v>40830</v>
      </c>
      <c r="B6468">
        <v>1132.8699999999999</v>
      </c>
      <c r="C6468">
        <v>1861.54</v>
      </c>
      <c r="D6468">
        <v>1013.8</v>
      </c>
      <c r="E6468">
        <v>319.37</v>
      </c>
      <c r="F6468">
        <v>2171.6799999999998</v>
      </c>
      <c r="G6468">
        <v>1529.88</v>
      </c>
      <c r="H6468">
        <v>1349.35</v>
      </c>
      <c r="I6468">
        <v>1666.12</v>
      </c>
      <c r="J6468">
        <v>1146.24</v>
      </c>
      <c r="K6468">
        <v>2720</v>
      </c>
      <c r="L6468">
        <v>464.05</v>
      </c>
      <c r="M6468">
        <v>1224.69</v>
      </c>
      <c r="N6468">
        <v>86.8</v>
      </c>
      <c r="O6468">
        <v>3.06</v>
      </c>
    </row>
    <row r="6469" spans="1:15" x14ac:dyDescent="0.25">
      <c r="A6469" s="1">
        <v>40833</v>
      </c>
      <c r="B6469">
        <v>1115.5</v>
      </c>
      <c r="C6469">
        <v>1836.55</v>
      </c>
      <c r="D6469">
        <v>982.3</v>
      </c>
      <c r="E6469">
        <v>318.31</v>
      </c>
      <c r="F6469">
        <v>2133.36</v>
      </c>
      <c r="G6469">
        <v>1501.77</v>
      </c>
      <c r="H6469">
        <v>1316.33</v>
      </c>
      <c r="I6469">
        <v>1621.21</v>
      </c>
      <c r="J6469">
        <v>1107.07</v>
      </c>
      <c r="K6469">
        <v>2688.87</v>
      </c>
      <c r="L6469">
        <v>460.18</v>
      </c>
      <c r="M6469">
        <v>1201.22</v>
      </c>
      <c r="N6469">
        <v>86.38</v>
      </c>
      <c r="O6469">
        <v>2.9990000000000001</v>
      </c>
    </row>
    <row r="6470" spans="1:15" x14ac:dyDescent="0.25">
      <c r="A6470" s="1">
        <v>40834</v>
      </c>
      <c r="B6470">
        <v>1131.52</v>
      </c>
      <c r="C6470">
        <v>1887.47</v>
      </c>
      <c r="D6470">
        <v>1026.45</v>
      </c>
      <c r="E6470">
        <v>321.14999999999998</v>
      </c>
      <c r="F6470">
        <v>2151.0100000000002</v>
      </c>
      <c r="G6470">
        <v>1517.36</v>
      </c>
      <c r="H6470">
        <v>1361.93</v>
      </c>
      <c r="I6470">
        <v>1665.06</v>
      </c>
      <c r="J6470">
        <v>1133.56</v>
      </c>
      <c r="K6470">
        <v>2708</v>
      </c>
      <c r="L6470">
        <v>464.77</v>
      </c>
      <c r="M6470">
        <v>1225.4000000000001</v>
      </c>
      <c r="N6470">
        <v>88.34</v>
      </c>
      <c r="O6470">
        <v>3.0230000000000001</v>
      </c>
    </row>
    <row r="6471" spans="1:15" x14ac:dyDescent="0.25">
      <c r="A6471" s="1">
        <v>40835</v>
      </c>
      <c r="B6471">
        <v>1119.18</v>
      </c>
      <c r="C6471">
        <v>1871.5</v>
      </c>
      <c r="D6471">
        <v>1008.78</v>
      </c>
      <c r="E6471">
        <v>321.22000000000003</v>
      </c>
      <c r="F6471">
        <v>2143.1999999999998</v>
      </c>
      <c r="G6471">
        <v>1485</v>
      </c>
      <c r="H6471">
        <v>1344.44</v>
      </c>
      <c r="I6471">
        <v>1642.01</v>
      </c>
      <c r="J6471">
        <v>1096.6600000000001</v>
      </c>
      <c r="K6471">
        <v>2691.81</v>
      </c>
      <c r="L6471">
        <v>461.86</v>
      </c>
      <c r="M6471">
        <v>1209.99</v>
      </c>
      <c r="N6471">
        <v>86.11</v>
      </c>
      <c r="O6471">
        <v>2.9740000000000002</v>
      </c>
    </row>
    <row r="6472" spans="1:15" x14ac:dyDescent="0.25">
      <c r="A6472" s="1">
        <v>40836</v>
      </c>
      <c r="B6472">
        <v>1123.55</v>
      </c>
      <c r="C6472">
        <v>1884.04</v>
      </c>
      <c r="D6472">
        <v>1024.8699999999999</v>
      </c>
      <c r="E6472">
        <v>322.81</v>
      </c>
      <c r="F6472">
        <v>2145.86</v>
      </c>
      <c r="G6472">
        <v>1476.97</v>
      </c>
      <c r="H6472">
        <v>1353.43</v>
      </c>
      <c r="I6472">
        <v>1651.2</v>
      </c>
      <c r="J6472">
        <v>1105.3800000000001</v>
      </c>
      <c r="K6472">
        <v>2704.72</v>
      </c>
      <c r="L6472">
        <v>461.42</v>
      </c>
      <c r="M6472">
        <v>1215.5899999999999</v>
      </c>
      <c r="N6472">
        <v>86.07</v>
      </c>
      <c r="O6472">
        <v>3.02</v>
      </c>
    </row>
    <row r="6473" spans="1:15" x14ac:dyDescent="0.25">
      <c r="A6473" s="1">
        <v>40837</v>
      </c>
      <c r="B6473">
        <v>1148.75</v>
      </c>
      <c r="C6473">
        <v>1916.87</v>
      </c>
      <c r="D6473">
        <v>1050.02</v>
      </c>
      <c r="E6473">
        <v>328.15</v>
      </c>
      <c r="F6473">
        <v>2184.15</v>
      </c>
      <c r="G6473">
        <v>1495.34</v>
      </c>
      <c r="H6473">
        <v>1393.32</v>
      </c>
      <c r="I6473">
        <v>1686.05</v>
      </c>
      <c r="J6473">
        <v>1139.3599999999999</v>
      </c>
      <c r="K6473">
        <v>2751.2</v>
      </c>
      <c r="L6473">
        <v>465.81</v>
      </c>
      <c r="M6473">
        <v>1239.29</v>
      </c>
      <c r="N6473">
        <v>87.19</v>
      </c>
      <c r="O6473">
        <v>3.0179999999999998</v>
      </c>
    </row>
    <row r="6474" spans="1:15" x14ac:dyDescent="0.25">
      <c r="A6474" s="1">
        <v>40840</v>
      </c>
      <c r="B6474">
        <v>1160.24</v>
      </c>
      <c r="C6474">
        <v>1940.08</v>
      </c>
      <c r="D6474">
        <v>1072.81</v>
      </c>
      <c r="E6474">
        <v>327.58999999999997</v>
      </c>
      <c r="F6474">
        <v>2216.44</v>
      </c>
      <c r="G6474">
        <v>1527.44</v>
      </c>
      <c r="H6474">
        <v>1429.67</v>
      </c>
      <c r="I6474">
        <v>1719.32</v>
      </c>
      <c r="J6474">
        <v>1175.67</v>
      </c>
      <c r="K6474">
        <v>2742.36</v>
      </c>
      <c r="L6474">
        <v>463.7</v>
      </c>
      <c r="M6474">
        <v>1256.99</v>
      </c>
      <c r="N6474">
        <v>91.12</v>
      </c>
      <c r="O6474">
        <v>3.0369999999999999</v>
      </c>
    </row>
    <row r="6475" spans="1:15" x14ac:dyDescent="0.25">
      <c r="A6475" s="1">
        <v>40841</v>
      </c>
      <c r="B6475">
        <v>1138.94</v>
      </c>
      <c r="C6475">
        <v>1901.78</v>
      </c>
      <c r="D6475">
        <v>1041.06</v>
      </c>
      <c r="E6475">
        <v>322.99</v>
      </c>
      <c r="F6475">
        <v>2171.79</v>
      </c>
      <c r="G6475">
        <v>1502.75</v>
      </c>
      <c r="H6475">
        <v>1407.44</v>
      </c>
      <c r="I6475">
        <v>1684.94</v>
      </c>
      <c r="J6475">
        <v>1145.07</v>
      </c>
      <c r="K6475">
        <v>2703.32</v>
      </c>
      <c r="L6475">
        <v>455.38</v>
      </c>
      <c r="M6475">
        <v>1232.06</v>
      </c>
      <c r="N6475">
        <v>92.98</v>
      </c>
      <c r="O6475">
        <v>3.028</v>
      </c>
    </row>
    <row r="6476" spans="1:15" x14ac:dyDescent="0.25">
      <c r="A6476" s="1">
        <v>40842</v>
      </c>
      <c r="B6476">
        <v>1142.32</v>
      </c>
      <c r="C6476">
        <v>1943.45</v>
      </c>
      <c r="D6476">
        <v>1060.2</v>
      </c>
      <c r="E6476">
        <v>325.27999999999997</v>
      </c>
      <c r="F6476">
        <v>2197.7399999999998</v>
      </c>
      <c r="G6476">
        <v>1509.16</v>
      </c>
      <c r="H6476">
        <v>1420.44</v>
      </c>
      <c r="I6476">
        <v>1697.91</v>
      </c>
      <c r="J6476">
        <v>1170.4100000000001</v>
      </c>
      <c r="K6476">
        <v>2729.7</v>
      </c>
      <c r="L6476">
        <v>459.91</v>
      </c>
      <c r="M6476">
        <v>1245.17</v>
      </c>
      <c r="N6476">
        <v>90.2</v>
      </c>
      <c r="O6476">
        <v>3.0110000000000001</v>
      </c>
    </row>
    <row r="6477" spans="1:15" x14ac:dyDescent="0.25">
      <c r="A6477" s="1">
        <v>40843</v>
      </c>
      <c r="B6477">
        <v>1169.1500000000001</v>
      </c>
      <c r="C6477">
        <v>2009.29</v>
      </c>
      <c r="D6477">
        <v>1120.01</v>
      </c>
      <c r="E6477">
        <v>332.85</v>
      </c>
      <c r="F6477">
        <v>2243.48</v>
      </c>
      <c r="G6477">
        <v>1554.68</v>
      </c>
      <c r="H6477">
        <v>1481.38</v>
      </c>
      <c r="I6477">
        <v>1773.68</v>
      </c>
      <c r="J6477">
        <v>1238.3800000000001</v>
      </c>
      <c r="K6477">
        <v>2772.64</v>
      </c>
      <c r="L6477">
        <v>470.14</v>
      </c>
      <c r="M6477">
        <v>1286.77</v>
      </c>
      <c r="N6477">
        <v>93.96</v>
      </c>
      <c r="O6477">
        <v>3.085</v>
      </c>
    </row>
    <row r="6478" spans="1:15" x14ac:dyDescent="0.25">
      <c r="A6478" s="1">
        <v>40844</v>
      </c>
      <c r="B6478">
        <v>1164.1600000000001</v>
      </c>
      <c r="C6478">
        <v>2017.61</v>
      </c>
      <c r="D6478">
        <v>1117.77</v>
      </c>
      <c r="E6478">
        <v>331.18</v>
      </c>
      <c r="F6478">
        <v>2251</v>
      </c>
      <c r="G6478">
        <v>1557.75</v>
      </c>
      <c r="H6478">
        <v>1487.37</v>
      </c>
      <c r="I6478">
        <v>1772.94</v>
      </c>
      <c r="J6478">
        <v>1254.97</v>
      </c>
      <c r="K6478">
        <v>2770.79</v>
      </c>
      <c r="L6478">
        <v>470.78</v>
      </c>
      <c r="M6478">
        <v>1287.22</v>
      </c>
      <c r="N6478">
        <v>93.32</v>
      </c>
      <c r="O6478">
        <v>3.0640000000000001</v>
      </c>
    </row>
    <row r="6479" spans="1:15" x14ac:dyDescent="0.25">
      <c r="A6479" s="1">
        <v>40847</v>
      </c>
      <c r="B6479">
        <v>1145.69</v>
      </c>
      <c r="C6479">
        <v>1938.06</v>
      </c>
      <c r="D6479">
        <v>1079.7</v>
      </c>
      <c r="E6479">
        <v>328.62</v>
      </c>
      <c r="F6479">
        <v>2210.52</v>
      </c>
      <c r="G6479">
        <v>1529.27</v>
      </c>
      <c r="H6479">
        <v>1470.07</v>
      </c>
      <c r="I6479">
        <v>1727.47</v>
      </c>
      <c r="J6479">
        <v>1198.96</v>
      </c>
      <c r="K6479">
        <v>2732.6</v>
      </c>
      <c r="L6479">
        <v>462.35</v>
      </c>
      <c r="M6479">
        <v>1257.07</v>
      </c>
      <c r="N6479">
        <v>93.19</v>
      </c>
      <c r="O6479">
        <v>3.04</v>
      </c>
    </row>
    <row r="6480" spans="1:15" x14ac:dyDescent="0.25">
      <c r="A6480" s="1">
        <v>40848</v>
      </c>
      <c r="B6480">
        <v>1120.57</v>
      </c>
      <c r="C6480">
        <v>1881.49</v>
      </c>
      <c r="D6480">
        <v>1032.3399999999999</v>
      </c>
      <c r="E6480">
        <v>321.67</v>
      </c>
      <c r="F6480">
        <v>2167.35</v>
      </c>
      <c r="G6480">
        <v>1486.89</v>
      </c>
      <c r="H6480">
        <v>1418.89</v>
      </c>
      <c r="I6480">
        <v>1673.63</v>
      </c>
      <c r="J6480">
        <v>1162.92</v>
      </c>
      <c r="K6480">
        <v>2679.03</v>
      </c>
      <c r="L6480">
        <v>454.12</v>
      </c>
      <c r="M6480">
        <v>1222.02</v>
      </c>
      <c r="N6480">
        <v>92.19</v>
      </c>
      <c r="O6480">
        <v>3.0139999999999998</v>
      </c>
    </row>
    <row r="6481" spans="1:15" x14ac:dyDescent="0.25">
      <c r="A6481" s="1">
        <v>40849</v>
      </c>
      <c r="B6481">
        <v>1133.1099999999999</v>
      </c>
      <c r="C6481">
        <v>1928.48</v>
      </c>
      <c r="D6481">
        <v>1061.1199999999999</v>
      </c>
      <c r="E6481">
        <v>327.14999999999998</v>
      </c>
      <c r="F6481">
        <v>2179.4299999999998</v>
      </c>
      <c r="G6481">
        <v>1501.94</v>
      </c>
      <c r="H6481">
        <v>1447.24</v>
      </c>
      <c r="I6481">
        <v>1704.38</v>
      </c>
      <c r="J6481">
        <v>1194.01</v>
      </c>
      <c r="K6481">
        <v>2702.92</v>
      </c>
      <c r="L6481">
        <v>459.68</v>
      </c>
      <c r="M6481">
        <v>1241.6199999999999</v>
      </c>
      <c r="N6481">
        <v>92.51</v>
      </c>
      <c r="O6481">
        <v>2.9910000000000001</v>
      </c>
    </row>
    <row r="6482" spans="1:15" x14ac:dyDescent="0.25">
      <c r="A6482" s="1">
        <v>40850</v>
      </c>
      <c r="B6482">
        <v>1148.67</v>
      </c>
      <c r="C6482">
        <v>1969.2</v>
      </c>
      <c r="D6482">
        <v>1079.8800000000001</v>
      </c>
      <c r="E6482">
        <v>331.31</v>
      </c>
      <c r="F6482">
        <v>2204.19</v>
      </c>
      <c r="G6482">
        <v>1539.91</v>
      </c>
      <c r="H6482">
        <v>1462.87</v>
      </c>
      <c r="I6482">
        <v>1748.23</v>
      </c>
      <c r="J6482">
        <v>1220.5899999999999</v>
      </c>
      <c r="K6482">
        <v>2736.9</v>
      </c>
      <c r="L6482">
        <v>466.87</v>
      </c>
      <c r="M6482">
        <v>1264.0899999999999</v>
      </c>
      <c r="N6482">
        <v>94.07</v>
      </c>
      <c r="O6482">
        <v>3.0339999999999998</v>
      </c>
    </row>
    <row r="6483" spans="1:15" x14ac:dyDescent="0.25">
      <c r="A6483" s="1">
        <v>40851</v>
      </c>
      <c r="B6483">
        <v>1145.54</v>
      </c>
      <c r="C6483">
        <v>1970.38</v>
      </c>
      <c r="D6483">
        <v>1066.3800000000001</v>
      </c>
      <c r="E6483">
        <v>329.7</v>
      </c>
      <c r="F6483">
        <v>2187.35</v>
      </c>
      <c r="G6483">
        <v>1534.29</v>
      </c>
      <c r="H6483">
        <v>1449.84</v>
      </c>
      <c r="I6483">
        <v>1738</v>
      </c>
      <c r="J6483">
        <v>1224.18</v>
      </c>
      <c r="K6483">
        <v>2722.7</v>
      </c>
      <c r="L6483">
        <v>463.15</v>
      </c>
      <c r="M6483">
        <v>1257.67</v>
      </c>
      <c r="N6483">
        <v>94.26</v>
      </c>
      <c r="O6483">
        <v>3.0670000000000002</v>
      </c>
    </row>
    <row r="6484" spans="1:15" x14ac:dyDescent="0.25">
      <c r="A6484" s="1">
        <v>40854</v>
      </c>
      <c r="B6484">
        <v>1149.6300000000001</v>
      </c>
      <c r="C6484">
        <v>1981.59</v>
      </c>
      <c r="D6484">
        <v>1070.6600000000001</v>
      </c>
      <c r="E6484">
        <v>331.33</v>
      </c>
      <c r="F6484">
        <v>2210.6</v>
      </c>
      <c r="G6484">
        <v>1543.28</v>
      </c>
      <c r="H6484">
        <v>1453.08</v>
      </c>
      <c r="I6484">
        <v>1739.47</v>
      </c>
      <c r="J6484">
        <v>1231.17</v>
      </c>
      <c r="K6484">
        <v>2740.47</v>
      </c>
      <c r="L6484">
        <v>466.46</v>
      </c>
      <c r="M6484">
        <v>1263.99</v>
      </c>
      <c r="N6484">
        <v>95.52</v>
      </c>
      <c r="O6484">
        <v>3.117</v>
      </c>
    </row>
    <row r="6485" spans="1:15" x14ac:dyDescent="0.25">
      <c r="A6485" s="1">
        <v>40855</v>
      </c>
      <c r="B6485">
        <v>1162.32</v>
      </c>
      <c r="C6485">
        <v>2002.99</v>
      </c>
      <c r="D6485">
        <v>1089.1600000000001</v>
      </c>
      <c r="E6485">
        <v>333.15</v>
      </c>
      <c r="F6485">
        <v>2231.56</v>
      </c>
      <c r="G6485">
        <v>1560.64</v>
      </c>
      <c r="H6485">
        <v>1470.15</v>
      </c>
      <c r="I6485">
        <v>1758.33</v>
      </c>
      <c r="J6485">
        <v>1243.4000000000001</v>
      </c>
      <c r="K6485">
        <v>2763.15</v>
      </c>
      <c r="L6485">
        <v>468.22</v>
      </c>
      <c r="M6485">
        <v>1278.07</v>
      </c>
      <c r="N6485">
        <v>96.8</v>
      </c>
      <c r="O6485">
        <v>3.1120000000000001</v>
      </c>
    </row>
    <row r="6486" spans="1:15" x14ac:dyDescent="0.25">
      <c r="A6486" s="1">
        <v>40856</v>
      </c>
      <c r="B6486">
        <v>1123.52</v>
      </c>
      <c r="C6486">
        <v>1922.15</v>
      </c>
      <c r="D6486">
        <v>1034.76</v>
      </c>
      <c r="E6486">
        <v>325.56</v>
      </c>
      <c r="F6486">
        <v>2170.3000000000002</v>
      </c>
      <c r="G6486">
        <v>1501.97</v>
      </c>
      <c r="H6486">
        <v>1404.54</v>
      </c>
      <c r="I6486">
        <v>1689.84</v>
      </c>
      <c r="J6486">
        <v>1183.1500000000001</v>
      </c>
      <c r="K6486">
        <v>2695.98</v>
      </c>
      <c r="L6486">
        <v>458.17</v>
      </c>
      <c r="M6486">
        <v>1231.23</v>
      </c>
      <c r="N6486">
        <v>95.74</v>
      </c>
      <c r="O6486">
        <v>3.093</v>
      </c>
    </row>
    <row r="6487" spans="1:15" x14ac:dyDescent="0.25">
      <c r="A6487" s="1">
        <v>40857</v>
      </c>
      <c r="B6487">
        <v>1131.74</v>
      </c>
      <c r="C6487">
        <v>1955.05</v>
      </c>
      <c r="D6487">
        <v>1040.76</v>
      </c>
      <c r="E6487">
        <v>327.57</v>
      </c>
      <c r="F6487">
        <v>2196.66</v>
      </c>
      <c r="G6487">
        <v>1503.78</v>
      </c>
      <c r="H6487">
        <v>1405.5</v>
      </c>
      <c r="I6487">
        <v>1706.44</v>
      </c>
      <c r="J6487">
        <v>1191.71</v>
      </c>
      <c r="K6487">
        <v>2714.65</v>
      </c>
      <c r="L6487">
        <v>462.17</v>
      </c>
      <c r="M6487">
        <v>1240.8699999999999</v>
      </c>
      <c r="N6487">
        <v>97.78</v>
      </c>
      <c r="O6487">
        <v>3.1280000000000001</v>
      </c>
    </row>
    <row r="6488" spans="1:15" x14ac:dyDescent="0.25">
      <c r="A6488" s="1">
        <v>40858</v>
      </c>
      <c r="B6488">
        <v>1154.49</v>
      </c>
      <c r="C6488">
        <v>1988.16</v>
      </c>
      <c r="D6488">
        <v>1063.43</v>
      </c>
      <c r="E6488">
        <v>332.04</v>
      </c>
      <c r="F6488">
        <v>2233.29</v>
      </c>
      <c r="G6488">
        <v>1535.03</v>
      </c>
      <c r="H6488">
        <v>1440.5</v>
      </c>
      <c r="I6488">
        <v>1747.64</v>
      </c>
      <c r="J6488">
        <v>1218.3499999999999</v>
      </c>
      <c r="K6488">
        <v>2749.12</v>
      </c>
      <c r="L6488">
        <v>467.5</v>
      </c>
      <c r="M6488">
        <v>1264.79</v>
      </c>
      <c r="N6488">
        <v>98.99</v>
      </c>
      <c r="O6488">
        <v>3.1749999999999998</v>
      </c>
    </row>
    <row r="6489" spans="1:15" x14ac:dyDescent="0.25">
      <c r="A6489" s="1">
        <v>40861</v>
      </c>
      <c r="B6489">
        <v>1147.6099999999999</v>
      </c>
      <c r="C6489">
        <v>1969</v>
      </c>
      <c r="D6489">
        <v>1043.3900000000001</v>
      </c>
      <c r="E6489">
        <v>328.28</v>
      </c>
      <c r="F6489">
        <v>2219.3200000000002</v>
      </c>
      <c r="G6489">
        <v>1527.35</v>
      </c>
      <c r="H6489">
        <v>1410.65</v>
      </c>
      <c r="I6489">
        <v>1734.28</v>
      </c>
      <c r="J6489">
        <v>1206.94</v>
      </c>
      <c r="K6489">
        <v>2730.91</v>
      </c>
      <c r="L6489">
        <v>462.34</v>
      </c>
      <c r="M6489">
        <v>1253.19</v>
      </c>
      <c r="N6489">
        <v>98.14</v>
      </c>
      <c r="O6489">
        <v>3.161</v>
      </c>
    </row>
    <row r="6490" spans="1:15" x14ac:dyDescent="0.25">
      <c r="A6490" s="1">
        <v>40862</v>
      </c>
      <c r="B6490">
        <v>1149.5899999999999</v>
      </c>
      <c r="C6490">
        <v>1967.08</v>
      </c>
      <c r="D6490">
        <v>1048.1099999999999</v>
      </c>
      <c r="E6490">
        <v>328.91</v>
      </c>
      <c r="F6490">
        <v>2222.62</v>
      </c>
      <c r="G6490">
        <v>1547.61</v>
      </c>
      <c r="H6490">
        <v>1425.46</v>
      </c>
      <c r="I6490">
        <v>1746.19</v>
      </c>
      <c r="J6490">
        <v>1206.3</v>
      </c>
      <c r="K6490">
        <v>2749.63</v>
      </c>
      <c r="L6490">
        <v>464.5</v>
      </c>
      <c r="M6490">
        <v>1259.1400000000001</v>
      </c>
      <c r="N6490">
        <v>99.37</v>
      </c>
      <c r="O6490">
        <v>3.169</v>
      </c>
    </row>
    <row r="6491" spans="1:15" x14ac:dyDescent="0.25">
      <c r="A6491" s="1">
        <v>40863</v>
      </c>
      <c r="B6491">
        <v>1130.8</v>
      </c>
      <c r="C6491">
        <v>1943.62</v>
      </c>
      <c r="D6491">
        <v>1024.04</v>
      </c>
      <c r="E6491">
        <v>324.68</v>
      </c>
      <c r="F6491">
        <v>2183.35</v>
      </c>
      <c r="G6491">
        <v>1525.37</v>
      </c>
      <c r="H6491">
        <v>1408.2</v>
      </c>
      <c r="I6491">
        <v>1720.53</v>
      </c>
      <c r="J6491">
        <v>1181.1600000000001</v>
      </c>
      <c r="K6491">
        <v>2726.47</v>
      </c>
      <c r="L6491">
        <v>456.71</v>
      </c>
      <c r="M6491">
        <v>1239.43</v>
      </c>
      <c r="N6491">
        <v>102.59</v>
      </c>
      <c r="O6491">
        <v>3.101</v>
      </c>
    </row>
    <row r="6492" spans="1:15" x14ac:dyDescent="0.25">
      <c r="A6492" s="1">
        <v>40864</v>
      </c>
      <c r="B6492">
        <v>1116.94</v>
      </c>
      <c r="C6492">
        <v>1906.59</v>
      </c>
      <c r="D6492">
        <v>1004.67</v>
      </c>
      <c r="E6492">
        <v>322.83999999999997</v>
      </c>
      <c r="F6492">
        <v>2158.7199999999998</v>
      </c>
      <c r="G6492">
        <v>1488.91</v>
      </c>
      <c r="H6492">
        <v>1383.23</v>
      </c>
      <c r="I6492">
        <v>1689.31</v>
      </c>
      <c r="J6492">
        <v>1142.52</v>
      </c>
      <c r="K6492">
        <v>2710.43</v>
      </c>
      <c r="L6492">
        <v>453.71</v>
      </c>
      <c r="M6492">
        <v>1219.33</v>
      </c>
      <c r="N6492">
        <v>98.82</v>
      </c>
      <c r="O6492">
        <v>3.07</v>
      </c>
    </row>
    <row r="6493" spans="1:15" x14ac:dyDescent="0.25">
      <c r="A6493" s="1">
        <v>40865</v>
      </c>
      <c r="B6493">
        <v>1117.27</v>
      </c>
      <c r="C6493">
        <v>1899</v>
      </c>
      <c r="D6493">
        <v>1009.48</v>
      </c>
      <c r="E6493">
        <v>325</v>
      </c>
      <c r="F6493">
        <v>2153.6</v>
      </c>
      <c r="G6493">
        <v>1477.03</v>
      </c>
      <c r="H6493">
        <v>1393.48</v>
      </c>
      <c r="I6493">
        <v>1692.57</v>
      </c>
      <c r="J6493">
        <v>1142.51</v>
      </c>
      <c r="K6493">
        <v>2719.86</v>
      </c>
      <c r="L6493">
        <v>452.68</v>
      </c>
      <c r="M6493">
        <v>1218.98</v>
      </c>
      <c r="N6493">
        <v>97.67</v>
      </c>
      <c r="O6493">
        <v>3.0270000000000001</v>
      </c>
    </row>
    <row r="6494" spans="1:15" x14ac:dyDescent="0.25">
      <c r="A6494" s="1">
        <v>40868</v>
      </c>
      <c r="B6494">
        <v>1098.53</v>
      </c>
      <c r="C6494">
        <v>1868.02</v>
      </c>
      <c r="D6494">
        <v>986.2</v>
      </c>
      <c r="E6494">
        <v>320.77</v>
      </c>
      <c r="F6494">
        <v>2122.75</v>
      </c>
      <c r="G6494">
        <v>1447.63</v>
      </c>
      <c r="H6494">
        <v>1358.06</v>
      </c>
      <c r="I6494">
        <v>1656.27</v>
      </c>
      <c r="J6494">
        <v>1122.93</v>
      </c>
      <c r="K6494">
        <v>2676.98</v>
      </c>
      <c r="L6494">
        <v>447.74</v>
      </c>
      <c r="M6494">
        <v>1196.78</v>
      </c>
      <c r="N6494">
        <v>96.73</v>
      </c>
      <c r="O6494">
        <v>2.9820000000000002</v>
      </c>
    </row>
    <row r="6495" spans="1:15" x14ac:dyDescent="0.25">
      <c r="A6495" s="1">
        <v>40869</v>
      </c>
      <c r="B6495">
        <v>1098.42</v>
      </c>
      <c r="C6495">
        <v>1852.01</v>
      </c>
      <c r="D6495">
        <v>979.1</v>
      </c>
      <c r="E6495">
        <v>317.05</v>
      </c>
      <c r="F6495">
        <v>2127.71</v>
      </c>
      <c r="G6495">
        <v>1444.84</v>
      </c>
      <c r="H6495">
        <v>1353.42</v>
      </c>
      <c r="I6495">
        <v>1643.76</v>
      </c>
      <c r="J6495">
        <v>1109.26</v>
      </c>
      <c r="K6495">
        <v>2676.16</v>
      </c>
      <c r="L6495">
        <v>445.89</v>
      </c>
      <c r="M6495">
        <v>1192.03</v>
      </c>
      <c r="N6495">
        <v>97.76</v>
      </c>
      <c r="O6495">
        <v>3.0230000000000001</v>
      </c>
    </row>
    <row r="6496" spans="1:15" x14ac:dyDescent="0.25">
      <c r="A6496" s="1">
        <v>40870</v>
      </c>
      <c r="B6496">
        <v>1079.56</v>
      </c>
      <c r="C6496">
        <v>1801.35</v>
      </c>
      <c r="D6496">
        <v>952.31</v>
      </c>
      <c r="E6496">
        <v>312.14999999999998</v>
      </c>
      <c r="F6496">
        <v>2094.67</v>
      </c>
      <c r="G6496">
        <v>1409.48</v>
      </c>
      <c r="H6496">
        <v>1315.88</v>
      </c>
      <c r="I6496">
        <v>1604.74</v>
      </c>
      <c r="J6496">
        <v>1074.3599999999999</v>
      </c>
      <c r="K6496">
        <v>2643.36</v>
      </c>
      <c r="L6496">
        <v>436.25</v>
      </c>
      <c r="M6496">
        <v>1166.06</v>
      </c>
      <c r="N6496">
        <v>96.16</v>
      </c>
      <c r="O6496">
        <v>2.9510000000000001</v>
      </c>
    </row>
    <row r="6497" spans="1:15" x14ac:dyDescent="0.25">
      <c r="A6497" s="1">
        <v>40871</v>
      </c>
      <c r="B6497">
        <v>1079.56</v>
      </c>
      <c r="C6497">
        <v>1801.35</v>
      </c>
      <c r="D6497">
        <v>952.31</v>
      </c>
      <c r="E6497">
        <v>312.14999999999998</v>
      </c>
      <c r="F6497">
        <v>2094.66</v>
      </c>
      <c r="G6497">
        <v>1409.48</v>
      </c>
      <c r="H6497">
        <v>1315.87</v>
      </c>
      <c r="I6497">
        <v>1604.74</v>
      </c>
      <c r="J6497">
        <v>1074.3599999999999</v>
      </c>
      <c r="K6497">
        <v>2643.36</v>
      </c>
      <c r="L6497">
        <v>436.25</v>
      </c>
      <c r="M6497">
        <v>1166.06</v>
      </c>
      <c r="N6497">
        <v>96.16</v>
      </c>
      <c r="O6497">
        <v>2.9510000000000001</v>
      </c>
    </row>
    <row r="6498" spans="1:15" x14ac:dyDescent="0.25">
      <c r="A6498" s="1">
        <v>40872</v>
      </c>
      <c r="B6498">
        <v>1077.08</v>
      </c>
      <c r="C6498">
        <v>1789.06</v>
      </c>
      <c r="D6498">
        <v>956.34</v>
      </c>
      <c r="E6498">
        <v>313.36</v>
      </c>
      <c r="F6498">
        <v>2084.7399999999998</v>
      </c>
      <c r="G6498">
        <v>1399.77</v>
      </c>
      <c r="H6498">
        <v>1323.49</v>
      </c>
      <c r="I6498">
        <v>1601.65</v>
      </c>
      <c r="J6498">
        <v>1069.04</v>
      </c>
      <c r="K6498">
        <v>2646.11</v>
      </c>
      <c r="L6498">
        <v>435.39</v>
      </c>
      <c r="M6498">
        <v>1163.56</v>
      </c>
      <c r="N6498">
        <v>96.91</v>
      </c>
      <c r="O6498">
        <v>2.9289999999999998</v>
      </c>
    </row>
    <row r="6499" spans="1:15" x14ac:dyDescent="0.25">
      <c r="A6499" s="1">
        <v>40875</v>
      </c>
      <c r="B6499">
        <v>1105.8499999999999</v>
      </c>
      <c r="C6499">
        <v>1849.77</v>
      </c>
      <c r="D6499">
        <v>984.04</v>
      </c>
      <c r="E6499">
        <v>317.57</v>
      </c>
      <c r="F6499">
        <v>2143.06</v>
      </c>
      <c r="G6499">
        <v>1448.24</v>
      </c>
      <c r="H6499">
        <v>1351.54</v>
      </c>
      <c r="I6499">
        <v>1653.73</v>
      </c>
      <c r="J6499">
        <v>1115.17</v>
      </c>
      <c r="K6499">
        <v>2691.84</v>
      </c>
      <c r="L6499">
        <v>444.84</v>
      </c>
      <c r="M6499">
        <v>1196.98</v>
      </c>
      <c r="N6499">
        <v>98.21</v>
      </c>
      <c r="O6499">
        <v>2.9569999999999999</v>
      </c>
    </row>
    <row r="6500" spans="1:15" x14ac:dyDescent="0.25">
      <c r="A6500" s="1">
        <v>40876</v>
      </c>
      <c r="B6500">
        <v>1108.74</v>
      </c>
      <c r="C6500">
        <v>1873.9</v>
      </c>
      <c r="D6500">
        <v>978.79</v>
      </c>
      <c r="E6500">
        <v>321.27999999999997</v>
      </c>
      <c r="F6500">
        <v>2151.67</v>
      </c>
      <c r="G6500">
        <v>1438.43</v>
      </c>
      <c r="H6500">
        <v>1348.15</v>
      </c>
      <c r="I6500">
        <v>1653.22</v>
      </c>
      <c r="J6500">
        <v>1116.43</v>
      </c>
      <c r="K6500">
        <v>2712.76</v>
      </c>
      <c r="L6500">
        <v>448.23</v>
      </c>
      <c r="M6500">
        <v>1199.2</v>
      </c>
      <c r="N6500">
        <v>99.79</v>
      </c>
      <c r="O6500">
        <v>3.0169999999999999</v>
      </c>
    </row>
    <row r="6501" spans="1:15" x14ac:dyDescent="0.25">
      <c r="A6501" s="1">
        <v>40877</v>
      </c>
      <c r="B6501">
        <v>1143.1600000000001</v>
      </c>
      <c r="C6501">
        <v>1962.76</v>
      </c>
      <c r="D6501">
        <v>1038.42</v>
      </c>
      <c r="E6501">
        <v>329.88</v>
      </c>
      <c r="F6501">
        <v>2230.4699999999998</v>
      </c>
      <c r="G6501">
        <v>1496.02</v>
      </c>
      <c r="H6501">
        <v>1411.26</v>
      </c>
      <c r="I6501">
        <v>1737.31</v>
      </c>
      <c r="J6501">
        <v>1189.53</v>
      </c>
      <c r="K6501">
        <v>2783.06</v>
      </c>
      <c r="L6501">
        <v>463.13</v>
      </c>
      <c r="M6501">
        <v>1249.69</v>
      </c>
      <c r="N6501">
        <v>100.36</v>
      </c>
      <c r="O6501">
        <v>3.012</v>
      </c>
    </row>
    <row r="6502" spans="1:15" x14ac:dyDescent="0.25">
      <c r="A6502" s="1">
        <v>40878</v>
      </c>
      <c r="B6502">
        <v>1141.96</v>
      </c>
      <c r="C6502">
        <v>1955.76</v>
      </c>
      <c r="D6502">
        <v>1029.69</v>
      </c>
      <c r="E6502">
        <v>329.18</v>
      </c>
      <c r="F6502">
        <v>2231.71</v>
      </c>
      <c r="G6502">
        <v>1504.16</v>
      </c>
      <c r="H6502">
        <v>1395.51</v>
      </c>
      <c r="I6502">
        <v>1733.24</v>
      </c>
      <c r="J6502">
        <v>1181.8800000000001</v>
      </c>
      <c r="K6502">
        <v>2774.54</v>
      </c>
      <c r="L6502">
        <v>461.47</v>
      </c>
      <c r="M6502">
        <v>1247.03</v>
      </c>
      <c r="N6502">
        <v>100.2</v>
      </c>
      <c r="O6502">
        <v>2.9740000000000002</v>
      </c>
    </row>
    <row r="6503" spans="1:15" x14ac:dyDescent="0.25">
      <c r="A6503" s="1">
        <v>40879</v>
      </c>
      <c r="B6503">
        <v>1145.72</v>
      </c>
      <c r="C6503">
        <v>1955.82</v>
      </c>
      <c r="D6503">
        <v>1040.72</v>
      </c>
      <c r="E6503">
        <v>326.14</v>
      </c>
      <c r="F6503">
        <v>2203.73</v>
      </c>
      <c r="G6503">
        <v>1501.54</v>
      </c>
      <c r="H6503">
        <v>1397.48</v>
      </c>
      <c r="I6503">
        <v>1732.94</v>
      </c>
      <c r="J6503">
        <v>1176.46</v>
      </c>
      <c r="K6503">
        <v>2769.83</v>
      </c>
      <c r="L6503">
        <v>461.82</v>
      </c>
      <c r="M6503">
        <v>1247.0999999999999</v>
      </c>
      <c r="N6503">
        <v>100.97</v>
      </c>
      <c r="O6503">
        <v>2.976</v>
      </c>
    </row>
    <row r="6504" spans="1:15" x14ac:dyDescent="0.25">
      <c r="A6504" s="1">
        <v>40882</v>
      </c>
      <c r="B6504">
        <v>1154.77</v>
      </c>
      <c r="C6504">
        <v>1977.59</v>
      </c>
      <c r="D6504">
        <v>1059.1099999999999</v>
      </c>
      <c r="E6504">
        <v>328.77</v>
      </c>
      <c r="F6504">
        <v>2209.8200000000002</v>
      </c>
      <c r="G6504">
        <v>1522.6</v>
      </c>
      <c r="H6504">
        <v>1407.93</v>
      </c>
      <c r="I6504">
        <v>1751.67</v>
      </c>
      <c r="J6504">
        <v>1190.23</v>
      </c>
      <c r="K6504">
        <v>2781.4</v>
      </c>
      <c r="L6504">
        <v>464.85</v>
      </c>
      <c r="M6504">
        <v>1259.8</v>
      </c>
      <c r="N6504">
        <v>100.94</v>
      </c>
      <c r="O6504">
        <v>2.964</v>
      </c>
    </row>
    <row r="6505" spans="1:15" x14ac:dyDescent="0.25">
      <c r="A6505" s="1">
        <v>40883</v>
      </c>
      <c r="B6505">
        <v>1153.1199999999999</v>
      </c>
      <c r="C6505">
        <v>1978.57</v>
      </c>
      <c r="D6505">
        <v>1057.95</v>
      </c>
      <c r="E6505">
        <v>329.22</v>
      </c>
      <c r="F6505">
        <v>2218.64</v>
      </c>
      <c r="G6505">
        <v>1521.08</v>
      </c>
      <c r="H6505">
        <v>1406.6</v>
      </c>
      <c r="I6505">
        <v>1753.47</v>
      </c>
      <c r="J6505">
        <v>1194.7</v>
      </c>
      <c r="K6505">
        <v>2783.88</v>
      </c>
      <c r="L6505">
        <v>465.96</v>
      </c>
      <c r="M6505">
        <v>1260.1400000000001</v>
      </c>
      <c r="N6505">
        <v>101.25</v>
      </c>
      <c r="O6505">
        <v>3.0019999999999998</v>
      </c>
    </row>
    <row r="6506" spans="1:15" x14ac:dyDescent="0.25">
      <c r="A6506" s="1">
        <v>40884</v>
      </c>
      <c r="B6506">
        <v>1155.96</v>
      </c>
      <c r="C6506">
        <v>1965.27</v>
      </c>
      <c r="D6506">
        <v>1069.24</v>
      </c>
      <c r="E6506">
        <v>328.11</v>
      </c>
      <c r="F6506">
        <v>2229.5100000000002</v>
      </c>
      <c r="G6506">
        <v>1521.17</v>
      </c>
      <c r="H6506">
        <v>1420.74</v>
      </c>
      <c r="I6506">
        <v>1749.7</v>
      </c>
      <c r="J6506">
        <v>1192.28</v>
      </c>
      <c r="K6506">
        <v>2788.3</v>
      </c>
      <c r="L6506">
        <v>466.01</v>
      </c>
      <c r="M6506">
        <v>1262.17</v>
      </c>
      <c r="N6506">
        <v>100.45</v>
      </c>
      <c r="O6506">
        <v>2.968</v>
      </c>
    </row>
    <row r="6507" spans="1:15" x14ac:dyDescent="0.25">
      <c r="A6507" s="1">
        <v>40885</v>
      </c>
      <c r="B6507">
        <v>1134.1400000000001</v>
      </c>
      <c r="C6507">
        <v>1916.43</v>
      </c>
      <c r="D6507">
        <v>1033.3900000000001</v>
      </c>
      <c r="E6507">
        <v>323.16000000000003</v>
      </c>
      <c r="F6507">
        <v>2190.04</v>
      </c>
      <c r="G6507">
        <v>1497.54</v>
      </c>
      <c r="H6507">
        <v>1387.59</v>
      </c>
      <c r="I6507">
        <v>1707.23</v>
      </c>
      <c r="J6507">
        <v>1154.28</v>
      </c>
      <c r="K6507">
        <v>2758.59</v>
      </c>
      <c r="L6507">
        <v>456.84</v>
      </c>
      <c r="M6507">
        <v>1235.18</v>
      </c>
      <c r="N6507">
        <v>98.35</v>
      </c>
      <c r="O6507">
        <v>2.9020000000000001</v>
      </c>
    </row>
    <row r="6508" spans="1:15" x14ac:dyDescent="0.25">
      <c r="A6508" s="1">
        <v>40886</v>
      </c>
      <c r="B6508">
        <v>1149.3800000000001</v>
      </c>
      <c r="C6508">
        <v>1956.39</v>
      </c>
      <c r="D6508">
        <v>1055.8599999999999</v>
      </c>
      <c r="E6508">
        <v>327.71</v>
      </c>
      <c r="F6508">
        <v>2220.3200000000002</v>
      </c>
      <c r="G6508">
        <v>1521.33</v>
      </c>
      <c r="H6508">
        <v>1414.74</v>
      </c>
      <c r="I6508">
        <v>1746.47</v>
      </c>
      <c r="J6508">
        <v>1170.6199999999999</v>
      </c>
      <c r="K6508">
        <v>2790.26</v>
      </c>
      <c r="L6508">
        <v>461.52</v>
      </c>
      <c r="M6508">
        <v>1256</v>
      </c>
      <c r="N6508">
        <v>99.4</v>
      </c>
      <c r="O6508">
        <v>2.8980000000000001</v>
      </c>
    </row>
    <row r="6509" spans="1:15" x14ac:dyDescent="0.25">
      <c r="A6509" s="1">
        <v>40889</v>
      </c>
      <c r="B6509">
        <v>1143.05</v>
      </c>
      <c r="C6509">
        <v>1914.3</v>
      </c>
      <c r="D6509">
        <v>1031.57</v>
      </c>
      <c r="E6509">
        <v>324.52</v>
      </c>
      <c r="F6509">
        <v>2195.1999999999998</v>
      </c>
      <c r="G6509">
        <v>1498.56</v>
      </c>
      <c r="H6509">
        <v>1388.62</v>
      </c>
      <c r="I6509">
        <v>1715.41</v>
      </c>
      <c r="J6509">
        <v>1141.9100000000001</v>
      </c>
      <c r="K6509">
        <v>2766.04</v>
      </c>
      <c r="L6509">
        <v>459.97</v>
      </c>
      <c r="M6509">
        <v>1237.76</v>
      </c>
      <c r="N6509">
        <v>97.77</v>
      </c>
      <c r="O6509">
        <v>2.8740000000000001</v>
      </c>
    </row>
    <row r="6510" spans="1:15" x14ac:dyDescent="0.25">
      <c r="A6510" s="1">
        <v>40890</v>
      </c>
      <c r="B6510">
        <v>1126.8399999999999</v>
      </c>
      <c r="C6510">
        <v>1902.76</v>
      </c>
      <c r="D6510">
        <v>1018.04</v>
      </c>
      <c r="E6510">
        <v>325.92</v>
      </c>
      <c r="F6510">
        <v>2189.6</v>
      </c>
      <c r="G6510">
        <v>1483.32</v>
      </c>
      <c r="H6510">
        <v>1375.85</v>
      </c>
      <c r="I6510">
        <v>1694.37</v>
      </c>
      <c r="J6510">
        <v>1117.8900000000001</v>
      </c>
      <c r="K6510">
        <v>2754.9</v>
      </c>
      <c r="L6510">
        <v>459.71</v>
      </c>
      <c r="M6510">
        <v>1226.1500000000001</v>
      </c>
      <c r="N6510">
        <v>100.24</v>
      </c>
      <c r="O6510">
        <v>2.907</v>
      </c>
    </row>
    <row r="6511" spans="1:15" x14ac:dyDescent="0.25">
      <c r="A6511" s="1">
        <v>40891</v>
      </c>
      <c r="B6511">
        <v>1114.46</v>
      </c>
      <c r="C6511">
        <v>1851.92</v>
      </c>
      <c r="D6511">
        <v>1014.69</v>
      </c>
      <c r="E6511">
        <v>323.19</v>
      </c>
      <c r="F6511">
        <v>2186.13</v>
      </c>
      <c r="G6511">
        <v>1456.67</v>
      </c>
      <c r="H6511">
        <v>1382.51</v>
      </c>
      <c r="I6511">
        <v>1671.35</v>
      </c>
      <c r="J6511">
        <v>1100.72</v>
      </c>
      <c r="K6511">
        <v>2736.5</v>
      </c>
      <c r="L6511">
        <v>456.43</v>
      </c>
      <c r="M6511">
        <v>1212.25</v>
      </c>
      <c r="N6511">
        <v>94.92</v>
      </c>
      <c r="O6511">
        <v>2.8109999999999999</v>
      </c>
    </row>
    <row r="6512" spans="1:15" x14ac:dyDescent="0.25">
      <c r="A6512" s="1">
        <v>40892</v>
      </c>
      <c r="B6512">
        <v>1120.5</v>
      </c>
      <c r="C6512">
        <v>1849.42</v>
      </c>
      <c r="D6512">
        <v>1016.18</v>
      </c>
      <c r="E6512">
        <v>327.45</v>
      </c>
      <c r="F6512">
        <v>2211.1</v>
      </c>
      <c r="G6512">
        <v>1451.12</v>
      </c>
      <c r="H6512">
        <v>1401.11</v>
      </c>
      <c r="I6512">
        <v>1681.86</v>
      </c>
      <c r="J6512">
        <v>1105.6300000000001</v>
      </c>
      <c r="K6512">
        <v>2763.03</v>
      </c>
      <c r="L6512">
        <v>457.75</v>
      </c>
      <c r="M6512">
        <v>1217.26</v>
      </c>
      <c r="N6512">
        <v>93.84</v>
      </c>
      <c r="O6512">
        <v>2.79</v>
      </c>
    </row>
    <row r="6513" spans="1:15" x14ac:dyDescent="0.25">
      <c r="A6513" s="1">
        <v>40893</v>
      </c>
      <c r="B6513">
        <v>1123.57</v>
      </c>
      <c r="C6513">
        <v>1868.71</v>
      </c>
      <c r="D6513">
        <v>1022.26</v>
      </c>
      <c r="E6513">
        <v>326.93</v>
      </c>
      <c r="F6513">
        <v>2213.9899999999998</v>
      </c>
      <c r="G6513">
        <v>1455.1</v>
      </c>
      <c r="H6513">
        <v>1415.17</v>
      </c>
      <c r="I6513">
        <v>1689.47</v>
      </c>
      <c r="J6513">
        <v>1117.5899999999999</v>
      </c>
      <c r="K6513">
        <v>2765.45</v>
      </c>
      <c r="L6513">
        <v>459.3</v>
      </c>
      <c r="M6513">
        <v>1222.46</v>
      </c>
      <c r="N6513">
        <v>93.55</v>
      </c>
      <c r="O6513">
        <v>2.7879999999999998</v>
      </c>
    </row>
    <row r="6514" spans="1:15" x14ac:dyDescent="0.25">
      <c r="A6514" s="1">
        <v>40896</v>
      </c>
      <c r="B6514">
        <v>1110.77</v>
      </c>
      <c r="C6514">
        <v>1841.43</v>
      </c>
      <c r="D6514">
        <v>1001.76</v>
      </c>
      <c r="E6514">
        <v>324.20999999999998</v>
      </c>
      <c r="F6514">
        <v>2206.58</v>
      </c>
      <c r="G6514">
        <v>1437.26</v>
      </c>
      <c r="H6514">
        <v>1400.17</v>
      </c>
      <c r="I6514">
        <v>1670.06</v>
      </c>
      <c r="J6514">
        <v>1091.58</v>
      </c>
      <c r="K6514">
        <v>2752.65</v>
      </c>
      <c r="L6514">
        <v>455.47</v>
      </c>
      <c r="M6514">
        <v>1207.8699999999999</v>
      </c>
      <c r="N6514">
        <v>93.86</v>
      </c>
      <c r="O6514">
        <v>2.766</v>
      </c>
    </row>
    <row r="6515" spans="1:15" x14ac:dyDescent="0.25">
      <c r="A6515" s="1">
        <v>40897</v>
      </c>
      <c r="B6515">
        <v>1139.44</v>
      </c>
      <c r="C6515">
        <v>1908.89</v>
      </c>
      <c r="D6515">
        <v>1037.8900000000001</v>
      </c>
      <c r="E6515">
        <v>331.14</v>
      </c>
      <c r="F6515">
        <v>2253.13</v>
      </c>
      <c r="G6515">
        <v>1480.5</v>
      </c>
      <c r="H6515">
        <v>1443.14</v>
      </c>
      <c r="I6515">
        <v>1727.23</v>
      </c>
      <c r="J6515">
        <v>1137.69</v>
      </c>
      <c r="K6515">
        <v>2804.08</v>
      </c>
      <c r="L6515">
        <v>465.07</v>
      </c>
      <c r="M6515">
        <v>1243.27</v>
      </c>
      <c r="N6515">
        <v>97.16</v>
      </c>
      <c r="O6515">
        <v>2.8439999999999999</v>
      </c>
    </row>
    <row r="6516" spans="1:15" x14ac:dyDescent="0.25">
      <c r="A6516" s="1">
        <v>40898</v>
      </c>
      <c r="B6516">
        <v>1145.19</v>
      </c>
      <c r="C6516">
        <v>1929.75</v>
      </c>
      <c r="D6516">
        <v>1042.98</v>
      </c>
      <c r="E6516">
        <v>335.86</v>
      </c>
      <c r="F6516">
        <v>2270.7600000000002</v>
      </c>
      <c r="G6516">
        <v>1447.97</v>
      </c>
      <c r="H6516">
        <v>1446.76</v>
      </c>
      <c r="I6516">
        <v>1727.63</v>
      </c>
      <c r="J6516">
        <v>1140.8800000000001</v>
      </c>
      <c r="K6516">
        <v>2834.07</v>
      </c>
      <c r="L6516">
        <v>466.83</v>
      </c>
      <c r="M6516">
        <v>1245.9100000000001</v>
      </c>
      <c r="N6516">
        <v>98.54</v>
      </c>
      <c r="O6516">
        <v>2.8879999999999999</v>
      </c>
    </row>
    <row r="6517" spans="1:15" x14ac:dyDescent="0.25">
      <c r="A6517" s="1">
        <v>40899</v>
      </c>
      <c r="B6517">
        <v>1147.5</v>
      </c>
      <c r="C6517">
        <v>1949.29</v>
      </c>
      <c r="D6517">
        <v>1060.29</v>
      </c>
      <c r="E6517">
        <v>336.19</v>
      </c>
      <c r="F6517">
        <v>2284.7399999999998</v>
      </c>
      <c r="G6517">
        <v>1464.55</v>
      </c>
      <c r="H6517">
        <v>1465.13</v>
      </c>
      <c r="I6517">
        <v>1743.02</v>
      </c>
      <c r="J6517">
        <v>1154.47</v>
      </c>
      <c r="K6517">
        <v>2828.69</v>
      </c>
      <c r="L6517">
        <v>470.66</v>
      </c>
      <c r="M6517">
        <v>1255.77</v>
      </c>
      <c r="N6517">
        <v>99.42</v>
      </c>
      <c r="O6517">
        <v>2.8820000000000001</v>
      </c>
    </row>
    <row r="6518" spans="1:15" x14ac:dyDescent="0.25">
      <c r="A6518" s="1">
        <v>40900</v>
      </c>
      <c r="B6518">
        <v>1159.57</v>
      </c>
      <c r="C6518">
        <v>1964.99</v>
      </c>
      <c r="D6518">
        <v>1068.1500000000001</v>
      </c>
      <c r="E6518">
        <v>338.63</v>
      </c>
      <c r="F6518">
        <v>2301.5500000000002</v>
      </c>
      <c r="G6518">
        <v>1479.35</v>
      </c>
      <c r="H6518">
        <v>1470.82</v>
      </c>
      <c r="I6518">
        <v>1758.01</v>
      </c>
      <c r="J6518">
        <v>1164.8900000000001</v>
      </c>
      <c r="K6518">
        <v>2852.02</v>
      </c>
      <c r="L6518">
        <v>474.92</v>
      </c>
      <c r="M6518">
        <v>1266.6099999999999</v>
      </c>
      <c r="N6518">
        <v>99.72</v>
      </c>
      <c r="O6518">
        <v>2.883</v>
      </c>
    </row>
    <row r="6519" spans="1:15" x14ac:dyDescent="0.25">
      <c r="A6519" s="1">
        <v>40903</v>
      </c>
      <c r="B6519">
        <v>1159.57</v>
      </c>
      <c r="C6519">
        <v>1964.99</v>
      </c>
      <c r="D6519">
        <v>1068.1500000000001</v>
      </c>
      <c r="E6519">
        <v>338.63</v>
      </c>
      <c r="F6519">
        <v>2301.5500000000002</v>
      </c>
      <c r="G6519">
        <v>1479.35</v>
      </c>
      <c r="H6519">
        <v>1470.82</v>
      </c>
      <c r="I6519">
        <v>1758.01</v>
      </c>
      <c r="J6519">
        <v>1164.8900000000001</v>
      </c>
      <c r="K6519">
        <v>2852.02</v>
      </c>
      <c r="L6519">
        <v>474.92</v>
      </c>
      <c r="M6519">
        <v>1266.6099999999999</v>
      </c>
      <c r="N6519">
        <v>99.72</v>
      </c>
      <c r="O6519">
        <v>2.883</v>
      </c>
    </row>
    <row r="6520" spans="1:15" x14ac:dyDescent="0.25">
      <c r="A6520" s="1">
        <v>40904</v>
      </c>
      <c r="B6520">
        <v>1159.99</v>
      </c>
      <c r="C6520">
        <v>1969.25</v>
      </c>
      <c r="D6520">
        <v>1062.3499999999999</v>
      </c>
      <c r="E6520">
        <v>341.27</v>
      </c>
      <c r="F6520">
        <v>2305.5700000000002</v>
      </c>
      <c r="G6520">
        <v>1481.55</v>
      </c>
      <c r="H6520">
        <v>1474.67</v>
      </c>
      <c r="I6520">
        <v>1756.03</v>
      </c>
      <c r="J6520">
        <v>1163</v>
      </c>
      <c r="K6520">
        <v>2852.09</v>
      </c>
      <c r="L6520">
        <v>476.16</v>
      </c>
      <c r="M6520">
        <v>1266.81</v>
      </c>
      <c r="N6520">
        <v>101.29</v>
      </c>
      <c r="O6520">
        <v>2.8809999999999998</v>
      </c>
    </row>
    <row r="6521" spans="1:15" x14ac:dyDescent="0.25">
      <c r="A6521" s="1">
        <v>40905</v>
      </c>
      <c r="B6521">
        <v>1148.7</v>
      </c>
      <c r="C6521">
        <v>1935.53</v>
      </c>
      <c r="D6521">
        <v>1045.81</v>
      </c>
      <c r="E6521">
        <v>339.13</v>
      </c>
      <c r="F6521">
        <v>2278.58</v>
      </c>
      <c r="G6521">
        <v>1465.17</v>
      </c>
      <c r="H6521">
        <v>1453.28</v>
      </c>
      <c r="I6521">
        <v>1728.91</v>
      </c>
      <c r="J6521">
        <v>1134.56</v>
      </c>
      <c r="K6521">
        <v>2832.69</v>
      </c>
      <c r="L6521">
        <v>472.49</v>
      </c>
      <c r="M6521">
        <v>1250.8499999999999</v>
      </c>
      <c r="N6521">
        <v>99.44</v>
      </c>
      <c r="O6521">
        <v>2.8780000000000001</v>
      </c>
    </row>
    <row r="6522" spans="1:15" x14ac:dyDescent="0.25">
      <c r="A6522" s="1">
        <v>40906</v>
      </c>
      <c r="B6522">
        <v>1158.46</v>
      </c>
      <c r="C6522">
        <v>1958.03</v>
      </c>
      <c r="D6522">
        <v>1061.22</v>
      </c>
      <c r="E6522">
        <v>341.89</v>
      </c>
      <c r="F6522">
        <v>2300.2199999999998</v>
      </c>
      <c r="G6522">
        <v>1477.99</v>
      </c>
      <c r="H6522">
        <v>1466.72</v>
      </c>
      <c r="I6522">
        <v>1751.64</v>
      </c>
      <c r="J6522">
        <v>1145.69</v>
      </c>
      <c r="K6522">
        <v>2855.03</v>
      </c>
      <c r="L6522">
        <v>476.87</v>
      </c>
      <c r="M6522">
        <v>1263.8499999999999</v>
      </c>
      <c r="N6522">
        <v>99.68</v>
      </c>
      <c r="O6522">
        <v>2.911</v>
      </c>
    </row>
    <row r="6523" spans="1:15" x14ac:dyDescent="0.25">
      <c r="A6523" s="1">
        <v>40907</v>
      </c>
      <c r="B6523">
        <v>1152.2</v>
      </c>
      <c r="C6523">
        <v>1956.05</v>
      </c>
      <c r="D6523">
        <v>1054.7</v>
      </c>
      <c r="E6523">
        <v>339.68</v>
      </c>
      <c r="F6523">
        <v>2295.0300000000002</v>
      </c>
      <c r="G6523">
        <v>1472.58</v>
      </c>
      <c r="H6523">
        <v>1459.89</v>
      </c>
      <c r="I6523">
        <v>1742.56</v>
      </c>
      <c r="J6523">
        <v>1147.27</v>
      </c>
      <c r="K6523">
        <v>2838.96</v>
      </c>
      <c r="L6523">
        <v>477.92</v>
      </c>
      <c r="M6523">
        <v>1258.76</v>
      </c>
      <c r="N6523">
        <v>98.83</v>
      </c>
      <c r="O6523">
        <v>2.9169999999999998</v>
      </c>
    </row>
    <row r="6524" spans="1:15" x14ac:dyDescent="0.25">
      <c r="A6524" s="1">
        <v>40910</v>
      </c>
      <c r="B6524">
        <v>1152.19</v>
      </c>
      <c r="C6524">
        <v>1956.05</v>
      </c>
      <c r="D6524">
        <v>1054.7</v>
      </c>
      <c r="E6524">
        <v>339.68</v>
      </c>
      <c r="F6524">
        <v>2295.0300000000002</v>
      </c>
      <c r="G6524">
        <v>1472.58</v>
      </c>
      <c r="H6524">
        <v>1459.89</v>
      </c>
      <c r="I6524">
        <v>1742.56</v>
      </c>
      <c r="J6524">
        <v>1147.27</v>
      </c>
      <c r="K6524">
        <v>2838.96</v>
      </c>
      <c r="L6524">
        <v>477.92</v>
      </c>
      <c r="M6524">
        <v>1258.76</v>
      </c>
      <c r="N6524">
        <v>98.83</v>
      </c>
      <c r="O6524">
        <v>2.9169999999999998</v>
      </c>
    </row>
    <row r="6525" spans="1:15" x14ac:dyDescent="0.25">
      <c r="A6525" s="1">
        <v>40911</v>
      </c>
      <c r="B6525">
        <v>1161.06</v>
      </c>
      <c r="C6525">
        <v>2003.26</v>
      </c>
      <c r="D6525">
        <v>1078.95</v>
      </c>
      <c r="E6525">
        <v>334.4</v>
      </c>
      <c r="F6525">
        <v>2322.86</v>
      </c>
      <c r="G6525">
        <v>1496.43</v>
      </c>
      <c r="H6525">
        <v>1471.65</v>
      </c>
      <c r="I6525">
        <v>1774.14</v>
      </c>
      <c r="J6525">
        <v>1186.1500000000001</v>
      </c>
      <c r="K6525">
        <v>2840.51</v>
      </c>
      <c r="L6525">
        <v>478.5</v>
      </c>
      <c r="M6525">
        <v>1276.1300000000001</v>
      </c>
      <c r="N6525">
        <v>102.96</v>
      </c>
      <c r="O6525">
        <v>3.04</v>
      </c>
    </row>
    <row r="6526" spans="1:15" x14ac:dyDescent="0.25">
      <c r="A6526" s="1">
        <v>40912</v>
      </c>
      <c r="B6526">
        <v>1162.53</v>
      </c>
      <c r="C6526">
        <v>2009.59</v>
      </c>
      <c r="D6526">
        <v>1071.6099999999999</v>
      </c>
      <c r="E6526">
        <v>332.65</v>
      </c>
      <c r="F6526">
        <v>2309.6799999999998</v>
      </c>
      <c r="G6526">
        <v>1502.82</v>
      </c>
      <c r="H6526">
        <v>1448.32</v>
      </c>
      <c r="I6526">
        <v>1780.46</v>
      </c>
      <c r="J6526">
        <v>1194.42</v>
      </c>
      <c r="K6526">
        <v>2836.21</v>
      </c>
      <c r="L6526">
        <v>476.23</v>
      </c>
      <c r="M6526">
        <v>1275.46</v>
      </c>
      <c r="N6526">
        <v>103.22</v>
      </c>
      <c r="O6526">
        <v>3.1</v>
      </c>
    </row>
    <row r="6527" spans="1:15" x14ac:dyDescent="0.25">
      <c r="A6527" s="1">
        <v>40913</v>
      </c>
      <c r="B6527">
        <v>1167.78</v>
      </c>
      <c r="C6527">
        <v>2002.38</v>
      </c>
      <c r="D6527">
        <v>1084.25</v>
      </c>
      <c r="E6527">
        <v>333.09</v>
      </c>
      <c r="F6527">
        <v>2317.5500000000002</v>
      </c>
      <c r="G6527">
        <v>1512.69</v>
      </c>
      <c r="H6527">
        <v>1461.78</v>
      </c>
      <c r="I6527">
        <v>1783.39</v>
      </c>
      <c r="J6527">
        <v>1190.54</v>
      </c>
      <c r="K6527">
        <v>2831.64</v>
      </c>
      <c r="L6527">
        <v>474.66</v>
      </c>
      <c r="M6527">
        <v>1279.8900000000001</v>
      </c>
      <c r="N6527">
        <v>101.81</v>
      </c>
      <c r="O6527">
        <v>3.0419999999999998</v>
      </c>
    </row>
    <row r="6528" spans="1:15" x14ac:dyDescent="0.25">
      <c r="A6528" s="1">
        <v>40914</v>
      </c>
      <c r="B6528">
        <v>1166.04</v>
      </c>
      <c r="C6528">
        <v>1991.78</v>
      </c>
      <c r="D6528">
        <v>1078.02</v>
      </c>
      <c r="E6528">
        <v>330.97</v>
      </c>
      <c r="F6528">
        <v>2321.64</v>
      </c>
      <c r="G6528">
        <v>1516.21</v>
      </c>
      <c r="H6528">
        <v>1456.43</v>
      </c>
      <c r="I6528">
        <v>1782.88</v>
      </c>
      <c r="J6528">
        <v>1187.8699999999999</v>
      </c>
      <c r="K6528">
        <v>2815.85</v>
      </c>
      <c r="L6528">
        <v>467.93</v>
      </c>
      <c r="M6528">
        <v>1276.7</v>
      </c>
      <c r="N6528">
        <v>101.56</v>
      </c>
      <c r="O6528">
        <v>3.0870000000000002</v>
      </c>
    </row>
    <row r="6529" spans="1:15" x14ac:dyDescent="0.25">
      <c r="A6529" s="1">
        <v>40917</v>
      </c>
      <c r="B6529">
        <v>1166.53</v>
      </c>
      <c r="C6529">
        <v>1999.27</v>
      </c>
      <c r="D6529">
        <v>1082.8900000000001</v>
      </c>
      <c r="E6529">
        <v>331.43</v>
      </c>
      <c r="F6529">
        <v>2326.4299999999998</v>
      </c>
      <c r="G6529">
        <v>1513.71</v>
      </c>
      <c r="H6529">
        <v>1452.79</v>
      </c>
      <c r="I6529">
        <v>1796.87</v>
      </c>
      <c r="J6529">
        <v>1187.2</v>
      </c>
      <c r="K6529">
        <v>2823.2</v>
      </c>
      <c r="L6529">
        <v>468.12</v>
      </c>
      <c r="M6529">
        <v>1279.49</v>
      </c>
      <c r="N6529">
        <v>101.31</v>
      </c>
      <c r="O6529">
        <v>3.0739999999999998</v>
      </c>
    </row>
    <row r="6530" spans="1:15" x14ac:dyDescent="0.25">
      <c r="A6530" s="1">
        <v>40918</v>
      </c>
      <c r="B6530">
        <v>1173.9000000000001</v>
      </c>
      <c r="C6530">
        <v>2014.3</v>
      </c>
      <c r="D6530">
        <v>1102.1400000000001</v>
      </c>
      <c r="E6530">
        <v>331.91</v>
      </c>
      <c r="F6530">
        <v>2349.2399999999998</v>
      </c>
      <c r="G6530">
        <v>1520.01</v>
      </c>
      <c r="H6530">
        <v>1470.99</v>
      </c>
      <c r="I6530">
        <v>1822.47</v>
      </c>
      <c r="J6530">
        <v>1212.67</v>
      </c>
      <c r="K6530">
        <v>2835.17</v>
      </c>
      <c r="L6530">
        <v>471.27</v>
      </c>
      <c r="M6530">
        <v>1291.42</v>
      </c>
      <c r="N6530">
        <v>102.24</v>
      </c>
      <c r="O6530">
        <v>3.1080000000000001</v>
      </c>
    </row>
    <row r="6531" spans="1:15" x14ac:dyDescent="0.25">
      <c r="A6531" s="1">
        <v>40919</v>
      </c>
      <c r="B6531">
        <v>1175.6400000000001</v>
      </c>
      <c r="C6531">
        <v>1989.45</v>
      </c>
      <c r="D6531">
        <v>1110.23</v>
      </c>
      <c r="E6531">
        <v>330.48</v>
      </c>
      <c r="F6531">
        <v>2352.38</v>
      </c>
      <c r="G6531">
        <v>1523.72</v>
      </c>
      <c r="H6531">
        <v>1480.91</v>
      </c>
      <c r="I6531">
        <v>1829.12</v>
      </c>
      <c r="J6531">
        <v>1224.29</v>
      </c>
      <c r="K6531">
        <v>2815.43</v>
      </c>
      <c r="L6531">
        <v>475.04</v>
      </c>
      <c r="M6531">
        <v>1292.3499999999999</v>
      </c>
      <c r="N6531">
        <v>100.89</v>
      </c>
      <c r="O6531">
        <v>3.0710000000000002</v>
      </c>
    </row>
    <row r="6532" spans="1:15" x14ac:dyDescent="0.25">
      <c r="A6532" s="1">
        <v>40920</v>
      </c>
      <c r="B6532">
        <v>1179.1400000000001</v>
      </c>
      <c r="C6532">
        <v>1973.72</v>
      </c>
      <c r="D6532">
        <v>1114.33</v>
      </c>
      <c r="E6532">
        <v>329.82</v>
      </c>
      <c r="F6532">
        <v>2357.11</v>
      </c>
      <c r="G6532">
        <v>1529.12</v>
      </c>
      <c r="H6532">
        <v>1471.42</v>
      </c>
      <c r="I6532">
        <v>1844.75</v>
      </c>
      <c r="J6532">
        <v>1244.83</v>
      </c>
      <c r="K6532">
        <v>2814.39</v>
      </c>
      <c r="L6532">
        <v>476.89</v>
      </c>
      <c r="M6532">
        <v>1295.23</v>
      </c>
      <c r="N6532">
        <v>99.03</v>
      </c>
      <c r="O6532">
        <v>3.0539999999999998</v>
      </c>
    </row>
    <row r="6533" spans="1:15" x14ac:dyDescent="0.25">
      <c r="A6533" s="1">
        <v>40921</v>
      </c>
      <c r="B6533">
        <v>1176.43</v>
      </c>
      <c r="C6533">
        <v>1967.79</v>
      </c>
      <c r="D6533">
        <v>1106.3599999999999</v>
      </c>
      <c r="E6533">
        <v>329.47</v>
      </c>
      <c r="F6533">
        <v>2349.02</v>
      </c>
      <c r="G6533">
        <v>1519.39</v>
      </c>
      <c r="H6533">
        <v>1476.48</v>
      </c>
      <c r="I6533">
        <v>1832.31</v>
      </c>
      <c r="J6533">
        <v>1233.98</v>
      </c>
      <c r="K6533">
        <v>2809.39</v>
      </c>
      <c r="L6533">
        <v>475.89</v>
      </c>
      <c r="M6533">
        <v>1289.69</v>
      </c>
      <c r="N6533">
        <v>98.69</v>
      </c>
      <c r="O6533">
        <v>3.048</v>
      </c>
    </row>
    <row r="6534" spans="1:15" x14ac:dyDescent="0.25">
      <c r="A6534" s="1">
        <v>40924</v>
      </c>
      <c r="B6534">
        <v>1176.43</v>
      </c>
      <c r="C6534">
        <v>1967.79</v>
      </c>
      <c r="D6534">
        <v>1106.3599999999999</v>
      </c>
      <c r="E6534">
        <v>329.47</v>
      </c>
      <c r="F6534">
        <v>2349.0100000000002</v>
      </c>
      <c r="G6534">
        <v>1519.38</v>
      </c>
      <c r="H6534">
        <v>1476.48</v>
      </c>
      <c r="I6534">
        <v>1832.31</v>
      </c>
      <c r="J6534">
        <v>1233.97</v>
      </c>
      <c r="K6534">
        <v>2809.39</v>
      </c>
      <c r="L6534">
        <v>475.89</v>
      </c>
      <c r="M6534">
        <v>1289.69</v>
      </c>
      <c r="N6534">
        <v>98.69</v>
      </c>
      <c r="O6534">
        <v>3.048</v>
      </c>
    </row>
    <row r="6535" spans="1:15" x14ac:dyDescent="0.25">
      <c r="A6535" s="1">
        <v>40925</v>
      </c>
      <c r="B6535">
        <v>1181.05</v>
      </c>
      <c r="C6535">
        <v>1984.7</v>
      </c>
      <c r="D6535">
        <v>1100.82</v>
      </c>
      <c r="E6535">
        <v>329.9</v>
      </c>
      <c r="F6535">
        <v>2364.67</v>
      </c>
      <c r="G6535">
        <v>1528.74</v>
      </c>
      <c r="H6535">
        <v>1486.97</v>
      </c>
      <c r="I6535">
        <v>1840.38</v>
      </c>
      <c r="J6535">
        <v>1239.93</v>
      </c>
      <c r="K6535">
        <v>2821.59</v>
      </c>
      <c r="L6535">
        <v>477.15</v>
      </c>
      <c r="M6535">
        <v>1294.5999999999999</v>
      </c>
      <c r="N6535">
        <v>100.7</v>
      </c>
      <c r="O6535">
        <v>3.0390000000000001</v>
      </c>
    </row>
    <row r="6536" spans="1:15" x14ac:dyDescent="0.25">
      <c r="A6536" s="1">
        <v>40926</v>
      </c>
      <c r="B6536">
        <v>1192.04</v>
      </c>
      <c r="C6536">
        <v>2013.49</v>
      </c>
      <c r="D6536">
        <v>1117.3699999999999</v>
      </c>
      <c r="E6536">
        <v>329.97</v>
      </c>
      <c r="F6536">
        <v>2376.96</v>
      </c>
      <c r="G6536">
        <v>1554.83</v>
      </c>
      <c r="H6536">
        <v>1497.87</v>
      </c>
      <c r="I6536">
        <v>1861.95</v>
      </c>
      <c r="J6536">
        <v>1259.17</v>
      </c>
      <c r="K6536">
        <v>2823.9</v>
      </c>
      <c r="L6536">
        <v>479.25</v>
      </c>
      <c r="M6536">
        <v>1308.51</v>
      </c>
      <c r="N6536">
        <v>100.61</v>
      </c>
      <c r="O6536">
        <v>3.0259999999999998</v>
      </c>
    </row>
    <row r="6537" spans="1:15" x14ac:dyDescent="0.25">
      <c r="A6537" s="1">
        <v>40927</v>
      </c>
      <c r="B6537">
        <v>1200.6199999999999</v>
      </c>
      <c r="C6537">
        <v>2020.18</v>
      </c>
      <c r="D6537">
        <v>1126.1300000000001</v>
      </c>
      <c r="E6537">
        <v>327.17</v>
      </c>
      <c r="F6537">
        <v>2376.98</v>
      </c>
      <c r="G6537">
        <v>1566.98</v>
      </c>
      <c r="H6537">
        <v>1506.14</v>
      </c>
      <c r="I6537">
        <v>1880.4</v>
      </c>
      <c r="J6537">
        <v>1259.93</v>
      </c>
      <c r="K6537">
        <v>2827.51</v>
      </c>
      <c r="L6537">
        <v>480.01</v>
      </c>
      <c r="M6537">
        <v>1315.19</v>
      </c>
      <c r="N6537">
        <v>100.32</v>
      </c>
      <c r="O6537">
        <v>3.0430000000000001</v>
      </c>
    </row>
    <row r="6538" spans="1:15" x14ac:dyDescent="0.25">
      <c r="A6538" s="1">
        <v>40928</v>
      </c>
      <c r="B6538">
        <v>1196.8</v>
      </c>
      <c r="C6538">
        <v>2020.57</v>
      </c>
      <c r="D6538">
        <v>1132.26</v>
      </c>
      <c r="E6538">
        <v>328.07</v>
      </c>
      <c r="F6538">
        <v>2375.85</v>
      </c>
      <c r="G6538">
        <v>1573.56</v>
      </c>
      <c r="H6538">
        <v>1515.88</v>
      </c>
      <c r="I6538">
        <v>1872.7</v>
      </c>
      <c r="J6538">
        <v>1256.29</v>
      </c>
      <c r="K6538">
        <v>2832.9</v>
      </c>
      <c r="L6538">
        <v>479.74</v>
      </c>
      <c r="M6538">
        <v>1316.07</v>
      </c>
      <c r="N6538">
        <v>98.15</v>
      </c>
      <c r="O6538">
        <v>3.0049999999999999</v>
      </c>
    </row>
    <row r="6539" spans="1:15" x14ac:dyDescent="0.25">
      <c r="A6539" s="1">
        <v>40931</v>
      </c>
      <c r="B6539">
        <v>1194.67</v>
      </c>
      <c r="C6539">
        <v>2034.61</v>
      </c>
      <c r="D6539">
        <v>1133.6199999999999</v>
      </c>
      <c r="E6539">
        <v>328.97</v>
      </c>
      <c r="F6539">
        <v>2365.1799999999998</v>
      </c>
      <c r="G6539">
        <v>1578.46</v>
      </c>
      <c r="H6539">
        <v>1519.98</v>
      </c>
      <c r="I6539">
        <v>1869.63</v>
      </c>
      <c r="J6539">
        <v>1258.08</v>
      </c>
      <c r="K6539">
        <v>2826.12</v>
      </c>
      <c r="L6539">
        <v>476.52</v>
      </c>
      <c r="M6539">
        <v>1316.53</v>
      </c>
      <c r="N6539">
        <v>99.47</v>
      </c>
      <c r="O6539">
        <v>3.02</v>
      </c>
    </row>
    <row r="6540" spans="1:15" x14ac:dyDescent="0.25">
      <c r="A6540" s="1">
        <v>40932</v>
      </c>
      <c r="B6540">
        <v>1196.5</v>
      </c>
      <c r="C6540">
        <v>2030.06</v>
      </c>
      <c r="D6540">
        <v>1132.1500000000001</v>
      </c>
      <c r="E6540">
        <v>326.56</v>
      </c>
      <c r="F6540">
        <v>2368.04</v>
      </c>
      <c r="G6540">
        <v>1580.79</v>
      </c>
      <c r="H6540">
        <v>1527.55</v>
      </c>
      <c r="I6540">
        <v>1872.29</v>
      </c>
      <c r="J6540">
        <v>1257.5899999999999</v>
      </c>
      <c r="K6540">
        <v>2812.72</v>
      </c>
      <c r="L6540">
        <v>471.51</v>
      </c>
      <c r="M6540">
        <v>1315.89</v>
      </c>
      <c r="N6540">
        <v>98.84</v>
      </c>
      <c r="O6540">
        <v>3.0379999999999998</v>
      </c>
    </row>
    <row r="6541" spans="1:15" x14ac:dyDescent="0.25">
      <c r="A6541" s="1">
        <v>40933</v>
      </c>
      <c r="B6541">
        <v>1206.74</v>
      </c>
      <c r="C6541">
        <v>2053.5700000000002</v>
      </c>
      <c r="D6541">
        <v>1136.54</v>
      </c>
      <c r="E6541">
        <v>331.5</v>
      </c>
      <c r="F6541">
        <v>2389.0700000000002</v>
      </c>
      <c r="G6541">
        <v>1596.34</v>
      </c>
      <c r="H6541">
        <v>1547.14</v>
      </c>
      <c r="I6541">
        <v>1891.78</v>
      </c>
      <c r="J6541">
        <v>1279.57</v>
      </c>
      <c r="K6541">
        <v>2843.06</v>
      </c>
      <c r="L6541">
        <v>473.92</v>
      </c>
      <c r="M6541">
        <v>1328.25</v>
      </c>
      <c r="N6541">
        <v>99.23</v>
      </c>
      <c r="O6541">
        <v>3.0379999999999998</v>
      </c>
    </row>
    <row r="6542" spans="1:15" x14ac:dyDescent="0.25">
      <c r="A6542" s="1">
        <v>40934</v>
      </c>
      <c r="B6542">
        <v>1203.3499999999999</v>
      </c>
      <c r="C6542">
        <v>2026.29</v>
      </c>
      <c r="D6542">
        <v>1128.93</v>
      </c>
      <c r="E6542">
        <v>332.57</v>
      </c>
      <c r="F6542">
        <v>2378.29</v>
      </c>
      <c r="G6542">
        <v>1586.65</v>
      </c>
      <c r="H6542">
        <v>1557.98</v>
      </c>
      <c r="I6542">
        <v>1887.75</v>
      </c>
      <c r="J6542">
        <v>1274.76</v>
      </c>
      <c r="K6542">
        <v>2832.51</v>
      </c>
      <c r="L6542">
        <v>465.97</v>
      </c>
      <c r="M6542">
        <v>1321.39</v>
      </c>
      <c r="N6542">
        <v>99.76</v>
      </c>
      <c r="O6542">
        <v>3.0609999999999999</v>
      </c>
    </row>
    <row r="6543" spans="1:15" x14ac:dyDescent="0.25">
      <c r="A6543" s="1">
        <v>40935</v>
      </c>
      <c r="B6543">
        <v>1200.46</v>
      </c>
      <c r="C6543">
        <v>2018.11</v>
      </c>
      <c r="D6543">
        <v>1131.94</v>
      </c>
      <c r="E6543">
        <v>327.98</v>
      </c>
      <c r="F6543">
        <v>2380.92</v>
      </c>
      <c r="G6543">
        <v>1589.72</v>
      </c>
      <c r="H6543">
        <v>1559.43</v>
      </c>
      <c r="I6543">
        <v>1886.49</v>
      </c>
      <c r="J6543">
        <v>1285.02</v>
      </c>
      <c r="K6543">
        <v>2813.07</v>
      </c>
      <c r="L6543">
        <v>464.58</v>
      </c>
      <c r="M6543">
        <v>1320.06</v>
      </c>
      <c r="N6543">
        <v>99.47</v>
      </c>
      <c r="O6543">
        <v>3.0880000000000001</v>
      </c>
    </row>
    <row r="6544" spans="1:15" x14ac:dyDescent="0.25">
      <c r="A6544" s="1">
        <v>40938</v>
      </c>
      <c r="B6544">
        <v>1196.75</v>
      </c>
      <c r="C6544">
        <v>2008.88</v>
      </c>
      <c r="D6544">
        <v>1121.74</v>
      </c>
      <c r="E6544">
        <v>326.49</v>
      </c>
      <c r="F6544">
        <v>2376.5500000000002</v>
      </c>
      <c r="G6544">
        <v>1595.24</v>
      </c>
      <c r="H6544">
        <v>1545.12</v>
      </c>
      <c r="I6544">
        <v>1881.05</v>
      </c>
      <c r="J6544">
        <v>1279.71</v>
      </c>
      <c r="K6544">
        <v>2797.4</v>
      </c>
      <c r="L6544">
        <v>466.48</v>
      </c>
      <c r="M6544">
        <v>1315.7</v>
      </c>
      <c r="N6544">
        <v>98.75</v>
      </c>
      <c r="O6544">
        <v>3.048</v>
      </c>
    </row>
    <row r="6545" spans="1:15" x14ac:dyDescent="0.25">
      <c r="A6545" s="1">
        <v>40939</v>
      </c>
      <c r="B6545">
        <v>1196.1099999999999</v>
      </c>
      <c r="C6545">
        <v>1997.73</v>
      </c>
      <c r="D6545">
        <v>1126.31</v>
      </c>
      <c r="E6545">
        <v>327.84</v>
      </c>
      <c r="F6545">
        <v>2376.9899999999998</v>
      </c>
      <c r="G6545">
        <v>1597.51</v>
      </c>
      <c r="H6545">
        <v>1554.23</v>
      </c>
      <c r="I6545">
        <v>1874.13</v>
      </c>
      <c r="J6545">
        <v>1278.48</v>
      </c>
      <c r="K6545">
        <v>2795.66</v>
      </c>
      <c r="L6545">
        <v>467.31</v>
      </c>
      <c r="M6545">
        <v>1315.62</v>
      </c>
      <c r="N6545">
        <v>98.46</v>
      </c>
      <c r="O6545">
        <v>3.0590000000000002</v>
      </c>
    </row>
    <row r="6546" spans="1:15" x14ac:dyDescent="0.25">
      <c r="A6546" s="1">
        <v>40940</v>
      </c>
      <c r="B6546">
        <v>1204.73</v>
      </c>
      <c r="C6546">
        <v>2008.24</v>
      </c>
      <c r="D6546">
        <v>1145</v>
      </c>
      <c r="E6546">
        <v>329.21</v>
      </c>
      <c r="F6546">
        <v>2400.5100000000002</v>
      </c>
      <c r="G6546">
        <v>1615.61</v>
      </c>
      <c r="H6546">
        <v>1566.98</v>
      </c>
      <c r="I6546">
        <v>1898.41</v>
      </c>
      <c r="J6546">
        <v>1294.68</v>
      </c>
      <c r="K6546">
        <v>2815.46</v>
      </c>
      <c r="L6546">
        <v>470.6</v>
      </c>
      <c r="M6546">
        <v>1328.76</v>
      </c>
      <c r="N6546">
        <v>97.63</v>
      </c>
      <c r="O6546">
        <v>3.0640000000000001</v>
      </c>
    </row>
    <row r="6547" spans="1:15" x14ac:dyDescent="0.25">
      <c r="A6547" s="1">
        <v>40941</v>
      </c>
      <c r="B6547">
        <v>1205.99</v>
      </c>
      <c r="C6547">
        <v>2015.78</v>
      </c>
      <c r="D6547">
        <v>1151.4000000000001</v>
      </c>
      <c r="E6547">
        <v>327.98</v>
      </c>
      <c r="F6547">
        <v>2392.7600000000002</v>
      </c>
      <c r="G6547">
        <v>1618.65</v>
      </c>
      <c r="H6547">
        <v>1570.1</v>
      </c>
      <c r="I6547">
        <v>1894.66</v>
      </c>
      <c r="J6547">
        <v>1293.52</v>
      </c>
      <c r="K6547">
        <v>2825.02</v>
      </c>
      <c r="L6547">
        <v>471.44</v>
      </c>
      <c r="M6547">
        <v>1330.65</v>
      </c>
      <c r="N6547">
        <v>96.36</v>
      </c>
      <c r="O6547">
        <v>3.0680000000000001</v>
      </c>
    </row>
    <row r="6548" spans="1:15" x14ac:dyDescent="0.25">
      <c r="A6548" s="1">
        <v>40942</v>
      </c>
      <c r="B6548">
        <v>1224.2</v>
      </c>
      <c r="C6548">
        <v>2047.09</v>
      </c>
      <c r="D6548">
        <v>1179.3499999999999</v>
      </c>
      <c r="E6548">
        <v>328.89</v>
      </c>
      <c r="F6548">
        <v>2406.04</v>
      </c>
      <c r="G6548">
        <v>1641.42</v>
      </c>
      <c r="H6548">
        <v>1593.55</v>
      </c>
      <c r="I6548">
        <v>1929.65</v>
      </c>
      <c r="J6548">
        <v>1313.38</v>
      </c>
      <c r="K6548">
        <v>2836.18</v>
      </c>
      <c r="L6548">
        <v>475.04</v>
      </c>
      <c r="M6548">
        <v>1349.7</v>
      </c>
      <c r="N6548">
        <v>97.8</v>
      </c>
      <c r="O6548">
        <v>3.117</v>
      </c>
    </row>
    <row r="6549" spans="1:15" x14ac:dyDescent="0.25">
      <c r="A6549" s="1">
        <v>40945</v>
      </c>
      <c r="B6549">
        <v>1223.02</v>
      </c>
      <c r="C6549">
        <v>2068.9899999999998</v>
      </c>
      <c r="D6549">
        <v>1174.3599999999999</v>
      </c>
      <c r="E6549">
        <v>327.8</v>
      </c>
      <c r="F6549">
        <v>2399.4899999999998</v>
      </c>
      <c r="G6549">
        <v>1641.4</v>
      </c>
      <c r="H6549">
        <v>1586.69</v>
      </c>
      <c r="I6549">
        <v>1924.35</v>
      </c>
      <c r="J6549">
        <v>1312.72</v>
      </c>
      <c r="K6549">
        <v>2838.79</v>
      </c>
      <c r="L6549">
        <v>476.13</v>
      </c>
      <c r="M6549">
        <v>1349.34</v>
      </c>
      <c r="N6549">
        <v>96.89</v>
      </c>
      <c r="O6549">
        <v>3.1869999999999998</v>
      </c>
    </row>
    <row r="6550" spans="1:15" x14ac:dyDescent="0.25">
      <c r="A6550" s="1">
        <v>40946</v>
      </c>
      <c r="B6550">
        <v>1225.3399999999999</v>
      </c>
      <c r="C6550">
        <v>2079.0300000000002</v>
      </c>
      <c r="D6550">
        <v>1173.52</v>
      </c>
      <c r="E6550">
        <v>330.14</v>
      </c>
      <c r="F6550">
        <v>2404.2199999999998</v>
      </c>
      <c r="G6550">
        <v>1646.92</v>
      </c>
      <c r="H6550">
        <v>1583.16</v>
      </c>
      <c r="I6550">
        <v>1923.55</v>
      </c>
      <c r="J6550">
        <v>1305.54</v>
      </c>
      <c r="K6550">
        <v>2843.2</v>
      </c>
      <c r="L6550">
        <v>476.11</v>
      </c>
      <c r="M6550">
        <v>1351.42</v>
      </c>
      <c r="N6550">
        <v>98.55</v>
      </c>
      <c r="O6550">
        <v>3.1949999999999998</v>
      </c>
    </row>
    <row r="6551" spans="1:15" x14ac:dyDescent="0.25">
      <c r="A6551" s="1">
        <v>40947</v>
      </c>
      <c r="B6551">
        <v>1227.53</v>
      </c>
      <c r="C6551">
        <v>2071.09</v>
      </c>
      <c r="D6551">
        <v>1179.67</v>
      </c>
      <c r="E6551">
        <v>330.13</v>
      </c>
      <c r="F6551">
        <v>2398.15</v>
      </c>
      <c r="G6551">
        <v>1659.76</v>
      </c>
      <c r="H6551">
        <v>1582.03</v>
      </c>
      <c r="I6551">
        <v>1927.48</v>
      </c>
      <c r="J6551">
        <v>1306.9100000000001</v>
      </c>
      <c r="K6551">
        <v>2845.42</v>
      </c>
      <c r="L6551">
        <v>477.08</v>
      </c>
      <c r="M6551">
        <v>1354.07</v>
      </c>
      <c r="N6551">
        <v>98.8</v>
      </c>
      <c r="O6551">
        <v>3.2</v>
      </c>
    </row>
    <row r="6552" spans="1:15" x14ac:dyDescent="0.25">
      <c r="A6552" s="1">
        <v>40948</v>
      </c>
      <c r="B6552">
        <v>1233.4000000000001</v>
      </c>
      <c r="C6552">
        <v>2071.85</v>
      </c>
      <c r="D6552">
        <v>1177.4100000000001</v>
      </c>
      <c r="E6552">
        <v>329.33</v>
      </c>
      <c r="F6552">
        <v>2389.0500000000002</v>
      </c>
      <c r="G6552">
        <v>1674.61</v>
      </c>
      <c r="H6552">
        <v>1571.1</v>
      </c>
      <c r="I6552">
        <v>1931.09</v>
      </c>
      <c r="J6552">
        <v>1309.23</v>
      </c>
      <c r="K6552">
        <v>2858.78</v>
      </c>
      <c r="L6552">
        <v>476.98</v>
      </c>
      <c r="M6552">
        <v>1356.8</v>
      </c>
      <c r="N6552">
        <v>99.88</v>
      </c>
      <c r="O6552">
        <v>3.2189999999999999</v>
      </c>
    </row>
    <row r="6553" spans="1:15" x14ac:dyDescent="0.25">
      <c r="A6553" s="1">
        <v>40949</v>
      </c>
      <c r="B6553">
        <v>1227.69</v>
      </c>
      <c r="C6553">
        <v>2055.7600000000002</v>
      </c>
      <c r="D6553">
        <v>1166.75</v>
      </c>
      <c r="E6553">
        <v>328.71</v>
      </c>
      <c r="F6553">
        <v>2383.9</v>
      </c>
      <c r="G6553">
        <v>1660.38</v>
      </c>
      <c r="H6553">
        <v>1557.79</v>
      </c>
      <c r="I6553">
        <v>1914.18</v>
      </c>
      <c r="J6553">
        <v>1284.32</v>
      </c>
      <c r="K6553">
        <v>2849.88</v>
      </c>
      <c r="L6553">
        <v>474.21</v>
      </c>
      <c r="M6553">
        <v>1347.46</v>
      </c>
      <c r="N6553">
        <v>98.68</v>
      </c>
      <c r="O6553">
        <v>3.1869999999999998</v>
      </c>
    </row>
    <row r="6554" spans="1:15" x14ac:dyDescent="0.25">
      <c r="A6554" s="1">
        <v>40952</v>
      </c>
      <c r="B6554">
        <v>1233.25</v>
      </c>
      <c r="C6554">
        <v>2072.2399999999998</v>
      </c>
      <c r="D6554">
        <v>1176.8399999999999</v>
      </c>
      <c r="E6554">
        <v>328.05</v>
      </c>
      <c r="F6554">
        <v>2401.9699999999998</v>
      </c>
      <c r="G6554">
        <v>1671.7</v>
      </c>
      <c r="H6554">
        <v>1575.8</v>
      </c>
      <c r="I6554">
        <v>1934.57</v>
      </c>
      <c r="J6554">
        <v>1288.98</v>
      </c>
      <c r="K6554">
        <v>2860.16</v>
      </c>
      <c r="L6554">
        <v>478.14</v>
      </c>
      <c r="M6554">
        <v>1356.62</v>
      </c>
      <c r="N6554">
        <v>100.39</v>
      </c>
      <c r="O6554">
        <v>3.16</v>
      </c>
    </row>
    <row r="6555" spans="1:15" x14ac:dyDescent="0.25">
      <c r="A6555" s="1">
        <v>40953</v>
      </c>
      <c r="B6555">
        <v>1235.53</v>
      </c>
      <c r="C6555">
        <v>2076.96</v>
      </c>
      <c r="D6555">
        <v>1166.01</v>
      </c>
      <c r="E6555">
        <v>328.24</v>
      </c>
      <c r="F6555">
        <v>2406.15</v>
      </c>
      <c r="G6555">
        <v>1676</v>
      </c>
      <c r="H6555">
        <v>1556.09</v>
      </c>
      <c r="I6555">
        <v>1929.58</v>
      </c>
      <c r="J6555">
        <v>1269.17</v>
      </c>
      <c r="K6555">
        <v>2870.95</v>
      </c>
      <c r="L6555">
        <v>478.03</v>
      </c>
      <c r="M6555">
        <v>1355.2</v>
      </c>
      <c r="N6555">
        <v>100.82</v>
      </c>
      <c r="O6555">
        <v>3.1720000000000002</v>
      </c>
    </row>
    <row r="6556" spans="1:15" x14ac:dyDescent="0.25">
      <c r="A6556" s="1">
        <v>40954</v>
      </c>
      <c r="B6556">
        <v>1231.21</v>
      </c>
      <c r="C6556">
        <v>2074.41</v>
      </c>
      <c r="D6556">
        <v>1159.8800000000001</v>
      </c>
      <c r="E6556">
        <v>326.41000000000003</v>
      </c>
      <c r="F6556">
        <v>2401.94</v>
      </c>
      <c r="G6556">
        <v>1665.11</v>
      </c>
      <c r="H6556">
        <v>1551.25</v>
      </c>
      <c r="I6556">
        <v>1907.03</v>
      </c>
      <c r="J6556">
        <v>1266.71</v>
      </c>
      <c r="K6556">
        <v>2865.03</v>
      </c>
      <c r="L6556">
        <v>476.09</v>
      </c>
      <c r="M6556">
        <v>1348.96</v>
      </c>
      <c r="N6556">
        <v>101.82</v>
      </c>
      <c r="O6556">
        <v>3.1859999999999999</v>
      </c>
    </row>
    <row r="6557" spans="1:15" x14ac:dyDescent="0.25">
      <c r="A6557" s="1">
        <v>40955</v>
      </c>
      <c r="B6557">
        <v>1242.77</v>
      </c>
      <c r="C6557">
        <v>2101.7800000000002</v>
      </c>
      <c r="D6557">
        <v>1176.5899999999999</v>
      </c>
      <c r="E6557">
        <v>330.01</v>
      </c>
      <c r="F6557">
        <v>2419.13</v>
      </c>
      <c r="G6557">
        <v>1693.77</v>
      </c>
      <c r="H6557">
        <v>1567.06</v>
      </c>
      <c r="I6557">
        <v>1925.81</v>
      </c>
      <c r="J6557">
        <v>1288.3900000000001</v>
      </c>
      <c r="K6557">
        <v>2884.99</v>
      </c>
      <c r="L6557">
        <v>478.5</v>
      </c>
      <c r="M6557">
        <v>1364.65</v>
      </c>
      <c r="N6557">
        <v>102.33</v>
      </c>
      <c r="O6557">
        <v>3.202</v>
      </c>
    </row>
    <row r="6558" spans="1:15" x14ac:dyDescent="0.25">
      <c r="A6558" s="1">
        <v>40956</v>
      </c>
      <c r="B6558">
        <v>1248.56</v>
      </c>
      <c r="C6558">
        <v>2108.6999999999998</v>
      </c>
      <c r="D6558">
        <v>1183.1500000000001</v>
      </c>
      <c r="E6558">
        <v>329.78</v>
      </c>
      <c r="F6558">
        <v>2407.73</v>
      </c>
      <c r="G6558">
        <v>1689.74</v>
      </c>
      <c r="H6558">
        <v>1567.61</v>
      </c>
      <c r="I6558">
        <v>1932.72</v>
      </c>
      <c r="J6558">
        <v>1286.68</v>
      </c>
      <c r="K6558">
        <v>2885.22</v>
      </c>
      <c r="L6558">
        <v>481.18</v>
      </c>
      <c r="M6558">
        <v>1367.01</v>
      </c>
      <c r="N6558">
        <v>103.27</v>
      </c>
      <c r="O6558">
        <v>3.1850000000000001</v>
      </c>
    </row>
    <row r="6559" spans="1:15" x14ac:dyDescent="0.25">
      <c r="A6559" s="1">
        <v>40959</v>
      </c>
      <c r="B6559">
        <v>1248.56</v>
      </c>
      <c r="C6559">
        <v>2108.6999999999998</v>
      </c>
      <c r="D6559">
        <v>1183.1500000000001</v>
      </c>
      <c r="E6559">
        <v>329.78</v>
      </c>
      <c r="F6559">
        <v>2407.73</v>
      </c>
      <c r="G6559">
        <v>1689.73</v>
      </c>
      <c r="H6559">
        <v>1567.61</v>
      </c>
      <c r="I6559">
        <v>1932.72</v>
      </c>
      <c r="J6559">
        <v>1286.68</v>
      </c>
      <c r="K6559">
        <v>2885.22</v>
      </c>
      <c r="L6559">
        <v>481.18</v>
      </c>
      <c r="M6559">
        <v>1367.01</v>
      </c>
      <c r="N6559">
        <v>103.27</v>
      </c>
      <c r="O6559">
        <v>3.1850000000000001</v>
      </c>
    </row>
    <row r="6560" spans="1:15" x14ac:dyDescent="0.25">
      <c r="A6560" s="1">
        <v>40960</v>
      </c>
      <c r="B6560">
        <v>1240.22</v>
      </c>
      <c r="C6560">
        <v>2119.9699999999998</v>
      </c>
      <c r="D6560">
        <v>1181.03</v>
      </c>
      <c r="E6560">
        <v>329.08</v>
      </c>
      <c r="F6560">
        <v>2391.6999999999998</v>
      </c>
      <c r="G6560">
        <v>1695.95</v>
      </c>
      <c r="H6560">
        <v>1546.79</v>
      </c>
      <c r="I6560">
        <v>1937.11</v>
      </c>
      <c r="J6560">
        <v>1293.02</v>
      </c>
      <c r="K6560">
        <v>2881.49</v>
      </c>
      <c r="L6560">
        <v>483.81</v>
      </c>
      <c r="M6560">
        <v>1365.82</v>
      </c>
      <c r="N6560">
        <v>105.88</v>
      </c>
      <c r="O6560">
        <v>3.2240000000000002</v>
      </c>
    </row>
    <row r="6561" spans="1:15" x14ac:dyDescent="0.25">
      <c r="A6561" s="1">
        <v>40961</v>
      </c>
      <c r="B6561">
        <v>1233.98</v>
      </c>
      <c r="C6561">
        <v>2124.44</v>
      </c>
      <c r="D6561">
        <v>1168.8399999999999</v>
      </c>
      <c r="E6561">
        <v>329.54</v>
      </c>
      <c r="F6561">
        <v>2392.08</v>
      </c>
      <c r="G6561">
        <v>1687.32</v>
      </c>
      <c r="H6561">
        <v>1532.99</v>
      </c>
      <c r="I6561">
        <v>1934.49</v>
      </c>
      <c r="J6561">
        <v>1289.6500000000001</v>
      </c>
      <c r="K6561">
        <v>2880.88</v>
      </c>
      <c r="L6561">
        <v>481.51</v>
      </c>
      <c r="M6561">
        <v>1361.01</v>
      </c>
      <c r="N6561">
        <v>105.99</v>
      </c>
      <c r="O6561">
        <v>3.2669999999999999</v>
      </c>
    </row>
    <row r="6562" spans="1:15" x14ac:dyDescent="0.25">
      <c r="A6562" s="1">
        <v>40962</v>
      </c>
      <c r="B6562">
        <v>1241.93</v>
      </c>
      <c r="C6562">
        <v>2134.08</v>
      </c>
      <c r="D6562">
        <v>1179.9000000000001</v>
      </c>
      <c r="E6562">
        <v>329.52</v>
      </c>
      <c r="F6562">
        <v>2395.38</v>
      </c>
      <c r="G6562">
        <v>1695.4</v>
      </c>
      <c r="H6562">
        <v>1553.65</v>
      </c>
      <c r="I6562">
        <v>1940.42</v>
      </c>
      <c r="J6562">
        <v>1293.82</v>
      </c>
      <c r="K6562">
        <v>2895.95</v>
      </c>
      <c r="L6562">
        <v>484.99</v>
      </c>
      <c r="M6562">
        <v>1368.3</v>
      </c>
      <c r="N6562">
        <v>107.44</v>
      </c>
      <c r="O6562">
        <v>3.286</v>
      </c>
    </row>
    <row r="6563" spans="1:15" x14ac:dyDescent="0.25">
      <c r="A6563" s="1">
        <v>40963</v>
      </c>
      <c r="B6563">
        <v>1243.1199999999999</v>
      </c>
      <c r="C6563">
        <v>2143.92</v>
      </c>
      <c r="D6563">
        <v>1177.55</v>
      </c>
      <c r="E6563">
        <v>330.77</v>
      </c>
      <c r="F6563">
        <v>2404.8200000000002</v>
      </c>
      <c r="G6563">
        <v>1704.11</v>
      </c>
      <c r="H6563">
        <v>1555.05</v>
      </c>
      <c r="I6563">
        <v>1941.1</v>
      </c>
      <c r="J6563">
        <v>1294.27</v>
      </c>
      <c r="K6563">
        <v>2903.17</v>
      </c>
      <c r="L6563">
        <v>484.67</v>
      </c>
      <c r="M6563">
        <v>1370.97</v>
      </c>
      <c r="N6563">
        <v>109.39</v>
      </c>
      <c r="O6563">
        <v>3.3029999999999999</v>
      </c>
    </row>
    <row r="6564" spans="1:15" x14ac:dyDescent="0.25">
      <c r="A6564" s="1">
        <v>40966</v>
      </c>
      <c r="B6564">
        <v>1245.5999999999999</v>
      </c>
      <c r="C6564">
        <v>2139.59</v>
      </c>
      <c r="D6564">
        <v>1185.74</v>
      </c>
      <c r="E6564">
        <v>330.06</v>
      </c>
      <c r="F6564">
        <v>2407.27</v>
      </c>
      <c r="G6564">
        <v>1705.5</v>
      </c>
      <c r="H6564">
        <v>1554.66</v>
      </c>
      <c r="I6564">
        <v>1939.6</v>
      </c>
      <c r="J6564">
        <v>1294.54</v>
      </c>
      <c r="K6564">
        <v>2902.25</v>
      </c>
      <c r="L6564">
        <v>484.26</v>
      </c>
      <c r="M6564">
        <v>1372.57</v>
      </c>
      <c r="N6564">
        <v>108.49</v>
      </c>
      <c r="O6564">
        <v>3.262</v>
      </c>
    </row>
    <row r="6565" spans="1:15" x14ac:dyDescent="0.25">
      <c r="A6565" s="1">
        <v>40967</v>
      </c>
      <c r="B6565">
        <v>1253.6099999999999</v>
      </c>
      <c r="C6565">
        <v>2134.15</v>
      </c>
      <c r="D6565">
        <v>1187.0899999999999</v>
      </c>
      <c r="E6565">
        <v>328.24</v>
      </c>
      <c r="F6565">
        <v>2418.8000000000002</v>
      </c>
      <c r="G6565">
        <v>1720.08</v>
      </c>
      <c r="H6565">
        <v>1543.86</v>
      </c>
      <c r="I6565">
        <v>1937.24</v>
      </c>
      <c r="J6565">
        <v>1298.17</v>
      </c>
      <c r="K6565">
        <v>2909.52</v>
      </c>
      <c r="L6565">
        <v>485.12</v>
      </c>
      <c r="M6565">
        <v>1376.17</v>
      </c>
      <c r="N6565">
        <v>106.59</v>
      </c>
      <c r="O6565">
        <v>3.2309999999999999</v>
      </c>
    </row>
    <row r="6566" spans="1:15" x14ac:dyDescent="0.25">
      <c r="A6566" s="1">
        <v>40968</v>
      </c>
      <c r="B6566">
        <v>1252.3599999999999</v>
      </c>
      <c r="C6566">
        <v>2114.0100000000002</v>
      </c>
      <c r="D6566">
        <v>1181.8599999999999</v>
      </c>
      <c r="E6566">
        <v>327.95</v>
      </c>
      <c r="F6566">
        <v>2405.9</v>
      </c>
      <c r="G6566">
        <v>1712.03</v>
      </c>
      <c r="H6566">
        <v>1540.75</v>
      </c>
      <c r="I6566">
        <v>1927.51</v>
      </c>
      <c r="J6566">
        <v>1275.0899999999999</v>
      </c>
      <c r="K6566">
        <v>2915.02</v>
      </c>
      <c r="L6566">
        <v>484.31</v>
      </c>
      <c r="M6566">
        <v>1370.31</v>
      </c>
      <c r="N6566">
        <v>107.08</v>
      </c>
      <c r="O6566">
        <v>3.214</v>
      </c>
    </row>
    <row r="6567" spans="1:15" x14ac:dyDescent="0.25">
      <c r="A6567" s="1">
        <v>40969</v>
      </c>
      <c r="B6567">
        <v>1258.18</v>
      </c>
      <c r="C6567">
        <v>2134.7399999999998</v>
      </c>
      <c r="D6567">
        <v>1194.43</v>
      </c>
      <c r="E6567">
        <v>328.77</v>
      </c>
      <c r="F6567">
        <v>2416.15</v>
      </c>
      <c r="G6567">
        <v>1724.24</v>
      </c>
      <c r="H6567">
        <v>1549.41</v>
      </c>
      <c r="I6567">
        <v>1935.6</v>
      </c>
      <c r="J6567">
        <v>1285.46</v>
      </c>
      <c r="K6567">
        <v>2912.36</v>
      </c>
      <c r="L6567">
        <v>486.38</v>
      </c>
      <c r="M6567">
        <v>1378.56</v>
      </c>
      <c r="N6567">
        <v>108.76</v>
      </c>
      <c r="O6567">
        <v>3.2759999999999998</v>
      </c>
    </row>
    <row r="6568" spans="1:15" x14ac:dyDescent="0.25">
      <c r="A6568" s="1">
        <v>40970</v>
      </c>
      <c r="B6568">
        <v>1256.83</v>
      </c>
      <c r="C6568">
        <v>2113.3200000000002</v>
      </c>
      <c r="D6568">
        <v>1188.78</v>
      </c>
      <c r="E6568">
        <v>328.59</v>
      </c>
      <c r="F6568">
        <v>2411.71</v>
      </c>
      <c r="G6568">
        <v>1721.98</v>
      </c>
      <c r="H6568">
        <v>1548.52</v>
      </c>
      <c r="I6568">
        <v>1922.61</v>
      </c>
      <c r="J6568">
        <v>1276.2</v>
      </c>
      <c r="K6568">
        <v>2910.65</v>
      </c>
      <c r="L6568">
        <v>487.93</v>
      </c>
      <c r="M6568">
        <v>1373.85</v>
      </c>
      <c r="N6568">
        <v>106.68</v>
      </c>
      <c r="O6568">
        <v>3.2080000000000002</v>
      </c>
    </row>
    <row r="6569" spans="1:15" x14ac:dyDescent="0.25">
      <c r="A6569" s="1">
        <v>40973</v>
      </c>
      <c r="B6569">
        <v>1256.74</v>
      </c>
      <c r="C6569">
        <v>2104.4</v>
      </c>
      <c r="D6569">
        <v>1186.75</v>
      </c>
      <c r="E6569">
        <v>329.2</v>
      </c>
      <c r="F6569">
        <v>2406.35</v>
      </c>
      <c r="G6569">
        <v>1702.47</v>
      </c>
      <c r="H6569">
        <v>1560.31</v>
      </c>
      <c r="I6569">
        <v>1912.16</v>
      </c>
      <c r="J6569">
        <v>1248.76</v>
      </c>
      <c r="K6569">
        <v>2921.78</v>
      </c>
      <c r="L6569">
        <v>489.01</v>
      </c>
      <c r="M6569">
        <v>1369.19</v>
      </c>
      <c r="N6569">
        <v>106.7</v>
      </c>
      <c r="O6569">
        <v>3.218</v>
      </c>
    </row>
    <row r="6570" spans="1:15" x14ac:dyDescent="0.25">
      <c r="A6570" s="1">
        <v>40974</v>
      </c>
      <c r="B6570">
        <v>1239.72</v>
      </c>
      <c r="C6570">
        <v>2069.0100000000002</v>
      </c>
      <c r="D6570">
        <v>1159.97</v>
      </c>
      <c r="E6570">
        <v>327.42</v>
      </c>
      <c r="F6570">
        <v>2370.5300000000002</v>
      </c>
      <c r="G6570">
        <v>1683.94</v>
      </c>
      <c r="H6570">
        <v>1538.02</v>
      </c>
      <c r="I6570">
        <v>1869.88</v>
      </c>
      <c r="J6570">
        <v>1217.79</v>
      </c>
      <c r="K6570">
        <v>2893.25</v>
      </c>
      <c r="L6570">
        <v>484.66</v>
      </c>
      <c r="M6570">
        <v>1347.82</v>
      </c>
      <c r="N6570">
        <v>104.71</v>
      </c>
      <c r="O6570">
        <v>3.1840000000000002</v>
      </c>
    </row>
    <row r="6571" spans="1:15" x14ac:dyDescent="0.25">
      <c r="A6571" s="1">
        <v>40975</v>
      </c>
      <c r="B6571">
        <v>1248.6500000000001</v>
      </c>
      <c r="C6571">
        <v>2084.3200000000002</v>
      </c>
      <c r="D6571">
        <v>1173.6600000000001</v>
      </c>
      <c r="E6571">
        <v>327.61</v>
      </c>
      <c r="F6571">
        <v>2379.2800000000002</v>
      </c>
      <c r="G6571">
        <v>1697.37</v>
      </c>
      <c r="H6571">
        <v>1547.07</v>
      </c>
      <c r="I6571">
        <v>1888.61</v>
      </c>
      <c r="J6571">
        <v>1225.47</v>
      </c>
      <c r="K6571">
        <v>2894.38</v>
      </c>
      <c r="L6571">
        <v>487.05</v>
      </c>
      <c r="M6571">
        <v>1357.38</v>
      </c>
      <c r="N6571">
        <v>106.16</v>
      </c>
      <c r="O6571">
        <v>3.2090000000000001</v>
      </c>
    </row>
    <row r="6572" spans="1:15" x14ac:dyDescent="0.25">
      <c r="A6572" s="1">
        <v>40976</v>
      </c>
      <c r="B6572">
        <v>1261.3399999999999</v>
      </c>
      <c r="C6572">
        <v>2096.09</v>
      </c>
      <c r="D6572">
        <v>1182.79</v>
      </c>
      <c r="E6572">
        <v>329.21</v>
      </c>
      <c r="F6572">
        <v>2408.12</v>
      </c>
      <c r="G6572">
        <v>1715.84</v>
      </c>
      <c r="H6572">
        <v>1539.08</v>
      </c>
      <c r="I6572">
        <v>1916.32</v>
      </c>
      <c r="J6572">
        <v>1246.3499999999999</v>
      </c>
      <c r="K6572">
        <v>2915.14</v>
      </c>
      <c r="L6572">
        <v>490.59</v>
      </c>
      <c r="M6572">
        <v>1370.12</v>
      </c>
      <c r="N6572">
        <v>106.65</v>
      </c>
      <c r="O6572">
        <v>3.2480000000000002</v>
      </c>
    </row>
    <row r="6573" spans="1:15" x14ac:dyDescent="0.25">
      <c r="A6573" s="1">
        <v>40977</v>
      </c>
      <c r="B6573">
        <v>1267.98</v>
      </c>
      <c r="C6573">
        <v>2095.4899999999998</v>
      </c>
      <c r="D6573">
        <v>1191.3599999999999</v>
      </c>
      <c r="E6573">
        <v>330.88</v>
      </c>
      <c r="F6573">
        <v>2417.73</v>
      </c>
      <c r="G6573">
        <v>1722.54</v>
      </c>
      <c r="H6573">
        <v>1546.71</v>
      </c>
      <c r="I6573">
        <v>1923.3</v>
      </c>
      <c r="J6573">
        <v>1249.6400000000001</v>
      </c>
      <c r="K6573">
        <v>2920.87</v>
      </c>
      <c r="L6573">
        <v>492.79</v>
      </c>
      <c r="M6573">
        <v>1375.63</v>
      </c>
      <c r="N6573">
        <v>107.4</v>
      </c>
      <c r="O6573">
        <v>3.2519999999999998</v>
      </c>
    </row>
    <row r="6574" spans="1:15" x14ac:dyDescent="0.25">
      <c r="A6574" s="1">
        <v>40980</v>
      </c>
      <c r="B6574">
        <v>1267.1099999999999</v>
      </c>
      <c r="C6574">
        <v>2085.5300000000002</v>
      </c>
      <c r="D6574">
        <v>1188.78</v>
      </c>
      <c r="E6574">
        <v>334.09</v>
      </c>
      <c r="F6574">
        <v>2416.59</v>
      </c>
      <c r="G6574">
        <v>1724.14</v>
      </c>
      <c r="H6574">
        <v>1555.16</v>
      </c>
      <c r="I6574">
        <v>1922.95</v>
      </c>
      <c r="J6574">
        <v>1239.3</v>
      </c>
      <c r="K6574">
        <v>2932.69</v>
      </c>
      <c r="L6574">
        <v>494.62</v>
      </c>
      <c r="M6574">
        <v>1375.23</v>
      </c>
      <c r="N6574">
        <v>106.34</v>
      </c>
      <c r="O6574">
        <v>3.2360000000000002</v>
      </c>
    </row>
    <row r="6575" spans="1:15" x14ac:dyDescent="0.25">
      <c r="A6575" s="1">
        <v>40981</v>
      </c>
      <c r="B6575">
        <v>1283.2</v>
      </c>
      <c r="C6575">
        <v>2108.59</v>
      </c>
      <c r="D6575">
        <v>1228.8</v>
      </c>
      <c r="E6575">
        <v>335.01</v>
      </c>
      <c r="F6575">
        <v>2450.35</v>
      </c>
      <c r="G6575">
        <v>1760.23</v>
      </c>
      <c r="H6575">
        <v>1588.2</v>
      </c>
      <c r="I6575">
        <v>1962.81</v>
      </c>
      <c r="J6575">
        <v>1263.6300000000001</v>
      </c>
      <c r="K6575">
        <v>2952.26</v>
      </c>
      <c r="L6575">
        <v>497.2</v>
      </c>
      <c r="M6575">
        <v>1399.06</v>
      </c>
      <c r="N6575">
        <v>106.7</v>
      </c>
      <c r="O6575">
        <v>3.258</v>
      </c>
    </row>
    <row r="6576" spans="1:15" x14ac:dyDescent="0.25">
      <c r="A6576" s="1">
        <v>40982</v>
      </c>
      <c r="B6576">
        <v>1281.54</v>
      </c>
      <c r="C6576">
        <v>2085.9699999999998</v>
      </c>
      <c r="D6576">
        <v>1227.4000000000001</v>
      </c>
      <c r="E6576">
        <v>330.5</v>
      </c>
      <c r="F6576">
        <v>2449.44</v>
      </c>
      <c r="G6576">
        <v>1770.25</v>
      </c>
      <c r="H6576">
        <v>1580.53</v>
      </c>
      <c r="I6576">
        <v>1957.89</v>
      </c>
      <c r="J6576">
        <v>1254.55</v>
      </c>
      <c r="K6576">
        <v>2942.06</v>
      </c>
      <c r="L6576">
        <v>495.26</v>
      </c>
      <c r="M6576">
        <v>1395.95</v>
      </c>
      <c r="N6576">
        <v>105.49</v>
      </c>
      <c r="O6576">
        <v>3.2490000000000001</v>
      </c>
    </row>
    <row r="6577" spans="1:15" x14ac:dyDescent="0.25">
      <c r="A6577" s="1">
        <v>40983</v>
      </c>
      <c r="B6577">
        <v>1286.0899999999999</v>
      </c>
      <c r="C6577">
        <v>2089.6799999999998</v>
      </c>
      <c r="D6577">
        <v>1246.1500000000001</v>
      </c>
      <c r="E6577">
        <v>330.18</v>
      </c>
      <c r="F6577">
        <v>2455.0100000000002</v>
      </c>
      <c r="G6577">
        <v>1776.63</v>
      </c>
      <c r="H6577">
        <v>1581.59</v>
      </c>
      <c r="I6577">
        <v>1981.31</v>
      </c>
      <c r="J6577">
        <v>1264.8900000000001</v>
      </c>
      <c r="K6577">
        <v>2948.51</v>
      </c>
      <c r="L6577">
        <v>497.65</v>
      </c>
      <c r="M6577">
        <v>1404.04</v>
      </c>
      <c r="N6577">
        <v>105.19</v>
      </c>
      <c r="O6577">
        <v>3.2130000000000001</v>
      </c>
    </row>
    <row r="6578" spans="1:15" x14ac:dyDescent="0.25">
      <c r="A6578" s="1">
        <v>40984</v>
      </c>
      <c r="B6578">
        <v>1281.8</v>
      </c>
      <c r="C6578">
        <v>2115.4299999999998</v>
      </c>
      <c r="D6578">
        <v>1248.8399999999999</v>
      </c>
      <c r="E6578">
        <v>329.44</v>
      </c>
      <c r="F6578">
        <v>2453.86</v>
      </c>
      <c r="G6578">
        <v>1775.12</v>
      </c>
      <c r="H6578">
        <v>1590.05</v>
      </c>
      <c r="I6578">
        <v>1979.85</v>
      </c>
      <c r="J6578">
        <v>1273.52</v>
      </c>
      <c r="K6578">
        <v>2947.05</v>
      </c>
      <c r="L6578">
        <v>497.79</v>
      </c>
      <c r="M6578">
        <v>1405.6</v>
      </c>
      <c r="N6578">
        <v>107.03</v>
      </c>
      <c r="O6578">
        <v>3.2759999999999998</v>
      </c>
    </row>
    <row r="6579" spans="1:15" x14ac:dyDescent="0.25">
      <c r="A6579" s="1">
        <v>40987</v>
      </c>
      <c r="B6579">
        <v>1285.8</v>
      </c>
      <c r="C6579">
        <v>2128.17</v>
      </c>
      <c r="D6579">
        <v>1255.48</v>
      </c>
      <c r="E6579">
        <v>327.98</v>
      </c>
      <c r="F6579">
        <v>2454.96</v>
      </c>
      <c r="G6579">
        <v>1788.32</v>
      </c>
      <c r="H6579">
        <v>1600.78</v>
      </c>
      <c r="I6579">
        <v>1980.61</v>
      </c>
      <c r="J6579">
        <v>1278.31</v>
      </c>
      <c r="K6579">
        <v>2950.21</v>
      </c>
      <c r="L6579">
        <v>498.97</v>
      </c>
      <c r="M6579">
        <v>1410.66</v>
      </c>
      <c r="N6579">
        <v>108.09</v>
      </c>
      <c r="O6579">
        <v>3.238</v>
      </c>
    </row>
    <row r="6580" spans="1:15" x14ac:dyDescent="0.25">
      <c r="A6580" s="1">
        <v>40988</v>
      </c>
      <c r="B6580">
        <v>1285.31</v>
      </c>
      <c r="C6580">
        <v>2097.94</v>
      </c>
      <c r="D6580">
        <v>1258.1199999999999</v>
      </c>
      <c r="E6580">
        <v>328.03</v>
      </c>
      <c r="F6580">
        <v>2442.5100000000002</v>
      </c>
      <c r="G6580">
        <v>1787.23</v>
      </c>
      <c r="H6580">
        <v>1598.13</v>
      </c>
      <c r="I6580">
        <v>1959.82</v>
      </c>
      <c r="J6580">
        <v>1268.99</v>
      </c>
      <c r="K6580">
        <v>2951.01</v>
      </c>
      <c r="L6580">
        <v>499.02</v>
      </c>
      <c r="M6580">
        <v>1406</v>
      </c>
      <c r="N6580">
        <v>105.68</v>
      </c>
      <c r="O6580">
        <v>3.2210000000000001</v>
      </c>
    </row>
    <row r="6581" spans="1:15" x14ac:dyDescent="0.25">
      <c r="A6581" s="1">
        <v>40989</v>
      </c>
      <c r="B6581">
        <v>1286.68</v>
      </c>
      <c r="C6581">
        <v>2079.8200000000002</v>
      </c>
      <c r="D6581">
        <v>1253.27</v>
      </c>
      <c r="E6581">
        <v>327.5</v>
      </c>
      <c r="F6581">
        <v>2440.63</v>
      </c>
      <c r="G6581">
        <v>1786.19</v>
      </c>
      <c r="H6581">
        <v>1594.62</v>
      </c>
      <c r="I6581">
        <v>1960.61</v>
      </c>
      <c r="J6581">
        <v>1269.9000000000001</v>
      </c>
      <c r="K6581">
        <v>2956.53</v>
      </c>
      <c r="L6581">
        <v>500.4</v>
      </c>
      <c r="M6581">
        <v>1404.11</v>
      </c>
      <c r="N6581">
        <v>106.87</v>
      </c>
      <c r="O6581">
        <v>3.1930000000000001</v>
      </c>
    </row>
    <row r="6582" spans="1:15" x14ac:dyDescent="0.25">
      <c r="A6582" s="1">
        <v>40990</v>
      </c>
      <c r="B6582">
        <v>1285.05</v>
      </c>
      <c r="C6582">
        <v>2039.06</v>
      </c>
      <c r="D6582">
        <v>1237.67</v>
      </c>
      <c r="E6582">
        <v>327.38</v>
      </c>
      <c r="F6582">
        <v>2434.7800000000002</v>
      </c>
      <c r="G6582">
        <v>1780.25</v>
      </c>
      <c r="H6582">
        <v>1573.16</v>
      </c>
      <c r="I6582">
        <v>1939.22</v>
      </c>
      <c r="J6582">
        <v>1244.97</v>
      </c>
      <c r="K6582">
        <v>2960.29</v>
      </c>
      <c r="L6582">
        <v>497.97</v>
      </c>
      <c r="M6582">
        <v>1393.89</v>
      </c>
      <c r="N6582">
        <v>104.98</v>
      </c>
      <c r="O6582">
        <v>3.1680000000000001</v>
      </c>
    </row>
    <row r="6583" spans="1:15" x14ac:dyDescent="0.25">
      <c r="A6583" s="1">
        <v>40991</v>
      </c>
      <c r="B6583">
        <v>1286.5899999999999</v>
      </c>
      <c r="C6583">
        <v>2058.7600000000002</v>
      </c>
      <c r="D6583">
        <v>1248.52</v>
      </c>
      <c r="E6583">
        <v>327.58999999999997</v>
      </c>
      <c r="F6583">
        <v>2440.16</v>
      </c>
      <c r="G6583">
        <v>1779.7</v>
      </c>
      <c r="H6583">
        <v>1583.04</v>
      </c>
      <c r="I6583">
        <v>1943.08</v>
      </c>
      <c r="J6583">
        <v>1259.75</v>
      </c>
      <c r="K6583">
        <v>2965.55</v>
      </c>
      <c r="L6583">
        <v>495.28</v>
      </c>
      <c r="M6583">
        <v>1398.88</v>
      </c>
      <c r="N6583">
        <v>106.43</v>
      </c>
      <c r="O6583">
        <v>3.1869999999999998</v>
      </c>
    </row>
    <row r="6584" spans="1:15" x14ac:dyDescent="0.25">
      <c r="A6584" s="1">
        <v>40994</v>
      </c>
      <c r="B6584">
        <v>1304.4000000000001</v>
      </c>
      <c r="C6584">
        <v>2074.31</v>
      </c>
      <c r="D6584">
        <v>1268.01</v>
      </c>
      <c r="E6584">
        <v>330.09</v>
      </c>
      <c r="F6584">
        <v>2481.4899999999998</v>
      </c>
      <c r="G6584">
        <v>1808.9</v>
      </c>
      <c r="H6584">
        <v>1597.51</v>
      </c>
      <c r="I6584">
        <v>1972.23</v>
      </c>
      <c r="J6584">
        <v>1276.04</v>
      </c>
      <c r="K6584">
        <v>2989.2</v>
      </c>
      <c r="L6584">
        <v>498.3</v>
      </c>
      <c r="M6584">
        <v>1417.33</v>
      </c>
      <c r="N6584">
        <v>107.07</v>
      </c>
      <c r="O6584">
        <v>3.214</v>
      </c>
    </row>
    <row r="6585" spans="1:15" x14ac:dyDescent="0.25">
      <c r="A6585" s="1">
        <v>40995</v>
      </c>
      <c r="B6585">
        <v>1301.1300000000001</v>
      </c>
      <c r="C6585">
        <v>2053.1</v>
      </c>
      <c r="D6585">
        <v>1257.82</v>
      </c>
      <c r="E6585">
        <v>331.33</v>
      </c>
      <c r="F6585">
        <v>2485.48</v>
      </c>
      <c r="G6585">
        <v>1810.83</v>
      </c>
      <c r="H6585">
        <v>1597.76</v>
      </c>
      <c r="I6585">
        <v>1968.38</v>
      </c>
      <c r="J6585">
        <v>1273.9000000000001</v>
      </c>
      <c r="K6585">
        <v>2982.64</v>
      </c>
      <c r="L6585">
        <v>494.16</v>
      </c>
      <c r="M6585">
        <v>1413.03</v>
      </c>
      <c r="N6585">
        <v>107.32</v>
      </c>
      <c r="O6585">
        <v>3.2050000000000001</v>
      </c>
    </row>
    <row r="6586" spans="1:15" x14ac:dyDescent="0.25">
      <c r="A6586" s="1">
        <v>40996</v>
      </c>
      <c r="B6586">
        <v>1292.0999999999999</v>
      </c>
      <c r="C6586">
        <v>2028.56</v>
      </c>
      <c r="D6586">
        <v>1260.46</v>
      </c>
      <c r="E6586">
        <v>328.72</v>
      </c>
      <c r="F6586">
        <v>2478.5100000000002</v>
      </c>
      <c r="G6586">
        <v>1806.58</v>
      </c>
      <c r="H6586">
        <v>1589.46</v>
      </c>
      <c r="I6586">
        <v>1949.05</v>
      </c>
      <c r="J6586">
        <v>1253.47</v>
      </c>
      <c r="K6586">
        <v>2975.76</v>
      </c>
      <c r="L6586">
        <v>489.89</v>
      </c>
      <c r="M6586">
        <v>1405.63</v>
      </c>
      <c r="N6586">
        <v>105.4</v>
      </c>
      <c r="O6586">
        <v>3.198</v>
      </c>
    </row>
    <row r="6587" spans="1:15" x14ac:dyDescent="0.25">
      <c r="A6587" s="1">
        <v>40997</v>
      </c>
      <c r="B6587">
        <v>1289.72</v>
      </c>
      <c r="C6587">
        <v>2026.48</v>
      </c>
      <c r="D6587">
        <v>1249.47</v>
      </c>
      <c r="E6587">
        <v>329.84</v>
      </c>
      <c r="F6587">
        <v>2482.69</v>
      </c>
      <c r="G6587">
        <v>1803.83</v>
      </c>
      <c r="H6587">
        <v>1590.37</v>
      </c>
      <c r="I6587">
        <v>1950.01</v>
      </c>
      <c r="J6587">
        <v>1255.25</v>
      </c>
      <c r="K6587">
        <v>2977.47</v>
      </c>
      <c r="L6587">
        <v>488.98</v>
      </c>
      <c r="M6587">
        <v>1403.3</v>
      </c>
      <c r="N6587">
        <v>102.79</v>
      </c>
      <c r="O6587">
        <v>3.1549999999999998</v>
      </c>
    </row>
    <row r="6588" spans="1:15" x14ac:dyDescent="0.25">
      <c r="A6588" s="1">
        <v>40998</v>
      </c>
      <c r="B6588">
        <v>1295.42</v>
      </c>
      <c r="C6588">
        <v>2042.77</v>
      </c>
      <c r="D6588">
        <v>1254.94</v>
      </c>
      <c r="E6588">
        <v>331.35</v>
      </c>
      <c r="F6588">
        <v>2501.94</v>
      </c>
      <c r="G6588">
        <v>1798.51</v>
      </c>
      <c r="H6588">
        <v>1603.77</v>
      </c>
      <c r="I6588">
        <v>1955.77</v>
      </c>
      <c r="J6588">
        <v>1259.75</v>
      </c>
      <c r="K6588">
        <v>2994.92</v>
      </c>
      <c r="L6588">
        <v>489.75</v>
      </c>
      <c r="M6588">
        <v>1408.8</v>
      </c>
      <c r="N6588">
        <v>103.03</v>
      </c>
      <c r="O6588">
        <v>3.1720000000000002</v>
      </c>
    </row>
    <row r="6589" spans="1:15" x14ac:dyDescent="0.25">
      <c r="A6589" s="1">
        <v>41001</v>
      </c>
      <c r="B6589">
        <v>1301.6400000000001</v>
      </c>
      <c r="C6589">
        <v>2060.2399999999998</v>
      </c>
      <c r="D6589">
        <v>1264.75</v>
      </c>
      <c r="E6589">
        <v>332.68</v>
      </c>
      <c r="F6589">
        <v>2511.0100000000002</v>
      </c>
      <c r="G6589">
        <v>1817.44</v>
      </c>
      <c r="H6589">
        <v>1611.59</v>
      </c>
      <c r="I6589">
        <v>1968.36</v>
      </c>
      <c r="J6589">
        <v>1275.5899999999999</v>
      </c>
      <c r="K6589">
        <v>3019.06</v>
      </c>
      <c r="L6589">
        <v>493.24</v>
      </c>
      <c r="M6589">
        <v>1418.95</v>
      </c>
      <c r="N6589">
        <v>105.25</v>
      </c>
      <c r="O6589">
        <v>3.24</v>
      </c>
    </row>
    <row r="6590" spans="1:15" x14ac:dyDescent="0.25">
      <c r="A6590" s="1">
        <v>41002</v>
      </c>
      <c r="B6590">
        <v>1298.1500000000001</v>
      </c>
      <c r="C6590">
        <v>2046.8</v>
      </c>
      <c r="D6590">
        <v>1259.2</v>
      </c>
      <c r="E6590">
        <v>333.08</v>
      </c>
      <c r="F6590">
        <v>2514.8000000000002</v>
      </c>
      <c r="G6590">
        <v>1814.28</v>
      </c>
      <c r="H6590">
        <v>1604.56</v>
      </c>
      <c r="I6590">
        <v>1958.62</v>
      </c>
      <c r="J6590">
        <v>1261.9000000000001</v>
      </c>
      <c r="K6590">
        <v>3005.06</v>
      </c>
      <c r="L6590">
        <v>492.36</v>
      </c>
      <c r="M6590">
        <v>1414.12</v>
      </c>
      <c r="N6590">
        <v>104.02</v>
      </c>
      <c r="O6590">
        <v>3.2269999999999999</v>
      </c>
    </row>
    <row r="6591" spans="1:15" x14ac:dyDescent="0.25">
      <c r="A6591" s="1">
        <v>41003</v>
      </c>
      <c r="B6591">
        <v>1286.75</v>
      </c>
      <c r="C6591">
        <v>2018.32</v>
      </c>
      <c r="D6591">
        <v>1241.98</v>
      </c>
      <c r="E6591">
        <v>332.3</v>
      </c>
      <c r="F6591">
        <v>2495.85</v>
      </c>
      <c r="G6591">
        <v>1788.05</v>
      </c>
      <c r="H6591">
        <v>1588.1</v>
      </c>
      <c r="I6591">
        <v>1941.23</v>
      </c>
      <c r="J6591">
        <v>1244.3800000000001</v>
      </c>
      <c r="K6591">
        <v>2995.73</v>
      </c>
      <c r="L6591">
        <v>492.17</v>
      </c>
      <c r="M6591">
        <v>1399.69</v>
      </c>
      <c r="N6591">
        <v>101.53</v>
      </c>
      <c r="O6591">
        <v>3.161</v>
      </c>
    </row>
    <row r="6592" spans="1:15" x14ac:dyDescent="0.25">
      <c r="A6592" s="1">
        <v>41004</v>
      </c>
      <c r="B6592">
        <v>1292.28</v>
      </c>
      <c r="C6592">
        <v>2009.48</v>
      </c>
      <c r="D6592">
        <v>1240.5999999999999</v>
      </c>
      <c r="E6592">
        <v>329.94</v>
      </c>
      <c r="F6592">
        <v>2497.59</v>
      </c>
      <c r="G6592">
        <v>1794.17</v>
      </c>
      <c r="H6592">
        <v>1581.28</v>
      </c>
      <c r="I6592">
        <v>1934.61</v>
      </c>
      <c r="J6592">
        <v>1236.55</v>
      </c>
      <c r="K6592">
        <v>2993.06</v>
      </c>
      <c r="L6592">
        <v>485.7</v>
      </c>
      <c r="M6592">
        <v>1398.88</v>
      </c>
      <c r="N6592">
        <v>103.29</v>
      </c>
      <c r="O6592">
        <v>3.1629999999999998</v>
      </c>
    </row>
    <row r="6593" spans="1:15" x14ac:dyDescent="0.25">
      <c r="A6593" s="1">
        <v>41005</v>
      </c>
      <c r="B6593">
        <v>1292.28</v>
      </c>
      <c r="C6593">
        <v>2009.47</v>
      </c>
      <c r="D6593">
        <v>1240.5999999999999</v>
      </c>
      <c r="E6593">
        <v>329.94</v>
      </c>
      <c r="F6593">
        <v>2497.59</v>
      </c>
      <c r="G6593">
        <v>1794.17</v>
      </c>
      <c r="H6593">
        <v>1581.28</v>
      </c>
      <c r="I6593">
        <v>1934.61</v>
      </c>
      <c r="J6593">
        <v>1236.54</v>
      </c>
      <c r="K6593">
        <v>2993.06</v>
      </c>
      <c r="L6593">
        <v>485.7</v>
      </c>
      <c r="M6593">
        <v>1398.88</v>
      </c>
      <c r="N6593">
        <v>103.29</v>
      </c>
      <c r="O6593">
        <v>3.1629999999999998</v>
      </c>
    </row>
    <row r="6594" spans="1:15" x14ac:dyDescent="0.25">
      <c r="A6594" s="1">
        <v>41008</v>
      </c>
      <c r="B6594">
        <v>1281.08</v>
      </c>
      <c r="C6594">
        <v>1984.9</v>
      </c>
      <c r="D6594">
        <v>1222.3499999999999</v>
      </c>
      <c r="E6594">
        <v>327.84</v>
      </c>
      <c r="F6594">
        <v>2462.7199999999998</v>
      </c>
      <c r="G6594">
        <v>1780.92</v>
      </c>
      <c r="H6594">
        <v>1566.97</v>
      </c>
      <c r="I6594">
        <v>1904.2</v>
      </c>
      <c r="J6594">
        <v>1218.54</v>
      </c>
      <c r="K6594">
        <v>2965.74</v>
      </c>
      <c r="L6594">
        <v>481.29</v>
      </c>
      <c r="M6594">
        <v>1383.21</v>
      </c>
      <c r="N6594">
        <v>102.45</v>
      </c>
      <c r="O6594">
        <v>3.1339999999999999</v>
      </c>
    </row>
    <row r="6595" spans="1:15" x14ac:dyDescent="0.25">
      <c r="A6595" s="1">
        <v>41009</v>
      </c>
      <c r="B6595">
        <v>1255.5899999999999</v>
      </c>
      <c r="C6595">
        <v>1944.58</v>
      </c>
      <c r="D6595">
        <v>1196.5999999999999</v>
      </c>
      <c r="E6595">
        <v>323.12</v>
      </c>
      <c r="F6595">
        <v>2431.02</v>
      </c>
      <c r="G6595">
        <v>1755.02</v>
      </c>
      <c r="H6595">
        <v>1535.46</v>
      </c>
      <c r="I6595">
        <v>1863.79</v>
      </c>
      <c r="J6595">
        <v>1195.43</v>
      </c>
      <c r="K6595">
        <v>2934.68</v>
      </c>
      <c r="L6595">
        <v>473.11</v>
      </c>
      <c r="M6595">
        <v>1358.74</v>
      </c>
      <c r="N6595">
        <v>101.12</v>
      </c>
      <c r="O6595">
        <v>3.085</v>
      </c>
    </row>
    <row r="6596" spans="1:15" x14ac:dyDescent="0.25">
      <c r="A6596" s="1">
        <v>41010</v>
      </c>
      <c r="B6596">
        <v>1269.02</v>
      </c>
      <c r="C6596">
        <v>1945.18</v>
      </c>
      <c r="D6596">
        <v>1213.8499999999999</v>
      </c>
      <c r="E6596">
        <v>323.64</v>
      </c>
      <c r="F6596">
        <v>2439.35</v>
      </c>
      <c r="G6596">
        <v>1762.67</v>
      </c>
      <c r="H6596">
        <v>1554.18</v>
      </c>
      <c r="I6596">
        <v>1885.69</v>
      </c>
      <c r="J6596">
        <v>1204.3399999999999</v>
      </c>
      <c r="K6596">
        <v>2951.45</v>
      </c>
      <c r="L6596">
        <v>479.89</v>
      </c>
      <c r="M6596">
        <v>1369.46</v>
      </c>
      <c r="N6596">
        <v>102.66</v>
      </c>
      <c r="O6596">
        <v>3.0990000000000002</v>
      </c>
    </row>
    <row r="6597" spans="1:15" x14ac:dyDescent="0.25">
      <c r="A6597" s="1">
        <v>41011</v>
      </c>
      <c r="B6597">
        <v>1281.75</v>
      </c>
      <c r="C6597">
        <v>1983.88</v>
      </c>
      <c r="D6597">
        <v>1236.48</v>
      </c>
      <c r="E6597">
        <v>325.08999999999997</v>
      </c>
      <c r="F6597">
        <v>2453.5500000000002</v>
      </c>
      <c r="G6597">
        <v>1786.69</v>
      </c>
      <c r="H6597">
        <v>1575.75</v>
      </c>
      <c r="I6597">
        <v>1924.13</v>
      </c>
      <c r="J6597">
        <v>1245.1199999999999</v>
      </c>
      <c r="K6597">
        <v>2959.35</v>
      </c>
      <c r="L6597">
        <v>484.56</v>
      </c>
      <c r="M6597">
        <v>1388.29</v>
      </c>
      <c r="N6597">
        <v>103.69</v>
      </c>
      <c r="O6597">
        <v>3.153</v>
      </c>
    </row>
    <row r="6598" spans="1:15" x14ac:dyDescent="0.25">
      <c r="A6598" s="1">
        <v>41012</v>
      </c>
      <c r="B6598">
        <v>1277.54</v>
      </c>
      <c r="C6598">
        <v>1955.55</v>
      </c>
      <c r="D6598">
        <v>1210.77</v>
      </c>
      <c r="E6598">
        <v>323.70999999999998</v>
      </c>
      <c r="F6598">
        <v>2429.4299999999998</v>
      </c>
      <c r="G6598">
        <v>1756.46</v>
      </c>
      <c r="H6598">
        <v>1565.08</v>
      </c>
      <c r="I6598">
        <v>1900.82</v>
      </c>
      <c r="J6598">
        <v>1231.69</v>
      </c>
      <c r="K6598">
        <v>2955.62</v>
      </c>
      <c r="L6598">
        <v>479.78</v>
      </c>
      <c r="M6598">
        <v>1372.69</v>
      </c>
      <c r="N6598">
        <v>102.84</v>
      </c>
      <c r="O6598">
        <v>3.1619999999999999</v>
      </c>
    </row>
    <row r="6599" spans="1:15" x14ac:dyDescent="0.25">
      <c r="A6599" s="1">
        <v>41015</v>
      </c>
      <c r="B6599">
        <v>1274.82</v>
      </c>
      <c r="C6599">
        <v>1945.88</v>
      </c>
      <c r="D6599">
        <v>1219.96</v>
      </c>
      <c r="E6599">
        <v>326.37</v>
      </c>
      <c r="F6599">
        <v>2428.7199999999998</v>
      </c>
      <c r="G6599">
        <v>1737.16</v>
      </c>
      <c r="H6599">
        <v>1586.61</v>
      </c>
      <c r="I6599">
        <v>1904.15</v>
      </c>
      <c r="J6599">
        <v>1233.98</v>
      </c>
      <c r="K6599">
        <v>2965.02</v>
      </c>
      <c r="L6599">
        <v>480.67</v>
      </c>
      <c r="M6599">
        <v>1372.24</v>
      </c>
      <c r="N6599">
        <v>102.92</v>
      </c>
      <c r="O6599">
        <v>3.1339999999999999</v>
      </c>
    </row>
    <row r="6600" spans="1:15" x14ac:dyDescent="0.25">
      <c r="A6600" s="1">
        <v>41016</v>
      </c>
      <c r="B6600">
        <v>1289.3800000000001</v>
      </c>
      <c r="C6600">
        <v>1978</v>
      </c>
      <c r="D6600">
        <v>1235.81</v>
      </c>
      <c r="E6600">
        <v>328.8</v>
      </c>
      <c r="F6600">
        <v>2463.4</v>
      </c>
      <c r="G6600">
        <v>1777.18</v>
      </c>
      <c r="H6600">
        <v>1600.01</v>
      </c>
      <c r="I6600">
        <v>1935.37</v>
      </c>
      <c r="J6600">
        <v>1252.26</v>
      </c>
      <c r="K6600">
        <v>2997.04</v>
      </c>
      <c r="L6600">
        <v>485.43</v>
      </c>
      <c r="M6600">
        <v>1392.32</v>
      </c>
      <c r="N6600">
        <v>104.23</v>
      </c>
      <c r="O6600">
        <v>3.12</v>
      </c>
    </row>
    <row r="6601" spans="1:15" x14ac:dyDescent="0.25">
      <c r="A6601" s="1">
        <v>41017</v>
      </c>
      <c r="B6601">
        <v>1290.3900000000001</v>
      </c>
      <c r="C6601">
        <v>1973.92</v>
      </c>
      <c r="D6601">
        <v>1225.8800000000001</v>
      </c>
      <c r="E6601">
        <v>328.08</v>
      </c>
      <c r="F6601">
        <v>2459.66</v>
      </c>
      <c r="G6601">
        <v>1764.56</v>
      </c>
      <c r="H6601">
        <v>1589.87</v>
      </c>
      <c r="I6601">
        <v>1926.92</v>
      </c>
      <c r="J6601">
        <v>1248.1400000000001</v>
      </c>
      <c r="K6601">
        <v>2991.1</v>
      </c>
      <c r="L6601">
        <v>482.76</v>
      </c>
      <c r="M6601">
        <v>1387.18</v>
      </c>
      <c r="N6601">
        <v>102.65</v>
      </c>
      <c r="O6601">
        <v>3.1150000000000002</v>
      </c>
    </row>
    <row r="6602" spans="1:15" x14ac:dyDescent="0.25">
      <c r="A6602" s="1">
        <v>41018</v>
      </c>
      <c r="B6602">
        <v>1283.93</v>
      </c>
      <c r="C6602">
        <v>1972.17</v>
      </c>
      <c r="D6602">
        <v>1221.3499999999999</v>
      </c>
      <c r="E6602">
        <v>327.10000000000002</v>
      </c>
      <c r="F6602">
        <v>2466.08</v>
      </c>
      <c r="G6602">
        <v>1737.28</v>
      </c>
      <c r="H6602">
        <v>1589.03</v>
      </c>
      <c r="I6602">
        <v>1909.2</v>
      </c>
      <c r="J6602">
        <v>1246.48</v>
      </c>
      <c r="K6602">
        <v>2981.86</v>
      </c>
      <c r="L6602">
        <v>483.11</v>
      </c>
      <c r="M6602">
        <v>1380.02</v>
      </c>
      <c r="N6602">
        <v>102.38</v>
      </c>
      <c r="O6602">
        <v>3.12</v>
      </c>
    </row>
    <row r="6603" spans="1:15" x14ac:dyDescent="0.25">
      <c r="A6603" s="1">
        <v>41019</v>
      </c>
      <c r="B6603">
        <v>1288.79</v>
      </c>
      <c r="C6603">
        <v>1970.16</v>
      </c>
      <c r="D6603">
        <v>1217.8399999999999</v>
      </c>
      <c r="E6603">
        <v>330.48</v>
      </c>
      <c r="F6603">
        <v>2477.35</v>
      </c>
      <c r="G6603">
        <v>1726.31</v>
      </c>
      <c r="H6603">
        <v>1607.79</v>
      </c>
      <c r="I6603">
        <v>1923.38</v>
      </c>
      <c r="J6603">
        <v>1246.29</v>
      </c>
      <c r="K6603">
        <v>3005.68</v>
      </c>
      <c r="L6603">
        <v>486.09</v>
      </c>
      <c r="M6603">
        <v>1382.58</v>
      </c>
      <c r="N6603">
        <v>103.58</v>
      </c>
      <c r="O6603">
        <v>3.1339999999999999</v>
      </c>
    </row>
    <row r="6604" spans="1:15" x14ac:dyDescent="0.25">
      <c r="A6604" s="1">
        <v>41022</v>
      </c>
      <c r="B6604">
        <v>1271.04</v>
      </c>
      <c r="C6604">
        <v>1967.29</v>
      </c>
      <c r="D6604">
        <v>1207.6600000000001</v>
      </c>
      <c r="E6604">
        <v>328.34</v>
      </c>
      <c r="F6604">
        <v>2458.81</v>
      </c>
      <c r="G6604">
        <v>1712.74</v>
      </c>
      <c r="H6604">
        <v>1590.36</v>
      </c>
      <c r="I6604">
        <v>1902.9</v>
      </c>
      <c r="J6604">
        <v>1229.83</v>
      </c>
      <c r="K6604">
        <v>2971.31</v>
      </c>
      <c r="L6604">
        <v>482.75</v>
      </c>
      <c r="M6604">
        <v>1370</v>
      </c>
      <c r="N6604">
        <v>102.68</v>
      </c>
      <c r="O6604">
        <v>3.1360000000000001</v>
      </c>
    </row>
    <row r="6605" spans="1:15" x14ac:dyDescent="0.25">
      <c r="A6605" s="1">
        <v>41023</v>
      </c>
      <c r="B6605">
        <v>1264.4000000000001</v>
      </c>
      <c r="C6605">
        <v>1979.58</v>
      </c>
      <c r="D6605">
        <v>1220.27</v>
      </c>
      <c r="E6605">
        <v>330.94</v>
      </c>
      <c r="F6605">
        <v>2466.83</v>
      </c>
      <c r="G6605">
        <v>1700.97</v>
      </c>
      <c r="H6605">
        <v>1612.79</v>
      </c>
      <c r="I6605">
        <v>1920.12</v>
      </c>
      <c r="J6605">
        <v>1231.56</v>
      </c>
      <c r="K6605">
        <v>2978.23</v>
      </c>
      <c r="L6605">
        <v>495.1</v>
      </c>
      <c r="M6605">
        <v>1374.18</v>
      </c>
      <c r="N6605">
        <v>103.1</v>
      </c>
      <c r="O6605">
        <v>3.1230000000000002</v>
      </c>
    </row>
    <row r="6606" spans="1:15" x14ac:dyDescent="0.25">
      <c r="A6606" s="1">
        <v>41024</v>
      </c>
      <c r="B6606">
        <v>1280.96</v>
      </c>
      <c r="C6606">
        <v>1997.29</v>
      </c>
      <c r="D6606">
        <v>1233</v>
      </c>
      <c r="E6606">
        <v>332.78</v>
      </c>
      <c r="F6606">
        <v>2495.3000000000002</v>
      </c>
      <c r="G6606">
        <v>1754.76</v>
      </c>
      <c r="H6606">
        <v>1631.2</v>
      </c>
      <c r="I6606">
        <v>1933.53</v>
      </c>
      <c r="J6606">
        <v>1260.3900000000001</v>
      </c>
      <c r="K6606">
        <v>2998.89</v>
      </c>
      <c r="L6606">
        <v>496.13</v>
      </c>
      <c r="M6606">
        <v>1392.76</v>
      </c>
      <c r="N6606">
        <v>103.72</v>
      </c>
      <c r="O6606">
        <v>3.1579999999999999</v>
      </c>
    </row>
    <row r="6607" spans="1:15" x14ac:dyDescent="0.25">
      <c r="A6607" s="1">
        <v>41025</v>
      </c>
      <c r="B6607">
        <v>1295.19</v>
      </c>
      <c r="C6607">
        <v>2012.03</v>
      </c>
      <c r="D6607">
        <v>1243.58</v>
      </c>
      <c r="E6607">
        <v>334.94</v>
      </c>
      <c r="F6607">
        <v>2496.21</v>
      </c>
      <c r="G6607">
        <v>1766.72</v>
      </c>
      <c r="H6607">
        <v>1635.58</v>
      </c>
      <c r="I6607">
        <v>1944.02</v>
      </c>
      <c r="J6607">
        <v>1262.68</v>
      </c>
      <c r="K6607">
        <v>3017.75</v>
      </c>
      <c r="L6607">
        <v>502.88</v>
      </c>
      <c r="M6607">
        <v>1402.49</v>
      </c>
      <c r="N6607">
        <v>104.56</v>
      </c>
      <c r="O6607">
        <v>3.1930000000000001</v>
      </c>
    </row>
    <row r="6608" spans="1:15" x14ac:dyDescent="0.25">
      <c r="A6608" s="1">
        <v>41026</v>
      </c>
      <c r="B6608">
        <v>1303.55</v>
      </c>
      <c r="C6608">
        <v>2012.04</v>
      </c>
      <c r="D6608">
        <v>1245.03</v>
      </c>
      <c r="E6608">
        <v>336.14</v>
      </c>
      <c r="F6608">
        <v>2501.66</v>
      </c>
      <c r="G6608">
        <v>1766.21</v>
      </c>
      <c r="H6608">
        <v>1645.31</v>
      </c>
      <c r="I6608">
        <v>1957.52</v>
      </c>
      <c r="J6608">
        <v>1266.95</v>
      </c>
      <c r="K6608">
        <v>3013.56</v>
      </c>
      <c r="L6608">
        <v>504.95</v>
      </c>
      <c r="M6608">
        <v>1406.18</v>
      </c>
      <c r="N6608">
        <v>104.86</v>
      </c>
      <c r="O6608">
        <v>3.181</v>
      </c>
    </row>
    <row r="6609" spans="1:15" x14ac:dyDescent="0.25">
      <c r="A6609" s="1">
        <v>41029</v>
      </c>
      <c r="B6609">
        <v>1296.56</v>
      </c>
      <c r="C6609">
        <v>2021.68</v>
      </c>
      <c r="D6609">
        <v>1238.1600000000001</v>
      </c>
      <c r="E6609">
        <v>336.85</v>
      </c>
      <c r="F6609">
        <v>2497.5</v>
      </c>
      <c r="G6609">
        <v>1750.96</v>
      </c>
      <c r="H6609">
        <v>1642.61</v>
      </c>
      <c r="I6609">
        <v>1940.35</v>
      </c>
      <c r="J6609">
        <v>1256.08</v>
      </c>
      <c r="K6609">
        <v>3005.5</v>
      </c>
      <c r="L6609">
        <v>507.94</v>
      </c>
      <c r="M6609">
        <v>1400.39</v>
      </c>
      <c r="N6609">
        <v>104.89</v>
      </c>
      <c r="O6609">
        <v>3.1720000000000002</v>
      </c>
    </row>
    <row r="6610" spans="1:15" x14ac:dyDescent="0.25">
      <c r="A6610" s="1">
        <v>41030</v>
      </c>
      <c r="B6610">
        <v>1300.82</v>
      </c>
      <c r="C6610">
        <v>2045.81</v>
      </c>
      <c r="D6610">
        <v>1250.1600000000001</v>
      </c>
      <c r="E6610">
        <v>338.65</v>
      </c>
      <c r="F6610">
        <v>2505.85</v>
      </c>
      <c r="G6610">
        <v>1756.73</v>
      </c>
      <c r="H6610">
        <v>1657.61</v>
      </c>
      <c r="I6610">
        <v>1946.29</v>
      </c>
      <c r="J6610">
        <v>1264.25</v>
      </c>
      <c r="K6610">
        <v>3015</v>
      </c>
      <c r="L6610">
        <v>510.2</v>
      </c>
      <c r="M6610">
        <v>1408.16</v>
      </c>
      <c r="N6610">
        <v>106.17</v>
      </c>
      <c r="O6610">
        <v>3.1709999999999998</v>
      </c>
    </row>
    <row r="6611" spans="1:15" x14ac:dyDescent="0.25">
      <c r="A6611" s="1">
        <v>41031</v>
      </c>
      <c r="B6611">
        <v>1307.1500000000001</v>
      </c>
      <c r="C6611">
        <v>2016.85</v>
      </c>
      <c r="D6611">
        <v>1240.3499999999999</v>
      </c>
      <c r="E6611">
        <v>336.63</v>
      </c>
      <c r="F6611">
        <v>2505.16</v>
      </c>
      <c r="G6611">
        <v>1759.98</v>
      </c>
      <c r="H6611">
        <v>1657.69</v>
      </c>
      <c r="I6611">
        <v>1947.49</v>
      </c>
      <c r="J6611">
        <v>1257.21</v>
      </c>
      <c r="K6611">
        <v>3025.46</v>
      </c>
      <c r="L6611">
        <v>510.23</v>
      </c>
      <c r="M6611">
        <v>1405.87</v>
      </c>
      <c r="N6611">
        <v>105.25</v>
      </c>
      <c r="O6611">
        <v>3.1419999999999999</v>
      </c>
    </row>
    <row r="6612" spans="1:15" x14ac:dyDescent="0.25">
      <c r="A6612" s="1">
        <v>41032</v>
      </c>
      <c r="B6612">
        <v>1299.1199999999999</v>
      </c>
      <c r="C6612">
        <v>1984.61</v>
      </c>
      <c r="D6612">
        <v>1229.23</v>
      </c>
      <c r="E6612">
        <v>334.37</v>
      </c>
      <c r="F6612">
        <v>2491.3000000000002</v>
      </c>
      <c r="G6612">
        <v>1742.47</v>
      </c>
      <c r="H6612">
        <v>1651.23</v>
      </c>
      <c r="I6612">
        <v>1928.01</v>
      </c>
      <c r="J6612">
        <v>1241.53</v>
      </c>
      <c r="K6612">
        <v>3020.14</v>
      </c>
      <c r="L6612">
        <v>510.66</v>
      </c>
      <c r="M6612">
        <v>1394.33</v>
      </c>
      <c r="N6612">
        <v>102.56</v>
      </c>
      <c r="O6612">
        <v>3.0830000000000002</v>
      </c>
    </row>
    <row r="6613" spans="1:15" x14ac:dyDescent="0.25">
      <c r="A6613" s="1">
        <v>41033</v>
      </c>
      <c r="B6613">
        <v>1279.24</v>
      </c>
      <c r="C6613">
        <v>1945.42</v>
      </c>
      <c r="D6613">
        <v>1211.9000000000001</v>
      </c>
      <c r="E6613">
        <v>334.39</v>
      </c>
      <c r="F6613">
        <v>2458.14</v>
      </c>
      <c r="G6613">
        <v>1701.41</v>
      </c>
      <c r="H6613">
        <v>1635.49</v>
      </c>
      <c r="I6613">
        <v>1898.61</v>
      </c>
      <c r="J6613">
        <v>1218.44</v>
      </c>
      <c r="K6613">
        <v>2994.79</v>
      </c>
      <c r="L6613">
        <v>505.52</v>
      </c>
      <c r="M6613">
        <v>1372.84</v>
      </c>
      <c r="N6613">
        <v>98.49</v>
      </c>
      <c r="O6613">
        <v>3</v>
      </c>
    </row>
    <row r="6614" spans="1:15" x14ac:dyDescent="0.25">
      <c r="A6614" s="1">
        <v>41036</v>
      </c>
      <c r="B6614">
        <v>1279.03</v>
      </c>
      <c r="C6614">
        <v>1938.74</v>
      </c>
      <c r="D6614">
        <v>1217.9100000000001</v>
      </c>
      <c r="E6614">
        <v>333.68</v>
      </c>
      <c r="F6614">
        <v>2469.75</v>
      </c>
      <c r="G6614">
        <v>1695.81</v>
      </c>
      <c r="H6614">
        <v>1645.5</v>
      </c>
      <c r="I6614">
        <v>1892.74</v>
      </c>
      <c r="J6614">
        <v>1219.1400000000001</v>
      </c>
      <c r="K6614">
        <v>2997.05</v>
      </c>
      <c r="L6614">
        <v>507.76</v>
      </c>
      <c r="M6614">
        <v>1373.21</v>
      </c>
      <c r="N6614">
        <v>97.86</v>
      </c>
      <c r="O6614">
        <v>2.9780000000000002</v>
      </c>
    </row>
    <row r="6615" spans="1:15" x14ac:dyDescent="0.25">
      <c r="A6615" s="1">
        <v>41037</v>
      </c>
      <c r="B6615">
        <v>1267.43</v>
      </c>
      <c r="C6615">
        <v>1928.71</v>
      </c>
      <c r="D6615">
        <v>1210.8399999999999</v>
      </c>
      <c r="E6615">
        <v>334.24</v>
      </c>
      <c r="F6615">
        <v>2475.86</v>
      </c>
      <c r="G6615">
        <v>1686.41</v>
      </c>
      <c r="H6615">
        <v>1641.54</v>
      </c>
      <c r="I6615">
        <v>1887.81</v>
      </c>
      <c r="J6615">
        <v>1207.22</v>
      </c>
      <c r="K6615">
        <v>2993.65</v>
      </c>
      <c r="L6615">
        <v>506.68</v>
      </c>
      <c r="M6615">
        <v>1367.07</v>
      </c>
      <c r="N6615">
        <v>97.13</v>
      </c>
      <c r="O6615">
        <v>2.9889999999999999</v>
      </c>
    </row>
    <row r="6616" spans="1:15" x14ac:dyDescent="0.25">
      <c r="A6616" s="1">
        <v>41038</v>
      </c>
      <c r="B6616">
        <v>1260.8</v>
      </c>
      <c r="C6616">
        <v>1914.33</v>
      </c>
      <c r="D6616">
        <v>1198.79</v>
      </c>
      <c r="E6616">
        <v>333.73</v>
      </c>
      <c r="F6616">
        <v>2451.31</v>
      </c>
      <c r="G6616">
        <v>1685.91</v>
      </c>
      <c r="H6616">
        <v>1636.32</v>
      </c>
      <c r="I6616">
        <v>1867.86</v>
      </c>
      <c r="J6616">
        <v>1201.03</v>
      </c>
      <c r="K6616">
        <v>2972.65</v>
      </c>
      <c r="L6616">
        <v>504.02</v>
      </c>
      <c r="M6616">
        <v>1358.28</v>
      </c>
      <c r="N6616">
        <v>96.8</v>
      </c>
      <c r="O6616">
        <v>2.988</v>
      </c>
    </row>
    <row r="6617" spans="1:15" x14ac:dyDescent="0.25">
      <c r="A6617" s="1">
        <v>41039</v>
      </c>
      <c r="B6617">
        <v>1266.97</v>
      </c>
      <c r="C6617">
        <v>1923.34</v>
      </c>
      <c r="D6617">
        <v>1204.74</v>
      </c>
      <c r="E6617">
        <v>337.22</v>
      </c>
      <c r="F6617">
        <v>2470.9</v>
      </c>
      <c r="G6617">
        <v>1670.16</v>
      </c>
      <c r="H6617">
        <v>1638.52</v>
      </c>
      <c r="I6617">
        <v>1868.65</v>
      </c>
      <c r="J6617">
        <v>1198.1600000000001</v>
      </c>
      <c r="K6617">
        <v>2996.19</v>
      </c>
      <c r="L6617">
        <v>507.83</v>
      </c>
      <c r="M6617">
        <v>1361.91</v>
      </c>
      <c r="N6617">
        <v>97.1</v>
      </c>
      <c r="O6617">
        <v>2.9729999999999999</v>
      </c>
    </row>
    <row r="6618" spans="1:15" x14ac:dyDescent="0.25">
      <c r="A6618" s="1">
        <v>41040</v>
      </c>
      <c r="B6618">
        <v>1265.18</v>
      </c>
      <c r="C6618">
        <v>1910.3</v>
      </c>
      <c r="D6618">
        <v>1193.96</v>
      </c>
      <c r="E6618">
        <v>336.96</v>
      </c>
      <c r="F6618">
        <v>2469.14</v>
      </c>
      <c r="G6618">
        <v>1669.92</v>
      </c>
      <c r="H6618">
        <v>1641.19</v>
      </c>
      <c r="I6618">
        <v>1865.35</v>
      </c>
      <c r="J6618">
        <v>1191.77</v>
      </c>
      <c r="K6618">
        <v>2985.39</v>
      </c>
      <c r="L6618">
        <v>513.51</v>
      </c>
      <c r="M6618">
        <v>1358.06</v>
      </c>
      <c r="N6618">
        <v>96.03</v>
      </c>
      <c r="O6618">
        <v>2.9510000000000001</v>
      </c>
    </row>
    <row r="6619" spans="1:15" x14ac:dyDescent="0.25">
      <c r="A6619" s="1">
        <v>41043</v>
      </c>
      <c r="B6619">
        <v>1250.6400000000001</v>
      </c>
      <c r="C6619">
        <v>1880.26</v>
      </c>
      <c r="D6619">
        <v>1171.75</v>
      </c>
      <c r="E6619">
        <v>335.47</v>
      </c>
      <c r="F6619">
        <v>2459.36</v>
      </c>
      <c r="G6619">
        <v>1653.98</v>
      </c>
      <c r="H6619">
        <v>1619.47</v>
      </c>
      <c r="I6619">
        <v>1842.43</v>
      </c>
      <c r="J6619">
        <v>1173.96</v>
      </c>
      <c r="K6619">
        <v>2975.07</v>
      </c>
      <c r="L6619">
        <v>510.22</v>
      </c>
      <c r="M6619">
        <v>1342.82</v>
      </c>
      <c r="N6619">
        <v>94.75</v>
      </c>
      <c r="O6619">
        <v>2.899</v>
      </c>
    </row>
    <row r="6620" spans="1:15" x14ac:dyDescent="0.25">
      <c r="A6620" s="1">
        <v>41044</v>
      </c>
      <c r="B6620">
        <v>1248.5</v>
      </c>
      <c r="C6620">
        <v>1854.6</v>
      </c>
      <c r="D6620">
        <v>1165.8800000000001</v>
      </c>
      <c r="E6620">
        <v>333.55</v>
      </c>
      <c r="F6620">
        <v>2445.66</v>
      </c>
      <c r="G6620">
        <v>1646.53</v>
      </c>
      <c r="H6620">
        <v>1612.13</v>
      </c>
      <c r="I6620">
        <v>1832.74</v>
      </c>
      <c r="J6620">
        <v>1152.05</v>
      </c>
      <c r="K6620">
        <v>2970.05</v>
      </c>
      <c r="L6620">
        <v>508.61</v>
      </c>
      <c r="M6620">
        <v>1335.53</v>
      </c>
      <c r="N6620">
        <v>93.97</v>
      </c>
      <c r="O6620">
        <v>2.9060000000000001</v>
      </c>
    </row>
    <row r="6621" spans="1:15" x14ac:dyDescent="0.25">
      <c r="A6621" s="1">
        <v>41045</v>
      </c>
      <c r="B6621">
        <v>1248.71</v>
      </c>
      <c r="C6621">
        <v>1847.14</v>
      </c>
      <c r="D6621">
        <v>1151.29</v>
      </c>
      <c r="E6621">
        <v>333.27</v>
      </c>
      <c r="F6621">
        <v>2450.0300000000002</v>
      </c>
      <c r="G6621">
        <v>1631.29</v>
      </c>
      <c r="H6621">
        <v>1592.35</v>
      </c>
      <c r="I6621">
        <v>1826.72</v>
      </c>
      <c r="J6621">
        <v>1137.26</v>
      </c>
      <c r="K6621">
        <v>2979.85</v>
      </c>
      <c r="L6621">
        <v>506.19</v>
      </c>
      <c r="M6621">
        <v>1329.49</v>
      </c>
      <c r="N6621">
        <v>92.78</v>
      </c>
      <c r="O6621">
        <v>2.8820000000000001</v>
      </c>
    </row>
    <row r="6622" spans="1:15" x14ac:dyDescent="0.25">
      <c r="A6622" s="1">
        <v>41046</v>
      </c>
      <c r="B6622">
        <v>1224.0899999999999</v>
      </c>
      <c r="C6622">
        <v>1832.25</v>
      </c>
      <c r="D6622">
        <v>1126.26</v>
      </c>
      <c r="E6622">
        <v>330.81</v>
      </c>
      <c r="F6622">
        <v>2422.1</v>
      </c>
      <c r="G6622">
        <v>1603.11</v>
      </c>
      <c r="H6622">
        <v>1548.51</v>
      </c>
      <c r="I6622">
        <v>1785.63</v>
      </c>
      <c r="J6622">
        <v>1109.05</v>
      </c>
      <c r="K6622">
        <v>2946.11</v>
      </c>
      <c r="L6622">
        <v>506.91</v>
      </c>
      <c r="M6622">
        <v>1307.32</v>
      </c>
      <c r="N6622">
        <v>92.53</v>
      </c>
      <c r="O6622">
        <v>2.843</v>
      </c>
    </row>
    <row r="6623" spans="1:15" x14ac:dyDescent="0.25">
      <c r="A6623" s="1">
        <v>41047</v>
      </c>
      <c r="B6623">
        <v>1216.9000000000001</v>
      </c>
      <c r="C6623">
        <v>1814.59</v>
      </c>
      <c r="D6623">
        <v>1114.23</v>
      </c>
      <c r="E6623">
        <v>330.38</v>
      </c>
      <c r="F6623">
        <v>2400.98</v>
      </c>
      <c r="G6623">
        <v>1582.29</v>
      </c>
      <c r="H6623">
        <v>1532.21</v>
      </c>
      <c r="I6623">
        <v>1774.46</v>
      </c>
      <c r="J6623">
        <v>1099.43</v>
      </c>
      <c r="K6623">
        <v>2923.38</v>
      </c>
      <c r="L6623">
        <v>509.98</v>
      </c>
      <c r="M6623">
        <v>1296.44</v>
      </c>
      <c r="N6623">
        <v>91.51</v>
      </c>
      <c r="O6623">
        <v>2.8319999999999999</v>
      </c>
    </row>
    <row r="6624" spans="1:15" x14ac:dyDescent="0.25">
      <c r="A6624" s="1">
        <v>41050</v>
      </c>
      <c r="B6624">
        <v>1234.9000000000001</v>
      </c>
      <c r="C6624">
        <v>1858.08</v>
      </c>
      <c r="D6624">
        <v>1127.3699999999999</v>
      </c>
      <c r="E6624">
        <v>331.56</v>
      </c>
      <c r="F6624">
        <v>2429.1799999999998</v>
      </c>
      <c r="G6624">
        <v>1625.1</v>
      </c>
      <c r="H6624">
        <v>1564.72</v>
      </c>
      <c r="I6624">
        <v>1814.78</v>
      </c>
      <c r="J6624">
        <v>1136.8699999999999</v>
      </c>
      <c r="K6624">
        <v>2936.01</v>
      </c>
      <c r="L6624">
        <v>510.4</v>
      </c>
      <c r="M6624">
        <v>1318.27</v>
      </c>
      <c r="N6624">
        <v>92.57</v>
      </c>
      <c r="O6624">
        <v>2.8660000000000001</v>
      </c>
    </row>
    <row r="6625" spans="1:15" x14ac:dyDescent="0.25">
      <c r="A6625" s="1">
        <v>41051</v>
      </c>
      <c r="B6625">
        <v>1238.03</v>
      </c>
      <c r="C6625">
        <v>1852.97</v>
      </c>
      <c r="D6625">
        <v>1134.77</v>
      </c>
      <c r="E6625">
        <v>333.61</v>
      </c>
      <c r="F6625">
        <v>2425.69</v>
      </c>
      <c r="G6625">
        <v>1618.03</v>
      </c>
      <c r="H6625">
        <v>1568.16</v>
      </c>
      <c r="I6625">
        <v>1820.22</v>
      </c>
      <c r="J6625">
        <v>1129.1500000000001</v>
      </c>
      <c r="K6625">
        <v>2936.57</v>
      </c>
      <c r="L6625">
        <v>509.98</v>
      </c>
      <c r="M6625">
        <v>1319.23</v>
      </c>
      <c r="N6625">
        <v>91.44</v>
      </c>
      <c r="O6625">
        <v>2.8530000000000002</v>
      </c>
    </row>
    <row r="6626" spans="1:15" x14ac:dyDescent="0.25">
      <c r="A6626" s="1">
        <v>41052</v>
      </c>
      <c r="B6626">
        <v>1243.77</v>
      </c>
      <c r="C6626">
        <v>1859.1</v>
      </c>
      <c r="D6626">
        <v>1138.73</v>
      </c>
      <c r="E6626">
        <v>331.27</v>
      </c>
      <c r="F6626">
        <v>2411.84</v>
      </c>
      <c r="G6626">
        <v>1620.67</v>
      </c>
      <c r="H6626">
        <v>1572.16</v>
      </c>
      <c r="I6626">
        <v>1831.29</v>
      </c>
      <c r="J6626">
        <v>1140.47</v>
      </c>
      <c r="K6626">
        <v>2925.07</v>
      </c>
      <c r="L6626">
        <v>508.68</v>
      </c>
      <c r="M6626">
        <v>1321.65</v>
      </c>
      <c r="N6626">
        <v>89.4</v>
      </c>
      <c r="O6626">
        <v>2.8260000000000001</v>
      </c>
    </row>
    <row r="6627" spans="1:15" x14ac:dyDescent="0.25">
      <c r="A6627" s="1">
        <v>41053</v>
      </c>
      <c r="B6627">
        <v>1250.47</v>
      </c>
      <c r="C6627">
        <v>1854.5</v>
      </c>
      <c r="D6627">
        <v>1141.06</v>
      </c>
      <c r="E6627">
        <v>333.25</v>
      </c>
      <c r="F6627">
        <v>2431.7199999999998</v>
      </c>
      <c r="G6627">
        <v>1604.49</v>
      </c>
      <c r="H6627">
        <v>1577.49</v>
      </c>
      <c r="I6627">
        <v>1829.5</v>
      </c>
      <c r="J6627">
        <v>1145.74</v>
      </c>
      <c r="K6627">
        <v>2950.9</v>
      </c>
      <c r="L6627">
        <v>511.51</v>
      </c>
      <c r="M6627">
        <v>1323.67</v>
      </c>
      <c r="N6627">
        <v>90.36</v>
      </c>
      <c r="O6627">
        <v>2.831</v>
      </c>
    </row>
    <row r="6628" spans="1:15" x14ac:dyDescent="0.25">
      <c r="A6628" s="1">
        <v>41054</v>
      </c>
      <c r="B6628">
        <v>1251.1099999999999</v>
      </c>
      <c r="C6628">
        <v>1851.67</v>
      </c>
      <c r="D6628">
        <v>1136.53</v>
      </c>
      <c r="E6628">
        <v>333.83</v>
      </c>
      <c r="F6628">
        <v>2430.38</v>
      </c>
      <c r="G6628">
        <v>1601.4</v>
      </c>
      <c r="H6628">
        <v>1571.92</v>
      </c>
      <c r="I6628">
        <v>1819.4</v>
      </c>
      <c r="J6628">
        <v>1141.31</v>
      </c>
      <c r="K6628">
        <v>2949.93</v>
      </c>
      <c r="L6628">
        <v>512.83000000000004</v>
      </c>
      <c r="M6628">
        <v>1321.37</v>
      </c>
      <c r="N6628">
        <v>90.64</v>
      </c>
      <c r="O6628">
        <v>2.8250000000000002</v>
      </c>
    </row>
    <row r="6629" spans="1:15" x14ac:dyDescent="0.25">
      <c r="A6629" s="1">
        <v>41057</v>
      </c>
      <c r="B6629">
        <v>1251.1099999999999</v>
      </c>
      <c r="C6629">
        <v>1851.67</v>
      </c>
      <c r="D6629">
        <v>1136.53</v>
      </c>
      <c r="E6629">
        <v>333.83</v>
      </c>
      <c r="F6629">
        <v>2430.38</v>
      </c>
      <c r="G6629">
        <v>1601.4</v>
      </c>
      <c r="H6629">
        <v>1571.92</v>
      </c>
      <c r="I6629">
        <v>1819.4</v>
      </c>
      <c r="J6629">
        <v>1141.31</v>
      </c>
      <c r="K6629">
        <v>2949.93</v>
      </c>
      <c r="L6629">
        <v>512.83000000000004</v>
      </c>
      <c r="M6629">
        <v>1321.37</v>
      </c>
      <c r="N6629">
        <v>90.64</v>
      </c>
      <c r="O6629">
        <v>2.8250000000000002</v>
      </c>
    </row>
    <row r="6630" spans="1:15" x14ac:dyDescent="0.25">
      <c r="A6630" s="1">
        <v>41058</v>
      </c>
      <c r="B6630">
        <v>1264.8699999999999</v>
      </c>
      <c r="C6630">
        <v>1876.43</v>
      </c>
      <c r="D6630">
        <v>1151.55</v>
      </c>
      <c r="E6630">
        <v>335.32</v>
      </c>
      <c r="F6630">
        <v>2437.66</v>
      </c>
      <c r="G6630">
        <v>1622.19</v>
      </c>
      <c r="H6630">
        <v>1594.89</v>
      </c>
      <c r="I6630">
        <v>1844.72</v>
      </c>
      <c r="J6630">
        <v>1163.06</v>
      </c>
      <c r="K6630">
        <v>2967.51</v>
      </c>
      <c r="L6630">
        <v>517.12</v>
      </c>
      <c r="M6630">
        <v>1335.99</v>
      </c>
      <c r="N6630">
        <v>90.75</v>
      </c>
      <c r="O6630">
        <v>2.8130000000000002</v>
      </c>
    </row>
    <row r="6631" spans="1:15" x14ac:dyDescent="0.25">
      <c r="A6631" s="1">
        <v>41059</v>
      </c>
      <c r="B6631">
        <v>1246.8900000000001</v>
      </c>
      <c r="C6631">
        <v>1821.26</v>
      </c>
      <c r="D6631">
        <v>1127.1400000000001</v>
      </c>
      <c r="E6631">
        <v>332.3</v>
      </c>
      <c r="F6631">
        <v>2418.89</v>
      </c>
      <c r="G6631">
        <v>1610.4</v>
      </c>
      <c r="H6631">
        <v>1557.55</v>
      </c>
      <c r="I6631">
        <v>1812.05</v>
      </c>
      <c r="J6631">
        <v>1134.0899999999999</v>
      </c>
      <c r="K6631">
        <v>2941.36</v>
      </c>
      <c r="L6631">
        <v>513.89</v>
      </c>
      <c r="M6631">
        <v>1315.52</v>
      </c>
      <c r="N6631">
        <v>87.79</v>
      </c>
      <c r="O6631">
        <v>2.7349999999999999</v>
      </c>
    </row>
    <row r="6632" spans="1:15" x14ac:dyDescent="0.25">
      <c r="A6632" s="1">
        <v>41060</v>
      </c>
      <c r="B6632">
        <v>1243.3</v>
      </c>
      <c r="C6632">
        <v>1805.22</v>
      </c>
      <c r="D6632">
        <v>1132.76</v>
      </c>
      <c r="E6632">
        <v>334.18</v>
      </c>
      <c r="F6632">
        <v>2408.7600000000002</v>
      </c>
      <c r="G6632">
        <v>1602.15</v>
      </c>
      <c r="H6632">
        <v>1567.02</v>
      </c>
      <c r="I6632">
        <v>1803.44</v>
      </c>
      <c r="J6632">
        <v>1124.79</v>
      </c>
      <c r="K6632">
        <v>2929.93</v>
      </c>
      <c r="L6632">
        <v>517.30999999999995</v>
      </c>
      <c r="M6632">
        <v>1312.32</v>
      </c>
      <c r="N6632">
        <v>86.52</v>
      </c>
      <c r="O6632">
        <v>2.7080000000000002</v>
      </c>
    </row>
    <row r="6633" spans="1:15" x14ac:dyDescent="0.25">
      <c r="A6633" s="1">
        <v>41061</v>
      </c>
      <c r="B6633">
        <v>1210.98</v>
      </c>
      <c r="C6633">
        <v>1762.69</v>
      </c>
      <c r="D6633">
        <v>1094.82</v>
      </c>
      <c r="E6633">
        <v>332.33</v>
      </c>
      <c r="F6633">
        <v>2363.67</v>
      </c>
      <c r="G6633">
        <v>1556.22</v>
      </c>
      <c r="H6633">
        <v>1528.25</v>
      </c>
      <c r="I6633">
        <v>1750.48</v>
      </c>
      <c r="J6633">
        <v>1100.56</v>
      </c>
      <c r="K6633">
        <v>2876.03</v>
      </c>
      <c r="L6633">
        <v>509.08</v>
      </c>
      <c r="M6633">
        <v>1279.29</v>
      </c>
      <c r="N6633">
        <v>83.17</v>
      </c>
      <c r="O6633">
        <v>2.637</v>
      </c>
    </row>
    <row r="6634" spans="1:15" x14ac:dyDescent="0.25">
      <c r="A6634" s="1">
        <v>41064</v>
      </c>
      <c r="B6634">
        <v>1212.67</v>
      </c>
      <c r="C6634">
        <v>1758.01</v>
      </c>
      <c r="D6634">
        <v>1086.94</v>
      </c>
      <c r="E6634">
        <v>333.25</v>
      </c>
      <c r="F6634">
        <v>2370.17</v>
      </c>
      <c r="G6634">
        <v>1561</v>
      </c>
      <c r="H6634">
        <v>1520.55</v>
      </c>
      <c r="I6634">
        <v>1735.91</v>
      </c>
      <c r="J6634">
        <v>1100.95</v>
      </c>
      <c r="K6634">
        <v>2882.18</v>
      </c>
      <c r="L6634">
        <v>512.6</v>
      </c>
      <c r="M6634">
        <v>1278.0899999999999</v>
      </c>
      <c r="N6634">
        <v>83.95</v>
      </c>
      <c r="O6634">
        <v>2.6259999999999999</v>
      </c>
    </row>
    <row r="6635" spans="1:15" x14ac:dyDescent="0.25">
      <c r="A6635" s="1">
        <v>41065</v>
      </c>
      <c r="B6635">
        <v>1218.1099999999999</v>
      </c>
      <c r="C6635">
        <v>1774.31</v>
      </c>
      <c r="D6635">
        <v>1103.6400000000001</v>
      </c>
      <c r="E6635">
        <v>334.72</v>
      </c>
      <c r="F6635">
        <v>2385.9699999999998</v>
      </c>
      <c r="G6635">
        <v>1572.35</v>
      </c>
      <c r="H6635">
        <v>1547.34</v>
      </c>
      <c r="I6635">
        <v>1742.96</v>
      </c>
      <c r="J6635">
        <v>1110.42</v>
      </c>
      <c r="K6635">
        <v>2880.87</v>
      </c>
      <c r="L6635">
        <v>511.99</v>
      </c>
      <c r="M6635">
        <v>1287.18</v>
      </c>
      <c r="N6635">
        <v>84.31</v>
      </c>
      <c r="O6635">
        <v>2.6320000000000001</v>
      </c>
    </row>
    <row r="6636" spans="1:15" x14ac:dyDescent="0.25">
      <c r="A6636" s="1">
        <v>41066</v>
      </c>
      <c r="B6636">
        <v>1241.29</v>
      </c>
      <c r="C6636">
        <v>1825.8</v>
      </c>
      <c r="D6636">
        <v>1134.08</v>
      </c>
      <c r="E6636">
        <v>339.06</v>
      </c>
      <c r="F6636">
        <v>2418.9</v>
      </c>
      <c r="G6636">
        <v>1612.33</v>
      </c>
      <c r="H6636">
        <v>1581.55</v>
      </c>
      <c r="I6636">
        <v>1791.08</v>
      </c>
      <c r="J6636">
        <v>1137.81</v>
      </c>
      <c r="K6636">
        <v>2924.58</v>
      </c>
      <c r="L6636">
        <v>519.29999999999995</v>
      </c>
      <c r="M6636">
        <v>1315.9</v>
      </c>
      <c r="N6636">
        <v>85.05</v>
      </c>
      <c r="O6636">
        <v>2.677</v>
      </c>
    </row>
    <row r="6637" spans="1:15" x14ac:dyDescent="0.25">
      <c r="A6637" s="1">
        <v>41067</v>
      </c>
      <c r="B6637">
        <v>1240.1500000000001</v>
      </c>
      <c r="C6637">
        <v>1827.46</v>
      </c>
      <c r="D6637">
        <v>1131.44</v>
      </c>
      <c r="E6637">
        <v>341.05</v>
      </c>
      <c r="F6637">
        <v>2416.2199999999998</v>
      </c>
      <c r="G6637">
        <v>1603.84</v>
      </c>
      <c r="H6637">
        <v>1571.22</v>
      </c>
      <c r="I6637">
        <v>1799.42</v>
      </c>
      <c r="J6637">
        <v>1139.26</v>
      </c>
      <c r="K6637">
        <v>2931.08</v>
      </c>
      <c r="L6637">
        <v>516.1</v>
      </c>
      <c r="M6637">
        <v>1314.9</v>
      </c>
      <c r="N6637">
        <v>84.78</v>
      </c>
      <c r="O6637">
        <v>2.6549999999999998</v>
      </c>
    </row>
    <row r="6638" spans="1:15" x14ac:dyDescent="0.25">
      <c r="A6638" s="1">
        <v>41068</v>
      </c>
      <c r="B6638">
        <v>1252.92</v>
      </c>
      <c r="C6638">
        <v>1827.1</v>
      </c>
      <c r="D6638">
        <v>1143.54</v>
      </c>
      <c r="E6638">
        <v>342.01</v>
      </c>
      <c r="F6638">
        <v>2435.52</v>
      </c>
      <c r="G6638">
        <v>1620.5</v>
      </c>
      <c r="H6638">
        <v>1591.54</v>
      </c>
      <c r="I6638">
        <v>1812.65</v>
      </c>
      <c r="J6638">
        <v>1144.8399999999999</v>
      </c>
      <c r="K6638">
        <v>2946.85</v>
      </c>
      <c r="L6638">
        <v>523.91999999999996</v>
      </c>
      <c r="M6638">
        <v>1325.55</v>
      </c>
      <c r="N6638">
        <v>84.08</v>
      </c>
      <c r="O6638">
        <v>2.6819999999999999</v>
      </c>
    </row>
    <row r="6639" spans="1:15" x14ac:dyDescent="0.25">
      <c r="A6639" s="1">
        <v>41071</v>
      </c>
      <c r="B6639">
        <v>1237.72</v>
      </c>
      <c r="C6639">
        <v>1806.97</v>
      </c>
      <c r="D6639">
        <v>1123.18</v>
      </c>
      <c r="E6639">
        <v>340.96</v>
      </c>
      <c r="F6639">
        <v>2411.7800000000002</v>
      </c>
      <c r="G6639">
        <v>1589.13</v>
      </c>
      <c r="H6639">
        <v>1559.85</v>
      </c>
      <c r="I6639">
        <v>1786.91</v>
      </c>
      <c r="J6639">
        <v>1119.8399999999999</v>
      </c>
      <c r="K6639">
        <v>2932.93</v>
      </c>
      <c r="L6639">
        <v>523.99</v>
      </c>
      <c r="M6639">
        <v>1308.01</v>
      </c>
      <c r="N6639">
        <v>82.58</v>
      </c>
      <c r="O6639">
        <v>2.6139999999999999</v>
      </c>
    </row>
    <row r="6640" spans="1:15" x14ac:dyDescent="0.25">
      <c r="A6640" s="1">
        <v>41072</v>
      </c>
      <c r="B6640">
        <v>1249.1600000000001</v>
      </c>
      <c r="C6640">
        <v>1829.38</v>
      </c>
      <c r="D6640">
        <v>1139.6099999999999</v>
      </c>
      <c r="E6640">
        <v>341.7</v>
      </c>
      <c r="F6640">
        <v>2433.0300000000002</v>
      </c>
      <c r="G6640">
        <v>1608.63</v>
      </c>
      <c r="H6640">
        <v>1576.79</v>
      </c>
      <c r="I6640">
        <v>1813.66</v>
      </c>
      <c r="J6640">
        <v>1138.73</v>
      </c>
      <c r="K6640">
        <v>2950.72</v>
      </c>
      <c r="L6640">
        <v>529.61</v>
      </c>
      <c r="M6640">
        <v>1322.67</v>
      </c>
      <c r="N6640">
        <v>83.35</v>
      </c>
      <c r="O6640">
        <v>2.6269999999999998</v>
      </c>
    </row>
    <row r="6641" spans="1:15" x14ac:dyDescent="0.25">
      <c r="A6641" s="1">
        <v>41073</v>
      </c>
      <c r="B6641">
        <v>1234.97</v>
      </c>
      <c r="C6641">
        <v>1810.24</v>
      </c>
      <c r="D6641">
        <v>1133.04</v>
      </c>
      <c r="E6641">
        <v>341.19</v>
      </c>
      <c r="F6641">
        <v>2426.52</v>
      </c>
      <c r="G6641">
        <v>1597.77</v>
      </c>
      <c r="H6641">
        <v>1567.44</v>
      </c>
      <c r="I6641">
        <v>1794.24</v>
      </c>
      <c r="J6641">
        <v>1124.6099999999999</v>
      </c>
      <c r="K6641">
        <v>2943.29</v>
      </c>
      <c r="L6641">
        <v>529.26</v>
      </c>
      <c r="M6641">
        <v>1313</v>
      </c>
      <c r="N6641">
        <v>82.56</v>
      </c>
      <c r="O6641">
        <v>2.6120000000000001</v>
      </c>
    </row>
    <row r="6642" spans="1:15" x14ac:dyDescent="0.25">
      <c r="A6642" s="1">
        <v>41074</v>
      </c>
      <c r="B6642">
        <v>1249.8900000000001</v>
      </c>
      <c r="C6642">
        <v>1835.12</v>
      </c>
      <c r="D6642">
        <v>1147.17</v>
      </c>
      <c r="E6642">
        <v>343.77</v>
      </c>
      <c r="F6642">
        <v>2458.77</v>
      </c>
      <c r="G6642">
        <v>1599.88</v>
      </c>
      <c r="H6642">
        <v>1589.1</v>
      </c>
      <c r="I6642">
        <v>1809.52</v>
      </c>
      <c r="J6642">
        <v>1129.8599999999999</v>
      </c>
      <c r="K6642">
        <v>2979.06</v>
      </c>
      <c r="L6642">
        <v>538.67999999999995</v>
      </c>
      <c r="M6642">
        <v>1326.44</v>
      </c>
      <c r="N6642">
        <v>83.83</v>
      </c>
      <c r="O6642">
        <v>2.641</v>
      </c>
    </row>
    <row r="6643" spans="1:15" x14ac:dyDescent="0.25">
      <c r="A6643" s="1">
        <v>41075</v>
      </c>
      <c r="B6643">
        <v>1258.5</v>
      </c>
      <c r="C6643">
        <v>1863.3</v>
      </c>
      <c r="D6643">
        <v>1161.28</v>
      </c>
      <c r="E6643">
        <v>345.21</v>
      </c>
      <c r="F6643">
        <v>2474.67</v>
      </c>
      <c r="G6643">
        <v>1624.07</v>
      </c>
      <c r="H6643">
        <v>1598.21</v>
      </c>
      <c r="I6643">
        <v>1827.06</v>
      </c>
      <c r="J6643">
        <v>1148.0999999999999</v>
      </c>
      <c r="K6643">
        <v>2989</v>
      </c>
      <c r="L6643">
        <v>539.70000000000005</v>
      </c>
      <c r="M6643">
        <v>1339.42</v>
      </c>
      <c r="N6643">
        <v>84.03</v>
      </c>
      <c r="O6643">
        <v>2.6509999999999998</v>
      </c>
    </row>
    <row r="6644" spans="1:15" x14ac:dyDescent="0.25">
      <c r="A6644" s="1">
        <v>41078</v>
      </c>
      <c r="B6644">
        <v>1266.0999999999999</v>
      </c>
      <c r="C6644">
        <v>1848.58</v>
      </c>
      <c r="D6644">
        <v>1157.5</v>
      </c>
      <c r="E6644">
        <v>346.32</v>
      </c>
      <c r="F6644">
        <v>2487</v>
      </c>
      <c r="G6644">
        <v>1633.42</v>
      </c>
      <c r="H6644">
        <v>1608.88</v>
      </c>
      <c r="I6644">
        <v>1833.4</v>
      </c>
      <c r="J6644">
        <v>1152.49</v>
      </c>
      <c r="K6644">
        <v>2993.84</v>
      </c>
      <c r="L6644">
        <v>541.20000000000005</v>
      </c>
      <c r="M6644">
        <v>1342.3</v>
      </c>
      <c r="N6644">
        <v>83.26</v>
      </c>
      <c r="O6644">
        <v>2.621</v>
      </c>
    </row>
    <row r="6645" spans="1:15" x14ac:dyDescent="0.25">
      <c r="A6645" s="1">
        <v>41079</v>
      </c>
      <c r="B6645">
        <v>1275.3</v>
      </c>
      <c r="C6645">
        <v>1877.56</v>
      </c>
      <c r="D6645">
        <v>1174.6400000000001</v>
      </c>
      <c r="E6645">
        <v>345.98</v>
      </c>
      <c r="F6645">
        <v>2510.35</v>
      </c>
      <c r="G6645">
        <v>1649.81</v>
      </c>
      <c r="H6645">
        <v>1615.84</v>
      </c>
      <c r="I6645">
        <v>1857.08</v>
      </c>
      <c r="J6645">
        <v>1179.57</v>
      </c>
      <c r="K6645">
        <v>2993.33</v>
      </c>
      <c r="L6645">
        <v>540.30999999999995</v>
      </c>
      <c r="M6645">
        <v>1355.37</v>
      </c>
      <c r="N6645">
        <v>83.99</v>
      </c>
      <c r="O6645">
        <v>2.6419999999999999</v>
      </c>
    </row>
    <row r="6646" spans="1:15" x14ac:dyDescent="0.25">
      <c r="A6646" s="1">
        <v>41080</v>
      </c>
      <c r="B6646">
        <v>1272.5999999999999</v>
      </c>
      <c r="C6646">
        <v>1871.86</v>
      </c>
      <c r="D6646">
        <v>1176.95</v>
      </c>
      <c r="E6646">
        <v>342.42</v>
      </c>
      <c r="F6646">
        <v>2506.5</v>
      </c>
      <c r="G6646">
        <v>1653.74</v>
      </c>
      <c r="H6646">
        <v>1614.45</v>
      </c>
      <c r="I6646">
        <v>1849.23</v>
      </c>
      <c r="J6646">
        <v>1176.5</v>
      </c>
      <c r="K6646">
        <v>2975.09</v>
      </c>
      <c r="L6646">
        <v>537.72</v>
      </c>
      <c r="M6646">
        <v>1353</v>
      </c>
      <c r="N6646">
        <v>81.06</v>
      </c>
      <c r="O6646">
        <v>2.5939999999999999</v>
      </c>
    </row>
    <row r="6647" spans="1:15" x14ac:dyDescent="0.25">
      <c r="A6647" s="1">
        <v>41081</v>
      </c>
      <c r="B6647">
        <v>1247.5899999999999</v>
      </c>
      <c r="C6647">
        <v>1799.19</v>
      </c>
      <c r="D6647">
        <v>1151.45</v>
      </c>
      <c r="E6647">
        <v>338.72</v>
      </c>
      <c r="F6647">
        <v>2472.7399999999998</v>
      </c>
      <c r="G6647">
        <v>1609.32</v>
      </c>
      <c r="H6647">
        <v>1588.27</v>
      </c>
      <c r="I6647">
        <v>1804.67</v>
      </c>
      <c r="J6647">
        <v>1133.4100000000001</v>
      </c>
      <c r="K6647">
        <v>2937.43</v>
      </c>
      <c r="L6647">
        <v>533.53</v>
      </c>
      <c r="M6647">
        <v>1323.05</v>
      </c>
      <c r="N6647">
        <v>77.91</v>
      </c>
      <c r="O6647">
        <v>2.5299999999999998</v>
      </c>
    </row>
    <row r="6648" spans="1:15" x14ac:dyDescent="0.25">
      <c r="A6648" s="1">
        <v>41082</v>
      </c>
      <c r="B6648">
        <v>1252.6099999999999</v>
      </c>
      <c r="C6648">
        <v>1807.1</v>
      </c>
      <c r="D6648">
        <v>1162.1300000000001</v>
      </c>
      <c r="E6648">
        <v>339.41</v>
      </c>
      <c r="F6648">
        <v>2500.69</v>
      </c>
      <c r="G6648">
        <v>1627.24</v>
      </c>
      <c r="H6648">
        <v>1588.71</v>
      </c>
      <c r="I6648">
        <v>1811.83</v>
      </c>
      <c r="J6648">
        <v>1137.8499999999999</v>
      </c>
      <c r="K6648">
        <v>2948.15</v>
      </c>
      <c r="L6648">
        <v>537.99</v>
      </c>
      <c r="M6648">
        <v>1331.69</v>
      </c>
      <c r="N6648">
        <v>79.33</v>
      </c>
      <c r="O6648">
        <v>2.5569999999999999</v>
      </c>
    </row>
    <row r="6649" spans="1:15" x14ac:dyDescent="0.25">
      <c r="A6649" s="1">
        <v>41085</v>
      </c>
      <c r="B6649">
        <v>1235.5999999999999</v>
      </c>
      <c r="C6649">
        <v>1773</v>
      </c>
      <c r="D6649">
        <v>1140.01</v>
      </c>
      <c r="E6649">
        <v>338.17</v>
      </c>
      <c r="F6649">
        <v>2469.9899999999998</v>
      </c>
      <c r="G6649">
        <v>1591.27</v>
      </c>
      <c r="H6649">
        <v>1579.98</v>
      </c>
      <c r="I6649">
        <v>1777.3</v>
      </c>
      <c r="J6649">
        <v>1121.8399999999999</v>
      </c>
      <c r="K6649">
        <v>2922.97</v>
      </c>
      <c r="L6649">
        <v>533.75</v>
      </c>
      <c r="M6649">
        <v>1310.98</v>
      </c>
      <c r="N6649">
        <v>78.760000000000005</v>
      </c>
      <c r="O6649">
        <v>2.5409999999999999</v>
      </c>
    </row>
    <row r="6650" spans="1:15" x14ac:dyDescent="0.25">
      <c r="A6650" s="1">
        <v>41086</v>
      </c>
      <c r="B6650">
        <v>1246.27</v>
      </c>
      <c r="C6650">
        <v>1791.29</v>
      </c>
      <c r="D6650">
        <v>1146.74</v>
      </c>
      <c r="E6650">
        <v>339.08</v>
      </c>
      <c r="F6650">
        <v>2478.34</v>
      </c>
      <c r="G6650">
        <v>1595.45</v>
      </c>
      <c r="H6650">
        <v>1588.03</v>
      </c>
      <c r="I6650">
        <v>1781.71</v>
      </c>
      <c r="J6650">
        <v>1125.7</v>
      </c>
      <c r="K6650">
        <v>2928.53</v>
      </c>
      <c r="L6650">
        <v>535.54999999999995</v>
      </c>
      <c r="M6650">
        <v>1317.69</v>
      </c>
      <c r="N6650">
        <v>79.34</v>
      </c>
      <c r="O6650">
        <v>2.5779999999999998</v>
      </c>
    </row>
    <row r="6651" spans="1:15" x14ac:dyDescent="0.25">
      <c r="A6651" s="1">
        <v>41087</v>
      </c>
      <c r="B6651">
        <v>1248.57</v>
      </c>
      <c r="C6651">
        <v>1826.07</v>
      </c>
      <c r="D6651">
        <v>1158.27</v>
      </c>
      <c r="E6651">
        <v>342.95</v>
      </c>
      <c r="F6651">
        <v>2505.13</v>
      </c>
      <c r="G6651">
        <v>1606.92</v>
      </c>
      <c r="H6651">
        <v>1592.74</v>
      </c>
      <c r="I6651">
        <v>1798.4</v>
      </c>
      <c r="J6651">
        <v>1133.24</v>
      </c>
      <c r="K6651">
        <v>2949.17</v>
      </c>
      <c r="L6651">
        <v>537.51</v>
      </c>
      <c r="M6651">
        <v>1328.7</v>
      </c>
      <c r="N6651">
        <v>80.27</v>
      </c>
      <c r="O6651">
        <v>2.6</v>
      </c>
    </row>
    <row r="6652" spans="1:15" x14ac:dyDescent="0.25">
      <c r="A6652" s="1">
        <v>41088</v>
      </c>
      <c r="B6652">
        <v>1244.93</v>
      </c>
      <c r="C6652">
        <v>1835.54</v>
      </c>
      <c r="D6652">
        <v>1157.48</v>
      </c>
      <c r="E6652">
        <v>344.17</v>
      </c>
      <c r="F6652">
        <v>2494.85</v>
      </c>
      <c r="G6652">
        <v>1589.5</v>
      </c>
      <c r="H6652">
        <v>1606.81</v>
      </c>
      <c r="I6652">
        <v>1797.07</v>
      </c>
      <c r="J6652">
        <v>1134.76</v>
      </c>
      <c r="K6652">
        <v>2959.32</v>
      </c>
      <c r="L6652">
        <v>539.91999999999996</v>
      </c>
      <c r="M6652">
        <v>1326.89</v>
      </c>
      <c r="N6652">
        <v>77.72</v>
      </c>
      <c r="O6652">
        <v>2.5619999999999998</v>
      </c>
    </row>
    <row r="6653" spans="1:15" x14ac:dyDescent="0.25">
      <c r="A6653" s="1">
        <v>41089</v>
      </c>
      <c r="B6653">
        <v>1269.43</v>
      </c>
      <c r="C6653">
        <v>1892.92</v>
      </c>
      <c r="D6653">
        <v>1186.26</v>
      </c>
      <c r="E6653">
        <v>346.04</v>
      </c>
      <c r="F6653">
        <v>2541.86</v>
      </c>
      <c r="G6653">
        <v>1644.3</v>
      </c>
      <c r="H6653">
        <v>1645.23</v>
      </c>
      <c r="I6653">
        <v>1857.6</v>
      </c>
      <c r="J6653">
        <v>1166.3800000000001</v>
      </c>
      <c r="K6653">
        <v>3013.86</v>
      </c>
      <c r="L6653">
        <v>545.6</v>
      </c>
      <c r="M6653">
        <v>1359.81</v>
      </c>
      <c r="N6653">
        <v>85.04</v>
      </c>
      <c r="O6653">
        <v>2.7229999999999999</v>
      </c>
    </row>
    <row r="6654" spans="1:15" x14ac:dyDescent="0.25">
      <c r="A6654" s="1">
        <v>41092</v>
      </c>
      <c r="B6654">
        <v>1274</v>
      </c>
      <c r="C6654">
        <v>1895.67</v>
      </c>
      <c r="D6654">
        <v>1194.32</v>
      </c>
      <c r="E6654">
        <v>348.65</v>
      </c>
      <c r="F6654">
        <v>2551.91</v>
      </c>
      <c r="G6654">
        <v>1646.41</v>
      </c>
      <c r="H6654">
        <v>1660.54</v>
      </c>
      <c r="I6654">
        <v>1848.13</v>
      </c>
      <c r="J6654">
        <v>1163.22</v>
      </c>
      <c r="K6654">
        <v>3035.25</v>
      </c>
      <c r="L6654">
        <v>553.42999999999995</v>
      </c>
      <c r="M6654">
        <v>1364.32</v>
      </c>
      <c r="N6654">
        <v>83.72</v>
      </c>
      <c r="O6654">
        <v>2.6760000000000002</v>
      </c>
    </row>
    <row r="6655" spans="1:15" x14ac:dyDescent="0.25">
      <c r="A6655" s="1">
        <v>41093</v>
      </c>
      <c r="B6655">
        <v>1278.42</v>
      </c>
      <c r="C6655">
        <v>1935</v>
      </c>
      <c r="D6655">
        <v>1199.96</v>
      </c>
      <c r="E6655">
        <v>348.03</v>
      </c>
      <c r="F6655">
        <v>2549.21</v>
      </c>
      <c r="G6655">
        <v>1662.88</v>
      </c>
      <c r="H6655">
        <v>1669.36</v>
      </c>
      <c r="I6655">
        <v>1867.88</v>
      </c>
      <c r="J6655">
        <v>1184.1500000000001</v>
      </c>
      <c r="K6655">
        <v>3045.28</v>
      </c>
      <c r="L6655">
        <v>552.55999999999995</v>
      </c>
      <c r="M6655">
        <v>1373.78</v>
      </c>
      <c r="N6655">
        <v>87.74</v>
      </c>
      <c r="O6655">
        <v>2.7570000000000001</v>
      </c>
    </row>
    <row r="6656" spans="1:15" x14ac:dyDescent="0.25">
      <c r="A6656" s="1">
        <v>41094</v>
      </c>
      <c r="B6656">
        <v>1278.42</v>
      </c>
      <c r="C6656">
        <v>1935</v>
      </c>
      <c r="D6656">
        <v>1199.96</v>
      </c>
      <c r="E6656">
        <v>348.03</v>
      </c>
      <c r="F6656">
        <v>2549.21</v>
      </c>
      <c r="G6656">
        <v>1662.88</v>
      </c>
      <c r="H6656">
        <v>1669.36</v>
      </c>
      <c r="I6656">
        <v>1867.88</v>
      </c>
      <c r="J6656">
        <v>1184.1500000000001</v>
      </c>
      <c r="K6656">
        <v>3045.28</v>
      </c>
      <c r="L6656">
        <v>552.55999999999995</v>
      </c>
      <c r="M6656">
        <v>1373.78</v>
      </c>
      <c r="N6656">
        <v>87.74</v>
      </c>
      <c r="O6656">
        <v>2.7570000000000001</v>
      </c>
    </row>
    <row r="6657" spans="1:15" x14ac:dyDescent="0.25">
      <c r="A6657" s="1">
        <v>41095</v>
      </c>
      <c r="B6657">
        <v>1280.53</v>
      </c>
      <c r="C6657">
        <v>1910.95</v>
      </c>
      <c r="D6657">
        <v>1186.1600000000001</v>
      </c>
      <c r="E6657">
        <v>346.44</v>
      </c>
      <c r="F6657">
        <v>2535.61</v>
      </c>
      <c r="G6657">
        <v>1665.57</v>
      </c>
      <c r="H6657">
        <v>1659.48</v>
      </c>
      <c r="I6657">
        <v>1866.29</v>
      </c>
      <c r="J6657">
        <v>1184.33</v>
      </c>
      <c r="K6657">
        <v>3032.36</v>
      </c>
      <c r="L6657">
        <v>549.11</v>
      </c>
      <c r="M6657">
        <v>1368.31</v>
      </c>
      <c r="N6657">
        <v>87.11</v>
      </c>
      <c r="O6657">
        <v>2.758</v>
      </c>
    </row>
    <row r="6658" spans="1:15" x14ac:dyDescent="0.25">
      <c r="A6658" s="1">
        <v>41096</v>
      </c>
      <c r="B6658">
        <v>1275.6300000000001</v>
      </c>
      <c r="C6658">
        <v>1893.11</v>
      </c>
      <c r="D6658">
        <v>1178.25</v>
      </c>
      <c r="E6658">
        <v>345.28</v>
      </c>
      <c r="F6658">
        <v>2518.27</v>
      </c>
      <c r="G6658">
        <v>1632.22</v>
      </c>
      <c r="H6658">
        <v>1663.05</v>
      </c>
      <c r="I6658">
        <v>1837.69</v>
      </c>
      <c r="J6658">
        <v>1168.0999999999999</v>
      </c>
      <c r="K6658">
        <v>3024.46</v>
      </c>
      <c r="L6658">
        <v>544.24</v>
      </c>
      <c r="M6658">
        <v>1356.09</v>
      </c>
      <c r="N6658">
        <v>84.37</v>
      </c>
      <c r="O6658">
        <v>2.7090000000000001</v>
      </c>
    </row>
    <row r="6659" spans="1:15" x14ac:dyDescent="0.25">
      <c r="A6659" s="1">
        <v>41099</v>
      </c>
      <c r="B6659">
        <v>1272.79</v>
      </c>
      <c r="C6659">
        <v>1885.77</v>
      </c>
      <c r="D6659">
        <v>1174.54</v>
      </c>
      <c r="E6659">
        <v>344.19</v>
      </c>
      <c r="F6659">
        <v>2536.7199999999998</v>
      </c>
      <c r="G6659">
        <v>1627.71</v>
      </c>
      <c r="H6659">
        <v>1666.3</v>
      </c>
      <c r="I6659">
        <v>1834.32</v>
      </c>
      <c r="J6659">
        <v>1155.52</v>
      </c>
      <c r="K6659">
        <v>3017.43</v>
      </c>
      <c r="L6659">
        <v>546.13</v>
      </c>
      <c r="M6659">
        <v>1353.79</v>
      </c>
      <c r="N6659">
        <v>85.93</v>
      </c>
      <c r="O6659">
        <v>2.7429999999999999</v>
      </c>
    </row>
    <row r="6660" spans="1:15" x14ac:dyDescent="0.25">
      <c r="A6660" s="1">
        <v>41100</v>
      </c>
      <c r="B6660">
        <v>1267.73</v>
      </c>
      <c r="C6660">
        <v>1861.5</v>
      </c>
      <c r="D6660">
        <v>1165.8499999999999</v>
      </c>
      <c r="E6660">
        <v>344.86</v>
      </c>
      <c r="F6660">
        <v>2519.54</v>
      </c>
      <c r="G6660">
        <v>1609.34</v>
      </c>
      <c r="H6660">
        <v>1646.04</v>
      </c>
      <c r="I6660">
        <v>1806.23</v>
      </c>
      <c r="J6660">
        <v>1136.92</v>
      </c>
      <c r="K6660">
        <v>3020.02</v>
      </c>
      <c r="L6660">
        <v>544.49</v>
      </c>
      <c r="M6660">
        <v>1343.01</v>
      </c>
      <c r="N6660">
        <v>83.92</v>
      </c>
      <c r="O6660">
        <v>2.7229999999999999</v>
      </c>
    </row>
    <row r="6661" spans="1:15" x14ac:dyDescent="0.25">
      <c r="A6661" s="1">
        <v>41101</v>
      </c>
      <c r="B6661">
        <v>1261.99</v>
      </c>
      <c r="C6661">
        <v>1885.73</v>
      </c>
      <c r="D6661">
        <v>1172.17</v>
      </c>
      <c r="E6661">
        <v>346.65</v>
      </c>
      <c r="F6661">
        <v>2514.9699999999998</v>
      </c>
      <c r="G6661">
        <v>1599.4</v>
      </c>
      <c r="H6661">
        <v>1650.24</v>
      </c>
      <c r="I6661">
        <v>1794.45</v>
      </c>
      <c r="J6661">
        <v>1130.4100000000001</v>
      </c>
      <c r="K6661">
        <v>3015.57</v>
      </c>
      <c r="L6661">
        <v>544.36</v>
      </c>
      <c r="M6661">
        <v>1342.32</v>
      </c>
      <c r="N6661">
        <v>85.88</v>
      </c>
      <c r="O6661">
        <v>2.766</v>
      </c>
    </row>
    <row r="6662" spans="1:15" x14ac:dyDescent="0.25">
      <c r="A6662" s="1">
        <v>41102</v>
      </c>
      <c r="B6662">
        <v>1259.4100000000001</v>
      </c>
      <c r="C6662">
        <v>1878.14</v>
      </c>
      <c r="D6662">
        <v>1163.49</v>
      </c>
      <c r="E6662">
        <v>346.93</v>
      </c>
      <c r="F6662">
        <v>2522.91</v>
      </c>
      <c r="G6662">
        <v>1579.87</v>
      </c>
      <c r="H6662">
        <v>1654.5</v>
      </c>
      <c r="I6662">
        <v>1788.02</v>
      </c>
      <c r="J6662">
        <v>1122.9100000000001</v>
      </c>
      <c r="K6662">
        <v>3013.04</v>
      </c>
      <c r="L6662">
        <v>540.34</v>
      </c>
      <c r="M6662">
        <v>1336.72</v>
      </c>
      <c r="N6662">
        <v>86.02</v>
      </c>
      <c r="O6662">
        <v>2.7730000000000001</v>
      </c>
    </row>
    <row r="6663" spans="1:15" x14ac:dyDescent="0.25">
      <c r="A6663" s="1">
        <v>41103</v>
      </c>
      <c r="B6663">
        <v>1277.9100000000001</v>
      </c>
      <c r="C6663">
        <v>1909.94</v>
      </c>
      <c r="D6663">
        <v>1191.25</v>
      </c>
      <c r="E6663">
        <v>350.61</v>
      </c>
      <c r="F6663">
        <v>2550.91</v>
      </c>
      <c r="G6663">
        <v>1603.13</v>
      </c>
      <c r="H6663">
        <v>1676.79</v>
      </c>
      <c r="I6663">
        <v>1820.53</v>
      </c>
      <c r="J6663">
        <v>1143.75</v>
      </c>
      <c r="K6663">
        <v>3046.37</v>
      </c>
      <c r="L6663">
        <v>547.72</v>
      </c>
      <c r="M6663">
        <v>1358.03</v>
      </c>
      <c r="N6663">
        <v>87.15</v>
      </c>
      <c r="O6663">
        <v>2.7989999999999999</v>
      </c>
    </row>
    <row r="6664" spans="1:15" x14ac:dyDescent="0.25">
      <c r="A6664" s="1">
        <v>41106</v>
      </c>
      <c r="B6664">
        <v>1272.48</v>
      </c>
      <c r="C6664">
        <v>1917.99</v>
      </c>
      <c r="D6664">
        <v>1189.4100000000001</v>
      </c>
      <c r="E6664">
        <v>350.01</v>
      </c>
      <c r="F6664">
        <v>2554.7800000000002</v>
      </c>
      <c r="G6664">
        <v>1596.34</v>
      </c>
      <c r="H6664">
        <v>1681.02</v>
      </c>
      <c r="I6664">
        <v>1808.18</v>
      </c>
      <c r="J6664">
        <v>1138.45</v>
      </c>
      <c r="K6664">
        <v>3030.93</v>
      </c>
      <c r="L6664">
        <v>549.02</v>
      </c>
      <c r="M6664">
        <v>1354.94</v>
      </c>
      <c r="N6664">
        <v>88.41</v>
      </c>
      <c r="O6664">
        <v>2.831</v>
      </c>
    </row>
    <row r="6665" spans="1:15" x14ac:dyDescent="0.25">
      <c r="A6665" s="1">
        <v>41107</v>
      </c>
      <c r="B6665">
        <v>1281.54</v>
      </c>
      <c r="C6665">
        <v>1940.95</v>
      </c>
      <c r="D6665">
        <v>1198.68</v>
      </c>
      <c r="E6665">
        <v>351.01</v>
      </c>
      <c r="F6665">
        <v>2587.04</v>
      </c>
      <c r="G6665">
        <v>1598.81</v>
      </c>
      <c r="H6665">
        <v>1696.58</v>
      </c>
      <c r="I6665">
        <v>1816.9</v>
      </c>
      <c r="J6665">
        <v>1152.54</v>
      </c>
      <c r="K6665">
        <v>3044.61</v>
      </c>
      <c r="L6665">
        <v>555.45000000000005</v>
      </c>
      <c r="M6665">
        <v>1364.67</v>
      </c>
      <c r="N6665">
        <v>89.07</v>
      </c>
      <c r="O6665">
        <v>2.8370000000000002</v>
      </c>
    </row>
    <row r="6666" spans="1:15" x14ac:dyDescent="0.25">
      <c r="A6666" s="1">
        <v>41108</v>
      </c>
      <c r="B6666">
        <v>1285.6199999999999</v>
      </c>
      <c r="C6666">
        <v>1955.7</v>
      </c>
      <c r="D6666">
        <v>1192.42</v>
      </c>
      <c r="E6666">
        <v>352.43</v>
      </c>
      <c r="F6666">
        <v>2592.3200000000002</v>
      </c>
      <c r="G6666">
        <v>1631.97</v>
      </c>
      <c r="H6666">
        <v>1680.02</v>
      </c>
      <c r="I6666">
        <v>1846.2</v>
      </c>
      <c r="J6666">
        <v>1160.32</v>
      </c>
      <c r="K6666">
        <v>3044.31</v>
      </c>
      <c r="L6666">
        <v>557.66</v>
      </c>
      <c r="M6666">
        <v>1372.3</v>
      </c>
      <c r="N6666">
        <v>89.88</v>
      </c>
      <c r="O6666">
        <v>2.8809999999999998</v>
      </c>
    </row>
    <row r="6667" spans="1:15" x14ac:dyDescent="0.25">
      <c r="A6667" s="1">
        <v>41109</v>
      </c>
      <c r="B6667">
        <v>1291.57</v>
      </c>
      <c r="C6667">
        <v>1961.6</v>
      </c>
      <c r="D6667">
        <v>1183.3900000000001</v>
      </c>
      <c r="E6667">
        <v>352.93</v>
      </c>
      <c r="F6667">
        <v>2589.63</v>
      </c>
      <c r="G6667">
        <v>1655.88</v>
      </c>
      <c r="H6667">
        <v>1667.11</v>
      </c>
      <c r="I6667">
        <v>1855.57</v>
      </c>
      <c r="J6667">
        <v>1172.72</v>
      </c>
      <c r="K6667">
        <v>3040.38</v>
      </c>
      <c r="L6667">
        <v>548.09</v>
      </c>
      <c r="M6667">
        <v>1375.27</v>
      </c>
      <c r="N6667">
        <v>92.78</v>
      </c>
      <c r="O6667">
        <v>2.9409999999999998</v>
      </c>
    </row>
    <row r="6668" spans="1:15" x14ac:dyDescent="0.25">
      <c r="A6668" s="1">
        <v>41110</v>
      </c>
      <c r="B6668">
        <v>1279.01</v>
      </c>
      <c r="C6668">
        <v>1962.32</v>
      </c>
      <c r="D6668">
        <v>1167.5899999999999</v>
      </c>
      <c r="E6668">
        <v>353.55</v>
      </c>
      <c r="F6668">
        <v>2555.08</v>
      </c>
      <c r="G6668">
        <v>1632.22</v>
      </c>
      <c r="H6668">
        <v>1659.45</v>
      </c>
      <c r="I6668">
        <v>1833.3</v>
      </c>
      <c r="J6668">
        <v>1160.5899999999999</v>
      </c>
      <c r="K6668">
        <v>3015.46</v>
      </c>
      <c r="L6668">
        <v>545.9</v>
      </c>
      <c r="M6668">
        <v>1361.96</v>
      </c>
      <c r="N6668">
        <v>91.56</v>
      </c>
      <c r="O6668">
        <v>2.9260000000000002</v>
      </c>
    </row>
    <row r="6669" spans="1:15" x14ac:dyDescent="0.25">
      <c r="A6669" s="1">
        <v>41113</v>
      </c>
      <c r="B6669">
        <v>1264.27</v>
      </c>
      <c r="C6669">
        <v>1941.26</v>
      </c>
      <c r="D6669">
        <v>1158.83</v>
      </c>
      <c r="E6669">
        <v>351.04</v>
      </c>
      <c r="F6669">
        <v>2527.08</v>
      </c>
      <c r="G6669">
        <v>1614.84</v>
      </c>
      <c r="H6669">
        <v>1650.96</v>
      </c>
      <c r="I6669">
        <v>1823.08</v>
      </c>
      <c r="J6669">
        <v>1144.3699999999999</v>
      </c>
      <c r="K6669">
        <v>2989.78</v>
      </c>
      <c r="L6669">
        <v>544.9</v>
      </c>
      <c r="M6669">
        <v>1349.39</v>
      </c>
      <c r="N6669">
        <v>87.77</v>
      </c>
      <c r="O6669">
        <v>2.8250000000000002</v>
      </c>
    </row>
    <row r="6670" spans="1:15" x14ac:dyDescent="0.25">
      <c r="A6670" s="1">
        <v>41114</v>
      </c>
      <c r="B6670">
        <v>1255.45</v>
      </c>
      <c r="C6670">
        <v>1915.39</v>
      </c>
      <c r="D6670">
        <v>1154</v>
      </c>
      <c r="E6670">
        <v>347.91</v>
      </c>
      <c r="F6670">
        <v>2498.4499999999998</v>
      </c>
      <c r="G6670">
        <v>1599.93</v>
      </c>
      <c r="H6670">
        <v>1645.56</v>
      </c>
      <c r="I6670">
        <v>1800.53</v>
      </c>
      <c r="J6670">
        <v>1124.3900000000001</v>
      </c>
      <c r="K6670">
        <v>2975.13</v>
      </c>
      <c r="L6670">
        <v>536.07000000000005</v>
      </c>
      <c r="M6670">
        <v>1337.41</v>
      </c>
      <c r="N6670">
        <v>88.28</v>
      </c>
      <c r="O6670">
        <v>2.8279999999999998</v>
      </c>
    </row>
    <row r="6671" spans="1:15" x14ac:dyDescent="0.25">
      <c r="A6671" s="1">
        <v>41115</v>
      </c>
      <c r="B6671">
        <v>1251.93</v>
      </c>
      <c r="C6671">
        <v>1914.98</v>
      </c>
      <c r="D6671">
        <v>1157.52</v>
      </c>
      <c r="E6671">
        <v>347.29</v>
      </c>
      <c r="F6671">
        <v>2509.5300000000002</v>
      </c>
      <c r="G6671">
        <v>1590.1</v>
      </c>
      <c r="H6671">
        <v>1645.91</v>
      </c>
      <c r="I6671">
        <v>1804.41</v>
      </c>
      <c r="J6671">
        <v>1122.92</v>
      </c>
      <c r="K6671">
        <v>2976.42</v>
      </c>
      <c r="L6671">
        <v>539.53</v>
      </c>
      <c r="M6671">
        <v>1337.12</v>
      </c>
      <c r="N6671">
        <v>88.8</v>
      </c>
      <c r="O6671">
        <v>2.8439999999999999</v>
      </c>
    </row>
    <row r="6672" spans="1:15" x14ac:dyDescent="0.25">
      <c r="A6672" s="1">
        <v>41116</v>
      </c>
      <c r="B6672">
        <v>1272.55</v>
      </c>
      <c r="C6672">
        <v>1960.73</v>
      </c>
      <c r="D6672">
        <v>1174.3599999999999</v>
      </c>
      <c r="E6672">
        <v>352.78</v>
      </c>
      <c r="F6672">
        <v>2535.39</v>
      </c>
      <c r="G6672">
        <v>1612</v>
      </c>
      <c r="H6672">
        <v>1660.4</v>
      </c>
      <c r="I6672">
        <v>1834.42</v>
      </c>
      <c r="J6672">
        <v>1133.5999999999999</v>
      </c>
      <c r="K6672">
        <v>3022.47</v>
      </c>
      <c r="L6672">
        <v>555.52</v>
      </c>
      <c r="M6672">
        <v>1358.2</v>
      </c>
      <c r="N6672">
        <v>89.4</v>
      </c>
      <c r="O6672">
        <v>2.867</v>
      </c>
    </row>
    <row r="6673" spans="1:15" x14ac:dyDescent="0.25">
      <c r="A6673" s="1">
        <v>41117</v>
      </c>
      <c r="B6673">
        <v>1294.55</v>
      </c>
      <c r="C6673">
        <v>1989.16</v>
      </c>
      <c r="D6673">
        <v>1195.71</v>
      </c>
      <c r="E6673">
        <v>356.62</v>
      </c>
      <c r="F6673">
        <v>2598.29</v>
      </c>
      <c r="G6673">
        <v>1645.16</v>
      </c>
      <c r="H6673">
        <v>1680.57</v>
      </c>
      <c r="I6673">
        <v>1876.34</v>
      </c>
      <c r="J6673">
        <v>1158.3599999999999</v>
      </c>
      <c r="K6673">
        <v>3057.82</v>
      </c>
      <c r="L6673">
        <v>566.52</v>
      </c>
      <c r="M6673">
        <v>1382.99</v>
      </c>
      <c r="N6673">
        <v>90.13</v>
      </c>
      <c r="O6673">
        <v>2.8889999999999998</v>
      </c>
    </row>
    <row r="6674" spans="1:15" x14ac:dyDescent="0.25">
      <c r="A6674" s="1">
        <v>41120</v>
      </c>
      <c r="B6674">
        <v>1294.0899999999999</v>
      </c>
      <c r="C6674">
        <v>1994.12</v>
      </c>
      <c r="D6674">
        <v>1193.76</v>
      </c>
      <c r="E6674">
        <v>358.12</v>
      </c>
      <c r="F6674">
        <v>2583.4499999999998</v>
      </c>
      <c r="G6674">
        <v>1642.42</v>
      </c>
      <c r="H6674">
        <v>1683.56</v>
      </c>
      <c r="I6674">
        <v>1868.12</v>
      </c>
      <c r="J6674">
        <v>1161.08</v>
      </c>
      <c r="K6674">
        <v>3073.16</v>
      </c>
      <c r="L6674">
        <v>570.16</v>
      </c>
      <c r="M6674">
        <v>1382.39</v>
      </c>
      <c r="N6674">
        <v>89.8</v>
      </c>
      <c r="O6674">
        <v>2.8730000000000002</v>
      </c>
    </row>
    <row r="6675" spans="1:15" x14ac:dyDescent="0.25">
      <c r="A6675" s="1">
        <v>41121</v>
      </c>
      <c r="B6675">
        <v>1283.22</v>
      </c>
      <c r="C6675">
        <v>1973.44</v>
      </c>
      <c r="D6675">
        <v>1188.4100000000001</v>
      </c>
      <c r="E6675">
        <v>354.97</v>
      </c>
      <c r="F6675">
        <v>2564.77</v>
      </c>
      <c r="G6675">
        <v>1648.38</v>
      </c>
      <c r="H6675">
        <v>1681.21</v>
      </c>
      <c r="I6675">
        <v>1860.3</v>
      </c>
      <c r="J6675">
        <v>1155.3499999999999</v>
      </c>
      <c r="K6675">
        <v>3062.74</v>
      </c>
      <c r="L6675">
        <v>574.29</v>
      </c>
      <c r="M6675">
        <v>1376.13</v>
      </c>
      <c r="N6675">
        <v>88.08</v>
      </c>
      <c r="O6675">
        <v>2.819</v>
      </c>
    </row>
    <row r="6676" spans="1:15" x14ac:dyDescent="0.25">
      <c r="A6676" s="1">
        <v>41122</v>
      </c>
      <c r="B6676">
        <v>1274.3399999999999</v>
      </c>
      <c r="C6676">
        <v>1981.93</v>
      </c>
      <c r="D6676">
        <v>1182.28</v>
      </c>
      <c r="E6676">
        <v>352.73</v>
      </c>
      <c r="F6676">
        <v>2561.96</v>
      </c>
      <c r="G6676">
        <v>1643</v>
      </c>
      <c r="H6676">
        <v>1677.11</v>
      </c>
      <c r="I6676">
        <v>1846.03</v>
      </c>
      <c r="J6676">
        <v>1154.52</v>
      </c>
      <c r="K6676">
        <v>3045.41</v>
      </c>
      <c r="L6676">
        <v>573.11</v>
      </c>
      <c r="M6676">
        <v>1370.83</v>
      </c>
      <c r="N6676">
        <v>88.99</v>
      </c>
      <c r="O6676">
        <v>2.85</v>
      </c>
    </row>
    <row r="6677" spans="1:15" x14ac:dyDescent="0.25">
      <c r="A6677" s="1">
        <v>41123</v>
      </c>
      <c r="B6677">
        <v>1272.1500000000001</v>
      </c>
      <c r="C6677">
        <v>1949.18</v>
      </c>
      <c r="D6677">
        <v>1173.8900000000001</v>
      </c>
      <c r="E6677">
        <v>349.89</v>
      </c>
      <c r="F6677">
        <v>2539.71</v>
      </c>
      <c r="G6677">
        <v>1635.55</v>
      </c>
      <c r="H6677">
        <v>1677.91</v>
      </c>
      <c r="I6677">
        <v>1834.19</v>
      </c>
      <c r="J6677">
        <v>1140.56</v>
      </c>
      <c r="K6677">
        <v>3018.8</v>
      </c>
      <c r="L6677">
        <v>569.45000000000005</v>
      </c>
      <c r="M6677">
        <v>1361.37</v>
      </c>
      <c r="N6677">
        <v>87.22</v>
      </c>
      <c r="O6677">
        <v>2.831</v>
      </c>
    </row>
    <row r="6678" spans="1:15" x14ac:dyDescent="0.25">
      <c r="A6678" s="1">
        <v>41124</v>
      </c>
      <c r="B6678">
        <v>1294.6500000000001</v>
      </c>
      <c r="C6678">
        <v>1989.6</v>
      </c>
      <c r="D6678">
        <v>1199.3900000000001</v>
      </c>
      <c r="E6678">
        <v>353.85</v>
      </c>
      <c r="F6678">
        <v>2572.64</v>
      </c>
      <c r="G6678">
        <v>1670.65</v>
      </c>
      <c r="H6678">
        <v>1691.21</v>
      </c>
      <c r="I6678">
        <v>1876.78</v>
      </c>
      <c r="J6678">
        <v>1164.49</v>
      </c>
      <c r="K6678">
        <v>3066.53</v>
      </c>
      <c r="L6678">
        <v>569.67999999999995</v>
      </c>
      <c r="M6678">
        <v>1386.22</v>
      </c>
      <c r="N6678">
        <v>91.4</v>
      </c>
      <c r="O6678">
        <v>2.9260000000000002</v>
      </c>
    </row>
    <row r="6679" spans="1:15" x14ac:dyDescent="0.25">
      <c r="A6679" s="1">
        <v>41127</v>
      </c>
      <c r="B6679">
        <v>1298.2</v>
      </c>
      <c r="C6679">
        <v>1995.14</v>
      </c>
      <c r="D6679">
        <v>1200.18</v>
      </c>
      <c r="E6679">
        <v>353.04</v>
      </c>
      <c r="F6679">
        <v>2572.1799999999998</v>
      </c>
      <c r="G6679">
        <v>1685</v>
      </c>
      <c r="H6679">
        <v>1684.68</v>
      </c>
      <c r="I6679">
        <v>1879.22</v>
      </c>
      <c r="J6679">
        <v>1178.32</v>
      </c>
      <c r="K6679">
        <v>3062.99</v>
      </c>
      <c r="L6679">
        <v>571.20000000000005</v>
      </c>
      <c r="M6679">
        <v>1389.57</v>
      </c>
      <c r="N6679">
        <v>92.3</v>
      </c>
      <c r="O6679">
        <v>2.931</v>
      </c>
    </row>
    <row r="6680" spans="1:15" x14ac:dyDescent="0.25">
      <c r="A6680" s="1">
        <v>41128</v>
      </c>
      <c r="B6680">
        <v>1305.1600000000001</v>
      </c>
      <c r="C6680">
        <v>2018.74</v>
      </c>
      <c r="D6680">
        <v>1204.8699999999999</v>
      </c>
      <c r="E6680">
        <v>350.1</v>
      </c>
      <c r="F6680">
        <v>2571.71</v>
      </c>
      <c r="G6680">
        <v>1699.9</v>
      </c>
      <c r="H6680">
        <v>1666.85</v>
      </c>
      <c r="I6680">
        <v>1898.74</v>
      </c>
      <c r="J6680">
        <v>1192.03</v>
      </c>
      <c r="K6680">
        <v>3051.71</v>
      </c>
      <c r="L6680">
        <v>569.29999999999995</v>
      </c>
      <c r="M6680">
        <v>1395.9</v>
      </c>
      <c r="N6680">
        <v>93.68</v>
      </c>
      <c r="O6680">
        <v>2.9809999999999999</v>
      </c>
    </row>
    <row r="6681" spans="1:15" x14ac:dyDescent="0.25">
      <c r="A6681" s="1">
        <v>41129</v>
      </c>
      <c r="B6681">
        <v>1304.58</v>
      </c>
      <c r="C6681">
        <v>2019.13</v>
      </c>
      <c r="D6681">
        <v>1204.33</v>
      </c>
      <c r="E6681">
        <v>349.51</v>
      </c>
      <c r="F6681">
        <v>2578.5100000000002</v>
      </c>
      <c r="G6681">
        <v>1699.72</v>
      </c>
      <c r="H6681">
        <v>1655.79</v>
      </c>
      <c r="I6681">
        <v>1898.27</v>
      </c>
      <c r="J6681">
        <v>1195.57</v>
      </c>
      <c r="K6681">
        <v>3068.69</v>
      </c>
      <c r="L6681">
        <v>569.47</v>
      </c>
      <c r="M6681">
        <v>1396.46</v>
      </c>
      <c r="N6681">
        <v>93.39</v>
      </c>
      <c r="O6681">
        <v>3.0009999999999999</v>
      </c>
    </row>
    <row r="6682" spans="1:15" x14ac:dyDescent="0.25">
      <c r="A6682" s="1">
        <v>41130</v>
      </c>
      <c r="B6682">
        <v>1301.6199999999999</v>
      </c>
      <c r="C6682">
        <v>2025.72</v>
      </c>
      <c r="D6682">
        <v>1203.3499999999999</v>
      </c>
      <c r="E6682">
        <v>349.76</v>
      </c>
      <c r="F6682">
        <v>2577.5700000000002</v>
      </c>
      <c r="G6682">
        <v>1707.35</v>
      </c>
      <c r="H6682">
        <v>1652.82</v>
      </c>
      <c r="I6682">
        <v>1899.69</v>
      </c>
      <c r="J6682">
        <v>1203.0899999999999</v>
      </c>
      <c r="K6682">
        <v>3057.56</v>
      </c>
      <c r="L6682">
        <v>569.41999999999996</v>
      </c>
      <c r="M6682">
        <v>1396.99</v>
      </c>
      <c r="N6682">
        <v>93.39</v>
      </c>
      <c r="O6682">
        <v>3.044</v>
      </c>
    </row>
    <row r="6683" spans="1:15" x14ac:dyDescent="0.25">
      <c r="A6683" s="1">
        <v>41131</v>
      </c>
      <c r="B6683">
        <v>1302.5</v>
      </c>
      <c r="C6683">
        <v>2030.62</v>
      </c>
      <c r="D6683">
        <v>1204.29</v>
      </c>
      <c r="E6683">
        <v>351.09</v>
      </c>
      <c r="F6683">
        <v>2588.7800000000002</v>
      </c>
      <c r="G6683">
        <v>1711.17</v>
      </c>
      <c r="H6683">
        <v>1655.81</v>
      </c>
      <c r="I6683">
        <v>1907.01</v>
      </c>
      <c r="J6683">
        <v>1206.57</v>
      </c>
      <c r="K6683">
        <v>3056.69</v>
      </c>
      <c r="L6683">
        <v>573.87</v>
      </c>
      <c r="M6683">
        <v>1399.94</v>
      </c>
      <c r="N6683">
        <v>92.94</v>
      </c>
      <c r="O6683">
        <v>3.0169999999999999</v>
      </c>
    </row>
    <row r="6684" spans="1:15" x14ac:dyDescent="0.25">
      <c r="A6684" s="1">
        <v>41134</v>
      </c>
      <c r="B6684">
        <v>1302.9100000000001</v>
      </c>
      <c r="C6684">
        <v>2019.01</v>
      </c>
      <c r="D6684">
        <v>1204.22</v>
      </c>
      <c r="E6684">
        <v>349.63</v>
      </c>
      <c r="F6684">
        <v>2579.41</v>
      </c>
      <c r="G6684">
        <v>1714.27</v>
      </c>
      <c r="H6684">
        <v>1656.04</v>
      </c>
      <c r="I6684">
        <v>1903.6</v>
      </c>
      <c r="J6684">
        <v>1195.57</v>
      </c>
      <c r="K6684">
        <v>3054.85</v>
      </c>
      <c r="L6684">
        <v>572.5</v>
      </c>
      <c r="M6684">
        <v>1398.04</v>
      </c>
      <c r="N6684">
        <v>92.76</v>
      </c>
      <c r="O6684">
        <v>3.0070000000000001</v>
      </c>
    </row>
    <row r="6685" spans="1:15" x14ac:dyDescent="0.25">
      <c r="A6685" s="1">
        <v>41135</v>
      </c>
      <c r="B6685">
        <v>1305.6300000000001</v>
      </c>
      <c r="C6685">
        <v>2020.94</v>
      </c>
      <c r="D6685">
        <v>1204.8</v>
      </c>
      <c r="E6685">
        <v>349.73</v>
      </c>
      <c r="F6685">
        <v>2588.2600000000002</v>
      </c>
      <c r="G6685">
        <v>1706.48</v>
      </c>
      <c r="H6685">
        <v>1655.15</v>
      </c>
      <c r="I6685">
        <v>1900.89</v>
      </c>
      <c r="J6685">
        <v>1189.58</v>
      </c>
      <c r="K6685">
        <v>3064.56</v>
      </c>
      <c r="L6685">
        <v>571.71</v>
      </c>
      <c r="M6685">
        <v>1398.21</v>
      </c>
      <c r="N6685">
        <v>93.4</v>
      </c>
      <c r="O6685">
        <v>3.024</v>
      </c>
    </row>
    <row r="6686" spans="1:15" x14ac:dyDescent="0.25">
      <c r="A6686" s="1">
        <v>41136</v>
      </c>
      <c r="B6686">
        <v>1309.32</v>
      </c>
      <c r="C6686">
        <v>2018.09</v>
      </c>
      <c r="D6686">
        <v>1208.4000000000001</v>
      </c>
      <c r="E6686">
        <v>348.1</v>
      </c>
      <c r="F6686">
        <v>2596.63</v>
      </c>
      <c r="G6686">
        <v>1710.4</v>
      </c>
      <c r="H6686">
        <v>1660.29</v>
      </c>
      <c r="I6686">
        <v>1903.97</v>
      </c>
      <c r="J6686">
        <v>1193.82</v>
      </c>
      <c r="K6686">
        <v>3065.7</v>
      </c>
      <c r="L6686">
        <v>572.05999999999995</v>
      </c>
      <c r="M6686">
        <v>1400.63</v>
      </c>
      <c r="N6686">
        <v>94.35</v>
      </c>
      <c r="O6686">
        <v>3.0779999999999998</v>
      </c>
    </row>
    <row r="6687" spans="1:15" x14ac:dyDescent="0.25">
      <c r="A6687" s="1">
        <v>41137</v>
      </c>
      <c r="B6687">
        <v>1316.4</v>
      </c>
      <c r="C6687">
        <v>2037.42</v>
      </c>
      <c r="D6687">
        <v>1215.73</v>
      </c>
      <c r="E6687">
        <v>347.05</v>
      </c>
      <c r="F6687">
        <v>2591.7600000000002</v>
      </c>
      <c r="G6687">
        <v>1737.66</v>
      </c>
      <c r="H6687">
        <v>1669.12</v>
      </c>
      <c r="I6687">
        <v>1921.28</v>
      </c>
      <c r="J6687">
        <v>1209.74</v>
      </c>
      <c r="K6687">
        <v>3079.75</v>
      </c>
      <c r="L6687">
        <v>571.34</v>
      </c>
      <c r="M6687">
        <v>1410.37</v>
      </c>
      <c r="N6687">
        <v>95.66</v>
      </c>
      <c r="O6687">
        <v>3.0950000000000002</v>
      </c>
    </row>
    <row r="6688" spans="1:15" x14ac:dyDescent="0.25">
      <c r="A6688" s="1">
        <v>41138</v>
      </c>
      <c r="B6688">
        <v>1322.05</v>
      </c>
      <c r="C6688">
        <v>2034.84</v>
      </c>
      <c r="D6688">
        <v>1219.03</v>
      </c>
      <c r="E6688">
        <v>346.65</v>
      </c>
      <c r="F6688">
        <v>2580.92</v>
      </c>
      <c r="G6688">
        <v>1748.26</v>
      </c>
      <c r="H6688">
        <v>1671.31</v>
      </c>
      <c r="I6688">
        <v>1930.42</v>
      </c>
      <c r="J6688">
        <v>1209.3699999999999</v>
      </c>
      <c r="K6688">
        <v>3082.69</v>
      </c>
      <c r="L6688">
        <v>571.04999999999995</v>
      </c>
      <c r="M6688">
        <v>1413.42</v>
      </c>
      <c r="N6688">
        <v>96</v>
      </c>
      <c r="O6688">
        <v>3.081</v>
      </c>
    </row>
    <row r="6689" spans="1:15" x14ac:dyDescent="0.25">
      <c r="A6689" s="1">
        <v>41141</v>
      </c>
      <c r="B6689">
        <v>1318.04</v>
      </c>
      <c r="C6689">
        <v>2028.93</v>
      </c>
      <c r="D6689">
        <v>1221.03</v>
      </c>
      <c r="E6689">
        <v>347.13</v>
      </c>
      <c r="F6689">
        <v>2586.1</v>
      </c>
      <c r="G6689">
        <v>1753.17</v>
      </c>
      <c r="H6689">
        <v>1667.17</v>
      </c>
      <c r="I6689">
        <v>1925.31</v>
      </c>
      <c r="J6689">
        <v>1210.45</v>
      </c>
      <c r="K6689">
        <v>3080.85</v>
      </c>
      <c r="L6689">
        <v>566.49</v>
      </c>
      <c r="M6689">
        <v>1412.66</v>
      </c>
      <c r="N6689">
        <v>96.03</v>
      </c>
      <c r="O6689">
        <v>3.077</v>
      </c>
    </row>
    <row r="6690" spans="1:15" x14ac:dyDescent="0.25">
      <c r="A6690" s="1">
        <v>41142</v>
      </c>
      <c r="B6690">
        <v>1312.78</v>
      </c>
      <c r="C6690">
        <v>2021.31</v>
      </c>
      <c r="D6690">
        <v>1222.45</v>
      </c>
      <c r="E6690">
        <v>344.87</v>
      </c>
      <c r="F6690">
        <v>2577.89</v>
      </c>
      <c r="G6690">
        <v>1742.39</v>
      </c>
      <c r="H6690">
        <v>1666.8</v>
      </c>
      <c r="I6690">
        <v>1921.15</v>
      </c>
      <c r="J6690">
        <v>1209.6500000000001</v>
      </c>
      <c r="K6690">
        <v>3068.47</v>
      </c>
      <c r="L6690">
        <v>561.17999999999995</v>
      </c>
      <c r="M6690">
        <v>1408.07</v>
      </c>
      <c r="N6690">
        <v>96.55</v>
      </c>
      <c r="O6690">
        <v>3.1070000000000002</v>
      </c>
    </row>
    <row r="6691" spans="1:15" x14ac:dyDescent="0.25">
      <c r="A6691" s="1">
        <v>41143</v>
      </c>
      <c r="B6691">
        <v>1315.11</v>
      </c>
      <c r="C6691">
        <v>2024.24</v>
      </c>
      <c r="D6691">
        <v>1220.3399999999999</v>
      </c>
      <c r="E6691">
        <v>344.1</v>
      </c>
      <c r="F6691">
        <v>2579.31</v>
      </c>
      <c r="G6691">
        <v>1746.36</v>
      </c>
      <c r="H6691">
        <v>1666.41</v>
      </c>
      <c r="I6691">
        <v>1913.86</v>
      </c>
      <c r="J6691">
        <v>1219.49</v>
      </c>
      <c r="K6691">
        <v>3056.45</v>
      </c>
      <c r="L6691">
        <v>558.76</v>
      </c>
      <c r="M6691">
        <v>1407.96</v>
      </c>
      <c r="N6691">
        <v>96.89</v>
      </c>
      <c r="O6691">
        <v>3.1179999999999999</v>
      </c>
    </row>
    <row r="6692" spans="1:15" x14ac:dyDescent="0.25">
      <c r="A6692" s="1">
        <v>41144</v>
      </c>
      <c r="B6692">
        <v>1305.49</v>
      </c>
      <c r="C6692">
        <v>2004.78</v>
      </c>
      <c r="D6692">
        <v>1211.07</v>
      </c>
      <c r="E6692">
        <v>340.63</v>
      </c>
      <c r="F6692">
        <v>2575.89</v>
      </c>
      <c r="G6692">
        <v>1729.8</v>
      </c>
      <c r="H6692">
        <v>1663.87</v>
      </c>
      <c r="I6692">
        <v>1899.92</v>
      </c>
      <c r="J6692">
        <v>1201.23</v>
      </c>
      <c r="K6692">
        <v>3033.05</v>
      </c>
      <c r="L6692">
        <v>556.76</v>
      </c>
      <c r="M6692">
        <v>1397.47</v>
      </c>
      <c r="N6692">
        <v>95.87</v>
      </c>
      <c r="O6692">
        <v>3.113</v>
      </c>
    </row>
    <row r="6693" spans="1:15" x14ac:dyDescent="0.25">
      <c r="A6693" s="1">
        <v>41145</v>
      </c>
      <c r="B6693">
        <v>1314.63</v>
      </c>
      <c r="C6693">
        <v>2016.24</v>
      </c>
      <c r="D6693">
        <v>1217.95</v>
      </c>
      <c r="E6693">
        <v>342.21</v>
      </c>
      <c r="F6693">
        <v>2597.23</v>
      </c>
      <c r="G6693">
        <v>1736.85</v>
      </c>
      <c r="H6693">
        <v>1670.1</v>
      </c>
      <c r="I6693">
        <v>1909.27</v>
      </c>
      <c r="J6693">
        <v>1199.48</v>
      </c>
      <c r="K6693">
        <v>3057.88</v>
      </c>
      <c r="L6693">
        <v>564.5</v>
      </c>
      <c r="M6693">
        <v>1405.8</v>
      </c>
      <c r="N6693">
        <v>95.78</v>
      </c>
      <c r="O6693">
        <v>3.1019999999999999</v>
      </c>
    </row>
    <row r="6694" spans="1:15" x14ac:dyDescent="0.25">
      <c r="A6694" s="1">
        <v>41148</v>
      </c>
      <c r="B6694">
        <v>1314.17</v>
      </c>
      <c r="C6694">
        <v>2014.41</v>
      </c>
      <c r="D6694">
        <v>1217.5999999999999</v>
      </c>
      <c r="E6694">
        <v>342.8</v>
      </c>
      <c r="F6694">
        <v>2597.67</v>
      </c>
      <c r="G6694">
        <v>1740.43</v>
      </c>
      <c r="H6694">
        <v>1674.6</v>
      </c>
      <c r="I6694">
        <v>1904.24</v>
      </c>
      <c r="J6694">
        <v>1188.3699999999999</v>
      </c>
      <c r="K6694">
        <v>3058.01</v>
      </c>
      <c r="L6694">
        <v>561.79999999999995</v>
      </c>
      <c r="M6694">
        <v>1405.22</v>
      </c>
      <c r="N6694">
        <v>95.54</v>
      </c>
      <c r="O6694">
        <v>3.1179999999999999</v>
      </c>
    </row>
    <row r="6695" spans="1:15" x14ac:dyDescent="0.25">
      <c r="A6695" s="1">
        <v>41149</v>
      </c>
      <c r="B6695">
        <v>1316.5</v>
      </c>
      <c r="C6695">
        <v>2019.32</v>
      </c>
      <c r="D6695">
        <v>1216.75</v>
      </c>
      <c r="E6695">
        <v>342.1</v>
      </c>
      <c r="F6695">
        <v>2595.41</v>
      </c>
      <c r="G6695">
        <v>1738.75</v>
      </c>
      <c r="H6695">
        <v>1679.59</v>
      </c>
      <c r="I6695">
        <v>1899.15</v>
      </c>
      <c r="J6695">
        <v>1185.3</v>
      </c>
      <c r="K6695">
        <v>3062.77</v>
      </c>
      <c r="L6695">
        <v>560</v>
      </c>
      <c r="M6695">
        <v>1405.17</v>
      </c>
      <c r="N6695">
        <v>96.3</v>
      </c>
      <c r="O6695">
        <v>3.121</v>
      </c>
    </row>
    <row r="6696" spans="1:15" x14ac:dyDescent="0.25">
      <c r="A6696" s="1">
        <v>41150</v>
      </c>
      <c r="B6696">
        <v>1320.63</v>
      </c>
      <c r="C6696">
        <v>2007.95</v>
      </c>
      <c r="D6696">
        <v>1219.0999999999999</v>
      </c>
      <c r="E6696">
        <v>341.02</v>
      </c>
      <c r="F6696">
        <v>2601.59</v>
      </c>
      <c r="G6696">
        <v>1740.93</v>
      </c>
      <c r="H6696">
        <v>1681.15</v>
      </c>
      <c r="I6696">
        <v>1900.83</v>
      </c>
      <c r="J6696">
        <v>1186.1400000000001</v>
      </c>
      <c r="K6696">
        <v>3054.69</v>
      </c>
      <c r="L6696">
        <v>563.84</v>
      </c>
      <c r="M6696">
        <v>1406.12</v>
      </c>
      <c r="N6696">
        <v>95.5</v>
      </c>
      <c r="O6696">
        <v>3.1240000000000001</v>
      </c>
    </row>
    <row r="6697" spans="1:15" x14ac:dyDescent="0.25">
      <c r="A6697" s="1">
        <v>41151</v>
      </c>
      <c r="B6697">
        <v>1313.87</v>
      </c>
      <c r="C6697">
        <v>1989.26</v>
      </c>
      <c r="D6697">
        <v>1212.6400000000001</v>
      </c>
      <c r="E6697">
        <v>339.66</v>
      </c>
      <c r="F6697">
        <v>2592.4</v>
      </c>
      <c r="G6697">
        <v>1717.42</v>
      </c>
      <c r="H6697">
        <v>1677.85</v>
      </c>
      <c r="I6697">
        <v>1883.08</v>
      </c>
      <c r="J6697">
        <v>1175.8</v>
      </c>
      <c r="K6697">
        <v>3040.58</v>
      </c>
      <c r="L6697">
        <v>561.35</v>
      </c>
      <c r="M6697">
        <v>1396.16</v>
      </c>
      <c r="N6697">
        <v>94.61</v>
      </c>
      <c r="O6697">
        <v>3.1259999999999999</v>
      </c>
    </row>
    <row r="6698" spans="1:15" x14ac:dyDescent="0.25">
      <c r="A6698" s="1">
        <v>41152</v>
      </c>
      <c r="B6698">
        <v>1317.83</v>
      </c>
      <c r="C6698">
        <v>2006.92</v>
      </c>
      <c r="D6698">
        <v>1219.28</v>
      </c>
      <c r="E6698">
        <v>339.2</v>
      </c>
      <c r="F6698">
        <v>2599.75</v>
      </c>
      <c r="G6698">
        <v>1730.76</v>
      </c>
      <c r="H6698">
        <v>1683.31</v>
      </c>
      <c r="I6698">
        <v>1893.33</v>
      </c>
      <c r="J6698">
        <v>1189.7</v>
      </c>
      <c r="K6698">
        <v>3046.9</v>
      </c>
      <c r="L6698">
        <v>561.82000000000005</v>
      </c>
      <c r="M6698">
        <v>1403.08</v>
      </c>
      <c r="N6698">
        <v>96.47</v>
      </c>
      <c r="O6698">
        <v>3.1739999999999999</v>
      </c>
    </row>
    <row r="6699" spans="1:15" x14ac:dyDescent="0.25">
      <c r="A6699" s="1">
        <v>41155</v>
      </c>
      <c r="B6699">
        <v>1317.83</v>
      </c>
      <c r="C6699">
        <v>2006.92</v>
      </c>
      <c r="D6699">
        <v>1219.28</v>
      </c>
      <c r="E6699">
        <v>339.2</v>
      </c>
      <c r="F6699">
        <v>2599.75</v>
      </c>
      <c r="G6699">
        <v>1730.76</v>
      </c>
      <c r="H6699">
        <v>1683.31</v>
      </c>
      <c r="I6699">
        <v>1893.33</v>
      </c>
      <c r="J6699">
        <v>1189.7</v>
      </c>
      <c r="K6699">
        <v>3046.89</v>
      </c>
      <c r="L6699">
        <v>561.82000000000005</v>
      </c>
      <c r="M6699">
        <v>1403.08</v>
      </c>
      <c r="N6699">
        <v>96.47</v>
      </c>
      <c r="O6699">
        <v>3.1739999999999999</v>
      </c>
    </row>
    <row r="6700" spans="1:15" x14ac:dyDescent="0.25">
      <c r="A6700" s="1">
        <v>41156</v>
      </c>
      <c r="B6700">
        <v>1320.13</v>
      </c>
      <c r="C6700">
        <v>1995.85</v>
      </c>
      <c r="D6700">
        <v>1222.4000000000001</v>
      </c>
      <c r="E6700">
        <v>340.65</v>
      </c>
      <c r="F6700">
        <v>2611.4</v>
      </c>
      <c r="G6700">
        <v>1731.87</v>
      </c>
      <c r="H6700">
        <v>1694.31</v>
      </c>
      <c r="I6700">
        <v>1881.56</v>
      </c>
      <c r="J6700">
        <v>1170.19</v>
      </c>
      <c r="K6700">
        <v>3057.65</v>
      </c>
      <c r="L6700">
        <v>566.28</v>
      </c>
      <c r="M6700">
        <v>1403.58</v>
      </c>
      <c r="N6700">
        <v>95.34</v>
      </c>
      <c r="O6700">
        <v>3.1419999999999999</v>
      </c>
    </row>
    <row r="6701" spans="1:15" x14ac:dyDescent="0.25">
      <c r="A6701" s="1">
        <v>41157</v>
      </c>
      <c r="B6701">
        <v>1320.39</v>
      </c>
      <c r="C6701">
        <v>1990.39</v>
      </c>
      <c r="D6701">
        <v>1221.77</v>
      </c>
      <c r="E6701">
        <v>339.31</v>
      </c>
      <c r="F6701">
        <v>2611.36</v>
      </c>
      <c r="G6701">
        <v>1730.73</v>
      </c>
      <c r="H6701">
        <v>1691.54</v>
      </c>
      <c r="I6701">
        <v>1875.5</v>
      </c>
      <c r="J6701">
        <v>1174.17</v>
      </c>
      <c r="K6701">
        <v>3048.31</v>
      </c>
      <c r="L6701">
        <v>568.23</v>
      </c>
      <c r="M6701">
        <v>1402.14</v>
      </c>
      <c r="N6701">
        <v>95.37</v>
      </c>
      <c r="O6701">
        <v>3.1179999999999999</v>
      </c>
    </row>
    <row r="6702" spans="1:15" x14ac:dyDescent="0.25">
      <c r="A6702" s="1">
        <v>41158</v>
      </c>
      <c r="B6702">
        <v>1345.91</v>
      </c>
      <c r="C6702">
        <v>2025.58</v>
      </c>
      <c r="D6702">
        <v>1246.8</v>
      </c>
      <c r="E6702">
        <v>343.34</v>
      </c>
      <c r="F6702">
        <v>2654.86</v>
      </c>
      <c r="G6702">
        <v>1771.44</v>
      </c>
      <c r="H6702">
        <v>1704.97</v>
      </c>
      <c r="I6702">
        <v>1919.85</v>
      </c>
      <c r="J6702">
        <v>1203.5</v>
      </c>
      <c r="K6702">
        <v>3083.66</v>
      </c>
      <c r="L6702">
        <v>575.1</v>
      </c>
      <c r="M6702">
        <v>1428.62</v>
      </c>
      <c r="N6702">
        <v>95.58</v>
      </c>
      <c r="O6702">
        <v>3.1179999999999999</v>
      </c>
    </row>
    <row r="6703" spans="1:15" x14ac:dyDescent="0.25">
      <c r="A6703" s="1">
        <v>41159</v>
      </c>
      <c r="B6703">
        <v>1349.09</v>
      </c>
      <c r="C6703">
        <v>2055.14</v>
      </c>
      <c r="D6703">
        <v>1257.6500000000001</v>
      </c>
      <c r="E6703">
        <v>342.11</v>
      </c>
      <c r="F6703">
        <v>2655.43</v>
      </c>
      <c r="G6703">
        <v>1768.72</v>
      </c>
      <c r="H6703">
        <v>1707.27</v>
      </c>
      <c r="I6703">
        <v>1936.27</v>
      </c>
      <c r="J6703">
        <v>1232.9100000000001</v>
      </c>
      <c r="K6703">
        <v>3062.73</v>
      </c>
      <c r="L6703">
        <v>571.95000000000005</v>
      </c>
      <c r="M6703">
        <v>1434.21</v>
      </c>
      <c r="N6703">
        <v>96.41</v>
      </c>
      <c r="O6703">
        <v>3.1440000000000001</v>
      </c>
    </row>
    <row r="6704" spans="1:15" x14ac:dyDescent="0.25">
      <c r="A6704" s="1">
        <v>41162</v>
      </c>
      <c r="B6704">
        <v>1344.56</v>
      </c>
      <c r="C6704">
        <v>2044.59</v>
      </c>
      <c r="D6704">
        <v>1247.8399999999999</v>
      </c>
      <c r="E6704">
        <v>341.62</v>
      </c>
      <c r="F6704">
        <v>2644.77</v>
      </c>
      <c r="G6704">
        <v>1744.07</v>
      </c>
      <c r="H6704">
        <v>1694.14</v>
      </c>
      <c r="I6704">
        <v>1923.59</v>
      </c>
      <c r="J6704">
        <v>1229.1600000000001</v>
      </c>
      <c r="K6704">
        <v>3056.03</v>
      </c>
      <c r="L6704">
        <v>574.12</v>
      </c>
      <c r="M6704">
        <v>1425.57</v>
      </c>
      <c r="N6704">
        <v>96.52</v>
      </c>
      <c r="O6704">
        <v>3.1469999999999998</v>
      </c>
    </row>
    <row r="6705" spans="1:15" x14ac:dyDescent="0.25">
      <c r="A6705" s="1">
        <v>41163</v>
      </c>
      <c r="B6705">
        <v>1343.96</v>
      </c>
      <c r="C6705">
        <v>2061.19</v>
      </c>
      <c r="D6705">
        <v>1257.18</v>
      </c>
      <c r="E6705">
        <v>340.65</v>
      </c>
      <c r="F6705">
        <v>2645.11</v>
      </c>
      <c r="G6705">
        <v>1746.36</v>
      </c>
      <c r="H6705">
        <v>1699.79</v>
      </c>
      <c r="I6705">
        <v>1931.35</v>
      </c>
      <c r="J6705">
        <v>1233.99</v>
      </c>
      <c r="K6705">
        <v>3047.8</v>
      </c>
      <c r="L6705">
        <v>576.80999999999995</v>
      </c>
      <c r="M6705">
        <v>1429.26</v>
      </c>
      <c r="N6705">
        <v>97.03</v>
      </c>
      <c r="O6705">
        <v>3.1739999999999999</v>
      </c>
    </row>
    <row r="6706" spans="1:15" x14ac:dyDescent="0.25">
      <c r="A6706" s="1">
        <v>41164</v>
      </c>
      <c r="B6706">
        <v>1345.06</v>
      </c>
      <c r="C6706">
        <v>2070.16</v>
      </c>
      <c r="D6706">
        <v>1263.1400000000001</v>
      </c>
      <c r="E6706">
        <v>339.06</v>
      </c>
      <c r="F6706">
        <v>2646.57</v>
      </c>
      <c r="G6706">
        <v>1755.3</v>
      </c>
      <c r="H6706">
        <v>1704.62</v>
      </c>
      <c r="I6706">
        <v>1939.96</v>
      </c>
      <c r="J6706">
        <v>1231.94</v>
      </c>
      <c r="K6706">
        <v>3023.53</v>
      </c>
      <c r="L6706">
        <v>581.08000000000004</v>
      </c>
      <c r="M6706">
        <v>1432.18</v>
      </c>
      <c r="N6706">
        <v>97.02</v>
      </c>
      <c r="O6706">
        <v>3.198</v>
      </c>
    </row>
    <row r="6707" spans="1:15" x14ac:dyDescent="0.25">
      <c r="A6707" s="1">
        <v>41165</v>
      </c>
      <c r="B6707">
        <v>1364.73</v>
      </c>
      <c r="C6707">
        <v>2105.4899999999998</v>
      </c>
      <c r="D6707">
        <v>1290.99</v>
      </c>
      <c r="E6707">
        <v>343.58</v>
      </c>
      <c r="F6707">
        <v>2673.05</v>
      </c>
      <c r="G6707">
        <v>1780.12</v>
      </c>
      <c r="H6707">
        <v>1727.03</v>
      </c>
      <c r="I6707">
        <v>1958.85</v>
      </c>
      <c r="J6707">
        <v>1265.08</v>
      </c>
      <c r="K6707">
        <v>3073.42</v>
      </c>
      <c r="L6707">
        <v>588.12</v>
      </c>
      <c r="M6707">
        <v>1454.21</v>
      </c>
      <c r="N6707">
        <v>98.3</v>
      </c>
      <c r="O6707">
        <v>3.198</v>
      </c>
    </row>
    <row r="6708" spans="1:15" x14ac:dyDescent="0.25">
      <c r="A6708" s="1">
        <v>41166</v>
      </c>
      <c r="B6708">
        <v>1368.03</v>
      </c>
      <c r="C6708">
        <v>2135.66</v>
      </c>
      <c r="D6708">
        <v>1300.95</v>
      </c>
      <c r="E6708">
        <v>341.25</v>
      </c>
      <c r="F6708">
        <v>2665.96</v>
      </c>
      <c r="G6708">
        <v>1797.18</v>
      </c>
      <c r="H6708">
        <v>1734.83</v>
      </c>
      <c r="I6708">
        <v>1974.36</v>
      </c>
      <c r="J6708">
        <v>1286.1600000000001</v>
      </c>
      <c r="K6708">
        <v>3055.65</v>
      </c>
      <c r="L6708">
        <v>577.11</v>
      </c>
      <c r="M6708">
        <v>1461.02</v>
      </c>
      <c r="N6708">
        <v>98.94</v>
      </c>
      <c r="O6708">
        <v>3.2309999999999999</v>
      </c>
    </row>
    <row r="6709" spans="1:15" x14ac:dyDescent="0.25">
      <c r="A6709" s="1">
        <v>41169</v>
      </c>
      <c r="B6709">
        <v>1363.92</v>
      </c>
      <c r="C6709">
        <v>2118.69</v>
      </c>
      <c r="D6709">
        <v>1288.4000000000001</v>
      </c>
      <c r="E6709">
        <v>339.32</v>
      </c>
      <c r="F6709">
        <v>2680.67</v>
      </c>
      <c r="G6709">
        <v>1796.37</v>
      </c>
      <c r="H6709">
        <v>1727.21</v>
      </c>
      <c r="I6709">
        <v>1962.23</v>
      </c>
      <c r="J6709">
        <v>1264.49</v>
      </c>
      <c r="K6709">
        <v>3062.14</v>
      </c>
      <c r="L6709">
        <v>579.62</v>
      </c>
      <c r="M6709">
        <v>1455.67</v>
      </c>
      <c r="N6709">
        <v>96.51</v>
      </c>
      <c r="O6709">
        <v>3.1379999999999999</v>
      </c>
    </row>
    <row r="6710" spans="1:15" x14ac:dyDescent="0.25">
      <c r="A6710" s="1">
        <v>41170</v>
      </c>
      <c r="B6710">
        <v>1360.54</v>
      </c>
      <c r="C6710">
        <v>2103.5</v>
      </c>
      <c r="D6710">
        <v>1282.8399999999999</v>
      </c>
      <c r="E6710">
        <v>338.04</v>
      </c>
      <c r="F6710">
        <v>2689.32</v>
      </c>
      <c r="G6710">
        <v>1796.7</v>
      </c>
      <c r="H6710">
        <v>1711.53</v>
      </c>
      <c r="I6710">
        <v>1960.59</v>
      </c>
      <c r="J6710">
        <v>1259.1199999999999</v>
      </c>
      <c r="K6710">
        <v>3077.67</v>
      </c>
      <c r="L6710">
        <v>581.48</v>
      </c>
      <c r="M6710">
        <v>1453.24</v>
      </c>
      <c r="N6710">
        <v>95.25</v>
      </c>
      <c r="O6710">
        <v>3.1110000000000002</v>
      </c>
    </row>
    <row r="6711" spans="1:15" x14ac:dyDescent="0.25">
      <c r="A6711" s="1">
        <v>41171</v>
      </c>
      <c r="B6711">
        <v>1370.8</v>
      </c>
      <c r="C6711">
        <v>2086.73</v>
      </c>
      <c r="D6711">
        <v>1281.5899999999999</v>
      </c>
      <c r="E6711">
        <v>338.71</v>
      </c>
      <c r="F6711">
        <v>2691.2</v>
      </c>
      <c r="G6711">
        <v>1796.87</v>
      </c>
      <c r="H6711">
        <v>1703.07</v>
      </c>
      <c r="I6711">
        <v>1967.16</v>
      </c>
      <c r="J6711">
        <v>1263.21</v>
      </c>
      <c r="K6711">
        <v>3085.56</v>
      </c>
      <c r="L6711">
        <v>585.61</v>
      </c>
      <c r="M6711">
        <v>1455</v>
      </c>
      <c r="N6711">
        <v>91.97</v>
      </c>
      <c r="O6711">
        <v>3.0350000000000001</v>
      </c>
    </row>
    <row r="6712" spans="1:15" x14ac:dyDescent="0.25">
      <c r="A6712" s="1">
        <v>41172</v>
      </c>
      <c r="B6712">
        <v>1370.56</v>
      </c>
      <c r="C6712">
        <v>2094.91</v>
      </c>
      <c r="D6712">
        <v>1274.31</v>
      </c>
      <c r="E6712">
        <v>339.75</v>
      </c>
      <c r="F6712">
        <v>2701.72</v>
      </c>
      <c r="G6712">
        <v>1790.73</v>
      </c>
      <c r="H6712">
        <v>1682.28</v>
      </c>
      <c r="I6712">
        <v>1951.2</v>
      </c>
      <c r="J6712">
        <v>1259.07</v>
      </c>
      <c r="K6712">
        <v>3099.83</v>
      </c>
      <c r="L6712">
        <v>587.54999999999995</v>
      </c>
      <c r="M6712">
        <v>1452.97</v>
      </c>
      <c r="N6712">
        <v>92.14</v>
      </c>
      <c r="O6712">
        <v>3.093</v>
      </c>
    </row>
    <row r="6713" spans="1:15" x14ac:dyDescent="0.25">
      <c r="A6713" s="1">
        <v>41173</v>
      </c>
      <c r="B6713">
        <v>1369.83</v>
      </c>
      <c r="C6713">
        <v>2101.11</v>
      </c>
      <c r="D6713">
        <v>1272.27</v>
      </c>
      <c r="E6713">
        <v>340.08</v>
      </c>
      <c r="F6713">
        <v>2713.8</v>
      </c>
      <c r="G6713">
        <v>1792.33</v>
      </c>
      <c r="H6713">
        <v>1682.34</v>
      </c>
      <c r="I6713">
        <v>1949.26</v>
      </c>
      <c r="J6713">
        <v>1251.24</v>
      </c>
      <c r="K6713">
        <v>3091.52</v>
      </c>
      <c r="L6713">
        <v>590.1</v>
      </c>
      <c r="M6713">
        <v>1453.2</v>
      </c>
      <c r="N6713">
        <v>92.64</v>
      </c>
      <c r="O6713">
        <v>3.1219999999999999</v>
      </c>
    </row>
    <row r="6714" spans="1:15" x14ac:dyDescent="0.25">
      <c r="A6714" s="1">
        <v>41176</v>
      </c>
      <c r="B6714">
        <v>1367.37</v>
      </c>
      <c r="C6714">
        <v>2090.42</v>
      </c>
      <c r="D6714">
        <v>1271.25</v>
      </c>
      <c r="E6714">
        <v>343.44</v>
      </c>
      <c r="F6714">
        <v>2714.91</v>
      </c>
      <c r="G6714">
        <v>1776.62</v>
      </c>
      <c r="H6714">
        <v>1680.02</v>
      </c>
      <c r="I6714">
        <v>1945.11</v>
      </c>
      <c r="J6714">
        <v>1244.21</v>
      </c>
      <c r="K6714">
        <v>3096.54</v>
      </c>
      <c r="L6714">
        <v>591.46</v>
      </c>
      <c r="M6714">
        <v>1449.96</v>
      </c>
      <c r="N6714">
        <v>91.68</v>
      </c>
      <c r="O6714">
        <v>3.085</v>
      </c>
    </row>
    <row r="6715" spans="1:15" x14ac:dyDescent="0.25">
      <c r="A6715" s="1">
        <v>41177</v>
      </c>
      <c r="B6715">
        <v>1352.56</v>
      </c>
      <c r="C6715">
        <v>2069.6799999999998</v>
      </c>
      <c r="D6715">
        <v>1253.6300000000001</v>
      </c>
      <c r="E6715">
        <v>342.42</v>
      </c>
      <c r="F6715">
        <v>2711.21</v>
      </c>
      <c r="G6715">
        <v>1747.87</v>
      </c>
      <c r="H6715">
        <v>1656.4</v>
      </c>
      <c r="I6715">
        <v>1919.23</v>
      </c>
      <c r="J6715">
        <v>1221.72</v>
      </c>
      <c r="K6715">
        <v>3074.24</v>
      </c>
      <c r="L6715">
        <v>588.34</v>
      </c>
      <c r="M6715">
        <v>1434.05</v>
      </c>
      <c r="N6715">
        <v>91.07</v>
      </c>
      <c r="O6715">
        <v>3.0979999999999999</v>
      </c>
    </row>
    <row r="6716" spans="1:15" x14ac:dyDescent="0.25">
      <c r="A6716" s="1">
        <v>41178</v>
      </c>
      <c r="B6716">
        <v>1347.21</v>
      </c>
      <c r="C6716">
        <v>2050.92</v>
      </c>
      <c r="D6716">
        <v>1244.7</v>
      </c>
      <c r="E6716">
        <v>342.99</v>
      </c>
      <c r="F6716">
        <v>2695.38</v>
      </c>
      <c r="G6716">
        <v>1733.9</v>
      </c>
      <c r="H6716">
        <v>1652.2</v>
      </c>
      <c r="I6716">
        <v>1908.61</v>
      </c>
      <c r="J6716">
        <v>1217.08</v>
      </c>
      <c r="K6716">
        <v>3073.01</v>
      </c>
      <c r="L6716">
        <v>587.25</v>
      </c>
      <c r="M6716">
        <v>1426.37</v>
      </c>
      <c r="N6716">
        <v>89.92</v>
      </c>
      <c r="O6716">
        <v>3.0979999999999999</v>
      </c>
    </row>
    <row r="6717" spans="1:15" x14ac:dyDescent="0.25">
      <c r="A6717" s="1">
        <v>41179</v>
      </c>
      <c r="B6717">
        <v>1356.76</v>
      </c>
      <c r="C6717">
        <v>2076.85</v>
      </c>
      <c r="D6717">
        <v>1256.22</v>
      </c>
      <c r="E6717">
        <v>341.67</v>
      </c>
      <c r="F6717">
        <v>2714.52</v>
      </c>
      <c r="G6717">
        <v>1761.47</v>
      </c>
      <c r="H6717">
        <v>1658.69</v>
      </c>
      <c r="I6717">
        <v>1927.69</v>
      </c>
      <c r="J6717">
        <v>1231.46</v>
      </c>
      <c r="K6717">
        <v>3087.69</v>
      </c>
      <c r="L6717">
        <v>588.27</v>
      </c>
      <c r="M6717">
        <v>1439.2</v>
      </c>
      <c r="N6717">
        <v>91.89</v>
      </c>
      <c r="O6717">
        <v>3.1579999999999999</v>
      </c>
    </row>
    <row r="6718" spans="1:15" x14ac:dyDescent="0.25">
      <c r="A6718" s="1">
        <v>41180</v>
      </c>
      <c r="B6718">
        <v>1351.01</v>
      </c>
      <c r="C6718">
        <v>2069.23</v>
      </c>
      <c r="D6718">
        <v>1252.46</v>
      </c>
      <c r="E6718">
        <v>343.13</v>
      </c>
      <c r="F6718">
        <v>2704.47</v>
      </c>
      <c r="G6718">
        <v>1747.52</v>
      </c>
      <c r="H6718">
        <v>1656.4</v>
      </c>
      <c r="I6718">
        <v>1925.23</v>
      </c>
      <c r="J6718">
        <v>1224.6099999999999</v>
      </c>
      <c r="K6718">
        <v>3076.69</v>
      </c>
      <c r="L6718">
        <v>584.17999999999995</v>
      </c>
      <c r="M6718">
        <v>1433.62</v>
      </c>
      <c r="N6718">
        <v>92.18</v>
      </c>
      <c r="O6718">
        <v>3.1440000000000001</v>
      </c>
    </row>
    <row r="6719" spans="1:15" x14ac:dyDescent="0.25">
      <c r="A6719" s="1">
        <v>41183</v>
      </c>
      <c r="B6719">
        <v>1353.37</v>
      </c>
      <c r="C6719">
        <v>2081.1799999999998</v>
      </c>
      <c r="D6719">
        <v>1257.33</v>
      </c>
      <c r="E6719">
        <v>341.69</v>
      </c>
      <c r="F6719">
        <v>2720.19</v>
      </c>
      <c r="G6719">
        <v>1742.12</v>
      </c>
      <c r="H6719">
        <v>1645.51</v>
      </c>
      <c r="I6719">
        <v>1929.11</v>
      </c>
      <c r="J6719">
        <v>1229.1600000000001</v>
      </c>
      <c r="K6719">
        <v>3099.13</v>
      </c>
      <c r="L6719">
        <v>583.04999999999995</v>
      </c>
      <c r="M6719">
        <v>1436.76</v>
      </c>
      <c r="N6719">
        <v>92.44</v>
      </c>
      <c r="O6719">
        <v>3.1440000000000001</v>
      </c>
    </row>
    <row r="6720" spans="1:15" x14ac:dyDescent="0.25">
      <c r="A6720" s="1">
        <v>41184</v>
      </c>
      <c r="B6720">
        <v>1352.98</v>
      </c>
      <c r="C6720">
        <v>2080.84</v>
      </c>
      <c r="D6720">
        <v>1260.05</v>
      </c>
      <c r="E6720">
        <v>343.1</v>
      </c>
      <c r="F6720">
        <v>2734.83</v>
      </c>
      <c r="G6720">
        <v>1744.4</v>
      </c>
      <c r="H6720">
        <v>1656.89</v>
      </c>
      <c r="I6720">
        <v>1929.27</v>
      </c>
      <c r="J6720">
        <v>1221.4100000000001</v>
      </c>
      <c r="K6720">
        <v>3101.76</v>
      </c>
      <c r="L6720">
        <v>583.76</v>
      </c>
      <c r="M6720">
        <v>1438.55</v>
      </c>
      <c r="N6720">
        <v>91.88</v>
      </c>
      <c r="O6720">
        <v>3.14</v>
      </c>
    </row>
    <row r="6721" spans="1:15" x14ac:dyDescent="0.25">
      <c r="A6721" s="1">
        <v>41185</v>
      </c>
      <c r="B6721">
        <v>1363.21</v>
      </c>
      <c r="C6721">
        <v>2059.8000000000002</v>
      </c>
      <c r="D6721">
        <v>1270.0999999999999</v>
      </c>
      <c r="E6721">
        <v>344.99</v>
      </c>
      <c r="F6721">
        <v>2752.4</v>
      </c>
      <c r="G6721">
        <v>1750.18</v>
      </c>
      <c r="H6721">
        <v>1662.93</v>
      </c>
      <c r="I6721">
        <v>1936.78</v>
      </c>
      <c r="J6721">
        <v>1217.02</v>
      </c>
      <c r="K6721">
        <v>3110.61</v>
      </c>
      <c r="L6721">
        <v>589.58000000000004</v>
      </c>
      <c r="M6721">
        <v>1443.94</v>
      </c>
      <c r="N6721">
        <v>88.19</v>
      </c>
      <c r="O6721">
        <v>3.0739999999999998</v>
      </c>
    </row>
    <row r="6722" spans="1:15" x14ac:dyDescent="0.25">
      <c r="A6722" s="1">
        <v>41186</v>
      </c>
      <c r="B6722">
        <v>1373.49</v>
      </c>
      <c r="C6722">
        <v>2078.58</v>
      </c>
      <c r="D6722">
        <v>1285.77</v>
      </c>
      <c r="E6722">
        <v>347.18</v>
      </c>
      <c r="F6722">
        <v>2768.31</v>
      </c>
      <c r="G6722">
        <v>1751.12</v>
      </c>
      <c r="H6722">
        <v>1657.58</v>
      </c>
      <c r="I6722">
        <v>1949.68</v>
      </c>
      <c r="J6722">
        <v>1231.8599999999999</v>
      </c>
      <c r="K6722">
        <v>3122.65</v>
      </c>
      <c r="L6722">
        <v>594.54</v>
      </c>
      <c r="M6722">
        <v>1453.5</v>
      </c>
      <c r="N6722">
        <v>91.69</v>
      </c>
      <c r="O6722">
        <v>3.1859999999999999</v>
      </c>
    </row>
    <row r="6723" spans="1:15" x14ac:dyDescent="0.25">
      <c r="A6723" s="1">
        <v>41187</v>
      </c>
      <c r="B6723">
        <v>1376.95</v>
      </c>
      <c r="C6723">
        <v>2075.2600000000002</v>
      </c>
      <c r="D6723">
        <v>1287.06</v>
      </c>
      <c r="E6723">
        <v>346.61</v>
      </c>
      <c r="F6723">
        <v>2771.74</v>
      </c>
      <c r="G6723">
        <v>1738.25</v>
      </c>
      <c r="H6723">
        <v>1662.05</v>
      </c>
      <c r="I6723">
        <v>1956.16</v>
      </c>
      <c r="J6723">
        <v>1235.53</v>
      </c>
      <c r="K6723">
        <v>3130.28</v>
      </c>
      <c r="L6723">
        <v>590.94000000000005</v>
      </c>
      <c r="M6723">
        <v>1453.48</v>
      </c>
      <c r="N6723">
        <v>89.87</v>
      </c>
      <c r="O6723">
        <v>3.1629999999999998</v>
      </c>
    </row>
    <row r="6724" spans="1:15" x14ac:dyDescent="0.25">
      <c r="A6724" s="1">
        <v>41190</v>
      </c>
      <c r="B6724">
        <v>1372.3</v>
      </c>
      <c r="C6724">
        <v>2077.23</v>
      </c>
      <c r="D6724">
        <v>1285.1600000000001</v>
      </c>
      <c r="E6724">
        <v>346.78</v>
      </c>
      <c r="F6724">
        <v>2766.98</v>
      </c>
      <c r="G6724">
        <v>1719.88</v>
      </c>
      <c r="H6724">
        <v>1657.74</v>
      </c>
      <c r="I6724">
        <v>1949.59</v>
      </c>
      <c r="J6724">
        <v>1234.07</v>
      </c>
      <c r="K6724">
        <v>3122.02</v>
      </c>
      <c r="L6724">
        <v>586.80999999999995</v>
      </c>
      <c r="M6724">
        <v>1448.62</v>
      </c>
      <c r="N6724">
        <v>89.43</v>
      </c>
      <c r="O6724">
        <v>3.1619999999999999</v>
      </c>
    </row>
    <row r="6725" spans="1:15" x14ac:dyDescent="0.25">
      <c r="A6725" s="1">
        <v>41191</v>
      </c>
      <c r="B6725">
        <v>1352.5</v>
      </c>
      <c r="C6725">
        <v>2077.31</v>
      </c>
      <c r="D6725">
        <v>1274.74</v>
      </c>
      <c r="E6725">
        <v>346.38</v>
      </c>
      <c r="F6725">
        <v>2730.86</v>
      </c>
      <c r="G6725">
        <v>1696.56</v>
      </c>
      <c r="H6725">
        <v>1648.73</v>
      </c>
      <c r="I6725">
        <v>1926.17</v>
      </c>
      <c r="J6725">
        <v>1224.6400000000001</v>
      </c>
      <c r="K6725">
        <v>3096.55</v>
      </c>
      <c r="L6725">
        <v>579.49</v>
      </c>
      <c r="M6725">
        <v>1434.26</v>
      </c>
      <c r="N6725">
        <v>92.42</v>
      </c>
      <c r="O6725">
        <v>3.206</v>
      </c>
    </row>
    <row r="6726" spans="1:15" x14ac:dyDescent="0.25">
      <c r="A6726" s="1">
        <v>41192</v>
      </c>
      <c r="B6726">
        <v>1348.25</v>
      </c>
      <c r="C6726">
        <v>2043.17</v>
      </c>
      <c r="D6726">
        <v>1274.98</v>
      </c>
      <c r="E6726">
        <v>345.41</v>
      </c>
      <c r="F6726">
        <v>2711.55</v>
      </c>
      <c r="G6726">
        <v>1687.54</v>
      </c>
      <c r="H6726">
        <v>1651.42</v>
      </c>
      <c r="I6726">
        <v>1909.75</v>
      </c>
      <c r="J6726">
        <v>1214.1500000000001</v>
      </c>
      <c r="K6726">
        <v>3075.18</v>
      </c>
      <c r="L6726">
        <v>577.30999999999995</v>
      </c>
      <c r="M6726">
        <v>1426.15</v>
      </c>
      <c r="N6726">
        <v>91.24</v>
      </c>
      <c r="O6726">
        <v>3.2160000000000002</v>
      </c>
    </row>
    <row r="6727" spans="1:15" x14ac:dyDescent="0.25">
      <c r="A6727" s="1">
        <v>41193</v>
      </c>
      <c r="B6727">
        <v>1344.64</v>
      </c>
      <c r="C6727">
        <v>2052.9299999999998</v>
      </c>
      <c r="D6727">
        <v>1281.32</v>
      </c>
      <c r="E6727">
        <v>345.75</v>
      </c>
      <c r="F6727">
        <v>2715.21</v>
      </c>
      <c r="G6727">
        <v>1680.33</v>
      </c>
      <c r="H6727">
        <v>1649.87</v>
      </c>
      <c r="I6727">
        <v>1916.02</v>
      </c>
      <c r="J6727">
        <v>1223.83</v>
      </c>
      <c r="K6727">
        <v>3069.61</v>
      </c>
      <c r="L6727">
        <v>572.16</v>
      </c>
      <c r="M6727">
        <v>1426.86</v>
      </c>
      <c r="N6727">
        <v>92.19</v>
      </c>
      <c r="O6727">
        <v>3.258</v>
      </c>
    </row>
    <row r="6728" spans="1:15" x14ac:dyDescent="0.25">
      <c r="A6728" s="1">
        <v>41194</v>
      </c>
      <c r="B6728">
        <v>1345.84</v>
      </c>
      <c r="C6728">
        <v>2043.35</v>
      </c>
      <c r="D6728">
        <v>1266.3800000000001</v>
      </c>
      <c r="E6728">
        <v>343.53</v>
      </c>
      <c r="F6728">
        <v>2710.01</v>
      </c>
      <c r="G6728">
        <v>1683.08</v>
      </c>
      <c r="H6728">
        <v>1643.74</v>
      </c>
      <c r="I6728">
        <v>1916.48</v>
      </c>
      <c r="J6728">
        <v>1214.6400000000001</v>
      </c>
      <c r="K6728">
        <v>3071.25</v>
      </c>
      <c r="L6728">
        <v>565.47</v>
      </c>
      <c r="M6728">
        <v>1422.72</v>
      </c>
      <c r="N6728">
        <v>91.83</v>
      </c>
      <c r="O6728">
        <v>3.218</v>
      </c>
    </row>
    <row r="6729" spans="1:15" x14ac:dyDescent="0.25">
      <c r="A6729" s="1">
        <v>41197</v>
      </c>
      <c r="B6729">
        <v>1358.49</v>
      </c>
      <c r="C6729">
        <v>2053.0700000000002</v>
      </c>
      <c r="D6729">
        <v>1279.1300000000001</v>
      </c>
      <c r="E6729">
        <v>345.6</v>
      </c>
      <c r="F6729">
        <v>2745.61</v>
      </c>
      <c r="G6729">
        <v>1695.07</v>
      </c>
      <c r="H6729">
        <v>1656.99</v>
      </c>
      <c r="I6729">
        <v>1929.86</v>
      </c>
      <c r="J6729">
        <v>1223.97</v>
      </c>
      <c r="K6729">
        <v>3086.84</v>
      </c>
      <c r="L6729">
        <v>562.72</v>
      </c>
      <c r="M6729">
        <v>1433.89</v>
      </c>
      <c r="N6729">
        <v>91.84</v>
      </c>
      <c r="O6729">
        <v>3.2050000000000001</v>
      </c>
    </row>
    <row r="6730" spans="1:15" x14ac:dyDescent="0.25">
      <c r="A6730" s="1">
        <v>41198</v>
      </c>
      <c r="B6730">
        <v>1368.94</v>
      </c>
      <c r="C6730">
        <v>2083.15</v>
      </c>
      <c r="D6730">
        <v>1287.73</v>
      </c>
      <c r="E6730">
        <v>347.01</v>
      </c>
      <c r="F6730">
        <v>2772.81</v>
      </c>
      <c r="G6730">
        <v>1721.77</v>
      </c>
      <c r="H6730">
        <v>1665.19</v>
      </c>
      <c r="I6730">
        <v>1952.02</v>
      </c>
      <c r="J6730">
        <v>1253.46</v>
      </c>
      <c r="K6730">
        <v>3101.04</v>
      </c>
      <c r="L6730">
        <v>563.20000000000005</v>
      </c>
      <c r="M6730">
        <v>1448.15</v>
      </c>
      <c r="N6730">
        <v>92.07</v>
      </c>
      <c r="O6730">
        <v>3.1930000000000001</v>
      </c>
    </row>
    <row r="6731" spans="1:15" x14ac:dyDescent="0.25">
      <c r="A6731" s="1">
        <v>41199</v>
      </c>
      <c r="B6731">
        <v>1374.28</v>
      </c>
      <c r="C6731">
        <v>2105.37</v>
      </c>
      <c r="D6731">
        <v>1301.54</v>
      </c>
      <c r="E6731">
        <v>351.5</v>
      </c>
      <c r="F6731">
        <v>2774.86</v>
      </c>
      <c r="G6731">
        <v>1703.95</v>
      </c>
      <c r="H6731">
        <v>1666.34</v>
      </c>
      <c r="I6731">
        <v>1964.28</v>
      </c>
      <c r="J6731">
        <v>1268.8900000000001</v>
      </c>
      <c r="K6731">
        <v>3107.46</v>
      </c>
      <c r="L6731">
        <v>568.72</v>
      </c>
      <c r="M6731">
        <v>1453.9</v>
      </c>
      <c r="N6731">
        <v>92.04</v>
      </c>
      <c r="O6731">
        <v>3.19</v>
      </c>
    </row>
    <row r="6732" spans="1:15" x14ac:dyDescent="0.25">
      <c r="A6732" s="1">
        <v>41200</v>
      </c>
      <c r="B6732">
        <v>1373.15</v>
      </c>
      <c r="C6732">
        <v>2105.5100000000002</v>
      </c>
      <c r="D6732">
        <v>1303.1600000000001</v>
      </c>
      <c r="E6732">
        <v>352.54</v>
      </c>
      <c r="F6732">
        <v>2770.51</v>
      </c>
      <c r="G6732">
        <v>1674.39</v>
      </c>
      <c r="H6732">
        <v>1682.94</v>
      </c>
      <c r="I6732">
        <v>1964.67</v>
      </c>
      <c r="J6732">
        <v>1268.96</v>
      </c>
      <c r="K6732">
        <v>3095.28</v>
      </c>
      <c r="L6732">
        <v>575.42999999999995</v>
      </c>
      <c r="M6732">
        <v>1450.65</v>
      </c>
      <c r="N6732">
        <v>92</v>
      </c>
      <c r="O6732">
        <v>3.1960000000000002</v>
      </c>
    </row>
    <row r="6733" spans="1:15" x14ac:dyDescent="0.25">
      <c r="A6733" s="1">
        <v>41201</v>
      </c>
      <c r="B6733">
        <v>1352.68</v>
      </c>
      <c r="C6733">
        <v>2074.15</v>
      </c>
      <c r="D6733">
        <v>1287.51</v>
      </c>
      <c r="E6733">
        <v>350.14</v>
      </c>
      <c r="F6733">
        <v>2723.43</v>
      </c>
      <c r="G6733">
        <v>1635.07</v>
      </c>
      <c r="H6733">
        <v>1668.22</v>
      </c>
      <c r="I6733">
        <v>1931.49</v>
      </c>
      <c r="J6733">
        <v>1244.8699999999999</v>
      </c>
      <c r="K6733">
        <v>3056.66</v>
      </c>
      <c r="L6733">
        <v>565.74</v>
      </c>
      <c r="M6733">
        <v>1427.99</v>
      </c>
      <c r="N6733">
        <v>90</v>
      </c>
      <c r="O6733">
        <v>3.13</v>
      </c>
    </row>
    <row r="6734" spans="1:15" x14ac:dyDescent="0.25">
      <c r="A6734" s="1">
        <v>41204</v>
      </c>
      <c r="B6734">
        <v>1350.51</v>
      </c>
      <c r="C6734">
        <v>2064.19</v>
      </c>
      <c r="D6734">
        <v>1286.31</v>
      </c>
      <c r="E6734">
        <v>348.72</v>
      </c>
      <c r="F6734">
        <v>2723.76</v>
      </c>
      <c r="G6734">
        <v>1650.33</v>
      </c>
      <c r="H6734">
        <v>1661.01</v>
      </c>
      <c r="I6734">
        <v>1927.84</v>
      </c>
      <c r="J6734">
        <v>1253.51</v>
      </c>
      <c r="K6734">
        <v>3056.06</v>
      </c>
      <c r="L6734">
        <v>563.16</v>
      </c>
      <c r="M6734">
        <v>1427.99</v>
      </c>
      <c r="N6734">
        <v>88.3</v>
      </c>
      <c r="O6734">
        <v>3.0779999999999998</v>
      </c>
    </row>
    <row r="6735" spans="1:15" x14ac:dyDescent="0.25">
      <c r="A6735" s="1">
        <v>41205</v>
      </c>
      <c r="B6735">
        <v>1336.52</v>
      </c>
      <c r="C6735">
        <v>2021.5</v>
      </c>
      <c r="D6735">
        <v>1266.92</v>
      </c>
      <c r="E6735">
        <v>345.53</v>
      </c>
      <c r="F6735">
        <v>2684.87</v>
      </c>
      <c r="G6735">
        <v>1633.61</v>
      </c>
      <c r="H6735">
        <v>1644.83</v>
      </c>
      <c r="I6735">
        <v>1906.54</v>
      </c>
      <c r="J6735">
        <v>1217.74</v>
      </c>
      <c r="K6735">
        <v>3013.8</v>
      </c>
      <c r="L6735">
        <v>558.1</v>
      </c>
      <c r="M6735">
        <v>1408.86</v>
      </c>
      <c r="N6735">
        <v>86.65</v>
      </c>
      <c r="O6735">
        <v>3.0390000000000001</v>
      </c>
    </row>
    <row r="6736" spans="1:15" x14ac:dyDescent="0.25">
      <c r="A6736" s="1">
        <v>41206</v>
      </c>
      <c r="B6736">
        <v>1331.89</v>
      </c>
      <c r="C6736">
        <v>2010.35</v>
      </c>
      <c r="D6736">
        <v>1266.68</v>
      </c>
      <c r="E6736">
        <v>343.55</v>
      </c>
      <c r="F6736">
        <v>2689.24</v>
      </c>
      <c r="G6736">
        <v>1627.34</v>
      </c>
      <c r="H6736">
        <v>1644.78</v>
      </c>
      <c r="I6736">
        <v>1898.17</v>
      </c>
      <c r="J6736">
        <v>1217.83</v>
      </c>
      <c r="K6736">
        <v>3010.94</v>
      </c>
      <c r="L6736">
        <v>556.62</v>
      </c>
      <c r="M6736">
        <v>1405.41</v>
      </c>
      <c r="N6736">
        <v>85.39</v>
      </c>
      <c r="O6736">
        <v>3.0379999999999998</v>
      </c>
    </row>
    <row r="6737" spans="1:15" x14ac:dyDescent="0.25">
      <c r="A6737" s="1">
        <v>41207</v>
      </c>
      <c r="B6737">
        <v>1332.81</v>
      </c>
      <c r="C6737">
        <v>2027.13</v>
      </c>
      <c r="D6737">
        <v>1269.3699999999999</v>
      </c>
      <c r="E6737">
        <v>345.04</v>
      </c>
      <c r="F6737">
        <v>2709.07</v>
      </c>
      <c r="G6737">
        <v>1623.75</v>
      </c>
      <c r="H6737">
        <v>1639.22</v>
      </c>
      <c r="I6737">
        <v>1904.75</v>
      </c>
      <c r="J6737">
        <v>1219.3399999999999</v>
      </c>
      <c r="K6737">
        <v>3031.79</v>
      </c>
      <c r="L6737">
        <v>554.47</v>
      </c>
      <c r="M6737">
        <v>1409.18</v>
      </c>
      <c r="N6737">
        <v>85.59</v>
      </c>
      <c r="O6737">
        <v>3.0609999999999999</v>
      </c>
    </row>
    <row r="6738" spans="1:15" x14ac:dyDescent="0.25">
      <c r="A6738" s="1">
        <v>41208</v>
      </c>
      <c r="B6738">
        <v>1334.16</v>
      </c>
      <c r="C6738">
        <v>2025.87</v>
      </c>
      <c r="D6738">
        <v>1262.79</v>
      </c>
      <c r="E6738">
        <v>345.01</v>
      </c>
      <c r="F6738">
        <v>2693.51</v>
      </c>
      <c r="G6738">
        <v>1625.75</v>
      </c>
      <c r="H6738">
        <v>1629.12</v>
      </c>
      <c r="I6738">
        <v>1905.59</v>
      </c>
      <c r="J6738">
        <v>1223.8800000000001</v>
      </c>
      <c r="K6738">
        <v>3023.12</v>
      </c>
      <c r="L6738">
        <v>557.04999999999995</v>
      </c>
      <c r="M6738">
        <v>1407.43</v>
      </c>
      <c r="N6738">
        <v>85.84</v>
      </c>
      <c r="O6738">
        <v>3.097</v>
      </c>
    </row>
    <row r="6739" spans="1:15" x14ac:dyDescent="0.25">
      <c r="A6739" s="1">
        <v>41211</v>
      </c>
      <c r="B6739">
        <v>1334.16</v>
      </c>
      <c r="C6739">
        <v>2025.87</v>
      </c>
      <c r="D6739">
        <v>1262.79</v>
      </c>
      <c r="E6739">
        <v>345.01</v>
      </c>
      <c r="F6739">
        <v>2693.51</v>
      </c>
      <c r="G6739">
        <v>1625.75</v>
      </c>
      <c r="H6739">
        <v>1629.11</v>
      </c>
      <c r="I6739">
        <v>1905.59</v>
      </c>
      <c r="J6739">
        <v>1223.8800000000001</v>
      </c>
      <c r="K6739">
        <v>3023.12</v>
      </c>
      <c r="L6739">
        <v>557.04999999999995</v>
      </c>
      <c r="M6739">
        <v>1407.43</v>
      </c>
      <c r="N6739">
        <v>85.52</v>
      </c>
      <c r="O6739">
        <v>3.1030000000000002</v>
      </c>
    </row>
    <row r="6740" spans="1:15" x14ac:dyDescent="0.25">
      <c r="A6740" s="1">
        <v>41212</v>
      </c>
      <c r="B6740">
        <v>1334.16</v>
      </c>
      <c r="C6740">
        <v>2025.87</v>
      </c>
      <c r="D6740">
        <v>1262.79</v>
      </c>
      <c r="E6740">
        <v>345.01</v>
      </c>
      <c r="F6740">
        <v>2693.51</v>
      </c>
      <c r="G6740">
        <v>1625.75</v>
      </c>
      <c r="H6740">
        <v>1629.11</v>
      </c>
      <c r="I6740">
        <v>1905.59</v>
      </c>
      <c r="J6740">
        <v>1223.8800000000001</v>
      </c>
      <c r="K6740">
        <v>3023.12</v>
      </c>
      <c r="L6740">
        <v>557.04999999999995</v>
      </c>
      <c r="M6740">
        <v>1407.43</v>
      </c>
      <c r="N6740">
        <v>85.65</v>
      </c>
      <c r="O6740">
        <v>3.0720000000000001</v>
      </c>
    </row>
    <row r="6741" spans="1:15" x14ac:dyDescent="0.25">
      <c r="A6741" s="1">
        <v>41213</v>
      </c>
      <c r="B6741">
        <v>1340.41</v>
      </c>
      <c r="C6741">
        <v>2021.51</v>
      </c>
      <c r="D6741">
        <v>1269.55</v>
      </c>
      <c r="E6741">
        <v>347.48</v>
      </c>
      <c r="F6741">
        <v>2668.76</v>
      </c>
      <c r="G6741">
        <v>1619.04</v>
      </c>
      <c r="H6741">
        <v>1649.69</v>
      </c>
      <c r="I6741">
        <v>1916.18</v>
      </c>
      <c r="J6741">
        <v>1222.8900000000001</v>
      </c>
      <c r="K6741">
        <v>3033.3</v>
      </c>
      <c r="L6741">
        <v>556.42999999999995</v>
      </c>
      <c r="M6741">
        <v>1409.43</v>
      </c>
      <c r="N6741">
        <v>86.23</v>
      </c>
      <c r="O6741">
        <v>3.0630000000000002</v>
      </c>
    </row>
    <row r="6742" spans="1:15" x14ac:dyDescent="0.25">
      <c r="A6742" s="1">
        <v>41214</v>
      </c>
      <c r="B6742">
        <v>1350.79</v>
      </c>
      <c r="C6742">
        <v>2033.5</v>
      </c>
      <c r="D6742">
        <v>1285.46</v>
      </c>
      <c r="E6742">
        <v>344.26</v>
      </c>
      <c r="F6742">
        <v>2694.51</v>
      </c>
      <c r="G6742">
        <v>1647.23</v>
      </c>
      <c r="H6742">
        <v>1651.13</v>
      </c>
      <c r="I6742">
        <v>1952.33</v>
      </c>
      <c r="J6742">
        <v>1250.74</v>
      </c>
      <c r="K6742">
        <v>3045.42</v>
      </c>
      <c r="L6742">
        <v>562.80999999999995</v>
      </c>
      <c r="M6742">
        <v>1424.29</v>
      </c>
      <c r="N6742">
        <v>87.05</v>
      </c>
      <c r="O6742">
        <v>3.0529999999999999</v>
      </c>
    </row>
    <row r="6743" spans="1:15" x14ac:dyDescent="0.25">
      <c r="A6743" s="1">
        <v>41215</v>
      </c>
      <c r="B6743">
        <v>1344.43</v>
      </c>
      <c r="C6743">
        <v>2003.13</v>
      </c>
      <c r="D6743">
        <v>1277.0999999999999</v>
      </c>
      <c r="E6743">
        <v>341.48</v>
      </c>
      <c r="F6743">
        <v>2674.25</v>
      </c>
      <c r="G6743">
        <v>1622.78</v>
      </c>
      <c r="H6743">
        <v>1657.43</v>
      </c>
      <c r="I6743">
        <v>1933.12</v>
      </c>
      <c r="J6743">
        <v>1224.6199999999999</v>
      </c>
      <c r="K6743">
        <v>3026.81</v>
      </c>
      <c r="L6743">
        <v>559.09</v>
      </c>
      <c r="M6743">
        <v>1411.63</v>
      </c>
      <c r="N6743">
        <v>84.9</v>
      </c>
      <c r="O6743">
        <v>2.9580000000000002</v>
      </c>
    </row>
    <row r="6744" spans="1:15" x14ac:dyDescent="0.25">
      <c r="A6744" s="1">
        <v>41218</v>
      </c>
      <c r="B6744">
        <v>1345.68</v>
      </c>
      <c r="C6744">
        <v>2015.88</v>
      </c>
      <c r="D6744">
        <v>1274.3699999999999</v>
      </c>
      <c r="E6744">
        <v>336.7</v>
      </c>
      <c r="F6744">
        <v>2682.83</v>
      </c>
      <c r="G6744">
        <v>1633.71</v>
      </c>
      <c r="H6744">
        <v>1646.31</v>
      </c>
      <c r="I6744">
        <v>1943.22</v>
      </c>
      <c r="J6744">
        <v>1230.8800000000001</v>
      </c>
      <c r="K6744">
        <v>3020.02</v>
      </c>
      <c r="L6744">
        <v>556.94000000000005</v>
      </c>
      <c r="M6744">
        <v>1413.83</v>
      </c>
      <c r="N6744">
        <v>85.64</v>
      </c>
      <c r="O6744">
        <v>2.9849999999999999</v>
      </c>
    </row>
    <row r="6745" spans="1:15" x14ac:dyDescent="0.25">
      <c r="A6745" s="1">
        <v>41219</v>
      </c>
      <c r="B6745">
        <v>1354.35</v>
      </c>
      <c r="C6745">
        <v>2046.2</v>
      </c>
      <c r="D6745">
        <v>1287.3599999999999</v>
      </c>
      <c r="E6745">
        <v>337.17</v>
      </c>
      <c r="F6745">
        <v>2685.57</v>
      </c>
      <c r="G6745">
        <v>1643.62</v>
      </c>
      <c r="H6745">
        <v>1647.63</v>
      </c>
      <c r="I6745">
        <v>1964.55</v>
      </c>
      <c r="J6745">
        <v>1235.8699999999999</v>
      </c>
      <c r="K6745">
        <v>3039.35</v>
      </c>
      <c r="L6745">
        <v>557.22</v>
      </c>
      <c r="M6745">
        <v>1424.15</v>
      </c>
      <c r="N6745">
        <v>88.62</v>
      </c>
      <c r="O6745">
        <v>3.05</v>
      </c>
    </row>
    <row r="6746" spans="1:15" x14ac:dyDescent="0.25">
      <c r="A6746" s="1">
        <v>41220</v>
      </c>
      <c r="B6746">
        <v>1336.83</v>
      </c>
      <c r="C6746">
        <v>1989.86</v>
      </c>
      <c r="D6746">
        <v>1248.3800000000001</v>
      </c>
      <c r="E6746">
        <v>329.64</v>
      </c>
      <c r="F6746">
        <v>2636.83</v>
      </c>
      <c r="G6746">
        <v>1595.16</v>
      </c>
      <c r="H6746">
        <v>1638.09</v>
      </c>
      <c r="I6746">
        <v>1920.23</v>
      </c>
      <c r="J6746">
        <v>1214.3399999999999</v>
      </c>
      <c r="K6746">
        <v>3004.49</v>
      </c>
      <c r="L6746">
        <v>542.51</v>
      </c>
      <c r="M6746">
        <v>1393.4</v>
      </c>
      <c r="N6746">
        <v>84.5</v>
      </c>
      <c r="O6746">
        <v>2.9550000000000001</v>
      </c>
    </row>
    <row r="6747" spans="1:15" x14ac:dyDescent="0.25">
      <c r="A6747" s="1">
        <v>41221</v>
      </c>
      <c r="B6747">
        <v>1317.63</v>
      </c>
      <c r="C6747">
        <v>1957.88</v>
      </c>
      <c r="D6747">
        <v>1238.26</v>
      </c>
      <c r="E6747">
        <v>328.94</v>
      </c>
      <c r="F6747">
        <v>2605.81</v>
      </c>
      <c r="G6747">
        <v>1570.91</v>
      </c>
      <c r="H6747">
        <v>1620.44</v>
      </c>
      <c r="I6747">
        <v>1897.21</v>
      </c>
      <c r="J6747">
        <v>1197.76</v>
      </c>
      <c r="K6747">
        <v>2972.82</v>
      </c>
      <c r="L6747">
        <v>537.19000000000005</v>
      </c>
      <c r="M6747">
        <v>1376.38</v>
      </c>
      <c r="N6747">
        <v>85.07</v>
      </c>
      <c r="O6747">
        <v>2.9460000000000002</v>
      </c>
    </row>
    <row r="6748" spans="1:15" x14ac:dyDescent="0.25">
      <c r="A6748" s="1">
        <v>41222</v>
      </c>
      <c r="B6748">
        <v>1315.89</v>
      </c>
      <c r="C6748">
        <v>1955.09</v>
      </c>
      <c r="D6748">
        <v>1240.92</v>
      </c>
      <c r="E6748">
        <v>326.7</v>
      </c>
      <c r="F6748">
        <v>2616.5300000000002</v>
      </c>
      <c r="G6748">
        <v>1578.6</v>
      </c>
      <c r="H6748">
        <v>1617.2</v>
      </c>
      <c r="I6748">
        <v>1902.31</v>
      </c>
      <c r="J6748">
        <v>1194.67</v>
      </c>
      <c r="K6748">
        <v>2975.84</v>
      </c>
      <c r="L6748">
        <v>539.29</v>
      </c>
      <c r="M6748">
        <v>1377.97</v>
      </c>
      <c r="N6748">
        <v>86.08</v>
      </c>
      <c r="O6748">
        <v>3.0019999999999998</v>
      </c>
    </row>
    <row r="6749" spans="1:15" x14ac:dyDescent="0.25">
      <c r="A6749" s="1">
        <v>41225</v>
      </c>
      <c r="B6749">
        <v>1315.18</v>
      </c>
      <c r="C6749">
        <v>1951.73</v>
      </c>
      <c r="D6749">
        <v>1241.6600000000001</v>
      </c>
      <c r="E6749">
        <v>323.77</v>
      </c>
      <c r="F6749">
        <v>2629.21</v>
      </c>
      <c r="G6749">
        <v>1571.84</v>
      </c>
      <c r="H6749">
        <v>1613.07</v>
      </c>
      <c r="I6749">
        <v>1909.03</v>
      </c>
      <c r="J6749">
        <v>1193.73</v>
      </c>
      <c r="K6749">
        <v>2970.91</v>
      </c>
      <c r="L6749">
        <v>541.85</v>
      </c>
      <c r="M6749">
        <v>1377.49</v>
      </c>
      <c r="N6749">
        <v>85.56</v>
      </c>
      <c r="O6749">
        <v>2.996</v>
      </c>
    </row>
    <row r="6750" spans="1:15" x14ac:dyDescent="0.25">
      <c r="A6750" s="1">
        <v>41226</v>
      </c>
      <c r="B6750">
        <v>1314.31</v>
      </c>
      <c r="C6750">
        <v>1940.32</v>
      </c>
      <c r="D6750">
        <v>1233.8399999999999</v>
      </c>
      <c r="E6750">
        <v>324.67</v>
      </c>
      <c r="F6750">
        <v>2617.8200000000002</v>
      </c>
      <c r="G6750">
        <v>1558.67</v>
      </c>
      <c r="H6750">
        <v>1606.4</v>
      </c>
      <c r="I6750">
        <v>1902.17</v>
      </c>
      <c r="J6750">
        <v>1187.45</v>
      </c>
      <c r="K6750">
        <v>2970.41</v>
      </c>
      <c r="L6750">
        <v>542.07000000000005</v>
      </c>
      <c r="M6750">
        <v>1372.06</v>
      </c>
      <c r="N6750">
        <v>85.38</v>
      </c>
      <c r="O6750">
        <v>2.9489999999999998</v>
      </c>
    </row>
    <row r="6751" spans="1:15" x14ac:dyDescent="0.25">
      <c r="A6751" s="1">
        <v>41227</v>
      </c>
      <c r="B6751">
        <v>1294.02</v>
      </c>
      <c r="C6751">
        <v>1915.45</v>
      </c>
      <c r="D6751">
        <v>1211.95</v>
      </c>
      <c r="E6751">
        <v>321.63</v>
      </c>
      <c r="F6751">
        <v>2584.86</v>
      </c>
      <c r="G6751">
        <v>1546.21</v>
      </c>
      <c r="H6751">
        <v>1572.32</v>
      </c>
      <c r="I6751">
        <v>1860.13</v>
      </c>
      <c r="J6751">
        <v>1164.99</v>
      </c>
      <c r="K6751">
        <v>2939.91</v>
      </c>
      <c r="L6751">
        <v>537.80999999999995</v>
      </c>
      <c r="M6751">
        <v>1352.32</v>
      </c>
      <c r="N6751">
        <v>86.32</v>
      </c>
      <c r="O6751">
        <v>2.9849999999999999</v>
      </c>
    </row>
    <row r="6752" spans="1:15" x14ac:dyDescent="0.25">
      <c r="A6752" s="1">
        <v>41228</v>
      </c>
      <c r="B6752">
        <v>1289.27</v>
      </c>
      <c r="C6752">
        <v>1913.16</v>
      </c>
      <c r="D6752">
        <v>1214.42</v>
      </c>
      <c r="E6752">
        <v>319.38</v>
      </c>
      <c r="F6752">
        <v>2577.35</v>
      </c>
      <c r="G6752">
        <v>1538.81</v>
      </c>
      <c r="H6752">
        <v>1568.47</v>
      </c>
      <c r="I6752">
        <v>1857.65</v>
      </c>
      <c r="J6752">
        <v>1151.1400000000001</v>
      </c>
      <c r="K6752">
        <v>2944.97</v>
      </c>
      <c r="L6752">
        <v>532.33000000000004</v>
      </c>
      <c r="M6752">
        <v>1349.11</v>
      </c>
      <c r="N6752">
        <v>85.45</v>
      </c>
      <c r="O6752">
        <v>2.9489999999999998</v>
      </c>
    </row>
    <row r="6753" spans="1:15" x14ac:dyDescent="0.25">
      <c r="A6753" s="1">
        <v>41229</v>
      </c>
      <c r="B6753">
        <v>1299.1099999999999</v>
      </c>
      <c r="C6753">
        <v>1927.41</v>
      </c>
      <c r="D6753">
        <v>1223.8699999999999</v>
      </c>
      <c r="E6753">
        <v>323.26</v>
      </c>
      <c r="F6753">
        <v>2600.41</v>
      </c>
      <c r="G6753">
        <v>1542.16</v>
      </c>
      <c r="H6753">
        <v>1585.98</v>
      </c>
      <c r="I6753">
        <v>1865.91</v>
      </c>
      <c r="J6753">
        <v>1155.97</v>
      </c>
      <c r="K6753">
        <v>2969.38</v>
      </c>
      <c r="L6753">
        <v>529.67999999999995</v>
      </c>
      <c r="M6753">
        <v>1357.92</v>
      </c>
      <c r="N6753">
        <v>86.62</v>
      </c>
      <c r="O6753">
        <v>2.9860000000000002</v>
      </c>
    </row>
    <row r="6754" spans="1:15" x14ac:dyDescent="0.25">
      <c r="A6754" s="1">
        <v>41232</v>
      </c>
      <c r="B6754">
        <v>1324.29</v>
      </c>
      <c r="C6754">
        <v>1971.96</v>
      </c>
      <c r="D6754">
        <v>1244.49</v>
      </c>
      <c r="E6754">
        <v>323.49</v>
      </c>
      <c r="F6754">
        <v>2628.8</v>
      </c>
      <c r="G6754">
        <v>1584.59</v>
      </c>
      <c r="H6754">
        <v>1603.14</v>
      </c>
      <c r="I6754">
        <v>1902.25</v>
      </c>
      <c r="J6754">
        <v>1187.73</v>
      </c>
      <c r="K6754">
        <v>3018.62</v>
      </c>
      <c r="L6754">
        <v>541.87</v>
      </c>
      <c r="M6754">
        <v>1383.64</v>
      </c>
      <c r="N6754">
        <v>89.05</v>
      </c>
      <c r="O6754">
        <v>3.0720000000000001</v>
      </c>
    </row>
    <row r="6755" spans="1:15" x14ac:dyDescent="0.25">
      <c r="A6755" s="1">
        <v>41233</v>
      </c>
      <c r="B6755">
        <v>1330.65</v>
      </c>
      <c r="C6755">
        <v>1965.99</v>
      </c>
      <c r="D6755">
        <v>1250.3699999999999</v>
      </c>
      <c r="E6755">
        <v>322.94</v>
      </c>
      <c r="F6755">
        <v>2645.34</v>
      </c>
      <c r="G6755">
        <v>1574.94</v>
      </c>
      <c r="H6755">
        <v>1609.58</v>
      </c>
      <c r="I6755">
        <v>1904.11</v>
      </c>
      <c r="J6755">
        <v>1186.6199999999999</v>
      </c>
      <c r="K6755">
        <v>3029.01</v>
      </c>
      <c r="L6755">
        <v>540.51</v>
      </c>
      <c r="M6755">
        <v>1385.64</v>
      </c>
      <c r="N6755">
        <v>86.46</v>
      </c>
      <c r="O6755">
        <v>3.0379999999999998</v>
      </c>
    </row>
    <row r="6756" spans="1:15" x14ac:dyDescent="0.25">
      <c r="A6756" s="1">
        <v>41234</v>
      </c>
      <c r="B6756">
        <v>1334.42</v>
      </c>
      <c r="C6756">
        <v>1975.96</v>
      </c>
      <c r="D6756">
        <v>1251.78</v>
      </c>
      <c r="E6756">
        <v>322.01</v>
      </c>
      <c r="F6756">
        <v>2647.45</v>
      </c>
      <c r="G6756">
        <v>1582.59</v>
      </c>
      <c r="H6756">
        <v>1608.31</v>
      </c>
      <c r="I6756">
        <v>1909.12</v>
      </c>
      <c r="J6756">
        <v>1189.56</v>
      </c>
      <c r="K6756">
        <v>3037.13</v>
      </c>
      <c r="L6756">
        <v>543.41</v>
      </c>
      <c r="M6756">
        <v>1389.26</v>
      </c>
      <c r="N6756">
        <v>87.08</v>
      </c>
      <c r="O6756">
        <v>3.0640000000000001</v>
      </c>
    </row>
    <row r="6757" spans="1:15" x14ac:dyDescent="0.25">
      <c r="A6757" s="1">
        <v>41235</v>
      </c>
      <c r="B6757">
        <v>1334.42</v>
      </c>
      <c r="C6757">
        <v>1975.96</v>
      </c>
      <c r="D6757">
        <v>1251.78</v>
      </c>
      <c r="E6757">
        <v>322.01</v>
      </c>
      <c r="F6757">
        <v>2647.45</v>
      </c>
      <c r="G6757">
        <v>1582.59</v>
      </c>
      <c r="H6757">
        <v>1608.31</v>
      </c>
      <c r="I6757">
        <v>1909.12</v>
      </c>
      <c r="J6757">
        <v>1189.56</v>
      </c>
      <c r="K6757">
        <v>3037.12</v>
      </c>
      <c r="L6757">
        <v>543.41</v>
      </c>
      <c r="M6757">
        <v>1389.26</v>
      </c>
      <c r="N6757">
        <v>87.08</v>
      </c>
      <c r="O6757">
        <v>3.0640000000000001</v>
      </c>
    </row>
    <row r="6758" spans="1:15" x14ac:dyDescent="0.25">
      <c r="A6758" s="1">
        <v>41236</v>
      </c>
      <c r="B6758">
        <v>1352.83</v>
      </c>
      <c r="C6758">
        <v>2000.11</v>
      </c>
      <c r="D6758">
        <v>1266.27</v>
      </c>
      <c r="E6758">
        <v>321.51</v>
      </c>
      <c r="F6758">
        <v>2675.1</v>
      </c>
      <c r="G6758">
        <v>1608.66</v>
      </c>
      <c r="H6758">
        <v>1623.05</v>
      </c>
      <c r="I6758">
        <v>1933.66</v>
      </c>
      <c r="J6758">
        <v>1206.54</v>
      </c>
      <c r="K6758">
        <v>3079.55</v>
      </c>
      <c r="L6758">
        <v>551.04</v>
      </c>
      <c r="M6758">
        <v>1406.83</v>
      </c>
      <c r="N6758">
        <v>87.01</v>
      </c>
      <c r="O6758">
        <v>3.06</v>
      </c>
    </row>
    <row r="6759" spans="1:15" x14ac:dyDescent="0.25">
      <c r="A6759" s="1">
        <v>41239</v>
      </c>
      <c r="B6759">
        <v>1347.97</v>
      </c>
      <c r="C6759">
        <v>1982.92</v>
      </c>
      <c r="D6759">
        <v>1261.51</v>
      </c>
      <c r="E6759">
        <v>325.16000000000003</v>
      </c>
      <c r="F6759">
        <v>2661.36</v>
      </c>
      <c r="G6759">
        <v>1620.23</v>
      </c>
      <c r="H6759">
        <v>1623.76</v>
      </c>
      <c r="I6759">
        <v>1934.12</v>
      </c>
      <c r="J6759">
        <v>1203.97</v>
      </c>
      <c r="K6759">
        <v>3060.13</v>
      </c>
      <c r="L6759">
        <v>545.92999999999995</v>
      </c>
      <c r="M6759">
        <v>1403.88</v>
      </c>
      <c r="N6759">
        <v>87.28</v>
      </c>
      <c r="O6759">
        <v>3.0329999999999999</v>
      </c>
    </row>
    <row r="6760" spans="1:15" x14ac:dyDescent="0.25">
      <c r="A6760" s="1">
        <v>41240</v>
      </c>
      <c r="B6760">
        <v>1343.25</v>
      </c>
      <c r="C6760">
        <v>1968.4</v>
      </c>
      <c r="D6760">
        <v>1251.43</v>
      </c>
      <c r="E6760">
        <v>325.81</v>
      </c>
      <c r="F6760">
        <v>2646.15</v>
      </c>
      <c r="G6760">
        <v>1613.65</v>
      </c>
      <c r="H6760">
        <v>1615.04</v>
      </c>
      <c r="I6760">
        <v>1928.15</v>
      </c>
      <c r="J6760">
        <v>1197.47</v>
      </c>
      <c r="K6760">
        <v>3059.5</v>
      </c>
      <c r="L6760">
        <v>542.07000000000005</v>
      </c>
      <c r="M6760">
        <v>1397.4</v>
      </c>
      <c r="N6760">
        <v>86.81</v>
      </c>
      <c r="O6760">
        <v>3.0179999999999998</v>
      </c>
    </row>
    <row r="6761" spans="1:15" x14ac:dyDescent="0.25">
      <c r="A6761" s="1">
        <v>41241</v>
      </c>
      <c r="B6761">
        <v>1359.13</v>
      </c>
      <c r="C6761">
        <v>1988.06</v>
      </c>
      <c r="D6761">
        <v>1256.8699999999999</v>
      </c>
      <c r="E6761">
        <v>326.89999999999998</v>
      </c>
      <c r="F6761">
        <v>2664.91</v>
      </c>
      <c r="G6761">
        <v>1624.59</v>
      </c>
      <c r="H6761">
        <v>1613.93</v>
      </c>
      <c r="I6761">
        <v>1944.34</v>
      </c>
      <c r="J6761">
        <v>1203.45</v>
      </c>
      <c r="K6761">
        <v>3079.71</v>
      </c>
      <c r="L6761">
        <v>544.96</v>
      </c>
      <c r="M6761">
        <v>1407.8</v>
      </c>
      <c r="N6761">
        <v>86.1</v>
      </c>
      <c r="O6761">
        <v>3.01</v>
      </c>
    </row>
    <row r="6762" spans="1:15" x14ac:dyDescent="0.25">
      <c r="A6762" s="1">
        <v>41242</v>
      </c>
      <c r="B6762">
        <v>1363.88</v>
      </c>
      <c r="C6762">
        <v>1992.04</v>
      </c>
      <c r="D6762">
        <v>1262.6500000000001</v>
      </c>
      <c r="E6762">
        <v>328.62</v>
      </c>
      <c r="F6762">
        <v>2685.42</v>
      </c>
      <c r="G6762">
        <v>1631.23</v>
      </c>
      <c r="H6762">
        <v>1622.1</v>
      </c>
      <c r="I6762">
        <v>1954.62</v>
      </c>
      <c r="J6762">
        <v>1212.79</v>
      </c>
      <c r="K6762">
        <v>3094.24</v>
      </c>
      <c r="L6762">
        <v>549.74</v>
      </c>
      <c r="M6762">
        <v>1414.37</v>
      </c>
      <c r="N6762">
        <v>87.64</v>
      </c>
      <c r="O6762">
        <v>3.04</v>
      </c>
    </row>
    <row r="6763" spans="1:15" x14ac:dyDescent="0.25">
      <c r="A6763" s="1">
        <v>41243</v>
      </c>
      <c r="B6763">
        <v>1367.41</v>
      </c>
      <c r="C6763">
        <v>1992.51</v>
      </c>
      <c r="D6763">
        <v>1262.9100000000001</v>
      </c>
      <c r="E6763">
        <v>331.67</v>
      </c>
      <c r="F6763">
        <v>2687.03</v>
      </c>
      <c r="G6763">
        <v>1626.71</v>
      </c>
      <c r="H6763">
        <v>1629.88</v>
      </c>
      <c r="I6763">
        <v>1952.56</v>
      </c>
      <c r="J6763">
        <v>1214.02</v>
      </c>
      <c r="K6763">
        <v>3100.01</v>
      </c>
      <c r="L6763">
        <v>552.47</v>
      </c>
      <c r="M6763">
        <v>1415.54</v>
      </c>
      <c r="N6763">
        <v>88.54</v>
      </c>
      <c r="O6763">
        <v>3.036</v>
      </c>
    </row>
    <row r="6764" spans="1:15" x14ac:dyDescent="0.25">
      <c r="A6764" s="1">
        <v>41246</v>
      </c>
      <c r="B6764">
        <v>1361.26</v>
      </c>
      <c r="C6764">
        <v>1980.24</v>
      </c>
      <c r="D6764">
        <v>1259.08</v>
      </c>
      <c r="E6764">
        <v>329.67</v>
      </c>
      <c r="F6764">
        <v>2681.53</v>
      </c>
      <c r="G6764">
        <v>1623.17</v>
      </c>
      <c r="H6764">
        <v>1634.44</v>
      </c>
      <c r="I6764">
        <v>1934.04</v>
      </c>
      <c r="J6764">
        <v>1195.48</v>
      </c>
      <c r="K6764">
        <v>3090.38</v>
      </c>
      <c r="L6764">
        <v>552.5</v>
      </c>
      <c r="M6764">
        <v>1409.4</v>
      </c>
      <c r="N6764">
        <v>88.69</v>
      </c>
      <c r="O6764">
        <v>3.0379999999999998</v>
      </c>
    </row>
    <row r="6765" spans="1:15" x14ac:dyDescent="0.25">
      <c r="A6765" s="1">
        <v>41247</v>
      </c>
      <c r="B6765">
        <v>1356.65</v>
      </c>
      <c r="C6765">
        <v>1971.8</v>
      </c>
      <c r="D6765">
        <v>1255.23</v>
      </c>
      <c r="E6765">
        <v>328.1</v>
      </c>
      <c r="F6765">
        <v>2685.3</v>
      </c>
      <c r="G6765">
        <v>1620.68</v>
      </c>
      <c r="H6765">
        <v>1634.91</v>
      </c>
      <c r="I6765">
        <v>1939.4</v>
      </c>
      <c r="J6765">
        <v>1197.45</v>
      </c>
      <c r="K6765">
        <v>3080.22</v>
      </c>
      <c r="L6765">
        <v>548.92999999999995</v>
      </c>
      <c r="M6765">
        <v>1406.76</v>
      </c>
      <c r="N6765">
        <v>88.04</v>
      </c>
      <c r="O6765">
        <v>2.99</v>
      </c>
    </row>
    <row r="6766" spans="1:15" x14ac:dyDescent="0.25">
      <c r="A6766" s="1">
        <v>41248</v>
      </c>
      <c r="B6766">
        <v>1352.96</v>
      </c>
      <c r="C6766">
        <v>1985.31</v>
      </c>
      <c r="D6766">
        <v>1267.03</v>
      </c>
      <c r="E6766">
        <v>332.65</v>
      </c>
      <c r="F6766">
        <v>2694.79</v>
      </c>
      <c r="G6766">
        <v>1598.12</v>
      </c>
      <c r="H6766">
        <v>1629.03</v>
      </c>
      <c r="I6766">
        <v>1955.34</v>
      </c>
      <c r="J6766">
        <v>1191.33</v>
      </c>
      <c r="K6766">
        <v>3080.8</v>
      </c>
      <c r="L6766">
        <v>550.12</v>
      </c>
      <c r="M6766">
        <v>1408.39</v>
      </c>
      <c r="N6766">
        <v>87.36</v>
      </c>
      <c r="O6766">
        <v>2.9750000000000001</v>
      </c>
    </row>
    <row r="6767" spans="1:15" x14ac:dyDescent="0.25">
      <c r="A6767" s="1">
        <v>41249</v>
      </c>
      <c r="B6767">
        <v>1356.88</v>
      </c>
      <c r="C6767">
        <v>1989.18</v>
      </c>
      <c r="D6767">
        <v>1270.6400000000001</v>
      </c>
      <c r="E6767">
        <v>332.03</v>
      </c>
      <c r="F6767">
        <v>2694.7</v>
      </c>
      <c r="G6767">
        <v>1611.96</v>
      </c>
      <c r="H6767">
        <v>1643.29</v>
      </c>
      <c r="I6767">
        <v>1958.24</v>
      </c>
      <c r="J6767">
        <v>1194.6600000000001</v>
      </c>
      <c r="K6767">
        <v>3085.49</v>
      </c>
      <c r="L6767">
        <v>549.72</v>
      </c>
      <c r="M6767">
        <v>1412.59</v>
      </c>
      <c r="N6767">
        <v>85.47</v>
      </c>
      <c r="O6767">
        <v>2.956</v>
      </c>
    </row>
    <row r="6768" spans="1:15" x14ac:dyDescent="0.25">
      <c r="A6768" s="1">
        <v>41250</v>
      </c>
      <c r="B6768">
        <v>1363.03</v>
      </c>
      <c r="C6768">
        <v>2000.64</v>
      </c>
      <c r="D6768">
        <v>1278.21</v>
      </c>
      <c r="E6768">
        <v>332.05</v>
      </c>
      <c r="F6768">
        <v>2702.08</v>
      </c>
      <c r="G6768">
        <v>1602.36</v>
      </c>
      <c r="H6768">
        <v>1650.33</v>
      </c>
      <c r="I6768">
        <v>1965.76</v>
      </c>
      <c r="J6768">
        <v>1206.2</v>
      </c>
      <c r="K6768">
        <v>3104.14</v>
      </c>
      <c r="L6768">
        <v>550.16999999999996</v>
      </c>
      <c r="M6768">
        <v>1417.09</v>
      </c>
      <c r="N6768">
        <v>85.45</v>
      </c>
      <c r="O6768">
        <v>2.9340000000000002</v>
      </c>
    </row>
    <row r="6769" spans="1:15" x14ac:dyDescent="0.25">
      <c r="A6769" s="1">
        <v>41253</v>
      </c>
      <c r="B6769">
        <v>1357.77</v>
      </c>
      <c r="C6769">
        <v>1998.53</v>
      </c>
      <c r="D6769">
        <v>1275.8399999999999</v>
      </c>
      <c r="E6769">
        <v>332.29</v>
      </c>
      <c r="F6769">
        <v>2713.84</v>
      </c>
      <c r="G6769">
        <v>1609.49</v>
      </c>
      <c r="H6769">
        <v>1651.7</v>
      </c>
      <c r="I6769">
        <v>1975.33</v>
      </c>
      <c r="J6769">
        <v>1215.3900000000001</v>
      </c>
      <c r="K6769">
        <v>3099.18</v>
      </c>
      <c r="L6769">
        <v>548.32000000000005</v>
      </c>
      <c r="M6769">
        <v>1417.83</v>
      </c>
      <c r="N6769">
        <v>85.14</v>
      </c>
      <c r="O6769">
        <v>2.891</v>
      </c>
    </row>
    <row r="6770" spans="1:15" x14ac:dyDescent="0.25">
      <c r="A6770" s="1">
        <v>41254</v>
      </c>
      <c r="B6770">
        <v>1360.45</v>
      </c>
      <c r="C6770">
        <v>2007.58</v>
      </c>
      <c r="D6770">
        <v>1281.29</v>
      </c>
      <c r="E6770">
        <v>332.89</v>
      </c>
      <c r="F6770">
        <v>2741.14</v>
      </c>
      <c r="G6770">
        <v>1632.73</v>
      </c>
      <c r="H6770">
        <v>1653.35</v>
      </c>
      <c r="I6770">
        <v>1982.4</v>
      </c>
      <c r="J6770">
        <v>1223.73</v>
      </c>
      <c r="K6770">
        <v>3108.21</v>
      </c>
      <c r="L6770">
        <v>553.54</v>
      </c>
      <c r="M6770">
        <v>1425.94</v>
      </c>
      <c r="N6770">
        <v>85.36</v>
      </c>
      <c r="O6770">
        <v>2.92</v>
      </c>
    </row>
    <row r="6771" spans="1:15" x14ac:dyDescent="0.25">
      <c r="A6771" s="1">
        <v>41255</v>
      </c>
      <c r="B6771">
        <v>1358.5</v>
      </c>
      <c r="C6771">
        <v>2009.43</v>
      </c>
      <c r="D6771">
        <v>1286.01</v>
      </c>
      <c r="E6771">
        <v>332.36</v>
      </c>
      <c r="F6771">
        <v>2735.91</v>
      </c>
      <c r="G6771">
        <v>1624.81</v>
      </c>
      <c r="H6771">
        <v>1651.13</v>
      </c>
      <c r="I6771">
        <v>1983.87</v>
      </c>
      <c r="J6771">
        <v>1224.28</v>
      </c>
      <c r="K6771">
        <v>3107.11</v>
      </c>
      <c r="L6771">
        <v>559.23</v>
      </c>
      <c r="M6771">
        <v>1425.6</v>
      </c>
      <c r="N6771">
        <v>86.35</v>
      </c>
      <c r="O6771">
        <v>2.9609999999999999</v>
      </c>
    </row>
    <row r="6772" spans="1:15" x14ac:dyDescent="0.25">
      <c r="A6772" s="1">
        <v>41256</v>
      </c>
      <c r="B6772">
        <v>1352.36</v>
      </c>
      <c r="C6772">
        <v>1991.42</v>
      </c>
      <c r="D6772">
        <v>1278.3699999999999</v>
      </c>
      <c r="E6772">
        <v>330.99</v>
      </c>
      <c r="F6772">
        <v>2708.29</v>
      </c>
      <c r="G6772">
        <v>1612.88</v>
      </c>
      <c r="H6772">
        <v>1635.97</v>
      </c>
      <c r="I6772">
        <v>1974.11</v>
      </c>
      <c r="J6772">
        <v>1216.33</v>
      </c>
      <c r="K6772">
        <v>3100.6</v>
      </c>
      <c r="L6772">
        <v>556.62</v>
      </c>
      <c r="M6772">
        <v>1416.78</v>
      </c>
      <c r="N6772">
        <v>85.39</v>
      </c>
      <c r="O6772">
        <v>2.9489999999999998</v>
      </c>
    </row>
    <row r="6773" spans="1:15" x14ac:dyDescent="0.25">
      <c r="A6773" s="1">
        <v>41257</v>
      </c>
      <c r="B6773">
        <v>1347.74</v>
      </c>
      <c r="C6773">
        <v>1983.54</v>
      </c>
      <c r="D6773">
        <v>1274.52</v>
      </c>
      <c r="E6773">
        <v>329.82</v>
      </c>
      <c r="F6773">
        <v>2696.53</v>
      </c>
      <c r="G6773">
        <v>1595.58</v>
      </c>
      <c r="H6773">
        <v>1634.83</v>
      </c>
      <c r="I6773">
        <v>1971.82</v>
      </c>
      <c r="J6773">
        <v>1228.58</v>
      </c>
      <c r="K6773">
        <v>3097.48</v>
      </c>
      <c r="L6773">
        <v>553.44000000000005</v>
      </c>
      <c r="M6773">
        <v>1411.62</v>
      </c>
      <c r="N6773">
        <v>86.32</v>
      </c>
      <c r="O6773">
        <v>2.976</v>
      </c>
    </row>
    <row r="6774" spans="1:15" x14ac:dyDescent="0.25">
      <c r="A6774" s="1">
        <v>41260</v>
      </c>
      <c r="B6774">
        <v>1363.31</v>
      </c>
      <c r="C6774">
        <v>1999.77</v>
      </c>
      <c r="D6774">
        <v>1297.71</v>
      </c>
      <c r="E6774">
        <v>334.75</v>
      </c>
      <c r="F6774">
        <v>2716.1</v>
      </c>
      <c r="G6774">
        <v>1616.51</v>
      </c>
      <c r="H6774">
        <v>1645.52</v>
      </c>
      <c r="I6774">
        <v>1990.69</v>
      </c>
      <c r="J6774">
        <v>1236.95</v>
      </c>
      <c r="K6774">
        <v>3101.21</v>
      </c>
      <c r="L6774">
        <v>555.5</v>
      </c>
      <c r="M6774">
        <v>1426.51</v>
      </c>
      <c r="N6774">
        <v>86.71</v>
      </c>
      <c r="O6774">
        <v>2.9580000000000002</v>
      </c>
    </row>
    <row r="6775" spans="1:15" x14ac:dyDescent="0.25">
      <c r="A6775" s="1">
        <v>41261</v>
      </c>
      <c r="B6775">
        <v>1374.42</v>
      </c>
      <c r="C6775">
        <v>2034.16</v>
      </c>
      <c r="D6775">
        <v>1314.61</v>
      </c>
      <c r="E6775">
        <v>336.99</v>
      </c>
      <c r="F6775">
        <v>2738.86</v>
      </c>
      <c r="G6775">
        <v>1646.59</v>
      </c>
      <c r="H6775">
        <v>1660.74</v>
      </c>
      <c r="I6775">
        <v>2011.58</v>
      </c>
      <c r="J6775">
        <v>1252.26</v>
      </c>
      <c r="K6775">
        <v>3104.1</v>
      </c>
      <c r="L6775">
        <v>556.41999999999996</v>
      </c>
      <c r="M6775">
        <v>1442.14</v>
      </c>
      <c r="N6775">
        <v>87.46</v>
      </c>
      <c r="O6775">
        <v>2.996</v>
      </c>
    </row>
    <row r="6776" spans="1:15" x14ac:dyDescent="0.25">
      <c r="A6776" s="1">
        <v>41262</v>
      </c>
      <c r="B6776">
        <v>1365.25</v>
      </c>
      <c r="C6776">
        <v>2023.83</v>
      </c>
      <c r="D6776">
        <v>1307.0999999999999</v>
      </c>
      <c r="E6776">
        <v>334.38</v>
      </c>
      <c r="F6776">
        <v>2711.86</v>
      </c>
      <c r="G6776">
        <v>1642.86</v>
      </c>
      <c r="H6776">
        <v>1656.58</v>
      </c>
      <c r="I6776">
        <v>2001.08</v>
      </c>
      <c r="J6776">
        <v>1245.5899999999999</v>
      </c>
      <c r="K6776">
        <v>3074.21</v>
      </c>
      <c r="L6776">
        <v>550.26</v>
      </c>
      <c r="M6776">
        <v>1433.34</v>
      </c>
      <c r="N6776">
        <v>89.09</v>
      </c>
      <c r="O6776">
        <v>3.0230000000000001</v>
      </c>
    </row>
    <row r="6777" spans="1:15" x14ac:dyDescent="0.25">
      <c r="A6777" s="1">
        <v>41263</v>
      </c>
      <c r="B6777">
        <v>1370.99</v>
      </c>
      <c r="C6777">
        <v>2038.45</v>
      </c>
      <c r="D6777">
        <v>1323.76</v>
      </c>
      <c r="E6777">
        <v>335.82</v>
      </c>
      <c r="F6777">
        <v>2714.21</v>
      </c>
      <c r="G6777">
        <v>1642.56</v>
      </c>
      <c r="H6777">
        <v>1678.27</v>
      </c>
      <c r="I6777">
        <v>2009.55</v>
      </c>
      <c r="J6777">
        <v>1254.32</v>
      </c>
      <c r="K6777">
        <v>3092.26</v>
      </c>
      <c r="L6777">
        <v>554.5</v>
      </c>
      <c r="M6777">
        <v>1441.27</v>
      </c>
      <c r="N6777">
        <v>89.76</v>
      </c>
      <c r="O6777">
        <v>3.0569999999999999</v>
      </c>
    </row>
    <row r="6778" spans="1:15" x14ac:dyDescent="0.25">
      <c r="A6778" s="1">
        <v>41264</v>
      </c>
      <c r="B6778">
        <v>1357.05</v>
      </c>
      <c r="C6778">
        <v>2015.61</v>
      </c>
      <c r="D6778">
        <v>1309.97</v>
      </c>
      <c r="E6778">
        <v>333.99</v>
      </c>
      <c r="F6778">
        <v>2693.46</v>
      </c>
      <c r="G6778">
        <v>1628.85</v>
      </c>
      <c r="H6778">
        <v>1670</v>
      </c>
      <c r="I6778">
        <v>1994.2</v>
      </c>
      <c r="J6778">
        <v>1244.29</v>
      </c>
      <c r="K6778">
        <v>3059.25</v>
      </c>
      <c r="L6778">
        <v>548.97</v>
      </c>
      <c r="M6778">
        <v>1428.01</v>
      </c>
      <c r="N6778">
        <v>88.2</v>
      </c>
      <c r="O6778">
        <v>3.03</v>
      </c>
    </row>
    <row r="6779" spans="1:15" x14ac:dyDescent="0.25">
      <c r="A6779" s="1">
        <v>41267</v>
      </c>
      <c r="B6779">
        <v>1356.09</v>
      </c>
      <c r="C6779">
        <v>2000.98</v>
      </c>
      <c r="D6779">
        <v>1308.74</v>
      </c>
      <c r="E6779">
        <v>332.86</v>
      </c>
      <c r="F6779">
        <v>2684.92</v>
      </c>
      <c r="G6779">
        <v>1623.29</v>
      </c>
      <c r="H6779">
        <v>1671.81</v>
      </c>
      <c r="I6779">
        <v>1989.83</v>
      </c>
      <c r="J6779">
        <v>1248.6300000000001</v>
      </c>
      <c r="K6779">
        <v>3048.58</v>
      </c>
      <c r="L6779">
        <v>549.37</v>
      </c>
      <c r="M6779">
        <v>1424.71</v>
      </c>
      <c r="N6779">
        <v>88.29</v>
      </c>
      <c r="O6779">
        <v>3.02</v>
      </c>
    </row>
    <row r="6780" spans="1:15" x14ac:dyDescent="0.25">
      <c r="A6780" s="1">
        <v>41268</v>
      </c>
      <c r="B6780">
        <v>1356.09</v>
      </c>
      <c r="C6780">
        <v>2000.97</v>
      </c>
      <c r="D6780">
        <v>1308.74</v>
      </c>
      <c r="E6780">
        <v>332.86</v>
      </c>
      <c r="F6780">
        <v>2684.92</v>
      </c>
      <c r="G6780">
        <v>1623.29</v>
      </c>
      <c r="H6780">
        <v>1671.81</v>
      </c>
      <c r="I6780">
        <v>1989.83</v>
      </c>
      <c r="J6780">
        <v>1248.6300000000001</v>
      </c>
      <c r="K6780">
        <v>3048.58</v>
      </c>
      <c r="L6780">
        <v>549.37</v>
      </c>
      <c r="M6780">
        <v>1424.71</v>
      </c>
      <c r="N6780">
        <v>88.29</v>
      </c>
      <c r="O6780">
        <v>3.02</v>
      </c>
    </row>
    <row r="6781" spans="1:15" x14ac:dyDescent="0.25">
      <c r="A6781" s="1">
        <v>41269</v>
      </c>
      <c r="B6781">
        <v>1342.89</v>
      </c>
      <c r="C6781">
        <v>1991.89</v>
      </c>
      <c r="D6781">
        <v>1304.8800000000001</v>
      </c>
      <c r="E6781">
        <v>329.7</v>
      </c>
      <c r="F6781">
        <v>2672.05</v>
      </c>
      <c r="G6781">
        <v>1613.32</v>
      </c>
      <c r="H6781">
        <v>1660.01</v>
      </c>
      <c r="I6781">
        <v>1981.58</v>
      </c>
      <c r="J6781">
        <v>1253.9000000000001</v>
      </c>
      <c r="K6781">
        <v>3022.77</v>
      </c>
      <c r="L6781">
        <v>548.88</v>
      </c>
      <c r="M6781">
        <v>1416.66</v>
      </c>
      <c r="N6781">
        <v>90.71</v>
      </c>
      <c r="O6781">
        <v>3.0539999999999998</v>
      </c>
    </row>
    <row r="6782" spans="1:15" x14ac:dyDescent="0.25">
      <c r="A6782" s="1">
        <v>41270</v>
      </c>
      <c r="B6782">
        <v>1344.92</v>
      </c>
      <c r="C6782">
        <v>1987.95</v>
      </c>
      <c r="D6782">
        <v>1301.3599999999999</v>
      </c>
      <c r="E6782">
        <v>329</v>
      </c>
      <c r="F6782">
        <v>2669.26</v>
      </c>
      <c r="G6782">
        <v>1610.83</v>
      </c>
      <c r="H6782">
        <v>1662.42</v>
      </c>
      <c r="I6782">
        <v>1979.82</v>
      </c>
      <c r="J6782">
        <v>1249.3800000000001</v>
      </c>
      <c r="K6782">
        <v>3025.3</v>
      </c>
      <c r="L6782">
        <v>548.29999999999995</v>
      </c>
      <c r="M6782">
        <v>1415.43</v>
      </c>
      <c r="N6782">
        <v>90.91</v>
      </c>
      <c r="O6782">
        <v>3.0760000000000001</v>
      </c>
    </row>
    <row r="6783" spans="1:15" x14ac:dyDescent="0.25">
      <c r="A6783" s="1">
        <v>41271</v>
      </c>
      <c r="B6783">
        <v>1333.06</v>
      </c>
      <c r="C6783">
        <v>1957.53</v>
      </c>
      <c r="D6783">
        <v>1291.5899999999999</v>
      </c>
      <c r="E6783">
        <v>326.02</v>
      </c>
      <c r="F6783">
        <v>2641.33</v>
      </c>
      <c r="G6783">
        <v>1592.72</v>
      </c>
      <c r="H6783">
        <v>1649.33</v>
      </c>
      <c r="I6783">
        <v>1958.13</v>
      </c>
      <c r="J6783">
        <v>1232.9000000000001</v>
      </c>
      <c r="K6783">
        <v>2995.79</v>
      </c>
      <c r="L6783">
        <v>542.6</v>
      </c>
      <c r="M6783">
        <v>1400.91</v>
      </c>
      <c r="N6783">
        <v>90.66</v>
      </c>
      <c r="O6783">
        <v>3.0539999999999998</v>
      </c>
    </row>
    <row r="6784" spans="1:15" x14ac:dyDescent="0.25">
      <c r="A6784" s="1">
        <v>41274</v>
      </c>
      <c r="B6784">
        <v>1356.51</v>
      </c>
      <c r="C6784">
        <v>1998.68</v>
      </c>
      <c r="D6784">
        <v>1308.68</v>
      </c>
      <c r="E6784">
        <v>330.56</v>
      </c>
      <c r="F6784">
        <v>2673.04</v>
      </c>
      <c r="G6784">
        <v>1625.28</v>
      </c>
      <c r="H6784">
        <v>1667.42</v>
      </c>
      <c r="I6784">
        <v>1993.86</v>
      </c>
      <c r="J6784">
        <v>1257.9100000000001</v>
      </c>
      <c r="K6784">
        <v>3029.51</v>
      </c>
      <c r="L6784">
        <v>548.80999999999995</v>
      </c>
      <c r="M6784">
        <v>1423.69</v>
      </c>
      <c r="N6784">
        <v>91.83</v>
      </c>
      <c r="O6784">
        <v>3.044</v>
      </c>
    </row>
    <row r="6785" spans="1:15" x14ac:dyDescent="0.25">
      <c r="A6785" s="1">
        <v>41275</v>
      </c>
      <c r="B6785">
        <v>1356.51</v>
      </c>
      <c r="C6785">
        <v>1998.68</v>
      </c>
      <c r="D6785">
        <v>1308.68</v>
      </c>
      <c r="E6785">
        <v>330.56</v>
      </c>
      <c r="F6785">
        <v>2673.04</v>
      </c>
      <c r="G6785">
        <v>1625.27</v>
      </c>
      <c r="H6785">
        <v>1667.41</v>
      </c>
      <c r="I6785">
        <v>1993.86</v>
      </c>
      <c r="J6785">
        <v>1257.9000000000001</v>
      </c>
      <c r="K6785">
        <v>3029.5</v>
      </c>
      <c r="L6785">
        <v>548.80999999999995</v>
      </c>
      <c r="M6785">
        <v>1423.69</v>
      </c>
      <c r="N6785">
        <v>91.83</v>
      </c>
      <c r="O6785">
        <v>3.044</v>
      </c>
    </row>
    <row r="6786" spans="1:15" x14ac:dyDescent="0.25">
      <c r="A6786" s="1">
        <v>41276</v>
      </c>
      <c r="B6786">
        <v>1387.65</v>
      </c>
      <c r="C6786">
        <v>2049.71</v>
      </c>
      <c r="D6786">
        <v>1345.09</v>
      </c>
      <c r="E6786">
        <v>336.8</v>
      </c>
      <c r="F6786">
        <v>2726.34</v>
      </c>
      <c r="G6786">
        <v>1677.17</v>
      </c>
      <c r="H6786">
        <v>1693.33</v>
      </c>
      <c r="I6786">
        <v>2044.53</v>
      </c>
      <c r="J6786">
        <v>1289.53</v>
      </c>
      <c r="K6786">
        <v>3109.59</v>
      </c>
      <c r="L6786">
        <v>566.17999999999995</v>
      </c>
      <c r="M6786">
        <v>1459.97</v>
      </c>
      <c r="N6786">
        <v>93.14</v>
      </c>
      <c r="O6786">
        <v>3.048</v>
      </c>
    </row>
    <row r="6787" spans="1:15" x14ac:dyDescent="0.25">
      <c r="A6787" s="1">
        <v>41277</v>
      </c>
      <c r="B6787">
        <v>1389.02</v>
      </c>
      <c r="C6787">
        <v>2051.66</v>
      </c>
      <c r="D6787">
        <v>1344.01</v>
      </c>
      <c r="E6787">
        <v>336.9</v>
      </c>
      <c r="F6787">
        <v>2730.04</v>
      </c>
      <c r="G6787">
        <v>1663.05</v>
      </c>
      <c r="H6787">
        <v>1690.61</v>
      </c>
      <c r="I6787">
        <v>2044.01</v>
      </c>
      <c r="J6787">
        <v>1280.6500000000001</v>
      </c>
      <c r="K6787">
        <v>3101.46</v>
      </c>
      <c r="L6787">
        <v>564.57000000000005</v>
      </c>
      <c r="M6787">
        <v>1457.78</v>
      </c>
      <c r="N6787">
        <v>92.97</v>
      </c>
      <c r="O6787">
        <v>3.0209999999999999</v>
      </c>
    </row>
    <row r="6788" spans="1:15" x14ac:dyDescent="0.25">
      <c r="A6788" s="1">
        <v>41278</v>
      </c>
      <c r="B6788">
        <v>1394.91</v>
      </c>
      <c r="C6788">
        <v>2072.7600000000002</v>
      </c>
      <c r="D6788">
        <v>1359.94</v>
      </c>
      <c r="E6788">
        <v>338.74</v>
      </c>
      <c r="F6788">
        <v>2741.89</v>
      </c>
      <c r="G6788">
        <v>1653.79</v>
      </c>
      <c r="H6788">
        <v>1700.18</v>
      </c>
      <c r="I6788">
        <v>2057.4299999999998</v>
      </c>
      <c r="J6788">
        <v>1297.44</v>
      </c>
      <c r="K6788">
        <v>3115.86</v>
      </c>
      <c r="L6788">
        <v>567.86</v>
      </c>
      <c r="M6788">
        <v>1465.67</v>
      </c>
      <c r="N6788">
        <v>93.12</v>
      </c>
      <c r="O6788">
        <v>3.0329999999999999</v>
      </c>
    </row>
    <row r="6789" spans="1:15" x14ac:dyDescent="0.25">
      <c r="A6789" s="1">
        <v>41281</v>
      </c>
      <c r="B6789">
        <v>1389.86</v>
      </c>
      <c r="C6789">
        <v>2061.4</v>
      </c>
      <c r="D6789">
        <v>1357.03</v>
      </c>
      <c r="E6789">
        <v>334.96</v>
      </c>
      <c r="F6789">
        <v>2752.14</v>
      </c>
      <c r="G6789">
        <v>1649.05</v>
      </c>
      <c r="H6789">
        <v>1704</v>
      </c>
      <c r="I6789">
        <v>2049.42</v>
      </c>
      <c r="J6789">
        <v>1296.94</v>
      </c>
      <c r="K6789">
        <v>3094.21</v>
      </c>
      <c r="L6789">
        <v>570.79999999999995</v>
      </c>
      <c r="M6789">
        <v>1461.56</v>
      </c>
      <c r="N6789">
        <v>93.2</v>
      </c>
      <c r="O6789">
        <v>3.0449999999999999</v>
      </c>
    </row>
    <row r="6790" spans="1:15" x14ac:dyDescent="0.25">
      <c r="A6790" s="1">
        <v>41282</v>
      </c>
      <c r="B6790">
        <v>1387.44</v>
      </c>
      <c r="C6790">
        <v>2058.9899999999998</v>
      </c>
      <c r="D6790">
        <v>1354.87</v>
      </c>
      <c r="E6790">
        <v>334.22</v>
      </c>
      <c r="F6790">
        <v>2752.61</v>
      </c>
      <c r="G6790">
        <v>1644.42</v>
      </c>
      <c r="H6790">
        <v>1702.35</v>
      </c>
      <c r="I6790">
        <v>2036.65</v>
      </c>
      <c r="J6790">
        <v>1293.42</v>
      </c>
      <c r="K6790">
        <v>3087.11</v>
      </c>
      <c r="L6790">
        <v>556.33000000000004</v>
      </c>
      <c r="M6790">
        <v>1457.5</v>
      </c>
      <c r="N6790">
        <v>93.21</v>
      </c>
      <c r="O6790">
        <v>3.0779999999999998</v>
      </c>
    </row>
    <row r="6791" spans="1:15" x14ac:dyDescent="0.25">
      <c r="A6791" s="1">
        <v>41283</v>
      </c>
      <c r="B6791">
        <v>1390.71</v>
      </c>
      <c r="C6791">
        <v>2058.0100000000002</v>
      </c>
      <c r="D6791">
        <v>1355.07</v>
      </c>
      <c r="E6791">
        <v>333.62</v>
      </c>
      <c r="F6791">
        <v>2784.62</v>
      </c>
      <c r="G6791">
        <v>1648.85</v>
      </c>
      <c r="H6791">
        <v>1708.62</v>
      </c>
      <c r="I6791">
        <v>2054.6799999999998</v>
      </c>
      <c r="J6791">
        <v>1301.26</v>
      </c>
      <c r="K6791">
        <v>3094.93</v>
      </c>
      <c r="L6791">
        <v>555.05999999999995</v>
      </c>
      <c r="M6791">
        <v>1462.3</v>
      </c>
      <c r="N6791">
        <v>93.08</v>
      </c>
      <c r="O6791">
        <v>3.0859999999999999</v>
      </c>
    </row>
    <row r="6792" spans="1:15" x14ac:dyDescent="0.25">
      <c r="A6792" s="1">
        <v>41284</v>
      </c>
      <c r="B6792">
        <v>1398.16</v>
      </c>
      <c r="C6792">
        <v>2078.27</v>
      </c>
      <c r="D6792">
        <v>1369.88</v>
      </c>
      <c r="E6792">
        <v>335.16</v>
      </c>
      <c r="F6792">
        <v>2804.08</v>
      </c>
      <c r="G6792">
        <v>1659.59</v>
      </c>
      <c r="H6792">
        <v>1712.47</v>
      </c>
      <c r="I6792">
        <v>2063.5100000000002</v>
      </c>
      <c r="J6792">
        <v>1307.9000000000001</v>
      </c>
      <c r="K6792">
        <v>3116.59</v>
      </c>
      <c r="L6792">
        <v>559.17999999999995</v>
      </c>
      <c r="M6792">
        <v>1472.53</v>
      </c>
      <c r="N6792">
        <v>93.81</v>
      </c>
      <c r="O6792">
        <v>3.0649999999999999</v>
      </c>
    </row>
    <row r="6793" spans="1:15" x14ac:dyDescent="0.25">
      <c r="A6793" s="1">
        <v>41285</v>
      </c>
      <c r="B6793">
        <v>1402.42</v>
      </c>
      <c r="C6793">
        <v>2083.5</v>
      </c>
      <c r="D6793">
        <v>1366.64</v>
      </c>
      <c r="E6793">
        <v>335.51</v>
      </c>
      <c r="F6793">
        <v>2797.08</v>
      </c>
      <c r="G6793">
        <v>1664.4</v>
      </c>
      <c r="H6793">
        <v>1712.43</v>
      </c>
      <c r="I6793">
        <v>2059.16</v>
      </c>
      <c r="J6793">
        <v>1303.68</v>
      </c>
      <c r="K6793">
        <v>3126.63</v>
      </c>
      <c r="L6793">
        <v>557.13</v>
      </c>
      <c r="M6793">
        <v>1473.23</v>
      </c>
      <c r="N6793">
        <v>93.6</v>
      </c>
      <c r="O6793">
        <v>3.0179999999999998</v>
      </c>
    </row>
    <row r="6794" spans="1:15" x14ac:dyDescent="0.25">
      <c r="A6794" s="1">
        <v>41288</v>
      </c>
      <c r="B6794">
        <v>1405.02</v>
      </c>
      <c r="C6794">
        <v>2083.21</v>
      </c>
      <c r="D6794">
        <v>1364.45</v>
      </c>
      <c r="E6794">
        <v>335.15</v>
      </c>
      <c r="F6794">
        <v>2803.68</v>
      </c>
      <c r="G6794">
        <v>1652.82</v>
      </c>
      <c r="H6794">
        <v>1714.08</v>
      </c>
      <c r="I6794">
        <v>2063.5100000000002</v>
      </c>
      <c r="J6794">
        <v>1303.56</v>
      </c>
      <c r="K6794">
        <v>3139.83</v>
      </c>
      <c r="L6794">
        <v>551.54</v>
      </c>
      <c r="M6794">
        <v>1472.73</v>
      </c>
      <c r="N6794">
        <v>94.27</v>
      </c>
      <c r="O6794">
        <v>3.0790000000000002</v>
      </c>
    </row>
    <row r="6795" spans="1:15" x14ac:dyDescent="0.25">
      <c r="A6795" s="1">
        <v>41289</v>
      </c>
      <c r="B6795">
        <v>1412.66</v>
      </c>
      <c r="C6795">
        <v>2091.9499999999998</v>
      </c>
      <c r="D6795">
        <v>1369.48</v>
      </c>
      <c r="E6795">
        <v>336.15</v>
      </c>
      <c r="F6795">
        <v>2801.22</v>
      </c>
      <c r="G6795">
        <v>1644.27</v>
      </c>
      <c r="H6795">
        <v>1722.85</v>
      </c>
      <c r="I6795">
        <v>2069.44</v>
      </c>
      <c r="J6795">
        <v>1305.08</v>
      </c>
      <c r="K6795">
        <v>3149.23</v>
      </c>
      <c r="L6795">
        <v>546.73</v>
      </c>
      <c r="M6795">
        <v>1475.51</v>
      </c>
      <c r="N6795">
        <v>93.26</v>
      </c>
      <c r="O6795">
        <v>3.032</v>
      </c>
    </row>
    <row r="6796" spans="1:15" x14ac:dyDescent="0.25">
      <c r="A6796" s="1">
        <v>41290</v>
      </c>
      <c r="B6796">
        <v>1409.38</v>
      </c>
      <c r="C6796">
        <v>2096.38</v>
      </c>
      <c r="D6796">
        <v>1370.41</v>
      </c>
      <c r="E6796">
        <v>334.48</v>
      </c>
      <c r="F6796">
        <v>2795.94</v>
      </c>
      <c r="G6796">
        <v>1656.21</v>
      </c>
      <c r="H6796">
        <v>1719.52</v>
      </c>
      <c r="I6796">
        <v>2061.66</v>
      </c>
      <c r="J6796">
        <v>1295.27</v>
      </c>
      <c r="K6796">
        <v>3143.25</v>
      </c>
      <c r="L6796">
        <v>541.32000000000005</v>
      </c>
      <c r="M6796">
        <v>1474.73</v>
      </c>
      <c r="N6796">
        <v>94.28</v>
      </c>
      <c r="O6796">
        <v>3.0169999999999999</v>
      </c>
    </row>
    <row r="6797" spans="1:15" x14ac:dyDescent="0.25">
      <c r="A6797" s="1">
        <v>41291</v>
      </c>
      <c r="B6797">
        <v>1420.71</v>
      </c>
      <c r="C6797">
        <v>2110.19</v>
      </c>
      <c r="D6797">
        <v>1370.68</v>
      </c>
      <c r="E6797">
        <v>335.78</v>
      </c>
      <c r="F6797">
        <v>2818.99</v>
      </c>
      <c r="G6797">
        <v>1661.92</v>
      </c>
      <c r="H6797">
        <v>1724.35</v>
      </c>
      <c r="I6797">
        <v>2082.0500000000002</v>
      </c>
      <c r="J6797">
        <v>1306.6199999999999</v>
      </c>
      <c r="K6797">
        <v>3169.08</v>
      </c>
      <c r="L6797">
        <v>543.89</v>
      </c>
      <c r="M6797">
        <v>1483.37</v>
      </c>
      <c r="N6797">
        <v>95.49</v>
      </c>
      <c r="O6797">
        <v>3.0289999999999999</v>
      </c>
    </row>
    <row r="6798" spans="1:15" x14ac:dyDescent="0.25">
      <c r="A6798" s="1">
        <v>41292</v>
      </c>
      <c r="B6798">
        <v>1423.9</v>
      </c>
      <c r="C6798">
        <v>2127.61</v>
      </c>
      <c r="D6798">
        <v>1372.9</v>
      </c>
      <c r="E6798">
        <v>338.41</v>
      </c>
      <c r="F6798">
        <v>2828.36</v>
      </c>
      <c r="G6798">
        <v>1656.33</v>
      </c>
      <c r="H6798">
        <v>1731.91</v>
      </c>
      <c r="I6798">
        <v>2099.3000000000002</v>
      </c>
      <c r="J6798">
        <v>1313.6</v>
      </c>
      <c r="K6798">
        <v>3179.79</v>
      </c>
      <c r="L6798">
        <v>547.91999999999996</v>
      </c>
      <c r="M6798">
        <v>1488.3</v>
      </c>
      <c r="N6798">
        <v>95.61</v>
      </c>
      <c r="O6798">
        <v>3.069</v>
      </c>
    </row>
    <row r="6799" spans="1:15" x14ac:dyDescent="0.25">
      <c r="A6799" s="1">
        <v>41295</v>
      </c>
      <c r="B6799">
        <v>1423.9</v>
      </c>
      <c r="C6799">
        <v>2127.61</v>
      </c>
      <c r="D6799">
        <v>1372.9</v>
      </c>
      <c r="E6799">
        <v>338.41</v>
      </c>
      <c r="F6799">
        <v>2828.36</v>
      </c>
      <c r="G6799">
        <v>1656.33</v>
      </c>
      <c r="H6799">
        <v>1731.91</v>
      </c>
      <c r="I6799">
        <v>2099.3000000000002</v>
      </c>
      <c r="J6799">
        <v>1313.6</v>
      </c>
      <c r="K6799">
        <v>3179.78</v>
      </c>
      <c r="L6799">
        <v>547.91999999999996</v>
      </c>
      <c r="M6799">
        <v>1488.3</v>
      </c>
      <c r="N6799">
        <v>95.61</v>
      </c>
      <c r="O6799">
        <v>3.069</v>
      </c>
    </row>
    <row r="6800" spans="1:15" x14ac:dyDescent="0.25">
      <c r="A6800" s="1">
        <v>41296</v>
      </c>
      <c r="B6800">
        <v>1426.4</v>
      </c>
      <c r="C6800">
        <v>2147.9699999999998</v>
      </c>
      <c r="D6800">
        <v>1384.93</v>
      </c>
      <c r="E6800">
        <v>341.48</v>
      </c>
      <c r="F6800">
        <v>2839.58</v>
      </c>
      <c r="G6800">
        <v>1659.7</v>
      </c>
      <c r="H6800">
        <v>1741.61</v>
      </c>
      <c r="I6800">
        <v>2108.7399999999998</v>
      </c>
      <c r="J6800">
        <v>1326.66</v>
      </c>
      <c r="K6800">
        <v>3177.5</v>
      </c>
      <c r="L6800">
        <v>551.89</v>
      </c>
      <c r="M6800">
        <v>1495.44</v>
      </c>
      <c r="N6800">
        <v>96.09</v>
      </c>
      <c r="O6800">
        <v>3.0830000000000002</v>
      </c>
    </row>
    <row r="6801" spans="1:15" x14ac:dyDescent="0.25">
      <c r="A6801" s="1">
        <v>41297</v>
      </c>
      <c r="B6801">
        <v>1427.08</v>
      </c>
      <c r="C6801">
        <v>2139.75</v>
      </c>
      <c r="D6801">
        <v>1384.13</v>
      </c>
      <c r="E6801">
        <v>340.46</v>
      </c>
      <c r="F6801">
        <v>2833.04</v>
      </c>
      <c r="G6801">
        <v>1682.46</v>
      </c>
      <c r="H6801">
        <v>1741.94</v>
      </c>
      <c r="I6801">
        <v>2109.61</v>
      </c>
      <c r="J6801">
        <v>1321.36</v>
      </c>
      <c r="K6801">
        <v>3177.44</v>
      </c>
      <c r="L6801">
        <v>552.87</v>
      </c>
      <c r="M6801">
        <v>1497.13</v>
      </c>
      <c r="N6801">
        <v>95.06</v>
      </c>
      <c r="O6801">
        <v>3.097</v>
      </c>
    </row>
    <row r="6802" spans="1:15" x14ac:dyDescent="0.25">
      <c r="A6802" s="1">
        <v>41298</v>
      </c>
      <c r="B6802">
        <v>1435.72</v>
      </c>
      <c r="C6802">
        <v>2145.17</v>
      </c>
      <c r="D6802">
        <v>1389.25</v>
      </c>
      <c r="E6802">
        <v>341.72</v>
      </c>
      <c r="F6802">
        <v>2852.24</v>
      </c>
      <c r="G6802">
        <v>1648.06</v>
      </c>
      <c r="H6802">
        <v>1744.9</v>
      </c>
      <c r="I6802">
        <v>2121.0300000000002</v>
      </c>
      <c r="J6802">
        <v>1320.48</v>
      </c>
      <c r="K6802">
        <v>3187.1</v>
      </c>
      <c r="L6802">
        <v>551.53</v>
      </c>
      <c r="M6802">
        <v>1498.23</v>
      </c>
      <c r="N6802">
        <v>95.35</v>
      </c>
      <c r="O6802">
        <v>3.0979999999999999</v>
      </c>
    </row>
    <row r="6803" spans="1:15" x14ac:dyDescent="0.25">
      <c r="A6803" s="1">
        <v>41299</v>
      </c>
      <c r="B6803">
        <v>1448.92</v>
      </c>
      <c r="C6803">
        <v>2164.6</v>
      </c>
      <c r="D6803">
        <v>1395.35</v>
      </c>
      <c r="E6803">
        <v>343.29</v>
      </c>
      <c r="F6803">
        <v>2876.03</v>
      </c>
      <c r="G6803">
        <v>1652.06</v>
      </c>
      <c r="H6803">
        <v>1753.28</v>
      </c>
      <c r="I6803">
        <v>2133.08</v>
      </c>
      <c r="J6803">
        <v>1325.95</v>
      </c>
      <c r="K6803">
        <v>3207.77</v>
      </c>
      <c r="L6803">
        <v>553.47</v>
      </c>
      <c r="M6803">
        <v>1507.52</v>
      </c>
      <c r="N6803">
        <v>95.15</v>
      </c>
      <c r="O6803">
        <v>3.0750000000000002</v>
      </c>
    </row>
    <row r="6804" spans="1:15" x14ac:dyDescent="0.25">
      <c r="A6804" s="1">
        <v>41302</v>
      </c>
      <c r="B6804">
        <v>1445.96</v>
      </c>
      <c r="C6804">
        <v>2163.3200000000002</v>
      </c>
      <c r="D6804">
        <v>1389.58</v>
      </c>
      <c r="E6804">
        <v>343.01</v>
      </c>
      <c r="F6804">
        <v>2863.73</v>
      </c>
      <c r="G6804">
        <v>1659.43</v>
      </c>
      <c r="H6804">
        <v>1751.81</v>
      </c>
      <c r="I6804">
        <v>2131.7800000000002</v>
      </c>
      <c r="J6804">
        <v>1308.93</v>
      </c>
      <c r="K6804">
        <v>3206.79</v>
      </c>
      <c r="L6804">
        <v>554.48</v>
      </c>
      <c r="M6804">
        <v>1505.38</v>
      </c>
      <c r="N6804">
        <v>95.95</v>
      </c>
      <c r="O6804">
        <v>3.0680000000000001</v>
      </c>
    </row>
    <row r="6805" spans="1:15" x14ac:dyDescent="0.25">
      <c r="A6805" s="1">
        <v>41303</v>
      </c>
      <c r="B6805">
        <v>1443.19</v>
      </c>
      <c r="C6805">
        <v>2191.12</v>
      </c>
      <c r="D6805">
        <v>1395.7</v>
      </c>
      <c r="E6805">
        <v>345.88</v>
      </c>
      <c r="F6805">
        <v>2892.28</v>
      </c>
      <c r="G6805">
        <v>1653.56</v>
      </c>
      <c r="H6805">
        <v>1756.82</v>
      </c>
      <c r="I6805">
        <v>2137.08</v>
      </c>
      <c r="J6805">
        <v>1317.97</v>
      </c>
      <c r="K6805">
        <v>3223.71</v>
      </c>
      <c r="L6805">
        <v>561.41999999999996</v>
      </c>
      <c r="M6805">
        <v>1511.06</v>
      </c>
      <c r="N6805">
        <v>97.62</v>
      </c>
      <c r="O6805">
        <v>3.117</v>
      </c>
    </row>
    <row r="6806" spans="1:15" x14ac:dyDescent="0.25">
      <c r="A6806" s="1">
        <v>41304</v>
      </c>
      <c r="B6806">
        <v>1441.13</v>
      </c>
      <c r="C6806">
        <v>2178.66</v>
      </c>
      <c r="D6806">
        <v>1389.67</v>
      </c>
      <c r="E6806">
        <v>345.95</v>
      </c>
      <c r="F6806">
        <v>2882.97</v>
      </c>
      <c r="G6806">
        <v>1650.33</v>
      </c>
      <c r="H6806">
        <v>1742.23</v>
      </c>
      <c r="I6806">
        <v>2119.6799999999998</v>
      </c>
      <c r="J6806">
        <v>1309.3800000000001</v>
      </c>
      <c r="K6806">
        <v>3218.52</v>
      </c>
      <c r="L6806">
        <v>559.36</v>
      </c>
      <c r="M6806">
        <v>1505.4</v>
      </c>
      <c r="N6806">
        <v>97.98</v>
      </c>
      <c r="O6806">
        <v>3.1320000000000001</v>
      </c>
    </row>
    <row r="6807" spans="1:15" x14ac:dyDescent="0.25">
      <c r="A6807" s="1">
        <v>41305</v>
      </c>
      <c r="B6807">
        <v>1439.51</v>
      </c>
      <c r="C6807">
        <v>2173.88</v>
      </c>
      <c r="D6807">
        <v>1389.18</v>
      </c>
      <c r="E6807">
        <v>346.77</v>
      </c>
      <c r="F6807">
        <v>2873.51</v>
      </c>
      <c r="G6807">
        <v>1650.2</v>
      </c>
      <c r="H6807">
        <v>1731.05</v>
      </c>
      <c r="I6807">
        <v>2112.96</v>
      </c>
      <c r="J6807">
        <v>1301.6099999999999</v>
      </c>
      <c r="K6807">
        <v>3213</v>
      </c>
      <c r="L6807">
        <v>561.64</v>
      </c>
      <c r="M6807">
        <v>1503.09</v>
      </c>
      <c r="N6807">
        <v>97.65</v>
      </c>
      <c r="O6807">
        <v>3.141</v>
      </c>
    </row>
    <row r="6808" spans="1:15" x14ac:dyDescent="0.25">
      <c r="A6808" s="1">
        <v>41306</v>
      </c>
      <c r="B6808">
        <v>1450.14</v>
      </c>
      <c r="C6808">
        <v>2191.54</v>
      </c>
      <c r="D6808">
        <v>1406.52</v>
      </c>
      <c r="E6808">
        <v>347.95</v>
      </c>
      <c r="F6808">
        <v>2898.29</v>
      </c>
      <c r="G6808">
        <v>1667.5</v>
      </c>
      <c r="H6808">
        <v>1740.53</v>
      </c>
      <c r="I6808">
        <v>2136.9299999999998</v>
      </c>
      <c r="J6808">
        <v>1314.03</v>
      </c>
      <c r="K6808">
        <v>3235.48</v>
      </c>
      <c r="L6808">
        <v>572</v>
      </c>
      <c r="M6808">
        <v>1517.21</v>
      </c>
      <c r="N6808">
        <v>97.46</v>
      </c>
      <c r="O6808">
        <v>3.1869999999999998</v>
      </c>
    </row>
    <row r="6809" spans="1:15" x14ac:dyDescent="0.25">
      <c r="A6809" s="1">
        <v>41309</v>
      </c>
      <c r="B6809">
        <v>1431.44</v>
      </c>
      <c r="C6809">
        <v>2171.66</v>
      </c>
      <c r="D6809">
        <v>1391.48</v>
      </c>
      <c r="E6809">
        <v>345.65</v>
      </c>
      <c r="F6809">
        <v>2864.89</v>
      </c>
      <c r="G6809">
        <v>1639.22</v>
      </c>
      <c r="H6809">
        <v>1738.11</v>
      </c>
      <c r="I6809">
        <v>2115.56</v>
      </c>
      <c r="J6809">
        <v>1300.3900000000001</v>
      </c>
      <c r="K6809">
        <v>3208.47</v>
      </c>
      <c r="L6809">
        <v>568.70000000000005</v>
      </c>
      <c r="M6809">
        <v>1500.43</v>
      </c>
      <c r="N6809">
        <v>96.21</v>
      </c>
      <c r="O6809">
        <v>3.1680000000000001</v>
      </c>
    </row>
    <row r="6810" spans="1:15" x14ac:dyDescent="0.25">
      <c r="A6810" s="1">
        <v>41310</v>
      </c>
      <c r="B6810">
        <v>1446.88</v>
      </c>
      <c r="C6810">
        <v>2184.31</v>
      </c>
      <c r="D6810">
        <v>1406.37</v>
      </c>
      <c r="E6810">
        <v>346.37</v>
      </c>
      <c r="F6810">
        <v>2897.74</v>
      </c>
      <c r="G6810">
        <v>1660.47</v>
      </c>
      <c r="H6810">
        <v>1736.91</v>
      </c>
      <c r="I6810">
        <v>2136.77</v>
      </c>
      <c r="J6810">
        <v>1307.26</v>
      </c>
      <c r="K6810">
        <v>3244.78</v>
      </c>
      <c r="L6810">
        <v>572.47</v>
      </c>
      <c r="M6810">
        <v>1514.94</v>
      </c>
      <c r="N6810">
        <v>96.68</v>
      </c>
      <c r="O6810">
        <v>3.2</v>
      </c>
    </row>
    <row r="6811" spans="1:15" x14ac:dyDescent="0.25">
      <c r="A6811" s="1">
        <v>41311</v>
      </c>
      <c r="B6811">
        <v>1448.88</v>
      </c>
      <c r="C6811">
        <v>2183.2199999999998</v>
      </c>
      <c r="D6811">
        <v>1409.91</v>
      </c>
      <c r="E6811">
        <v>347.64</v>
      </c>
      <c r="F6811">
        <v>2895.99</v>
      </c>
      <c r="G6811">
        <v>1659.05</v>
      </c>
      <c r="H6811">
        <v>1741.67</v>
      </c>
      <c r="I6811">
        <v>2137.4699999999998</v>
      </c>
      <c r="J6811">
        <v>1313</v>
      </c>
      <c r="K6811">
        <v>3251.63</v>
      </c>
      <c r="L6811">
        <v>573.58000000000004</v>
      </c>
      <c r="M6811">
        <v>1516.49</v>
      </c>
      <c r="N6811">
        <v>96.44</v>
      </c>
      <c r="O6811">
        <v>3.1960000000000002</v>
      </c>
    </row>
    <row r="6812" spans="1:15" x14ac:dyDescent="0.25">
      <c r="A6812" s="1">
        <v>41312</v>
      </c>
      <c r="B6812">
        <v>1448.74</v>
      </c>
      <c r="C6812">
        <v>2174.86</v>
      </c>
      <c r="D6812">
        <v>1403.73</v>
      </c>
      <c r="E6812">
        <v>348.38</v>
      </c>
      <c r="F6812">
        <v>2883.08</v>
      </c>
      <c r="G6812">
        <v>1658.03</v>
      </c>
      <c r="H6812">
        <v>1734.84</v>
      </c>
      <c r="I6812">
        <v>2136.46</v>
      </c>
      <c r="J6812">
        <v>1306.9000000000001</v>
      </c>
      <c r="K6812">
        <v>3263.43</v>
      </c>
      <c r="L6812">
        <v>571.82000000000005</v>
      </c>
      <c r="M6812">
        <v>1513.95</v>
      </c>
      <c r="N6812">
        <v>95.84</v>
      </c>
      <c r="O6812">
        <v>3.234</v>
      </c>
    </row>
    <row r="6813" spans="1:15" x14ac:dyDescent="0.25">
      <c r="A6813" s="1">
        <v>41313</v>
      </c>
      <c r="B6813">
        <v>1457.26</v>
      </c>
      <c r="C6813">
        <v>2193.04</v>
      </c>
      <c r="D6813">
        <v>1409.39</v>
      </c>
      <c r="E6813">
        <v>348.45</v>
      </c>
      <c r="F6813">
        <v>2902.63</v>
      </c>
      <c r="G6813">
        <v>1674.6</v>
      </c>
      <c r="H6813">
        <v>1750.04</v>
      </c>
      <c r="I6813">
        <v>2147.94</v>
      </c>
      <c r="J6813">
        <v>1317.8</v>
      </c>
      <c r="K6813">
        <v>3262.92</v>
      </c>
      <c r="L6813">
        <v>571.94000000000005</v>
      </c>
      <c r="M6813">
        <v>1522.7</v>
      </c>
      <c r="N6813">
        <v>95.71</v>
      </c>
      <c r="O6813">
        <v>3.266</v>
      </c>
    </row>
    <row r="6814" spans="1:15" x14ac:dyDescent="0.25">
      <c r="A6814" s="1">
        <v>41316</v>
      </c>
      <c r="B6814">
        <v>1454</v>
      </c>
      <c r="C6814">
        <v>2183.42</v>
      </c>
      <c r="D6814">
        <v>1412.62</v>
      </c>
      <c r="E6814">
        <v>349.14</v>
      </c>
      <c r="F6814">
        <v>2897.01</v>
      </c>
      <c r="G6814">
        <v>1677.03</v>
      </c>
      <c r="H6814">
        <v>1751.67</v>
      </c>
      <c r="I6814">
        <v>2146.7600000000002</v>
      </c>
      <c r="J6814">
        <v>1311.75</v>
      </c>
      <c r="K6814">
        <v>3259.15</v>
      </c>
      <c r="L6814">
        <v>571.36</v>
      </c>
      <c r="M6814">
        <v>1521.59</v>
      </c>
      <c r="N6814">
        <v>97.01</v>
      </c>
      <c r="O6814">
        <v>3.2589999999999999</v>
      </c>
    </row>
    <row r="6815" spans="1:15" x14ac:dyDescent="0.25">
      <c r="A6815" s="1">
        <v>41317</v>
      </c>
      <c r="B6815">
        <v>1458.45</v>
      </c>
      <c r="C6815">
        <v>2188.71</v>
      </c>
      <c r="D6815">
        <v>1422.96</v>
      </c>
      <c r="E6815">
        <v>350.54</v>
      </c>
      <c r="F6815">
        <v>2891.19</v>
      </c>
      <c r="G6815">
        <v>1668.05</v>
      </c>
      <c r="H6815">
        <v>1762.13</v>
      </c>
      <c r="I6815">
        <v>2154.73</v>
      </c>
      <c r="J6815">
        <v>1313.64</v>
      </c>
      <c r="K6815">
        <v>3254.92</v>
      </c>
      <c r="L6815">
        <v>573.57000000000005</v>
      </c>
      <c r="M6815">
        <v>1524.38</v>
      </c>
      <c r="N6815">
        <v>97.48</v>
      </c>
      <c r="O6815">
        <v>3.2610000000000001</v>
      </c>
    </row>
    <row r="6816" spans="1:15" x14ac:dyDescent="0.25">
      <c r="A6816" s="1">
        <v>41318</v>
      </c>
      <c r="B6816">
        <v>1462.31</v>
      </c>
      <c r="C6816">
        <v>2196.4</v>
      </c>
      <c r="D6816">
        <v>1421.25</v>
      </c>
      <c r="E6816">
        <v>349.88</v>
      </c>
      <c r="F6816">
        <v>2891.75</v>
      </c>
      <c r="G6816">
        <v>1667.27</v>
      </c>
      <c r="H6816">
        <v>1761.04</v>
      </c>
      <c r="I6816">
        <v>2165.85</v>
      </c>
      <c r="J6816">
        <v>1317.33</v>
      </c>
      <c r="K6816">
        <v>3257.15</v>
      </c>
      <c r="L6816">
        <v>571.67999999999995</v>
      </c>
      <c r="M6816">
        <v>1526.19</v>
      </c>
      <c r="N6816">
        <v>97.03</v>
      </c>
      <c r="O6816">
        <v>3.2480000000000002</v>
      </c>
    </row>
    <row r="6817" spans="1:15" x14ac:dyDescent="0.25">
      <c r="A6817" s="1">
        <v>41319</v>
      </c>
      <c r="B6817">
        <v>1459.11</v>
      </c>
      <c r="C6817">
        <v>2208.6799999999998</v>
      </c>
      <c r="D6817">
        <v>1425.37</v>
      </c>
      <c r="E6817">
        <v>346.93</v>
      </c>
      <c r="F6817">
        <v>2896.29</v>
      </c>
      <c r="G6817">
        <v>1670.79</v>
      </c>
      <c r="H6817">
        <v>1755.14</v>
      </c>
      <c r="I6817">
        <v>2168.0500000000002</v>
      </c>
      <c r="J6817">
        <v>1315.18</v>
      </c>
      <c r="K6817">
        <v>3265.24</v>
      </c>
      <c r="L6817">
        <v>560.72</v>
      </c>
      <c r="M6817">
        <v>1527.05</v>
      </c>
      <c r="N6817">
        <v>97.3</v>
      </c>
      <c r="O6817">
        <v>3.24</v>
      </c>
    </row>
    <row r="6818" spans="1:15" x14ac:dyDescent="0.25">
      <c r="A6818" s="1">
        <v>41320</v>
      </c>
      <c r="B6818">
        <v>1457.95</v>
      </c>
      <c r="C6818">
        <v>2183.4499999999998</v>
      </c>
      <c r="D6818">
        <v>1422.37</v>
      </c>
      <c r="E6818">
        <v>347.62</v>
      </c>
      <c r="F6818">
        <v>2902.96</v>
      </c>
      <c r="G6818">
        <v>1666.57</v>
      </c>
      <c r="H6818">
        <v>1756.14</v>
      </c>
      <c r="I6818">
        <v>2171.1999999999998</v>
      </c>
      <c r="J6818">
        <v>1307.0999999999999</v>
      </c>
      <c r="K6818">
        <v>3280.04</v>
      </c>
      <c r="L6818">
        <v>562.37</v>
      </c>
      <c r="M6818">
        <v>1525</v>
      </c>
      <c r="N6818">
        <v>95.95</v>
      </c>
      <c r="O6818">
        <v>3.2309999999999999</v>
      </c>
    </row>
    <row r="6819" spans="1:15" x14ac:dyDescent="0.25">
      <c r="A6819" s="1">
        <v>41323</v>
      </c>
      <c r="B6819">
        <v>1457.95</v>
      </c>
      <c r="C6819">
        <v>2183.4499999999998</v>
      </c>
      <c r="D6819">
        <v>1422.36</v>
      </c>
      <c r="E6819">
        <v>347.62</v>
      </c>
      <c r="F6819">
        <v>2902.96</v>
      </c>
      <c r="G6819">
        <v>1666.57</v>
      </c>
      <c r="H6819">
        <v>1756.13</v>
      </c>
      <c r="I6819">
        <v>2171.1999999999998</v>
      </c>
      <c r="J6819">
        <v>1307.0899999999999</v>
      </c>
      <c r="K6819">
        <v>3280.04</v>
      </c>
      <c r="L6819">
        <v>562.37</v>
      </c>
      <c r="M6819">
        <v>1525</v>
      </c>
      <c r="N6819">
        <v>95.95</v>
      </c>
      <c r="O6819">
        <v>3.2309999999999999</v>
      </c>
    </row>
    <row r="6820" spans="1:15" x14ac:dyDescent="0.25">
      <c r="A6820" s="1">
        <v>41324</v>
      </c>
      <c r="B6820">
        <v>1465.71</v>
      </c>
      <c r="C6820">
        <v>2207.98</v>
      </c>
      <c r="D6820">
        <v>1432.94</v>
      </c>
      <c r="E6820">
        <v>350.9</v>
      </c>
      <c r="F6820">
        <v>2921.4</v>
      </c>
      <c r="G6820">
        <v>1675.99</v>
      </c>
      <c r="H6820">
        <v>1767.03</v>
      </c>
      <c r="I6820">
        <v>2188.0700000000002</v>
      </c>
      <c r="J6820">
        <v>1303.3</v>
      </c>
      <c r="K6820">
        <v>3318.81</v>
      </c>
      <c r="L6820">
        <v>565.62</v>
      </c>
      <c r="M6820">
        <v>1535.95</v>
      </c>
      <c r="N6820">
        <v>96.69</v>
      </c>
      <c r="O6820">
        <v>3.1949999999999998</v>
      </c>
    </row>
    <row r="6821" spans="1:15" x14ac:dyDescent="0.25">
      <c r="A6821" s="1">
        <v>41325</v>
      </c>
      <c r="B6821">
        <v>1449.12</v>
      </c>
      <c r="C6821">
        <v>2169.56</v>
      </c>
      <c r="D6821">
        <v>1413.14</v>
      </c>
      <c r="E6821">
        <v>349.83</v>
      </c>
      <c r="F6821">
        <v>2900.68</v>
      </c>
      <c r="G6821">
        <v>1649.36</v>
      </c>
      <c r="H6821">
        <v>1753.39</v>
      </c>
      <c r="I6821">
        <v>2156.46</v>
      </c>
      <c r="J6821">
        <v>1265.1300000000001</v>
      </c>
      <c r="K6821">
        <v>3309.34</v>
      </c>
      <c r="L6821">
        <v>564.25</v>
      </c>
      <c r="M6821">
        <v>1517.22</v>
      </c>
      <c r="N6821">
        <v>94.92</v>
      </c>
      <c r="O6821">
        <v>3.153</v>
      </c>
    </row>
    <row r="6822" spans="1:15" x14ac:dyDescent="0.25">
      <c r="A6822" s="1">
        <v>41326</v>
      </c>
      <c r="B6822">
        <v>1442.69</v>
      </c>
      <c r="C6822">
        <v>2153.0300000000002</v>
      </c>
      <c r="D6822">
        <v>1402.4</v>
      </c>
      <c r="E6822">
        <v>348.08</v>
      </c>
      <c r="F6822">
        <v>2888.26</v>
      </c>
      <c r="G6822">
        <v>1630.4</v>
      </c>
      <c r="H6822">
        <v>1737.52</v>
      </c>
      <c r="I6822">
        <v>2135.69</v>
      </c>
      <c r="J6822">
        <v>1249.8900000000001</v>
      </c>
      <c r="K6822">
        <v>3313.23</v>
      </c>
      <c r="L6822">
        <v>564.83000000000004</v>
      </c>
      <c r="M6822">
        <v>1507.21</v>
      </c>
      <c r="N6822">
        <v>92.79</v>
      </c>
      <c r="O6822">
        <v>3.1150000000000002</v>
      </c>
    </row>
    <row r="6823" spans="1:15" x14ac:dyDescent="0.25">
      <c r="A6823" s="1">
        <v>41327</v>
      </c>
      <c r="B6823">
        <v>1450.83</v>
      </c>
      <c r="C6823">
        <v>2172.63</v>
      </c>
      <c r="D6823">
        <v>1418.86</v>
      </c>
      <c r="E6823">
        <v>351.67</v>
      </c>
      <c r="F6823">
        <v>2901.05</v>
      </c>
      <c r="G6823">
        <v>1650.92</v>
      </c>
      <c r="H6823">
        <v>1755.01</v>
      </c>
      <c r="I6823">
        <v>2154.34</v>
      </c>
      <c r="J6823">
        <v>1263.4100000000001</v>
      </c>
      <c r="K6823">
        <v>3331.98</v>
      </c>
      <c r="L6823">
        <v>569.73</v>
      </c>
      <c r="M6823">
        <v>1520.3</v>
      </c>
      <c r="N6823">
        <v>93.12</v>
      </c>
      <c r="O6823">
        <v>3.117</v>
      </c>
    </row>
    <row r="6824" spans="1:15" x14ac:dyDescent="0.25">
      <c r="A6824" s="1">
        <v>41330</v>
      </c>
      <c r="B6824">
        <v>1429.44</v>
      </c>
      <c r="C6824">
        <v>2120.9499999999998</v>
      </c>
      <c r="D6824">
        <v>1384.23</v>
      </c>
      <c r="E6824">
        <v>347.79</v>
      </c>
      <c r="F6824">
        <v>2866.5</v>
      </c>
      <c r="G6824">
        <v>1625.8</v>
      </c>
      <c r="H6824">
        <v>1723.62</v>
      </c>
      <c r="I6824">
        <v>2109.83</v>
      </c>
      <c r="J6824">
        <v>1234.55</v>
      </c>
      <c r="K6824">
        <v>3282.68</v>
      </c>
      <c r="L6824">
        <v>565.95000000000005</v>
      </c>
      <c r="M6824">
        <v>1493.27</v>
      </c>
      <c r="N6824">
        <v>92.74</v>
      </c>
      <c r="O6824">
        <v>3.0960000000000001</v>
      </c>
    </row>
    <row r="6825" spans="1:15" x14ac:dyDescent="0.25">
      <c r="A6825" s="1">
        <v>41331</v>
      </c>
      <c r="B6825">
        <v>1438.38</v>
      </c>
      <c r="C6825">
        <v>2137.96</v>
      </c>
      <c r="D6825">
        <v>1390.62</v>
      </c>
      <c r="E6825">
        <v>348.99</v>
      </c>
      <c r="F6825">
        <v>2873.38</v>
      </c>
      <c r="G6825">
        <v>1635.82</v>
      </c>
      <c r="H6825">
        <v>1736.39</v>
      </c>
      <c r="I6825">
        <v>2123.39</v>
      </c>
      <c r="J6825">
        <v>1248.29</v>
      </c>
      <c r="K6825">
        <v>3294.49</v>
      </c>
      <c r="L6825">
        <v>569.99</v>
      </c>
      <c r="M6825">
        <v>1501.76</v>
      </c>
      <c r="N6825">
        <v>92.63</v>
      </c>
      <c r="O6825">
        <v>3.0419999999999998</v>
      </c>
    </row>
    <row r="6826" spans="1:15" x14ac:dyDescent="0.25">
      <c r="A6826" s="1">
        <v>41332</v>
      </c>
      <c r="B6826">
        <v>1456.03</v>
      </c>
      <c r="C6826">
        <v>2170.37</v>
      </c>
      <c r="D6826">
        <v>1411.09</v>
      </c>
      <c r="E6826">
        <v>352.05</v>
      </c>
      <c r="F6826">
        <v>2908.16</v>
      </c>
      <c r="G6826">
        <v>1649.8</v>
      </c>
      <c r="H6826">
        <v>1751.44</v>
      </c>
      <c r="I6826">
        <v>2161.85</v>
      </c>
      <c r="J6826">
        <v>1269.6099999999999</v>
      </c>
      <c r="K6826">
        <v>3316.94</v>
      </c>
      <c r="L6826">
        <v>574.82000000000005</v>
      </c>
      <c r="M6826">
        <v>1520.48</v>
      </c>
      <c r="N6826">
        <v>92.84</v>
      </c>
      <c r="O6826">
        <v>3.0110000000000001</v>
      </c>
    </row>
    <row r="6827" spans="1:15" x14ac:dyDescent="0.25">
      <c r="A6827" s="1">
        <v>41333</v>
      </c>
      <c r="B6827">
        <v>1453.96</v>
      </c>
      <c r="C6827">
        <v>2173.29</v>
      </c>
      <c r="D6827">
        <v>1408.8</v>
      </c>
      <c r="E6827">
        <v>352.85</v>
      </c>
      <c r="F6827">
        <v>2906.09</v>
      </c>
      <c r="G6827">
        <v>1646.06</v>
      </c>
      <c r="H6827">
        <v>1748.83</v>
      </c>
      <c r="I6827">
        <v>2160.4899999999998</v>
      </c>
      <c r="J6827">
        <v>1270.07</v>
      </c>
      <c r="K6827">
        <v>3318.13</v>
      </c>
      <c r="L6827">
        <v>575.82000000000005</v>
      </c>
      <c r="M6827">
        <v>1519.38</v>
      </c>
      <c r="N6827">
        <v>92.03</v>
      </c>
      <c r="O6827">
        <v>2.9809999999999999</v>
      </c>
    </row>
    <row r="6828" spans="1:15" x14ac:dyDescent="0.25">
      <c r="A6828" s="1">
        <v>41334</v>
      </c>
      <c r="B6828">
        <v>1461.03</v>
      </c>
      <c r="C6828">
        <v>2167.4899999999998</v>
      </c>
      <c r="D6828">
        <v>1411.87</v>
      </c>
      <c r="E6828">
        <v>353.59</v>
      </c>
      <c r="F6828">
        <v>2925.37</v>
      </c>
      <c r="G6828">
        <v>1648.46</v>
      </c>
      <c r="H6828">
        <v>1755.96</v>
      </c>
      <c r="I6828">
        <v>2156.11</v>
      </c>
      <c r="J6828">
        <v>1266.96</v>
      </c>
      <c r="K6828">
        <v>3326.6</v>
      </c>
      <c r="L6828">
        <v>577.85</v>
      </c>
      <c r="M6828">
        <v>1522.42</v>
      </c>
      <c r="N6828">
        <v>90.71</v>
      </c>
      <c r="O6828">
        <v>2.9569999999999999</v>
      </c>
    </row>
    <row r="6829" spans="1:15" x14ac:dyDescent="0.25">
      <c r="A6829" s="1">
        <v>41337</v>
      </c>
      <c r="B6829">
        <v>1474.24</v>
      </c>
      <c r="C6829">
        <v>2165.0500000000002</v>
      </c>
      <c r="D6829">
        <v>1422.96</v>
      </c>
      <c r="E6829">
        <v>356.99</v>
      </c>
      <c r="F6829">
        <v>2944.09</v>
      </c>
      <c r="G6829">
        <v>1650.82</v>
      </c>
      <c r="H6829">
        <v>1768.23</v>
      </c>
      <c r="I6829">
        <v>2156.9699999999998</v>
      </c>
      <c r="J6829">
        <v>1268.1099999999999</v>
      </c>
      <c r="K6829">
        <v>3345.66</v>
      </c>
      <c r="L6829">
        <v>581.88</v>
      </c>
      <c r="M6829">
        <v>1529.89</v>
      </c>
      <c r="N6829">
        <v>90.13</v>
      </c>
      <c r="O6829">
        <v>2.9380000000000002</v>
      </c>
    </row>
    <row r="6830" spans="1:15" x14ac:dyDescent="0.25">
      <c r="A6830" s="1">
        <v>41338</v>
      </c>
      <c r="B6830">
        <v>1486.1</v>
      </c>
      <c r="C6830">
        <v>2179.42</v>
      </c>
      <c r="D6830">
        <v>1435.53</v>
      </c>
      <c r="E6830">
        <v>359.18</v>
      </c>
      <c r="F6830">
        <v>2971.1</v>
      </c>
      <c r="G6830">
        <v>1676.65</v>
      </c>
      <c r="H6830">
        <v>1783.08</v>
      </c>
      <c r="I6830">
        <v>2187.2399999999998</v>
      </c>
      <c r="J6830">
        <v>1275.28</v>
      </c>
      <c r="K6830">
        <v>3357.49</v>
      </c>
      <c r="L6830">
        <v>587.46</v>
      </c>
      <c r="M6830">
        <v>1544.2</v>
      </c>
      <c r="N6830">
        <v>90.88</v>
      </c>
      <c r="O6830">
        <v>2.996</v>
      </c>
    </row>
    <row r="6831" spans="1:15" x14ac:dyDescent="0.25">
      <c r="A6831" s="1">
        <v>41339</v>
      </c>
      <c r="B6831">
        <v>1483.25</v>
      </c>
      <c r="C6831">
        <v>2178.89</v>
      </c>
      <c r="D6831">
        <v>1443.21</v>
      </c>
      <c r="E6831">
        <v>358.6</v>
      </c>
      <c r="F6831">
        <v>2976.14</v>
      </c>
      <c r="G6831">
        <v>1677.3</v>
      </c>
      <c r="H6831">
        <v>1776.41</v>
      </c>
      <c r="I6831">
        <v>2188.56</v>
      </c>
      <c r="J6831">
        <v>1290.52</v>
      </c>
      <c r="K6831">
        <v>3352.19</v>
      </c>
      <c r="L6831">
        <v>584.19000000000005</v>
      </c>
      <c r="M6831">
        <v>1545.27</v>
      </c>
      <c r="N6831">
        <v>90.47</v>
      </c>
      <c r="O6831">
        <v>2.9910000000000001</v>
      </c>
    </row>
    <row r="6832" spans="1:15" x14ac:dyDescent="0.25">
      <c r="A6832" s="1">
        <v>41340</v>
      </c>
      <c r="B6832">
        <v>1483.54</v>
      </c>
      <c r="C6832">
        <v>2187.66</v>
      </c>
      <c r="D6832">
        <v>1450.08</v>
      </c>
      <c r="E6832">
        <v>357.09</v>
      </c>
      <c r="F6832">
        <v>2973.29</v>
      </c>
      <c r="G6832">
        <v>1683.3</v>
      </c>
      <c r="H6832">
        <v>1767.22</v>
      </c>
      <c r="I6832">
        <v>2191.09</v>
      </c>
      <c r="J6832">
        <v>1292.68</v>
      </c>
      <c r="K6832">
        <v>3352.63</v>
      </c>
      <c r="L6832">
        <v>585.13</v>
      </c>
      <c r="M6832">
        <v>1547.7</v>
      </c>
      <c r="N6832">
        <v>91.53</v>
      </c>
      <c r="O6832">
        <v>2.9910000000000001</v>
      </c>
    </row>
    <row r="6833" spans="1:15" x14ac:dyDescent="0.25">
      <c r="A6833" s="1">
        <v>41341</v>
      </c>
      <c r="B6833">
        <v>1493.48</v>
      </c>
      <c r="C6833">
        <v>2199.8000000000002</v>
      </c>
      <c r="D6833">
        <v>1455.04</v>
      </c>
      <c r="E6833">
        <v>358.34</v>
      </c>
      <c r="F6833">
        <v>2982.15</v>
      </c>
      <c r="G6833">
        <v>1683.76</v>
      </c>
      <c r="H6833">
        <v>1768.97</v>
      </c>
      <c r="I6833">
        <v>2211.08</v>
      </c>
      <c r="J6833">
        <v>1305.82</v>
      </c>
      <c r="K6833">
        <v>3361.36</v>
      </c>
      <c r="L6833">
        <v>589.28</v>
      </c>
      <c r="M6833">
        <v>1554.75</v>
      </c>
      <c r="N6833">
        <v>92.01</v>
      </c>
      <c r="O6833">
        <v>2.9940000000000002</v>
      </c>
    </row>
    <row r="6834" spans="1:15" x14ac:dyDescent="0.25">
      <c r="A6834" s="1">
        <v>41344</v>
      </c>
      <c r="B6834">
        <v>1496.17</v>
      </c>
      <c r="C6834">
        <v>2199.65</v>
      </c>
      <c r="D6834">
        <v>1464.11</v>
      </c>
      <c r="E6834">
        <v>359.47</v>
      </c>
      <c r="F6834">
        <v>2995.9</v>
      </c>
      <c r="G6834">
        <v>1689.88</v>
      </c>
      <c r="H6834">
        <v>1773.27</v>
      </c>
      <c r="I6834">
        <v>2216.6799999999998</v>
      </c>
      <c r="J6834">
        <v>1308.76</v>
      </c>
      <c r="K6834">
        <v>3364.36</v>
      </c>
      <c r="L6834">
        <v>587.76</v>
      </c>
      <c r="M6834">
        <v>1559.15</v>
      </c>
      <c r="N6834">
        <v>92.07</v>
      </c>
      <c r="O6834">
        <v>2.988</v>
      </c>
    </row>
    <row r="6835" spans="1:15" x14ac:dyDescent="0.25">
      <c r="A6835" s="1">
        <v>41345</v>
      </c>
      <c r="B6835">
        <v>1493.74</v>
      </c>
      <c r="C6835">
        <v>2202.21</v>
      </c>
      <c r="D6835">
        <v>1455.66</v>
      </c>
      <c r="E6835">
        <v>358.11</v>
      </c>
      <c r="F6835">
        <v>3007.61</v>
      </c>
      <c r="G6835">
        <v>1680.26</v>
      </c>
      <c r="H6835">
        <v>1767.29</v>
      </c>
      <c r="I6835">
        <v>2206.21</v>
      </c>
      <c r="J6835">
        <v>1311.79</v>
      </c>
      <c r="K6835">
        <v>3357.65</v>
      </c>
      <c r="L6835">
        <v>590.41999999999996</v>
      </c>
      <c r="M6835">
        <v>1555.61</v>
      </c>
      <c r="N6835">
        <v>92.44</v>
      </c>
      <c r="O6835">
        <v>2.976</v>
      </c>
    </row>
    <row r="6836" spans="1:15" x14ac:dyDescent="0.25">
      <c r="A6836" s="1">
        <v>41346</v>
      </c>
      <c r="B6836">
        <v>1498.01</v>
      </c>
      <c r="C6836">
        <v>2196.8200000000002</v>
      </c>
      <c r="D6836">
        <v>1460.56</v>
      </c>
      <c r="E6836">
        <v>359.28</v>
      </c>
      <c r="F6836">
        <v>3005.84</v>
      </c>
      <c r="G6836">
        <v>1681.49</v>
      </c>
      <c r="H6836">
        <v>1767.68</v>
      </c>
      <c r="I6836">
        <v>2217.54</v>
      </c>
      <c r="J6836">
        <v>1303.5899999999999</v>
      </c>
      <c r="K6836">
        <v>3362.4</v>
      </c>
      <c r="L6836">
        <v>587.86</v>
      </c>
      <c r="M6836">
        <v>1557.76</v>
      </c>
      <c r="N6836">
        <v>92.47</v>
      </c>
      <c r="O6836">
        <v>2.95</v>
      </c>
    </row>
    <row r="6837" spans="1:15" x14ac:dyDescent="0.25">
      <c r="A6837" s="1">
        <v>41347</v>
      </c>
      <c r="B6837">
        <v>1501.11</v>
      </c>
      <c r="C6837">
        <v>2222.44</v>
      </c>
      <c r="D6837">
        <v>1469.27</v>
      </c>
      <c r="E6837">
        <v>360.08</v>
      </c>
      <c r="F6837">
        <v>3011.65</v>
      </c>
      <c r="G6837">
        <v>1693.56</v>
      </c>
      <c r="H6837">
        <v>1777.76</v>
      </c>
      <c r="I6837">
        <v>2230.9499999999998</v>
      </c>
      <c r="J6837">
        <v>1313.23</v>
      </c>
      <c r="K6837">
        <v>3378.58</v>
      </c>
      <c r="L6837">
        <v>591.82000000000005</v>
      </c>
      <c r="M6837">
        <v>1566.27</v>
      </c>
      <c r="N6837">
        <v>93.03</v>
      </c>
      <c r="O6837">
        <v>2.9649999999999999</v>
      </c>
    </row>
    <row r="6838" spans="1:15" x14ac:dyDescent="0.25">
      <c r="A6838" s="1">
        <v>41348</v>
      </c>
      <c r="B6838">
        <v>1492.22</v>
      </c>
      <c r="C6838">
        <v>2219.4899999999998</v>
      </c>
      <c r="D6838">
        <v>1471.16</v>
      </c>
      <c r="E6838">
        <v>362.04</v>
      </c>
      <c r="F6838">
        <v>3001.07</v>
      </c>
      <c r="G6838">
        <v>1690.79</v>
      </c>
      <c r="H6838">
        <v>1778.5</v>
      </c>
      <c r="I6838">
        <v>2227.4</v>
      </c>
      <c r="J6838">
        <v>1312.01</v>
      </c>
      <c r="K6838">
        <v>3364.86</v>
      </c>
      <c r="L6838">
        <v>585.61</v>
      </c>
      <c r="M6838">
        <v>1562.82</v>
      </c>
      <c r="N6838">
        <v>93.49</v>
      </c>
      <c r="O6838">
        <v>2.9750000000000001</v>
      </c>
    </row>
    <row r="6839" spans="1:15" x14ac:dyDescent="0.25">
      <c r="A6839" s="1">
        <v>41351</v>
      </c>
      <c r="B6839">
        <v>1484.21</v>
      </c>
      <c r="C6839">
        <v>2201.66</v>
      </c>
      <c r="D6839">
        <v>1459.02</v>
      </c>
      <c r="E6839">
        <v>360.04</v>
      </c>
      <c r="F6839">
        <v>2984.3</v>
      </c>
      <c r="G6839">
        <v>1688.91</v>
      </c>
      <c r="H6839">
        <v>1768.42</v>
      </c>
      <c r="I6839">
        <v>2215.61</v>
      </c>
      <c r="J6839">
        <v>1303.82</v>
      </c>
      <c r="K6839">
        <v>3353.94</v>
      </c>
      <c r="L6839">
        <v>585.73</v>
      </c>
      <c r="M6839">
        <v>1554.54</v>
      </c>
      <c r="N6839">
        <v>93.71</v>
      </c>
      <c r="O6839">
        <v>2.952</v>
      </c>
    </row>
    <row r="6840" spans="1:15" x14ac:dyDescent="0.25">
      <c r="A6840" s="1">
        <v>41352</v>
      </c>
      <c r="B6840">
        <v>1480.97</v>
      </c>
      <c r="C6840">
        <v>2182.61</v>
      </c>
      <c r="D6840">
        <v>1451.17</v>
      </c>
      <c r="E6840">
        <v>360.72</v>
      </c>
      <c r="F6840">
        <v>2987.99</v>
      </c>
      <c r="G6840">
        <v>1684.13</v>
      </c>
      <c r="H6840">
        <v>1758.53</v>
      </c>
      <c r="I6840">
        <v>2211.9499999999998</v>
      </c>
      <c r="J6840">
        <v>1297.26</v>
      </c>
      <c r="K6840">
        <v>3376.13</v>
      </c>
      <c r="L6840">
        <v>587.15</v>
      </c>
      <c r="M6840">
        <v>1550.96</v>
      </c>
      <c r="N6840">
        <v>92.44</v>
      </c>
      <c r="O6840">
        <v>2.879</v>
      </c>
    </row>
    <row r="6841" spans="1:15" x14ac:dyDescent="0.25">
      <c r="A6841" s="1">
        <v>41353</v>
      </c>
      <c r="B6841">
        <v>1499.18</v>
      </c>
      <c r="C6841">
        <v>2199.35</v>
      </c>
      <c r="D6841">
        <v>1460.56</v>
      </c>
      <c r="E6841">
        <v>363.57</v>
      </c>
      <c r="F6841">
        <v>3014.42</v>
      </c>
      <c r="G6841">
        <v>1692.68</v>
      </c>
      <c r="H6841">
        <v>1767.88</v>
      </c>
      <c r="I6841">
        <v>2219.44</v>
      </c>
      <c r="J6841">
        <v>1306.08</v>
      </c>
      <c r="K6841">
        <v>3409.83</v>
      </c>
      <c r="L6841">
        <v>587.03</v>
      </c>
      <c r="M6841">
        <v>1562.62</v>
      </c>
      <c r="N6841">
        <v>93.21</v>
      </c>
      <c r="O6841">
        <v>2.9060000000000001</v>
      </c>
    </row>
    <row r="6842" spans="1:15" x14ac:dyDescent="0.25">
      <c r="A6842" s="1">
        <v>41354</v>
      </c>
      <c r="B6842">
        <v>1489.36</v>
      </c>
      <c r="C6842">
        <v>2191.35</v>
      </c>
      <c r="D6842">
        <v>1446.29</v>
      </c>
      <c r="E6842">
        <v>362.12</v>
      </c>
      <c r="F6842">
        <v>2997.05</v>
      </c>
      <c r="G6842">
        <v>1668.57</v>
      </c>
      <c r="H6842">
        <v>1762.4</v>
      </c>
      <c r="I6842">
        <v>2195.73</v>
      </c>
      <c r="J6842">
        <v>1288.5</v>
      </c>
      <c r="K6842">
        <v>3396.75</v>
      </c>
      <c r="L6842">
        <v>587.1</v>
      </c>
      <c r="M6842">
        <v>1550.39</v>
      </c>
      <c r="N6842">
        <v>92.46</v>
      </c>
      <c r="O6842">
        <v>2.8980000000000001</v>
      </c>
    </row>
    <row r="6843" spans="1:15" x14ac:dyDescent="0.25">
      <c r="A6843" s="1">
        <v>41355</v>
      </c>
      <c r="B6843">
        <v>1502.98</v>
      </c>
      <c r="C6843">
        <v>2208.71</v>
      </c>
      <c r="D6843">
        <v>1453.95</v>
      </c>
      <c r="E6843">
        <v>362.95</v>
      </c>
      <c r="F6843">
        <v>3018.51</v>
      </c>
      <c r="G6843">
        <v>1677.88</v>
      </c>
      <c r="H6843">
        <v>1773.77</v>
      </c>
      <c r="I6843">
        <v>2208.64</v>
      </c>
      <c r="J6843">
        <v>1289</v>
      </c>
      <c r="K6843">
        <v>3423.99</v>
      </c>
      <c r="L6843">
        <v>591.46</v>
      </c>
      <c r="M6843">
        <v>1560.71</v>
      </c>
      <c r="N6843">
        <v>93.41</v>
      </c>
      <c r="O6843">
        <v>2.8929999999999998</v>
      </c>
    </row>
    <row r="6844" spans="1:15" x14ac:dyDescent="0.25">
      <c r="A6844" s="1">
        <v>41358</v>
      </c>
      <c r="B6844">
        <v>1500.48</v>
      </c>
      <c r="C6844">
        <v>2203.7600000000002</v>
      </c>
      <c r="D6844">
        <v>1451.37</v>
      </c>
      <c r="E6844">
        <v>362.19</v>
      </c>
      <c r="F6844">
        <v>3009.25</v>
      </c>
      <c r="G6844">
        <v>1671.14</v>
      </c>
      <c r="H6844">
        <v>1773.46</v>
      </c>
      <c r="I6844">
        <v>2191.75</v>
      </c>
      <c r="J6844">
        <v>1281.7</v>
      </c>
      <c r="K6844">
        <v>3418.93</v>
      </c>
      <c r="L6844">
        <v>590.79999999999995</v>
      </c>
      <c r="M6844">
        <v>1556.16</v>
      </c>
      <c r="N6844">
        <v>94.55</v>
      </c>
      <c r="O6844">
        <v>2.8839999999999999</v>
      </c>
    </row>
    <row r="6845" spans="1:15" x14ac:dyDescent="0.25">
      <c r="A6845" s="1">
        <v>41359</v>
      </c>
      <c r="B6845">
        <v>1510.5</v>
      </c>
      <c r="C6845">
        <v>2226.66</v>
      </c>
      <c r="D6845">
        <v>1462.05</v>
      </c>
      <c r="E6845">
        <v>365.48</v>
      </c>
      <c r="F6845">
        <v>3045.75</v>
      </c>
      <c r="G6845">
        <v>1679.33</v>
      </c>
      <c r="H6845">
        <v>1785.15</v>
      </c>
      <c r="I6845">
        <v>2204.04</v>
      </c>
      <c r="J6845">
        <v>1283.3</v>
      </c>
      <c r="K6845">
        <v>3453.47</v>
      </c>
      <c r="L6845">
        <v>595.02</v>
      </c>
      <c r="M6845">
        <v>1567.95</v>
      </c>
      <c r="N6845">
        <v>95.99</v>
      </c>
      <c r="O6845">
        <v>2.8879999999999999</v>
      </c>
    </row>
    <row r="6846" spans="1:15" x14ac:dyDescent="0.25">
      <c r="A6846" s="1">
        <v>41360</v>
      </c>
      <c r="B6846">
        <v>1510.8</v>
      </c>
      <c r="C6846">
        <v>2231.31</v>
      </c>
      <c r="D6846">
        <v>1457.04</v>
      </c>
      <c r="E6846">
        <v>367.02</v>
      </c>
      <c r="F6846">
        <v>3062.08</v>
      </c>
      <c r="G6846">
        <v>1676.24</v>
      </c>
      <c r="H6846">
        <v>1784.97</v>
      </c>
      <c r="I6846">
        <v>2203.77</v>
      </c>
      <c r="J6846">
        <v>1281.93</v>
      </c>
      <c r="K6846">
        <v>3444.57</v>
      </c>
      <c r="L6846">
        <v>591.84</v>
      </c>
      <c r="M6846">
        <v>1567.49</v>
      </c>
      <c r="N6846">
        <v>96.53</v>
      </c>
      <c r="O6846">
        <v>2.915</v>
      </c>
    </row>
    <row r="6847" spans="1:15" x14ac:dyDescent="0.25">
      <c r="A6847" s="1">
        <v>41361</v>
      </c>
      <c r="B6847">
        <v>1517.27</v>
      </c>
      <c r="C6847">
        <v>2228.9899999999998</v>
      </c>
      <c r="D6847">
        <v>1461.53</v>
      </c>
      <c r="E6847">
        <v>371.52</v>
      </c>
      <c r="F6847">
        <v>3091.99</v>
      </c>
      <c r="G6847">
        <v>1678.21</v>
      </c>
      <c r="H6847">
        <v>1792.01</v>
      </c>
      <c r="I6847">
        <v>2219.31</v>
      </c>
      <c r="J6847">
        <v>1289.47</v>
      </c>
      <c r="K6847">
        <v>3464.6</v>
      </c>
      <c r="L6847">
        <v>594.12</v>
      </c>
      <c r="M6847">
        <v>1574.32</v>
      </c>
      <c r="N6847">
        <v>97.24</v>
      </c>
      <c r="O6847">
        <v>2.9159999999999999</v>
      </c>
    </row>
    <row r="6848" spans="1:15" x14ac:dyDescent="0.25">
      <c r="A6848" s="1">
        <v>41362</v>
      </c>
      <c r="B6848">
        <v>1517.27</v>
      </c>
      <c r="C6848">
        <v>2228.9899999999998</v>
      </c>
      <c r="D6848">
        <v>1461.53</v>
      </c>
      <c r="E6848">
        <v>371.52</v>
      </c>
      <c r="F6848">
        <v>3091.99</v>
      </c>
      <c r="G6848">
        <v>1678.2</v>
      </c>
      <c r="H6848">
        <v>1792.01</v>
      </c>
      <c r="I6848">
        <v>2219.31</v>
      </c>
      <c r="J6848">
        <v>1289.47</v>
      </c>
      <c r="K6848">
        <v>3464.59</v>
      </c>
      <c r="L6848">
        <v>594.12</v>
      </c>
      <c r="M6848">
        <v>1574.32</v>
      </c>
      <c r="N6848">
        <v>97.24</v>
      </c>
      <c r="O6848">
        <v>2.9159999999999999</v>
      </c>
    </row>
    <row r="6849" spans="1:15" x14ac:dyDescent="0.25">
      <c r="A6849" s="1">
        <v>41365</v>
      </c>
      <c r="B6849">
        <v>1511.05</v>
      </c>
      <c r="C6849">
        <v>2227.56</v>
      </c>
      <c r="D6849">
        <v>1454.29</v>
      </c>
      <c r="E6849">
        <v>370.66</v>
      </c>
      <c r="F6849">
        <v>3097.89</v>
      </c>
      <c r="G6849">
        <v>1660.04</v>
      </c>
      <c r="H6849">
        <v>1795.29</v>
      </c>
      <c r="I6849">
        <v>2194.2800000000002</v>
      </c>
      <c r="J6849">
        <v>1273.45</v>
      </c>
      <c r="K6849">
        <v>3460.91</v>
      </c>
      <c r="L6849">
        <v>598.46</v>
      </c>
      <c r="M6849">
        <v>1567.34</v>
      </c>
      <c r="N6849">
        <v>97.1</v>
      </c>
      <c r="O6849">
        <v>2.9620000000000002</v>
      </c>
    </row>
    <row r="6850" spans="1:15" x14ac:dyDescent="0.25">
      <c r="A6850" s="1">
        <v>41366</v>
      </c>
      <c r="B6850">
        <v>1522.79</v>
      </c>
      <c r="C6850">
        <v>2215.81</v>
      </c>
      <c r="D6850">
        <v>1461.59</v>
      </c>
      <c r="E6850">
        <v>372.01</v>
      </c>
      <c r="F6850">
        <v>3139.87</v>
      </c>
      <c r="G6850">
        <v>1665.75</v>
      </c>
      <c r="H6850">
        <v>1801.76</v>
      </c>
      <c r="I6850">
        <v>2190.29</v>
      </c>
      <c r="J6850">
        <v>1259.4000000000001</v>
      </c>
      <c r="K6850">
        <v>3494.59</v>
      </c>
      <c r="L6850">
        <v>602.77</v>
      </c>
      <c r="M6850">
        <v>1573.99</v>
      </c>
      <c r="N6850">
        <v>97.23</v>
      </c>
      <c r="O6850">
        <v>3.0939999999999999</v>
      </c>
    </row>
    <row r="6851" spans="1:15" x14ac:dyDescent="0.25">
      <c r="A6851" s="1">
        <v>41367</v>
      </c>
      <c r="B6851">
        <v>1507.25</v>
      </c>
      <c r="C6851">
        <v>2176.41</v>
      </c>
      <c r="D6851">
        <v>1438.12</v>
      </c>
      <c r="E6851">
        <v>370.36</v>
      </c>
      <c r="F6851">
        <v>3116.22</v>
      </c>
      <c r="G6851">
        <v>1652.99</v>
      </c>
      <c r="H6851">
        <v>1791.89</v>
      </c>
      <c r="I6851">
        <v>2169.21</v>
      </c>
      <c r="J6851">
        <v>1243.6300000000001</v>
      </c>
      <c r="K6851">
        <v>3451.48</v>
      </c>
      <c r="L6851">
        <v>597.69000000000005</v>
      </c>
      <c r="M6851">
        <v>1556.4</v>
      </c>
      <c r="N6851">
        <v>95.02</v>
      </c>
      <c r="O6851">
        <v>2.9</v>
      </c>
    </row>
    <row r="6852" spans="1:15" x14ac:dyDescent="0.25">
      <c r="A6852" s="1">
        <v>41368</v>
      </c>
      <c r="B6852">
        <v>1514.57</v>
      </c>
      <c r="C6852">
        <v>2174.2800000000002</v>
      </c>
      <c r="D6852">
        <v>1450.99</v>
      </c>
      <c r="E6852">
        <v>373.57</v>
      </c>
      <c r="F6852">
        <v>3128.5</v>
      </c>
      <c r="G6852">
        <v>1649.36</v>
      </c>
      <c r="H6852">
        <v>1818.87</v>
      </c>
      <c r="I6852">
        <v>2177.0100000000002</v>
      </c>
      <c r="J6852">
        <v>1251.8699999999999</v>
      </c>
      <c r="K6852">
        <v>3470.95</v>
      </c>
      <c r="L6852">
        <v>605.16</v>
      </c>
      <c r="M6852">
        <v>1563.4</v>
      </c>
      <c r="N6852">
        <v>93.26</v>
      </c>
      <c r="O6852">
        <v>2.8679999999999999</v>
      </c>
    </row>
    <row r="6853" spans="1:15" x14ac:dyDescent="0.25">
      <c r="A6853" s="1">
        <v>41369</v>
      </c>
      <c r="B6853">
        <v>1508.85</v>
      </c>
      <c r="C6853">
        <v>2174.71</v>
      </c>
      <c r="D6853">
        <v>1446.71</v>
      </c>
      <c r="E6853">
        <v>374.97</v>
      </c>
      <c r="F6853">
        <v>3110.06</v>
      </c>
      <c r="G6853">
        <v>1634.59</v>
      </c>
      <c r="H6853">
        <v>1822.6</v>
      </c>
      <c r="I6853">
        <v>2171.08</v>
      </c>
      <c r="J6853">
        <v>1249.8399999999999</v>
      </c>
      <c r="K6853">
        <v>3443.91</v>
      </c>
      <c r="L6853">
        <v>607.54</v>
      </c>
      <c r="M6853">
        <v>1557.64</v>
      </c>
      <c r="N6853">
        <v>92.76</v>
      </c>
      <c r="O6853">
        <v>2.82</v>
      </c>
    </row>
    <row r="6854" spans="1:15" x14ac:dyDescent="0.25">
      <c r="A6854" s="1">
        <v>41372</v>
      </c>
      <c r="B6854">
        <v>1525.06</v>
      </c>
      <c r="C6854">
        <v>2192.38</v>
      </c>
      <c r="D6854">
        <v>1461.3</v>
      </c>
      <c r="E6854">
        <v>378.14</v>
      </c>
      <c r="F6854">
        <v>3115.48</v>
      </c>
      <c r="G6854">
        <v>1639.01</v>
      </c>
      <c r="H6854">
        <v>1842.69</v>
      </c>
      <c r="I6854">
        <v>2184.85</v>
      </c>
      <c r="J6854">
        <v>1253.1600000000001</v>
      </c>
      <c r="K6854">
        <v>3479.24</v>
      </c>
      <c r="L6854">
        <v>605.32000000000005</v>
      </c>
      <c r="M6854">
        <v>1568.9</v>
      </c>
      <c r="N6854">
        <v>93.36</v>
      </c>
      <c r="O6854">
        <v>2.8519999999999999</v>
      </c>
    </row>
    <row r="6855" spans="1:15" x14ac:dyDescent="0.25">
      <c r="A6855" s="1">
        <v>41373</v>
      </c>
      <c r="B6855">
        <v>1524.19</v>
      </c>
      <c r="C6855">
        <v>2210</v>
      </c>
      <c r="D6855">
        <v>1464.89</v>
      </c>
      <c r="E6855">
        <v>377.19</v>
      </c>
      <c r="F6855">
        <v>3125.84</v>
      </c>
      <c r="G6855">
        <v>1654.11</v>
      </c>
      <c r="H6855">
        <v>1841.41</v>
      </c>
      <c r="I6855">
        <v>2189.7399999999998</v>
      </c>
      <c r="J6855">
        <v>1271.53</v>
      </c>
      <c r="K6855">
        <v>3472.74</v>
      </c>
      <c r="L6855">
        <v>606.78</v>
      </c>
      <c r="M6855">
        <v>1573.8</v>
      </c>
      <c r="N6855">
        <v>94.18</v>
      </c>
      <c r="O6855">
        <v>2.8559999999999999</v>
      </c>
    </row>
    <row r="6856" spans="1:15" x14ac:dyDescent="0.25">
      <c r="A6856" s="1">
        <v>41374</v>
      </c>
      <c r="B6856">
        <v>1539.39</v>
      </c>
      <c r="C6856">
        <v>2218.2199999999998</v>
      </c>
      <c r="D6856">
        <v>1481.61</v>
      </c>
      <c r="E6856">
        <v>380.27</v>
      </c>
      <c r="F6856">
        <v>3177.57</v>
      </c>
      <c r="G6856">
        <v>1686.22</v>
      </c>
      <c r="H6856">
        <v>1851.89</v>
      </c>
      <c r="I6856">
        <v>2219.69</v>
      </c>
      <c r="J6856">
        <v>1278.24</v>
      </c>
      <c r="K6856">
        <v>3505.45</v>
      </c>
      <c r="L6856">
        <v>613.14</v>
      </c>
      <c r="M6856">
        <v>1591.89</v>
      </c>
      <c r="N6856">
        <v>94.59</v>
      </c>
      <c r="O6856">
        <v>2.8340000000000001</v>
      </c>
    </row>
    <row r="6857" spans="1:15" x14ac:dyDescent="0.25">
      <c r="A6857" s="1">
        <v>41375</v>
      </c>
      <c r="B6857">
        <v>1552.13</v>
      </c>
      <c r="C6857">
        <v>2225.09</v>
      </c>
      <c r="D6857">
        <v>1487.03</v>
      </c>
      <c r="E6857">
        <v>381.4</v>
      </c>
      <c r="F6857">
        <v>3208.17</v>
      </c>
      <c r="G6857">
        <v>1673.86</v>
      </c>
      <c r="H6857">
        <v>1864.45</v>
      </c>
      <c r="I6857">
        <v>2227.9299999999998</v>
      </c>
      <c r="J6857">
        <v>1280.0999999999999</v>
      </c>
      <c r="K6857">
        <v>3521.02</v>
      </c>
      <c r="L6857">
        <v>619.1</v>
      </c>
      <c r="M6857">
        <v>1598</v>
      </c>
      <c r="N6857">
        <v>93.44</v>
      </c>
      <c r="O6857">
        <v>2.734</v>
      </c>
    </row>
    <row r="6858" spans="1:15" x14ac:dyDescent="0.25">
      <c r="A6858" s="1">
        <v>41376</v>
      </c>
      <c r="B6858">
        <v>1557.85</v>
      </c>
      <c r="C6858">
        <v>2198.21</v>
      </c>
      <c r="D6858">
        <v>1480.65</v>
      </c>
      <c r="E6858">
        <v>382.35</v>
      </c>
      <c r="F6858">
        <v>3212.88</v>
      </c>
      <c r="G6858">
        <v>1665.07</v>
      </c>
      <c r="H6858">
        <v>1866.82</v>
      </c>
      <c r="I6858">
        <v>2215.98</v>
      </c>
      <c r="J6858">
        <v>1262.04</v>
      </c>
      <c r="K6858">
        <v>3530.18</v>
      </c>
      <c r="L6858">
        <v>620.78</v>
      </c>
      <c r="M6858">
        <v>1594.2</v>
      </c>
      <c r="N6858">
        <v>91.23</v>
      </c>
      <c r="O6858">
        <v>2.702</v>
      </c>
    </row>
    <row r="6859" spans="1:15" x14ac:dyDescent="0.25">
      <c r="A6859" s="1">
        <v>41379</v>
      </c>
      <c r="B6859">
        <v>1523.22</v>
      </c>
      <c r="C6859">
        <v>2117.38</v>
      </c>
      <c r="D6859">
        <v>1446.71</v>
      </c>
      <c r="E6859">
        <v>376.31</v>
      </c>
      <c r="F6859">
        <v>3149.64</v>
      </c>
      <c r="G6859">
        <v>1635.08</v>
      </c>
      <c r="H6859">
        <v>1826.49</v>
      </c>
      <c r="I6859">
        <v>2145.79</v>
      </c>
      <c r="J6859">
        <v>1207.17</v>
      </c>
      <c r="K6859">
        <v>3470.38</v>
      </c>
      <c r="L6859">
        <v>616.76</v>
      </c>
      <c r="M6859">
        <v>1556.6</v>
      </c>
      <c r="N6859">
        <v>88.75</v>
      </c>
      <c r="O6859">
        <v>2.6389999999999998</v>
      </c>
    </row>
    <row r="6860" spans="1:15" x14ac:dyDescent="0.25">
      <c r="A6860" s="1">
        <v>41380</v>
      </c>
      <c r="B6860">
        <v>1543.44</v>
      </c>
      <c r="C6860">
        <v>2144.8200000000002</v>
      </c>
      <c r="D6860">
        <v>1470.07</v>
      </c>
      <c r="E6860">
        <v>380.98</v>
      </c>
      <c r="F6860">
        <v>3198.25</v>
      </c>
      <c r="G6860">
        <v>1658.63</v>
      </c>
      <c r="H6860">
        <v>1857.64</v>
      </c>
      <c r="I6860">
        <v>2179.37</v>
      </c>
      <c r="J6860">
        <v>1229.18</v>
      </c>
      <c r="K6860">
        <v>3535.02</v>
      </c>
      <c r="L6860">
        <v>617.67999999999995</v>
      </c>
      <c r="M6860">
        <v>1579.55</v>
      </c>
      <c r="N6860">
        <v>88.73</v>
      </c>
      <c r="O6860">
        <v>2.649</v>
      </c>
    </row>
    <row r="6861" spans="1:15" x14ac:dyDescent="0.25">
      <c r="A6861" s="1">
        <v>41381</v>
      </c>
      <c r="B6861">
        <v>1528.3</v>
      </c>
      <c r="C6861">
        <v>2105.77</v>
      </c>
      <c r="D6861">
        <v>1443.56</v>
      </c>
      <c r="E6861">
        <v>378.64</v>
      </c>
      <c r="F6861">
        <v>3185.93</v>
      </c>
      <c r="G6861">
        <v>1619.42</v>
      </c>
      <c r="H6861">
        <v>1833.84</v>
      </c>
      <c r="I6861">
        <v>2143.5100000000002</v>
      </c>
      <c r="J6861">
        <v>1208.71</v>
      </c>
      <c r="K6861">
        <v>3504.52</v>
      </c>
      <c r="L6861">
        <v>611.13</v>
      </c>
      <c r="M6861">
        <v>1557.39</v>
      </c>
      <c r="N6861">
        <v>86.65</v>
      </c>
      <c r="O6861">
        <v>2.5739999999999998</v>
      </c>
    </row>
    <row r="6862" spans="1:15" x14ac:dyDescent="0.25">
      <c r="A6862" s="1">
        <v>41382</v>
      </c>
      <c r="B6862">
        <v>1511.69</v>
      </c>
      <c r="C6862">
        <v>2118.66</v>
      </c>
      <c r="D6862">
        <v>1430.17</v>
      </c>
      <c r="E6862">
        <v>380.07</v>
      </c>
      <c r="F6862">
        <v>3145.31</v>
      </c>
      <c r="G6862">
        <v>1597.39</v>
      </c>
      <c r="H6862">
        <v>1832.29</v>
      </c>
      <c r="I6862">
        <v>2130.1999999999998</v>
      </c>
      <c r="J6862">
        <v>1208.8499999999999</v>
      </c>
      <c r="K6862">
        <v>3504.62</v>
      </c>
      <c r="L6862">
        <v>617.1</v>
      </c>
      <c r="M6862">
        <v>1547.46</v>
      </c>
      <c r="N6862">
        <v>87.83</v>
      </c>
      <c r="O6862">
        <v>2.6240000000000001</v>
      </c>
    </row>
    <row r="6863" spans="1:15" x14ac:dyDescent="0.25">
      <c r="A6863" s="1">
        <v>41383</v>
      </c>
      <c r="B6863">
        <v>1530.04</v>
      </c>
      <c r="C6863">
        <v>2123.16</v>
      </c>
      <c r="D6863">
        <v>1449.52</v>
      </c>
      <c r="E6863">
        <v>385.37</v>
      </c>
      <c r="F6863">
        <v>3206.87</v>
      </c>
      <c r="G6863">
        <v>1593.4</v>
      </c>
      <c r="H6863">
        <v>1858.59</v>
      </c>
      <c r="I6863">
        <v>2140.36</v>
      </c>
      <c r="J6863">
        <v>1224.7</v>
      </c>
      <c r="K6863">
        <v>3556.94</v>
      </c>
      <c r="L6863">
        <v>626.84</v>
      </c>
      <c r="M6863">
        <v>1562.79</v>
      </c>
      <c r="N6863">
        <v>88.04</v>
      </c>
      <c r="O6863">
        <v>2.6240000000000001</v>
      </c>
    </row>
    <row r="6864" spans="1:15" x14ac:dyDescent="0.25">
      <c r="A6864" s="1">
        <v>41386</v>
      </c>
      <c r="B6864">
        <v>1535.33</v>
      </c>
      <c r="C6864">
        <v>2144.0700000000002</v>
      </c>
      <c r="D6864">
        <v>1450.76</v>
      </c>
      <c r="E6864">
        <v>385.07</v>
      </c>
      <c r="F6864">
        <v>3222.73</v>
      </c>
      <c r="G6864">
        <v>1609.8</v>
      </c>
      <c r="H6864">
        <v>1857.19</v>
      </c>
      <c r="I6864">
        <v>2144.1999999999998</v>
      </c>
      <c r="J6864">
        <v>1236.6400000000001</v>
      </c>
      <c r="K6864">
        <v>3566.63</v>
      </c>
      <c r="L6864">
        <v>629.91</v>
      </c>
      <c r="M6864">
        <v>1569.65</v>
      </c>
      <c r="N6864">
        <v>88.81</v>
      </c>
      <c r="O6864">
        <v>2.6360000000000001</v>
      </c>
    </row>
    <row r="6865" spans="1:15" x14ac:dyDescent="0.25">
      <c r="A6865" s="1">
        <v>41387</v>
      </c>
      <c r="B6865">
        <v>1551.85</v>
      </c>
      <c r="C6865">
        <v>2167.33</v>
      </c>
      <c r="D6865">
        <v>1474.26</v>
      </c>
      <c r="E6865">
        <v>385.91</v>
      </c>
      <c r="F6865">
        <v>3243.53</v>
      </c>
      <c r="G6865">
        <v>1629.53</v>
      </c>
      <c r="H6865">
        <v>1869.11</v>
      </c>
      <c r="I6865">
        <v>2164.23</v>
      </c>
      <c r="J6865">
        <v>1245.92</v>
      </c>
      <c r="K6865">
        <v>3591.84</v>
      </c>
      <c r="L6865">
        <v>633.33000000000004</v>
      </c>
      <c r="M6865">
        <v>1585.78</v>
      </c>
      <c r="N6865">
        <v>89.21</v>
      </c>
      <c r="O6865">
        <v>2.63</v>
      </c>
    </row>
    <row r="6866" spans="1:15" x14ac:dyDescent="0.25">
      <c r="A6866" s="1">
        <v>41388</v>
      </c>
      <c r="B6866">
        <v>1544.27</v>
      </c>
      <c r="C6866">
        <v>2191.14</v>
      </c>
      <c r="D6866">
        <v>1483.42</v>
      </c>
      <c r="E6866">
        <v>387.23</v>
      </c>
      <c r="F6866">
        <v>3186.63</v>
      </c>
      <c r="G6866">
        <v>1638.81</v>
      </c>
      <c r="H6866">
        <v>1875.16</v>
      </c>
      <c r="I6866">
        <v>2184.15</v>
      </c>
      <c r="J6866">
        <v>1268.42</v>
      </c>
      <c r="K6866">
        <v>3533.97</v>
      </c>
      <c r="L6866">
        <v>615.54</v>
      </c>
      <c r="M6866">
        <v>1585.33</v>
      </c>
      <c r="N6866">
        <v>91.07</v>
      </c>
      <c r="O6866">
        <v>2.6669999999999998</v>
      </c>
    </row>
    <row r="6867" spans="1:15" x14ac:dyDescent="0.25">
      <c r="A6867" s="1">
        <v>41389</v>
      </c>
      <c r="B6867">
        <v>1555.52</v>
      </c>
      <c r="C6867">
        <v>2185.9499999999998</v>
      </c>
      <c r="D6867">
        <v>1490.39</v>
      </c>
      <c r="E6867">
        <v>387.64</v>
      </c>
      <c r="F6867">
        <v>3201.95</v>
      </c>
      <c r="G6867">
        <v>1642.42</v>
      </c>
      <c r="H6867">
        <v>1872.99</v>
      </c>
      <c r="I6867">
        <v>2195.15</v>
      </c>
      <c r="J6867">
        <v>1281.4100000000001</v>
      </c>
      <c r="K6867">
        <v>3544.57</v>
      </c>
      <c r="L6867">
        <v>625.6</v>
      </c>
      <c r="M6867">
        <v>1591.93</v>
      </c>
      <c r="N6867">
        <v>93.27</v>
      </c>
      <c r="O6867">
        <v>2.7160000000000002</v>
      </c>
    </row>
    <row r="6868" spans="1:15" x14ac:dyDescent="0.25">
      <c r="A6868" s="1">
        <v>41390</v>
      </c>
      <c r="B6868">
        <v>1552.76</v>
      </c>
      <c r="C6868">
        <v>2180.84</v>
      </c>
      <c r="D6868">
        <v>1484.26</v>
      </c>
      <c r="E6868">
        <v>387.57</v>
      </c>
      <c r="F6868">
        <v>3202.1</v>
      </c>
      <c r="G6868">
        <v>1644.61</v>
      </c>
      <c r="H6868">
        <v>1866.48</v>
      </c>
      <c r="I6868">
        <v>2187.66</v>
      </c>
      <c r="J6868">
        <v>1262.8900000000001</v>
      </c>
      <c r="K6868">
        <v>3541.27</v>
      </c>
      <c r="L6868">
        <v>624.33000000000004</v>
      </c>
      <c r="M6868">
        <v>1588.58</v>
      </c>
      <c r="N6868">
        <v>92.63</v>
      </c>
      <c r="O6868">
        <v>2.6669999999999998</v>
      </c>
    </row>
    <row r="6869" spans="1:15" x14ac:dyDescent="0.25">
      <c r="A6869" s="1">
        <v>41393</v>
      </c>
      <c r="B6869">
        <v>1557.18</v>
      </c>
      <c r="C6869">
        <v>2201.5</v>
      </c>
      <c r="D6869">
        <v>1491.32</v>
      </c>
      <c r="E6869">
        <v>390.85</v>
      </c>
      <c r="F6869">
        <v>3216.12</v>
      </c>
      <c r="G6869">
        <v>1671.65</v>
      </c>
      <c r="H6869">
        <v>1880.88</v>
      </c>
      <c r="I6869">
        <v>2200.4699999999998</v>
      </c>
      <c r="J6869">
        <v>1278.53</v>
      </c>
      <c r="K6869">
        <v>3557.76</v>
      </c>
      <c r="L6869">
        <v>625.79999999999995</v>
      </c>
      <c r="M6869">
        <v>1599.44</v>
      </c>
      <c r="N6869">
        <v>94.09</v>
      </c>
      <c r="O6869">
        <v>2.665</v>
      </c>
    </row>
    <row r="6870" spans="1:15" x14ac:dyDescent="0.25">
      <c r="A6870" s="1">
        <v>41394</v>
      </c>
      <c r="B6870">
        <v>1559.27</v>
      </c>
      <c r="C6870">
        <v>2210.42</v>
      </c>
      <c r="D6870">
        <v>1498.33</v>
      </c>
      <c r="E6870">
        <v>392.2</v>
      </c>
      <c r="F6870">
        <v>3190.24</v>
      </c>
      <c r="G6870">
        <v>1691.05</v>
      </c>
      <c r="H6870">
        <v>1900.18</v>
      </c>
      <c r="I6870">
        <v>2205.94</v>
      </c>
      <c r="J6870">
        <v>1283.06</v>
      </c>
      <c r="K6870">
        <v>3556.51</v>
      </c>
      <c r="L6870">
        <v>628.64</v>
      </c>
      <c r="M6870">
        <v>1604.3</v>
      </c>
      <c r="N6870">
        <v>93.22</v>
      </c>
      <c r="O6870">
        <v>2.6230000000000002</v>
      </c>
    </row>
    <row r="6871" spans="1:15" x14ac:dyDescent="0.25">
      <c r="A6871" s="1">
        <v>41395</v>
      </c>
      <c r="B6871">
        <v>1553.43</v>
      </c>
      <c r="C6871">
        <v>2172.66</v>
      </c>
      <c r="D6871">
        <v>1482.45</v>
      </c>
      <c r="E6871">
        <v>388.05</v>
      </c>
      <c r="F6871">
        <v>3157.09</v>
      </c>
      <c r="G6871">
        <v>1678.2</v>
      </c>
      <c r="H6871">
        <v>1887.82</v>
      </c>
      <c r="I6871">
        <v>2173.94</v>
      </c>
      <c r="J6871">
        <v>1257.7</v>
      </c>
      <c r="K6871">
        <v>3545.23</v>
      </c>
      <c r="L6871">
        <v>621.66999999999996</v>
      </c>
      <c r="M6871">
        <v>1589.09</v>
      </c>
      <c r="N6871">
        <v>90.74</v>
      </c>
      <c r="O6871">
        <v>2.6040000000000001</v>
      </c>
    </row>
    <row r="6872" spans="1:15" x14ac:dyDescent="0.25">
      <c r="A6872" s="1">
        <v>41396</v>
      </c>
      <c r="B6872">
        <v>1568.46</v>
      </c>
      <c r="C6872">
        <v>2195.64</v>
      </c>
      <c r="D6872">
        <v>1495.88</v>
      </c>
      <c r="E6872">
        <v>387.25</v>
      </c>
      <c r="F6872">
        <v>3190.72</v>
      </c>
      <c r="G6872">
        <v>1701.45</v>
      </c>
      <c r="H6872">
        <v>1897.89</v>
      </c>
      <c r="I6872">
        <v>2198.2199999999998</v>
      </c>
      <c r="J6872">
        <v>1265.8599999999999</v>
      </c>
      <c r="K6872">
        <v>3561.1</v>
      </c>
      <c r="L6872">
        <v>622.79</v>
      </c>
      <c r="M6872">
        <v>1603.75</v>
      </c>
      <c r="N6872">
        <v>93.7</v>
      </c>
      <c r="O6872">
        <v>2.718</v>
      </c>
    </row>
    <row r="6873" spans="1:15" x14ac:dyDescent="0.25">
      <c r="A6873" s="1">
        <v>41397</v>
      </c>
      <c r="B6873">
        <v>1583.34</v>
      </c>
      <c r="C6873">
        <v>2234.8000000000002</v>
      </c>
      <c r="D6873">
        <v>1510.55</v>
      </c>
      <c r="E6873">
        <v>386.89</v>
      </c>
      <c r="F6873">
        <v>3210.95</v>
      </c>
      <c r="G6873">
        <v>1717.4</v>
      </c>
      <c r="H6873">
        <v>1897.38</v>
      </c>
      <c r="I6873">
        <v>2232.79</v>
      </c>
      <c r="J6873">
        <v>1291.53</v>
      </c>
      <c r="K6873">
        <v>3575.1</v>
      </c>
      <c r="L6873">
        <v>622.54999999999995</v>
      </c>
      <c r="M6873">
        <v>1619.23</v>
      </c>
      <c r="N6873">
        <v>95.25</v>
      </c>
      <c r="O6873">
        <v>2.7309999999999999</v>
      </c>
    </row>
    <row r="6874" spans="1:15" x14ac:dyDescent="0.25">
      <c r="A6874" s="1">
        <v>41400</v>
      </c>
      <c r="B6874">
        <v>1582.04</v>
      </c>
      <c r="C6874">
        <v>2245.67</v>
      </c>
      <c r="D6874">
        <v>1524.49</v>
      </c>
      <c r="E6874">
        <v>382.15</v>
      </c>
      <c r="F6874">
        <v>3193.82</v>
      </c>
      <c r="G6874">
        <v>1729.13</v>
      </c>
      <c r="H6874">
        <v>1907.38</v>
      </c>
      <c r="I6874">
        <v>2244.5100000000002</v>
      </c>
      <c r="J6874">
        <v>1296.1099999999999</v>
      </c>
      <c r="K6874">
        <v>3550.14</v>
      </c>
      <c r="L6874">
        <v>618.70000000000005</v>
      </c>
      <c r="M6874">
        <v>1622.38</v>
      </c>
      <c r="N6874">
        <v>95.8</v>
      </c>
      <c r="O6874">
        <v>2.7629999999999999</v>
      </c>
    </row>
    <row r="6875" spans="1:15" x14ac:dyDescent="0.25">
      <c r="A6875" s="1">
        <v>41401</v>
      </c>
      <c r="B6875">
        <v>1593.15</v>
      </c>
      <c r="C6875">
        <v>2259.7800000000002</v>
      </c>
      <c r="D6875">
        <v>1533.16</v>
      </c>
      <c r="E6875">
        <v>385.47</v>
      </c>
      <c r="F6875">
        <v>3200.56</v>
      </c>
      <c r="G6875">
        <v>1723.1</v>
      </c>
      <c r="H6875">
        <v>1916.44</v>
      </c>
      <c r="I6875">
        <v>2264.06</v>
      </c>
      <c r="J6875">
        <v>1305.75</v>
      </c>
      <c r="K6875">
        <v>3581.12</v>
      </c>
      <c r="L6875">
        <v>626.22</v>
      </c>
      <c r="M6875">
        <v>1630.94</v>
      </c>
      <c r="N6875">
        <v>95.28</v>
      </c>
      <c r="O6875">
        <v>2.7690000000000001</v>
      </c>
    </row>
    <row r="6876" spans="1:15" x14ac:dyDescent="0.25">
      <c r="A6876" s="1">
        <v>41402</v>
      </c>
      <c r="B6876">
        <v>1598.73</v>
      </c>
      <c r="C6876">
        <v>2266.2600000000002</v>
      </c>
      <c r="D6876">
        <v>1542.89</v>
      </c>
      <c r="E6876">
        <v>382.29</v>
      </c>
      <c r="F6876">
        <v>3206.27</v>
      </c>
      <c r="G6876">
        <v>1735.36</v>
      </c>
      <c r="H6876">
        <v>1920.95</v>
      </c>
      <c r="I6876">
        <v>2277.2600000000002</v>
      </c>
      <c r="J6876">
        <v>1317.94</v>
      </c>
      <c r="K6876">
        <v>3590.43</v>
      </c>
      <c r="L6876">
        <v>631.34</v>
      </c>
      <c r="M6876">
        <v>1637.89</v>
      </c>
      <c r="N6876">
        <v>96.24</v>
      </c>
      <c r="O6876">
        <v>2.7770000000000001</v>
      </c>
    </row>
    <row r="6877" spans="1:15" x14ac:dyDescent="0.25">
      <c r="A6877" s="1">
        <v>41403</v>
      </c>
      <c r="B6877">
        <v>1596.6</v>
      </c>
      <c r="C6877">
        <v>2262.08</v>
      </c>
      <c r="D6877">
        <v>1531.96</v>
      </c>
      <c r="E6877">
        <v>376.48</v>
      </c>
      <c r="F6877">
        <v>3210.04</v>
      </c>
      <c r="G6877">
        <v>1726.09</v>
      </c>
      <c r="H6877">
        <v>1908</v>
      </c>
      <c r="I6877">
        <v>2275.96</v>
      </c>
      <c r="J6877">
        <v>1313.78</v>
      </c>
      <c r="K6877">
        <v>3567.57</v>
      </c>
      <c r="L6877">
        <v>625.33000000000004</v>
      </c>
      <c r="M6877">
        <v>1631.62</v>
      </c>
      <c r="N6877">
        <v>96.09</v>
      </c>
      <c r="O6877">
        <v>2.7829999999999999</v>
      </c>
    </row>
    <row r="6878" spans="1:15" x14ac:dyDescent="0.25">
      <c r="A6878" s="1">
        <v>41404</v>
      </c>
      <c r="B6878">
        <v>1609.58</v>
      </c>
      <c r="C6878">
        <v>2255.7800000000002</v>
      </c>
      <c r="D6878">
        <v>1538.67</v>
      </c>
      <c r="E6878">
        <v>377.49</v>
      </c>
      <c r="F6878">
        <v>3249.07</v>
      </c>
      <c r="G6878">
        <v>1734.28</v>
      </c>
      <c r="H6878">
        <v>1911.8</v>
      </c>
      <c r="I6878">
        <v>2283.65</v>
      </c>
      <c r="J6878">
        <v>1312.08</v>
      </c>
      <c r="K6878">
        <v>3581.96</v>
      </c>
      <c r="L6878">
        <v>627.27</v>
      </c>
      <c r="M6878">
        <v>1639.3</v>
      </c>
      <c r="N6878">
        <v>95.81</v>
      </c>
      <c r="O6878">
        <v>2.7480000000000002</v>
      </c>
    </row>
    <row r="6879" spans="1:15" x14ac:dyDescent="0.25">
      <c r="A6879" s="1">
        <v>41407</v>
      </c>
      <c r="B6879">
        <v>1609.11</v>
      </c>
      <c r="C6879">
        <v>2254</v>
      </c>
      <c r="D6879">
        <v>1543.01</v>
      </c>
      <c r="E6879">
        <v>375.57</v>
      </c>
      <c r="F6879">
        <v>3274.09</v>
      </c>
      <c r="G6879">
        <v>1729.59</v>
      </c>
      <c r="H6879">
        <v>1916.41</v>
      </c>
      <c r="I6879">
        <v>2276.2199999999998</v>
      </c>
      <c r="J6879">
        <v>1299.99</v>
      </c>
      <c r="K6879">
        <v>3587.6</v>
      </c>
      <c r="L6879">
        <v>622.78</v>
      </c>
      <c r="M6879">
        <v>1639.32</v>
      </c>
      <c r="N6879">
        <v>94.76</v>
      </c>
      <c r="O6879">
        <v>2.7349999999999999</v>
      </c>
    </row>
    <row r="6880" spans="1:15" x14ac:dyDescent="0.25">
      <c r="A6880" s="1">
        <v>41408</v>
      </c>
      <c r="B6880">
        <v>1626.28</v>
      </c>
      <c r="C6880">
        <v>2277.4499999999998</v>
      </c>
      <c r="D6880">
        <v>1566.36</v>
      </c>
      <c r="E6880">
        <v>378.16</v>
      </c>
      <c r="F6880">
        <v>3306.22</v>
      </c>
      <c r="G6880">
        <v>1732.27</v>
      </c>
      <c r="H6880">
        <v>1925.81</v>
      </c>
      <c r="I6880">
        <v>2304.34</v>
      </c>
      <c r="J6880">
        <v>1314.27</v>
      </c>
      <c r="K6880">
        <v>3627.65</v>
      </c>
      <c r="L6880">
        <v>628.24</v>
      </c>
      <c r="M6880">
        <v>1655.68</v>
      </c>
      <c r="N6880">
        <v>93.96</v>
      </c>
      <c r="O6880">
        <v>2.7349999999999999</v>
      </c>
    </row>
    <row r="6881" spans="1:15" x14ac:dyDescent="0.25">
      <c r="A6881" s="1">
        <v>41409</v>
      </c>
      <c r="B6881">
        <v>1637.98</v>
      </c>
      <c r="C6881">
        <v>2271.46</v>
      </c>
      <c r="D6881">
        <v>1579.31</v>
      </c>
      <c r="E6881">
        <v>381.25</v>
      </c>
      <c r="F6881">
        <v>3317.24</v>
      </c>
      <c r="G6881">
        <v>1734.18</v>
      </c>
      <c r="H6881">
        <v>1939.29</v>
      </c>
      <c r="I6881">
        <v>2315.89</v>
      </c>
      <c r="J6881">
        <v>1319.82</v>
      </c>
      <c r="K6881">
        <v>3663.72</v>
      </c>
      <c r="L6881">
        <v>632.22</v>
      </c>
      <c r="M6881">
        <v>1664.11</v>
      </c>
      <c r="N6881">
        <v>93.95</v>
      </c>
      <c r="O6881">
        <v>2.7290000000000001</v>
      </c>
    </row>
    <row r="6882" spans="1:15" x14ac:dyDescent="0.25">
      <c r="A6882" s="1">
        <v>41410</v>
      </c>
      <c r="B6882">
        <v>1621.35</v>
      </c>
      <c r="C6882">
        <v>2257.9499999999998</v>
      </c>
      <c r="D6882">
        <v>1569.09</v>
      </c>
      <c r="E6882">
        <v>378.19</v>
      </c>
      <c r="F6882">
        <v>3281.08</v>
      </c>
      <c r="G6882">
        <v>1749.12</v>
      </c>
      <c r="H6882">
        <v>1931.32</v>
      </c>
      <c r="I6882">
        <v>2303.5300000000002</v>
      </c>
      <c r="J6882">
        <v>1314.78</v>
      </c>
      <c r="K6882">
        <v>3644.02</v>
      </c>
      <c r="L6882">
        <v>628.73</v>
      </c>
      <c r="M6882">
        <v>1655.38</v>
      </c>
      <c r="N6882">
        <v>94.85</v>
      </c>
      <c r="O6882">
        <v>2.7530000000000001</v>
      </c>
    </row>
    <row r="6883" spans="1:15" x14ac:dyDescent="0.25">
      <c r="A6883" s="1">
        <v>41411</v>
      </c>
      <c r="B6883">
        <v>1633.5</v>
      </c>
      <c r="C6883">
        <v>2291.9899999999998</v>
      </c>
      <c r="D6883">
        <v>1589.75</v>
      </c>
      <c r="E6883">
        <v>382.18</v>
      </c>
      <c r="F6883">
        <v>3297.81</v>
      </c>
      <c r="G6883">
        <v>1766.65</v>
      </c>
      <c r="H6883">
        <v>1945.1</v>
      </c>
      <c r="I6883">
        <v>2336.37</v>
      </c>
      <c r="J6883">
        <v>1333.59</v>
      </c>
      <c r="K6883">
        <v>3653.87</v>
      </c>
      <c r="L6883">
        <v>630.5</v>
      </c>
      <c r="M6883">
        <v>1671.6</v>
      </c>
      <c r="N6883">
        <v>95.72</v>
      </c>
      <c r="O6883">
        <v>2.786</v>
      </c>
    </row>
    <row r="6884" spans="1:15" x14ac:dyDescent="0.25">
      <c r="A6884" s="1">
        <v>41414</v>
      </c>
      <c r="B6884">
        <v>1626.15</v>
      </c>
      <c r="C6884">
        <v>2317.56</v>
      </c>
      <c r="D6884">
        <v>1590.71</v>
      </c>
      <c r="E6884">
        <v>380.75</v>
      </c>
      <c r="F6884">
        <v>3274.81</v>
      </c>
      <c r="G6884">
        <v>1768.4</v>
      </c>
      <c r="H6884">
        <v>1944.61</v>
      </c>
      <c r="I6884">
        <v>2341.1999999999998</v>
      </c>
      <c r="J6884">
        <v>1335.21</v>
      </c>
      <c r="K6884">
        <v>3619.54</v>
      </c>
      <c r="L6884">
        <v>626.41</v>
      </c>
      <c r="M6884">
        <v>1669.96</v>
      </c>
      <c r="N6884">
        <v>96.29</v>
      </c>
      <c r="O6884">
        <v>2.8029999999999999</v>
      </c>
    </row>
    <row r="6885" spans="1:15" x14ac:dyDescent="0.25">
      <c r="A6885" s="1">
        <v>41415</v>
      </c>
      <c r="B6885">
        <v>1629.23</v>
      </c>
      <c r="C6885">
        <v>2319.5300000000002</v>
      </c>
      <c r="D6885">
        <v>1593.56</v>
      </c>
      <c r="E6885">
        <v>381.29</v>
      </c>
      <c r="F6885">
        <v>3308.66</v>
      </c>
      <c r="G6885">
        <v>1765.3</v>
      </c>
      <c r="H6885">
        <v>1953.88</v>
      </c>
      <c r="I6885">
        <v>2344.8200000000002</v>
      </c>
      <c r="J6885">
        <v>1335.82</v>
      </c>
      <c r="K6885">
        <v>3619.14</v>
      </c>
      <c r="L6885">
        <v>622.54</v>
      </c>
      <c r="M6885">
        <v>1672.9</v>
      </c>
      <c r="N6885">
        <v>95.55</v>
      </c>
      <c r="O6885">
        <v>2.77</v>
      </c>
    </row>
    <row r="6886" spans="1:15" x14ac:dyDescent="0.25">
      <c r="A6886" s="1">
        <v>41416</v>
      </c>
      <c r="B6886">
        <v>1616.05</v>
      </c>
      <c r="C6886">
        <v>2295.3200000000002</v>
      </c>
      <c r="D6886">
        <v>1573.93</v>
      </c>
      <c r="E6886">
        <v>375.08</v>
      </c>
      <c r="F6886">
        <v>3305.7</v>
      </c>
      <c r="G6886">
        <v>1744.43</v>
      </c>
      <c r="H6886">
        <v>1906.14</v>
      </c>
      <c r="I6886">
        <v>2321.02</v>
      </c>
      <c r="J6886">
        <v>1321.53</v>
      </c>
      <c r="K6886">
        <v>3610.99</v>
      </c>
      <c r="L6886">
        <v>614.71</v>
      </c>
      <c r="M6886">
        <v>1656.98</v>
      </c>
      <c r="N6886">
        <v>93.98</v>
      </c>
      <c r="O6886">
        <v>2.7170000000000001</v>
      </c>
    </row>
    <row r="6887" spans="1:15" x14ac:dyDescent="0.25">
      <c r="A6887" s="1">
        <v>41417</v>
      </c>
      <c r="B6887">
        <v>1612.29</v>
      </c>
      <c r="C6887">
        <v>2288.96</v>
      </c>
      <c r="D6887">
        <v>1562.74</v>
      </c>
      <c r="E6887">
        <v>372.24</v>
      </c>
      <c r="F6887">
        <v>3304.75</v>
      </c>
      <c r="G6887">
        <v>1743.29</v>
      </c>
      <c r="H6887">
        <v>1877.11</v>
      </c>
      <c r="I6887">
        <v>2314.4299999999998</v>
      </c>
      <c r="J6887">
        <v>1317.67</v>
      </c>
      <c r="K6887">
        <v>3597.84</v>
      </c>
      <c r="L6887">
        <v>617.71</v>
      </c>
      <c r="M6887">
        <v>1651.45</v>
      </c>
      <c r="N6887">
        <v>94.12</v>
      </c>
      <c r="O6887">
        <v>2.7050000000000001</v>
      </c>
    </row>
    <row r="6888" spans="1:15" x14ac:dyDescent="0.25">
      <c r="A6888" s="1">
        <v>41418</v>
      </c>
      <c r="B6888">
        <v>1617.14</v>
      </c>
      <c r="C6888">
        <v>2280.63</v>
      </c>
      <c r="D6888">
        <v>1564.1</v>
      </c>
      <c r="E6888">
        <v>368.54</v>
      </c>
      <c r="F6888">
        <v>3296.4</v>
      </c>
      <c r="G6888">
        <v>1739.43</v>
      </c>
      <c r="H6888">
        <v>1871.86</v>
      </c>
      <c r="I6888">
        <v>2307.79</v>
      </c>
      <c r="J6888">
        <v>1312.71</v>
      </c>
      <c r="K6888">
        <v>3625.69</v>
      </c>
      <c r="L6888">
        <v>616.11</v>
      </c>
      <c r="M6888">
        <v>1650.74</v>
      </c>
      <c r="N6888">
        <v>93.84</v>
      </c>
      <c r="O6888">
        <v>2.7280000000000002</v>
      </c>
    </row>
    <row r="6889" spans="1:15" x14ac:dyDescent="0.25">
      <c r="A6889" s="1">
        <v>41421</v>
      </c>
      <c r="B6889">
        <v>1617.14</v>
      </c>
      <c r="C6889">
        <v>2280.63</v>
      </c>
      <c r="D6889">
        <v>1564.1</v>
      </c>
      <c r="E6889">
        <v>368.54</v>
      </c>
      <c r="F6889">
        <v>3296.39</v>
      </c>
      <c r="G6889">
        <v>1739.42</v>
      </c>
      <c r="H6889">
        <v>1871.86</v>
      </c>
      <c r="I6889">
        <v>2307.7800000000002</v>
      </c>
      <c r="J6889">
        <v>1312.71</v>
      </c>
      <c r="K6889">
        <v>3625.68</v>
      </c>
      <c r="L6889">
        <v>616.11</v>
      </c>
      <c r="M6889">
        <v>1650.74</v>
      </c>
      <c r="N6889">
        <v>93.84</v>
      </c>
      <c r="O6889">
        <v>2.7280000000000002</v>
      </c>
    </row>
    <row r="6890" spans="1:15" x14ac:dyDescent="0.25">
      <c r="A6890" s="1">
        <v>41422</v>
      </c>
      <c r="B6890">
        <v>1627.63</v>
      </c>
      <c r="C6890">
        <v>2301.8200000000002</v>
      </c>
      <c r="D6890">
        <v>1576.31</v>
      </c>
      <c r="E6890">
        <v>364.84</v>
      </c>
      <c r="F6890">
        <v>3329.59</v>
      </c>
      <c r="G6890">
        <v>1751.18</v>
      </c>
      <c r="H6890">
        <v>1853.09</v>
      </c>
      <c r="I6890">
        <v>2323.37</v>
      </c>
      <c r="J6890">
        <v>1324.75</v>
      </c>
      <c r="K6890">
        <v>3631.29</v>
      </c>
      <c r="L6890">
        <v>608.88</v>
      </c>
      <c r="M6890">
        <v>1660.03</v>
      </c>
      <c r="N6890">
        <v>94.65</v>
      </c>
      <c r="O6890">
        <v>2.786</v>
      </c>
    </row>
    <row r="6891" spans="1:15" x14ac:dyDescent="0.25">
      <c r="A6891" s="1">
        <v>41423</v>
      </c>
      <c r="B6891">
        <v>1607.09</v>
      </c>
      <c r="C6891">
        <v>2292.16</v>
      </c>
      <c r="D6891">
        <v>1573.03</v>
      </c>
      <c r="E6891">
        <v>359.13</v>
      </c>
      <c r="F6891">
        <v>3279.42</v>
      </c>
      <c r="G6891">
        <v>1750.35</v>
      </c>
      <c r="H6891">
        <v>1818.6</v>
      </c>
      <c r="I6891">
        <v>2308.4</v>
      </c>
      <c r="J6891">
        <v>1318.8</v>
      </c>
      <c r="K6891">
        <v>3566.21</v>
      </c>
      <c r="L6891">
        <v>600.41999999999996</v>
      </c>
      <c r="M6891">
        <v>1645.97</v>
      </c>
      <c r="N6891">
        <v>93.13</v>
      </c>
      <c r="O6891">
        <v>2.7490000000000001</v>
      </c>
    </row>
    <row r="6892" spans="1:15" x14ac:dyDescent="0.25">
      <c r="A6892" s="1">
        <v>41424</v>
      </c>
      <c r="B6892">
        <v>1606.45</v>
      </c>
      <c r="C6892">
        <v>2280.64</v>
      </c>
      <c r="D6892">
        <v>1587.58</v>
      </c>
      <c r="E6892">
        <v>360.66</v>
      </c>
      <c r="F6892">
        <v>3305.78</v>
      </c>
      <c r="G6892">
        <v>1767.17</v>
      </c>
      <c r="H6892">
        <v>1801.93</v>
      </c>
      <c r="I6892">
        <v>2320.08</v>
      </c>
      <c r="J6892">
        <v>1325.17</v>
      </c>
      <c r="K6892">
        <v>3555.35</v>
      </c>
      <c r="L6892">
        <v>596.08000000000004</v>
      </c>
      <c r="M6892">
        <v>1651.18</v>
      </c>
      <c r="N6892">
        <v>93.57</v>
      </c>
      <c r="O6892">
        <v>2.7189999999999999</v>
      </c>
    </row>
    <row r="6893" spans="1:15" x14ac:dyDescent="0.25">
      <c r="A6893" s="1">
        <v>41425</v>
      </c>
      <c r="B6893">
        <v>1585.08</v>
      </c>
      <c r="C6893">
        <v>2236.8200000000002</v>
      </c>
      <c r="D6893">
        <v>1564.04</v>
      </c>
      <c r="E6893">
        <v>358.29</v>
      </c>
      <c r="F6893">
        <v>3235.17</v>
      </c>
      <c r="G6893">
        <v>1754.11</v>
      </c>
      <c r="H6893">
        <v>1778.18</v>
      </c>
      <c r="I6893">
        <v>2298.12</v>
      </c>
      <c r="J6893">
        <v>1309.9000000000001</v>
      </c>
      <c r="K6893">
        <v>3490.21</v>
      </c>
      <c r="L6893">
        <v>588.30999999999995</v>
      </c>
      <c r="M6893">
        <v>1628.18</v>
      </c>
      <c r="N6893">
        <v>91.93</v>
      </c>
      <c r="O6893">
        <v>2.6520000000000001</v>
      </c>
    </row>
    <row r="6894" spans="1:15" x14ac:dyDescent="0.25">
      <c r="A6894" s="1">
        <v>41428</v>
      </c>
      <c r="B6894">
        <v>1593.52</v>
      </c>
      <c r="C6894">
        <v>2256.54</v>
      </c>
      <c r="D6894">
        <v>1565.59</v>
      </c>
      <c r="E6894">
        <v>359.08</v>
      </c>
      <c r="F6894">
        <v>3251.02</v>
      </c>
      <c r="G6894">
        <v>1763.18</v>
      </c>
      <c r="H6894">
        <v>1782.74</v>
      </c>
      <c r="I6894">
        <v>2307.12</v>
      </c>
      <c r="J6894">
        <v>1314.69</v>
      </c>
      <c r="K6894">
        <v>3522.99</v>
      </c>
      <c r="L6894">
        <v>588.69000000000005</v>
      </c>
      <c r="M6894">
        <v>1635.89</v>
      </c>
      <c r="N6894">
        <v>93.41</v>
      </c>
      <c r="O6894">
        <v>2.7120000000000002</v>
      </c>
    </row>
    <row r="6895" spans="1:15" x14ac:dyDescent="0.25">
      <c r="A6895" s="1">
        <v>41429</v>
      </c>
      <c r="B6895">
        <v>1587.74</v>
      </c>
      <c r="C6895">
        <v>2239.6</v>
      </c>
      <c r="D6895">
        <v>1552.11</v>
      </c>
      <c r="E6895">
        <v>357.01</v>
      </c>
      <c r="F6895">
        <v>3226.26</v>
      </c>
      <c r="G6895">
        <v>1751.59</v>
      </c>
      <c r="H6895">
        <v>1761.58</v>
      </c>
      <c r="I6895">
        <v>2290.64</v>
      </c>
      <c r="J6895">
        <v>1312.14</v>
      </c>
      <c r="K6895">
        <v>3521.26</v>
      </c>
      <c r="L6895">
        <v>593.72</v>
      </c>
      <c r="M6895">
        <v>1626.43</v>
      </c>
      <c r="N6895">
        <v>93.36</v>
      </c>
      <c r="O6895">
        <v>2.746</v>
      </c>
    </row>
    <row r="6896" spans="1:15" x14ac:dyDescent="0.25">
      <c r="A6896" s="1">
        <v>41430</v>
      </c>
      <c r="B6896">
        <v>1564.26</v>
      </c>
      <c r="C6896">
        <v>2214.63</v>
      </c>
      <c r="D6896">
        <v>1527.43</v>
      </c>
      <c r="E6896">
        <v>353.69</v>
      </c>
      <c r="F6896">
        <v>3179.99</v>
      </c>
      <c r="G6896">
        <v>1734.69</v>
      </c>
      <c r="H6896">
        <v>1743.49</v>
      </c>
      <c r="I6896">
        <v>2253.44</v>
      </c>
      <c r="J6896">
        <v>1286.1300000000001</v>
      </c>
      <c r="K6896">
        <v>3480.09</v>
      </c>
      <c r="L6896">
        <v>587.45000000000005</v>
      </c>
      <c r="M6896">
        <v>1604.45</v>
      </c>
      <c r="N6896">
        <v>93.66</v>
      </c>
      <c r="O6896">
        <v>2.7290000000000001</v>
      </c>
    </row>
    <row r="6897" spans="1:15" x14ac:dyDescent="0.25">
      <c r="A6897" s="1">
        <v>41431</v>
      </c>
      <c r="B6897">
        <v>1577.2</v>
      </c>
      <c r="C6897">
        <v>2234.0700000000002</v>
      </c>
      <c r="D6897">
        <v>1549.74</v>
      </c>
      <c r="E6897">
        <v>357.84</v>
      </c>
      <c r="F6897">
        <v>3227.17</v>
      </c>
      <c r="G6897">
        <v>1735.89</v>
      </c>
      <c r="H6897">
        <v>1776.49</v>
      </c>
      <c r="I6897">
        <v>2269.5300000000002</v>
      </c>
      <c r="J6897">
        <v>1294.8</v>
      </c>
      <c r="K6897">
        <v>3494.69</v>
      </c>
      <c r="L6897">
        <v>599.99</v>
      </c>
      <c r="M6897">
        <v>1619.27</v>
      </c>
      <c r="N6897">
        <v>94.71</v>
      </c>
      <c r="O6897">
        <v>2.7450000000000001</v>
      </c>
    </row>
    <row r="6898" spans="1:15" x14ac:dyDescent="0.25">
      <c r="A6898" s="1">
        <v>41432</v>
      </c>
      <c r="B6898">
        <v>1601.07</v>
      </c>
      <c r="C6898">
        <v>2261.5500000000002</v>
      </c>
      <c r="D6898">
        <v>1571.92</v>
      </c>
      <c r="E6898">
        <v>360.55</v>
      </c>
      <c r="F6898">
        <v>3261.45</v>
      </c>
      <c r="G6898">
        <v>1755.54</v>
      </c>
      <c r="H6898">
        <v>1775.13</v>
      </c>
      <c r="I6898">
        <v>2306.64</v>
      </c>
      <c r="J6898">
        <v>1300.25</v>
      </c>
      <c r="K6898">
        <v>3540.94</v>
      </c>
      <c r="L6898">
        <v>599.11</v>
      </c>
      <c r="M6898">
        <v>1639.21</v>
      </c>
      <c r="N6898">
        <v>96.11</v>
      </c>
      <c r="O6898">
        <v>2.7240000000000002</v>
      </c>
    </row>
    <row r="6899" spans="1:15" x14ac:dyDescent="0.25">
      <c r="A6899" s="1">
        <v>41435</v>
      </c>
      <c r="B6899">
        <v>1598.88</v>
      </c>
      <c r="C6899">
        <v>2255</v>
      </c>
      <c r="D6899">
        <v>1573.65</v>
      </c>
      <c r="E6899">
        <v>360</v>
      </c>
      <c r="F6899">
        <v>3266.39</v>
      </c>
      <c r="G6899">
        <v>1754.81</v>
      </c>
      <c r="H6899">
        <v>1758.97</v>
      </c>
      <c r="I6899">
        <v>2302.1999999999998</v>
      </c>
      <c r="J6899">
        <v>1299.45</v>
      </c>
      <c r="K6899">
        <v>3542.36</v>
      </c>
      <c r="L6899">
        <v>603.69000000000005</v>
      </c>
      <c r="M6899">
        <v>1638.2</v>
      </c>
      <c r="N6899">
        <v>95.82</v>
      </c>
      <c r="O6899">
        <v>2.6960000000000002</v>
      </c>
    </row>
    <row r="6900" spans="1:15" x14ac:dyDescent="0.25">
      <c r="A6900" s="1">
        <v>41436</v>
      </c>
      <c r="B6900">
        <v>1584.74</v>
      </c>
      <c r="C6900">
        <v>2223.2199999999998</v>
      </c>
      <c r="D6900">
        <v>1547.45</v>
      </c>
      <c r="E6900">
        <v>357.81</v>
      </c>
      <c r="F6900">
        <v>3251.1</v>
      </c>
      <c r="G6900">
        <v>1735.11</v>
      </c>
      <c r="H6900">
        <v>1732.36</v>
      </c>
      <c r="I6900">
        <v>2279.98</v>
      </c>
      <c r="J6900">
        <v>1279.53</v>
      </c>
      <c r="K6900">
        <v>3533.95</v>
      </c>
      <c r="L6900">
        <v>600.98</v>
      </c>
      <c r="M6900">
        <v>1621.25</v>
      </c>
      <c r="N6900">
        <v>95.5</v>
      </c>
      <c r="O6900">
        <v>2.6669999999999998</v>
      </c>
    </row>
    <row r="6901" spans="1:15" x14ac:dyDescent="0.25">
      <c r="A6901" s="1">
        <v>41437</v>
      </c>
      <c r="B6901">
        <v>1570.12</v>
      </c>
      <c r="C6901">
        <v>2207.4699999999998</v>
      </c>
      <c r="D6901">
        <v>1531.9</v>
      </c>
      <c r="E6901">
        <v>355.66</v>
      </c>
      <c r="F6901">
        <v>3218.09</v>
      </c>
      <c r="G6901">
        <v>1721.73</v>
      </c>
      <c r="H6901">
        <v>1706.64</v>
      </c>
      <c r="I6901">
        <v>2260.7399999999998</v>
      </c>
      <c r="J6901">
        <v>1269.6099999999999</v>
      </c>
      <c r="K6901">
        <v>3515.1</v>
      </c>
      <c r="L6901">
        <v>598.07000000000005</v>
      </c>
      <c r="M6901">
        <v>1607.37</v>
      </c>
      <c r="N6901">
        <v>95.98</v>
      </c>
      <c r="O6901">
        <v>2.7290000000000001</v>
      </c>
    </row>
    <row r="6902" spans="1:15" x14ac:dyDescent="0.25">
      <c r="A6902" s="1">
        <v>41438</v>
      </c>
      <c r="B6902">
        <v>1593.25</v>
      </c>
      <c r="C6902">
        <v>2240.23</v>
      </c>
      <c r="D6902">
        <v>1560.9</v>
      </c>
      <c r="E6902">
        <v>361.41</v>
      </c>
      <c r="F6902">
        <v>3264.76</v>
      </c>
      <c r="G6902">
        <v>1739.42</v>
      </c>
      <c r="H6902">
        <v>1756</v>
      </c>
      <c r="I6902">
        <v>2294.65</v>
      </c>
      <c r="J6902">
        <v>1292.27</v>
      </c>
      <c r="K6902">
        <v>3549.64</v>
      </c>
      <c r="L6902">
        <v>608.20000000000005</v>
      </c>
      <c r="M6902">
        <v>1631.56</v>
      </c>
      <c r="N6902">
        <v>96.66</v>
      </c>
      <c r="O6902">
        <v>2.8149999999999999</v>
      </c>
    </row>
    <row r="6903" spans="1:15" x14ac:dyDescent="0.25">
      <c r="A6903" s="1">
        <v>41439</v>
      </c>
      <c r="B6903">
        <v>1589.96</v>
      </c>
      <c r="C6903">
        <v>2224.79</v>
      </c>
      <c r="D6903">
        <v>1544.97</v>
      </c>
      <c r="E6903">
        <v>362.11</v>
      </c>
      <c r="F6903">
        <v>3258.22</v>
      </c>
      <c r="G6903">
        <v>1725.86</v>
      </c>
      <c r="H6903">
        <v>1760.96</v>
      </c>
      <c r="I6903">
        <v>2285.59</v>
      </c>
      <c r="J6903">
        <v>1283.68</v>
      </c>
      <c r="K6903">
        <v>3541.85</v>
      </c>
      <c r="L6903">
        <v>607.71</v>
      </c>
      <c r="M6903">
        <v>1623.81</v>
      </c>
      <c r="N6903">
        <v>97.83</v>
      </c>
      <c r="O6903">
        <v>2.84</v>
      </c>
    </row>
    <row r="6904" spans="1:15" x14ac:dyDescent="0.25">
      <c r="A6904" s="1">
        <v>41442</v>
      </c>
      <c r="B6904">
        <v>1599.69</v>
      </c>
      <c r="C6904">
        <v>2252.0700000000002</v>
      </c>
      <c r="D6904">
        <v>1558.34</v>
      </c>
      <c r="E6904">
        <v>363.25</v>
      </c>
      <c r="F6904">
        <v>3263.79</v>
      </c>
      <c r="G6904">
        <v>1745.62</v>
      </c>
      <c r="H6904">
        <v>1763.79</v>
      </c>
      <c r="I6904">
        <v>2302.2199999999998</v>
      </c>
      <c r="J6904">
        <v>1293.3499999999999</v>
      </c>
      <c r="K6904">
        <v>3572.06</v>
      </c>
      <c r="L6904">
        <v>604.49</v>
      </c>
      <c r="M6904">
        <v>1635.69</v>
      </c>
      <c r="N6904">
        <v>97.86</v>
      </c>
      <c r="O6904">
        <v>2.831</v>
      </c>
    </row>
    <row r="6905" spans="1:15" x14ac:dyDescent="0.25">
      <c r="A6905" s="1">
        <v>41443</v>
      </c>
      <c r="B6905">
        <v>1613.12</v>
      </c>
      <c r="C6905">
        <v>2264.4699999999998</v>
      </c>
      <c r="D6905">
        <v>1568.03</v>
      </c>
      <c r="E6905">
        <v>365.64</v>
      </c>
      <c r="F6905">
        <v>3290.35</v>
      </c>
      <c r="G6905">
        <v>1757.16</v>
      </c>
      <c r="H6905">
        <v>1769.66</v>
      </c>
      <c r="I6905">
        <v>2329.65</v>
      </c>
      <c r="J6905">
        <v>1298.6500000000001</v>
      </c>
      <c r="K6905">
        <v>3588.08</v>
      </c>
      <c r="L6905">
        <v>612.09</v>
      </c>
      <c r="M6905">
        <v>1647.63</v>
      </c>
      <c r="N6905">
        <v>98.46</v>
      </c>
      <c r="O6905">
        <v>2.8359999999999999</v>
      </c>
    </row>
    <row r="6906" spans="1:15" x14ac:dyDescent="0.25">
      <c r="A6906" s="1">
        <v>41444</v>
      </c>
      <c r="B6906">
        <v>1591.85</v>
      </c>
      <c r="C6906">
        <v>2244.17</v>
      </c>
      <c r="D6906">
        <v>1545.47</v>
      </c>
      <c r="E6906">
        <v>357.85</v>
      </c>
      <c r="F6906">
        <v>3235.99</v>
      </c>
      <c r="G6906">
        <v>1738.99</v>
      </c>
      <c r="H6906">
        <v>1714.14</v>
      </c>
      <c r="I6906">
        <v>2298.14</v>
      </c>
      <c r="J6906">
        <v>1285.78</v>
      </c>
      <c r="K6906">
        <v>3520.61</v>
      </c>
      <c r="L6906">
        <v>595.88</v>
      </c>
      <c r="M6906">
        <v>1623.87</v>
      </c>
      <c r="N6906">
        <v>98.24</v>
      </c>
      <c r="O6906">
        <v>2.8450000000000002</v>
      </c>
    </row>
    <row r="6907" spans="1:15" x14ac:dyDescent="0.25">
      <c r="A6907" s="1">
        <v>41445</v>
      </c>
      <c r="B6907">
        <v>1547.74</v>
      </c>
      <c r="C6907">
        <v>2181</v>
      </c>
      <c r="D6907">
        <v>1510.2</v>
      </c>
      <c r="E6907">
        <v>347.93</v>
      </c>
      <c r="F6907">
        <v>3153.06</v>
      </c>
      <c r="G6907">
        <v>1700.72</v>
      </c>
      <c r="H6907">
        <v>1644.17</v>
      </c>
      <c r="I6907">
        <v>2241.5100000000002</v>
      </c>
      <c r="J6907">
        <v>1251.27</v>
      </c>
      <c r="K6907">
        <v>3412.5</v>
      </c>
      <c r="L6907">
        <v>583.29</v>
      </c>
      <c r="M6907">
        <v>1581.53</v>
      </c>
      <c r="N6907">
        <v>94.89</v>
      </c>
      <c r="O6907">
        <v>2.758</v>
      </c>
    </row>
    <row r="6908" spans="1:15" x14ac:dyDescent="0.25">
      <c r="A6908" s="1">
        <v>41446</v>
      </c>
      <c r="B6908">
        <v>1553.56</v>
      </c>
      <c r="C6908">
        <v>2185.81</v>
      </c>
      <c r="D6908">
        <v>1512.03</v>
      </c>
      <c r="E6908">
        <v>352.11</v>
      </c>
      <c r="F6908">
        <v>3178.65</v>
      </c>
      <c r="G6908">
        <v>1684.93</v>
      </c>
      <c r="H6908">
        <v>1664.76</v>
      </c>
      <c r="I6908">
        <v>2240.6799999999998</v>
      </c>
      <c r="J6908">
        <v>1247.8800000000001</v>
      </c>
      <c r="K6908">
        <v>3456.41</v>
      </c>
      <c r="L6908">
        <v>586.29999999999995</v>
      </c>
      <c r="M6908">
        <v>1585.47</v>
      </c>
      <c r="N6908">
        <v>93.81</v>
      </c>
      <c r="O6908">
        <v>2.7330000000000001</v>
      </c>
    </row>
    <row r="6909" spans="1:15" x14ac:dyDescent="0.25">
      <c r="A6909" s="1">
        <v>41449</v>
      </c>
      <c r="B6909">
        <v>1540.11</v>
      </c>
      <c r="C6909">
        <v>2155.4699999999998</v>
      </c>
      <c r="D6909">
        <v>1487.77</v>
      </c>
      <c r="E6909">
        <v>351.85</v>
      </c>
      <c r="F6909">
        <v>3154.83</v>
      </c>
      <c r="G6909">
        <v>1661.06</v>
      </c>
      <c r="H6909">
        <v>1653.91</v>
      </c>
      <c r="I6909">
        <v>2206.8200000000002</v>
      </c>
      <c r="J6909">
        <v>1223.49</v>
      </c>
      <c r="K6909">
        <v>3433.88</v>
      </c>
      <c r="L6909">
        <v>582.47</v>
      </c>
      <c r="M6909">
        <v>1567.16</v>
      </c>
      <c r="N6909">
        <v>95.07</v>
      </c>
      <c r="O6909">
        <v>2.7370000000000001</v>
      </c>
    </row>
    <row r="6910" spans="1:15" x14ac:dyDescent="0.25">
      <c r="A6910" s="1">
        <v>41450</v>
      </c>
      <c r="B6910">
        <v>1550.95</v>
      </c>
      <c r="C6910">
        <v>2183.9899999999998</v>
      </c>
      <c r="D6910">
        <v>1513.8</v>
      </c>
      <c r="E6910">
        <v>356.2</v>
      </c>
      <c r="F6910">
        <v>3169.24</v>
      </c>
      <c r="G6910">
        <v>1671.87</v>
      </c>
      <c r="H6910">
        <v>1683.8</v>
      </c>
      <c r="I6910">
        <v>2229.64</v>
      </c>
      <c r="J6910">
        <v>1235.31</v>
      </c>
      <c r="K6910">
        <v>3436.54</v>
      </c>
      <c r="L6910">
        <v>594.27</v>
      </c>
      <c r="M6910">
        <v>1582.53</v>
      </c>
      <c r="N6910">
        <v>95.25</v>
      </c>
      <c r="O6910">
        <v>2.7149999999999999</v>
      </c>
    </row>
    <row r="6911" spans="1:15" x14ac:dyDescent="0.25">
      <c r="A6911" s="1">
        <v>41451</v>
      </c>
      <c r="B6911">
        <v>1568.75</v>
      </c>
      <c r="C6911">
        <v>2204.91</v>
      </c>
      <c r="D6911">
        <v>1528.39</v>
      </c>
      <c r="E6911">
        <v>360.61</v>
      </c>
      <c r="F6911">
        <v>3215.14</v>
      </c>
      <c r="G6911">
        <v>1682.26</v>
      </c>
      <c r="H6911">
        <v>1703.42</v>
      </c>
      <c r="I6911">
        <v>2251.44</v>
      </c>
      <c r="J6911">
        <v>1239.0899999999999</v>
      </c>
      <c r="K6911">
        <v>3475.83</v>
      </c>
      <c r="L6911">
        <v>598.76</v>
      </c>
      <c r="M6911">
        <v>1598.52</v>
      </c>
      <c r="N6911">
        <v>95.47</v>
      </c>
      <c r="O6911">
        <v>2.7149999999999999</v>
      </c>
    </row>
    <row r="6912" spans="1:15" x14ac:dyDescent="0.25">
      <c r="A6912" s="1">
        <v>41452</v>
      </c>
      <c r="B6912">
        <v>1582.29</v>
      </c>
      <c r="C6912">
        <v>2213.4899999999998</v>
      </c>
      <c r="D6912">
        <v>1547.89</v>
      </c>
      <c r="E6912">
        <v>361.18</v>
      </c>
      <c r="F6912">
        <v>3226.7</v>
      </c>
      <c r="G6912">
        <v>1690.53</v>
      </c>
      <c r="H6912">
        <v>1733.86</v>
      </c>
      <c r="I6912">
        <v>2273.71</v>
      </c>
      <c r="J6912">
        <v>1243.02</v>
      </c>
      <c r="K6912">
        <v>3490.51</v>
      </c>
      <c r="L6912">
        <v>605.38</v>
      </c>
      <c r="M6912">
        <v>1610.64</v>
      </c>
      <c r="N6912">
        <v>97</v>
      </c>
      <c r="O6912">
        <v>2.7429999999999999</v>
      </c>
    </row>
    <row r="6913" spans="1:15" x14ac:dyDescent="0.25">
      <c r="A6913" s="1">
        <v>41453</v>
      </c>
      <c r="B6913">
        <v>1580.11</v>
      </c>
      <c r="C6913">
        <v>2210.27</v>
      </c>
      <c r="D6913">
        <v>1539.14</v>
      </c>
      <c r="E6913">
        <v>362.49</v>
      </c>
      <c r="F6913">
        <v>3200.24</v>
      </c>
      <c r="G6913">
        <v>1687.65</v>
      </c>
      <c r="H6913">
        <v>1724.52</v>
      </c>
      <c r="I6913">
        <v>2254.2199999999998</v>
      </c>
      <c r="J6913">
        <v>1235.79</v>
      </c>
      <c r="K6913">
        <v>3473.85</v>
      </c>
      <c r="L6913">
        <v>601.52</v>
      </c>
      <c r="M6913">
        <v>1603.97</v>
      </c>
      <c r="N6913">
        <v>96.36</v>
      </c>
      <c r="O6913">
        <v>2.72</v>
      </c>
    </row>
    <row r="6914" spans="1:15" x14ac:dyDescent="0.25">
      <c r="A6914" s="1">
        <v>41456</v>
      </c>
      <c r="B6914">
        <v>1593.85</v>
      </c>
      <c r="C6914">
        <v>2225.58</v>
      </c>
      <c r="D6914">
        <v>1547.2</v>
      </c>
      <c r="E6914">
        <v>358.13</v>
      </c>
      <c r="F6914">
        <v>3223.84</v>
      </c>
      <c r="G6914">
        <v>1696.1</v>
      </c>
      <c r="H6914">
        <v>1717.76</v>
      </c>
      <c r="I6914">
        <v>2276.06</v>
      </c>
      <c r="J6914">
        <v>1248.6600000000001</v>
      </c>
      <c r="K6914">
        <v>3505</v>
      </c>
      <c r="L6914">
        <v>599.79999999999995</v>
      </c>
      <c r="M6914">
        <v>1613.94</v>
      </c>
      <c r="N6914">
        <v>97.94</v>
      </c>
      <c r="O6914">
        <v>2.762</v>
      </c>
    </row>
    <row r="6915" spans="1:15" x14ac:dyDescent="0.25">
      <c r="A6915" s="1">
        <v>41457</v>
      </c>
      <c r="B6915">
        <v>1596.17</v>
      </c>
      <c r="C6915">
        <v>2225.92</v>
      </c>
      <c r="D6915">
        <v>1547.54</v>
      </c>
      <c r="E6915">
        <v>357.83</v>
      </c>
      <c r="F6915">
        <v>3215.73</v>
      </c>
      <c r="G6915">
        <v>1696.77</v>
      </c>
      <c r="H6915">
        <v>1739.13</v>
      </c>
      <c r="I6915">
        <v>2256.61</v>
      </c>
      <c r="J6915">
        <v>1239.9000000000001</v>
      </c>
      <c r="K6915">
        <v>3504.86</v>
      </c>
      <c r="L6915">
        <v>602.26</v>
      </c>
      <c r="M6915">
        <v>1613</v>
      </c>
      <c r="N6915">
        <v>99.65</v>
      </c>
      <c r="O6915">
        <v>2.762</v>
      </c>
    </row>
    <row r="6916" spans="1:15" x14ac:dyDescent="0.25">
      <c r="A6916" s="1">
        <v>41458</v>
      </c>
      <c r="B6916">
        <v>1600.49</v>
      </c>
      <c r="C6916">
        <v>2224.73</v>
      </c>
      <c r="D6916">
        <v>1543.32</v>
      </c>
      <c r="E6916">
        <v>357.42</v>
      </c>
      <c r="F6916">
        <v>3209.17</v>
      </c>
      <c r="G6916">
        <v>1706.79</v>
      </c>
      <c r="H6916">
        <v>1725.17</v>
      </c>
      <c r="I6916">
        <v>2260.6999999999998</v>
      </c>
      <c r="J6916">
        <v>1240.6500000000001</v>
      </c>
      <c r="K6916">
        <v>3496.32</v>
      </c>
      <c r="L6916">
        <v>604.66999999999996</v>
      </c>
      <c r="M6916">
        <v>1613.64</v>
      </c>
      <c r="N6916">
        <v>101.92</v>
      </c>
      <c r="O6916">
        <v>2.8330000000000002</v>
      </c>
    </row>
    <row r="6917" spans="1:15" x14ac:dyDescent="0.25">
      <c r="A6917" s="1">
        <v>41459</v>
      </c>
      <c r="B6917">
        <v>1600.48</v>
      </c>
      <c r="C6917">
        <v>2224.73</v>
      </c>
      <c r="D6917">
        <v>1543.32</v>
      </c>
      <c r="E6917">
        <v>357.42</v>
      </c>
      <c r="F6917">
        <v>3209.16</v>
      </c>
      <c r="G6917">
        <v>1706.79</v>
      </c>
      <c r="H6917">
        <v>1725.17</v>
      </c>
      <c r="I6917">
        <v>2260.69</v>
      </c>
      <c r="J6917">
        <v>1240.6500000000001</v>
      </c>
      <c r="K6917">
        <v>3496.31</v>
      </c>
      <c r="L6917">
        <v>604.66999999999996</v>
      </c>
      <c r="M6917">
        <v>1613.64</v>
      </c>
      <c r="N6917">
        <v>101.92</v>
      </c>
      <c r="O6917">
        <v>2.8330000000000002</v>
      </c>
    </row>
    <row r="6918" spans="1:15" x14ac:dyDescent="0.25">
      <c r="A6918" s="1">
        <v>41460</v>
      </c>
      <c r="B6918">
        <v>1613.57</v>
      </c>
      <c r="C6918">
        <v>2245.3000000000002</v>
      </c>
      <c r="D6918">
        <v>1566.92</v>
      </c>
      <c r="E6918">
        <v>356.22</v>
      </c>
      <c r="F6918">
        <v>3251.78</v>
      </c>
      <c r="G6918">
        <v>1718.59</v>
      </c>
      <c r="H6918">
        <v>1716.64</v>
      </c>
      <c r="I6918">
        <v>2293.7600000000002</v>
      </c>
      <c r="J6918">
        <v>1248.43</v>
      </c>
      <c r="K6918">
        <v>3503.77</v>
      </c>
      <c r="L6918">
        <v>608.01</v>
      </c>
      <c r="M6918">
        <v>1628.5</v>
      </c>
      <c r="N6918">
        <v>103.09</v>
      </c>
      <c r="O6918">
        <v>2.8780000000000001</v>
      </c>
    </row>
    <row r="6919" spans="1:15" x14ac:dyDescent="0.25">
      <c r="A6919" s="1">
        <v>41463</v>
      </c>
      <c r="B6919">
        <v>1628.39</v>
      </c>
      <c r="C6919">
        <v>2261.42</v>
      </c>
      <c r="D6919">
        <v>1575.69</v>
      </c>
      <c r="E6919">
        <v>361.35</v>
      </c>
      <c r="F6919">
        <v>3268.62</v>
      </c>
      <c r="G6919">
        <v>1714.74</v>
      </c>
      <c r="H6919">
        <v>1719.94</v>
      </c>
      <c r="I6919">
        <v>2300.44</v>
      </c>
      <c r="J6919">
        <v>1255.8699999999999</v>
      </c>
      <c r="K6919">
        <v>3534.2</v>
      </c>
      <c r="L6919">
        <v>605.62</v>
      </c>
      <c r="M6919">
        <v>1637.08</v>
      </c>
      <c r="N6919">
        <v>103.03</v>
      </c>
      <c r="O6919">
        <v>2.855</v>
      </c>
    </row>
    <row r="6920" spans="1:15" x14ac:dyDescent="0.25">
      <c r="A6920" s="1">
        <v>41464</v>
      </c>
      <c r="B6920">
        <v>1638.32</v>
      </c>
      <c r="C6920">
        <v>2284.69</v>
      </c>
      <c r="D6920">
        <v>1588.41</v>
      </c>
      <c r="E6920">
        <v>363.92</v>
      </c>
      <c r="F6920">
        <v>3278.74</v>
      </c>
      <c r="G6920">
        <v>1723.94</v>
      </c>
      <c r="H6920">
        <v>1741.95</v>
      </c>
      <c r="I6920">
        <v>2330.21</v>
      </c>
      <c r="J6920">
        <v>1272.3499999999999</v>
      </c>
      <c r="K6920">
        <v>3563.02</v>
      </c>
      <c r="L6920">
        <v>605.78</v>
      </c>
      <c r="M6920">
        <v>1649.65</v>
      </c>
      <c r="N6920">
        <v>103.46</v>
      </c>
      <c r="O6920">
        <v>2.863</v>
      </c>
    </row>
    <row r="6921" spans="1:15" x14ac:dyDescent="0.25">
      <c r="A6921" s="1">
        <v>41465</v>
      </c>
      <c r="B6921">
        <v>1639.2</v>
      </c>
      <c r="C6921">
        <v>2273.52</v>
      </c>
      <c r="D6921">
        <v>1579.55</v>
      </c>
      <c r="E6921">
        <v>365.46</v>
      </c>
      <c r="F6921">
        <v>3301.75</v>
      </c>
      <c r="G6921">
        <v>1732.76</v>
      </c>
      <c r="H6921">
        <v>1741.99</v>
      </c>
      <c r="I6921">
        <v>2332.5300000000002</v>
      </c>
      <c r="J6921">
        <v>1270.1099999999999</v>
      </c>
      <c r="K6921">
        <v>3570.85</v>
      </c>
      <c r="L6921">
        <v>604.61</v>
      </c>
      <c r="M6921">
        <v>1650.23</v>
      </c>
      <c r="N6921">
        <v>106.41</v>
      </c>
      <c r="O6921">
        <v>2.875</v>
      </c>
    </row>
    <row r="6922" spans="1:15" x14ac:dyDescent="0.25">
      <c r="A6922" s="1">
        <v>41466</v>
      </c>
      <c r="B6922">
        <v>1663.04</v>
      </c>
      <c r="C6922">
        <v>2295.81</v>
      </c>
      <c r="D6922">
        <v>1596.8</v>
      </c>
      <c r="E6922">
        <v>370.91</v>
      </c>
      <c r="F6922">
        <v>3342.44</v>
      </c>
      <c r="G6922">
        <v>1763.57</v>
      </c>
      <c r="H6922">
        <v>1789.63</v>
      </c>
      <c r="I6922">
        <v>2366.38</v>
      </c>
      <c r="J6922">
        <v>1289.3800000000001</v>
      </c>
      <c r="K6922">
        <v>3624.88</v>
      </c>
      <c r="L6922">
        <v>613.29</v>
      </c>
      <c r="M6922">
        <v>1673.47</v>
      </c>
      <c r="N6922">
        <v>104.77</v>
      </c>
      <c r="O6922">
        <v>2.8730000000000002</v>
      </c>
    </row>
    <row r="6923" spans="1:15" x14ac:dyDescent="0.25">
      <c r="A6923" s="1">
        <v>41467</v>
      </c>
      <c r="B6923">
        <v>1670.48</v>
      </c>
      <c r="C6923">
        <v>2303.52</v>
      </c>
      <c r="D6923">
        <v>1607.28</v>
      </c>
      <c r="E6923">
        <v>372.01</v>
      </c>
      <c r="F6923">
        <v>3368.41</v>
      </c>
      <c r="G6923">
        <v>1766.29</v>
      </c>
      <c r="H6923">
        <v>1781.22</v>
      </c>
      <c r="I6923">
        <v>2359.1799999999998</v>
      </c>
      <c r="J6923">
        <v>1284.49</v>
      </c>
      <c r="K6923">
        <v>3627.59</v>
      </c>
      <c r="L6923">
        <v>610.16</v>
      </c>
      <c r="M6923">
        <v>1678.09</v>
      </c>
      <c r="N6923">
        <v>105.85</v>
      </c>
      <c r="O6923">
        <v>2.907</v>
      </c>
    </row>
    <row r="6924" spans="1:15" x14ac:dyDescent="0.25">
      <c r="A6924" s="1">
        <v>41470</v>
      </c>
      <c r="B6924">
        <v>1666.97</v>
      </c>
      <c r="C6924">
        <v>2303.84</v>
      </c>
      <c r="D6924">
        <v>1613.2</v>
      </c>
      <c r="E6924">
        <v>377.84</v>
      </c>
      <c r="F6924">
        <v>3367.12</v>
      </c>
      <c r="G6924">
        <v>1774.4</v>
      </c>
      <c r="H6924">
        <v>1784.2</v>
      </c>
      <c r="I6924">
        <v>2363.4</v>
      </c>
      <c r="J6924">
        <v>1288.6199999999999</v>
      </c>
      <c r="K6924">
        <v>3631.43</v>
      </c>
      <c r="L6924">
        <v>608.37</v>
      </c>
      <c r="M6924">
        <v>1680.79</v>
      </c>
      <c r="N6924">
        <v>106.2</v>
      </c>
      <c r="O6924">
        <v>2.9</v>
      </c>
    </row>
    <row r="6925" spans="1:15" x14ac:dyDescent="0.25">
      <c r="A6925" s="1">
        <v>41471</v>
      </c>
      <c r="B6925">
        <v>1659.85</v>
      </c>
      <c r="C6925">
        <v>2287</v>
      </c>
      <c r="D6925">
        <v>1606.41</v>
      </c>
      <c r="E6925">
        <v>375.81</v>
      </c>
      <c r="F6925">
        <v>3349.4</v>
      </c>
      <c r="G6925">
        <v>1775.06</v>
      </c>
      <c r="H6925">
        <v>1782.46</v>
      </c>
      <c r="I6925">
        <v>2348.31</v>
      </c>
      <c r="J6925">
        <v>1280.98</v>
      </c>
      <c r="K6925">
        <v>3614.31</v>
      </c>
      <c r="L6925">
        <v>609.45000000000005</v>
      </c>
      <c r="M6925">
        <v>1673.77</v>
      </c>
      <c r="N6925">
        <v>105.88</v>
      </c>
      <c r="O6925">
        <v>2.9239999999999999</v>
      </c>
    </row>
    <row r="6926" spans="1:15" x14ac:dyDescent="0.25">
      <c r="A6926" s="1">
        <v>41472</v>
      </c>
      <c r="B6926">
        <v>1661.97</v>
      </c>
      <c r="C6926">
        <v>2295.31</v>
      </c>
      <c r="D6926">
        <v>1613.69</v>
      </c>
      <c r="E6926">
        <v>375.4</v>
      </c>
      <c r="F6926">
        <v>3356.2</v>
      </c>
      <c r="G6926">
        <v>1778.2</v>
      </c>
      <c r="H6926">
        <v>1790.93</v>
      </c>
      <c r="I6926">
        <v>2356.56</v>
      </c>
      <c r="J6926">
        <v>1290.72</v>
      </c>
      <c r="K6926">
        <v>3621.38</v>
      </c>
      <c r="L6926">
        <v>610.72</v>
      </c>
      <c r="M6926">
        <v>1678.35</v>
      </c>
      <c r="N6926">
        <v>106.39</v>
      </c>
      <c r="O6926">
        <v>2.9550000000000001</v>
      </c>
    </row>
    <row r="6927" spans="1:15" x14ac:dyDescent="0.25">
      <c r="A6927" s="1">
        <v>41473</v>
      </c>
      <c r="B6927">
        <v>1667.64</v>
      </c>
      <c r="C6927">
        <v>2312.71</v>
      </c>
      <c r="D6927">
        <v>1633.66</v>
      </c>
      <c r="E6927">
        <v>378.88</v>
      </c>
      <c r="F6927">
        <v>3365.19</v>
      </c>
      <c r="G6927">
        <v>1775.29</v>
      </c>
      <c r="H6927">
        <v>1804.87</v>
      </c>
      <c r="I6927">
        <v>2373.6</v>
      </c>
      <c r="J6927">
        <v>1295.3599999999999</v>
      </c>
      <c r="K6927">
        <v>3635.46</v>
      </c>
      <c r="L6927">
        <v>605.03</v>
      </c>
      <c r="M6927">
        <v>1686.93</v>
      </c>
      <c r="N6927">
        <v>107.94</v>
      </c>
      <c r="O6927">
        <v>2.9870000000000001</v>
      </c>
    </row>
    <row r="6928" spans="1:15" x14ac:dyDescent="0.25">
      <c r="A6928" s="1">
        <v>41474</v>
      </c>
      <c r="B6928">
        <v>1668.65</v>
      </c>
      <c r="C6928">
        <v>2339.46</v>
      </c>
      <c r="D6928">
        <v>1633.13</v>
      </c>
      <c r="E6928">
        <v>378.62</v>
      </c>
      <c r="F6928">
        <v>3410.94</v>
      </c>
      <c r="G6928">
        <v>1739.16</v>
      </c>
      <c r="H6928">
        <v>1801.95</v>
      </c>
      <c r="I6928">
        <v>2395.29</v>
      </c>
      <c r="J6928">
        <v>1297.3</v>
      </c>
      <c r="K6928">
        <v>3651.87</v>
      </c>
      <c r="L6928">
        <v>605.91999999999996</v>
      </c>
      <c r="M6928">
        <v>1689.2</v>
      </c>
      <c r="N6928">
        <v>108</v>
      </c>
      <c r="O6928">
        <v>2.948</v>
      </c>
    </row>
    <row r="6929" spans="1:15" x14ac:dyDescent="0.25">
      <c r="A6929" s="1">
        <v>41477</v>
      </c>
      <c r="B6929">
        <v>1667.86</v>
      </c>
      <c r="C6929">
        <v>2336.1</v>
      </c>
      <c r="D6929">
        <v>1644.08</v>
      </c>
      <c r="E6929">
        <v>378.39</v>
      </c>
      <c r="F6929">
        <v>3426.26</v>
      </c>
      <c r="G6929">
        <v>1745.06</v>
      </c>
      <c r="H6929">
        <v>1806.43</v>
      </c>
      <c r="I6929">
        <v>2398.4299999999998</v>
      </c>
      <c r="J6929">
        <v>1302.92</v>
      </c>
      <c r="K6929">
        <v>3647.67</v>
      </c>
      <c r="L6929">
        <v>604.66</v>
      </c>
      <c r="M6929">
        <v>1692.55</v>
      </c>
      <c r="N6929">
        <v>106.61</v>
      </c>
      <c r="O6929">
        <v>2.9340000000000002</v>
      </c>
    </row>
    <row r="6930" spans="1:15" x14ac:dyDescent="0.25">
      <c r="A6930" s="1">
        <v>41478</v>
      </c>
      <c r="B6930">
        <v>1663.58</v>
      </c>
      <c r="C6930">
        <v>2336.66</v>
      </c>
      <c r="D6930">
        <v>1639.66</v>
      </c>
      <c r="E6930">
        <v>379.4</v>
      </c>
      <c r="F6930">
        <v>3414.22</v>
      </c>
      <c r="G6930">
        <v>1738.04</v>
      </c>
      <c r="H6930">
        <v>1804.96</v>
      </c>
      <c r="I6930">
        <v>2395.7600000000002</v>
      </c>
      <c r="J6930">
        <v>1309.1300000000001</v>
      </c>
      <c r="K6930">
        <v>3634.55</v>
      </c>
      <c r="L6930">
        <v>605.99</v>
      </c>
      <c r="M6930">
        <v>1689.16</v>
      </c>
      <c r="N6930">
        <v>107.13</v>
      </c>
      <c r="O6930">
        <v>2.9430000000000001</v>
      </c>
    </row>
    <row r="6931" spans="1:15" x14ac:dyDescent="0.25">
      <c r="A6931" s="1">
        <v>41479</v>
      </c>
      <c r="B6931">
        <v>1657.74</v>
      </c>
      <c r="C6931">
        <v>2313.91</v>
      </c>
      <c r="D6931">
        <v>1624.53</v>
      </c>
      <c r="E6931">
        <v>373.75</v>
      </c>
      <c r="F6931">
        <v>3409.9</v>
      </c>
      <c r="G6931">
        <v>1754.12</v>
      </c>
      <c r="H6931">
        <v>1768.61</v>
      </c>
      <c r="I6931">
        <v>2384.41</v>
      </c>
      <c r="J6931">
        <v>1295.25</v>
      </c>
      <c r="K6931">
        <v>3613.35</v>
      </c>
      <c r="L6931">
        <v>602.42999999999995</v>
      </c>
      <c r="M6931">
        <v>1681.26</v>
      </c>
      <c r="N6931">
        <v>105.41</v>
      </c>
      <c r="O6931">
        <v>2.9089999999999998</v>
      </c>
    </row>
    <row r="6932" spans="1:15" x14ac:dyDescent="0.25">
      <c r="A6932" s="1">
        <v>41480</v>
      </c>
      <c r="B6932">
        <v>1661.82</v>
      </c>
      <c r="C6932">
        <v>2323.7600000000002</v>
      </c>
      <c r="D6932">
        <v>1628.77</v>
      </c>
      <c r="E6932">
        <v>376.91</v>
      </c>
      <c r="F6932">
        <v>3427.7</v>
      </c>
      <c r="G6932">
        <v>1762.82</v>
      </c>
      <c r="H6932">
        <v>1769.94</v>
      </c>
      <c r="I6932">
        <v>2385.27</v>
      </c>
      <c r="J6932">
        <v>1309.3900000000001</v>
      </c>
      <c r="K6932">
        <v>3634.11</v>
      </c>
      <c r="L6932">
        <v>602.98</v>
      </c>
      <c r="M6932">
        <v>1687.37</v>
      </c>
      <c r="N6932">
        <v>105.47</v>
      </c>
      <c r="O6932">
        <v>2.88</v>
      </c>
    </row>
    <row r="6933" spans="1:15" x14ac:dyDescent="0.25">
      <c r="A6933" s="1">
        <v>41481</v>
      </c>
      <c r="B6933">
        <v>1668.92</v>
      </c>
      <c r="C6933">
        <v>2318.52</v>
      </c>
      <c r="D6933">
        <v>1627.19</v>
      </c>
      <c r="E6933">
        <v>378.3</v>
      </c>
      <c r="F6933">
        <v>3445.92</v>
      </c>
      <c r="G6933">
        <v>1762.95</v>
      </c>
      <c r="H6933">
        <v>1771.94</v>
      </c>
      <c r="I6933">
        <v>2379.25</v>
      </c>
      <c r="J6933">
        <v>1304.57</v>
      </c>
      <c r="K6933">
        <v>3637.69</v>
      </c>
      <c r="L6933">
        <v>604.66</v>
      </c>
      <c r="M6933">
        <v>1688.86</v>
      </c>
      <c r="N6933">
        <v>104.76</v>
      </c>
      <c r="O6933">
        <v>2.8580000000000001</v>
      </c>
    </row>
    <row r="6934" spans="1:15" x14ac:dyDescent="0.25">
      <c r="A6934" s="1">
        <v>41484</v>
      </c>
      <c r="B6934">
        <v>1661.5</v>
      </c>
      <c r="C6934">
        <v>2297.7800000000002</v>
      </c>
      <c r="D6934">
        <v>1615.51</v>
      </c>
      <c r="E6934">
        <v>378.74</v>
      </c>
      <c r="F6934">
        <v>3436.34</v>
      </c>
      <c r="G6934">
        <v>1762.43</v>
      </c>
      <c r="H6934">
        <v>1757.49</v>
      </c>
      <c r="I6934">
        <v>2369.6999999999998</v>
      </c>
      <c r="J6934">
        <v>1310.46</v>
      </c>
      <c r="K6934">
        <v>3625.13</v>
      </c>
      <c r="L6934">
        <v>608.14</v>
      </c>
      <c r="M6934">
        <v>1682.08</v>
      </c>
      <c r="N6934">
        <v>104.61</v>
      </c>
      <c r="O6934">
        <v>2.8740000000000001</v>
      </c>
    </row>
    <row r="6935" spans="1:15" x14ac:dyDescent="0.25">
      <c r="A6935" s="1">
        <v>41485</v>
      </c>
      <c r="B6935">
        <v>1660.05</v>
      </c>
      <c r="C6935">
        <v>2293.87</v>
      </c>
      <c r="D6935">
        <v>1615.44</v>
      </c>
      <c r="E6935">
        <v>379.36</v>
      </c>
      <c r="F6935">
        <v>3438.7</v>
      </c>
      <c r="G6935">
        <v>1778.52</v>
      </c>
      <c r="H6935">
        <v>1756.75</v>
      </c>
      <c r="I6935">
        <v>2378.39</v>
      </c>
      <c r="J6935">
        <v>1308.8599999999999</v>
      </c>
      <c r="K6935">
        <v>3620.41</v>
      </c>
      <c r="L6935">
        <v>602.21</v>
      </c>
      <c r="M6935">
        <v>1683.76</v>
      </c>
      <c r="N6935">
        <v>103.14</v>
      </c>
      <c r="O6935">
        <v>2.8540000000000001</v>
      </c>
    </row>
    <row r="6936" spans="1:15" x14ac:dyDescent="0.25">
      <c r="A6936" s="1">
        <v>41486</v>
      </c>
      <c r="B6936">
        <v>1664.62</v>
      </c>
      <c r="C6936">
        <v>2301.31</v>
      </c>
      <c r="D6936">
        <v>1611.52</v>
      </c>
      <c r="E6936">
        <v>377.15</v>
      </c>
      <c r="F6936">
        <v>3442</v>
      </c>
      <c r="G6936">
        <v>1777.39</v>
      </c>
      <c r="H6936">
        <v>1731.03</v>
      </c>
      <c r="I6936">
        <v>2386.23</v>
      </c>
      <c r="J6936">
        <v>1305.0999999999999</v>
      </c>
      <c r="K6936">
        <v>3615.08</v>
      </c>
      <c r="L6936">
        <v>596.05999999999995</v>
      </c>
      <c r="M6936">
        <v>1683.42</v>
      </c>
      <c r="N6936">
        <v>105.1</v>
      </c>
      <c r="O6936">
        <v>2.903</v>
      </c>
    </row>
    <row r="6937" spans="1:15" x14ac:dyDescent="0.25">
      <c r="A6937" s="1">
        <v>41487</v>
      </c>
      <c r="B6937">
        <v>1688.19</v>
      </c>
      <c r="C6937">
        <v>2330.16</v>
      </c>
      <c r="D6937">
        <v>1637.52</v>
      </c>
      <c r="E6937">
        <v>380.41</v>
      </c>
      <c r="F6937">
        <v>3465.64</v>
      </c>
      <c r="G6937">
        <v>1798.46</v>
      </c>
      <c r="H6937">
        <v>1725.05</v>
      </c>
      <c r="I6937">
        <v>2430.09</v>
      </c>
      <c r="J6937">
        <v>1318.03</v>
      </c>
      <c r="K6937">
        <v>3658.03</v>
      </c>
      <c r="L6937">
        <v>604.26</v>
      </c>
      <c r="M6937">
        <v>1704.89</v>
      </c>
      <c r="N6937">
        <v>107.93</v>
      </c>
      <c r="O6937">
        <v>2.9430000000000001</v>
      </c>
    </row>
    <row r="6938" spans="1:15" x14ac:dyDescent="0.25">
      <c r="A6938" s="1">
        <v>41488</v>
      </c>
      <c r="B6938">
        <v>1696.06</v>
      </c>
      <c r="C6938">
        <v>2314.9299999999998</v>
      </c>
      <c r="D6938">
        <v>1638.14</v>
      </c>
      <c r="E6938">
        <v>379.82</v>
      </c>
      <c r="F6938">
        <v>3466.21</v>
      </c>
      <c r="G6938">
        <v>1806.18</v>
      </c>
      <c r="H6938">
        <v>1717.84</v>
      </c>
      <c r="I6938">
        <v>2437.39</v>
      </c>
      <c r="J6938">
        <v>1324.63</v>
      </c>
      <c r="K6938">
        <v>3657.19</v>
      </c>
      <c r="L6938">
        <v>607.26</v>
      </c>
      <c r="M6938">
        <v>1707.04</v>
      </c>
      <c r="N6938">
        <v>106.94</v>
      </c>
      <c r="O6938">
        <v>2.915</v>
      </c>
    </row>
    <row r="6939" spans="1:15" x14ac:dyDescent="0.25">
      <c r="A6939" s="1">
        <v>41491</v>
      </c>
      <c r="B6939">
        <v>1694.21</v>
      </c>
      <c r="C6939">
        <v>2309.2399999999998</v>
      </c>
      <c r="D6939">
        <v>1634.52</v>
      </c>
      <c r="E6939">
        <v>377.31</v>
      </c>
      <c r="F6939">
        <v>3460.55</v>
      </c>
      <c r="G6939">
        <v>1810.51</v>
      </c>
      <c r="H6939">
        <v>1715.14</v>
      </c>
      <c r="I6939">
        <v>2430.17</v>
      </c>
      <c r="J6939">
        <v>1321.23</v>
      </c>
      <c r="K6939">
        <v>3661.48</v>
      </c>
      <c r="L6939">
        <v>608.52</v>
      </c>
      <c r="M6939">
        <v>1705.02</v>
      </c>
      <c r="N6939">
        <v>106.61</v>
      </c>
      <c r="O6939">
        <v>2.8889999999999998</v>
      </c>
    </row>
    <row r="6940" spans="1:15" x14ac:dyDescent="0.25">
      <c r="A6940" s="1">
        <v>41492</v>
      </c>
      <c r="B6940">
        <v>1684.57</v>
      </c>
      <c r="C6940">
        <v>2302.34</v>
      </c>
      <c r="D6940">
        <v>1622.39</v>
      </c>
      <c r="E6940">
        <v>374.94</v>
      </c>
      <c r="F6940">
        <v>3441.08</v>
      </c>
      <c r="G6940">
        <v>1796.44</v>
      </c>
      <c r="H6940">
        <v>1708.57</v>
      </c>
      <c r="I6940">
        <v>2410.1999999999998</v>
      </c>
      <c r="J6940">
        <v>1310.96</v>
      </c>
      <c r="K6940">
        <v>3658.74</v>
      </c>
      <c r="L6940">
        <v>605.84</v>
      </c>
      <c r="M6940">
        <v>1695.05</v>
      </c>
      <c r="N6940">
        <v>105.32</v>
      </c>
      <c r="O6940">
        <v>2.867</v>
      </c>
    </row>
    <row r="6941" spans="1:15" x14ac:dyDescent="0.25">
      <c r="A6941" s="1">
        <v>41493</v>
      </c>
      <c r="B6941">
        <v>1672.64</v>
      </c>
      <c r="C6941">
        <v>2290.38</v>
      </c>
      <c r="D6941">
        <v>1610.14</v>
      </c>
      <c r="E6941">
        <v>376.06</v>
      </c>
      <c r="F6941">
        <v>3441.42</v>
      </c>
      <c r="G6941">
        <v>1792.87</v>
      </c>
      <c r="H6941">
        <v>1702.07</v>
      </c>
      <c r="I6941">
        <v>2402.2399999999998</v>
      </c>
      <c r="J6941">
        <v>1309.4100000000001</v>
      </c>
      <c r="K6941">
        <v>3638.34</v>
      </c>
      <c r="L6941">
        <v>605.20000000000005</v>
      </c>
      <c r="M6941">
        <v>1687.7</v>
      </c>
      <c r="N6941">
        <v>104.41</v>
      </c>
      <c r="O6941">
        <v>2.8410000000000002</v>
      </c>
    </row>
    <row r="6942" spans="1:15" x14ac:dyDescent="0.25">
      <c r="A6942" s="1">
        <v>41494</v>
      </c>
      <c r="B6942">
        <v>1683.83</v>
      </c>
      <c r="C6942">
        <v>2299.98</v>
      </c>
      <c r="D6942">
        <v>1614.04</v>
      </c>
      <c r="E6942">
        <v>377.2</v>
      </c>
      <c r="F6942">
        <v>3444.01</v>
      </c>
      <c r="G6942">
        <v>1800.79</v>
      </c>
      <c r="H6942">
        <v>1703.56</v>
      </c>
      <c r="I6942">
        <v>2412.81</v>
      </c>
      <c r="J6942">
        <v>1330.34</v>
      </c>
      <c r="K6942">
        <v>3660.26</v>
      </c>
      <c r="L6942">
        <v>601.20000000000005</v>
      </c>
      <c r="M6942">
        <v>1694.73</v>
      </c>
      <c r="N6942">
        <v>103.45</v>
      </c>
      <c r="O6942">
        <v>2.85</v>
      </c>
    </row>
    <row r="6943" spans="1:15" x14ac:dyDescent="0.25">
      <c r="A6943" s="1">
        <v>41495</v>
      </c>
      <c r="B6943">
        <v>1678.62</v>
      </c>
      <c r="C6943">
        <v>2291.86</v>
      </c>
      <c r="D6943">
        <v>1610.86</v>
      </c>
      <c r="E6943">
        <v>374.89</v>
      </c>
      <c r="F6943">
        <v>3432.9</v>
      </c>
      <c r="G6943">
        <v>1793.44</v>
      </c>
      <c r="H6943">
        <v>1718.53</v>
      </c>
      <c r="I6943">
        <v>2408.64</v>
      </c>
      <c r="J6943">
        <v>1343.27</v>
      </c>
      <c r="K6943">
        <v>3647.01</v>
      </c>
      <c r="L6943">
        <v>598.04</v>
      </c>
      <c r="M6943">
        <v>1690.6</v>
      </c>
      <c r="N6943">
        <v>106.04</v>
      </c>
      <c r="O6943">
        <v>2.8969999999999998</v>
      </c>
    </row>
    <row r="6944" spans="1:15" x14ac:dyDescent="0.25">
      <c r="A6944" s="1">
        <v>41498</v>
      </c>
      <c r="B6944">
        <v>1678.18</v>
      </c>
      <c r="C6944">
        <v>2278.9899999999998</v>
      </c>
      <c r="D6944">
        <v>1603.63</v>
      </c>
      <c r="E6944">
        <v>372.72</v>
      </c>
      <c r="F6944">
        <v>3419.38</v>
      </c>
      <c r="G6944">
        <v>1807.56</v>
      </c>
      <c r="H6944">
        <v>1705.25</v>
      </c>
      <c r="I6944">
        <v>2411.4899999999998</v>
      </c>
      <c r="J6944">
        <v>1343.52</v>
      </c>
      <c r="K6944">
        <v>3636.96</v>
      </c>
      <c r="L6944">
        <v>599.03</v>
      </c>
      <c r="M6944">
        <v>1688.58</v>
      </c>
      <c r="N6944">
        <v>106.19</v>
      </c>
      <c r="O6944">
        <v>2.92</v>
      </c>
    </row>
    <row r="6945" spans="1:15" x14ac:dyDescent="0.25">
      <c r="A6945" s="1">
        <v>41499</v>
      </c>
      <c r="B6945">
        <v>1677.83</v>
      </c>
      <c r="C6945">
        <v>2279.62</v>
      </c>
      <c r="D6945">
        <v>1608.02</v>
      </c>
      <c r="E6945">
        <v>370.39</v>
      </c>
      <c r="F6945">
        <v>3428.09</v>
      </c>
      <c r="G6945">
        <v>1819.08</v>
      </c>
      <c r="H6945">
        <v>1680.59</v>
      </c>
      <c r="I6945">
        <v>2419.84</v>
      </c>
      <c r="J6945">
        <v>1343.86</v>
      </c>
      <c r="K6945">
        <v>3640.02</v>
      </c>
      <c r="L6945">
        <v>595.29</v>
      </c>
      <c r="M6945">
        <v>1690.76</v>
      </c>
      <c r="N6945">
        <v>106.78</v>
      </c>
      <c r="O6945">
        <v>2.9390000000000001</v>
      </c>
    </row>
    <row r="6946" spans="1:15" x14ac:dyDescent="0.25">
      <c r="A6946" s="1">
        <v>41500</v>
      </c>
      <c r="B6946">
        <v>1663.1</v>
      </c>
      <c r="C6946">
        <v>2272.0300000000002</v>
      </c>
      <c r="D6946">
        <v>1602.15</v>
      </c>
      <c r="E6946">
        <v>367.64</v>
      </c>
      <c r="F6946">
        <v>3403.26</v>
      </c>
      <c r="G6946">
        <v>1818.23</v>
      </c>
      <c r="H6946">
        <v>1676.85</v>
      </c>
      <c r="I6946">
        <v>2401.52</v>
      </c>
      <c r="J6946">
        <v>1345.33</v>
      </c>
      <c r="K6946">
        <v>3617.25</v>
      </c>
      <c r="L6946">
        <v>593.54</v>
      </c>
      <c r="M6946">
        <v>1682.09</v>
      </c>
      <c r="N6946">
        <v>106.89</v>
      </c>
      <c r="O6946">
        <v>2.9470000000000001</v>
      </c>
    </row>
    <row r="6947" spans="1:15" x14ac:dyDescent="0.25">
      <c r="A6947" s="1">
        <v>41501</v>
      </c>
      <c r="B6947">
        <v>1636.24</v>
      </c>
      <c r="C6947">
        <v>2259.56</v>
      </c>
      <c r="D6947">
        <v>1577.77</v>
      </c>
      <c r="E6947">
        <v>362.61</v>
      </c>
      <c r="F6947">
        <v>3344.87</v>
      </c>
      <c r="G6947">
        <v>1785.04</v>
      </c>
      <c r="H6947">
        <v>1645.64</v>
      </c>
      <c r="I6947">
        <v>2371.0100000000002</v>
      </c>
      <c r="J6947">
        <v>1333.64</v>
      </c>
      <c r="K6947">
        <v>3559.15</v>
      </c>
      <c r="L6947">
        <v>588.29999999999995</v>
      </c>
      <c r="M6947">
        <v>1657.64</v>
      </c>
      <c r="N6947">
        <v>107.43</v>
      </c>
      <c r="O6947">
        <v>2.972</v>
      </c>
    </row>
    <row r="6948" spans="1:15" x14ac:dyDescent="0.25">
      <c r="A6948" s="1">
        <v>41502</v>
      </c>
      <c r="B6948">
        <v>1629.43</v>
      </c>
      <c r="C6948">
        <v>2251.33</v>
      </c>
      <c r="D6948">
        <v>1572.99</v>
      </c>
      <c r="E6948">
        <v>358.79</v>
      </c>
      <c r="F6948">
        <v>3326.18</v>
      </c>
      <c r="G6948">
        <v>1786.61</v>
      </c>
      <c r="H6948">
        <v>1609.98</v>
      </c>
      <c r="I6948">
        <v>2373.48</v>
      </c>
      <c r="J6948">
        <v>1325.73</v>
      </c>
      <c r="K6948">
        <v>3536.88</v>
      </c>
      <c r="L6948">
        <v>582.47</v>
      </c>
      <c r="M6948">
        <v>1651.3</v>
      </c>
      <c r="N6948">
        <v>107.58</v>
      </c>
      <c r="O6948">
        <v>2.9809999999999999</v>
      </c>
    </row>
    <row r="6949" spans="1:15" x14ac:dyDescent="0.25">
      <c r="A6949" s="1">
        <v>41505</v>
      </c>
      <c r="B6949">
        <v>1620.83</v>
      </c>
      <c r="C6949">
        <v>2217.6999999999998</v>
      </c>
      <c r="D6949">
        <v>1553.94</v>
      </c>
      <c r="E6949">
        <v>356.12</v>
      </c>
      <c r="F6949">
        <v>3332.68</v>
      </c>
      <c r="G6949">
        <v>1783.77</v>
      </c>
      <c r="H6949">
        <v>1587.65</v>
      </c>
      <c r="I6949">
        <v>2363.85</v>
      </c>
      <c r="J6949">
        <v>1312.35</v>
      </c>
      <c r="K6949">
        <v>3524.55</v>
      </c>
      <c r="L6949">
        <v>577.83000000000004</v>
      </c>
      <c r="M6949">
        <v>1640.74</v>
      </c>
      <c r="N6949">
        <v>107.14</v>
      </c>
      <c r="O6949">
        <v>2.9689999999999999</v>
      </c>
    </row>
    <row r="6950" spans="1:15" x14ac:dyDescent="0.25">
      <c r="A6950" s="1">
        <v>41506</v>
      </c>
      <c r="B6950">
        <v>1630.81</v>
      </c>
      <c r="C6950">
        <v>2231.29</v>
      </c>
      <c r="D6950">
        <v>1568.79</v>
      </c>
      <c r="E6950">
        <v>359.11</v>
      </c>
      <c r="F6950">
        <v>3342.3</v>
      </c>
      <c r="G6950">
        <v>1785.65</v>
      </c>
      <c r="H6950">
        <v>1623.79</v>
      </c>
      <c r="I6950">
        <v>2370.21</v>
      </c>
      <c r="J6950">
        <v>1319.79</v>
      </c>
      <c r="K6950">
        <v>3525.32</v>
      </c>
      <c r="L6950">
        <v>581.09</v>
      </c>
      <c r="M6950">
        <v>1649.45</v>
      </c>
      <c r="N6950">
        <v>104.9</v>
      </c>
      <c r="O6950">
        <v>2.9849999999999999</v>
      </c>
    </row>
    <row r="6951" spans="1:15" x14ac:dyDescent="0.25">
      <c r="A6951" s="1">
        <v>41507</v>
      </c>
      <c r="B6951">
        <v>1619.41</v>
      </c>
      <c r="C6951">
        <v>2220.3000000000002</v>
      </c>
      <c r="D6951">
        <v>1560.05</v>
      </c>
      <c r="E6951">
        <v>355.34</v>
      </c>
      <c r="F6951">
        <v>3329.77</v>
      </c>
      <c r="G6951">
        <v>1782.9</v>
      </c>
      <c r="H6951">
        <v>1619.93</v>
      </c>
      <c r="I6951">
        <v>2356.69</v>
      </c>
      <c r="J6951">
        <v>1310.0899999999999</v>
      </c>
      <c r="K6951">
        <v>3496.7</v>
      </c>
      <c r="L6951">
        <v>574.88</v>
      </c>
      <c r="M6951">
        <v>1640.4</v>
      </c>
      <c r="N6951">
        <v>103.93</v>
      </c>
      <c r="O6951">
        <v>2.9689999999999999</v>
      </c>
    </row>
    <row r="6952" spans="1:15" x14ac:dyDescent="0.25">
      <c r="A6952" s="1">
        <v>41508</v>
      </c>
      <c r="B6952">
        <v>1633.4</v>
      </c>
      <c r="C6952">
        <v>2247.41</v>
      </c>
      <c r="D6952">
        <v>1575.91</v>
      </c>
      <c r="E6952">
        <v>357.69</v>
      </c>
      <c r="F6952">
        <v>3349.55</v>
      </c>
      <c r="G6952">
        <v>1791.82</v>
      </c>
      <c r="H6952">
        <v>1627.52</v>
      </c>
      <c r="I6952">
        <v>2387.8200000000002</v>
      </c>
      <c r="J6952">
        <v>1327.02</v>
      </c>
      <c r="K6952">
        <v>3515.14</v>
      </c>
      <c r="L6952">
        <v>576.88</v>
      </c>
      <c r="M6952">
        <v>1654.45</v>
      </c>
      <c r="N6952">
        <v>104.93</v>
      </c>
      <c r="O6952">
        <v>2.9620000000000002</v>
      </c>
    </row>
    <row r="6953" spans="1:15" x14ac:dyDescent="0.25">
      <c r="A6953" s="1">
        <v>41509</v>
      </c>
      <c r="B6953">
        <v>1636.82</v>
      </c>
      <c r="C6953">
        <v>2263.36</v>
      </c>
      <c r="D6953">
        <v>1578.46</v>
      </c>
      <c r="E6953">
        <v>360.26</v>
      </c>
      <c r="F6953">
        <v>3354.94</v>
      </c>
      <c r="G6953">
        <v>1806.07</v>
      </c>
      <c r="H6953">
        <v>1646.73</v>
      </c>
      <c r="I6953">
        <v>2389.63</v>
      </c>
      <c r="J6953">
        <v>1339.11</v>
      </c>
      <c r="K6953">
        <v>3537.46</v>
      </c>
      <c r="L6953">
        <v>584.69000000000005</v>
      </c>
      <c r="M6953">
        <v>1661.59</v>
      </c>
      <c r="N6953">
        <v>106.48</v>
      </c>
      <c r="O6953">
        <v>3.004</v>
      </c>
    </row>
    <row r="6954" spans="1:15" x14ac:dyDescent="0.25">
      <c r="A6954" s="1">
        <v>41512</v>
      </c>
      <c r="B6954">
        <v>1630.32</v>
      </c>
      <c r="C6954">
        <v>2256.4499999999998</v>
      </c>
      <c r="D6954">
        <v>1569.17</v>
      </c>
      <c r="E6954">
        <v>357.6</v>
      </c>
      <c r="F6954">
        <v>3364.97</v>
      </c>
      <c r="G6954">
        <v>1803.1</v>
      </c>
      <c r="H6954">
        <v>1641.95</v>
      </c>
      <c r="I6954">
        <v>2383.37</v>
      </c>
      <c r="J6954">
        <v>1337.47</v>
      </c>
      <c r="K6954">
        <v>3495.56</v>
      </c>
      <c r="L6954">
        <v>577.98</v>
      </c>
      <c r="M6954">
        <v>1655.23</v>
      </c>
      <c r="N6954">
        <v>105.88</v>
      </c>
      <c r="O6954">
        <v>2.9860000000000002</v>
      </c>
    </row>
    <row r="6955" spans="1:15" x14ac:dyDescent="0.25">
      <c r="A6955" s="1">
        <v>41513</v>
      </c>
      <c r="B6955">
        <v>1605.7</v>
      </c>
      <c r="C6955">
        <v>2243.94</v>
      </c>
      <c r="D6955">
        <v>1534.51</v>
      </c>
      <c r="E6955">
        <v>357.24</v>
      </c>
      <c r="F6955">
        <v>3305.12</v>
      </c>
      <c r="G6955">
        <v>1764.38</v>
      </c>
      <c r="H6955">
        <v>1635.29</v>
      </c>
      <c r="I6955">
        <v>2334.92</v>
      </c>
      <c r="J6955">
        <v>1310.55</v>
      </c>
      <c r="K6955">
        <v>3470.6</v>
      </c>
      <c r="L6955">
        <v>575.88</v>
      </c>
      <c r="M6955">
        <v>1629.47</v>
      </c>
      <c r="N6955">
        <v>109.11</v>
      </c>
      <c r="O6955">
        <v>3.0649999999999999</v>
      </c>
    </row>
    <row r="6956" spans="1:15" x14ac:dyDescent="0.25">
      <c r="A6956" s="1">
        <v>41514</v>
      </c>
      <c r="B6956">
        <v>1605.31</v>
      </c>
      <c r="C6956">
        <v>2278.3000000000002</v>
      </c>
      <c r="D6956">
        <v>1536.25</v>
      </c>
      <c r="E6956">
        <v>358.29</v>
      </c>
      <c r="F6956">
        <v>3319.75</v>
      </c>
      <c r="G6956">
        <v>1768.94</v>
      </c>
      <c r="H6956">
        <v>1627.25</v>
      </c>
      <c r="I6956">
        <v>2337.94</v>
      </c>
      <c r="J6956">
        <v>1307.99</v>
      </c>
      <c r="K6956">
        <v>3449.36</v>
      </c>
      <c r="L6956">
        <v>572.42999999999995</v>
      </c>
      <c r="M6956">
        <v>1632.62</v>
      </c>
      <c r="N6956">
        <v>110.17</v>
      </c>
      <c r="O6956">
        <v>3.0920000000000001</v>
      </c>
    </row>
    <row r="6957" spans="1:15" x14ac:dyDescent="0.25">
      <c r="A6957" s="1">
        <v>41515</v>
      </c>
      <c r="B6957">
        <v>1615.08</v>
      </c>
      <c r="C6957">
        <v>2258.7600000000002</v>
      </c>
      <c r="D6957">
        <v>1540.7</v>
      </c>
      <c r="E6957">
        <v>356.38</v>
      </c>
      <c r="F6957">
        <v>3332.46</v>
      </c>
      <c r="G6957">
        <v>1778.5</v>
      </c>
      <c r="H6957">
        <v>1630.7</v>
      </c>
      <c r="I6957">
        <v>2345.21</v>
      </c>
      <c r="J6957">
        <v>1311.77</v>
      </c>
      <c r="K6957">
        <v>3465.37</v>
      </c>
      <c r="L6957">
        <v>578.92999999999995</v>
      </c>
      <c r="M6957">
        <v>1637.23</v>
      </c>
      <c r="N6957">
        <v>108.51</v>
      </c>
      <c r="O6957">
        <v>3.06</v>
      </c>
    </row>
    <row r="6958" spans="1:15" x14ac:dyDescent="0.25">
      <c r="A6958" s="1">
        <v>41516</v>
      </c>
      <c r="B6958">
        <v>1608.89</v>
      </c>
      <c r="C6958">
        <v>2252.7800000000002</v>
      </c>
      <c r="D6958">
        <v>1531.95</v>
      </c>
      <c r="E6958">
        <v>355.99</v>
      </c>
      <c r="F6958">
        <v>3318.81</v>
      </c>
      <c r="G6958">
        <v>1770.77</v>
      </c>
      <c r="H6958">
        <v>1620.8</v>
      </c>
      <c r="I6958">
        <v>2331.16</v>
      </c>
      <c r="J6958">
        <v>1308.6300000000001</v>
      </c>
      <c r="K6958">
        <v>3470.8</v>
      </c>
      <c r="L6958">
        <v>577.99</v>
      </c>
      <c r="M6958">
        <v>1630.99</v>
      </c>
      <c r="N6958">
        <v>107.98</v>
      </c>
      <c r="O6958">
        <v>3.0259999999999998</v>
      </c>
    </row>
    <row r="6959" spans="1:15" x14ac:dyDescent="0.25">
      <c r="A6959" s="1">
        <v>41519</v>
      </c>
      <c r="B6959">
        <v>1608.89</v>
      </c>
      <c r="C6959">
        <v>2252.7800000000002</v>
      </c>
      <c r="D6959">
        <v>1531.94</v>
      </c>
      <c r="E6959">
        <v>355.99</v>
      </c>
      <c r="F6959">
        <v>3318.81</v>
      </c>
      <c r="G6959">
        <v>1770.76</v>
      </c>
      <c r="H6959">
        <v>1620.8</v>
      </c>
      <c r="I6959">
        <v>2331.16</v>
      </c>
      <c r="J6959">
        <v>1308.6300000000001</v>
      </c>
      <c r="K6959">
        <v>3470.8</v>
      </c>
      <c r="L6959">
        <v>577.99</v>
      </c>
      <c r="M6959">
        <v>1630.98</v>
      </c>
      <c r="N6959">
        <v>107.98</v>
      </c>
      <c r="O6959">
        <v>3.0259999999999998</v>
      </c>
    </row>
    <row r="6960" spans="1:15" x14ac:dyDescent="0.25">
      <c r="A6960" s="1">
        <v>41520</v>
      </c>
      <c r="B6960">
        <v>1617.95</v>
      </c>
      <c r="C6960">
        <v>2263.31</v>
      </c>
      <c r="D6960">
        <v>1542.83</v>
      </c>
      <c r="E6960">
        <v>352.1</v>
      </c>
      <c r="F6960">
        <v>3340.36</v>
      </c>
      <c r="G6960">
        <v>1774.38</v>
      </c>
      <c r="H6960">
        <v>1608.21</v>
      </c>
      <c r="I6960">
        <v>2343.2600000000002</v>
      </c>
      <c r="J6960">
        <v>1314.59</v>
      </c>
      <c r="K6960">
        <v>3471.52</v>
      </c>
      <c r="L6960">
        <v>569.57000000000005</v>
      </c>
      <c r="M6960">
        <v>1636.8</v>
      </c>
      <c r="N6960">
        <v>108.67</v>
      </c>
      <c r="O6960">
        <v>3.044</v>
      </c>
    </row>
    <row r="6961" spans="1:15" x14ac:dyDescent="0.25">
      <c r="A6961" s="1">
        <v>41521</v>
      </c>
      <c r="B6961">
        <v>1631.32</v>
      </c>
      <c r="C6961">
        <v>2270.0500000000002</v>
      </c>
      <c r="D6961">
        <v>1553.94</v>
      </c>
      <c r="E6961">
        <v>351.73</v>
      </c>
      <c r="F6961">
        <v>3378.5</v>
      </c>
      <c r="G6961">
        <v>1790.11</v>
      </c>
      <c r="H6961">
        <v>1620.14</v>
      </c>
      <c r="I6961">
        <v>2364.83</v>
      </c>
      <c r="J6961">
        <v>1322.75</v>
      </c>
      <c r="K6961">
        <v>3491.55</v>
      </c>
      <c r="L6961">
        <v>576.32000000000005</v>
      </c>
      <c r="M6961">
        <v>1649.2</v>
      </c>
      <c r="N6961">
        <v>107.29</v>
      </c>
      <c r="O6961">
        <v>3.0270000000000001</v>
      </c>
    </row>
    <row r="6962" spans="1:15" x14ac:dyDescent="0.25">
      <c r="A6962" s="1">
        <v>41522</v>
      </c>
      <c r="B6962">
        <v>1634.53</v>
      </c>
      <c r="C6962">
        <v>2278.0700000000002</v>
      </c>
      <c r="D6962">
        <v>1555.87</v>
      </c>
      <c r="E6962">
        <v>350.26</v>
      </c>
      <c r="F6962">
        <v>3385.79</v>
      </c>
      <c r="G6962">
        <v>1793.74</v>
      </c>
      <c r="H6962">
        <v>1605.46</v>
      </c>
      <c r="I6962">
        <v>2373.9299999999998</v>
      </c>
      <c r="J6962">
        <v>1324.72</v>
      </c>
      <c r="K6962">
        <v>3485.95</v>
      </c>
      <c r="L6962">
        <v>571.12</v>
      </c>
      <c r="M6962">
        <v>1651.22</v>
      </c>
      <c r="N6962">
        <v>108.5</v>
      </c>
      <c r="O6962">
        <v>3.028</v>
      </c>
    </row>
    <row r="6963" spans="1:15" x14ac:dyDescent="0.25">
      <c r="A6963" s="1">
        <v>41523</v>
      </c>
      <c r="B6963">
        <v>1633.21</v>
      </c>
      <c r="C6963">
        <v>2278.71</v>
      </c>
      <c r="D6963">
        <v>1557.34</v>
      </c>
      <c r="E6963">
        <v>351.98</v>
      </c>
      <c r="F6963">
        <v>3386.78</v>
      </c>
      <c r="G6963">
        <v>1795.13</v>
      </c>
      <c r="H6963">
        <v>1633.88</v>
      </c>
      <c r="I6963">
        <v>2374.1</v>
      </c>
      <c r="J6963">
        <v>1325.79</v>
      </c>
      <c r="K6963">
        <v>3489.13</v>
      </c>
      <c r="L6963">
        <v>570.69000000000005</v>
      </c>
      <c r="M6963">
        <v>1652.67</v>
      </c>
      <c r="N6963">
        <v>110.62</v>
      </c>
      <c r="O6963">
        <v>3.06</v>
      </c>
    </row>
    <row r="6964" spans="1:15" x14ac:dyDescent="0.25">
      <c r="A6964" s="1">
        <v>41526</v>
      </c>
      <c r="B6964">
        <v>1650.32</v>
      </c>
      <c r="C6964">
        <v>2303.75</v>
      </c>
      <c r="D6964">
        <v>1575.32</v>
      </c>
      <c r="E6964">
        <v>353.58</v>
      </c>
      <c r="F6964">
        <v>3411.92</v>
      </c>
      <c r="G6964">
        <v>1819.42</v>
      </c>
      <c r="H6964">
        <v>1667.37</v>
      </c>
      <c r="I6964">
        <v>2404.92</v>
      </c>
      <c r="J6964">
        <v>1344.57</v>
      </c>
      <c r="K6964">
        <v>3515.71</v>
      </c>
      <c r="L6964">
        <v>571.73</v>
      </c>
      <c r="M6964">
        <v>1670.65</v>
      </c>
      <c r="N6964">
        <v>109.62</v>
      </c>
      <c r="O6964">
        <v>3.004</v>
      </c>
    </row>
    <row r="6965" spans="1:15" x14ac:dyDescent="0.25">
      <c r="A6965" s="1">
        <v>41527</v>
      </c>
      <c r="B6965">
        <v>1665.22</v>
      </c>
      <c r="C6965">
        <v>2307.96</v>
      </c>
      <c r="D6965">
        <v>1593.67</v>
      </c>
      <c r="E6965">
        <v>356.1</v>
      </c>
      <c r="F6965">
        <v>3431.11</v>
      </c>
      <c r="G6965">
        <v>1827.76</v>
      </c>
      <c r="H6965">
        <v>1666.91</v>
      </c>
      <c r="I6965">
        <v>2437.7800000000002</v>
      </c>
      <c r="J6965">
        <v>1356.03</v>
      </c>
      <c r="K6965">
        <v>3515.72</v>
      </c>
      <c r="L6965">
        <v>578.14</v>
      </c>
      <c r="M6965">
        <v>1682.82</v>
      </c>
      <c r="N6965">
        <v>107.48</v>
      </c>
      <c r="O6965">
        <v>2.9630000000000001</v>
      </c>
    </row>
    <row r="6966" spans="1:15" x14ac:dyDescent="0.25">
      <c r="A6966" s="1">
        <v>41528</v>
      </c>
      <c r="B6966">
        <v>1675.62</v>
      </c>
      <c r="C6966">
        <v>2320.27</v>
      </c>
      <c r="D6966">
        <v>1597.08</v>
      </c>
      <c r="E6966">
        <v>352.88</v>
      </c>
      <c r="F6966">
        <v>3449.83</v>
      </c>
      <c r="G6966">
        <v>1818.59</v>
      </c>
      <c r="H6966">
        <v>1676.27</v>
      </c>
      <c r="I6966">
        <v>2448.71</v>
      </c>
      <c r="J6966">
        <v>1364.47</v>
      </c>
      <c r="K6966">
        <v>3542.68</v>
      </c>
      <c r="L6966">
        <v>580.01</v>
      </c>
      <c r="M6966">
        <v>1688.31</v>
      </c>
      <c r="N6966">
        <v>107.65</v>
      </c>
      <c r="O6966">
        <v>2.9790000000000001</v>
      </c>
    </row>
    <row r="6967" spans="1:15" x14ac:dyDescent="0.25">
      <c r="A6967" s="1">
        <v>41529</v>
      </c>
      <c r="B6967">
        <v>1672.03</v>
      </c>
      <c r="C6967">
        <v>2306.75</v>
      </c>
      <c r="D6967">
        <v>1586.7</v>
      </c>
      <c r="E6967">
        <v>351.84</v>
      </c>
      <c r="F6967">
        <v>3442.25</v>
      </c>
      <c r="G6967">
        <v>1816.64</v>
      </c>
      <c r="H6967">
        <v>1662.5</v>
      </c>
      <c r="I6967">
        <v>2437.86</v>
      </c>
      <c r="J6967">
        <v>1349.26</v>
      </c>
      <c r="K6967">
        <v>3538.55</v>
      </c>
      <c r="L6967">
        <v>585.67999999999995</v>
      </c>
      <c r="M6967">
        <v>1682.42</v>
      </c>
      <c r="N6967">
        <v>108.72</v>
      </c>
      <c r="O6967">
        <v>3.0369999999999999</v>
      </c>
    </row>
    <row r="6968" spans="1:15" x14ac:dyDescent="0.25">
      <c r="A6968" s="1">
        <v>41530</v>
      </c>
      <c r="B6968">
        <v>1680.6</v>
      </c>
      <c r="C6968">
        <v>2304.31</v>
      </c>
      <c r="D6968">
        <v>1590.77</v>
      </c>
      <c r="E6968">
        <v>354.48</v>
      </c>
      <c r="F6968">
        <v>3449.55</v>
      </c>
      <c r="G6968">
        <v>1815.29</v>
      </c>
      <c r="H6968">
        <v>1667.83</v>
      </c>
      <c r="I6968">
        <v>2442.8000000000002</v>
      </c>
      <c r="J6968">
        <v>1355.33</v>
      </c>
      <c r="K6968">
        <v>3567.91</v>
      </c>
      <c r="L6968">
        <v>585.87</v>
      </c>
      <c r="M6968">
        <v>1687.06</v>
      </c>
      <c r="N6968">
        <v>108.31</v>
      </c>
      <c r="O6968">
        <v>3.04</v>
      </c>
    </row>
    <row r="6969" spans="1:15" x14ac:dyDescent="0.25">
      <c r="A6969" s="1">
        <v>41533</v>
      </c>
      <c r="B6969">
        <v>1690.03</v>
      </c>
      <c r="C6969">
        <v>2302.04</v>
      </c>
      <c r="D6969">
        <v>1607.17</v>
      </c>
      <c r="E6969">
        <v>355.03</v>
      </c>
      <c r="F6969">
        <v>3477.03</v>
      </c>
      <c r="G6969">
        <v>1806.47</v>
      </c>
      <c r="H6969">
        <v>1685.1</v>
      </c>
      <c r="I6969">
        <v>2470.6999999999998</v>
      </c>
      <c r="J6969">
        <v>1368.48</v>
      </c>
      <c r="K6969">
        <v>3601.36</v>
      </c>
      <c r="L6969">
        <v>589.6</v>
      </c>
      <c r="M6969">
        <v>1696.65</v>
      </c>
      <c r="N6969">
        <v>106.54</v>
      </c>
      <c r="O6969">
        <v>2.9660000000000002</v>
      </c>
    </row>
    <row r="6970" spans="1:15" x14ac:dyDescent="0.25">
      <c r="A6970" s="1">
        <v>41534</v>
      </c>
      <c r="B6970">
        <v>1700.11</v>
      </c>
      <c r="C6970">
        <v>2309.4699999999998</v>
      </c>
      <c r="D6970">
        <v>1614.98</v>
      </c>
      <c r="E6970">
        <v>357.04</v>
      </c>
      <c r="F6970">
        <v>3482.15</v>
      </c>
      <c r="G6970">
        <v>1819.71</v>
      </c>
      <c r="H6970">
        <v>1682.57</v>
      </c>
      <c r="I6970">
        <v>2482.16</v>
      </c>
      <c r="J6970">
        <v>1371.37</v>
      </c>
      <c r="K6970">
        <v>3614.63</v>
      </c>
      <c r="L6970">
        <v>591.37</v>
      </c>
      <c r="M6970">
        <v>1704.27</v>
      </c>
      <c r="N6970">
        <v>105.36</v>
      </c>
      <c r="O6970">
        <v>2.9039999999999999</v>
      </c>
    </row>
    <row r="6971" spans="1:15" x14ac:dyDescent="0.25">
      <c r="A6971" s="1">
        <v>41535</v>
      </c>
      <c r="B6971">
        <v>1718.08</v>
      </c>
      <c r="C6971">
        <v>2341.34</v>
      </c>
      <c r="D6971">
        <v>1632.67</v>
      </c>
      <c r="E6971">
        <v>367.15</v>
      </c>
      <c r="F6971">
        <v>3505.53</v>
      </c>
      <c r="G6971">
        <v>1844.69</v>
      </c>
      <c r="H6971">
        <v>1737.8</v>
      </c>
      <c r="I6971">
        <v>2511.75</v>
      </c>
      <c r="J6971">
        <v>1400.85</v>
      </c>
      <c r="K6971">
        <v>3655.09</v>
      </c>
      <c r="L6971">
        <v>594.27</v>
      </c>
      <c r="M6971">
        <v>1725.54</v>
      </c>
      <c r="N6971">
        <v>108.23</v>
      </c>
      <c r="O6971">
        <v>2.9510000000000001</v>
      </c>
    </row>
    <row r="6972" spans="1:15" x14ac:dyDescent="0.25">
      <c r="A6972" s="1">
        <v>41536</v>
      </c>
      <c r="B6972">
        <v>1719.51</v>
      </c>
      <c r="C6972">
        <v>2344.2800000000002</v>
      </c>
      <c r="D6972">
        <v>1625.78</v>
      </c>
      <c r="E6972">
        <v>365.69</v>
      </c>
      <c r="F6972">
        <v>3492.23</v>
      </c>
      <c r="G6972">
        <v>1849.53</v>
      </c>
      <c r="H6972">
        <v>1732</v>
      </c>
      <c r="I6972">
        <v>2513.5700000000002</v>
      </c>
      <c r="J6972">
        <v>1396.94</v>
      </c>
      <c r="K6972">
        <v>3637.97</v>
      </c>
      <c r="L6972">
        <v>592.91999999999996</v>
      </c>
      <c r="M6972">
        <v>1723.64</v>
      </c>
      <c r="N6972">
        <v>106.26</v>
      </c>
      <c r="O6972">
        <v>2.9119999999999999</v>
      </c>
    </row>
    <row r="6973" spans="1:15" x14ac:dyDescent="0.25">
      <c r="A6973" s="1">
        <v>41537</v>
      </c>
      <c r="B6973">
        <v>1708.28</v>
      </c>
      <c r="C6973">
        <v>2324.66</v>
      </c>
      <c r="D6973">
        <v>1617.94</v>
      </c>
      <c r="E6973">
        <v>360.7</v>
      </c>
      <c r="F6973">
        <v>3482.37</v>
      </c>
      <c r="G6973">
        <v>1837.62</v>
      </c>
      <c r="H6973">
        <v>1701.36</v>
      </c>
      <c r="I6973">
        <v>2484.2600000000002</v>
      </c>
      <c r="J6973">
        <v>1377.28</v>
      </c>
      <c r="K6973">
        <v>3617.12</v>
      </c>
      <c r="L6973">
        <v>584.15</v>
      </c>
      <c r="M6973">
        <v>1710.78</v>
      </c>
      <c r="N6973">
        <v>104.7</v>
      </c>
      <c r="O6973">
        <v>2.9289999999999998</v>
      </c>
    </row>
    <row r="6974" spans="1:15" x14ac:dyDescent="0.25">
      <c r="A6974" s="1">
        <v>41540</v>
      </c>
      <c r="B6974">
        <v>1699.13</v>
      </c>
      <c r="C6974">
        <v>2313.79</v>
      </c>
      <c r="D6974">
        <v>1597.68</v>
      </c>
      <c r="E6974">
        <v>364.89</v>
      </c>
      <c r="F6974">
        <v>3459.02</v>
      </c>
      <c r="G6974">
        <v>1842.71</v>
      </c>
      <c r="H6974">
        <v>1690.9</v>
      </c>
      <c r="I6974">
        <v>2475.84</v>
      </c>
      <c r="J6974">
        <v>1369.37</v>
      </c>
      <c r="K6974">
        <v>3592.85</v>
      </c>
      <c r="L6974">
        <v>583.63</v>
      </c>
      <c r="M6974">
        <v>1702.4</v>
      </c>
      <c r="N6974">
        <v>103.62</v>
      </c>
      <c r="O6974">
        <v>2.8719999999999999</v>
      </c>
    </row>
    <row r="6975" spans="1:15" x14ac:dyDescent="0.25">
      <c r="A6975" s="1">
        <v>41541</v>
      </c>
      <c r="B6975">
        <v>1696.67</v>
      </c>
      <c r="C6975">
        <v>2316.09</v>
      </c>
      <c r="D6975">
        <v>1588.97</v>
      </c>
      <c r="E6975">
        <v>364.55</v>
      </c>
      <c r="F6975">
        <v>3443.81</v>
      </c>
      <c r="G6975">
        <v>1839.62</v>
      </c>
      <c r="H6975">
        <v>1678.87</v>
      </c>
      <c r="I6975">
        <v>2483.11</v>
      </c>
      <c r="J6975">
        <v>1366.85</v>
      </c>
      <c r="K6975">
        <v>3570.47</v>
      </c>
      <c r="L6975">
        <v>580.66999999999996</v>
      </c>
      <c r="M6975">
        <v>1698.44</v>
      </c>
      <c r="N6975">
        <v>103.22</v>
      </c>
      <c r="O6975">
        <v>2.887</v>
      </c>
    </row>
    <row r="6976" spans="1:15" x14ac:dyDescent="0.25">
      <c r="A6976" s="1">
        <v>41542</v>
      </c>
      <c r="B6976">
        <v>1686.78</v>
      </c>
      <c r="C6976">
        <v>2318.9299999999998</v>
      </c>
      <c r="D6976">
        <v>1595.33</v>
      </c>
      <c r="E6976">
        <v>362.21</v>
      </c>
      <c r="F6976">
        <v>3416.63</v>
      </c>
      <c r="G6976">
        <v>1838.48</v>
      </c>
      <c r="H6976">
        <v>1686.44</v>
      </c>
      <c r="I6976">
        <v>2476.9</v>
      </c>
      <c r="J6976">
        <v>1369.5</v>
      </c>
      <c r="K6976">
        <v>3547.94</v>
      </c>
      <c r="L6976">
        <v>580.13</v>
      </c>
      <c r="M6976">
        <v>1694.96</v>
      </c>
      <c r="N6976">
        <v>102.68</v>
      </c>
      <c r="O6976">
        <v>2.891</v>
      </c>
    </row>
    <row r="6977" spans="1:15" x14ac:dyDescent="0.25">
      <c r="A6977" s="1">
        <v>41543</v>
      </c>
      <c r="B6977">
        <v>1699.84</v>
      </c>
      <c r="C6977">
        <v>2323.7199999999998</v>
      </c>
      <c r="D6977">
        <v>1596.99</v>
      </c>
      <c r="E6977">
        <v>362.2</v>
      </c>
      <c r="F6977">
        <v>3431.93</v>
      </c>
      <c r="G6977">
        <v>1843.85</v>
      </c>
      <c r="H6977">
        <v>1692.74</v>
      </c>
      <c r="I6977">
        <v>2485.63</v>
      </c>
      <c r="J6977">
        <v>1378.07</v>
      </c>
      <c r="K6977">
        <v>3564.85</v>
      </c>
      <c r="L6977">
        <v>585.54</v>
      </c>
      <c r="M6977">
        <v>1701.73</v>
      </c>
      <c r="N6977">
        <v>103.1</v>
      </c>
      <c r="O6977">
        <v>2.9239999999999999</v>
      </c>
    </row>
    <row r="6978" spans="1:15" x14ac:dyDescent="0.25">
      <c r="A6978" s="1">
        <v>41544</v>
      </c>
      <c r="B6978">
        <v>1695.75</v>
      </c>
      <c r="C6978">
        <v>2317.16</v>
      </c>
      <c r="D6978">
        <v>1591.23</v>
      </c>
      <c r="E6978">
        <v>359.69</v>
      </c>
      <c r="F6978">
        <v>3431.12</v>
      </c>
      <c r="G6978">
        <v>1835.52</v>
      </c>
      <c r="H6978">
        <v>1683.97</v>
      </c>
      <c r="I6978">
        <v>2469.69</v>
      </c>
      <c r="J6978">
        <v>1361.26</v>
      </c>
      <c r="K6978">
        <v>3545.09</v>
      </c>
      <c r="L6978">
        <v>579.79</v>
      </c>
      <c r="M6978">
        <v>1694.82</v>
      </c>
      <c r="N6978">
        <v>102.86</v>
      </c>
      <c r="O6978">
        <v>2.911</v>
      </c>
    </row>
    <row r="6979" spans="1:15" x14ac:dyDescent="0.25">
      <c r="A6979" s="1">
        <v>41547</v>
      </c>
      <c r="B6979">
        <v>1685.86</v>
      </c>
      <c r="C6979">
        <v>2303.25</v>
      </c>
      <c r="D6979">
        <v>1580.01</v>
      </c>
      <c r="E6979">
        <v>359.45</v>
      </c>
      <c r="F6979">
        <v>3425.06</v>
      </c>
      <c r="G6979">
        <v>1824.61</v>
      </c>
      <c r="H6979">
        <v>1666.5</v>
      </c>
      <c r="I6979">
        <v>2457.77</v>
      </c>
      <c r="J6979">
        <v>1358.1</v>
      </c>
      <c r="K6979">
        <v>3507.84</v>
      </c>
      <c r="L6979">
        <v>577.39</v>
      </c>
      <c r="M6979">
        <v>1685.06</v>
      </c>
      <c r="N6979">
        <v>102.36</v>
      </c>
      <c r="O6979">
        <v>2.8969999999999998</v>
      </c>
    </row>
    <row r="6980" spans="1:15" x14ac:dyDescent="0.25">
      <c r="A6980" s="1">
        <v>41548</v>
      </c>
      <c r="B6980">
        <v>1701.84</v>
      </c>
      <c r="C6980">
        <v>2320.4899999999998</v>
      </c>
      <c r="D6980">
        <v>1592.83</v>
      </c>
      <c r="E6980">
        <v>360.91</v>
      </c>
      <c r="F6980">
        <v>3468.78</v>
      </c>
      <c r="G6980">
        <v>1844.26</v>
      </c>
      <c r="H6980">
        <v>1690.1</v>
      </c>
      <c r="I6980">
        <v>2477.25</v>
      </c>
      <c r="J6980">
        <v>1363.68</v>
      </c>
      <c r="K6980">
        <v>3535.8</v>
      </c>
      <c r="L6980">
        <v>581.30999999999995</v>
      </c>
      <c r="M6980">
        <v>1700.27</v>
      </c>
      <c r="N6980">
        <v>102.09</v>
      </c>
      <c r="O6980">
        <v>2.863</v>
      </c>
    </row>
    <row r="6981" spans="1:15" x14ac:dyDescent="0.25">
      <c r="A6981" s="1">
        <v>41549</v>
      </c>
      <c r="B6981">
        <v>1699.79</v>
      </c>
      <c r="C6981">
        <v>2324.38</v>
      </c>
      <c r="D6981">
        <v>1591.03</v>
      </c>
      <c r="E6981">
        <v>361.21</v>
      </c>
      <c r="F6981">
        <v>3461.18</v>
      </c>
      <c r="G6981">
        <v>1847.51</v>
      </c>
      <c r="H6981">
        <v>1692.59</v>
      </c>
      <c r="I6981">
        <v>2470.38</v>
      </c>
      <c r="J6981">
        <v>1367.95</v>
      </c>
      <c r="K6981">
        <v>3526.88</v>
      </c>
      <c r="L6981">
        <v>580.04999999999995</v>
      </c>
      <c r="M6981">
        <v>1699.17</v>
      </c>
      <c r="N6981">
        <v>104.15</v>
      </c>
      <c r="O6981">
        <v>2.923</v>
      </c>
    </row>
    <row r="6982" spans="1:15" x14ac:dyDescent="0.25">
      <c r="A6982" s="1">
        <v>41550</v>
      </c>
      <c r="B6982">
        <v>1685.61</v>
      </c>
      <c r="C6982">
        <v>2306.66</v>
      </c>
      <c r="D6982">
        <v>1577.72</v>
      </c>
      <c r="E6982">
        <v>356.8</v>
      </c>
      <c r="F6982">
        <v>3428.76</v>
      </c>
      <c r="G6982">
        <v>1828.47</v>
      </c>
      <c r="H6982">
        <v>1665.65</v>
      </c>
      <c r="I6982">
        <v>2442.65</v>
      </c>
      <c r="J6982">
        <v>1354.58</v>
      </c>
      <c r="K6982">
        <v>3511.03</v>
      </c>
      <c r="L6982">
        <v>577.36</v>
      </c>
      <c r="M6982">
        <v>1683.97</v>
      </c>
      <c r="N6982">
        <v>103.29</v>
      </c>
      <c r="O6982">
        <v>2.93</v>
      </c>
    </row>
    <row r="6983" spans="1:15" x14ac:dyDescent="0.25">
      <c r="A6983" s="1">
        <v>41551</v>
      </c>
      <c r="B6983">
        <v>1696.54</v>
      </c>
      <c r="C6983">
        <v>2323.2199999999998</v>
      </c>
      <c r="D6983">
        <v>1590.31</v>
      </c>
      <c r="E6983">
        <v>357.63</v>
      </c>
      <c r="F6983">
        <v>3464.29</v>
      </c>
      <c r="G6983">
        <v>1839.65</v>
      </c>
      <c r="H6983">
        <v>1663.36</v>
      </c>
      <c r="I6983">
        <v>2455.3200000000002</v>
      </c>
      <c r="J6983">
        <v>1374.36</v>
      </c>
      <c r="K6983">
        <v>3521.81</v>
      </c>
      <c r="L6983">
        <v>579.16</v>
      </c>
      <c r="M6983">
        <v>1695</v>
      </c>
      <c r="N6983">
        <v>103.83</v>
      </c>
      <c r="O6983">
        <v>2.9420000000000002</v>
      </c>
    </row>
    <row r="6984" spans="1:15" x14ac:dyDescent="0.25">
      <c r="A6984" s="1">
        <v>41554</v>
      </c>
      <c r="B6984">
        <v>1677.07</v>
      </c>
      <c r="C6984">
        <v>2305.19</v>
      </c>
      <c r="D6984">
        <v>1572.82</v>
      </c>
      <c r="E6984">
        <v>355.84</v>
      </c>
      <c r="F6984">
        <v>3424.76</v>
      </c>
      <c r="G6984">
        <v>1827.22</v>
      </c>
      <c r="H6984">
        <v>1668.09</v>
      </c>
      <c r="I6984">
        <v>2438.04</v>
      </c>
      <c r="J6984">
        <v>1359.41</v>
      </c>
      <c r="K6984">
        <v>3506.1</v>
      </c>
      <c r="L6984">
        <v>581.47</v>
      </c>
      <c r="M6984">
        <v>1680.78</v>
      </c>
      <c r="N6984">
        <v>103.07</v>
      </c>
      <c r="O6984">
        <v>2.9529999999999998</v>
      </c>
    </row>
    <row r="6985" spans="1:15" x14ac:dyDescent="0.25">
      <c r="A6985" s="1">
        <v>41555</v>
      </c>
      <c r="B6985">
        <v>1656.01</v>
      </c>
      <c r="C6985">
        <v>2280.4499999999998</v>
      </c>
      <c r="D6985">
        <v>1552.12</v>
      </c>
      <c r="E6985">
        <v>357.78</v>
      </c>
      <c r="F6985">
        <v>3366.63</v>
      </c>
      <c r="G6985">
        <v>1794.01</v>
      </c>
      <c r="H6985">
        <v>1649.1</v>
      </c>
      <c r="I6985">
        <v>2406.1999999999998</v>
      </c>
      <c r="J6985">
        <v>1336.39</v>
      </c>
      <c r="K6985">
        <v>3500.14</v>
      </c>
      <c r="L6985">
        <v>567.55999999999995</v>
      </c>
      <c r="M6985">
        <v>1659.44</v>
      </c>
      <c r="N6985">
        <v>103.54</v>
      </c>
      <c r="O6985">
        <v>2.9740000000000002</v>
      </c>
    </row>
    <row r="6986" spans="1:15" x14ac:dyDescent="0.25">
      <c r="A6986" s="1">
        <v>41556</v>
      </c>
      <c r="B6986">
        <v>1652.17</v>
      </c>
      <c r="C6986">
        <v>2272.48</v>
      </c>
      <c r="D6986">
        <v>1556.55</v>
      </c>
      <c r="E6986">
        <v>359.04</v>
      </c>
      <c r="F6986">
        <v>3358.14</v>
      </c>
      <c r="G6986">
        <v>1799.07</v>
      </c>
      <c r="H6986">
        <v>1648.94</v>
      </c>
      <c r="I6986">
        <v>2399.58</v>
      </c>
      <c r="J6986">
        <v>1338.25</v>
      </c>
      <c r="K6986">
        <v>3498.66</v>
      </c>
      <c r="L6986">
        <v>572.42999999999995</v>
      </c>
      <c r="M6986">
        <v>1659.05</v>
      </c>
      <c r="N6986">
        <v>101.63</v>
      </c>
      <c r="O6986">
        <v>2.9580000000000002</v>
      </c>
    </row>
    <row r="6987" spans="1:15" x14ac:dyDescent="0.25">
      <c r="A6987" s="1">
        <v>41557</v>
      </c>
      <c r="B6987">
        <v>1687.87</v>
      </c>
      <c r="C6987">
        <v>2308.29</v>
      </c>
      <c r="D6987">
        <v>1600.3</v>
      </c>
      <c r="E6987">
        <v>364.46</v>
      </c>
      <c r="F6987">
        <v>3433.5</v>
      </c>
      <c r="G6987">
        <v>1832.32</v>
      </c>
      <c r="H6987">
        <v>1689.12</v>
      </c>
      <c r="I6987">
        <v>2461.15</v>
      </c>
      <c r="J6987">
        <v>1366.36</v>
      </c>
      <c r="K6987">
        <v>3565.52</v>
      </c>
      <c r="L6987">
        <v>580.21</v>
      </c>
      <c r="M6987">
        <v>1695.08</v>
      </c>
      <c r="N6987">
        <v>103.08</v>
      </c>
      <c r="O6987">
        <v>3.012</v>
      </c>
    </row>
    <row r="6988" spans="1:15" x14ac:dyDescent="0.25">
      <c r="A6988" s="1">
        <v>41558</v>
      </c>
      <c r="B6988">
        <v>1699.78</v>
      </c>
      <c r="C6988">
        <v>2331.67</v>
      </c>
      <c r="D6988">
        <v>1611.01</v>
      </c>
      <c r="E6988">
        <v>366.24</v>
      </c>
      <c r="F6988">
        <v>3449.46</v>
      </c>
      <c r="G6988">
        <v>1845.78</v>
      </c>
      <c r="H6988">
        <v>1704.88</v>
      </c>
      <c r="I6988">
        <v>2477.6</v>
      </c>
      <c r="J6988">
        <v>1373.73</v>
      </c>
      <c r="K6988">
        <v>3575.98</v>
      </c>
      <c r="L6988">
        <v>582.55999999999995</v>
      </c>
      <c r="M6988">
        <v>1706.3</v>
      </c>
      <c r="N6988">
        <v>102.17</v>
      </c>
      <c r="O6988">
        <v>2.97</v>
      </c>
    </row>
    <row r="6989" spans="1:15" x14ac:dyDescent="0.25">
      <c r="A6989" s="1">
        <v>41561</v>
      </c>
      <c r="B6989">
        <v>1706.87</v>
      </c>
      <c r="C6989">
        <v>2346.91</v>
      </c>
      <c r="D6989">
        <v>1617.86</v>
      </c>
      <c r="E6989">
        <v>364.21</v>
      </c>
      <c r="F6989">
        <v>3471.91</v>
      </c>
      <c r="G6989">
        <v>1855.82</v>
      </c>
      <c r="H6989">
        <v>1703.54</v>
      </c>
      <c r="I6989">
        <v>2484.66</v>
      </c>
      <c r="J6989">
        <v>1379.9</v>
      </c>
      <c r="K6989">
        <v>3590.24</v>
      </c>
      <c r="L6989">
        <v>579.84</v>
      </c>
      <c r="M6989">
        <v>1713.27</v>
      </c>
      <c r="N6989">
        <v>102.46</v>
      </c>
      <c r="O6989">
        <v>2.9649999999999999</v>
      </c>
    </row>
    <row r="6990" spans="1:15" x14ac:dyDescent="0.25">
      <c r="A6990" s="1">
        <v>41562</v>
      </c>
      <c r="B6990">
        <v>1692.97</v>
      </c>
      <c r="C6990">
        <v>2335.12</v>
      </c>
      <c r="D6990">
        <v>1606.25</v>
      </c>
      <c r="E6990">
        <v>359.24</v>
      </c>
      <c r="F6990">
        <v>3452.32</v>
      </c>
      <c r="G6990">
        <v>1844.57</v>
      </c>
      <c r="H6990">
        <v>1696.39</v>
      </c>
      <c r="I6990">
        <v>2461.33</v>
      </c>
      <c r="J6990">
        <v>1374.67</v>
      </c>
      <c r="K6990">
        <v>3559.86</v>
      </c>
      <c r="L6990">
        <v>575.80999999999995</v>
      </c>
      <c r="M6990">
        <v>1700.96</v>
      </c>
      <c r="N6990">
        <v>101.15</v>
      </c>
      <c r="O6990">
        <v>2.9569999999999999</v>
      </c>
    </row>
    <row r="6991" spans="1:15" x14ac:dyDescent="0.25">
      <c r="A6991" s="1">
        <v>41563</v>
      </c>
      <c r="B6991">
        <v>1712.4</v>
      </c>
      <c r="C6991">
        <v>2365.09</v>
      </c>
      <c r="D6991">
        <v>1638.44</v>
      </c>
      <c r="E6991">
        <v>362.88</v>
      </c>
      <c r="F6991">
        <v>3523.15</v>
      </c>
      <c r="G6991">
        <v>1861.95</v>
      </c>
      <c r="H6991">
        <v>1730.11</v>
      </c>
      <c r="I6991">
        <v>2481.21</v>
      </c>
      <c r="J6991">
        <v>1389.58</v>
      </c>
      <c r="K6991">
        <v>3608.81</v>
      </c>
      <c r="L6991">
        <v>586.64</v>
      </c>
      <c r="M6991">
        <v>1724.51</v>
      </c>
      <c r="N6991">
        <v>102.34</v>
      </c>
      <c r="O6991">
        <v>2.9889999999999999</v>
      </c>
    </row>
    <row r="6992" spans="1:15" x14ac:dyDescent="0.25">
      <c r="A6992" s="1">
        <v>41564</v>
      </c>
      <c r="B6992">
        <v>1724.75</v>
      </c>
      <c r="C6992">
        <v>2373.6999999999998</v>
      </c>
      <c r="D6992">
        <v>1654.76</v>
      </c>
      <c r="E6992">
        <v>368.55</v>
      </c>
      <c r="F6992">
        <v>3553</v>
      </c>
      <c r="G6992">
        <v>1859.06</v>
      </c>
      <c r="H6992">
        <v>1757.2</v>
      </c>
      <c r="I6992">
        <v>2503.2600000000002</v>
      </c>
      <c r="J6992">
        <v>1409.57</v>
      </c>
      <c r="K6992">
        <v>3647.25</v>
      </c>
      <c r="L6992">
        <v>598.09</v>
      </c>
      <c r="M6992">
        <v>1737.71</v>
      </c>
      <c r="N6992">
        <v>100.72</v>
      </c>
      <c r="O6992">
        <v>2.9369999999999998</v>
      </c>
    </row>
    <row r="6993" spans="1:15" x14ac:dyDescent="0.25">
      <c r="A6993" s="1">
        <v>41565</v>
      </c>
      <c r="B6993">
        <v>1734.57</v>
      </c>
      <c r="C6993">
        <v>2396.96</v>
      </c>
      <c r="D6993">
        <v>1660.39</v>
      </c>
      <c r="E6993">
        <v>369.79</v>
      </c>
      <c r="F6993">
        <v>3541.53</v>
      </c>
      <c r="G6993">
        <v>1893.42</v>
      </c>
      <c r="H6993">
        <v>1752.82</v>
      </c>
      <c r="I6993">
        <v>2529.9899999999998</v>
      </c>
      <c r="J6993">
        <v>1413.66</v>
      </c>
      <c r="K6993">
        <v>3654.32</v>
      </c>
      <c r="L6993">
        <v>603.44000000000005</v>
      </c>
      <c r="M6993">
        <v>1748.91</v>
      </c>
      <c r="N6993">
        <v>100.87</v>
      </c>
      <c r="O6993">
        <v>2.9860000000000002</v>
      </c>
    </row>
    <row r="6994" spans="1:15" x14ac:dyDescent="0.25">
      <c r="A6994" s="1">
        <v>41568</v>
      </c>
      <c r="B6994">
        <v>1734.23</v>
      </c>
      <c r="C6994">
        <v>2393.87</v>
      </c>
      <c r="D6994">
        <v>1657.34</v>
      </c>
      <c r="E6994">
        <v>369.35</v>
      </c>
      <c r="F6994">
        <v>3520.69</v>
      </c>
      <c r="G6994">
        <v>1903.65</v>
      </c>
      <c r="H6994">
        <v>1742.94</v>
      </c>
      <c r="I6994">
        <v>2538.27</v>
      </c>
      <c r="J6994">
        <v>1415.61</v>
      </c>
      <c r="K6994">
        <v>3646.4</v>
      </c>
      <c r="L6994">
        <v>608.73</v>
      </c>
      <c r="M6994">
        <v>1748.67</v>
      </c>
      <c r="N6994">
        <v>99.28</v>
      </c>
      <c r="O6994">
        <v>2.9649999999999999</v>
      </c>
    </row>
    <row r="6995" spans="1:15" x14ac:dyDescent="0.25">
      <c r="A6995" s="1">
        <v>41569</v>
      </c>
      <c r="B6995">
        <v>1748.84</v>
      </c>
      <c r="C6995">
        <v>2407.36</v>
      </c>
      <c r="D6995">
        <v>1661.54</v>
      </c>
      <c r="E6995">
        <v>373.95</v>
      </c>
      <c r="F6995">
        <v>3556.21</v>
      </c>
      <c r="G6995">
        <v>1897.62</v>
      </c>
      <c r="H6995">
        <v>1761.89</v>
      </c>
      <c r="I6995">
        <v>2552.6999999999998</v>
      </c>
      <c r="J6995">
        <v>1434.15</v>
      </c>
      <c r="K6995">
        <v>3692.9</v>
      </c>
      <c r="L6995">
        <v>611.95000000000005</v>
      </c>
      <c r="M6995">
        <v>1759.22</v>
      </c>
      <c r="N6995">
        <v>97.63</v>
      </c>
      <c r="O6995">
        <v>2.948</v>
      </c>
    </row>
    <row r="6996" spans="1:15" x14ac:dyDescent="0.25">
      <c r="A6996" s="1">
        <v>41570</v>
      </c>
      <c r="B6996">
        <v>1741.41</v>
      </c>
      <c r="C6996">
        <v>2375.63</v>
      </c>
      <c r="D6996">
        <v>1649.91</v>
      </c>
      <c r="E6996">
        <v>373.57</v>
      </c>
      <c r="F6996">
        <v>3552.31</v>
      </c>
      <c r="G6996">
        <v>1885.1</v>
      </c>
      <c r="H6996">
        <v>1762.68</v>
      </c>
      <c r="I6996">
        <v>2547.5300000000002</v>
      </c>
      <c r="J6996">
        <v>1425</v>
      </c>
      <c r="K6996">
        <v>3698</v>
      </c>
      <c r="L6996">
        <v>610.24</v>
      </c>
      <c r="M6996">
        <v>1750.93</v>
      </c>
      <c r="N6996">
        <v>96.9</v>
      </c>
      <c r="O6996">
        <v>2.8740000000000001</v>
      </c>
    </row>
    <row r="6997" spans="1:15" x14ac:dyDescent="0.25">
      <c r="A6997" s="1">
        <v>41571</v>
      </c>
      <c r="B6997">
        <v>1755.13</v>
      </c>
      <c r="C6997">
        <v>2392.12</v>
      </c>
      <c r="D6997">
        <v>1654.9</v>
      </c>
      <c r="E6997">
        <v>372.96</v>
      </c>
      <c r="F6997">
        <v>3548.72</v>
      </c>
      <c r="G6997">
        <v>1894.83</v>
      </c>
      <c r="H6997">
        <v>1764.56</v>
      </c>
      <c r="I6997">
        <v>2560.12</v>
      </c>
      <c r="J6997">
        <v>1431.36</v>
      </c>
      <c r="K6997">
        <v>3695.07</v>
      </c>
      <c r="L6997">
        <v>606.28</v>
      </c>
      <c r="M6997">
        <v>1757.54</v>
      </c>
      <c r="N6997">
        <v>96.65</v>
      </c>
      <c r="O6997">
        <v>2.859</v>
      </c>
    </row>
    <row r="6998" spans="1:15" x14ac:dyDescent="0.25">
      <c r="A6998" s="1">
        <v>41572</v>
      </c>
      <c r="B6998">
        <v>1761.57</v>
      </c>
      <c r="C6998">
        <v>2399.2199999999998</v>
      </c>
      <c r="D6998">
        <v>1661.35</v>
      </c>
      <c r="E6998">
        <v>377.42</v>
      </c>
      <c r="F6998">
        <v>3550.85</v>
      </c>
      <c r="G6998">
        <v>1900.68</v>
      </c>
      <c r="H6998">
        <v>1779.77</v>
      </c>
      <c r="I6998">
        <v>2571.2399999999998</v>
      </c>
      <c r="J6998">
        <v>1429.34</v>
      </c>
      <c r="K6998">
        <v>3712.72</v>
      </c>
      <c r="L6998">
        <v>610.94000000000005</v>
      </c>
      <c r="M6998">
        <v>1764.07</v>
      </c>
      <c r="N6998">
        <v>97.4</v>
      </c>
      <c r="O6998">
        <v>2.8780000000000001</v>
      </c>
    </row>
    <row r="6999" spans="1:15" x14ac:dyDescent="0.25">
      <c r="A6999" s="1">
        <v>41575</v>
      </c>
      <c r="B6999">
        <v>1764.33</v>
      </c>
      <c r="C6999">
        <v>2396.4499999999998</v>
      </c>
      <c r="D6999">
        <v>1659.04</v>
      </c>
      <c r="E6999">
        <v>376.42</v>
      </c>
      <c r="F6999">
        <v>3560.48</v>
      </c>
      <c r="G6999">
        <v>1901.86</v>
      </c>
      <c r="H6999">
        <v>1766.8</v>
      </c>
      <c r="I6999">
        <v>2567.83</v>
      </c>
      <c r="J6999">
        <v>1419.51</v>
      </c>
      <c r="K6999">
        <v>3751.71</v>
      </c>
      <c r="L6999">
        <v>614</v>
      </c>
      <c r="M6999">
        <v>1765.23</v>
      </c>
      <c r="N6999">
        <v>98.74</v>
      </c>
      <c r="O6999">
        <v>2.9209999999999998</v>
      </c>
    </row>
    <row r="7000" spans="1:15" x14ac:dyDescent="0.25">
      <c r="A7000" s="1">
        <v>41576</v>
      </c>
      <c r="B7000">
        <v>1776.1</v>
      </c>
      <c r="C7000">
        <v>2411.37</v>
      </c>
      <c r="D7000">
        <v>1663.47</v>
      </c>
      <c r="E7000">
        <v>376.94</v>
      </c>
      <c r="F7000">
        <v>3583.13</v>
      </c>
      <c r="G7000">
        <v>1909.37</v>
      </c>
      <c r="H7000">
        <v>1753.67</v>
      </c>
      <c r="I7000">
        <v>2575.29</v>
      </c>
      <c r="J7000">
        <v>1427.36</v>
      </c>
      <c r="K7000">
        <v>3786.85</v>
      </c>
      <c r="L7000">
        <v>622.46</v>
      </c>
      <c r="M7000">
        <v>1773.95</v>
      </c>
      <c r="N7000">
        <v>98.29</v>
      </c>
      <c r="O7000">
        <v>2.9260000000000002</v>
      </c>
    </row>
    <row r="7001" spans="1:15" x14ac:dyDescent="0.25">
      <c r="A7001" s="1">
        <v>41577</v>
      </c>
      <c r="B7001">
        <v>1765.24</v>
      </c>
      <c r="C7001">
        <v>2397.7600000000002</v>
      </c>
      <c r="D7001">
        <v>1654.29</v>
      </c>
      <c r="E7001">
        <v>374.63</v>
      </c>
      <c r="F7001">
        <v>3559.69</v>
      </c>
      <c r="G7001">
        <v>1906.48</v>
      </c>
      <c r="H7001">
        <v>1739.89</v>
      </c>
      <c r="I7001">
        <v>2557.16</v>
      </c>
      <c r="J7001">
        <v>1418.78</v>
      </c>
      <c r="K7001">
        <v>3754.46</v>
      </c>
      <c r="L7001">
        <v>621.95000000000005</v>
      </c>
      <c r="M7001">
        <v>1763.95</v>
      </c>
      <c r="N7001">
        <v>96.81</v>
      </c>
      <c r="O7001">
        <v>2.9529999999999998</v>
      </c>
    </row>
    <row r="7002" spans="1:15" x14ac:dyDescent="0.25">
      <c r="A7002" s="1">
        <v>41578</v>
      </c>
      <c r="B7002">
        <v>1765.71</v>
      </c>
      <c r="C7002">
        <v>2389.42</v>
      </c>
      <c r="D7002">
        <v>1635.91</v>
      </c>
      <c r="E7002">
        <v>372.85</v>
      </c>
      <c r="F7002">
        <v>3543.24</v>
      </c>
      <c r="G7002">
        <v>1905.33</v>
      </c>
      <c r="H7002">
        <v>1726.11</v>
      </c>
      <c r="I7002">
        <v>2557.79</v>
      </c>
      <c r="J7002">
        <v>1416.08</v>
      </c>
      <c r="K7002">
        <v>3737.24</v>
      </c>
      <c r="L7002">
        <v>620.48</v>
      </c>
      <c r="M7002">
        <v>1757.74</v>
      </c>
      <c r="N7002">
        <v>96.29</v>
      </c>
      <c r="O7002">
        <v>2.9380000000000002</v>
      </c>
    </row>
    <row r="7003" spans="1:15" x14ac:dyDescent="0.25">
      <c r="A7003" s="1">
        <v>41579</v>
      </c>
      <c r="B7003">
        <v>1771.75</v>
      </c>
      <c r="C7003">
        <v>2381.87</v>
      </c>
      <c r="D7003">
        <v>1641.43</v>
      </c>
      <c r="E7003">
        <v>375.13</v>
      </c>
      <c r="F7003">
        <v>3563.92</v>
      </c>
      <c r="G7003">
        <v>1905.29</v>
      </c>
      <c r="H7003">
        <v>1735.87</v>
      </c>
      <c r="I7003">
        <v>2572.71</v>
      </c>
      <c r="J7003">
        <v>1413.9</v>
      </c>
      <c r="K7003">
        <v>3751.16</v>
      </c>
      <c r="L7003">
        <v>620.79999999999995</v>
      </c>
      <c r="M7003">
        <v>1762.59</v>
      </c>
      <c r="N7003">
        <v>94.56</v>
      </c>
      <c r="O7003">
        <v>2.8780000000000001</v>
      </c>
    </row>
    <row r="7004" spans="1:15" x14ac:dyDescent="0.25">
      <c r="A7004" s="1">
        <v>41582</v>
      </c>
      <c r="B7004">
        <v>1778.81</v>
      </c>
      <c r="C7004">
        <v>2412.14</v>
      </c>
      <c r="D7004">
        <v>1641.89</v>
      </c>
      <c r="E7004">
        <v>375.98</v>
      </c>
      <c r="F7004">
        <v>3567.84</v>
      </c>
      <c r="G7004">
        <v>1913.03</v>
      </c>
      <c r="H7004">
        <v>1739.33</v>
      </c>
      <c r="I7004">
        <v>2584.14</v>
      </c>
      <c r="J7004">
        <v>1422.59</v>
      </c>
      <c r="K7004">
        <v>3757.41</v>
      </c>
      <c r="L7004">
        <v>626.08000000000004</v>
      </c>
      <c r="M7004">
        <v>1769.45</v>
      </c>
      <c r="N7004">
        <v>94.58</v>
      </c>
      <c r="O7004">
        <v>2.8639999999999999</v>
      </c>
    </row>
    <row r="7005" spans="1:15" x14ac:dyDescent="0.25">
      <c r="A7005" s="1">
        <v>41583</v>
      </c>
      <c r="B7005">
        <v>1777.99</v>
      </c>
      <c r="C7005">
        <v>2394.94</v>
      </c>
      <c r="D7005">
        <v>1634.53</v>
      </c>
      <c r="E7005">
        <v>373.28</v>
      </c>
      <c r="F7005">
        <v>3559.14</v>
      </c>
      <c r="G7005">
        <v>1913.73</v>
      </c>
      <c r="H7005">
        <v>1712.01</v>
      </c>
      <c r="I7005">
        <v>2577.8200000000002</v>
      </c>
      <c r="J7005">
        <v>1414.8</v>
      </c>
      <c r="K7005">
        <v>3764.82</v>
      </c>
      <c r="L7005">
        <v>617.25</v>
      </c>
      <c r="M7005">
        <v>1764.17</v>
      </c>
      <c r="N7005">
        <v>93.4</v>
      </c>
      <c r="O7005">
        <v>2.855</v>
      </c>
    </row>
    <row r="7006" spans="1:15" x14ac:dyDescent="0.25">
      <c r="A7006" s="1">
        <v>41584</v>
      </c>
      <c r="B7006">
        <v>1780.74</v>
      </c>
      <c r="C7006">
        <v>2402.4499999999998</v>
      </c>
      <c r="D7006">
        <v>1640.37</v>
      </c>
      <c r="E7006">
        <v>377.53</v>
      </c>
      <c r="F7006">
        <v>3542.21</v>
      </c>
      <c r="G7006">
        <v>1926.77</v>
      </c>
      <c r="H7006">
        <v>1712.74</v>
      </c>
      <c r="I7006">
        <v>2585.12</v>
      </c>
      <c r="J7006">
        <v>1424.5</v>
      </c>
      <c r="K7006">
        <v>3795.92</v>
      </c>
      <c r="L7006">
        <v>621.41</v>
      </c>
      <c r="M7006">
        <v>1770.01</v>
      </c>
      <c r="N7006">
        <v>94.74</v>
      </c>
      <c r="O7006">
        <v>2.855</v>
      </c>
    </row>
    <row r="7007" spans="1:15" x14ac:dyDescent="0.25">
      <c r="A7007" s="1">
        <v>41585</v>
      </c>
      <c r="B7007">
        <v>1748.67</v>
      </c>
      <c r="C7007">
        <v>2365.44</v>
      </c>
      <c r="D7007">
        <v>1619.33</v>
      </c>
      <c r="E7007">
        <v>373.57</v>
      </c>
      <c r="F7007">
        <v>3507.48</v>
      </c>
      <c r="G7007">
        <v>1899.29</v>
      </c>
      <c r="H7007">
        <v>1685.5</v>
      </c>
      <c r="I7007">
        <v>2551.94</v>
      </c>
      <c r="J7007">
        <v>1404.17</v>
      </c>
      <c r="K7007">
        <v>3739.21</v>
      </c>
      <c r="L7007">
        <v>609.54999999999995</v>
      </c>
      <c r="M7007">
        <v>1744.6</v>
      </c>
      <c r="N7007">
        <v>94.25</v>
      </c>
      <c r="O7007">
        <v>2.83</v>
      </c>
    </row>
    <row r="7008" spans="1:15" x14ac:dyDescent="0.25">
      <c r="A7008" s="1">
        <v>41586</v>
      </c>
      <c r="B7008">
        <v>1768.82</v>
      </c>
      <c r="C7008">
        <v>2395.92</v>
      </c>
      <c r="D7008">
        <v>1650.07</v>
      </c>
      <c r="E7008">
        <v>372.99</v>
      </c>
      <c r="F7008">
        <v>3564.75</v>
      </c>
      <c r="G7008">
        <v>1918.79</v>
      </c>
      <c r="H7008">
        <v>1666.77</v>
      </c>
      <c r="I7008">
        <v>2586.86</v>
      </c>
      <c r="J7008">
        <v>1427.32</v>
      </c>
      <c r="K7008">
        <v>3756.69</v>
      </c>
      <c r="L7008">
        <v>610.89</v>
      </c>
      <c r="M7008">
        <v>1765.28</v>
      </c>
      <c r="N7008">
        <v>94.56</v>
      </c>
      <c r="O7008">
        <v>2.8580000000000001</v>
      </c>
    </row>
    <row r="7009" spans="1:15" x14ac:dyDescent="0.25">
      <c r="A7009" s="1">
        <v>41589</v>
      </c>
      <c r="B7009">
        <v>1773.65</v>
      </c>
      <c r="C7009">
        <v>2400.11</v>
      </c>
      <c r="D7009">
        <v>1652.51</v>
      </c>
      <c r="E7009">
        <v>373.18</v>
      </c>
      <c r="F7009">
        <v>3574.59</v>
      </c>
      <c r="G7009">
        <v>1919.3</v>
      </c>
      <c r="H7009">
        <v>1666.83</v>
      </c>
      <c r="I7009">
        <v>2586.8200000000002</v>
      </c>
      <c r="J7009">
        <v>1426.89</v>
      </c>
      <c r="K7009">
        <v>3748.96</v>
      </c>
      <c r="L7009">
        <v>608.01</v>
      </c>
      <c r="M7009">
        <v>1767.06</v>
      </c>
      <c r="N7009">
        <v>95.13</v>
      </c>
      <c r="O7009">
        <v>2.8820000000000001</v>
      </c>
    </row>
    <row r="7010" spans="1:15" x14ac:dyDescent="0.25">
      <c r="A7010" s="1">
        <v>41590</v>
      </c>
      <c r="B7010">
        <v>1773.51</v>
      </c>
      <c r="C7010">
        <v>2379.9699999999998</v>
      </c>
      <c r="D7010">
        <v>1638.88</v>
      </c>
      <c r="E7010">
        <v>369.96</v>
      </c>
      <c r="F7010">
        <v>3572.42</v>
      </c>
      <c r="G7010">
        <v>1926.22</v>
      </c>
      <c r="H7010">
        <v>1657.56</v>
      </c>
      <c r="I7010">
        <v>2587.23</v>
      </c>
      <c r="J7010">
        <v>1418.39</v>
      </c>
      <c r="K7010">
        <v>3754.93</v>
      </c>
      <c r="L7010">
        <v>608.66</v>
      </c>
      <c r="M7010">
        <v>1763.16</v>
      </c>
      <c r="N7010">
        <v>93.12</v>
      </c>
      <c r="O7010">
        <v>2.8439999999999999</v>
      </c>
    </row>
    <row r="7011" spans="1:15" x14ac:dyDescent="0.25">
      <c r="A7011" s="1">
        <v>41591</v>
      </c>
      <c r="B7011">
        <v>1795.41</v>
      </c>
      <c r="C7011">
        <v>2392.65</v>
      </c>
      <c r="D7011">
        <v>1652.09</v>
      </c>
      <c r="E7011">
        <v>370.85</v>
      </c>
      <c r="F7011">
        <v>3593.91</v>
      </c>
      <c r="G7011">
        <v>1948.82</v>
      </c>
      <c r="H7011">
        <v>1668.92</v>
      </c>
      <c r="I7011">
        <v>2605.5</v>
      </c>
      <c r="J7011">
        <v>1423.75</v>
      </c>
      <c r="K7011">
        <v>3790.6</v>
      </c>
      <c r="L7011">
        <v>607.96</v>
      </c>
      <c r="M7011">
        <v>1777.97</v>
      </c>
      <c r="N7011">
        <v>93.91</v>
      </c>
      <c r="O7011">
        <v>2.8809999999999998</v>
      </c>
    </row>
    <row r="7012" spans="1:15" x14ac:dyDescent="0.25">
      <c r="A7012" s="1">
        <v>41592</v>
      </c>
      <c r="B7012">
        <v>1805.45</v>
      </c>
      <c r="C7012">
        <v>2408.3000000000002</v>
      </c>
      <c r="D7012">
        <v>1665.38</v>
      </c>
      <c r="E7012">
        <v>373.71</v>
      </c>
      <c r="F7012">
        <v>3622.09</v>
      </c>
      <c r="G7012">
        <v>1939.2</v>
      </c>
      <c r="H7012">
        <v>1682.78</v>
      </c>
      <c r="I7012">
        <v>2615.46</v>
      </c>
      <c r="J7012">
        <v>1434.42</v>
      </c>
      <c r="K7012">
        <v>3814.66</v>
      </c>
      <c r="L7012">
        <v>609.92999999999995</v>
      </c>
      <c r="M7012">
        <v>1786.66</v>
      </c>
      <c r="N7012">
        <v>93.76</v>
      </c>
      <c r="O7012">
        <v>2.9129999999999998</v>
      </c>
    </row>
    <row r="7013" spans="1:15" x14ac:dyDescent="0.25">
      <c r="A7013" s="1">
        <v>41593</v>
      </c>
      <c r="B7013">
        <v>1811.37</v>
      </c>
      <c r="C7013">
        <v>2425.59</v>
      </c>
      <c r="D7013">
        <v>1672.84</v>
      </c>
      <c r="E7013">
        <v>375.79</v>
      </c>
      <c r="F7013">
        <v>3640.12</v>
      </c>
      <c r="G7013">
        <v>1945.01</v>
      </c>
      <c r="H7013">
        <v>1687.06</v>
      </c>
      <c r="I7013">
        <v>2628.46</v>
      </c>
      <c r="J7013">
        <v>1440.92</v>
      </c>
      <c r="K7013">
        <v>3819.78</v>
      </c>
      <c r="L7013">
        <v>614.94000000000005</v>
      </c>
      <c r="M7013">
        <v>1794.22</v>
      </c>
      <c r="N7013">
        <v>93.8</v>
      </c>
      <c r="O7013">
        <v>2.9289999999999998</v>
      </c>
    </row>
    <row r="7014" spans="1:15" x14ac:dyDescent="0.25">
      <c r="A7014" s="1">
        <v>41596</v>
      </c>
      <c r="B7014">
        <v>1798.93</v>
      </c>
      <c r="C7014">
        <v>2407.79</v>
      </c>
      <c r="D7014">
        <v>1669.95</v>
      </c>
      <c r="E7014">
        <v>375.21</v>
      </c>
      <c r="F7014">
        <v>3621.68</v>
      </c>
      <c r="G7014">
        <v>1926.2</v>
      </c>
      <c r="H7014">
        <v>1675.08</v>
      </c>
      <c r="I7014">
        <v>2627.96</v>
      </c>
      <c r="J7014">
        <v>1428.95</v>
      </c>
      <c r="K7014">
        <v>3804.88</v>
      </c>
      <c r="L7014">
        <v>619.04999999999995</v>
      </c>
      <c r="M7014">
        <v>1785.51</v>
      </c>
      <c r="N7014">
        <v>93.03</v>
      </c>
      <c r="O7014">
        <v>2.903</v>
      </c>
    </row>
    <row r="7015" spans="1:15" x14ac:dyDescent="0.25">
      <c r="A7015" s="1">
        <v>41597</v>
      </c>
      <c r="B7015">
        <v>1790.33</v>
      </c>
      <c r="C7015">
        <v>2402.7800000000002</v>
      </c>
      <c r="D7015">
        <v>1669.13</v>
      </c>
      <c r="E7015">
        <v>372.47</v>
      </c>
      <c r="F7015">
        <v>3624.69</v>
      </c>
      <c r="G7015">
        <v>1916.18</v>
      </c>
      <c r="H7015">
        <v>1662.29</v>
      </c>
      <c r="I7015">
        <v>2612.6999999999998</v>
      </c>
      <c r="J7015">
        <v>1423.2</v>
      </c>
      <c r="K7015">
        <v>3787.73</v>
      </c>
      <c r="L7015">
        <v>618.27</v>
      </c>
      <c r="M7015">
        <v>1779.43</v>
      </c>
      <c r="N7015">
        <v>93.35</v>
      </c>
      <c r="O7015">
        <v>2.8969999999999998</v>
      </c>
    </row>
    <row r="7016" spans="1:15" x14ac:dyDescent="0.25">
      <c r="A7016" s="1">
        <v>41598</v>
      </c>
      <c r="B7016">
        <v>1781.19</v>
      </c>
      <c r="C7016">
        <v>2398.31</v>
      </c>
      <c r="D7016">
        <v>1663.81</v>
      </c>
      <c r="E7016">
        <v>368.19</v>
      </c>
      <c r="F7016">
        <v>3636.02</v>
      </c>
      <c r="G7016">
        <v>1911.83</v>
      </c>
      <c r="H7016">
        <v>1646.66</v>
      </c>
      <c r="I7016">
        <v>2599.13</v>
      </c>
      <c r="J7016">
        <v>1412.06</v>
      </c>
      <c r="K7016">
        <v>3770.22</v>
      </c>
      <c r="L7016">
        <v>612.79999999999995</v>
      </c>
      <c r="M7016">
        <v>1772.96</v>
      </c>
      <c r="N7016">
        <v>93.34</v>
      </c>
      <c r="O7016">
        <v>2.94</v>
      </c>
    </row>
    <row r="7017" spans="1:15" x14ac:dyDescent="0.25">
      <c r="A7017" s="1">
        <v>41599</v>
      </c>
      <c r="B7017">
        <v>1793.04</v>
      </c>
      <c r="C7017">
        <v>2423.25</v>
      </c>
      <c r="D7017">
        <v>1686.09</v>
      </c>
      <c r="E7017">
        <v>369.18</v>
      </c>
      <c r="F7017">
        <v>3654.33</v>
      </c>
      <c r="G7017">
        <v>1932.84</v>
      </c>
      <c r="H7017">
        <v>1658.17</v>
      </c>
      <c r="I7017">
        <v>2621.5</v>
      </c>
      <c r="J7017">
        <v>1419.62</v>
      </c>
      <c r="K7017">
        <v>3787.23</v>
      </c>
      <c r="L7017">
        <v>614.85</v>
      </c>
      <c r="M7017">
        <v>1787.87</v>
      </c>
      <c r="N7017">
        <v>95.35</v>
      </c>
      <c r="O7017">
        <v>2.996</v>
      </c>
    </row>
    <row r="7018" spans="1:15" x14ac:dyDescent="0.25">
      <c r="A7018" s="1">
        <v>41600</v>
      </c>
      <c r="B7018">
        <v>1804.98</v>
      </c>
      <c r="C7018">
        <v>2436.37</v>
      </c>
      <c r="D7018">
        <v>1693.66</v>
      </c>
      <c r="E7018">
        <v>369.26</v>
      </c>
      <c r="F7018">
        <v>3698.49</v>
      </c>
      <c r="G7018">
        <v>1930.21</v>
      </c>
      <c r="H7018">
        <v>1653.04</v>
      </c>
      <c r="I7018">
        <v>2637.23</v>
      </c>
      <c r="J7018">
        <v>1424.78</v>
      </c>
      <c r="K7018">
        <v>3805.64</v>
      </c>
      <c r="L7018">
        <v>613.44000000000005</v>
      </c>
      <c r="M7018">
        <v>1796.33</v>
      </c>
      <c r="N7018">
        <v>94.53</v>
      </c>
      <c r="O7018">
        <v>3.0219999999999998</v>
      </c>
    </row>
    <row r="7019" spans="1:15" x14ac:dyDescent="0.25">
      <c r="A7019" s="1">
        <v>41603</v>
      </c>
      <c r="B7019">
        <v>1805.63</v>
      </c>
      <c r="C7019">
        <v>2418.79</v>
      </c>
      <c r="D7019">
        <v>1694.42</v>
      </c>
      <c r="E7019">
        <v>367.86</v>
      </c>
      <c r="F7019">
        <v>3712.86</v>
      </c>
      <c r="G7019">
        <v>1926.42</v>
      </c>
      <c r="H7019">
        <v>1645.32</v>
      </c>
      <c r="I7019">
        <v>2628.49</v>
      </c>
      <c r="J7019">
        <v>1412.4</v>
      </c>
      <c r="K7019">
        <v>3795.24</v>
      </c>
      <c r="L7019">
        <v>611.54999999999995</v>
      </c>
      <c r="M7019">
        <v>1793.5</v>
      </c>
      <c r="N7019">
        <v>93.86</v>
      </c>
      <c r="O7019">
        <v>3.016</v>
      </c>
    </row>
    <row r="7020" spans="1:15" x14ac:dyDescent="0.25">
      <c r="A7020" s="1">
        <v>41604</v>
      </c>
      <c r="B7020">
        <v>1810.71</v>
      </c>
      <c r="C7020">
        <v>2412.92</v>
      </c>
      <c r="D7020">
        <v>1693.74</v>
      </c>
      <c r="E7020">
        <v>364.48</v>
      </c>
      <c r="F7020">
        <v>3701.63</v>
      </c>
      <c r="G7020">
        <v>1936.79</v>
      </c>
      <c r="H7020">
        <v>1640.59</v>
      </c>
      <c r="I7020">
        <v>2636.96</v>
      </c>
      <c r="J7020">
        <v>1407.97</v>
      </c>
      <c r="K7020">
        <v>3787.01</v>
      </c>
      <c r="L7020">
        <v>613.72</v>
      </c>
      <c r="M7020">
        <v>1794.36</v>
      </c>
      <c r="N7020">
        <v>93.41</v>
      </c>
      <c r="O7020">
        <v>3.032</v>
      </c>
    </row>
    <row r="7021" spans="1:15" x14ac:dyDescent="0.25">
      <c r="A7021" s="1">
        <v>41605</v>
      </c>
      <c r="B7021">
        <v>1816.17</v>
      </c>
      <c r="C7021">
        <v>2396.2199999999998</v>
      </c>
      <c r="D7021">
        <v>1699.85</v>
      </c>
      <c r="E7021">
        <v>363.54</v>
      </c>
      <c r="F7021">
        <v>3703.81</v>
      </c>
      <c r="G7021">
        <v>1956.46</v>
      </c>
      <c r="H7021">
        <v>1658.01</v>
      </c>
      <c r="I7021">
        <v>2645.84</v>
      </c>
      <c r="J7021">
        <v>1409.78</v>
      </c>
      <c r="K7021">
        <v>3789.35</v>
      </c>
      <c r="L7021">
        <v>615.03</v>
      </c>
      <c r="M7021">
        <v>1799.07</v>
      </c>
      <c r="N7021">
        <v>92.05</v>
      </c>
      <c r="O7021">
        <v>3.04</v>
      </c>
    </row>
    <row r="7022" spans="1:15" x14ac:dyDescent="0.25">
      <c r="A7022" s="1">
        <v>41606</v>
      </c>
      <c r="B7022">
        <v>1816.17</v>
      </c>
      <c r="C7022">
        <v>2396.2199999999998</v>
      </c>
      <c r="D7022">
        <v>1699.85</v>
      </c>
      <c r="E7022">
        <v>363.54</v>
      </c>
      <c r="F7022">
        <v>3703.8</v>
      </c>
      <c r="G7022">
        <v>1956.46</v>
      </c>
      <c r="H7022">
        <v>1658.01</v>
      </c>
      <c r="I7022">
        <v>2645.83</v>
      </c>
      <c r="J7022">
        <v>1409.78</v>
      </c>
      <c r="K7022">
        <v>3789.35</v>
      </c>
      <c r="L7022">
        <v>615.03</v>
      </c>
      <c r="M7022">
        <v>1799.07</v>
      </c>
      <c r="N7022">
        <v>92.05</v>
      </c>
      <c r="O7022">
        <v>3.04</v>
      </c>
    </row>
    <row r="7023" spans="1:15" x14ac:dyDescent="0.25">
      <c r="A7023" s="1">
        <v>41607</v>
      </c>
      <c r="B7023">
        <v>1818.2</v>
      </c>
      <c r="C7023">
        <v>2393.9499999999998</v>
      </c>
      <c r="D7023">
        <v>1693.69</v>
      </c>
      <c r="E7023">
        <v>363.23</v>
      </c>
      <c r="F7023">
        <v>3699.68</v>
      </c>
      <c r="G7023">
        <v>1965.27</v>
      </c>
      <c r="H7023">
        <v>1640.78</v>
      </c>
      <c r="I7023">
        <v>2637.05</v>
      </c>
      <c r="J7023">
        <v>1409.64</v>
      </c>
      <c r="K7023">
        <v>3779.94</v>
      </c>
      <c r="L7023">
        <v>612.29999999999995</v>
      </c>
      <c r="M7023">
        <v>1797.33</v>
      </c>
      <c r="N7023">
        <v>92.55</v>
      </c>
      <c r="O7023">
        <v>3.0209999999999999</v>
      </c>
    </row>
    <row r="7024" spans="1:15" x14ac:dyDescent="0.25">
      <c r="A7024" s="1">
        <v>41610</v>
      </c>
      <c r="B7024">
        <v>1810.24</v>
      </c>
      <c r="C7024">
        <v>2390.62</v>
      </c>
      <c r="D7024">
        <v>1690.53</v>
      </c>
      <c r="E7024">
        <v>362.01</v>
      </c>
      <c r="F7024">
        <v>3705.89</v>
      </c>
      <c r="G7024">
        <v>1958.55</v>
      </c>
      <c r="H7024">
        <v>1633.84</v>
      </c>
      <c r="I7024">
        <v>2626.55</v>
      </c>
      <c r="J7024">
        <v>1407.83</v>
      </c>
      <c r="K7024">
        <v>3763.68</v>
      </c>
      <c r="L7024">
        <v>607.49</v>
      </c>
      <c r="M7024">
        <v>1792.3</v>
      </c>
      <c r="N7024">
        <v>93.61</v>
      </c>
      <c r="O7024">
        <v>3.0419999999999998</v>
      </c>
    </row>
    <row r="7025" spans="1:15" x14ac:dyDescent="0.25">
      <c r="A7025" s="1">
        <v>41611</v>
      </c>
      <c r="B7025">
        <v>1802.92</v>
      </c>
      <c r="C7025">
        <v>2394.9899999999998</v>
      </c>
      <c r="D7025">
        <v>1676.37</v>
      </c>
      <c r="E7025">
        <v>363.9</v>
      </c>
      <c r="F7025">
        <v>3675.44</v>
      </c>
      <c r="G7025">
        <v>1964.42</v>
      </c>
      <c r="H7025">
        <v>1629.89</v>
      </c>
      <c r="I7025">
        <v>2610.54</v>
      </c>
      <c r="J7025">
        <v>1393.11</v>
      </c>
      <c r="K7025">
        <v>3780.3</v>
      </c>
      <c r="L7025">
        <v>608.21</v>
      </c>
      <c r="M7025">
        <v>1786.94</v>
      </c>
      <c r="N7025">
        <v>95.83</v>
      </c>
      <c r="O7025">
        <v>3.0550000000000002</v>
      </c>
    </row>
    <row r="7026" spans="1:15" x14ac:dyDescent="0.25">
      <c r="A7026" s="1">
        <v>41612</v>
      </c>
      <c r="B7026">
        <v>1795.78</v>
      </c>
      <c r="C7026">
        <v>2382.77</v>
      </c>
      <c r="D7026">
        <v>1679.4</v>
      </c>
      <c r="E7026">
        <v>364.61</v>
      </c>
      <c r="F7026">
        <v>3661.62</v>
      </c>
      <c r="G7026">
        <v>1973.12</v>
      </c>
      <c r="H7026">
        <v>1635.75</v>
      </c>
      <c r="I7026">
        <v>2601.69</v>
      </c>
      <c r="J7026">
        <v>1400.13</v>
      </c>
      <c r="K7026">
        <v>3769.55</v>
      </c>
      <c r="L7026">
        <v>606.03</v>
      </c>
      <c r="M7026">
        <v>1784.81</v>
      </c>
      <c r="N7026">
        <v>96.97</v>
      </c>
      <c r="O7026">
        <v>3.0430000000000001</v>
      </c>
    </row>
    <row r="7027" spans="1:15" x14ac:dyDescent="0.25">
      <c r="A7027" s="1">
        <v>41613</v>
      </c>
      <c r="B7027">
        <v>1790.18</v>
      </c>
      <c r="C7027">
        <v>2371.69</v>
      </c>
      <c r="D7027">
        <v>1667.67</v>
      </c>
      <c r="E7027">
        <v>362.1</v>
      </c>
      <c r="F7027">
        <v>3652.72</v>
      </c>
      <c r="G7027">
        <v>1968.82</v>
      </c>
      <c r="H7027">
        <v>1639.52</v>
      </c>
      <c r="I7027">
        <v>2601.36</v>
      </c>
      <c r="J7027">
        <v>1392.66</v>
      </c>
      <c r="K7027">
        <v>3740.55</v>
      </c>
      <c r="L7027">
        <v>600.9</v>
      </c>
      <c r="M7027">
        <v>1777.86</v>
      </c>
      <c r="N7027">
        <v>97.14</v>
      </c>
      <c r="O7027">
        <v>3.0369999999999999</v>
      </c>
    </row>
    <row r="7028" spans="1:15" x14ac:dyDescent="0.25">
      <c r="A7028" s="1">
        <v>41614</v>
      </c>
      <c r="B7028">
        <v>1806.95</v>
      </c>
      <c r="C7028">
        <v>2380.2600000000002</v>
      </c>
      <c r="D7028">
        <v>1689.08</v>
      </c>
      <c r="E7028">
        <v>366.42</v>
      </c>
      <c r="F7028">
        <v>3698.99</v>
      </c>
      <c r="G7028">
        <v>1981.73</v>
      </c>
      <c r="H7028">
        <v>1653.9</v>
      </c>
      <c r="I7028">
        <v>2638.78</v>
      </c>
      <c r="J7028">
        <v>1411.71</v>
      </c>
      <c r="K7028">
        <v>3797.61</v>
      </c>
      <c r="L7028">
        <v>605.53</v>
      </c>
      <c r="M7028">
        <v>1796.55</v>
      </c>
      <c r="N7028">
        <v>97.48</v>
      </c>
      <c r="O7028">
        <v>3.0430000000000001</v>
      </c>
    </row>
    <row r="7029" spans="1:15" x14ac:dyDescent="0.25">
      <c r="A7029" s="1">
        <v>41617</v>
      </c>
      <c r="B7029">
        <v>1809.2</v>
      </c>
      <c r="C7029">
        <v>2377.88</v>
      </c>
      <c r="D7029">
        <v>1695.26</v>
      </c>
      <c r="E7029">
        <v>364.66</v>
      </c>
      <c r="F7029">
        <v>3703.72</v>
      </c>
      <c r="G7029">
        <v>1988.74</v>
      </c>
      <c r="H7029">
        <v>1662.77</v>
      </c>
      <c r="I7029">
        <v>2643.48</v>
      </c>
      <c r="J7029">
        <v>1421.46</v>
      </c>
      <c r="K7029">
        <v>3807.59</v>
      </c>
      <c r="L7029">
        <v>608.19000000000005</v>
      </c>
      <c r="M7029">
        <v>1800.29</v>
      </c>
      <c r="N7029">
        <v>97.1</v>
      </c>
      <c r="O7029">
        <v>2.9980000000000002</v>
      </c>
    </row>
    <row r="7030" spans="1:15" x14ac:dyDescent="0.25">
      <c r="A7030" s="1">
        <v>41618</v>
      </c>
      <c r="B7030">
        <v>1805.79</v>
      </c>
      <c r="C7030">
        <v>2372.09</v>
      </c>
      <c r="D7030">
        <v>1688.78</v>
      </c>
      <c r="E7030">
        <v>360.86</v>
      </c>
      <c r="F7030">
        <v>3688.27</v>
      </c>
      <c r="G7030">
        <v>1985.24</v>
      </c>
      <c r="H7030">
        <v>1661.63</v>
      </c>
      <c r="I7030">
        <v>2638.66</v>
      </c>
      <c r="J7030">
        <v>1425.37</v>
      </c>
      <c r="K7030">
        <v>3777.87</v>
      </c>
      <c r="L7030">
        <v>603.6</v>
      </c>
      <c r="M7030">
        <v>1794.6</v>
      </c>
      <c r="N7030">
        <v>98.32</v>
      </c>
      <c r="O7030">
        <v>3.012</v>
      </c>
    </row>
    <row r="7031" spans="1:15" x14ac:dyDescent="0.25">
      <c r="A7031" s="1">
        <v>41619</v>
      </c>
      <c r="B7031">
        <v>1793.52</v>
      </c>
      <c r="C7031">
        <v>2339.5100000000002</v>
      </c>
      <c r="D7031">
        <v>1667.01</v>
      </c>
      <c r="E7031">
        <v>357.78</v>
      </c>
      <c r="F7031">
        <v>3623.97</v>
      </c>
      <c r="G7031">
        <v>1961.83</v>
      </c>
      <c r="H7031">
        <v>1623.2</v>
      </c>
      <c r="I7031">
        <v>2598.79</v>
      </c>
      <c r="J7031">
        <v>1398.63</v>
      </c>
      <c r="K7031">
        <v>3781.19</v>
      </c>
      <c r="L7031">
        <v>597.19000000000005</v>
      </c>
      <c r="M7031">
        <v>1773.95</v>
      </c>
      <c r="N7031">
        <v>97.25</v>
      </c>
      <c r="O7031">
        <v>3.0030000000000001</v>
      </c>
    </row>
    <row r="7032" spans="1:15" x14ac:dyDescent="0.25">
      <c r="A7032" s="1">
        <v>41620</v>
      </c>
      <c r="B7032">
        <v>1784.38</v>
      </c>
      <c r="C7032">
        <v>2349.5700000000002</v>
      </c>
      <c r="D7032">
        <v>1665.97</v>
      </c>
      <c r="E7032">
        <v>358.41</v>
      </c>
      <c r="F7032">
        <v>3598.38</v>
      </c>
      <c r="G7032">
        <v>1951.64</v>
      </c>
      <c r="H7032">
        <v>1612.13</v>
      </c>
      <c r="I7032">
        <v>2598.9699999999998</v>
      </c>
      <c r="J7032">
        <v>1396.53</v>
      </c>
      <c r="K7032">
        <v>3730.03</v>
      </c>
      <c r="L7032">
        <v>594.82000000000005</v>
      </c>
      <c r="M7032">
        <v>1767.77</v>
      </c>
      <c r="N7032">
        <v>97.21</v>
      </c>
      <c r="O7032">
        <v>2.9630000000000001</v>
      </c>
    </row>
    <row r="7033" spans="1:15" x14ac:dyDescent="0.25">
      <c r="A7033" s="1">
        <v>41621</v>
      </c>
      <c r="B7033">
        <v>1787.7</v>
      </c>
      <c r="C7033">
        <v>2343.34</v>
      </c>
      <c r="D7033">
        <v>1669.42</v>
      </c>
      <c r="E7033">
        <v>358.02</v>
      </c>
      <c r="F7033">
        <v>3601.58</v>
      </c>
      <c r="G7033">
        <v>1947.29</v>
      </c>
      <c r="H7033">
        <v>1617.56</v>
      </c>
      <c r="I7033">
        <v>2607.69</v>
      </c>
      <c r="J7033">
        <v>1403.35</v>
      </c>
      <c r="K7033">
        <v>3723.95</v>
      </c>
      <c r="L7033">
        <v>597.5</v>
      </c>
      <c r="M7033">
        <v>1769.13</v>
      </c>
      <c r="N7033">
        <v>96.27</v>
      </c>
      <c r="O7033">
        <v>2.956</v>
      </c>
    </row>
    <row r="7034" spans="1:15" x14ac:dyDescent="0.25">
      <c r="A7034" s="1">
        <v>41624</v>
      </c>
      <c r="B7034">
        <v>1795.55</v>
      </c>
      <c r="C7034">
        <v>2362.7600000000002</v>
      </c>
      <c r="D7034">
        <v>1678.2</v>
      </c>
      <c r="E7034">
        <v>359.89</v>
      </c>
      <c r="F7034">
        <v>3610.23</v>
      </c>
      <c r="G7034">
        <v>1965.77</v>
      </c>
      <c r="H7034">
        <v>1619.19</v>
      </c>
      <c r="I7034">
        <v>2633.41</v>
      </c>
      <c r="J7034">
        <v>1410.15</v>
      </c>
      <c r="K7034">
        <v>3725.8</v>
      </c>
      <c r="L7034">
        <v>598.4</v>
      </c>
      <c r="M7034">
        <v>1779.05</v>
      </c>
      <c r="N7034">
        <v>97.18</v>
      </c>
      <c r="O7034">
        <v>2.9689999999999999</v>
      </c>
    </row>
    <row r="7035" spans="1:15" x14ac:dyDescent="0.25">
      <c r="A7035" s="1">
        <v>41625</v>
      </c>
      <c r="B7035">
        <v>1788.53</v>
      </c>
      <c r="C7035">
        <v>2350.79</v>
      </c>
      <c r="D7035">
        <v>1672.05</v>
      </c>
      <c r="E7035">
        <v>359.25</v>
      </c>
      <c r="F7035">
        <v>3589.18</v>
      </c>
      <c r="G7035">
        <v>1968.09</v>
      </c>
      <c r="H7035">
        <v>1626.85</v>
      </c>
      <c r="I7035">
        <v>2632.91</v>
      </c>
      <c r="J7035">
        <v>1415.83</v>
      </c>
      <c r="K7035">
        <v>3713.56</v>
      </c>
      <c r="L7035">
        <v>596.96</v>
      </c>
      <c r="M7035">
        <v>1774.63</v>
      </c>
      <c r="N7035">
        <v>96.99</v>
      </c>
      <c r="O7035">
        <v>2.944</v>
      </c>
    </row>
    <row r="7036" spans="1:15" x14ac:dyDescent="0.25">
      <c r="A7036" s="1">
        <v>41626</v>
      </c>
      <c r="B7036">
        <v>1814.5</v>
      </c>
      <c r="C7036">
        <v>2382.89</v>
      </c>
      <c r="D7036">
        <v>1707.61</v>
      </c>
      <c r="E7036">
        <v>363.96</v>
      </c>
      <c r="F7036">
        <v>3673.68</v>
      </c>
      <c r="G7036">
        <v>1982.72</v>
      </c>
      <c r="H7036">
        <v>1656.39</v>
      </c>
      <c r="I7036">
        <v>2673.42</v>
      </c>
      <c r="J7036">
        <v>1430.99</v>
      </c>
      <c r="K7036">
        <v>3778.61</v>
      </c>
      <c r="L7036">
        <v>606.48</v>
      </c>
      <c r="M7036">
        <v>1802.75</v>
      </c>
      <c r="N7036">
        <v>97.59</v>
      </c>
      <c r="O7036">
        <v>2.99</v>
      </c>
    </row>
    <row r="7037" spans="1:15" x14ac:dyDescent="0.25">
      <c r="A7037" s="1">
        <v>41627</v>
      </c>
      <c r="B7037">
        <v>1809.88</v>
      </c>
      <c r="C7037">
        <v>2389.79</v>
      </c>
      <c r="D7037">
        <v>1703.07</v>
      </c>
      <c r="E7037">
        <v>361.73</v>
      </c>
      <c r="F7037">
        <v>3664.68</v>
      </c>
      <c r="G7037">
        <v>1982.83</v>
      </c>
      <c r="H7037">
        <v>1633.83</v>
      </c>
      <c r="I7037">
        <v>2672.74</v>
      </c>
      <c r="J7037">
        <v>1434.22</v>
      </c>
      <c r="K7037">
        <v>3772.99</v>
      </c>
      <c r="L7037">
        <v>611.49</v>
      </c>
      <c r="M7037">
        <v>1800.36</v>
      </c>
      <c r="N7037">
        <v>98.4</v>
      </c>
      <c r="O7037">
        <v>3.028</v>
      </c>
    </row>
    <row r="7038" spans="1:15" x14ac:dyDescent="0.25">
      <c r="A7038" s="1">
        <v>41628</v>
      </c>
      <c r="B7038">
        <v>1819.31</v>
      </c>
      <c r="C7038">
        <v>2399.58</v>
      </c>
      <c r="D7038">
        <v>1712.65</v>
      </c>
      <c r="E7038">
        <v>364.98</v>
      </c>
      <c r="F7038">
        <v>3688.65</v>
      </c>
      <c r="G7038">
        <v>1999.71</v>
      </c>
      <c r="H7038">
        <v>1644.33</v>
      </c>
      <c r="I7038">
        <v>2693.98</v>
      </c>
      <c r="J7038">
        <v>1439.34</v>
      </c>
      <c r="K7038">
        <v>3786.69</v>
      </c>
      <c r="L7038">
        <v>613.21</v>
      </c>
      <c r="M7038">
        <v>1811.12</v>
      </c>
      <c r="N7038">
        <v>99.11</v>
      </c>
      <c r="O7038">
        <v>3.0680000000000001</v>
      </c>
    </row>
    <row r="7039" spans="1:15" x14ac:dyDescent="0.25">
      <c r="A7039" s="1">
        <v>41631</v>
      </c>
      <c r="B7039">
        <v>1825.14</v>
      </c>
      <c r="C7039">
        <v>2405.5500000000002</v>
      </c>
      <c r="D7039">
        <v>1721.81</v>
      </c>
      <c r="E7039">
        <v>364.01</v>
      </c>
      <c r="F7039">
        <v>3706.19</v>
      </c>
      <c r="G7039">
        <v>2030.2</v>
      </c>
      <c r="H7039">
        <v>1647.69</v>
      </c>
      <c r="I7039">
        <v>2705.89</v>
      </c>
      <c r="J7039">
        <v>1444.63</v>
      </c>
      <c r="K7039">
        <v>3778.9</v>
      </c>
      <c r="L7039">
        <v>618.58000000000004</v>
      </c>
      <c r="M7039">
        <v>1820.1</v>
      </c>
      <c r="N7039">
        <v>98.62</v>
      </c>
      <c r="O7039">
        <v>3.0590000000000002</v>
      </c>
    </row>
    <row r="7040" spans="1:15" x14ac:dyDescent="0.25">
      <c r="A7040" s="1">
        <v>41632</v>
      </c>
      <c r="B7040">
        <v>1830.43</v>
      </c>
      <c r="C7040">
        <v>2418.9499999999998</v>
      </c>
      <c r="D7040">
        <v>1724.8</v>
      </c>
      <c r="E7040">
        <v>365.2</v>
      </c>
      <c r="F7040">
        <v>3703.86</v>
      </c>
      <c r="G7040">
        <v>2035.26</v>
      </c>
      <c r="H7040">
        <v>1648.97</v>
      </c>
      <c r="I7040">
        <v>2718.92</v>
      </c>
      <c r="J7040">
        <v>1462.06</v>
      </c>
      <c r="K7040">
        <v>3784.48</v>
      </c>
      <c r="L7040">
        <v>622.85</v>
      </c>
      <c r="M7040">
        <v>1825.46</v>
      </c>
      <c r="N7040">
        <v>98.87</v>
      </c>
      <c r="O7040">
        <v>3.081</v>
      </c>
    </row>
    <row r="7041" spans="1:15" x14ac:dyDescent="0.25">
      <c r="A7041" s="1">
        <v>41633</v>
      </c>
      <c r="B7041">
        <v>1830.43</v>
      </c>
      <c r="C7041">
        <v>2418.9499999999998</v>
      </c>
      <c r="D7041">
        <v>1724.8</v>
      </c>
      <c r="E7041">
        <v>365.2</v>
      </c>
      <c r="F7041">
        <v>3703.85</v>
      </c>
      <c r="G7041">
        <v>2035.26</v>
      </c>
      <c r="H7041">
        <v>1648.97</v>
      </c>
      <c r="I7041">
        <v>2718.92</v>
      </c>
      <c r="J7041">
        <v>1462.06</v>
      </c>
      <c r="K7041">
        <v>3784.47</v>
      </c>
      <c r="L7041">
        <v>622.85</v>
      </c>
      <c r="M7041">
        <v>1825.46</v>
      </c>
      <c r="N7041">
        <v>98.87</v>
      </c>
      <c r="O7041">
        <v>3.081</v>
      </c>
    </row>
    <row r="7042" spans="1:15" x14ac:dyDescent="0.25">
      <c r="A7042" s="1">
        <v>41634</v>
      </c>
      <c r="B7042">
        <v>1839.47</v>
      </c>
      <c r="C7042">
        <v>2436.4499999999998</v>
      </c>
      <c r="D7042">
        <v>1727.99</v>
      </c>
      <c r="E7042">
        <v>363.94</v>
      </c>
      <c r="F7042">
        <v>3727.03</v>
      </c>
      <c r="G7042">
        <v>2042.21</v>
      </c>
      <c r="H7042">
        <v>1650.54</v>
      </c>
      <c r="I7042">
        <v>2734.8</v>
      </c>
      <c r="J7042">
        <v>1469.37</v>
      </c>
      <c r="K7042">
        <v>3800.22</v>
      </c>
      <c r="L7042">
        <v>627.78</v>
      </c>
      <c r="M7042">
        <v>1833.43</v>
      </c>
      <c r="N7042">
        <v>99.18</v>
      </c>
      <c r="O7042">
        <v>3.0979999999999999</v>
      </c>
    </row>
    <row r="7043" spans="1:15" x14ac:dyDescent="0.25">
      <c r="A7043" s="1">
        <v>41635</v>
      </c>
      <c r="B7043">
        <v>1834.71</v>
      </c>
      <c r="C7043">
        <v>2449.36</v>
      </c>
      <c r="D7043">
        <v>1726.34</v>
      </c>
      <c r="E7043">
        <v>364.67</v>
      </c>
      <c r="F7043">
        <v>3721.64</v>
      </c>
      <c r="G7043">
        <v>2037.38</v>
      </c>
      <c r="H7043">
        <v>1644.63</v>
      </c>
      <c r="I7043">
        <v>2733.3</v>
      </c>
      <c r="J7043">
        <v>1474.46</v>
      </c>
      <c r="K7043">
        <v>3808.33</v>
      </c>
      <c r="L7043">
        <v>632.62</v>
      </c>
      <c r="M7043">
        <v>1832.93</v>
      </c>
      <c r="N7043">
        <v>99.94</v>
      </c>
      <c r="O7043">
        <v>3.1240000000000001</v>
      </c>
    </row>
    <row r="7044" spans="1:15" x14ac:dyDescent="0.25">
      <c r="A7044" s="1">
        <v>41638</v>
      </c>
      <c r="B7044">
        <v>1839.56</v>
      </c>
      <c r="C7044">
        <v>2435.0500000000002</v>
      </c>
      <c r="D7044">
        <v>1725.09</v>
      </c>
      <c r="E7044">
        <v>365.65</v>
      </c>
      <c r="F7044">
        <v>3729.57</v>
      </c>
      <c r="G7044">
        <v>2034.69</v>
      </c>
      <c r="H7044">
        <v>1647.61</v>
      </c>
      <c r="I7044">
        <v>2733.18</v>
      </c>
      <c r="J7044">
        <v>1474.56</v>
      </c>
      <c r="K7044">
        <v>3819.07</v>
      </c>
      <c r="L7044">
        <v>631.73</v>
      </c>
      <c r="M7044">
        <v>1833.2</v>
      </c>
      <c r="N7044">
        <v>98.9</v>
      </c>
      <c r="O7044">
        <v>3.0880000000000001</v>
      </c>
    </row>
    <row r="7045" spans="1:15" x14ac:dyDescent="0.25">
      <c r="A7045" s="1">
        <v>41639</v>
      </c>
      <c r="B7045">
        <v>1845.4</v>
      </c>
      <c r="C7045">
        <v>2454.84</v>
      </c>
      <c r="D7045">
        <v>1732.26</v>
      </c>
      <c r="E7045">
        <v>366.71</v>
      </c>
      <c r="F7045">
        <v>3728.3</v>
      </c>
      <c r="G7045">
        <v>2049.8000000000002</v>
      </c>
      <c r="H7045">
        <v>1642.88</v>
      </c>
      <c r="I7045">
        <v>2745.79</v>
      </c>
      <c r="J7045">
        <v>1481.2</v>
      </c>
      <c r="K7045">
        <v>3817.23</v>
      </c>
      <c r="L7045">
        <v>632.87</v>
      </c>
      <c r="M7045">
        <v>1840.11</v>
      </c>
      <c r="N7045">
        <v>98.17</v>
      </c>
      <c r="O7045">
        <v>3.0819999999999999</v>
      </c>
    </row>
    <row r="7046" spans="1:15" x14ac:dyDescent="0.25">
      <c r="A7046" s="1">
        <v>41640</v>
      </c>
      <c r="B7046">
        <v>1845.4</v>
      </c>
      <c r="C7046">
        <v>2454.84</v>
      </c>
      <c r="D7046">
        <v>1732.25</v>
      </c>
      <c r="E7046">
        <v>366.71</v>
      </c>
      <c r="F7046">
        <v>3728.3</v>
      </c>
      <c r="G7046">
        <v>2049.79</v>
      </c>
      <c r="H7046">
        <v>1642.88</v>
      </c>
      <c r="I7046">
        <v>2745.79</v>
      </c>
      <c r="J7046">
        <v>1481.2</v>
      </c>
      <c r="K7046">
        <v>3817.22</v>
      </c>
      <c r="L7046">
        <v>632.87</v>
      </c>
      <c r="M7046">
        <v>1840.11</v>
      </c>
      <c r="N7046">
        <v>98.17</v>
      </c>
      <c r="O7046">
        <v>3.0819999999999999</v>
      </c>
    </row>
    <row r="7047" spans="1:15" x14ac:dyDescent="0.25">
      <c r="A7047" s="1">
        <v>41641</v>
      </c>
      <c r="B7047">
        <v>1834.48</v>
      </c>
      <c r="C7047">
        <v>2422.23</v>
      </c>
      <c r="D7047">
        <v>1722.18</v>
      </c>
      <c r="E7047">
        <v>361.11</v>
      </c>
      <c r="F7047">
        <v>3709.82</v>
      </c>
      <c r="G7047">
        <v>2028.07</v>
      </c>
      <c r="H7047">
        <v>1641.21</v>
      </c>
      <c r="I7047">
        <v>2709.59</v>
      </c>
      <c r="J7047">
        <v>1469.31</v>
      </c>
      <c r="K7047">
        <v>3774.28</v>
      </c>
      <c r="L7047">
        <v>627.39</v>
      </c>
      <c r="M7047">
        <v>1824.11</v>
      </c>
      <c r="N7047">
        <v>95.14</v>
      </c>
      <c r="O7047">
        <v>3.0030000000000001</v>
      </c>
    </row>
    <row r="7048" spans="1:15" x14ac:dyDescent="0.25">
      <c r="A7048" s="1">
        <v>41642</v>
      </c>
      <c r="B7048">
        <v>1832.04</v>
      </c>
      <c r="C7048">
        <v>2415.5700000000002</v>
      </c>
      <c r="D7048">
        <v>1731.85</v>
      </c>
      <c r="E7048">
        <v>360.29</v>
      </c>
      <c r="F7048">
        <v>3716.9</v>
      </c>
      <c r="G7048">
        <v>2020.59</v>
      </c>
      <c r="H7048">
        <v>1651.02</v>
      </c>
      <c r="I7048">
        <v>2715.55</v>
      </c>
      <c r="J7048">
        <v>1465.61</v>
      </c>
      <c r="K7048">
        <v>3770.01</v>
      </c>
      <c r="L7048">
        <v>620.22</v>
      </c>
      <c r="M7048">
        <v>1824.18</v>
      </c>
      <c r="N7048">
        <v>93.66</v>
      </c>
      <c r="O7048">
        <v>2.9670000000000001</v>
      </c>
    </row>
    <row r="7049" spans="1:15" x14ac:dyDescent="0.25">
      <c r="A7049" s="1">
        <v>41645</v>
      </c>
      <c r="B7049">
        <v>1822.04</v>
      </c>
      <c r="C7049">
        <v>2412.8200000000002</v>
      </c>
      <c r="D7049">
        <v>1732.36</v>
      </c>
      <c r="E7049">
        <v>360.56</v>
      </c>
      <c r="F7049">
        <v>3702.57</v>
      </c>
      <c r="G7049">
        <v>2017.92</v>
      </c>
      <c r="H7049">
        <v>1656.5</v>
      </c>
      <c r="I7049">
        <v>2697.35</v>
      </c>
      <c r="J7049">
        <v>1455.74</v>
      </c>
      <c r="K7049">
        <v>3755</v>
      </c>
      <c r="L7049">
        <v>623.32000000000005</v>
      </c>
      <c r="M7049">
        <v>1819.12</v>
      </c>
      <c r="N7049">
        <v>93.12</v>
      </c>
      <c r="O7049">
        <v>2.972</v>
      </c>
    </row>
    <row r="7050" spans="1:15" x14ac:dyDescent="0.25">
      <c r="A7050" s="1">
        <v>41646</v>
      </c>
      <c r="B7050">
        <v>1832.13</v>
      </c>
      <c r="C7050">
        <v>2430.84</v>
      </c>
      <c r="D7050">
        <v>1735.2</v>
      </c>
      <c r="E7050">
        <v>363.81</v>
      </c>
      <c r="F7050">
        <v>3744.84</v>
      </c>
      <c r="G7050">
        <v>2037.84</v>
      </c>
      <c r="H7050">
        <v>1662.48</v>
      </c>
      <c r="I7050">
        <v>2714.67</v>
      </c>
      <c r="J7050">
        <v>1455.12</v>
      </c>
      <c r="K7050">
        <v>3778.63</v>
      </c>
      <c r="L7050">
        <v>626.58000000000004</v>
      </c>
      <c r="M7050">
        <v>1830.59</v>
      </c>
      <c r="N7050">
        <v>93.31</v>
      </c>
      <c r="O7050">
        <v>2.976</v>
      </c>
    </row>
    <row r="7051" spans="1:15" x14ac:dyDescent="0.25">
      <c r="A7051" s="1">
        <v>41647</v>
      </c>
      <c r="B7051">
        <v>1828.93</v>
      </c>
      <c r="C7051">
        <v>2414.85</v>
      </c>
      <c r="D7051">
        <v>1739.24</v>
      </c>
      <c r="E7051">
        <v>361.67</v>
      </c>
      <c r="F7051">
        <v>3779.23</v>
      </c>
      <c r="G7051">
        <v>2039.87</v>
      </c>
      <c r="H7051">
        <v>1658.68</v>
      </c>
      <c r="I7051">
        <v>2713.58</v>
      </c>
      <c r="J7051">
        <v>1460.09</v>
      </c>
      <c r="K7051">
        <v>3760.58</v>
      </c>
      <c r="L7051">
        <v>619</v>
      </c>
      <c r="M7051">
        <v>1830.03</v>
      </c>
      <c r="N7051">
        <v>91.9</v>
      </c>
      <c r="O7051">
        <v>2.9750000000000001</v>
      </c>
    </row>
    <row r="7052" spans="1:15" x14ac:dyDescent="0.25">
      <c r="A7052" s="1">
        <v>41648</v>
      </c>
      <c r="B7052">
        <v>1831.6</v>
      </c>
      <c r="C7052">
        <v>2407.64</v>
      </c>
      <c r="D7052">
        <v>1743.79</v>
      </c>
      <c r="E7052">
        <v>363.37</v>
      </c>
      <c r="F7052">
        <v>3804.74</v>
      </c>
      <c r="G7052">
        <v>2026.65</v>
      </c>
      <c r="H7052">
        <v>1659.4</v>
      </c>
      <c r="I7052">
        <v>2723.84</v>
      </c>
      <c r="J7052">
        <v>1457.46</v>
      </c>
      <c r="K7052">
        <v>3775.41</v>
      </c>
      <c r="L7052">
        <v>606.01</v>
      </c>
      <c r="M7052">
        <v>1831.19</v>
      </c>
      <c r="N7052">
        <v>91.36</v>
      </c>
      <c r="O7052">
        <v>2.9430000000000001</v>
      </c>
    </row>
    <row r="7053" spans="1:15" x14ac:dyDescent="0.25">
      <c r="A7053" s="1">
        <v>41649</v>
      </c>
      <c r="B7053">
        <v>1835.44</v>
      </c>
      <c r="C7053">
        <v>2410.87</v>
      </c>
      <c r="D7053">
        <v>1742.68</v>
      </c>
      <c r="E7053">
        <v>368.46</v>
      </c>
      <c r="F7053">
        <v>3823.69</v>
      </c>
      <c r="G7053">
        <v>2033.81</v>
      </c>
      <c r="H7053">
        <v>1679.93</v>
      </c>
      <c r="I7053">
        <v>2730.62</v>
      </c>
      <c r="J7053">
        <v>1463.29</v>
      </c>
      <c r="K7053">
        <v>3785.4</v>
      </c>
      <c r="L7053">
        <v>608.28</v>
      </c>
      <c r="M7053">
        <v>1836.33</v>
      </c>
      <c r="N7053">
        <v>92.39</v>
      </c>
      <c r="O7053">
        <v>2.9670000000000001</v>
      </c>
    </row>
    <row r="7054" spans="1:15" x14ac:dyDescent="0.25">
      <c r="A7054" s="1">
        <v>41652</v>
      </c>
      <c r="B7054">
        <v>1806.43</v>
      </c>
      <c r="C7054">
        <v>2370.5700000000002</v>
      </c>
      <c r="D7054">
        <v>1717.92</v>
      </c>
      <c r="E7054">
        <v>364.9</v>
      </c>
      <c r="F7054">
        <v>3799.7</v>
      </c>
      <c r="G7054">
        <v>2012.23</v>
      </c>
      <c r="H7054">
        <v>1668.89</v>
      </c>
      <c r="I7054">
        <v>2699.2</v>
      </c>
      <c r="J7054">
        <v>1443.92</v>
      </c>
      <c r="K7054">
        <v>3755.09</v>
      </c>
      <c r="L7054">
        <v>599.79</v>
      </c>
      <c r="M7054">
        <v>1813.8</v>
      </c>
      <c r="N7054">
        <v>91.45</v>
      </c>
      <c r="O7054">
        <v>2.9470000000000001</v>
      </c>
    </row>
    <row r="7055" spans="1:15" x14ac:dyDescent="0.25">
      <c r="A7055" s="1">
        <v>41653</v>
      </c>
      <c r="B7055">
        <v>1821.64</v>
      </c>
      <c r="C7055">
        <v>2397.9699999999998</v>
      </c>
      <c r="D7055">
        <v>1732.25</v>
      </c>
      <c r="E7055">
        <v>365.21</v>
      </c>
      <c r="F7055">
        <v>3852.95</v>
      </c>
      <c r="G7055">
        <v>2052.6799999999998</v>
      </c>
      <c r="H7055">
        <v>1681.03</v>
      </c>
      <c r="I7055">
        <v>2727.51</v>
      </c>
      <c r="J7055">
        <v>1464.51</v>
      </c>
      <c r="K7055">
        <v>3778.6</v>
      </c>
      <c r="L7055">
        <v>602.78</v>
      </c>
      <c r="M7055">
        <v>1833.49</v>
      </c>
      <c r="N7055">
        <v>92.15</v>
      </c>
      <c r="O7055">
        <v>2.964</v>
      </c>
    </row>
    <row r="7056" spans="1:15" x14ac:dyDescent="0.25">
      <c r="A7056" s="1">
        <v>41654</v>
      </c>
      <c r="B7056">
        <v>1822.61</v>
      </c>
      <c r="C7056">
        <v>2391.6999999999998</v>
      </c>
      <c r="D7056">
        <v>1750.32</v>
      </c>
      <c r="E7056">
        <v>364.48</v>
      </c>
      <c r="F7056">
        <v>3848.31</v>
      </c>
      <c r="G7056">
        <v>2079.66</v>
      </c>
      <c r="H7056">
        <v>1689.89</v>
      </c>
      <c r="I7056">
        <v>2747.89</v>
      </c>
      <c r="J7056">
        <v>1476.08</v>
      </c>
      <c r="K7056">
        <v>3777.48</v>
      </c>
      <c r="L7056">
        <v>609</v>
      </c>
      <c r="M7056">
        <v>1842</v>
      </c>
      <c r="N7056">
        <v>93.78</v>
      </c>
      <c r="O7056">
        <v>3.0129999999999999</v>
      </c>
    </row>
    <row r="7057" spans="1:15" x14ac:dyDescent="0.25">
      <c r="A7057" s="1">
        <v>41655</v>
      </c>
      <c r="B7057">
        <v>1817.51</v>
      </c>
      <c r="C7057">
        <v>2396.35</v>
      </c>
      <c r="D7057">
        <v>1741.83</v>
      </c>
      <c r="E7057">
        <v>366.92</v>
      </c>
      <c r="F7057">
        <v>3860.74</v>
      </c>
      <c r="G7057">
        <v>2079.8000000000002</v>
      </c>
      <c r="H7057">
        <v>1692.47</v>
      </c>
      <c r="I7057">
        <v>2742.3</v>
      </c>
      <c r="J7057">
        <v>1478.28</v>
      </c>
      <c r="K7057">
        <v>3776.88</v>
      </c>
      <c r="L7057">
        <v>611.20000000000005</v>
      </c>
      <c r="M7057">
        <v>1840.64</v>
      </c>
      <c r="N7057">
        <v>93.54</v>
      </c>
      <c r="O7057">
        <v>3.0289999999999999</v>
      </c>
    </row>
    <row r="7058" spans="1:15" x14ac:dyDescent="0.25">
      <c r="A7058" s="1">
        <v>41656</v>
      </c>
      <c r="B7058">
        <v>1808.56</v>
      </c>
      <c r="C7058">
        <v>2392.5</v>
      </c>
      <c r="D7058">
        <v>1739.14</v>
      </c>
      <c r="E7058">
        <v>366.92</v>
      </c>
      <c r="F7058">
        <v>3861.22</v>
      </c>
      <c r="G7058">
        <v>2064.4499999999998</v>
      </c>
      <c r="H7058">
        <v>1686.17</v>
      </c>
      <c r="I7058">
        <v>2729.38</v>
      </c>
      <c r="J7058">
        <v>1474.34</v>
      </c>
      <c r="K7058">
        <v>3746.22</v>
      </c>
      <c r="L7058">
        <v>607.47</v>
      </c>
      <c r="M7058">
        <v>1833.52</v>
      </c>
      <c r="N7058">
        <v>93.96</v>
      </c>
      <c r="O7058">
        <v>3.0710000000000002</v>
      </c>
    </row>
    <row r="7059" spans="1:15" x14ac:dyDescent="0.25">
      <c r="A7059" s="1">
        <v>41659</v>
      </c>
      <c r="B7059">
        <v>1808.56</v>
      </c>
      <c r="C7059">
        <v>2392.5</v>
      </c>
      <c r="D7059">
        <v>1739.14</v>
      </c>
      <c r="E7059">
        <v>366.92</v>
      </c>
      <c r="F7059">
        <v>3861.21</v>
      </c>
      <c r="G7059">
        <v>2064.44</v>
      </c>
      <c r="H7059">
        <v>1686.17</v>
      </c>
      <c r="I7059">
        <v>2729.38</v>
      </c>
      <c r="J7059">
        <v>1474.34</v>
      </c>
      <c r="K7059">
        <v>3746.21</v>
      </c>
      <c r="L7059">
        <v>607.47</v>
      </c>
      <c r="M7059">
        <v>1833.52</v>
      </c>
      <c r="N7059">
        <v>93.96</v>
      </c>
      <c r="O7059">
        <v>3.0710000000000002</v>
      </c>
    </row>
    <row r="7060" spans="1:15" x14ac:dyDescent="0.25">
      <c r="A7060" s="1">
        <v>41660</v>
      </c>
      <c r="B7060">
        <v>1808.52</v>
      </c>
      <c r="C7060">
        <v>2408.7399999999998</v>
      </c>
      <c r="D7060">
        <v>1742.02</v>
      </c>
      <c r="E7060">
        <v>371</v>
      </c>
      <c r="F7060">
        <v>3882.12</v>
      </c>
      <c r="G7060">
        <v>2074.12</v>
      </c>
      <c r="H7060">
        <v>1700</v>
      </c>
      <c r="I7060">
        <v>2731.16</v>
      </c>
      <c r="J7060">
        <v>1478.44</v>
      </c>
      <c r="K7060">
        <v>3762.17</v>
      </c>
      <c r="L7060">
        <v>604.78</v>
      </c>
      <c r="M7060">
        <v>1839.18</v>
      </c>
      <c r="N7060">
        <v>94.51</v>
      </c>
      <c r="O7060">
        <v>3.0640000000000001</v>
      </c>
    </row>
    <row r="7061" spans="1:15" x14ac:dyDescent="0.25">
      <c r="A7061" s="1">
        <v>41661</v>
      </c>
      <c r="B7061">
        <v>1812.13</v>
      </c>
      <c r="C7061">
        <v>2421.0100000000002</v>
      </c>
      <c r="D7061">
        <v>1746.68</v>
      </c>
      <c r="E7061">
        <v>371.42</v>
      </c>
      <c r="F7061">
        <v>3885.48</v>
      </c>
      <c r="G7061">
        <v>2072.27</v>
      </c>
      <c r="H7061">
        <v>1704.94</v>
      </c>
      <c r="I7061">
        <v>2739.3</v>
      </c>
      <c r="J7061">
        <v>1469.2</v>
      </c>
      <c r="K7061">
        <v>3763.62</v>
      </c>
      <c r="L7061">
        <v>601.91</v>
      </c>
      <c r="M7061">
        <v>1841.96</v>
      </c>
      <c r="N7061">
        <v>96.35</v>
      </c>
      <c r="O7061">
        <v>3.085</v>
      </c>
    </row>
    <row r="7062" spans="1:15" x14ac:dyDescent="0.25">
      <c r="A7062" s="1">
        <v>41662</v>
      </c>
      <c r="B7062">
        <v>1798.67</v>
      </c>
      <c r="C7062">
        <v>2397.33</v>
      </c>
      <c r="D7062">
        <v>1719.79</v>
      </c>
      <c r="E7062">
        <v>370.27</v>
      </c>
      <c r="F7062">
        <v>3858.43</v>
      </c>
      <c r="G7062">
        <v>2066.83</v>
      </c>
      <c r="H7062">
        <v>1696.95</v>
      </c>
      <c r="I7062">
        <v>2708.36</v>
      </c>
      <c r="J7062">
        <v>1448.65</v>
      </c>
      <c r="K7062">
        <v>3727.17</v>
      </c>
      <c r="L7062">
        <v>605.82000000000005</v>
      </c>
      <c r="M7062">
        <v>1826.07</v>
      </c>
      <c r="N7062">
        <v>97.23</v>
      </c>
      <c r="O7062">
        <v>3.1259999999999999</v>
      </c>
    </row>
    <row r="7063" spans="1:15" x14ac:dyDescent="0.25">
      <c r="A7063" s="1">
        <v>41663</v>
      </c>
      <c r="B7063">
        <v>1767.29</v>
      </c>
      <c r="C7063">
        <v>2351.94</v>
      </c>
      <c r="D7063">
        <v>1679.51</v>
      </c>
      <c r="E7063">
        <v>366.05</v>
      </c>
      <c r="F7063">
        <v>3764.7</v>
      </c>
      <c r="G7063">
        <v>2026.14</v>
      </c>
      <c r="H7063">
        <v>1670.58</v>
      </c>
      <c r="I7063">
        <v>2624.05</v>
      </c>
      <c r="J7063">
        <v>1405.76</v>
      </c>
      <c r="K7063">
        <v>3686.82</v>
      </c>
      <c r="L7063">
        <v>596.62</v>
      </c>
      <c r="M7063">
        <v>1788.14</v>
      </c>
      <c r="N7063">
        <v>96.66</v>
      </c>
      <c r="O7063">
        <v>3.2</v>
      </c>
    </row>
    <row r="7064" spans="1:15" x14ac:dyDescent="0.25">
      <c r="A7064" s="1">
        <v>41666</v>
      </c>
      <c r="B7064">
        <v>1758.51</v>
      </c>
      <c r="C7064">
        <v>2339.4299999999998</v>
      </c>
      <c r="D7064">
        <v>1666.22</v>
      </c>
      <c r="E7064">
        <v>366.56</v>
      </c>
      <c r="F7064">
        <v>3731.58</v>
      </c>
      <c r="G7064">
        <v>2005.69</v>
      </c>
      <c r="H7064">
        <v>1662.77</v>
      </c>
      <c r="I7064">
        <v>2622.12</v>
      </c>
      <c r="J7064">
        <v>1399.12</v>
      </c>
      <c r="K7064">
        <v>3674.35</v>
      </c>
      <c r="L7064">
        <v>600.19000000000005</v>
      </c>
      <c r="M7064">
        <v>1778.09</v>
      </c>
      <c r="N7064">
        <v>95.82</v>
      </c>
      <c r="O7064">
        <v>3.149</v>
      </c>
    </row>
    <row r="7065" spans="1:15" x14ac:dyDescent="0.25">
      <c r="A7065" s="1">
        <v>41667</v>
      </c>
      <c r="B7065">
        <v>1774.31</v>
      </c>
      <c r="C7065">
        <v>2358.6</v>
      </c>
      <c r="D7065">
        <v>1686.91</v>
      </c>
      <c r="E7065">
        <v>368.36</v>
      </c>
      <c r="F7065">
        <v>3781.35</v>
      </c>
      <c r="G7065">
        <v>1992.89</v>
      </c>
      <c r="H7065">
        <v>1679.19</v>
      </c>
      <c r="I7065">
        <v>2646.94</v>
      </c>
      <c r="J7065">
        <v>1406.68</v>
      </c>
      <c r="K7065">
        <v>3701.01</v>
      </c>
      <c r="L7065">
        <v>600.83000000000004</v>
      </c>
      <c r="M7065">
        <v>1791.16</v>
      </c>
      <c r="N7065">
        <v>97.49</v>
      </c>
      <c r="O7065">
        <v>3.1669999999999998</v>
      </c>
    </row>
    <row r="7066" spans="1:15" x14ac:dyDescent="0.25">
      <c r="A7066" s="1">
        <v>41668</v>
      </c>
      <c r="B7066">
        <v>1746.75</v>
      </c>
      <c r="C7066">
        <v>2342.52</v>
      </c>
      <c r="D7066">
        <v>1669.17</v>
      </c>
      <c r="E7066">
        <v>368.13</v>
      </c>
      <c r="F7066">
        <v>3750.83</v>
      </c>
      <c r="G7066">
        <v>1974.46</v>
      </c>
      <c r="H7066">
        <v>1669.95</v>
      </c>
      <c r="I7066">
        <v>2621.69</v>
      </c>
      <c r="J7066">
        <v>1414.24</v>
      </c>
      <c r="K7066">
        <v>3631.65</v>
      </c>
      <c r="L7066">
        <v>595.91999999999996</v>
      </c>
      <c r="M7066">
        <v>1772.63</v>
      </c>
      <c r="N7066">
        <v>97.34</v>
      </c>
      <c r="O7066">
        <v>3.2040000000000002</v>
      </c>
    </row>
    <row r="7067" spans="1:15" x14ac:dyDescent="0.25">
      <c r="A7067" s="1">
        <v>41669</v>
      </c>
      <c r="B7067">
        <v>1771.13</v>
      </c>
      <c r="C7067">
        <v>2348.2399999999998</v>
      </c>
      <c r="D7067">
        <v>1691.53</v>
      </c>
      <c r="E7067">
        <v>373.8</v>
      </c>
      <c r="F7067">
        <v>3815.55</v>
      </c>
      <c r="G7067">
        <v>2009.34</v>
      </c>
      <c r="H7067">
        <v>1691.93</v>
      </c>
      <c r="I7067">
        <v>2643.09</v>
      </c>
      <c r="J7067">
        <v>1422.08</v>
      </c>
      <c r="K7067">
        <v>3645.53</v>
      </c>
      <c r="L7067">
        <v>595.11</v>
      </c>
      <c r="M7067">
        <v>1793.2</v>
      </c>
      <c r="N7067">
        <v>98.25</v>
      </c>
      <c r="O7067">
        <v>3.2519999999999998</v>
      </c>
    </row>
    <row r="7068" spans="1:15" x14ac:dyDescent="0.25">
      <c r="A7068" s="1">
        <v>41670</v>
      </c>
      <c r="B7068">
        <v>1755.01</v>
      </c>
      <c r="C7068">
        <v>2325.2800000000002</v>
      </c>
      <c r="D7068">
        <v>1672.52</v>
      </c>
      <c r="E7068">
        <v>376.54</v>
      </c>
      <c r="F7068">
        <v>3786.94</v>
      </c>
      <c r="G7068">
        <v>2018.82</v>
      </c>
      <c r="H7068">
        <v>1698.24</v>
      </c>
      <c r="I7068">
        <v>2628.35</v>
      </c>
      <c r="J7068">
        <v>1415.34</v>
      </c>
      <c r="K7068">
        <v>3629.12</v>
      </c>
      <c r="L7068">
        <v>595.28</v>
      </c>
      <c r="M7068">
        <v>1783.22</v>
      </c>
      <c r="N7068">
        <v>97.55</v>
      </c>
      <c r="O7068">
        <v>3.2549999999999999</v>
      </c>
    </row>
    <row r="7069" spans="1:15" x14ac:dyDescent="0.25">
      <c r="A7069" s="1">
        <v>41673</v>
      </c>
      <c r="B7069">
        <v>1709.71</v>
      </c>
      <c r="C7069">
        <v>2286.0700000000002</v>
      </c>
      <c r="D7069">
        <v>1630.56</v>
      </c>
      <c r="E7069">
        <v>372.94</v>
      </c>
      <c r="F7069">
        <v>3705.8</v>
      </c>
      <c r="G7069">
        <v>1972.12</v>
      </c>
      <c r="H7069">
        <v>1667.76</v>
      </c>
      <c r="I7069">
        <v>2553.89</v>
      </c>
      <c r="J7069">
        <v>1380.42</v>
      </c>
      <c r="K7069">
        <v>3546.61</v>
      </c>
      <c r="L7069">
        <v>573.01</v>
      </c>
      <c r="M7069">
        <v>1741.25</v>
      </c>
      <c r="N7069">
        <v>96.44</v>
      </c>
      <c r="O7069">
        <v>3.12</v>
      </c>
    </row>
    <row r="7070" spans="1:15" x14ac:dyDescent="0.25">
      <c r="A7070" s="1">
        <v>41674</v>
      </c>
      <c r="B7070">
        <v>1725.68</v>
      </c>
      <c r="C7070">
        <v>2297.44</v>
      </c>
      <c r="D7070">
        <v>1645.5</v>
      </c>
      <c r="E7070">
        <v>371.87</v>
      </c>
      <c r="F7070">
        <v>3743.21</v>
      </c>
      <c r="G7070">
        <v>1984.94</v>
      </c>
      <c r="H7070">
        <v>1686.87</v>
      </c>
      <c r="I7070">
        <v>2573.89</v>
      </c>
      <c r="J7070">
        <v>1391.36</v>
      </c>
      <c r="K7070">
        <v>3563.96</v>
      </c>
      <c r="L7070">
        <v>579.32000000000005</v>
      </c>
      <c r="M7070">
        <v>1754.73</v>
      </c>
      <c r="N7070">
        <v>97.24</v>
      </c>
      <c r="O7070">
        <v>3.056</v>
      </c>
    </row>
    <row r="7071" spans="1:15" x14ac:dyDescent="0.25">
      <c r="A7071" s="1">
        <v>41675</v>
      </c>
      <c r="B7071">
        <v>1725.57</v>
      </c>
      <c r="C7071">
        <v>2279.88</v>
      </c>
      <c r="D7071">
        <v>1643.35</v>
      </c>
      <c r="E7071">
        <v>369.41</v>
      </c>
      <c r="F7071">
        <v>3721.71</v>
      </c>
      <c r="G7071">
        <v>1982.64</v>
      </c>
      <c r="H7071">
        <v>1686.63</v>
      </c>
      <c r="I7071">
        <v>2569.27</v>
      </c>
      <c r="J7071">
        <v>1392.04</v>
      </c>
      <c r="K7071">
        <v>3565.77</v>
      </c>
      <c r="L7071">
        <v>582.72</v>
      </c>
      <c r="M7071">
        <v>1751.24</v>
      </c>
      <c r="N7071">
        <v>97.4</v>
      </c>
      <c r="O7071">
        <v>3.0310000000000001</v>
      </c>
    </row>
    <row r="7072" spans="1:15" x14ac:dyDescent="0.25">
      <c r="A7072" s="1">
        <v>41676</v>
      </c>
      <c r="B7072">
        <v>1756.17</v>
      </c>
      <c r="C7072">
        <v>2308.21</v>
      </c>
      <c r="D7072">
        <v>1665.53</v>
      </c>
      <c r="E7072">
        <v>371.91</v>
      </c>
      <c r="F7072">
        <v>3737.76</v>
      </c>
      <c r="G7072">
        <v>1997.9</v>
      </c>
      <c r="H7072">
        <v>1699.89</v>
      </c>
      <c r="I7072">
        <v>2605.89</v>
      </c>
      <c r="J7072">
        <v>1412.08</v>
      </c>
      <c r="K7072">
        <v>3612.43</v>
      </c>
      <c r="L7072">
        <v>577.03</v>
      </c>
      <c r="M7072">
        <v>1771.7</v>
      </c>
      <c r="N7072">
        <v>97.84</v>
      </c>
      <c r="O7072">
        <v>3.0230000000000001</v>
      </c>
    </row>
    <row r="7073" spans="1:15" x14ac:dyDescent="0.25">
      <c r="A7073" s="1">
        <v>41677</v>
      </c>
      <c r="B7073">
        <v>1779.14</v>
      </c>
      <c r="C7073">
        <v>2333.27</v>
      </c>
      <c r="D7073">
        <v>1685.95</v>
      </c>
      <c r="E7073">
        <v>374.37</v>
      </c>
      <c r="F7073">
        <v>3805.98</v>
      </c>
      <c r="G7073">
        <v>2030.11</v>
      </c>
      <c r="H7073">
        <v>1714.86</v>
      </c>
      <c r="I7073">
        <v>2643.29</v>
      </c>
      <c r="J7073">
        <v>1430.62</v>
      </c>
      <c r="K7073">
        <v>3646.75</v>
      </c>
      <c r="L7073">
        <v>582.21</v>
      </c>
      <c r="M7073">
        <v>1795.08</v>
      </c>
      <c r="N7073">
        <v>99.98</v>
      </c>
      <c r="O7073">
        <v>3.0670000000000002</v>
      </c>
    </row>
    <row r="7074" spans="1:15" x14ac:dyDescent="0.25">
      <c r="A7074" s="1">
        <v>41680</v>
      </c>
      <c r="B7074">
        <v>1778.12</v>
      </c>
      <c r="C7074">
        <v>2319.0500000000002</v>
      </c>
      <c r="D7074">
        <v>1689.47</v>
      </c>
      <c r="E7074">
        <v>376.78</v>
      </c>
      <c r="F7074">
        <v>3845.61</v>
      </c>
      <c r="G7074">
        <v>2039.7</v>
      </c>
      <c r="H7074">
        <v>1730.6</v>
      </c>
      <c r="I7074">
        <v>2630.85</v>
      </c>
      <c r="J7074">
        <v>1437.07</v>
      </c>
      <c r="K7074">
        <v>3661.92</v>
      </c>
      <c r="L7074">
        <v>581.6</v>
      </c>
      <c r="M7074">
        <v>1798.21</v>
      </c>
      <c r="N7074">
        <v>100.12</v>
      </c>
      <c r="O7074">
        <v>2.9990000000000001</v>
      </c>
    </row>
    <row r="7075" spans="1:15" x14ac:dyDescent="0.25">
      <c r="A7075" s="1">
        <v>41681</v>
      </c>
      <c r="B7075">
        <v>1795.28</v>
      </c>
      <c r="C7075">
        <v>2350.29</v>
      </c>
      <c r="D7075">
        <v>1704.66</v>
      </c>
      <c r="E7075">
        <v>380.08</v>
      </c>
      <c r="F7075">
        <v>3892.18</v>
      </c>
      <c r="G7075">
        <v>2063.12</v>
      </c>
      <c r="H7075">
        <v>1738.5</v>
      </c>
      <c r="I7075">
        <v>2659.46</v>
      </c>
      <c r="J7075">
        <v>1459.14</v>
      </c>
      <c r="K7075">
        <v>3704.01</v>
      </c>
      <c r="L7075">
        <v>589.22</v>
      </c>
      <c r="M7075">
        <v>1817.6</v>
      </c>
      <c r="N7075">
        <v>99.96</v>
      </c>
      <c r="O7075">
        <v>3.032</v>
      </c>
    </row>
    <row r="7076" spans="1:15" x14ac:dyDescent="0.25">
      <c r="A7076" s="1">
        <v>41682</v>
      </c>
      <c r="B7076">
        <v>1793.16</v>
      </c>
      <c r="C7076">
        <v>2347.25</v>
      </c>
      <c r="D7076">
        <v>1704.86</v>
      </c>
      <c r="E7076">
        <v>379.43</v>
      </c>
      <c r="F7076">
        <v>3892.58</v>
      </c>
      <c r="G7076">
        <v>2069.5300000000002</v>
      </c>
      <c r="H7076">
        <v>1737.14</v>
      </c>
      <c r="I7076">
        <v>2671.13</v>
      </c>
      <c r="J7076">
        <v>1456.79</v>
      </c>
      <c r="K7076">
        <v>3687.1</v>
      </c>
      <c r="L7076">
        <v>592.05999999999995</v>
      </c>
      <c r="M7076">
        <v>1818.02</v>
      </c>
      <c r="N7076">
        <v>100.38</v>
      </c>
      <c r="O7076">
        <v>3.0190000000000001</v>
      </c>
    </row>
    <row r="7077" spans="1:15" x14ac:dyDescent="0.25">
      <c r="A7077" s="1">
        <v>41683</v>
      </c>
      <c r="B7077">
        <v>1802.4</v>
      </c>
      <c r="C7077">
        <v>2358.37</v>
      </c>
      <c r="D7077">
        <v>1711.95</v>
      </c>
      <c r="E7077">
        <v>383.85</v>
      </c>
      <c r="F7077">
        <v>3925.35</v>
      </c>
      <c r="G7077">
        <v>2092.54</v>
      </c>
      <c r="H7077">
        <v>1746.56</v>
      </c>
      <c r="I7077">
        <v>2680.62</v>
      </c>
      <c r="J7077">
        <v>1470.31</v>
      </c>
      <c r="K7077">
        <v>3703.7</v>
      </c>
      <c r="L7077">
        <v>599.04</v>
      </c>
      <c r="M7077">
        <v>1829.55</v>
      </c>
      <c r="N7077">
        <v>100.27</v>
      </c>
      <c r="O7077">
        <v>3.0390000000000001</v>
      </c>
    </row>
    <row r="7078" spans="1:15" x14ac:dyDescent="0.25">
      <c r="A7078" s="1">
        <v>41684</v>
      </c>
      <c r="B7078">
        <v>1811.97</v>
      </c>
      <c r="C7078">
        <v>2385.33</v>
      </c>
      <c r="D7078">
        <v>1714.9</v>
      </c>
      <c r="E7078">
        <v>386.06</v>
      </c>
      <c r="F7078">
        <v>3938.1</v>
      </c>
      <c r="G7078">
        <v>2097.34</v>
      </c>
      <c r="H7078">
        <v>1752.67</v>
      </c>
      <c r="I7078">
        <v>2695.16</v>
      </c>
      <c r="J7078">
        <v>1484.68</v>
      </c>
      <c r="K7078">
        <v>3723.64</v>
      </c>
      <c r="L7078">
        <v>594.1</v>
      </c>
      <c r="M7078">
        <v>1837.78</v>
      </c>
      <c r="N7078">
        <v>100.31</v>
      </c>
      <c r="O7078">
        <v>3.0659999999999998</v>
      </c>
    </row>
    <row r="7079" spans="1:15" x14ac:dyDescent="0.25">
      <c r="A7079" s="1">
        <v>41687</v>
      </c>
      <c r="B7079">
        <v>1811.97</v>
      </c>
      <c r="C7079">
        <v>2385.33</v>
      </c>
      <c r="D7079">
        <v>1714.9</v>
      </c>
      <c r="E7079">
        <v>386.06</v>
      </c>
      <c r="F7079">
        <v>3938.1</v>
      </c>
      <c r="G7079">
        <v>2097.33</v>
      </c>
      <c r="H7079">
        <v>1752.67</v>
      </c>
      <c r="I7079">
        <v>2695.16</v>
      </c>
      <c r="J7079">
        <v>1484.67</v>
      </c>
      <c r="K7079">
        <v>3723.63</v>
      </c>
      <c r="L7079">
        <v>594.1</v>
      </c>
      <c r="M7079">
        <v>1837.78</v>
      </c>
      <c r="N7079">
        <v>100.31</v>
      </c>
      <c r="O7079">
        <v>3.0659999999999998</v>
      </c>
    </row>
    <row r="7080" spans="1:15" x14ac:dyDescent="0.25">
      <c r="A7080" s="1">
        <v>41688</v>
      </c>
      <c r="B7080">
        <v>1812.06</v>
      </c>
      <c r="C7080">
        <v>2395.71</v>
      </c>
      <c r="D7080">
        <v>1718.85</v>
      </c>
      <c r="E7080">
        <v>387.25</v>
      </c>
      <c r="F7080">
        <v>3980</v>
      </c>
      <c r="G7080">
        <v>2101.17</v>
      </c>
      <c r="H7080">
        <v>1759.92</v>
      </c>
      <c r="I7080">
        <v>2695.48</v>
      </c>
      <c r="J7080">
        <v>1484.87</v>
      </c>
      <c r="K7080">
        <v>3706.49</v>
      </c>
      <c r="L7080">
        <v>588.74</v>
      </c>
      <c r="M7080">
        <v>1841.3</v>
      </c>
      <c r="N7080">
        <v>102.54</v>
      </c>
      <c r="O7080">
        <v>3.0819999999999999</v>
      </c>
    </row>
    <row r="7081" spans="1:15" x14ac:dyDescent="0.25">
      <c r="A7081" s="1">
        <v>41689</v>
      </c>
      <c r="B7081">
        <v>1800.35</v>
      </c>
      <c r="C7081">
        <v>2390.5500000000002</v>
      </c>
      <c r="D7081">
        <v>1698.72</v>
      </c>
      <c r="E7081">
        <v>385.07</v>
      </c>
      <c r="F7081">
        <v>3954.61</v>
      </c>
      <c r="G7081">
        <v>2090.2800000000002</v>
      </c>
      <c r="H7081">
        <v>1758.97</v>
      </c>
      <c r="I7081">
        <v>2676.04</v>
      </c>
      <c r="J7081">
        <v>1473.61</v>
      </c>
      <c r="K7081">
        <v>3695.05</v>
      </c>
      <c r="L7081">
        <v>590.96</v>
      </c>
      <c r="M7081">
        <v>1829.88</v>
      </c>
      <c r="N7081">
        <v>103.46</v>
      </c>
      <c r="O7081">
        <v>3.1139999999999999</v>
      </c>
    </row>
    <row r="7082" spans="1:15" x14ac:dyDescent="0.25">
      <c r="A7082" s="1">
        <v>41690</v>
      </c>
      <c r="B7082">
        <v>1811.04</v>
      </c>
      <c r="C7082">
        <v>2403.33</v>
      </c>
      <c r="D7082">
        <v>1702</v>
      </c>
      <c r="E7082">
        <v>388.2</v>
      </c>
      <c r="F7082">
        <v>3993.78</v>
      </c>
      <c r="G7082">
        <v>2100.54</v>
      </c>
      <c r="H7082">
        <v>1758.19</v>
      </c>
      <c r="I7082">
        <v>2695.02</v>
      </c>
      <c r="J7082">
        <v>1488.13</v>
      </c>
      <c r="K7082">
        <v>3722.66</v>
      </c>
      <c r="L7082">
        <v>601.54999999999995</v>
      </c>
      <c r="M7082">
        <v>1840.83</v>
      </c>
      <c r="N7082">
        <v>103.2</v>
      </c>
      <c r="O7082">
        <v>3.1440000000000001</v>
      </c>
    </row>
    <row r="7083" spans="1:15" x14ac:dyDescent="0.25">
      <c r="A7083" s="1">
        <v>41691</v>
      </c>
      <c r="B7083">
        <v>1811.85</v>
      </c>
      <c r="C7083">
        <v>2389.02</v>
      </c>
      <c r="D7083">
        <v>1702.65</v>
      </c>
      <c r="E7083">
        <v>388.64</v>
      </c>
      <c r="F7083">
        <v>3989.31</v>
      </c>
      <c r="G7083">
        <v>2093.59</v>
      </c>
      <c r="H7083">
        <v>1757.22</v>
      </c>
      <c r="I7083">
        <v>2694.63</v>
      </c>
      <c r="J7083">
        <v>1482.89</v>
      </c>
      <c r="K7083">
        <v>3718.94</v>
      </c>
      <c r="L7083">
        <v>595.30999999999995</v>
      </c>
      <c r="M7083">
        <v>1838.23</v>
      </c>
      <c r="N7083">
        <v>102.53</v>
      </c>
      <c r="O7083">
        <v>3.06</v>
      </c>
    </row>
    <row r="7084" spans="1:15" x14ac:dyDescent="0.25">
      <c r="A7084" s="1">
        <v>41694</v>
      </c>
      <c r="B7084">
        <v>1822.33</v>
      </c>
      <c r="C7084">
        <v>2420.81</v>
      </c>
      <c r="D7084">
        <v>1716.1</v>
      </c>
      <c r="E7084">
        <v>387.47</v>
      </c>
      <c r="F7084">
        <v>4020.83</v>
      </c>
      <c r="G7084">
        <v>2102.5500000000002</v>
      </c>
      <c r="H7084">
        <v>1761.04</v>
      </c>
      <c r="I7084">
        <v>2714.03</v>
      </c>
      <c r="J7084">
        <v>1478.49</v>
      </c>
      <c r="K7084">
        <v>3732.41</v>
      </c>
      <c r="L7084">
        <v>588.58000000000004</v>
      </c>
      <c r="M7084">
        <v>1849.12</v>
      </c>
      <c r="N7084">
        <v>103.17</v>
      </c>
      <c r="O7084">
        <v>3.0609999999999999</v>
      </c>
    </row>
    <row r="7085" spans="1:15" x14ac:dyDescent="0.25">
      <c r="A7085" s="1">
        <v>41695</v>
      </c>
      <c r="B7085">
        <v>1831.99</v>
      </c>
      <c r="C7085">
        <v>2421.56</v>
      </c>
      <c r="D7085">
        <v>1708.58</v>
      </c>
      <c r="E7085">
        <v>386.78</v>
      </c>
      <c r="F7085">
        <v>4009.21</v>
      </c>
      <c r="G7085">
        <v>2094.54</v>
      </c>
      <c r="H7085">
        <v>1760.69</v>
      </c>
      <c r="I7085">
        <v>2704.81</v>
      </c>
      <c r="J7085">
        <v>1482.21</v>
      </c>
      <c r="K7085">
        <v>3744.77</v>
      </c>
      <c r="L7085">
        <v>584.58000000000004</v>
      </c>
      <c r="M7085">
        <v>1847.67</v>
      </c>
      <c r="N7085">
        <v>102.2</v>
      </c>
      <c r="O7085">
        <v>3.0619999999999998</v>
      </c>
    </row>
    <row r="7086" spans="1:15" x14ac:dyDescent="0.25">
      <c r="A7086" s="1">
        <v>41696</v>
      </c>
      <c r="B7086">
        <v>1840.65</v>
      </c>
      <c r="C7086">
        <v>2411.41</v>
      </c>
      <c r="D7086">
        <v>1707.2</v>
      </c>
      <c r="E7086">
        <v>385.06</v>
      </c>
      <c r="F7086">
        <v>4007.45</v>
      </c>
      <c r="G7086">
        <v>2099.5</v>
      </c>
      <c r="H7086">
        <v>1765.06</v>
      </c>
      <c r="I7086">
        <v>2709.23</v>
      </c>
      <c r="J7086">
        <v>1493.55</v>
      </c>
      <c r="K7086">
        <v>3732.35</v>
      </c>
      <c r="L7086">
        <v>583.17999999999995</v>
      </c>
      <c r="M7086">
        <v>1848.93</v>
      </c>
      <c r="N7086">
        <v>102.93</v>
      </c>
      <c r="O7086">
        <v>3.0960000000000001</v>
      </c>
    </row>
    <row r="7087" spans="1:15" x14ac:dyDescent="0.25">
      <c r="A7087" s="1">
        <v>41697</v>
      </c>
      <c r="B7087">
        <v>1849.03</v>
      </c>
      <c r="C7087">
        <v>2410.79</v>
      </c>
      <c r="D7087">
        <v>1716.34</v>
      </c>
      <c r="E7087">
        <v>384</v>
      </c>
      <c r="F7087">
        <v>4029.9</v>
      </c>
      <c r="G7087">
        <v>2114.2600000000002</v>
      </c>
      <c r="H7087">
        <v>1765.47</v>
      </c>
      <c r="I7087">
        <v>2723.78</v>
      </c>
      <c r="J7087">
        <v>1505.59</v>
      </c>
      <c r="K7087">
        <v>3747.92</v>
      </c>
      <c r="L7087">
        <v>593.13</v>
      </c>
      <c r="M7087">
        <v>1857.78</v>
      </c>
      <c r="N7087">
        <v>102.68</v>
      </c>
      <c r="O7087">
        <v>3.056</v>
      </c>
    </row>
    <row r="7088" spans="1:15" x14ac:dyDescent="0.25">
      <c r="A7088" s="1">
        <v>41698</v>
      </c>
      <c r="B7088">
        <v>1855.14</v>
      </c>
      <c r="C7088">
        <v>2420.08</v>
      </c>
      <c r="D7088">
        <v>1725.41</v>
      </c>
      <c r="E7088">
        <v>386.47</v>
      </c>
      <c r="F7088">
        <v>4017.76</v>
      </c>
      <c r="G7088">
        <v>2109.19</v>
      </c>
      <c r="H7088">
        <v>1776.89</v>
      </c>
      <c r="I7088">
        <v>2730.51</v>
      </c>
      <c r="J7088">
        <v>1509.18</v>
      </c>
      <c r="K7088">
        <v>3773.17</v>
      </c>
      <c r="L7088">
        <v>591.70000000000005</v>
      </c>
      <c r="M7088">
        <v>1862.19</v>
      </c>
      <c r="N7088">
        <v>102.88</v>
      </c>
      <c r="O7088">
        <v>3.036</v>
      </c>
    </row>
    <row r="7089" spans="1:15" x14ac:dyDescent="0.25">
      <c r="A7089" s="1">
        <v>41701</v>
      </c>
      <c r="B7089">
        <v>1841.96</v>
      </c>
      <c r="C7089">
        <v>2409.8000000000002</v>
      </c>
      <c r="D7089">
        <v>1711.21</v>
      </c>
      <c r="E7089">
        <v>382.87</v>
      </c>
      <c r="F7089">
        <v>3991.34</v>
      </c>
      <c r="G7089">
        <v>2090.4299999999998</v>
      </c>
      <c r="H7089">
        <v>1776.29</v>
      </c>
      <c r="I7089">
        <v>2710.67</v>
      </c>
      <c r="J7089">
        <v>1503.97</v>
      </c>
      <c r="K7089">
        <v>3753.68</v>
      </c>
      <c r="L7089">
        <v>590.01</v>
      </c>
      <c r="M7089">
        <v>1849.61</v>
      </c>
      <c r="N7089">
        <v>105.34</v>
      </c>
      <c r="O7089">
        <v>3.1019999999999999</v>
      </c>
    </row>
    <row r="7090" spans="1:15" x14ac:dyDescent="0.25">
      <c r="A7090" s="1">
        <v>41702</v>
      </c>
      <c r="B7090">
        <v>1868.39</v>
      </c>
      <c r="C7090">
        <v>2434.36</v>
      </c>
      <c r="D7090">
        <v>1744.18</v>
      </c>
      <c r="E7090">
        <v>386.28</v>
      </c>
      <c r="F7090">
        <v>4064.73</v>
      </c>
      <c r="G7090">
        <v>2123.98</v>
      </c>
      <c r="H7090">
        <v>1798.08</v>
      </c>
      <c r="I7090">
        <v>2753.59</v>
      </c>
      <c r="J7090">
        <v>1525.14</v>
      </c>
      <c r="K7090">
        <v>3809.91</v>
      </c>
      <c r="L7090">
        <v>598.97</v>
      </c>
      <c r="M7090">
        <v>1878.18</v>
      </c>
      <c r="N7090">
        <v>103.64</v>
      </c>
      <c r="O7090">
        <v>3.0579999999999998</v>
      </c>
    </row>
    <row r="7091" spans="1:15" x14ac:dyDescent="0.25">
      <c r="A7091" s="1">
        <v>41703</v>
      </c>
      <c r="B7091">
        <v>1868.63</v>
      </c>
      <c r="C7091">
        <v>2414.65</v>
      </c>
      <c r="D7091">
        <v>1752.88</v>
      </c>
      <c r="E7091">
        <v>383.7</v>
      </c>
      <c r="F7091">
        <v>4054.95</v>
      </c>
      <c r="G7091">
        <v>2128.81</v>
      </c>
      <c r="H7091">
        <v>1792.81</v>
      </c>
      <c r="I7091">
        <v>2754.27</v>
      </c>
      <c r="J7091">
        <v>1528.55</v>
      </c>
      <c r="K7091">
        <v>3799.7</v>
      </c>
      <c r="L7091">
        <v>595.70000000000005</v>
      </c>
      <c r="M7091">
        <v>1877.46</v>
      </c>
      <c r="N7091">
        <v>101.75</v>
      </c>
      <c r="O7091">
        <v>2.984</v>
      </c>
    </row>
    <row r="7092" spans="1:15" x14ac:dyDescent="0.25">
      <c r="A7092" s="1">
        <v>41704</v>
      </c>
      <c r="B7092">
        <v>1871.36</v>
      </c>
      <c r="C7092">
        <v>2426.1799999999998</v>
      </c>
      <c r="D7092">
        <v>1763.54</v>
      </c>
      <c r="E7092">
        <v>381.39</v>
      </c>
      <c r="F7092">
        <v>4020.82</v>
      </c>
      <c r="G7092">
        <v>2127.38</v>
      </c>
      <c r="H7092">
        <v>1786.35</v>
      </c>
      <c r="I7092">
        <v>2767.16</v>
      </c>
      <c r="J7092">
        <v>1536.32</v>
      </c>
      <c r="K7092">
        <v>3800.16</v>
      </c>
      <c r="L7092">
        <v>595.63</v>
      </c>
      <c r="M7092">
        <v>1879.64</v>
      </c>
      <c r="N7092">
        <v>101.82</v>
      </c>
      <c r="O7092">
        <v>2.9940000000000002</v>
      </c>
    </row>
    <row r="7093" spans="1:15" x14ac:dyDescent="0.25">
      <c r="A7093" s="1">
        <v>41705</v>
      </c>
      <c r="B7093">
        <v>1870.6</v>
      </c>
      <c r="C7093">
        <v>2431.83</v>
      </c>
      <c r="D7093">
        <v>1770.09</v>
      </c>
      <c r="E7093">
        <v>382.36</v>
      </c>
      <c r="F7093">
        <v>4012.73</v>
      </c>
      <c r="G7093">
        <v>2115.73</v>
      </c>
      <c r="H7093">
        <v>1768.08</v>
      </c>
      <c r="I7093">
        <v>2773.27</v>
      </c>
      <c r="J7093">
        <v>1523.81</v>
      </c>
      <c r="K7093">
        <v>3807.14</v>
      </c>
      <c r="L7093">
        <v>593.69000000000005</v>
      </c>
      <c r="M7093">
        <v>1879.01</v>
      </c>
      <c r="N7093">
        <v>102.82</v>
      </c>
      <c r="O7093">
        <v>3.004</v>
      </c>
    </row>
    <row r="7094" spans="1:15" x14ac:dyDescent="0.25">
      <c r="A7094" s="1">
        <v>41708</v>
      </c>
      <c r="B7094">
        <v>1864.68</v>
      </c>
      <c r="C7094">
        <v>2433.29</v>
      </c>
      <c r="D7094">
        <v>1770.67</v>
      </c>
      <c r="E7094">
        <v>381.72</v>
      </c>
      <c r="F7094">
        <v>4025.88</v>
      </c>
      <c r="G7094">
        <v>2112.71</v>
      </c>
      <c r="H7094">
        <v>1760.16</v>
      </c>
      <c r="I7094">
        <v>2758.25</v>
      </c>
      <c r="J7094">
        <v>1519.97</v>
      </c>
      <c r="K7094">
        <v>3811.2</v>
      </c>
      <c r="L7094">
        <v>592.54999999999995</v>
      </c>
      <c r="M7094">
        <v>1876.85</v>
      </c>
      <c r="N7094">
        <v>101.39</v>
      </c>
      <c r="O7094">
        <v>2.9649999999999999</v>
      </c>
    </row>
    <row r="7095" spans="1:15" x14ac:dyDescent="0.25">
      <c r="A7095" s="1">
        <v>41709</v>
      </c>
      <c r="B7095">
        <v>1855.44</v>
      </c>
      <c r="C7095">
        <v>2408.59</v>
      </c>
      <c r="D7095">
        <v>1759.97</v>
      </c>
      <c r="E7095">
        <v>380.15</v>
      </c>
      <c r="F7095">
        <v>4015.01</v>
      </c>
      <c r="G7095">
        <v>2106.23</v>
      </c>
      <c r="H7095">
        <v>1769.86</v>
      </c>
      <c r="I7095">
        <v>2737.62</v>
      </c>
      <c r="J7095">
        <v>1506</v>
      </c>
      <c r="K7095">
        <v>3806.98</v>
      </c>
      <c r="L7095">
        <v>590.28</v>
      </c>
      <c r="M7095">
        <v>1867.62</v>
      </c>
      <c r="N7095">
        <v>100.29</v>
      </c>
      <c r="O7095">
        <v>2.944</v>
      </c>
    </row>
    <row r="7096" spans="1:15" x14ac:dyDescent="0.25">
      <c r="A7096" s="1">
        <v>41710</v>
      </c>
      <c r="B7096">
        <v>1856.81</v>
      </c>
      <c r="C7096">
        <v>2408.1</v>
      </c>
      <c r="D7096">
        <v>1758.54</v>
      </c>
      <c r="E7096">
        <v>384.64</v>
      </c>
      <c r="F7096">
        <v>4016.91</v>
      </c>
      <c r="G7096">
        <v>2113.38</v>
      </c>
      <c r="H7096">
        <v>1772.35</v>
      </c>
      <c r="I7096">
        <v>2732.52</v>
      </c>
      <c r="J7096">
        <v>1504.28</v>
      </c>
      <c r="K7096">
        <v>3810.11</v>
      </c>
      <c r="L7096">
        <v>589.46</v>
      </c>
      <c r="M7096">
        <v>1868.86</v>
      </c>
      <c r="N7096">
        <v>98.29</v>
      </c>
      <c r="O7096">
        <v>2.9049999999999998</v>
      </c>
    </row>
    <row r="7097" spans="1:15" x14ac:dyDescent="0.25">
      <c r="A7097" s="1">
        <v>41711</v>
      </c>
      <c r="B7097">
        <v>1834.43</v>
      </c>
      <c r="C7097">
        <v>2386.36</v>
      </c>
      <c r="D7097">
        <v>1738.25</v>
      </c>
      <c r="E7097">
        <v>387.89</v>
      </c>
      <c r="F7097">
        <v>3954.31</v>
      </c>
      <c r="G7097">
        <v>2080.39</v>
      </c>
      <c r="H7097">
        <v>1764.26</v>
      </c>
      <c r="I7097">
        <v>2692.76</v>
      </c>
      <c r="J7097">
        <v>1491.53</v>
      </c>
      <c r="K7097">
        <v>3786.22</v>
      </c>
      <c r="L7097">
        <v>586.37</v>
      </c>
      <c r="M7097">
        <v>1847.57</v>
      </c>
      <c r="N7097">
        <v>98.57</v>
      </c>
      <c r="O7097">
        <v>2.8660000000000001</v>
      </c>
    </row>
    <row r="7098" spans="1:15" x14ac:dyDescent="0.25">
      <c r="A7098" s="1">
        <v>41712</v>
      </c>
      <c r="B7098">
        <v>1836.13</v>
      </c>
      <c r="C7098">
        <v>2395.94</v>
      </c>
      <c r="D7098">
        <v>1730.35</v>
      </c>
      <c r="E7098">
        <v>390.13</v>
      </c>
      <c r="F7098">
        <v>3936.91</v>
      </c>
      <c r="G7098">
        <v>2066.06</v>
      </c>
      <c r="H7098">
        <v>1767.7</v>
      </c>
      <c r="I7098">
        <v>2684.04</v>
      </c>
      <c r="J7098">
        <v>1492.88</v>
      </c>
      <c r="K7098">
        <v>3791.69</v>
      </c>
      <c r="L7098">
        <v>588.51</v>
      </c>
      <c r="M7098">
        <v>1844.68</v>
      </c>
      <c r="N7098">
        <v>99.23</v>
      </c>
      <c r="O7098">
        <v>2.9020000000000001</v>
      </c>
    </row>
    <row r="7099" spans="1:15" x14ac:dyDescent="0.25">
      <c r="A7099" s="1">
        <v>41715</v>
      </c>
      <c r="B7099">
        <v>1849.89</v>
      </c>
      <c r="C7099">
        <v>2410.96</v>
      </c>
      <c r="D7099">
        <v>1746.9</v>
      </c>
      <c r="E7099">
        <v>392.5</v>
      </c>
      <c r="F7099">
        <v>3971.04</v>
      </c>
      <c r="G7099">
        <v>2091.85</v>
      </c>
      <c r="H7099">
        <v>1770.67</v>
      </c>
      <c r="I7099">
        <v>2717.45</v>
      </c>
      <c r="J7099">
        <v>1505.49</v>
      </c>
      <c r="K7099">
        <v>3817.95</v>
      </c>
      <c r="L7099">
        <v>592.1</v>
      </c>
      <c r="M7099">
        <v>1861</v>
      </c>
      <c r="N7099">
        <v>98.43</v>
      </c>
      <c r="O7099">
        <v>2.8380000000000001</v>
      </c>
    </row>
    <row r="7100" spans="1:15" x14ac:dyDescent="0.25">
      <c r="A7100" s="1">
        <v>41716</v>
      </c>
      <c r="B7100">
        <v>1857.01</v>
      </c>
      <c r="C7100">
        <v>2430.15</v>
      </c>
      <c r="D7100">
        <v>1755.63</v>
      </c>
      <c r="E7100">
        <v>392.09</v>
      </c>
      <c r="F7100">
        <v>4021.4</v>
      </c>
      <c r="G7100">
        <v>2121.94</v>
      </c>
      <c r="H7100">
        <v>1778.18</v>
      </c>
      <c r="I7100">
        <v>2735.26</v>
      </c>
      <c r="J7100">
        <v>1515.11</v>
      </c>
      <c r="K7100">
        <v>3827.85</v>
      </c>
      <c r="L7100">
        <v>595.70000000000005</v>
      </c>
      <c r="M7100">
        <v>1874.15</v>
      </c>
      <c r="N7100">
        <v>100.08</v>
      </c>
      <c r="O7100">
        <v>2.827</v>
      </c>
    </row>
    <row r="7101" spans="1:15" x14ac:dyDescent="0.25">
      <c r="A7101" s="1">
        <v>41717</v>
      </c>
      <c r="B7101">
        <v>1842.73</v>
      </c>
      <c r="C7101">
        <v>2411.0300000000002</v>
      </c>
      <c r="D7101">
        <v>1749.43</v>
      </c>
      <c r="E7101">
        <v>386.52</v>
      </c>
      <c r="F7101">
        <v>4008.03</v>
      </c>
      <c r="G7101">
        <v>2110.5100000000002</v>
      </c>
      <c r="H7101">
        <v>1744.57</v>
      </c>
      <c r="I7101">
        <v>2711.46</v>
      </c>
      <c r="J7101">
        <v>1503.25</v>
      </c>
      <c r="K7101">
        <v>3793.07</v>
      </c>
      <c r="L7101">
        <v>593.59</v>
      </c>
      <c r="M7101">
        <v>1861.34</v>
      </c>
      <c r="N7101">
        <v>100.71</v>
      </c>
      <c r="O7101">
        <v>2.831</v>
      </c>
    </row>
    <row r="7102" spans="1:15" x14ac:dyDescent="0.25">
      <c r="A7102" s="1">
        <v>41718</v>
      </c>
      <c r="B7102">
        <v>1846.41</v>
      </c>
      <c r="C7102">
        <v>2423.38</v>
      </c>
      <c r="D7102">
        <v>1773.58</v>
      </c>
      <c r="E7102">
        <v>386.49</v>
      </c>
      <c r="F7102">
        <v>4003.86</v>
      </c>
      <c r="G7102">
        <v>2123.4699999999998</v>
      </c>
      <c r="H7102">
        <v>1749.19</v>
      </c>
      <c r="I7102">
        <v>2717.33</v>
      </c>
      <c r="J7102">
        <v>1508.85</v>
      </c>
      <c r="K7102">
        <v>3807.43</v>
      </c>
      <c r="L7102">
        <v>608.57000000000005</v>
      </c>
      <c r="M7102">
        <v>1871.01</v>
      </c>
      <c r="N7102">
        <v>99.68</v>
      </c>
      <c r="O7102">
        <v>2.839</v>
      </c>
    </row>
    <row r="7103" spans="1:15" x14ac:dyDescent="0.25">
      <c r="A7103" s="1">
        <v>41719</v>
      </c>
      <c r="B7103">
        <v>1839.03</v>
      </c>
      <c r="C7103">
        <v>2428.69</v>
      </c>
      <c r="D7103">
        <v>1773.2</v>
      </c>
      <c r="E7103">
        <v>389.22</v>
      </c>
      <c r="F7103">
        <v>3938.75</v>
      </c>
      <c r="G7103">
        <v>2110.64</v>
      </c>
      <c r="H7103">
        <v>1761.89</v>
      </c>
      <c r="I7103">
        <v>2718.95</v>
      </c>
      <c r="J7103">
        <v>1518.72</v>
      </c>
      <c r="K7103">
        <v>3801.01</v>
      </c>
      <c r="L7103">
        <v>608.44000000000005</v>
      </c>
      <c r="M7103">
        <v>1865.95</v>
      </c>
      <c r="N7103">
        <v>99.97</v>
      </c>
      <c r="O7103">
        <v>2.8420000000000001</v>
      </c>
    </row>
    <row r="7104" spans="1:15" x14ac:dyDescent="0.25">
      <c r="A7104" s="1">
        <v>41722</v>
      </c>
      <c r="B7104">
        <v>1826.07</v>
      </c>
      <c r="C7104">
        <v>2423.14</v>
      </c>
      <c r="D7104">
        <v>1768.3</v>
      </c>
      <c r="E7104">
        <v>389.83</v>
      </c>
      <c r="F7104">
        <v>3879.59</v>
      </c>
      <c r="G7104">
        <v>2100.42</v>
      </c>
      <c r="H7104">
        <v>1751.43</v>
      </c>
      <c r="I7104">
        <v>2702.16</v>
      </c>
      <c r="J7104">
        <v>1507.72</v>
      </c>
      <c r="K7104">
        <v>3791.11</v>
      </c>
      <c r="L7104">
        <v>610.20000000000005</v>
      </c>
      <c r="M7104">
        <v>1855.73</v>
      </c>
      <c r="N7104">
        <v>100.05</v>
      </c>
      <c r="O7104">
        <v>2.84</v>
      </c>
    </row>
    <row r="7105" spans="1:15" x14ac:dyDescent="0.25">
      <c r="A7105" s="1">
        <v>41723</v>
      </c>
      <c r="B7105">
        <v>1820.72</v>
      </c>
      <c r="C7105">
        <v>2440.3000000000002</v>
      </c>
      <c r="D7105">
        <v>1767.21</v>
      </c>
      <c r="E7105">
        <v>391.21</v>
      </c>
      <c r="F7105">
        <v>3907.27</v>
      </c>
      <c r="G7105">
        <v>2117.14</v>
      </c>
      <c r="H7105">
        <v>1764.23</v>
      </c>
      <c r="I7105">
        <v>2719.73</v>
      </c>
      <c r="J7105">
        <v>1516.73</v>
      </c>
      <c r="K7105">
        <v>3809.88</v>
      </c>
      <c r="L7105">
        <v>613.14</v>
      </c>
      <c r="M7105">
        <v>1862.4</v>
      </c>
      <c r="N7105">
        <v>99.66</v>
      </c>
      <c r="O7105">
        <v>2.8540000000000001</v>
      </c>
    </row>
    <row r="7106" spans="1:15" x14ac:dyDescent="0.25">
      <c r="A7106" s="1">
        <v>41724</v>
      </c>
      <c r="B7106">
        <v>1806.35</v>
      </c>
      <c r="C7106">
        <v>2431.9899999999998</v>
      </c>
      <c r="D7106">
        <v>1749.84</v>
      </c>
      <c r="E7106">
        <v>389.49</v>
      </c>
      <c r="F7106">
        <v>3907.58</v>
      </c>
      <c r="G7106">
        <v>2087.5700000000002</v>
      </c>
      <c r="H7106">
        <v>1744.59</v>
      </c>
      <c r="I7106">
        <v>2692.2</v>
      </c>
      <c r="J7106">
        <v>1493.87</v>
      </c>
      <c r="K7106">
        <v>3807.29</v>
      </c>
      <c r="L7106">
        <v>610.03</v>
      </c>
      <c r="M7106">
        <v>1848.24</v>
      </c>
      <c r="N7106">
        <v>100.61</v>
      </c>
      <c r="O7106">
        <v>2.85</v>
      </c>
    </row>
    <row r="7107" spans="1:15" x14ac:dyDescent="0.25">
      <c r="A7107" s="1">
        <v>41725</v>
      </c>
      <c r="B7107">
        <v>1798.57</v>
      </c>
      <c r="C7107">
        <v>2450.9</v>
      </c>
      <c r="D7107">
        <v>1741.53</v>
      </c>
      <c r="E7107">
        <v>392.6</v>
      </c>
      <c r="F7107">
        <v>3904.41</v>
      </c>
      <c r="G7107">
        <v>2076.6799999999998</v>
      </c>
      <c r="H7107">
        <v>1751.13</v>
      </c>
      <c r="I7107">
        <v>2685.33</v>
      </c>
      <c r="J7107">
        <v>1489.74</v>
      </c>
      <c r="K7107">
        <v>3798.82</v>
      </c>
      <c r="L7107">
        <v>618.20000000000005</v>
      </c>
      <c r="M7107">
        <v>1845.31</v>
      </c>
      <c r="N7107">
        <v>101.25</v>
      </c>
      <c r="O7107">
        <v>2.9</v>
      </c>
    </row>
    <row r="7108" spans="1:15" x14ac:dyDescent="0.25">
      <c r="A7108" s="1">
        <v>41726</v>
      </c>
      <c r="B7108">
        <v>1809.67</v>
      </c>
      <c r="C7108">
        <v>2481.44</v>
      </c>
      <c r="D7108">
        <v>1746.83</v>
      </c>
      <c r="E7108">
        <v>393.21</v>
      </c>
      <c r="F7108">
        <v>3884.35</v>
      </c>
      <c r="G7108">
        <v>2087.83</v>
      </c>
      <c r="H7108">
        <v>1762.93</v>
      </c>
      <c r="I7108">
        <v>2705.05</v>
      </c>
      <c r="J7108">
        <v>1499.2</v>
      </c>
      <c r="K7108">
        <v>3817.98</v>
      </c>
      <c r="L7108">
        <v>618.20000000000005</v>
      </c>
      <c r="M7108">
        <v>1854.07</v>
      </c>
      <c r="N7108">
        <v>101.73</v>
      </c>
      <c r="O7108">
        <v>2.9209999999999998</v>
      </c>
    </row>
    <row r="7109" spans="1:15" x14ac:dyDescent="0.25">
      <c r="A7109" s="1">
        <v>41729</v>
      </c>
      <c r="B7109">
        <v>1823.53</v>
      </c>
      <c r="C7109">
        <v>2483.09</v>
      </c>
      <c r="D7109">
        <v>1765.57</v>
      </c>
      <c r="E7109">
        <v>397.32</v>
      </c>
      <c r="F7109">
        <v>3941.36</v>
      </c>
      <c r="G7109">
        <v>2106.25</v>
      </c>
      <c r="H7109">
        <v>1773.88</v>
      </c>
      <c r="I7109">
        <v>2734.21</v>
      </c>
      <c r="J7109">
        <v>1514.46</v>
      </c>
      <c r="K7109">
        <v>3843.22</v>
      </c>
      <c r="L7109">
        <v>619.19000000000005</v>
      </c>
      <c r="M7109">
        <v>1870.04</v>
      </c>
      <c r="N7109">
        <v>101.57</v>
      </c>
      <c r="O7109">
        <v>2.8940000000000001</v>
      </c>
    </row>
    <row r="7110" spans="1:15" x14ac:dyDescent="0.25">
      <c r="A7110" s="1">
        <v>41730</v>
      </c>
      <c r="B7110">
        <v>1843.59</v>
      </c>
      <c r="C7110">
        <v>2502.04</v>
      </c>
      <c r="D7110">
        <v>1772.29</v>
      </c>
      <c r="E7110">
        <v>395.37</v>
      </c>
      <c r="F7110">
        <v>3974.21</v>
      </c>
      <c r="G7110">
        <v>2138.7199999999998</v>
      </c>
      <c r="H7110">
        <v>1781.14</v>
      </c>
      <c r="I7110">
        <v>2753.53</v>
      </c>
      <c r="J7110">
        <v>1525.84</v>
      </c>
      <c r="K7110">
        <v>3841.24</v>
      </c>
      <c r="L7110">
        <v>623.4</v>
      </c>
      <c r="M7110">
        <v>1884.3</v>
      </c>
      <c r="N7110">
        <v>99.69</v>
      </c>
      <c r="O7110">
        <v>2.839</v>
      </c>
    </row>
    <row r="7111" spans="1:15" x14ac:dyDescent="0.25">
      <c r="A7111" s="1">
        <v>41731</v>
      </c>
      <c r="B7111">
        <v>1852.78</v>
      </c>
      <c r="C7111">
        <v>2509.96</v>
      </c>
      <c r="D7111">
        <v>1773.66</v>
      </c>
      <c r="E7111">
        <v>394.82</v>
      </c>
      <c r="F7111">
        <v>3986.39</v>
      </c>
      <c r="G7111">
        <v>2135.91</v>
      </c>
      <c r="H7111">
        <v>1781.43</v>
      </c>
      <c r="I7111">
        <v>2770.59</v>
      </c>
      <c r="J7111">
        <v>1536.8</v>
      </c>
      <c r="K7111">
        <v>3845.4</v>
      </c>
      <c r="L7111">
        <v>624.85</v>
      </c>
      <c r="M7111">
        <v>1889.07</v>
      </c>
      <c r="N7111">
        <v>99.6</v>
      </c>
      <c r="O7111">
        <v>2.819</v>
      </c>
    </row>
    <row r="7112" spans="1:15" x14ac:dyDescent="0.25">
      <c r="A7112" s="1">
        <v>41732</v>
      </c>
      <c r="B7112">
        <v>1844.33</v>
      </c>
      <c r="C7112">
        <v>2520.67</v>
      </c>
      <c r="D7112">
        <v>1771.02</v>
      </c>
      <c r="E7112">
        <v>395.98</v>
      </c>
      <c r="F7112">
        <v>3968.42</v>
      </c>
      <c r="G7112">
        <v>2118.15</v>
      </c>
      <c r="H7112">
        <v>1778.36</v>
      </c>
      <c r="I7112">
        <v>2771.21</v>
      </c>
      <c r="J7112">
        <v>1535.64</v>
      </c>
      <c r="K7112">
        <v>3846.59</v>
      </c>
      <c r="L7112">
        <v>627.83000000000004</v>
      </c>
      <c r="M7112">
        <v>1884.95</v>
      </c>
      <c r="N7112">
        <v>100.29</v>
      </c>
      <c r="O7112">
        <v>2.8570000000000002</v>
      </c>
    </row>
    <row r="7113" spans="1:15" x14ac:dyDescent="0.25">
      <c r="A7113" s="1">
        <v>41733</v>
      </c>
      <c r="B7113">
        <v>1817.64</v>
      </c>
      <c r="C7113">
        <v>2510.81</v>
      </c>
      <c r="D7113">
        <v>1749.37</v>
      </c>
      <c r="E7113">
        <v>397.95</v>
      </c>
      <c r="F7113">
        <v>3902.47</v>
      </c>
      <c r="G7113">
        <v>2068.16</v>
      </c>
      <c r="H7113">
        <v>1783.47</v>
      </c>
      <c r="I7113">
        <v>2734.77</v>
      </c>
      <c r="J7113">
        <v>1520.08</v>
      </c>
      <c r="K7113">
        <v>3821.73</v>
      </c>
      <c r="L7113">
        <v>624.48</v>
      </c>
      <c r="M7113">
        <v>1861.46</v>
      </c>
      <c r="N7113">
        <v>101.16</v>
      </c>
      <c r="O7113">
        <v>2.8620000000000001</v>
      </c>
    </row>
    <row r="7114" spans="1:15" x14ac:dyDescent="0.25">
      <c r="A7114" s="1">
        <v>41736</v>
      </c>
      <c r="B7114">
        <v>1789.88</v>
      </c>
      <c r="C7114">
        <v>2473.66</v>
      </c>
      <c r="D7114">
        <v>1724.38</v>
      </c>
      <c r="E7114">
        <v>396.59</v>
      </c>
      <c r="F7114">
        <v>3862.95</v>
      </c>
      <c r="G7114">
        <v>2052.06</v>
      </c>
      <c r="H7114">
        <v>1786.54</v>
      </c>
      <c r="I7114">
        <v>2694.63</v>
      </c>
      <c r="J7114">
        <v>1498.24</v>
      </c>
      <c r="K7114">
        <v>3826.23</v>
      </c>
      <c r="L7114">
        <v>620.24</v>
      </c>
      <c r="M7114">
        <v>1840.81</v>
      </c>
      <c r="N7114">
        <v>100.43</v>
      </c>
      <c r="O7114">
        <v>2.8359999999999999</v>
      </c>
    </row>
    <row r="7115" spans="1:15" x14ac:dyDescent="0.25">
      <c r="A7115" s="1">
        <v>41737</v>
      </c>
      <c r="B7115">
        <v>1806.13</v>
      </c>
      <c r="C7115">
        <v>2498.1799999999998</v>
      </c>
      <c r="D7115">
        <v>1726.41</v>
      </c>
      <c r="E7115">
        <v>402.14</v>
      </c>
      <c r="F7115">
        <v>3835.59</v>
      </c>
      <c r="G7115">
        <v>2072.31</v>
      </c>
      <c r="H7115">
        <v>1795.51</v>
      </c>
      <c r="I7115">
        <v>2698.08</v>
      </c>
      <c r="J7115">
        <v>1505.58</v>
      </c>
      <c r="K7115">
        <v>3837.23</v>
      </c>
      <c r="L7115">
        <v>619.69000000000005</v>
      </c>
      <c r="M7115">
        <v>1849.2</v>
      </c>
      <c r="N7115">
        <v>102.57</v>
      </c>
      <c r="O7115">
        <v>2.8740000000000001</v>
      </c>
    </row>
    <row r="7116" spans="1:15" x14ac:dyDescent="0.25">
      <c r="A7116" s="1">
        <v>41738</v>
      </c>
      <c r="B7116">
        <v>1824.97</v>
      </c>
      <c r="C7116">
        <v>2513.1799999999998</v>
      </c>
      <c r="D7116">
        <v>1742.5</v>
      </c>
      <c r="E7116">
        <v>401.43</v>
      </c>
      <c r="F7116">
        <v>3918.84</v>
      </c>
      <c r="G7116">
        <v>2106.58</v>
      </c>
      <c r="H7116">
        <v>1794.34</v>
      </c>
      <c r="I7116">
        <v>2732.57</v>
      </c>
      <c r="J7116">
        <v>1526.56</v>
      </c>
      <c r="K7116">
        <v>3864.16</v>
      </c>
      <c r="L7116">
        <v>617.49</v>
      </c>
      <c r="M7116">
        <v>1869.48</v>
      </c>
      <c r="N7116">
        <v>103.55</v>
      </c>
      <c r="O7116">
        <v>2.8849999999999998</v>
      </c>
    </row>
    <row r="7117" spans="1:15" x14ac:dyDescent="0.25">
      <c r="A7117" s="1">
        <v>41739</v>
      </c>
      <c r="B7117">
        <v>1785.34</v>
      </c>
      <c r="C7117">
        <v>2479.4699999999998</v>
      </c>
      <c r="D7117">
        <v>1702.8</v>
      </c>
      <c r="E7117">
        <v>399.8</v>
      </c>
      <c r="F7117">
        <v>3788.02</v>
      </c>
      <c r="G7117">
        <v>2049.46</v>
      </c>
      <c r="H7117">
        <v>1777.47</v>
      </c>
      <c r="I7117">
        <v>2680.19</v>
      </c>
      <c r="J7117">
        <v>1497.29</v>
      </c>
      <c r="K7117">
        <v>3826.38</v>
      </c>
      <c r="L7117">
        <v>614.39</v>
      </c>
      <c r="M7117">
        <v>1831.06</v>
      </c>
      <c r="N7117">
        <v>103.37</v>
      </c>
      <c r="O7117">
        <v>2.8730000000000002</v>
      </c>
    </row>
    <row r="7118" spans="1:15" x14ac:dyDescent="0.25">
      <c r="A7118" s="1">
        <v>41740</v>
      </c>
      <c r="B7118">
        <v>1765</v>
      </c>
      <c r="C7118">
        <v>2477.83</v>
      </c>
      <c r="D7118">
        <v>1682.72</v>
      </c>
      <c r="E7118">
        <v>399.21</v>
      </c>
      <c r="F7118">
        <v>3742.87</v>
      </c>
      <c r="G7118">
        <v>2025.14</v>
      </c>
      <c r="H7118">
        <v>1764.74</v>
      </c>
      <c r="I7118">
        <v>2650.91</v>
      </c>
      <c r="J7118">
        <v>1479.96</v>
      </c>
      <c r="K7118">
        <v>3802.95</v>
      </c>
      <c r="L7118">
        <v>608.84</v>
      </c>
      <c r="M7118">
        <v>1813.55</v>
      </c>
      <c r="N7118">
        <v>103.68</v>
      </c>
      <c r="O7118">
        <v>2.8679999999999999</v>
      </c>
    </row>
    <row r="7119" spans="1:15" x14ac:dyDescent="0.25">
      <c r="A7119" s="1">
        <v>41743</v>
      </c>
      <c r="B7119">
        <v>1777.72</v>
      </c>
      <c r="C7119">
        <v>2503.4699999999998</v>
      </c>
      <c r="D7119">
        <v>1696.08</v>
      </c>
      <c r="E7119">
        <v>401.86</v>
      </c>
      <c r="F7119">
        <v>3757.94</v>
      </c>
      <c r="G7119">
        <v>2043.16</v>
      </c>
      <c r="H7119">
        <v>1776.27</v>
      </c>
      <c r="I7119">
        <v>2667.97</v>
      </c>
      <c r="J7119">
        <v>1493.71</v>
      </c>
      <c r="K7119">
        <v>3830.82</v>
      </c>
      <c r="L7119">
        <v>611.16999999999996</v>
      </c>
      <c r="M7119">
        <v>1827.02</v>
      </c>
      <c r="N7119">
        <v>104.05</v>
      </c>
      <c r="O7119">
        <v>2.907</v>
      </c>
    </row>
    <row r="7120" spans="1:15" x14ac:dyDescent="0.25">
      <c r="A7120" s="1">
        <v>41744</v>
      </c>
      <c r="B7120">
        <v>1779.11</v>
      </c>
      <c r="C7120">
        <v>2529.2800000000002</v>
      </c>
      <c r="D7120">
        <v>1710.72</v>
      </c>
      <c r="E7120">
        <v>407.03</v>
      </c>
      <c r="F7120">
        <v>3795.95</v>
      </c>
      <c r="G7120">
        <v>2055.02</v>
      </c>
      <c r="H7120">
        <v>1793.73</v>
      </c>
      <c r="I7120">
        <v>2685.1</v>
      </c>
      <c r="J7120">
        <v>1498.73</v>
      </c>
      <c r="K7120">
        <v>3845.79</v>
      </c>
      <c r="L7120">
        <v>610.54999999999995</v>
      </c>
      <c r="M7120">
        <v>1838.45</v>
      </c>
      <c r="N7120">
        <v>103.7</v>
      </c>
      <c r="O7120">
        <v>2.915</v>
      </c>
    </row>
    <row r="7121" spans="1:15" x14ac:dyDescent="0.25">
      <c r="A7121" s="1">
        <v>41745</v>
      </c>
      <c r="B7121">
        <v>1802.85</v>
      </c>
      <c r="C7121">
        <v>2560.42</v>
      </c>
      <c r="D7121">
        <v>1728.38</v>
      </c>
      <c r="E7121">
        <v>410.34</v>
      </c>
      <c r="F7121">
        <v>3818.88</v>
      </c>
      <c r="G7121">
        <v>2075.25</v>
      </c>
      <c r="H7121">
        <v>1806.05</v>
      </c>
      <c r="I7121">
        <v>2723.5</v>
      </c>
      <c r="J7121">
        <v>1521.3</v>
      </c>
      <c r="K7121">
        <v>3885.09</v>
      </c>
      <c r="L7121">
        <v>617.69000000000005</v>
      </c>
      <c r="M7121">
        <v>1858.71</v>
      </c>
      <c r="N7121">
        <v>103.71</v>
      </c>
      <c r="O7121">
        <v>2.9390000000000001</v>
      </c>
    </row>
    <row r="7122" spans="1:15" x14ac:dyDescent="0.25">
      <c r="A7122" s="1">
        <v>41746</v>
      </c>
      <c r="B7122">
        <v>1805.19</v>
      </c>
      <c r="C7122">
        <v>2582.2199999999998</v>
      </c>
      <c r="D7122">
        <v>1729.86</v>
      </c>
      <c r="E7122">
        <v>406.15</v>
      </c>
      <c r="F7122">
        <v>3817.07</v>
      </c>
      <c r="G7122">
        <v>2070.1</v>
      </c>
      <c r="H7122">
        <v>1799.21</v>
      </c>
      <c r="I7122">
        <v>2742.99</v>
      </c>
      <c r="J7122">
        <v>1524.7</v>
      </c>
      <c r="K7122">
        <v>3888.36</v>
      </c>
      <c r="L7122">
        <v>621.16</v>
      </c>
      <c r="M7122">
        <v>1861.56</v>
      </c>
      <c r="N7122">
        <v>104.33</v>
      </c>
      <c r="O7122">
        <v>2.9390000000000001</v>
      </c>
    </row>
    <row r="7123" spans="1:15" x14ac:dyDescent="0.25">
      <c r="A7123" s="1">
        <v>41747</v>
      </c>
      <c r="B7123">
        <v>1805.19</v>
      </c>
      <c r="C7123">
        <v>2582.2199999999998</v>
      </c>
      <c r="D7123">
        <v>1729.86</v>
      </c>
      <c r="E7123">
        <v>406.15</v>
      </c>
      <c r="F7123">
        <v>3817.07</v>
      </c>
      <c r="G7123">
        <v>2070.1</v>
      </c>
      <c r="H7123">
        <v>1799.21</v>
      </c>
      <c r="I7123">
        <v>2742.98</v>
      </c>
      <c r="J7123">
        <v>1524.7</v>
      </c>
      <c r="K7123">
        <v>3888.36</v>
      </c>
      <c r="L7123">
        <v>621.16</v>
      </c>
      <c r="M7123">
        <v>1861.56</v>
      </c>
      <c r="N7123">
        <v>104.33</v>
      </c>
      <c r="O7123">
        <v>2.9390000000000001</v>
      </c>
    </row>
    <row r="7124" spans="1:15" x14ac:dyDescent="0.25">
      <c r="A7124" s="1">
        <v>41750</v>
      </c>
      <c r="B7124">
        <v>1808.56</v>
      </c>
      <c r="C7124">
        <v>2599.91</v>
      </c>
      <c r="D7124">
        <v>1730.11</v>
      </c>
      <c r="E7124">
        <v>406.01</v>
      </c>
      <c r="F7124">
        <v>3865.6</v>
      </c>
      <c r="G7124">
        <v>2079.25</v>
      </c>
      <c r="H7124">
        <v>1807.31</v>
      </c>
      <c r="I7124">
        <v>2751.01</v>
      </c>
      <c r="J7124">
        <v>1528.01</v>
      </c>
      <c r="K7124">
        <v>3889.09</v>
      </c>
      <c r="L7124">
        <v>623.70000000000005</v>
      </c>
      <c r="M7124">
        <v>1868.32</v>
      </c>
      <c r="N7124">
        <v>104.35</v>
      </c>
      <c r="O7124">
        <v>2.9169999999999998</v>
      </c>
    </row>
    <row r="7125" spans="1:15" x14ac:dyDescent="0.25">
      <c r="A7125" s="1">
        <v>41751</v>
      </c>
      <c r="B7125">
        <v>1822.24</v>
      </c>
      <c r="C7125">
        <v>2596.5300000000002</v>
      </c>
      <c r="D7125">
        <v>1741.96</v>
      </c>
      <c r="E7125">
        <v>406.28</v>
      </c>
      <c r="F7125">
        <v>3912.32</v>
      </c>
      <c r="G7125">
        <v>2090.48</v>
      </c>
      <c r="H7125">
        <v>1813.23</v>
      </c>
      <c r="I7125">
        <v>2754.81</v>
      </c>
      <c r="J7125">
        <v>1534.62</v>
      </c>
      <c r="K7125">
        <v>3886.55</v>
      </c>
      <c r="L7125">
        <v>625.61</v>
      </c>
      <c r="M7125">
        <v>1877.34</v>
      </c>
      <c r="N7125">
        <v>101.69</v>
      </c>
      <c r="O7125">
        <v>2.9220000000000002</v>
      </c>
    </row>
    <row r="7126" spans="1:15" x14ac:dyDescent="0.25">
      <c r="A7126" s="1">
        <v>41752</v>
      </c>
      <c r="B7126">
        <v>1814.83</v>
      </c>
      <c r="C7126">
        <v>2605.4699999999998</v>
      </c>
      <c r="D7126">
        <v>1743.79</v>
      </c>
      <c r="E7126">
        <v>406.81</v>
      </c>
      <c r="F7126">
        <v>3892.22</v>
      </c>
      <c r="G7126">
        <v>2068.5500000000002</v>
      </c>
      <c r="H7126">
        <v>1807.23</v>
      </c>
      <c r="I7126">
        <v>2757.95</v>
      </c>
      <c r="J7126">
        <v>1534.1</v>
      </c>
      <c r="K7126">
        <v>3876.39</v>
      </c>
      <c r="L7126">
        <v>611.87</v>
      </c>
      <c r="M7126">
        <v>1871.97</v>
      </c>
      <c r="N7126">
        <v>101.47</v>
      </c>
      <c r="O7126">
        <v>2.9009999999999998</v>
      </c>
    </row>
    <row r="7127" spans="1:15" x14ac:dyDescent="0.25">
      <c r="A7127" s="1">
        <v>41753</v>
      </c>
      <c r="B7127">
        <v>1822.64</v>
      </c>
      <c r="C7127">
        <v>2600.54</v>
      </c>
      <c r="D7127">
        <v>1743.4</v>
      </c>
      <c r="E7127">
        <v>409.02</v>
      </c>
      <c r="F7127">
        <v>3885.43</v>
      </c>
      <c r="G7127">
        <v>2086.4699999999998</v>
      </c>
      <c r="H7127">
        <v>1814.05</v>
      </c>
      <c r="I7127">
        <v>2751.77</v>
      </c>
      <c r="J7127">
        <v>1528.08</v>
      </c>
      <c r="K7127">
        <v>3884.8</v>
      </c>
      <c r="L7127">
        <v>601.03</v>
      </c>
      <c r="M7127">
        <v>1874.33</v>
      </c>
      <c r="N7127">
        <v>102.2</v>
      </c>
      <c r="O7127">
        <v>2.94</v>
      </c>
    </row>
    <row r="7128" spans="1:15" x14ac:dyDescent="0.25">
      <c r="A7128" s="1">
        <v>41754</v>
      </c>
      <c r="B7128">
        <v>1800.22</v>
      </c>
      <c r="C7128">
        <v>2585.14</v>
      </c>
      <c r="D7128">
        <v>1725.23</v>
      </c>
      <c r="E7128">
        <v>413.11</v>
      </c>
      <c r="F7128">
        <v>3857.15</v>
      </c>
      <c r="G7128">
        <v>2056.06</v>
      </c>
      <c r="H7128">
        <v>1806.98</v>
      </c>
      <c r="I7128">
        <v>2721.15</v>
      </c>
      <c r="J7128">
        <v>1516.96</v>
      </c>
      <c r="K7128">
        <v>3885.02</v>
      </c>
      <c r="L7128">
        <v>597.19000000000005</v>
      </c>
      <c r="M7128">
        <v>1857.73</v>
      </c>
      <c r="N7128">
        <v>100.85</v>
      </c>
      <c r="O7128">
        <v>2.9119999999999999</v>
      </c>
    </row>
    <row r="7129" spans="1:15" x14ac:dyDescent="0.25">
      <c r="A7129" s="1">
        <v>41757</v>
      </c>
      <c r="B7129">
        <v>1801.89</v>
      </c>
      <c r="C7129">
        <v>2590.27</v>
      </c>
      <c r="D7129">
        <v>1717.91</v>
      </c>
      <c r="E7129">
        <v>415.17</v>
      </c>
      <c r="F7129">
        <v>3875.96</v>
      </c>
      <c r="G7129">
        <v>2070.23</v>
      </c>
      <c r="H7129">
        <v>1820.27</v>
      </c>
      <c r="I7129">
        <v>2719.7</v>
      </c>
      <c r="J7129">
        <v>1508.79</v>
      </c>
      <c r="K7129">
        <v>3922.19</v>
      </c>
      <c r="L7129">
        <v>601.33000000000004</v>
      </c>
      <c r="M7129">
        <v>1861.81</v>
      </c>
      <c r="N7129">
        <v>101.13</v>
      </c>
      <c r="O7129">
        <v>2.8849999999999998</v>
      </c>
    </row>
    <row r="7130" spans="1:15" x14ac:dyDescent="0.25">
      <c r="A7130" s="1">
        <v>41758</v>
      </c>
      <c r="B7130">
        <v>1810.56</v>
      </c>
      <c r="C7130">
        <v>2604.7199999999998</v>
      </c>
      <c r="D7130">
        <v>1731.95</v>
      </c>
      <c r="E7130">
        <v>413.61</v>
      </c>
      <c r="F7130">
        <v>3903.15</v>
      </c>
      <c r="G7130">
        <v>2086.56</v>
      </c>
      <c r="H7130">
        <v>1820.03</v>
      </c>
      <c r="I7130">
        <v>2729.22</v>
      </c>
      <c r="J7130">
        <v>1524.33</v>
      </c>
      <c r="K7130">
        <v>3907.3</v>
      </c>
      <c r="L7130">
        <v>610.03</v>
      </c>
      <c r="M7130">
        <v>1871.55</v>
      </c>
      <c r="N7130">
        <v>101.56</v>
      </c>
      <c r="O7130">
        <v>2.9</v>
      </c>
    </row>
    <row r="7131" spans="1:15" x14ac:dyDescent="0.25">
      <c r="A7131" s="1">
        <v>41759</v>
      </c>
      <c r="B7131">
        <v>1816.9</v>
      </c>
      <c r="C7131">
        <v>2602.86</v>
      </c>
      <c r="D7131">
        <v>1737.25</v>
      </c>
      <c r="E7131">
        <v>414.41</v>
      </c>
      <c r="F7131">
        <v>3906.84</v>
      </c>
      <c r="G7131">
        <v>2094.38</v>
      </c>
      <c r="H7131">
        <v>1828.24</v>
      </c>
      <c r="I7131">
        <v>2749.22</v>
      </c>
      <c r="J7131">
        <v>1535.35</v>
      </c>
      <c r="K7131">
        <v>3923.58</v>
      </c>
      <c r="L7131">
        <v>615.07000000000005</v>
      </c>
      <c r="M7131">
        <v>1877.96</v>
      </c>
      <c r="N7131">
        <v>100.07</v>
      </c>
      <c r="O7131">
        <v>2.8530000000000002</v>
      </c>
    </row>
    <row r="7132" spans="1:15" x14ac:dyDescent="0.25">
      <c r="A7132" s="1">
        <v>41760</v>
      </c>
      <c r="B7132">
        <v>1821.75</v>
      </c>
      <c r="C7132">
        <v>2596.1799999999998</v>
      </c>
      <c r="D7132">
        <v>1740.23</v>
      </c>
      <c r="E7132">
        <v>415.72</v>
      </c>
      <c r="F7132">
        <v>3921.82</v>
      </c>
      <c r="G7132">
        <v>2094.3200000000002</v>
      </c>
      <c r="H7132">
        <v>1841.08</v>
      </c>
      <c r="I7132">
        <v>2745.02</v>
      </c>
      <c r="J7132">
        <v>1526.2</v>
      </c>
      <c r="K7132">
        <v>3912.4</v>
      </c>
      <c r="L7132">
        <v>620.61</v>
      </c>
      <c r="M7132">
        <v>1879.53</v>
      </c>
      <c r="N7132">
        <v>99.69</v>
      </c>
      <c r="O7132">
        <v>2.8439999999999999</v>
      </c>
    </row>
    <row r="7133" spans="1:15" x14ac:dyDescent="0.25">
      <c r="A7133" s="1">
        <v>41761</v>
      </c>
      <c r="B7133">
        <v>1825.19</v>
      </c>
      <c r="C7133">
        <v>2606.1999999999998</v>
      </c>
      <c r="D7133">
        <v>1739.8</v>
      </c>
      <c r="E7133">
        <v>408.25</v>
      </c>
      <c r="F7133">
        <v>3891.43</v>
      </c>
      <c r="G7133">
        <v>2090.19</v>
      </c>
      <c r="H7133">
        <v>1840.52</v>
      </c>
      <c r="I7133">
        <v>2743.85</v>
      </c>
      <c r="J7133">
        <v>1532.29</v>
      </c>
      <c r="K7133">
        <v>3915.05</v>
      </c>
      <c r="L7133">
        <v>621.20000000000005</v>
      </c>
      <c r="M7133">
        <v>1878.09</v>
      </c>
      <c r="N7133">
        <v>100.09</v>
      </c>
      <c r="O7133">
        <v>2.8439999999999999</v>
      </c>
    </row>
    <row r="7134" spans="1:15" x14ac:dyDescent="0.25">
      <c r="A7134" s="1">
        <v>41764</v>
      </c>
      <c r="B7134">
        <v>1825.71</v>
      </c>
      <c r="C7134">
        <v>2620.67</v>
      </c>
      <c r="D7134">
        <v>1734.47</v>
      </c>
      <c r="E7134">
        <v>411.43</v>
      </c>
      <c r="F7134">
        <v>3915.17</v>
      </c>
      <c r="G7134">
        <v>2096.7600000000002</v>
      </c>
      <c r="H7134">
        <v>1848.75</v>
      </c>
      <c r="I7134">
        <v>2747.47</v>
      </c>
      <c r="J7134">
        <v>1535.61</v>
      </c>
      <c r="K7134">
        <v>3914.82</v>
      </c>
      <c r="L7134">
        <v>624.26</v>
      </c>
      <c r="M7134">
        <v>1881.58</v>
      </c>
      <c r="N7134">
        <v>99.74</v>
      </c>
      <c r="O7134">
        <v>2.8330000000000002</v>
      </c>
    </row>
    <row r="7135" spans="1:15" x14ac:dyDescent="0.25">
      <c r="A7135" s="1">
        <v>41765</v>
      </c>
      <c r="B7135">
        <v>1804.4</v>
      </c>
      <c r="C7135">
        <v>2620.3200000000002</v>
      </c>
      <c r="D7135">
        <v>1712.72</v>
      </c>
      <c r="E7135">
        <v>409.54</v>
      </c>
      <c r="F7135">
        <v>3879.82</v>
      </c>
      <c r="G7135">
        <v>2069.1</v>
      </c>
      <c r="H7135">
        <v>1841.33</v>
      </c>
      <c r="I7135">
        <v>2723.39</v>
      </c>
      <c r="J7135">
        <v>1529.95</v>
      </c>
      <c r="K7135">
        <v>3890.75</v>
      </c>
      <c r="L7135">
        <v>621.11</v>
      </c>
      <c r="M7135">
        <v>1864.69</v>
      </c>
      <c r="N7135">
        <v>99.81</v>
      </c>
      <c r="O7135">
        <v>2.8159999999999998</v>
      </c>
    </row>
    <row r="7136" spans="1:15" x14ac:dyDescent="0.25">
      <c r="A7136" s="1">
        <v>41766</v>
      </c>
      <c r="B7136">
        <v>1804.25</v>
      </c>
      <c r="C7136">
        <v>2643.97</v>
      </c>
      <c r="D7136">
        <v>1732.72</v>
      </c>
      <c r="E7136">
        <v>415.56</v>
      </c>
      <c r="F7136">
        <v>3888.34</v>
      </c>
      <c r="G7136">
        <v>2058.6999999999998</v>
      </c>
      <c r="H7136">
        <v>1863.2</v>
      </c>
      <c r="I7136">
        <v>2741.7</v>
      </c>
      <c r="J7136">
        <v>1540.02</v>
      </c>
      <c r="K7136">
        <v>3929.06</v>
      </c>
      <c r="L7136">
        <v>627.29999999999995</v>
      </c>
      <c r="M7136">
        <v>1874.21</v>
      </c>
      <c r="N7136">
        <v>101.06</v>
      </c>
      <c r="O7136">
        <v>2.863</v>
      </c>
    </row>
    <row r="7137" spans="1:15" x14ac:dyDescent="0.25">
      <c r="A7137" s="1">
        <v>41767</v>
      </c>
      <c r="B7137">
        <v>1804.69</v>
      </c>
      <c r="C7137">
        <v>2603.25</v>
      </c>
      <c r="D7137">
        <v>1735.5</v>
      </c>
      <c r="E7137">
        <v>411.06</v>
      </c>
      <c r="F7137">
        <v>3862.94</v>
      </c>
      <c r="G7137">
        <v>2058.16</v>
      </c>
      <c r="H7137">
        <v>1861</v>
      </c>
      <c r="I7137">
        <v>2740.8</v>
      </c>
      <c r="J7137">
        <v>1531.78</v>
      </c>
      <c r="K7137">
        <v>3927.62</v>
      </c>
      <c r="L7137">
        <v>634.87</v>
      </c>
      <c r="M7137">
        <v>1869.82</v>
      </c>
      <c r="N7137">
        <v>100.52</v>
      </c>
      <c r="O7137">
        <v>2.8519999999999999</v>
      </c>
    </row>
    <row r="7138" spans="1:15" x14ac:dyDescent="0.25">
      <c r="A7138" s="1">
        <v>41768</v>
      </c>
      <c r="B7138">
        <v>1813.68</v>
      </c>
      <c r="C7138">
        <v>2598.6999999999998</v>
      </c>
      <c r="D7138">
        <v>1735.1</v>
      </c>
      <c r="E7138">
        <v>405.72</v>
      </c>
      <c r="F7138">
        <v>3885.92</v>
      </c>
      <c r="G7138">
        <v>2061.38</v>
      </c>
      <c r="H7138">
        <v>1861.34</v>
      </c>
      <c r="I7138">
        <v>2743.48</v>
      </c>
      <c r="J7138">
        <v>1530.32</v>
      </c>
      <c r="K7138">
        <v>3948.56</v>
      </c>
      <c r="L7138">
        <v>635.91</v>
      </c>
      <c r="M7138">
        <v>1873.03</v>
      </c>
      <c r="N7138">
        <v>100.32</v>
      </c>
      <c r="O7138">
        <v>2.8420000000000001</v>
      </c>
    </row>
    <row r="7139" spans="1:15" x14ac:dyDescent="0.25">
      <c r="A7139" s="1">
        <v>41771</v>
      </c>
      <c r="B7139">
        <v>1832.16</v>
      </c>
      <c r="C7139">
        <v>2612.7199999999998</v>
      </c>
      <c r="D7139">
        <v>1752.3</v>
      </c>
      <c r="E7139">
        <v>402.36</v>
      </c>
      <c r="F7139">
        <v>3929.66</v>
      </c>
      <c r="G7139">
        <v>2097.65</v>
      </c>
      <c r="H7139">
        <v>1866.59</v>
      </c>
      <c r="I7139">
        <v>2784.19</v>
      </c>
      <c r="J7139">
        <v>1554.88</v>
      </c>
      <c r="K7139">
        <v>3959.56</v>
      </c>
      <c r="L7139">
        <v>636.5</v>
      </c>
      <c r="M7139">
        <v>1891.61</v>
      </c>
      <c r="N7139">
        <v>100.89</v>
      </c>
      <c r="O7139">
        <v>2.855</v>
      </c>
    </row>
    <row r="7140" spans="1:15" x14ac:dyDescent="0.25">
      <c r="A7140" s="1">
        <v>41772</v>
      </c>
      <c r="B7140">
        <v>1829.82</v>
      </c>
      <c r="C7140">
        <v>2618</v>
      </c>
      <c r="D7140">
        <v>1749.11</v>
      </c>
      <c r="E7140">
        <v>403.01</v>
      </c>
      <c r="F7140">
        <v>3930.64</v>
      </c>
      <c r="G7140">
        <v>2097.4699999999998</v>
      </c>
      <c r="H7140">
        <v>1854.9</v>
      </c>
      <c r="I7140">
        <v>2786.08</v>
      </c>
      <c r="J7140">
        <v>1551.28</v>
      </c>
      <c r="K7140">
        <v>3971.72</v>
      </c>
      <c r="L7140">
        <v>633.79999999999995</v>
      </c>
      <c r="M7140">
        <v>1891.06</v>
      </c>
      <c r="N7140">
        <v>102.01</v>
      </c>
      <c r="O7140">
        <v>2.8860000000000001</v>
      </c>
    </row>
    <row r="7141" spans="1:15" x14ac:dyDescent="0.25">
      <c r="A7141" s="1">
        <v>41773</v>
      </c>
      <c r="B7141">
        <v>1813.34</v>
      </c>
      <c r="C7141">
        <v>2620.9899999999998</v>
      </c>
      <c r="D7141">
        <v>1736.63</v>
      </c>
      <c r="E7141">
        <v>404.59</v>
      </c>
      <c r="F7141">
        <v>3934.2</v>
      </c>
      <c r="G7141">
        <v>2085.9699999999998</v>
      </c>
      <c r="H7141">
        <v>1858.41</v>
      </c>
      <c r="I7141">
        <v>2762.02</v>
      </c>
      <c r="J7141">
        <v>1554.04</v>
      </c>
      <c r="K7141">
        <v>3948.48</v>
      </c>
      <c r="L7141">
        <v>636.15</v>
      </c>
      <c r="M7141">
        <v>1882.45</v>
      </c>
      <c r="N7141">
        <v>102.63</v>
      </c>
      <c r="O7141">
        <v>2.9009999999999998</v>
      </c>
    </row>
    <row r="7142" spans="1:15" x14ac:dyDescent="0.25">
      <c r="A7142" s="1">
        <v>41774</v>
      </c>
      <c r="B7142">
        <v>1798.38</v>
      </c>
      <c r="C7142">
        <v>2591.14</v>
      </c>
      <c r="D7142">
        <v>1717.66</v>
      </c>
      <c r="E7142">
        <v>403.15</v>
      </c>
      <c r="F7142">
        <v>3893.86</v>
      </c>
      <c r="G7142">
        <v>2070.91</v>
      </c>
      <c r="H7142">
        <v>1855.06</v>
      </c>
      <c r="I7142">
        <v>2733.97</v>
      </c>
      <c r="J7142">
        <v>1531.46</v>
      </c>
      <c r="K7142">
        <v>3919.54</v>
      </c>
      <c r="L7142">
        <v>639.82000000000005</v>
      </c>
      <c r="M7142">
        <v>1865.93</v>
      </c>
      <c r="N7142">
        <v>101.74</v>
      </c>
      <c r="O7142">
        <v>2.879</v>
      </c>
    </row>
    <row r="7143" spans="1:15" x14ac:dyDescent="0.25">
      <c r="A7143" s="1">
        <v>41775</v>
      </c>
      <c r="B7143">
        <v>1808.32</v>
      </c>
      <c r="C7143">
        <v>2586.35</v>
      </c>
      <c r="D7143">
        <v>1720.97</v>
      </c>
      <c r="E7143">
        <v>404.22</v>
      </c>
      <c r="F7143">
        <v>3904.99</v>
      </c>
      <c r="G7143">
        <v>2082.73</v>
      </c>
      <c r="H7143">
        <v>1868.48</v>
      </c>
      <c r="I7143">
        <v>2742.6</v>
      </c>
      <c r="J7143">
        <v>1537.05</v>
      </c>
      <c r="K7143">
        <v>3944.12</v>
      </c>
      <c r="L7143">
        <v>644.84</v>
      </c>
      <c r="M7143">
        <v>1872.77</v>
      </c>
      <c r="N7143">
        <v>102.31</v>
      </c>
      <c r="O7143">
        <v>2.8809999999999998</v>
      </c>
    </row>
    <row r="7144" spans="1:15" x14ac:dyDescent="0.25">
      <c r="A7144" s="1">
        <v>41778</v>
      </c>
      <c r="B7144">
        <v>1814.68</v>
      </c>
      <c r="C7144">
        <v>2591.04</v>
      </c>
      <c r="D7144">
        <v>1729.9</v>
      </c>
      <c r="E7144">
        <v>398.44</v>
      </c>
      <c r="F7144">
        <v>3930.94</v>
      </c>
      <c r="G7144">
        <v>2102.2600000000002</v>
      </c>
      <c r="H7144">
        <v>1862.16</v>
      </c>
      <c r="I7144">
        <v>2754.57</v>
      </c>
      <c r="J7144">
        <v>1544.3</v>
      </c>
      <c r="K7144">
        <v>3938.49</v>
      </c>
      <c r="L7144">
        <v>644.30999999999995</v>
      </c>
      <c r="M7144">
        <v>1879.67</v>
      </c>
      <c r="N7144">
        <v>102.95</v>
      </c>
      <c r="O7144">
        <v>2.8690000000000002</v>
      </c>
    </row>
    <row r="7145" spans="1:15" x14ac:dyDescent="0.25">
      <c r="A7145" s="1">
        <v>41779</v>
      </c>
      <c r="B7145">
        <v>1799.85</v>
      </c>
      <c r="C7145">
        <v>2586.7800000000002</v>
      </c>
      <c r="D7145">
        <v>1718.2</v>
      </c>
      <c r="E7145">
        <v>398.81</v>
      </c>
      <c r="F7145">
        <v>3902.76</v>
      </c>
      <c r="G7145">
        <v>2092.84</v>
      </c>
      <c r="H7145">
        <v>1854.79</v>
      </c>
      <c r="I7145">
        <v>2718.84</v>
      </c>
      <c r="J7145">
        <v>1534.54</v>
      </c>
      <c r="K7145">
        <v>3923.36</v>
      </c>
      <c r="L7145">
        <v>634.16</v>
      </c>
      <c r="M7145">
        <v>1867.29</v>
      </c>
      <c r="N7145">
        <v>102.8</v>
      </c>
      <c r="O7145">
        <v>2.8759999999999999</v>
      </c>
    </row>
    <row r="7146" spans="1:15" x14ac:dyDescent="0.25">
      <c r="A7146" s="1">
        <v>41780</v>
      </c>
      <c r="B7146">
        <v>1817.92</v>
      </c>
      <c r="C7146">
        <v>2613.16</v>
      </c>
      <c r="D7146">
        <v>1731.15</v>
      </c>
      <c r="E7146">
        <v>399.26</v>
      </c>
      <c r="F7146">
        <v>3931.28</v>
      </c>
      <c r="G7146">
        <v>2109.4299999999998</v>
      </c>
      <c r="H7146">
        <v>1847.48</v>
      </c>
      <c r="I7146">
        <v>2740.13</v>
      </c>
      <c r="J7146">
        <v>1542.36</v>
      </c>
      <c r="K7146">
        <v>3952.91</v>
      </c>
      <c r="L7146">
        <v>635.63</v>
      </c>
      <c r="M7146">
        <v>1881.56</v>
      </c>
      <c r="N7146">
        <v>104.31</v>
      </c>
      <c r="O7146">
        <v>2.8769999999999998</v>
      </c>
    </row>
    <row r="7147" spans="1:15" x14ac:dyDescent="0.25">
      <c r="A7147" s="1">
        <v>41781</v>
      </c>
      <c r="B7147">
        <v>1824.66</v>
      </c>
      <c r="C7147">
        <v>2611.86</v>
      </c>
      <c r="D7147">
        <v>1736.54</v>
      </c>
      <c r="E7147">
        <v>402.46</v>
      </c>
      <c r="F7147">
        <v>3953.2</v>
      </c>
      <c r="G7147">
        <v>2114.66</v>
      </c>
      <c r="H7147">
        <v>1844.29</v>
      </c>
      <c r="I7147">
        <v>2747.79</v>
      </c>
      <c r="J7147">
        <v>1542.28</v>
      </c>
      <c r="K7147">
        <v>3947.46</v>
      </c>
      <c r="L7147">
        <v>638.03</v>
      </c>
      <c r="M7147">
        <v>1886.35</v>
      </c>
      <c r="N7147">
        <v>104.03</v>
      </c>
      <c r="O7147">
        <v>2.8839999999999999</v>
      </c>
    </row>
    <row r="7148" spans="1:15" x14ac:dyDescent="0.25">
      <c r="A7148" s="1">
        <v>41782</v>
      </c>
      <c r="B7148">
        <v>1837.2</v>
      </c>
      <c r="C7148">
        <v>2607.7199999999998</v>
      </c>
      <c r="D7148">
        <v>1741.73</v>
      </c>
      <c r="E7148">
        <v>401.92</v>
      </c>
      <c r="F7148">
        <v>3957.45</v>
      </c>
      <c r="G7148">
        <v>2135.29</v>
      </c>
      <c r="H7148">
        <v>1856.88</v>
      </c>
      <c r="I7148">
        <v>2767.22</v>
      </c>
      <c r="J7148">
        <v>1555.45</v>
      </c>
      <c r="K7148">
        <v>3954.39</v>
      </c>
      <c r="L7148">
        <v>640.48</v>
      </c>
      <c r="M7148">
        <v>1894.83</v>
      </c>
      <c r="N7148">
        <v>105.01</v>
      </c>
      <c r="O7148">
        <v>2.88</v>
      </c>
    </row>
    <row r="7149" spans="1:15" x14ac:dyDescent="0.25">
      <c r="A7149" s="1">
        <v>41785</v>
      </c>
      <c r="B7149">
        <v>1837.2</v>
      </c>
      <c r="C7149">
        <v>2607.7199999999998</v>
      </c>
      <c r="D7149">
        <v>1741.73</v>
      </c>
      <c r="E7149">
        <v>401.92</v>
      </c>
      <c r="F7149">
        <v>3957.45</v>
      </c>
      <c r="G7149">
        <v>2135.29</v>
      </c>
      <c r="H7149">
        <v>1856.87</v>
      </c>
      <c r="I7149">
        <v>2767.21</v>
      </c>
      <c r="J7149">
        <v>1555.45</v>
      </c>
      <c r="K7149">
        <v>3954.39</v>
      </c>
      <c r="L7149">
        <v>640.48</v>
      </c>
      <c r="M7149">
        <v>1894.83</v>
      </c>
      <c r="N7149">
        <v>105.01</v>
      </c>
      <c r="O7149">
        <v>2.88</v>
      </c>
    </row>
    <row r="7150" spans="1:15" x14ac:dyDescent="0.25">
      <c r="A7150" s="1">
        <v>41786</v>
      </c>
      <c r="B7150">
        <v>1844</v>
      </c>
      <c r="C7150">
        <v>2612.9</v>
      </c>
      <c r="D7150">
        <v>1757.47</v>
      </c>
      <c r="E7150">
        <v>404.65</v>
      </c>
      <c r="F7150">
        <v>3981.87</v>
      </c>
      <c r="G7150">
        <v>2158.4699999999998</v>
      </c>
      <c r="H7150">
        <v>1868.98</v>
      </c>
      <c r="I7150">
        <v>2781.55</v>
      </c>
      <c r="J7150">
        <v>1553.59</v>
      </c>
      <c r="K7150">
        <v>3972.43</v>
      </c>
      <c r="L7150">
        <v>639.41999999999996</v>
      </c>
      <c r="M7150">
        <v>1905.84</v>
      </c>
      <c r="N7150">
        <v>104.78</v>
      </c>
      <c r="O7150">
        <v>2.8660000000000001</v>
      </c>
    </row>
    <row r="7151" spans="1:15" x14ac:dyDescent="0.25">
      <c r="A7151" s="1">
        <v>41787</v>
      </c>
      <c r="B7151">
        <v>1841.32</v>
      </c>
      <c r="C7151">
        <v>2616.15</v>
      </c>
      <c r="D7151">
        <v>1752.91</v>
      </c>
      <c r="E7151">
        <v>406.62</v>
      </c>
      <c r="F7151">
        <v>3969.61</v>
      </c>
      <c r="G7151">
        <v>2152.63</v>
      </c>
      <c r="H7151">
        <v>1860.1</v>
      </c>
      <c r="I7151">
        <v>2782.14</v>
      </c>
      <c r="J7151">
        <v>1553.24</v>
      </c>
      <c r="K7151">
        <v>3966.8</v>
      </c>
      <c r="L7151">
        <v>641.65</v>
      </c>
      <c r="M7151">
        <v>1903.37</v>
      </c>
      <c r="N7151">
        <v>103.37</v>
      </c>
      <c r="O7151">
        <v>2.8559999999999999</v>
      </c>
    </row>
    <row r="7152" spans="1:15" x14ac:dyDescent="0.25">
      <c r="A7152" s="1">
        <v>41788</v>
      </c>
      <c r="B7152">
        <v>1851.48</v>
      </c>
      <c r="C7152">
        <v>2634.05</v>
      </c>
      <c r="D7152">
        <v>1756.53</v>
      </c>
      <c r="E7152">
        <v>406.88</v>
      </c>
      <c r="F7152">
        <v>3996.14</v>
      </c>
      <c r="G7152">
        <v>2167.5</v>
      </c>
      <c r="H7152">
        <v>1863.25</v>
      </c>
      <c r="I7152">
        <v>2793.47</v>
      </c>
      <c r="J7152">
        <v>1569.46</v>
      </c>
      <c r="K7152">
        <v>4004.02</v>
      </c>
      <c r="L7152">
        <v>643.12</v>
      </c>
      <c r="M7152">
        <v>1913.59</v>
      </c>
      <c r="N7152">
        <v>104.26</v>
      </c>
      <c r="O7152">
        <v>2.8490000000000002</v>
      </c>
    </row>
    <row r="7153" spans="1:15" x14ac:dyDescent="0.25">
      <c r="A7153" s="1">
        <v>41789</v>
      </c>
      <c r="B7153">
        <v>1856.23</v>
      </c>
      <c r="C7153">
        <v>2636.48</v>
      </c>
      <c r="D7153">
        <v>1759.36</v>
      </c>
      <c r="E7153">
        <v>409.83</v>
      </c>
      <c r="F7153">
        <v>4004.48</v>
      </c>
      <c r="G7153">
        <v>2164.6799999999998</v>
      </c>
      <c r="H7153">
        <v>1873.51</v>
      </c>
      <c r="I7153">
        <v>2793.09</v>
      </c>
      <c r="J7153">
        <v>1566.44</v>
      </c>
      <c r="K7153">
        <v>4027.66</v>
      </c>
      <c r="L7153">
        <v>645.02</v>
      </c>
      <c r="M7153">
        <v>1916.84</v>
      </c>
      <c r="N7153">
        <v>103.4</v>
      </c>
      <c r="O7153">
        <v>2.8140000000000001</v>
      </c>
    </row>
    <row r="7154" spans="1:15" x14ac:dyDescent="0.25">
      <c r="A7154" s="1">
        <v>41792</v>
      </c>
      <c r="B7154">
        <v>1859.41</v>
      </c>
      <c r="C7154">
        <v>2633.98</v>
      </c>
      <c r="D7154">
        <v>1764.29</v>
      </c>
      <c r="E7154">
        <v>410.1</v>
      </c>
      <c r="F7154">
        <v>4010.96</v>
      </c>
      <c r="G7154">
        <v>2160.0500000000002</v>
      </c>
      <c r="H7154">
        <v>1875.76</v>
      </c>
      <c r="I7154">
        <v>2802.06</v>
      </c>
      <c r="J7154">
        <v>1572.77</v>
      </c>
      <c r="K7154">
        <v>4018.94</v>
      </c>
      <c r="L7154">
        <v>646.03</v>
      </c>
      <c r="M7154">
        <v>1918.65</v>
      </c>
      <c r="N7154">
        <v>103.07</v>
      </c>
      <c r="O7154">
        <v>2.81</v>
      </c>
    </row>
    <row r="7155" spans="1:15" x14ac:dyDescent="0.25">
      <c r="A7155" s="1">
        <v>41793</v>
      </c>
      <c r="B7155">
        <v>1854.96</v>
      </c>
      <c r="C7155">
        <v>2641.91</v>
      </c>
      <c r="D7155">
        <v>1764.64</v>
      </c>
      <c r="E7155">
        <v>411.06</v>
      </c>
      <c r="F7155">
        <v>4020.69</v>
      </c>
      <c r="G7155">
        <v>2158.1799999999998</v>
      </c>
      <c r="H7155">
        <v>1872.4</v>
      </c>
      <c r="I7155">
        <v>2798.25</v>
      </c>
      <c r="J7155">
        <v>1569.85</v>
      </c>
      <c r="K7155">
        <v>4008.46</v>
      </c>
      <c r="L7155">
        <v>639.20000000000005</v>
      </c>
      <c r="M7155">
        <v>1917.48</v>
      </c>
      <c r="N7155">
        <v>103.34</v>
      </c>
      <c r="O7155">
        <v>2.7879999999999998</v>
      </c>
    </row>
    <row r="7156" spans="1:15" x14ac:dyDescent="0.25">
      <c r="A7156" s="1">
        <v>41794</v>
      </c>
      <c r="B7156">
        <v>1863.79</v>
      </c>
      <c r="C7156">
        <v>2643.27</v>
      </c>
      <c r="D7156">
        <v>1771.23</v>
      </c>
      <c r="E7156">
        <v>411.15</v>
      </c>
      <c r="F7156">
        <v>4033.32</v>
      </c>
      <c r="G7156">
        <v>2163.61</v>
      </c>
      <c r="H7156">
        <v>1875.08</v>
      </c>
      <c r="I7156">
        <v>2798.45</v>
      </c>
      <c r="J7156">
        <v>1573.86</v>
      </c>
      <c r="K7156">
        <v>4020.21</v>
      </c>
      <c r="L7156">
        <v>637.54</v>
      </c>
      <c r="M7156">
        <v>1922.36</v>
      </c>
      <c r="N7156">
        <v>103.27</v>
      </c>
      <c r="O7156">
        <v>2.774</v>
      </c>
    </row>
    <row r="7157" spans="1:15" x14ac:dyDescent="0.25">
      <c r="A7157" s="1">
        <v>41795</v>
      </c>
      <c r="B7157">
        <v>1873.43</v>
      </c>
      <c r="C7157">
        <v>2656.47</v>
      </c>
      <c r="D7157">
        <v>1787</v>
      </c>
      <c r="E7157">
        <v>414.63</v>
      </c>
      <c r="F7157">
        <v>4044.34</v>
      </c>
      <c r="G7157">
        <v>2183.4899999999998</v>
      </c>
      <c r="H7157">
        <v>1903.19</v>
      </c>
      <c r="I7157">
        <v>2828.84</v>
      </c>
      <c r="J7157">
        <v>1581.04</v>
      </c>
      <c r="K7157">
        <v>4033.34</v>
      </c>
      <c r="L7157">
        <v>635.05999999999995</v>
      </c>
      <c r="M7157">
        <v>1935.26</v>
      </c>
      <c r="N7157">
        <v>103.17</v>
      </c>
      <c r="O7157">
        <v>2.802</v>
      </c>
    </row>
    <row r="7158" spans="1:15" x14ac:dyDescent="0.25">
      <c r="A7158" s="1">
        <v>41796</v>
      </c>
      <c r="B7158">
        <v>1880.55</v>
      </c>
      <c r="C7158">
        <v>2677.36</v>
      </c>
      <c r="D7158">
        <v>1798.14</v>
      </c>
      <c r="E7158">
        <v>413.37</v>
      </c>
      <c r="F7158">
        <v>4042.47</v>
      </c>
      <c r="G7158">
        <v>2194.21</v>
      </c>
      <c r="H7158">
        <v>1897.07</v>
      </c>
      <c r="I7158">
        <v>2854.94</v>
      </c>
      <c r="J7158">
        <v>1588.69</v>
      </c>
      <c r="K7158">
        <v>4044.05</v>
      </c>
      <c r="L7158">
        <v>634.04999999999995</v>
      </c>
      <c r="M7158">
        <v>1943.72</v>
      </c>
      <c r="N7158">
        <v>103.32</v>
      </c>
      <c r="O7158">
        <v>2.802</v>
      </c>
    </row>
    <row r="7159" spans="1:15" x14ac:dyDescent="0.25">
      <c r="A7159" s="1">
        <v>41799</v>
      </c>
      <c r="B7159">
        <v>1880.33</v>
      </c>
      <c r="C7159">
        <v>2679.94</v>
      </c>
      <c r="D7159">
        <v>1802.01</v>
      </c>
      <c r="E7159">
        <v>410.78</v>
      </c>
      <c r="F7159">
        <v>4028.34</v>
      </c>
      <c r="G7159">
        <v>2202.04</v>
      </c>
      <c r="H7159">
        <v>1876.17</v>
      </c>
      <c r="I7159">
        <v>2871.83</v>
      </c>
      <c r="J7159">
        <v>1585.1</v>
      </c>
      <c r="K7159">
        <v>4039.31</v>
      </c>
      <c r="L7159">
        <v>634.70000000000005</v>
      </c>
      <c r="M7159">
        <v>1944.92</v>
      </c>
      <c r="N7159">
        <v>105.09</v>
      </c>
      <c r="O7159">
        <v>2.8130000000000002</v>
      </c>
    </row>
    <row r="7160" spans="1:15" x14ac:dyDescent="0.25">
      <c r="A7160" s="1">
        <v>41800</v>
      </c>
      <c r="B7160">
        <v>1876</v>
      </c>
      <c r="C7160">
        <v>2676.2</v>
      </c>
      <c r="D7160">
        <v>1800.89</v>
      </c>
      <c r="E7160">
        <v>409.45</v>
      </c>
      <c r="F7160">
        <v>4038.69</v>
      </c>
      <c r="G7160">
        <v>2206.1999999999998</v>
      </c>
      <c r="H7160">
        <v>1863.3</v>
      </c>
      <c r="I7160">
        <v>2865.49</v>
      </c>
      <c r="J7160">
        <v>1585.49</v>
      </c>
      <c r="K7160">
        <v>4040.52</v>
      </c>
      <c r="L7160">
        <v>633.78</v>
      </c>
      <c r="M7160">
        <v>1943.6</v>
      </c>
      <c r="N7160">
        <v>105.02</v>
      </c>
      <c r="O7160">
        <v>2.8130000000000002</v>
      </c>
    </row>
    <row r="7161" spans="1:15" x14ac:dyDescent="0.25">
      <c r="A7161" s="1">
        <v>41801</v>
      </c>
      <c r="B7161">
        <v>1870.46</v>
      </c>
      <c r="C7161">
        <v>2682.9</v>
      </c>
      <c r="D7161">
        <v>1789.27</v>
      </c>
      <c r="E7161">
        <v>404.66</v>
      </c>
      <c r="F7161">
        <v>4035.71</v>
      </c>
      <c r="G7161">
        <v>2202.6</v>
      </c>
      <c r="H7161">
        <v>1856.53</v>
      </c>
      <c r="I7161">
        <v>2845.49</v>
      </c>
      <c r="J7161">
        <v>1577.63</v>
      </c>
      <c r="K7161">
        <v>4030.13</v>
      </c>
      <c r="L7161">
        <v>630.85</v>
      </c>
      <c r="M7161">
        <v>1937.13</v>
      </c>
      <c r="N7161">
        <v>105.04</v>
      </c>
      <c r="O7161">
        <v>2.8279999999999998</v>
      </c>
    </row>
    <row r="7162" spans="1:15" x14ac:dyDescent="0.25">
      <c r="A7162" s="1">
        <v>41802</v>
      </c>
      <c r="B7162">
        <v>1846.45</v>
      </c>
      <c r="C7162">
        <v>2691.84</v>
      </c>
      <c r="D7162">
        <v>1779.71</v>
      </c>
      <c r="E7162">
        <v>405.51</v>
      </c>
      <c r="F7162">
        <v>4013.62</v>
      </c>
      <c r="G7162">
        <v>2182.27</v>
      </c>
      <c r="H7162">
        <v>1851.11</v>
      </c>
      <c r="I7162">
        <v>2813.15</v>
      </c>
      <c r="J7162">
        <v>1562.46</v>
      </c>
      <c r="K7162">
        <v>3992.34</v>
      </c>
      <c r="L7162">
        <v>628.23</v>
      </c>
      <c r="M7162">
        <v>1923.15</v>
      </c>
      <c r="N7162">
        <v>107.2</v>
      </c>
      <c r="O7162">
        <v>2.915</v>
      </c>
    </row>
    <row r="7163" spans="1:15" x14ac:dyDescent="0.25">
      <c r="A7163" s="1">
        <v>41803</v>
      </c>
      <c r="B7163">
        <v>1848.32</v>
      </c>
      <c r="C7163">
        <v>2715.63</v>
      </c>
      <c r="D7163">
        <v>1779.53</v>
      </c>
      <c r="E7163">
        <v>407.95</v>
      </c>
      <c r="F7163">
        <v>4012.47</v>
      </c>
      <c r="G7163">
        <v>2197.4299999999998</v>
      </c>
      <c r="H7163">
        <v>1855.36</v>
      </c>
      <c r="I7163">
        <v>2821.88</v>
      </c>
      <c r="J7163">
        <v>1570.72</v>
      </c>
      <c r="K7163">
        <v>3993.51</v>
      </c>
      <c r="L7163">
        <v>632.36</v>
      </c>
      <c r="M7163">
        <v>1928.82</v>
      </c>
      <c r="N7163">
        <v>107.49</v>
      </c>
      <c r="O7163">
        <v>2.9079999999999999</v>
      </c>
    </row>
    <row r="7164" spans="1:15" x14ac:dyDescent="0.25">
      <c r="A7164" s="1">
        <v>41806</v>
      </c>
      <c r="B7164">
        <v>1853.47</v>
      </c>
      <c r="C7164">
        <v>2731.65</v>
      </c>
      <c r="D7164">
        <v>1771.79</v>
      </c>
      <c r="E7164">
        <v>410.88</v>
      </c>
      <c r="F7164">
        <v>4020.47</v>
      </c>
      <c r="G7164">
        <v>2201.33</v>
      </c>
      <c r="H7164">
        <v>1846.58</v>
      </c>
      <c r="I7164">
        <v>2818.29</v>
      </c>
      <c r="J7164">
        <v>1567.55</v>
      </c>
      <c r="K7164">
        <v>4008.48</v>
      </c>
      <c r="L7164">
        <v>632.27</v>
      </c>
      <c r="M7164">
        <v>1930.83</v>
      </c>
      <c r="N7164">
        <v>107.52</v>
      </c>
      <c r="O7164">
        <v>2.9220000000000002</v>
      </c>
    </row>
    <row r="7165" spans="1:15" x14ac:dyDescent="0.25">
      <c r="A7165" s="1">
        <v>41807</v>
      </c>
      <c r="B7165">
        <v>1859.21</v>
      </c>
      <c r="C7165">
        <v>2727.86</v>
      </c>
      <c r="D7165">
        <v>1786.99</v>
      </c>
      <c r="E7165">
        <v>410.03</v>
      </c>
      <c r="F7165">
        <v>4017.55</v>
      </c>
      <c r="G7165">
        <v>2208</v>
      </c>
      <c r="H7165">
        <v>1848.96</v>
      </c>
      <c r="I7165">
        <v>2823.82</v>
      </c>
      <c r="J7165">
        <v>1570.68</v>
      </c>
      <c r="K7165">
        <v>4015</v>
      </c>
      <c r="L7165">
        <v>632.28</v>
      </c>
      <c r="M7165">
        <v>1935.79</v>
      </c>
      <c r="N7165">
        <v>106.95</v>
      </c>
      <c r="O7165">
        <v>2.931</v>
      </c>
    </row>
    <row r="7166" spans="1:15" x14ac:dyDescent="0.25">
      <c r="A7166" s="1">
        <v>41808</v>
      </c>
      <c r="B7166">
        <v>1875.32</v>
      </c>
      <c r="C7166">
        <v>2742.29</v>
      </c>
      <c r="D7166">
        <v>1797.92</v>
      </c>
      <c r="E7166">
        <v>418.15</v>
      </c>
      <c r="F7166">
        <v>4050.7</v>
      </c>
      <c r="G7166">
        <v>2220.29</v>
      </c>
      <c r="H7166">
        <v>1859.95</v>
      </c>
      <c r="I7166">
        <v>2838.15</v>
      </c>
      <c r="J7166">
        <v>1588.21</v>
      </c>
      <c r="K7166">
        <v>4060.7</v>
      </c>
      <c r="L7166">
        <v>634.98</v>
      </c>
      <c r="M7166">
        <v>1950.15</v>
      </c>
      <c r="N7166">
        <v>106.64</v>
      </c>
      <c r="O7166">
        <v>2.9590000000000001</v>
      </c>
    </row>
    <row r="7167" spans="1:15" x14ac:dyDescent="0.25">
      <c r="A7167" s="1">
        <v>41809</v>
      </c>
      <c r="B7167">
        <v>1877.5</v>
      </c>
      <c r="C7167">
        <v>2763.13</v>
      </c>
      <c r="D7167">
        <v>1795.25</v>
      </c>
      <c r="E7167">
        <v>421.3</v>
      </c>
      <c r="F7167">
        <v>4065.41</v>
      </c>
      <c r="G7167">
        <v>2216.13</v>
      </c>
      <c r="H7167">
        <v>1872.49</v>
      </c>
      <c r="I7167">
        <v>2840.36</v>
      </c>
      <c r="J7167">
        <v>1585.5</v>
      </c>
      <c r="K7167">
        <v>4085.24</v>
      </c>
      <c r="L7167">
        <v>636.38</v>
      </c>
      <c r="M7167">
        <v>1953.77</v>
      </c>
      <c r="N7167">
        <v>107.08</v>
      </c>
      <c r="O7167">
        <v>2.9710000000000001</v>
      </c>
    </row>
    <row r="7168" spans="1:15" x14ac:dyDescent="0.25">
      <c r="A7168" s="1">
        <v>41810</v>
      </c>
      <c r="B7168">
        <v>1873.04</v>
      </c>
      <c r="C7168">
        <v>2783.51</v>
      </c>
      <c r="D7168">
        <v>1800.24</v>
      </c>
      <c r="E7168">
        <v>419.09</v>
      </c>
      <c r="F7168">
        <v>4103.25</v>
      </c>
      <c r="G7168">
        <v>2208.44</v>
      </c>
      <c r="H7168">
        <v>1879.25</v>
      </c>
      <c r="I7168">
        <v>2850.9</v>
      </c>
      <c r="J7168">
        <v>1595.99</v>
      </c>
      <c r="K7168">
        <v>4075.18</v>
      </c>
      <c r="L7168">
        <v>635.72</v>
      </c>
      <c r="M7168">
        <v>1956.96</v>
      </c>
      <c r="N7168">
        <v>107.95</v>
      </c>
      <c r="O7168">
        <v>2.9750000000000001</v>
      </c>
    </row>
    <row r="7169" spans="1:15" x14ac:dyDescent="0.25">
      <c r="A7169" s="1">
        <v>41813</v>
      </c>
      <c r="B7169">
        <v>1872.15</v>
      </c>
      <c r="C7169">
        <v>2797.76</v>
      </c>
      <c r="D7169">
        <v>1803.5</v>
      </c>
      <c r="E7169">
        <v>418.23</v>
      </c>
      <c r="F7169">
        <v>4089.26</v>
      </c>
      <c r="G7169">
        <v>2215.8000000000002</v>
      </c>
      <c r="H7169">
        <v>1876.4</v>
      </c>
      <c r="I7169">
        <v>2837.24</v>
      </c>
      <c r="J7169">
        <v>1599.8</v>
      </c>
      <c r="K7169">
        <v>4050.81</v>
      </c>
      <c r="L7169">
        <v>637.03</v>
      </c>
      <c r="M7169">
        <v>1956.69</v>
      </c>
      <c r="N7169">
        <v>106.83</v>
      </c>
      <c r="O7169">
        <v>2.956</v>
      </c>
    </row>
    <row r="7170" spans="1:15" x14ac:dyDescent="0.25">
      <c r="A7170" s="1">
        <v>41814</v>
      </c>
      <c r="B7170">
        <v>1864.2</v>
      </c>
      <c r="C7170">
        <v>2748.99</v>
      </c>
      <c r="D7170">
        <v>1791.13</v>
      </c>
      <c r="E7170">
        <v>419.14</v>
      </c>
      <c r="F7170">
        <v>4087.19</v>
      </c>
      <c r="G7170">
        <v>2204.34</v>
      </c>
      <c r="H7170">
        <v>1877.98</v>
      </c>
      <c r="I7170">
        <v>2810.21</v>
      </c>
      <c r="J7170">
        <v>1583.24</v>
      </c>
      <c r="K7170">
        <v>4025.44</v>
      </c>
      <c r="L7170">
        <v>632.57000000000005</v>
      </c>
      <c r="M7170">
        <v>1943.98</v>
      </c>
      <c r="N7170">
        <v>106.64</v>
      </c>
      <c r="O7170">
        <v>2.9649999999999999</v>
      </c>
    </row>
    <row r="7171" spans="1:15" x14ac:dyDescent="0.25">
      <c r="A7171" s="1">
        <v>41815</v>
      </c>
      <c r="B7171">
        <v>1875.77</v>
      </c>
      <c r="C7171">
        <v>2769.82</v>
      </c>
      <c r="D7171">
        <v>1793.99</v>
      </c>
      <c r="E7171">
        <v>421.36</v>
      </c>
      <c r="F7171">
        <v>4128.6499999999996</v>
      </c>
      <c r="G7171">
        <v>2217.5500000000002</v>
      </c>
      <c r="H7171">
        <v>1877.79</v>
      </c>
      <c r="I7171">
        <v>2816.68</v>
      </c>
      <c r="J7171">
        <v>1588.03</v>
      </c>
      <c r="K7171">
        <v>4027.79</v>
      </c>
      <c r="L7171">
        <v>634.87</v>
      </c>
      <c r="M7171">
        <v>1953.23</v>
      </c>
      <c r="N7171">
        <v>107.04</v>
      </c>
      <c r="O7171">
        <v>2.9340000000000002</v>
      </c>
    </row>
    <row r="7172" spans="1:15" x14ac:dyDescent="0.25">
      <c r="A7172" s="1">
        <v>41816</v>
      </c>
      <c r="B7172">
        <v>1873.77</v>
      </c>
      <c r="C7172">
        <v>2773.22</v>
      </c>
      <c r="D7172">
        <v>1788.93</v>
      </c>
      <c r="E7172">
        <v>421.96</v>
      </c>
      <c r="F7172">
        <v>4127.47</v>
      </c>
      <c r="G7172">
        <v>2215.41</v>
      </c>
      <c r="H7172">
        <v>1872.53</v>
      </c>
      <c r="I7172">
        <v>2810.01</v>
      </c>
      <c r="J7172">
        <v>1585.27</v>
      </c>
      <c r="K7172">
        <v>4017.28</v>
      </c>
      <c r="L7172">
        <v>633.15</v>
      </c>
      <c r="M7172">
        <v>1950.67</v>
      </c>
      <c r="N7172">
        <v>106.49</v>
      </c>
      <c r="O7172">
        <v>2.915</v>
      </c>
    </row>
    <row r="7173" spans="1:15" x14ac:dyDescent="0.25">
      <c r="A7173" s="1">
        <v>41817</v>
      </c>
      <c r="B7173">
        <v>1877.89</v>
      </c>
      <c r="C7173">
        <v>2775.86</v>
      </c>
      <c r="D7173">
        <v>1793.85</v>
      </c>
      <c r="E7173">
        <v>423.4</v>
      </c>
      <c r="F7173">
        <v>4119.17</v>
      </c>
      <c r="G7173">
        <v>2228.11</v>
      </c>
      <c r="H7173">
        <v>1883.53</v>
      </c>
      <c r="I7173">
        <v>2819.79</v>
      </c>
      <c r="J7173">
        <v>1581.08</v>
      </c>
      <c r="K7173">
        <v>4021.16</v>
      </c>
      <c r="L7173">
        <v>635.37</v>
      </c>
      <c r="M7173">
        <v>1955.12</v>
      </c>
      <c r="N7173">
        <v>106.46</v>
      </c>
      <c r="O7173">
        <v>2.89</v>
      </c>
    </row>
    <row r="7174" spans="1:15" x14ac:dyDescent="0.25">
      <c r="A7174" s="1">
        <v>41820</v>
      </c>
      <c r="B7174">
        <v>1876.3</v>
      </c>
      <c r="C7174">
        <v>2782.74</v>
      </c>
      <c r="D7174">
        <v>1795.08</v>
      </c>
      <c r="E7174">
        <v>426.72</v>
      </c>
      <c r="F7174">
        <v>4108.3</v>
      </c>
      <c r="G7174">
        <v>2232.6799999999998</v>
      </c>
      <c r="H7174">
        <v>1882.74</v>
      </c>
      <c r="I7174">
        <v>2814.05</v>
      </c>
      <c r="J7174">
        <v>1591.38</v>
      </c>
      <c r="K7174">
        <v>4021.35</v>
      </c>
      <c r="L7174">
        <v>634.05999999999995</v>
      </c>
      <c r="M7174">
        <v>1955.81</v>
      </c>
      <c r="N7174">
        <v>106.07</v>
      </c>
      <c r="O7174">
        <v>2.8559999999999999</v>
      </c>
    </row>
    <row r="7175" spans="1:15" x14ac:dyDescent="0.25">
      <c r="A7175" s="1">
        <v>41821</v>
      </c>
      <c r="B7175">
        <v>1892.58</v>
      </c>
      <c r="C7175">
        <v>2785.98</v>
      </c>
      <c r="D7175">
        <v>1806.35</v>
      </c>
      <c r="E7175">
        <v>422.9</v>
      </c>
      <c r="F7175">
        <v>4162.5600000000004</v>
      </c>
      <c r="G7175">
        <v>2255.79</v>
      </c>
      <c r="H7175">
        <v>1886.38</v>
      </c>
      <c r="I7175">
        <v>2829.42</v>
      </c>
      <c r="J7175">
        <v>1596.16</v>
      </c>
      <c r="K7175">
        <v>4034.73</v>
      </c>
      <c r="L7175">
        <v>637.14</v>
      </c>
      <c r="M7175">
        <v>1968.49</v>
      </c>
      <c r="N7175">
        <v>106.06</v>
      </c>
      <c r="O7175">
        <v>2.8580000000000001</v>
      </c>
    </row>
    <row r="7176" spans="1:15" x14ac:dyDescent="0.25">
      <c r="A7176" s="1">
        <v>41822</v>
      </c>
      <c r="B7176">
        <v>1893.1</v>
      </c>
      <c r="C7176">
        <v>2779.71</v>
      </c>
      <c r="D7176">
        <v>1805.82</v>
      </c>
      <c r="E7176">
        <v>415.26</v>
      </c>
      <c r="F7176">
        <v>4191.53</v>
      </c>
      <c r="G7176">
        <v>2254.96</v>
      </c>
      <c r="H7176">
        <v>1883.48</v>
      </c>
      <c r="I7176">
        <v>2823.44</v>
      </c>
      <c r="J7176">
        <v>1599.2</v>
      </c>
      <c r="K7176">
        <v>4041.8</v>
      </c>
      <c r="L7176">
        <v>639.05999999999995</v>
      </c>
      <c r="M7176">
        <v>1968.34</v>
      </c>
      <c r="N7176">
        <v>105.18</v>
      </c>
      <c r="O7176">
        <v>2.84</v>
      </c>
    </row>
    <row r="7177" spans="1:15" x14ac:dyDescent="0.25">
      <c r="A7177" s="1">
        <v>41823</v>
      </c>
      <c r="B7177">
        <v>1907.44</v>
      </c>
      <c r="C7177">
        <v>2786.19</v>
      </c>
      <c r="D7177">
        <v>1817.75</v>
      </c>
      <c r="E7177">
        <v>411.28</v>
      </c>
      <c r="F7177">
        <v>4206.45</v>
      </c>
      <c r="G7177">
        <v>2265.14</v>
      </c>
      <c r="H7177">
        <v>1875.69</v>
      </c>
      <c r="I7177">
        <v>2845.49</v>
      </c>
      <c r="J7177">
        <v>1612.85</v>
      </c>
      <c r="K7177">
        <v>4065.64</v>
      </c>
      <c r="L7177">
        <v>641.30999999999995</v>
      </c>
      <c r="M7177">
        <v>1978.23</v>
      </c>
      <c r="N7177">
        <v>104.76</v>
      </c>
      <c r="O7177">
        <v>2.827</v>
      </c>
    </row>
    <row r="7178" spans="1:15" x14ac:dyDescent="0.25">
      <c r="A7178" s="1">
        <v>41824</v>
      </c>
      <c r="B7178">
        <v>1907.44</v>
      </c>
      <c r="C7178">
        <v>2786.19</v>
      </c>
      <c r="D7178">
        <v>1817.75</v>
      </c>
      <c r="E7178">
        <v>411.28</v>
      </c>
      <c r="F7178">
        <v>4206.4399999999996</v>
      </c>
      <c r="G7178">
        <v>2265.14</v>
      </c>
      <c r="H7178">
        <v>1875.69</v>
      </c>
      <c r="I7178">
        <v>2845.49</v>
      </c>
      <c r="J7178">
        <v>1612.85</v>
      </c>
      <c r="K7178">
        <v>4065.64</v>
      </c>
      <c r="L7178">
        <v>641.30999999999995</v>
      </c>
      <c r="M7178">
        <v>1978.23</v>
      </c>
      <c r="N7178">
        <v>104.76</v>
      </c>
      <c r="O7178">
        <v>2.827</v>
      </c>
    </row>
    <row r="7179" spans="1:15" x14ac:dyDescent="0.25">
      <c r="A7179" s="1">
        <v>41827</v>
      </c>
      <c r="B7179">
        <v>1896.62</v>
      </c>
      <c r="C7179">
        <v>2763.52</v>
      </c>
      <c r="D7179">
        <v>1809.82</v>
      </c>
      <c r="E7179">
        <v>412.46</v>
      </c>
      <c r="F7179">
        <v>4169.8900000000003</v>
      </c>
      <c r="G7179">
        <v>2261.67</v>
      </c>
      <c r="H7179">
        <v>1879.8</v>
      </c>
      <c r="I7179">
        <v>2825.71</v>
      </c>
      <c r="J7179">
        <v>1600.86</v>
      </c>
      <c r="K7179">
        <v>4067.19</v>
      </c>
      <c r="L7179">
        <v>641.75</v>
      </c>
      <c r="M7179">
        <v>1969.16</v>
      </c>
      <c r="N7179">
        <v>104.19</v>
      </c>
      <c r="O7179">
        <v>2.7890000000000001</v>
      </c>
    </row>
    <row r="7180" spans="1:15" x14ac:dyDescent="0.25">
      <c r="A7180" s="1">
        <v>41828</v>
      </c>
      <c r="B7180">
        <v>1881.64</v>
      </c>
      <c r="C7180">
        <v>2756.08</v>
      </c>
      <c r="D7180">
        <v>1795.91</v>
      </c>
      <c r="E7180">
        <v>415.17</v>
      </c>
      <c r="F7180">
        <v>4127.54</v>
      </c>
      <c r="G7180">
        <v>2233.48</v>
      </c>
      <c r="H7180">
        <v>1884.1</v>
      </c>
      <c r="I7180">
        <v>2804.71</v>
      </c>
      <c r="J7180">
        <v>1596.61</v>
      </c>
      <c r="K7180">
        <v>4052.99</v>
      </c>
      <c r="L7180">
        <v>632.16</v>
      </c>
      <c r="M7180">
        <v>1955.11</v>
      </c>
      <c r="N7180">
        <v>104.06</v>
      </c>
      <c r="O7180">
        <v>2.7570000000000001</v>
      </c>
    </row>
    <row r="7181" spans="1:15" x14ac:dyDescent="0.25">
      <c r="A7181" s="1">
        <v>41829</v>
      </c>
      <c r="B7181">
        <v>1900.64</v>
      </c>
      <c r="C7181">
        <v>2776.68</v>
      </c>
      <c r="D7181">
        <v>1800.49</v>
      </c>
      <c r="E7181">
        <v>414.75</v>
      </c>
      <c r="F7181">
        <v>4144.0200000000004</v>
      </c>
      <c r="G7181">
        <v>2243.1</v>
      </c>
      <c r="H7181">
        <v>1888.02</v>
      </c>
      <c r="I7181">
        <v>2807.45</v>
      </c>
      <c r="J7181">
        <v>1604.11</v>
      </c>
      <c r="K7181">
        <v>4066.63</v>
      </c>
      <c r="L7181">
        <v>635.30999999999995</v>
      </c>
      <c r="M7181">
        <v>1964.43</v>
      </c>
      <c r="N7181">
        <v>102.93</v>
      </c>
      <c r="O7181">
        <v>2.7440000000000002</v>
      </c>
    </row>
    <row r="7182" spans="1:15" x14ac:dyDescent="0.25">
      <c r="A7182" s="1">
        <v>41830</v>
      </c>
      <c r="B7182">
        <v>1889.32</v>
      </c>
      <c r="C7182">
        <v>2751.12</v>
      </c>
      <c r="D7182">
        <v>1790.03</v>
      </c>
      <c r="E7182">
        <v>416.94</v>
      </c>
      <c r="F7182">
        <v>4142.05</v>
      </c>
      <c r="G7182">
        <v>2237.4</v>
      </c>
      <c r="H7182">
        <v>1893.87</v>
      </c>
      <c r="I7182">
        <v>2789.47</v>
      </c>
      <c r="J7182">
        <v>1595.41</v>
      </c>
      <c r="K7182">
        <v>4064.8</v>
      </c>
      <c r="L7182">
        <v>638.76</v>
      </c>
      <c r="M7182">
        <v>1956.58</v>
      </c>
      <c r="N7182">
        <v>103.61</v>
      </c>
      <c r="O7182">
        <v>2.7669999999999999</v>
      </c>
    </row>
    <row r="7183" spans="1:15" x14ac:dyDescent="0.25">
      <c r="A7183" s="1">
        <v>41831</v>
      </c>
      <c r="B7183">
        <v>1893.86</v>
      </c>
      <c r="C7183">
        <v>2734.43</v>
      </c>
      <c r="D7183">
        <v>1792.4</v>
      </c>
      <c r="E7183">
        <v>414.24</v>
      </c>
      <c r="F7183">
        <v>4148.0600000000004</v>
      </c>
      <c r="G7183">
        <v>2245.71</v>
      </c>
      <c r="H7183">
        <v>1894.01</v>
      </c>
      <c r="I7183">
        <v>2802.31</v>
      </c>
      <c r="J7183">
        <v>1599.93</v>
      </c>
      <c r="K7183">
        <v>4067.94</v>
      </c>
      <c r="L7183">
        <v>644.82000000000005</v>
      </c>
      <c r="M7183">
        <v>1959.27</v>
      </c>
      <c r="N7183">
        <v>101.48</v>
      </c>
      <c r="O7183">
        <v>2.74</v>
      </c>
    </row>
    <row r="7184" spans="1:15" x14ac:dyDescent="0.25">
      <c r="A7184" s="1">
        <v>41834</v>
      </c>
      <c r="B7184">
        <v>1898.91</v>
      </c>
      <c r="C7184">
        <v>2753.97</v>
      </c>
      <c r="D7184">
        <v>1803.58</v>
      </c>
      <c r="E7184">
        <v>409.77</v>
      </c>
      <c r="F7184">
        <v>4163.25</v>
      </c>
      <c r="G7184">
        <v>2262.79</v>
      </c>
      <c r="H7184">
        <v>1902.56</v>
      </c>
      <c r="I7184">
        <v>2817.3</v>
      </c>
      <c r="J7184">
        <v>1600.44</v>
      </c>
      <c r="K7184">
        <v>4086.51</v>
      </c>
      <c r="L7184">
        <v>646</v>
      </c>
      <c r="M7184">
        <v>1968.24</v>
      </c>
      <c r="N7184">
        <v>101.73</v>
      </c>
      <c r="O7184">
        <v>2.774</v>
      </c>
    </row>
    <row r="7185" spans="1:15" x14ac:dyDescent="0.25">
      <c r="A7185" s="1">
        <v>41835</v>
      </c>
      <c r="B7185">
        <v>1889.85</v>
      </c>
      <c r="C7185">
        <v>2741.57</v>
      </c>
      <c r="D7185">
        <v>1813.33</v>
      </c>
      <c r="E7185">
        <v>411.38</v>
      </c>
      <c r="F7185">
        <v>4120.16</v>
      </c>
      <c r="G7185">
        <v>2256.5100000000002</v>
      </c>
      <c r="H7185">
        <v>1903.57</v>
      </c>
      <c r="I7185">
        <v>2815.42</v>
      </c>
      <c r="J7185">
        <v>1596.12</v>
      </c>
      <c r="K7185">
        <v>4048.66</v>
      </c>
      <c r="L7185">
        <v>646.74</v>
      </c>
      <c r="M7185">
        <v>1962.91</v>
      </c>
      <c r="N7185">
        <v>100.56</v>
      </c>
      <c r="O7185">
        <v>2.754</v>
      </c>
    </row>
    <row r="7186" spans="1:15" x14ac:dyDescent="0.25">
      <c r="A7186" s="1">
        <v>41836</v>
      </c>
      <c r="B7186">
        <v>1891.23</v>
      </c>
      <c r="C7186">
        <v>2781.36</v>
      </c>
      <c r="D7186">
        <v>1811.35</v>
      </c>
      <c r="E7186">
        <v>412.7</v>
      </c>
      <c r="F7186">
        <v>4111.9799999999996</v>
      </c>
      <c r="G7186">
        <v>2278.46</v>
      </c>
      <c r="H7186">
        <v>1908.92</v>
      </c>
      <c r="I7186">
        <v>2826.77</v>
      </c>
      <c r="J7186">
        <v>1608.68</v>
      </c>
      <c r="K7186">
        <v>4043.56</v>
      </c>
      <c r="L7186">
        <v>650.57000000000005</v>
      </c>
      <c r="M7186">
        <v>1969.87</v>
      </c>
      <c r="N7186">
        <v>101.88</v>
      </c>
      <c r="O7186">
        <v>2.7480000000000002</v>
      </c>
    </row>
    <row r="7187" spans="1:15" x14ac:dyDescent="0.25">
      <c r="A7187" s="1">
        <v>41837</v>
      </c>
      <c r="B7187">
        <v>1874.58</v>
      </c>
      <c r="C7187">
        <v>2743.39</v>
      </c>
      <c r="D7187">
        <v>1789.31</v>
      </c>
      <c r="E7187">
        <v>408.65</v>
      </c>
      <c r="F7187">
        <v>4063.67</v>
      </c>
      <c r="G7187">
        <v>2248.73</v>
      </c>
      <c r="H7187">
        <v>1896.79</v>
      </c>
      <c r="I7187">
        <v>2786.98</v>
      </c>
      <c r="J7187">
        <v>1598.11</v>
      </c>
      <c r="K7187">
        <v>4015.37</v>
      </c>
      <c r="L7187">
        <v>642.67999999999995</v>
      </c>
      <c r="M7187">
        <v>1947.79</v>
      </c>
      <c r="N7187">
        <v>103.84</v>
      </c>
      <c r="O7187">
        <v>2.76</v>
      </c>
    </row>
    <row r="7188" spans="1:15" x14ac:dyDescent="0.25">
      <c r="A7188" s="1">
        <v>41838</v>
      </c>
      <c r="B7188">
        <v>1892.88</v>
      </c>
      <c r="C7188">
        <v>2754.6</v>
      </c>
      <c r="D7188">
        <v>1808.7</v>
      </c>
      <c r="E7188">
        <v>413.11</v>
      </c>
      <c r="F7188">
        <v>4133.7299999999996</v>
      </c>
      <c r="G7188">
        <v>2279.46</v>
      </c>
      <c r="H7188">
        <v>1916.01</v>
      </c>
      <c r="I7188">
        <v>2813.29</v>
      </c>
      <c r="J7188">
        <v>1608.74</v>
      </c>
      <c r="K7188">
        <v>4055.77</v>
      </c>
      <c r="L7188">
        <v>646.11</v>
      </c>
      <c r="M7188">
        <v>1968.28</v>
      </c>
      <c r="N7188">
        <v>103.83</v>
      </c>
      <c r="O7188">
        <v>2.7450000000000001</v>
      </c>
    </row>
    <row r="7189" spans="1:15" x14ac:dyDescent="0.25">
      <c r="A7189" s="1">
        <v>41841</v>
      </c>
      <c r="B7189">
        <v>1884.04</v>
      </c>
      <c r="C7189">
        <v>2758.58</v>
      </c>
      <c r="D7189">
        <v>1804.63</v>
      </c>
      <c r="E7189">
        <v>412.39</v>
      </c>
      <c r="F7189">
        <v>4119.51</v>
      </c>
      <c r="G7189">
        <v>2278.34</v>
      </c>
      <c r="H7189">
        <v>1909.44</v>
      </c>
      <c r="I7189">
        <v>2807.74</v>
      </c>
      <c r="J7189">
        <v>1606.22</v>
      </c>
      <c r="K7189">
        <v>4037.02</v>
      </c>
      <c r="L7189">
        <v>642.73</v>
      </c>
      <c r="M7189">
        <v>1963.56</v>
      </c>
      <c r="N7189">
        <v>105.34</v>
      </c>
      <c r="O7189">
        <v>2.7559999999999998</v>
      </c>
    </row>
    <row r="7190" spans="1:15" x14ac:dyDescent="0.25">
      <c r="A7190" s="1">
        <v>41842</v>
      </c>
      <c r="B7190">
        <v>1891.62</v>
      </c>
      <c r="C7190">
        <v>2778.57</v>
      </c>
      <c r="D7190">
        <v>1811</v>
      </c>
      <c r="E7190">
        <v>412.25</v>
      </c>
      <c r="F7190">
        <v>4152.66</v>
      </c>
      <c r="G7190">
        <v>2297.3000000000002</v>
      </c>
      <c r="H7190">
        <v>1918.01</v>
      </c>
      <c r="I7190">
        <v>2821.9</v>
      </c>
      <c r="J7190">
        <v>1611.26</v>
      </c>
      <c r="K7190">
        <v>4033.82</v>
      </c>
      <c r="L7190">
        <v>644.12</v>
      </c>
      <c r="M7190">
        <v>1973.18</v>
      </c>
      <c r="N7190">
        <v>104.59</v>
      </c>
      <c r="O7190">
        <v>2.7440000000000002</v>
      </c>
    </row>
    <row r="7191" spans="1:15" x14ac:dyDescent="0.25">
      <c r="A7191" s="1">
        <v>41843</v>
      </c>
      <c r="B7191">
        <v>1891.79</v>
      </c>
      <c r="C7191">
        <v>2792.73</v>
      </c>
      <c r="D7191">
        <v>1814.6</v>
      </c>
      <c r="E7191">
        <v>411.95</v>
      </c>
      <c r="F7191">
        <v>4188.8500000000004</v>
      </c>
      <c r="G7191">
        <v>2301.96</v>
      </c>
      <c r="H7191">
        <v>1921.17</v>
      </c>
      <c r="I7191">
        <v>2809.22</v>
      </c>
      <c r="J7191">
        <v>1620.87</v>
      </c>
      <c r="K7191">
        <v>4027.65</v>
      </c>
      <c r="L7191">
        <v>643.5</v>
      </c>
      <c r="M7191">
        <v>1976.49</v>
      </c>
      <c r="N7191">
        <v>103.81</v>
      </c>
      <c r="O7191">
        <v>2.77</v>
      </c>
    </row>
    <row r="7192" spans="1:15" x14ac:dyDescent="0.25">
      <c r="A7192" s="1">
        <v>41844</v>
      </c>
      <c r="B7192">
        <v>1895.74</v>
      </c>
      <c r="C7192">
        <v>2793.82</v>
      </c>
      <c r="D7192">
        <v>1818.8</v>
      </c>
      <c r="E7192">
        <v>413.28</v>
      </c>
      <c r="F7192">
        <v>4175.8</v>
      </c>
      <c r="G7192">
        <v>2302.87</v>
      </c>
      <c r="H7192">
        <v>1921.03</v>
      </c>
      <c r="I7192">
        <v>2803.4</v>
      </c>
      <c r="J7192">
        <v>1618.06</v>
      </c>
      <c r="K7192">
        <v>4048.76</v>
      </c>
      <c r="L7192">
        <v>642.15</v>
      </c>
      <c r="M7192">
        <v>1977.87</v>
      </c>
      <c r="N7192">
        <v>102.76</v>
      </c>
      <c r="O7192">
        <v>2.7639999999999998</v>
      </c>
    </row>
    <row r="7193" spans="1:15" x14ac:dyDescent="0.25">
      <c r="A7193" s="1">
        <v>41845</v>
      </c>
      <c r="B7193">
        <v>1879.2</v>
      </c>
      <c r="C7193">
        <v>2774.09</v>
      </c>
      <c r="D7193">
        <v>1806.71</v>
      </c>
      <c r="E7193">
        <v>409.91</v>
      </c>
      <c r="F7193">
        <v>4161</v>
      </c>
      <c r="G7193">
        <v>2298.62</v>
      </c>
      <c r="H7193">
        <v>1908.92</v>
      </c>
      <c r="I7193">
        <v>2791.89</v>
      </c>
      <c r="J7193">
        <v>1624.44</v>
      </c>
      <c r="K7193">
        <v>4029.91</v>
      </c>
      <c r="L7193">
        <v>643.19000000000005</v>
      </c>
      <c r="M7193">
        <v>1967.64</v>
      </c>
      <c r="N7193">
        <v>105.23</v>
      </c>
      <c r="O7193">
        <v>2.8039999999999998</v>
      </c>
    </row>
    <row r="7194" spans="1:15" x14ac:dyDescent="0.25">
      <c r="A7194" s="1">
        <v>41848</v>
      </c>
      <c r="B7194">
        <v>1877.37</v>
      </c>
      <c r="C7194">
        <v>2768.98</v>
      </c>
      <c r="D7194">
        <v>1808.03</v>
      </c>
      <c r="E7194">
        <v>415.53</v>
      </c>
      <c r="F7194">
        <v>4163.2299999999996</v>
      </c>
      <c r="G7194">
        <v>2302.34</v>
      </c>
      <c r="H7194">
        <v>1922.01</v>
      </c>
      <c r="I7194">
        <v>2777.61</v>
      </c>
      <c r="J7194">
        <v>1631.91</v>
      </c>
      <c r="K7194">
        <v>4008.87</v>
      </c>
      <c r="L7194">
        <v>645.53</v>
      </c>
      <c r="M7194">
        <v>1967.35</v>
      </c>
      <c r="N7194">
        <v>105.68</v>
      </c>
      <c r="O7194">
        <v>2.78</v>
      </c>
    </row>
    <row r="7195" spans="1:15" x14ac:dyDescent="0.25">
      <c r="A7195" s="1">
        <v>41849</v>
      </c>
      <c r="B7195">
        <v>1871.17</v>
      </c>
      <c r="C7195">
        <v>2756.84</v>
      </c>
      <c r="D7195">
        <v>1797.21</v>
      </c>
      <c r="E7195">
        <v>411.52</v>
      </c>
      <c r="F7195">
        <v>4169.5</v>
      </c>
      <c r="G7195">
        <v>2291.4299999999998</v>
      </c>
      <c r="H7195">
        <v>1909.56</v>
      </c>
      <c r="I7195">
        <v>2749.34</v>
      </c>
      <c r="J7195">
        <v>1617.85</v>
      </c>
      <c r="K7195">
        <v>3985.51</v>
      </c>
      <c r="L7195">
        <v>659.54</v>
      </c>
      <c r="M7195">
        <v>1958.77</v>
      </c>
      <c r="N7195">
        <v>104.91</v>
      </c>
      <c r="O7195">
        <v>2.7930000000000001</v>
      </c>
    </row>
    <row r="7196" spans="1:15" x14ac:dyDescent="0.25">
      <c r="A7196" s="1">
        <v>41850</v>
      </c>
      <c r="B7196">
        <v>1874.86</v>
      </c>
      <c r="C7196">
        <v>2738.84</v>
      </c>
      <c r="D7196">
        <v>1802.88</v>
      </c>
      <c r="E7196">
        <v>405.27</v>
      </c>
      <c r="F7196">
        <v>4186.18</v>
      </c>
      <c r="G7196">
        <v>2302.7399999999998</v>
      </c>
      <c r="H7196">
        <v>1908.97</v>
      </c>
      <c r="I7196">
        <v>2752.56</v>
      </c>
      <c r="J7196">
        <v>1610.33</v>
      </c>
      <c r="K7196">
        <v>3949.57</v>
      </c>
      <c r="L7196">
        <v>654.99</v>
      </c>
      <c r="M7196">
        <v>1958.84</v>
      </c>
      <c r="N7196">
        <v>104.29</v>
      </c>
      <c r="O7196">
        <v>2.7759999999999998</v>
      </c>
    </row>
    <row r="7197" spans="1:15" x14ac:dyDescent="0.25">
      <c r="A7197" s="1">
        <v>41851</v>
      </c>
      <c r="B7197">
        <v>1841.74</v>
      </c>
      <c r="C7197">
        <v>2672.45</v>
      </c>
      <c r="D7197">
        <v>1767.21</v>
      </c>
      <c r="E7197">
        <v>398.21</v>
      </c>
      <c r="F7197">
        <v>4098.9799999999996</v>
      </c>
      <c r="G7197">
        <v>2254.71</v>
      </c>
      <c r="H7197">
        <v>1880.72</v>
      </c>
      <c r="I7197">
        <v>2697.24</v>
      </c>
      <c r="J7197">
        <v>1578.48</v>
      </c>
      <c r="K7197">
        <v>3884.13</v>
      </c>
      <c r="L7197">
        <v>641.78</v>
      </c>
      <c r="M7197">
        <v>1920.19</v>
      </c>
      <c r="N7197">
        <v>98.23</v>
      </c>
      <c r="O7197">
        <v>2.7770000000000001</v>
      </c>
    </row>
    <row r="7198" spans="1:15" x14ac:dyDescent="0.25">
      <c r="A7198" s="1">
        <v>41852</v>
      </c>
      <c r="B7198">
        <v>1842.59</v>
      </c>
      <c r="C7198">
        <v>2650.35</v>
      </c>
      <c r="D7198">
        <v>1755.26</v>
      </c>
      <c r="E7198">
        <v>399.53</v>
      </c>
      <c r="F7198">
        <v>4095.68</v>
      </c>
      <c r="G7198">
        <v>2241.79</v>
      </c>
      <c r="H7198">
        <v>1877.46</v>
      </c>
      <c r="I7198">
        <v>2696.58</v>
      </c>
      <c r="J7198">
        <v>1577.36</v>
      </c>
      <c r="K7198">
        <v>3918.82</v>
      </c>
      <c r="L7198">
        <v>637.37</v>
      </c>
      <c r="M7198">
        <v>1915.74</v>
      </c>
      <c r="N7198">
        <v>97.86</v>
      </c>
      <c r="O7198">
        <v>2.7610000000000001</v>
      </c>
    </row>
    <row r="7199" spans="1:15" x14ac:dyDescent="0.25">
      <c r="A7199" s="1">
        <v>41855</v>
      </c>
      <c r="B7199">
        <v>1855.34</v>
      </c>
      <c r="C7199">
        <v>2696.46</v>
      </c>
      <c r="D7199">
        <v>1768.76</v>
      </c>
      <c r="E7199">
        <v>397.58</v>
      </c>
      <c r="F7199">
        <v>4118.6000000000004</v>
      </c>
      <c r="G7199">
        <v>2257.91</v>
      </c>
      <c r="H7199">
        <v>1888.44</v>
      </c>
      <c r="I7199">
        <v>2707.62</v>
      </c>
      <c r="J7199">
        <v>1596.96</v>
      </c>
      <c r="K7199">
        <v>3931.67</v>
      </c>
      <c r="L7199">
        <v>639.95000000000005</v>
      </c>
      <c r="M7199">
        <v>1929.54</v>
      </c>
      <c r="N7199">
        <v>98.26</v>
      </c>
      <c r="O7199">
        <v>2.7679999999999998</v>
      </c>
    </row>
    <row r="7200" spans="1:15" x14ac:dyDescent="0.25">
      <c r="A7200" s="1">
        <v>41856</v>
      </c>
      <c r="B7200">
        <v>1843.21</v>
      </c>
      <c r="C7200">
        <v>2638.97</v>
      </c>
      <c r="D7200">
        <v>1752.57</v>
      </c>
      <c r="E7200">
        <v>392.55</v>
      </c>
      <c r="F7200">
        <v>4085.47</v>
      </c>
      <c r="G7200">
        <v>2237.0500000000002</v>
      </c>
      <c r="H7200">
        <v>1872.01</v>
      </c>
      <c r="I7200">
        <v>2692.87</v>
      </c>
      <c r="J7200">
        <v>1580.42</v>
      </c>
      <c r="K7200">
        <v>3915.42</v>
      </c>
      <c r="L7200">
        <v>635.07000000000005</v>
      </c>
      <c r="M7200">
        <v>1911.85</v>
      </c>
      <c r="N7200">
        <v>97.34</v>
      </c>
      <c r="O7200">
        <v>2.7440000000000002</v>
      </c>
    </row>
    <row r="7201" spans="1:15" x14ac:dyDescent="0.25">
      <c r="A7201" s="1">
        <v>41857</v>
      </c>
      <c r="B7201">
        <v>1841.88</v>
      </c>
      <c r="C7201">
        <v>2646.48</v>
      </c>
      <c r="D7201">
        <v>1758.09</v>
      </c>
      <c r="E7201">
        <v>387.87</v>
      </c>
      <c r="F7201">
        <v>4080.62</v>
      </c>
      <c r="G7201">
        <v>2231.3200000000002</v>
      </c>
      <c r="H7201">
        <v>1875.27</v>
      </c>
      <c r="I7201">
        <v>2683.67</v>
      </c>
      <c r="J7201">
        <v>1588.37</v>
      </c>
      <c r="K7201">
        <v>3938.75</v>
      </c>
      <c r="L7201">
        <v>618.61</v>
      </c>
      <c r="M7201">
        <v>1911.03</v>
      </c>
      <c r="N7201">
        <v>96.93</v>
      </c>
      <c r="O7201">
        <v>2.782</v>
      </c>
    </row>
    <row r="7202" spans="1:15" x14ac:dyDescent="0.25">
      <c r="A7202" s="1">
        <v>41858</v>
      </c>
      <c r="B7202">
        <v>1831.44</v>
      </c>
      <c r="C7202">
        <v>2631.89</v>
      </c>
      <c r="D7202">
        <v>1749.55</v>
      </c>
      <c r="E7202">
        <v>391.3</v>
      </c>
      <c r="F7202">
        <v>4035.41</v>
      </c>
      <c r="G7202">
        <v>2222.88</v>
      </c>
      <c r="H7202">
        <v>1878.75</v>
      </c>
      <c r="I7202">
        <v>2682.48</v>
      </c>
      <c r="J7202">
        <v>1575.25</v>
      </c>
      <c r="K7202">
        <v>3908.19</v>
      </c>
      <c r="L7202">
        <v>611.86</v>
      </c>
      <c r="M7202">
        <v>1901.46</v>
      </c>
      <c r="N7202">
        <v>97.34</v>
      </c>
      <c r="O7202">
        <v>2.8079999999999998</v>
      </c>
    </row>
    <row r="7203" spans="1:15" x14ac:dyDescent="0.25">
      <c r="A7203" s="1">
        <v>41859</v>
      </c>
      <c r="B7203">
        <v>1855.85</v>
      </c>
      <c r="C7203">
        <v>2672.25</v>
      </c>
      <c r="D7203">
        <v>1765.99</v>
      </c>
      <c r="E7203">
        <v>398.7</v>
      </c>
      <c r="F7203">
        <v>4080.42</v>
      </c>
      <c r="G7203">
        <v>2236.2800000000002</v>
      </c>
      <c r="H7203">
        <v>1891.84</v>
      </c>
      <c r="I7203">
        <v>2718.47</v>
      </c>
      <c r="J7203">
        <v>1592.37</v>
      </c>
      <c r="K7203">
        <v>3946.25</v>
      </c>
      <c r="L7203">
        <v>613.79</v>
      </c>
      <c r="M7203">
        <v>1922.38</v>
      </c>
      <c r="N7203">
        <v>97.61</v>
      </c>
      <c r="O7203">
        <v>2.778</v>
      </c>
    </row>
    <row r="7204" spans="1:15" x14ac:dyDescent="0.25">
      <c r="A7204" s="1">
        <v>41862</v>
      </c>
      <c r="B7204">
        <v>1866.27</v>
      </c>
      <c r="C7204">
        <v>2687.55</v>
      </c>
      <c r="D7204">
        <v>1770.29</v>
      </c>
      <c r="E7204">
        <v>397.26</v>
      </c>
      <c r="F7204">
        <v>4079.84</v>
      </c>
      <c r="G7204">
        <v>2250.48</v>
      </c>
      <c r="H7204">
        <v>1900.91</v>
      </c>
      <c r="I7204">
        <v>2729.4</v>
      </c>
      <c r="J7204">
        <v>1593.47</v>
      </c>
      <c r="K7204">
        <v>3982.62</v>
      </c>
      <c r="L7204">
        <v>613.88</v>
      </c>
      <c r="M7204">
        <v>1930.4</v>
      </c>
      <c r="N7204">
        <v>98.09</v>
      </c>
      <c r="O7204">
        <v>2.7829999999999999</v>
      </c>
    </row>
    <row r="7205" spans="1:15" x14ac:dyDescent="0.25">
      <c r="A7205" s="1">
        <v>41863</v>
      </c>
      <c r="B7205">
        <v>1860.26</v>
      </c>
      <c r="C7205">
        <v>2667.9</v>
      </c>
      <c r="D7205">
        <v>1771.59</v>
      </c>
      <c r="E7205">
        <v>397</v>
      </c>
      <c r="F7205">
        <v>4074.93</v>
      </c>
      <c r="G7205">
        <v>2245.59</v>
      </c>
      <c r="H7205">
        <v>1896.27</v>
      </c>
      <c r="I7205">
        <v>2722.18</v>
      </c>
      <c r="J7205">
        <v>1596.71</v>
      </c>
      <c r="K7205">
        <v>3974.79</v>
      </c>
      <c r="L7205">
        <v>616.96</v>
      </c>
      <c r="M7205">
        <v>1926.41</v>
      </c>
      <c r="N7205">
        <v>97.36</v>
      </c>
      <c r="O7205">
        <v>2.7450000000000001</v>
      </c>
    </row>
    <row r="7206" spans="1:15" x14ac:dyDescent="0.25">
      <c r="A7206" s="1">
        <v>41864</v>
      </c>
      <c r="B7206">
        <v>1866.58</v>
      </c>
      <c r="C7206">
        <v>2679.62</v>
      </c>
      <c r="D7206">
        <v>1782.18</v>
      </c>
      <c r="E7206">
        <v>398.25</v>
      </c>
      <c r="F7206">
        <v>4127.75</v>
      </c>
      <c r="G7206">
        <v>2272.09</v>
      </c>
      <c r="H7206">
        <v>1918.81</v>
      </c>
      <c r="I7206">
        <v>2745.37</v>
      </c>
      <c r="J7206">
        <v>1602.85</v>
      </c>
      <c r="K7206">
        <v>3989.44</v>
      </c>
      <c r="L7206">
        <v>616.79999999999995</v>
      </c>
      <c r="M7206">
        <v>1939.74</v>
      </c>
      <c r="N7206">
        <v>97.57</v>
      </c>
      <c r="O7206">
        <v>2.798</v>
      </c>
    </row>
    <row r="7207" spans="1:15" x14ac:dyDescent="0.25">
      <c r="A7207" s="1">
        <v>41865</v>
      </c>
      <c r="B7207">
        <v>1880.9</v>
      </c>
      <c r="C7207">
        <v>2669.41</v>
      </c>
      <c r="D7207">
        <v>1790.69</v>
      </c>
      <c r="E7207">
        <v>401.95</v>
      </c>
      <c r="F7207">
        <v>4176.08</v>
      </c>
      <c r="G7207">
        <v>2275.35</v>
      </c>
      <c r="H7207">
        <v>1919.6</v>
      </c>
      <c r="I7207">
        <v>2757.03</v>
      </c>
      <c r="J7207">
        <v>1602.83</v>
      </c>
      <c r="K7207">
        <v>4006.66</v>
      </c>
      <c r="L7207">
        <v>617.57000000000005</v>
      </c>
      <c r="M7207">
        <v>1948.17</v>
      </c>
      <c r="N7207">
        <v>95.54</v>
      </c>
      <c r="O7207">
        <v>2.7280000000000002</v>
      </c>
    </row>
    <row r="7208" spans="1:15" x14ac:dyDescent="0.25">
      <c r="A7208" s="1">
        <v>41866</v>
      </c>
      <c r="B7208">
        <v>1876.81</v>
      </c>
      <c r="C7208">
        <v>2687.4</v>
      </c>
      <c r="D7208">
        <v>1783.62</v>
      </c>
      <c r="E7208">
        <v>403.62</v>
      </c>
      <c r="F7208">
        <v>4179.68</v>
      </c>
      <c r="G7208">
        <v>2279.5</v>
      </c>
      <c r="H7208">
        <v>1919.96</v>
      </c>
      <c r="I7208">
        <v>2751.41</v>
      </c>
      <c r="J7208">
        <v>1603.79</v>
      </c>
      <c r="K7208">
        <v>4013.6</v>
      </c>
      <c r="L7208">
        <v>615.89</v>
      </c>
      <c r="M7208">
        <v>1948.19</v>
      </c>
      <c r="N7208">
        <v>97.3</v>
      </c>
      <c r="O7208">
        <v>2.7429999999999999</v>
      </c>
    </row>
    <row r="7209" spans="1:15" x14ac:dyDescent="0.25">
      <c r="A7209" s="1">
        <v>41869</v>
      </c>
      <c r="B7209">
        <v>1893.46</v>
      </c>
      <c r="C7209">
        <v>2694.95</v>
      </c>
      <c r="D7209">
        <v>1802.51</v>
      </c>
      <c r="E7209">
        <v>402.92</v>
      </c>
      <c r="F7209">
        <v>4213.47</v>
      </c>
      <c r="G7209">
        <v>2302.19</v>
      </c>
      <c r="H7209">
        <v>1937.35</v>
      </c>
      <c r="I7209">
        <v>2791.91</v>
      </c>
      <c r="J7209">
        <v>1621.13</v>
      </c>
      <c r="K7209">
        <v>4039.09</v>
      </c>
      <c r="L7209">
        <v>614.84</v>
      </c>
      <c r="M7209">
        <v>1964.87</v>
      </c>
      <c r="N7209">
        <v>96.44</v>
      </c>
      <c r="O7209">
        <v>2.71</v>
      </c>
    </row>
    <row r="7210" spans="1:15" x14ac:dyDescent="0.25">
      <c r="A7210" s="1">
        <v>41870</v>
      </c>
      <c r="B7210">
        <v>1903.32</v>
      </c>
      <c r="C7210">
        <v>2713.26</v>
      </c>
      <c r="D7210">
        <v>1805.01</v>
      </c>
      <c r="E7210">
        <v>407.8</v>
      </c>
      <c r="F7210">
        <v>4241.6099999999997</v>
      </c>
      <c r="G7210">
        <v>2319.59</v>
      </c>
      <c r="H7210">
        <v>1941.69</v>
      </c>
      <c r="I7210">
        <v>2799.99</v>
      </c>
      <c r="J7210">
        <v>1626.66</v>
      </c>
      <c r="K7210">
        <v>4047.61</v>
      </c>
      <c r="L7210">
        <v>612.22</v>
      </c>
      <c r="M7210">
        <v>1973.93</v>
      </c>
      <c r="N7210">
        <v>94.35</v>
      </c>
      <c r="O7210">
        <v>2.7189999999999999</v>
      </c>
    </row>
    <row r="7211" spans="1:15" x14ac:dyDescent="0.25">
      <c r="A7211" s="1">
        <v>41871</v>
      </c>
      <c r="B7211">
        <v>1909.55</v>
      </c>
      <c r="C7211">
        <v>2721.33</v>
      </c>
      <c r="D7211">
        <v>1810.53</v>
      </c>
      <c r="E7211">
        <v>408.82</v>
      </c>
      <c r="F7211">
        <v>4241.8900000000003</v>
      </c>
      <c r="G7211">
        <v>2319.25</v>
      </c>
      <c r="H7211">
        <v>1949.2</v>
      </c>
      <c r="I7211">
        <v>2819.27</v>
      </c>
      <c r="J7211">
        <v>1628.9</v>
      </c>
      <c r="K7211">
        <v>4047.51</v>
      </c>
      <c r="L7211">
        <v>614.9</v>
      </c>
      <c r="M7211">
        <v>1978.78</v>
      </c>
      <c r="N7211">
        <v>96.4</v>
      </c>
      <c r="O7211">
        <v>2.7250000000000001</v>
      </c>
    </row>
    <row r="7212" spans="1:15" x14ac:dyDescent="0.25">
      <c r="A7212" s="1">
        <v>41872</v>
      </c>
      <c r="B7212">
        <v>1910.03</v>
      </c>
      <c r="C7212">
        <v>2721.74</v>
      </c>
      <c r="D7212">
        <v>1827.57</v>
      </c>
      <c r="E7212">
        <v>409.71</v>
      </c>
      <c r="F7212">
        <v>4243.34</v>
      </c>
      <c r="G7212">
        <v>2328.98</v>
      </c>
      <c r="H7212">
        <v>1949.53</v>
      </c>
      <c r="I7212">
        <v>2822.91</v>
      </c>
      <c r="J7212">
        <v>1626.91</v>
      </c>
      <c r="K7212">
        <v>4049.17</v>
      </c>
      <c r="L7212">
        <v>615.74</v>
      </c>
      <c r="M7212">
        <v>1983.7</v>
      </c>
      <c r="N7212">
        <v>93.97</v>
      </c>
      <c r="O7212">
        <v>2.738</v>
      </c>
    </row>
    <row r="7213" spans="1:15" x14ac:dyDescent="0.25">
      <c r="A7213" s="1">
        <v>41873</v>
      </c>
      <c r="B7213">
        <v>1911.74</v>
      </c>
      <c r="C7213">
        <v>2706.26</v>
      </c>
      <c r="D7213">
        <v>1820.91</v>
      </c>
      <c r="E7213">
        <v>408.45</v>
      </c>
      <c r="F7213">
        <v>4246.2700000000004</v>
      </c>
      <c r="G7213">
        <v>2331.9299999999998</v>
      </c>
      <c r="H7213">
        <v>1935.22</v>
      </c>
      <c r="I7213">
        <v>2812.01</v>
      </c>
      <c r="J7213">
        <v>1623.5</v>
      </c>
      <c r="K7213">
        <v>4040.73</v>
      </c>
      <c r="L7213">
        <v>613.55999999999995</v>
      </c>
      <c r="M7213">
        <v>1980.15</v>
      </c>
      <c r="N7213">
        <v>93.61</v>
      </c>
      <c r="O7213">
        <v>2.7330000000000001</v>
      </c>
    </row>
    <row r="7214" spans="1:15" x14ac:dyDescent="0.25">
      <c r="A7214" s="1">
        <v>41876</v>
      </c>
      <c r="B7214">
        <v>1917.03</v>
      </c>
      <c r="C7214">
        <v>2730.97</v>
      </c>
      <c r="D7214">
        <v>1833.78</v>
      </c>
      <c r="E7214">
        <v>410.9</v>
      </c>
      <c r="F7214">
        <v>4282.1400000000003</v>
      </c>
      <c r="G7214">
        <v>2331.71</v>
      </c>
      <c r="H7214">
        <v>1932.99</v>
      </c>
      <c r="I7214">
        <v>2820.99</v>
      </c>
      <c r="J7214">
        <v>1629.11</v>
      </c>
      <c r="K7214">
        <v>4065.18</v>
      </c>
      <c r="L7214">
        <v>617.41</v>
      </c>
      <c r="M7214">
        <v>1989.47</v>
      </c>
      <c r="N7214">
        <v>95.39</v>
      </c>
      <c r="O7214">
        <v>2.7389999999999999</v>
      </c>
    </row>
    <row r="7215" spans="1:15" x14ac:dyDescent="0.25">
      <c r="A7215" s="1">
        <v>41877</v>
      </c>
      <c r="B7215">
        <v>1916.6</v>
      </c>
      <c r="C7215">
        <v>2743.4</v>
      </c>
      <c r="D7215">
        <v>1838.44</v>
      </c>
      <c r="E7215">
        <v>406.87</v>
      </c>
      <c r="F7215">
        <v>4303.38</v>
      </c>
      <c r="G7215">
        <v>2334.1799999999998</v>
      </c>
      <c r="H7215">
        <v>1934.22</v>
      </c>
      <c r="I7215">
        <v>2816.68</v>
      </c>
      <c r="J7215">
        <v>1633.03</v>
      </c>
      <c r="K7215">
        <v>4062.62</v>
      </c>
      <c r="L7215">
        <v>618.80999999999995</v>
      </c>
      <c r="M7215">
        <v>1991.86</v>
      </c>
      <c r="N7215">
        <v>95.78</v>
      </c>
      <c r="O7215">
        <v>2.7450000000000001</v>
      </c>
    </row>
    <row r="7216" spans="1:15" x14ac:dyDescent="0.25">
      <c r="A7216" s="1">
        <v>41878</v>
      </c>
      <c r="B7216">
        <v>1918.31</v>
      </c>
      <c r="C7216">
        <v>2744.12</v>
      </c>
      <c r="D7216">
        <v>1835.83</v>
      </c>
      <c r="E7216">
        <v>410.68</v>
      </c>
      <c r="F7216">
        <v>4304.53</v>
      </c>
      <c r="G7216">
        <v>2332.7800000000002</v>
      </c>
      <c r="H7216">
        <v>1936.92</v>
      </c>
      <c r="I7216">
        <v>2813.09</v>
      </c>
      <c r="J7216">
        <v>1634.88</v>
      </c>
      <c r="K7216">
        <v>4062.51</v>
      </c>
      <c r="L7216">
        <v>621.53</v>
      </c>
      <c r="M7216">
        <v>1992.2</v>
      </c>
      <c r="N7216">
        <v>95.82</v>
      </c>
      <c r="O7216">
        <v>2.7610000000000001</v>
      </c>
    </row>
    <row r="7217" spans="1:15" x14ac:dyDescent="0.25">
      <c r="A7217" s="1">
        <v>41879</v>
      </c>
      <c r="B7217">
        <v>1915</v>
      </c>
      <c r="C7217">
        <v>2744.59</v>
      </c>
      <c r="D7217">
        <v>1828.15</v>
      </c>
      <c r="E7217">
        <v>413.36</v>
      </c>
      <c r="F7217">
        <v>4296.7299999999996</v>
      </c>
      <c r="G7217">
        <v>2329.1799999999998</v>
      </c>
      <c r="H7217">
        <v>1934.67</v>
      </c>
      <c r="I7217">
        <v>2805.32</v>
      </c>
      <c r="J7217">
        <v>1634.47</v>
      </c>
      <c r="K7217">
        <v>4063.4</v>
      </c>
      <c r="L7217">
        <v>621.69000000000005</v>
      </c>
      <c r="M7217">
        <v>1989.11</v>
      </c>
      <c r="N7217">
        <v>96.44</v>
      </c>
      <c r="O7217">
        <v>2.7440000000000002</v>
      </c>
    </row>
    <row r="7218" spans="1:15" x14ac:dyDescent="0.25">
      <c r="A7218" s="1">
        <v>41880</v>
      </c>
      <c r="B7218">
        <v>1915.31</v>
      </c>
      <c r="C7218">
        <v>2761.51</v>
      </c>
      <c r="D7218">
        <v>1836.48</v>
      </c>
      <c r="E7218">
        <v>416.31</v>
      </c>
      <c r="F7218">
        <v>4316.25</v>
      </c>
      <c r="G7218">
        <v>2344.16</v>
      </c>
      <c r="H7218">
        <v>1943.46</v>
      </c>
      <c r="I7218">
        <v>2807.95</v>
      </c>
      <c r="J7218">
        <v>1640.09</v>
      </c>
      <c r="K7218">
        <v>4072.03</v>
      </c>
      <c r="L7218">
        <v>625.48</v>
      </c>
      <c r="M7218">
        <v>1996.44</v>
      </c>
      <c r="N7218">
        <v>97.86</v>
      </c>
      <c r="O7218">
        <v>2.7719999999999998</v>
      </c>
    </row>
    <row r="7219" spans="1:15" x14ac:dyDescent="0.25">
      <c r="A7219" s="1">
        <v>41883</v>
      </c>
      <c r="B7219">
        <v>1915.31</v>
      </c>
      <c r="C7219">
        <v>2761.51</v>
      </c>
      <c r="D7219">
        <v>1836.48</v>
      </c>
      <c r="E7219">
        <v>416.3</v>
      </c>
      <c r="F7219">
        <v>4316.24</v>
      </c>
      <c r="G7219">
        <v>2344.16</v>
      </c>
      <c r="H7219">
        <v>1943.46</v>
      </c>
      <c r="I7219">
        <v>2807.94</v>
      </c>
      <c r="J7219">
        <v>1640.09</v>
      </c>
      <c r="K7219">
        <v>4072.03</v>
      </c>
      <c r="L7219">
        <v>625.48</v>
      </c>
      <c r="M7219">
        <v>1996.44</v>
      </c>
      <c r="N7219">
        <v>97.86</v>
      </c>
      <c r="O7219">
        <v>2.7719999999999998</v>
      </c>
    </row>
    <row r="7220" spans="1:15" x14ac:dyDescent="0.25">
      <c r="A7220" s="1">
        <v>41884</v>
      </c>
      <c r="B7220">
        <v>1920.25</v>
      </c>
      <c r="C7220">
        <v>2731.08</v>
      </c>
      <c r="D7220">
        <v>1842.94</v>
      </c>
      <c r="E7220">
        <v>412.69</v>
      </c>
      <c r="F7220">
        <v>4315.4399999999996</v>
      </c>
      <c r="G7220">
        <v>2350.3000000000002</v>
      </c>
      <c r="H7220">
        <v>1944.39</v>
      </c>
      <c r="I7220">
        <v>2813.76</v>
      </c>
      <c r="J7220">
        <v>1633.32</v>
      </c>
      <c r="K7220">
        <v>4071.3</v>
      </c>
      <c r="L7220">
        <v>624.16999999999996</v>
      </c>
      <c r="M7220">
        <v>1996.57</v>
      </c>
      <c r="N7220">
        <v>92.92</v>
      </c>
      <c r="O7220">
        <v>2.681</v>
      </c>
    </row>
    <row r="7221" spans="1:15" x14ac:dyDescent="0.25">
      <c r="A7221" s="1">
        <v>41885</v>
      </c>
      <c r="B7221">
        <v>1915.29</v>
      </c>
      <c r="C7221">
        <v>2739.66</v>
      </c>
      <c r="D7221">
        <v>1840.47</v>
      </c>
      <c r="E7221">
        <v>414.73</v>
      </c>
      <c r="F7221">
        <v>4328.2700000000004</v>
      </c>
      <c r="G7221">
        <v>2331.75</v>
      </c>
      <c r="H7221">
        <v>1945.72</v>
      </c>
      <c r="I7221">
        <v>2813.63</v>
      </c>
      <c r="J7221">
        <v>1637.22</v>
      </c>
      <c r="K7221">
        <v>4073.88</v>
      </c>
      <c r="L7221">
        <v>626.26</v>
      </c>
      <c r="M7221">
        <v>1994.85</v>
      </c>
      <c r="N7221">
        <v>95.5</v>
      </c>
      <c r="O7221">
        <v>2.7370000000000001</v>
      </c>
    </row>
    <row r="7222" spans="1:15" x14ac:dyDescent="0.25">
      <c r="A7222" s="1">
        <v>41886</v>
      </c>
      <c r="B7222">
        <v>1922.25</v>
      </c>
      <c r="C7222">
        <v>2704.09</v>
      </c>
      <c r="D7222">
        <v>1839.48</v>
      </c>
      <c r="E7222">
        <v>414.58</v>
      </c>
      <c r="F7222">
        <v>4301.99</v>
      </c>
      <c r="G7222">
        <v>2329.67</v>
      </c>
      <c r="H7222">
        <v>1940.12</v>
      </c>
      <c r="I7222">
        <v>2813</v>
      </c>
      <c r="J7222">
        <v>1636.45</v>
      </c>
      <c r="K7222">
        <v>4076.4</v>
      </c>
      <c r="L7222">
        <v>625.79</v>
      </c>
      <c r="M7222">
        <v>1991.48</v>
      </c>
      <c r="N7222">
        <v>94.51</v>
      </c>
      <c r="O7222">
        <v>2.73</v>
      </c>
    </row>
    <row r="7223" spans="1:15" x14ac:dyDescent="0.25">
      <c r="A7223" s="1">
        <v>41887</v>
      </c>
      <c r="B7223">
        <v>1930.45</v>
      </c>
      <c r="C7223">
        <v>2722.7</v>
      </c>
      <c r="D7223">
        <v>1843.61</v>
      </c>
      <c r="E7223">
        <v>419.41</v>
      </c>
      <c r="F7223">
        <v>4324.6000000000004</v>
      </c>
      <c r="G7223">
        <v>2347.23</v>
      </c>
      <c r="H7223">
        <v>1960.28</v>
      </c>
      <c r="I7223">
        <v>2822.16</v>
      </c>
      <c r="J7223">
        <v>1643.24</v>
      </c>
      <c r="K7223">
        <v>4096.0200000000004</v>
      </c>
      <c r="L7223">
        <v>630.19000000000005</v>
      </c>
      <c r="M7223">
        <v>2001.76</v>
      </c>
      <c r="N7223">
        <v>93.32</v>
      </c>
      <c r="O7223">
        <v>2.71</v>
      </c>
    </row>
    <row r="7224" spans="1:15" x14ac:dyDescent="0.25">
      <c r="A7224" s="1">
        <v>41890</v>
      </c>
      <c r="B7224">
        <v>1920.49</v>
      </c>
      <c r="C7224">
        <v>2687.21</v>
      </c>
      <c r="D7224">
        <v>1843.35</v>
      </c>
      <c r="E7224">
        <v>416.67</v>
      </c>
      <c r="F7224">
        <v>4331.13</v>
      </c>
      <c r="G7224">
        <v>2352.4699999999998</v>
      </c>
      <c r="H7224">
        <v>1956.05</v>
      </c>
      <c r="I7224">
        <v>2819.64</v>
      </c>
      <c r="J7224">
        <v>1632.17</v>
      </c>
      <c r="K7224">
        <v>4076.68</v>
      </c>
      <c r="L7224">
        <v>626.52</v>
      </c>
      <c r="M7224">
        <v>1996.03</v>
      </c>
      <c r="N7224">
        <v>92.64</v>
      </c>
      <c r="O7224">
        <v>2.6920000000000002</v>
      </c>
    </row>
    <row r="7225" spans="1:15" x14ac:dyDescent="0.25">
      <c r="A7225" s="1">
        <v>41891</v>
      </c>
      <c r="B7225">
        <v>1905.73</v>
      </c>
      <c r="C7225">
        <v>2676.71</v>
      </c>
      <c r="D7225">
        <v>1826.47</v>
      </c>
      <c r="E7225">
        <v>411.83</v>
      </c>
      <c r="F7225">
        <v>4316.5</v>
      </c>
      <c r="G7225">
        <v>2336.84</v>
      </c>
      <c r="H7225">
        <v>1945.13</v>
      </c>
      <c r="I7225">
        <v>2805.01</v>
      </c>
      <c r="J7225">
        <v>1617.26</v>
      </c>
      <c r="K7225">
        <v>4061.78</v>
      </c>
      <c r="L7225">
        <v>619.57000000000005</v>
      </c>
      <c r="M7225">
        <v>1983.08</v>
      </c>
      <c r="N7225">
        <v>92.73</v>
      </c>
      <c r="O7225">
        <v>2.673</v>
      </c>
    </row>
    <row r="7226" spans="1:15" x14ac:dyDescent="0.25">
      <c r="A7226" s="1">
        <v>41892</v>
      </c>
      <c r="B7226">
        <v>1911.06</v>
      </c>
      <c r="C7226">
        <v>2672.36</v>
      </c>
      <c r="D7226">
        <v>1832.56</v>
      </c>
      <c r="E7226">
        <v>409.95</v>
      </c>
      <c r="F7226">
        <v>4349.04</v>
      </c>
      <c r="G7226">
        <v>2358.38</v>
      </c>
      <c r="H7226">
        <v>1917.93</v>
      </c>
      <c r="I7226">
        <v>2808.13</v>
      </c>
      <c r="J7226">
        <v>1620.6</v>
      </c>
      <c r="K7226">
        <v>4080.4</v>
      </c>
      <c r="L7226">
        <v>620.29999999999995</v>
      </c>
      <c r="M7226">
        <v>1989.22</v>
      </c>
      <c r="N7226">
        <v>91.71</v>
      </c>
      <c r="O7226">
        <v>2.641</v>
      </c>
    </row>
    <row r="7227" spans="1:15" x14ac:dyDescent="0.25">
      <c r="A7227" s="1">
        <v>41893</v>
      </c>
      <c r="B7227">
        <v>1911.69</v>
      </c>
      <c r="C7227">
        <v>2674.68</v>
      </c>
      <c r="D7227">
        <v>1836.06</v>
      </c>
      <c r="E7227">
        <v>412.86</v>
      </c>
      <c r="F7227">
        <v>4338.3900000000003</v>
      </c>
      <c r="G7227">
        <v>2363.66</v>
      </c>
      <c r="H7227">
        <v>1918.34</v>
      </c>
      <c r="I7227">
        <v>2812.52</v>
      </c>
      <c r="J7227">
        <v>1618.76</v>
      </c>
      <c r="K7227">
        <v>4081.16</v>
      </c>
      <c r="L7227">
        <v>625.51</v>
      </c>
      <c r="M7227">
        <v>1991.32</v>
      </c>
      <c r="N7227">
        <v>92.89</v>
      </c>
      <c r="O7227">
        <v>2.6269999999999998</v>
      </c>
    </row>
    <row r="7228" spans="1:15" x14ac:dyDescent="0.25">
      <c r="A7228" s="1">
        <v>41894</v>
      </c>
      <c r="B7228">
        <v>1906.12</v>
      </c>
      <c r="C7228">
        <v>2631.89</v>
      </c>
      <c r="D7228">
        <v>1829.85</v>
      </c>
      <c r="E7228">
        <v>405.32</v>
      </c>
      <c r="F7228">
        <v>4305.41</v>
      </c>
      <c r="G7228">
        <v>2349.98</v>
      </c>
      <c r="H7228">
        <v>1862.64</v>
      </c>
      <c r="I7228">
        <v>2800.08</v>
      </c>
      <c r="J7228">
        <v>1609.3</v>
      </c>
      <c r="K7228">
        <v>4054.78</v>
      </c>
      <c r="L7228">
        <v>621.26</v>
      </c>
      <c r="M7228">
        <v>1977.27</v>
      </c>
      <c r="N7228">
        <v>92.18</v>
      </c>
      <c r="O7228">
        <v>2.621</v>
      </c>
    </row>
    <row r="7229" spans="1:15" x14ac:dyDescent="0.25">
      <c r="A7229" s="1">
        <v>41897</v>
      </c>
      <c r="B7229">
        <v>1898.7</v>
      </c>
      <c r="C7229">
        <v>2643.62</v>
      </c>
      <c r="D7229">
        <v>1829.28</v>
      </c>
      <c r="E7229">
        <v>406.38</v>
      </c>
      <c r="F7229">
        <v>4287.63</v>
      </c>
      <c r="G7229">
        <v>2330.27</v>
      </c>
      <c r="H7229">
        <v>1855.65</v>
      </c>
      <c r="I7229">
        <v>2794.68</v>
      </c>
      <c r="J7229">
        <v>1611.27</v>
      </c>
      <c r="K7229">
        <v>4069.29</v>
      </c>
      <c r="L7229">
        <v>622.29</v>
      </c>
      <c r="M7229">
        <v>1973.5</v>
      </c>
      <c r="N7229">
        <v>92.86</v>
      </c>
      <c r="O7229">
        <v>2.609</v>
      </c>
    </row>
    <row r="7230" spans="1:15" x14ac:dyDescent="0.25">
      <c r="A7230" s="1">
        <v>41898</v>
      </c>
      <c r="B7230">
        <v>1908.95</v>
      </c>
      <c r="C7230">
        <v>2674.31</v>
      </c>
      <c r="D7230">
        <v>1836.8</v>
      </c>
      <c r="E7230">
        <v>411.14</v>
      </c>
      <c r="F7230">
        <v>4345.4399999999996</v>
      </c>
      <c r="G7230">
        <v>2348</v>
      </c>
      <c r="H7230">
        <v>1871.92</v>
      </c>
      <c r="I7230">
        <v>2807.35</v>
      </c>
      <c r="J7230">
        <v>1621.79</v>
      </c>
      <c r="K7230">
        <v>4100.82</v>
      </c>
      <c r="L7230">
        <v>626.07000000000005</v>
      </c>
      <c r="M7230">
        <v>1988.18</v>
      </c>
      <c r="N7230">
        <v>94.91</v>
      </c>
      <c r="O7230">
        <v>2.6360000000000001</v>
      </c>
    </row>
    <row r="7231" spans="1:15" x14ac:dyDescent="0.25">
      <c r="A7231" s="1">
        <v>41899</v>
      </c>
      <c r="B7231">
        <v>1909.79</v>
      </c>
      <c r="C7231">
        <v>2665.99</v>
      </c>
      <c r="D7231">
        <v>1843.26</v>
      </c>
      <c r="E7231">
        <v>410.06</v>
      </c>
      <c r="F7231">
        <v>4352.05</v>
      </c>
      <c r="G7231">
        <v>2352.42</v>
      </c>
      <c r="H7231">
        <v>1870.69</v>
      </c>
      <c r="I7231">
        <v>2815.98</v>
      </c>
      <c r="J7231">
        <v>1633.64</v>
      </c>
      <c r="K7231">
        <v>4094.37</v>
      </c>
      <c r="L7231">
        <v>628.41999999999996</v>
      </c>
      <c r="M7231">
        <v>1990.54</v>
      </c>
      <c r="N7231">
        <v>94.33</v>
      </c>
      <c r="O7231">
        <v>2.621</v>
      </c>
    </row>
    <row r="7232" spans="1:15" x14ac:dyDescent="0.25">
      <c r="A7232" s="1">
        <v>41900</v>
      </c>
      <c r="B7232">
        <v>1915.03</v>
      </c>
      <c r="C7232">
        <v>2655.66</v>
      </c>
      <c r="D7232">
        <v>1859.75</v>
      </c>
      <c r="E7232">
        <v>407.32</v>
      </c>
      <c r="F7232">
        <v>4386.75</v>
      </c>
      <c r="G7232">
        <v>2367.37</v>
      </c>
      <c r="H7232">
        <v>1855.72</v>
      </c>
      <c r="I7232">
        <v>2826.85</v>
      </c>
      <c r="J7232">
        <v>1642.66</v>
      </c>
      <c r="K7232">
        <v>4104.01</v>
      </c>
      <c r="L7232">
        <v>633.38</v>
      </c>
      <c r="M7232">
        <v>1998.34</v>
      </c>
      <c r="N7232">
        <v>93.07</v>
      </c>
      <c r="O7232">
        <v>2.597</v>
      </c>
    </row>
    <row r="7233" spans="1:15" x14ac:dyDescent="0.25">
      <c r="A7233" s="1">
        <v>41901</v>
      </c>
      <c r="B7233">
        <v>1915.16</v>
      </c>
      <c r="C7233">
        <v>2656.79</v>
      </c>
      <c r="D7233">
        <v>1853.38</v>
      </c>
      <c r="E7233">
        <v>410.45</v>
      </c>
      <c r="F7233">
        <v>4390.2</v>
      </c>
      <c r="G7233">
        <v>2360.21</v>
      </c>
      <c r="H7233">
        <v>1857.17</v>
      </c>
      <c r="I7233">
        <v>2820.91</v>
      </c>
      <c r="J7233">
        <v>1638.42</v>
      </c>
      <c r="K7233">
        <v>4107.17</v>
      </c>
      <c r="L7233">
        <v>638.55999999999995</v>
      </c>
      <c r="M7233">
        <v>1996.92</v>
      </c>
      <c r="N7233">
        <v>92.43</v>
      </c>
      <c r="O7233">
        <v>2.609</v>
      </c>
    </row>
    <row r="7234" spans="1:15" x14ac:dyDescent="0.25">
      <c r="A7234" s="1">
        <v>41904</v>
      </c>
      <c r="B7234">
        <v>1893.86</v>
      </c>
      <c r="C7234">
        <v>2616.23</v>
      </c>
      <c r="D7234">
        <v>1838.15</v>
      </c>
      <c r="E7234">
        <v>407.25</v>
      </c>
      <c r="F7234">
        <v>4362.3999999999996</v>
      </c>
      <c r="G7234">
        <v>2340.2399999999998</v>
      </c>
      <c r="H7234">
        <v>1841.13</v>
      </c>
      <c r="I7234">
        <v>2788.6</v>
      </c>
      <c r="J7234">
        <v>1628.15</v>
      </c>
      <c r="K7234">
        <v>4097.82</v>
      </c>
      <c r="L7234">
        <v>635.5</v>
      </c>
      <c r="M7234">
        <v>1978.83</v>
      </c>
      <c r="N7234">
        <v>91.46</v>
      </c>
      <c r="O7234">
        <v>2.5870000000000002</v>
      </c>
    </row>
    <row r="7235" spans="1:15" x14ac:dyDescent="0.25">
      <c r="A7235" s="1">
        <v>41905</v>
      </c>
      <c r="B7235">
        <v>1879.43</v>
      </c>
      <c r="C7235">
        <v>2605.94</v>
      </c>
      <c r="D7235">
        <v>1824.84</v>
      </c>
      <c r="E7235">
        <v>405.3</v>
      </c>
      <c r="F7235">
        <v>4336.43</v>
      </c>
      <c r="G7235">
        <v>2334.48</v>
      </c>
      <c r="H7235">
        <v>1829.62</v>
      </c>
      <c r="I7235">
        <v>2766.94</v>
      </c>
      <c r="J7235">
        <v>1619.65</v>
      </c>
      <c r="K7235">
        <v>4060.54</v>
      </c>
      <c r="L7235">
        <v>630.95000000000005</v>
      </c>
      <c r="M7235">
        <v>1966.61</v>
      </c>
      <c r="N7235">
        <v>91.55</v>
      </c>
      <c r="O7235">
        <v>2.5819999999999999</v>
      </c>
    </row>
    <row r="7236" spans="1:15" x14ac:dyDescent="0.25">
      <c r="A7236" s="1">
        <v>41906</v>
      </c>
      <c r="B7236">
        <v>1900.15</v>
      </c>
      <c r="C7236">
        <v>2611.9299999999998</v>
      </c>
      <c r="D7236">
        <v>1835.55</v>
      </c>
      <c r="E7236">
        <v>403.82</v>
      </c>
      <c r="F7236">
        <v>4408.29</v>
      </c>
      <c r="G7236">
        <v>2350.29</v>
      </c>
      <c r="H7236">
        <v>1827.01</v>
      </c>
      <c r="I7236">
        <v>2782.53</v>
      </c>
      <c r="J7236">
        <v>1633.7</v>
      </c>
      <c r="K7236">
        <v>4107.1400000000003</v>
      </c>
      <c r="L7236">
        <v>633</v>
      </c>
      <c r="M7236">
        <v>1981.83</v>
      </c>
      <c r="N7236">
        <v>93.6</v>
      </c>
      <c r="O7236">
        <v>2.5910000000000002</v>
      </c>
    </row>
    <row r="7237" spans="1:15" x14ac:dyDescent="0.25">
      <c r="A7237" s="1">
        <v>41907</v>
      </c>
      <c r="B7237">
        <v>1873.16</v>
      </c>
      <c r="C7237">
        <v>2574.1799999999998</v>
      </c>
      <c r="D7237">
        <v>1807.08</v>
      </c>
      <c r="E7237">
        <v>401.14</v>
      </c>
      <c r="F7237">
        <v>4338.41</v>
      </c>
      <c r="G7237">
        <v>2296.37</v>
      </c>
      <c r="H7237">
        <v>1817.39</v>
      </c>
      <c r="I7237">
        <v>2741.38</v>
      </c>
      <c r="J7237">
        <v>1609.41</v>
      </c>
      <c r="K7237">
        <v>4054.25</v>
      </c>
      <c r="L7237">
        <v>625.64</v>
      </c>
      <c r="M7237">
        <v>1951.33</v>
      </c>
      <c r="N7237">
        <v>93.59</v>
      </c>
      <c r="O7237">
        <v>2.593</v>
      </c>
    </row>
    <row r="7238" spans="1:15" x14ac:dyDescent="0.25">
      <c r="A7238" s="1">
        <v>41908</v>
      </c>
      <c r="B7238">
        <v>1888.41</v>
      </c>
      <c r="C7238">
        <v>2608.02</v>
      </c>
      <c r="D7238">
        <v>1823.3</v>
      </c>
      <c r="E7238">
        <v>401.98</v>
      </c>
      <c r="F7238">
        <v>4352.7299999999996</v>
      </c>
      <c r="G7238">
        <v>2325.09</v>
      </c>
      <c r="H7238">
        <v>1833.71</v>
      </c>
      <c r="I7238">
        <v>2764.36</v>
      </c>
      <c r="J7238">
        <v>1624.34</v>
      </c>
      <c r="K7238">
        <v>4070.41</v>
      </c>
      <c r="L7238">
        <v>628.76</v>
      </c>
      <c r="M7238">
        <v>1967.73</v>
      </c>
      <c r="N7238">
        <v>95.55</v>
      </c>
      <c r="O7238">
        <v>2.6030000000000002</v>
      </c>
    </row>
    <row r="7239" spans="1:15" x14ac:dyDescent="0.25">
      <c r="A7239" s="1">
        <v>41911</v>
      </c>
      <c r="B7239">
        <v>1878.98</v>
      </c>
      <c r="C7239">
        <v>2605.42</v>
      </c>
      <c r="D7239">
        <v>1815.91</v>
      </c>
      <c r="E7239">
        <v>403.95</v>
      </c>
      <c r="F7239">
        <v>4343.82</v>
      </c>
      <c r="G7239">
        <v>2323.6</v>
      </c>
      <c r="H7239">
        <v>1831.99</v>
      </c>
      <c r="I7239">
        <v>2757.83</v>
      </c>
      <c r="J7239">
        <v>1614.74</v>
      </c>
      <c r="K7239">
        <v>4072.56</v>
      </c>
      <c r="L7239">
        <v>628.57000000000005</v>
      </c>
      <c r="M7239">
        <v>1963.22</v>
      </c>
      <c r="N7239">
        <v>94.53</v>
      </c>
      <c r="O7239">
        <v>2.6030000000000002</v>
      </c>
    </row>
    <row r="7240" spans="1:15" x14ac:dyDescent="0.25">
      <c r="A7240" s="1">
        <v>41912</v>
      </c>
      <c r="B7240">
        <v>1874.02</v>
      </c>
      <c r="C7240">
        <v>2578.3200000000002</v>
      </c>
      <c r="D7240">
        <v>1812</v>
      </c>
      <c r="E7240">
        <v>404.4</v>
      </c>
      <c r="F7240">
        <v>4314.79</v>
      </c>
      <c r="G7240">
        <v>2324.09</v>
      </c>
      <c r="H7240">
        <v>1823.04</v>
      </c>
      <c r="I7240">
        <v>2750.46</v>
      </c>
      <c r="J7240">
        <v>1593.47</v>
      </c>
      <c r="K7240">
        <v>4069.57</v>
      </c>
      <c r="L7240">
        <v>630.13</v>
      </c>
      <c r="M7240">
        <v>1956.58</v>
      </c>
      <c r="N7240">
        <v>91.17</v>
      </c>
      <c r="O7240">
        <v>2.5550000000000002</v>
      </c>
    </row>
    <row r="7241" spans="1:15" x14ac:dyDescent="0.25">
      <c r="A7241" s="1">
        <v>41913</v>
      </c>
      <c r="B7241">
        <v>1852.29</v>
      </c>
      <c r="C7241">
        <v>2531.75</v>
      </c>
      <c r="D7241">
        <v>1791.62</v>
      </c>
      <c r="E7241">
        <v>405.9</v>
      </c>
      <c r="F7241">
        <v>4268.38</v>
      </c>
      <c r="G7241">
        <v>2283.89</v>
      </c>
      <c r="H7241">
        <v>1823.05</v>
      </c>
      <c r="I7241">
        <v>2700.94</v>
      </c>
      <c r="J7241">
        <v>1555.36</v>
      </c>
      <c r="K7241">
        <v>4041.07</v>
      </c>
      <c r="L7241">
        <v>622.71</v>
      </c>
      <c r="M7241">
        <v>1931.4</v>
      </c>
      <c r="N7241">
        <v>90.74</v>
      </c>
      <c r="O7241">
        <v>2.5760000000000001</v>
      </c>
    </row>
    <row r="7242" spans="1:15" x14ac:dyDescent="0.25">
      <c r="A7242" s="1">
        <v>41914</v>
      </c>
      <c r="B7242">
        <v>1858.94</v>
      </c>
      <c r="C7242">
        <v>2523.1999999999998</v>
      </c>
      <c r="D7242">
        <v>1794.27</v>
      </c>
      <c r="E7242">
        <v>405.25</v>
      </c>
      <c r="F7242">
        <v>4258.3</v>
      </c>
      <c r="G7242">
        <v>2286.63</v>
      </c>
      <c r="H7242">
        <v>1820.98</v>
      </c>
      <c r="I7242">
        <v>2699.61</v>
      </c>
      <c r="J7242">
        <v>1550.91</v>
      </c>
      <c r="K7242">
        <v>4047.47</v>
      </c>
      <c r="L7242">
        <v>622.62</v>
      </c>
      <c r="M7242">
        <v>1932.16</v>
      </c>
      <c r="N7242">
        <v>91.02</v>
      </c>
      <c r="O7242">
        <v>2.56</v>
      </c>
    </row>
    <row r="7243" spans="1:15" x14ac:dyDescent="0.25">
      <c r="A7243" s="1">
        <v>41915</v>
      </c>
      <c r="B7243">
        <v>1883.61</v>
      </c>
      <c r="C7243">
        <v>2518.6</v>
      </c>
      <c r="D7243">
        <v>1818.41</v>
      </c>
      <c r="E7243">
        <v>407.92</v>
      </c>
      <c r="F7243">
        <v>4341.66</v>
      </c>
      <c r="G7243">
        <v>2305.13</v>
      </c>
      <c r="H7243">
        <v>1832.76</v>
      </c>
      <c r="I7243">
        <v>2733.88</v>
      </c>
      <c r="J7243">
        <v>1552.9</v>
      </c>
      <c r="K7243">
        <v>4095.98</v>
      </c>
      <c r="L7243">
        <v>628.54999999999995</v>
      </c>
      <c r="M7243">
        <v>1952.98</v>
      </c>
      <c r="N7243">
        <v>89.76</v>
      </c>
      <c r="O7243">
        <v>2.5350000000000001</v>
      </c>
    </row>
    <row r="7244" spans="1:15" x14ac:dyDescent="0.25">
      <c r="A7244" s="1">
        <v>41918</v>
      </c>
      <c r="B7244">
        <v>1875.71</v>
      </c>
      <c r="C7244">
        <v>2516.62</v>
      </c>
      <c r="D7244">
        <v>1816.26</v>
      </c>
      <c r="E7244">
        <v>407.86</v>
      </c>
      <c r="F7244">
        <v>4324.82</v>
      </c>
      <c r="G7244">
        <v>2303.73</v>
      </c>
      <c r="H7244">
        <v>1836.62</v>
      </c>
      <c r="I7244">
        <v>2727.31</v>
      </c>
      <c r="J7244">
        <v>1552.87</v>
      </c>
      <c r="K7244">
        <v>4096.1099999999997</v>
      </c>
      <c r="L7244">
        <v>629.91999999999996</v>
      </c>
      <c r="M7244">
        <v>1949.61</v>
      </c>
      <c r="N7244">
        <v>90.33</v>
      </c>
      <c r="O7244">
        <v>2.548</v>
      </c>
    </row>
    <row r="7245" spans="1:15" x14ac:dyDescent="0.25">
      <c r="A7245" s="1">
        <v>41919</v>
      </c>
      <c r="B7245">
        <v>1851.61</v>
      </c>
      <c r="C7245">
        <v>2482.21</v>
      </c>
      <c r="D7245">
        <v>1784.88</v>
      </c>
      <c r="E7245">
        <v>407.01</v>
      </c>
      <c r="F7245">
        <v>4256.25</v>
      </c>
      <c r="G7245">
        <v>2265.81</v>
      </c>
      <c r="H7245">
        <v>1823.35</v>
      </c>
      <c r="I7245">
        <v>2665.95</v>
      </c>
      <c r="J7245">
        <v>1525.26</v>
      </c>
      <c r="K7245">
        <v>4070.28</v>
      </c>
      <c r="L7245">
        <v>625.39</v>
      </c>
      <c r="M7245">
        <v>1921.13</v>
      </c>
      <c r="N7245">
        <v>88.89</v>
      </c>
      <c r="O7245">
        <v>2.5190000000000001</v>
      </c>
    </row>
    <row r="7246" spans="1:15" x14ac:dyDescent="0.25">
      <c r="A7246" s="1">
        <v>41920</v>
      </c>
      <c r="B7246">
        <v>1878.26</v>
      </c>
      <c r="C7246">
        <v>2497.4</v>
      </c>
      <c r="D7246">
        <v>1816.54</v>
      </c>
      <c r="E7246">
        <v>415.26</v>
      </c>
      <c r="F7246">
        <v>4360.05</v>
      </c>
      <c r="G7246">
        <v>2310.4</v>
      </c>
      <c r="H7246">
        <v>1859.46</v>
      </c>
      <c r="I7246">
        <v>2712.05</v>
      </c>
      <c r="J7246">
        <v>1543.73</v>
      </c>
      <c r="K7246">
        <v>4125.8500000000004</v>
      </c>
      <c r="L7246">
        <v>626.07000000000005</v>
      </c>
      <c r="M7246">
        <v>1952.32</v>
      </c>
      <c r="N7246">
        <v>87.29</v>
      </c>
      <c r="O7246">
        <v>2.4950000000000001</v>
      </c>
    </row>
    <row r="7247" spans="1:15" x14ac:dyDescent="0.25">
      <c r="A7247" s="1">
        <v>41921</v>
      </c>
      <c r="B7247">
        <v>1843.7</v>
      </c>
      <c r="C7247">
        <v>2402.81</v>
      </c>
      <c r="D7247">
        <v>1780.71</v>
      </c>
      <c r="E7247">
        <v>407.51</v>
      </c>
      <c r="F7247">
        <v>4271.3599999999997</v>
      </c>
      <c r="G7247">
        <v>2273.1999999999998</v>
      </c>
      <c r="H7247">
        <v>1856.96</v>
      </c>
      <c r="I7247">
        <v>2648.56</v>
      </c>
      <c r="J7247">
        <v>1500.16</v>
      </c>
      <c r="K7247">
        <v>4080.45</v>
      </c>
      <c r="L7247">
        <v>614.55999999999995</v>
      </c>
      <c r="M7247">
        <v>1912.99</v>
      </c>
      <c r="N7247">
        <v>85.76</v>
      </c>
      <c r="O7247">
        <v>2.4340000000000002</v>
      </c>
    </row>
    <row r="7248" spans="1:15" x14ac:dyDescent="0.25">
      <c r="A7248" s="1">
        <v>41922</v>
      </c>
      <c r="B7248">
        <v>1831.17</v>
      </c>
      <c r="C7248">
        <v>2369.86</v>
      </c>
      <c r="D7248">
        <v>1765.42</v>
      </c>
      <c r="E7248">
        <v>409.23</v>
      </c>
      <c r="F7248">
        <v>4234.82</v>
      </c>
      <c r="G7248">
        <v>2202.91</v>
      </c>
      <c r="H7248">
        <v>1855.18</v>
      </c>
      <c r="I7248">
        <v>2602.19</v>
      </c>
      <c r="J7248">
        <v>1474.1</v>
      </c>
      <c r="K7248">
        <v>4091.82</v>
      </c>
      <c r="L7248">
        <v>608.54999999999995</v>
      </c>
      <c r="M7248">
        <v>1890.52</v>
      </c>
      <c r="N7248">
        <v>85.87</v>
      </c>
      <c r="O7248">
        <v>2.4790000000000001</v>
      </c>
    </row>
    <row r="7249" spans="1:15" x14ac:dyDescent="0.25">
      <c r="A7249" s="1">
        <v>41925</v>
      </c>
      <c r="B7249">
        <v>1793.66</v>
      </c>
      <c r="C7249">
        <v>2286.15</v>
      </c>
      <c r="D7249">
        <v>1751.17</v>
      </c>
      <c r="E7249">
        <v>407.81</v>
      </c>
      <c r="F7249">
        <v>4136.55</v>
      </c>
      <c r="G7249">
        <v>2174</v>
      </c>
      <c r="H7249">
        <v>1850.54</v>
      </c>
      <c r="I7249">
        <v>2562.41</v>
      </c>
      <c r="J7249">
        <v>1434.12</v>
      </c>
      <c r="K7249">
        <v>4031.07</v>
      </c>
      <c r="L7249">
        <v>601.20000000000005</v>
      </c>
      <c r="M7249">
        <v>1858.33</v>
      </c>
      <c r="N7249">
        <v>85.73</v>
      </c>
      <c r="O7249">
        <v>2.4609999999999999</v>
      </c>
    </row>
    <row r="7250" spans="1:15" x14ac:dyDescent="0.25">
      <c r="A7250" s="1">
        <v>41926</v>
      </c>
      <c r="B7250">
        <v>1805.69</v>
      </c>
      <c r="C7250">
        <v>2258.84</v>
      </c>
      <c r="D7250">
        <v>1760.1</v>
      </c>
      <c r="E7250">
        <v>411.12</v>
      </c>
      <c r="F7250">
        <v>4106.3599999999997</v>
      </c>
      <c r="G7250">
        <v>2181.52</v>
      </c>
      <c r="H7250">
        <v>1880.25</v>
      </c>
      <c r="I7250">
        <v>2590</v>
      </c>
      <c r="J7250">
        <v>1436.86</v>
      </c>
      <c r="K7250">
        <v>4028.95</v>
      </c>
      <c r="L7250">
        <v>601.83000000000004</v>
      </c>
      <c r="M7250">
        <v>1863.01</v>
      </c>
      <c r="N7250">
        <v>81.72</v>
      </c>
      <c r="O7250">
        <v>2.395</v>
      </c>
    </row>
    <row r="7251" spans="1:15" x14ac:dyDescent="0.25">
      <c r="A7251" s="1">
        <v>41927</v>
      </c>
      <c r="B7251">
        <v>1789.68</v>
      </c>
      <c r="C7251">
        <v>2289.13</v>
      </c>
      <c r="D7251">
        <v>1730.59</v>
      </c>
      <c r="E7251">
        <v>406.27</v>
      </c>
      <c r="F7251">
        <v>4078.9</v>
      </c>
      <c r="G7251">
        <v>2168.15</v>
      </c>
      <c r="H7251">
        <v>1868.06</v>
      </c>
      <c r="I7251">
        <v>2589.17</v>
      </c>
      <c r="J7251">
        <v>1446.09</v>
      </c>
      <c r="K7251">
        <v>3990.3</v>
      </c>
      <c r="L7251">
        <v>600.15</v>
      </c>
      <c r="M7251">
        <v>1851.57</v>
      </c>
      <c r="N7251">
        <v>81.819999999999993</v>
      </c>
      <c r="O7251">
        <v>2.3719999999999999</v>
      </c>
    </row>
    <row r="7252" spans="1:15" x14ac:dyDescent="0.25">
      <c r="A7252" s="1">
        <v>41928</v>
      </c>
      <c r="B7252">
        <v>1791.11</v>
      </c>
      <c r="C7252">
        <v>2346.86</v>
      </c>
      <c r="D7252">
        <v>1732.15</v>
      </c>
      <c r="E7252">
        <v>407.66</v>
      </c>
      <c r="F7252">
        <v>4071.63</v>
      </c>
      <c r="G7252">
        <v>2157.19</v>
      </c>
      <c r="H7252">
        <v>1872.04</v>
      </c>
      <c r="I7252">
        <v>2607.42</v>
      </c>
      <c r="J7252">
        <v>1461.07</v>
      </c>
      <c r="K7252">
        <v>3960.93</v>
      </c>
      <c r="L7252">
        <v>596.54999999999995</v>
      </c>
      <c r="M7252">
        <v>1855.65</v>
      </c>
      <c r="N7252">
        <v>82.33</v>
      </c>
      <c r="O7252">
        <v>2.38</v>
      </c>
    </row>
    <row r="7253" spans="1:15" x14ac:dyDescent="0.25">
      <c r="A7253" s="1">
        <v>41929</v>
      </c>
      <c r="B7253">
        <v>1809.8</v>
      </c>
      <c r="C7253">
        <v>2361.4699999999998</v>
      </c>
      <c r="D7253">
        <v>1753.37</v>
      </c>
      <c r="E7253">
        <v>410.35</v>
      </c>
      <c r="F7253">
        <v>4136.57</v>
      </c>
      <c r="G7253">
        <v>2183.33</v>
      </c>
      <c r="H7253">
        <v>1881.5</v>
      </c>
      <c r="I7253">
        <v>2654.74</v>
      </c>
      <c r="J7253">
        <v>1479.1</v>
      </c>
      <c r="K7253">
        <v>4014.05</v>
      </c>
      <c r="L7253">
        <v>603.6</v>
      </c>
      <c r="M7253">
        <v>1878.02</v>
      </c>
      <c r="N7253">
        <v>82.8</v>
      </c>
      <c r="O7253">
        <v>2.4119999999999999</v>
      </c>
    </row>
    <row r="7254" spans="1:15" x14ac:dyDescent="0.25">
      <c r="A7254" s="1">
        <v>41932</v>
      </c>
      <c r="B7254">
        <v>1836.56</v>
      </c>
      <c r="C7254">
        <v>2382.08</v>
      </c>
      <c r="D7254">
        <v>1765.03</v>
      </c>
      <c r="E7254">
        <v>416</v>
      </c>
      <c r="F7254">
        <v>4185.58</v>
      </c>
      <c r="G7254">
        <v>2197.0300000000002</v>
      </c>
      <c r="H7254">
        <v>1907.28</v>
      </c>
      <c r="I7254">
        <v>2661.56</v>
      </c>
      <c r="J7254">
        <v>1499.77</v>
      </c>
      <c r="K7254">
        <v>4069.93</v>
      </c>
      <c r="L7254">
        <v>608.78</v>
      </c>
      <c r="M7254">
        <v>1896.18</v>
      </c>
      <c r="N7254">
        <v>82.76</v>
      </c>
      <c r="O7254">
        <v>2.3879999999999999</v>
      </c>
    </row>
    <row r="7255" spans="1:15" x14ac:dyDescent="0.25">
      <c r="A7255" s="1">
        <v>41933</v>
      </c>
      <c r="B7255">
        <v>1871.48</v>
      </c>
      <c r="C7255">
        <v>2446.77</v>
      </c>
      <c r="D7255">
        <v>1798.27</v>
      </c>
      <c r="E7255">
        <v>418.42</v>
      </c>
      <c r="F7255">
        <v>4298.84</v>
      </c>
      <c r="G7255">
        <v>2242.15</v>
      </c>
      <c r="H7255">
        <v>1927.75</v>
      </c>
      <c r="I7255">
        <v>2724.14</v>
      </c>
      <c r="J7255">
        <v>1538.06</v>
      </c>
      <c r="K7255">
        <v>4086.95</v>
      </c>
      <c r="L7255">
        <v>614.27</v>
      </c>
      <c r="M7255">
        <v>1933.14</v>
      </c>
      <c r="N7255">
        <v>83.25</v>
      </c>
      <c r="O7255">
        <v>2.419</v>
      </c>
    </row>
    <row r="7256" spans="1:15" x14ac:dyDescent="0.25">
      <c r="A7256" s="1">
        <v>41934</v>
      </c>
      <c r="B7256">
        <v>1858.94</v>
      </c>
      <c r="C7256">
        <v>2404.7199999999998</v>
      </c>
      <c r="D7256">
        <v>1783.2</v>
      </c>
      <c r="E7256">
        <v>420.42</v>
      </c>
      <c r="F7256">
        <v>4277.28</v>
      </c>
      <c r="G7256">
        <v>2227.65</v>
      </c>
      <c r="H7256">
        <v>1923.95</v>
      </c>
      <c r="I7256">
        <v>2686.37</v>
      </c>
      <c r="J7256">
        <v>1522.03</v>
      </c>
      <c r="K7256">
        <v>4086.6</v>
      </c>
      <c r="L7256">
        <v>610.22</v>
      </c>
      <c r="M7256">
        <v>1918.36</v>
      </c>
      <c r="N7256">
        <v>80.52</v>
      </c>
      <c r="O7256">
        <v>2.3330000000000002</v>
      </c>
    </row>
    <row r="7257" spans="1:15" x14ac:dyDescent="0.25">
      <c r="A7257" s="1">
        <v>41935</v>
      </c>
      <c r="B7257">
        <v>1874.91</v>
      </c>
      <c r="C7257">
        <v>2445.0100000000002</v>
      </c>
      <c r="D7257">
        <v>1799.98</v>
      </c>
      <c r="E7257">
        <v>421.83</v>
      </c>
      <c r="F7257">
        <v>4352.96</v>
      </c>
      <c r="G7257">
        <v>2264.13</v>
      </c>
      <c r="H7257">
        <v>1939.29</v>
      </c>
      <c r="I7257">
        <v>2742.88</v>
      </c>
      <c r="J7257">
        <v>1524.78</v>
      </c>
      <c r="K7257">
        <v>4086.78</v>
      </c>
      <c r="L7257">
        <v>605.5</v>
      </c>
      <c r="M7257">
        <v>1940.62</v>
      </c>
      <c r="N7257">
        <v>82.81</v>
      </c>
      <c r="O7257">
        <v>2.3559999999999999</v>
      </c>
    </row>
    <row r="7258" spans="1:15" x14ac:dyDescent="0.25">
      <c r="A7258" s="1">
        <v>41936</v>
      </c>
      <c r="B7258">
        <v>1880.85</v>
      </c>
      <c r="C7258">
        <v>2439.89</v>
      </c>
      <c r="D7258">
        <v>1813.5</v>
      </c>
      <c r="E7258">
        <v>425.5</v>
      </c>
      <c r="F7258">
        <v>4415.8100000000004</v>
      </c>
      <c r="G7258">
        <v>2284.96</v>
      </c>
      <c r="H7258">
        <v>1939.38</v>
      </c>
      <c r="I7258">
        <v>2763.99</v>
      </c>
      <c r="J7258">
        <v>1532.41</v>
      </c>
      <c r="K7258">
        <v>4121.74</v>
      </c>
      <c r="L7258">
        <v>610.16999999999996</v>
      </c>
      <c r="M7258">
        <v>1953.56</v>
      </c>
      <c r="N7258">
        <v>81.27</v>
      </c>
      <c r="O7258">
        <v>2.3450000000000002</v>
      </c>
    </row>
    <row r="7259" spans="1:15" x14ac:dyDescent="0.25">
      <c r="A7259" s="1">
        <v>41939</v>
      </c>
      <c r="B7259">
        <v>1885.04</v>
      </c>
      <c r="C7259">
        <v>2395.4299999999998</v>
      </c>
      <c r="D7259">
        <v>1816.51</v>
      </c>
      <c r="E7259">
        <v>424.5</v>
      </c>
      <c r="F7259">
        <v>4420.6899999999996</v>
      </c>
      <c r="G7259">
        <v>2284.46</v>
      </c>
      <c r="H7259">
        <v>1950.74</v>
      </c>
      <c r="I7259">
        <v>2759.81</v>
      </c>
      <c r="J7259">
        <v>1497.86</v>
      </c>
      <c r="K7259">
        <v>4129.95</v>
      </c>
      <c r="L7259">
        <v>615.79999999999995</v>
      </c>
      <c r="M7259">
        <v>1951.09</v>
      </c>
      <c r="N7259">
        <v>81.260000000000005</v>
      </c>
      <c r="O7259">
        <v>2.3180000000000001</v>
      </c>
    </row>
    <row r="7260" spans="1:15" x14ac:dyDescent="0.25">
      <c r="A7260" s="1">
        <v>41940</v>
      </c>
      <c r="B7260">
        <v>1901.44</v>
      </c>
      <c r="C7260">
        <v>2445.46</v>
      </c>
      <c r="D7260">
        <v>1837.11</v>
      </c>
      <c r="E7260">
        <v>427.67</v>
      </c>
      <c r="F7260">
        <v>4454.1499999999996</v>
      </c>
      <c r="G7260">
        <v>2316.3000000000002</v>
      </c>
      <c r="H7260">
        <v>1956.35</v>
      </c>
      <c r="I7260">
        <v>2808.59</v>
      </c>
      <c r="J7260">
        <v>1517.34</v>
      </c>
      <c r="K7260">
        <v>4152</v>
      </c>
      <c r="L7260">
        <v>622.37</v>
      </c>
      <c r="M7260">
        <v>1973.66</v>
      </c>
      <c r="N7260">
        <v>81.36</v>
      </c>
      <c r="O7260">
        <v>2.3410000000000002</v>
      </c>
    </row>
    <row r="7261" spans="1:15" x14ac:dyDescent="0.25">
      <c r="A7261" s="1">
        <v>41941</v>
      </c>
      <c r="B7261">
        <v>1897.09</v>
      </c>
      <c r="C7261">
        <v>2447.06</v>
      </c>
      <c r="D7261">
        <v>1838.21</v>
      </c>
      <c r="E7261">
        <v>425.25</v>
      </c>
      <c r="F7261">
        <v>4453.93</v>
      </c>
      <c r="G7261">
        <v>2309.12</v>
      </c>
      <c r="H7261">
        <v>1941.35</v>
      </c>
      <c r="I7261">
        <v>2795.86</v>
      </c>
      <c r="J7261">
        <v>1500.08</v>
      </c>
      <c r="K7261">
        <v>4145.5</v>
      </c>
      <c r="L7261">
        <v>621.47</v>
      </c>
      <c r="M7261">
        <v>1969.63</v>
      </c>
      <c r="N7261">
        <v>82.25</v>
      </c>
      <c r="O7261">
        <v>2.36</v>
      </c>
    </row>
    <row r="7262" spans="1:15" x14ac:dyDescent="0.25">
      <c r="A7262" s="1">
        <v>41942</v>
      </c>
      <c r="B7262">
        <v>1907.65</v>
      </c>
      <c r="C7262">
        <v>2432.41</v>
      </c>
      <c r="D7262">
        <v>1854.41</v>
      </c>
      <c r="E7262">
        <v>433.12</v>
      </c>
      <c r="F7262">
        <v>4529.93</v>
      </c>
      <c r="G7262">
        <v>2301.16</v>
      </c>
      <c r="H7262">
        <v>1957.47</v>
      </c>
      <c r="I7262">
        <v>2810.46</v>
      </c>
      <c r="J7262">
        <v>1506.34</v>
      </c>
      <c r="K7262">
        <v>4174.04</v>
      </c>
      <c r="L7262">
        <v>623.89</v>
      </c>
      <c r="M7262">
        <v>1980.36</v>
      </c>
      <c r="N7262">
        <v>81.06</v>
      </c>
      <c r="O7262">
        <v>2.3490000000000002</v>
      </c>
    </row>
    <row r="7263" spans="1:15" x14ac:dyDescent="0.25">
      <c r="A7263" s="1">
        <v>41943</v>
      </c>
      <c r="B7263">
        <v>1925.96</v>
      </c>
      <c r="C7263">
        <v>2473.56</v>
      </c>
      <c r="D7263">
        <v>1876.9</v>
      </c>
      <c r="E7263">
        <v>433.56</v>
      </c>
      <c r="F7263">
        <v>4553.38</v>
      </c>
      <c r="G7263">
        <v>2341.63</v>
      </c>
      <c r="H7263">
        <v>1973.82</v>
      </c>
      <c r="I7263">
        <v>2847.3</v>
      </c>
      <c r="J7263">
        <v>1533.61</v>
      </c>
      <c r="K7263">
        <v>4208.6499999999996</v>
      </c>
      <c r="L7263">
        <v>628.34</v>
      </c>
      <c r="M7263">
        <v>2003.17</v>
      </c>
      <c r="N7263">
        <v>80.53</v>
      </c>
      <c r="O7263">
        <v>2.3690000000000002</v>
      </c>
    </row>
    <row r="7264" spans="1:15" x14ac:dyDescent="0.25">
      <c r="A7264" s="1">
        <v>41946</v>
      </c>
      <c r="B7264">
        <v>1930.91</v>
      </c>
      <c r="C7264">
        <v>2442.3000000000002</v>
      </c>
      <c r="D7264">
        <v>1882.09</v>
      </c>
      <c r="E7264">
        <v>436.22</v>
      </c>
      <c r="F7264">
        <v>4556.55</v>
      </c>
      <c r="G7264">
        <v>2349.83</v>
      </c>
      <c r="H7264">
        <v>1987.81</v>
      </c>
      <c r="I7264">
        <v>2842.41</v>
      </c>
      <c r="J7264">
        <v>1524.39</v>
      </c>
      <c r="K7264">
        <v>4224.1000000000004</v>
      </c>
      <c r="L7264">
        <v>630.65</v>
      </c>
      <c r="M7264">
        <v>2004.66</v>
      </c>
      <c r="N7264">
        <v>78.77</v>
      </c>
      <c r="O7264">
        <v>2.327</v>
      </c>
    </row>
    <row r="7265" spans="1:15" x14ac:dyDescent="0.25">
      <c r="A7265" s="1">
        <v>41947</v>
      </c>
      <c r="B7265">
        <v>1921.17</v>
      </c>
      <c r="C7265">
        <v>2388.0700000000002</v>
      </c>
      <c r="D7265">
        <v>1883.73</v>
      </c>
      <c r="E7265">
        <v>433.24</v>
      </c>
      <c r="F7265">
        <v>4554.6899999999996</v>
      </c>
      <c r="G7265">
        <v>2350.52</v>
      </c>
      <c r="H7265">
        <v>1989.78</v>
      </c>
      <c r="I7265">
        <v>2839.75</v>
      </c>
      <c r="J7265">
        <v>1502.69</v>
      </c>
      <c r="K7265">
        <v>4247.34</v>
      </c>
      <c r="L7265">
        <v>623.6</v>
      </c>
      <c r="M7265">
        <v>1998.06</v>
      </c>
      <c r="N7265">
        <v>77.150000000000006</v>
      </c>
      <c r="O7265">
        <v>2.3079999999999998</v>
      </c>
    </row>
    <row r="7266" spans="1:15" x14ac:dyDescent="0.25">
      <c r="A7266" s="1">
        <v>41948</v>
      </c>
      <c r="B7266">
        <v>1927.81</v>
      </c>
      <c r="C7266">
        <v>2423.98</v>
      </c>
      <c r="D7266">
        <v>1896.76</v>
      </c>
      <c r="E7266">
        <v>442.67</v>
      </c>
      <c r="F7266">
        <v>4540.7</v>
      </c>
      <c r="G7266">
        <v>2349.79</v>
      </c>
      <c r="H7266">
        <v>1989.49</v>
      </c>
      <c r="I7266">
        <v>2855.03</v>
      </c>
      <c r="J7266">
        <v>1517.48</v>
      </c>
      <c r="K7266">
        <v>4276.53</v>
      </c>
      <c r="L7266">
        <v>623.51</v>
      </c>
      <c r="M7266">
        <v>2007.62</v>
      </c>
      <c r="N7266">
        <v>78.709999999999994</v>
      </c>
      <c r="O7266">
        <v>2.2650000000000001</v>
      </c>
    </row>
    <row r="7267" spans="1:15" x14ac:dyDescent="0.25">
      <c r="A7267" s="1">
        <v>41949</v>
      </c>
      <c r="B7267">
        <v>1941.35</v>
      </c>
      <c r="C7267">
        <v>2450.4299999999998</v>
      </c>
      <c r="D7267">
        <v>1898.24</v>
      </c>
      <c r="E7267">
        <v>435.55</v>
      </c>
      <c r="F7267">
        <v>4570.4799999999996</v>
      </c>
      <c r="G7267">
        <v>2349.85</v>
      </c>
      <c r="H7267">
        <v>1975.44</v>
      </c>
      <c r="I7267">
        <v>2882.58</v>
      </c>
      <c r="J7267">
        <v>1529.84</v>
      </c>
      <c r="K7267">
        <v>4287.46</v>
      </c>
      <c r="L7267">
        <v>617.58000000000004</v>
      </c>
      <c r="M7267">
        <v>2015.16</v>
      </c>
      <c r="N7267">
        <v>77.87</v>
      </c>
      <c r="O7267">
        <v>2.2989999999999999</v>
      </c>
    </row>
    <row r="7268" spans="1:15" x14ac:dyDescent="0.25">
      <c r="A7268" s="1">
        <v>41950</v>
      </c>
      <c r="B7268">
        <v>1941.7</v>
      </c>
      <c r="C7268">
        <v>2481.04</v>
      </c>
      <c r="D7268">
        <v>1900.39</v>
      </c>
      <c r="E7268">
        <v>440.1</v>
      </c>
      <c r="F7268">
        <v>4519.5600000000004</v>
      </c>
      <c r="G7268">
        <v>2348.65</v>
      </c>
      <c r="H7268">
        <v>1974.46</v>
      </c>
      <c r="I7268">
        <v>2885.69</v>
      </c>
      <c r="J7268">
        <v>1541.97</v>
      </c>
      <c r="K7268">
        <v>4291.3100000000004</v>
      </c>
      <c r="L7268">
        <v>622.75</v>
      </c>
      <c r="M7268">
        <v>2016.95</v>
      </c>
      <c r="N7268">
        <v>78.709999999999994</v>
      </c>
      <c r="O7268">
        <v>2.3540000000000001</v>
      </c>
    </row>
    <row r="7269" spans="1:15" x14ac:dyDescent="0.25">
      <c r="A7269" s="1">
        <v>41953</v>
      </c>
      <c r="B7269">
        <v>1946.93</v>
      </c>
      <c r="C7269">
        <v>2459.8200000000002</v>
      </c>
      <c r="D7269">
        <v>1908.93</v>
      </c>
      <c r="E7269">
        <v>441.85</v>
      </c>
      <c r="F7269">
        <v>4565.2299999999996</v>
      </c>
      <c r="G7269">
        <v>2356.91</v>
      </c>
      <c r="H7269">
        <v>1986.41</v>
      </c>
      <c r="I7269">
        <v>2898.08</v>
      </c>
      <c r="J7269">
        <v>1540.3</v>
      </c>
      <c r="K7269">
        <v>4309.96</v>
      </c>
      <c r="L7269">
        <v>624.92999999999995</v>
      </c>
      <c r="M7269">
        <v>2023.51</v>
      </c>
      <c r="N7269">
        <v>77.430000000000007</v>
      </c>
      <c r="O7269">
        <v>2.3330000000000002</v>
      </c>
    </row>
    <row r="7270" spans="1:15" x14ac:dyDescent="0.25">
      <c r="A7270" s="1">
        <v>41954</v>
      </c>
      <c r="B7270">
        <v>1951.41</v>
      </c>
      <c r="C7270">
        <v>2465.5300000000002</v>
      </c>
      <c r="D7270">
        <v>1905.37</v>
      </c>
      <c r="E7270">
        <v>440.48</v>
      </c>
      <c r="F7270">
        <v>4580.26</v>
      </c>
      <c r="G7270">
        <v>2359.41</v>
      </c>
      <c r="H7270">
        <v>1980.41</v>
      </c>
      <c r="I7270">
        <v>2894.17</v>
      </c>
      <c r="J7270">
        <v>1546.56</v>
      </c>
      <c r="K7270">
        <v>4306.8</v>
      </c>
      <c r="L7270">
        <v>624.04</v>
      </c>
      <c r="M7270">
        <v>2024.61</v>
      </c>
      <c r="N7270">
        <v>77.849999999999994</v>
      </c>
      <c r="O7270">
        <v>2.33</v>
      </c>
    </row>
    <row r="7271" spans="1:15" x14ac:dyDescent="0.25">
      <c r="A7271" s="1">
        <v>41955</v>
      </c>
      <c r="B7271">
        <v>1957.99</v>
      </c>
      <c r="C7271">
        <v>2447.06</v>
      </c>
      <c r="D7271">
        <v>1901.74</v>
      </c>
      <c r="E7271">
        <v>432.34</v>
      </c>
      <c r="F7271">
        <v>4573.0600000000004</v>
      </c>
      <c r="G7271">
        <v>2366.0500000000002</v>
      </c>
      <c r="H7271">
        <v>1967.72</v>
      </c>
      <c r="I7271">
        <v>2897.86</v>
      </c>
      <c r="J7271">
        <v>1548.31</v>
      </c>
      <c r="K7271">
        <v>4306.33</v>
      </c>
      <c r="L7271">
        <v>628.76</v>
      </c>
      <c r="M7271">
        <v>2023.43</v>
      </c>
      <c r="N7271">
        <v>77.16</v>
      </c>
      <c r="O7271">
        <v>2.294</v>
      </c>
    </row>
    <row r="7272" spans="1:15" x14ac:dyDescent="0.25">
      <c r="A7272" s="1">
        <v>41956</v>
      </c>
      <c r="B7272">
        <v>1970.83</v>
      </c>
      <c r="C7272">
        <v>2414.9699999999998</v>
      </c>
      <c r="D7272">
        <v>1900.42</v>
      </c>
      <c r="E7272">
        <v>428.42</v>
      </c>
      <c r="F7272">
        <v>4567.87</v>
      </c>
      <c r="G7272">
        <v>2378.64</v>
      </c>
      <c r="H7272">
        <v>1975.98</v>
      </c>
      <c r="I7272">
        <v>2889.01</v>
      </c>
      <c r="J7272">
        <v>1544.41</v>
      </c>
      <c r="K7272">
        <v>4312.16</v>
      </c>
      <c r="L7272">
        <v>632.45000000000005</v>
      </c>
      <c r="M7272">
        <v>2023.87</v>
      </c>
      <c r="N7272">
        <v>74.13</v>
      </c>
      <c r="O7272">
        <v>2.2269999999999999</v>
      </c>
    </row>
    <row r="7273" spans="1:15" x14ac:dyDescent="0.25">
      <c r="A7273" s="1">
        <v>41957</v>
      </c>
      <c r="B7273">
        <v>1971.9</v>
      </c>
      <c r="C7273">
        <v>2438.16</v>
      </c>
      <c r="D7273">
        <v>1894.08</v>
      </c>
      <c r="E7273">
        <v>426.86</v>
      </c>
      <c r="F7273">
        <v>4523.8500000000004</v>
      </c>
      <c r="G7273">
        <v>2396.84</v>
      </c>
      <c r="H7273">
        <v>1964.95</v>
      </c>
      <c r="I7273">
        <v>2891.27</v>
      </c>
      <c r="J7273">
        <v>1555.04</v>
      </c>
      <c r="K7273">
        <v>4287.29</v>
      </c>
      <c r="L7273">
        <v>636.97</v>
      </c>
      <c r="M7273">
        <v>2024.11</v>
      </c>
      <c r="N7273">
        <v>75.91</v>
      </c>
      <c r="O7273">
        <v>2.262</v>
      </c>
    </row>
    <row r="7274" spans="1:15" x14ac:dyDescent="0.25">
      <c r="A7274" s="1">
        <v>41960</v>
      </c>
      <c r="B7274">
        <v>1971.51</v>
      </c>
      <c r="C7274">
        <v>2431.6799999999998</v>
      </c>
      <c r="D7274">
        <v>1894.73</v>
      </c>
      <c r="E7274">
        <v>432.01</v>
      </c>
      <c r="F7274">
        <v>4548.99</v>
      </c>
      <c r="G7274">
        <v>2390.5300000000002</v>
      </c>
      <c r="H7274">
        <v>1972.87</v>
      </c>
      <c r="I7274">
        <v>2887.41</v>
      </c>
      <c r="J7274">
        <v>1555.07</v>
      </c>
      <c r="K7274">
        <v>4313.01</v>
      </c>
      <c r="L7274">
        <v>634.74</v>
      </c>
      <c r="M7274">
        <v>2025.59</v>
      </c>
      <c r="N7274">
        <v>75.64</v>
      </c>
      <c r="O7274">
        <v>2.2229999999999999</v>
      </c>
    </row>
    <row r="7275" spans="1:15" x14ac:dyDescent="0.25">
      <c r="A7275" s="1">
        <v>41961</v>
      </c>
      <c r="B7275">
        <v>1979.13</v>
      </c>
      <c r="C7275">
        <v>2436.75</v>
      </c>
      <c r="D7275">
        <v>1899.11</v>
      </c>
      <c r="E7275">
        <v>433.33</v>
      </c>
      <c r="F7275">
        <v>4624.59</v>
      </c>
      <c r="G7275">
        <v>2399.98</v>
      </c>
      <c r="H7275">
        <v>1982.79</v>
      </c>
      <c r="I7275">
        <v>2904.85</v>
      </c>
      <c r="J7275">
        <v>1573.27</v>
      </c>
      <c r="K7275">
        <v>4331.96</v>
      </c>
      <c r="L7275">
        <v>633.01</v>
      </c>
      <c r="M7275">
        <v>2036.22</v>
      </c>
      <c r="N7275">
        <v>74.55</v>
      </c>
      <c r="O7275">
        <v>2.2400000000000002</v>
      </c>
    </row>
    <row r="7276" spans="1:15" x14ac:dyDescent="0.25">
      <c r="A7276" s="1">
        <v>41962</v>
      </c>
      <c r="B7276">
        <v>1983.95</v>
      </c>
      <c r="C7276">
        <v>2451.35</v>
      </c>
      <c r="D7276">
        <v>1895.6</v>
      </c>
      <c r="E7276">
        <v>433.18</v>
      </c>
      <c r="F7276">
        <v>4602.51</v>
      </c>
      <c r="G7276">
        <v>2382.2800000000002</v>
      </c>
      <c r="H7276">
        <v>1971.74</v>
      </c>
      <c r="I7276">
        <v>2896.68</v>
      </c>
      <c r="J7276">
        <v>1567.8</v>
      </c>
      <c r="K7276">
        <v>4344.66</v>
      </c>
      <c r="L7276">
        <v>626.27</v>
      </c>
      <c r="M7276">
        <v>2033.17</v>
      </c>
      <c r="N7276">
        <v>74.55</v>
      </c>
      <c r="O7276">
        <v>2.2189999999999999</v>
      </c>
    </row>
    <row r="7277" spans="1:15" x14ac:dyDescent="0.25">
      <c r="A7277" s="1">
        <v>41963</v>
      </c>
      <c r="B7277">
        <v>1985.92</v>
      </c>
      <c r="C7277">
        <v>2477.44</v>
      </c>
      <c r="D7277">
        <v>1897.85</v>
      </c>
      <c r="E7277">
        <v>432.53</v>
      </c>
      <c r="F7277">
        <v>4586.8999999999996</v>
      </c>
      <c r="G7277">
        <v>2397.12</v>
      </c>
      <c r="H7277">
        <v>1976.15</v>
      </c>
      <c r="I7277">
        <v>2904.82</v>
      </c>
      <c r="J7277">
        <v>1577.59</v>
      </c>
      <c r="K7277">
        <v>4325.88</v>
      </c>
      <c r="L7277">
        <v>625.09</v>
      </c>
      <c r="M7277">
        <v>2037.23</v>
      </c>
      <c r="N7277">
        <v>75.63</v>
      </c>
      <c r="O7277">
        <v>2.2120000000000002</v>
      </c>
    </row>
    <row r="7278" spans="1:15" x14ac:dyDescent="0.25">
      <c r="A7278" s="1">
        <v>41964</v>
      </c>
      <c r="B7278">
        <v>1990.55</v>
      </c>
      <c r="C7278">
        <v>2502.2800000000002</v>
      </c>
      <c r="D7278">
        <v>1907.39</v>
      </c>
      <c r="E7278">
        <v>434.28</v>
      </c>
      <c r="F7278">
        <v>4604.54</v>
      </c>
      <c r="G7278">
        <v>2403.1999999999998</v>
      </c>
      <c r="H7278">
        <v>1991.03</v>
      </c>
      <c r="I7278">
        <v>2933.21</v>
      </c>
      <c r="J7278">
        <v>1599.49</v>
      </c>
      <c r="K7278">
        <v>4345.37</v>
      </c>
      <c r="L7278">
        <v>627.21</v>
      </c>
      <c r="M7278">
        <v>2047.84</v>
      </c>
      <c r="N7278">
        <v>76.52</v>
      </c>
      <c r="O7278">
        <v>2.2370000000000001</v>
      </c>
    </row>
    <row r="7279" spans="1:15" x14ac:dyDescent="0.25">
      <c r="A7279" s="1">
        <v>41967</v>
      </c>
      <c r="B7279">
        <v>2004.58</v>
      </c>
      <c r="C7279">
        <v>2483.12</v>
      </c>
      <c r="D7279">
        <v>1918.28</v>
      </c>
      <c r="E7279">
        <v>430.87</v>
      </c>
      <c r="F7279">
        <v>4629.4799999999996</v>
      </c>
      <c r="G7279">
        <v>2421.29</v>
      </c>
      <c r="H7279">
        <v>1997.61</v>
      </c>
      <c r="I7279">
        <v>2942.75</v>
      </c>
      <c r="J7279">
        <v>1589.84</v>
      </c>
      <c r="K7279">
        <v>4340.13</v>
      </c>
      <c r="L7279">
        <v>619.51</v>
      </c>
      <c r="M7279">
        <v>2053.96</v>
      </c>
      <c r="N7279">
        <v>75.739999999999995</v>
      </c>
      <c r="O7279">
        <v>2.198</v>
      </c>
    </row>
    <row r="7280" spans="1:15" x14ac:dyDescent="0.25">
      <c r="A7280" s="1">
        <v>41968</v>
      </c>
      <c r="B7280">
        <v>2009.05</v>
      </c>
      <c r="C7280">
        <v>2449.4</v>
      </c>
      <c r="D7280">
        <v>1917.03</v>
      </c>
      <c r="E7280">
        <v>430.12</v>
      </c>
      <c r="F7280">
        <v>4631.5200000000004</v>
      </c>
      <c r="G7280">
        <v>2420.13</v>
      </c>
      <c r="H7280">
        <v>2002.03</v>
      </c>
      <c r="I7280">
        <v>2945.72</v>
      </c>
      <c r="J7280">
        <v>1585.92</v>
      </c>
      <c r="K7280">
        <v>4347.2700000000004</v>
      </c>
      <c r="L7280">
        <v>620.01</v>
      </c>
      <c r="M7280">
        <v>2052.37</v>
      </c>
      <c r="N7280">
        <v>74.040000000000006</v>
      </c>
      <c r="O7280">
        <v>2.2080000000000002</v>
      </c>
    </row>
    <row r="7281" spans="1:15" x14ac:dyDescent="0.25">
      <c r="A7281" s="1">
        <v>41969</v>
      </c>
      <c r="B7281">
        <v>2011.72</v>
      </c>
      <c r="C7281">
        <v>2433.83</v>
      </c>
      <c r="D7281">
        <v>1921.63</v>
      </c>
      <c r="E7281">
        <v>432.19</v>
      </c>
      <c r="F7281">
        <v>4666.17</v>
      </c>
      <c r="G7281">
        <v>2442.2600000000002</v>
      </c>
      <c r="H7281">
        <v>2018.2</v>
      </c>
      <c r="I7281">
        <v>2940.73</v>
      </c>
      <c r="J7281">
        <v>1586.43</v>
      </c>
      <c r="K7281">
        <v>4362.2299999999996</v>
      </c>
      <c r="L7281">
        <v>627.03</v>
      </c>
      <c r="M7281">
        <v>2058.4299999999998</v>
      </c>
      <c r="N7281">
        <v>73.7</v>
      </c>
      <c r="O7281">
        <v>2.1949999999999998</v>
      </c>
    </row>
    <row r="7282" spans="1:15" x14ac:dyDescent="0.25">
      <c r="A7282" s="1">
        <v>41970</v>
      </c>
      <c r="B7282">
        <v>2011.71</v>
      </c>
      <c r="C7282">
        <v>2433.83</v>
      </c>
      <c r="D7282">
        <v>1921.63</v>
      </c>
      <c r="E7282">
        <v>432.19</v>
      </c>
      <c r="F7282">
        <v>4666.17</v>
      </c>
      <c r="G7282">
        <v>2442.25</v>
      </c>
      <c r="H7282">
        <v>2018.2</v>
      </c>
      <c r="I7282">
        <v>2940.72</v>
      </c>
      <c r="J7282">
        <v>1586.43</v>
      </c>
      <c r="K7282">
        <v>4362.22</v>
      </c>
      <c r="L7282">
        <v>627.03</v>
      </c>
      <c r="M7282">
        <v>2058.4299999999998</v>
      </c>
      <c r="N7282">
        <v>73.7</v>
      </c>
      <c r="O7282">
        <v>2.1949999999999998</v>
      </c>
    </row>
    <row r="7283" spans="1:15" x14ac:dyDescent="0.25">
      <c r="A7283" s="1">
        <v>41971</v>
      </c>
      <c r="B7283">
        <v>2039.16</v>
      </c>
      <c r="C7283">
        <v>2275.9299999999998</v>
      </c>
      <c r="D7283">
        <v>1922.74</v>
      </c>
      <c r="E7283">
        <v>435.06</v>
      </c>
      <c r="F7283">
        <v>4690.16</v>
      </c>
      <c r="G7283">
        <v>2448.94</v>
      </c>
      <c r="H7283">
        <v>2024.34</v>
      </c>
      <c r="I7283">
        <v>2914.74</v>
      </c>
      <c r="J7283">
        <v>1536.02</v>
      </c>
      <c r="K7283">
        <v>4405.08</v>
      </c>
      <c r="L7283">
        <v>632.24</v>
      </c>
      <c r="M7283">
        <v>2052.65</v>
      </c>
      <c r="N7283">
        <v>65.94</v>
      </c>
      <c r="O7283">
        <v>2.0059999999999998</v>
      </c>
    </row>
    <row r="7284" spans="1:15" x14ac:dyDescent="0.25">
      <c r="A7284" s="1">
        <v>41974</v>
      </c>
      <c r="B7284">
        <v>2016.32</v>
      </c>
      <c r="C7284">
        <v>2268.0100000000002</v>
      </c>
      <c r="D7284">
        <v>1908.08</v>
      </c>
      <c r="E7284">
        <v>434.68</v>
      </c>
      <c r="F7284">
        <v>4676.12</v>
      </c>
      <c r="G7284">
        <v>2416.54</v>
      </c>
      <c r="H7284">
        <v>2016.54</v>
      </c>
      <c r="I7284">
        <v>2877.62</v>
      </c>
      <c r="J7284">
        <v>1519.87</v>
      </c>
      <c r="K7284">
        <v>4380.3900000000003</v>
      </c>
      <c r="L7284">
        <v>624.64</v>
      </c>
      <c r="M7284">
        <v>2035.22</v>
      </c>
      <c r="N7284">
        <v>68.98</v>
      </c>
      <c r="O7284">
        <v>2.0619999999999998</v>
      </c>
    </row>
    <row r="7285" spans="1:15" x14ac:dyDescent="0.25">
      <c r="A7285" s="1">
        <v>41975</v>
      </c>
      <c r="B7285">
        <v>2022.88</v>
      </c>
      <c r="C7285">
        <v>2300.5</v>
      </c>
      <c r="D7285">
        <v>1925.2</v>
      </c>
      <c r="E7285">
        <v>437.69</v>
      </c>
      <c r="F7285">
        <v>4728.21</v>
      </c>
      <c r="G7285">
        <v>2421.91</v>
      </c>
      <c r="H7285">
        <v>2022.76</v>
      </c>
      <c r="I7285">
        <v>2899.3</v>
      </c>
      <c r="J7285">
        <v>1527.19</v>
      </c>
      <c r="K7285">
        <v>4398.29</v>
      </c>
      <c r="L7285">
        <v>612.80999999999995</v>
      </c>
      <c r="M7285">
        <v>2047.72</v>
      </c>
      <c r="N7285">
        <v>66.989999999999995</v>
      </c>
      <c r="O7285">
        <v>1.9970000000000001</v>
      </c>
    </row>
    <row r="7286" spans="1:15" x14ac:dyDescent="0.25">
      <c r="A7286" s="1">
        <v>41976</v>
      </c>
      <c r="B7286">
        <v>2023.44</v>
      </c>
      <c r="C7286">
        <v>2331.23</v>
      </c>
      <c r="D7286">
        <v>1933.06</v>
      </c>
      <c r="E7286">
        <v>436.85</v>
      </c>
      <c r="F7286">
        <v>4737.55</v>
      </c>
      <c r="G7286">
        <v>2433.1799999999998</v>
      </c>
      <c r="H7286">
        <v>2020.02</v>
      </c>
      <c r="I7286">
        <v>2934.14</v>
      </c>
      <c r="J7286">
        <v>1549.81</v>
      </c>
      <c r="K7286">
        <v>4375.6499999999996</v>
      </c>
      <c r="L7286">
        <v>608.70000000000005</v>
      </c>
      <c r="M7286">
        <v>2055.5500000000002</v>
      </c>
      <c r="N7286">
        <v>67.3</v>
      </c>
      <c r="O7286">
        <v>1.96</v>
      </c>
    </row>
    <row r="7287" spans="1:15" x14ac:dyDescent="0.25">
      <c r="A7287" s="1">
        <v>41977</v>
      </c>
      <c r="B7287">
        <v>2024.05</v>
      </c>
      <c r="C7287">
        <v>2314.89</v>
      </c>
      <c r="D7287">
        <v>1935.59</v>
      </c>
      <c r="E7287">
        <v>436.53</v>
      </c>
      <c r="F7287">
        <v>4731.8</v>
      </c>
      <c r="G7287">
        <v>2436.31</v>
      </c>
      <c r="H7287">
        <v>2022.64</v>
      </c>
      <c r="I7287">
        <v>2921.31</v>
      </c>
      <c r="J7287">
        <v>1553.69</v>
      </c>
      <c r="K7287">
        <v>4371.5</v>
      </c>
      <c r="L7287">
        <v>608.65</v>
      </c>
      <c r="M7287">
        <v>2054.0100000000002</v>
      </c>
      <c r="N7287">
        <v>66.73</v>
      </c>
      <c r="O7287">
        <v>1.944</v>
      </c>
    </row>
    <row r="7288" spans="1:15" x14ac:dyDescent="0.25">
      <c r="A7288" s="1">
        <v>41978</v>
      </c>
      <c r="B7288">
        <v>2027.84</v>
      </c>
      <c r="C7288">
        <v>2285.14</v>
      </c>
      <c r="D7288">
        <v>1951.77</v>
      </c>
      <c r="E7288">
        <v>433.2</v>
      </c>
      <c r="F7288">
        <v>4767.21</v>
      </c>
      <c r="G7288">
        <v>2432.4499999999998</v>
      </c>
      <c r="H7288">
        <v>2011.87</v>
      </c>
      <c r="I7288">
        <v>2925.5</v>
      </c>
      <c r="J7288">
        <v>1553.36</v>
      </c>
      <c r="K7288">
        <v>4383.0200000000004</v>
      </c>
      <c r="L7288">
        <v>607.23</v>
      </c>
      <c r="M7288">
        <v>2056.5700000000002</v>
      </c>
      <c r="N7288">
        <v>65.89</v>
      </c>
      <c r="O7288">
        <v>1.9410000000000001</v>
      </c>
    </row>
    <row r="7289" spans="1:15" x14ac:dyDescent="0.25">
      <c r="A7289" s="1">
        <v>41981</v>
      </c>
      <c r="B7289">
        <v>2015.17</v>
      </c>
      <c r="C7289">
        <v>2185.08</v>
      </c>
      <c r="D7289">
        <v>1957.63</v>
      </c>
      <c r="E7289">
        <v>434.66</v>
      </c>
      <c r="F7289">
        <v>4789.29</v>
      </c>
      <c r="G7289">
        <v>2399.3200000000002</v>
      </c>
      <c r="H7289">
        <v>2021.81</v>
      </c>
      <c r="I7289">
        <v>2890.32</v>
      </c>
      <c r="J7289">
        <v>1522.88</v>
      </c>
      <c r="K7289">
        <v>4373.5200000000004</v>
      </c>
      <c r="L7289">
        <v>606.91</v>
      </c>
      <c r="M7289">
        <v>2040.97</v>
      </c>
      <c r="N7289">
        <v>63.13</v>
      </c>
      <c r="O7289">
        <v>1.8939999999999999</v>
      </c>
    </row>
    <row r="7290" spans="1:15" x14ac:dyDescent="0.25">
      <c r="A7290" s="1">
        <v>41982</v>
      </c>
      <c r="B7290">
        <v>2011.03</v>
      </c>
      <c r="C7290">
        <v>2207.11</v>
      </c>
      <c r="D7290">
        <v>1953.97</v>
      </c>
      <c r="E7290">
        <v>437.21</v>
      </c>
      <c r="F7290">
        <v>4774.07</v>
      </c>
      <c r="G7290">
        <v>2412.38</v>
      </c>
      <c r="H7290">
        <v>2029.18</v>
      </c>
      <c r="I7290">
        <v>2896.87</v>
      </c>
      <c r="J7290">
        <v>1527.67</v>
      </c>
      <c r="K7290">
        <v>4359.58</v>
      </c>
      <c r="L7290">
        <v>586.51</v>
      </c>
      <c r="M7290">
        <v>2041.4</v>
      </c>
      <c r="N7290">
        <v>63.74</v>
      </c>
      <c r="O7290">
        <v>1.929</v>
      </c>
    </row>
    <row r="7291" spans="1:15" x14ac:dyDescent="0.25">
      <c r="A7291" s="1">
        <v>41983</v>
      </c>
      <c r="B7291">
        <v>1986.16</v>
      </c>
      <c r="C7291">
        <v>2134.1799999999998</v>
      </c>
      <c r="D7291">
        <v>1928.44</v>
      </c>
      <c r="E7291">
        <v>430.79</v>
      </c>
      <c r="F7291">
        <v>4696.1899999999996</v>
      </c>
      <c r="G7291">
        <v>2370.27</v>
      </c>
      <c r="H7291">
        <v>2022.77</v>
      </c>
      <c r="I7291">
        <v>2840.44</v>
      </c>
      <c r="J7291">
        <v>1489.13</v>
      </c>
      <c r="K7291">
        <v>4314.08</v>
      </c>
      <c r="L7291">
        <v>577.09</v>
      </c>
      <c r="M7291">
        <v>2008.31</v>
      </c>
      <c r="N7291">
        <v>60.99</v>
      </c>
      <c r="O7291">
        <v>1.897</v>
      </c>
    </row>
    <row r="7292" spans="1:15" x14ac:dyDescent="0.25">
      <c r="A7292" s="1">
        <v>41984</v>
      </c>
      <c r="B7292">
        <v>2003.42</v>
      </c>
      <c r="C7292">
        <v>2133.4299999999998</v>
      </c>
      <c r="D7292">
        <v>1934.45</v>
      </c>
      <c r="E7292">
        <v>434.65</v>
      </c>
      <c r="F7292">
        <v>4709.8599999999997</v>
      </c>
      <c r="G7292">
        <v>2380.6</v>
      </c>
      <c r="H7292">
        <v>2022.28</v>
      </c>
      <c r="I7292">
        <v>2851.19</v>
      </c>
      <c r="J7292">
        <v>1484.79</v>
      </c>
      <c r="K7292">
        <v>4346.97</v>
      </c>
      <c r="L7292">
        <v>580.49</v>
      </c>
      <c r="M7292">
        <v>2017.23</v>
      </c>
      <c r="N7292">
        <v>60.01</v>
      </c>
      <c r="O7292">
        <v>1.897</v>
      </c>
    </row>
    <row r="7293" spans="1:15" x14ac:dyDescent="0.25">
      <c r="A7293" s="1">
        <v>41985</v>
      </c>
      <c r="B7293">
        <v>1987.71</v>
      </c>
      <c r="C7293">
        <v>2093.4</v>
      </c>
      <c r="D7293">
        <v>1894.71</v>
      </c>
      <c r="E7293">
        <v>429.88</v>
      </c>
      <c r="F7293">
        <v>4636.01</v>
      </c>
      <c r="G7293">
        <v>2347.06</v>
      </c>
      <c r="H7293">
        <v>2003.9</v>
      </c>
      <c r="I7293">
        <v>2797.18</v>
      </c>
      <c r="J7293">
        <v>1438.59</v>
      </c>
      <c r="K7293">
        <v>4286.05</v>
      </c>
      <c r="L7293">
        <v>568.96</v>
      </c>
      <c r="M7293">
        <v>1986.16</v>
      </c>
      <c r="N7293">
        <v>57.81</v>
      </c>
      <c r="O7293">
        <v>1.8620000000000001</v>
      </c>
    </row>
    <row r="7294" spans="1:15" x14ac:dyDescent="0.25">
      <c r="A7294" s="1">
        <v>41988</v>
      </c>
      <c r="B7294">
        <v>1978.58</v>
      </c>
      <c r="C7294">
        <v>2068.9699999999998</v>
      </c>
      <c r="D7294">
        <v>1879.51</v>
      </c>
      <c r="E7294">
        <v>425.89</v>
      </c>
      <c r="F7294">
        <v>4594.01</v>
      </c>
      <c r="G7294">
        <v>2331.11</v>
      </c>
      <c r="H7294">
        <v>1981.17</v>
      </c>
      <c r="I7294">
        <v>2789.61</v>
      </c>
      <c r="J7294">
        <v>1427.33</v>
      </c>
      <c r="K7294">
        <v>4256.26</v>
      </c>
      <c r="L7294">
        <v>568.66999999999996</v>
      </c>
      <c r="M7294">
        <v>1972.37</v>
      </c>
      <c r="N7294">
        <v>55.96</v>
      </c>
      <c r="O7294">
        <v>1.8169999999999999</v>
      </c>
    </row>
    <row r="7295" spans="1:15" x14ac:dyDescent="0.25">
      <c r="A7295" s="1">
        <v>41989</v>
      </c>
      <c r="B7295">
        <v>1953.49</v>
      </c>
      <c r="C7295">
        <v>2090.83</v>
      </c>
      <c r="D7295">
        <v>1862.38</v>
      </c>
      <c r="E7295">
        <v>425.32</v>
      </c>
      <c r="F7295">
        <v>4539.3</v>
      </c>
      <c r="G7295">
        <v>2294.75</v>
      </c>
      <c r="H7295">
        <v>1970.66</v>
      </c>
      <c r="I7295">
        <v>2791.85</v>
      </c>
      <c r="J7295">
        <v>1417.27</v>
      </c>
      <c r="K7295">
        <v>4236.38</v>
      </c>
      <c r="L7295">
        <v>566.78</v>
      </c>
      <c r="M7295">
        <v>1957.43</v>
      </c>
      <c r="N7295">
        <v>55.97</v>
      </c>
      <c r="O7295">
        <v>1.8</v>
      </c>
    </row>
    <row r="7296" spans="1:15" x14ac:dyDescent="0.25">
      <c r="A7296" s="1">
        <v>41990</v>
      </c>
      <c r="B7296">
        <v>1986.22</v>
      </c>
      <c r="C7296">
        <v>2185.44</v>
      </c>
      <c r="D7296">
        <v>1904.41</v>
      </c>
      <c r="E7296">
        <v>434.23</v>
      </c>
      <c r="F7296">
        <v>4628.3</v>
      </c>
      <c r="G7296">
        <v>2339.41</v>
      </c>
      <c r="H7296">
        <v>2013.24</v>
      </c>
      <c r="I7296">
        <v>2827.35</v>
      </c>
      <c r="J7296">
        <v>1459.27</v>
      </c>
      <c r="K7296">
        <v>4300.3500000000004</v>
      </c>
      <c r="L7296">
        <v>577.84</v>
      </c>
      <c r="M7296">
        <v>1998.33</v>
      </c>
      <c r="N7296">
        <v>56.43</v>
      </c>
      <c r="O7296">
        <v>1.8340000000000001</v>
      </c>
    </row>
    <row r="7297" spans="1:15" x14ac:dyDescent="0.25">
      <c r="A7297" s="1">
        <v>41991</v>
      </c>
      <c r="B7297">
        <v>2021.7</v>
      </c>
      <c r="C7297">
        <v>2224.87</v>
      </c>
      <c r="D7297">
        <v>1947.4</v>
      </c>
      <c r="E7297">
        <v>442.95</v>
      </c>
      <c r="F7297">
        <v>4755.63</v>
      </c>
      <c r="G7297">
        <v>2412.8000000000002</v>
      </c>
      <c r="H7297">
        <v>2030.28</v>
      </c>
      <c r="I7297">
        <v>2898.19</v>
      </c>
      <c r="J7297">
        <v>1492.18</v>
      </c>
      <c r="K7297">
        <v>4388.55</v>
      </c>
      <c r="L7297">
        <v>588.97</v>
      </c>
      <c r="M7297">
        <v>2043.69</v>
      </c>
      <c r="N7297">
        <v>54.18</v>
      </c>
      <c r="O7297">
        <v>1.782</v>
      </c>
    </row>
    <row r="7298" spans="1:15" x14ac:dyDescent="0.25">
      <c r="A7298" s="1">
        <v>41992</v>
      </c>
      <c r="B7298">
        <v>2024.76</v>
      </c>
      <c r="C7298">
        <v>2280.4</v>
      </c>
      <c r="D7298">
        <v>1947.35</v>
      </c>
      <c r="E7298">
        <v>443.49</v>
      </c>
      <c r="F7298">
        <v>4778.1000000000004</v>
      </c>
      <c r="G7298">
        <v>2419.5700000000002</v>
      </c>
      <c r="H7298">
        <v>2033.5</v>
      </c>
      <c r="I7298">
        <v>2912.49</v>
      </c>
      <c r="J7298">
        <v>1507.56</v>
      </c>
      <c r="K7298">
        <v>4381.2</v>
      </c>
      <c r="L7298">
        <v>589.97</v>
      </c>
      <c r="M7298">
        <v>2052.06</v>
      </c>
      <c r="N7298">
        <v>56.91</v>
      </c>
      <c r="O7298">
        <v>1.804</v>
      </c>
    </row>
    <row r="7299" spans="1:15" x14ac:dyDescent="0.25">
      <c r="A7299" s="1">
        <v>41995</v>
      </c>
      <c r="B7299">
        <v>2040.3</v>
      </c>
      <c r="C7299">
        <v>2262.6799999999998</v>
      </c>
      <c r="D7299">
        <v>1958.53</v>
      </c>
      <c r="E7299">
        <v>444.71</v>
      </c>
      <c r="F7299">
        <v>4723.92</v>
      </c>
      <c r="G7299">
        <v>2445.92</v>
      </c>
      <c r="H7299">
        <v>2063.0300000000002</v>
      </c>
      <c r="I7299">
        <v>2936.06</v>
      </c>
      <c r="J7299">
        <v>1504.75</v>
      </c>
      <c r="K7299">
        <v>4413.84</v>
      </c>
      <c r="L7299">
        <v>595.88</v>
      </c>
      <c r="M7299">
        <v>2060.59</v>
      </c>
      <c r="N7299">
        <v>55.25</v>
      </c>
      <c r="O7299">
        <v>1.7629999999999999</v>
      </c>
    </row>
    <row r="7300" spans="1:15" x14ac:dyDescent="0.25">
      <c r="A7300" s="1">
        <v>41996</v>
      </c>
      <c r="B7300">
        <v>2052.1799999999998</v>
      </c>
      <c r="C7300">
        <v>2292.8000000000002</v>
      </c>
      <c r="D7300">
        <v>1969.29</v>
      </c>
      <c r="E7300">
        <v>446.1</v>
      </c>
      <c r="F7300">
        <v>4614.71</v>
      </c>
      <c r="G7300">
        <v>2452.0300000000002</v>
      </c>
      <c r="H7300">
        <v>2057.42</v>
      </c>
      <c r="I7300">
        <v>2949.53</v>
      </c>
      <c r="J7300">
        <v>1519.44</v>
      </c>
      <c r="K7300">
        <v>4443.59</v>
      </c>
      <c r="L7300">
        <v>598.01</v>
      </c>
      <c r="M7300">
        <v>2065.12</v>
      </c>
      <c r="N7300">
        <v>56.78</v>
      </c>
      <c r="O7300">
        <v>1.992</v>
      </c>
    </row>
    <row r="7301" spans="1:15" x14ac:dyDescent="0.25">
      <c r="A7301" s="1">
        <v>41997</v>
      </c>
      <c r="B7301">
        <v>2050.66</v>
      </c>
      <c r="C7301">
        <v>2277.5700000000002</v>
      </c>
      <c r="D7301">
        <v>1966.51</v>
      </c>
      <c r="E7301">
        <v>453.52</v>
      </c>
      <c r="F7301">
        <v>4647.05</v>
      </c>
      <c r="G7301">
        <v>2450.04</v>
      </c>
      <c r="H7301">
        <v>2049.0500000000002</v>
      </c>
      <c r="I7301">
        <v>2949.27</v>
      </c>
      <c r="J7301">
        <v>1517.31</v>
      </c>
      <c r="K7301">
        <v>4438.3900000000003</v>
      </c>
      <c r="L7301">
        <v>597.45000000000005</v>
      </c>
      <c r="M7301">
        <v>2064.94</v>
      </c>
      <c r="N7301">
        <v>55.7</v>
      </c>
      <c r="O7301">
        <v>1.7769999999999999</v>
      </c>
    </row>
    <row r="7302" spans="1:15" x14ac:dyDescent="0.25">
      <c r="A7302" s="1">
        <v>41998</v>
      </c>
      <c r="B7302">
        <v>2050.65</v>
      </c>
      <c r="C7302">
        <v>2277.5700000000002</v>
      </c>
      <c r="D7302">
        <v>1966.51</v>
      </c>
      <c r="E7302">
        <v>453.52</v>
      </c>
      <c r="F7302">
        <v>4647.04</v>
      </c>
      <c r="G7302">
        <v>2450.04</v>
      </c>
      <c r="H7302">
        <v>2049.0500000000002</v>
      </c>
      <c r="I7302">
        <v>2949.27</v>
      </c>
      <c r="J7302">
        <v>1517.31</v>
      </c>
      <c r="K7302">
        <v>4438.3900000000003</v>
      </c>
      <c r="L7302">
        <v>597.45000000000005</v>
      </c>
      <c r="M7302">
        <v>2064.94</v>
      </c>
      <c r="N7302">
        <v>55.7</v>
      </c>
      <c r="O7302">
        <v>1.7769999999999999</v>
      </c>
    </row>
    <row r="7303" spans="1:15" x14ac:dyDescent="0.25">
      <c r="A7303" s="1">
        <v>41999</v>
      </c>
      <c r="B7303">
        <v>2060.0300000000002</v>
      </c>
      <c r="C7303">
        <v>2276.19</v>
      </c>
      <c r="D7303">
        <v>1966.59</v>
      </c>
      <c r="E7303">
        <v>458.54</v>
      </c>
      <c r="F7303">
        <v>4685.83</v>
      </c>
      <c r="G7303">
        <v>2461.46</v>
      </c>
      <c r="H7303">
        <v>2055.11</v>
      </c>
      <c r="I7303">
        <v>2951.05</v>
      </c>
      <c r="J7303">
        <v>1523.59</v>
      </c>
      <c r="K7303">
        <v>4446.68</v>
      </c>
      <c r="L7303">
        <v>601.21</v>
      </c>
      <c r="M7303">
        <v>2071.7800000000002</v>
      </c>
      <c r="N7303">
        <v>54.59</v>
      </c>
      <c r="O7303">
        <v>1.7669999999999999</v>
      </c>
    </row>
    <row r="7304" spans="1:15" x14ac:dyDescent="0.25">
      <c r="A7304" s="1">
        <v>42002</v>
      </c>
      <c r="B7304">
        <v>2066.88</v>
      </c>
      <c r="C7304">
        <v>2285.6999999999998</v>
      </c>
      <c r="D7304">
        <v>1972</v>
      </c>
      <c r="E7304">
        <v>464.14</v>
      </c>
      <c r="F7304">
        <v>4697.38</v>
      </c>
      <c r="G7304">
        <v>2447.4699999999998</v>
      </c>
      <c r="H7304">
        <v>2058.67</v>
      </c>
      <c r="I7304">
        <v>2950.82</v>
      </c>
      <c r="J7304">
        <v>1520.34</v>
      </c>
      <c r="K7304">
        <v>4433.09</v>
      </c>
      <c r="L7304">
        <v>598.79</v>
      </c>
      <c r="M7304">
        <v>2073.67</v>
      </c>
      <c r="N7304">
        <v>53.46</v>
      </c>
      <c r="O7304">
        <v>1.68</v>
      </c>
    </row>
    <row r="7305" spans="1:15" x14ac:dyDescent="0.25">
      <c r="A7305" s="1">
        <v>42003</v>
      </c>
      <c r="B7305">
        <v>2060.8000000000002</v>
      </c>
      <c r="C7305">
        <v>2272.65</v>
      </c>
      <c r="D7305">
        <v>1968.98</v>
      </c>
      <c r="E7305">
        <v>454.82</v>
      </c>
      <c r="F7305">
        <v>4675.49</v>
      </c>
      <c r="G7305">
        <v>2429.16</v>
      </c>
      <c r="H7305">
        <v>2054.5100000000002</v>
      </c>
      <c r="I7305">
        <v>2935.38</v>
      </c>
      <c r="J7305">
        <v>1517.45</v>
      </c>
      <c r="K7305">
        <v>4413.0200000000004</v>
      </c>
      <c r="L7305">
        <v>595.75</v>
      </c>
      <c r="M7305">
        <v>2064</v>
      </c>
      <c r="N7305">
        <v>54.14</v>
      </c>
      <c r="O7305">
        <v>1.6990000000000001</v>
      </c>
    </row>
    <row r="7306" spans="1:15" x14ac:dyDescent="0.25">
      <c r="A7306" s="1">
        <v>42004</v>
      </c>
      <c r="B7306">
        <v>2048.33</v>
      </c>
      <c r="C7306">
        <v>2256.15</v>
      </c>
      <c r="D7306">
        <v>1946.07</v>
      </c>
      <c r="E7306">
        <v>446.74</v>
      </c>
      <c r="F7306">
        <v>4631.8599999999997</v>
      </c>
      <c r="G7306">
        <v>2402.02</v>
      </c>
      <c r="H7306">
        <v>2023.37</v>
      </c>
      <c r="I7306">
        <v>2904.25</v>
      </c>
      <c r="J7306">
        <v>1503.18</v>
      </c>
      <c r="K7306">
        <v>4359.63</v>
      </c>
      <c r="L7306">
        <v>589.07000000000005</v>
      </c>
      <c r="M7306">
        <v>2043.31</v>
      </c>
      <c r="N7306">
        <v>53.45</v>
      </c>
      <c r="O7306">
        <v>1.724</v>
      </c>
    </row>
    <row r="7307" spans="1:15" x14ac:dyDescent="0.25">
      <c r="A7307" s="1">
        <v>42005</v>
      </c>
      <c r="B7307">
        <v>2048.33</v>
      </c>
      <c r="C7307">
        <v>2256.15</v>
      </c>
      <c r="D7307">
        <v>1946.07</v>
      </c>
      <c r="E7307">
        <v>446.74</v>
      </c>
      <c r="F7307">
        <v>4631.8500000000004</v>
      </c>
      <c r="G7307">
        <v>2402.02</v>
      </c>
      <c r="H7307">
        <v>2023.36</v>
      </c>
      <c r="I7307">
        <v>2904.24</v>
      </c>
      <c r="J7307">
        <v>1503.18</v>
      </c>
      <c r="K7307">
        <v>4359.62</v>
      </c>
      <c r="L7307">
        <v>589.07000000000005</v>
      </c>
      <c r="M7307">
        <v>2043.31</v>
      </c>
      <c r="N7307">
        <v>53.45</v>
      </c>
      <c r="O7307">
        <v>1.724</v>
      </c>
    </row>
    <row r="7308" spans="1:15" x14ac:dyDescent="0.25">
      <c r="A7308" s="1">
        <v>42006</v>
      </c>
      <c r="B7308">
        <v>2036.46</v>
      </c>
      <c r="C7308">
        <v>2274.11</v>
      </c>
      <c r="D7308">
        <v>1947.59</v>
      </c>
      <c r="E7308">
        <v>449.39</v>
      </c>
      <c r="F7308">
        <v>4650.8599999999997</v>
      </c>
      <c r="G7308">
        <v>2397.71</v>
      </c>
      <c r="H7308">
        <v>2051.15</v>
      </c>
      <c r="I7308">
        <v>2899.59</v>
      </c>
      <c r="J7308">
        <v>1507.1</v>
      </c>
      <c r="K7308">
        <v>4343.12</v>
      </c>
      <c r="L7308">
        <v>592.66</v>
      </c>
      <c r="M7308">
        <v>2043.73</v>
      </c>
      <c r="N7308">
        <v>52.72</v>
      </c>
      <c r="O7308">
        <v>1.7090000000000001</v>
      </c>
    </row>
    <row r="7309" spans="1:15" x14ac:dyDescent="0.25">
      <c r="A7309" s="1">
        <v>42009</v>
      </c>
      <c r="B7309">
        <v>2004.57</v>
      </c>
      <c r="C7309">
        <v>2177.4299999999998</v>
      </c>
      <c r="D7309">
        <v>1910.29</v>
      </c>
      <c r="E7309">
        <v>442.4</v>
      </c>
      <c r="F7309">
        <v>4624.16</v>
      </c>
      <c r="G7309">
        <v>2355.83</v>
      </c>
      <c r="H7309">
        <v>2054.17</v>
      </c>
      <c r="I7309">
        <v>2836.71</v>
      </c>
      <c r="J7309">
        <v>1461.17</v>
      </c>
      <c r="K7309">
        <v>4305.68</v>
      </c>
      <c r="L7309">
        <v>586.51</v>
      </c>
      <c r="M7309">
        <v>2007.99</v>
      </c>
      <c r="N7309">
        <v>50.05</v>
      </c>
      <c r="O7309">
        <v>1.698</v>
      </c>
    </row>
    <row r="7310" spans="1:15" x14ac:dyDescent="0.25">
      <c r="A7310" s="1">
        <v>42010</v>
      </c>
      <c r="B7310">
        <v>1990.69</v>
      </c>
      <c r="C7310">
        <v>2145.19</v>
      </c>
      <c r="D7310">
        <v>1885.78</v>
      </c>
      <c r="E7310">
        <v>441.97</v>
      </c>
      <c r="F7310">
        <v>4608.78</v>
      </c>
      <c r="G7310">
        <v>2325.6799999999998</v>
      </c>
      <c r="H7310">
        <v>2072.7199999999998</v>
      </c>
      <c r="I7310">
        <v>2805.36</v>
      </c>
      <c r="J7310">
        <v>1450.08</v>
      </c>
      <c r="K7310">
        <v>4296.7299999999996</v>
      </c>
      <c r="L7310">
        <v>587.95000000000005</v>
      </c>
      <c r="M7310">
        <v>1991.44</v>
      </c>
      <c r="N7310">
        <v>47.98</v>
      </c>
      <c r="O7310">
        <v>1.667</v>
      </c>
    </row>
    <row r="7311" spans="1:15" x14ac:dyDescent="0.25">
      <c r="A7311" s="1">
        <v>42011</v>
      </c>
      <c r="B7311">
        <v>2020.72</v>
      </c>
      <c r="C7311">
        <v>2149.69</v>
      </c>
      <c r="D7311">
        <v>1907.45</v>
      </c>
      <c r="E7311">
        <v>446.09</v>
      </c>
      <c r="F7311">
        <v>4714.96</v>
      </c>
      <c r="G7311">
        <v>2343.12</v>
      </c>
      <c r="H7311">
        <v>2103.9499999999998</v>
      </c>
      <c r="I7311">
        <v>2826.65</v>
      </c>
      <c r="J7311">
        <v>1461.96</v>
      </c>
      <c r="K7311">
        <v>4371.4799999999996</v>
      </c>
      <c r="L7311">
        <v>582.74</v>
      </c>
      <c r="M7311">
        <v>2014.95</v>
      </c>
      <c r="N7311">
        <v>48.69</v>
      </c>
      <c r="O7311">
        <v>1.659</v>
      </c>
    </row>
    <row r="7312" spans="1:15" x14ac:dyDescent="0.25">
      <c r="A7312" s="1">
        <v>42012</v>
      </c>
      <c r="B7312">
        <v>2051.75</v>
      </c>
      <c r="C7312">
        <v>2195.4499999999998</v>
      </c>
      <c r="D7312">
        <v>1933.93</v>
      </c>
      <c r="E7312">
        <v>449.41</v>
      </c>
      <c r="F7312">
        <v>4793.59</v>
      </c>
      <c r="G7312">
        <v>2398.35</v>
      </c>
      <c r="H7312">
        <v>2112.92</v>
      </c>
      <c r="I7312">
        <v>2884.05</v>
      </c>
      <c r="J7312">
        <v>1496.79</v>
      </c>
      <c r="K7312">
        <v>4435</v>
      </c>
      <c r="L7312">
        <v>591.33000000000004</v>
      </c>
      <c r="M7312">
        <v>2049.21</v>
      </c>
      <c r="N7312">
        <v>48.8</v>
      </c>
      <c r="O7312">
        <v>1.671</v>
      </c>
    </row>
    <row r="7313" spans="1:15" x14ac:dyDescent="0.25">
      <c r="A7313" s="1">
        <v>42013</v>
      </c>
      <c r="B7313">
        <v>2030.02</v>
      </c>
      <c r="C7313">
        <v>2183.37</v>
      </c>
      <c r="D7313">
        <v>1911.04</v>
      </c>
      <c r="E7313">
        <v>446.2</v>
      </c>
      <c r="F7313">
        <v>4756.3599999999997</v>
      </c>
      <c r="G7313">
        <v>2394.21</v>
      </c>
      <c r="H7313">
        <v>2115.5500000000002</v>
      </c>
      <c r="I7313">
        <v>2858.54</v>
      </c>
      <c r="J7313">
        <v>1489.44</v>
      </c>
      <c r="K7313">
        <v>4403.32</v>
      </c>
      <c r="L7313">
        <v>587.91</v>
      </c>
      <c r="M7313">
        <v>2033.66</v>
      </c>
      <c r="N7313">
        <v>48.35</v>
      </c>
      <c r="O7313">
        <v>1.653</v>
      </c>
    </row>
    <row r="7314" spans="1:15" x14ac:dyDescent="0.25">
      <c r="A7314" s="1">
        <v>42016</v>
      </c>
      <c r="B7314">
        <v>2023.14</v>
      </c>
      <c r="C7314">
        <v>2117.06</v>
      </c>
      <c r="D7314">
        <v>1896.99</v>
      </c>
      <c r="E7314">
        <v>444.61</v>
      </c>
      <c r="F7314">
        <v>4757.3599999999997</v>
      </c>
      <c r="G7314">
        <v>2362.2399999999998</v>
      </c>
      <c r="H7314">
        <v>2128.14</v>
      </c>
      <c r="I7314">
        <v>2840.83</v>
      </c>
      <c r="J7314">
        <v>1481.28</v>
      </c>
      <c r="K7314">
        <v>4380.16</v>
      </c>
      <c r="L7314">
        <v>590.70000000000005</v>
      </c>
      <c r="M7314">
        <v>2018.84</v>
      </c>
      <c r="N7314">
        <v>46.06</v>
      </c>
      <c r="O7314">
        <v>1.615</v>
      </c>
    </row>
    <row r="7315" spans="1:15" x14ac:dyDescent="0.25">
      <c r="A7315" s="1">
        <v>42017</v>
      </c>
      <c r="B7315">
        <v>2022.41</v>
      </c>
      <c r="C7315">
        <v>2095.71</v>
      </c>
      <c r="D7315">
        <v>1892.57</v>
      </c>
      <c r="E7315">
        <v>445.97</v>
      </c>
      <c r="F7315">
        <v>4738.9799999999996</v>
      </c>
      <c r="G7315">
        <v>2360.08</v>
      </c>
      <c r="H7315">
        <v>2122.16</v>
      </c>
      <c r="I7315">
        <v>2835.02</v>
      </c>
      <c r="J7315">
        <v>1463.31</v>
      </c>
      <c r="K7315">
        <v>4383.6000000000004</v>
      </c>
      <c r="L7315">
        <v>591.70000000000005</v>
      </c>
      <c r="M7315">
        <v>2014.27</v>
      </c>
      <c r="N7315">
        <v>45.92</v>
      </c>
      <c r="O7315">
        <v>1.5840000000000001</v>
      </c>
    </row>
    <row r="7316" spans="1:15" x14ac:dyDescent="0.25">
      <c r="A7316" s="1">
        <v>42018</v>
      </c>
      <c r="B7316">
        <v>2001.48</v>
      </c>
      <c r="C7316">
        <v>2104.13</v>
      </c>
      <c r="D7316">
        <v>1869.8</v>
      </c>
      <c r="E7316">
        <v>450.21</v>
      </c>
      <c r="F7316">
        <v>4733.32</v>
      </c>
      <c r="G7316">
        <v>2350.02</v>
      </c>
      <c r="H7316">
        <v>2136.21</v>
      </c>
      <c r="I7316">
        <v>2819.36</v>
      </c>
      <c r="J7316">
        <v>1442.48</v>
      </c>
      <c r="K7316">
        <v>4380.2299999999996</v>
      </c>
      <c r="L7316">
        <v>589.58000000000004</v>
      </c>
      <c r="M7316">
        <v>2004.09</v>
      </c>
      <c r="N7316">
        <v>48.49</v>
      </c>
      <c r="O7316">
        <v>1.6080000000000001</v>
      </c>
    </row>
    <row r="7317" spans="1:15" x14ac:dyDescent="0.25">
      <c r="A7317" s="1">
        <v>42019</v>
      </c>
      <c r="B7317">
        <v>1984.66</v>
      </c>
      <c r="C7317">
        <v>2084.38</v>
      </c>
      <c r="D7317">
        <v>1848.79</v>
      </c>
      <c r="E7317">
        <v>452.96</v>
      </c>
      <c r="F7317">
        <v>4679.43</v>
      </c>
      <c r="G7317">
        <v>2311.98</v>
      </c>
      <c r="H7317">
        <v>2138.69</v>
      </c>
      <c r="I7317">
        <v>2800.03</v>
      </c>
      <c r="J7317">
        <v>1440.36</v>
      </c>
      <c r="K7317">
        <v>4380.78</v>
      </c>
      <c r="L7317">
        <v>588.67999999999995</v>
      </c>
      <c r="M7317">
        <v>1987</v>
      </c>
      <c r="N7317">
        <v>46.37</v>
      </c>
      <c r="O7317">
        <v>1.569</v>
      </c>
    </row>
    <row r="7318" spans="1:15" x14ac:dyDescent="0.25">
      <c r="A7318" s="1">
        <v>42020</v>
      </c>
      <c r="B7318">
        <v>2005.93</v>
      </c>
      <c r="C7318">
        <v>2153.4699999999998</v>
      </c>
      <c r="D7318">
        <v>1870.14</v>
      </c>
      <c r="E7318">
        <v>457.1</v>
      </c>
      <c r="F7318">
        <v>4768.78</v>
      </c>
      <c r="G7318">
        <v>2334.8200000000002</v>
      </c>
      <c r="H7318">
        <v>2156.4499999999998</v>
      </c>
      <c r="I7318">
        <v>2822.71</v>
      </c>
      <c r="J7318">
        <v>1469.15</v>
      </c>
      <c r="K7318">
        <v>4423.57</v>
      </c>
      <c r="L7318">
        <v>597.15</v>
      </c>
      <c r="M7318">
        <v>2013.42</v>
      </c>
      <c r="N7318">
        <v>48.49</v>
      </c>
      <c r="O7318">
        <v>1.61</v>
      </c>
    </row>
    <row r="7319" spans="1:15" x14ac:dyDescent="0.25">
      <c r="A7319" s="1">
        <v>42023</v>
      </c>
      <c r="B7319">
        <v>2005.93</v>
      </c>
      <c r="C7319">
        <v>2153.4699999999998</v>
      </c>
      <c r="D7319">
        <v>1870.14</v>
      </c>
      <c r="E7319">
        <v>457.1</v>
      </c>
      <c r="F7319">
        <v>4768.7700000000004</v>
      </c>
      <c r="G7319">
        <v>2334.81</v>
      </c>
      <c r="H7319">
        <v>2156.44</v>
      </c>
      <c r="I7319">
        <v>2822.7</v>
      </c>
      <c r="J7319">
        <v>1469.15</v>
      </c>
      <c r="K7319">
        <v>4423.5600000000004</v>
      </c>
      <c r="L7319">
        <v>597.15</v>
      </c>
      <c r="M7319">
        <v>2013.42</v>
      </c>
      <c r="N7319">
        <v>48.49</v>
      </c>
      <c r="O7319">
        <v>1.61</v>
      </c>
    </row>
    <row r="7320" spans="1:15" x14ac:dyDescent="0.25">
      <c r="A7320" s="1">
        <v>42024</v>
      </c>
      <c r="B7320">
        <v>2001.88</v>
      </c>
      <c r="C7320">
        <v>2155.44</v>
      </c>
      <c r="D7320">
        <v>1863.34</v>
      </c>
      <c r="E7320">
        <v>457.78</v>
      </c>
      <c r="F7320">
        <v>4770.97</v>
      </c>
      <c r="G7320">
        <v>2354.04</v>
      </c>
      <c r="H7320">
        <v>2141.69</v>
      </c>
      <c r="I7320">
        <v>2833.63</v>
      </c>
      <c r="J7320">
        <v>1469.19</v>
      </c>
      <c r="K7320">
        <v>4441.7700000000004</v>
      </c>
      <c r="L7320">
        <v>600.02</v>
      </c>
      <c r="M7320">
        <v>2015.39</v>
      </c>
      <c r="N7320">
        <v>46.79</v>
      </c>
      <c r="O7320">
        <v>1.583</v>
      </c>
    </row>
    <row r="7321" spans="1:15" x14ac:dyDescent="0.25">
      <c r="A7321" s="1">
        <v>42025</v>
      </c>
      <c r="B7321">
        <v>2012.21</v>
      </c>
      <c r="C7321">
        <v>2198.13</v>
      </c>
      <c r="D7321">
        <v>1866.55</v>
      </c>
      <c r="E7321">
        <v>462.58</v>
      </c>
      <c r="F7321">
        <v>4769.7299999999996</v>
      </c>
      <c r="G7321">
        <v>2359.34</v>
      </c>
      <c r="H7321">
        <v>2138.7199999999998</v>
      </c>
      <c r="I7321">
        <v>2853.03</v>
      </c>
      <c r="J7321">
        <v>1486.99</v>
      </c>
      <c r="K7321">
        <v>4456.5200000000004</v>
      </c>
      <c r="L7321">
        <v>602.52</v>
      </c>
      <c r="M7321">
        <v>2025.02</v>
      </c>
      <c r="N7321">
        <v>47.85</v>
      </c>
      <c r="O7321">
        <v>1.5840000000000001</v>
      </c>
    </row>
    <row r="7322" spans="1:15" x14ac:dyDescent="0.25">
      <c r="A7322" s="1">
        <v>42026</v>
      </c>
      <c r="B7322">
        <v>2049.16</v>
      </c>
      <c r="C7322">
        <v>2207.27</v>
      </c>
      <c r="D7322">
        <v>1908.47</v>
      </c>
      <c r="E7322">
        <v>460.85</v>
      </c>
      <c r="F7322">
        <v>4828.0600000000004</v>
      </c>
      <c r="G7322">
        <v>2404.3200000000002</v>
      </c>
      <c r="H7322">
        <v>2179.6999999999998</v>
      </c>
      <c r="I7322">
        <v>2895.86</v>
      </c>
      <c r="J7322">
        <v>1505.66</v>
      </c>
      <c r="K7322">
        <v>4504.57</v>
      </c>
      <c r="L7322">
        <v>600.26</v>
      </c>
      <c r="M7322">
        <v>2055.5</v>
      </c>
      <c r="N7322">
        <v>45.93</v>
      </c>
      <c r="O7322">
        <v>1.5940000000000001</v>
      </c>
    </row>
    <row r="7323" spans="1:15" x14ac:dyDescent="0.25">
      <c r="A7323" s="1">
        <v>42027</v>
      </c>
      <c r="B7323">
        <v>2041.77</v>
      </c>
      <c r="C7323">
        <v>2193.59</v>
      </c>
      <c r="D7323">
        <v>1893.57</v>
      </c>
      <c r="E7323">
        <v>462.03</v>
      </c>
      <c r="F7323">
        <v>4809.37</v>
      </c>
      <c r="G7323">
        <v>2410.12</v>
      </c>
      <c r="H7323">
        <v>2177.63</v>
      </c>
      <c r="I7323">
        <v>2877.58</v>
      </c>
      <c r="J7323">
        <v>1477.71</v>
      </c>
      <c r="K7323">
        <v>4455.09</v>
      </c>
      <c r="L7323">
        <v>594.03</v>
      </c>
      <c r="M7323">
        <v>2045.62</v>
      </c>
      <c r="N7323">
        <v>45.26</v>
      </c>
      <c r="O7323">
        <v>1.583</v>
      </c>
    </row>
    <row r="7324" spans="1:15" x14ac:dyDescent="0.25">
      <c r="A7324" s="1">
        <v>42030</v>
      </c>
      <c r="B7324">
        <v>2051.63</v>
      </c>
      <c r="C7324">
        <v>2222.31</v>
      </c>
      <c r="D7324">
        <v>1903.19</v>
      </c>
      <c r="E7324">
        <v>462.2</v>
      </c>
      <c r="F7324">
        <v>4837.9799999999996</v>
      </c>
      <c r="G7324">
        <v>2402.77</v>
      </c>
      <c r="H7324">
        <v>2196.85</v>
      </c>
      <c r="I7324">
        <v>2885.71</v>
      </c>
      <c r="J7324">
        <v>1483.66</v>
      </c>
      <c r="K7324">
        <v>4460.21</v>
      </c>
      <c r="L7324">
        <v>593.07000000000005</v>
      </c>
      <c r="M7324">
        <v>2053.4899999999998</v>
      </c>
      <c r="N7324">
        <v>44.8</v>
      </c>
      <c r="O7324">
        <v>1.585</v>
      </c>
    </row>
    <row r="7325" spans="1:15" x14ac:dyDescent="0.25">
      <c r="A7325" s="1">
        <v>42031</v>
      </c>
      <c r="B7325">
        <v>2031.62</v>
      </c>
      <c r="C7325">
        <v>2219.7600000000002</v>
      </c>
      <c r="D7325">
        <v>1883.58</v>
      </c>
      <c r="E7325">
        <v>462.57</v>
      </c>
      <c r="F7325">
        <v>4804</v>
      </c>
      <c r="G7325">
        <v>2325.4299999999998</v>
      </c>
      <c r="H7325">
        <v>2191.5</v>
      </c>
      <c r="I7325">
        <v>2850.68</v>
      </c>
      <c r="J7325">
        <v>1471.72</v>
      </c>
      <c r="K7325">
        <v>4411.22</v>
      </c>
      <c r="L7325">
        <v>587.53</v>
      </c>
      <c r="M7325">
        <v>2029.2</v>
      </c>
      <c r="N7325">
        <v>45.84</v>
      </c>
      <c r="O7325">
        <v>1.5840000000000001</v>
      </c>
    </row>
    <row r="7326" spans="1:15" x14ac:dyDescent="0.25">
      <c r="A7326" s="1">
        <v>42032</v>
      </c>
      <c r="B7326">
        <v>2007.55</v>
      </c>
      <c r="C7326">
        <v>2137.86</v>
      </c>
      <c r="D7326">
        <v>1850.43</v>
      </c>
      <c r="E7326">
        <v>457.72</v>
      </c>
      <c r="F7326">
        <v>4729.17</v>
      </c>
      <c r="G7326">
        <v>2322.4899999999998</v>
      </c>
      <c r="H7326">
        <v>2175.9699999999998</v>
      </c>
      <c r="I7326">
        <v>2824.46</v>
      </c>
      <c r="J7326">
        <v>1443.69</v>
      </c>
      <c r="K7326">
        <v>4352.42</v>
      </c>
      <c r="L7326">
        <v>583.4</v>
      </c>
      <c r="M7326">
        <v>2001.78</v>
      </c>
      <c r="N7326">
        <v>44.08</v>
      </c>
      <c r="O7326">
        <v>1.57</v>
      </c>
    </row>
    <row r="7327" spans="1:15" x14ac:dyDescent="0.25">
      <c r="A7327" s="1">
        <v>42033</v>
      </c>
      <c r="B7327">
        <v>2031.18</v>
      </c>
      <c r="C7327">
        <v>2139.87</v>
      </c>
      <c r="D7327">
        <v>1865.73</v>
      </c>
      <c r="E7327">
        <v>463.46</v>
      </c>
      <c r="F7327">
        <v>4772.6099999999997</v>
      </c>
      <c r="G7327">
        <v>2347.5700000000002</v>
      </c>
      <c r="H7327">
        <v>2179.7199999999998</v>
      </c>
      <c r="I7327">
        <v>2852.35</v>
      </c>
      <c r="J7327">
        <v>1457.59</v>
      </c>
      <c r="K7327">
        <v>4384.91</v>
      </c>
      <c r="L7327">
        <v>584.27</v>
      </c>
      <c r="M7327">
        <v>2019.27</v>
      </c>
      <c r="N7327">
        <v>44.12</v>
      </c>
      <c r="O7327">
        <v>1.554</v>
      </c>
    </row>
    <row r="7328" spans="1:15" x14ac:dyDescent="0.25">
      <c r="A7328" s="1">
        <v>42034</v>
      </c>
      <c r="B7328">
        <v>2001.09</v>
      </c>
      <c r="C7328">
        <v>2159.12</v>
      </c>
      <c r="D7328">
        <v>1839.85</v>
      </c>
      <c r="E7328">
        <v>453.8</v>
      </c>
      <c r="F7328">
        <v>4701.17</v>
      </c>
      <c r="G7328">
        <v>2312.6999999999998</v>
      </c>
      <c r="H7328">
        <v>2140.8000000000002</v>
      </c>
      <c r="I7328">
        <v>2812.75</v>
      </c>
      <c r="J7328">
        <v>1456.93</v>
      </c>
      <c r="K7328">
        <v>4297.7700000000004</v>
      </c>
      <c r="L7328">
        <v>581.92999999999995</v>
      </c>
      <c r="M7328">
        <v>1993.32</v>
      </c>
      <c r="N7328">
        <v>47.79</v>
      </c>
      <c r="O7328">
        <v>1.6459999999999999</v>
      </c>
    </row>
    <row r="7329" spans="1:15" x14ac:dyDescent="0.25">
      <c r="A7329" s="1">
        <v>42037</v>
      </c>
      <c r="B7329">
        <v>2020.23</v>
      </c>
      <c r="C7329">
        <v>2220.2800000000002</v>
      </c>
      <c r="D7329">
        <v>1865.46</v>
      </c>
      <c r="E7329">
        <v>456.28</v>
      </c>
      <c r="F7329">
        <v>4725.24</v>
      </c>
      <c r="G7329">
        <v>2333.85</v>
      </c>
      <c r="H7329">
        <v>2139.46</v>
      </c>
      <c r="I7329">
        <v>2856.37</v>
      </c>
      <c r="J7329">
        <v>1468.91</v>
      </c>
      <c r="K7329">
        <v>4351.4799999999996</v>
      </c>
      <c r="L7329">
        <v>594.38</v>
      </c>
      <c r="M7329">
        <v>2016.9</v>
      </c>
      <c r="N7329">
        <v>49.25</v>
      </c>
      <c r="O7329">
        <v>1.7090000000000001</v>
      </c>
    </row>
    <row r="7330" spans="1:15" x14ac:dyDescent="0.25">
      <c r="A7330" s="1">
        <v>42038</v>
      </c>
      <c r="B7330">
        <v>2052.67</v>
      </c>
      <c r="C7330">
        <v>2273.56</v>
      </c>
      <c r="D7330">
        <v>1896.16</v>
      </c>
      <c r="E7330">
        <v>458.91</v>
      </c>
      <c r="F7330">
        <v>4749.78</v>
      </c>
      <c r="G7330">
        <v>2357.6999999999998</v>
      </c>
      <c r="H7330">
        <v>2160.9</v>
      </c>
      <c r="I7330">
        <v>2907.49</v>
      </c>
      <c r="J7330">
        <v>1508.94</v>
      </c>
      <c r="K7330">
        <v>4380.59</v>
      </c>
      <c r="L7330">
        <v>607.58000000000004</v>
      </c>
      <c r="M7330">
        <v>2045.05</v>
      </c>
      <c r="N7330">
        <v>53.04</v>
      </c>
      <c r="O7330">
        <v>1.774</v>
      </c>
    </row>
    <row r="7331" spans="1:15" x14ac:dyDescent="0.25">
      <c r="A7331" s="1">
        <v>42039</v>
      </c>
      <c r="B7331">
        <v>2061.42</v>
      </c>
      <c r="C7331">
        <v>2235.63</v>
      </c>
      <c r="D7331">
        <v>1891.99</v>
      </c>
      <c r="E7331">
        <v>453.04</v>
      </c>
      <c r="F7331">
        <v>4688.2299999999996</v>
      </c>
      <c r="G7331">
        <v>2358.4299999999998</v>
      </c>
      <c r="H7331">
        <v>2150.02</v>
      </c>
      <c r="I7331">
        <v>2886.83</v>
      </c>
      <c r="J7331">
        <v>1499.65</v>
      </c>
      <c r="K7331">
        <v>4377.46</v>
      </c>
      <c r="L7331">
        <v>608.65</v>
      </c>
      <c r="M7331">
        <v>2037.07</v>
      </c>
      <c r="N7331">
        <v>48.45</v>
      </c>
      <c r="O7331">
        <v>1.718</v>
      </c>
    </row>
    <row r="7332" spans="1:15" x14ac:dyDescent="0.25">
      <c r="A7332" s="1">
        <v>42040</v>
      </c>
      <c r="B7332">
        <v>2073.12</v>
      </c>
      <c r="C7332">
        <v>2268.08</v>
      </c>
      <c r="D7332">
        <v>1913.23</v>
      </c>
      <c r="E7332">
        <v>457.72</v>
      </c>
      <c r="F7332">
        <v>4767.58</v>
      </c>
      <c r="G7332">
        <v>2378.38</v>
      </c>
      <c r="H7332">
        <v>2174.73</v>
      </c>
      <c r="I7332">
        <v>2917.98</v>
      </c>
      <c r="J7332">
        <v>1537.27</v>
      </c>
      <c r="K7332">
        <v>4401.46</v>
      </c>
      <c r="L7332">
        <v>611.75</v>
      </c>
      <c r="M7332">
        <v>2058.1999999999998</v>
      </c>
      <c r="N7332">
        <v>50.48</v>
      </c>
      <c r="O7332">
        <v>1.7470000000000001</v>
      </c>
    </row>
    <row r="7333" spans="1:15" x14ac:dyDescent="0.25">
      <c r="A7333" s="1">
        <v>42041</v>
      </c>
      <c r="B7333">
        <v>2068.12</v>
      </c>
      <c r="C7333">
        <v>2262.25</v>
      </c>
      <c r="D7333">
        <v>1918.42</v>
      </c>
      <c r="E7333">
        <v>439.77</v>
      </c>
      <c r="F7333">
        <v>4722.1099999999997</v>
      </c>
      <c r="G7333">
        <v>2369.85</v>
      </c>
      <c r="H7333">
        <v>2116.09</v>
      </c>
      <c r="I7333">
        <v>2916.32</v>
      </c>
      <c r="J7333">
        <v>1531.22</v>
      </c>
      <c r="K7333">
        <v>4386</v>
      </c>
      <c r="L7333">
        <v>621.71</v>
      </c>
      <c r="M7333">
        <v>2049.92</v>
      </c>
      <c r="N7333">
        <v>51.66</v>
      </c>
      <c r="O7333">
        <v>1.784</v>
      </c>
    </row>
    <row r="7334" spans="1:15" x14ac:dyDescent="0.25">
      <c r="A7334" s="1">
        <v>42044</v>
      </c>
      <c r="B7334">
        <v>2056.2600000000002</v>
      </c>
      <c r="C7334">
        <v>2258.15</v>
      </c>
      <c r="D7334">
        <v>1911.1</v>
      </c>
      <c r="E7334">
        <v>435.9</v>
      </c>
      <c r="F7334">
        <v>4670.32</v>
      </c>
      <c r="G7334">
        <v>2365.42</v>
      </c>
      <c r="H7334">
        <v>2106.29</v>
      </c>
      <c r="I7334">
        <v>2909.73</v>
      </c>
      <c r="J7334">
        <v>1531.63</v>
      </c>
      <c r="K7334">
        <v>4356.49</v>
      </c>
      <c r="L7334">
        <v>619.49</v>
      </c>
      <c r="M7334">
        <v>2040.26</v>
      </c>
      <c r="N7334">
        <v>52.99</v>
      </c>
      <c r="O7334">
        <v>1.8089999999999999</v>
      </c>
    </row>
    <row r="7335" spans="1:15" x14ac:dyDescent="0.25">
      <c r="A7335" s="1">
        <v>42045</v>
      </c>
      <c r="B7335">
        <v>2081.59</v>
      </c>
      <c r="C7335">
        <v>2255.67</v>
      </c>
      <c r="D7335">
        <v>1923.04</v>
      </c>
      <c r="E7335">
        <v>444.27</v>
      </c>
      <c r="F7335">
        <v>4743.84</v>
      </c>
      <c r="G7335">
        <v>2404.67</v>
      </c>
      <c r="H7335">
        <v>2114.41</v>
      </c>
      <c r="I7335">
        <v>2930.24</v>
      </c>
      <c r="J7335">
        <v>1534.94</v>
      </c>
      <c r="K7335">
        <v>4406.5</v>
      </c>
      <c r="L7335">
        <v>624.66</v>
      </c>
      <c r="M7335">
        <v>2060.96</v>
      </c>
      <c r="N7335">
        <v>50.06</v>
      </c>
      <c r="O7335">
        <v>1.78</v>
      </c>
    </row>
    <row r="7336" spans="1:15" x14ac:dyDescent="0.25">
      <c r="A7336" s="1">
        <v>42046</v>
      </c>
      <c r="B7336">
        <v>2085.15</v>
      </c>
      <c r="C7336">
        <v>2238.83</v>
      </c>
      <c r="D7336">
        <v>1923.02</v>
      </c>
      <c r="E7336">
        <v>434.2</v>
      </c>
      <c r="F7336">
        <v>4749.99</v>
      </c>
      <c r="G7336">
        <v>2415.2399999999998</v>
      </c>
      <c r="H7336">
        <v>2108.61</v>
      </c>
      <c r="I7336">
        <v>2929.79</v>
      </c>
      <c r="J7336">
        <v>1528.67</v>
      </c>
      <c r="K7336">
        <v>4436.8900000000003</v>
      </c>
      <c r="L7336">
        <v>623.75</v>
      </c>
      <c r="M7336">
        <v>2061.33</v>
      </c>
      <c r="N7336">
        <v>48.8</v>
      </c>
      <c r="O7336">
        <v>1.768</v>
      </c>
    </row>
    <row r="7337" spans="1:15" x14ac:dyDescent="0.25">
      <c r="A7337" s="1">
        <v>42047</v>
      </c>
      <c r="B7337">
        <v>2103.04</v>
      </c>
      <c r="C7337">
        <v>2269.11</v>
      </c>
      <c r="D7337">
        <v>1944.87</v>
      </c>
      <c r="E7337">
        <v>432.61</v>
      </c>
      <c r="F7337">
        <v>4767.2299999999996</v>
      </c>
      <c r="G7337">
        <v>2455.04</v>
      </c>
      <c r="H7337">
        <v>2131.9</v>
      </c>
      <c r="I7337">
        <v>2958.56</v>
      </c>
      <c r="J7337">
        <v>1557.39</v>
      </c>
      <c r="K7337">
        <v>4454.63</v>
      </c>
      <c r="L7337">
        <v>624.29999999999995</v>
      </c>
      <c r="M7337">
        <v>2081.14</v>
      </c>
      <c r="N7337">
        <v>51.17</v>
      </c>
      <c r="O7337">
        <v>1.857</v>
      </c>
    </row>
    <row r="7338" spans="1:15" x14ac:dyDescent="0.25">
      <c r="A7338" s="1">
        <v>42048</v>
      </c>
      <c r="B7338">
        <v>2111</v>
      </c>
      <c r="C7338">
        <v>2309.6799999999998</v>
      </c>
      <c r="D7338">
        <v>1942.35</v>
      </c>
      <c r="E7338">
        <v>426.77</v>
      </c>
      <c r="F7338">
        <v>4791.96</v>
      </c>
      <c r="G7338">
        <v>2475.06</v>
      </c>
      <c r="H7338">
        <v>2119.9299999999998</v>
      </c>
      <c r="I7338">
        <v>2975.89</v>
      </c>
      <c r="J7338">
        <v>1569.97</v>
      </c>
      <c r="K7338">
        <v>4439.42</v>
      </c>
      <c r="L7338">
        <v>624.69000000000005</v>
      </c>
      <c r="M7338">
        <v>2088.9699999999998</v>
      </c>
      <c r="N7338">
        <v>52.66</v>
      </c>
      <c r="O7338">
        <v>1.91</v>
      </c>
    </row>
    <row r="7339" spans="1:15" x14ac:dyDescent="0.25">
      <c r="A7339" s="1">
        <v>42051</v>
      </c>
      <c r="B7339">
        <v>2110.9899999999998</v>
      </c>
      <c r="C7339">
        <v>2309.6799999999998</v>
      </c>
      <c r="D7339">
        <v>1942.35</v>
      </c>
      <c r="E7339">
        <v>426.77</v>
      </c>
      <c r="F7339">
        <v>4791.95</v>
      </c>
      <c r="G7339">
        <v>2475.06</v>
      </c>
      <c r="H7339">
        <v>2119.9299999999998</v>
      </c>
      <c r="I7339">
        <v>2975.89</v>
      </c>
      <c r="J7339">
        <v>1569.96</v>
      </c>
      <c r="K7339">
        <v>4439.42</v>
      </c>
      <c r="L7339">
        <v>624.69000000000005</v>
      </c>
      <c r="M7339">
        <v>2088.9699999999998</v>
      </c>
      <c r="N7339">
        <v>52.66</v>
      </c>
      <c r="O7339">
        <v>1.91</v>
      </c>
    </row>
    <row r="7340" spans="1:15" x14ac:dyDescent="0.25">
      <c r="A7340" s="1">
        <v>42052</v>
      </c>
      <c r="B7340">
        <v>2109.5100000000002</v>
      </c>
      <c r="C7340">
        <v>2316.4899999999998</v>
      </c>
      <c r="D7340">
        <v>1948.06</v>
      </c>
      <c r="E7340">
        <v>426.25</v>
      </c>
      <c r="F7340">
        <v>4822.43</v>
      </c>
      <c r="G7340">
        <v>2473.31</v>
      </c>
      <c r="H7340">
        <v>2114.36</v>
      </c>
      <c r="I7340">
        <v>2978.12</v>
      </c>
      <c r="J7340">
        <v>1570.96</v>
      </c>
      <c r="K7340">
        <v>4440.2700000000004</v>
      </c>
      <c r="L7340">
        <v>624.04999999999995</v>
      </c>
      <c r="M7340">
        <v>2091.5</v>
      </c>
      <c r="N7340">
        <v>53.56</v>
      </c>
      <c r="O7340">
        <v>1.9079999999999999</v>
      </c>
    </row>
    <row r="7341" spans="1:15" x14ac:dyDescent="0.25">
      <c r="A7341" s="1">
        <v>42053</v>
      </c>
      <c r="B7341">
        <v>2113.58</v>
      </c>
      <c r="C7341">
        <v>2286.7399999999998</v>
      </c>
      <c r="D7341">
        <v>1938.7</v>
      </c>
      <c r="E7341">
        <v>435.8</v>
      </c>
      <c r="F7341">
        <v>4832.87</v>
      </c>
      <c r="G7341">
        <v>2477.63</v>
      </c>
      <c r="H7341">
        <v>2133.27</v>
      </c>
      <c r="I7341">
        <v>2993.38</v>
      </c>
      <c r="J7341">
        <v>1571.06</v>
      </c>
      <c r="K7341">
        <v>4461.07</v>
      </c>
      <c r="L7341">
        <v>618.22</v>
      </c>
      <c r="M7341">
        <v>2092.84</v>
      </c>
      <c r="N7341">
        <v>52.13</v>
      </c>
      <c r="O7341">
        <v>1.905</v>
      </c>
    </row>
    <row r="7342" spans="1:15" x14ac:dyDescent="0.25">
      <c r="A7342" s="1">
        <v>42054</v>
      </c>
      <c r="B7342">
        <v>2110.15</v>
      </c>
      <c r="C7342">
        <v>2273.41</v>
      </c>
      <c r="D7342">
        <v>1930.34</v>
      </c>
      <c r="E7342">
        <v>431.08</v>
      </c>
      <c r="F7342">
        <v>4839.6000000000004</v>
      </c>
      <c r="G7342">
        <v>2488.04</v>
      </c>
      <c r="H7342">
        <v>2091.4699999999998</v>
      </c>
      <c r="I7342">
        <v>2994.71</v>
      </c>
      <c r="J7342">
        <v>1575.61</v>
      </c>
      <c r="K7342">
        <v>4444.45</v>
      </c>
      <c r="L7342">
        <v>615.48</v>
      </c>
      <c r="M7342">
        <v>2088.7800000000002</v>
      </c>
      <c r="N7342">
        <v>51.12</v>
      </c>
      <c r="O7342">
        <v>1.944</v>
      </c>
    </row>
    <row r="7343" spans="1:15" x14ac:dyDescent="0.25">
      <c r="A7343" s="1">
        <v>42055</v>
      </c>
      <c r="B7343">
        <v>2124.6999999999998</v>
      </c>
      <c r="C7343">
        <v>2272.71</v>
      </c>
      <c r="D7343">
        <v>1946.99</v>
      </c>
      <c r="E7343">
        <v>431.64</v>
      </c>
      <c r="F7343">
        <v>4890.08</v>
      </c>
      <c r="G7343">
        <v>2501.5100000000002</v>
      </c>
      <c r="H7343">
        <v>2113.08</v>
      </c>
      <c r="I7343">
        <v>3019.98</v>
      </c>
      <c r="J7343">
        <v>1583.31</v>
      </c>
      <c r="K7343">
        <v>4459.54</v>
      </c>
      <c r="L7343">
        <v>615.98</v>
      </c>
      <c r="M7343">
        <v>2102.29</v>
      </c>
      <c r="N7343">
        <v>49.95</v>
      </c>
      <c r="O7343">
        <v>2.0609999999999999</v>
      </c>
    </row>
    <row r="7344" spans="1:15" x14ac:dyDescent="0.25">
      <c r="A7344" s="1">
        <v>42058</v>
      </c>
      <c r="B7344">
        <v>2126.13</v>
      </c>
      <c r="C7344">
        <v>2261.46</v>
      </c>
      <c r="D7344">
        <v>1941.35</v>
      </c>
      <c r="E7344">
        <v>434.17</v>
      </c>
      <c r="F7344">
        <v>4906.59</v>
      </c>
      <c r="G7344">
        <v>2503.0100000000002</v>
      </c>
      <c r="H7344">
        <v>2125.5500000000002</v>
      </c>
      <c r="I7344">
        <v>3010.63</v>
      </c>
      <c r="J7344">
        <v>1582.61</v>
      </c>
      <c r="K7344">
        <v>4472.07</v>
      </c>
      <c r="L7344">
        <v>611.08000000000004</v>
      </c>
      <c r="M7344">
        <v>2101.87</v>
      </c>
      <c r="N7344">
        <v>49.56</v>
      </c>
      <c r="O7344">
        <v>2.1259999999999999</v>
      </c>
    </row>
    <row r="7345" spans="1:15" x14ac:dyDescent="0.25">
      <c r="A7345" s="1">
        <v>42059</v>
      </c>
      <c r="B7345">
        <v>2131.9899999999998</v>
      </c>
      <c r="C7345">
        <v>2265.04</v>
      </c>
      <c r="D7345">
        <v>1946.65</v>
      </c>
      <c r="E7345">
        <v>436.28</v>
      </c>
      <c r="F7345">
        <v>4899.1099999999997</v>
      </c>
      <c r="G7345">
        <v>2507.7800000000002</v>
      </c>
      <c r="H7345">
        <v>2084.67</v>
      </c>
      <c r="I7345">
        <v>3018.1</v>
      </c>
      <c r="J7345">
        <v>1589.67</v>
      </c>
      <c r="K7345">
        <v>4488.3500000000004</v>
      </c>
      <c r="L7345">
        <v>613.97</v>
      </c>
      <c r="M7345">
        <v>2105.02</v>
      </c>
      <c r="N7345">
        <v>48.48</v>
      </c>
      <c r="O7345">
        <v>1.931</v>
      </c>
    </row>
    <row r="7346" spans="1:15" x14ac:dyDescent="0.25">
      <c r="A7346" s="1">
        <v>42060</v>
      </c>
      <c r="B7346">
        <v>2137.73</v>
      </c>
      <c r="C7346">
        <v>2280.46</v>
      </c>
      <c r="D7346">
        <v>1947.86</v>
      </c>
      <c r="E7346">
        <v>429.74</v>
      </c>
      <c r="F7346">
        <v>4908.3900000000003</v>
      </c>
      <c r="G7346">
        <v>2490.8200000000002</v>
      </c>
      <c r="H7346">
        <v>2087.92</v>
      </c>
      <c r="I7346">
        <v>3019.09</v>
      </c>
      <c r="J7346">
        <v>1586.32</v>
      </c>
      <c r="K7346">
        <v>4479.05</v>
      </c>
      <c r="L7346">
        <v>617.26</v>
      </c>
      <c r="M7346">
        <v>2104.91</v>
      </c>
      <c r="N7346">
        <v>50.25</v>
      </c>
      <c r="O7346">
        <v>1.929</v>
      </c>
    </row>
    <row r="7347" spans="1:15" x14ac:dyDescent="0.25">
      <c r="A7347" s="1">
        <v>42061</v>
      </c>
      <c r="B7347">
        <v>2133.19</v>
      </c>
      <c r="C7347">
        <v>2240.5</v>
      </c>
      <c r="D7347">
        <v>1941.53</v>
      </c>
      <c r="E7347">
        <v>425.85</v>
      </c>
      <c r="F7347">
        <v>4922.3900000000003</v>
      </c>
      <c r="G7347">
        <v>2510.02</v>
      </c>
      <c r="H7347">
        <v>2069.0500000000002</v>
      </c>
      <c r="I7347">
        <v>3008.81</v>
      </c>
      <c r="J7347">
        <v>1576.11</v>
      </c>
      <c r="K7347">
        <v>4482.3100000000004</v>
      </c>
      <c r="L7347">
        <v>619.16999999999996</v>
      </c>
      <c r="M7347">
        <v>2101.02</v>
      </c>
      <c r="N7347">
        <v>47.65</v>
      </c>
      <c r="O7347">
        <v>1.9990000000000001</v>
      </c>
    </row>
    <row r="7348" spans="1:15" x14ac:dyDescent="0.25">
      <c r="A7348" s="1">
        <v>42062</v>
      </c>
      <c r="B7348">
        <v>2129</v>
      </c>
      <c r="C7348">
        <v>2237.54</v>
      </c>
      <c r="D7348">
        <v>1933.78</v>
      </c>
      <c r="E7348">
        <v>425.55</v>
      </c>
      <c r="F7348">
        <v>4898.54</v>
      </c>
      <c r="G7348">
        <v>2495.9299999999998</v>
      </c>
      <c r="H7348">
        <v>2082.79</v>
      </c>
      <c r="I7348">
        <v>2996.52</v>
      </c>
      <c r="J7348">
        <v>1572.03</v>
      </c>
      <c r="K7348">
        <v>4500.53</v>
      </c>
      <c r="L7348">
        <v>623.73</v>
      </c>
      <c r="M7348">
        <v>2095.98</v>
      </c>
      <c r="N7348">
        <v>49.84</v>
      </c>
      <c r="O7348">
        <v>1.923</v>
      </c>
    </row>
    <row r="7349" spans="1:15" x14ac:dyDescent="0.25">
      <c r="A7349" s="1">
        <v>42065</v>
      </c>
      <c r="B7349">
        <v>2147.9499999999998</v>
      </c>
      <c r="C7349">
        <v>2219.2600000000002</v>
      </c>
      <c r="D7349">
        <v>1949.85</v>
      </c>
      <c r="E7349">
        <v>417.58</v>
      </c>
      <c r="F7349">
        <v>4941.54</v>
      </c>
      <c r="G7349">
        <v>2521.37</v>
      </c>
      <c r="H7349">
        <v>2094.0500000000002</v>
      </c>
      <c r="I7349">
        <v>3023.6</v>
      </c>
      <c r="J7349">
        <v>1580.42</v>
      </c>
      <c r="K7349">
        <v>4511.1099999999997</v>
      </c>
      <c r="L7349">
        <v>624.1</v>
      </c>
      <c r="M7349">
        <v>2108.5300000000002</v>
      </c>
      <c r="N7349">
        <v>49.59</v>
      </c>
      <c r="O7349">
        <v>1.806</v>
      </c>
    </row>
    <row r="7350" spans="1:15" x14ac:dyDescent="0.25">
      <c r="A7350" s="1">
        <v>42066</v>
      </c>
      <c r="B7350">
        <v>2143</v>
      </c>
      <c r="C7350">
        <v>2227.0500000000002</v>
      </c>
      <c r="D7350">
        <v>1944.64</v>
      </c>
      <c r="E7350">
        <v>420.55</v>
      </c>
      <c r="F7350">
        <v>4899.96</v>
      </c>
      <c r="G7350">
        <v>2501.34</v>
      </c>
      <c r="H7350">
        <v>2086.69</v>
      </c>
      <c r="I7350">
        <v>3001.73</v>
      </c>
      <c r="J7350">
        <v>1571.84</v>
      </c>
      <c r="K7350">
        <v>4492.33</v>
      </c>
      <c r="L7350">
        <v>623.70000000000005</v>
      </c>
      <c r="M7350">
        <v>2100.12</v>
      </c>
      <c r="N7350">
        <v>50.43</v>
      </c>
      <c r="O7350">
        <v>1.859</v>
      </c>
    </row>
    <row r="7351" spans="1:15" x14ac:dyDescent="0.25">
      <c r="A7351" s="1">
        <v>42067</v>
      </c>
      <c r="B7351">
        <v>2130.5</v>
      </c>
      <c r="C7351">
        <v>2221.75</v>
      </c>
      <c r="D7351">
        <v>1931.44</v>
      </c>
      <c r="E7351">
        <v>417.9</v>
      </c>
      <c r="F7351">
        <v>4921.3599999999997</v>
      </c>
      <c r="G7351">
        <v>2492.39</v>
      </c>
      <c r="H7351">
        <v>2070.37</v>
      </c>
      <c r="I7351">
        <v>2979.55</v>
      </c>
      <c r="J7351">
        <v>1566.76</v>
      </c>
      <c r="K7351">
        <v>4462.2700000000004</v>
      </c>
      <c r="L7351">
        <v>616.87</v>
      </c>
      <c r="M7351">
        <v>2090.6</v>
      </c>
      <c r="N7351">
        <v>51.53</v>
      </c>
      <c r="O7351">
        <v>1.7809999999999999</v>
      </c>
    </row>
    <row r="7352" spans="1:15" x14ac:dyDescent="0.25">
      <c r="A7352" s="1">
        <v>42068</v>
      </c>
      <c r="B7352">
        <v>2135.02</v>
      </c>
      <c r="C7352">
        <v>2211.84</v>
      </c>
      <c r="D7352">
        <v>1939.58</v>
      </c>
      <c r="E7352">
        <v>421.26</v>
      </c>
      <c r="F7352">
        <v>4951.68</v>
      </c>
      <c r="G7352">
        <v>2488.81</v>
      </c>
      <c r="H7352">
        <v>2079.02</v>
      </c>
      <c r="I7352">
        <v>2985.37</v>
      </c>
      <c r="J7352">
        <v>1561.2</v>
      </c>
      <c r="K7352">
        <v>4467.68</v>
      </c>
      <c r="L7352">
        <v>616.92999999999995</v>
      </c>
      <c r="M7352">
        <v>2094.48</v>
      </c>
      <c r="N7352">
        <v>50.76</v>
      </c>
      <c r="O7352">
        <v>1.754</v>
      </c>
    </row>
    <row r="7353" spans="1:15" x14ac:dyDescent="0.25">
      <c r="A7353" s="1">
        <v>42069</v>
      </c>
      <c r="B7353">
        <v>2104.91</v>
      </c>
      <c r="C7353">
        <v>2175</v>
      </c>
      <c r="D7353">
        <v>1922.12</v>
      </c>
      <c r="E7353">
        <v>409.24</v>
      </c>
      <c r="F7353">
        <v>4860.72</v>
      </c>
      <c r="G7353">
        <v>2459.2800000000002</v>
      </c>
      <c r="H7353">
        <v>2017.91</v>
      </c>
      <c r="I7353">
        <v>2946.84</v>
      </c>
      <c r="J7353">
        <v>1536.52</v>
      </c>
      <c r="K7353">
        <v>4378.1400000000003</v>
      </c>
      <c r="L7353">
        <v>607.74</v>
      </c>
      <c r="M7353">
        <v>2063.27</v>
      </c>
      <c r="N7353">
        <v>49.61</v>
      </c>
      <c r="O7353">
        <v>1.738</v>
      </c>
    </row>
    <row r="7354" spans="1:15" x14ac:dyDescent="0.25">
      <c r="A7354" s="1">
        <v>42072</v>
      </c>
      <c r="B7354">
        <v>2115.3000000000002</v>
      </c>
      <c r="C7354">
        <v>2157.41</v>
      </c>
      <c r="D7354">
        <v>1930.82</v>
      </c>
      <c r="E7354">
        <v>409.34</v>
      </c>
      <c r="F7354">
        <v>4884.2</v>
      </c>
      <c r="G7354">
        <v>2470.1</v>
      </c>
      <c r="H7354">
        <v>2032.77</v>
      </c>
      <c r="I7354">
        <v>2968.01</v>
      </c>
      <c r="J7354">
        <v>1538.04</v>
      </c>
      <c r="K7354">
        <v>4398.53</v>
      </c>
      <c r="L7354">
        <v>607.25</v>
      </c>
      <c r="M7354">
        <v>2070.9299999999998</v>
      </c>
      <c r="N7354">
        <v>49.95</v>
      </c>
      <c r="O7354">
        <v>1.679</v>
      </c>
    </row>
    <row r="7355" spans="1:15" x14ac:dyDescent="0.25">
      <c r="A7355" s="1">
        <v>42073</v>
      </c>
      <c r="B7355">
        <v>2081.92</v>
      </c>
      <c r="C7355">
        <v>2132.4899999999998</v>
      </c>
      <c r="D7355">
        <v>1894.13</v>
      </c>
      <c r="E7355">
        <v>408.59</v>
      </c>
      <c r="F7355">
        <v>4833.74</v>
      </c>
      <c r="G7355">
        <v>2418.46</v>
      </c>
      <c r="H7355">
        <v>2024.17</v>
      </c>
      <c r="I7355">
        <v>2915.02</v>
      </c>
      <c r="J7355">
        <v>1511.61</v>
      </c>
      <c r="K7355">
        <v>4331.7</v>
      </c>
      <c r="L7355">
        <v>597.22</v>
      </c>
      <c r="M7355">
        <v>2038.61</v>
      </c>
      <c r="N7355">
        <v>48.42</v>
      </c>
      <c r="O7355">
        <v>1.6619999999999999</v>
      </c>
    </row>
    <row r="7356" spans="1:15" x14ac:dyDescent="0.25">
      <c r="A7356" s="1">
        <v>42074</v>
      </c>
      <c r="B7356">
        <v>2074.13</v>
      </c>
      <c r="C7356">
        <v>2129.5700000000002</v>
      </c>
      <c r="D7356">
        <v>1903.68</v>
      </c>
      <c r="E7356">
        <v>405.79</v>
      </c>
      <c r="F7356">
        <v>4835.28</v>
      </c>
      <c r="G7356">
        <v>2403.84</v>
      </c>
      <c r="H7356">
        <v>2025.31</v>
      </c>
      <c r="I7356">
        <v>2915.61</v>
      </c>
      <c r="J7356">
        <v>1514.02</v>
      </c>
      <c r="K7356">
        <v>4306.0200000000004</v>
      </c>
      <c r="L7356">
        <v>596.84</v>
      </c>
      <c r="M7356">
        <v>2035.71</v>
      </c>
      <c r="N7356">
        <v>48.06</v>
      </c>
      <c r="O7356">
        <v>1.66</v>
      </c>
    </row>
    <row r="7357" spans="1:15" x14ac:dyDescent="0.25">
      <c r="A7357" s="1">
        <v>42075</v>
      </c>
      <c r="B7357">
        <v>2107.8200000000002</v>
      </c>
      <c r="C7357">
        <v>2119.4</v>
      </c>
      <c r="D7357">
        <v>1942.41</v>
      </c>
      <c r="E7357">
        <v>412.95</v>
      </c>
      <c r="F7357">
        <v>4893.66</v>
      </c>
      <c r="G7357">
        <v>2414.29</v>
      </c>
      <c r="H7357">
        <v>2057.46</v>
      </c>
      <c r="I7357">
        <v>2951.09</v>
      </c>
      <c r="J7357">
        <v>1529.94</v>
      </c>
      <c r="K7357">
        <v>4364.5</v>
      </c>
      <c r="L7357">
        <v>606.45000000000005</v>
      </c>
      <c r="M7357">
        <v>2060.7199999999998</v>
      </c>
      <c r="N7357">
        <v>47.12</v>
      </c>
      <c r="O7357">
        <v>1.611</v>
      </c>
    </row>
    <row r="7358" spans="1:15" x14ac:dyDescent="0.25">
      <c r="A7358" s="1">
        <v>42076</v>
      </c>
      <c r="B7358">
        <v>2096.5700000000002</v>
      </c>
      <c r="C7358">
        <v>2109.3000000000002</v>
      </c>
      <c r="D7358">
        <v>1928.19</v>
      </c>
      <c r="E7358">
        <v>408.68</v>
      </c>
      <c r="F7358">
        <v>4887.3599999999997</v>
      </c>
      <c r="G7358">
        <v>2405.84</v>
      </c>
      <c r="H7358">
        <v>2050.67</v>
      </c>
      <c r="I7358">
        <v>2925.37</v>
      </c>
      <c r="J7358">
        <v>1513.3</v>
      </c>
      <c r="K7358">
        <v>4331.43</v>
      </c>
      <c r="L7358">
        <v>603.38</v>
      </c>
      <c r="M7358">
        <v>2049.14</v>
      </c>
      <c r="N7358">
        <v>44.88</v>
      </c>
      <c r="O7358">
        <v>1.5409999999999999</v>
      </c>
    </row>
    <row r="7359" spans="1:15" x14ac:dyDescent="0.25">
      <c r="A7359" s="1">
        <v>42079</v>
      </c>
      <c r="B7359">
        <v>2121.67</v>
      </c>
      <c r="C7359">
        <v>2131.33</v>
      </c>
      <c r="D7359">
        <v>1950.03</v>
      </c>
      <c r="E7359">
        <v>415.21</v>
      </c>
      <c r="F7359">
        <v>4994.03</v>
      </c>
      <c r="G7359">
        <v>2434.61</v>
      </c>
      <c r="H7359">
        <v>2075.31</v>
      </c>
      <c r="I7359">
        <v>2970.58</v>
      </c>
      <c r="J7359">
        <v>1510.62</v>
      </c>
      <c r="K7359">
        <v>4384.9799999999996</v>
      </c>
      <c r="L7359">
        <v>608.16999999999996</v>
      </c>
      <c r="M7359">
        <v>2075.84</v>
      </c>
      <c r="N7359">
        <v>43.93</v>
      </c>
      <c r="O7359">
        <v>1.536</v>
      </c>
    </row>
    <row r="7360" spans="1:15" x14ac:dyDescent="0.25">
      <c r="A7360" s="1">
        <v>42080</v>
      </c>
      <c r="B7360">
        <v>2114.25</v>
      </c>
      <c r="C7360">
        <v>2124.34</v>
      </c>
      <c r="D7360">
        <v>1946.21</v>
      </c>
      <c r="E7360">
        <v>415.16</v>
      </c>
      <c r="F7360">
        <v>4983.29</v>
      </c>
      <c r="G7360">
        <v>2439.36</v>
      </c>
      <c r="H7360">
        <v>2071.9</v>
      </c>
      <c r="I7360">
        <v>2959.5</v>
      </c>
      <c r="J7360">
        <v>1493.66</v>
      </c>
      <c r="K7360">
        <v>4358.04</v>
      </c>
      <c r="L7360">
        <v>605.88</v>
      </c>
      <c r="M7360">
        <v>2070.5700000000002</v>
      </c>
      <c r="N7360">
        <v>43.39</v>
      </c>
      <c r="O7360">
        <v>1.516</v>
      </c>
    </row>
    <row r="7361" spans="1:15" x14ac:dyDescent="0.25">
      <c r="A7361" s="1">
        <v>42081</v>
      </c>
      <c r="B7361">
        <v>2129.11</v>
      </c>
      <c r="C7361">
        <v>2182.09</v>
      </c>
      <c r="D7361">
        <v>1957.92</v>
      </c>
      <c r="E7361">
        <v>426.55</v>
      </c>
      <c r="F7361">
        <v>5044.9399999999996</v>
      </c>
      <c r="G7361">
        <v>2471.4499999999998</v>
      </c>
      <c r="H7361">
        <v>2113.11</v>
      </c>
      <c r="I7361">
        <v>2995.95</v>
      </c>
      <c r="J7361">
        <v>1523.64</v>
      </c>
      <c r="K7361">
        <v>4389.2700000000004</v>
      </c>
      <c r="L7361">
        <v>614.67999999999995</v>
      </c>
      <c r="M7361">
        <v>2095.3000000000002</v>
      </c>
      <c r="N7361">
        <v>44.63</v>
      </c>
      <c r="O7361">
        <v>1.607</v>
      </c>
    </row>
    <row r="7362" spans="1:15" x14ac:dyDescent="0.25">
      <c r="A7362" s="1">
        <v>42082</v>
      </c>
      <c r="B7362">
        <v>2126.1799999999998</v>
      </c>
      <c r="C7362">
        <v>2148.9699999999998</v>
      </c>
      <c r="D7362">
        <v>1942.33</v>
      </c>
      <c r="E7362">
        <v>422.07</v>
      </c>
      <c r="F7362">
        <v>5081.09</v>
      </c>
      <c r="G7362">
        <v>2469.4</v>
      </c>
      <c r="H7362">
        <v>2108.0100000000002</v>
      </c>
      <c r="I7362">
        <v>2975.87</v>
      </c>
      <c r="J7362">
        <v>1496.82</v>
      </c>
      <c r="K7362">
        <v>4370.5600000000004</v>
      </c>
      <c r="L7362">
        <v>610.11</v>
      </c>
      <c r="M7362">
        <v>2086.7800000000002</v>
      </c>
      <c r="N7362">
        <v>44.02</v>
      </c>
      <c r="O7362">
        <v>1.5429999999999999</v>
      </c>
    </row>
    <row r="7363" spans="1:15" x14ac:dyDescent="0.25">
      <c r="A7363" s="1">
        <v>42083</v>
      </c>
      <c r="B7363">
        <v>2147.58</v>
      </c>
      <c r="C7363">
        <v>2174.56</v>
      </c>
      <c r="D7363">
        <v>1966.2</v>
      </c>
      <c r="E7363">
        <v>426.41</v>
      </c>
      <c r="F7363">
        <v>5112.32</v>
      </c>
      <c r="G7363">
        <v>2481.4699999999998</v>
      </c>
      <c r="H7363">
        <v>2155.2600000000002</v>
      </c>
      <c r="I7363">
        <v>2994.45</v>
      </c>
      <c r="J7363">
        <v>1510.19</v>
      </c>
      <c r="K7363">
        <v>4420.57</v>
      </c>
      <c r="L7363">
        <v>612.6</v>
      </c>
      <c r="M7363">
        <v>2106.1999999999998</v>
      </c>
      <c r="N7363">
        <v>46</v>
      </c>
      <c r="O7363">
        <v>1.546</v>
      </c>
    </row>
    <row r="7364" spans="1:15" x14ac:dyDescent="0.25">
      <c r="A7364" s="1">
        <v>42086</v>
      </c>
      <c r="B7364">
        <v>2145.83</v>
      </c>
      <c r="C7364">
        <v>2176.56</v>
      </c>
      <c r="D7364">
        <v>1958.45</v>
      </c>
      <c r="E7364">
        <v>426.8</v>
      </c>
      <c r="F7364">
        <v>5093.2700000000004</v>
      </c>
      <c r="G7364">
        <v>2482.33</v>
      </c>
      <c r="H7364">
        <v>2151.92</v>
      </c>
      <c r="I7364">
        <v>2977.94</v>
      </c>
      <c r="J7364">
        <v>1513.51</v>
      </c>
      <c r="K7364">
        <v>4429.76</v>
      </c>
      <c r="L7364">
        <v>613.88</v>
      </c>
      <c r="M7364">
        <v>2103.0100000000002</v>
      </c>
      <c r="N7364">
        <v>47.4</v>
      </c>
      <c r="O7364">
        <v>1.55</v>
      </c>
    </row>
    <row r="7365" spans="1:15" x14ac:dyDescent="0.25">
      <c r="A7365" s="1">
        <v>42087</v>
      </c>
      <c r="B7365">
        <v>2134.58</v>
      </c>
      <c r="C7365">
        <v>2155.41</v>
      </c>
      <c r="D7365">
        <v>1943.4</v>
      </c>
      <c r="E7365">
        <v>421.9</v>
      </c>
      <c r="F7365">
        <v>5050.32</v>
      </c>
      <c r="G7365">
        <v>2475.62</v>
      </c>
      <c r="H7365">
        <v>2134.48</v>
      </c>
      <c r="I7365">
        <v>2967.46</v>
      </c>
      <c r="J7365">
        <v>1508.1</v>
      </c>
      <c r="K7365">
        <v>4396.82</v>
      </c>
      <c r="L7365">
        <v>610.24</v>
      </c>
      <c r="M7365">
        <v>2089.87</v>
      </c>
      <c r="N7365">
        <v>47.03</v>
      </c>
      <c r="O7365">
        <v>1.516</v>
      </c>
    </row>
    <row r="7366" spans="1:15" x14ac:dyDescent="0.25">
      <c r="A7366" s="1">
        <v>42088</v>
      </c>
      <c r="B7366">
        <v>2099.25</v>
      </c>
      <c r="C7366">
        <v>2176.9</v>
      </c>
      <c r="D7366">
        <v>1915.16</v>
      </c>
      <c r="E7366">
        <v>417.5</v>
      </c>
      <c r="F7366">
        <v>4948.1499999999996</v>
      </c>
      <c r="G7366">
        <v>2407.7399999999998</v>
      </c>
      <c r="H7366">
        <v>2098.9899999999998</v>
      </c>
      <c r="I7366">
        <v>2916.72</v>
      </c>
      <c r="J7366">
        <v>1493.78</v>
      </c>
      <c r="K7366">
        <v>4387.74</v>
      </c>
      <c r="L7366">
        <v>600.37</v>
      </c>
      <c r="M7366">
        <v>2059</v>
      </c>
      <c r="N7366">
        <v>48.75</v>
      </c>
      <c r="O7366">
        <v>1.5489999999999999</v>
      </c>
    </row>
    <row r="7367" spans="1:15" x14ac:dyDescent="0.25">
      <c r="A7367" s="1">
        <v>42089</v>
      </c>
      <c r="B7367">
        <v>2088.2800000000002</v>
      </c>
      <c r="C7367">
        <v>2176.39</v>
      </c>
      <c r="D7367">
        <v>1912.24</v>
      </c>
      <c r="E7367">
        <v>414.3</v>
      </c>
      <c r="F7367">
        <v>4934.08</v>
      </c>
      <c r="G7367">
        <v>2407.2800000000002</v>
      </c>
      <c r="H7367">
        <v>2088.4699999999998</v>
      </c>
      <c r="I7367">
        <v>2915.23</v>
      </c>
      <c r="J7367">
        <v>1497.11</v>
      </c>
      <c r="K7367">
        <v>4367.42</v>
      </c>
      <c r="L7367">
        <v>600.26</v>
      </c>
      <c r="M7367">
        <v>2054.04</v>
      </c>
      <c r="N7367">
        <v>51.41</v>
      </c>
      <c r="O7367">
        <v>1.6679999999999999</v>
      </c>
    </row>
    <row r="7368" spans="1:15" x14ac:dyDescent="0.25">
      <c r="A7368" s="1">
        <v>42090</v>
      </c>
      <c r="B7368">
        <v>2100.41</v>
      </c>
      <c r="C7368">
        <v>2161.9899999999998</v>
      </c>
      <c r="D7368">
        <v>1909.96</v>
      </c>
      <c r="E7368">
        <v>416.51</v>
      </c>
      <c r="F7368">
        <v>4978.74</v>
      </c>
      <c r="G7368">
        <v>2413.4899999999998</v>
      </c>
      <c r="H7368">
        <v>2091.48</v>
      </c>
      <c r="I7368">
        <v>2923.68</v>
      </c>
      <c r="J7368">
        <v>1492.47</v>
      </c>
      <c r="K7368">
        <v>4397.8500000000004</v>
      </c>
      <c r="L7368">
        <v>600.04</v>
      </c>
      <c r="M7368">
        <v>2059.87</v>
      </c>
      <c r="N7368">
        <v>48.83</v>
      </c>
      <c r="O7368">
        <v>1.5980000000000001</v>
      </c>
    </row>
    <row r="7369" spans="1:15" x14ac:dyDescent="0.25">
      <c r="A7369" s="1">
        <v>42093</v>
      </c>
      <c r="B7369">
        <v>2120.1999999999998</v>
      </c>
      <c r="C7369">
        <v>2203.4899999999998</v>
      </c>
      <c r="D7369">
        <v>1934.17</v>
      </c>
      <c r="E7369">
        <v>422.17</v>
      </c>
      <c r="F7369">
        <v>5028.93</v>
      </c>
      <c r="G7369">
        <v>2441.7600000000002</v>
      </c>
      <c r="H7369">
        <v>2116.71</v>
      </c>
      <c r="I7369">
        <v>2964.29</v>
      </c>
      <c r="J7369">
        <v>1515.53</v>
      </c>
      <c r="K7369">
        <v>4437.71</v>
      </c>
      <c r="L7369">
        <v>604.66999999999996</v>
      </c>
      <c r="M7369">
        <v>2084.41</v>
      </c>
      <c r="N7369">
        <v>48.66</v>
      </c>
      <c r="O7369">
        <v>1.601</v>
      </c>
    </row>
    <row r="7370" spans="1:15" x14ac:dyDescent="0.25">
      <c r="A7370" s="1">
        <v>42094</v>
      </c>
      <c r="B7370">
        <v>2108.83</v>
      </c>
      <c r="C7370">
        <v>2185.5</v>
      </c>
      <c r="D7370">
        <v>1922.04</v>
      </c>
      <c r="E7370">
        <v>421.93</v>
      </c>
      <c r="F7370">
        <v>4955.72</v>
      </c>
      <c r="G7370">
        <v>2417.88</v>
      </c>
      <c r="H7370">
        <v>2098.61</v>
      </c>
      <c r="I7370">
        <v>2941.16</v>
      </c>
      <c r="J7370">
        <v>1502.5</v>
      </c>
      <c r="K7370">
        <v>4401.16</v>
      </c>
      <c r="L7370">
        <v>598.64</v>
      </c>
      <c r="M7370">
        <v>2067.48</v>
      </c>
      <c r="N7370">
        <v>47.72</v>
      </c>
      <c r="O7370">
        <v>1.573</v>
      </c>
    </row>
    <row r="7371" spans="1:15" x14ac:dyDescent="0.25">
      <c r="A7371" s="1">
        <v>42095</v>
      </c>
      <c r="B7371">
        <v>2097.59</v>
      </c>
      <c r="C7371">
        <v>2190.65</v>
      </c>
      <c r="D7371">
        <v>1919.05</v>
      </c>
      <c r="E7371">
        <v>421.86</v>
      </c>
      <c r="F7371">
        <v>4895.13</v>
      </c>
      <c r="G7371">
        <v>2406.42</v>
      </c>
      <c r="H7371">
        <v>2096.6799999999998</v>
      </c>
      <c r="I7371">
        <v>2922.62</v>
      </c>
      <c r="J7371">
        <v>1498.23</v>
      </c>
      <c r="K7371">
        <v>4407.9799999999996</v>
      </c>
      <c r="L7371">
        <v>603.17999999999995</v>
      </c>
      <c r="M7371">
        <v>2059.6799999999998</v>
      </c>
      <c r="N7371">
        <v>50.12</v>
      </c>
      <c r="O7371">
        <v>1.603</v>
      </c>
    </row>
    <row r="7372" spans="1:15" x14ac:dyDescent="0.25">
      <c r="A7372" s="1">
        <v>42096</v>
      </c>
      <c r="B7372">
        <v>2112.96</v>
      </c>
      <c r="C7372">
        <v>2195.4899999999998</v>
      </c>
      <c r="D7372">
        <v>1929.68</v>
      </c>
      <c r="E7372">
        <v>423.37</v>
      </c>
      <c r="F7372">
        <v>4904.8599999999997</v>
      </c>
      <c r="G7372">
        <v>2403.41</v>
      </c>
      <c r="H7372">
        <v>2113.2199999999998</v>
      </c>
      <c r="I7372">
        <v>2929.89</v>
      </c>
      <c r="J7372">
        <v>1502.48</v>
      </c>
      <c r="K7372">
        <v>4438.72</v>
      </c>
      <c r="L7372">
        <v>609.66999999999996</v>
      </c>
      <c r="M7372">
        <v>2068.06</v>
      </c>
      <c r="N7372">
        <v>49.13</v>
      </c>
      <c r="O7372">
        <v>1.5489999999999999</v>
      </c>
    </row>
    <row r="7373" spans="1:15" x14ac:dyDescent="0.25">
      <c r="A7373" s="1">
        <v>42097</v>
      </c>
      <c r="B7373">
        <v>2112.96</v>
      </c>
      <c r="C7373">
        <v>2195.4899999999998</v>
      </c>
      <c r="D7373">
        <v>1929.67</v>
      </c>
      <c r="E7373">
        <v>423.37</v>
      </c>
      <c r="F7373">
        <v>4904.8500000000004</v>
      </c>
      <c r="G7373">
        <v>2403.41</v>
      </c>
      <c r="H7373">
        <v>2113.2199999999998</v>
      </c>
      <c r="I7373">
        <v>2929.89</v>
      </c>
      <c r="J7373">
        <v>1502.48</v>
      </c>
      <c r="K7373">
        <v>4438.71</v>
      </c>
      <c r="L7373">
        <v>609.66999999999996</v>
      </c>
      <c r="M7373">
        <v>2068.0500000000002</v>
      </c>
      <c r="N7373">
        <v>49.13</v>
      </c>
      <c r="O7373">
        <v>1.5489999999999999</v>
      </c>
    </row>
    <row r="7374" spans="1:15" x14ac:dyDescent="0.25">
      <c r="A7374" s="1">
        <v>42100</v>
      </c>
      <c r="B7374">
        <v>2123.0300000000002</v>
      </c>
      <c r="C7374">
        <v>2229.17</v>
      </c>
      <c r="D7374">
        <v>1931.57</v>
      </c>
      <c r="E7374">
        <v>428.81</v>
      </c>
      <c r="F7374">
        <v>4910.2</v>
      </c>
      <c r="G7374">
        <v>2429.77</v>
      </c>
      <c r="H7374">
        <v>2132.64</v>
      </c>
      <c r="I7374">
        <v>2954.75</v>
      </c>
      <c r="J7374">
        <v>1516.23</v>
      </c>
      <c r="K7374">
        <v>4473.92</v>
      </c>
      <c r="L7374">
        <v>612.46</v>
      </c>
      <c r="M7374">
        <v>2081.59</v>
      </c>
      <c r="N7374">
        <v>52.08</v>
      </c>
      <c r="O7374">
        <v>1.627</v>
      </c>
    </row>
    <row r="7375" spans="1:15" x14ac:dyDescent="0.25">
      <c r="A7375" s="1">
        <v>42101</v>
      </c>
      <c r="B7375">
        <v>2111.5700000000002</v>
      </c>
      <c r="C7375">
        <v>2235.88</v>
      </c>
      <c r="D7375">
        <v>1922.7</v>
      </c>
      <c r="E7375">
        <v>424.56</v>
      </c>
      <c r="F7375">
        <v>4922.21</v>
      </c>
      <c r="G7375">
        <v>2426.7199999999998</v>
      </c>
      <c r="H7375">
        <v>2099.96</v>
      </c>
      <c r="I7375">
        <v>2949.98</v>
      </c>
      <c r="J7375">
        <v>1516.76</v>
      </c>
      <c r="K7375">
        <v>4453.54</v>
      </c>
      <c r="L7375">
        <v>609.28</v>
      </c>
      <c r="M7375">
        <v>2075.5500000000002</v>
      </c>
      <c r="N7375">
        <v>53.95</v>
      </c>
      <c r="O7375">
        <v>1.6539999999999999</v>
      </c>
    </row>
    <row r="7376" spans="1:15" x14ac:dyDescent="0.25">
      <c r="A7376" s="1">
        <v>42102</v>
      </c>
      <c r="B7376">
        <v>2127.81</v>
      </c>
      <c r="C7376">
        <v>2219.21</v>
      </c>
      <c r="D7376">
        <v>1929.97</v>
      </c>
      <c r="E7376">
        <v>423.22</v>
      </c>
      <c r="F7376">
        <v>4970.8599999999997</v>
      </c>
      <c r="G7376">
        <v>2432.94</v>
      </c>
      <c r="H7376">
        <v>2103.9499999999998</v>
      </c>
      <c r="I7376">
        <v>2955.03</v>
      </c>
      <c r="J7376">
        <v>1518.33</v>
      </c>
      <c r="K7376">
        <v>4459.2299999999996</v>
      </c>
      <c r="L7376">
        <v>604.49</v>
      </c>
      <c r="M7376">
        <v>2082.1999999999998</v>
      </c>
      <c r="N7376">
        <v>50.44</v>
      </c>
      <c r="O7376">
        <v>1.5880000000000001</v>
      </c>
    </row>
    <row r="7377" spans="1:15" x14ac:dyDescent="0.25">
      <c r="A7377" s="1">
        <v>42103</v>
      </c>
      <c r="B7377">
        <v>2132.2800000000002</v>
      </c>
      <c r="C7377">
        <v>2248.66</v>
      </c>
      <c r="D7377">
        <v>1929.92</v>
      </c>
      <c r="E7377">
        <v>421.66</v>
      </c>
      <c r="F7377">
        <v>5007.43</v>
      </c>
      <c r="G7377">
        <v>2444.1999999999998</v>
      </c>
      <c r="H7377">
        <v>2068.0100000000002</v>
      </c>
      <c r="I7377">
        <v>2971.79</v>
      </c>
      <c r="J7377">
        <v>1522.11</v>
      </c>
      <c r="K7377">
        <v>4477.03</v>
      </c>
      <c r="L7377">
        <v>604.14</v>
      </c>
      <c r="M7377">
        <v>2089.14</v>
      </c>
      <c r="N7377">
        <v>50.79</v>
      </c>
      <c r="O7377">
        <v>1.6180000000000001</v>
      </c>
    </row>
    <row r="7378" spans="1:15" x14ac:dyDescent="0.25">
      <c r="A7378" s="1">
        <v>42104</v>
      </c>
      <c r="B7378">
        <v>2137.3000000000002</v>
      </c>
      <c r="C7378">
        <v>2259.9499999999998</v>
      </c>
      <c r="D7378">
        <v>1930.16</v>
      </c>
      <c r="E7378">
        <v>424.79</v>
      </c>
      <c r="F7378">
        <v>5050.41</v>
      </c>
      <c r="G7378">
        <v>2455.9299999999998</v>
      </c>
      <c r="H7378">
        <v>2065.77</v>
      </c>
      <c r="I7378">
        <v>3012.49</v>
      </c>
      <c r="J7378">
        <v>1524.64</v>
      </c>
      <c r="K7378">
        <v>4484.5200000000004</v>
      </c>
      <c r="L7378">
        <v>605.61</v>
      </c>
      <c r="M7378">
        <v>2098.4699999999998</v>
      </c>
      <c r="N7378">
        <v>51.63</v>
      </c>
      <c r="O7378">
        <v>1.669</v>
      </c>
    </row>
    <row r="7379" spans="1:15" x14ac:dyDescent="0.25">
      <c r="A7379" s="1">
        <v>42107</v>
      </c>
      <c r="B7379">
        <v>2126.0300000000002</v>
      </c>
      <c r="C7379">
        <v>2242.1</v>
      </c>
      <c r="D7379">
        <v>1933.38</v>
      </c>
      <c r="E7379">
        <v>420.37</v>
      </c>
      <c r="F7379">
        <v>5026.09</v>
      </c>
      <c r="G7379">
        <v>2448.0700000000002</v>
      </c>
      <c r="H7379">
        <v>2057.5700000000002</v>
      </c>
      <c r="I7379">
        <v>2983.59</v>
      </c>
      <c r="J7379">
        <v>1518.12</v>
      </c>
      <c r="K7379">
        <v>4463.04</v>
      </c>
      <c r="L7379">
        <v>604.34</v>
      </c>
      <c r="M7379">
        <v>2089.23</v>
      </c>
      <c r="N7379">
        <v>51.95</v>
      </c>
      <c r="O7379">
        <v>1.675</v>
      </c>
    </row>
    <row r="7380" spans="1:15" x14ac:dyDescent="0.25">
      <c r="A7380" s="1">
        <v>42108</v>
      </c>
      <c r="B7380">
        <v>2125.2600000000002</v>
      </c>
      <c r="C7380">
        <v>2277.7199999999998</v>
      </c>
      <c r="D7380">
        <v>1934.44</v>
      </c>
      <c r="E7380">
        <v>422.86</v>
      </c>
      <c r="F7380">
        <v>5030.55</v>
      </c>
      <c r="G7380">
        <v>2437.2199999999998</v>
      </c>
      <c r="H7380">
        <v>2063.4499999999998</v>
      </c>
      <c r="I7380">
        <v>2985.14</v>
      </c>
      <c r="J7380">
        <v>1526.52</v>
      </c>
      <c r="K7380">
        <v>4475.9799999999996</v>
      </c>
      <c r="L7380">
        <v>604.32000000000005</v>
      </c>
      <c r="M7380">
        <v>2092.25</v>
      </c>
      <c r="N7380">
        <v>53.3</v>
      </c>
      <c r="O7380">
        <v>1.694</v>
      </c>
    </row>
    <row r="7381" spans="1:15" x14ac:dyDescent="0.25">
      <c r="A7381" s="1">
        <v>42109</v>
      </c>
      <c r="B7381">
        <v>2124.0700000000002</v>
      </c>
      <c r="C7381">
        <v>2324.23</v>
      </c>
      <c r="D7381">
        <v>1941.12</v>
      </c>
      <c r="E7381">
        <v>424.06</v>
      </c>
      <c r="F7381">
        <v>5045.57</v>
      </c>
      <c r="G7381">
        <v>2462.5</v>
      </c>
      <c r="H7381">
        <v>2052.6</v>
      </c>
      <c r="I7381">
        <v>2991.83</v>
      </c>
      <c r="J7381">
        <v>1546.76</v>
      </c>
      <c r="K7381">
        <v>4466.43</v>
      </c>
      <c r="L7381">
        <v>607.54999999999995</v>
      </c>
      <c r="M7381">
        <v>2101.4899999999998</v>
      </c>
      <c r="N7381">
        <v>56.25</v>
      </c>
      <c r="O7381">
        <v>1.7669999999999999</v>
      </c>
    </row>
    <row r="7382" spans="1:15" x14ac:dyDescent="0.25">
      <c r="A7382" s="1">
        <v>42110</v>
      </c>
      <c r="B7382">
        <v>2129.14</v>
      </c>
      <c r="C7382">
        <v>2321.5300000000002</v>
      </c>
      <c r="D7382">
        <v>1943.01</v>
      </c>
      <c r="E7382">
        <v>421.5</v>
      </c>
      <c r="F7382">
        <v>5045.88</v>
      </c>
      <c r="G7382">
        <v>2457.52</v>
      </c>
      <c r="H7382">
        <v>2061.29</v>
      </c>
      <c r="I7382">
        <v>2979.78</v>
      </c>
      <c r="J7382">
        <v>1543.16</v>
      </c>
      <c r="K7382">
        <v>4483.97</v>
      </c>
      <c r="L7382">
        <v>605.89</v>
      </c>
      <c r="M7382">
        <v>2101.4699999999998</v>
      </c>
      <c r="N7382">
        <v>56.69</v>
      </c>
      <c r="O7382">
        <v>1.7969999999999999</v>
      </c>
    </row>
    <row r="7383" spans="1:15" x14ac:dyDescent="0.25">
      <c r="A7383" s="1">
        <v>42111</v>
      </c>
      <c r="B7383">
        <v>2101.7199999999998</v>
      </c>
      <c r="C7383">
        <v>2301.7800000000002</v>
      </c>
      <c r="D7383">
        <v>1918.38</v>
      </c>
      <c r="E7383">
        <v>419.95</v>
      </c>
      <c r="F7383">
        <v>5002.8900000000003</v>
      </c>
      <c r="G7383">
        <v>2420.1799999999998</v>
      </c>
      <c r="H7383">
        <v>2049.6</v>
      </c>
      <c r="I7383">
        <v>2943.78</v>
      </c>
      <c r="J7383">
        <v>1536.98</v>
      </c>
      <c r="K7383">
        <v>4447.6400000000003</v>
      </c>
      <c r="L7383">
        <v>601.15</v>
      </c>
      <c r="M7383">
        <v>2078.2800000000002</v>
      </c>
      <c r="N7383">
        <v>55.71</v>
      </c>
      <c r="O7383">
        <v>1.78</v>
      </c>
    </row>
    <row r="7384" spans="1:15" x14ac:dyDescent="0.25">
      <c r="A7384" s="1">
        <v>42114</v>
      </c>
      <c r="B7384">
        <v>2118.94</v>
      </c>
      <c r="C7384">
        <v>2311.5100000000002</v>
      </c>
      <c r="D7384">
        <v>1927.27</v>
      </c>
      <c r="E7384">
        <v>425.84</v>
      </c>
      <c r="F7384">
        <v>5029.8100000000004</v>
      </c>
      <c r="G7384">
        <v>2465.31</v>
      </c>
      <c r="H7384">
        <v>2053.69</v>
      </c>
      <c r="I7384">
        <v>2973</v>
      </c>
      <c r="J7384">
        <v>1547.19</v>
      </c>
      <c r="K7384">
        <v>4464.18</v>
      </c>
      <c r="L7384">
        <v>607.33000000000004</v>
      </c>
      <c r="M7384">
        <v>2095.33</v>
      </c>
      <c r="N7384">
        <v>56.37</v>
      </c>
      <c r="O7384">
        <v>1.768</v>
      </c>
    </row>
    <row r="7385" spans="1:15" x14ac:dyDescent="0.25">
      <c r="A7385" s="1">
        <v>42115</v>
      </c>
      <c r="B7385">
        <v>2124.13</v>
      </c>
      <c r="C7385">
        <v>2290.19</v>
      </c>
      <c r="D7385">
        <v>1920.8</v>
      </c>
      <c r="E7385">
        <v>421.79</v>
      </c>
      <c r="F7385">
        <v>5067.78</v>
      </c>
      <c r="G7385">
        <v>2464.59</v>
      </c>
      <c r="H7385">
        <v>2055.8200000000002</v>
      </c>
      <c r="I7385">
        <v>2964.97</v>
      </c>
      <c r="J7385">
        <v>1533.5</v>
      </c>
      <c r="K7385">
        <v>4468.03</v>
      </c>
      <c r="L7385">
        <v>606.98</v>
      </c>
      <c r="M7385">
        <v>2093.9499999999998</v>
      </c>
      <c r="N7385">
        <v>55.58</v>
      </c>
      <c r="O7385">
        <v>1.744</v>
      </c>
    </row>
    <row r="7386" spans="1:15" x14ac:dyDescent="0.25">
      <c r="A7386" s="1">
        <v>42116</v>
      </c>
      <c r="B7386">
        <v>2127.33</v>
      </c>
      <c r="C7386">
        <v>2303</v>
      </c>
      <c r="D7386">
        <v>1936.13</v>
      </c>
      <c r="E7386">
        <v>422.98</v>
      </c>
      <c r="F7386">
        <v>5070.4799999999996</v>
      </c>
      <c r="G7386">
        <v>2487.3000000000002</v>
      </c>
      <c r="H7386">
        <v>2061.08</v>
      </c>
      <c r="I7386">
        <v>2975.67</v>
      </c>
      <c r="J7386">
        <v>1538.79</v>
      </c>
      <c r="K7386">
        <v>4475.1899999999996</v>
      </c>
      <c r="L7386">
        <v>611.66</v>
      </c>
      <c r="M7386">
        <v>2103.1799999999998</v>
      </c>
      <c r="N7386">
        <v>56.17</v>
      </c>
      <c r="O7386">
        <v>1.764</v>
      </c>
    </row>
    <row r="7387" spans="1:15" x14ac:dyDescent="0.25">
      <c r="A7387" s="1">
        <v>42117</v>
      </c>
      <c r="B7387">
        <v>2133.52</v>
      </c>
      <c r="C7387">
        <v>2320.4899999999998</v>
      </c>
      <c r="D7387">
        <v>1938.07</v>
      </c>
      <c r="E7387">
        <v>425.42</v>
      </c>
      <c r="F7387">
        <v>5095.3</v>
      </c>
      <c r="G7387">
        <v>2490.56</v>
      </c>
      <c r="H7387">
        <v>2064.92</v>
      </c>
      <c r="I7387">
        <v>2973.12</v>
      </c>
      <c r="J7387">
        <v>1543.44</v>
      </c>
      <c r="K7387">
        <v>4451.8100000000004</v>
      </c>
      <c r="L7387">
        <v>624.59</v>
      </c>
      <c r="M7387">
        <v>2108.08</v>
      </c>
      <c r="N7387">
        <v>56.59</v>
      </c>
      <c r="O7387">
        <v>1.804</v>
      </c>
    </row>
    <row r="7388" spans="1:15" x14ac:dyDescent="0.25">
      <c r="A7388" s="1">
        <v>42118</v>
      </c>
      <c r="B7388">
        <v>2151.69</v>
      </c>
      <c r="C7388">
        <v>2309.7199999999998</v>
      </c>
      <c r="D7388">
        <v>1934.28</v>
      </c>
      <c r="E7388">
        <v>429.49</v>
      </c>
      <c r="F7388">
        <v>5077.4399999999996</v>
      </c>
      <c r="G7388">
        <v>2514.65</v>
      </c>
      <c r="H7388">
        <v>2067.1999999999998</v>
      </c>
      <c r="I7388">
        <v>2957.99</v>
      </c>
      <c r="J7388">
        <v>1555.72</v>
      </c>
      <c r="K7388">
        <v>4446.99</v>
      </c>
      <c r="L7388">
        <v>622.02</v>
      </c>
      <c r="M7388">
        <v>2111.61</v>
      </c>
      <c r="N7388">
        <v>55.98</v>
      </c>
      <c r="O7388">
        <v>1.8089999999999999</v>
      </c>
    </row>
    <row r="7389" spans="1:15" x14ac:dyDescent="0.25">
      <c r="A7389" s="1">
        <v>42121</v>
      </c>
      <c r="B7389">
        <v>2135.15</v>
      </c>
      <c r="C7389">
        <v>2306.5100000000002</v>
      </c>
      <c r="D7389">
        <v>1927.1</v>
      </c>
      <c r="E7389">
        <v>424.23</v>
      </c>
      <c r="F7389">
        <v>4975.09</v>
      </c>
      <c r="G7389">
        <v>2524.71</v>
      </c>
      <c r="H7389">
        <v>2065.02</v>
      </c>
      <c r="I7389">
        <v>2955.35</v>
      </c>
      <c r="J7389">
        <v>1572.36</v>
      </c>
      <c r="K7389">
        <v>4427.1499999999996</v>
      </c>
      <c r="L7389">
        <v>621.30999999999995</v>
      </c>
      <c r="M7389">
        <v>2101.8000000000002</v>
      </c>
      <c r="N7389">
        <v>55.56</v>
      </c>
      <c r="O7389">
        <v>1.7989999999999999</v>
      </c>
    </row>
    <row r="7390" spans="1:15" x14ac:dyDescent="0.25">
      <c r="A7390" s="1">
        <v>42122</v>
      </c>
      <c r="B7390">
        <v>2131.23</v>
      </c>
      <c r="C7390">
        <v>2314.1799999999998</v>
      </c>
      <c r="D7390">
        <v>1937.2</v>
      </c>
      <c r="E7390">
        <v>427.13</v>
      </c>
      <c r="F7390">
        <v>4985.72</v>
      </c>
      <c r="G7390">
        <v>2524.6</v>
      </c>
      <c r="H7390">
        <v>2062.4</v>
      </c>
      <c r="I7390">
        <v>2963.41</v>
      </c>
      <c r="J7390">
        <v>1579.39</v>
      </c>
      <c r="K7390">
        <v>4431.8100000000004</v>
      </c>
      <c r="L7390">
        <v>629.58000000000004</v>
      </c>
      <c r="M7390">
        <v>2105.86</v>
      </c>
      <c r="N7390">
        <v>57.05</v>
      </c>
      <c r="O7390">
        <v>1.8140000000000001</v>
      </c>
    </row>
    <row r="7391" spans="1:15" x14ac:dyDescent="0.25">
      <c r="A7391" s="1">
        <v>42123</v>
      </c>
      <c r="B7391">
        <v>2111.23</v>
      </c>
      <c r="C7391">
        <v>2331.62</v>
      </c>
      <c r="D7391">
        <v>1935.07</v>
      </c>
      <c r="E7391">
        <v>425.9</v>
      </c>
      <c r="F7391">
        <v>4948.8</v>
      </c>
      <c r="G7391">
        <v>2510.98</v>
      </c>
      <c r="H7391">
        <v>2022.88</v>
      </c>
      <c r="I7391">
        <v>2953.64</v>
      </c>
      <c r="J7391">
        <v>1582.54</v>
      </c>
      <c r="K7391">
        <v>4397.9399999999996</v>
      </c>
      <c r="L7391">
        <v>629.26</v>
      </c>
      <c r="M7391">
        <v>2096.0700000000002</v>
      </c>
      <c r="N7391">
        <v>58.55</v>
      </c>
      <c r="O7391">
        <v>1.8089999999999999</v>
      </c>
    </row>
    <row r="7392" spans="1:15" x14ac:dyDescent="0.25">
      <c r="A7392" s="1">
        <v>42124</v>
      </c>
      <c r="B7392">
        <v>2090.94</v>
      </c>
      <c r="C7392">
        <v>2326.86</v>
      </c>
      <c r="D7392">
        <v>1920.52</v>
      </c>
      <c r="E7392">
        <v>420.29</v>
      </c>
      <c r="F7392">
        <v>4870.79</v>
      </c>
      <c r="G7392">
        <v>2469.94</v>
      </c>
      <c r="H7392">
        <v>1998.98</v>
      </c>
      <c r="I7392">
        <v>2925.58</v>
      </c>
      <c r="J7392">
        <v>1567.91</v>
      </c>
      <c r="K7392">
        <v>4377.05</v>
      </c>
      <c r="L7392">
        <v>626.05999999999995</v>
      </c>
      <c r="M7392">
        <v>2075.09</v>
      </c>
      <c r="N7392">
        <v>59.62</v>
      </c>
      <c r="O7392">
        <v>1.8420000000000001</v>
      </c>
    </row>
    <row r="7393" spans="1:15" x14ac:dyDescent="0.25">
      <c r="A7393" s="1">
        <v>42125</v>
      </c>
      <c r="B7393">
        <v>2116.98</v>
      </c>
      <c r="C7393">
        <v>2333.7199999999998</v>
      </c>
      <c r="D7393">
        <v>1934.18</v>
      </c>
      <c r="E7393">
        <v>422.48</v>
      </c>
      <c r="F7393">
        <v>4940.84</v>
      </c>
      <c r="G7393">
        <v>2506.34</v>
      </c>
      <c r="H7393">
        <v>2013.84</v>
      </c>
      <c r="I7393">
        <v>2954.38</v>
      </c>
      <c r="J7393">
        <v>1589.83</v>
      </c>
      <c r="K7393">
        <v>4418.53</v>
      </c>
      <c r="L7393">
        <v>625.01</v>
      </c>
      <c r="M7393">
        <v>2096.2399999999998</v>
      </c>
      <c r="N7393">
        <v>59.1</v>
      </c>
      <c r="O7393">
        <v>1.853</v>
      </c>
    </row>
    <row r="7394" spans="1:15" x14ac:dyDescent="0.25">
      <c r="A7394" s="1">
        <v>42128</v>
      </c>
      <c r="B7394">
        <v>2120.34</v>
      </c>
      <c r="C7394">
        <v>2327.4299999999998</v>
      </c>
      <c r="D7394">
        <v>1950.08</v>
      </c>
      <c r="E7394">
        <v>425.47</v>
      </c>
      <c r="F7394">
        <v>4970.29</v>
      </c>
      <c r="G7394">
        <v>2506.23</v>
      </c>
      <c r="H7394">
        <v>2017.27</v>
      </c>
      <c r="I7394">
        <v>2961.22</v>
      </c>
      <c r="J7394">
        <v>1585.2</v>
      </c>
      <c r="K7394">
        <v>4425.34</v>
      </c>
      <c r="L7394">
        <v>626.91999999999996</v>
      </c>
      <c r="M7394">
        <v>2102.02</v>
      </c>
      <c r="N7394">
        <v>58.92</v>
      </c>
      <c r="O7394">
        <v>1.847</v>
      </c>
    </row>
    <row r="7395" spans="1:15" x14ac:dyDescent="0.25">
      <c r="A7395" s="1">
        <v>42129</v>
      </c>
      <c r="B7395">
        <v>2097.7199999999998</v>
      </c>
      <c r="C7395">
        <v>2303.87</v>
      </c>
      <c r="D7395">
        <v>1934.01</v>
      </c>
      <c r="E7395">
        <v>415.8</v>
      </c>
      <c r="F7395">
        <v>4906.45</v>
      </c>
      <c r="G7395">
        <v>2464.0100000000002</v>
      </c>
      <c r="H7395">
        <v>1974.03</v>
      </c>
      <c r="I7395">
        <v>2925.86</v>
      </c>
      <c r="J7395">
        <v>1567.07</v>
      </c>
      <c r="K7395">
        <v>4394.08</v>
      </c>
      <c r="L7395">
        <v>616.88</v>
      </c>
      <c r="M7395">
        <v>2076.79</v>
      </c>
      <c r="N7395">
        <v>60.38</v>
      </c>
      <c r="O7395">
        <v>1.887</v>
      </c>
    </row>
    <row r="7396" spans="1:15" x14ac:dyDescent="0.25">
      <c r="A7396" s="1">
        <v>42130</v>
      </c>
      <c r="B7396">
        <v>2094.66</v>
      </c>
      <c r="C7396">
        <v>2291.64</v>
      </c>
      <c r="D7396">
        <v>1924.76</v>
      </c>
      <c r="E7396">
        <v>412.91</v>
      </c>
      <c r="F7396">
        <v>4896.71</v>
      </c>
      <c r="G7396">
        <v>2443.7600000000002</v>
      </c>
      <c r="H7396">
        <v>1969.35</v>
      </c>
      <c r="I7396">
        <v>2921.06</v>
      </c>
      <c r="J7396">
        <v>1567.54</v>
      </c>
      <c r="K7396">
        <v>4402.16</v>
      </c>
      <c r="L7396">
        <v>609.39</v>
      </c>
      <c r="M7396">
        <v>2069.52</v>
      </c>
      <c r="N7396">
        <v>60.93</v>
      </c>
      <c r="O7396">
        <v>1.8660000000000001</v>
      </c>
    </row>
    <row r="7397" spans="1:15" x14ac:dyDescent="0.25">
      <c r="A7397" s="1">
        <v>42131</v>
      </c>
      <c r="B7397">
        <v>2106</v>
      </c>
      <c r="C7397">
        <v>2267.6</v>
      </c>
      <c r="D7397">
        <v>1938.47</v>
      </c>
      <c r="E7397">
        <v>414.27</v>
      </c>
      <c r="F7397">
        <v>4923.62</v>
      </c>
      <c r="G7397">
        <v>2459.61</v>
      </c>
      <c r="H7397">
        <v>1996.42</v>
      </c>
      <c r="I7397">
        <v>2933.43</v>
      </c>
      <c r="J7397">
        <v>1568.31</v>
      </c>
      <c r="K7397">
        <v>4411.41</v>
      </c>
      <c r="L7397">
        <v>608.99</v>
      </c>
      <c r="M7397">
        <v>2078</v>
      </c>
      <c r="N7397">
        <v>58.99</v>
      </c>
      <c r="O7397">
        <v>1.823</v>
      </c>
    </row>
    <row r="7398" spans="1:15" x14ac:dyDescent="0.25">
      <c r="A7398" s="1">
        <v>42132</v>
      </c>
      <c r="B7398">
        <v>2126.5700000000002</v>
      </c>
      <c r="C7398">
        <v>2302.21</v>
      </c>
      <c r="D7398">
        <v>1965.35</v>
      </c>
      <c r="E7398">
        <v>417.52</v>
      </c>
      <c r="F7398">
        <v>5005.66</v>
      </c>
      <c r="G7398">
        <v>2493.29</v>
      </c>
      <c r="H7398">
        <v>2025.26</v>
      </c>
      <c r="I7398">
        <v>2965.88</v>
      </c>
      <c r="J7398">
        <v>1591.65</v>
      </c>
      <c r="K7398">
        <v>4453.6099999999997</v>
      </c>
      <c r="L7398">
        <v>614.87</v>
      </c>
      <c r="M7398">
        <v>2104.31</v>
      </c>
      <c r="N7398">
        <v>59.41</v>
      </c>
      <c r="O7398">
        <v>1.82</v>
      </c>
    </row>
    <row r="7399" spans="1:15" x14ac:dyDescent="0.25">
      <c r="A7399" s="1">
        <v>42135</v>
      </c>
      <c r="B7399">
        <v>2116.4499999999998</v>
      </c>
      <c r="C7399">
        <v>2261.1999999999998</v>
      </c>
      <c r="D7399">
        <v>1957.84</v>
      </c>
      <c r="E7399">
        <v>414.72</v>
      </c>
      <c r="F7399">
        <v>5005.7</v>
      </c>
      <c r="G7399">
        <v>2481.17</v>
      </c>
      <c r="H7399">
        <v>1997.49</v>
      </c>
      <c r="I7399">
        <v>2962.02</v>
      </c>
      <c r="J7399">
        <v>1584.55</v>
      </c>
      <c r="K7399">
        <v>4437.29</v>
      </c>
      <c r="L7399">
        <v>611.03</v>
      </c>
      <c r="M7399">
        <v>2093.73</v>
      </c>
      <c r="N7399">
        <v>59.23</v>
      </c>
      <c r="O7399">
        <v>1.81</v>
      </c>
    </row>
    <row r="7400" spans="1:15" x14ac:dyDescent="0.25">
      <c r="A7400" s="1">
        <v>42136</v>
      </c>
      <c r="B7400">
        <v>2112.87</v>
      </c>
      <c r="C7400">
        <v>2271.42</v>
      </c>
      <c r="D7400">
        <v>1951.66</v>
      </c>
      <c r="E7400">
        <v>413.45</v>
      </c>
      <c r="F7400">
        <v>4983.51</v>
      </c>
      <c r="G7400">
        <v>2466.48</v>
      </c>
      <c r="H7400">
        <v>2000.83</v>
      </c>
      <c r="I7400">
        <v>2958.24</v>
      </c>
      <c r="J7400">
        <v>1569.9</v>
      </c>
      <c r="K7400">
        <v>4427.88</v>
      </c>
      <c r="L7400">
        <v>611.58000000000004</v>
      </c>
      <c r="M7400">
        <v>2088.63</v>
      </c>
      <c r="N7400">
        <v>60.72</v>
      </c>
      <c r="O7400">
        <v>1.8580000000000001</v>
      </c>
    </row>
    <row r="7401" spans="1:15" x14ac:dyDescent="0.25">
      <c r="A7401" s="1">
        <v>42137</v>
      </c>
      <c r="B7401">
        <v>2104.56</v>
      </c>
      <c r="C7401">
        <v>2272.0700000000002</v>
      </c>
      <c r="D7401">
        <v>1951.43</v>
      </c>
      <c r="E7401">
        <v>409.41</v>
      </c>
      <c r="F7401">
        <v>4979.74</v>
      </c>
      <c r="G7401">
        <v>2479.44</v>
      </c>
      <c r="H7401">
        <v>1984.07</v>
      </c>
      <c r="I7401">
        <v>2966.9</v>
      </c>
      <c r="J7401">
        <v>1562.7</v>
      </c>
      <c r="K7401">
        <v>4432.24</v>
      </c>
      <c r="L7401">
        <v>611.41999999999996</v>
      </c>
      <c r="M7401">
        <v>2087.98</v>
      </c>
      <c r="N7401">
        <v>60.5</v>
      </c>
      <c r="O7401">
        <v>1.8640000000000001</v>
      </c>
    </row>
    <row r="7402" spans="1:15" x14ac:dyDescent="0.25">
      <c r="A7402" s="1">
        <v>42138</v>
      </c>
      <c r="B7402">
        <v>2122.0100000000002</v>
      </c>
      <c r="C7402">
        <v>2273.41</v>
      </c>
      <c r="D7402">
        <v>1970.51</v>
      </c>
      <c r="E7402">
        <v>413.81</v>
      </c>
      <c r="F7402">
        <v>5045.08</v>
      </c>
      <c r="G7402">
        <v>2521.09</v>
      </c>
      <c r="H7402">
        <v>2020.1</v>
      </c>
      <c r="I7402">
        <v>2996.38</v>
      </c>
      <c r="J7402">
        <v>1577.4</v>
      </c>
      <c r="K7402">
        <v>4502.45</v>
      </c>
      <c r="L7402">
        <v>614.74</v>
      </c>
      <c r="M7402">
        <v>2110.65</v>
      </c>
      <c r="N7402">
        <v>59.89</v>
      </c>
      <c r="O7402">
        <v>1.8759999999999999</v>
      </c>
    </row>
    <row r="7403" spans="1:15" x14ac:dyDescent="0.25">
      <c r="A7403" s="1">
        <v>42139</v>
      </c>
      <c r="B7403">
        <v>2133.56</v>
      </c>
      <c r="C7403">
        <v>2278.35</v>
      </c>
      <c r="D7403">
        <v>1962.91</v>
      </c>
      <c r="E7403">
        <v>419.03</v>
      </c>
      <c r="F7403">
        <v>5056.8900000000003</v>
      </c>
      <c r="G7403">
        <v>2512.69</v>
      </c>
      <c r="H7403">
        <v>2036.74</v>
      </c>
      <c r="I7403">
        <v>2994.86</v>
      </c>
      <c r="J7403">
        <v>1584.92</v>
      </c>
      <c r="K7403">
        <v>4514.09</v>
      </c>
      <c r="L7403">
        <v>616.57000000000005</v>
      </c>
      <c r="M7403">
        <v>2113.29</v>
      </c>
      <c r="N7403">
        <v>59.73</v>
      </c>
      <c r="O7403">
        <v>1.879</v>
      </c>
    </row>
    <row r="7404" spans="1:15" x14ac:dyDescent="0.25">
      <c r="A7404" s="1">
        <v>42142</v>
      </c>
      <c r="B7404">
        <v>2139.5300000000002</v>
      </c>
      <c r="C7404">
        <v>2280.58</v>
      </c>
      <c r="D7404">
        <v>1973.57</v>
      </c>
      <c r="E7404">
        <v>420.59</v>
      </c>
      <c r="F7404">
        <v>5089.7</v>
      </c>
      <c r="G7404">
        <v>2524.2399999999998</v>
      </c>
      <c r="H7404">
        <v>2032.12</v>
      </c>
      <c r="I7404">
        <v>3004.44</v>
      </c>
      <c r="J7404">
        <v>1577.69</v>
      </c>
      <c r="K7404">
        <v>4501.95</v>
      </c>
      <c r="L7404">
        <v>620.17999999999995</v>
      </c>
      <c r="M7404">
        <v>2119.9499999999998</v>
      </c>
      <c r="N7404">
        <v>59.44</v>
      </c>
      <c r="O7404">
        <v>1.8640000000000001</v>
      </c>
    </row>
    <row r="7405" spans="1:15" x14ac:dyDescent="0.25">
      <c r="A7405" s="1">
        <v>42143</v>
      </c>
      <c r="B7405">
        <v>2132.94</v>
      </c>
      <c r="C7405">
        <v>2253.5</v>
      </c>
      <c r="D7405">
        <v>1984.1</v>
      </c>
      <c r="E7405">
        <v>421.35</v>
      </c>
      <c r="F7405">
        <v>5113.53</v>
      </c>
      <c r="G7405">
        <v>2517.14</v>
      </c>
      <c r="H7405">
        <v>2029.54</v>
      </c>
      <c r="I7405">
        <v>3000.53</v>
      </c>
      <c r="J7405">
        <v>1567.87</v>
      </c>
      <c r="K7405">
        <v>4499.03</v>
      </c>
      <c r="L7405">
        <v>614.36</v>
      </c>
      <c r="M7405">
        <v>2117.7800000000002</v>
      </c>
      <c r="N7405">
        <v>57.3</v>
      </c>
      <c r="O7405">
        <v>1.8069999999999999</v>
      </c>
    </row>
    <row r="7406" spans="1:15" x14ac:dyDescent="0.25">
      <c r="A7406" s="1">
        <v>42144</v>
      </c>
      <c r="B7406">
        <v>2125.11</v>
      </c>
      <c r="C7406">
        <v>2255.0100000000002</v>
      </c>
      <c r="D7406">
        <v>1978.08</v>
      </c>
      <c r="E7406">
        <v>421.84</v>
      </c>
      <c r="F7406">
        <v>5126.08</v>
      </c>
      <c r="G7406">
        <v>2517.7399999999998</v>
      </c>
      <c r="H7406">
        <v>2026.3</v>
      </c>
      <c r="I7406">
        <v>2998.57</v>
      </c>
      <c r="J7406">
        <v>1570.31</v>
      </c>
      <c r="K7406">
        <v>4494.1499999999996</v>
      </c>
      <c r="L7406">
        <v>617.21</v>
      </c>
      <c r="M7406">
        <v>2115.91</v>
      </c>
      <c r="N7406">
        <v>58.96</v>
      </c>
      <c r="O7406">
        <v>1.81</v>
      </c>
    </row>
    <row r="7407" spans="1:15" x14ac:dyDescent="0.25">
      <c r="A7407" s="1">
        <v>42145</v>
      </c>
      <c r="B7407">
        <v>2132.8200000000002</v>
      </c>
      <c r="C7407">
        <v>2272.58</v>
      </c>
      <c r="D7407">
        <v>1972.48</v>
      </c>
      <c r="E7407">
        <v>421.49</v>
      </c>
      <c r="F7407">
        <v>5125.09</v>
      </c>
      <c r="G7407">
        <v>2529.52</v>
      </c>
      <c r="H7407">
        <v>2015.31</v>
      </c>
      <c r="I7407">
        <v>3009.67</v>
      </c>
      <c r="J7407">
        <v>1575.95</v>
      </c>
      <c r="K7407">
        <v>4500.4799999999996</v>
      </c>
      <c r="L7407">
        <v>621.98</v>
      </c>
      <c r="M7407">
        <v>2120.2800000000002</v>
      </c>
      <c r="N7407">
        <v>60.18</v>
      </c>
      <c r="O7407">
        <v>1.855</v>
      </c>
    </row>
    <row r="7408" spans="1:15" x14ac:dyDescent="0.25">
      <c r="A7408" s="1">
        <v>42146</v>
      </c>
      <c r="B7408">
        <v>2128.2199999999998</v>
      </c>
      <c r="C7408">
        <v>2265.85</v>
      </c>
      <c r="D7408">
        <v>1970.87</v>
      </c>
      <c r="E7408">
        <v>420.51</v>
      </c>
      <c r="F7408">
        <v>5113.51</v>
      </c>
      <c r="G7408">
        <v>2530.9</v>
      </c>
      <c r="H7408">
        <v>2015.91</v>
      </c>
      <c r="I7408">
        <v>2997.85</v>
      </c>
      <c r="J7408">
        <v>1572.3</v>
      </c>
      <c r="K7408">
        <v>4483.7</v>
      </c>
      <c r="L7408">
        <v>618.11</v>
      </c>
      <c r="M7408">
        <v>2116.17</v>
      </c>
      <c r="N7408">
        <v>58.88</v>
      </c>
      <c r="O7408">
        <v>1.831</v>
      </c>
    </row>
    <row r="7409" spans="1:15" x14ac:dyDescent="0.25">
      <c r="A7409" s="1">
        <v>42149</v>
      </c>
      <c r="B7409">
        <v>2128.21</v>
      </c>
      <c r="C7409">
        <v>2265.85</v>
      </c>
      <c r="D7409">
        <v>1970.87</v>
      </c>
      <c r="E7409">
        <v>420.51</v>
      </c>
      <c r="F7409">
        <v>5113.5</v>
      </c>
      <c r="G7409">
        <v>2530.89</v>
      </c>
      <c r="H7409">
        <v>2015.91</v>
      </c>
      <c r="I7409">
        <v>2997.84</v>
      </c>
      <c r="J7409">
        <v>1572.3</v>
      </c>
      <c r="K7409">
        <v>4483.7</v>
      </c>
      <c r="L7409">
        <v>618.11</v>
      </c>
      <c r="M7409">
        <v>2116.17</v>
      </c>
      <c r="N7409">
        <v>58.88</v>
      </c>
      <c r="O7409">
        <v>1.831</v>
      </c>
    </row>
    <row r="7410" spans="1:15" x14ac:dyDescent="0.25">
      <c r="A7410" s="1">
        <v>42150</v>
      </c>
      <c r="B7410">
        <v>2110.8000000000002</v>
      </c>
      <c r="C7410">
        <v>2230.8200000000002</v>
      </c>
      <c r="D7410">
        <v>1953.66</v>
      </c>
      <c r="E7410">
        <v>417.59</v>
      </c>
      <c r="F7410">
        <v>5067.1099999999997</v>
      </c>
      <c r="G7410">
        <v>2496.34</v>
      </c>
      <c r="H7410">
        <v>2004.07</v>
      </c>
      <c r="I7410">
        <v>2968.1</v>
      </c>
      <c r="J7410">
        <v>1552.62</v>
      </c>
      <c r="K7410">
        <v>4452.17</v>
      </c>
      <c r="L7410">
        <v>618.02</v>
      </c>
      <c r="M7410">
        <v>2095.58</v>
      </c>
      <c r="N7410">
        <v>57.29</v>
      </c>
      <c r="O7410">
        <v>1.7789999999999999</v>
      </c>
    </row>
    <row r="7411" spans="1:15" x14ac:dyDescent="0.25">
      <c r="A7411" s="1">
        <v>42151</v>
      </c>
      <c r="B7411">
        <v>2125.87</v>
      </c>
      <c r="C7411">
        <v>2229.1999999999998</v>
      </c>
      <c r="D7411">
        <v>1970.93</v>
      </c>
      <c r="E7411">
        <v>418.87</v>
      </c>
      <c r="F7411">
        <v>5125.58</v>
      </c>
      <c r="G7411">
        <v>2541.8000000000002</v>
      </c>
      <c r="H7411">
        <v>2020.91</v>
      </c>
      <c r="I7411">
        <v>2986.62</v>
      </c>
      <c r="J7411">
        <v>1561.93</v>
      </c>
      <c r="K7411">
        <v>4478.2</v>
      </c>
      <c r="L7411">
        <v>621.91</v>
      </c>
      <c r="M7411">
        <v>2113.71</v>
      </c>
      <c r="N7411">
        <v>57.51</v>
      </c>
      <c r="O7411">
        <v>1.7370000000000001</v>
      </c>
    </row>
    <row r="7412" spans="1:15" x14ac:dyDescent="0.25">
      <c r="A7412" s="1">
        <v>42152</v>
      </c>
      <c r="B7412">
        <v>2120.91</v>
      </c>
      <c r="C7412">
        <v>2217.94</v>
      </c>
      <c r="D7412">
        <v>1969.61</v>
      </c>
      <c r="E7412">
        <v>419.74</v>
      </c>
      <c r="F7412">
        <v>5129.95</v>
      </c>
      <c r="G7412">
        <v>2539.0300000000002</v>
      </c>
      <c r="H7412">
        <v>2015.92</v>
      </c>
      <c r="I7412">
        <v>2975.45</v>
      </c>
      <c r="J7412">
        <v>1564.77</v>
      </c>
      <c r="K7412">
        <v>4472.6400000000003</v>
      </c>
      <c r="L7412">
        <v>619.78</v>
      </c>
      <c r="M7412">
        <v>2110.39</v>
      </c>
      <c r="N7412">
        <v>57.69</v>
      </c>
      <c r="O7412">
        <v>1.746</v>
      </c>
    </row>
    <row r="7413" spans="1:15" x14ac:dyDescent="0.25">
      <c r="A7413" s="1">
        <v>42153</v>
      </c>
      <c r="B7413">
        <v>2107.7199999999998</v>
      </c>
      <c r="C7413">
        <v>2216.4299999999998</v>
      </c>
      <c r="D7413">
        <v>1952.33</v>
      </c>
      <c r="E7413">
        <v>418.98</v>
      </c>
      <c r="F7413">
        <v>5122.07</v>
      </c>
      <c r="G7413">
        <v>2519.4699999999998</v>
      </c>
      <c r="H7413">
        <v>1996.35</v>
      </c>
      <c r="I7413">
        <v>2944.64</v>
      </c>
      <c r="J7413">
        <v>1556.7</v>
      </c>
      <c r="K7413">
        <v>4449.2299999999996</v>
      </c>
      <c r="L7413">
        <v>617.41999999999996</v>
      </c>
      <c r="M7413">
        <v>2097.42</v>
      </c>
      <c r="N7413">
        <v>60.25</v>
      </c>
      <c r="O7413">
        <v>1.8220000000000001</v>
      </c>
    </row>
    <row r="7414" spans="1:15" x14ac:dyDescent="0.25">
      <c r="A7414" s="1">
        <v>42156</v>
      </c>
      <c r="B7414">
        <v>2115.1999999999998</v>
      </c>
      <c r="C7414">
        <v>2210.14</v>
      </c>
      <c r="D7414">
        <v>1956.76</v>
      </c>
      <c r="E7414">
        <v>419.39</v>
      </c>
      <c r="F7414">
        <v>5136.13</v>
      </c>
      <c r="G7414">
        <v>2526.5700000000002</v>
      </c>
      <c r="H7414">
        <v>2016.71</v>
      </c>
      <c r="I7414">
        <v>2951.8</v>
      </c>
      <c r="J7414">
        <v>1558.34</v>
      </c>
      <c r="K7414">
        <v>4447.29</v>
      </c>
      <c r="L7414">
        <v>615.21</v>
      </c>
      <c r="M7414">
        <v>2101.84</v>
      </c>
      <c r="N7414">
        <v>60.24</v>
      </c>
      <c r="O7414">
        <v>1.802</v>
      </c>
    </row>
    <row r="7415" spans="1:15" x14ac:dyDescent="0.25">
      <c r="A7415" s="1">
        <v>42157</v>
      </c>
      <c r="B7415">
        <v>2113.11</v>
      </c>
      <c r="C7415">
        <v>2222.16</v>
      </c>
      <c r="D7415">
        <v>1958.77</v>
      </c>
      <c r="E7415">
        <v>413.86</v>
      </c>
      <c r="F7415">
        <v>5106.58</v>
      </c>
      <c r="G7415">
        <v>2518.35</v>
      </c>
      <c r="H7415">
        <v>2000.45</v>
      </c>
      <c r="I7415">
        <v>2959.6</v>
      </c>
      <c r="J7415">
        <v>1567.98</v>
      </c>
      <c r="K7415">
        <v>4433.83</v>
      </c>
      <c r="L7415">
        <v>615.02</v>
      </c>
      <c r="M7415">
        <v>2099.37</v>
      </c>
      <c r="N7415">
        <v>61.3</v>
      </c>
      <c r="O7415">
        <v>1.825</v>
      </c>
    </row>
    <row r="7416" spans="1:15" x14ac:dyDescent="0.25">
      <c r="A7416" s="1">
        <v>42158</v>
      </c>
      <c r="B7416">
        <v>2122.89</v>
      </c>
      <c r="C7416">
        <v>2202.27</v>
      </c>
      <c r="D7416">
        <v>1968.51</v>
      </c>
      <c r="E7416">
        <v>408.16</v>
      </c>
      <c r="F7416">
        <v>5112</v>
      </c>
      <c r="G7416">
        <v>2524.7199999999998</v>
      </c>
      <c r="H7416">
        <v>1971.46</v>
      </c>
      <c r="I7416">
        <v>2976.26</v>
      </c>
      <c r="J7416">
        <v>1571.67</v>
      </c>
      <c r="K7416">
        <v>4427.88</v>
      </c>
      <c r="L7416">
        <v>619.36</v>
      </c>
      <c r="M7416">
        <v>2102.33</v>
      </c>
      <c r="N7416">
        <v>59.67</v>
      </c>
      <c r="O7416">
        <v>1.764</v>
      </c>
    </row>
    <row r="7417" spans="1:15" x14ac:dyDescent="0.25">
      <c r="A7417" s="1">
        <v>42159</v>
      </c>
      <c r="B7417">
        <v>2109.1</v>
      </c>
      <c r="C7417">
        <v>2171.2399999999998</v>
      </c>
      <c r="D7417">
        <v>1952.76</v>
      </c>
      <c r="E7417">
        <v>406.7</v>
      </c>
      <c r="F7417">
        <v>5075.2700000000004</v>
      </c>
      <c r="G7417">
        <v>2501.4899999999998</v>
      </c>
      <c r="H7417">
        <v>1968.94</v>
      </c>
      <c r="I7417">
        <v>2941.31</v>
      </c>
      <c r="J7417">
        <v>1552.03</v>
      </c>
      <c r="K7417">
        <v>4389.41</v>
      </c>
      <c r="L7417">
        <v>615.19000000000005</v>
      </c>
      <c r="M7417">
        <v>2084.4499999999998</v>
      </c>
      <c r="N7417">
        <v>58</v>
      </c>
      <c r="O7417">
        <v>1.716</v>
      </c>
    </row>
    <row r="7418" spans="1:15" x14ac:dyDescent="0.25">
      <c r="A7418" s="1">
        <v>42160</v>
      </c>
      <c r="B7418">
        <v>2099.21</v>
      </c>
      <c r="C7418">
        <v>2189.2800000000002</v>
      </c>
      <c r="D7418">
        <v>1960.34</v>
      </c>
      <c r="E7418">
        <v>401.68</v>
      </c>
      <c r="F7418">
        <v>5080.1499999999996</v>
      </c>
      <c r="G7418">
        <v>2497.84</v>
      </c>
      <c r="H7418">
        <v>1946.38</v>
      </c>
      <c r="I7418">
        <v>2947.54</v>
      </c>
      <c r="J7418">
        <v>1545.57</v>
      </c>
      <c r="K7418">
        <v>4341.3100000000004</v>
      </c>
      <c r="L7418">
        <v>606.04999999999995</v>
      </c>
      <c r="M7418">
        <v>2081.58</v>
      </c>
      <c r="N7418">
        <v>59.11</v>
      </c>
      <c r="O7418">
        <v>1.736</v>
      </c>
    </row>
    <row r="7419" spans="1:15" x14ac:dyDescent="0.25">
      <c r="A7419" s="1">
        <v>42163</v>
      </c>
      <c r="B7419">
        <v>2082.3000000000002</v>
      </c>
      <c r="C7419">
        <v>2176.94</v>
      </c>
      <c r="D7419">
        <v>1948.56</v>
      </c>
      <c r="E7419">
        <v>399.41</v>
      </c>
      <c r="F7419">
        <v>5056.3</v>
      </c>
      <c r="G7419">
        <v>2466.42</v>
      </c>
      <c r="H7419">
        <v>1941.55</v>
      </c>
      <c r="I7419">
        <v>2928.89</v>
      </c>
      <c r="J7419">
        <v>1538.63</v>
      </c>
      <c r="K7419">
        <v>4336.5600000000004</v>
      </c>
      <c r="L7419">
        <v>606.59</v>
      </c>
      <c r="M7419">
        <v>2067.9499999999998</v>
      </c>
      <c r="N7419">
        <v>58.15</v>
      </c>
      <c r="O7419">
        <v>1.732</v>
      </c>
    </row>
    <row r="7420" spans="1:15" x14ac:dyDescent="0.25">
      <c r="A7420" s="1">
        <v>42164</v>
      </c>
      <c r="B7420">
        <v>2083.92</v>
      </c>
      <c r="C7420">
        <v>2176.4499999999998</v>
      </c>
      <c r="D7420">
        <v>1951.92</v>
      </c>
      <c r="E7420">
        <v>398.87</v>
      </c>
      <c r="F7420">
        <v>5055.59</v>
      </c>
      <c r="G7420">
        <v>2461.94</v>
      </c>
      <c r="H7420">
        <v>1926.53</v>
      </c>
      <c r="I7420">
        <v>2928.73</v>
      </c>
      <c r="J7420">
        <v>1542.32</v>
      </c>
      <c r="K7420">
        <v>4356.1099999999997</v>
      </c>
      <c r="L7420">
        <v>604.91999999999996</v>
      </c>
      <c r="M7420">
        <v>2068.4299999999998</v>
      </c>
      <c r="N7420">
        <v>60.15</v>
      </c>
      <c r="O7420">
        <v>1.7869999999999999</v>
      </c>
    </row>
    <row r="7421" spans="1:15" x14ac:dyDescent="0.25">
      <c r="A7421" s="1">
        <v>42165</v>
      </c>
      <c r="B7421">
        <v>2103.4299999999998</v>
      </c>
      <c r="C7421">
        <v>2197.94</v>
      </c>
      <c r="D7421">
        <v>1979.75</v>
      </c>
      <c r="E7421">
        <v>400.65</v>
      </c>
      <c r="F7421">
        <v>5112.79</v>
      </c>
      <c r="G7421">
        <v>2500.6799999999998</v>
      </c>
      <c r="H7421">
        <v>1940.58</v>
      </c>
      <c r="I7421">
        <v>2960.06</v>
      </c>
      <c r="J7421">
        <v>1558.22</v>
      </c>
      <c r="K7421">
        <v>4400.97</v>
      </c>
      <c r="L7421">
        <v>607.82000000000005</v>
      </c>
      <c r="M7421">
        <v>2092</v>
      </c>
      <c r="N7421">
        <v>61.36</v>
      </c>
      <c r="O7421">
        <v>1.8160000000000001</v>
      </c>
    </row>
    <row r="7422" spans="1:15" x14ac:dyDescent="0.25">
      <c r="A7422" s="1">
        <v>42166</v>
      </c>
      <c r="B7422">
        <v>2106.7199999999998</v>
      </c>
      <c r="C7422">
        <v>2190.88</v>
      </c>
      <c r="D7422">
        <v>1986.06</v>
      </c>
      <c r="E7422">
        <v>403.39</v>
      </c>
      <c r="F7422">
        <v>5141.34</v>
      </c>
      <c r="G7422">
        <v>2498.04</v>
      </c>
      <c r="H7422">
        <v>1953.92</v>
      </c>
      <c r="I7422">
        <v>2974.16</v>
      </c>
      <c r="J7422">
        <v>1558.51</v>
      </c>
      <c r="K7422">
        <v>4398.54</v>
      </c>
      <c r="L7422">
        <v>610.83000000000004</v>
      </c>
      <c r="M7422">
        <v>2096.31</v>
      </c>
      <c r="N7422">
        <v>60.74</v>
      </c>
      <c r="O7422">
        <v>1.792</v>
      </c>
    </row>
    <row r="7423" spans="1:15" x14ac:dyDescent="0.25">
      <c r="A7423" s="1">
        <v>42167</v>
      </c>
      <c r="B7423">
        <v>2098.0700000000002</v>
      </c>
      <c r="C7423">
        <v>2169.36</v>
      </c>
      <c r="D7423">
        <v>1978.46</v>
      </c>
      <c r="E7423">
        <v>399.58</v>
      </c>
      <c r="F7423">
        <v>5082.25</v>
      </c>
      <c r="G7423">
        <v>2478.7600000000002</v>
      </c>
      <c r="H7423">
        <v>1949.25</v>
      </c>
      <c r="I7423">
        <v>2955.53</v>
      </c>
      <c r="J7423">
        <v>1550.09</v>
      </c>
      <c r="K7423">
        <v>4381.74</v>
      </c>
      <c r="L7423">
        <v>606.98</v>
      </c>
      <c r="M7423">
        <v>2083.06</v>
      </c>
      <c r="N7423">
        <v>59.96</v>
      </c>
      <c r="O7423">
        <v>1.7529999999999999</v>
      </c>
    </row>
    <row r="7424" spans="1:15" x14ac:dyDescent="0.25">
      <c r="A7424" s="1">
        <v>42170</v>
      </c>
      <c r="B7424">
        <v>2086.33</v>
      </c>
      <c r="C7424">
        <v>2170.15</v>
      </c>
      <c r="D7424">
        <v>1969.46</v>
      </c>
      <c r="E7424">
        <v>398.63</v>
      </c>
      <c r="F7424">
        <v>5084.26</v>
      </c>
      <c r="G7424">
        <v>2464.17</v>
      </c>
      <c r="H7424">
        <v>1937.98</v>
      </c>
      <c r="I7424">
        <v>2932.46</v>
      </c>
      <c r="J7424">
        <v>1540.32</v>
      </c>
      <c r="K7424">
        <v>4350.46</v>
      </c>
      <c r="L7424">
        <v>604.20000000000005</v>
      </c>
      <c r="M7424">
        <v>2073.63</v>
      </c>
      <c r="N7424">
        <v>59.53</v>
      </c>
      <c r="O7424">
        <v>1.734</v>
      </c>
    </row>
    <row r="7425" spans="1:15" x14ac:dyDescent="0.25">
      <c r="A7425" s="1">
        <v>42171</v>
      </c>
      <c r="B7425">
        <v>2098.11</v>
      </c>
      <c r="C7425">
        <v>2183.14</v>
      </c>
      <c r="D7425">
        <v>1979.98</v>
      </c>
      <c r="E7425">
        <v>400.18</v>
      </c>
      <c r="F7425">
        <v>5110.0600000000004</v>
      </c>
      <c r="G7425">
        <v>2479.84</v>
      </c>
      <c r="H7425">
        <v>1952.45</v>
      </c>
      <c r="I7425">
        <v>2938.21</v>
      </c>
      <c r="J7425">
        <v>1551.15</v>
      </c>
      <c r="K7425">
        <v>4395.8599999999997</v>
      </c>
      <c r="L7425">
        <v>608.03</v>
      </c>
      <c r="M7425">
        <v>2085.44</v>
      </c>
      <c r="N7425">
        <v>60.01</v>
      </c>
      <c r="O7425">
        <v>1.7589999999999999</v>
      </c>
    </row>
    <row r="7426" spans="1:15" x14ac:dyDescent="0.25">
      <c r="A7426" s="1">
        <v>42172</v>
      </c>
      <c r="B7426">
        <v>2108.56</v>
      </c>
      <c r="C7426">
        <v>2179.5700000000002</v>
      </c>
      <c r="D7426">
        <v>1978.32</v>
      </c>
      <c r="E7426">
        <v>403.64</v>
      </c>
      <c r="F7426">
        <v>5115.34</v>
      </c>
      <c r="G7426">
        <v>2485.83</v>
      </c>
      <c r="H7426">
        <v>1966.1</v>
      </c>
      <c r="I7426">
        <v>2943.24</v>
      </c>
      <c r="J7426">
        <v>1556.98</v>
      </c>
      <c r="K7426">
        <v>4416.5200000000004</v>
      </c>
      <c r="L7426">
        <v>609.44000000000005</v>
      </c>
      <c r="M7426">
        <v>2090.1799999999998</v>
      </c>
      <c r="N7426">
        <v>59.89</v>
      </c>
      <c r="O7426">
        <v>1.78</v>
      </c>
    </row>
    <row r="7427" spans="1:15" x14ac:dyDescent="0.25">
      <c r="A7427" s="1">
        <v>42173</v>
      </c>
      <c r="B7427">
        <v>2132.85</v>
      </c>
      <c r="C7427">
        <v>2181.27</v>
      </c>
      <c r="D7427">
        <v>1996.91</v>
      </c>
      <c r="E7427">
        <v>408.9</v>
      </c>
      <c r="F7427">
        <v>5196.3900000000003</v>
      </c>
      <c r="G7427">
        <v>2504.54</v>
      </c>
      <c r="H7427">
        <v>1992.32</v>
      </c>
      <c r="I7427">
        <v>2971.16</v>
      </c>
      <c r="J7427">
        <v>1570.8</v>
      </c>
      <c r="K7427">
        <v>4463.2700000000004</v>
      </c>
      <c r="L7427">
        <v>614.26</v>
      </c>
      <c r="M7427">
        <v>2110.88</v>
      </c>
      <c r="N7427">
        <v>60.41</v>
      </c>
      <c r="O7427">
        <v>1.79</v>
      </c>
    </row>
    <row r="7428" spans="1:15" x14ac:dyDescent="0.25">
      <c r="A7428" s="1">
        <v>42174</v>
      </c>
      <c r="B7428">
        <v>2129.41</v>
      </c>
      <c r="C7428">
        <v>2158.14</v>
      </c>
      <c r="D7428">
        <v>1980.05</v>
      </c>
      <c r="E7428">
        <v>405.04</v>
      </c>
      <c r="F7428">
        <v>5192.7700000000004</v>
      </c>
      <c r="G7428">
        <v>2486.4299999999998</v>
      </c>
      <c r="H7428">
        <v>1975.12</v>
      </c>
      <c r="I7428">
        <v>2958.81</v>
      </c>
      <c r="J7428">
        <v>1559.92</v>
      </c>
      <c r="K7428">
        <v>4464.84</v>
      </c>
      <c r="L7428">
        <v>611.48</v>
      </c>
      <c r="M7428">
        <v>2100.4699999999998</v>
      </c>
      <c r="N7428">
        <v>59.62</v>
      </c>
      <c r="O7428">
        <v>1.738</v>
      </c>
    </row>
    <row r="7429" spans="1:15" x14ac:dyDescent="0.25">
      <c r="A7429" s="1">
        <v>42177</v>
      </c>
      <c r="B7429">
        <v>2138.8200000000002</v>
      </c>
      <c r="C7429">
        <v>2173.19</v>
      </c>
      <c r="D7429">
        <v>1992.87</v>
      </c>
      <c r="E7429">
        <v>404.93</v>
      </c>
      <c r="F7429">
        <v>5233.45</v>
      </c>
      <c r="G7429">
        <v>2501.46</v>
      </c>
      <c r="H7429">
        <v>1959.09</v>
      </c>
      <c r="I7429">
        <v>2973.55</v>
      </c>
      <c r="J7429">
        <v>1562.61</v>
      </c>
      <c r="K7429">
        <v>4479.5</v>
      </c>
      <c r="L7429">
        <v>612.69000000000005</v>
      </c>
      <c r="M7429">
        <v>2110.96</v>
      </c>
      <c r="N7429">
        <v>60.01</v>
      </c>
      <c r="O7429">
        <v>1.744</v>
      </c>
    </row>
    <row r="7430" spans="1:15" x14ac:dyDescent="0.25">
      <c r="A7430" s="1">
        <v>42178</v>
      </c>
      <c r="B7430">
        <v>2140.64</v>
      </c>
      <c r="C7430">
        <v>2179.75</v>
      </c>
      <c r="D7430">
        <v>1997.57</v>
      </c>
      <c r="E7430">
        <v>399.62</v>
      </c>
      <c r="F7430">
        <v>5240.32</v>
      </c>
      <c r="G7430">
        <v>2500.58</v>
      </c>
      <c r="H7430">
        <v>1947.66</v>
      </c>
      <c r="I7430">
        <v>2968.38</v>
      </c>
      <c r="J7430">
        <v>1560.83</v>
      </c>
      <c r="K7430">
        <v>4463.3900000000003</v>
      </c>
      <c r="L7430">
        <v>619.44000000000005</v>
      </c>
      <c r="M7430">
        <v>2111.2600000000002</v>
      </c>
      <c r="N7430">
        <v>61.05</v>
      </c>
      <c r="O7430">
        <v>1.7909999999999999</v>
      </c>
    </row>
    <row r="7431" spans="1:15" x14ac:dyDescent="0.25">
      <c r="A7431" s="1">
        <v>42179</v>
      </c>
      <c r="B7431">
        <v>2124.6999999999998</v>
      </c>
      <c r="C7431">
        <v>2167.83</v>
      </c>
      <c r="D7431">
        <v>1980.81</v>
      </c>
      <c r="E7431">
        <v>396.48</v>
      </c>
      <c r="F7431">
        <v>5186.47</v>
      </c>
      <c r="G7431">
        <v>2488.7199999999998</v>
      </c>
      <c r="H7431">
        <v>1934.89</v>
      </c>
      <c r="I7431">
        <v>2939.07</v>
      </c>
      <c r="J7431">
        <v>1550.53</v>
      </c>
      <c r="K7431">
        <v>4436.6099999999997</v>
      </c>
      <c r="L7431">
        <v>614.54999999999995</v>
      </c>
      <c r="M7431">
        <v>2095.37</v>
      </c>
      <c r="N7431">
        <v>60.01</v>
      </c>
      <c r="O7431">
        <v>1.7549999999999999</v>
      </c>
    </row>
    <row r="7432" spans="1:15" x14ac:dyDescent="0.25">
      <c r="A7432" s="1">
        <v>42180</v>
      </c>
      <c r="B7432">
        <v>2122.85</v>
      </c>
      <c r="C7432">
        <v>2143.85</v>
      </c>
      <c r="D7432">
        <v>1967.94</v>
      </c>
      <c r="E7432">
        <v>393.56</v>
      </c>
      <c r="F7432">
        <v>5215.59</v>
      </c>
      <c r="G7432">
        <v>2481.79</v>
      </c>
      <c r="H7432">
        <v>1918.08</v>
      </c>
      <c r="I7432">
        <v>2920.56</v>
      </c>
      <c r="J7432">
        <v>1547.29</v>
      </c>
      <c r="K7432">
        <v>4427.84</v>
      </c>
      <c r="L7432">
        <v>616.79</v>
      </c>
      <c r="M7432">
        <v>2088.8200000000002</v>
      </c>
      <c r="N7432">
        <v>59.59</v>
      </c>
      <c r="O7432">
        <v>1.7370000000000001</v>
      </c>
    </row>
    <row r="7433" spans="1:15" x14ac:dyDescent="0.25">
      <c r="A7433" s="1">
        <v>42181</v>
      </c>
      <c r="B7433">
        <v>2128.37</v>
      </c>
      <c r="C7433">
        <v>2145.1999999999998</v>
      </c>
      <c r="D7433">
        <v>1974.73</v>
      </c>
      <c r="E7433">
        <v>395.48</v>
      </c>
      <c r="F7433">
        <v>5206.3</v>
      </c>
      <c r="G7433">
        <v>2454.69</v>
      </c>
      <c r="H7433">
        <v>1924.24</v>
      </c>
      <c r="I7433">
        <v>2923.75</v>
      </c>
      <c r="J7433">
        <v>1542.61</v>
      </c>
      <c r="K7433">
        <v>4430.4799999999996</v>
      </c>
      <c r="L7433">
        <v>615.97</v>
      </c>
      <c r="M7433">
        <v>2087.9699999999998</v>
      </c>
      <c r="N7433">
        <v>59.41</v>
      </c>
      <c r="O7433">
        <v>1.736</v>
      </c>
    </row>
    <row r="7434" spans="1:15" x14ac:dyDescent="0.25">
      <c r="A7434" s="1">
        <v>42184</v>
      </c>
      <c r="B7434">
        <v>2082.9299999999998</v>
      </c>
      <c r="C7434">
        <v>2107.75</v>
      </c>
      <c r="D7434">
        <v>1927.73</v>
      </c>
      <c r="E7434">
        <v>392.77</v>
      </c>
      <c r="F7434">
        <v>5085.46</v>
      </c>
      <c r="G7434">
        <v>2401.69</v>
      </c>
      <c r="H7434">
        <v>1892.55</v>
      </c>
      <c r="I7434">
        <v>2865.86</v>
      </c>
      <c r="J7434">
        <v>1504.1</v>
      </c>
      <c r="K7434">
        <v>4357.45</v>
      </c>
      <c r="L7434">
        <v>606.96</v>
      </c>
      <c r="M7434">
        <v>2044.87</v>
      </c>
      <c r="N7434">
        <v>58.34</v>
      </c>
      <c r="O7434">
        <v>1.718</v>
      </c>
    </row>
    <row r="7435" spans="1:15" x14ac:dyDescent="0.25">
      <c r="A7435" s="1">
        <v>42185</v>
      </c>
      <c r="B7435">
        <v>2090.34</v>
      </c>
      <c r="C7435">
        <v>2116.7199999999998</v>
      </c>
      <c r="D7435">
        <v>1936.01</v>
      </c>
      <c r="E7435">
        <v>391.85</v>
      </c>
      <c r="F7435">
        <v>5116.2700000000004</v>
      </c>
      <c r="G7435">
        <v>2406.0700000000002</v>
      </c>
      <c r="H7435">
        <v>1895.53</v>
      </c>
      <c r="I7435">
        <v>2867.94</v>
      </c>
      <c r="J7435">
        <v>1503.33</v>
      </c>
      <c r="K7435">
        <v>4355.1400000000003</v>
      </c>
      <c r="L7435">
        <v>604.76</v>
      </c>
      <c r="M7435">
        <v>2050.4499999999998</v>
      </c>
      <c r="N7435">
        <v>59.48</v>
      </c>
      <c r="O7435">
        <v>1.7569999999999999</v>
      </c>
    </row>
    <row r="7436" spans="1:15" x14ac:dyDescent="0.25">
      <c r="A7436" s="1">
        <v>42186</v>
      </c>
      <c r="B7436">
        <v>2110.1799999999998</v>
      </c>
      <c r="C7436">
        <v>2087.31</v>
      </c>
      <c r="D7436">
        <v>1960.24</v>
      </c>
      <c r="E7436">
        <v>393.83</v>
      </c>
      <c r="F7436">
        <v>5155.38</v>
      </c>
      <c r="G7436">
        <v>2418.58</v>
      </c>
      <c r="H7436">
        <v>1922.36</v>
      </c>
      <c r="I7436">
        <v>2883.64</v>
      </c>
      <c r="J7436">
        <v>1503.68</v>
      </c>
      <c r="K7436">
        <v>4404.96</v>
      </c>
      <c r="L7436">
        <v>607.17999999999995</v>
      </c>
      <c r="M7436">
        <v>2064.29</v>
      </c>
      <c r="N7436">
        <v>56.94</v>
      </c>
      <c r="O7436">
        <v>1.7150000000000001</v>
      </c>
    </row>
    <row r="7437" spans="1:15" x14ac:dyDescent="0.25">
      <c r="A7437" s="1">
        <v>42187</v>
      </c>
      <c r="B7437">
        <v>2108.5100000000002</v>
      </c>
      <c r="C7437">
        <v>2099.04</v>
      </c>
      <c r="D7437">
        <v>1954.17</v>
      </c>
      <c r="E7437">
        <v>399.13</v>
      </c>
      <c r="F7437">
        <v>5140.7700000000004</v>
      </c>
      <c r="G7437">
        <v>2422.37</v>
      </c>
      <c r="H7437">
        <v>1927.89</v>
      </c>
      <c r="I7437">
        <v>2882.04</v>
      </c>
      <c r="J7437">
        <v>1499.88</v>
      </c>
      <c r="K7437">
        <v>4399.75</v>
      </c>
      <c r="L7437">
        <v>608.88</v>
      </c>
      <c r="M7437">
        <v>2064.02</v>
      </c>
      <c r="N7437">
        <v>56.93</v>
      </c>
      <c r="O7437">
        <v>1.7050000000000001</v>
      </c>
    </row>
    <row r="7438" spans="1:15" x14ac:dyDescent="0.25">
      <c r="A7438" s="1">
        <v>42188</v>
      </c>
      <c r="B7438">
        <v>2108.5100000000002</v>
      </c>
      <c r="C7438">
        <v>2099.04</v>
      </c>
      <c r="D7438">
        <v>1954.17</v>
      </c>
      <c r="E7438">
        <v>399.13</v>
      </c>
      <c r="F7438">
        <v>5140.7700000000004</v>
      </c>
      <c r="G7438">
        <v>2422.37</v>
      </c>
      <c r="H7438">
        <v>1927.89</v>
      </c>
      <c r="I7438">
        <v>2882.03</v>
      </c>
      <c r="J7438">
        <v>1499.88</v>
      </c>
      <c r="K7438">
        <v>4399.74</v>
      </c>
      <c r="L7438">
        <v>608.88</v>
      </c>
      <c r="M7438">
        <v>2064.02</v>
      </c>
      <c r="N7438">
        <v>56.93</v>
      </c>
      <c r="O7438">
        <v>1.7050000000000001</v>
      </c>
    </row>
    <row r="7439" spans="1:15" x14ac:dyDescent="0.25">
      <c r="A7439" s="1">
        <v>42191</v>
      </c>
      <c r="B7439">
        <v>2107.89</v>
      </c>
      <c r="C7439">
        <v>2070.36</v>
      </c>
      <c r="D7439">
        <v>1948.8</v>
      </c>
      <c r="E7439">
        <v>399.91</v>
      </c>
      <c r="F7439">
        <v>5137.18</v>
      </c>
      <c r="G7439">
        <v>2408.71</v>
      </c>
      <c r="H7439">
        <v>1935.13</v>
      </c>
      <c r="I7439">
        <v>2866.04</v>
      </c>
      <c r="J7439">
        <v>1483.34</v>
      </c>
      <c r="K7439">
        <v>4390.5200000000004</v>
      </c>
      <c r="L7439">
        <v>605.76</v>
      </c>
      <c r="M7439">
        <v>2056.89</v>
      </c>
      <c r="N7439">
        <v>52.48</v>
      </c>
      <c r="O7439">
        <v>1.591</v>
      </c>
    </row>
    <row r="7440" spans="1:15" x14ac:dyDescent="0.25">
      <c r="A7440" s="1">
        <v>42192</v>
      </c>
      <c r="B7440">
        <v>2131.11</v>
      </c>
      <c r="C7440">
        <v>2094.84</v>
      </c>
      <c r="D7440">
        <v>1951.95</v>
      </c>
      <c r="E7440">
        <v>409.53</v>
      </c>
      <c r="F7440">
        <v>5156.68</v>
      </c>
      <c r="G7440">
        <v>2410.04</v>
      </c>
      <c r="H7440">
        <v>1964.26</v>
      </c>
      <c r="I7440">
        <v>2884.3</v>
      </c>
      <c r="J7440">
        <v>1476.81</v>
      </c>
      <c r="K7440">
        <v>4470.6099999999997</v>
      </c>
      <c r="L7440">
        <v>608.04</v>
      </c>
      <c r="M7440">
        <v>2071.41</v>
      </c>
      <c r="N7440">
        <v>52.33</v>
      </c>
      <c r="O7440">
        <v>1.5940000000000001</v>
      </c>
    </row>
    <row r="7441" spans="1:15" x14ac:dyDescent="0.25">
      <c r="A7441" s="1">
        <v>42193</v>
      </c>
      <c r="B7441">
        <v>2094.21</v>
      </c>
      <c r="C7441">
        <v>2051.71</v>
      </c>
      <c r="D7441">
        <v>1920.66</v>
      </c>
      <c r="E7441">
        <v>407.29</v>
      </c>
      <c r="F7441">
        <v>5068.5200000000004</v>
      </c>
      <c r="G7441">
        <v>2370.0100000000002</v>
      </c>
      <c r="H7441">
        <v>1953</v>
      </c>
      <c r="I7441">
        <v>2832.62</v>
      </c>
      <c r="J7441">
        <v>1443.47</v>
      </c>
      <c r="K7441">
        <v>4421.9799999999996</v>
      </c>
      <c r="L7441">
        <v>595.08000000000004</v>
      </c>
      <c r="M7441">
        <v>2037.66</v>
      </c>
      <c r="N7441">
        <v>51.61</v>
      </c>
      <c r="O7441">
        <v>1.5860000000000001</v>
      </c>
    </row>
    <row r="7442" spans="1:15" x14ac:dyDescent="0.25">
      <c r="A7442" s="1">
        <v>42194</v>
      </c>
      <c r="B7442">
        <v>2102.92</v>
      </c>
      <c r="C7442">
        <v>2061.29</v>
      </c>
      <c r="D7442">
        <v>1932.74</v>
      </c>
      <c r="E7442">
        <v>402.98</v>
      </c>
      <c r="F7442">
        <v>5097.3999999999996</v>
      </c>
      <c r="G7442">
        <v>2361.92</v>
      </c>
      <c r="H7442">
        <v>1945.64</v>
      </c>
      <c r="I7442">
        <v>2841.63</v>
      </c>
      <c r="J7442">
        <v>1448.2</v>
      </c>
      <c r="K7442">
        <v>4427.43</v>
      </c>
      <c r="L7442">
        <v>591.1</v>
      </c>
      <c r="M7442">
        <v>2042.68</v>
      </c>
      <c r="N7442">
        <v>52.76</v>
      </c>
      <c r="O7442">
        <v>1.617</v>
      </c>
    </row>
    <row r="7443" spans="1:15" x14ac:dyDescent="0.25">
      <c r="A7443" s="1">
        <v>42195</v>
      </c>
      <c r="B7443">
        <v>2132.71</v>
      </c>
      <c r="C7443">
        <v>2074.2600000000002</v>
      </c>
      <c r="D7443">
        <v>1956.08</v>
      </c>
      <c r="E7443">
        <v>405.36</v>
      </c>
      <c r="F7443">
        <v>5165.2</v>
      </c>
      <c r="G7443">
        <v>2398.62</v>
      </c>
      <c r="H7443">
        <v>1958.9</v>
      </c>
      <c r="I7443">
        <v>2869.7</v>
      </c>
      <c r="J7443">
        <v>1465.81</v>
      </c>
      <c r="K7443">
        <v>4476.83</v>
      </c>
      <c r="L7443">
        <v>597.16999999999996</v>
      </c>
      <c r="M7443">
        <v>2067.25</v>
      </c>
      <c r="N7443">
        <v>52.74</v>
      </c>
      <c r="O7443">
        <v>1.62</v>
      </c>
    </row>
    <row r="7444" spans="1:15" x14ac:dyDescent="0.25">
      <c r="A7444" s="1">
        <v>42198</v>
      </c>
      <c r="B7444">
        <v>2161.1999999999998</v>
      </c>
      <c r="C7444">
        <v>2088.52</v>
      </c>
      <c r="D7444">
        <v>1975.41</v>
      </c>
      <c r="E7444">
        <v>405.88</v>
      </c>
      <c r="F7444">
        <v>5209.49</v>
      </c>
      <c r="G7444">
        <v>2436.1799999999998</v>
      </c>
      <c r="H7444">
        <v>1961.46</v>
      </c>
      <c r="I7444">
        <v>2898.29</v>
      </c>
      <c r="J7444">
        <v>1484.15</v>
      </c>
      <c r="K7444">
        <v>4521.72</v>
      </c>
      <c r="L7444">
        <v>599.91</v>
      </c>
      <c r="M7444">
        <v>2088.9499999999998</v>
      </c>
      <c r="N7444">
        <v>52.19</v>
      </c>
      <c r="O7444">
        <v>1.591</v>
      </c>
    </row>
    <row r="7445" spans="1:15" x14ac:dyDescent="0.25">
      <c r="A7445" s="1">
        <v>42199</v>
      </c>
      <c r="B7445">
        <v>2163.5700000000002</v>
      </c>
      <c r="C7445">
        <v>2108.1</v>
      </c>
      <c r="D7445">
        <v>1982.91</v>
      </c>
      <c r="E7445">
        <v>405.64</v>
      </c>
      <c r="F7445">
        <v>5266.88</v>
      </c>
      <c r="G7445">
        <v>2448.88</v>
      </c>
      <c r="H7445">
        <v>1966.34</v>
      </c>
      <c r="I7445">
        <v>2908.56</v>
      </c>
      <c r="J7445">
        <v>1494.99</v>
      </c>
      <c r="K7445">
        <v>4530.28</v>
      </c>
      <c r="L7445">
        <v>604.4</v>
      </c>
      <c r="M7445">
        <v>2098.63</v>
      </c>
      <c r="N7445">
        <v>53.05</v>
      </c>
      <c r="O7445">
        <v>1.595</v>
      </c>
    </row>
    <row r="7446" spans="1:15" x14ac:dyDescent="0.25">
      <c r="A7446" s="1">
        <v>42200</v>
      </c>
      <c r="B7446">
        <v>2160.36</v>
      </c>
      <c r="C7446">
        <v>2071.75</v>
      </c>
      <c r="D7446">
        <v>1994.32</v>
      </c>
      <c r="E7446">
        <v>407.24</v>
      </c>
      <c r="F7446">
        <v>5269.18</v>
      </c>
      <c r="G7446">
        <v>2450.25</v>
      </c>
      <c r="H7446">
        <v>1968.96</v>
      </c>
      <c r="I7446">
        <v>2896.84</v>
      </c>
      <c r="J7446">
        <v>1480.16</v>
      </c>
      <c r="K7446">
        <v>4513.53</v>
      </c>
      <c r="L7446">
        <v>599.58000000000004</v>
      </c>
      <c r="M7446">
        <v>2095.6</v>
      </c>
      <c r="N7446">
        <v>51.4</v>
      </c>
      <c r="O7446">
        <v>1.53</v>
      </c>
    </row>
    <row r="7447" spans="1:15" x14ac:dyDescent="0.25">
      <c r="A7447" s="1">
        <v>42201</v>
      </c>
      <c r="B7447">
        <v>2178.1799999999998</v>
      </c>
      <c r="C7447">
        <v>2067.2600000000002</v>
      </c>
      <c r="D7447">
        <v>2012.3</v>
      </c>
      <c r="E7447">
        <v>413.37</v>
      </c>
      <c r="F7447">
        <v>5298.69</v>
      </c>
      <c r="G7447">
        <v>2479.77</v>
      </c>
      <c r="H7447">
        <v>1984.21</v>
      </c>
      <c r="I7447">
        <v>2910.23</v>
      </c>
      <c r="J7447">
        <v>1476.98</v>
      </c>
      <c r="K7447">
        <v>4565.8500000000004</v>
      </c>
      <c r="L7447">
        <v>606.48</v>
      </c>
      <c r="M7447">
        <v>2111.6999999999998</v>
      </c>
      <c r="N7447">
        <v>50.9</v>
      </c>
      <c r="O7447">
        <v>1.5249999999999999</v>
      </c>
    </row>
    <row r="7448" spans="1:15" x14ac:dyDescent="0.25">
      <c r="A7448" s="1">
        <v>42202</v>
      </c>
      <c r="B7448">
        <v>2176.02</v>
      </c>
      <c r="C7448">
        <v>2042.19</v>
      </c>
      <c r="D7448">
        <v>2008.67</v>
      </c>
      <c r="E7448">
        <v>408.91</v>
      </c>
      <c r="F7448">
        <v>5294.16</v>
      </c>
      <c r="G7448">
        <v>2526.25</v>
      </c>
      <c r="H7448">
        <v>1974.59</v>
      </c>
      <c r="I7448">
        <v>2906.61</v>
      </c>
      <c r="J7448">
        <v>1459.49</v>
      </c>
      <c r="K7448">
        <v>4563.1400000000003</v>
      </c>
      <c r="L7448">
        <v>603.36</v>
      </c>
      <c r="M7448">
        <v>2112.2199999999998</v>
      </c>
      <c r="N7448">
        <v>50.88</v>
      </c>
      <c r="O7448">
        <v>1.532</v>
      </c>
    </row>
    <row r="7449" spans="1:15" x14ac:dyDescent="0.25">
      <c r="A7449" s="1">
        <v>42205</v>
      </c>
      <c r="B7449">
        <v>2178.3200000000002</v>
      </c>
      <c r="C7449">
        <v>2011.71</v>
      </c>
      <c r="D7449">
        <v>2013.44</v>
      </c>
      <c r="E7449">
        <v>406.71</v>
      </c>
      <c r="F7449">
        <v>5306.02</v>
      </c>
      <c r="G7449">
        <v>2532.83</v>
      </c>
      <c r="H7449">
        <v>1979.45</v>
      </c>
      <c r="I7449">
        <v>2914.66</v>
      </c>
      <c r="J7449">
        <v>1440.63</v>
      </c>
      <c r="K7449">
        <v>4573.58</v>
      </c>
      <c r="L7449">
        <v>605.29999999999995</v>
      </c>
      <c r="M7449">
        <v>2113.02</v>
      </c>
      <c r="N7449">
        <v>50.11</v>
      </c>
      <c r="O7449">
        <v>1.5189999999999999</v>
      </c>
    </row>
    <row r="7450" spans="1:15" x14ac:dyDescent="0.25">
      <c r="A7450" s="1">
        <v>42206</v>
      </c>
      <c r="B7450">
        <v>2170.4299999999998</v>
      </c>
      <c r="C7450">
        <v>2011.37</v>
      </c>
      <c r="D7450">
        <v>2009.25</v>
      </c>
      <c r="E7450">
        <v>402.93</v>
      </c>
      <c r="F7450">
        <v>5281.3</v>
      </c>
      <c r="G7450">
        <v>2522.69</v>
      </c>
      <c r="H7450">
        <v>1972.16</v>
      </c>
      <c r="I7450">
        <v>2882.63</v>
      </c>
      <c r="J7450">
        <v>1436.08</v>
      </c>
      <c r="K7450">
        <v>4555.41</v>
      </c>
      <c r="L7450">
        <v>595.66999999999996</v>
      </c>
      <c r="M7450">
        <v>2103.61</v>
      </c>
      <c r="N7450">
        <v>50.59</v>
      </c>
      <c r="O7450">
        <v>1.546</v>
      </c>
    </row>
    <row r="7451" spans="1:15" x14ac:dyDescent="0.25">
      <c r="A7451" s="1">
        <v>42207</v>
      </c>
      <c r="B7451">
        <v>2178.41</v>
      </c>
      <c r="C7451">
        <v>1991.57</v>
      </c>
      <c r="D7451">
        <v>2020.96</v>
      </c>
      <c r="E7451">
        <v>404.64</v>
      </c>
      <c r="F7451">
        <v>5287.31</v>
      </c>
      <c r="G7451">
        <v>2480.1799999999998</v>
      </c>
      <c r="H7451">
        <v>1978.29</v>
      </c>
      <c r="I7451">
        <v>2870.05</v>
      </c>
      <c r="J7451">
        <v>1426.78</v>
      </c>
      <c r="K7451">
        <v>4561.45</v>
      </c>
      <c r="L7451">
        <v>590.54</v>
      </c>
      <c r="M7451">
        <v>2099.8200000000002</v>
      </c>
      <c r="N7451">
        <v>49.27</v>
      </c>
      <c r="O7451">
        <v>1.5349999999999999</v>
      </c>
    </row>
    <row r="7452" spans="1:15" x14ac:dyDescent="0.25">
      <c r="A7452" s="1">
        <v>42208</v>
      </c>
      <c r="B7452">
        <v>2165.27</v>
      </c>
      <c r="C7452">
        <v>1986.85</v>
      </c>
      <c r="D7452">
        <v>2003.78</v>
      </c>
      <c r="E7452">
        <v>398.82</v>
      </c>
      <c r="F7452">
        <v>5277.87</v>
      </c>
      <c r="G7452">
        <v>2478.2800000000002</v>
      </c>
      <c r="H7452">
        <v>1963.52</v>
      </c>
      <c r="I7452">
        <v>2841.59</v>
      </c>
      <c r="J7452">
        <v>1408.84</v>
      </c>
      <c r="K7452">
        <v>4534.4799999999996</v>
      </c>
      <c r="L7452">
        <v>587.97</v>
      </c>
      <c r="M7452">
        <v>2087.9699999999998</v>
      </c>
      <c r="N7452">
        <v>48.11</v>
      </c>
      <c r="O7452">
        <v>1.5229999999999999</v>
      </c>
    </row>
    <row r="7453" spans="1:15" x14ac:dyDescent="0.25">
      <c r="A7453" s="1">
        <v>42209</v>
      </c>
      <c r="B7453">
        <v>2158.14</v>
      </c>
      <c r="C7453">
        <v>1956.04</v>
      </c>
      <c r="D7453">
        <v>1990.31</v>
      </c>
      <c r="E7453">
        <v>398.58</v>
      </c>
      <c r="F7453">
        <v>5148.07</v>
      </c>
      <c r="G7453">
        <v>2457.67</v>
      </c>
      <c r="H7453">
        <v>1966.82</v>
      </c>
      <c r="I7453">
        <v>2810.07</v>
      </c>
      <c r="J7453">
        <v>1375.74</v>
      </c>
      <c r="K7453">
        <v>4508.8500000000004</v>
      </c>
      <c r="L7453">
        <v>585.73</v>
      </c>
      <c r="M7453">
        <v>2068.15</v>
      </c>
      <c r="N7453">
        <v>47.98</v>
      </c>
      <c r="O7453">
        <v>1.5009999999999999</v>
      </c>
    </row>
    <row r="7454" spans="1:15" x14ac:dyDescent="0.25">
      <c r="A7454" s="1">
        <v>42212</v>
      </c>
      <c r="B7454">
        <v>2144</v>
      </c>
      <c r="C7454">
        <v>1935.83</v>
      </c>
      <c r="D7454">
        <v>1974.79</v>
      </c>
      <c r="E7454">
        <v>403.64</v>
      </c>
      <c r="F7454">
        <v>5133.43</v>
      </c>
      <c r="G7454">
        <v>2433.3200000000002</v>
      </c>
      <c r="H7454">
        <v>1969.25</v>
      </c>
      <c r="I7454">
        <v>2791.79</v>
      </c>
      <c r="J7454">
        <v>1359.77</v>
      </c>
      <c r="K7454">
        <v>4503.93</v>
      </c>
      <c r="L7454">
        <v>581.96</v>
      </c>
      <c r="M7454">
        <v>2055.71</v>
      </c>
      <c r="N7454">
        <v>47.17</v>
      </c>
      <c r="O7454">
        <v>1.454</v>
      </c>
    </row>
    <row r="7455" spans="1:15" x14ac:dyDescent="0.25">
      <c r="A7455" s="1">
        <v>42213</v>
      </c>
      <c r="B7455">
        <v>2167.35</v>
      </c>
      <c r="C7455">
        <v>1993.01</v>
      </c>
      <c r="D7455">
        <v>1985.18</v>
      </c>
      <c r="E7455">
        <v>405.79</v>
      </c>
      <c r="F7455">
        <v>5227.82</v>
      </c>
      <c r="G7455">
        <v>2456.4</v>
      </c>
      <c r="H7455">
        <v>1975.26</v>
      </c>
      <c r="I7455">
        <v>2839.19</v>
      </c>
      <c r="J7455">
        <v>1394.8</v>
      </c>
      <c r="K7455">
        <v>4557.78</v>
      </c>
      <c r="L7455">
        <v>584.29999999999995</v>
      </c>
      <c r="M7455">
        <v>2081.44</v>
      </c>
      <c r="N7455">
        <v>47.97</v>
      </c>
      <c r="O7455">
        <v>1.4650000000000001</v>
      </c>
    </row>
    <row r="7456" spans="1:15" x14ac:dyDescent="0.25">
      <c r="A7456" s="1">
        <v>42214</v>
      </c>
      <c r="B7456">
        <v>2183.9</v>
      </c>
      <c r="C7456">
        <v>2021.84</v>
      </c>
      <c r="D7456">
        <v>2001.6</v>
      </c>
      <c r="E7456">
        <v>407.41</v>
      </c>
      <c r="F7456">
        <v>5233.8999999999996</v>
      </c>
      <c r="G7456">
        <v>2468.0300000000002</v>
      </c>
      <c r="H7456">
        <v>1984.58</v>
      </c>
      <c r="I7456">
        <v>2880.36</v>
      </c>
      <c r="J7456">
        <v>1407.34</v>
      </c>
      <c r="K7456">
        <v>4572.8</v>
      </c>
      <c r="L7456">
        <v>589.66</v>
      </c>
      <c r="M7456">
        <v>2096.48</v>
      </c>
      <c r="N7456">
        <v>48.77</v>
      </c>
      <c r="O7456">
        <v>1.4610000000000001</v>
      </c>
    </row>
    <row r="7457" spans="1:15" x14ac:dyDescent="0.25">
      <c r="A7457" s="1">
        <v>42215</v>
      </c>
      <c r="B7457">
        <v>2182.84</v>
      </c>
      <c r="C7457">
        <v>2008</v>
      </c>
      <c r="D7457">
        <v>2005.02</v>
      </c>
      <c r="E7457">
        <v>409.93</v>
      </c>
      <c r="F7457">
        <v>5230.67</v>
      </c>
      <c r="G7457">
        <v>2471.75</v>
      </c>
      <c r="H7457">
        <v>1977.25</v>
      </c>
      <c r="I7457">
        <v>2881.27</v>
      </c>
      <c r="J7457">
        <v>1408.96</v>
      </c>
      <c r="K7457">
        <v>4558.7700000000004</v>
      </c>
      <c r="L7457">
        <v>593.07000000000005</v>
      </c>
      <c r="M7457">
        <v>2096.04</v>
      </c>
      <c r="N7457">
        <v>48.53</v>
      </c>
      <c r="O7457">
        <v>1.46</v>
      </c>
    </row>
    <row r="7458" spans="1:15" x14ac:dyDescent="0.25">
      <c r="A7458" s="1">
        <v>42216</v>
      </c>
      <c r="B7458">
        <v>2187.59</v>
      </c>
      <c r="C7458">
        <v>1963.09</v>
      </c>
      <c r="D7458">
        <v>1996.62</v>
      </c>
      <c r="E7458">
        <v>413.77</v>
      </c>
      <c r="F7458">
        <v>5262.71</v>
      </c>
      <c r="G7458">
        <v>2460.34</v>
      </c>
      <c r="H7458">
        <v>1988.27</v>
      </c>
      <c r="I7458">
        <v>2878.51</v>
      </c>
      <c r="J7458">
        <v>1406.83</v>
      </c>
      <c r="K7458">
        <v>4567.58</v>
      </c>
      <c r="L7458">
        <v>595.71</v>
      </c>
      <c r="M7458">
        <v>2093.2199999999998</v>
      </c>
      <c r="N7458">
        <v>47.11</v>
      </c>
      <c r="O7458">
        <v>1.446</v>
      </c>
    </row>
    <row r="7459" spans="1:15" x14ac:dyDescent="0.25">
      <c r="A7459" s="1">
        <v>42219</v>
      </c>
      <c r="B7459">
        <v>2186.38</v>
      </c>
      <c r="C7459">
        <v>1922.83</v>
      </c>
      <c r="D7459">
        <v>1998.08</v>
      </c>
      <c r="E7459">
        <v>415.51</v>
      </c>
      <c r="F7459">
        <v>5259.16</v>
      </c>
      <c r="G7459">
        <v>2444.91</v>
      </c>
      <c r="H7459">
        <v>1997.7</v>
      </c>
      <c r="I7459">
        <v>2863.96</v>
      </c>
      <c r="J7459">
        <v>1392.5</v>
      </c>
      <c r="K7459">
        <v>4583.45</v>
      </c>
      <c r="L7459">
        <v>597.76</v>
      </c>
      <c r="M7459">
        <v>2087.79</v>
      </c>
      <c r="N7459">
        <v>45.25</v>
      </c>
      <c r="O7459">
        <v>1.395</v>
      </c>
    </row>
    <row r="7460" spans="1:15" x14ac:dyDescent="0.25">
      <c r="A7460" s="1">
        <v>42220</v>
      </c>
      <c r="B7460">
        <v>2190.34</v>
      </c>
      <c r="C7460">
        <v>1911.86</v>
      </c>
      <c r="D7460">
        <v>1995.74</v>
      </c>
      <c r="E7460">
        <v>408.61</v>
      </c>
      <c r="F7460">
        <v>5257.51</v>
      </c>
      <c r="G7460">
        <v>2426.5</v>
      </c>
      <c r="H7460">
        <v>1988.71</v>
      </c>
      <c r="I7460">
        <v>2860.33</v>
      </c>
      <c r="J7460">
        <v>1397.17</v>
      </c>
      <c r="K7460">
        <v>4585.93</v>
      </c>
      <c r="L7460">
        <v>595.80999999999995</v>
      </c>
      <c r="M7460">
        <v>2083.5500000000002</v>
      </c>
      <c r="N7460">
        <v>45.75</v>
      </c>
      <c r="O7460">
        <v>1.4159999999999999</v>
      </c>
    </row>
    <row r="7461" spans="1:15" x14ac:dyDescent="0.25">
      <c r="A7461" s="1">
        <v>42221</v>
      </c>
      <c r="B7461">
        <v>2187.14</v>
      </c>
      <c r="C7461">
        <v>1882.54</v>
      </c>
      <c r="D7461">
        <v>1999.19</v>
      </c>
      <c r="E7461">
        <v>409.66</v>
      </c>
      <c r="F7461">
        <v>5298.11</v>
      </c>
      <c r="G7461">
        <v>2450.0300000000002</v>
      </c>
      <c r="H7461">
        <v>1982.13</v>
      </c>
      <c r="I7461">
        <v>2876.7</v>
      </c>
      <c r="J7461">
        <v>1401.51</v>
      </c>
      <c r="K7461">
        <v>4617.43</v>
      </c>
      <c r="L7461">
        <v>593.62</v>
      </c>
      <c r="M7461">
        <v>2088.67</v>
      </c>
      <c r="N7461">
        <v>45.13</v>
      </c>
      <c r="O7461">
        <v>1.4019999999999999</v>
      </c>
    </row>
    <row r="7462" spans="1:15" x14ac:dyDescent="0.25">
      <c r="A7462" s="1">
        <v>42222</v>
      </c>
      <c r="B7462">
        <v>2158.23</v>
      </c>
      <c r="C7462">
        <v>1907.14</v>
      </c>
      <c r="D7462">
        <v>1990.53</v>
      </c>
      <c r="E7462">
        <v>411.07</v>
      </c>
      <c r="F7462">
        <v>5178.9399999999996</v>
      </c>
      <c r="G7462">
        <v>2421.6999999999998</v>
      </c>
      <c r="H7462">
        <v>1985.22</v>
      </c>
      <c r="I7462">
        <v>2859.95</v>
      </c>
      <c r="J7462">
        <v>1398.35</v>
      </c>
      <c r="K7462">
        <v>4576.2</v>
      </c>
      <c r="L7462">
        <v>590.61</v>
      </c>
      <c r="M7462">
        <v>2071.17</v>
      </c>
      <c r="N7462">
        <v>44.69</v>
      </c>
      <c r="O7462">
        <v>1.413</v>
      </c>
    </row>
    <row r="7463" spans="1:15" x14ac:dyDescent="0.25">
      <c r="A7463" s="1">
        <v>42223</v>
      </c>
      <c r="B7463">
        <v>2152.54</v>
      </c>
      <c r="C7463">
        <v>1877.73</v>
      </c>
      <c r="D7463">
        <v>1991.81</v>
      </c>
      <c r="E7463">
        <v>415.74</v>
      </c>
      <c r="F7463">
        <v>5163.58</v>
      </c>
      <c r="G7463">
        <v>2420.56</v>
      </c>
      <c r="H7463">
        <v>1993.07</v>
      </c>
      <c r="I7463">
        <v>2850.54</v>
      </c>
      <c r="J7463">
        <v>1374.94</v>
      </c>
      <c r="K7463">
        <v>4548.93</v>
      </c>
      <c r="L7463">
        <v>589.24</v>
      </c>
      <c r="M7463">
        <v>2065.39</v>
      </c>
      <c r="N7463">
        <v>43.87</v>
      </c>
      <c r="O7463">
        <v>1.397</v>
      </c>
    </row>
    <row r="7464" spans="1:15" x14ac:dyDescent="0.25">
      <c r="A7464" s="1">
        <v>42226</v>
      </c>
      <c r="B7464">
        <v>2168.94</v>
      </c>
      <c r="C7464">
        <v>1938.63</v>
      </c>
      <c r="D7464">
        <v>2011.08</v>
      </c>
      <c r="E7464">
        <v>414.54</v>
      </c>
      <c r="F7464">
        <v>5205.4799999999996</v>
      </c>
      <c r="G7464">
        <v>2460.67</v>
      </c>
      <c r="H7464">
        <v>1990.38</v>
      </c>
      <c r="I7464">
        <v>2902.77</v>
      </c>
      <c r="J7464">
        <v>1412.89</v>
      </c>
      <c r="K7464">
        <v>4569.72</v>
      </c>
      <c r="L7464">
        <v>602.30999999999995</v>
      </c>
      <c r="M7464">
        <v>2090.44</v>
      </c>
      <c r="N7464">
        <v>44.94</v>
      </c>
      <c r="O7464">
        <v>1.4359999999999999</v>
      </c>
    </row>
    <row r="7465" spans="1:15" x14ac:dyDescent="0.25">
      <c r="A7465" s="1">
        <v>42227</v>
      </c>
      <c r="B7465">
        <v>2153.21</v>
      </c>
      <c r="C7465">
        <v>1934.34</v>
      </c>
      <c r="D7465">
        <v>1993.26</v>
      </c>
      <c r="E7465">
        <v>416.35</v>
      </c>
      <c r="F7465">
        <v>5162.5600000000004</v>
      </c>
      <c r="G7465">
        <v>2419.81</v>
      </c>
      <c r="H7465">
        <v>2003.39</v>
      </c>
      <c r="I7465">
        <v>2865.46</v>
      </c>
      <c r="J7465">
        <v>1379.78</v>
      </c>
      <c r="K7465">
        <v>4547.2700000000004</v>
      </c>
      <c r="L7465">
        <v>602.27</v>
      </c>
      <c r="M7465">
        <v>2072.5700000000002</v>
      </c>
      <c r="N7465">
        <v>43.11</v>
      </c>
      <c r="O7465">
        <v>1.4179999999999999</v>
      </c>
    </row>
    <row r="7466" spans="1:15" x14ac:dyDescent="0.25">
      <c r="A7466" s="1">
        <v>42228</v>
      </c>
      <c r="B7466">
        <v>2148.4299999999998</v>
      </c>
      <c r="C7466">
        <v>1972.24</v>
      </c>
      <c r="D7466">
        <v>1979.37</v>
      </c>
      <c r="E7466">
        <v>423.18</v>
      </c>
      <c r="F7466">
        <v>5166.8500000000004</v>
      </c>
      <c r="G7466">
        <v>2431.83</v>
      </c>
      <c r="H7466">
        <v>2007.84</v>
      </c>
      <c r="I7466">
        <v>2864.69</v>
      </c>
      <c r="J7466">
        <v>1380.98</v>
      </c>
      <c r="K7466">
        <v>4546.45</v>
      </c>
      <c r="L7466">
        <v>599.77</v>
      </c>
      <c r="M7466">
        <v>2074.52</v>
      </c>
      <c r="N7466">
        <v>43.22</v>
      </c>
      <c r="O7466">
        <v>1.4410000000000001</v>
      </c>
    </row>
    <row r="7467" spans="1:15" x14ac:dyDescent="0.25">
      <c r="A7467" s="1">
        <v>42229</v>
      </c>
      <c r="B7467">
        <v>2153.35</v>
      </c>
      <c r="C7467">
        <v>1943.48</v>
      </c>
      <c r="D7467">
        <v>1984.8</v>
      </c>
      <c r="E7467">
        <v>422.78</v>
      </c>
      <c r="F7467">
        <v>5153.93</v>
      </c>
      <c r="G7467">
        <v>2424.83</v>
      </c>
      <c r="H7467">
        <v>2010.08</v>
      </c>
      <c r="I7467">
        <v>2861.11</v>
      </c>
      <c r="J7467">
        <v>1374.95</v>
      </c>
      <c r="K7467">
        <v>4533.33</v>
      </c>
      <c r="L7467">
        <v>596.96</v>
      </c>
      <c r="M7467">
        <v>2071.54</v>
      </c>
      <c r="N7467">
        <v>42.27</v>
      </c>
      <c r="O7467">
        <v>1.4239999999999999</v>
      </c>
    </row>
    <row r="7468" spans="1:15" x14ac:dyDescent="0.25">
      <c r="A7468" s="1">
        <v>42230</v>
      </c>
      <c r="B7468">
        <v>2156.91</v>
      </c>
      <c r="C7468">
        <v>1942.51</v>
      </c>
      <c r="D7468">
        <v>1997.65</v>
      </c>
      <c r="E7468">
        <v>426.13</v>
      </c>
      <c r="F7468">
        <v>5163.38</v>
      </c>
      <c r="G7468">
        <v>2437.2199999999998</v>
      </c>
      <c r="H7468">
        <v>2021.2</v>
      </c>
      <c r="I7468">
        <v>2880.68</v>
      </c>
      <c r="J7468">
        <v>1380.01</v>
      </c>
      <c r="K7468">
        <v>4546.5</v>
      </c>
      <c r="L7468">
        <v>600.11</v>
      </c>
      <c r="M7468">
        <v>2079.66</v>
      </c>
      <c r="N7468">
        <v>42.45</v>
      </c>
      <c r="O7468">
        <v>1.405</v>
      </c>
    </row>
    <row r="7469" spans="1:15" x14ac:dyDescent="0.25">
      <c r="A7469" s="1">
        <v>42233</v>
      </c>
      <c r="B7469">
        <v>2172.29</v>
      </c>
      <c r="C7469">
        <v>1948.92</v>
      </c>
      <c r="D7469">
        <v>2001.81</v>
      </c>
      <c r="E7469">
        <v>428.25</v>
      </c>
      <c r="F7469">
        <v>5225.38</v>
      </c>
      <c r="G7469">
        <v>2453.4499999999998</v>
      </c>
      <c r="H7469">
        <v>2036.24</v>
      </c>
      <c r="I7469">
        <v>2894.95</v>
      </c>
      <c r="J7469">
        <v>1388.71</v>
      </c>
      <c r="K7469">
        <v>4552.83</v>
      </c>
      <c r="L7469">
        <v>604.98</v>
      </c>
      <c r="M7469">
        <v>2091.65</v>
      </c>
      <c r="N7469">
        <v>41.93</v>
      </c>
      <c r="O7469">
        <v>1.4159999999999999</v>
      </c>
    </row>
    <row r="7470" spans="1:15" x14ac:dyDescent="0.25">
      <c r="A7470" s="1">
        <v>42234</v>
      </c>
      <c r="B7470">
        <v>2166.2199999999998</v>
      </c>
      <c r="C7470">
        <v>1940.6</v>
      </c>
      <c r="D7470">
        <v>1999.18</v>
      </c>
      <c r="E7470">
        <v>426.84</v>
      </c>
      <c r="F7470">
        <v>5213.71</v>
      </c>
      <c r="G7470">
        <v>2436.8200000000002</v>
      </c>
      <c r="H7470">
        <v>2037.29</v>
      </c>
      <c r="I7470">
        <v>2889.34</v>
      </c>
      <c r="J7470">
        <v>1376.4</v>
      </c>
      <c r="K7470">
        <v>4536.96</v>
      </c>
      <c r="L7470">
        <v>605.91</v>
      </c>
      <c r="M7470">
        <v>2085.2399999999998</v>
      </c>
      <c r="N7470">
        <v>42.58</v>
      </c>
      <c r="O7470">
        <v>1.4119999999999999</v>
      </c>
    </row>
    <row r="7471" spans="1:15" x14ac:dyDescent="0.25">
      <c r="A7471" s="1">
        <v>42235</v>
      </c>
      <c r="B7471">
        <v>2154.04</v>
      </c>
      <c r="C7471">
        <v>1889.51</v>
      </c>
      <c r="D7471">
        <v>1982.52</v>
      </c>
      <c r="E7471">
        <v>428.24</v>
      </c>
      <c r="F7471">
        <v>5187.3999999999996</v>
      </c>
      <c r="G7471">
        <v>2415.71</v>
      </c>
      <c r="H7471">
        <v>2025.72</v>
      </c>
      <c r="I7471">
        <v>2860.8</v>
      </c>
      <c r="J7471">
        <v>1359.46</v>
      </c>
      <c r="K7471">
        <v>4494.29</v>
      </c>
      <c r="L7471">
        <v>605.98</v>
      </c>
      <c r="M7471">
        <v>2067.5</v>
      </c>
      <c r="N7471">
        <v>40.75</v>
      </c>
      <c r="O7471">
        <v>1.3779999999999999</v>
      </c>
    </row>
    <row r="7472" spans="1:15" x14ac:dyDescent="0.25">
      <c r="A7472" s="1">
        <v>42236</v>
      </c>
      <c r="B7472">
        <v>2104.98</v>
      </c>
      <c r="C7472">
        <v>1845.97</v>
      </c>
      <c r="D7472">
        <v>1942.34</v>
      </c>
      <c r="E7472">
        <v>425.14</v>
      </c>
      <c r="F7472">
        <v>5060.6899999999996</v>
      </c>
      <c r="G7472">
        <v>2349.81</v>
      </c>
      <c r="H7472">
        <v>2007.91</v>
      </c>
      <c r="I7472">
        <v>2798.49</v>
      </c>
      <c r="J7472">
        <v>1339.71</v>
      </c>
      <c r="K7472">
        <v>4450.63</v>
      </c>
      <c r="L7472">
        <v>596.29999999999995</v>
      </c>
      <c r="M7472">
        <v>2024.37</v>
      </c>
      <c r="N7472">
        <v>41</v>
      </c>
      <c r="O7472">
        <v>1.355</v>
      </c>
    </row>
    <row r="7473" spans="1:15" x14ac:dyDescent="0.25">
      <c r="A7473" s="1">
        <v>42237</v>
      </c>
      <c r="B7473">
        <v>2039.81</v>
      </c>
      <c r="C7473">
        <v>1786.15</v>
      </c>
      <c r="D7473">
        <v>1884.61</v>
      </c>
      <c r="E7473">
        <v>419.82</v>
      </c>
      <c r="F7473">
        <v>4907.7700000000004</v>
      </c>
      <c r="G7473">
        <v>2253.83</v>
      </c>
      <c r="H7473">
        <v>1967.67</v>
      </c>
      <c r="I7473">
        <v>2722.6</v>
      </c>
      <c r="J7473">
        <v>1305.72</v>
      </c>
      <c r="K7473">
        <v>4334.16</v>
      </c>
      <c r="L7473">
        <v>586.45000000000005</v>
      </c>
      <c r="M7473">
        <v>1963.43</v>
      </c>
      <c r="N7473">
        <v>40.450000000000003</v>
      </c>
      <c r="O7473">
        <v>1.329</v>
      </c>
    </row>
    <row r="7474" spans="1:15" x14ac:dyDescent="0.25">
      <c r="A7474" s="1">
        <v>42240</v>
      </c>
      <c r="B7474">
        <v>1962.9</v>
      </c>
      <c r="C7474">
        <v>1698.44</v>
      </c>
      <c r="D7474">
        <v>1799.18</v>
      </c>
      <c r="E7474">
        <v>404.24</v>
      </c>
      <c r="F7474">
        <v>4704.21</v>
      </c>
      <c r="G7474">
        <v>2177.61</v>
      </c>
      <c r="H7474">
        <v>1875.73</v>
      </c>
      <c r="I7474">
        <v>2627.77</v>
      </c>
      <c r="J7474">
        <v>1249.75</v>
      </c>
      <c r="K7474">
        <v>4196.57</v>
      </c>
      <c r="L7474">
        <v>567.91</v>
      </c>
      <c r="M7474">
        <v>1886.41</v>
      </c>
      <c r="N7474">
        <v>38.22</v>
      </c>
      <c r="O7474">
        <v>1.266</v>
      </c>
    </row>
    <row r="7475" spans="1:15" x14ac:dyDescent="0.25">
      <c r="A7475" s="1">
        <v>42241</v>
      </c>
      <c r="B7475">
        <v>1951.51</v>
      </c>
      <c r="C7475">
        <v>1681.3</v>
      </c>
      <c r="D7475">
        <v>1771.19</v>
      </c>
      <c r="E7475">
        <v>392</v>
      </c>
      <c r="F7475">
        <v>4650.7</v>
      </c>
      <c r="G7475">
        <v>2155.5500000000002</v>
      </c>
      <c r="H7475">
        <v>1828.07</v>
      </c>
      <c r="I7475">
        <v>2588.75</v>
      </c>
      <c r="J7475">
        <v>1232.05</v>
      </c>
      <c r="K7475">
        <v>4148.05</v>
      </c>
      <c r="L7475">
        <v>556.15</v>
      </c>
      <c r="M7475">
        <v>1863.06</v>
      </c>
      <c r="N7475">
        <v>39.15</v>
      </c>
      <c r="O7475">
        <v>1.248</v>
      </c>
    </row>
    <row r="7476" spans="1:15" x14ac:dyDescent="0.25">
      <c r="A7476" s="1">
        <v>42242</v>
      </c>
      <c r="B7476">
        <v>2019.89</v>
      </c>
      <c r="C7476">
        <v>1734.8</v>
      </c>
      <c r="D7476">
        <v>1835.77</v>
      </c>
      <c r="E7476">
        <v>398.46</v>
      </c>
      <c r="F7476">
        <v>4846.32</v>
      </c>
      <c r="G7476">
        <v>2267.4499999999998</v>
      </c>
      <c r="H7476">
        <v>1876.51</v>
      </c>
      <c r="I7476">
        <v>2666.91</v>
      </c>
      <c r="J7476">
        <v>1258.6300000000001</v>
      </c>
      <c r="K7476">
        <v>4275.74</v>
      </c>
      <c r="L7476">
        <v>573.86</v>
      </c>
      <c r="M7476">
        <v>1930.84</v>
      </c>
      <c r="N7476">
        <v>38.5</v>
      </c>
      <c r="O7476">
        <v>1.252</v>
      </c>
    </row>
    <row r="7477" spans="1:15" x14ac:dyDescent="0.25">
      <c r="A7477" s="1">
        <v>42243</v>
      </c>
      <c r="B7477">
        <v>2062.25</v>
      </c>
      <c r="C7477">
        <v>1820.27</v>
      </c>
      <c r="D7477">
        <v>1881.8</v>
      </c>
      <c r="E7477">
        <v>403.89</v>
      </c>
      <c r="F7477">
        <v>4944.3100000000004</v>
      </c>
      <c r="G7477">
        <v>2320.88</v>
      </c>
      <c r="H7477">
        <v>1914.19</v>
      </c>
      <c r="I7477">
        <v>2733.14</v>
      </c>
      <c r="J7477">
        <v>1311.9</v>
      </c>
      <c r="K7477">
        <v>4334.82</v>
      </c>
      <c r="L7477">
        <v>587.96</v>
      </c>
      <c r="M7477">
        <v>1977.26</v>
      </c>
      <c r="N7477">
        <v>42.47</v>
      </c>
      <c r="O7477">
        <v>1.363</v>
      </c>
    </row>
    <row r="7478" spans="1:15" x14ac:dyDescent="0.25">
      <c r="A7478" s="1">
        <v>42244</v>
      </c>
      <c r="B7478">
        <v>2062.0100000000002</v>
      </c>
      <c r="C7478">
        <v>1855.91</v>
      </c>
      <c r="D7478">
        <v>1877.4</v>
      </c>
      <c r="E7478">
        <v>403.25</v>
      </c>
      <c r="F7478">
        <v>4930.1899999999996</v>
      </c>
      <c r="G7478">
        <v>2326.86</v>
      </c>
      <c r="H7478">
        <v>1910.56</v>
      </c>
      <c r="I7478">
        <v>2739.86</v>
      </c>
      <c r="J7478">
        <v>1320.66</v>
      </c>
      <c r="K7478">
        <v>4331.92</v>
      </c>
      <c r="L7478">
        <v>587.22</v>
      </c>
      <c r="M7478">
        <v>1979.61</v>
      </c>
      <c r="N7478">
        <v>45.29</v>
      </c>
      <c r="O7478">
        <v>1.4470000000000001</v>
      </c>
    </row>
    <row r="7479" spans="1:15" x14ac:dyDescent="0.25">
      <c r="A7479" s="1">
        <v>42247</v>
      </c>
      <c r="B7479">
        <v>2046.5</v>
      </c>
      <c r="C7479">
        <v>1868.94</v>
      </c>
      <c r="D7479">
        <v>1861.43</v>
      </c>
      <c r="E7479">
        <v>396.95</v>
      </c>
      <c r="F7479">
        <v>4834.1400000000003</v>
      </c>
      <c r="G7479">
        <v>2307.3000000000002</v>
      </c>
      <c r="H7479">
        <v>1872.14</v>
      </c>
      <c r="I7479">
        <v>2713.68</v>
      </c>
      <c r="J7479">
        <v>1314.55</v>
      </c>
      <c r="K7479">
        <v>4298.42</v>
      </c>
      <c r="L7479">
        <v>584.85</v>
      </c>
      <c r="M7479">
        <v>1961.83</v>
      </c>
      <c r="N7479">
        <v>49.2</v>
      </c>
      <c r="O7479">
        <v>1.5249999999999999</v>
      </c>
    </row>
    <row r="7480" spans="1:15" x14ac:dyDescent="0.25">
      <c r="A7480" s="1">
        <v>42248</v>
      </c>
      <c r="B7480">
        <v>1998.27</v>
      </c>
      <c r="C7480">
        <v>1804.76</v>
      </c>
      <c r="D7480">
        <v>1800.34</v>
      </c>
      <c r="E7480">
        <v>386.49</v>
      </c>
      <c r="F7480">
        <v>4704.4399999999996</v>
      </c>
      <c r="G7480">
        <v>2231.19</v>
      </c>
      <c r="H7480">
        <v>1836.62</v>
      </c>
      <c r="I7480">
        <v>2638.39</v>
      </c>
      <c r="J7480">
        <v>1268.21</v>
      </c>
      <c r="K7480">
        <v>4201.62</v>
      </c>
      <c r="L7480">
        <v>570.29999999999995</v>
      </c>
      <c r="M7480">
        <v>1906.27</v>
      </c>
      <c r="N7480">
        <v>45.38</v>
      </c>
      <c r="O7480">
        <v>1.4350000000000001</v>
      </c>
    </row>
    <row r="7481" spans="1:15" x14ac:dyDescent="0.25">
      <c r="A7481" s="1">
        <v>42249</v>
      </c>
      <c r="B7481">
        <v>2036.05</v>
      </c>
      <c r="C7481">
        <v>1821.02</v>
      </c>
      <c r="D7481">
        <v>1824.39</v>
      </c>
      <c r="E7481">
        <v>386.56</v>
      </c>
      <c r="F7481">
        <v>4805.84</v>
      </c>
      <c r="G7481">
        <v>2289.96</v>
      </c>
      <c r="H7481">
        <v>1857.53</v>
      </c>
      <c r="I7481">
        <v>2691.46</v>
      </c>
      <c r="J7481">
        <v>1285.42</v>
      </c>
      <c r="K7481">
        <v>4257.3599999999997</v>
      </c>
      <c r="L7481">
        <v>578.41</v>
      </c>
      <c r="M7481">
        <v>1939.35</v>
      </c>
      <c r="N7481">
        <v>46.3</v>
      </c>
      <c r="O7481">
        <v>1.476</v>
      </c>
    </row>
    <row r="7482" spans="1:15" x14ac:dyDescent="0.25">
      <c r="A7482" s="1">
        <v>42250</v>
      </c>
      <c r="B7482">
        <v>2041.87</v>
      </c>
      <c r="C7482">
        <v>1826.19</v>
      </c>
      <c r="D7482">
        <v>1833.98</v>
      </c>
      <c r="E7482">
        <v>388.69</v>
      </c>
      <c r="F7482">
        <v>4770.2700000000004</v>
      </c>
      <c r="G7482">
        <v>2285.2199999999998</v>
      </c>
      <c r="H7482">
        <v>1862.55</v>
      </c>
      <c r="I7482">
        <v>2700.77</v>
      </c>
      <c r="J7482">
        <v>1294.26</v>
      </c>
      <c r="K7482">
        <v>4283.67</v>
      </c>
      <c r="L7482">
        <v>582.85</v>
      </c>
      <c r="M7482">
        <v>1942.95</v>
      </c>
      <c r="N7482">
        <v>46.75</v>
      </c>
      <c r="O7482">
        <v>1.4850000000000001</v>
      </c>
    </row>
    <row r="7483" spans="1:15" x14ac:dyDescent="0.25">
      <c r="A7483" s="1">
        <v>42251</v>
      </c>
      <c r="B7483">
        <v>2017.65</v>
      </c>
      <c r="C7483">
        <v>1797.85</v>
      </c>
      <c r="D7483">
        <v>1801.34</v>
      </c>
      <c r="E7483">
        <v>382.77</v>
      </c>
      <c r="F7483">
        <v>4712.93</v>
      </c>
      <c r="G7483">
        <v>2252.61</v>
      </c>
      <c r="H7483">
        <v>1825.81</v>
      </c>
      <c r="I7483">
        <v>2660.36</v>
      </c>
      <c r="J7483">
        <v>1266.6300000000001</v>
      </c>
      <c r="K7483">
        <v>4216.82</v>
      </c>
      <c r="L7483">
        <v>573.42999999999995</v>
      </c>
      <c r="M7483">
        <v>1914.2</v>
      </c>
      <c r="N7483">
        <v>46.02</v>
      </c>
      <c r="O7483">
        <v>1.46</v>
      </c>
    </row>
    <row r="7484" spans="1:15" x14ac:dyDescent="0.25">
      <c r="A7484" s="1">
        <v>42254</v>
      </c>
      <c r="B7484">
        <v>2017.65</v>
      </c>
      <c r="C7484">
        <v>1797.85</v>
      </c>
      <c r="D7484">
        <v>1801.34</v>
      </c>
      <c r="E7484">
        <v>382.77</v>
      </c>
      <c r="F7484">
        <v>4712.92</v>
      </c>
      <c r="G7484">
        <v>2252.61</v>
      </c>
      <c r="H7484">
        <v>1825.81</v>
      </c>
      <c r="I7484">
        <v>2660.36</v>
      </c>
      <c r="J7484">
        <v>1266.6300000000001</v>
      </c>
      <c r="K7484">
        <v>4216.8100000000004</v>
      </c>
      <c r="L7484">
        <v>573.42999999999995</v>
      </c>
      <c r="M7484">
        <v>1914.2</v>
      </c>
      <c r="N7484">
        <v>46.02</v>
      </c>
      <c r="O7484">
        <v>1.46</v>
      </c>
    </row>
    <row r="7485" spans="1:15" x14ac:dyDescent="0.25">
      <c r="A7485" s="1">
        <v>42255</v>
      </c>
      <c r="B7485">
        <v>2065.48</v>
      </c>
      <c r="C7485">
        <v>1820.15</v>
      </c>
      <c r="D7485">
        <v>1845.25</v>
      </c>
      <c r="E7485">
        <v>390.46</v>
      </c>
      <c r="F7485">
        <v>4853.18</v>
      </c>
      <c r="G7485">
        <v>2319.19</v>
      </c>
      <c r="H7485">
        <v>1853.88</v>
      </c>
      <c r="I7485">
        <v>2734.83</v>
      </c>
      <c r="J7485">
        <v>1301.8800000000001</v>
      </c>
      <c r="K7485">
        <v>4301.08</v>
      </c>
      <c r="L7485">
        <v>585.33000000000004</v>
      </c>
      <c r="M7485">
        <v>1960.96</v>
      </c>
      <c r="N7485">
        <v>45.92</v>
      </c>
      <c r="O7485">
        <v>1.4590000000000001</v>
      </c>
    </row>
    <row r="7486" spans="1:15" x14ac:dyDescent="0.25">
      <c r="A7486" s="1">
        <v>42256</v>
      </c>
      <c r="B7486">
        <v>2040.89</v>
      </c>
      <c r="C7486">
        <v>1784.06</v>
      </c>
      <c r="D7486">
        <v>1820.24</v>
      </c>
      <c r="E7486">
        <v>385.76</v>
      </c>
      <c r="F7486">
        <v>4773.4799999999996</v>
      </c>
      <c r="G7486">
        <v>2288.88</v>
      </c>
      <c r="H7486">
        <v>1828.83</v>
      </c>
      <c r="I7486">
        <v>2704.67</v>
      </c>
      <c r="J7486">
        <v>1294.77</v>
      </c>
      <c r="K7486">
        <v>4228.88</v>
      </c>
      <c r="L7486">
        <v>578.51</v>
      </c>
      <c r="M7486">
        <v>1934.06</v>
      </c>
      <c r="N7486">
        <v>44.13</v>
      </c>
      <c r="O7486">
        <v>1.411</v>
      </c>
    </row>
    <row r="7487" spans="1:15" x14ac:dyDescent="0.25">
      <c r="A7487" s="1">
        <v>42257</v>
      </c>
      <c r="B7487">
        <v>2043.83</v>
      </c>
      <c r="C7487">
        <v>1791.53</v>
      </c>
      <c r="D7487">
        <v>1827.93</v>
      </c>
      <c r="E7487">
        <v>384.9</v>
      </c>
      <c r="F7487">
        <v>4819.2299999999996</v>
      </c>
      <c r="G7487">
        <v>2313.14</v>
      </c>
      <c r="H7487">
        <v>1832.38</v>
      </c>
      <c r="I7487">
        <v>2706.96</v>
      </c>
      <c r="J7487">
        <v>1297.5999999999999</v>
      </c>
      <c r="K7487">
        <v>4244.5</v>
      </c>
      <c r="L7487">
        <v>577.82000000000005</v>
      </c>
      <c r="M7487">
        <v>1942.74</v>
      </c>
      <c r="N7487">
        <v>45.85</v>
      </c>
      <c r="O7487">
        <v>1.4390000000000001</v>
      </c>
    </row>
    <row r="7488" spans="1:15" x14ac:dyDescent="0.25">
      <c r="A7488" s="1">
        <v>42258</v>
      </c>
      <c r="B7488">
        <v>2057.64</v>
      </c>
      <c r="C7488">
        <v>1768.84</v>
      </c>
      <c r="D7488">
        <v>1836.09</v>
      </c>
      <c r="E7488">
        <v>387.77</v>
      </c>
      <c r="F7488">
        <v>4856.07</v>
      </c>
      <c r="G7488">
        <v>2325.62</v>
      </c>
      <c r="H7488">
        <v>1861.09</v>
      </c>
      <c r="I7488">
        <v>2720.02</v>
      </c>
      <c r="J7488">
        <v>1295.56</v>
      </c>
      <c r="K7488">
        <v>4267.41</v>
      </c>
      <c r="L7488">
        <v>578.44000000000005</v>
      </c>
      <c r="M7488">
        <v>1951.6</v>
      </c>
      <c r="N7488">
        <v>44.75</v>
      </c>
      <c r="O7488">
        <v>1.413</v>
      </c>
    </row>
    <row r="7489" spans="1:15" x14ac:dyDescent="0.25">
      <c r="A7489" s="1">
        <v>42261</v>
      </c>
      <c r="B7489">
        <v>2047.93</v>
      </c>
      <c r="C7489">
        <v>1752.43</v>
      </c>
      <c r="D7489">
        <v>1830.7</v>
      </c>
      <c r="E7489">
        <v>388.76</v>
      </c>
      <c r="F7489">
        <v>4840.21</v>
      </c>
      <c r="G7489">
        <v>2321.08</v>
      </c>
      <c r="H7489">
        <v>1859</v>
      </c>
      <c r="I7489">
        <v>2704.89</v>
      </c>
      <c r="J7489">
        <v>1278.54</v>
      </c>
      <c r="K7489">
        <v>4252.22</v>
      </c>
      <c r="L7489">
        <v>576.24</v>
      </c>
      <c r="M7489">
        <v>1943.8</v>
      </c>
      <c r="N7489">
        <v>44.07</v>
      </c>
      <c r="O7489">
        <v>1.37</v>
      </c>
    </row>
    <row r="7490" spans="1:15" x14ac:dyDescent="0.25">
      <c r="A7490" s="1">
        <v>42262</v>
      </c>
      <c r="B7490">
        <v>2069.4499999999998</v>
      </c>
      <c r="C7490">
        <v>1768.36</v>
      </c>
      <c r="D7490">
        <v>1855.01</v>
      </c>
      <c r="E7490">
        <v>390.81</v>
      </c>
      <c r="F7490">
        <v>4903.2700000000004</v>
      </c>
      <c r="G7490">
        <v>2350.17</v>
      </c>
      <c r="H7490">
        <v>1876.63</v>
      </c>
      <c r="I7490">
        <v>2748.63</v>
      </c>
      <c r="J7490">
        <v>1289.5999999999999</v>
      </c>
      <c r="K7490">
        <v>4306.3999999999996</v>
      </c>
      <c r="L7490">
        <v>584.95000000000005</v>
      </c>
      <c r="M7490">
        <v>1967.48</v>
      </c>
      <c r="N7490">
        <v>44.58</v>
      </c>
      <c r="O7490">
        <v>1.375</v>
      </c>
    </row>
    <row r="7491" spans="1:15" x14ac:dyDescent="0.25">
      <c r="A7491" s="1">
        <v>42263</v>
      </c>
      <c r="B7491">
        <v>2091.69</v>
      </c>
      <c r="C7491">
        <v>1812.78</v>
      </c>
      <c r="D7491">
        <v>1866.87</v>
      </c>
      <c r="E7491">
        <v>394.9</v>
      </c>
      <c r="F7491">
        <v>4915.3599999999997</v>
      </c>
      <c r="G7491">
        <v>2361.61</v>
      </c>
      <c r="H7491">
        <v>1897.95</v>
      </c>
      <c r="I7491">
        <v>2771.95</v>
      </c>
      <c r="J7491">
        <v>1314.12</v>
      </c>
      <c r="K7491">
        <v>4356.7299999999996</v>
      </c>
      <c r="L7491">
        <v>582.79</v>
      </c>
      <c r="M7491">
        <v>1984.77</v>
      </c>
      <c r="N7491">
        <v>47.12</v>
      </c>
      <c r="O7491">
        <v>1.4219999999999999</v>
      </c>
    </row>
    <row r="7492" spans="1:15" x14ac:dyDescent="0.25">
      <c r="A7492" s="1">
        <v>42264</v>
      </c>
      <c r="B7492">
        <v>2094.83</v>
      </c>
      <c r="C7492">
        <v>1814.07</v>
      </c>
      <c r="D7492">
        <v>1848.57</v>
      </c>
      <c r="E7492">
        <v>399.86</v>
      </c>
      <c r="F7492">
        <v>4964.91</v>
      </c>
      <c r="G7492">
        <v>2344.7399999999998</v>
      </c>
      <c r="H7492">
        <v>1916.78</v>
      </c>
      <c r="I7492">
        <v>2753.85</v>
      </c>
      <c r="J7492">
        <v>1307.72</v>
      </c>
      <c r="K7492">
        <v>4356.54</v>
      </c>
      <c r="L7492">
        <v>578.48</v>
      </c>
      <c r="M7492">
        <v>1981.83</v>
      </c>
      <c r="N7492">
        <v>46.93</v>
      </c>
      <c r="O7492">
        <v>1.4119999999999999</v>
      </c>
    </row>
    <row r="7493" spans="1:15" x14ac:dyDescent="0.25">
      <c r="A7493" s="1">
        <v>42265</v>
      </c>
      <c r="B7493">
        <v>2063.88</v>
      </c>
      <c r="C7493">
        <v>1771.58</v>
      </c>
      <c r="D7493">
        <v>1814.97</v>
      </c>
      <c r="E7493">
        <v>397.33</v>
      </c>
      <c r="F7493">
        <v>4894.43</v>
      </c>
      <c r="G7493">
        <v>2314.59</v>
      </c>
      <c r="H7493">
        <v>1910.72</v>
      </c>
      <c r="I7493">
        <v>2699.76</v>
      </c>
      <c r="J7493">
        <v>1283.17</v>
      </c>
      <c r="K7493">
        <v>4303.8599999999997</v>
      </c>
      <c r="L7493">
        <v>571.69000000000005</v>
      </c>
      <c r="M7493">
        <v>1951.42</v>
      </c>
      <c r="N7493">
        <v>44.71</v>
      </c>
      <c r="O7493">
        <v>1.39</v>
      </c>
    </row>
    <row r="7494" spans="1:15" x14ac:dyDescent="0.25">
      <c r="A7494" s="1">
        <v>42268</v>
      </c>
      <c r="B7494">
        <v>2079.54</v>
      </c>
      <c r="C7494">
        <v>1781</v>
      </c>
      <c r="D7494">
        <v>1835.11</v>
      </c>
      <c r="E7494">
        <v>398.91</v>
      </c>
      <c r="F7494">
        <v>4813.32</v>
      </c>
      <c r="G7494">
        <v>2334.9</v>
      </c>
      <c r="H7494">
        <v>1926.16</v>
      </c>
      <c r="I7494">
        <v>2713.4</v>
      </c>
      <c r="J7494">
        <v>1288.53</v>
      </c>
      <c r="K7494">
        <v>4334.5200000000004</v>
      </c>
      <c r="L7494">
        <v>573</v>
      </c>
      <c r="M7494">
        <v>1960.34</v>
      </c>
      <c r="N7494">
        <v>46.67</v>
      </c>
      <c r="O7494">
        <v>1.3979999999999999</v>
      </c>
    </row>
    <row r="7495" spans="1:15" x14ac:dyDescent="0.25">
      <c r="A7495" s="1">
        <v>42269</v>
      </c>
      <c r="B7495">
        <v>2053.0100000000002</v>
      </c>
      <c r="C7495">
        <v>1758.5</v>
      </c>
      <c r="D7495">
        <v>1811.57</v>
      </c>
      <c r="E7495">
        <v>394.1</v>
      </c>
      <c r="F7495">
        <v>4777.45</v>
      </c>
      <c r="G7495">
        <v>2296.58</v>
      </c>
      <c r="H7495">
        <v>1900.35</v>
      </c>
      <c r="I7495">
        <v>2673.82</v>
      </c>
      <c r="J7495">
        <v>1267.9000000000001</v>
      </c>
      <c r="K7495">
        <v>4280.7299999999996</v>
      </c>
      <c r="L7495">
        <v>567.11</v>
      </c>
      <c r="M7495">
        <v>1935.19</v>
      </c>
      <c r="N7495">
        <v>46.17</v>
      </c>
      <c r="O7495">
        <v>1.4219999999999999</v>
      </c>
    </row>
    <row r="7496" spans="1:15" x14ac:dyDescent="0.25">
      <c r="A7496" s="1">
        <v>42270</v>
      </c>
      <c r="B7496">
        <v>2050.46</v>
      </c>
      <c r="C7496">
        <v>1725.71</v>
      </c>
      <c r="D7496">
        <v>1814.08</v>
      </c>
      <c r="E7496">
        <v>394.56</v>
      </c>
      <c r="F7496">
        <v>4769.3999999999996</v>
      </c>
      <c r="G7496">
        <v>2299.13</v>
      </c>
      <c r="H7496">
        <v>1911.11</v>
      </c>
      <c r="I7496">
        <v>2656.47</v>
      </c>
      <c r="J7496">
        <v>1244.0899999999999</v>
      </c>
      <c r="K7496">
        <v>4282.9799999999996</v>
      </c>
      <c r="L7496">
        <v>564.34</v>
      </c>
      <c r="M7496">
        <v>1930.77</v>
      </c>
      <c r="N7496">
        <v>44.53</v>
      </c>
      <c r="O7496">
        <v>1.401</v>
      </c>
    </row>
    <row r="7497" spans="1:15" x14ac:dyDescent="0.25">
      <c r="A7497" s="1">
        <v>42271</v>
      </c>
      <c r="B7497">
        <v>2042.79</v>
      </c>
      <c r="C7497">
        <v>1729.19</v>
      </c>
      <c r="D7497">
        <v>1801.13</v>
      </c>
      <c r="E7497">
        <v>397.34</v>
      </c>
      <c r="F7497">
        <v>4713.8900000000003</v>
      </c>
      <c r="G7497">
        <v>2300.23</v>
      </c>
      <c r="H7497">
        <v>1892.84</v>
      </c>
      <c r="I7497">
        <v>2637.22</v>
      </c>
      <c r="J7497">
        <v>1245.54</v>
      </c>
      <c r="K7497">
        <v>4284.2299999999996</v>
      </c>
      <c r="L7497">
        <v>563.39</v>
      </c>
      <c r="M7497">
        <v>1922.89</v>
      </c>
      <c r="N7497">
        <v>44.94</v>
      </c>
      <c r="O7497">
        <v>1.43</v>
      </c>
    </row>
    <row r="7498" spans="1:15" x14ac:dyDescent="0.25">
      <c r="A7498" s="1">
        <v>42272</v>
      </c>
      <c r="B7498">
        <v>2043.79</v>
      </c>
      <c r="C7498">
        <v>1730.1</v>
      </c>
      <c r="D7498">
        <v>1821.4</v>
      </c>
      <c r="E7498">
        <v>401.37</v>
      </c>
      <c r="F7498">
        <v>4574.62</v>
      </c>
      <c r="G7498">
        <v>2292.85</v>
      </c>
      <c r="H7498">
        <v>1901.79</v>
      </c>
      <c r="I7498">
        <v>2643.4</v>
      </c>
      <c r="J7498">
        <v>1242.25</v>
      </c>
      <c r="K7498">
        <v>4308.59</v>
      </c>
      <c r="L7498">
        <v>565.5</v>
      </c>
      <c r="M7498">
        <v>1921.15</v>
      </c>
      <c r="N7498">
        <v>45.55</v>
      </c>
      <c r="O7498">
        <v>1.4279999999999999</v>
      </c>
    </row>
    <row r="7499" spans="1:15" x14ac:dyDescent="0.25">
      <c r="A7499" s="1">
        <v>42275</v>
      </c>
      <c r="B7499">
        <v>1989.75</v>
      </c>
      <c r="C7499">
        <v>1657.78</v>
      </c>
      <c r="D7499">
        <v>1776.66</v>
      </c>
      <c r="E7499">
        <v>398.55</v>
      </c>
      <c r="F7499">
        <v>4384.04</v>
      </c>
      <c r="G7499">
        <v>2241.25</v>
      </c>
      <c r="H7499">
        <v>1861.6</v>
      </c>
      <c r="I7499">
        <v>2583.98</v>
      </c>
      <c r="J7499">
        <v>1195.7</v>
      </c>
      <c r="K7499">
        <v>4224.7700000000004</v>
      </c>
      <c r="L7499">
        <v>554.67999999999995</v>
      </c>
      <c r="M7499">
        <v>1869.63</v>
      </c>
      <c r="N7499">
        <v>44.4</v>
      </c>
      <c r="O7499">
        <v>1.389</v>
      </c>
    </row>
    <row r="7500" spans="1:15" x14ac:dyDescent="0.25">
      <c r="A7500" s="1">
        <v>42276</v>
      </c>
      <c r="B7500">
        <v>1982.85</v>
      </c>
      <c r="C7500">
        <v>1642.05</v>
      </c>
      <c r="D7500">
        <v>1783.22</v>
      </c>
      <c r="E7500">
        <v>398.45</v>
      </c>
      <c r="F7500">
        <v>4415.38</v>
      </c>
      <c r="G7500">
        <v>2226.46</v>
      </c>
      <c r="H7500">
        <v>1879.35</v>
      </c>
      <c r="I7500">
        <v>2594.5700000000002</v>
      </c>
      <c r="J7500">
        <v>1201.95</v>
      </c>
      <c r="K7500">
        <v>4222.97</v>
      </c>
      <c r="L7500">
        <v>552.45000000000005</v>
      </c>
      <c r="M7500">
        <v>1869.44</v>
      </c>
      <c r="N7500">
        <v>45.24</v>
      </c>
      <c r="O7500">
        <v>1.413</v>
      </c>
    </row>
    <row r="7501" spans="1:15" x14ac:dyDescent="0.25">
      <c r="A7501" s="1">
        <v>42277</v>
      </c>
      <c r="B7501">
        <v>2021.27</v>
      </c>
      <c r="C7501">
        <v>1698.7</v>
      </c>
      <c r="D7501">
        <v>1807.02</v>
      </c>
      <c r="E7501">
        <v>405.63</v>
      </c>
      <c r="F7501">
        <v>4523.08</v>
      </c>
      <c r="G7501">
        <v>2278.52</v>
      </c>
      <c r="H7501">
        <v>1897.21</v>
      </c>
      <c r="I7501">
        <v>2639.6</v>
      </c>
      <c r="J7501">
        <v>1226.76</v>
      </c>
      <c r="K7501">
        <v>4264.07</v>
      </c>
      <c r="L7501">
        <v>558.26</v>
      </c>
      <c r="M7501">
        <v>1904.9</v>
      </c>
      <c r="N7501">
        <v>45.06</v>
      </c>
      <c r="O7501">
        <v>1.427</v>
      </c>
    </row>
    <row r="7502" spans="1:15" x14ac:dyDescent="0.25">
      <c r="A7502" s="1">
        <v>42278</v>
      </c>
      <c r="B7502">
        <v>2030.15</v>
      </c>
      <c r="C7502">
        <v>1713.08</v>
      </c>
      <c r="D7502">
        <v>1811.83</v>
      </c>
      <c r="E7502">
        <v>401.27</v>
      </c>
      <c r="F7502">
        <v>4558.68</v>
      </c>
      <c r="G7502">
        <v>2275.42</v>
      </c>
      <c r="H7502">
        <v>1904.86</v>
      </c>
      <c r="I7502">
        <v>2639.09</v>
      </c>
      <c r="J7502">
        <v>1238.3699999999999</v>
      </c>
      <c r="K7502">
        <v>4264.17</v>
      </c>
      <c r="L7502">
        <v>555.67999999999995</v>
      </c>
      <c r="M7502">
        <v>1909.81</v>
      </c>
      <c r="N7502">
        <v>44.75</v>
      </c>
      <c r="O7502">
        <v>1.425</v>
      </c>
    </row>
    <row r="7503" spans="1:15" x14ac:dyDescent="0.25">
      <c r="A7503" s="1">
        <v>42279</v>
      </c>
      <c r="B7503">
        <v>2057.83</v>
      </c>
      <c r="C7503">
        <v>1781.38</v>
      </c>
      <c r="D7503">
        <v>1814.23</v>
      </c>
      <c r="E7503">
        <v>406.86</v>
      </c>
      <c r="F7503">
        <v>4660.6499999999996</v>
      </c>
      <c r="G7503">
        <v>2311.7800000000002</v>
      </c>
      <c r="H7503">
        <v>1922.35</v>
      </c>
      <c r="I7503">
        <v>2676.85</v>
      </c>
      <c r="J7503">
        <v>1267.75</v>
      </c>
      <c r="K7503">
        <v>4319.25</v>
      </c>
      <c r="L7503">
        <v>557.96</v>
      </c>
      <c r="M7503">
        <v>1937.67</v>
      </c>
      <c r="N7503">
        <v>45.54</v>
      </c>
      <c r="O7503">
        <v>1.425</v>
      </c>
    </row>
    <row r="7504" spans="1:15" x14ac:dyDescent="0.25">
      <c r="A7504" s="1">
        <v>42282</v>
      </c>
      <c r="B7504">
        <v>2091.4</v>
      </c>
      <c r="C7504">
        <v>1835.47</v>
      </c>
      <c r="D7504">
        <v>1852.6</v>
      </c>
      <c r="E7504">
        <v>412.8</v>
      </c>
      <c r="F7504">
        <v>4667.54</v>
      </c>
      <c r="G7504">
        <v>2356.4</v>
      </c>
      <c r="H7504">
        <v>1957.61</v>
      </c>
      <c r="I7504">
        <v>2745.22</v>
      </c>
      <c r="J7504">
        <v>1305.77</v>
      </c>
      <c r="K7504">
        <v>4391.8500000000004</v>
      </c>
      <c r="L7504">
        <v>572.46</v>
      </c>
      <c r="M7504">
        <v>1973.12</v>
      </c>
      <c r="N7504">
        <v>46.28</v>
      </c>
      <c r="O7504">
        <v>1.452</v>
      </c>
    </row>
    <row r="7505" spans="1:15" x14ac:dyDescent="0.25">
      <c r="A7505" s="1">
        <v>42283</v>
      </c>
      <c r="B7505">
        <v>2073.29</v>
      </c>
      <c r="C7505">
        <v>1869.16</v>
      </c>
      <c r="D7505">
        <v>1844.31</v>
      </c>
      <c r="E7505">
        <v>409.93</v>
      </c>
      <c r="F7505">
        <v>4549.54</v>
      </c>
      <c r="G7505">
        <v>2361.0100000000002</v>
      </c>
      <c r="H7505">
        <v>1949.87</v>
      </c>
      <c r="I7505">
        <v>2744.25</v>
      </c>
      <c r="J7505">
        <v>1327.93</v>
      </c>
      <c r="K7505">
        <v>4358.79</v>
      </c>
      <c r="L7505">
        <v>570.97</v>
      </c>
      <c r="M7505">
        <v>1964.12</v>
      </c>
      <c r="N7505">
        <v>48.53</v>
      </c>
      <c r="O7505">
        <v>1.5129999999999999</v>
      </c>
    </row>
    <row r="7506" spans="1:15" x14ac:dyDescent="0.25">
      <c r="A7506" s="1">
        <v>42284</v>
      </c>
      <c r="B7506">
        <v>2084.7399999999998</v>
      </c>
      <c r="C7506">
        <v>1896.28</v>
      </c>
      <c r="D7506">
        <v>1860.92</v>
      </c>
      <c r="E7506">
        <v>408.99</v>
      </c>
      <c r="F7506">
        <v>4615.07</v>
      </c>
      <c r="G7506">
        <v>2369.79</v>
      </c>
      <c r="H7506">
        <v>1969.2</v>
      </c>
      <c r="I7506">
        <v>2781.26</v>
      </c>
      <c r="J7506">
        <v>1347.76</v>
      </c>
      <c r="K7506">
        <v>4394.38</v>
      </c>
      <c r="L7506">
        <v>570.16</v>
      </c>
      <c r="M7506">
        <v>1981.05</v>
      </c>
      <c r="N7506">
        <v>47.86</v>
      </c>
      <c r="O7506">
        <v>1.4810000000000001</v>
      </c>
    </row>
    <row r="7507" spans="1:15" x14ac:dyDescent="0.25">
      <c r="A7507" s="1">
        <v>42285</v>
      </c>
      <c r="B7507">
        <v>2105.19</v>
      </c>
      <c r="C7507">
        <v>1930.18</v>
      </c>
      <c r="D7507">
        <v>1871.55</v>
      </c>
      <c r="E7507">
        <v>414.16</v>
      </c>
      <c r="F7507">
        <v>4625.91</v>
      </c>
      <c r="G7507">
        <v>2378.12</v>
      </c>
      <c r="H7507">
        <v>1985.4</v>
      </c>
      <c r="I7507">
        <v>2820.59</v>
      </c>
      <c r="J7507">
        <v>1367.12</v>
      </c>
      <c r="K7507">
        <v>4442.88</v>
      </c>
      <c r="L7507">
        <v>573.64</v>
      </c>
      <c r="M7507">
        <v>1997.86</v>
      </c>
      <c r="N7507">
        <v>49.46</v>
      </c>
      <c r="O7507">
        <v>1.5009999999999999</v>
      </c>
    </row>
    <row r="7508" spans="1:15" x14ac:dyDescent="0.25">
      <c r="A7508" s="1">
        <v>42286</v>
      </c>
      <c r="B7508">
        <v>2111.64</v>
      </c>
      <c r="C7508">
        <v>1918.97</v>
      </c>
      <c r="D7508">
        <v>1862.97</v>
      </c>
      <c r="E7508">
        <v>412.5</v>
      </c>
      <c r="F7508">
        <v>4651.47</v>
      </c>
      <c r="G7508">
        <v>2393.65</v>
      </c>
      <c r="H7508">
        <v>1982.45</v>
      </c>
      <c r="I7508">
        <v>2823.9</v>
      </c>
      <c r="J7508">
        <v>1364.23</v>
      </c>
      <c r="K7508">
        <v>4459.46</v>
      </c>
      <c r="L7508">
        <v>570.14</v>
      </c>
      <c r="M7508">
        <v>2000.06</v>
      </c>
      <c r="N7508">
        <v>49.67</v>
      </c>
      <c r="O7508">
        <v>1.48</v>
      </c>
    </row>
    <row r="7509" spans="1:15" x14ac:dyDescent="0.25">
      <c r="A7509" s="1">
        <v>42289</v>
      </c>
      <c r="B7509">
        <v>2122.5300000000002</v>
      </c>
      <c r="C7509">
        <v>1893.9</v>
      </c>
      <c r="D7509">
        <v>1867.64</v>
      </c>
      <c r="E7509">
        <v>416</v>
      </c>
      <c r="F7509">
        <v>4659.7299999999996</v>
      </c>
      <c r="G7509">
        <v>2393.84</v>
      </c>
      <c r="H7509">
        <v>1993.02</v>
      </c>
      <c r="I7509">
        <v>2821.72</v>
      </c>
      <c r="J7509">
        <v>1351.78</v>
      </c>
      <c r="K7509">
        <v>4470.55</v>
      </c>
      <c r="L7509">
        <v>572.98</v>
      </c>
      <c r="M7509">
        <v>2002.35</v>
      </c>
      <c r="N7509">
        <v>47.09</v>
      </c>
      <c r="O7509">
        <v>1.407</v>
      </c>
    </row>
    <row r="7510" spans="1:15" x14ac:dyDescent="0.25">
      <c r="A7510" s="1">
        <v>42290</v>
      </c>
      <c r="B7510">
        <v>2111.2800000000002</v>
      </c>
      <c r="C7510">
        <v>1872.6</v>
      </c>
      <c r="D7510">
        <v>1855.14</v>
      </c>
      <c r="E7510">
        <v>414.9</v>
      </c>
      <c r="F7510">
        <v>4594.09</v>
      </c>
      <c r="G7510">
        <v>2384.4499999999998</v>
      </c>
      <c r="H7510">
        <v>1978.43</v>
      </c>
      <c r="I7510">
        <v>2792.91</v>
      </c>
      <c r="J7510">
        <v>1348.2</v>
      </c>
      <c r="K7510">
        <v>4440.71</v>
      </c>
      <c r="L7510">
        <v>572</v>
      </c>
      <c r="M7510">
        <v>1987.73</v>
      </c>
      <c r="N7510">
        <v>46.7</v>
      </c>
      <c r="O7510">
        <v>1.38</v>
      </c>
    </row>
    <row r="7511" spans="1:15" x14ac:dyDescent="0.25">
      <c r="A7511" s="1">
        <v>42291</v>
      </c>
      <c r="B7511">
        <v>2083.92</v>
      </c>
      <c r="C7511">
        <v>1888.88</v>
      </c>
      <c r="D7511">
        <v>1837.75</v>
      </c>
      <c r="E7511">
        <v>414.71</v>
      </c>
      <c r="F7511">
        <v>4586.66</v>
      </c>
      <c r="G7511">
        <v>2384.12</v>
      </c>
      <c r="H7511">
        <v>1964.76</v>
      </c>
      <c r="I7511">
        <v>2764.99</v>
      </c>
      <c r="J7511">
        <v>1361.73</v>
      </c>
      <c r="K7511">
        <v>4411.93</v>
      </c>
      <c r="L7511">
        <v>569.5</v>
      </c>
      <c r="M7511">
        <v>1976.85</v>
      </c>
      <c r="N7511">
        <v>46.63</v>
      </c>
      <c r="O7511">
        <v>1.3740000000000001</v>
      </c>
    </row>
    <row r="7512" spans="1:15" x14ac:dyDescent="0.25">
      <c r="A7512" s="1">
        <v>42292</v>
      </c>
      <c r="B7512">
        <v>2110.15</v>
      </c>
      <c r="C7512">
        <v>1918.96</v>
      </c>
      <c r="D7512">
        <v>1874.97</v>
      </c>
      <c r="E7512">
        <v>420.84</v>
      </c>
      <c r="F7512">
        <v>4696.96</v>
      </c>
      <c r="G7512">
        <v>2411.17</v>
      </c>
      <c r="H7512">
        <v>1989.54</v>
      </c>
      <c r="I7512">
        <v>2790.96</v>
      </c>
      <c r="J7512">
        <v>1367</v>
      </c>
      <c r="K7512">
        <v>4460.7700000000004</v>
      </c>
      <c r="L7512">
        <v>576.59</v>
      </c>
      <c r="M7512">
        <v>2005.94</v>
      </c>
      <c r="N7512">
        <v>46.38</v>
      </c>
      <c r="O7512">
        <v>1.3879999999999999</v>
      </c>
    </row>
    <row r="7513" spans="1:15" x14ac:dyDescent="0.25">
      <c r="A7513" s="1">
        <v>42293</v>
      </c>
      <c r="B7513">
        <v>2121.86</v>
      </c>
      <c r="C7513">
        <v>1923.11</v>
      </c>
      <c r="D7513">
        <v>1882.75</v>
      </c>
      <c r="E7513">
        <v>421.73</v>
      </c>
      <c r="F7513">
        <v>4737.3999999999996</v>
      </c>
      <c r="G7513">
        <v>2418.31</v>
      </c>
      <c r="H7513">
        <v>2004.91</v>
      </c>
      <c r="I7513">
        <v>2788.02</v>
      </c>
      <c r="J7513">
        <v>1366.46</v>
      </c>
      <c r="K7513">
        <v>4511.93</v>
      </c>
      <c r="L7513">
        <v>579.66999999999996</v>
      </c>
      <c r="M7513">
        <v>2015.36</v>
      </c>
      <c r="N7513">
        <v>47.3</v>
      </c>
      <c r="O7513">
        <v>1.3879999999999999</v>
      </c>
    </row>
    <row r="7514" spans="1:15" x14ac:dyDescent="0.25">
      <c r="A7514" s="1">
        <v>42296</v>
      </c>
      <c r="B7514">
        <v>2129.86</v>
      </c>
      <c r="C7514">
        <v>1886.29</v>
      </c>
      <c r="D7514">
        <v>1885.18</v>
      </c>
      <c r="E7514">
        <v>421.9</v>
      </c>
      <c r="F7514">
        <v>4751.57</v>
      </c>
      <c r="G7514">
        <v>2423.0100000000002</v>
      </c>
      <c r="H7514">
        <v>2030.45</v>
      </c>
      <c r="I7514">
        <v>2788.05</v>
      </c>
      <c r="J7514">
        <v>1354.28</v>
      </c>
      <c r="K7514">
        <v>4524.9799999999996</v>
      </c>
      <c r="L7514">
        <v>579.63</v>
      </c>
      <c r="M7514">
        <v>2016.78</v>
      </c>
      <c r="N7514">
        <v>45.91</v>
      </c>
      <c r="O7514">
        <v>1.345</v>
      </c>
    </row>
    <row r="7515" spans="1:15" x14ac:dyDescent="0.25">
      <c r="A7515" s="1">
        <v>42297</v>
      </c>
      <c r="B7515">
        <v>2124.25</v>
      </c>
      <c r="C7515">
        <v>1888.41</v>
      </c>
      <c r="D7515">
        <v>1893.14</v>
      </c>
      <c r="E7515">
        <v>422.99</v>
      </c>
      <c r="F7515">
        <v>4675.25</v>
      </c>
      <c r="G7515">
        <v>2411.9899999999998</v>
      </c>
      <c r="H7515">
        <v>2030.26</v>
      </c>
      <c r="I7515">
        <v>2800.94</v>
      </c>
      <c r="J7515">
        <v>1358.34</v>
      </c>
      <c r="K7515">
        <v>4516.24</v>
      </c>
      <c r="L7515">
        <v>583.13</v>
      </c>
      <c r="M7515">
        <v>2013.31</v>
      </c>
      <c r="N7515">
        <v>45.84</v>
      </c>
      <c r="O7515">
        <v>1.3480000000000001</v>
      </c>
    </row>
    <row r="7516" spans="1:15" x14ac:dyDescent="0.25">
      <c r="A7516" s="1">
        <v>42298</v>
      </c>
      <c r="B7516">
        <v>2112.21</v>
      </c>
      <c r="C7516">
        <v>1863.42</v>
      </c>
      <c r="D7516">
        <v>1877.8</v>
      </c>
      <c r="E7516">
        <v>421.83</v>
      </c>
      <c r="F7516">
        <v>4633.78</v>
      </c>
      <c r="G7516">
        <v>2391.9</v>
      </c>
      <c r="H7516">
        <v>2024.03</v>
      </c>
      <c r="I7516">
        <v>2796.07</v>
      </c>
      <c r="J7516">
        <v>1343.74</v>
      </c>
      <c r="K7516">
        <v>4506.8</v>
      </c>
      <c r="L7516">
        <v>579.07000000000005</v>
      </c>
      <c r="M7516">
        <v>1999.91</v>
      </c>
      <c r="N7516">
        <v>45.22</v>
      </c>
      <c r="O7516">
        <v>1.351</v>
      </c>
    </row>
    <row r="7517" spans="1:15" x14ac:dyDescent="0.25">
      <c r="A7517" s="1">
        <v>42299</v>
      </c>
      <c r="B7517">
        <v>2140.9699999999998</v>
      </c>
      <c r="C7517">
        <v>1885.64</v>
      </c>
      <c r="D7517">
        <v>1907.48</v>
      </c>
      <c r="E7517">
        <v>426.52</v>
      </c>
      <c r="F7517">
        <v>4597.45</v>
      </c>
      <c r="G7517">
        <v>2445.5300000000002</v>
      </c>
      <c r="H7517">
        <v>2047.14</v>
      </c>
      <c r="I7517">
        <v>2868.57</v>
      </c>
      <c r="J7517">
        <v>1381.34</v>
      </c>
      <c r="K7517">
        <v>4592.1099999999997</v>
      </c>
      <c r="L7517">
        <v>589.37</v>
      </c>
      <c r="M7517">
        <v>2029.23</v>
      </c>
      <c r="N7517">
        <v>44.9</v>
      </c>
      <c r="O7517">
        <v>1.385</v>
      </c>
    </row>
    <row r="7518" spans="1:15" x14ac:dyDescent="0.25">
      <c r="A7518" s="1">
        <v>42300</v>
      </c>
      <c r="B7518">
        <v>2150.9699999999998</v>
      </c>
      <c r="C7518">
        <v>1881.54</v>
      </c>
      <c r="D7518">
        <v>1925.8</v>
      </c>
      <c r="E7518">
        <v>419</v>
      </c>
      <c r="F7518">
        <v>4696.2700000000004</v>
      </c>
      <c r="G7518">
        <v>2520.4699999999998</v>
      </c>
      <c r="H7518">
        <v>2028.81</v>
      </c>
      <c r="I7518">
        <v>2880.74</v>
      </c>
      <c r="J7518">
        <v>1393.84</v>
      </c>
      <c r="K7518">
        <v>4595.6499999999996</v>
      </c>
      <c r="L7518">
        <v>591.23</v>
      </c>
      <c r="M7518">
        <v>2048.42</v>
      </c>
      <c r="N7518">
        <v>43.91</v>
      </c>
      <c r="O7518">
        <v>1.3640000000000001</v>
      </c>
    </row>
    <row r="7519" spans="1:15" x14ac:dyDescent="0.25">
      <c r="A7519" s="1">
        <v>42303</v>
      </c>
      <c r="B7519">
        <v>2163.04</v>
      </c>
      <c r="C7519">
        <v>1835.08</v>
      </c>
      <c r="D7519">
        <v>1921.57</v>
      </c>
      <c r="E7519">
        <v>418.37</v>
      </c>
      <c r="F7519">
        <v>4718.58</v>
      </c>
      <c r="G7519">
        <v>2508.09</v>
      </c>
      <c r="H7519">
        <v>2029.88</v>
      </c>
      <c r="I7519">
        <v>2875.4</v>
      </c>
      <c r="J7519">
        <v>1383.57</v>
      </c>
      <c r="K7519">
        <v>4586.5</v>
      </c>
      <c r="L7519">
        <v>592.28</v>
      </c>
      <c r="M7519">
        <v>2044.87</v>
      </c>
      <c r="N7519">
        <v>43.19</v>
      </c>
      <c r="O7519">
        <v>1.343</v>
      </c>
    </row>
    <row r="7520" spans="1:15" x14ac:dyDescent="0.25">
      <c r="A7520" s="1">
        <v>42304</v>
      </c>
      <c r="B7520">
        <v>2156.2800000000002</v>
      </c>
      <c r="C7520">
        <v>1811.74</v>
      </c>
      <c r="D7520">
        <v>1909.33</v>
      </c>
      <c r="E7520">
        <v>416.87</v>
      </c>
      <c r="F7520">
        <v>4804.53</v>
      </c>
      <c r="G7520">
        <v>2494.4499999999998</v>
      </c>
      <c r="H7520">
        <v>2027.34</v>
      </c>
      <c r="I7520">
        <v>2847.03</v>
      </c>
      <c r="J7520">
        <v>1375.88</v>
      </c>
      <c r="K7520">
        <v>4593.59</v>
      </c>
      <c r="L7520">
        <v>585.28</v>
      </c>
      <c r="M7520">
        <v>2039.35</v>
      </c>
      <c r="N7520">
        <v>43.21</v>
      </c>
      <c r="O7520">
        <v>1.335</v>
      </c>
    </row>
    <row r="7521" spans="1:15" x14ac:dyDescent="0.25">
      <c r="A7521" s="1">
        <v>42305</v>
      </c>
      <c r="B7521">
        <v>2165.56</v>
      </c>
      <c r="C7521">
        <v>1856.09</v>
      </c>
      <c r="D7521">
        <v>1950.36</v>
      </c>
      <c r="E7521">
        <v>412.68</v>
      </c>
      <c r="F7521">
        <v>4855.9799999999996</v>
      </c>
      <c r="G7521">
        <v>2535.94</v>
      </c>
      <c r="H7521">
        <v>2032.8</v>
      </c>
      <c r="I7521">
        <v>2878.53</v>
      </c>
      <c r="J7521">
        <v>1395.94</v>
      </c>
      <c r="K7521">
        <v>4578.58</v>
      </c>
      <c r="L7521">
        <v>591.58000000000004</v>
      </c>
      <c r="M7521">
        <v>2062.31</v>
      </c>
      <c r="N7521">
        <v>45.93</v>
      </c>
      <c r="O7521">
        <v>1.403</v>
      </c>
    </row>
    <row r="7522" spans="1:15" x14ac:dyDescent="0.25">
      <c r="A7522" s="1">
        <v>42306</v>
      </c>
      <c r="B7522">
        <v>2169.29</v>
      </c>
      <c r="C7522">
        <v>1866.98</v>
      </c>
      <c r="D7522">
        <v>1942.7</v>
      </c>
      <c r="E7522">
        <v>410.16</v>
      </c>
      <c r="F7522">
        <v>4865.0600000000004</v>
      </c>
      <c r="G7522">
        <v>2518.98</v>
      </c>
      <c r="H7522">
        <v>2031.33</v>
      </c>
      <c r="I7522">
        <v>2876.32</v>
      </c>
      <c r="J7522">
        <v>1394.02</v>
      </c>
      <c r="K7522">
        <v>4567.43</v>
      </c>
      <c r="L7522">
        <v>588.99</v>
      </c>
      <c r="M7522">
        <v>2059.5500000000002</v>
      </c>
      <c r="N7522">
        <v>46.02</v>
      </c>
      <c r="O7522">
        <v>1.391</v>
      </c>
    </row>
    <row r="7523" spans="1:15" x14ac:dyDescent="0.25">
      <c r="A7523" s="1">
        <v>42307</v>
      </c>
      <c r="B7523">
        <v>2162.0500000000002</v>
      </c>
      <c r="C7523">
        <v>1882.21</v>
      </c>
      <c r="D7523">
        <v>1917.93</v>
      </c>
      <c r="E7523">
        <v>412.47</v>
      </c>
      <c r="F7523">
        <v>4841.5</v>
      </c>
      <c r="G7523">
        <v>2504.04</v>
      </c>
      <c r="H7523">
        <v>2015.93</v>
      </c>
      <c r="I7523">
        <v>2877.41</v>
      </c>
      <c r="J7523">
        <v>1396.16</v>
      </c>
      <c r="K7523">
        <v>4521.38</v>
      </c>
      <c r="L7523">
        <v>591.16</v>
      </c>
      <c r="M7523">
        <v>2050.08</v>
      </c>
      <c r="N7523">
        <v>46.6</v>
      </c>
      <c r="O7523">
        <v>1.413</v>
      </c>
    </row>
    <row r="7524" spans="1:15" x14ac:dyDescent="0.25">
      <c r="A7524" s="1">
        <v>42310</v>
      </c>
      <c r="B7524">
        <v>2177.29</v>
      </c>
      <c r="C7524">
        <v>1919.28</v>
      </c>
      <c r="D7524">
        <v>1944.66</v>
      </c>
      <c r="E7524">
        <v>413.07</v>
      </c>
      <c r="F7524">
        <v>4944.59</v>
      </c>
      <c r="G7524">
        <v>2533.71</v>
      </c>
      <c r="H7524">
        <v>2057.41</v>
      </c>
      <c r="I7524">
        <v>2912.11</v>
      </c>
      <c r="J7524">
        <v>1404.48</v>
      </c>
      <c r="K7524">
        <v>4547.41</v>
      </c>
      <c r="L7524">
        <v>593.34</v>
      </c>
      <c r="M7524">
        <v>2075.06</v>
      </c>
      <c r="N7524">
        <v>46.12</v>
      </c>
      <c r="O7524">
        <v>1.405</v>
      </c>
    </row>
    <row r="7525" spans="1:15" x14ac:dyDescent="0.25">
      <c r="A7525" s="1">
        <v>42311</v>
      </c>
      <c r="B7525">
        <v>2180.88</v>
      </c>
      <c r="C7525">
        <v>1969.82</v>
      </c>
      <c r="D7525">
        <v>1945.17</v>
      </c>
      <c r="E7525">
        <v>414.27</v>
      </c>
      <c r="F7525">
        <v>4931.8599999999997</v>
      </c>
      <c r="G7525">
        <v>2548.98</v>
      </c>
      <c r="H7525">
        <v>2037.2</v>
      </c>
      <c r="I7525">
        <v>2907.29</v>
      </c>
      <c r="J7525">
        <v>1413.43</v>
      </c>
      <c r="K7525">
        <v>4517.1899999999996</v>
      </c>
      <c r="L7525">
        <v>589.74</v>
      </c>
      <c r="M7525">
        <v>2078.89</v>
      </c>
      <c r="N7525">
        <v>47.88</v>
      </c>
      <c r="O7525">
        <v>1.462</v>
      </c>
    </row>
    <row r="7526" spans="1:15" x14ac:dyDescent="0.25">
      <c r="A7526" s="1">
        <v>42312</v>
      </c>
      <c r="B7526">
        <v>2171.62</v>
      </c>
      <c r="C7526">
        <v>1943.51</v>
      </c>
      <c r="D7526">
        <v>1939.05</v>
      </c>
      <c r="E7526">
        <v>416.03</v>
      </c>
      <c r="F7526">
        <v>4915.6899999999996</v>
      </c>
      <c r="G7526">
        <v>2551.11</v>
      </c>
      <c r="H7526">
        <v>2027.1</v>
      </c>
      <c r="I7526">
        <v>2904.4</v>
      </c>
      <c r="J7526">
        <v>1402.6</v>
      </c>
      <c r="K7526">
        <v>4497.13</v>
      </c>
      <c r="L7526">
        <v>586.42999999999995</v>
      </c>
      <c r="M7526">
        <v>2071.8000000000002</v>
      </c>
      <c r="N7526">
        <v>46.32</v>
      </c>
      <c r="O7526">
        <v>1.405</v>
      </c>
    </row>
    <row r="7527" spans="1:15" x14ac:dyDescent="0.25">
      <c r="A7527" s="1">
        <v>42313</v>
      </c>
      <c r="B7527">
        <v>2177.08</v>
      </c>
      <c r="C7527">
        <v>1923.22</v>
      </c>
      <c r="D7527">
        <v>1947.83</v>
      </c>
      <c r="E7527">
        <v>412.42</v>
      </c>
      <c r="F7527">
        <v>4893.2</v>
      </c>
      <c r="G7527">
        <v>2538.36</v>
      </c>
      <c r="H7527">
        <v>2030.79</v>
      </c>
      <c r="I7527">
        <v>2906.53</v>
      </c>
      <c r="J7527">
        <v>1391.18</v>
      </c>
      <c r="K7527">
        <v>4503.9799999999996</v>
      </c>
      <c r="L7527">
        <v>586.28</v>
      </c>
      <c r="M7527">
        <v>2069.87</v>
      </c>
      <c r="N7527">
        <v>45.27</v>
      </c>
      <c r="O7527">
        <v>1.385</v>
      </c>
    </row>
    <row r="7528" spans="1:15" x14ac:dyDescent="0.25">
      <c r="A7528" s="1">
        <v>42314</v>
      </c>
      <c r="B7528">
        <v>2171.29</v>
      </c>
      <c r="C7528">
        <v>1912.38</v>
      </c>
      <c r="D7528">
        <v>1961.48</v>
      </c>
      <c r="E7528">
        <v>397.34</v>
      </c>
      <c r="F7528">
        <v>4876.54</v>
      </c>
      <c r="G7528">
        <v>2553.04</v>
      </c>
      <c r="H7528">
        <v>1969.47</v>
      </c>
      <c r="I7528">
        <v>2909.3</v>
      </c>
      <c r="J7528">
        <v>1393.68</v>
      </c>
      <c r="K7528">
        <v>4448.07</v>
      </c>
      <c r="L7528">
        <v>581.52</v>
      </c>
      <c r="M7528">
        <v>2065.23</v>
      </c>
      <c r="N7528">
        <v>44.32</v>
      </c>
      <c r="O7528">
        <v>1.494</v>
      </c>
    </row>
    <row r="7529" spans="1:15" x14ac:dyDescent="0.25">
      <c r="A7529" s="1">
        <v>42317</v>
      </c>
      <c r="B7529">
        <v>2146.0300000000002</v>
      </c>
      <c r="C7529">
        <v>1886.01</v>
      </c>
      <c r="D7529">
        <v>1938.66</v>
      </c>
      <c r="E7529">
        <v>398.18</v>
      </c>
      <c r="F7529">
        <v>4843.96</v>
      </c>
      <c r="G7529">
        <v>2525.66</v>
      </c>
      <c r="H7529">
        <v>1941.94</v>
      </c>
      <c r="I7529">
        <v>2886.46</v>
      </c>
      <c r="J7529">
        <v>1383.79</v>
      </c>
      <c r="K7529">
        <v>4416.62</v>
      </c>
      <c r="L7529">
        <v>575.24</v>
      </c>
      <c r="M7529">
        <v>2044.79</v>
      </c>
      <c r="N7529">
        <v>43.87</v>
      </c>
      <c r="O7529">
        <v>1.381</v>
      </c>
    </row>
    <row r="7530" spans="1:15" x14ac:dyDescent="0.25">
      <c r="A7530" s="1">
        <v>42318</v>
      </c>
      <c r="B7530">
        <v>2157.7199999999998</v>
      </c>
      <c r="C7530">
        <v>1888.91</v>
      </c>
      <c r="D7530">
        <v>1947.28</v>
      </c>
      <c r="E7530">
        <v>401.13</v>
      </c>
      <c r="F7530">
        <v>4873.43</v>
      </c>
      <c r="G7530">
        <v>2503.25</v>
      </c>
      <c r="H7530">
        <v>1959.41</v>
      </c>
      <c r="I7530">
        <v>2888.77</v>
      </c>
      <c r="J7530">
        <v>1375.25</v>
      </c>
      <c r="K7530">
        <v>4426.25</v>
      </c>
      <c r="L7530">
        <v>570.85</v>
      </c>
      <c r="M7530">
        <v>2048.4299999999998</v>
      </c>
      <c r="N7530">
        <v>44.23</v>
      </c>
      <c r="O7530">
        <v>1.377</v>
      </c>
    </row>
    <row r="7531" spans="1:15" x14ac:dyDescent="0.25">
      <c r="A7531" s="1">
        <v>42319</v>
      </c>
      <c r="B7531">
        <v>2147.7199999999998</v>
      </c>
      <c r="C7531">
        <v>1851.03</v>
      </c>
      <c r="D7531">
        <v>1943.81</v>
      </c>
      <c r="E7531">
        <v>404.27</v>
      </c>
      <c r="F7531">
        <v>4822.57</v>
      </c>
      <c r="G7531">
        <v>2500.87</v>
      </c>
      <c r="H7531">
        <v>1963.54</v>
      </c>
      <c r="I7531">
        <v>2895.22</v>
      </c>
      <c r="J7531">
        <v>1373.45</v>
      </c>
      <c r="K7531">
        <v>4419.84</v>
      </c>
      <c r="L7531">
        <v>572.87</v>
      </c>
      <c r="M7531">
        <v>2041.06</v>
      </c>
      <c r="N7531">
        <v>42.95</v>
      </c>
      <c r="O7531">
        <v>1.3520000000000001</v>
      </c>
    </row>
    <row r="7532" spans="1:15" x14ac:dyDescent="0.25">
      <c r="A7532" s="1">
        <v>42320</v>
      </c>
      <c r="B7532">
        <v>2125.2199999999998</v>
      </c>
      <c r="C7532">
        <v>1804.55</v>
      </c>
      <c r="D7532">
        <v>1913.21</v>
      </c>
      <c r="E7532">
        <v>399.31</v>
      </c>
      <c r="F7532">
        <v>4735.8900000000003</v>
      </c>
      <c r="G7532">
        <v>2479.69</v>
      </c>
      <c r="H7532">
        <v>1946.85</v>
      </c>
      <c r="I7532">
        <v>2847.48</v>
      </c>
      <c r="J7532">
        <v>1345.41</v>
      </c>
      <c r="K7532">
        <v>4351.63</v>
      </c>
      <c r="L7532">
        <v>569.36</v>
      </c>
      <c r="M7532">
        <v>2012.12</v>
      </c>
      <c r="N7532">
        <v>41.74</v>
      </c>
      <c r="O7532">
        <v>1.3080000000000001</v>
      </c>
    </row>
    <row r="7533" spans="1:15" x14ac:dyDescent="0.25">
      <c r="A7533" s="1">
        <v>42321</v>
      </c>
      <c r="B7533">
        <v>2082.58</v>
      </c>
      <c r="C7533">
        <v>1797.44</v>
      </c>
      <c r="D7533">
        <v>1897.5</v>
      </c>
      <c r="E7533">
        <v>397.88</v>
      </c>
      <c r="F7533">
        <v>4731.47</v>
      </c>
      <c r="G7533">
        <v>2427.1799999999998</v>
      </c>
      <c r="H7533">
        <v>1925.93</v>
      </c>
      <c r="I7533">
        <v>2833.85</v>
      </c>
      <c r="J7533">
        <v>1363.3</v>
      </c>
      <c r="K7533">
        <v>4317.18</v>
      </c>
      <c r="L7533">
        <v>563.70000000000005</v>
      </c>
      <c r="M7533">
        <v>1991.05</v>
      </c>
      <c r="N7533">
        <v>40.69</v>
      </c>
      <c r="O7533">
        <v>1.284</v>
      </c>
    </row>
    <row r="7534" spans="1:15" x14ac:dyDescent="0.25">
      <c r="A7534" s="1">
        <v>42324</v>
      </c>
      <c r="B7534">
        <v>2106.27</v>
      </c>
      <c r="C7534">
        <v>1858.99</v>
      </c>
      <c r="D7534">
        <v>1920.05</v>
      </c>
      <c r="E7534">
        <v>404.68</v>
      </c>
      <c r="F7534">
        <v>4783.7</v>
      </c>
      <c r="G7534">
        <v>2460.9899999999998</v>
      </c>
      <c r="H7534">
        <v>1948.51</v>
      </c>
      <c r="I7534">
        <v>2874.88</v>
      </c>
      <c r="J7534">
        <v>1379.87</v>
      </c>
      <c r="K7534">
        <v>4382.71</v>
      </c>
      <c r="L7534">
        <v>573.83000000000004</v>
      </c>
      <c r="M7534">
        <v>2019.61</v>
      </c>
      <c r="N7534">
        <v>41.68</v>
      </c>
      <c r="O7534">
        <v>1.288</v>
      </c>
    </row>
    <row r="7535" spans="1:15" x14ac:dyDescent="0.25">
      <c r="A7535" s="1">
        <v>42325</v>
      </c>
      <c r="B7535">
        <v>2110.12</v>
      </c>
      <c r="C7535">
        <v>1836.29</v>
      </c>
      <c r="D7535">
        <v>1917.03</v>
      </c>
      <c r="E7535">
        <v>397.41</v>
      </c>
      <c r="F7535">
        <v>4806.6899999999996</v>
      </c>
      <c r="G7535">
        <v>2459.83</v>
      </c>
      <c r="H7535">
        <v>1951.72</v>
      </c>
      <c r="I7535">
        <v>2870.87</v>
      </c>
      <c r="J7535">
        <v>1379.12</v>
      </c>
      <c r="K7535">
        <v>4368.12</v>
      </c>
      <c r="L7535">
        <v>576.27</v>
      </c>
      <c r="M7535">
        <v>2017.51</v>
      </c>
      <c r="N7535">
        <v>40.729999999999997</v>
      </c>
      <c r="O7535">
        <v>1.27</v>
      </c>
    </row>
    <row r="7536" spans="1:15" x14ac:dyDescent="0.25">
      <c r="A7536" s="1">
        <v>42326</v>
      </c>
      <c r="B7536">
        <v>2143.29</v>
      </c>
      <c r="C7536">
        <v>1863.68</v>
      </c>
      <c r="D7536">
        <v>1949.95</v>
      </c>
      <c r="E7536">
        <v>400.7</v>
      </c>
      <c r="F7536">
        <v>4900.55</v>
      </c>
      <c r="G7536">
        <v>2499.5500000000002</v>
      </c>
      <c r="H7536">
        <v>1973.43</v>
      </c>
      <c r="I7536">
        <v>2911.54</v>
      </c>
      <c r="J7536">
        <v>1403.34</v>
      </c>
      <c r="K7536">
        <v>4427.1099999999997</v>
      </c>
      <c r="L7536">
        <v>577.46</v>
      </c>
      <c r="M7536">
        <v>2048.8000000000002</v>
      </c>
      <c r="N7536">
        <v>40.75</v>
      </c>
      <c r="O7536">
        <v>1.28</v>
      </c>
    </row>
    <row r="7537" spans="1:15" x14ac:dyDescent="0.25">
      <c r="A7537" s="1">
        <v>42327</v>
      </c>
      <c r="B7537">
        <v>2143.81</v>
      </c>
      <c r="C7537">
        <v>1838.16</v>
      </c>
      <c r="D7537">
        <v>1951.28</v>
      </c>
      <c r="E7537">
        <v>404.41</v>
      </c>
      <c r="F7537">
        <v>4817.58</v>
      </c>
      <c r="G7537">
        <v>2512.4699999999998</v>
      </c>
      <c r="H7537">
        <v>1978.74</v>
      </c>
      <c r="I7537">
        <v>2918.61</v>
      </c>
      <c r="J7537">
        <v>1399.67</v>
      </c>
      <c r="K7537">
        <v>4434.78</v>
      </c>
      <c r="L7537">
        <v>580.26</v>
      </c>
      <c r="M7537">
        <v>2046.14</v>
      </c>
      <c r="N7537">
        <v>40.549999999999997</v>
      </c>
      <c r="O7537">
        <v>1.268</v>
      </c>
    </row>
    <row r="7538" spans="1:15" x14ac:dyDescent="0.25">
      <c r="A7538" s="1">
        <v>42328</v>
      </c>
      <c r="B7538">
        <v>2157.8000000000002</v>
      </c>
      <c r="C7538">
        <v>1814.28</v>
      </c>
      <c r="D7538">
        <v>1955.32</v>
      </c>
      <c r="E7538">
        <v>406.2</v>
      </c>
      <c r="F7538">
        <v>4848.7700000000004</v>
      </c>
      <c r="G7538">
        <v>2533.19</v>
      </c>
      <c r="H7538">
        <v>2000.05</v>
      </c>
      <c r="I7538">
        <v>2934.55</v>
      </c>
      <c r="J7538">
        <v>1395.37</v>
      </c>
      <c r="K7538">
        <v>4411.26</v>
      </c>
      <c r="L7538">
        <v>577.34</v>
      </c>
      <c r="M7538">
        <v>2052.6799999999998</v>
      </c>
      <c r="N7538">
        <v>39.39</v>
      </c>
      <c r="O7538">
        <v>1.2609999999999999</v>
      </c>
    </row>
    <row r="7539" spans="1:15" x14ac:dyDescent="0.25">
      <c r="A7539" s="1">
        <v>42331</v>
      </c>
      <c r="B7539">
        <v>2164.48</v>
      </c>
      <c r="C7539">
        <v>1823.36</v>
      </c>
      <c r="D7539">
        <v>1950.11</v>
      </c>
      <c r="E7539">
        <v>402.64</v>
      </c>
      <c r="F7539">
        <v>4844.07</v>
      </c>
      <c r="G7539">
        <v>2520.38</v>
      </c>
      <c r="H7539">
        <v>2001.8</v>
      </c>
      <c r="I7539">
        <v>2924.76</v>
      </c>
      <c r="J7539">
        <v>1394.7</v>
      </c>
      <c r="K7539">
        <v>4449.04</v>
      </c>
      <c r="L7539">
        <v>573.55999999999995</v>
      </c>
      <c r="M7539">
        <v>2051.83</v>
      </c>
      <c r="N7539">
        <v>39.270000000000003</v>
      </c>
      <c r="O7539">
        <v>1.2390000000000001</v>
      </c>
    </row>
    <row r="7540" spans="1:15" x14ac:dyDescent="0.25">
      <c r="A7540" s="1">
        <v>42332</v>
      </c>
      <c r="B7540">
        <v>2159.4499999999998</v>
      </c>
      <c r="C7540">
        <v>1862.62</v>
      </c>
      <c r="D7540">
        <v>1944.96</v>
      </c>
      <c r="E7540">
        <v>401.9</v>
      </c>
      <c r="F7540">
        <v>4854.9799999999996</v>
      </c>
      <c r="G7540">
        <v>2526.21</v>
      </c>
      <c r="H7540">
        <v>1991.64</v>
      </c>
      <c r="I7540">
        <v>2923.21</v>
      </c>
      <c r="J7540">
        <v>1407.3</v>
      </c>
      <c r="K7540">
        <v>4462.91</v>
      </c>
      <c r="L7540">
        <v>574.91999999999996</v>
      </c>
      <c r="M7540">
        <v>2054.69</v>
      </c>
      <c r="N7540">
        <v>40.89</v>
      </c>
      <c r="O7540">
        <v>1.254</v>
      </c>
    </row>
    <row r="7541" spans="1:15" x14ac:dyDescent="0.25">
      <c r="A7541" s="1">
        <v>42333</v>
      </c>
      <c r="B7541">
        <v>2168.4699999999998</v>
      </c>
      <c r="C7541">
        <v>1849.36</v>
      </c>
      <c r="D7541">
        <v>1945.9</v>
      </c>
      <c r="E7541">
        <v>399.79</v>
      </c>
      <c r="F7541">
        <v>4882.8</v>
      </c>
      <c r="G7541">
        <v>2517.21</v>
      </c>
      <c r="H7541">
        <v>1998.46</v>
      </c>
      <c r="I7541">
        <v>2921.59</v>
      </c>
      <c r="J7541">
        <v>1397.21</v>
      </c>
      <c r="K7541">
        <v>4479.0600000000004</v>
      </c>
      <c r="L7541">
        <v>572.27</v>
      </c>
      <c r="M7541">
        <v>2055.77</v>
      </c>
      <c r="N7541">
        <v>41.22</v>
      </c>
      <c r="O7541">
        <v>1.2529999999999999</v>
      </c>
    </row>
    <row r="7542" spans="1:15" x14ac:dyDescent="0.25">
      <c r="A7542" s="1">
        <v>42334</v>
      </c>
      <c r="B7542">
        <v>2168.4699999999998</v>
      </c>
      <c r="C7542">
        <v>1849.36</v>
      </c>
      <c r="D7542">
        <v>1945.9</v>
      </c>
      <c r="E7542">
        <v>399.79</v>
      </c>
      <c r="F7542">
        <v>4882.79</v>
      </c>
      <c r="G7542">
        <v>2517.21</v>
      </c>
      <c r="H7542">
        <v>1998.46</v>
      </c>
      <c r="I7542">
        <v>2921.59</v>
      </c>
      <c r="J7542">
        <v>1397.21</v>
      </c>
      <c r="K7542">
        <v>4479.05</v>
      </c>
      <c r="L7542">
        <v>572.27</v>
      </c>
      <c r="M7542">
        <v>2055.7600000000002</v>
      </c>
      <c r="N7542">
        <v>41.22</v>
      </c>
      <c r="O7542">
        <v>1.2529999999999999</v>
      </c>
    </row>
    <row r="7543" spans="1:15" x14ac:dyDescent="0.25">
      <c r="A7543" s="1">
        <v>42335</v>
      </c>
      <c r="B7543">
        <v>2165.67</v>
      </c>
      <c r="C7543">
        <v>1834.6</v>
      </c>
      <c r="D7543">
        <v>1952.17</v>
      </c>
      <c r="E7543">
        <v>400.66</v>
      </c>
      <c r="F7543">
        <v>4894.6899999999996</v>
      </c>
      <c r="G7543">
        <v>2521.91</v>
      </c>
      <c r="H7543">
        <v>2013.51</v>
      </c>
      <c r="I7543">
        <v>2926.19</v>
      </c>
      <c r="J7543">
        <v>1395.54</v>
      </c>
      <c r="K7543">
        <v>4491.08</v>
      </c>
      <c r="L7543">
        <v>574.55999999999995</v>
      </c>
      <c r="M7543">
        <v>2058.0100000000002</v>
      </c>
      <c r="N7543">
        <v>40.57</v>
      </c>
      <c r="O7543">
        <v>1.208</v>
      </c>
    </row>
    <row r="7544" spans="1:15" x14ac:dyDescent="0.25">
      <c r="A7544" s="1">
        <v>42338</v>
      </c>
      <c r="B7544">
        <v>2147.17</v>
      </c>
      <c r="C7544">
        <v>1840.16</v>
      </c>
      <c r="D7544">
        <v>1946.42</v>
      </c>
      <c r="E7544">
        <v>401.66</v>
      </c>
      <c r="F7544">
        <v>4825.01</v>
      </c>
      <c r="G7544">
        <v>2520.41</v>
      </c>
      <c r="H7544">
        <v>1997.93</v>
      </c>
      <c r="I7544">
        <v>2909.34</v>
      </c>
      <c r="J7544">
        <v>1399.58</v>
      </c>
      <c r="K7544">
        <v>4450.95</v>
      </c>
      <c r="L7544">
        <v>574.51</v>
      </c>
      <c r="M7544">
        <v>2047.15</v>
      </c>
      <c r="N7544">
        <v>40.43</v>
      </c>
      <c r="O7544">
        <v>1.222</v>
      </c>
    </row>
    <row r="7545" spans="1:15" x14ac:dyDescent="0.25">
      <c r="A7545" s="1">
        <v>42339</v>
      </c>
      <c r="B7545">
        <v>2169.1799999999998</v>
      </c>
      <c r="C7545">
        <v>1847.28</v>
      </c>
      <c r="D7545">
        <v>1968.88</v>
      </c>
      <c r="E7545">
        <v>404.65</v>
      </c>
      <c r="F7545">
        <v>4906.04</v>
      </c>
      <c r="G7545">
        <v>2548.48</v>
      </c>
      <c r="H7545">
        <v>2025.46</v>
      </c>
      <c r="I7545">
        <v>2924.46</v>
      </c>
      <c r="J7545">
        <v>1407.82</v>
      </c>
      <c r="K7545">
        <v>4486.41</v>
      </c>
      <c r="L7545">
        <v>578.08000000000004</v>
      </c>
      <c r="M7545">
        <v>2067.83</v>
      </c>
      <c r="N7545">
        <v>40.58</v>
      </c>
      <c r="O7545">
        <v>1.2290000000000001</v>
      </c>
    </row>
    <row r="7546" spans="1:15" x14ac:dyDescent="0.25">
      <c r="A7546" s="1">
        <v>42340</v>
      </c>
      <c r="B7546">
        <v>2154.5300000000002</v>
      </c>
      <c r="C7546">
        <v>1789.52</v>
      </c>
      <c r="D7546">
        <v>1944.61</v>
      </c>
      <c r="E7546">
        <v>395.84</v>
      </c>
      <c r="F7546">
        <v>4862.72</v>
      </c>
      <c r="G7546">
        <v>2533.79</v>
      </c>
      <c r="H7546">
        <v>1986.28</v>
      </c>
      <c r="I7546">
        <v>2892.03</v>
      </c>
      <c r="J7546">
        <v>1386.51</v>
      </c>
      <c r="K7546">
        <v>4454.3500000000004</v>
      </c>
      <c r="L7546">
        <v>571.55999999999995</v>
      </c>
      <c r="M7546">
        <v>2044.92</v>
      </c>
      <c r="N7546">
        <v>39.93</v>
      </c>
      <c r="O7546">
        <v>1.169</v>
      </c>
    </row>
    <row r="7547" spans="1:15" x14ac:dyDescent="0.25">
      <c r="A7547" s="1">
        <v>42341</v>
      </c>
      <c r="B7547">
        <v>2129.64</v>
      </c>
      <c r="C7547">
        <v>1750.26</v>
      </c>
      <c r="D7547">
        <v>1915.15</v>
      </c>
      <c r="E7547">
        <v>392.38</v>
      </c>
      <c r="F7547">
        <v>4746.88</v>
      </c>
      <c r="G7547">
        <v>2500.84</v>
      </c>
      <c r="H7547">
        <v>1958.01</v>
      </c>
      <c r="I7547">
        <v>2854.58</v>
      </c>
      <c r="J7547">
        <v>1377.72</v>
      </c>
      <c r="K7547">
        <v>4422.32</v>
      </c>
      <c r="L7547">
        <v>564.9</v>
      </c>
      <c r="M7547">
        <v>2015.71</v>
      </c>
      <c r="N7547">
        <v>41.08</v>
      </c>
      <c r="O7547">
        <v>1.206</v>
      </c>
    </row>
    <row r="7548" spans="1:15" x14ac:dyDescent="0.25">
      <c r="A7548" s="1">
        <v>42342</v>
      </c>
      <c r="B7548">
        <v>2172.13</v>
      </c>
      <c r="C7548">
        <v>1731.56</v>
      </c>
      <c r="D7548">
        <v>1962.56</v>
      </c>
      <c r="E7548">
        <v>397.51</v>
      </c>
      <c r="F7548">
        <v>4861.38</v>
      </c>
      <c r="G7548">
        <v>2557</v>
      </c>
      <c r="H7548">
        <v>1994.29</v>
      </c>
      <c r="I7548">
        <v>2894.08</v>
      </c>
      <c r="J7548">
        <v>1401.01</v>
      </c>
      <c r="K7548">
        <v>4517.9399999999996</v>
      </c>
      <c r="L7548">
        <v>579.23</v>
      </c>
      <c r="M7548">
        <v>2053.94</v>
      </c>
      <c r="N7548">
        <v>40</v>
      </c>
      <c r="O7548">
        <v>1.171</v>
      </c>
    </row>
    <row r="7549" spans="1:15" x14ac:dyDescent="0.25">
      <c r="A7549" s="1">
        <v>42345</v>
      </c>
      <c r="B7549">
        <v>2169.62</v>
      </c>
      <c r="C7549">
        <v>1658.76</v>
      </c>
      <c r="D7549">
        <v>1945.82</v>
      </c>
      <c r="E7549">
        <v>397.88</v>
      </c>
      <c r="F7549">
        <v>4823.26</v>
      </c>
      <c r="G7549">
        <v>2540.62</v>
      </c>
      <c r="H7549">
        <v>1989.75</v>
      </c>
      <c r="I7549">
        <v>2871.62</v>
      </c>
      <c r="J7549">
        <v>1372.96</v>
      </c>
      <c r="K7549">
        <v>4525.3999999999996</v>
      </c>
      <c r="L7549">
        <v>583.87</v>
      </c>
      <c r="M7549">
        <v>2038.83</v>
      </c>
      <c r="N7549">
        <v>37.64</v>
      </c>
      <c r="O7549">
        <v>1.1100000000000001</v>
      </c>
    </row>
    <row r="7550" spans="1:15" x14ac:dyDescent="0.25">
      <c r="A7550" s="1">
        <v>42346</v>
      </c>
      <c r="B7550">
        <v>2158.6999999999998</v>
      </c>
      <c r="C7550">
        <v>1644.8</v>
      </c>
      <c r="D7550">
        <v>1923.44</v>
      </c>
      <c r="E7550">
        <v>397.04</v>
      </c>
      <c r="F7550">
        <v>4837.66</v>
      </c>
      <c r="G7550">
        <v>2535.36</v>
      </c>
      <c r="H7550">
        <v>1986.94</v>
      </c>
      <c r="I7550">
        <v>2840.22</v>
      </c>
      <c r="J7550">
        <v>1341.98</v>
      </c>
      <c r="K7550">
        <v>4515.37</v>
      </c>
      <c r="L7550">
        <v>580.08000000000004</v>
      </c>
      <c r="M7550">
        <v>2027.5</v>
      </c>
      <c r="N7550">
        <v>37.46</v>
      </c>
      <c r="O7550">
        <v>1.089</v>
      </c>
    </row>
    <row r="7551" spans="1:15" x14ac:dyDescent="0.25">
      <c r="A7551" s="1">
        <v>42347</v>
      </c>
      <c r="B7551">
        <v>2134.29</v>
      </c>
      <c r="C7551">
        <v>1681.36</v>
      </c>
      <c r="D7551">
        <v>1901.7</v>
      </c>
      <c r="E7551">
        <v>397.18</v>
      </c>
      <c r="F7551">
        <v>4786.5200000000004</v>
      </c>
      <c r="G7551">
        <v>2497.71</v>
      </c>
      <c r="H7551">
        <v>1973.28</v>
      </c>
      <c r="I7551">
        <v>2827.21</v>
      </c>
      <c r="J7551">
        <v>1387.97</v>
      </c>
      <c r="K7551">
        <v>4482.7700000000004</v>
      </c>
      <c r="L7551">
        <v>575.11</v>
      </c>
      <c r="M7551">
        <v>2012.9</v>
      </c>
      <c r="N7551">
        <v>37.159999999999997</v>
      </c>
      <c r="O7551">
        <v>1.101</v>
      </c>
    </row>
    <row r="7552" spans="1:15" x14ac:dyDescent="0.25">
      <c r="A7552" s="1">
        <v>42348</v>
      </c>
      <c r="B7552">
        <v>2140.33</v>
      </c>
      <c r="C7552">
        <v>1686.27</v>
      </c>
      <c r="D7552">
        <v>1902.43</v>
      </c>
      <c r="E7552">
        <v>390.69</v>
      </c>
      <c r="F7552">
        <v>4824.29</v>
      </c>
      <c r="G7552">
        <v>2504.2399999999998</v>
      </c>
      <c r="H7552">
        <v>1958.51</v>
      </c>
      <c r="I7552">
        <v>2837.11</v>
      </c>
      <c r="J7552">
        <v>1377.13</v>
      </c>
      <c r="K7552">
        <v>4481.0200000000004</v>
      </c>
      <c r="L7552">
        <v>576.91999999999996</v>
      </c>
      <c r="M7552">
        <v>2016.37</v>
      </c>
      <c r="N7552">
        <v>36.76</v>
      </c>
      <c r="O7552">
        <v>1.071</v>
      </c>
    </row>
    <row r="7553" spans="1:15" x14ac:dyDescent="0.25">
      <c r="A7553" s="1">
        <v>42349</v>
      </c>
      <c r="B7553">
        <v>2099.7600000000002</v>
      </c>
      <c r="C7553">
        <v>1620.86</v>
      </c>
      <c r="D7553">
        <v>1863.01</v>
      </c>
      <c r="E7553">
        <v>388.98</v>
      </c>
      <c r="F7553">
        <v>4742.8599999999997</v>
      </c>
      <c r="G7553">
        <v>2452.5700000000002</v>
      </c>
      <c r="H7553">
        <v>1951.27</v>
      </c>
      <c r="I7553">
        <v>2791.5</v>
      </c>
      <c r="J7553">
        <v>1341.15</v>
      </c>
      <c r="K7553">
        <v>4430.22</v>
      </c>
      <c r="L7553">
        <v>566.79</v>
      </c>
      <c r="M7553">
        <v>1978.41</v>
      </c>
      <c r="N7553">
        <v>35.65</v>
      </c>
      <c r="O7553">
        <v>1.0049999999999999</v>
      </c>
    </row>
    <row r="7554" spans="1:15" x14ac:dyDescent="0.25">
      <c r="A7554" s="1">
        <v>42352</v>
      </c>
      <c r="B7554">
        <v>2111.85</v>
      </c>
      <c r="C7554">
        <v>1623.27</v>
      </c>
      <c r="D7554">
        <v>1864.99</v>
      </c>
      <c r="E7554">
        <v>390.44</v>
      </c>
      <c r="F7554">
        <v>4765.88</v>
      </c>
      <c r="G7554">
        <v>2464.7399999999998</v>
      </c>
      <c r="H7554">
        <v>1958</v>
      </c>
      <c r="I7554">
        <v>2794.68</v>
      </c>
      <c r="J7554">
        <v>1321.47</v>
      </c>
      <c r="K7554">
        <v>4463.88</v>
      </c>
      <c r="L7554">
        <v>572.07000000000005</v>
      </c>
      <c r="M7554">
        <v>1985.58</v>
      </c>
      <c r="N7554">
        <v>36.31</v>
      </c>
      <c r="O7554">
        <v>0.96099999999999997</v>
      </c>
    </row>
    <row r="7555" spans="1:15" x14ac:dyDescent="0.25">
      <c r="A7555" s="1">
        <v>42353</v>
      </c>
      <c r="B7555">
        <v>2123.8000000000002</v>
      </c>
      <c r="C7555">
        <v>1664.96</v>
      </c>
      <c r="D7555">
        <v>1905.73</v>
      </c>
      <c r="E7555">
        <v>394.13</v>
      </c>
      <c r="F7555">
        <v>4837.71</v>
      </c>
      <c r="G7555">
        <v>2471.4</v>
      </c>
      <c r="H7555">
        <v>1978.99</v>
      </c>
      <c r="I7555">
        <v>2800.63</v>
      </c>
      <c r="J7555">
        <v>1329.01</v>
      </c>
      <c r="K7555">
        <v>4496.97</v>
      </c>
      <c r="L7555">
        <v>576.80999999999995</v>
      </c>
      <c r="M7555">
        <v>2006.5</v>
      </c>
      <c r="N7555">
        <v>37.32</v>
      </c>
      <c r="O7555">
        <v>0.98299999999999998</v>
      </c>
    </row>
    <row r="7556" spans="1:15" x14ac:dyDescent="0.25">
      <c r="A7556" s="1">
        <v>42354</v>
      </c>
      <c r="B7556">
        <v>2162.9699999999998</v>
      </c>
      <c r="C7556">
        <v>1665.67</v>
      </c>
      <c r="D7556">
        <v>1935.26</v>
      </c>
      <c r="E7556">
        <v>403.86</v>
      </c>
      <c r="F7556">
        <v>4904.26</v>
      </c>
      <c r="G7556">
        <v>2504.11</v>
      </c>
      <c r="H7556">
        <v>2016.74</v>
      </c>
      <c r="I7556">
        <v>2844.6</v>
      </c>
      <c r="J7556">
        <v>1342.02</v>
      </c>
      <c r="K7556">
        <v>4584.26</v>
      </c>
      <c r="L7556">
        <v>588.99</v>
      </c>
      <c r="M7556">
        <v>2037.15</v>
      </c>
      <c r="N7556">
        <v>35.549999999999997</v>
      </c>
      <c r="O7556">
        <v>0.94699999999999995</v>
      </c>
    </row>
    <row r="7557" spans="1:15" x14ac:dyDescent="0.25">
      <c r="A7557" s="1">
        <v>42355</v>
      </c>
      <c r="B7557">
        <v>2129.7399999999998</v>
      </c>
      <c r="C7557">
        <v>1620.91</v>
      </c>
      <c r="D7557">
        <v>1908.41</v>
      </c>
      <c r="E7557">
        <v>404.22</v>
      </c>
      <c r="F7557">
        <v>4848.0600000000004</v>
      </c>
      <c r="G7557">
        <v>2465.0500000000002</v>
      </c>
      <c r="H7557">
        <v>2005.82</v>
      </c>
      <c r="I7557">
        <v>2795.87</v>
      </c>
      <c r="J7557">
        <v>1316.12</v>
      </c>
      <c r="K7557">
        <v>4532.16</v>
      </c>
      <c r="L7557">
        <v>582.71</v>
      </c>
      <c r="M7557">
        <v>2007.73</v>
      </c>
      <c r="N7557">
        <v>34.979999999999997</v>
      </c>
      <c r="O7557">
        <v>0.95399999999999996</v>
      </c>
    </row>
    <row r="7558" spans="1:15" x14ac:dyDescent="0.25">
      <c r="A7558" s="1">
        <v>42356</v>
      </c>
      <c r="B7558">
        <v>2098.04</v>
      </c>
      <c r="C7558">
        <v>1597.49</v>
      </c>
      <c r="D7558">
        <v>1863.24</v>
      </c>
      <c r="E7558">
        <v>399.62</v>
      </c>
      <c r="F7558">
        <v>4782.84</v>
      </c>
      <c r="G7558">
        <v>2417.77</v>
      </c>
      <c r="H7558">
        <v>1981.06</v>
      </c>
      <c r="I7558">
        <v>2754.47</v>
      </c>
      <c r="J7558">
        <v>1299.98</v>
      </c>
      <c r="K7558">
        <v>4459.1400000000003</v>
      </c>
      <c r="L7558">
        <v>575.14</v>
      </c>
      <c r="M7558">
        <v>1974.19</v>
      </c>
      <c r="N7558">
        <v>34.72</v>
      </c>
      <c r="O7558">
        <v>0.95499999999999996</v>
      </c>
    </row>
    <row r="7559" spans="1:15" x14ac:dyDescent="0.25">
      <c r="A7559" s="1">
        <v>42359</v>
      </c>
      <c r="B7559">
        <v>2111.6</v>
      </c>
      <c r="C7559">
        <v>1603.98</v>
      </c>
      <c r="D7559">
        <v>1879.04</v>
      </c>
      <c r="E7559">
        <v>399.96</v>
      </c>
      <c r="F7559">
        <v>4822.54</v>
      </c>
      <c r="G7559">
        <v>2441.59</v>
      </c>
      <c r="H7559">
        <v>1990.5</v>
      </c>
      <c r="I7559">
        <v>2776.87</v>
      </c>
      <c r="J7559">
        <v>1308.3499999999999</v>
      </c>
      <c r="K7559">
        <v>4501.24</v>
      </c>
      <c r="L7559">
        <v>581.69000000000005</v>
      </c>
      <c r="M7559">
        <v>1989.46</v>
      </c>
      <c r="N7559">
        <v>34.549999999999997</v>
      </c>
      <c r="O7559">
        <v>0.95599999999999996</v>
      </c>
    </row>
    <row r="7560" spans="1:15" x14ac:dyDescent="0.25">
      <c r="A7560" s="1">
        <v>42360</v>
      </c>
      <c r="B7560">
        <v>2129.2800000000002</v>
      </c>
      <c r="C7560">
        <v>1629.19</v>
      </c>
      <c r="D7560">
        <v>1894.08</v>
      </c>
      <c r="E7560">
        <v>403.27</v>
      </c>
      <c r="F7560">
        <v>4852.5</v>
      </c>
      <c r="G7560">
        <v>2457.8000000000002</v>
      </c>
      <c r="H7560">
        <v>1999.47</v>
      </c>
      <c r="I7560">
        <v>2809.31</v>
      </c>
      <c r="J7560">
        <v>1327.15</v>
      </c>
      <c r="K7560">
        <v>4556.57</v>
      </c>
      <c r="L7560">
        <v>587.35</v>
      </c>
      <c r="M7560">
        <v>2007.23</v>
      </c>
      <c r="N7560">
        <v>36.119999999999997</v>
      </c>
      <c r="O7560">
        <v>0.95099999999999996</v>
      </c>
    </row>
    <row r="7561" spans="1:15" x14ac:dyDescent="0.25">
      <c r="A7561" s="1">
        <v>42361</v>
      </c>
      <c r="B7561">
        <v>2142.98</v>
      </c>
      <c r="C7561">
        <v>1706.31</v>
      </c>
      <c r="D7561">
        <v>1916.98</v>
      </c>
      <c r="E7561">
        <v>409.64</v>
      </c>
      <c r="F7561">
        <v>4906.41</v>
      </c>
      <c r="G7561">
        <v>2476.38</v>
      </c>
      <c r="H7561">
        <v>2020.8</v>
      </c>
      <c r="I7561">
        <v>2847.16</v>
      </c>
      <c r="J7561">
        <v>1360.99</v>
      </c>
      <c r="K7561">
        <v>4597.29</v>
      </c>
      <c r="L7561">
        <v>596.27</v>
      </c>
      <c r="M7561">
        <v>2032.56</v>
      </c>
      <c r="N7561">
        <v>36.76</v>
      </c>
      <c r="O7561">
        <v>0.98899999999999999</v>
      </c>
    </row>
    <row r="7562" spans="1:15" x14ac:dyDescent="0.25">
      <c r="A7562" s="1">
        <v>42362</v>
      </c>
      <c r="B7562">
        <v>2139.9699999999998</v>
      </c>
      <c r="C7562">
        <v>1692.99</v>
      </c>
      <c r="D7562">
        <v>1916.82</v>
      </c>
      <c r="E7562">
        <v>409.38</v>
      </c>
      <c r="F7562">
        <v>4911.53</v>
      </c>
      <c r="G7562">
        <v>2474.12</v>
      </c>
      <c r="H7562">
        <v>2020.23</v>
      </c>
      <c r="I7562">
        <v>2844.06</v>
      </c>
      <c r="J7562">
        <v>1358.72</v>
      </c>
      <c r="K7562">
        <v>4590.22</v>
      </c>
      <c r="L7562">
        <v>593.34</v>
      </c>
      <c r="M7562">
        <v>2030.11</v>
      </c>
      <c r="N7562">
        <v>37.619999999999997</v>
      </c>
      <c r="O7562">
        <v>0.98599999999999999</v>
      </c>
    </row>
    <row r="7563" spans="1:15" x14ac:dyDescent="0.25">
      <c r="A7563" s="1">
        <v>42363</v>
      </c>
      <c r="B7563">
        <v>2139.9699999999998</v>
      </c>
      <c r="C7563">
        <v>1692.99</v>
      </c>
      <c r="D7563">
        <v>1916.82</v>
      </c>
      <c r="E7563">
        <v>409.38</v>
      </c>
      <c r="F7563">
        <v>4911.5200000000004</v>
      </c>
      <c r="G7563">
        <v>2474.12</v>
      </c>
      <c r="H7563">
        <v>2020.23</v>
      </c>
      <c r="I7563">
        <v>2844.06</v>
      </c>
      <c r="J7563">
        <v>1358.72</v>
      </c>
      <c r="K7563">
        <v>4590.21</v>
      </c>
      <c r="L7563">
        <v>593.34</v>
      </c>
      <c r="M7563">
        <v>2030.11</v>
      </c>
      <c r="N7563">
        <v>37.619999999999997</v>
      </c>
      <c r="O7563">
        <v>0.98599999999999999</v>
      </c>
    </row>
    <row r="7564" spans="1:15" x14ac:dyDescent="0.25">
      <c r="A7564" s="1">
        <v>42366</v>
      </c>
      <c r="B7564">
        <v>2141.85</v>
      </c>
      <c r="C7564">
        <v>1660.65</v>
      </c>
      <c r="D7564">
        <v>1914</v>
      </c>
      <c r="E7564">
        <v>410.33</v>
      </c>
      <c r="F7564">
        <v>4889.3599999999997</v>
      </c>
      <c r="G7564">
        <v>2475.44</v>
      </c>
      <c r="H7564">
        <v>2029.37</v>
      </c>
      <c r="I7564">
        <v>2837.86</v>
      </c>
      <c r="J7564">
        <v>1346.62</v>
      </c>
      <c r="K7564">
        <v>4583.8500000000004</v>
      </c>
      <c r="L7564">
        <v>594.12</v>
      </c>
      <c r="M7564">
        <v>2025.9</v>
      </c>
      <c r="N7564">
        <v>36.36</v>
      </c>
      <c r="O7564">
        <v>0.98799999999999999</v>
      </c>
    </row>
    <row r="7565" spans="1:15" x14ac:dyDescent="0.25">
      <c r="A7565" s="1">
        <v>42367</v>
      </c>
      <c r="B7565">
        <v>2164.17</v>
      </c>
      <c r="C7565">
        <v>1669.31</v>
      </c>
      <c r="D7565">
        <v>1931.84</v>
      </c>
      <c r="E7565">
        <v>412.26</v>
      </c>
      <c r="F7565">
        <v>4949.8100000000004</v>
      </c>
      <c r="G7565">
        <v>2508.91</v>
      </c>
      <c r="H7565">
        <v>2045.58</v>
      </c>
      <c r="I7565">
        <v>2863.84</v>
      </c>
      <c r="J7565">
        <v>1360.26</v>
      </c>
      <c r="K7565">
        <v>4620.99</v>
      </c>
      <c r="L7565">
        <v>598.54</v>
      </c>
      <c r="M7565">
        <v>2046.09</v>
      </c>
      <c r="N7565">
        <v>37.880000000000003</v>
      </c>
      <c r="O7565">
        <v>1.0640000000000001</v>
      </c>
    </row>
    <row r="7566" spans="1:15" x14ac:dyDescent="0.25">
      <c r="A7566" s="1">
        <v>42368</v>
      </c>
      <c r="B7566">
        <v>2150.16</v>
      </c>
      <c r="C7566">
        <v>1645.43</v>
      </c>
      <c r="D7566">
        <v>1917.18</v>
      </c>
      <c r="E7566">
        <v>411.5</v>
      </c>
      <c r="F7566">
        <v>4927.16</v>
      </c>
      <c r="G7566">
        <v>2489.33</v>
      </c>
      <c r="H7566">
        <v>2033.62</v>
      </c>
      <c r="I7566">
        <v>2844.21</v>
      </c>
      <c r="J7566">
        <v>1345.18</v>
      </c>
      <c r="K7566">
        <v>4601.08</v>
      </c>
      <c r="L7566">
        <v>592.75</v>
      </c>
      <c r="M7566">
        <v>2031.78</v>
      </c>
      <c r="N7566">
        <v>36.590000000000003</v>
      </c>
      <c r="O7566">
        <v>0.98899999999999999</v>
      </c>
    </row>
    <row r="7567" spans="1:15" x14ac:dyDescent="0.25">
      <c r="A7567" s="1">
        <v>42369</v>
      </c>
      <c r="B7567">
        <v>2131.37</v>
      </c>
      <c r="C7567">
        <v>1660.31</v>
      </c>
      <c r="D7567">
        <v>1899.53</v>
      </c>
      <c r="E7567">
        <v>407.44</v>
      </c>
      <c r="F7567">
        <v>4883.4399999999996</v>
      </c>
      <c r="G7567">
        <v>2454.2600000000002</v>
      </c>
      <c r="H7567">
        <v>2018.57</v>
      </c>
      <c r="I7567">
        <v>2823.52</v>
      </c>
      <c r="J7567">
        <v>1334.68</v>
      </c>
      <c r="K7567">
        <v>4549.96</v>
      </c>
      <c r="L7567">
        <v>587.29</v>
      </c>
      <c r="M7567">
        <v>2014.37</v>
      </c>
      <c r="N7567">
        <v>37.130000000000003</v>
      </c>
      <c r="O7567">
        <v>0.98899999999999999</v>
      </c>
    </row>
    <row r="7568" spans="1:15" x14ac:dyDescent="0.25">
      <c r="A7568" s="1">
        <v>42370</v>
      </c>
      <c r="B7568">
        <v>2131.36</v>
      </c>
      <c r="C7568">
        <v>1660.31</v>
      </c>
      <c r="D7568">
        <v>1899.53</v>
      </c>
      <c r="E7568">
        <v>407.44</v>
      </c>
      <c r="F7568">
        <v>4883.43</v>
      </c>
      <c r="G7568">
        <v>2454.25</v>
      </c>
      <c r="H7568">
        <v>2018.57</v>
      </c>
      <c r="I7568">
        <v>2823.52</v>
      </c>
      <c r="J7568">
        <v>1334.67</v>
      </c>
      <c r="K7568">
        <v>4549.96</v>
      </c>
      <c r="L7568">
        <v>587.29</v>
      </c>
      <c r="M7568">
        <v>2014.37</v>
      </c>
      <c r="N7568">
        <v>37.130000000000003</v>
      </c>
      <c r="O7568">
        <v>0.98899999999999999</v>
      </c>
    </row>
    <row r="7569" spans="1:15" x14ac:dyDescent="0.25">
      <c r="A7569" s="1">
        <v>42373</v>
      </c>
      <c r="B7569">
        <v>2094.27</v>
      </c>
      <c r="C7569">
        <v>1663.59</v>
      </c>
      <c r="D7569">
        <v>1862.92</v>
      </c>
      <c r="E7569">
        <v>406.49</v>
      </c>
      <c r="F7569">
        <v>4789.34</v>
      </c>
      <c r="G7569">
        <v>2418.71</v>
      </c>
      <c r="H7569">
        <v>1995.85</v>
      </c>
      <c r="I7569">
        <v>2782.29</v>
      </c>
      <c r="J7569">
        <v>1311.8</v>
      </c>
      <c r="K7569">
        <v>4487.12</v>
      </c>
      <c r="L7569">
        <v>584.07000000000005</v>
      </c>
      <c r="M7569">
        <v>1984.49</v>
      </c>
      <c r="N7569">
        <v>36.81</v>
      </c>
      <c r="O7569">
        <v>1.0389999999999999</v>
      </c>
    </row>
    <row r="7570" spans="1:15" x14ac:dyDescent="0.25">
      <c r="A7570" s="1">
        <v>42374</v>
      </c>
      <c r="B7570">
        <v>2096.8200000000002</v>
      </c>
      <c r="C7570">
        <v>1669.31</v>
      </c>
      <c r="D7570">
        <v>1876.36</v>
      </c>
      <c r="E7570">
        <v>409.55</v>
      </c>
      <c r="F7570">
        <v>4813.3900000000003</v>
      </c>
      <c r="G7570">
        <v>2405.52</v>
      </c>
      <c r="H7570">
        <v>2031.94</v>
      </c>
      <c r="I7570">
        <v>2786.59</v>
      </c>
      <c r="J7570">
        <v>1312.8</v>
      </c>
      <c r="K7570">
        <v>4515.75</v>
      </c>
      <c r="L7570">
        <v>590.87</v>
      </c>
      <c r="M7570">
        <v>1991.08</v>
      </c>
      <c r="N7570">
        <v>35.97</v>
      </c>
      <c r="O7570">
        <v>1.0369999999999999</v>
      </c>
    </row>
    <row r="7571" spans="1:15" x14ac:dyDescent="0.25">
      <c r="A7571" s="1">
        <v>42375</v>
      </c>
      <c r="B7571">
        <v>2079.59</v>
      </c>
      <c r="C7571">
        <v>1601.54</v>
      </c>
      <c r="D7571">
        <v>1849.74</v>
      </c>
      <c r="E7571">
        <v>408.69</v>
      </c>
      <c r="F7571">
        <v>4768.5</v>
      </c>
      <c r="G7571">
        <v>2373.9499999999998</v>
      </c>
      <c r="H7571">
        <v>2022.31</v>
      </c>
      <c r="I7571">
        <v>2742.11</v>
      </c>
      <c r="J7571">
        <v>1277.0899999999999</v>
      </c>
      <c r="K7571">
        <v>4494.2700000000004</v>
      </c>
      <c r="L7571">
        <v>581.73</v>
      </c>
      <c r="M7571">
        <v>1965.26</v>
      </c>
      <c r="N7571">
        <v>33.97</v>
      </c>
      <c r="O7571">
        <v>0.997</v>
      </c>
    </row>
    <row r="7572" spans="1:15" x14ac:dyDescent="0.25">
      <c r="A7572" s="1">
        <v>42376</v>
      </c>
      <c r="B7572">
        <v>2042.64</v>
      </c>
      <c r="C7572">
        <v>1556.56</v>
      </c>
      <c r="D7572">
        <v>1800.55</v>
      </c>
      <c r="E7572">
        <v>405.52</v>
      </c>
      <c r="F7572">
        <v>4666.8</v>
      </c>
      <c r="G7572">
        <v>2298.63</v>
      </c>
      <c r="H7572">
        <v>1980.88</v>
      </c>
      <c r="I7572">
        <v>2665.24</v>
      </c>
      <c r="J7572">
        <v>1238.47</v>
      </c>
      <c r="K7572">
        <v>4427.5600000000004</v>
      </c>
      <c r="L7572">
        <v>573.71</v>
      </c>
      <c r="M7572">
        <v>1919.55</v>
      </c>
      <c r="N7572">
        <v>33.29</v>
      </c>
      <c r="O7572">
        <v>1.0189999999999999</v>
      </c>
    </row>
    <row r="7573" spans="1:15" x14ac:dyDescent="0.25">
      <c r="A7573" s="1">
        <v>42377</v>
      </c>
      <c r="B7573">
        <v>2020.8</v>
      </c>
      <c r="C7573">
        <v>1542.85</v>
      </c>
      <c r="D7573">
        <v>1773.65</v>
      </c>
      <c r="E7573">
        <v>405.62</v>
      </c>
      <c r="F7573">
        <v>4600.4799999999996</v>
      </c>
      <c r="G7573">
        <v>2280.2800000000002</v>
      </c>
      <c r="H7573">
        <v>1955.95</v>
      </c>
      <c r="I7573">
        <v>2635.77</v>
      </c>
      <c r="J7573">
        <v>1226.1199999999999</v>
      </c>
      <c r="K7573">
        <v>4399.08</v>
      </c>
      <c r="L7573">
        <v>570.84</v>
      </c>
      <c r="M7573">
        <v>1899.13</v>
      </c>
      <c r="N7573">
        <v>33.200000000000003</v>
      </c>
      <c r="O7573">
        <v>0.98099999999999998</v>
      </c>
    </row>
    <row r="7574" spans="1:15" x14ac:dyDescent="0.25">
      <c r="A7574" s="1">
        <v>42380</v>
      </c>
      <c r="B7574">
        <v>2034.67</v>
      </c>
      <c r="C7574">
        <v>1503.14</v>
      </c>
      <c r="D7574">
        <v>1778.89</v>
      </c>
      <c r="E7574">
        <v>407.72</v>
      </c>
      <c r="F7574">
        <v>4548.6000000000004</v>
      </c>
      <c r="G7574">
        <v>2291.4</v>
      </c>
      <c r="H7574">
        <v>1964.52</v>
      </c>
      <c r="I7574">
        <v>2634.17</v>
      </c>
      <c r="J7574">
        <v>1205.6600000000001</v>
      </c>
      <c r="K7574">
        <v>4419.57</v>
      </c>
      <c r="L7574">
        <v>574.61</v>
      </c>
      <c r="M7574">
        <v>1899.22</v>
      </c>
      <c r="N7574">
        <v>31.42</v>
      </c>
      <c r="O7574">
        <v>0.94499999999999995</v>
      </c>
    </row>
    <row r="7575" spans="1:15" x14ac:dyDescent="0.25">
      <c r="A7575" s="1">
        <v>42381</v>
      </c>
      <c r="B7575">
        <v>2049.1799999999998</v>
      </c>
      <c r="C7575">
        <v>1503.75</v>
      </c>
      <c r="D7575">
        <v>1787.4</v>
      </c>
      <c r="E7575">
        <v>405.46</v>
      </c>
      <c r="F7575">
        <v>4601.12</v>
      </c>
      <c r="G7575">
        <v>2318.9699999999998</v>
      </c>
      <c r="H7575">
        <v>1952.87</v>
      </c>
      <c r="I7575">
        <v>2654.7</v>
      </c>
      <c r="J7575">
        <v>1206.5899999999999</v>
      </c>
      <c r="K7575">
        <v>4444.45</v>
      </c>
      <c r="L7575">
        <v>572.53</v>
      </c>
      <c r="M7575">
        <v>1911.27</v>
      </c>
      <c r="N7575">
        <v>30.42</v>
      </c>
      <c r="O7575">
        <v>0.92200000000000004</v>
      </c>
    </row>
    <row r="7576" spans="1:15" x14ac:dyDescent="0.25">
      <c r="A7576" s="1">
        <v>42382</v>
      </c>
      <c r="B7576">
        <v>1987.72</v>
      </c>
      <c r="C7576">
        <v>1465.04</v>
      </c>
      <c r="D7576">
        <v>1742.68</v>
      </c>
      <c r="E7576">
        <v>404.81</v>
      </c>
      <c r="F7576">
        <v>4455.82</v>
      </c>
      <c r="G7576">
        <v>2252.19</v>
      </c>
      <c r="H7576">
        <v>1925.09</v>
      </c>
      <c r="I7576">
        <v>2592.0100000000002</v>
      </c>
      <c r="J7576">
        <v>1180.45</v>
      </c>
      <c r="K7576">
        <v>4366.3900000000003</v>
      </c>
      <c r="L7576">
        <v>563.42999999999995</v>
      </c>
      <c r="M7576">
        <v>1862.91</v>
      </c>
      <c r="N7576">
        <v>30.42</v>
      </c>
      <c r="O7576">
        <v>0.89700000000000002</v>
      </c>
    </row>
    <row r="7577" spans="1:15" x14ac:dyDescent="0.25">
      <c r="A7577" s="1">
        <v>42383</v>
      </c>
      <c r="B7577">
        <v>2003.89</v>
      </c>
      <c r="C7577">
        <v>1535.76</v>
      </c>
      <c r="D7577">
        <v>1759.57</v>
      </c>
      <c r="E7577">
        <v>411.43</v>
      </c>
      <c r="F7577">
        <v>4572.78</v>
      </c>
      <c r="G7577">
        <v>2297.15</v>
      </c>
      <c r="H7577">
        <v>1924.28</v>
      </c>
      <c r="I7577">
        <v>2627.11</v>
      </c>
      <c r="J7577">
        <v>1196.5899999999999</v>
      </c>
      <c r="K7577">
        <v>4386.88</v>
      </c>
      <c r="L7577">
        <v>573.37</v>
      </c>
      <c r="M7577">
        <v>1891.42</v>
      </c>
      <c r="N7577">
        <v>31.22</v>
      </c>
      <c r="O7577">
        <v>0.92700000000000005</v>
      </c>
    </row>
    <row r="7578" spans="1:15" x14ac:dyDescent="0.25">
      <c r="A7578" s="1">
        <v>42384</v>
      </c>
      <c r="B7578">
        <v>1964.94</v>
      </c>
      <c r="C7578">
        <v>1488.13</v>
      </c>
      <c r="D7578">
        <v>1721.24</v>
      </c>
      <c r="E7578">
        <v>407.44</v>
      </c>
      <c r="F7578">
        <v>4507.16</v>
      </c>
      <c r="G7578">
        <v>2222.5300000000002</v>
      </c>
      <c r="H7578">
        <v>1904.89</v>
      </c>
      <c r="I7578">
        <v>2578.14</v>
      </c>
      <c r="J7578">
        <v>1170.23</v>
      </c>
      <c r="K7578">
        <v>4317.29</v>
      </c>
      <c r="L7578">
        <v>563.71</v>
      </c>
      <c r="M7578">
        <v>1851.94</v>
      </c>
      <c r="N7578">
        <v>29.45</v>
      </c>
      <c r="O7578">
        <v>0.88100000000000001</v>
      </c>
    </row>
    <row r="7579" spans="1:15" x14ac:dyDescent="0.25">
      <c r="A7579" s="1">
        <v>42387</v>
      </c>
      <c r="B7579">
        <v>1964.94</v>
      </c>
      <c r="C7579">
        <v>1488.12</v>
      </c>
      <c r="D7579">
        <v>1721.23</v>
      </c>
      <c r="E7579">
        <v>407.44</v>
      </c>
      <c r="F7579">
        <v>4507.16</v>
      </c>
      <c r="G7579">
        <v>2222.5300000000002</v>
      </c>
      <c r="H7579">
        <v>1904.89</v>
      </c>
      <c r="I7579">
        <v>2578.14</v>
      </c>
      <c r="J7579">
        <v>1170.23</v>
      </c>
      <c r="K7579">
        <v>4317.28</v>
      </c>
      <c r="L7579">
        <v>563.71</v>
      </c>
      <c r="M7579">
        <v>1851.94</v>
      </c>
      <c r="N7579">
        <v>29.45</v>
      </c>
      <c r="O7579">
        <v>0.88100000000000001</v>
      </c>
    </row>
    <row r="7580" spans="1:15" x14ac:dyDescent="0.25">
      <c r="A7580" s="1">
        <v>42388</v>
      </c>
      <c r="B7580">
        <v>1975.95</v>
      </c>
      <c r="C7580">
        <v>1446.79</v>
      </c>
      <c r="D7580">
        <v>1718.17</v>
      </c>
      <c r="E7580">
        <v>413.06</v>
      </c>
      <c r="F7580">
        <v>4493.34</v>
      </c>
      <c r="G7580">
        <v>2217.38</v>
      </c>
      <c r="H7580">
        <v>1915.63</v>
      </c>
      <c r="I7580">
        <v>2575.35</v>
      </c>
      <c r="J7580">
        <v>1155.31</v>
      </c>
      <c r="K7580">
        <v>4366.6499999999996</v>
      </c>
      <c r="L7580">
        <v>568.15</v>
      </c>
      <c r="M7580">
        <v>1851.56</v>
      </c>
      <c r="N7580">
        <v>28.47</v>
      </c>
      <c r="O7580">
        <v>0.84799999999999998</v>
      </c>
    </row>
    <row r="7581" spans="1:15" x14ac:dyDescent="0.25">
      <c r="A7581" s="1">
        <v>42389</v>
      </c>
      <c r="B7581">
        <v>1953.73</v>
      </c>
      <c r="C7581">
        <v>1397.49</v>
      </c>
      <c r="D7581">
        <v>1685.13</v>
      </c>
      <c r="E7581">
        <v>403.97</v>
      </c>
      <c r="F7581">
        <v>4511.3999999999996</v>
      </c>
      <c r="G7581">
        <v>2206.2800000000002</v>
      </c>
      <c r="H7581">
        <v>1861.32</v>
      </c>
      <c r="I7581">
        <v>2544.1799999999998</v>
      </c>
      <c r="J7581">
        <v>1146.8499999999999</v>
      </c>
      <c r="K7581">
        <v>4311.84</v>
      </c>
      <c r="L7581">
        <v>558.5</v>
      </c>
      <c r="M7581">
        <v>1828.73</v>
      </c>
      <c r="N7581">
        <v>26.68</v>
      </c>
      <c r="O7581">
        <v>0.81699999999999995</v>
      </c>
    </row>
    <row r="7582" spans="1:15" x14ac:dyDescent="0.25">
      <c r="A7582" s="1">
        <v>42390</v>
      </c>
      <c r="B7582">
        <v>1973.83</v>
      </c>
      <c r="C7582">
        <v>1442.6</v>
      </c>
      <c r="D7582">
        <v>1682.66</v>
      </c>
      <c r="E7582">
        <v>404.18</v>
      </c>
      <c r="F7582">
        <v>4488.83</v>
      </c>
      <c r="G7582">
        <v>2211.46</v>
      </c>
      <c r="H7582">
        <v>1874.3</v>
      </c>
      <c r="I7582">
        <v>2554.65</v>
      </c>
      <c r="J7582">
        <v>1157.98</v>
      </c>
      <c r="K7582">
        <v>4326.88</v>
      </c>
      <c r="L7582">
        <v>570.02</v>
      </c>
      <c r="M7582">
        <v>1837.89</v>
      </c>
      <c r="N7582">
        <v>29.55</v>
      </c>
      <c r="O7582">
        <v>0.84599999999999997</v>
      </c>
    </row>
    <row r="7583" spans="1:15" x14ac:dyDescent="0.25">
      <c r="A7583" s="1">
        <v>42391</v>
      </c>
      <c r="B7583">
        <v>2006.58</v>
      </c>
      <c r="C7583">
        <v>1515.86</v>
      </c>
      <c r="D7583">
        <v>1716.21</v>
      </c>
      <c r="E7583">
        <v>412.11</v>
      </c>
      <c r="F7583">
        <v>4567.29</v>
      </c>
      <c r="G7583">
        <v>2274.9299999999998</v>
      </c>
      <c r="H7583">
        <v>1925.13</v>
      </c>
      <c r="I7583">
        <v>2588.73</v>
      </c>
      <c r="J7583">
        <v>1179.1300000000001</v>
      </c>
      <c r="K7583">
        <v>4396.7</v>
      </c>
      <c r="L7583">
        <v>585.53</v>
      </c>
      <c r="M7583">
        <v>1877.33</v>
      </c>
      <c r="N7583">
        <v>32.07</v>
      </c>
      <c r="O7583">
        <v>0.96499999999999997</v>
      </c>
    </row>
    <row r="7584" spans="1:15" x14ac:dyDescent="0.25">
      <c r="A7584" s="1">
        <v>42394</v>
      </c>
      <c r="B7584">
        <v>1984.06</v>
      </c>
      <c r="C7584">
        <v>1450.05</v>
      </c>
      <c r="D7584">
        <v>1678.77</v>
      </c>
      <c r="E7584">
        <v>407.68</v>
      </c>
      <c r="F7584">
        <v>4523.57</v>
      </c>
      <c r="G7584">
        <v>2241.33</v>
      </c>
      <c r="H7584">
        <v>1907.77</v>
      </c>
      <c r="I7584">
        <v>2549.92</v>
      </c>
      <c r="J7584">
        <v>1149.53</v>
      </c>
      <c r="K7584">
        <v>4359.8</v>
      </c>
      <c r="L7584">
        <v>582.1</v>
      </c>
      <c r="M7584">
        <v>1848.22</v>
      </c>
      <c r="N7584">
        <v>30.31</v>
      </c>
      <c r="O7584">
        <v>0.875</v>
      </c>
    </row>
    <row r="7585" spans="1:15" x14ac:dyDescent="0.25">
      <c r="A7585" s="1">
        <v>42395</v>
      </c>
      <c r="B7585">
        <v>2011.33</v>
      </c>
      <c r="C7585">
        <v>1504.49</v>
      </c>
      <c r="D7585">
        <v>1708.17</v>
      </c>
      <c r="E7585">
        <v>411.1</v>
      </c>
      <c r="F7585">
        <v>4556.25</v>
      </c>
      <c r="G7585">
        <v>2261.56</v>
      </c>
      <c r="H7585">
        <v>1947.8</v>
      </c>
      <c r="I7585">
        <v>2595.9</v>
      </c>
      <c r="J7585">
        <v>1173.52</v>
      </c>
      <c r="K7585">
        <v>4405.66</v>
      </c>
      <c r="L7585">
        <v>596.1</v>
      </c>
      <c r="M7585">
        <v>1875.74</v>
      </c>
      <c r="N7585">
        <v>29.54</v>
      </c>
      <c r="O7585">
        <v>0.93500000000000005</v>
      </c>
    </row>
    <row r="7586" spans="1:15" x14ac:dyDescent="0.25">
      <c r="A7586" s="1">
        <v>42396</v>
      </c>
      <c r="B7586">
        <v>1988.96</v>
      </c>
      <c r="C7586">
        <v>1492.54</v>
      </c>
      <c r="D7586">
        <v>1698.4</v>
      </c>
      <c r="E7586">
        <v>411.73</v>
      </c>
      <c r="F7586">
        <v>4499.99</v>
      </c>
      <c r="G7586">
        <v>2205.14</v>
      </c>
      <c r="H7586">
        <v>1915.09</v>
      </c>
      <c r="I7586">
        <v>2565.3200000000002</v>
      </c>
      <c r="J7586">
        <v>1161.98</v>
      </c>
      <c r="K7586">
        <v>4397.0200000000004</v>
      </c>
      <c r="L7586">
        <v>598.89</v>
      </c>
      <c r="M7586">
        <v>1855.27</v>
      </c>
      <c r="N7586">
        <v>32.32</v>
      </c>
      <c r="O7586">
        <v>0.95099999999999996</v>
      </c>
    </row>
    <row r="7587" spans="1:15" x14ac:dyDescent="0.25">
      <c r="A7587" s="1">
        <v>42397</v>
      </c>
      <c r="B7587">
        <v>2001.47</v>
      </c>
      <c r="C7587">
        <v>1541.07</v>
      </c>
      <c r="D7587">
        <v>1696.69</v>
      </c>
      <c r="E7587">
        <v>418.4</v>
      </c>
      <c r="F7587">
        <v>4391.25</v>
      </c>
      <c r="G7587">
        <v>2242.8200000000002</v>
      </c>
      <c r="H7587">
        <v>1903.3</v>
      </c>
      <c r="I7587">
        <v>2580.0500000000002</v>
      </c>
      <c r="J7587">
        <v>1168.81</v>
      </c>
      <c r="K7587">
        <v>4434.82</v>
      </c>
      <c r="L7587">
        <v>599.84</v>
      </c>
      <c r="M7587">
        <v>1863.38</v>
      </c>
      <c r="N7587">
        <v>33.21</v>
      </c>
      <c r="O7587">
        <v>0.98099999999999998</v>
      </c>
    </row>
    <row r="7588" spans="1:15" x14ac:dyDescent="0.25">
      <c r="A7588" s="1">
        <v>42398</v>
      </c>
      <c r="B7588">
        <v>2035.92</v>
      </c>
      <c r="C7588">
        <v>1579.05</v>
      </c>
      <c r="D7588">
        <v>1748.04</v>
      </c>
      <c r="E7588">
        <v>426.99</v>
      </c>
      <c r="F7588">
        <v>4471.2299999999996</v>
      </c>
      <c r="G7588">
        <v>2319.31</v>
      </c>
      <c r="H7588">
        <v>1942.07</v>
      </c>
      <c r="I7588">
        <v>2658.1</v>
      </c>
      <c r="J7588">
        <v>1198.52</v>
      </c>
      <c r="K7588">
        <v>4530</v>
      </c>
      <c r="L7588">
        <v>611.47</v>
      </c>
      <c r="M7588">
        <v>1909.35</v>
      </c>
      <c r="N7588">
        <v>33.659999999999997</v>
      </c>
      <c r="O7588">
        <v>0.99</v>
      </c>
    </row>
    <row r="7589" spans="1:15" x14ac:dyDescent="0.25">
      <c r="A7589" s="1">
        <v>42401</v>
      </c>
      <c r="B7589">
        <v>2044.63</v>
      </c>
      <c r="C7589">
        <v>1549.58</v>
      </c>
      <c r="D7589">
        <v>1741.53</v>
      </c>
      <c r="E7589">
        <v>431.47</v>
      </c>
      <c r="F7589">
        <v>4481.96</v>
      </c>
      <c r="G7589">
        <v>2325.4899999999998</v>
      </c>
      <c r="H7589">
        <v>1944.67</v>
      </c>
      <c r="I7589">
        <v>2652.48</v>
      </c>
      <c r="J7589">
        <v>1202.6500000000001</v>
      </c>
      <c r="K7589">
        <v>4534.88</v>
      </c>
      <c r="L7589">
        <v>617.05999999999995</v>
      </c>
      <c r="M7589">
        <v>1909.81</v>
      </c>
      <c r="N7589">
        <v>31.62</v>
      </c>
      <c r="O7589">
        <v>0.96399999999999997</v>
      </c>
    </row>
    <row r="7590" spans="1:15" x14ac:dyDescent="0.25">
      <c r="A7590" s="1">
        <v>42402</v>
      </c>
      <c r="B7590">
        <v>2004.67</v>
      </c>
      <c r="C7590">
        <v>1499.52</v>
      </c>
      <c r="D7590">
        <v>1698.92</v>
      </c>
      <c r="E7590">
        <v>433.08</v>
      </c>
      <c r="F7590">
        <v>4412.87</v>
      </c>
      <c r="G7590">
        <v>2275.94</v>
      </c>
      <c r="H7590">
        <v>1925.33</v>
      </c>
      <c r="I7590">
        <v>2601.2600000000002</v>
      </c>
      <c r="J7590">
        <v>1193.92</v>
      </c>
      <c r="K7590">
        <v>4472.96</v>
      </c>
      <c r="L7590">
        <v>607.74</v>
      </c>
      <c r="M7590">
        <v>1873.54</v>
      </c>
      <c r="N7590">
        <v>29.9</v>
      </c>
      <c r="O7590">
        <v>0.94099999999999995</v>
      </c>
    </row>
    <row r="7591" spans="1:15" x14ac:dyDescent="0.25">
      <c r="A7591" s="1">
        <v>42403</v>
      </c>
      <c r="B7591">
        <v>1998.94</v>
      </c>
      <c r="C7591">
        <v>1548.86</v>
      </c>
      <c r="D7591">
        <v>1700.36</v>
      </c>
      <c r="E7591">
        <v>438.59</v>
      </c>
      <c r="F7591">
        <v>4433.33</v>
      </c>
      <c r="G7591">
        <v>2266.65</v>
      </c>
      <c r="H7591">
        <v>1934.11</v>
      </c>
      <c r="I7591">
        <v>2631.36</v>
      </c>
      <c r="J7591">
        <v>1235.43</v>
      </c>
      <c r="K7591">
        <v>4465.34</v>
      </c>
      <c r="L7591">
        <v>615.74</v>
      </c>
      <c r="M7591">
        <v>1881.24</v>
      </c>
      <c r="N7591">
        <v>32.29</v>
      </c>
      <c r="O7591">
        <v>1.012</v>
      </c>
    </row>
    <row r="7592" spans="1:15" x14ac:dyDescent="0.25">
      <c r="A7592" s="1">
        <v>42404</v>
      </c>
      <c r="B7592">
        <v>1990.92</v>
      </c>
      <c r="C7592">
        <v>1553.38</v>
      </c>
      <c r="D7592">
        <v>1712.62</v>
      </c>
      <c r="E7592">
        <v>436.68</v>
      </c>
      <c r="F7592">
        <v>4416.6099999999997</v>
      </c>
      <c r="G7592">
        <v>2272.42</v>
      </c>
      <c r="H7592">
        <v>1934.58</v>
      </c>
      <c r="I7592">
        <v>2674.89</v>
      </c>
      <c r="J7592">
        <v>1264.28</v>
      </c>
      <c r="K7592">
        <v>4425.8599999999997</v>
      </c>
      <c r="L7592">
        <v>615.75</v>
      </c>
      <c r="M7592">
        <v>1884.54</v>
      </c>
      <c r="N7592">
        <v>31.63</v>
      </c>
      <c r="O7592">
        <v>1.006</v>
      </c>
    </row>
    <row r="7593" spans="1:15" x14ac:dyDescent="0.25">
      <c r="A7593" s="1">
        <v>42405</v>
      </c>
      <c r="B7593">
        <v>1945.22</v>
      </c>
      <c r="C7593">
        <v>1516.47</v>
      </c>
      <c r="D7593">
        <v>1687.17</v>
      </c>
      <c r="E7593">
        <v>437.87</v>
      </c>
      <c r="F7593">
        <v>4325.2700000000004</v>
      </c>
      <c r="G7593">
        <v>2189.0300000000002</v>
      </c>
      <c r="H7593">
        <v>1888.14</v>
      </c>
      <c r="I7593">
        <v>2630.21</v>
      </c>
      <c r="J7593">
        <v>1250.92</v>
      </c>
      <c r="K7593">
        <v>4411.29</v>
      </c>
      <c r="L7593">
        <v>616.29999999999995</v>
      </c>
      <c r="M7593">
        <v>1847.97</v>
      </c>
      <c r="N7593">
        <v>30.86</v>
      </c>
      <c r="O7593">
        <v>0.97399999999999998</v>
      </c>
    </row>
    <row r="7594" spans="1:15" x14ac:dyDescent="0.25">
      <c r="A7594" s="1">
        <v>42408</v>
      </c>
      <c r="B7594">
        <v>1913.6</v>
      </c>
      <c r="C7594">
        <v>1495.27</v>
      </c>
      <c r="D7594">
        <v>1641.26</v>
      </c>
      <c r="E7594">
        <v>435.8</v>
      </c>
      <c r="F7594">
        <v>4253.6099999999997</v>
      </c>
      <c r="G7594">
        <v>2153.84</v>
      </c>
      <c r="H7594">
        <v>1829.06</v>
      </c>
      <c r="I7594">
        <v>2596.5</v>
      </c>
      <c r="J7594">
        <v>1218.69</v>
      </c>
      <c r="K7594">
        <v>4386.75</v>
      </c>
      <c r="L7594">
        <v>609.27</v>
      </c>
      <c r="M7594">
        <v>1816.8</v>
      </c>
      <c r="N7594">
        <v>29.71</v>
      </c>
      <c r="O7594">
        <v>0.96299999999999997</v>
      </c>
    </row>
    <row r="7595" spans="1:15" x14ac:dyDescent="0.25">
      <c r="A7595" s="1">
        <v>42409</v>
      </c>
      <c r="B7595">
        <v>1912.26</v>
      </c>
      <c r="C7595">
        <v>1458.57</v>
      </c>
      <c r="D7595">
        <v>1638.68</v>
      </c>
      <c r="E7595">
        <v>437.01</v>
      </c>
      <c r="F7595">
        <v>4282.68</v>
      </c>
      <c r="G7595">
        <v>2143.2600000000002</v>
      </c>
      <c r="H7595">
        <v>1800.13</v>
      </c>
      <c r="I7595">
        <v>2601.9299999999998</v>
      </c>
      <c r="J7595">
        <v>1226.9000000000001</v>
      </c>
      <c r="K7595">
        <v>4415.66</v>
      </c>
      <c r="L7595">
        <v>603.44000000000005</v>
      </c>
      <c r="M7595">
        <v>1813.96</v>
      </c>
      <c r="N7595">
        <v>27.96</v>
      </c>
      <c r="O7595">
        <v>0.89600000000000002</v>
      </c>
    </row>
    <row r="7596" spans="1:15" x14ac:dyDescent="0.25">
      <c r="A7596" s="1">
        <v>42410</v>
      </c>
      <c r="B7596">
        <v>1914.7</v>
      </c>
      <c r="C7596">
        <v>1454.21</v>
      </c>
      <c r="D7596">
        <v>1635.56</v>
      </c>
      <c r="E7596">
        <v>436.18</v>
      </c>
      <c r="F7596">
        <v>4320.3900000000003</v>
      </c>
      <c r="G7596">
        <v>2148.0100000000002</v>
      </c>
      <c r="H7596">
        <v>1810.01</v>
      </c>
      <c r="I7596">
        <v>2596.16</v>
      </c>
      <c r="J7596">
        <v>1217.08</v>
      </c>
      <c r="K7596">
        <v>4414.91</v>
      </c>
      <c r="L7596">
        <v>602.63</v>
      </c>
      <c r="M7596">
        <v>1815.44</v>
      </c>
      <c r="N7596">
        <v>27.54</v>
      </c>
      <c r="O7596">
        <v>0.89</v>
      </c>
    </row>
    <row r="7597" spans="1:15" x14ac:dyDescent="0.25">
      <c r="A7597" s="1">
        <v>42411</v>
      </c>
      <c r="B7597">
        <v>1907.54</v>
      </c>
      <c r="C7597">
        <v>1439.71</v>
      </c>
      <c r="D7597">
        <v>1592.28</v>
      </c>
      <c r="E7597">
        <v>428.25</v>
      </c>
      <c r="F7597">
        <v>4246.4399999999996</v>
      </c>
      <c r="G7597">
        <v>2146.19</v>
      </c>
      <c r="H7597">
        <v>1784.91</v>
      </c>
      <c r="I7597">
        <v>2548.9899999999998</v>
      </c>
      <c r="J7597">
        <v>1193.25</v>
      </c>
      <c r="K7597">
        <v>4368.09</v>
      </c>
      <c r="L7597">
        <v>598.6</v>
      </c>
      <c r="M7597">
        <v>1792.79</v>
      </c>
      <c r="N7597">
        <v>26.19</v>
      </c>
      <c r="O7597">
        <v>0.91</v>
      </c>
    </row>
    <row r="7598" spans="1:15" x14ac:dyDescent="0.25">
      <c r="A7598" s="1">
        <v>42412</v>
      </c>
      <c r="B7598">
        <v>1940.66</v>
      </c>
      <c r="C7598">
        <v>1482.15</v>
      </c>
      <c r="D7598">
        <v>1649.54</v>
      </c>
      <c r="E7598">
        <v>426.78</v>
      </c>
      <c r="F7598">
        <v>4308.22</v>
      </c>
      <c r="G7598">
        <v>2173.2199999999998</v>
      </c>
      <c r="H7598">
        <v>1806.71</v>
      </c>
      <c r="I7598">
        <v>2598.61</v>
      </c>
      <c r="J7598">
        <v>1230.31</v>
      </c>
      <c r="K7598">
        <v>4431.8</v>
      </c>
      <c r="L7598">
        <v>606.9</v>
      </c>
      <c r="M7598">
        <v>1827.6</v>
      </c>
      <c r="N7598">
        <v>29.32</v>
      </c>
      <c r="O7598">
        <v>0.96699999999999997</v>
      </c>
    </row>
    <row r="7599" spans="1:15" x14ac:dyDescent="0.25">
      <c r="A7599" s="1">
        <v>42415</v>
      </c>
      <c r="B7599">
        <v>1940.66</v>
      </c>
      <c r="C7599">
        <v>1482.14</v>
      </c>
      <c r="D7599">
        <v>1649.54</v>
      </c>
      <c r="E7599">
        <v>426.78</v>
      </c>
      <c r="F7599">
        <v>4308.21</v>
      </c>
      <c r="G7599">
        <v>2173.2199999999998</v>
      </c>
      <c r="H7599">
        <v>1806.71</v>
      </c>
      <c r="I7599">
        <v>2598.61</v>
      </c>
      <c r="J7599">
        <v>1230.31</v>
      </c>
      <c r="K7599">
        <v>4431.8</v>
      </c>
      <c r="L7599">
        <v>606.9</v>
      </c>
      <c r="M7599">
        <v>1827.6</v>
      </c>
      <c r="N7599">
        <v>29.32</v>
      </c>
      <c r="O7599">
        <v>0.96699999999999997</v>
      </c>
    </row>
    <row r="7600" spans="1:15" x14ac:dyDescent="0.25">
      <c r="A7600" s="1">
        <v>42416</v>
      </c>
      <c r="B7600">
        <v>1977.13</v>
      </c>
      <c r="C7600">
        <v>1504.8</v>
      </c>
      <c r="D7600">
        <v>1678.03</v>
      </c>
      <c r="E7600">
        <v>429.46</v>
      </c>
      <c r="F7600">
        <v>4392.6000000000004</v>
      </c>
      <c r="G7600">
        <v>2216.75</v>
      </c>
      <c r="H7600">
        <v>1839.18</v>
      </c>
      <c r="I7600">
        <v>2653.52</v>
      </c>
      <c r="J7600">
        <v>1249.49</v>
      </c>
      <c r="K7600">
        <v>4473.4399999999996</v>
      </c>
      <c r="L7600">
        <v>612.07000000000005</v>
      </c>
      <c r="M7600">
        <v>1859.08</v>
      </c>
      <c r="N7600">
        <v>29.05</v>
      </c>
      <c r="O7600">
        <v>0.96899999999999997</v>
      </c>
    </row>
    <row r="7601" spans="1:15" x14ac:dyDescent="0.25">
      <c r="A7601" s="1">
        <v>42417</v>
      </c>
      <c r="B7601">
        <v>2013.6</v>
      </c>
      <c r="C7601">
        <v>1554.23</v>
      </c>
      <c r="D7601">
        <v>1698.54</v>
      </c>
      <c r="E7601">
        <v>428.93</v>
      </c>
      <c r="F7601">
        <v>4459.96</v>
      </c>
      <c r="G7601">
        <v>2271.7600000000002</v>
      </c>
      <c r="H7601">
        <v>1856.33</v>
      </c>
      <c r="I7601">
        <v>2697.43</v>
      </c>
      <c r="J7601">
        <v>1270.3499999999999</v>
      </c>
      <c r="K7601">
        <v>4523.6099999999997</v>
      </c>
      <c r="L7601">
        <v>615.16999999999996</v>
      </c>
      <c r="M7601">
        <v>1890.18</v>
      </c>
      <c r="N7601">
        <v>30.68</v>
      </c>
      <c r="O7601">
        <v>1.018</v>
      </c>
    </row>
    <row r="7602" spans="1:15" x14ac:dyDescent="0.25">
      <c r="A7602" s="1">
        <v>42418</v>
      </c>
      <c r="B7602">
        <v>1999.23</v>
      </c>
      <c r="C7602">
        <v>1543.82</v>
      </c>
      <c r="D7602">
        <v>1689.49</v>
      </c>
      <c r="E7602">
        <v>435.41</v>
      </c>
      <c r="F7602">
        <v>4423.17</v>
      </c>
      <c r="G7602">
        <v>2256.34</v>
      </c>
      <c r="H7602">
        <v>1871.41</v>
      </c>
      <c r="I7602">
        <v>2692.73</v>
      </c>
      <c r="J7602">
        <v>1263.19</v>
      </c>
      <c r="K7602">
        <v>4513.05</v>
      </c>
      <c r="L7602">
        <v>621.04999999999995</v>
      </c>
      <c r="M7602">
        <v>1882.12</v>
      </c>
      <c r="N7602">
        <v>30.77</v>
      </c>
      <c r="O7602">
        <v>1.0109999999999999</v>
      </c>
    </row>
    <row r="7603" spans="1:15" x14ac:dyDescent="0.25">
      <c r="A7603" s="1">
        <v>42419</v>
      </c>
      <c r="B7603">
        <v>2006.13</v>
      </c>
      <c r="C7603">
        <v>1534.62</v>
      </c>
      <c r="D7603">
        <v>1692.15</v>
      </c>
      <c r="E7603">
        <v>432.7</v>
      </c>
      <c r="F7603">
        <v>4424.54</v>
      </c>
      <c r="G7603">
        <v>2261.3000000000002</v>
      </c>
      <c r="H7603">
        <v>1877.29</v>
      </c>
      <c r="I7603">
        <v>2687.95</v>
      </c>
      <c r="J7603">
        <v>1249.42</v>
      </c>
      <c r="K7603">
        <v>4515.9799999999996</v>
      </c>
      <c r="L7603">
        <v>614.46</v>
      </c>
      <c r="M7603">
        <v>1882.55</v>
      </c>
      <c r="N7603">
        <v>29.59</v>
      </c>
      <c r="O7603">
        <v>0.96699999999999997</v>
      </c>
    </row>
    <row r="7604" spans="1:15" x14ac:dyDescent="0.25">
      <c r="A7604" s="1">
        <v>42422</v>
      </c>
      <c r="B7604">
        <v>2039.46</v>
      </c>
      <c r="C7604">
        <v>1576.89</v>
      </c>
      <c r="D7604">
        <v>1716.41</v>
      </c>
      <c r="E7604">
        <v>436.7</v>
      </c>
      <c r="F7604">
        <v>4483.49</v>
      </c>
      <c r="G7604">
        <v>2292.9</v>
      </c>
      <c r="H7604">
        <v>1899.4</v>
      </c>
      <c r="I7604">
        <v>2728.23</v>
      </c>
      <c r="J7604">
        <v>1275.42</v>
      </c>
      <c r="K7604">
        <v>4536.62</v>
      </c>
      <c r="L7604">
        <v>619.85</v>
      </c>
      <c r="M7604">
        <v>1909.58</v>
      </c>
      <c r="N7604">
        <v>31.37</v>
      </c>
      <c r="O7604">
        <v>0.98899999999999999</v>
      </c>
    </row>
    <row r="7605" spans="1:15" x14ac:dyDescent="0.25">
      <c r="A7605" s="1">
        <v>42423</v>
      </c>
      <c r="B7605">
        <v>2032.1</v>
      </c>
      <c r="C7605">
        <v>1525.33</v>
      </c>
      <c r="D7605">
        <v>1688.24</v>
      </c>
      <c r="E7605">
        <v>436.77</v>
      </c>
      <c r="F7605">
        <v>4447.2700000000004</v>
      </c>
      <c r="G7605">
        <v>2250.96</v>
      </c>
      <c r="H7605">
        <v>1891.69</v>
      </c>
      <c r="I7605">
        <v>2699.96</v>
      </c>
      <c r="J7605">
        <v>1240.32</v>
      </c>
      <c r="K7605">
        <v>4529.4399999999996</v>
      </c>
      <c r="L7605">
        <v>616.88</v>
      </c>
      <c r="M7605">
        <v>1888.11</v>
      </c>
      <c r="N7605">
        <v>31.84</v>
      </c>
      <c r="O7605">
        <v>0.96</v>
      </c>
    </row>
    <row r="7606" spans="1:15" x14ac:dyDescent="0.25">
      <c r="A7606" s="1">
        <v>42424</v>
      </c>
      <c r="B7606">
        <v>2041.94</v>
      </c>
      <c r="C7606">
        <v>1544.79</v>
      </c>
      <c r="D7606">
        <v>1685.85</v>
      </c>
      <c r="E7606">
        <v>438.84</v>
      </c>
      <c r="F7606">
        <v>4463.2700000000004</v>
      </c>
      <c r="G7606">
        <v>2271.63</v>
      </c>
      <c r="H7606">
        <v>1890.78</v>
      </c>
      <c r="I7606">
        <v>2708.91</v>
      </c>
      <c r="J7606">
        <v>1250.6199999999999</v>
      </c>
      <c r="K7606">
        <v>4540.09</v>
      </c>
      <c r="L7606">
        <v>622.86</v>
      </c>
      <c r="M7606">
        <v>1896.43</v>
      </c>
      <c r="N7606">
        <v>30.35</v>
      </c>
      <c r="O7606">
        <v>0.99099999999999999</v>
      </c>
    </row>
    <row r="7607" spans="1:15" x14ac:dyDescent="0.25">
      <c r="A7607" s="1">
        <v>42425</v>
      </c>
      <c r="B7607">
        <v>2064.16</v>
      </c>
      <c r="C7607">
        <v>1547.03</v>
      </c>
      <c r="D7607">
        <v>1709.99</v>
      </c>
      <c r="E7607">
        <v>442.77</v>
      </c>
      <c r="F7607">
        <v>4520.37</v>
      </c>
      <c r="G7607">
        <v>2300.8200000000002</v>
      </c>
      <c r="H7607">
        <v>1926.56</v>
      </c>
      <c r="I7607">
        <v>2736.59</v>
      </c>
      <c r="J7607">
        <v>1266.46</v>
      </c>
      <c r="K7607">
        <v>4595.29</v>
      </c>
      <c r="L7607">
        <v>628.16</v>
      </c>
      <c r="M7607">
        <v>1918.45</v>
      </c>
      <c r="N7607">
        <v>31.4</v>
      </c>
      <c r="O7607">
        <v>0.998</v>
      </c>
    </row>
    <row r="7608" spans="1:15" x14ac:dyDescent="0.25">
      <c r="A7608" s="1">
        <v>42426</v>
      </c>
      <c r="B7608">
        <v>2054.91</v>
      </c>
      <c r="C7608">
        <v>1555.22</v>
      </c>
      <c r="D7608">
        <v>1718.26</v>
      </c>
      <c r="E7608">
        <v>431.42</v>
      </c>
      <c r="F7608">
        <v>4516.1400000000003</v>
      </c>
      <c r="G7608">
        <v>2296.83</v>
      </c>
      <c r="H7608">
        <v>1918.06</v>
      </c>
      <c r="I7608">
        <v>2746.19</v>
      </c>
      <c r="J7608">
        <v>1284.27</v>
      </c>
      <c r="K7608">
        <v>4547.22</v>
      </c>
      <c r="L7608">
        <v>626.23</v>
      </c>
      <c r="M7608">
        <v>1915.63</v>
      </c>
      <c r="N7608">
        <v>31.65</v>
      </c>
      <c r="O7608">
        <v>0.995</v>
      </c>
    </row>
    <row r="7609" spans="1:15" x14ac:dyDescent="0.25">
      <c r="A7609" s="1">
        <v>42429</v>
      </c>
      <c r="B7609">
        <v>2046.45</v>
      </c>
      <c r="C7609">
        <v>1544.23</v>
      </c>
      <c r="D7609">
        <v>1703.09</v>
      </c>
      <c r="E7609">
        <v>432.36</v>
      </c>
      <c r="F7609">
        <v>4444.34</v>
      </c>
      <c r="G7609">
        <v>2282.79</v>
      </c>
      <c r="H7609">
        <v>1914.61</v>
      </c>
      <c r="I7609">
        <v>2727.34</v>
      </c>
      <c r="J7609">
        <v>1275.08</v>
      </c>
      <c r="K7609">
        <v>4526.25</v>
      </c>
      <c r="L7609">
        <v>623.79999999999995</v>
      </c>
      <c r="M7609">
        <v>1902.37</v>
      </c>
      <c r="N7609">
        <v>32.74</v>
      </c>
      <c r="O7609">
        <v>1.02</v>
      </c>
    </row>
    <row r="7610" spans="1:15" x14ac:dyDescent="0.25">
      <c r="A7610" s="1">
        <v>42430</v>
      </c>
      <c r="B7610">
        <v>2087.58</v>
      </c>
      <c r="C7610">
        <v>1571.12</v>
      </c>
      <c r="D7610">
        <v>1758.15</v>
      </c>
      <c r="E7610">
        <v>430.68</v>
      </c>
      <c r="F7610">
        <v>4545.37</v>
      </c>
      <c r="G7610">
        <v>2353.2800000000002</v>
      </c>
      <c r="H7610">
        <v>1959.37</v>
      </c>
      <c r="I7610">
        <v>2785.94</v>
      </c>
      <c r="J7610">
        <v>1306.5</v>
      </c>
      <c r="K7610">
        <v>4574.6099999999997</v>
      </c>
      <c r="L7610">
        <v>633.14</v>
      </c>
      <c r="M7610">
        <v>1945.17</v>
      </c>
      <c r="N7610">
        <v>34.39</v>
      </c>
      <c r="O7610">
        <v>1.0289999999999999</v>
      </c>
    </row>
    <row r="7611" spans="1:15" x14ac:dyDescent="0.25">
      <c r="A7611" s="1">
        <v>42431</v>
      </c>
      <c r="B7611">
        <v>2088.5500000000002</v>
      </c>
      <c r="C7611">
        <v>1611.46</v>
      </c>
      <c r="D7611">
        <v>1772.5</v>
      </c>
      <c r="E7611">
        <v>433.5</v>
      </c>
      <c r="F7611">
        <v>4554.72</v>
      </c>
      <c r="G7611">
        <v>2359.88</v>
      </c>
      <c r="H7611">
        <v>1972.01</v>
      </c>
      <c r="I7611">
        <v>2792.27</v>
      </c>
      <c r="J7611">
        <v>1313.12</v>
      </c>
      <c r="K7611">
        <v>4582.7</v>
      </c>
      <c r="L7611">
        <v>640.59</v>
      </c>
      <c r="M7611">
        <v>1954.74</v>
      </c>
      <c r="N7611">
        <v>34.57</v>
      </c>
      <c r="O7611">
        <v>1.038</v>
      </c>
    </row>
    <row r="7612" spans="1:15" x14ac:dyDescent="0.25">
      <c r="A7612" s="1">
        <v>42432</v>
      </c>
      <c r="B7612">
        <v>2100.0300000000002</v>
      </c>
      <c r="C7612">
        <v>1636.35</v>
      </c>
      <c r="D7612">
        <v>1783.16</v>
      </c>
      <c r="E7612">
        <v>436.08</v>
      </c>
      <c r="F7612">
        <v>4539.66</v>
      </c>
      <c r="G7612">
        <v>2359.29</v>
      </c>
      <c r="H7612">
        <v>1980.89</v>
      </c>
      <c r="I7612">
        <v>2809.03</v>
      </c>
      <c r="J7612">
        <v>1321.19</v>
      </c>
      <c r="K7612">
        <v>4615.13</v>
      </c>
      <c r="L7612">
        <v>643.65</v>
      </c>
      <c r="M7612">
        <v>1963.49</v>
      </c>
      <c r="N7612">
        <v>34.56</v>
      </c>
      <c r="O7612">
        <v>1.05</v>
      </c>
    </row>
    <row r="7613" spans="1:15" x14ac:dyDescent="0.25">
      <c r="A7613" s="1">
        <v>42433</v>
      </c>
      <c r="B7613">
        <v>2103.61</v>
      </c>
      <c r="C7613">
        <v>1646.51</v>
      </c>
      <c r="D7613">
        <v>1790.52</v>
      </c>
      <c r="E7613">
        <v>440.88</v>
      </c>
      <c r="F7613">
        <v>4533.18</v>
      </c>
      <c r="G7613">
        <v>2366.29</v>
      </c>
      <c r="H7613">
        <v>1982.14</v>
      </c>
      <c r="I7613">
        <v>2821.28</v>
      </c>
      <c r="J7613">
        <v>1340.03</v>
      </c>
      <c r="K7613">
        <v>4636.75</v>
      </c>
      <c r="L7613">
        <v>641.19000000000005</v>
      </c>
      <c r="M7613">
        <v>1969.64</v>
      </c>
      <c r="N7613">
        <v>35.909999999999997</v>
      </c>
      <c r="O7613">
        <v>1.095</v>
      </c>
    </row>
    <row r="7614" spans="1:15" x14ac:dyDescent="0.25">
      <c r="A7614" s="1">
        <v>42436</v>
      </c>
      <c r="B7614">
        <v>2095.91</v>
      </c>
      <c r="C7614">
        <v>1685.95</v>
      </c>
      <c r="D7614">
        <v>1787.42</v>
      </c>
      <c r="E7614">
        <v>443.37</v>
      </c>
      <c r="F7614">
        <v>4571.7700000000004</v>
      </c>
      <c r="G7614">
        <v>2353.48</v>
      </c>
      <c r="H7614">
        <v>1984.22</v>
      </c>
      <c r="I7614">
        <v>2825.48</v>
      </c>
      <c r="J7614">
        <v>1354.5</v>
      </c>
      <c r="K7614">
        <v>4608.34</v>
      </c>
      <c r="L7614">
        <v>645.97</v>
      </c>
      <c r="M7614">
        <v>1971.51</v>
      </c>
      <c r="N7614">
        <v>37.9</v>
      </c>
      <c r="O7614">
        <v>1.151</v>
      </c>
    </row>
    <row r="7615" spans="1:15" x14ac:dyDescent="0.25">
      <c r="A7615" s="1">
        <v>42437</v>
      </c>
      <c r="B7615">
        <v>2081.6</v>
      </c>
      <c r="C7615">
        <v>1609.89</v>
      </c>
      <c r="D7615">
        <v>1759.06</v>
      </c>
      <c r="E7615">
        <v>446.16</v>
      </c>
      <c r="F7615">
        <v>4506.96</v>
      </c>
      <c r="G7615">
        <v>2335.0300000000002</v>
      </c>
      <c r="H7615">
        <v>1965.66</v>
      </c>
      <c r="I7615">
        <v>2789.57</v>
      </c>
      <c r="J7615">
        <v>1321.56</v>
      </c>
      <c r="K7615">
        <v>4610.59</v>
      </c>
      <c r="L7615">
        <v>645.88</v>
      </c>
      <c r="M7615">
        <v>1948.34</v>
      </c>
      <c r="N7615">
        <v>36.67</v>
      </c>
      <c r="O7615">
        <v>1.127</v>
      </c>
    </row>
    <row r="7616" spans="1:15" x14ac:dyDescent="0.25">
      <c r="A7616" s="1">
        <v>42438</v>
      </c>
      <c r="B7616">
        <v>2089.9499999999998</v>
      </c>
      <c r="C7616">
        <v>1634.64</v>
      </c>
      <c r="D7616">
        <v>1761.58</v>
      </c>
      <c r="E7616">
        <v>448.57</v>
      </c>
      <c r="F7616">
        <v>4511.1499999999996</v>
      </c>
      <c r="G7616">
        <v>2360.13</v>
      </c>
      <c r="H7616">
        <v>1975.59</v>
      </c>
      <c r="I7616">
        <v>2797.47</v>
      </c>
      <c r="J7616">
        <v>1333.74</v>
      </c>
      <c r="K7616">
        <v>4647.32</v>
      </c>
      <c r="L7616">
        <v>643.28</v>
      </c>
      <c r="M7616">
        <v>1958.41</v>
      </c>
      <c r="N7616">
        <v>37.619999999999997</v>
      </c>
      <c r="O7616">
        <v>1.1559999999999999</v>
      </c>
    </row>
    <row r="7617" spans="1:15" x14ac:dyDescent="0.25">
      <c r="A7617" s="1">
        <v>42439</v>
      </c>
      <c r="B7617">
        <v>2088.79</v>
      </c>
      <c r="C7617">
        <v>1631.82</v>
      </c>
      <c r="D7617">
        <v>1759.97</v>
      </c>
      <c r="E7617">
        <v>449.18</v>
      </c>
      <c r="F7617">
        <v>4510.92</v>
      </c>
      <c r="G7617">
        <v>2356.4699999999998</v>
      </c>
      <c r="H7617">
        <v>1970.17</v>
      </c>
      <c r="I7617">
        <v>2792.14</v>
      </c>
      <c r="J7617">
        <v>1341.34</v>
      </c>
      <c r="K7617">
        <v>4650.4799999999996</v>
      </c>
      <c r="L7617">
        <v>644.21</v>
      </c>
      <c r="M7617">
        <v>1957.15</v>
      </c>
      <c r="N7617">
        <v>37.770000000000003</v>
      </c>
      <c r="O7617">
        <v>1.1599999999999999</v>
      </c>
    </row>
    <row r="7618" spans="1:15" x14ac:dyDescent="0.25">
      <c r="A7618" s="1">
        <v>42440</v>
      </c>
      <c r="B7618">
        <v>2113.69</v>
      </c>
      <c r="C7618">
        <v>1669.13</v>
      </c>
      <c r="D7618">
        <v>1803.91</v>
      </c>
      <c r="E7618">
        <v>450.06</v>
      </c>
      <c r="F7618">
        <v>4602.07</v>
      </c>
      <c r="G7618">
        <v>2397.48</v>
      </c>
      <c r="H7618">
        <v>2016.3</v>
      </c>
      <c r="I7618">
        <v>2836.16</v>
      </c>
      <c r="J7618">
        <v>1364.56</v>
      </c>
      <c r="K7618">
        <v>4671.45</v>
      </c>
      <c r="L7618">
        <v>646.82000000000005</v>
      </c>
      <c r="M7618">
        <v>1989.09</v>
      </c>
      <c r="N7618">
        <v>38.51</v>
      </c>
      <c r="O7618">
        <v>1.169</v>
      </c>
    </row>
    <row r="7619" spans="1:15" x14ac:dyDescent="0.25">
      <c r="A7619" s="1">
        <v>42443</v>
      </c>
      <c r="B7619">
        <v>2119.35</v>
      </c>
      <c r="C7619">
        <v>1660.3</v>
      </c>
      <c r="D7619">
        <v>1796.9</v>
      </c>
      <c r="E7619">
        <v>450.4</v>
      </c>
      <c r="F7619">
        <v>4583.0200000000004</v>
      </c>
      <c r="G7619">
        <v>2397.62</v>
      </c>
      <c r="H7619">
        <v>2014.09</v>
      </c>
      <c r="I7619">
        <v>2834.05</v>
      </c>
      <c r="J7619">
        <v>1354.64</v>
      </c>
      <c r="K7619">
        <v>4665.96</v>
      </c>
      <c r="L7619">
        <v>645.84</v>
      </c>
      <c r="M7619">
        <v>1986.43</v>
      </c>
      <c r="N7619">
        <v>37.200000000000003</v>
      </c>
      <c r="O7619">
        <v>1.1479999999999999</v>
      </c>
    </row>
    <row r="7620" spans="1:15" x14ac:dyDescent="0.25">
      <c r="A7620" s="1">
        <v>42444</v>
      </c>
      <c r="B7620">
        <v>2116.75</v>
      </c>
      <c r="C7620">
        <v>1654.76</v>
      </c>
      <c r="D7620">
        <v>1794.3</v>
      </c>
      <c r="E7620">
        <v>451.27</v>
      </c>
      <c r="F7620">
        <v>4502.59</v>
      </c>
      <c r="G7620">
        <v>2405.09</v>
      </c>
      <c r="H7620">
        <v>2015.4</v>
      </c>
      <c r="I7620">
        <v>2829.86</v>
      </c>
      <c r="J7620">
        <v>1342.87</v>
      </c>
      <c r="K7620">
        <v>4660.17</v>
      </c>
      <c r="L7620">
        <v>645.83000000000004</v>
      </c>
      <c r="M7620">
        <v>1981.11</v>
      </c>
      <c r="N7620">
        <v>36.32</v>
      </c>
      <c r="O7620">
        <v>1.0109999999999999</v>
      </c>
    </row>
    <row r="7621" spans="1:15" x14ac:dyDescent="0.25">
      <c r="A7621" s="1">
        <v>42445</v>
      </c>
      <c r="B7621">
        <v>2130.64</v>
      </c>
      <c r="C7621">
        <v>1689.09</v>
      </c>
      <c r="D7621">
        <v>1794.6</v>
      </c>
      <c r="E7621">
        <v>455.86</v>
      </c>
      <c r="F7621">
        <v>4488.4799999999996</v>
      </c>
      <c r="G7621">
        <v>2434.96</v>
      </c>
      <c r="H7621">
        <v>2037.26</v>
      </c>
      <c r="I7621">
        <v>2850.28</v>
      </c>
      <c r="J7621">
        <v>1369.34</v>
      </c>
      <c r="K7621">
        <v>4673.05</v>
      </c>
      <c r="L7621">
        <v>651.99</v>
      </c>
      <c r="M7621">
        <v>1993.97</v>
      </c>
      <c r="N7621">
        <v>38.43</v>
      </c>
      <c r="O7621">
        <v>1.173</v>
      </c>
    </row>
    <row r="7622" spans="1:15" x14ac:dyDescent="0.25">
      <c r="A7622" s="1">
        <v>42446</v>
      </c>
      <c r="B7622">
        <v>2137.88</v>
      </c>
      <c r="C7622">
        <v>1714.96</v>
      </c>
      <c r="D7622">
        <v>1817</v>
      </c>
      <c r="E7622">
        <v>460.67</v>
      </c>
      <c r="F7622">
        <v>4441.57</v>
      </c>
      <c r="G7622">
        <v>2444.6999999999998</v>
      </c>
      <c r="H7622">
        <v>2068.42</v>
      </c>
      <c r="I7622">
        <v>2903.04</v>
      </c>
      <c r="J7622">
        <v>1400.43</v>
      </c>
      <c r="K7622">
        <v>4706.21</v>
      </c>
      <c r="L7622">
        <v>655.81</v>
      </c>
      <c r="M7622">
        <v>2008.32</v>
      </c>
      <c r="N7622">
        <v>40.17</v>
      </c>
      <c r="O7622">
        <v>1.1930000000000001</v>
      </c>
    </row>
    <row r="7623" spans="1:15" x14ac:dyDescent="0.25">
      <c r="A7623" s="1">
        <v>42447</v>
      </c>
      <c r="B7623">
        <v>2142.48</v>
      </c>
      <c r="C7623">
        <v>1716.76</v>
      </c>
      <c r="D7623">
        <v>1832.01</v>
      </c>
      <c r="E7623">
        <v>458.23</v>
      </c>
      <c r="F7623">
        <v>4501.55</v>
      </c>
      <c r="G7623">
        <v>2453.11</v>
      </c>
      <c r="H7623">
        <v>2058.89</v>
      </c>
      <c r="I7623">
        <v>2920.69</v>
      </c>
      <c r="J7623">
        <v>1400.51</v>
      </c>
      <c r="K7623">
        <v>4705.49</v>
      </c>
      <c r="L7623">
        <v>649.30999999999995</v>
      </c>
      <c r="M7623">
        <v>2016.32</v>
      </c>
      <c r="N7623">
        <v>39.47</v>
      </c>
      <c r="O7623">
        <v>1.1950000000000001</v>
      </c>
    </row>
    <row r="7624" spans="1:15" x14ac:dyDescent="0.25">
      <c r="A7624" s="1">
        <v>42450</v>
      </c>
      <c r="B7624">
        <v>2145.2600000000002</v>
      </c>
      <c r="C7624">
        <v>1704.75</v>
      </c>
      <c r="D7624">
        <v>1828.9</v>
      </c>
      <c r="E7624">
        <v>457.27</v>
      </c>
      <c r="F7624">
        <v>4525.16</v>
      </c>
      <c r="G7624">
        <v>2459.86</v>
      </c>
      <c r="H7624">
        <v>2043.98</v>
      </c>
      <c r="I7624">
        <v>2927.66</v>
      </c>
      <c r="J7624">
        <v>1398.91</v>
      </c>
      <c r="K7624">
        <v>4702.3500000000004</v>
      </c>
      <c r="L7624">
        <v>652.55999999999995</v>
      </c>
      <c r="M7624">
        <v>2017.31</v>
      </c>
      <c r="N7624">
        <v>39.909999999999997</v>
      </c>
      <c r="O7624">
        <v>1.1859999999999999</v>
      </c>
    </row>
    <row r="7625" spans="1:15" x14ac:dyDescent="0.25">
      <c r="A7625" s="1">
        <v>42451</v>
      </c>
      <c r="B7625">
        <v>2136.41</v>
      </c>
      <c r="C7625">
        <v>1703.86</v>
      </c>
      <c r="D7625">
        <v>1823.86</v>
      </c>
      <c r="E7625">
        <v>455.95</v>
      </c>
      <c r="F7625">
        <v>4574.05</v>
      </c>
      <c r="G7625">
        <v>2464.89</v>
      </c>
      <c r="H7625">
        <v>2044.63</v>
      </c>
      <c r="I7625">
        <v>2924.43</v>
      </c>
      <c r="J7625">
        <v>1399.11</v>
      </c>
      <c r="K7625">
        <v>4667.66</v>
      </c>
      <c r="L7625">
        <v>649.96</v>
      </c>
      <c r="M7625">
        <v>2015.91</v>
      </c>
      <c r="N7625">
        <v>41.45</v>
      </c>
      <c r="O7625">
        <v>1.1850000000000001</v>
      </c>
    </row>
    <row r="7626" spans="1:15" x14ac:dyDescent="0.25">
      <c r="A7626" s="1">
        <v>42452</v>
      </c>
      <c r="B7626">
        <v>2124.1799999999998</v>
      </c>
      <c r="C7626">
        <v>1662.98</v>
      </c>
      <c r="D7626">
        <v>1810.91</v>
      </c>
      <c r="E7626">
        <v>458.48</v>
      </c>
      <c r="F7626">
        <v>4539.96</v>
      </c>
      <c r="G7626">
        <v>2443.59</v>
      </c>
      <c r="H7626">
        <v>2032.45</v>
      </c>
      <c r="I7626">
        <v>2906.11</v>
      </c>
      <c r="J7626">
        <v>1378.67</v>
      </c>
      <c r="K7626">
        <v>4664.4799999999996</v>
      </c>
      <c r="L7626">
        <v>645.65</v>
      </c>
      <c r="M7626">
        <v>2001.25</v>
      </c>
      <c r="N7626">
        <v>38.28</v>
      </c>
      <c r="O7626">
        <v>1.1379999999999999</v>
      </c>
    </row>
    <row r="7627" spans="1:15" x14ac:dyDescent="0.25">
      <c r="A7627" s="1">
        <v>42453</v>
      </c>
      <c r="B7627">
        <v>2125.35</v>
      </c>
      <c r="C7627">
        <v>1669.71</v>
      </c>
      <c r="D7627">
        <v>1801.14</v>
      </c>
      <c r="E7627">
        <v>460.05</v>
      </c>
      <c r="F7627">
        <v>4537.49</v>
      </c>
      <c r="G7627">
        <v>2445.79</v>
      </c>
      <c r="H7627">
        <v>2033.32</v>
      </c>
      <c r="I7627">
        <v>2904.57</v>
      </c>
      <c r="J7627">
        <v>1381.4</v>
      </c>
      <c r="K7627">
        <v>4661.91</v>
      </c>
      <c r="L7627">
        <v>651.95000000000005</v>
      </c>
      <c r="M7627">
        <v>2000.9</v>
      </c>
      <c r="N7627">
        <v>38.14</v>
      </c>
      <c r="O7627">
        <v>1.196</v>
      </c>
    </row>
    <row r="7628" spans="1:15" x14ac:dyDescent="0.25">
      <c r="A7628" s="1">
        <v>42454</v>
      </c>
      <c r="B7628">
        <v>2125.35</v>
      </c>
      <c r="C7628">
        <v>1669.7</v>
      </c>
      <c r="D7628">
        <v>1801.13</v>
      </c>
      <c r="E7628">
        <v>460.05</v>
      </c>
      <c r="F7628">
        <v>4537.4799999999996</v>
      </c>
      <c r="G7628">
        <v>2445.79</v>
      </c>
      <c r="H7628">
        <v>2033.32</v>
      </c>
      <c r="I7628">
        <v>2904.56</v>
      </c>
      <c r="J7628">
        <v>1381.4</v>
      </c>
      <c r="K7628">
        <v>4661.8999999999996</v>
      </c>
      <c r="L7628">
        <v>651.95000000000005</v>
      </c>
      <c r="M7628">
        <v>2000.9</v>
      </c>
      <c r="N7628">
        <v>38.14</v>
      </c>
      <c r="O7628">
        <v>1.196</v>
      </c>
    </row>
    <row r="7629" spans="1:15" x14ac:dyDescent="0.25">
      <c r="A7629" s="1">
        <v>42457</v>
      </c>
      <c r="B7629">
        <v>2134.4499999999998</v>
      </c>
      <c r="C7629">
        <v>1661.32</v>
      </c>
      <c r="D7629">
        <v>1806.49</v>
      </c>
      <c r="E7629">
        <v>458.5</v>
      </c>
      <c r="F7629">
        <v>4522.07</v>
      </c>
      <c r="G7629">
        <v>2439.4499999999998</v>
      </c>
      <c r="H7629">
        <v>2050.14</v>
      </c>
      <c r="I7629">
        <v>2907.41</v>
      </c>
      <c r="J7629">
        <v>1386.76</v>
      </c>
      <c r="K7629">
        <v>4683.78</v>
      </c>
      <c r="L7629">
        <v>652.61</v>
      </c>
      <c r="M7629">
        <v>2002.97</v>
      </c>
      <c r="N7629">
        <v>37.99</v>
      </c>
      <c r="O7629">
        <v>1.1259999999999999</v>
      </c>
    </row>
    <row r="7630" spans="1:15" x14ac:dyDescent="0.25">
      <c r="A7630" s="1">
        <v>42458</v>
      </c>
      <c r="B7630">
        <v>2153.88</v>
      </c>
      <c r="C7630">
        <v>1668.81</v>
      </c>
      <c r="D7630">
        <v>1814.19</v>
      </c>
      <c r="E7630">
        <v>465.31</v>
      </c>
      <c r="F7630">
        <v>4578.33</v>
      </c>
      <c r="G7630">
        <v>2478.7399999999998</v>
      </c>
      <c r="H7630">
        <v>2084.71</v>
      </c>
      <c r="I7630">
        <v>2929.07</v>
      </c>
      <c r="J7630">
        <v>1393.84</v>
      </c>
      <c r="K7630">
        <v>4722.18</v>
      </c>
      <c r="L7630">
        <v>661.87</v>
      </c>
      <c r="M7630">
        <v>2022.34</v>
      </c>
      <c r="N7630">
        <v>36.909999999999997</v>
      </c>
      <c r="O7630">
        <v>1.1000000000000001</v>
      </c>
    </row>
    <row r="7631" spans="1:15" x14ac:dyDescent="0.25">
      <c r="A7631" s="1">
        <v>42459</v>
      </c>
      <c r="B7631">
        <v>2166.0700000000002</v>
      </c>
      <c r="C7631">
        <v>1677.91</v>
      </c>
      <c r="D7631">
        <v>1825.58</v>
      </c>
      <c r="E7631">
        <v>464.27</v>
      </c>
      <c r="F7631">
        <v>4573.38</v>
      </c>
      <c r="G7631">
        <v>2496.11</v>
      </c>
      <c r="H7631">
        <v>2080.0300000000002</v>
      </c>
      <c r="I7631">
        <v>2936.9</v>
      </c>
      <c r="J7631">
        <v>1403.18</v>
      </c>
      <c r="K7631">
        <v>4739.8599999999997</v>
      </c>
      <c r="L7631">
        <v>661.94</v>
      </c>
      <c r="M7631">
        <v>2030.53</v>
      </c>
      <c r="N7631">
        <v>36.909999999999997</v>
      </c>
      <c r="O7631">
        <v>1.0980000000000001</v>
      </c>
    </row>
    <row r="7632" spans="1:15" x14ac:dyDescent="0.25">
      <c r="A7632" s="1">
        <v>42460</v>
      </c>
      <c r="B7632">
        <v>2162.65</v>
      </c>
      <c r="C7632">
        <v>1681.42</v>
      </c>
      <c r="D7632">
        <v>1823.86</v>
      </c>
      <c r="E7632">
        <v>466.61</v>
      </c>
      <c r="F7632">
        <v>4574.2700000000004</v>
      </c>
      <c r="G7632">
        <v>2492.9899999999998</v>
      </c>
      <c r="H7632">
        <v>2092.7600000000002</v>
      </c>
      <c r="I7632">
        <v>2931.82</v>
      </c>
      <c r="J7632">
        <v>1391.1</v>
      </c>
      <c r="K7632">
        <v>4725.04</v>
      </c>
      <c r="L7632">
        <v>660.73</v>
      </c>
      <c r="M7632">
        <v>2028.86</v>
      </c>
      <c r="N7632">
        <v>36.94</v>
      </c>
      <c r="O7632">
        <v>1.1120000000000001</v>
      </c>
    </row>
    <row r="7633" spans="1:15" x14ac:dyDescent="0.25">
      <c r="A7633" s="1">
        <v>42461</v>
      </c>
      <c r="B7633">
        <v>2175.12</v>
      </c>
      <c r="C7633">
        <v>1654.95</v>
      </c>
      <c r="D7633">
        <v>1837.71</v>
      </c>
      <c r="E7633">
        <v>468.24</v>
      </c>
      <c r="F7633">
        <v>4636.66</v>
      </c>
      <c r="G7633">
        <v>2511.86</v>
      </c>
      <c r="H7633">
        <v>2094.58</v>
      </c>
      <c r="I7633">
        <v>2946.27</v>
      </c>
      <c r="J7633">
        <v>1401.41</v>
      </c>
      <c r="K7633">
        <v>4783.79</v>
      </c>
      <c r="L7633">
        <v>661.59</v>
      </c>
      <c r="M7633">
        <v>2041.16</v>
      </c>
      <c r="N7633">
        <v>35.36</v>
      </c>
      <c r="O7633">
        <v>1.07</v>
      </c>
    </row>
    <row r="7634" spans="1:15" x14ac:dyDescent="0.25">
      <c r="A7634" s="1">
        <v>42464</v>
      </c>
      <c r="B7634">
        <v>2162.16</v>
      </c>
      <c r="C7634">
        <v>1642.13</v>
      </c>
      <c r="D7634">
        <v>1828.19</v>
      </c>
      <c r="E7634">
        <v>466.26</v>
      </c>
      <c r="F7634">
        <v>4681.38</v>
      </c>
      <c r="G7634">
        <v>2500.3000000000002</v>
      </c>
      <c r="H7634">
        <v>2092.6999999999998</v>
      </c>
      <c r="I7634">
        <v>2917.29</v>
      </c>
      <c r="J7634">
        <v>1385.91</v>
      </c>
      <c r="K7634">
        <v>4772.95</v>
      </c>
      <c r="L7634">
        <v>664.99</v>
      </c>
      <c r="M7634">
        <v>2033.8</v>
      </c>
      <c r="N7634">
        <v>34.299999999999997</v>
      </c>
      <c r="O7634">
        <v>1.012</v>
      </c>
    </row>
    <row r="7635" spans="1:15" x14ac:dyDescent="0.25">
      <c r="A7635" s="1">
        <v>42465</v>
      </c>
      <c r="B7635">
        <v>2145.48</v>
      </c>
      <c r="C7635">
        <v>1627.64</v>
      </c>
      <c r="D7635">
        <v>1803.33</v>
      </c>
      <c r="E7635">
        <v>457.82</v>
      </c>
      <c r="F7635">
        <v>4627.07</v>
      </c>
      <c r="G7635">
        <v>2472.85</v>
      </c>
      <c r="H7635">
        <v>2079.7199999999998</v>
      </c>
      <c r="I7635">
        <v>2897.89</v>
      </c>
      <c r="J7635">
        <v>1377.12</v>
      </c>
      <c r="K7635">
        <v>4735.32</v>
      </c>
      <c r="L7635">
        <v>660.78</v>
      </c>
      <c r="M7635">
        <v>2013.82</v>
      </c>
      <c r="N7635">
        <v>34.520000000000003</v>
      </c>
      <c r="O7635">
        <v>0.999</v>
      </c>
    </row>
    <row r="7636" spans="1:15" x14ac:dyDescent="0.25">
      <c r="A7636" s="1">
        <v>42466</v>
      </c>
      <c r="B7636">
        <v>2166.08</v>
      </c>
      <c r="C7636">
        <v>1662.99</v>
      </c>
      <c r="D7636">
        <v>1813.79</v>
      </c>
      <c r="E7636">
        <v>457.47</v>
      </c>
      <c r="F7636">
        <v>4756.2299999999996</v>
      </c>
      <c r="G7636">
        <v>2498.89</v>
      </c>
      <c r="H7636">
        <v>2086.31</v>
      </c>
      <c r="I7636">
        <v>2915.11</v>
      </c>
      <c r="J7636">
        <v>1387.56</v>
      </c>
      <c r="K7636">
        <v>4778.17</v>
      </c>
      <c r="L7636">
        <v>655.41</v>
      </c>
      <c r="M7636">
        <v>2035.12</v>
      </c>
      <c r="N7636">
        <v>37.74</v>
      </c>
      <c r="O7636">
        <v>1.0620000000000001</v>
      </c>
    </row>
    <row r="7637" spans="1:15" x14ac:dyDescent="0.25">
      <c r="A7637" s="1">
        <v>42467</v>
      </c>
      <c r="B7637">
        <v>2139.9699999999998</v>
      </c>
      <c r="C7637">
        <v>1654.56</v>
      </c>
      <c r="D7637">
        <v>1781.72</v>
      </c>
      <c r="E7637">
        <v>457.38</v>
      </c>
      <c r="F7637">
        <v>4703.63</v>
      </c>
      <c r="G7637">
        <v>2463.6999999999998</v>
      </c>
      <c r="H7637">
        <v>2072.6999999999998</v>
      </c>
      <c r="I7637">
        <v>2890.91</v>
      </c>
      <c r="J7637">
        <v>1365.52</v>
      </c>
      <c r="K7637">
        <v>4737.13</v>
      </c>
      <c r="L7637">
        <v>646.22</v>
      </c>
      <c r="M7637">
        <v>2011.53</v>
      </c>
      <c r="N7637">
        <v>37.299999999999997</v>
      </c>
      <c r="O7637">
        <v>1.056</v>
      </c>
    </row>
    <row r="7638" spans="1:15" x14ac:dyDescent="0.25">
      <c r="A7638" s="1">
        <v>42468</v>
      </c>
      <c r="B7638">
        <v>2140.0500000000002</v>
      </c>
      <c r="C7638">
        <v>1690.19</v>
      </c>
      <c r="D7638">
        <v>1789.17</v>
      </c>
      <c r="E7638">
        <v>459.67</v>
      </c>
      <c r="F7638">
        <v>4682.51</v>
      </c>
      <c r="G7638">
        <v>2463.87</v>
      </c>
      <c r="H7638">
        <v>2086.13</v>
      </c>
      <c r="I7638">
        <v>2906.69</v>
      </c>
      <c r="J7638">
        <v>1377.89</v>
      </c>
      <c r="K7638">
        <v>4760.96</v>
      </c>
      <c r="L7638">
        <v>646.61</v>
      </c>
      <c r="M7638">
        <v>2017.87</v>
      </c>
      <c r="N7638">
        <v>39.74</v>
      </c>
      <c r="O7638">
        <v>1.133</v>
      </c>
    </row>
    <row r="7639" spans="1:15" x14ac:dyDescent="0.25">
      <c r="A7639" s="1">
        <v>42471</v>
      </c>
      <c r="B7639">
        <v>2129.42</v>
      </c>
      <c r="C7639">
        <v>1685.21</v>
      </c>
      <c r="D7639">
        <v>1794.2</v>
      </c>
      <c r="E7639">
        <v>457.9</v>
      </c>
      <c r="F7639">
        <v>4647.99</v>
      </c>
      <c r="G7639">
        <v>2458.71</v>
      </c>
      <c r="H7639">
        <v>2080.06</v>
      </c>
      <c r="I7639">
        <v>2900.39</v>
      </c>
      <c r="J7639">
        <v>1388.44</v>
      </c>
      <c r="K7639">
        <v>4730.1099999999997</v>
      </c>
      <c r="L7639">
        <v>642.6</v>
      </c>
      <c r="M7639">
        <v>2012.01</v>
      </c>
      <c r="N7639">
        <v>40.46</v>
      </c>
      <c r="O7639">
        <v>1.155</v>
      </c>
    </row>
    <row r="7640" spans="1:15" x14ac:dyDescent="0.25">
      <c r="A7640" s="1">
        <v>42472</v>
      </c>
      <c r="B7640">
        <v>2145.7199999999998</v>
      </c>
      <c r="C7640">
        <v>1734.51</v>
      </c>
      <c r="D7640">
        <v>1816.66</v>
      </c>
      <c r="E7640">
        <v>461.36</v>
      </c>
      <c r="F7640">
        <v>4687.4399999999996</v>
      </c>
      <c r="G7640">
        <v>2470.41</v>
      </c>
      <c r="H7640">
        <v>2094.52</v>
      </c>
      <c r="I7640">
        <v>2921.92</v>
      </c>
      <c r="J7640">
        <v>1408.74</v>
      </c>
      <c r="K7640">
        <v>4756.96</v>
      </c>
      <c r="L7640">
        <v>647.35</v>
      </c>
      <c r="M7640">
        <v>2031.01</v>
      </c>
      <c r="N7640">
        <v>42.12</v>
      </c>
      <c r="O7640">
        <v>1.22</v>
      </c>
    </row>
    <row r="7641" spans="1:15" x14ac:dyDescent="0.25">
      <c r="A7641" s="1">
        <v>42473</v>
      </c>
      <c r="B7641">
        <v>2166.21</v>
      </c>
      <c r="C7641">
        <v>1741.05</v>
      </c>
      <c r="D7641">
        <v>1853.3</v>
      </c>
      <c r="E7641">
        <v>458.71</v>
      </c>
      <c r="F7641">
        <v>4732.6099999999997</v>
      </c>
      <c r="G7641">
        <v>2506.21</v>
      </c>
      <c r="H7641">
        <v>2087.66</v>
      </c>
      <c r="I7641">
        <v>2961.89</v>
      </c>
      <c r="J7641">
        <v>1424.76</v>
      </c>
      <c r="K7641">
        <v>4720.8599999999997</v>
      </c>
      <c r="L7641">
        <v>641.63</v>
      </c>
      <c r="M7641">
        <v>2049.7800000000002</v>
      </c>
      <c r="N7641">
        <v>41.7</v>
      </c>
      <c r="O7641">
        <v>1.204</v>
      </c>
    </row>
    <row r="7642" spans="1:15" x14ac:dyDescent="0.25">
      <c r="A7642" s="1">
        <v>42474</v>
      </c>
      <c r="B7642">
        <v>2164.12</v>
      </c>
      <c r="C7642">
        <v>1745.41</v>
      </c>
      <c r="D7642">
        <v>1857.34</v>
      </c>
      <c r="E7642">
        <v>457.8</v>
      </c>
      <c r="F7642">
        <v>4737.66</v>
      </c>
      <c r="G7642">
        <v>2501.9499999999998</v>
      </c>
      <c r="H7642">
        <v>2074.89</v>
      </c>
      <c r="I7642">
        <v>2957.11</v>
      </c>
      <c r="J7642">
        <v>1424.73</v>
      </c>
      <c r="K7642">
        <v>4697.66</v>
      </c>
      <c r="L7642">
        <v>643.25</v>
      </c>
      <c r="M7642">
        <v>2048.5300000000002</v>
      </c>
      <c r="N7642">
        <v>41.45</v>
      </c>
      <c r="O7642">
        <v>1.1930000000000001</v>
      </c>
    </row>
    <row r="7643" spans="1:15" x14ac:dyDescent="0.25">
      <c r="A7643" s="1">
        <v>42475</v>
      </c>
      <c r="B7643">
        <v>2170.67</v>
      </c>
      <c r="C7643">
        <v>1721.22</v>
      </c>
      <c r="D7643">
        <v>1854.07</v>
      </c>
      <c r="E7643">
        <v>460.83</v>
      </c>
      <c r="F7643">
        <v>4733.4799999999996</v>
      </c>
      <c r="G7643">
        <v>2489.5500000000002</v>
      </c>
      <c r="H7643">
        <v>2088.83</v>
      </c>
      <c r="I7643">
        <v>2961.35</v>
      </c>
      <c r="J7643">
        <v>1431.18</v>
      </c>
      <c r="K7643">
        <v>4727.99</v>
      </c>
      <c r="L7643">
        <v>645.02</v>
      </c>
      <c r="M7643">
        <v>2048.21</v>
      </c>
      <c r="N7643">
        <v>40.4</v>
      </c>
      <c r="O7643">
        <v>1.177</v>
      </c>
    </row>
    <row r="7644" spans="1:15" x14ac:dyDescent="0.25">
      <c r="A7644" s="1">
        <v>42478</v>
      </c>
      <c r="B7644">
        <v>2185.11</v>
      </c>
      <c r="C7644">
        <v>1753.27</v>
      </c>
      <c r="D7644">
        <v>1866.98</v>
      </c>
      <c r="E7644">
        <v>462.42</v>
      </c>
      <c r="F7644">
        <v>4776.09</v>
      </c>
      <c r="G7644">
        <v>2496.66</v>
      </c>
      <c r="H7644">
        <v>2098.98</v>
      </c>
      <c r="I7644">
        <v>2975.79</v>
      </c>
      <c r="J7644">
        <v>1436.44</v>
      </c>
      <c r="K7644">
        <v>4742.84</v>
      </c>
      <c r="L7644">
        <v>648.07000000000005</v>
      </c>
      <c r="M7644">
        <v>2061.37</v>
      </c>
      <c r="N7644">
        <v>39.74</v>
      </c>
      <c r="O7644">
        <v>1.1839999999999999</v>
      </c>
    </row>
    <row r="7645" spans="1:15" x14ac:dyDescent="0.25">
      <c r="A7645" s="1">
        <v>42479</v>
      </c>
      <c r="B7645">
        <v>2180.7199999999998</v>
      </c>
      <c r="C7645">
        <v>1792.22</v>
      </c>
      <c r="D7645">
        <v>1883.56</v>
      </c>
      <c r="E7645">
        <v>463.59</v>
      </c>
      <c r="F7645">
        <v>4784.57</v>
      </c>
      <c r="G7645">
        <v>2480.41</v>
      </c>
      <c r="H7645">
        <v>2100.4699999999998</v>
      </c>
      <c r="I7645">
        <v>2986.27</v>
      </c>
      <c r="J7645">
        <v>1466.3</v>
      </c>
      <c r="K7645">
        <v>4753.46</v>
      </c>
      <c r="L7645">
        <v>653.58000000000004</v>
      </c>
      <c r="M7645">
        <v>2067.83</v>
      </c>
      <c r="N7645">
        <v>40.880000000000003</v>
      </c>
      <c r="O7645">
        <v>1.204</v>
      </c>
    </row>
    <row r="7646" spans="1:15" x14ac:dyDescent="0.25">
      <c r="A7646" s="1">
        <v>42480</v>
      </c>
      <c r="B7646">
        <v>2175.7199999999998</v>
      </c>
      <c r="C7646">
        <v>1810.48</v>
      </c>
      <c r="D7646">
        <v>1895.98</v>
      </c>
      <c r="E7646">
        <v>452.84</v>
      </c>
      <c r="F7646">
        <v>4812.37</v>
      </c>
      <c r="G7646">
        <v>2487.6</v>
      </c>
      <c r="H7646">
        <v>2069.5700000000002</v>
      </c>
      <c r="I7646">
        <v>2985.79</v>
      </c>
      <c r="J7646">
        <v>1460.39</v>
      </c>
      <c r="K7646">
        <v>4697.8</v>
      </c>
      <c r="L7646">
        <v>651.74</v>
      </c>
      <c r="M7646">
        <v>2067.91</v>
      </c>
      <c r="N7646">
        <v>42.72</v>
      </c>
      <c r="O7646">
        <v>1.2669999999999999</v>
      </c>
    </row>
    <row r="7647" spans="1:15" x14ac:dyDescent="0.25">
      <c r="A7647" s="1">
        <v>42481</v>
      </c>
      <c r="B7647">
        <v>2158.8200000000002</v>
      </c>
      <c r="C7647">
        <v>1803.39</v>
      </c>
      <c r="D7647">
        <v>1877.66</v>
      </c>
      <c r="E7647">
        <v>443.38</v>
      </c>
      <c r="F7647">
        <v>4840.12</v>
      </c>
      <c r="G7647">
        <v>2488.6799999999998</v>
      </c>
      <c r="H7647">
        <v>2032.42</v>
      </c>
      <c r="I7647">
        <v>2975.42</v>
      </c>
      <c r="J7647">
        <v>1453.91</v>
      </c>
      <c r="K7647">
        <v>4622.1899999999996</v>
      </c>
      <c r="L7647">
        <v>635.58000000000004</v>
      </c>
      <c r="M7647">
        <v>2054.77</v>
      </c>
      <c r="N7647">
        <v>43.18</v>
      </c>
      <c r="O7647">
        <v>1.25</v>
      </c>
    </row>
    <row r="7648" spans="1:15" x14ac:dyDescent="0.25">
      <c r="A7648" s="1">
        <v>42482</v>
      </c>
      <c r="B7648">
        <v>2153.71</v>
      </c>
      <c r="C7648">
        <v>1828.27</v>
      </c>
      <c r="D7648">
        <v>1893.09</v>
      </c>
      <c r="E7648">
        <v>447.3</v>
      </c>
      <c r="F7648">
        <v>4853.57</v>
      </c>
      <c r="G7648">
        <v>2440.8200000000002</v>
      </c>
      <c r="H7648">
        <v>2055.2800000000002</v>
      </c>
      <c r="I7648">
        <v>2989.49</v>
      </c>
      <c r="J7648">
        <v>1463.34</v>
      </c>
      <c r="K7648">
        <v>4644.6099999999997</v>
      </c>
      <c r="L7648">
        <v>640.36</v>
      </c>
      <c r="M7648">
        <v>2057.3000000000002</v>
      </c>
      <c r="N7648">
        <v>42.76</v>
      </c>
      <c r="O7648">
        <v>1.252</v>
      </c>
    </row>
    <row r="7649" spans="1:15" x14ac:dyDescent="0.25">
      <c r="A7649" s="1">
        <v>42485</v>
      </c>
      <c r="B7649">
        <v>2158.7199999999998</v>
      </c>
      <c r="C7649">
        <v>1807.12</v>
      </c>
      <c r="D7649">
        <v>1888.27</v>
      </c>
      <c r="E7649">
        <v>448.21</v>
      </c>
      <c r="F7649">
        <v>4833.6099999999997</v>
      </c>
      <c r="G7649">
        <v>2439.2800000000002</v>
      </c>
      <c r="H7649">
        <v>2068.89</v>
      </c>
      <c r="I7649">
        <v>2971.18</v>
      </c>
      <c r="J7649">
        <v>1452.68</v>
      </c>
      <c r="K7649">
        <v>4671.79</v>
      </c>
      <c r="L7649">
        <v>643.19000000000005</v>
      </c>
      <c r="M7649">
        <v>2054.65</v>
      </c>
      <c r="N7649">
        <v>41.67</v>
      </c>
      <c r="O7649">
        <v>1.2430000000000001</v>
      </c>
    </row>
    <row r="7650" spans="1:15" x14ac:dyDescent="0.25">
      <c r="A7650" s="1">
        <v>42486</v>
      </c>
      <c r="B7650">
        <v>2160.87</v>
      </c>
      <c r="C7650">
        <v>1829.02</v>
      </c>
      <c r="D7650">
        <v>1900.67</v>
      </c>
      <c r="E7650">
        <v>449.43</v>
      </c>
      <c r="F7650">
        <v>4812.46</v>
      </c>
      <c r="G7650">
        <v>2429.16</v>
      </c>
      <c r="H7650">
        <v>2075.8200000000002</v>
      </c>
      <c r="I7650">
        <v>2998</v>
      </c>
      <c r="J7650">
        <v>1472.66</v>
      </c>
      <c r="K7650">
        <v>4660.96</v>
      </c>
      <c r="L7650">
        <v>639.23</v>
      </c>
      <c r="M7650">
        <v>2059.0300000000002</v>
      </c>
      <c r="N7650">
        <v>42.52</v>
      </c>
      <c r="O7650">
        <v>1.2749999999999999</v>
      </c>
    </row>
    <row r="7651" spans="1:15" x14ac:dyDescent="0.25">
      <c r="A7651" s="1">
        <v>42487</v>
      </c>
      <c r="B7651">
        <v>2161</v>
      </c>
      <c r="C7651">
        <v>1860.79</v>
      </c>
      <c r="D7651">
        <v>1902.94</v>
      </c>
      <c r="E7651">
        <v>455.47</v>
      </c>
      <c r="F7651">
        <v>4803.25</v>
      </c>
      <c r="G7651">
        <v>2406.71</v>
      </c>
      <c r="H7651">
        <v>2072.64</v>
      </c>
      <c r="I7651">
        <v>3020.83</v>
      </c>
      <c r="J7651">
        <v>1482.89</v>
      </c>
      <c r="K7651">
        <v>4683.3</v>
      </c>
      <c r="L7651">
        <v>650.04999999999995</v>
      </c>
      <c r="M7651">
        <v>2063.1</v>
      </c>
      <c r="N7651">
        <v>45.29</v>
      </c>
      <c r="O7651">
        <v>1.3160000000000001</v>
      </c>
    </row>
    <row r="7652" spans="1:15" x14ac:dyDescent="0.25">
      <c r="A7652" s="1">
        <v>42488</v>
      </c>
      <c r="B7652">
        <v>2140.6</v>
      </c>
      <c r="C7652">
        <v>1833.63</v>
      </c>
      <c r="D7652">
        <v>1882.69</v>
      </c>
      <c r="E7652">
        <v>455.06</v>
      </c>
      <c r="F7652">
        <v>4781.5600000000004</v>
      </c>
      <c r="G7652">
        <v>2373.65</v>
      </c>
      <c r="H7652">
        <v>2066.29</v>
      </c>
      <c r="I7652">
        <v>2988.72</v>
      </c>
      <c r="J7652">
        <v>1471.47</v>
      </c>
      <c r="K7652">
        <v>4678.16</v>
      </c>
      <c r="L7652">
        <v>645.49</v>
      </c>
      <c r="M7652">
        <v>2044.79</v>
      </c>
      <c r="N7652">
        <v>46.03</v>
      </c>
      <c r="O7652">
        <v>1.3420000000000001</v>
      </c>
    </row>
    <row r="7653" spans="1:15" x14ac:dyDescent="0.25">
      <c r="A7653" s="1">
        <v>42489</v>
      </c>
      <c r="B7653">
        <v>2141.71</v>
      </c>
      <c r="C7653">
        <v>1833.91</v>
      </c>
      <c r="D7653">
        <v>1871.08</v>
      </c>
      <c r="E7653">
        <v>457.68</v>
      </c>
      <c r="F7653">
        <v>4711.6400000000003</v>
      </c>
      <c r="G7653">
        <v>2352.12</v>
      </c>
      <c r="H7653">
        <v>2049.2199999999998</v>
      </c>
      <c r="I7653">
        <v>2971.46</v>
      </c>
      <c r="J7653">
        <v>1463.36</v>
      </c>
      <c r="K7653">
        <v>4684.67</v>
      </c>
      <c r="L7653">
        <v>644.08000000000004</v>
      </c>
      <c r="M7653">
        <v>2035.06</v>
      </c>
      <c r="N7653">
        <v>45.98</v>
      </c>
      <c r="O7653">
        <v>1.3280000000000001</v>
      </c>
    </row>
    <row r="7654" spans="1:15" x14ac:dyDescent="0.25">
      <c r="A7654" s="1">
        <v>42492</v>
      </c>
      <c r="B7654">
        <v>2167.91</v>
      </c>
      <c r="C7654">
        <v>1830</v>
      </c>
      <c r="D7654">
        <v>1891.45</v>
      </c>
      <c r="E7654">
        <v>461.07</v>
      </c>
      <c r="F7654">
        <v>4740.7299999999996</v>
      </c>
      <c r="G7654">
        <v>2366.2600000000002</v>
      </c>
      <c r="H7654">
        <v>2079.66</v>
      </c>
      <c r="I7654">
        <v>2988.43</v>
      </c>
      <c r="J7654">
        <v>1465.84</v>
      </c>
      <c r="K7654">
        <v>4730.34</v>
      </c>
      <c r="L7654">
        <v>649.52</v>
      </c>
      <c r="M7654">
        <v>2051.5300000000002</v>
      </c>
      <c r="N7654">
        <v>44.75</v>
      </c>
      <c r="O7654">
        <v>1.298</v>
      </c>
    </row>
    <row r="7655" spans="1:15" x14ac:dyDescent="0.25">
      <c r="A7655" s="1">
        <v>42493</v>
      </c>
      <c r="B7655">
        <v>2153.19</v>
      </c>
      <c r="C7655">
        <v>1787.24</v>
      </c>
      <c r="D7655">
        <v>1867.14</v>
      </c>
      <c r="E7655">
        <v>460.69</v>
      </c>
      <c r="F7655">
        <v>4720.33</v>
      </c>
      <c r="G7655">
        <v>2344.5100000000002</v>
      </c>
      <c r="H7655">
        <v>2075.7399999999998</v>
      </c>
      <c r="I7655">
        <v>2964.19</v>
      </c>
      <c r="J7655">
        <v>1436.62</v>
      </c>
      <c r="K7655">
        <v>4718.8</v>
      </c>
      <c r="L7655">
        <v>643.63</v>
      </c>
      <c r="M7655">
        <v>2033.53</v>
      </c>
      <c r="N7655">
        <v>43.65</v>
      </c>
      <c r="O7655">
        <v>1.278</v>
      </c>
    </row>
    <row r="7656" spans="1:15" x14ac:dyDescent="0.25">
      <c r="A7656" s="1">
        <v>42494</v>
      </c>
      <c r="B7656">
        <v>2144.8000000000002</v>
      </c>
      <c r="C7656">
        <v>1765.82</v>
      </c>
      <c r="D7656">
        <v>1855.87</v>
      </c>
      <c r="E7656">
        <v>466.09</v>
      </c>
      <c r="F7656">
        <v>4671.74</v>
      </c>
      <c r="G7656">
        <v>2332.41</v>
      </c>
      <c r="H7656">
        <v>2105.7399999999998</v>
      </c>
      <c r="I7656">
        <v>2935.53</v>
      </c>
      <c r="J7656">
        <v>1424.56</v>
      </c>
      <c r="K7656">
        <v>4730.43</v>
      </c>
      <c r="L7656">
        <v>643.07000000000005</v>
      </c>
      <c r="M7656">
        <v>2023.98</v>
      </c>
      <c r="N7656">
        <v>43.77</v>
      </c>
      <c r="O7656">
        <v>1.272</v>
      </c>
    </row>
    <row r="7657" spans="1:15" x14ac:dyDescent="0.25">
      <c r="A7657" s="1">
        <v>42495</v>
      </c>
      <c r="B7657">
        <v>2134.7600000000002</v>
      </c>
      <c r="C7657">
        <v>1781.05</v>
      </c>
      <c r="D7657">
        <v>1854.72</v>
      </c>
      <c r="E7657">
        <v>464.38</v>
      </c>
      <c r="F7657">
        <v>4691.03</v>
      </c>
      <c r="G7657">
        <v>2332.15</v>
      </c>
      <c r="H7657">
        <v>2111.67</v>
      </c>
      <c r="I7657">
        <v>2933.62</v>
      </c>
      <c r="J7657">
        <v>1416.55</v>
      </c>
      <c r="K7657">
        <v>4738.24</v>
      </c>
      <c r="L7657">
        <v>639.83000000000004</v>
      </c>
      <c r="M7657">
        <v>2023.71</v>
      </c>
      <c r="N7657">
        <v>44.33</v>
      </c>
      <c r="O7657">
        <v>1.2729999999999999</v>
      </c>
    </row>
    <row r="7658" spans="1:15" x14ac:dyDescent="0.25">
      <c r="A7658" s="1">
        <v>42496</v>
      </c>
      <c r="B7658">
        <v>2147.4899999999998</v>
      </c>
      <c r="C7658">
        <v>1776.89</v>
      </c>
      <c r="D7658">
        <v>1862.56</v>
      </c>
      <c r="E7658">
        <v>461.58</v>
      </c>
      <c r="F7658">
        <v>4665.99</v>
      </c>
      <c r="G7658">
        <v>2345.09</v>
      </c>
      <c r="H7658">
        <v>2130.6</v>
      </c>
      <c r="I7658">
        <v>2955.42</v>
      </c>
      <c r="J7658">
        <v>1430.29</v>
      </c>
      <c r="K7658">
        <v>4755.05</v>
      </c>
      <c r="L7658">
        <v>644.41999999999996</v>
      </c>
      <c r="M7658">
        <v>2030.79</v>
      </c>
      <c r="N7658">
        <v>44.58</v>
      </c>
      <c r="O7658">
        <v>1.274</v>
      </c>
    </row>
    <row r="7659" spans="1:15" x14ac:dyDescent="0.25">
      <c r="A7659" s="1">
        <v>42499</v>
      </c>
      <c r="B7659">
        <v>2156.8000000000002</v>
      </c>
      <c r="C7659">
        <v>1753.04</v>
      </c>
      <c r="D7659">
        <v>1861.53</v>
      </c>
      <c r="E7659">
        <v>463.85</v>
      </c>
      <c r="F7659">
        <v>4720.5200000000004</v>
      </c>
      <c r="G7659">
        <v>2345.21</v>
      </c>
      <c r="H7659">
        <v>2148.3200000000002</v>
      </c>
      <c r="I7659">
        <v>2945.82</v>
      </c>
      <c r="J7659">
        <v>1403.33</v>
      </c>
      <c r="K7659">
        <v>4783.04</v>
      </c>
      <c r="L7659">
        <v>642.55999999999995</v>
      </c>
      <c r="M7659">
        <v>2033.52</v>
      </c>
      <c r="N7659">
        <v>43.45</v>
      </c>
      <c r="O7659">
        <v>1.208</v>
      </c>
    </row>
    <row r="7660" spans="1:15" x14ac:dyDescent="0.25">
      <c r="A7660" s="1">
        <v>42500</v>
      </c>
      <c r="B7660">
        <v>2178.59</v>
      </c>
      <c r="C7660">
        <v>1780.73</v>
      </c>
      <c r="D7660">
        <v>1884.59</v>
      </c>
      <c r="E7660">
        <v>464.66</v>
      </c>
      <c r="F7660">
        <v>4761.62</v>
      </c>
      <c r="G7660">
        <v>2377.6</v>
      </c>
      <c r="H7660">
        <v>2151.4499999999998</v>
      </c>
      <c r="I7660">
        <v>2994.55</v>
      </c>
      <c r="J7660">
        <v>1426.05</v>
      </c>
      <c r="K7660">
        <v>4833.2700000000004</v>
      </c>
      <c r="L7660">
        <v>650.84</v>
      </c>
      <c r="M7660">
        <v>2057.06</v>
      </c>
      <c r="N7660">
        <v>44.68</v>
      </c>
      <c r="O7660">
        <v>1.2749999999999999</v>
      </c>
    </row>
    <row r="7661" spans="1:15" x14ac:dyDescent="0.25">
      <c r="A7661" s="1">
        <v>42501</v>
      </c>
      <c r="B7661">
        <v>2144.96</v>
      </c>
      <c r="C7661">
        <v>1781.75</v>
      </c>
      <c r="D7661">
        <v>1862.67</v>
      </c>
      <c r="E7661">
        <v>465.54</v>
      </c>
      <c r="F7661">
        <v>4698.5</v>
      </c>
      <c r="G7661">
        <v>2362.13</v>
      </c>
      <c r="H7661">
        <v>2109.34</v>
      </c>
      <c r="I7661">
        <v>2972.17</v>
      </c>
      <c r="J7661">
        <v>1423.31</v>
      </c>
      <c r="K7661">
        <v>4800.92</v>
      </c>
      <c r="L7661">
        <v>647.64</v>
      </c>
      <c r="M7661">
        <v>2037.27</v>
      </c>
      <c r="N7661">
        <v>46.21</v>
      </c>
      <c r="O7661">
        <v>1.3280000000000001</v>
      </c>
    </row>
    <row r="7662" spans="1:15" x14ac:dyDescent="0.25">
      <c r="A7662" s="1">
        <v>42502</v>
      </c>
      <c r="B7662">
        <v>2147.12</v>
      </c>
      <c r="C7662">
        <v>1790.91</v>
      </c>
      <c r="D7662">
        <v>1866</v>
      </c>
      <c r="E7662">
        <v>467.68</v>
      </c>
      <c r="F7662">
        <v>4667.3500000000004</v>
      </c>
      <c r="G7662">
        <v>2349.19</v>
      </c>
      <c r="H7662">
        <v>2123.64</v>
      </c>
      <c r="I7662">
        <v>2968.78</v>
      </c>
      <c r="J7662">
        <v>1418.9</v>
      </c>
      <c r="K7662">
        <v>4827.0200000000004</v>
      </c>
      <c r="L7662">
        <v>651.46</v>
      </c>
      <c r="M7662">
        <v>2037.52</v>
      </c>
      <c r="N7662">
        <v>46.64</v>
      </c>
      <c r="O7662">
        <v>1.3109999999999999</v>
      </c>
    </row>
    <row r="7663" spans="1:15" x14ac:dyDescent="0.25">
      <c r="A7663" s="1">
        <v>42503</v>
      </c>
      <c r="B7663">
        <v>2123.4499999999998</v>
      </c>
      <c r="C7663">
        <v>1770.12</v>
      </c>
      <c r="D7663">
        <v>1843.93</v>
      </c>
      <c r="E7663">
        <v>465.89</v>
      </c>
      <c r="F7663">
        <v>4662.87</v>
      </c>
      <c r="G7663">
        <v>2344.65</v>
      </c>
      <c r="H7663">
        <v>2102.35</v>
      </c>
      <c r="I7663">
        <v>2933.44</v>
      </c>
      <c r="J7663">
        <v>1400.49</v>
      </c>
      <c r="K7663">
        <v>4771.99</v>
      </c>
      <c r="L7663">
        <v>644.82000000000005</v>
      </c>
      <c r="M7663">
        <v>2019.91</v>
      </c>
      <c r="N7663">
        <v>46.22</v>
      </c>
      <c r="O7663">
        <v>1.3320000000000001</v>
      </c>
    </row>
    <row r="7664" spans="1:15" x14ac:dyDescent="0.25">
      <c r="A7664" s="1">
        <v>42506</v>
      </c>
      <c r="B7664">
        <v>2137.77</v>
      </c>
      <c r="C7664">
        <v>1801.61</v>
      </c>
      <c r="D7664">
        <v>1855.39</v>
      </c>
      <c r="E7664">
        <v>466.76</v>
      </c>
      <c r="F7664">
        <v>4728.8500000000004</v>
      </c>
      <c r="G7664">
        <v>2378.69</v>
      </c>
      <c r="H7664">
        <v>2122.39</v>
      </c>
      <c r="I7664">
        <v>2963.84</v>
      </c>
      <c r="J7664">
        <v>1426.99</v>
      </c>
      <c r="K7664">
        <v>4797.1400000000003</v>
      </c>
      <c r="L7664">
        <v>647.29999999999995</v>
      </c>
      <c r="M7664">
        <v>2039.67</v>
      </c>
      <c r="N7664">
        <v>47.72</v>
      </c>
      <c r="O7664">
        <v>1.3759999999999999</v>
      </c>
    </row>
    <row r="7665" spans="1:15" x14ac:dyDescent="0.25">
      <c r="A7665" s="1">
        <v>42507</v>
      </c>
      <c r="B7665">
        <v>2112.02</v>
      </c>
      <c r="C7665">
        <v>1808.66</v>
      </c>
      <c r="D7665">
        <v>1840.83</v>
      </c>
      <c r="E7665">
        <v>458.93</v>
      </c>
      <c r="F7665">
        <v>4677.07</v>
      </c>
      <c r="G7665">
        <v>2352.6799999999998</v>
      </c>
      <c r="H7665">
        <v>2086.67</v>
      </c>
      <c r="I7665">
        <v>2945.33</v>
      </c>
      <c r="J7665">
        <v>1424.53</v>
      </c>
      <c r="K7665">
        <v>4706.4799999999996</v>
      </c>
      <c r="L7665">
        <v>644.24</v>
      </c>
      <c r="M7665">
        <v>2019.54</v>
      </c>
      <c r="N7665">
        <v>48.29</v>
      </c>
      <c r="O7665">
        <v>1.4019999999999999</v>
      </c>
    </row>
    <row r="7666" spans="1:15" x14ac:dyDescent="0.25">
      <c r="A7666" s="1">
        <v>42508</v>
      </c>
      <c r="B7666">
        <v>2098.85</v>
      </c>
      <c r="C7666">
        <v>1787.36</v>
      </c>
      <c r="D7666">
        <v>1868.77</v>
      </c>
      <c r="E7666">
        <v>450.43</v>
      </c>
      <c r="F7666">
        <v>4692.8599999999997</v>
      </c>
      <c r="G7666">
        <v>2366</v>
      </c>
      <c r="H7666">
        <v>2058.7800000000002</v>
      </c>
      <c r="I7666">
        <v>2936.85</v>
      </c>
      <c r="J7666">
        <v>1397.73</v>
      </c>
      <c r="K7666">
        <v>4669.83</v>
      </c>
      <c r="L7666">
        <v>636.96</v>
      </c>
      <c r="M7666">
        <v>2017.54</v>
      </c>
      <c r="N7666">
        <v>48.12</v>
      </c>
      <c r="O7666">
        <v>1.409</v>
      </c>
    </row>
    <row r="7667" spans="1:15" x14ac:dyDescent="0.25">
      <c r="A7667" s="1">
        <v>42509</v>
      </c>
      <c r="B7667">
        <v>2105.9499999999998</v>
      </c>
      <c r="C7667">
        <v>1793.6</v>
      </c>
      <c r="D7667">
        <v>1851.36</v>
      </c>
      <c r="E7667">
        <v>454.59</v>
      </c>
      <c r="F7667">
        <v>4653.24</v>
      </c>
      <c r="G7667">
        <v>2354.0700000000002</v>
      </c>
      <c r="H7667">
        <v>2038.19</v>
      </c>
      <c r="I7667">
        <v>2911.39</v>
      </c>
      <c r="J7667">
        <v>1400.99</v>
      </c>
      <c r="K7667">
        <v>4685.97</v>
      </c>
      <c r="L7667">
        <v>633.45000000000005</v>
      </c>
      <c r="M7667">
        <v>2011.05</v>
      </c>
      <c r="N7667">
        <v>48.16</v>
      </c>
      <c r="O7667">
        <v>1.4079999999999999</v>
      </c>
    </row>
    <row r="7668" spans="1:15" x14ac:dyDescent="0.25">
      <c r="A7668" s="1">
        <v>42510</v>
      </c>
      <c r="B7668">
        <v>2116.58</v>
      </c>
      <c r="C7668">
        <v>1804.26</v>
      </c>
      <c r="D7668">
        <v>1864.85</v>
      </c>
      <c r="E7668">
        <v>455.88</v>
      </c>
      <c r="F7668">
        <v>4695.68</v>
      </c>
      <c r="G7668">
        <v>2385.7800000000002</v>
      </c>
      <c r="H7668">
        <v>2054.87</v>
      </c>
      <c r="I7668">
        <v>2930.55</v>
      </c>
      <c r="J7668">
        <v>1406.69</v>
      </c>
      <c r="K7668">
        <v>4666.84</v>
      </c>
      <c r="L7668">
        <v>634.6</v>
      </c>
      <c r="M7668">
        <v>2024.07</v>
      </c>
      <c r="N7668">
        <v>47.67</v>
      </c>
      <c r="O7668">
        <v>1.423</v>
      </c>
    </row>
    <row r="7669" spans="1:15" x14ac:dyDescent="0.25">
      <c r="A7669" s="1">
        <v>42513</v>
      </c>
      <c r="B7669">
        <v>2108.36</v>
      </c>
      <c r="C7669">
        <v>1798.92</v>
      </c>
      <c r="D7669">
        <v>1862.11</v>
      </c>
      <c r="E7669">
        <v>451.7</v>
      </c>
      <c r="F7669">
        <v>4678.51</v>
      </c>
      <c r="G7669">
        <v>2383.8000000000002</v>
      </c>
      <c r="H7669">
        <v>2055.14</v>
      </c>
      <c r="I7669">
        <v>2926.36</v>
      </c>
      <c r="J7669">
        <v>1418.05</v>
      </c>
      <c r="K7669">
        <v>4668.59</v>
      </c>
      <c r="L7669">
        <v>630.72</v>
      </c>
      <c r="M7669">
        <v>2019.78</v>
      </c>
      <c r="N7669">
        <v>48.12</v>
      </c>
      <c r="O7669">
        <v>1.4079999999999999</v>
      </c>
    </row>
    <row r="7670" spans="1:15" x14ac:dyDescent="0.25">
      <c r="A7670" s="1">
        <v>42514</v>
      </c>
      <c r="B7670">
        <v>2133.8000000000002</v>
      </c>
      <c r="C7670">
        <v>1804.31</v>
      </c>
      <c r="D7670">
        <v>1892.09</v>
      </c>
      <c r="E7670">
        <v>456.88</v>
      </c>
      <c r="F7670">
        <v>4748.2700000000004</v>
      </c>
      <c r="G7670">
        <v>2432.77</v>
      </c>
      <c r="H7670">
        <v>2078.6799999999998</v>
      </c>
      <c r="I7670">
        <v>2964.59</v>
      </c>
      <c r="J7670">
        <v>1422.62</v>
      </c>
      <c r="K7670">
        <v>4716.07</v>
      </c>
      <c r="L7670">
        <v>635.12</v>
      </c>
      <c r="M7670">
        <v>2046.59</v>
      </c>
      <c r="N7670">
        <v>48.04</v>
      </c>
      <c r="O7670">
        <v>1.4219999999999999</v>
      </c>
    </row>
    <row r="7671" spans="1:15" x14ac:dyDescent="0.25">
      <c r="A7671" s="1">
        <v>42515</v>
      </c>
      <c r="B7671">
        <v>2141.4299999999998</v>
      </c>
      <c r="C7671">
        <v>1829.65</v>
      </c>
      <c r="D7671">
        <v>1907.88</v>
      </c>
      <c r="E7671">
        <v>455.65</v>
      </c>
      <c r="F7671">
        <v>4779.71</v>
      </c>
      <c r="G7671">
        <v>2454.42</v>
      </c>
      <c r="H7671">
        <v>2080.91</v>
      </c>
      <c r="I7671">
        <v>2981.39</v>
      </c>
      <c r="J7671">
        <v>1439.94</v>
      </c>
      <c r="K7671">
        <v>4720.28</v>
      </c>
      <c r="L7671">
        <v>637.71</v>
      </c>
      <c r="M7671">
        <v>2059.1799999999998</v>
      </c>
      <c r="N7671">
        <v>49.1</v>
      </c>
      <c r="O7671">
        <v>1.4430000000000001</v>
      </c>
    </row>
    <row r="7672" spans="1:15" x14ac:dyDescent="0.25">
      <c r="A7672" s="1">
        <v>42516</v>
      </c>
      <c r="B7672">
        <v>2142.9699999999998</v>
      </c>
      <c r="C7672">
        <v>1820.76</v>
      </c>
      <c r="D7672">
        <v>1898.56</v>
      </c>
      <c r="E7672">
        <v>460.09</v>
      </c>
      <c r="F7672">
        <v>4776.95</v>
      </c>
      <c r="G7672">
        <v>2460.59</v>
      </c>
      <c r="H7672">
        <v>2082.94</v>
      </c>
      <c r="I7672">
        <v>2977.39</v>
      </c>
      <c r="J7672">
        <v>1426.42</v>
      </c>
      <c r="K7672">
        <v>4731.74</v>
      </c>
      <c r="L7672">
        <v>641.5</v>
      </c>
      <c r="M7672">
        <v>2058.34</v>
      </c>
      <c r="N7672">
        <v>49</v>
      </c>
      <c r="O7672">
        <v>1.427</v>
      </c>
    </row>
    <row r="7673" spans="1:15" x14ac:dyDescent="0.25">
      <c r="A7673" s="1">
        <v>42517</v>
      </c>
      <c r="B7673">
        <v>2152.1</v>
      </c>
      <c r="C7673">
        <v>1822.66</v>
      </c>
      <c r="D7673">
        <v>1911.35</v>
      </c>
      <c r="E7673">
        <v>461.3</v>
      </c>
      <c r="F7673">
        <v>4802.92</v>
      </c>
      <c r="G7673">
        <v>2473.09</v>
      </c>
      <c r="H7673">
        <v>2092.6799999999998</v>
      </c>
      <c r="I7673">
        <v>2987.33</v>
      </c>
      <c r="J7673">
        <v>1426.69</v>
      </c>
      <c r="K7673">
        <v>4741.28</v>
      </c>
      <c r="L7673">
        <v>645.29</v>
      </c>
      <c r="M7673">
        <v>2067.27</v>
      </c>
      <c r="N7673">
        <v>49.36</v>
      </c>
      <c r="O7673">
        <v>1.4219999999999999</v>
      </c>
    </row>
    <row r="7674" spans="1:15" x14ac:dyDescent="0.25">
      <c r="A7674" s="1">
        <v>42520</v>
      </c>
      <c r="B7674">
        <v>2152.1</v>
      </c>
      <c r="C7674">
        <v>1822.66</v>
      </c>
      <c r="D7674">
        <v>1911.35</v>
      </c>
      <c r="E7674">
        <v>461.29</v>
      </c>
      <c r="F7674">
        <v>4802.91</v>
      </c>
      <c r="G7674">
        <v>2473.08</v>
      </c>
      <c r="H7674">
        <v>2092.6799999999998</v>
      </c>
      <c r="I7674">
        <v>2987.32</v>
      </c>
      <c r="J7674">
        <v>1426.69</v>
      </c>
      <c r="K7674">
        <v>4741.2700000000004</v>
      </c>
      <c r="L7674">
        <v>645.29</v>
      </c>
      <c r="M7674">
        <v>2067.27</v>
      </c>
      <c r="N7674">
        <v>49.36</v>
      </c>
      <c r="O7674">
        <v>1.4219999999999999</v>
      </c>
    </row>
    <row r="7675" spans="1:15" x14ac:dyDescent="0.25">
      <c r="A7675" s="1">
        <v>42521</v>
      </c>
      <c r="B7675">
        <v>2150.1</v>
      </c>
      <c r="C7675">
        <v>1815.77</v>
      </c>
      <c r="D7675">
        <v>1905.28</v>
      </c>
      <c r="E7675">
        <v>463.74</v>
      </c>
      <c r="F7675">
        <v>4810.37</v>
      </c>
      <c r="G7675">
        <v>2479.96</v>
      </c>
      <c r="H7675">
        <v>2092.54</v>
      </c>
      <c r="I7675">
        <v>2987</v>
      </c>
      <c r="J7675">
        <v>1414.41</v>
      </c>
      <c r="K7675">
        <v>4720.95</v>
      </c>
      <c r="L7675">
        <v>648.87</v>
      </c>
      <c r="M7675">
        <v>2065.88</v>
      </c>
      <c r="N7675">
        <v>49.1</v>
      </c>
      <c r="O7675">
        <v>1.4179999999999999</v>
      </c>
    </row>
    <row r="7676" spans="1:15" x14ac:dyDescent="0.25">
      <c r="A7676" s="1">
        <v>42522</v>
      </c>
      <c r="B7676">
        <v>2155.15</v>
      </c>
      <c r="C7676">
        <v>1825.11</v>
      </c>
      <c r="D7676">
        <v>1910.15</v>
      </c>
      <c r="E7676">
        <v>465.36</v>
      </c>
      <c r="F7676">
        <v>4828.51</v>
      </c>
      <c r="G7676">
        <v>2473.77</v>
      </c>
      <c r="H7676">
        <v>2092.66</v>
      </c>
      <c r="I7676">
        <v>2990.64</v>
      </c>
      <c r="J7676">
        <v>1422.22</v>
      </c>
      <c r="K7676">
        <v>4755.03</v>
      </c>
      <c r="L7676">
        <v>642.54999999999995</v>
      </c>
      <c r="M7676">
        <v>2070.17</v>
      </c>
      <c r="N7676">
        <v>49.07</v>
      </c>
      <c r="O7676">
        <v>1.4359999999999999</v>
      </c>
    </row>
    <row r="7677" spans="1:15" x14ac:dyDescent="0.25">
      <c r="A7677" s="1">
        <v>42523</v>
      </c>
      <c r="B7677">
        <v>2164.98</v>
      </c>
      <c r="C7677">
        <v>1822.8</v>
      </c>
      <c r="D7677">
        <v>1914.07</v>
      </c>
      <c r="E7677">
        <v>465.17</v>
      </c>
      <c r="F7677">
        <v>4893.72</v>
      </c>
      <c r="G7677">
        <v>2468.62</v>
      </c>
      <c r="H7677">
        <v>2101.5100000000002</v>
      </c>
      <c r="I7677">
        <v>2999.17</v>
      </c>
      <c r="J7677">
        <v>1429.56</v>
      </c>
      <c r="K7677">
        <v>4768.0600000000004</v>
      </c>
      <c r="L7677">
        <v>646.61</v>
      </c>
      <c r="M7677">
        <v>2077.13</v>
      </c>
      <c r="N7677">
        <v>49.14</v>
      </c>
      <c r="O7677">
        <v>1.423</v>
      </c>
    </row>
    <row r="7678" spans="1:15" x14ac:dyDescent="0.25">
      <c r="A7678" s="1">
        <v>42524</v>
      </c>
      <c r="B7678">
        <v>2159.36</v>
      </c>
      <c r="C7678">
        <v>1817.51</v>
      </c>
      <c r="D7678">
        <v>1892.23</v>
      </c>
      <c r="E7678">
        <v>472.58</v>
      </c>
      <c r="F7678">
        <v>4872.8500000000004</v>
      </c>
      <c r="G7678">
        <v>2459.0500000000002</v>
      </c>
      <c r="H7678">
        <v>2108.8200000000002</v>
      </c>
      <c r="I7678">
        <v>2996.64</v>
      </c>
      <c r="J7678">
        <v>1442.59</v>
      </c>
      <c r="K7678">
        <v>4796.41</v>
      </c>
      <c r="L7678">
        <v>650.24</v>
      </c>
      <c r="M7678">
        <v>2072.25</v>
      </c>
      <c r="N7678">
        <v>48.69</v>
      </c>
      <c r="O7678">
        <v>1.41</v>
      </c>
    </row>
    <row r="7679" spans="1:15" x14ac:dyDescent="0.25">
      <c r="A7679" s="1">
        <v>42527</v>
      </c>
      <c r="B7679">
        <v>2161.9</v>
      </c>
      <c r="C7679">
        <v>1854.41</v>
      </c>
      <c r="D7679">
        <v>1902.24</v>
      </c>
      <c r="E7679">
        <v>472.2</v>
      </c>
      <c r="F7679">
        <v>4902.8599999999997</v>
      </c>
      <c r="G7679">
        <v>2465.6999999999998</v>
      </c>
      <c r="H7679">
        <v>2096.38</v>
      </c>
      <c r="I7679">
        <v>3019.92</v>
      </c>
      <c r="J7679">
        <v>1462.1</v>
      </c>
      <c r="K7679">
        <v>4794.68</v>
      </c>
      <c r="L7679">
        <v>649.80999999999995</v>
      </c>
      <c r="M7679">
        <v>2081.52</v>
      </c>
      <c r="N7679">
        <v>49.71</v>
      </c>
      <c r="O7679">
        <v>1.425</v>
      </c>
    </row>
    <row r="7680" spans="1:15" x14ac:dyDescent="0.25">
      <c r="A7680" s="1">
        <v>42528</v>
      </c>
      <c r="B7680">
        <v>2166.44</v>
      </c>
      <c r="C7680">
        <v>1889.47</v>
      </c>
      <c r="D7680">
        <v>1897.66</v>
      </c>
      <c r="E7680">
        <v>471.69</v>
      </c>
      <c r="F7680">
        <v>4868.04</v>
      </c>
      <c r="G7680">
        <v>2470.0300000000002</v>
      </c>
      <c r="H7680">
        <v>2106.6999999999998</v>
      </c>
      <c r="I7680">
        <v>3027.06</v>
      </c>
      <c r="J7680">
        <v>1464.05</v>
      </c>
      <c r="K7680">
        <v>4790.8900000000003</v>
      </c>
      <c r="L7680">
        <v>659.56</v>
      </c>
      <c r="M7680">
        <v>2084.4899999999998</v>
      </c>
      <c r="N7680">
        <v>50.37</v>
      </c>
      <c r="O7680">
        <v>1.4610000000000001</v>
      </c>
    </row>
    <row r="7681" spans="1:15" x14ac:dyDescent="0.25">
      <c r="A7681" s="1">
        <v>42529</v>
      </c>
      <c r="B7681">
        <v>2171.73</v>
      </c>
      <c r="C7681">
        <v>1884.77</v>
      </c>
      <c r="D7681">
        <v>1903.28</v>
      </c>
      <c r="E7681">
        <v>474.41</v>
      </c>
      <c r="F7681">
        <v>4890.5200000000004</v>
      </c>
      <c r="G7681">
        <v>2477.7800000000002</v>
      </c>
      <c r="H7681">
        <v>2116.0500000000002</v>
      </c>
      <c r="I7681">
        <v>3044.1</v>
      </c>
      <c r="J7681">
        <v>1474.33</v>
      </c>
      <c r="K7681">
        <v>4816.21</v>
      </c>
      <c r="L7681">
        <v>658.57</v>
      </c>
      <c r="M7681">
        <v>2091.38</v>
      </c>
      <c r="N7681">
        <v>51.23</v>
      </c>
      <c r="O7681">
        <v>1.496</v>
      </c>
    </row>
    <row r="7682" spans="1:15" x14ac:dyDescent="0.25">
      <c r="A7682" s="1">
        <v>42530</v>
      </c>
      <c r="B7682">
        <v>2169.4499999999998</v>
      </c>
      <c r="C7682">
        <v>1875.68</v>
      </c>
      <c r="D7682">
        <v>1890.4</v>
      </c>
      <c r="E7682">
        <v>478.48</v>
      </c>
      <c r="F7682">
        <v>4876.2</v>
      </c>
      <c r="G7682">
        <v>2475.85</v>
      </c>
      <c r="H7682">
        <v>2119.6799999999998</v>
      </c>
      <c r="I7682">
        <v>3039.02</v>
      </c>
      <c r="J7682">
        <v>1458.81</v>
      </c>
      <c r="K7682">
        <v>4833.79</v>
      </c>
      <c r="L7682">
        <v>661.07</v>
      </c>
      <c r="M7682">
        <v>2087.6</v>
      </c>
      <c r="N7682">
        <v>50.52</v>
      </c>
      <c r="O7682">
        <v>1.4710000000000001</v>
      </c>
    </row>
    <row r="7683" spans="1:15" x14ac:dyDescent="0.25">
      <c r="A7683" s="1">
        <v>42531</v>
      </c>
      <c r="B7683">
        <v>2152.58</v>
      </c>
      <c r="C7683">
        <v>1834.86</v>
      </c>
      <c r="D7683">
        <v>1867.31</v>
      </c>
      <c r="E7683">
        <v>476.64</v>
      </c>
      <c r="F7683">
        <v>4828.8500000000004</v>
      </c>
      <c r="G7683">
        <v>2448.52</v>
      </c>
      <c r="H7683">
        <v>2110.23</v>
      </c>
      <c r="I7683">
        <v>3003.81</v>
      </c>
      <c r="J7683">
        <v>1451.24</v>
      </c>
      <c r="K7683">
        <v>4832.26</v>
      </c>
      <c r="L7683">
        <v>663.55</v>
      </c>
      <c r="M7683">
        <v>2068</v>
      </c>
      <c r="N7683">
        <v>49.09</v>
      </c>
      <c r="O7683">
        <v>1.4370000000000001</v>
      </c>
    </row>
    <row r="7684" spans="1:15" x14ac:dyDescent="0.25">
      <c r="A7684" s="1">
        <v>42534</v>
      </c>
      <c r="B7684">
        <v>2135.9</v>
      </c>
      <c r="C7684">
        <v>1825.81</v>
      </c>
      <c r="D7684">
        <v>1851.2</v>
      </c>
      <c r="E7684">
        <v>475.74</v>
      </c>
      <c r="F7684">
        <v>4790.46</v>
      </c>
      <c r="G7684">
        <v>2423.4699999999998</v>
      </c>
      <c r="H7684">
        <v>2107.83</v>
      </c>
      <c r="I7684">
        <v>2982.06</v>
      </c>
      <c r="J7684">
        <v>1433.59</v>
      </c>
      <c r="K7684">
        <v>4785.49</v>
      </c>
      <c r="L7684">
        <v>660.88</v>
      </c>
      <c r="M7684">
        <v>2051.9</v>
      </c>
      <c r="N7684">
        <v>48.89</v>
      </c>
      <c r="O7684">
        <v>1.431</v>
      </c>
    </row>
    <row r="7685" spans="1:15" x14ac:dyDescent="0.25">
      <c r="A7685" s="1">
        <v>42535</v>
      </c>
      <c r="B7685">
        <v>2132.63</v>
      </c>
      <c r="C7685">
        <v>1821.17</v>
      </c>
      <c r="D7685">
        <v>1827.85</v>
      </c>
      <c r="E7685">
        <v>478.23</v>
      </c>
      <c r="F7685">
        <v>4796.3100000000004</v>
      </c>
      <c r="G7685">
        <v>2425.65</v>
      </c>
      <c r="H7685">
        <v>2097.9299999999998</v>
      </c>
      <c r="I7685">
        <v>2989.72</v>
      </c>
      <c r="J7685">
        <v>1420.43</v>
      </c>
      <c r="K7685">
        <v>4791.13</v>
      </c>
      <c r="L7685">
        <v>664.44</v>
      </c>
      <c r="M7685">
        <v>2047.79</v>
      </c>
      <c r="N7685">
        <v>48.49</v>
      </c>
      <c r="O7685">
        <v>1.419</v>
      </c>
    </row>
    <row r="7686" spans="1:15" x14ac:dyDescent="0.25">
      <c r="A7686" s="1">
        <v>42536</v>
      </c>
      <c r="B7686">
        <v>2134.5</v>
      </c>
      <c r="C7686">
        <v>1819</v>
      </c>
      <c r="D7686">
        <v>1828.94</v>
      </c>
      <c r="E7686">
        <v>474.74</v>
      </c>
      <c r="F7686">
        <v>4766.13</v>
      </c>
      <c r="G7686">
        <v>2420.2600000000002</v>
      </c>
      <c r="H7686">
        <v>2114.86</v>
      </c>
      <c r="I7686">
        <v>2989.16</v>
      </c>
      <c r="J7686">
        <v>1428.02</v>
      </c>
      <c r="K7686">
        <v>4778.18</v>
      </c>
      <c r="L7686">
        <v>663.29</v>
      </c>
      <c r="M7686">
        <v>2045.72</v>
      </c>
      <c r="N7686">
        <v>47.92</v>
      </c>
      <c r="O7686">
        <v>1.379</v>
      </c>
    </row>
    <row r="7687" spans="1:15" x14ac:dyDescent="0.25">
      <c r="A7687" s="1">
        <v>42537</v>
      </c>
      <c r="B7687">
        <v>2139.87</v>
      </c>
      <c r="C7687">
        <v>1814.21</v>
      </c>
      <c r="D7687">
        <v>1834.82</v>
      </c>
      <c r="E7687">
        <v>477.61</v>
      </c>
      <c r="F7687">
        <v>4780.53</v>
      </c>
      <c r="G7687">
        <v>2423.2399999999998</v>
      </c>
      <c r="H7687">
        <v>2127.34</v>
      </c>
      <c r="I7687">
        <v>2996.51</v>
      </c>
      <c r="J7687">
        <v>1431.08</v>
      </c>
      <c r="K7687">
        <v>4805.05</v>
      </c>
      <c r="L7687">
        <v>667.75</v>
      </c>
      <c r="M7687">
        <v>2051.34</v>
      </c>
      <c r="N7687">
        <v>46.14</v>
      </c>
      <c r="O7687">
        <v>1.3420000000000001</v>
      </c>
    </row>
    <row r="7688" spans="1:15" x14ac:dyDescent="0.25">
      <c r="A7688" s="1">
        <v>42538</v>
      </c>
      <c r="B7688">
        <v>2134.79</v>
      </c>
      <c r="C7688">
        <v>1829.04</v>
      </c>
      <c r="D7688">
        <v>1831.43</v>
      </c>
      <c r="E7688">
        <v>479.18</v>
      </c>
      <c r="F7688">
        <v>4727.45</v>
      </c>
      <c r="G7688">
        <v>2401.66</v>
      </c>
      <c r="H7688">
        <v>2122.91</v>
      </c>
      <c r="I7688">
        <v>2994.84</v>
      </c>
      <c r="J7688">
        <v>1440.54</v>
      </c>
      <c r="K7688">
        <v>4783.59</v>
      </c>
      <c r="L7688">
        <v>671.06</v>
      </c>
      <c r="M7688">
        <v>2045.27</v>
      </c>
      <c r="N7688">
        <v>48</v>
      </c>
      <c r="O7688">
        <v>1.3740000000000001</v>
      </c>
    </row>
    <row r="7689" spans="1:15" x14ac:dyDescent="0.25">
      <c r="A7689" s="1">
        <v>42541</v>
      </c>
      <c r="B7689">
        <v>2149.56</v>
      </c>
      <c r="C7689">
        <v>1844.36</v>
      </c>
      <c r="D7689">
        <v>1842.93</v>
      </c>
      <c r="E7689">
        <v>477.53</v>
      </c>
      <c r="F7689">
        <v>4759.1499999999996</v>
      </c>
      <c r="G7689">
        <v>2414.3200000000002</v>
      </c>
      <c r="H7689">
        <v>2126.92</v>
      </c>
      <c r="I7689">
        <v>3024.8</v>
      </c>
      <c r="J7689">
        <v>1450.49</v>
      </c>
      <c r="K7689">
        <v>4800.29</v>
      </c>
      <c r="L7689">
        <v>673.3</v>
      </c>
      <c r="M7689">
        <v>2057.6999999999998</v>
      </c>
      <c r="N7689">
        <v>49.4</v>
      </c>
      <c r="O7689">
        <v>1.4079999999999999</v>
      </c>
    </row>
    <row r="7690" spans="1:15" x14ac:dyDescent="0.25">
      <c r="A7690" s="1">
        <v>42542</v>
      </c>
      <c r="B7690">
        <v>2149.5700000000002</v>
      </c>
      <c r="C7690">
        <v>1867.96</v>
      </c>
      <c r="D7690">
        <v>1851.52</v>
      </c>
      <c r="E7690">
        <v>478.66</v>
      </c>
      <c r="F7690">
        <v>4743.6499999999996</v>
      </c>
      <c r="G7690">
        <v>2431.31</v>
      </c>
      <c r="H7690">
        <v>2137.13</v>
      </c>
      <c r="I7690">
        <v>3019.58</v>
      </c>
      <c r="J7690">
        <v>1445.52</v>
      </c>
      <c r="K7690">
        <v>4812.96</v>
      </c>
      <c r="L7690">
        <v>679.59</v>
      </c>
      <c r="M7690">
        <v>2063.39</v>
      </c>
      <c r="N7690">
        <v>48.95</v>
      </c>
      <c r="O7690">
        <v>1.4350000000000001</v>
      </c>
    </row>
    <row r="7691" spans="1:15" x14ac:dyDescent="0.25">
      <c r="A7691" s="1">
        <v>42543</v>
      </c>
      <c r="B7691">
        <v>2146.63</v>
      </c>
      <c r="C7691">
        <v>1858.78</v>
      </c>
      <c r="D7691">
        <v>1848.7</v>
      </c>
      <c r="E7691">
        <v>476.32</v>
      </c>
      <c r="F7691">
        <v>4759.82</v>
      </c>
      <c r="G7691">
        <v>2421.8000000000002</v>
      </c>
      <c r="H7691">
        <v>2134.5700000000002</v>
      </c>
      <c r="I7691">
        <v>3011.78</v>
      </c>
      <c r="J7691">
        <v>1447.01</v>
      </c>
      <c r="K7691">
        <v>4810.07</v>
      </c>
      <c r="L7691">
        <v>681.32</v>
      </c>
      <c r="M7691">
        <v>2060.33</v>
      </c>
      <c r="N7691">
        <v>49.16</v>
      </c>
      <c r="O7691">
        <v>1.419</v>
      </c>
    </row>
    <row r="7692" spans="1:15" x14ac:dyDescent="0.25">
      <c r="A7692" s="1">
        <v>42544</v>
      </c>
      <c r="B7692">
        <v>2166.27</v>
      </c>
      <c r="C7692">
        <v>1891.6</v>
      </c>
      <c r="D7692">
        <v>1885.53</v>
      </c>
      <c r="E7692">
        <v>478.23</v>
      </c>
      <c r="F7692">
        <v>4821.09</v>
      </c>
      <c r="G7692">
        <v>2459.59</v>
      </c>
      <c r="H7692">
        <v>2149.5500000000002</v>
      </c>
      <c r="I7692">
        <v>3049.84</v>
      </c>
      <c r="J7692">
        <v>1469.83</v>
      </c>
      <c r="K7692">
        <v>4847.38</v>
      </c>
      <c r="L7692">
        <v>691.05</v>
      </c>
      <c r="M7692">
        <v>2087.5</v>
      </c>
      <c r="N7692">
        <v>49.34</v>
      </c>
      <c r="O7692">
        <v>1.4419999999999999</v>
      </c>
    </row>
    <row r="7693" spans="1:15" x14ac:dyDescent="0.25">
      <c r="A7693" s="1">
        <v>42545</v>
      </c>
      <c r="B7693">
        <v>2095.71</v>
      </c>
      <c r="C7693">
        <v>1824.32</v>
      </c>
      <c r="D7693">
        <v>1792.71</v>
      </c>
      <c r="E7693">
        <v>478.3</v>
      </c>
      <c r="F7693">
        <v>4681.79</v>
      </c>
      <c r="G7693">
        <v>2354.4699999999998</v>
      </c>
      <c r="H7693">
        <v>2122.59</v>
      </c>
      <c r="I7693">
        <v>2927.34</v>
      </c>
      <c r="J7693">
        <v>1398.07</v>
      </c>
      <c r="K7693">
        <v>4739.78</v>
      </c>
      <c r="L7693">
        <v>680.63</v>
      </c>
      <c r="M7693">
        <v>2015.1</v>
      </c>
      <c r="N7693">
        <v>46.7</v>
      </c>
      <c r="O7693">
        <v>1.381</v>
      </c>
    </row>
    <row r="7694" spans="1:15" x14ac:dyDescent="0.25">
      <c r="A7694" s="1">
        <v>42548</v>
      </c>
      <c r="B7694">
        <v>2062.75</v>
      </c>
      <c r="C7694">
        <v>1774.02</v>
      </c>
      <c r="D7694">
        <v>1745.51</v>
      </c>
      <c r="E7694">
        <v>483.84</v>
      </c>
      <c r="F7694">
        <v>4610.51</v>
      </c>
      <c r="G7694">
        <v>2295.81</v>
      </c>
      <c r="H7694">
        <v>2122.84</v>
      </c>
      <c r="I7694">
        <v>2857.04</v>
      </c>
      <c r="J7694">
        <v>1352.32</v>
      </c>
      <c r="K7694">
        <v>4722.0600000000004</v>
      </c>
      <c r="L7694">
        <v>683.82</v>
      </c>
      <c r="M7694">
        <v>1979.31</v>
      </c>
      <c r="N7694">
        <v>45.8</v>
      </c>
      <c r="O7694">
        <v>1.353</v>
      </c>
    </row>
    <row r="7695" spans="1:15" x14ac:dyDescent="0.25">
      <c r="A7695" s="1">
        <v>42549</v>
      </c>
      <c r="B7695">
        <v>2095.08</v>
      </c>
      <c r="C7695">
        <v>1824.88</v>
      </c>
      <c r="D7695">
        <v>1786.46</v>
      </c>
      <c r="E7695">
        <v>485.71</v>
      </c>
      <c r="F7695">
        <v>4705.67</v>
      </c>
      <c r="G7695">
        <v>2342.1999999999998</v>
      </c>
      <c r="H7695">
        <v>2164.98</v>
      </c>
      <c r="I7695">
        <v>2904.79</v>
      </c>
      <c r="J7695">
        <v>1359.71</v>
      </c>
      <c r="K7695">
        <v>4756.22</v>
      </c>
      <c r="L7695">
        <v>688.14</v>
      </c>
      <c r="M7695">
        <v>2014.42</v>
      </c>
      <c r="N7695">
        <v>47.93</v>
      </c>
      <c r="O7695">
        <v>1.3859999999999999</v>
      </c>
    </row>
    <row r="7696" spans="1:15" x14ac:dyDescent="0.25">
      <c r="A7696" s="1">
        <v>42550</v>
      </c>
      <c r="B7696">
        <v>2130.64</v>
      </c>
      <c r="C7696">
        <v>1861.1</v>
      </c>
      <c r="D7696">
        <v>1825.44</v>
      </c>
      <c r="E7696">
        <v>487.42</v>
      </c>
      <c r="F7696">
        <v>4791.6899999999996</v>
      </c>
      <c r="G7696">
        <v>2383.23</v>
      </c>
      <c r="H7696">
        <v>2193.2600000000002</v>
      </c>
      <c r="I7696">
        <v>2951.23</v>
      </c>
      <c r="J7696">
        <v>1383.56</v>
      </c>
      <c r="K7696">
        <v>4817.07</v>
      </c>
      <c r="L7696">
        <v>696.48</v>
      </c>
      <c r="M7696">
        <v>2048.71</v>
      </c>
      <c r="N7696">
        <v>49.85</v>
      </c>
      <c r="O7696">
        <v>1.4430000000000001</v>
      </c>
    </row>
    <row r="7697" spans="1:15" x14ac:dyDescent="0.25">
      <c r="A7697" s="1">
        <v>42551</v>
      </c>
      <c r="B7697">
        <v>2151.8000000000002</v>
      </c>
      <c r="C7697">
        <v>1875.72</v>
      </c>
      <c r="D7697">
        <v>1848.43</v>
      </c>
      <c r="E7697">
        <v>497.45</v>
      </c>
      <c r="F7697">
        <v>4835.01</v>
      </c>
      <c r="G7697">
        <v>2414.9</v>
      </c>
      <c r="H7697">
        <v>2214.04</v>
      </c>
      <c r="I7697">
        <v>3011.36</v>
      </c>
      <c r="J7697">
        <v>1407.8</v>
      </c>
      <c r="K7697">
        <v>4932.04</v>
      </c>
      <c r="L7697">
        <v>706.14</v>
      </c>
      <c r="M7697">
        <v>2076.4699999999998</v>
      </c>
      <c r="N7697">
        <v>48.27</v>
      </c>
      <c r="O7697">
        <v>1.3859999999999999</v>
      </c>
    </row>
    <row r="7698" spans="1:15" x14ac:dyDescent="0.25">
      <c r="A7698" s="1">
        <v>42552</v>
      </c>
      <c r="B7698">
        <v>2163.52</v>
      </c>
      <c r="C7698">
        <v>1881.09</v>
      </c>
      <c r="D7698">
        <v>1840.72</v>
      </c>
      <c r="E7698">
        <v>497.1</v>
      </c>
      <c r="F7698">
        <v>4866.78</v>
      </c>
      <c r="G7698">
        <v>2417.25</v>
      </c>
      <c r="H7698">
        <v>2213.61</v>
      </c>
      <c r="I7698">
        <v>3019.13</v>
      </c>
      <c r="J7698">
        <v>1413.08</v>
      </c>
      <c r="K7698">
        <v>4917.6400000000003</v>
      </c>
      <c r="L7698">
        <v>710.32</v>
      </c>
      <c r="M7698">
        <v>2079.92</v>
      </c>
      <c r="N7698">
        <v>49.02</v>
      </c>
      <c r="O7698">
        <v>1.4359999999999999</v>
      </c>
    </row>
    <row r="7699" spans="1:15" x14ac:dyDescent="0.25">
      <c r="A7699" s="1">
        <v>42555</v>
      </c>
      <c r="B7699">
        <v>2163.52</v>
      </c>
      <c r="C7699">
        <v>1881.09</v>
      </c>
      <c r="D7699">
        <v>1840.72</v>
      </c>
      <c r="E7699">
        <v>497.1</v>
      </c>
      <c r="F7699">
        <v>4866.7700000000004</v>
      </c>
      <c r="G7699">
        <v>2417.25</v>
      </c>
      <c r="H7699">
        <v>2213.61</v>
      </c>
      <c r="I7699">
        <v>3019.12</v>
      </c>
      <c r="J7699">
        <v>1413.08</v>
      </c>
      <c r="K7699">
        <v>4917.6400000000003</v>
      </c>
      <c r="L7699">
        <v>710.32</v>
      </c>
      <c r="M7699">
        <v>2079.91</v>
      </c>
      <c r="N7699">
        <v>49.02</v>
      </c>
      <c r="O7699">
        <v>1.4359999999999999</v>
      </c>
    </row>
    <row r="7700" spans="1:15" x14ac:dyDescent="0.25">
      <c r="A7700" s="1">
        <v>42556</v>
      </c>
      <c r="B7700">
        <v>2153.6</v>
      </c>
      <c r="C7700">
        <v>1847.48</v>
      </c>
      <c r="D7700">
        <v>1816.25</v>
      </c>
      <c r="E7700">
        <v>500.25</v>
      </c>
      <c r="F7700">
        <v>4861.04</v>
      </c>
      <c r="G7700">
        <v>2396.1999999999998</v>
      </c>
      <c r="H7700">
        <v>2232.2399999999998</v>
      </c>
      <c r="I7700">
        <v>2993.73</v>
      </c>
      <c r="J7700">
        <v>1383.61</v>
      </c>
      <c r="K7700">
        <v>4936.8</v>
      </c>
      <c r="L7700">
        <v>709.84</v>
      </c>
      <c r="M7700">
        <v>2067.0500000000002</v>
      </c>
      <c r="N7700">
        <v>46.73</v>
      </c>
      <c r="O7700">
        <v>1.371</v>
      </c>
    </row>
    <row r="7701" spans="1:15" x14ac:dyDescent="0.25">
      <c r="A7701" s="1">
        <v>42557</v>
      </c>
      <c r="B7701">
        <v>2166</v>
      </c>
      <c r="C7701">
        <v>1856.26</v>
      </c>
      <c r="D7701">
        <v>1820.56</v>
      </c>
      <c r="E7701">
        <v>501.45</v>
      </c>
      <c r="F7701">
        <v>4917.4799999999996</v>
      </c>
      <c r="G7701">
        <v>2412.41</v>
      </c>
      <c r="H7701">
        <v>2224.9299999999998</v>
      </c>
      <c r="I7701">
        <v>3009.92</v>
      </c>
      <c r="J7701">
        <v>1387.67</v>
      </c>
      <c r="K7701">
        <v>4941.97</v>
      </c>
      <c r="L7701">
        <v>707.02</v>
      </c>
      <c r="M7701">
        <v>2076.85</v>
      </c>
      <c r="N7701">
        <v>47.37</v>
      </c>
      <c r="O7701">
        <v>1.3939999999999999</v>
      </c>
    </row>
    <row r="7702" spans="1:15" x14ac:dyDescent="0.25">
      <c r="A7702" s="1">
        <v>42558</v>
      </c>
      <c r="B7702">
        <v>2171.08</v>
      </c>
      <c r="C7702">
        <v>1838.97</v>
      </c>
      <c r="D7702">
        <v>1822.45</v>
      </c>
      <c r="E7702">
        <v>492.65</v>
      </c>
      <c r="F7702">
        <v>4912.1400000000003</v>
      </c>
      <c r="G7702">
        <v>2418.96</v>
      </c>
      <c r="H7702">
        <v>2202.77</v>
      </c>
      <c r="I7702">
        <v>3014.88</v>
      </c>
      <c r="J7702">
        <v>1391.44</v>
      </c>
      <c r="K7702">
        <v>4932.71</v>
      </c>
      <c r="L7702">
        <v>697.62</v>
      </c>
      <c r="M7702">
        <v>2074.77</v>
      </c>
      <c r="N7702">
        <v>45.22</v>
      </c>
      <c r="O7702">
        <v>1.3320000000000001</v>
      </c>
    </row>
    <row r="7703" spans="1:15" x14ac:dyDescent="0.25">
      <c r="A7703" s="1">
        <v>42559</v>
      </c>
      <c r="B7703">
        <v>2204.3200000000002</v>
      </c>
      <c r="C7703">
        <v>1862.68</v>
      </c>
      <c r="D7703">
        <v>1854.79</v>
      </c>
      <c r="E7703">
        <v>497.27</v>
      </c>
      <c r="F7703">
        <v>4965.99</v>
      </c>
      <c r="G7703">
        <v>2460.0100000000002</v>
      </c>
      <c r="H7703">
        <v>2237.7399999999998</v>
      </c>
      <c r="I7703">
        <v>3070.43</v>
      </c>
      <c r="J7703">
        <v>1428.47</v>
      </c>
      <c r="K7703">
        <v>4984.51</v>
      </c>
      <c r="L7703">
        <v>705.54</v>
      </c>
      <c r="M7703">
        <v>2106.13</v>
      </c>
      <c r="N7703">
        <v>45.37</v>
      </c>
      <c r="O7703">
        <v>1.302</v>
      </c>
    </row>
    <row r="7704" spans="1:15" x14ac:dyDescent="0.25">
      <c r="A7704" s="1">
        <v>42562</v>
      </c>
      <c r="B7704">
        <v>2216.81</v>
      </c>
      <c r="C7704">
        <v>1864.16</v>
      </c>
      <c r="D7704">
        <v>1865.25</v>
      </c>
      <c r="E7704">
        <v>497.04</v>
      </c>
      <c r="F7704">
        <v>4957.99</v>
      </c>
      <c r="G7704">
        <v>2475.14</v>
      </c>
      <c r="H7704">
        <v>2249.83</v>
      </c>
      <c r="I7704">
        <v>3084.93</v>
      </c>
      <c r="J7704">
        <v>1436.32</v>
      </c>
      <c r="K7704">
        <v>4983.55</v>
      </c>
      <c r="L7704">
        <v>706.32</v>
      </c>
      <c r="M7704">
        <v>2113.66</v>
      </c>
      <c r="N7704">
        <v>44.73</v>
      </c>
      <c r="O7704">
        <v>1.323</v>
      </c>
    </row>
    <row r="7705" spans="1:15" x14ac:dyDescent="0.25">
      <c r="A7705" s="1">
        <v>42563</v>
      </c>
      <c r="B7705">
        <v>2223.48</v>
      </c>
      <c r="C7705">
        <v>1910.08</v>
      </c>
      <c r="D7705">
        <v>1886.07</v>
      </c>
      <c r="E7705">
        <v>491.17</v>
      </c>
      <c r="F7705">
        <v>4978.2</v>
      </c>
      <c r="G7705">
        <v>2499.35</v>
      </c>
      <c r="H7705">
        <v>2251.9499999999998</v>
      </c>
      <c r="I7705">
        <v>3105.08</v>
      </c>
      <c r="J7705">
        <v>1467.58</v>
      </c>
      <c r="K7705">
        <v>4959.1099999999997</v>
      </c>
      <c r="L7705">
        <v>703.81</v>
      </c>
      <c r="M7705">
        <v>2126.98</v>
      </c>
      <c r="N7705">
        <v>46.82</v>
      </c>
      <c r="O7705">
        <v>1.345</v>
      </c>
    </row>
    <row r="7706" spans="1:15" x14ac:dyDescent="0.25">
      <c r="A7706" s="1">
        <v>42564</v>
      </c>
      <c r="B7706">
        <v>2219.2199999999998</v>
      </c>
      <c r="C7706">
        <v>1894.62</v>
      </c>
      <c r="D7706">
        <v>1888.22</v>
      </c>
      <c r="E7706">
        <v>494.52</v>
      </c>
      <c r="F7706">
        <v>4972.7700000000004</v>
      </c>
      <c r="G7706">
        <v>2495.52</v>
      </c>
      <c r="H7706">
        <v>2260.73</v>
      </c>
      <c r="I7706">
        <v>3112.69</v>
      </c>
      <c r="J7706">
        <v>1474.34</v>
      </c>
      <c r="K7706">
        <v>4983.63</v>
      </c>
      <c r="L7706">
        <v>709.39</v>
      </c>
      <c r="M7706">
        <v>2127.54</v>
      </c>
      <c r="N7706">
        <v>44.87</v>
      </c>
      <c r="O7706">
        <v>1.345</v>
      </c>
    </row>
    <row r="7707" spans="1:15" x14ac:dyDescent="0.25">
      <c r="A7707" s="1">
        <v>42565</v>
      </c>
      <c r="B7707">
        <v>2228.3200000000002</v>
      </c>
      <c r="C7707">
        <v>1904.48</v>
      </c>
      <c r="D7707">
        <v>1901.77</v>
      </c>
      <c r="E7707">
        <v>491.51</v>
      </c>
      <c r="F7707">
        <v>4990.51</v>
      </c>
      <c r="G7707">
        <v>2513.96</v>
      </c>
      <c r="H7707">
        <v>2245.7399999999998</v>
      </c>
      <c r="I7707">
        <v>3128.47</v>
      </c>
      <c r="J7707">
        <v>1484.05</v>
      </c>
      <c r="K7707">
        <v>4990.57</v>
      </c>
      <c r="L7707">
        <v>710.92</v>
      </c>
      <c r="M7707">
        <v>2136.54</v>
      </c>
      <c r="N7707">
        <v>45.64</v>
      </c>
      <c r="O7707">
        <v>1.286</v>
      </c>
    </row>
    <row r="7708" spans="1:15" x14ac:dyDescent="0.25">
      <c r="A7708" s="1">
        <v>42566</v>
      </c>
      <c r="B7708">
        <v>2221.38</v>
      </c>
      <c r="C7708">
        <v>1902.54</v>
      </c>
      <c r="D7708">
        <v>1899.29</v>
      </c>
      <c r="E7708">
        <v>492.88</v>
      </c>
      <c r="F7708">
        <v>4991.2299999999996</v>
      </c>
      <c r="G7708">
        <v>2510.35</v>
      </c>
      <c r="H7708">
        <v>2244.3200000000002</v>
      </c>
      <c r="I7708">
        <v>3129.53</v>
      </c>
      <c r="J7708">
        <v>1490.45</v>
      </c>
      <c r="K7708">
        <v>4990.1400000000003</v>
      </c>
      <c r="L7708">
        <v>712.37</v>
      </c>
      <c r="M7708">
        <v>2134.7600000000002</v>
      </c>
      <c r="N7708">
        <v>45.93</v>
      </c>
      <c r="O7708">
        <v>1.288</v>
      </c>
    </row>
    <row r="7709" spans="1:15" x14ac:dyDescent="0.25">
      <c r="A7709" s="1">
        <v>42569</v>
      </c>
      <c r="B7709">
        <v>2226.3200000000002</v>
      </c>
      <c r="C7709">
        <v>1905.29</v>
      </c>
      <c r="D7709">
        <v>1905.35</v>
      </c>
      <c r="E7709">
        <v>493.65</v>
      </c>
      <c r="F7709">
        <v>4991.8</v>
      </c>
      <c r="G7709">
        <v>2531.12</v>
      </c>
      <c r="H7709">
        <v>2248.1</v>
      </c>
      <c r="I7709">
        <v>3126.26</v>
      </c>
      <c r="J7709">
        <v>1496.2</v>
      </c>
      <c r="K7709">
        <v>4984.1099999999997</v>
      </c>
      <c r="L7709">
        <v>710.99</v>
      </c>
      <c r="M7709">
        <v>2139.4299999999998</v>
      </c>
      <c r="N7709">
        <v>45.23</v>
      </c>
      <c r="O7709">
        <v>1.27</v>
      </c>
    </row>
    <row r="7710" spans="1:15" x14ac:dyDescent="0.25">
      <c r="A7710" s="1">
        <v>42570</v>
      </c>
      <c r="B7710">
        <v>2219.86</v>
      </c>
      <c r="C7710">
        <v>1894.99</v>
      </c>
      <c r="D7710">
        <v>1908.33</v>
      </c>
      <c r="E7710">
        <v>492.72</v>
      </c>
      <c r="F7710">
        <v>4981.32</v>
      </c>
      <c r="G7710">
        <v>2526.75</v>
      </c>
      <c r="H7710">
        <v>2258.66</v>
      </c>
      <c r="I7710">
        <v>3127.06</v>
      </c>
      <c r="J7710">
        <v>1482.72</v>
      </c>
      <c r="K7710">
        <v>4976.8599999999997</v>
      </c>
      <c r="L7710">
        <v>707.58</v>
      </c>
      <c r="M7710">
        <v>2136.3000000000002</v>
      </c>
      <c r="N7710">
        <v>44.64</v>
      </c>
      <c r="O7710">
        <v>1.26</v>
      </c>
    </row>
    <row r="7711" spans="1:15" x14ac:dyDescent="0.25">
      <c r="A7711" s="1">
        <v>42571</v>
      </c>
      <c r="B7711">
        <v>2225.5100000000002</v>
      </c>
      <c r="C7711">
        <v>1895.6</v>
      </c>
      <c r="D7711">
        <v>1911.7</v>
      </c>
      <c r="E7711">
        <v>490.43</v>
      </c>
      <c r="F7711">
        <v>5028.76</v>
      </c>
      <c r="G7711">
        <v>2563.39</v>
      </c>
      <c r="H7711">
        <v>2258.5300000000002</v>
      </c>
      <c r="I7711">
        <v>3142.18</v>
      </c>
      <c r="J7711">
        <v>1485.61</v>
      </c>
      <c r="K7711">
        <v>4957.9799999999996</v>
      </c>
      <c r="L7711">
        <v>707.37</v>
      </c>
      <c r="M7711">
        <v>2145.0100000000002</v>
      </c>
      <c r="N7711">
        <v>44.96</v>
      </c>
      <c r="O7711">
        <v>1.282</v>
      </c>
    </row>
    <row r="7712" spans="1:15" x14ac:dyDescent="0.25">
      <c r="A7712" s="1">
        <v>42572</v>
      </c>
      <c r="B7712">
        <v>2218.4</v>
      </c>
      <c r="C7712">
        <v>1878.09</v>
      </c>
      <c r="D7712">
        <v>1904.41</v>
      </c>
      <c r="E7712">
        <v>492.75</v>
      </c>
      <c r="F7712">
        <v>5047.4799999999996</v>
      </c>
      <c r="G7712">
        <v>2547.86</v>
      </c>
      <c r="H7712">
        <v>2261.98</v>
      </c>
      <c r="I7712">
        <v>3118.43</v>
      </c>
      <c r="J7712">
        <v>1479.55</v>
      </c>
      <c r="K7712">
        <v>4942.43</v>
      </c>
      <c r="L7712">
        <v>705.03</v>
      </c>
      <c r="M7712">
        <v>2137.75</v>
      </c>
      <c r="N7712">
        <v>43.96</v>
      </c>
      <c r="O7712">
        <v>1.2589999999999999</v>
      </c>
    </row>
    <row r="7713" spans="1:15" x14ac:dyDescent="0.25">
      <c r="A7713" s="1">
        <v>42573</v>
      </c>
      <c r="B7713">
        <v>2229.0300000000002</v>
      </c>
      <c r="C7713">
        <v>1884.02</v>
      </c>
      <c r="D7713">
        <v>1917.11</v>
      </c>
      <c r="E7713">
        <v>498.81</v>
      </c>
      <c r="F7713">
        <v>5058.8</v>
      </c>
      <c r="G7713">
        <v>2563.3000000000002</v>
      </c>
      <c r="H7713">
        <v>2279.98</v>
      </c>
      <c r="I7713">
        <v>3116.88</v>
      </c>
      <c r="J7713">
        <v>1480.05</v>
      </c>
      <c r="K7713">
        <v>4966.88</v>
      </c>
      <c r="L7713">
        <v>714.37</v>
      </c>
      <c r="M7713">
        <v>2147.9899999999998</v>
      </c>
      <c r="N7713">
        <v>43.41</v>
      </c>
      <c r="O7713">
        <v>1.2310000000000001</v>
      </c>
    </row>
    <row r="7714" spans="1:15" x14ac:dyDescent="0.25">
      <c r="A7714" s="1">
        <v>42576</v>
      </c>
      <c r="B7714">
        <v>2228.9499999999998</v>
      </c>
      <c r="C7714">
        <v>1848.08</v>
      </c>
      <c r="D7714">
        <v>1911.3</v>
      </c>
      <c r="E7714">
        <v>497.85</v>
      </c>
      <c r="F7714">
        <v>5051.04</v>
      </c>
      <c r="G7714">
        <v>2562.0500000000002</v>
      </c>
      <c r="H7714">
        <v>2275.11</v>
      </c>
      <c r="I7714">
        <v>3103.47</v>
      </c>
      <c r="J7714">
        <v>1478.13</v>
      </c>
      <c r="K7714">
        <v>4959.38</v>
      </c>
      <c r="L7714">
        <v>717</v>
      </c>
      <c r="M7714">
        <v>2142.06</v>
      </c>
      <c r="N7714">
        <v>42.4</v>
      </c>
      <c r="O7714">
        <v>1.212</v>
      </c>
    </row>
    <row r="7715" spans="1:15" x14ac:dyDescent="0.25">
      <c r="A7715" s="1">
        <v>42577</v>
      </c>
      <c r="B7715">
        <v>2226.0100000000002</v>
      </c>
      <c r="C7715">
        <v>1855.06</v>
      </c>
      <c r="D7715">
        <v>1913.45</v>
      </c>
      <c r="E7715">
        <v>493.95</v>
      </c>
      <c r="F7715">
        <v>5043.8</v>
      </c>
      <c r="G7715">
        <v>2572.66</v>
      </c>
      <c r="H7715">
        <v>2268.8200000000002</v>
      </c>
      <c r="I7715">
        <v>3127.49</v>
      </c>
      <c r="J7715">
        <v>1488.5</v>
      </c>
      <c r="K7715">
        <v>4920.68</v>
      </c>
      <c r="L7715">
        <v>709.31</v>
      </c>
      <c r="M7715">
        <v>2142.69</v>
      </c>
      <c r="N7715">
        <v>42.16</v>
      </c>
      <c r="O7715">
        <v>1.212</v>
      </c>
    </row>
    <row r="7716" spans="1:15" x14ac:dyDescent="0.25">
      <c r="A7716" s="1">
        <v>42578</v>
      </c>
      <c r="B7716">
        <v>2212.2199999999998</v>
      </c>
      <c r="C7716">
        <v>1834.04</v>
      </c>
      <c r="D7716">
        <v>1911.28</v>
      </c>
      <c r="E7716">
        <v>488.13</v>
      </c>
      <c r="F7716">
        <v>5066.3599999999997</v>
      </c>
      <c r="G7716">
        <v>2594.2399999999998</v>
      </c>
      <c r="H7716">
        <v>2251.21</v>
      </c>
      <c r="I7716">
        <v>3114.24</v>
      </c>
      <c r="J7716">
        <v>1486.95</v>
      </c>
      <c r="K7716">
        <v>4850.96</v>
      </c>
      <c r="L7716">
        <v>711.38</v>
      </c>
      <c r="M7716">
        <v>2136.92</v>
      </c>
      <c r="N7716">
        <v>41.9</v>
      </c>
      <c r="O7716">
        <v>1.196</v>
      </c>
    </row>
    <row r="7717" spans="1:15" x14ac:dyDescent="0.25">
      <c r="A7717" s="1">
        <v>42579</v>
      </c>
      <c r="B7717">
        <v>2216.66</v>
      </c>
      <c r="C7717">
        <v>1832.49</v>
      </c>
      <c r="D7717">
        <v>1917.93</v>
      </c>
      <c r="E7717">
        <v>489.72</v>
      </c>
      <c r="F7717">
        <v>5067.1899999999996</v>
      </c>
      <c r="G7717">
        <v>2605.6999999999998</v>
      </c>
      <c r="H7717">
        <v>2266.71</v>
      </c>
      <c r="I7717">
        <v>3110.7</v>
      </c>
      <c r="J7717">
        <v>1487.17</v>
      </c>
      <c r="K7717">
        <v>4876.1099999999997</v>
      </c>
      <c r="L7717">
        <v>708.72</v>
      </c>
      <c r="M7717">
        <v>2141.59</v>
      </c>
      <c r="N7717">
        <v>41.13</v>
      </c>
      <c r="O7717">
        <v>1.179</v>
      </c>
    </row>
    <row r="7718" spans="1:15" x14ac:dyDescent="0.25">
      <c r="A7718" s="1">
        <v>42580</v>
      </c>
      <c r="B7718">
        <v>2219.9499999999998</v>
      </c>
      <c r="C7718">
        <v>1847.53</v>
      </c>
      <c r="D7718">
        <v>1915.37</v>
      </c>
      <c r="E7718">
        <v>492.98</v>
      </c>
      <c r="F7718">
        <v>5085.25</v>
      </c>
      <c r="G7718">
        <v>2613.14</v>
      </c>
      <c r="H7718">
        <v>2289.62</v>
      </c>
      <c r="I7718">
        <v>3103.71</v>
      </c>
      <c r="J7718">
        <v>1478.73</v>
      </c>
      <c r="K7718">
        <v>4899.75</v>
      </c>
      <c r="L7718">
        <v>717.86</v>
      </c>
      <c r="M7718">
        <v>2146.81</v>
      </c>
      <c r="N7718">
        <v>41.54</v>
      </c>
      <c r="O7718">
        <v>1.177</v>
      </c>
    </row>
    <row r="7719" spans="1:15" x14ac:dyDescent="0.25">
      <c r="A7719" s="1">
        <v>42583</v>
      </c>
      <c r="B7719">
        <v>2223.59</v>
      </c>
      <c r="C7719">
        <v>1785.21</v>
      </c>
      <c r="D7719">
        <v>1911.95</v>
      </c>
      <c r="E7719">
        <v>492.4</v>
      </c>
      <c r="F7719">
        <v>5117.1099999999997</v>
      </c>
      <c r="G7719">
        <v>2624.9</v>
      </c>
      <c r="H7719">
        <v>2299.14</v>
      </c>
      <c r="I7719">
        <v>3095.75</v>
      </c>
      <c r="J7719">
        <v>1472.57</v>
      </c>
      <c r="K7719">
        <v>4896.05</v>
      </c>
      <c r="L7719">
        <v>712.61</v>
      </c>
      <c r="M7719">
        <v>2143.88</v>
      </c>
      <c r="N7719">
        <v>40.049999999999997</v>
      </c>
      <c r="O7719">
        <v>1.165</v>
      </c>
    </row>
    <row r="7720" spans="1:15" x14ac:dyDescent="0.25">
      <c r="A7720" s="1">
        <v>42584</v>
      </c>
      <c r="B7720">
        <v>2199.2199999999998</v>
      </c>
      <c r="C7720">
        <v>1800.21</v>
      </c>
      <c r="D7720">
        <v>1895.97</v>
      </c>
      <c r="E7720">
        <v>489.91</v>
      </c>
      <c r="F7720">
        <v>5093.28</v>
      </c>
      <c r="G7720">
        <v>2599.81</v>
      </c>
      <c r="H7720">
        <v>2264.33</v>
      </c>
      <c r="I7720">
        <v>3072.31</v>
      </c>
      <c r="J7720">
        <v>1467.97</v>
      </c>
      <c r="K7720">
        <v>4891.2299999999996</v>
      </c>
      <c r="L7720">
        <v>707.71</v>
      </c>
      <c r="M7720">
        <v>2129.39</v>
      </c>
      <c r="N7720">
        <v>39.5</v>
      </c>
      <c r="O7720">
        <v>1.151</v>
      </c>
    </row>
    <row r="7721" spans="1:15" x14ac:dyDescent="0.25">
      <c r="A7721" s="1">
        <v>42585</v>
      </c>
      <c r="B7721">
        <v>2201.02</v>
      </c>
      <c r="C7721">
        <v>1834.53</v>
      </c>
      <c r="D7721">
        <v>1910.22</v>
      </c>
      <c r="E7721">
        <v>487.32</v>
      </c>
      <c r="F7721">
        <v>5081.3</v>
      </c>
      <c r="G7721">
        <v>2612.2800000000002</v>
      </c>
      <c r="H7721">
        <v>2252.6999999999998</v>
      </c>
      <c r="I7721">
        <v>3084.42</v>
      </c>
      <c r="J7721">
        <v>1476.96</v>
      </c>
      <c r="K7721">
        <v>4871.8100000000004</v>
      </c>
      <c r="L7721">
        <v>708.26</v>
      </c>
      <c r="M7721">
        <v>2135.71</v>
      </c>
      <c r="N7721">
        <v>40.799999999999997</v>
      </c>
      <c r="O7721">
        <v>1.1859999999999999</v>
      </c>
    </row>
    <row r="7722" spans="1:15" x14ac:dyDescent="0.25">
      <c r="A7722" s="1">
        <v>42586</v>
      </c>
      <c r="B7722">
        <v>2202.35</v>
      </c>
      <c r="C7722">
        <v>1830.13</v>
      </c>
      <c r="D7722">
        <v>1905.95</v>
      </c>
      <c r="E7722">
        <v>486.71</v>
      </c>
      <c r="F7722">
        <v>5068.21</v>
      </c>
      <c r="G7722">
        <v>2624.46</v>
      </c>
      <c r="H7722">
        <v>2244.7800000000002</v>
      </c>
      <c r="I7722">
        <v>3087.46</v>
      </c>
      <c r="J7722">
        <v>1476.19</v>
      </c>
      <c r="K7722">
        <v>4876.1400000000003</v>
      </c>
      <c r="L7722">
        <v>708.61</v>
      </c>
      <c r="M7722">
        <v>2135.67</v>
      </c>
      <c r="N7722">
        <v>41.92</v>
      </c>
      <c r="O7722">
        <v>1.2</v>
      </c>
    </row>
    <row r="7723" spans="1:15" x14ac:dyDescent="0.25">
      <c r="A7723" s="1">
        <v>42587</v>
      </c>
      <c r="B7723">
        <v>2217.1</v>
      </c>
      <c r="C7723">
        <v>1846</v>
      </c>
      <c r="D7723">
        <v>1937.51</v>
      </c>
      <c r="E7723">
        <v>480.52</v>
      </c>
      <c r="F7723">
        <v>5081.46</v>
      </c>
      <c r="G7723">
        <v>2655.47</v>
      </c>
      <c r="H7723">
        <v>2243.52</v>
      </c>
      <c r="I7723">
        <v>3115.96</v>
      </c>
      <c r="J7723">
        <v>1480.12</v>
      </c>
      <c r="K7723">
        <v>4893.32</v>
      </c>
      <c r="L7723">
        <v>707.92</v>
      </c>
      <c r="M7723">
        <v>2151.89</v>
      </c>
      <c r="N7723">
        <v>41.83</v>
      </c>
      <c r="O7723">
        <v>1.2010000000000001</v>
      </c>
    </row>
    <row r="7724" spans="1:15" x14ac:dyDescent="0.25">
      <c r="A7724" s="1">
        <v>42590</v>
      </c>
      <c r="B7724">
        <v>2212.5500000000002</v>
      </c>
      <c r="C7724">
        <v>1869.45</v>
      </c>
      <c r="D7724">
        <v>1938.88</v>
      </c>
      <c r="E7724">
        <v>479.8</v>
      </c>
      <c r="F7724">
        <v>5036.68</v>
      </c>
      <c r="G7724">
        <v>2655.88</v>
      </c>
      <c r="H7724">
        <v>2244.13</v>
      </c>
      <c r="I7724">
        <v>3115.04</v>
      </c>
      <c r="J7724">
        <v>1484.56</v>
      </c>
      <c r="K7724">
        <v>4887.2700000000004</v>
      </c>
      <c r="L7724">
        <v>706.88</v>
      </c>
      <c r="M7724">
        <v>2150.67</v>
      </c>
      <c r="N7724">
        <v>43.06</v>
      </c>
      <c r="O7724">
        <v>1.22</v>
      </c>
    </row>
    <row r="7725" spans="1:15" x14ac:dyDescent="0.25">
      <c r="A7725" s="1">
        <v>42591</v>
      </c>
      <c r="B7725">
        <v>2212.34</v>
      </c>
      <c r="C7725">
        <v>1857.73</v>
      </c>
      <c r="D7725">
        <v>1941.53</v>
      </c>
      <c r="E7725">
        <v>479.08</v>
      </c>
      <c r="F7725">
        <v>5047.5200000000004</v>
      </c>
      <c r="G7725">
        <v>2662.05</v>
      </c>
      <c r="H7725">
        <v>2253.19</v>
      </c>
      <c r="I7725">
        <v>3116.42</v>
      </c>
      <c r="J7725">
        <v>1480.12</v>
      </c>
      <c r="K7725">
        <v>4900.47</v>
      </c>
      <c r="L7725">
        <v>708.3</v>
      </c>
      <c r="M7725">
        <v>2152.31</v>
      </c>
      <c r="N7725">
        <v>42.78</v>
      </c>
      <c r="O7725">
        <v>1.2070000000000001</v>
      </c>
    </row>
    <row r="7726" spans="1:15" x14ac:dyDescent="0.25">
      <c r="A7726" s="1">
        <v>42592</v>
      </c>
      <c r="B7726">
        <v>2216.5100000000002</v>
      </c>
      <c r="C7726">
        <v>1832.75</v>
      </c>
      <c r="D7726">
        <v>1928.92</v>
      </c>
      <c r="E7726">
        <v>478.79</v>
      </c>
      <c r="F7726">
        <v>5021.8500000000004</v>
      </c>
      <c r="G7726">
        <v>2653.04</v>
      </c>
      <c r="H7726">
        <v>2251.59</v>
      </c>
      <c r="I7726">
        <v>3116.4</v>
      </c>
      <c r="J7726">
        <v>1479.61</v>
      </c>
      <c r="K7726">
        <v>4915.3</v>
      </c>
      <c r="L7726">
        <v>709.39</v>
      </c>
      <c r="M7726">
        <v>2146.88</v>
      </c>
      <c r="N7726">
        <v>41.75</v>
      </c>
      <c r="O7726">
        <v>1.2150000000000001</v>
      </c>
    </row>
    <row r="7727" spans="1:15" x14ac:dyDescent="0.25">
      <c r="A7727" s="1">
        <v>42593</v>
      </c>
      <c r="B7727">
        <v>2231.4</v>
      </c>
      <c r="C7727">
        <v>1854.68</v>
      </c>
      <c r="D7727">
        <v>1930.66</v>
      </c>
      <c r="E7727">
        <v>479.32</v>
      </c>
      <c r="F7727">
        <v>5050.41</v>
      </c>
      <c r="G7727">
        <v>2663.26</v>
      </c>
      <c r="H7727">
        <v>2228.7399999999998</v>
      </c>
      <c r="I7727">
        <v>3133.1</v>
      </c>
      <c r="J7727">
        <v>1485.65</v>
      </c>
      <c r="K7727">
        <v>4913.96</v>
      </c>
      <c r="L7727">
        <v>710.27</v>
      </c>
      <c r="M7727">
        <v>2154.9899999999998</v>
      </c>
      <c r="N7727">
        <v>43.51</v>
      </c>
      <c r="O7727">
        <v>1.264</v>
      </c>
    </row>
    <row r="7728" spans="1:15" x14ac:dyDescent="0.25">
      <c r="A7728" s="1">
        <v>42594</v>
      </c>
      <c r="B7728">
        <v>2232.19</v>
      </c>
      <c r="C7728">
        <v>1866.71</v>
      </c>
      <c r="D7728">
        <v>1927.38</v>
      </c>
      <c r="E7728">
        <v>479.7</v>
      </c>
      <c r="F7728">
        <v>5041.9399999999996</v>
      </c>
      <c r="G7728">
        <v>2662.38</v>
      </c>
      <c r="H7728">
        <v>2235.5700000000002</v>
      </c>
      <c r="I7728">
        <v>3123.45</v>
      </c>
      <c r="J7728">
        <v>1468.15</v>
      </c>
      <c r="K7728">
        <v>4927.6499999999996</v>
      </c>
      <c r="L7728">
        <v>708.07</v>
      </c>
      <c r="M7728">
        <v>2154.35</v>
      </c>
      <c r="N7728">
        <v>44.47</v>
      </c>
      <c r="O7728">
        <v>1.298</v>
      </c>
    </row>
    <row r="7729" spans="1:15" x14ac:dyDescent="0.25">
      <c r="A7729" s="1">
        <v>42597</v>
      </c>
      <c r="B7729">
        <v>2235.92</v>
      </c>
      <c r="C7729">
        <v>1878.87</v>
      </c>
      <c r="D7729">
        <v>1937.95</v>
      </c>
      <c r="E7729">
        <v>472.81</v>
      </c>
      <c r="F7729">
        <v>5050.1099999999997</v>
      </c>
      <c r="G7729">
        <v>2676.77</v>
      </c>
      <c r="H7729">
        <v>2230.7800000000002</v>
      </c>
      <c r="I7729">
        <v>3140.16</v>
      </c>
      <c r="J7729">
        <v>1486.06</v>
      </c>
      <c r="K7729">
        <v>4922.9399999999996</v>
      </c>
      <c r="L7729">
        <v>706.16</v>
      </c>
      <c r="M7729">
        <v>2160.4899999999998</v>
      </c>
      <c r="N7729">
        <v>45.72</v>
      </c>
      <c r="O7729">
        <v>1.3859999999999999</v>
      </c>
    </row>
    <row r="7730" spans="1:15" x14ac:dyDescent="0.25">
      <c r="A7730" s="1">
        <v>42598</v>
      </c>
      <c r="B7730">
        <v>2224.27</v>
      </c>
      <c r="C7730">
        <v>1881.45</v>
      </c>
      <c r="D7730">
        <v>1930.36</v>
      </c>
      <c r="E7730">
        <v>467.25</v>
      </c>
      <c r="F7730">
        <v>5001.67</v>
      </c>
      <c r="G7730">
        <v>2662.1</v>
      </c>
      <c r="H7730">
        <v>2203.27</v>
      </c>
      <c r="I7730">
        <v>3121.71</v>
      </c>
      <c r="J7730">
        <v>1477.78</v>
      </c>
      <c r="K7730">
        <v>4893.29</v>
      </c>
      <c r="L7730">
        <v>692.46</v>
      </c>
      <c r="M7730">
        <v>2147.41</v>
      </c>
      <c r="N7730">
        <v>46.57</v>
      </c>
      <c r="O7730">
        <v>1.3979999999999999</v>
      </c>
    </row>
    <row r="7731" spans="1:15" x14ac:dyDescent="0.25">
      <c r="A7731" s="1">
        <v>42599</v>
      </c>
      <c r="B7731">
        <v>2223.65</v>
      </c>
      <c r="C7731">
        <v>1884.1</v>
      </c>
      <c r="D7731">
        <v>1936.89</v>
      </c>
      <c r="E7731">
        <v>473.58</v>
      </c>
      <c r="F7731">
        <v>5009.68</v>
      </c>
      <c r="G7731">
        <v>2657.57</v>
      </c>
      <c r="H7731">
        <v>2211.04</v>
      </c>
      <c r="I7731">
        <v>3125.89</v>
      </c>
      <c r="J7731">
        <v>1478.98</v>
      </c>
      <c r="K7731">
        <v>4910.93</v>
      </c>
      <c r="L7731">
        <v>693.34</v>
      </c>
      <c r="M7731">
        <v>2150.81</v>
      </c>
      <c r="N7731">
        <v>46.81</v>
      </c>
      <c r="O7731">
        <v>1.421</v>
      </c>
    </row>
    <row r="7732" spans="1:15" x14ac:dyDescent="0.25">
      <c r="A7732" s="1">
        <v>42600</v>
      </c>
      <c r="B7732">
        <v>2226.0300000000002</v>
      </c>
      <c r="C7732">
        <v>1916.1</v>
      </c>
      <c r="D7732">
        <v>1936.44</v>
      </c>
      <c r="E7732">
        <v>479.52</v>
      </c>
      <c r="F7732">
        <v>5014.71</v>
      </c>
      <c r="G7732">
        <v>2661.43</v>
      </c>
      <c r="H7732">
        <v>2204.98</v>
      </c>
      <c r="I7732">
        <v>3133.38</v>
      </c>
      <c r="J7732">
        <v>1492.15</v>
      </c>
      <c r="K7732">
        <v>4920.9799999999996</v>
      </c>
      <c r="L7732">
        <v>689.38</v>
      </c>
      <c r="M7732">
        <v>2156.0700000000002</v>
      </c>
      <c r="N7732">
        <v>48.2</v>
      </c>
      <c r="O7732">
        <v>1.456</v>
      </c>
    </row>
    <row r="7733" spans="1:15" x14ac:dyDescent="0.25">
      <c r="A7733" s="1">
        <v>42601</v>
      </c>
      <c r="B7733">
        <v>2221.13</v>
      </c>
      <c r="C7733">
        <v>1899.97</v>
      </c>
      <c r="D7733">
        <v>1933.79</v>
      </c>
      <c r="E7733">
        <v>474.17</v>
      </c>
      <c r="F7733">
        <v>5006.78</v>
      </c>
      <c r="G7733">
        <v>2667.19</v>
      </c>
      <c r="H7733">
        <v>2189.5500000000002</v>
      </c>
      <c r="I7733">
        <v>3137.8</v>
      </c>
      <c r="J7733">
        <v>1495.38</v>
      </c>
      <c r="K7733">
        <v>4915.2</v>
      </c>
      <c r="L7733">
        <v>682.97</v>
      </c>
      <c r="M7733">
        <v>2152.15</v>
      </c>
      <c r="N7733">
        <v>48.48</v>
      </c>
      <c r="O7733">
        <v>1.444</v>
      </c>
    </row>
    <row r="7734" spans="1:15" x14ac:dyDescent="0.25">
      <c r="A7734" s="1">
        <v>42604</v>
      </c>
      <c r="B7734">
        <v>2220.5500000000002</v>
      </c>
      <c r="C7734">
        <v>1881.76</v>
      </c>
      <c r="D7734">
        <v>1935.64</v>
      </c>
      <c r="E7734">
        <v>475.25</v>
      </c>
      <c r="F7734">
        <v>5023.22</v>
      </c>
      <c r="G7734">
        <v>2662.6</v>
      </c>
      <c r="H7734">
        <v>2200.09</v>
      </c>
      <c r="I7734">
        <v>3138.5</v>
      </c>
      <c r="J7734">
        <v>1493.48</v>
      </c>
      <c r="K7734">
        <v>4921.1099999999997</v>
      </c>
      <c r="L7734">
        <v>683.87</v>
      </c>
      <c r="M7734">
        <v>2152.02</v>
      </c>
      <c r="N7734">
        <v>46.8</v>
      </c>
      <c r="O7734">
        <v>1.415</v>
      </c>
    </row>
    <row r="7735" spans="1:15" x14ac:dyDescent="0.25">
      <c r="A7735" s="1">
        <v>42605</v>
      </c>
      <c r="B7735">
        <v>2227.33</v>
      </c>
      <c r="C7735">
        <v>1890.04</v>
      </c>
      <c r="D7735">
        <v>1938.51</v>
      </c>
      <c r="E7735">
        <v>473.32</v>
      </c>
      <c r="F7735">
        <v>5027.9399999999996</v>
      </c>
      <c r="G7735">
        <v>2674.15</v>
      </c>
      <c r="H7735">
        <v>2203.6799999999998</v>
      </c>
      <c r="I7735">
        <v>3144.33</v>
      </c>
      <c r="J7735">
        <v>1503.13</v>
      </c>
      <c r="K7735">
        <v>4914.6400000000003</v>
      </c>
      <c r="L7735">
        <v>684.59</v>
      </c>
      <c r="M7735">
        <v>2156.4899999999998</v>
      </c>
      <c r="N7735">
        <v>47.54</v>
      </c>
      <c r="O7735">
        <v>1.425</v>
      </c>
    </row>
    <row r="7736" spans="1:15" x14ac:dyDescent="0.25">
      <c r="A7736" s="1">
        <v>42606</v>
      </c>
      <c r="B7736">
        <v>2218.64</v>
      </c>
      <c r="C7736">
        <v>1882.9</v>
      </c>
      <c r="D7736">
        <v>1934.64</v>
      </c>
      <c r="E7736">
        <v>472.97</v>
      </c>
      <c r="F7736">
        <v>4943.38</v>
      </c>
      <c r="G7736">
        <v>2658.54</v>
      </c>
      <c r="H7736">
        <v>2193.08</v>
      </c>
      <c r="I7736">
        <v>3131</v>
      </c>
      <c r="J7736">
        <v>1481.22</v>
      </c>
      <c r="K7736">
        <v>4899.28</v>
      </c>
      <c r="L7736">
        <v>683.66</v>
      </c>
      <c r="M7736">
        <v>2144.7199999999998</v>
      </c>
      <c r="N7736">
        <v>46.29</v>
      </c>
      <c r="O7736">
        <v>1.4179999999999999</v>
      </c>
    </row>
    <row r="7737" spans="1:15" x14ac:dyDescent="0.25">
      <c r="A7737" s="1">
        <v>42607</v>
      </c>
      <c r="B7737">
        <v>2208.9299999999998</v>
      </c>
      <c r="C7737">
        <v>1879</v>
      </c>
      <c r="D7737">
        <v>1939.63</v>
      </c>
      <c r="E7737">
        <v>473.17</v>
      </c>
      <c r="F7737">
        <v>4906.62</v>
      </c>
      <c r="G7737">
        <v>2662.86</v>
      </c>
      <c r="H7737">
        <v>2201.25</v>
      </c>
      <c r="I7737">
        <v>3131.91</v>
      </c>
      <c r="J7737">
        <v>1490.39</v>
      </c>
      <c r="K7737">
        <v>4870.29</v>
      </c>
      <c r="L7737">
        <v>686.68</v>
      </c>
      <c r="M7737">
        <v>2142.0700000000002</v>
      </c>
      <c r="N7737">
        <v>46.97</v>
      </c>
      <c r="O7737">
        <v>1.4390000000000001</v>
      </c>
    </row>
    <row r="7738" spans="1:15" x14ac:dyDescent="0.25">
      <c r="A7738" s="1">
        <v>42608</v>
      </c>
      <c r="B7738">
        <v>2201.56</v>
      </c>
      <c r="C7738">
        <v>1875.51</v>
      </c>
      <c r="D7738">
        <v>1939.94</v>
      </c>
      <c r="E7738">
        <v>463.72</v>
      </c>
      <c r="F7738">
        <v>4925.43</v>
      </c>
      <c r="G7738">
        <v>2665.29</v>
      </c>
      <c r="H7738">
        <v>2180.63</v>
      </c>
      <c r="I7738">
        <v>3125.99</v>
      </c>
      <c r="J7738">
        <v>1481.44</v>
      </c>
      <c r="K7738">
        <v>4846.45</v>
      </c>
      <c r="L7738">
        <v>679.58</v>
      </c>
      <c r="M7738">
        <v>2137.56</v>
      </c>
      <c r="N7738">
        <v>47.64</v>
      </c>
      <c r="O7738">
        <v>1.427</v>
      </c>
    </row>
    <row r="7739" spans="1:15" x14ac:dyDescent="0.25">
      <c r="A7739" s="1">
        <v>42611</v>
      </c>
      <c r="B7739">
        <v>2209.7199999999998</v>
      </c>
      <c r="C7739">
        <v>1886.5</v>
      </c>
      <c r="D7739">
        <v>1957.33</v>
      </c>
      <c r="E7739">
        <v>467.39</v>
      </c>
      <c r="F7739">
        <v>4938.66</v>
      </c>
      <c r="G7739">
        <v>2674.25</v>
      </c>
      <c r="H7739">
        <v>2201.39</v>
      </c>
      <c r="I7739">
        <v>3139.43</v>
      </c>
      <c r="J7739">
        <v>1497.21</v>
      </c>
      <c r="K7739">
        <v>4875.55</v>
      </c>
      <c r="L7739">
        <v>685.44</v>
      </c>
      <c r="M7739">
        <v>2149.1999999999998</v>
      </c>
      <c r="N7739">
        <v>46.97</v>
      </c>
      <c r="O7739">
        <v>1.41</v>
      </c>
    </row>
    <row r="7740" spans="1:15" x14ac:dyDescent="0.25">
      <c r="A7740" s="1">
        <v>42612</v>
      </c>
      <c r="B7740">
        <v>2201.67</v>
      </c>
      <c r="C7740">
        <v>1879.48</v>
      </c>
      <c r="D7740">
        <v>1970.72</v>
      </c>
      <c r="E7740">
        <v>462.73</v>
      </c>
      <c r="F7740">
        <v>4918.93</v>
      </c>
      <c r="G7740">
        <v>2666.17</v>
      </c>
      <c r="H7740">
        <v>2198.0500000000002</v>
      </c>
      <c r="I7740">
        <v>3131.99</v>
      </c>
      <c r="J7740">
        <v>1493.28</v>
      </c>
      <c r="K7740">
        <v>4850.32</v>
      </c>
      <c r="L7740">
        <v>682.64</v>
      </c>
      <c r="M7740">
        <v>2145.1</v>
      </c>
      <c r="N7740">
        <v>46.32</v>
      </c>
      <c r="O7740">
        <v>1.399</v>
      </c>
    </row>
    <row r="7741" spans="1:15" x14ac:dyDescent="0.25">
      <c r="A7741" s="1">
        <v>42613</v>
      </c>
      <c r="B7741">
        <v>2199.13</v>
      </c>
      <c r="C7741">
        <v>1856.13</v>
      </c>
      <c r="D7741">
        <v>1972.13</v>
      </c>
      <c r="E7741">
        <v>463.84</v>
      </c>
      <c r="F7741">
        <v>4902.63</v>
      </c>
      <c r="G7741">
        <v>2661.78</v>
      </c>
      <c r="H7741">
        <v>2199.6999999999998</v>
      </c>
      <c r="I7741">
        <v>3118.99</v>
      </c>
      <c r="J7741">
        <v>1480.94</v>
      </c>
      <c r="K7741">
        <v>4859.55</v>
      </c>
      <c r="L7741">
        <v>682.49</v>
      </c>
      <c r="M7741">
        <v>2140.91</v>
      </c>
      <c r="N7741">
        <v>44.68</v>
      </c>
      <c r="O7741">
        <v>1.3320000000000001</v>
      </c>
    </row>
    <row r="7742" spans="1:15" x14ac:dyDescent="0.25">
      <c r="A7742" s="1">
        <v>42614</v>
      </c>
      <c r="B7742">
        <v>2207.35</v>
      </c>
      <c r="C7742">
        <v>1852.64</v>
      </c>
      <c r="D7742">
        <v>1965.8</v>
      </c>
      <c r="E7742">
        <v>462.05</v>
      </c>
      <c r="F7742">
        <v>4893.8900000000003</v>
      </c>
      <c r="G7742">
        <v>2671.61</v>
      </c>
      <c r="H7742">
        <v>2197.06</v>
      </c>
      <c r="I7742">
        <v>3123.71</v>
      </c>
      <c r="J7742">
        <v>1485.42</v>
      </c>
      <c r="K7742">
        <v>4859.03</v>
      </c>
      <c r="L7742">
        <v>684.08</v>
      </c>
      <c r="M7742">
        <v>2141.9499999999998</v>
      </c>
      <c r="N7742">
        <v>43.17</v>
      </c>
      <c r="O7742">
        <v>1.3140000000000001</v>
      </c>
    </row>
    <row r="7743" spans="1:15" x14ac:dyDescent="0.25">
      <c r="A7743" s="1">
        <v>42615</v>
      </c>
      <c r="B7743">
        <v>2214.56</v>
      </c>
      <c r="C7743">
        <v>1869.74</v>
      </c>
      <c r="D7743">
        <v>1977.11</v>
      </c>
      <c r="E7743">
        <v>467.94</v>
      </c>
      <c r="F7743">
        <v>4898.8599999999997</v>
      </c>
      <c r="G7743">
        <v>2681.56</v>
      </c>
      <c r="H7743">
        <v>2216</v>
      </c>
      <c r="I7743">
        <v>3137.9</v>
      </c>
      <c r="J7743">
        <v>1498.38</v>
      </c>
      <c r="K7743">
        <v>4893.8599999999997</v>
      </c>
      <c r="L7743">
        <v>688.2</v>
      </c>
      <c r="M7743">
        <v>2152.7800000000002</v>
      </c>
      <c r="N7743">
        <v>44.39</v>
      </c>
      <c r="O7743">
        <v>1.323</v>
      </c>
    </row>
    <row r="7744" spans="1:15" x14ac:dyDescent="0.25">
      <c r="A7744" s="1">
        <v>42618</v>
      </c>
      <c r="B7744">
        <v>2214.56</v>
      </c>
      <c r="C7744">
        <v>1869.74</v>
      </c>
      <c r="D7744">
        <v>1977.11</v>
      </c>
      <c r="E7744">
        <v>467.94</v>
      </c>
      <c r="F7744">
        <v>4898.8500000000004</v>
      </c>
      <c r="G7744">
        <v>2681.55</v>
      </c>
      <c r="H7744">
        <v>2216</v>
      </c>
      <c r="I7744">
        <v>3137.89</v>
      </c>
      <c r="J7744">
        <v>1498.38</v>
      </c>
      <c r="K7744">
        <v>4893.8599999999997</v>
      </c>
      <c r="L7744">
        <v>688.2</v>
      </c>
      <c r="M7744">
        <v>2152.7800000000002</v>
      </c>
      <c r="N7744">
        <v>44.39</v>
      </c>
      <c r="O7744">
        <v>1.323</v>
      </c>
    </row>
    <row r="7745" spans="1:15" x14ac:dyDescent="0.25">
      <c r="A7745" s="1">
        <v>42619</v>
      </c>
      <c r="B7745">
        <v>2219.79</v>
      </c>
      <c r="C7745">
        <v>1896.35</v>
      </c>
      <c r="D7745">
        <v>1974.18</v>
      </c>
      <c r="E7745">
        <v>472.87</v>
      </c>
      <c r="F7745">
        <v>4920.21</v>
      </c>
      <c r="G7745">
        <v>2693.56</v>
      </c>
      <c r="H7745">
        <v>2233.7600000000002</v>
      </c>
      <c r="I7745">
        <v>3128.16</v>
      </c>
      <c r="J7745">
        <v>1501.08</v>
      </c>
      <c r="K7745">
        <v>4904.68</v>
      </c>
      <c r="L7745">
        <v>693.38</v>
      </c>
      <c r="M7745">
        <v>2159.3200000000002</v>
      </c>
      <c r="N7745">
        <v>44.85</v>
      </c>
      <c r="O7745">
        <v>1.3260000000000001</v>
      </c>
    </row>
    <row r="7746" spans="1:15" x14ac:dyDescent="0.25">
      <c r="A7746" s="1">
        <v>42620</v>
      </c>
      <c r="B7746">
        <v>2218.52</v>
      </c>
      <c r="C7746">
        <v>1902</v>
      </c>
      <c r="D7746">
        <v>1977.03</v>
      </c>
      <c r="E7746">
        <v>473.05</v>
      </c>
      <c r="F7746">
        <v>4920.43</v>
      </c>
      <c r="G7746">
        <v>2696.99</v>
      </c>
      <c r="H7746">
        <v>2244.17</v>
      </c>
      <c r="I7746">
        <v>3126.52</v>
      </c>
      <c r="J7746">
        <v>1496.48</v>
      </c>
      <c r="K7746">
        <v>4870.29</v>
      </c>
      <c r="L7746">
        <v>695.94</v>
      </c>
      <c r="M7746">
        <v>2159.5100000000002</v>
      </c>
      <c r="N7746">
        <v>45.47</v>
      </c>
      <c r="O7746">
        <v>1.341</v>
      </c>
    </row>
    <row r="7747" spans="1:15" x14ac:dyDescent="0.25">
      <c r="A7747" s="1">
        <v>42621</v>
      </c>
      <c r="B7747">
        <v>2204.7199999999998</v>
      </c>
      <c r="C7747">
        <v>1930.37</v>
      </c>
      <c r="D7747">
        <v>1973.04</v>
      </c>
      <c r="E7747">
        <v>474.71</v>
      </c>
      <c r="F7747">
        <v>4930.5600000000004</v>
      </c>
      <c r="G7747">
        <v>2670.8</v>
      </c>
      <c r="H7747">
        <v>2216.73</v>
      </c>
      <c r="I7747">
        <v>3119.89</v>
      </c>
      <c r="J7747">
        <v>1488.36</v>
      </c>
      <c r="K7747">
        <v>4848.5600000000004</v>
      </c>
      <c r="L7747">
        <v>695.41</v>
      </c>
      <c r="M7747">
        <v>2153.46</v>
      </c>
      <c r="N7747">
        <v>47.63</v>
      </c>
      <c r="O7747">
        <v>1.39</v>
      </c>
    </row>
    <row r="7748" spans="1:15" x14ac:dyDescent="0.25">
      <c r="A7748" s="1">
        <v>42622</v>
      </c>
      <c r="B7748">
        <v>2150.0100000000002</v>
      </c>
      <c r="C7748">
        <v>1876.08</v>
      </c>
      <c r="D7748">
        <v>1932.61</v>
      </c>
      <c r="E7748">
        <v>457.19</v>
      </c>
      <c r="F7748">
        <v>4829.97</v>
      </c>
      <c r="G7748">
        <v>2607.83</v>
      </c>
      <c r="H7748">
        <v>2130.0300000000002</v>
      </c>
      <c r="I7748">
        <v>3031.49</v>
      </c>
      <c r="J7748">
        <v>1442.1</v>
      </c>
      <c r="K7748">
        <v>4708.66</v>
      </c>
      <c r="L7748">
        <v>671.08</v>
      </c>
      <c r="M7748">
        <v>2098.27</v>
      </c>
      <c r="N7748">
        <v>45.88</v>
      </c>
      <c r="O7748">
        <v>1.337</v>
      </c>
    </row>
    <row r="7749" spans="1:15" x14ac:dyDescent="0.25">
      <c r="A7749" s="1">
        <v>42625</v>
      </c>
      <c r="B7749">
        <v>2183.56</v>
      </c>
      <c r="C7749">
        <v>1889.08</v>
      </c>
      <c r="D7749">
        <v>1955.64</v>
      </c>
      <c r="E7749">
        <v>464.58</v>
      </c>
      <c r="F7749">
        <v>4907.75</v>
      </c>
      <c r="G7749">
        <v>2649.55</v>
      </c>
      <c r="H7749">
        <v>2155.7399999999998</v>
      </c>
      <c r="I7749">
        <v>3072.29</v>
      </c>
      <c r="J7749">
        <v>1454.93</v>
      </c>
      <c r="K7749">
        <v>4795.62</v>
      </c>
      <c r="L7749">
        <v>685.28</v>
      </c>
      <c r="M7749">
        <v>2128.4</v>
      </c>
      <c r="N7749">
        <v>46.28</v>
      </c>
      <c r="O7749">
        <v>1.3440000000000001</v>
      </c>
    </row>
    <row r="7750" spans="1:15" x14ac:dyDescent="0.25">
      <c r="A7750" s="1">
        <v>42626</v>
      </c>
      <c r="B7750">
        <v>2153.1999999999998</v>
      </c>
      <c r="C7750">
        <v>1832.69</v>
      </c>
      <c r="D7750">
        <v>1920.28</v>
      </c>
      <c r="E7750">
        <v>457.91</v>
      </c>
      <c r="F7750">
        <v>4836.07</v>
      </c>
      <c r="G7750">
        <v>2631.38</v>
      </c>
      <c r="H7750">
        <v>2100.94</v>
      </c>
      <c r="I7750">
        <v>3027.67</v>
      </c>
      <c r="J7750">
        <v>1422.19</v>
      </c>
      <c r="K7750">
        <v>4723.82</v>
      </c>
      <c r="L7750">
        <v>670.76</v>
      </c>
      <c r="M7750">
        <v>2094.94</v>
      </c>
      <c r="N7750">
        <v>44.91</v>
      </c>
      <c r="O7750">
        <v>1.3340000000000001</v>
      </c>
    </row>
    <row r="7751" spans="1:15" x14ac:dyDescent="0.25">
      <c r="A7751" s="1">
        <v>42627</v>
      </c>
      <c r="B7751">
        <v>2150.0100000000002</v>
      </c>
      <c r="C7751">
        <v>1813.8</v>
      </c>
      <c r="D7751">
        <v>1914.08</v>
      </c>
      <c r="E7751">
        <v>459.55</v>
      </c>
      <c r="F7751">
        <v>4840.57</v>
      </c>
      <c r="G7751">
        <v>2649.66</v>
      </c>
      <c r="H7751">
        <v>2107.3200000000002</v>
      </c>
      <c r="I7751">
        <v>3023.27</v>
      </c>
      <c r="J7751">
        <v>1419.21</v>
      </c>
      <c r="K7751">
        <v>4701.7700000000004</v>
      </c>
      <c r="L7751">
        <v>670.29</v>
      </c>
      <c r="M7751">
        <v>2093.3000000000002</v>
      </c>
      <c r="N7751">
        <v>43.62</v>
      </c>
      <c r="O7751">
        <v>1.2969999999999999</v>
      </c>
    </row>
    <row r="7752" spans="1:15" x14ac:dyDescent="0.25">
      <c r="A7752" s="1">
        <v>42628</v>
      </c>
      <c r="B7752">
        <v>2167.62</v>
      </c>
      <c r="C7752">
        <v>1829.42</v>
      </c>
      <c r="D7752">
        <v>1927.46</v>
      </c>
      <c r="E7752">
        <v>462.75</v>
      </c>
      <c r="F7752">
        <v>4894.1099999999997</v>
      </c>
      <c r="G7752">
        <v>2696.22</v>
      </c>
      <c r="H7752">
        <v>2117.25</v>
      </c>
      <c r="I7752">
        <v>3047.72</v>
      </c>
      <c r="J7752">
        <v>1432.01</v>
      </c>
      <c r="K7752">
        <v>4738.04</v>
      </c>
      <c r="L7752">
        <v>679.29</v>
      </c>
      <c r="M7752">
        <v>2113.63</v>
      </c>
      <c r="N7752">
        <v>43.85</v>
      </c>
      <c r="O7752">
        <v>1.3240000000000001</v>
      </c>
    </row>
    <row r="7753" spans="1:15" x14ac:dyDescent="0.25">
      <c r="A7753" s="1">
        <v>42629</v>
      </c>
      <c r="B7753">
        <v>2162.85</v>
      </c>
      <c r="C7753">
        <v>1816.99</v>
      </c>
      <c r="D7753">
        <v>1912.68</v>
      </c>
      <c r="E7753">
        <v>466.64</v>
      </c>
      <c r="F7753">
        <v>4903.93</v>
      </c>
      <c r="G7753">
        <v>2686.07</v>
      </c>
      <c r="H7753">
        <v>2114.29</v>
      </c>
      <c r="I7753">
        <v>3025.82</v>
      </c>
      <c r="J7753">
        <v>1427.56</v>
      </c>
      <c r="K7753">
        <v>4720.1499999999996</v>
      </c>
      <c r="L7753">
        <v>675.62</v>
      </c>
      <c r="M7753">
        <v>2105.98</v>
      </c>
      <c r="N7753">
        <v>43.04</v>
      </c>
      <c r="O7753">
        <v>1.323</v>
      </c>
    </row>
    <row r="7754" spans="1:15" x14ac:dyDescent="0.25">
      <c r="A7754" s="1">
        <v>42632</v>
      </c>
      <c r="B7754">
        <v>2160.1</v>
      </c>
      <c r="C7754">
        <v>1820.25</v>
      </c>
      <c r="D7754">
        <v>1923.66</v>
      </c>
      <c r="E7754">
        <v>471.5</v>
      </c>
      <c r="F7754">
        <v>4886.45</v>
      </c>
      <c r="G7754">
        <v>2678.74</v>
      </c>
      <c r="H7754">
        <v>2135.6</v>
      </c>
      <c r="I7754">
        <v>3037.01</v>
      </c>
      <c r="J7754">
        <v>1436.44</v>
      </c>
      <c r="K7754">
        <v>4714.12</v>
      </c>
      <c r="L7754">
        <v>671.48</v>
      </c>
      <c r="M7754">
        <v>2108.04</v>
      </c>
      <c r="N7754">
        <v>43.34</v>
      </c>
      <c r="O7754">
        <v>1.329</v>
      </c>
    </row>
    <row r="7755" spans="1:15" x14ac:dyDescent="0.25">
      <c r="A7755" s="1">
        <v>42633</v>
      </c>
      <c r="B7755">
        <v>2162.2800000000002</v>
      </c>
      <c r="C7755">
        <v>1806.69</v>
      </c>
      <c r="D7755">
        <v>1924.56</v>
      </c>
      <c r="E7755">
        <v>470.79</v>
      </c>
      <c r="F7755">
        <v>4905.88</v>
      </c>
      <c r="G7755">
        <v>2676.82</v>
      </c>
      <c r="H7755">
        <v>2132.84</v>
      </c>
      <c r="I7755">
        <v>3038.05</v>
      </c>
      <c r="J7755">
        <v>1428.96</v>
      </c>
      <c r="K7755">
        <v>4721.7</v>
      </c>
      <c r="L7755">
        <v>666.69</v>
      </c>
      <c r="M7755">
        <v>2107.84</v>
      </c>
      <c r="N7755">
        <v>43.85</v>
      </c>
      <c r="O7755">
        <v>1.331</v>
      </c>
    </row>
    <row r="7756" spans="1:15" x14ac:dyDescent="0.25">
      <c r="A7756" s="1">
        <v>42634</v>
      </c>
      <c r="B7756">
        <v>2178.3000000000002</v>
      </c>
      <c r="C7756">
        <v>1847.31</v>
      </c>
      <c r="D7756">
        <v>1939.88</v>
      </c>
      <c r="E7756">
        <v>480.71</v>
      </c>
      <c r="F7756">
        <v>4953.3999999999996</v>
      </c>
      <c r="G7756">
        <v>2706.17</v>
      </c>
      <c r="H7756">
        <v>2157.91</v>
      </c>
      <c r="I7756">
        <v>3079.23</v>
      </c>
      <c r="J7756">
        <v>1452.47</v>
      </c>
      <c r="K7756">
        <v>4752.3599999999997</v>
      </c>
      <c r="L7756">
        <v>676.35</v>
      </c>
      <c r="M7756">
        <v>2130.73</v>
      </c>
      <c r="N7756">
        <v>45.33</v>
      </c>
      <c r="O7756">
        <v>1.365</v>
      </c>
    </row>
    <row r="7757" spans="1:15" x14ac:dyDescent="0.25">
      <c r="A7757" s="1">
        <v>42635</v>
      </c>
      <c r="B7757">
        <v>2196.73</v>
      </c>
      <c r="C7757">
        <v>1855.37</v>
      </c>
      <c r="D7757">
        <v>1952.29</v>
      </c>
      <c r="E7757">
        <v>483.82</v>
      </c>
      <c r="F7757">
        <v>4990.2</v>
      </c>
      <c r="G7757">
        <v>2722</v>
      </c>
      <c r="H7757">
        <v>2194.87</v>
      </c>
      <c r="I7757">
        <v>3104</v>
      </c>
      <c r="J7757">
        <v>1456.45</v>
      </c>
      <c r="K7757">
        <v>4797.66</v>
      </c>
      <c r="L7757">
        <v>685.44</v>
      </c>
      <c r="M7757">
        <v>2146.94</v>
      </c>
      <c r="N7757">
        <v>46.1</v>
      </c>
      <c r="O7757">
        <v>1.3759999999999999</v>
      </c>
    </row>
    <row r="7758" spans="1:15" x14ac:dyDescent="0.25">
      <c r="A7758" s="1">
        <v>42636</v>
      </c>
      <c r="B7758">
        <v>2191.3000000000002</v>
      </c>
      <c r="C7758">
        <v>1832.32</v>
      </c>
      <c r="D7758">
        <v>1942.3</v>
      </c>
      <c r="E7758">
        <v>482.61</v>
      </c>
      <c r="F7758">
        <v>4971.82</v>
      </c>
      <c r="G7758">
        <v>2697.57</v>
      </c>
      <c r="H7758">
        <v>2199.02</v>
      </c>
      <c r="I7758">
        <v>3082.67</v>
      </c>
      <c r="J7758">
        <v>1446.4</v>
      </c>
      <c r="K7758">
        <v>4771.1099999999997</v>
      </c>
      <c r="L7758">
        <v>687.86</v>
      </c>
      <c r="M7758">
        <v>2135.61</v>
      </c>
      <c r="N7758">
        <v>44.36</v>
      </c>
      <c r="O7758">
        <v>1.3380000000000001</v>
      </c>
    </row>
    <row r="7759" spans="1:15" x14ac:dyDescent="0.25">
      <c r="A7759" s="1">
        <v>42639</v>
      </c>
      <c r="B7759">
        <v>2168.04</v>
      </c>
      <c r="C7759">
        <v>1825.38</v>
      </c>
      <c r="D7759">
        <v>1921.71</v>
      </c>
      <c r="E7759">
        <v>481.64</v>
      </c>
      <c r="F7759">
        <v>4911.53</v>
      </c>
      <c r="G7759">
        <v>2678.67</v>
      </c>
      <c r="H7759">
        <v>2203.56</v>
      </c>
      <c r="I7759">
        <v>3071.94</v>
      </c>
      <c r="J7759">
        <v>1439.96</v>
      </c>
      <c r="K7759">
        <v>4727.18</v>
      </c>
      <c r="L7759">
        <v>684.25</v>
      </c>
      <c r="M7759">
        <v>2118.7800000000002</v>
      </c>
      <c r="N7759">
        <v>45.6</v>
      </c>
      <c r="O7759">
        <v>1.3620000000000001</v>
      </c>
    </row>
    <row r="7760" spans="1:15" x14ac:dyDescent="0.25">
      <c r="A7760" s="1">
        <v>42640</v>
      </c>
      <c r="B7760">
        <v>2185.0700000000002</v>
      </c>
      <c r="C7760">
        <v>1813.11</v>
      </c>
      <c r="D7760">
        <v>1929.33</v>
      </c>
      <c r="E7760">
        <v>476.04</v>
      </c>
      <c r="F7760">
        <v>4950.21</v>
      </c>
      <c r="G7760">
        <v>2709.87</v>
      </c>
      <c r="H7760">
        <v>2184.96</v>
      </c>
      <c r="I7760">
        <v>3093.98</v>
      </c>
      <c r="J7760">
        <v>1446.41</v>
      </c>
      <c r="K7760">
        <v>4750.5200000000004</v>
      </c>
      <c r="L7760">
        <v>688.53</v>
      </c>
      <c r="M7760">
        <v>2129.63</v>
      </c>
      <c r="N7760">
        <v>44.65</v>
      </c>
      <c r="O7760">
        <v>1.3320000000000001</v>
      </c>
    </row>
    <row r="7761" spans="1:15" x14ac:dyDescent="0.25">
      <c r="A7761" s="1">
        <v>42641</v>
      </c>
      <c r="B7761">
        <v>2188.91</v>
      </c>
      <c r="C7761">
        <v>1886.28</v>
      </c>
      <c r="D7761">
        <v>1939.43</v>
      </c>
      <c r="E7761">
        <v>475.17</v>
      </c>
      <c r="F7761">
        <v>4941.75</v>
      </c>
      <c r="G7761">
        <v>2720.01</v>
      </c>
      <c r="H7761">
        <v>2195.71</v>
      </c>
      <c r="I7761">
        <v>3113.06</v>
      </c>
      <c r="J7761">
        <v>1466.18</v>
      </c>
      <c r="K7761">
        <v>4757.96</v>
      </c>
      <c r="L7761">
        <v>683.1</v>
      </c>
      <c r="M7761">
        <v>2141.0300000000002</v>
      </c>
      <c r="N7761">
        <v>47.07</v>
      </c>
      <c r="O7761">
        <v>1.4059999999999999</v>
      </c>
    </row>
    <row r="7762" spans="1:15" x14ac:dyDescent="0.25">
      <c r="A7762" s="1">
        <v>42642</v>
      </c>
      <c r="B7762">
        <v>2170.96</v>
      </c>
      <c r="C7762">
        <v>1885.58</v>
      </c>
      <c r="D7762">
        <v>1913.04</v>
      </c>
      <c r="E7762">
        <v>468.52</v>
      </c>
      <c r="F7762">
        <v>4848.92</v>
      </c>
      <c r="G7762">
        <v>2705.76</v>
      </c>
      <c r="H7762">
        <v>2167.3200000000002</v>
      </c>
      <c r="I7762">
        <v>3090.01</v>
      </c>
      <c r="J7762">
        <v>1456.19</v>
      </c>
      <c r="K7762">
        <v>4717.21</v>
      </c>
      <c r="L7762">
        <v>680.55</v>
      </c>
      <c r="M7762">
        <v>2120.6999999999998</v>
      </c>
      <c r="N7762">
        <v>47.72</v>
      </c>
      <c r="O7762">
        <v>1.4419999999999999</v>
      </c>
    </row>
    <row r="7763" spans="1:15" x14ac:dyDescent="0.25">
      <c r="A7763" s="1">
        <v>42643</v>
      </c>
      <c r="B7763">
        <v>2191.2600000000002</v>
      </c>
      <c r="C7763">
        <v>1908.32</v>
      </c>
      <c r="D7763">
        <v>1930.23</v>
      </c>
      <c r="E7763">
        <v>465.32</v>
      </c>
      <c r="F7763">
        <v>4896.57</v>
      </c>
      <c r="G7763">
        <v>2720.91</v>
      </c>
      <c r="H7763">
        <v>2155.7399999999998</v>
      </c>
      <c r="I7763">
        <v>3115.34</v>
      </c>
      <c r="J7763">
        <v>1468.2</v>
      </c>
      <c r="K7763">
        <v>4757.53</v>
      </c>
      <c r="L7763">
        <v>678.98</v>
      </c>
      <c r="M7763">
        <v>2136.44</v>
      </c>
      <c r="N7763">
        <v>47.72</v>
      </c>
      <c r="O7763">
        <v>1.46</v>
      </c>
    </row>
    <row r="7764" spans="1:15" x14ac:dyDescent="0.25">
      <c r="A7764" s="1">
        <v>42646</v>
      </c>
      <c r="B7764">
        <v>2187.98</v>
      </c>
      <c r="C7764">
        <v>1902.54</v>
      </c>
      <c r="D7764">
        <v>1917.19</v>
      </c>
      <c r="E7764">
        <v>459.36</v>
      </c>
      <c r="F7764">
        <v>4890.54</v>
      </c>
      <c r="G7764">
        <v>2711.27</v>
      </c>
      <c r="H7764">
        <v>2119.09</v>
      </c>
      <c r="I7764">
        <v>3108.73</v>
      </c>
      <c r="J7764">
        <v>1467.54</v>
      </c>
      <c r="K7764">
        <v>4730.93</v>
      </c>
      <c r="L7764">
        <v>679.37</v>
      </c>
      <c r="M7764">
        <v>2127.81</v>
      </c>
      <c r="N7764">
        <v>48.8</v>
      </c>
      <c r="O7764">
        <v>1.4830000000000001</v>
      </c>
    </row>
    <row r="7765" spans="1:15" x14ac:dyDescent="0.25">
      <c r="A7765" s="1">
        <v>42647</v>
      </c>
      <c r="B7765">
        <v>2179.0700000000002</v>
      </c>
      <c r="C7765">
        <v>1881.6</v>
      </c>
      <c r="D7765">
        <v>1914.71</v>
      </c>
      <c r="E7765">
        <v>449.21</v>
      </c>
      <c r="F7765">
        <v>4882.21</v>
      </c>
      <c r="G7765">
        <v>2707.57</v>
      </c>
      <c r="H7765">
        <v>2086.37</v>
      </c>
      <c r="I7765">
        <v>3083.68</v>
      </c>
      <c r="J7765">
        <v>1442.29</v>
      </c>
      <c r="K7765">
        <v>4688.41</v>
      </c>
      <c r="L7765">
        <v>670.44</v>
      </c>
      <c r="M7765">
        <v>2115.6799999999998</v>
      </c>
      <c r="N7765">
        <v>48.67</v>
      </c>
      <c r="O7765">
        <v>1.4650000000000001</v>
      </c>
    </row>
    <row r="7766" spans="1:15" x14ac:dyDescent="0.25">
      <c r="A7766" s="1">
        <v>42648</v>
      </c>
      <c r="B7766">
        <v>2183.2199999999998</v>
      </c>
      <c r="C7766">
        <v>1908.24</v>
      </c>
      <c r="D7766">
        <v>1926.9</v>
      </c>
      <c r="E7766">
        <v>448.07</v>
      </c>
      <c r="F7766">
        <v>4900.9799999999996</v>
      </c>
      <c r="G7766">
        <v>2719.41</v>
      </c>
      <c r="H7766">
        <v>2045.57</v>
      </c>
      <c r="I7766">
        <v>3101.83</v>
      </c>
      <c r="J7766">
        <v>1455.21</v>
      </c>
      <c r="K7766">
        <v>4683.57</v>
      </c>
      <c r="L7766">
        <v>659.29</v>
      </c>
      <c r="M7766">
        <v>2122.29</v>
      </c>
      <c r="N7766">
        <v>49.75</v>
      </c>
      <c r="O7766">
        <v>1.4870000000000001</v>
      </c>
    </row>
    <row r="7767" spans="1:15" x14ac:dyDescent="0.25">
      <c r="A7767" s="1">
        <v>42649</v>
      </c>
      <c r="B7767">
        <v>2180.94</v>
      </c>
      <c r="C7767">
        <v>1908.75</v>
      </c>
      <c r="D7767">
        <v>1927.2</v>
      </c>
      <c r="E7767">
        <v>448.03</v>
      </c>
      <c r="F7767">
        <v>4872.72</v>
      </c>
      <c r="G7767">
        <v>2722.82</v>
      </c>
      <c r="H7767">
        <v>2047.28</v>
      </c>
      <c r="I7767">
        <v>3105.41</v>
      </c>
      <c r="J7767">
        <v>1464.31</v>
      </c>
      <c r="K7767">
        <v>4700.09</v>
      </c>
      <c r="L7767">
        <v>657.73</v>
      </c>
      <c r="M7767">
        <v>2122.09</v>
      </c>
      <c r="N7767">
        <v>50.44</v>
      </c>
      <c r="O7767">
        <v>1.5369999999999999</v>
      </c>
    </row>
    <row r="7768" spans="1:15" x14ac:dyDescent="0.25">
      <c r="A7768" s="1">
        <v>42650</v>
      </c>
      <c r="B7768">
        <v>2172.5700000000002</v>
      </c>
      <c r="C7768">
        <v>1900.36</v>
      </c>
      <c r="D7768">
        <v>1926.67</v>
      </c>
      <c r="E7768">
        <v>447.37</v>
      </c>
      <c r="F7768">
        <v>4877.5</v>
      </c>
      <c r="G7768">
        <v>2718.87</v>
      </c>
      <c r="H7768">
        <v>2042.96</v>
      </c>
      <c r="I7768">
        <v>3069.04</v>
      </c>
      <c r="J7768">
        <v>1440.03</v>
      </c>
      <c r="K7768">
        <v>4690.5200000000004</v>
      </c>
      <c r="L7768">
        <v>654.66999999999996</v>
      </c>
      <c r="M7768">
        <v>2115.29</v>
      </c>
      <c r="N7768">
        <v>49.76</v>
      </c>
      <c r="O7768">
        <v>1.51</v>
      </c>
    </row>
    <row r="7769" spans="1:15" x14ac:dyDescent="0.25">
      <c r="A7769" s="1">
        <v>42653</v>
      </c>
      <c r="B7769">
        <v>2174.14</v>
      </c>
      <c r="C7769">
        <v>1931.34</v>
      </c>
      <c r="D7769">
        <v>1936.02</v>
      </c>
      <c r="E7769">
        <v>451.44</v>
      </c>
      <c r="F7769">
        <v>4902.3900000000003</v>
      </c>
      <c r="G7769">
        <v>2736.63</v>
      </c>
      <c r="H7769">
        <v>2054.4499999999998</v>
      </c>
      <c r="I7769">
        <v>3069.85</v>
      </c>
      <c r="J7769">
        <v>1448.25</v>
      </c>
      <c r="K7769">
        <v>4697.84</v>
      </c>
      <c r="L7769">
        <v>659.23</v>
      </c>
      <c r="M7769">
        <v>2125.12</v>
      </c>
      <c r="N7769">
        <v>49.76</v>
      </c>
      <c r="O7769">
        <v>1.51</v>
      </c>
    </row>
    <row r="7770" spans="1:15" x14ac:dyDescent="0.25">
      <c r="A7770" s="1">
        <v>42654</v>
      </c>
      <c r="B7770">
        <v>2152.73</v>
      </c>
      <c r="C7770">
        <v>1910.48</v>
      </c>
      <c r="D7770">
        <v>1915.67</v>
      </c>
      <c r="E7770">
        <v>445.94</v>
      </c>
      <c r="F7770">
        <v>4776.96</v>
      </c>
      <c r="G7770">
        <v>2703.19</v>
      </c>
      <c r="H7770">
        <v>2034.78</v>
      </c>
      <c r="I7770">
        <v>3034.83</v>
      </c>
      <c r="J7770">
        <v>1425.48</v>
      </c>
      <c r="K7770">
        <v>4665.08</v>
      </c>
      <c r="L7770">
        <v>657.57</v>
      </c>
      <c r="M7770">
        <v>2099.25</v>
      </c>
      <c r="N7770">
        <v>50.72</v>
      </c>
      <c r="O7770">
        <v>1.5089999999999999</v>
      </c>
    </row>
    <row r="7771" spans="1:15" x14ac:dyDescent="0.25">
      <c r="A7771" s="1">
        <v>42655</v>
      </c>
      <c r="B7771">
        <v>2161.5</v>
      </c>
      <c r="C7771">
        <v>1902.12</v>
      </c>
      <c r="D7771">
        <v>1923.19</v>
      </c>
      <c r="E7771">
        <v>450.34</v>
      </c>
      <c r="F7771">
        <v>4743.25</v>
      </c>
      <c r="G7771">
        <v>2702.42</v>
      </c>
      <c r="H7771">
        <v>2060.0100000000002</v>
      </c>
      <c r="I7771">
        <v>3041.31</v>
      </c>
      <c r="J7771">
        <v>1424.33</v>
      </c>
      <c r="K7771">
        <v>4688.99</v>
      </c>
      <c r="L7771">
        <v>661.53</v>
      </c>
      <c r="M7771">
        <v>2102.91</v>
      </c>
      <c r="N7771">
        <v>50.14</v>
      </c>
      <c r="O7771">
        <v>1.49</v>
      </c>
    </row>
    <row r="7772" spans="1:15" x14ac:dyDescent="0.25">
      <c r="A7772" s="1">
        <v>42656</v>
      </c>
      <c r="B7772">
        <v>2158.54</v>
      </c>
      <c r="C7772">
        <v>1892.4</v>
      </c>
      <c r="D7772">
        <v>1909.99</v>
      </c>
      <c r="E7772">
        <v>455.8</v>
      </c>
      <c r="F7772">
        <v>4747.6000000000004</v>
      </c>
      <c r="G7772">
        <v>2685.06</v>
      </c>
      <c r="H7772">
        <v>2073.54</v>
      </c>
      <c r="I7772">
        <v>3031.83</v>
      </c>
      <c r="J7772">
        <v>1414.45</v>
      </c>
      <c r="K7772">
        <v>4685.5200000000004</v>
      </c>
      <c r="L7772">
        <v>661.56</v>
      </c>
      <c r="M7772">
        <v>2097.3200000000002</v>
      </c>
      <c r="N7772">
        <v>50.47</v>
      </c>
      <c r="O7772">
        <v>1.498</v>
      </c>
    </row>
    <row r="7773" spans="1:15" x14ac:dyDescent="0.25">
      <c r="A7773" s="1">
        <v>42657</v>
      </c>
      <c r="B7773">
        <v>2155.84</v>
      </c>
      <c r="C7773">
        <v>1883.52</v>
      </c>
      <c r="D7773">
        <v>1916.3</v>
      </c>
      <c r="E7773">
        <v>453.59</v>
      </c>
      <c r="F7773">
        <v>4711.8599999999997</v>
      </c>
      <c r="G7773">
        <v>2695.43</v>
      </c>
      <c r="H7773">
        <v>2067.48</v>
      </c>
      <c r="I7773">
        <v>3038.92</v>
      </c>
      <c r="J7773">
        <v>1416.26</v>
      </c>
      <c r="K7773">
        <v>4687.03</v>
      </c>
      <c r="L7773">
        <v>662.33</v>
      </c>
      <c r="M7773">
        <v>2096.9299999999998</v>
      </c>
      <c r="N7773">
        <v>50.35</v>
      </c>
      <c r="O7773">
        <v>1.49</v>
      </c>
    </row>
    <row r="7774" spans="1:15" x14ac:dyDescent="0.25">
      <c r="A7774" s="1">
        <v>42660</v>
      </c>
      <c r="B7774">
        <v>2142.2199999999998</v>
      </c>
      <c r="C7774">
        <v>1876.31</v>
      </c>
      <c r="D7774">
        <v>1911.16</v>
      </c>
      <c r="E7774">
        <v>455.81</v>
      </c>
      <c r="F7774">
        <v>4701.41</v>
      </c>
      <c r="G7774">
        <v>2688.52</v>
      </c>
      <c r="H7774">
        <v>2069.94</v>
      </c>
      <c r="I7774">
        <v>3035.09</v>
      </c>
      <c r="J7774">
        <v>1415.96</v>
      </c>
      <c r="K7774">
        <v>4669.96</v>
      </c>
      <c r="L7774">
        <v>662.98</v>
      </c>
      <c r="M7774">
        <v>2091.0500000000002</v>
      </c>
      <c r="N7774">
        <v>49.97</v>
      </c>
      <c r="O7774">
        <v>1.4770000000000001</v>
      </c>
    </row>
    <row r="7775" spans="1:15" x14ac:dyDescent="0.25">
      <c r="A7775" s="1">
        <v>42661</v>
      </c>
      <c r="B7775">
        <v>2153.0100000000002</v>
      </c>
      <c r="C7775">
        <v>1885.45</v>
      </c>
      <c r="D7775">
        <v>1923.11</v>
      </c>
      <c r="E7775">
        <v>459.5</v>
      </c>
      <c r="F7775">
        <v>4753.51</v>
      </c>
      <c r="G7775">
        <v>2707.75</v>
      </c>
      <c r="H7775">
        <v>2081.54</v>
      </c>
      <c r="I7775">
        <v>3043.82</v>
      </c>
      <c r="J7775">
        <v>1432.47</v>
      </c>
      <c r="K7775">
        <v>4686.6099999999997</v>
      </c>
      <c r="L7775">
        <v>664.46</v>
      </c>
      <c r="M7775">
        <v>2103.7600000000002</v>
      </c>
      <c r="N7775">
        <v>50.3</v>
      </c>
      <c r="O7775">
        <v>1.492</v>
      </c>
    </row>
    <row r="7776" spans="1:15" x14ac:dyDescent="0.25">
      <c r="A7776" s="1">
        <v>42662</v>
      </c>
      <c r="B7776">
        <v>2156.69</v>
      </c>
      <c r="C7776">
        <v>1910.02</v>
      </c>
      <c r="D7776">
        <v>1937.19</v>
      </c>
      <c r="E7776">
        <v>458.75</v>
      </c>
      <c r="F7776">
        <v>4735.0200000000004</v>
      </c>
      <c r="G7776">
        <v>2705.5</v>
      </c>
      <c r="H7776">
        <v>2087.71</v>
      </c>
      <c r="I7776">
        <v>3052.39</v>
      </c>
      <c r="J7776">
        <v>1445.95</v>
      </c>
      <c r="K7776">
        <v>4654.84</v>
      </c>
      <c r="L7776">
        <v>665.78</v>
      </c>
      <c r="M7776">
        <v>2107.86</v>
      </c>
      <c r="N7776">
        <v>51.59</v>
      </c>
      <c r="O7776">
        <v>1.5029999999999999</v>
      </c>
    </row>
    <row r="7777" spans="1:15" x14ac:dyDescent="0.25">
      <c r="A7777" s="1">
        <v>42663</v>
      </c>
      <c r="B7777">
        <v>2153.88</v>
      </c>
      <c r="C7777">
        <v>1907.63</v>
      </c>
      <c r="D7777">
        <v>1934.41</v>
      </c>
      <c r="E7777">
        <v>458.33</v>
      </c>
      <c r="F7777">
        <v>4755.53</v>
      </c>
      <c r="G7777">
        <v>2702.93</v>
      </c>
      <c r="H7777">
        <v>2081.5</v>
      </c>
      <c r="I7777">
        <v>3034.39</v>
      </c>
      <c r="J7777">
        <v>1447.78</v>
      </c>
      <c r="K7777">
        <v>4648.93</v>
      </c>
      <c r="L7777">
        <v>653.5</v>
      </c>
      <c r="M7777">
        <v>2104.6799999999998</v>
      </c>
      <c r="N7777">
        <v>50.31</v>
      </c>
      <c r="O7777">
        <v>1.4810000000000001</v>
      </c>
    </row>
    <row r="7778" spans="1:15" x14ac:dyDescent="0.25">
      <c r="A7778" s="1">
        <v>42664</v>
      </c>
      <c r="B7778">
        <v>2167.4299999999998</v>
      </c>
      <c r="C7778">
        <v>1896.48</v>
      </c>
      <c r="D7778">
        <v>1933.89</v>
      </c>
      <c r="E7778">
        <v>455.88</v>
      </c>
      <c r="F7778">
        <v>4717.21</v>
      </c>
      <c r="G7778">
        <v>2716.04</v>
      </c>
      <c r="H7778">
        <v>2078.14</v>
      </c>
      <c r="I7778">
        <v>3036.69</v>
      </c>
      <c r="J7778">
        <v>1444.18</v>
      </c>
      <c r="K7778">
        <v>4680.29</v>
      </c>
      <c r="L7778">
        <v>639.95000000000005</v>
      </c>
      <c r="M7778">
        <v>2105.6</v>
      </c>
      <c r="N7778">
        <v>50.61</v>
      </c>
      <c r="O7778">
        <v>1.496</v>
      </c>
    </row>
    <row r="7779" spans="1:15" x14ac:dyDescent="0.25">
      <c r="A7779" s="1">
        <v>42667</v>
      </c>
      <c r="B7779">
        <v>2182.73</v>
      </c>
      <c r="C7779">
        <v>1891.49</v>
      </c>
      <c r="D7779">
        <v>1941.45</v>
      </c>
      <c r="E7779">
        <v>457.55</v>
      </c>
      <c r="F7779">
        <v>4710.34</v>
      </c>
      <c r="G7779">
        <v>2750.6</v>
      </c>
      <c r="H7779">
        <v>2085.2600000000002</v>
      </c>
      <c r="I7779">
        <v>3050.31</v>
      </c>
      <c r="J7779">
        <v>1447.49</v>
      </c>
      <c r="K7779">
        <v>4710.7</v>
      </c>
      <c r="L7779">
        <v>641.89</v>
      </c>
      <c r="M7779">
        <v>2116.12</v>
      </c>
      <c r="N7779">
        <v>50.18</v>
      </c>
      <c r="O7779">
        <v>1.4990000000000001</v>
      </c>
    </row>
    <row r="7780" spans="1:15" x14ac:dyDescent="0.25">
      <c r="A7780" s="1">
        <v>42668</v>
      </c>
      <c r="B7780">
        <v>2166.94</v>
      </c>
      <c r="C7780">
        <v>1876.17</v>
      </c>
      <c r="D7780">
        <v>1936.26</v>
      </c>
      <c r="E7780">
        <v>459.36</v>
      </c>
      <c r="F7780">
        <v>4696.17</v>
      </c>
      <c r="G7780">
        <v>2741.85</v>
      </c>
      <c r="H7780">
        <v>2080.3000000000002</v>
      </c>
      <c r="I7780">
        <v>3033.78</v>
      </c>
      <c r="J7780">
        <v>1440.64</v>
      </c>
      <c r="K7780">
        <v>4720.8100000000004</v>
      </c>
      <c r="L7780">
        <v>635.38</v>
      </c>
      <c r="M7780">
        <v>2107.83</v>
      </c>
      <c r="N7780">
        <v>49.45</v>
      </c>
      <c r="O7780">
        <v>1.4750000000000001</v>
      </c>
    </row>
    <row r="7781" spans="1:15" x14ac:dyDescent="0.25">
      <c r="A7781" s="1">
        <v>42669</v>
      </c>
      <c r="B7781">
        <v>2158.64</v>
      </c>
      <c r="C7781">
        <v>1879.12</v>
      </c>
      <c r="D7781">
        <v>1937.99</v>
      </c>
      <c r="E7781">
        <v>460.23</v>
      </c>
      <c r="F7781">
        <v>4657.3900000000003</v>
      </c>
      <c r="G7781">
        <v>2726.28</v>
      </c>
      <c r="H7781">
        <v>2055.38</v>
      </c>
      <c r="I7781">
        <v>3046.32</v>
      </c>
      <c r="J7781">
        <v>1436.03</v>
      </c>
      <c r="K7781">
        <v>4715.32</v>
      </c>
      <c r="L7781">
        <v>631.51</v>
      </c>
      <c r="M7781">
        <v>2102.5300000000002</v>
      </c>
      <c r="N7781">
        <v>48.75</v>
      </c>
      <c r="O7781">
        <v>1.4730000000000001</v>
      </c>
    </row>
    <row r="7782" spans="1:15" x14ac:dyDescent="0.25">
      <c r="A7782" s="1">
        <v>42670</v>
      </c>
      <c r="B7782">
        <v>2145.06</v>
      </c>
      <c r="C7782">
        <v>1871.09</v>
      </c>
      <c r="D7782">
        <v>1930.07</v>
      </c>
      <c r="E7782">
        <v>457.91</v>
      </c>
      <c r="F7782">
        <v>4672.1099999999997</v>
      </c>
      <c r="G7782">
        <v>2713.52</v>
      </c>
      <c r="H7782">
        <v>2005.79</v>
      </c>
      <c r="I7782">
        <v>3026.34</v>
      </c>
      <c r="J7782">
        <v>1436.69</v>
      </c>
      <c r="K7782">
        <v>4690.4799999999996</v>
      </c>
      <c r="L7782">
        <v>640.03</v>
      </c>
      <c r="M7782">
        <v>2093.2600000000002</v>
      </c>
      <c r="N7782">
        <v>49.71</v>
      </c>
      <c r="O7782">
        <v>1.488</v>
      </c>
    </row>
    <row r="7783" spans="1:15" x14ac:dyDescent="0.25">
      <c r="A7783" s="1">
        <v>42671</v>
      </c>
      <c r="B7783">
        <v>2136.46</v>
      </c>
      <c r="C7783">
        <v>1858.5</v>
      </c>
      <c r="D7783">
        <v>1927.3</v>
      </c>
      <c r="E7783">
        <v>459.09</v>
      </c>
      <c r="F7783">
        <v>4595.0200000000004</v>
      </c>
      <c r="G7783">
        <v>2712.39</v>
      </c>
      <c r="H7783">
        <v>2010.85</v>
      </c>
      <c r="I7783">
        <v>3040.72</v>
      </c>
      <c r="J7783">
        <v>1439.31</v>
      </c>
      <c r="K7783">
        <v>4686.37</v>
      </c>
      <c r="L7783">
        <v>638.66999999999996</v>
      </c>
      <c r="M7783">
        <v>2087.37</v>
      </c>
      <c r="N7783">
        <v>48.72</v>
      </c>
      <c r="O7783">
        <v>1.468</v>
      </c>
    </row>
    <row r="7784" spans="1:15" x14ac:dyDescent="0.25">
      <c r="A7784" s="1">
        <v>42674</v>
      </c>
      <c r="B7784">
        <v>2141.85</v>
      </c>
      <c r="C7784">
        <v>1835.41</v>
      </c>
      <c r="D7784">
        <v>1932.57</v>
      </c>
      <c r="E7784">
        <v>468</v>
      </c>
      <c r="F7784">
        <v>4568.29</v>
      </c>
      <c r="G7784">
        <v>2713.41</v>
      </c>
      <c r="H7784">
        <v>2040.52</v>
      </c>
      <c r="I7784">
        <v>3046.98</v>
      </c>
      <c r="J7784">
        <v>1441.45</v>
      </c>
      <c r="K7784">
        <v>4703.53</v>
      </c>
      <c r="L7784">
        <v>638.25</v>
      </c>
      <c r="M7784">
        <v>2089.64</v>
      </c>
      <c r="N7784">
        <v>46.83</v>
      </c>
      <c r="O7784">
        <v>1.411</v>
      </c>
    </row>
    <row r="7785" spans="1:15" x14ac:dyDescent="0.25">
      <c r="A7785" s="1">
        <v>42675</v>
      </c>
      <c r="B7785">
        <v>2125.1799999999998</v>
      </c>
      <c r="C7785">
        <v>1832.83</v>
      </c>
      <c r="D7785">
        <v>1916.88</v>
      </c>
      <c r="E7785">
        <v>459.72</v>
      </c>
      <c r="F7785">
        <v>4550.71</v>
      </c>
      <c r="G7785">
        <v>2691.11</v>
      </c>
      <c r="H7785">
        <v>1998.36</v>
      </c>
      <c r="I7785">
        <v>3025.52</v>
      </c>
      <c r="J7785">
        <v>1431.26</v>
      </c>
      <c r="K7785">
        <v>4687.42</v>
      </c>
      <c r="L7785">
        <v>631.92999999999995</v>
      </c>
      <c r="M7785">
        <v>2074.3000000000002</v>
      </c>
      <c r="N7785">
        <v>46.66</v>
      </c>
      <c r="O7785">
        <v>1.4370000000000001</v>
      </c>
    </row>
    <row r="7786" spans="1:15" x14ac:dyDescent="0.25">
      <c r="A7786" s="1">
        <v>42676</v>
      </c>
      <c r="B7786">
        <v>2117.0100000000002</v>
      </c>
      <c r="C7786">
        <v>1811.98</v>
      </c>
      <c r="D7786">
        <v>1898.44</v>
      </c>
      <c r="E7786">
        <v>453.56</v>
      </c>
      <c r="F7786">
        <v>4523.78</v>
      </c>
      <c r="G7786">
        <v>2667.84</v>
      </c>
      <c r="H7786">
        <v>1968.45</v>
      </c>
      <c r="I7786">
        <v>3012.57</v>
      </c>
      <c r="J7786">
        <v>1418.58</v>
      </c>
      <c r="K7786">
        <v>4689.07</v>
      </c>
      <c r="L7786">
        <v>623.62</v>
      </c>
      <c r="M7786">
        <v>2059.71</v>
      </c>
      <c r="N7786">
        <v>45.32</v>
      </c>
      <c r="O7786">
        <v>1.427</v>
      </c>
    </row>
    <row r="7787" spans="1:15" x14ac:dyDescent="0.25">
      <c r="A7787" s="1">
        <v>42677</v>
      </c>
      <c r="B7787">
        <v>2108.35</v>
      </c>
      <c r="C7787">
        <v>1814.92</v>
      </c>
      <c r="D7787">
        <v>1897.57</v>
      </c>
      <c r="E7787">
        <v>455.2</v>
      </c>
      <c r="F7787">
        <v>4474.91</v>
      </c>
      <c r="G7787">
        <v>2641.98</v>
      </c>
      <c r="H7787">
        <v>1958.74</v>
      </c>
      <c r="I7787">
        <v>3003.67</v>
      </c>
      <c r="J7787">
        <v>1419.69</v>
      </c>
      <c r="K7787">
        <v>4647.83</v>
      </c>
      <c r="L7787">
        <v>624.26</v>
      </c>
      <c r="M7787">
        <v>2050.3000000000002</v>
      </c>
      <c r="N7787">
        <v>44.66</v>
      </c>
      <c r="O7787">
        <v>1.371</v>
      </c>
    </row>
    <row r="7788" spans="1:15" x14ac:dyDescent="0.25">
      <c r="A7788" s="1">
        <v>42678</v>
      </c>
      <c r="B7788">
        <v>2101.0700000000002</v>
      </c>
      <c r="C7788">
        <v>1803.76</v>
      </c>
      <c r="D7788">
        <v>1894.06</v>
      </c>
      <c r="E7788">
        <v>453.44</v>
      </c>
      <c r="F7788">
        <v>4512.5</v>
      </c>
      <c r="G7788">
        <v>2632.52</v>
      </c>
      <c r="H7788">
        <v>1970.41</v>
      </c>
      <c r="I7788">
        <v>3007.53</v>
      </c>
      <c r="J7788">
        <v>1425.66</v>
      </c>
      <c r="K7788">
        <v>4601.28</v>
      </c>
      <c r="L7788">
        <v>624.24</v>
      </c>
      <c r="M7788">
        <v>2047.04</v>
      </c>
      <c r="N7788">
        <v>44.07</v>
      </c>
      <c r="O7788">
        <v>1.351</v>
      </c>
    </row>
    <row r="7789" spans="1:15" x14ac:dyDescent="0.25">
      <c r="A7789" s="1">
        <v>42681</v>
      </c>
      <c r="B7789">
        <v>2143.14</v>
      </c>
      <c r="C7789">
        <v>1839.14</v>
      </c>
      <c r="D7789">
        <v>1938.44</v>
      </c>
      <c r="E7789">
        <v>461.83</v>
      </c>
      <c r="F7789">
        <v>4627.25</v>
      </c>
      <c r="G7789">
        <v>2694.78</v>
      </c>
      <c r="H7789">
        <v>2003.28</v>
      </c>
      <c r="I7789">
        <v>3074.94</v>
      </c>
      <c r="J7789">
        <v>1447.25</v>
      </c>
      <c r="K7789">
        <v>4684.18</v>
      </c>
      <c r="L7789">
        <v>630.33000000000004</v>
      </c>
      <c r="M7789">
        <v>2090.71</v>
      </c>
      <c r="N7789">
        <v>44.88</v>
      </c>
      <c r="O7789">
        <v>1.363</v>
      </c>
    </row>
    <row r="7790" spans="1:15" x14ac:dyDescent="0.25">
      <c r="A7790" s="1">
        <v>42682</v>
      </c>
      <c r="B7790">
        <v>2148.6</v>
      </c>
      <c r="C7790">
        <v>1838.04</v>
      </c>
      <c r="D7790">
        <v>1941.9</v>
      </c>
      <c r="E7790">
        <v>465.16</v>
      </c>
      <c r="F7790">
        <v>4641.55</v>
      </c>
      <c r="G7790">
        <v>2707.34</v>
      </c>
      <c r="H7790">
        <v>2013.34</v>
      </c>
      <c r="I7790">
        <v>3091.41</v>
      </c>
      <c r="J7790">
        <v>1451.49</v>
      </c>
      <c r="K7790">
        <v>4705.8500000000004</v>
      </c>
      <c r="L7790">
        <v>634.64</v>
      </c>
      <c r="M7790">
        <v>2097.8000000000002</v>
      </c>
      <c r="N7790">
        <v>44.96</v>
      </c>
      <c r="O7790">
        <v>1.35</v>
      </c>
    </row>
    <row r="7791" spans="1:15" x14ac:dyDescent="0.25">
      <c r="A7791" s="1">
        <v>42683</v>
      </c>
      <c r="B7791">
        <v>2150.67</v>
      </c>
      <c r="C7791">
        <v>1875.17</v>
      </c>
      <c r="D7791">
        <v>1988.17</v>
      </c>
      <c r="E7791">
        <v>449.37</v>
      </c>
      <c r="F7791">
        <v>4801.6000000000004</v>
      </c>
      <c r="G7791">
        <v>2702.49</v>
      </c>
      <c r="H7791">
        <v>1971.61</v>
      </c>
      <c r="I7791">
        <v>3156.73</v>
      </c>
      <c r="J7791">
        <v>1482.16</v>
      </c>
      <c r="K7791">
        <v>4643.88</v>
      </c>
      <c r="L7791">
        <v>645.04</v>
      </c>
      <c r="M7791">
        <v>2117.81</v>
      </c>
      <c r="N7791">
        <v>45.2</v>
      </c>
      <c r="O7791">
        <v>1.361</v>
      </c>
    </row>
    <row r="7792" spans="1:15" x14ac:dyDescent="0.25">
      <c r="A7792" s="1">
        <v>42684</v>
      </c>
      <c r="B7792">
        <v>2141.23</v>
      </c>
      <c r="C7792">
        <v>1882.14</v>
      </c>
      <c r="D7792">
        <v>2029.23</v>
      </c>
      <c r="E7792">
        <v>438.24</v>
      </c>
      <c r="F7792">
        <v>4854.49</v>
      </c>
      <c r="G7792">
        <v>2656.91</v>
      </c>
      <c r="H7792">
        <v>1935.05</v>
      </c>
      <c r="I7792">
        <v>3207.86</v>
      </c>
      <c r="J7792">
        <v>1503.6</v>
      </c>
      <c r="K7792">
        <v>4514.68</v>
      </c>
      <c r="L7792">
        <v>631.19000000000005</v>
      </c>
      <c r="M7792">
        <v>2117.0500000000002</v>
      </c>
      <c r="N7792">
        <v>44.62</v>
      </c>
      <c r="O7792">
        <v>1.34</v>
      </c>
    </row>
    <row r="7793" spans="1:15" x14ac:dyDescent="0.25">
      <c r="A7793" s="1">
        <v>42685</v>
      </c>
      <c r="B7793">
        <v>2150.42</v>
      </c>
      <c r="C7793">
        <v>1852.09</v>
      </c>
      <c r="D7793">
        <v>2037.46</v>
      </c>
      <c r="E7793">
        <v>436.92</v>
      </c>
      <c r="F7793">
        <v>4785.95</v>
      </c>
      <c r="G7793">
        <v>2673.16</v>
      </c>
      <c r="H7793">
        <v>1940.12</v>
      </c>
      <c r="I7793">
        <v>3214.45</v>
      </c>
      <c r="J7793">
        <v>1484</v>
      </c>
      <c r="K7793">
        <v>4500.76</v>
      </c>
      <c r="L7793">
        <v>630.72</v>
      </c>
      <c r="M7793">
        <v>2115.61</v>
      </c>
      <c r="N7793">
        <v>43.39</v>
      </c>
      <c r="O7793">
        <v>1.3129999999999999</v>
      </c>
    </row>
    <row r="7794" spans="1:15" x14ac:dyDescent="0.25">
      <c r="A7794" s="1">
        <v>42688</v>
      </c>
      <c r="B7794">
        <v>2148.83</v>
      </c>
      <c r="C7794">
        <v>1862.47</v>
      </c>
      <c r="D7794">
        <v>2072.34</v>
      </c>
      <c r="E7794">
        <v>436.24</v>
      </c>
      <c r="F7794">
        <v>4780.55</v>
      </c>
      <c r="G7794">
        <v>2636.04</v>
      </c>
      <c r="H7794">
        <v>1973.85</v>
      </c>
      <c r="I7794">
        <v>3223.28</v>
      </c>
      <c r="J7794">
        <v>1488.58</v>
      </c>
      <c r="K7794">
        <v>4495.33</v>
      </c>
      <c r="L7794">
        <v>627.91</v>
      </c>
      <c r="M7794">
        <v>2119.37</v>
      </c>
      <c r="N7794">
        <v>43.29</v>
      </c>
      <c r="O7794">
        <v>1.304</v>
      </c>
    </row>
    <row r="7795" spans="1:15" x14ac:dyDescent="0.25">
      <c r="A7795" s="1">
        <v>42689</v>
      </c>
      <c r="B7795">
        <v>2160.17</v>
      </c>
      <c r="C7795">
        <v>1910.34</v>
      </c>
      <c r="D7795">
        <v>2072.6</v>
      </c>
      <c r="E7795">
        <v>443.54</v>
      </c>
      <c r="F7795">
        <v>4795.5200000000004</v>
      </c>
      <c r="G7795">
        <v>2673.43</v>
      </c>
      <c r="H7795">
        <v>1963</v>
      </c>
      <c r="I7795">
        <v>3232.1</v>
      </c>
      <c r="J7795">
        <v>1494.81</v>
      </c>
      <c r="K7795">
        <v>4527.13</v>
      </c>
      <c r="L7795">
        <v>640.69000000000005</v>
      </c>
      <c r="M7795">
        <v>2134.2399999999998</v>
      </c>
      <c r="N7795">
        <v>45.86</v>
      </c>
      <c r="O7795">
        <v>1.3620000000000001</v>
      </c>
    </row>
    <row r="7796" spans="1:15" x14ac:dyDescent="0.25">
      <c r="A7796" s="1">
        <v>42690</v>
      </c>
      <c r="B7796">
        <v>2166.0300000000002</v>
      </c>
      <c r="C7796">
        <v>1891.76</v>
      </c>
      <c r="D7796">
        <v>2054.46</v>
      </c>
      <c r="E7796">
        <v>440.28</v>
      </c>
      <c r="F7796">
        <v>4768.32</v>
      </c>
      <c r="G7796">
        <v>2695.65</v>
      </c>
      <c r="H7796">
        <v>1960.9</v>
      </c>
      <c r="I7796">
        <v>3219.1</v>
      </c>
      <c r="J7796">
        <v>1492.64</v>
      </c>
      <c r="K7796">
        <v>4526.8</v>
      </c>
      <c r="L7796">
        <v>645.89</v>
      </c>
      <c r="M7796">
        <v>2130.58</v>
      </c>
      <c r="N7796">
        <v>45.56</v>
      </c>
      <c r="O7796">
        <v>1.341</v>
      </c>
    </row>
    <row r="7797" spans="1:15" x14ac:dyDescent="0.25">
      <c r="A7797" s="1">
        <v>42691</v>
      </c>
      <c r="B7797">
        <v>2182.96</v>
      </c>
      <c r="C7797">
        <v>1882.66</v>
      </c>
      <c r="D7797">
        <v>2071.0300000000002</v>
      </c>
      <c r="E7797">
        <v>440.13</v>
      </c>
      <c r="F7797">
        <v>4795.9799999999996</v>
      </c>
      <c r="G7797">
        <v>2713.86</v>
      </c>
      <c r="H7797">
        <v>1944.72</v>
      </c>
      <c r="I7797">
        <v>3227.09</v>
      </c>
      <c r="J7797">
        <v>1491.31</v>
      </c>
      <c r="K7797">
        <v>4528.8900000000003</v>
      </c>
      <c r="L7797">
        <v>647.16999999999996</v>
      </c>
      <c r="M7797">
        <v>2139.69</v>
      </c>
      <c r="N7797">
        <v>45.37</v>
      </c>
      <c r="O7797">
        <v>1.363</v>
      </c>
    </row>
    <row r="7798" spans="1:15" x14ac:dyDescent="0.25">
      <c r="A7798" s="1">
        <v>42692</v>
      </c>
      <c r="B7798">
        <v>2174.2199999999998</v>
      </c>
      <c r="C7798">
        <v>1892.88</v>
      </c>
      <c r="D7798">
        <v>2073.36</v>
      </c>
      <c r="E7798">
        <v>439.05</v>
      </c>
      <c r="F7798">
        <v>4742.62</v>
      </c>
      <c r="G7798">
        <v>2708.55</v>
      </c>
      <c r="H7798">
        <v>1949.1</v>
      </c>
      <c r="I7798">
        <v>3223.89</v>
      </c>
      <c r="J7798">
        <v>1490.23</v>
      </c>
      <c r="K7798">
        <v>4514.3100000000004</v>
      </c>
      <c r="L7798">
        <v>649.64</v>
      </c>
      <c r="M7798">
        <v>2135.4</v>
      </c>
      <c r="N7798">
        <v>45.69</v>
      </c>
      <c r="O7798">
        <v>1.3819999999999999</v>
      </c>
    </row>
    <row r="7799" spans="1:15" x14ac:dyDescent="0.25">
      <c r="A7799" s="1">
        <v>42695</v>
      </c>
      <c r="B7799">
        <v>2189.16</v>
      </c>
      <c r="C7799">
        <v>1934.16</v>
      </c>
      <c r="D7799">
        <v>2079.37</v>
      </c>
      <c r="E7799">
        <v>444.31</v>
      </c>
      <c r="F7799">
        <v>4758.8100000000004</v>
      </c>
      <c r="G7799">
        <v>2735.33</v>
      </c>
      <c r="H7799">
        <v>1947.95</v>
      </c>
      <c r="I7799">
        <v>3243.97</v>
      </c>
      <c r="J7799">
        <v>1512.51</v>
      </c>
      <c r="K7799">
        <v>4545.66</v>
      </c>
      <c r="L7799">
        <v>653.96</v>
      </c>
      <c r="M7799">
        <v>2151</v>
      </c>
      <c r="N7799">
        <v>47.48</v>
      </c>
      <c r="O7799">
        <v>1.4550000000000001</v>
      </c>
    </row>
    <row r="7800" spans="1:15" x14ac:dyDescent="0.25">
      <c r="A7800" s="1">
        <v>42696</v>
      </c>
      <c r="B7800">
        <v>2208.46</v>
      </c>
      <c r="C7800">
        <v>1931.36</v>
      </c>
      <c r="D7800">
        <v>2086.4499999999998</v>
      </c>
      <c r="E7800">
        <v>445.65</v>
      </c>
      <c r="F7800">
        <v>4689.01</v>
      </c>
      <c r="G7800">
        <v>2740.84</v>
      </c>
      <c r="H7800">
        <v>1980.08</v>
      </c>
      <c r="I7800">
        <v>3258.55</v>
      </c>
      <c r="J7800">
        <v>1525.1</v>
      </c>
      <c r="K7800">
        <v>4564.3999999999996</v>
      </c>
      <c r="L7800">
        <v>666.41</v>
      </c>
      <c r="M7800">
        <v>2157.16</v>
      </c>
      <c r="N7800">
        <v>48.07</v>
      </c>
      <c r="O7800">
        <v>1.452</v>
      </c>
    </row>
    <row r="7801" spans="1:15" x14ac:dyDescent="0.25">
      <c r="A7801" s="1">
        <v>42697</v>
      </c>
      <c r="B7801">
        <v>2210.0500000000002</v>
      </c>
      <c r="C7801">
        <v>1939.65</v>
      </c>
      <c r="D7801">
        <v>2091.19</v>
      </c>
      <c r="E7801">
        <v>441.68</v>
      </c>
      <c r="F7801">
        <v>4709.6000000000004</v>
      </c>
      <c r="G7801">
        <v>2726.78</v>
      </c>
      <c r="H7801">
        <v>1969.6</v>
      </c>
      <c r="I7801">
        <v>3283.46</v>
      </c>
      <c r="J7801">
        <v>1530.99</v>
      </c>
      <c r="K7801">
        <v>4535.7700000000004</v>
      </c>
      <c r="L7801">
        <v>670.72</v>
      </c>
      <c r="M7801">
        <v>2158.65</v>
      </c>
      <c r="N7801">
        <v>46.72</v>
      </c>
      <c r="O7801">
        <v>1.4370000000000001</v>
      </c>
    </row>
    <row r="7802" spans="1:15" x14ac:dyDescent="0.25">
      <c r="A7802" s="1">
        <v>42698</v>
      </c>
      <c r="B7802">
        <v>2210.0500000000002</v>
      </c>
      <c r="C7802">
        <v>1939.65</v>
      </c>
      <c r="D7802">
        <v>2091.19</v>
      </c>
      <c r="E7802">
        <v>441.68</v>
      </c>
      <c r="F7802">
        <v>4709.59</v>
      </c>
      <c r="G7802">
        <v>2726.78</v>
      </c>
      <c r="H7802">
        <v>1969.6</v>
      </c>
      <c r="I7802">
        <v>3283.46</v>
      </c>
      <c r="J7802">
        <v>1530.99</v>
      </c>
      <c r="K7802">
        <v>4535.7700000000004</v>
      </c>
      <c r="L7802">
        <v>670.72</v>
      </c>
      <c r="M7802">
        <v>2158.65</v>
      </c>
      <c r="N7802">
        <v>46.72</v>
      </c>
      <c r="O7802">
        <v>1.4370000000000001</v>
      </c>
    </row>
    <row r="7803" spans="1:15" x14ac:dyDescent="0.25">
      <c r="A7803" s="1">
        <v>42699</v>
      </c>
      <c r="B7803">
        <v>2219.2199999999998</v>
      </c>
      <c r="C7803">
        <v>1930.1</v>
      </c>
      <c r="D7803">
        <v>2098.29</v>
      </c>
      <c r="E7803">
        <v>447.78</v>
      </c>
      <c r="F7803">
        <v>4730.1499999999996</v>
      </c>
      <c r="G7803">
        <v>2736.02</v>
      </c>
      <c r="H7803">
        <v>1978.87</v>
      </c>
      <c r="I7803">
        <v>3299.41</v>
      </c>
      <c r="J7803">
        <v>1534.51</v>
      </c>
      <c r="K7803">
        <v>4572.87</v>
      </c>
      <c r="L7803">
        <v>678.02</v>
      </c>
      <c r="M7803">
        <v>2167.41</v>
      </c>
      <c r="N7803">
        <v>46.72</v>
      </c>
      <c r="O7803">
        <v>1.4370000000000001</v>
      </c>
    </row>
    <row r="7804" spans="1:15" x14ac:dyDescent="0.25">
      <c r="A7804" s="1">
        <v>42702</v>
      </c>
      <c r="B7804">
        <v>2206.9699999999998</v>
      </c>
      <c r="C7804">
        <v>1898.89</v>
      </c>
      <c r="D7804">
        <v>2075.94</v>
      </c>
      <c r="E7804">
        <v>455.73</v>
      </c>
      <c r="F7804">
        <v>4684.6400000000003</v>
      </c>
      <c r="G7804">
        <v>2736.11</v>
      </c>
      <c r="H7804">
        <v>1985.38</v>
      </c>
      <c r="I7804">
        <v>3274.34</v>
      </c>
      <c r="J7804">
        <v>1528.96</v>
      </c>
      <c r="K7804">
        <v>4577.6099999999997</v>
      </c>
      <c r="L7804">
        <v>682.48</v>
      </c>
      <c r="M7804">
        <v>2156.02</v>
      </c>
      <c r="N7804">
        <v>45.66</v>
      </c>
      <c r="O7804">
        <v>1.429</v>
      </c>
    </row>
    <row r="7805" spans="1:15" x14ac:dyDescent="0.25">
      <c r="A7805" s="1">
        <v>42703</v>
      </c>
      <c r="B7805">
        <v>2211.35</v>
      </c>
      <c r="C7805">
        <v>1876.33</v>
      </c>
      <c r="D7805">
        <v>2083.2399999999998</v>
      </c>
      <c r="E7805">
        <v>457.14</v>
      </c>
      <c r="F7805">
        <v>4716.25</v>
      </c>
      <c r="G7805">
        <v>2738.71</v>
      </c>
      <c r="H7805">
        <v>2001.19</v>
      </c>
      <c r="I7805">
        <v>3277.03</v>
      </c>
      <c r="J7805">
        <v>1526.44</v>
      </c>
      <c r="K7805">
        <v>4578.5</v>
      </c>
      <c r="L7805">
        <v>681.75</v>
      </c>
      <c r="M7805">
        <v>2159.11</v>
      </c>
      <c r="N7805">
        <v>45.29</v>
      </c>
      <c r="O7805">
        <v>1.393</v>
      </c>
    </row>
    <row r="7806" spans="1:15" x14ac:dyDescent="0.25">
      <c r="A7806" s="1">
        <v>42704</v>
      </c>
      <c r="B7806">
        <v>2189.38</v>
      </c>
      <c r="C7806">
        <v>1972.81</v>
      </c>
      <c r="D7806">
        <v>2093.59</v>
      </c>
      <c r="E7806">
        <v>443.27</v>
      </c>
      <c r="F7806">
        <v>4665.16</v>
      </c>
      <c r="G7806">
        <v>2710.81</v>
      </c>
      <c r="H7806">
        <v>1975.65</v>
      </c>
      <c r="I7806">
        <v>3268.73</v>
      </c>
      <c r="J7806">
        <v>1548.77</v>
      </c>
      <c r="K7806">
        <v>4507.92</v>
      </c>
      <c r="L7806">
        <v>667.67</v>
      </c>
      <c r="M7806">
        <v>2152.5300000000002</v>
      </c>
      <c r="N7806">
        <v>49.41</v>
      </c>
      <c r="O7806">
        <v>1.464</v>
      </c>
    </row>
    <row r="7807" spans="1:15" x14ac:dyDescent="0.25">
      <c r="A7807" s="1">
        <v>42705</v>
      </c>
      <c r="B7807">
        <v>2184.2199999999998</v>
      </c>
      <c r="C7807">
        <v>1971</v>
      </c>
      <c r="D7807">
        <v>2108.88</v>
      </c>
      <c r="E7807">
        <v>439.21</v>
      </c>
      <c r="F7807">
        <v>4623.8900000000003</v>
      </c>
      <c r="G7807">
        <v>2644.85</v>
      </c>
      <c r="H7807">
        <v>1944.3</v>
      </c>
      <c r="I7807">
        <v>3279.96</v>
      </c>
      <c r="J7807">
        <v>1548.17</v>
      </c>
      <c r="K7807">
        <v>4470.9799999999996</v>
      </c>
      <c r="L7807">
        <v>669.02</v>
      </c>
      <c r="M7807">
        <v>2141.9899999999998</v>
      </c>
      <c r="N7807">
        <v>51.08</v>
      </c>
      <c r="O7807">
        <v>1.544</v>
      </c>
    </row>
    <row r="7808" spans="1:15" x14ac:dyDescent="0.25">
      <c r="A7808" s="1">
        <v>42706</v>
      </c>
      <c r="B7808">
        <v>2180.9899999999998</v>
      </c>
      <c r="C7808">
        <v>1974.49</v>
      </c>
      <c r="D7808">
        <v>2099.73</v>
      </c>
      <c r="E7808">
        <v>443.05</v>
      </c>
      <c r="F7808">
        <v>4640.29</v>
      </c>
      <c r="G7808">
        <v>2654.63</v>
      </c>
      <c r="H7808">
        <v>1965.55</v>
      </c>
      <c r="I7808">
        <v>3277.88</v>
      </c>
      <c r="J7808">
        <v>1546.96</v>
      </c>
      <c r="K7808">
        <v>4502.45</v>
      </c>
      <c r="L7808">
        <v>667.67</v>
      </c>
      <c r="M7808">
        <v>2144.2199999999998</v>
      </c>
      <c r="N7808">
        <v>51.7</v>
      </c>
      <c r="O7808">
        <v>1.5569999999999999</v>
      </c>
    </row>
    <row r="7809" spans="1:15" x14ac:dyDescent="0.25">
      <c r="A7809" s="1">
        <v>42709</v>
      </c>
      <c r="B7809">
        <v>2195.5300000000002</v>
      </c>
      <c r="C7809">
        <v>1986.01</v>
      </c>
      <c r="D7809">
        <v>2123.25</v>
      </c>
      <c r="E7809">
        <v>444.24</v>
      </c>
      <c r="F7809">
        <v>4636.79</v>
      </c>
      <c r="G7809">
        <v>2681.33</v>
      </c>
      <c r="H7809">
        <v>1981.1</v>
      </c>
      <c r="I7809">
        <v>3284.1</v>
      </c>
      <c r="J7809">
        <v>1564.08</v>
      </c>
      <c r="K7809">
        <v>4516.3</v>
      </c>
      <c r="L7809">
        <v>668.84</v>
      </c>
      <c r="M7809">
        <v>2157.5500000000002</v>
      </c>
      <c r="N7809">
        <v>51.72</v>
      </c>
      <c r="O7809">
        <v>1.53</v>
      </c>
    </row>
    <row r="7810" spans="1:15" x14ac:dyDescent="0.25">
      <c r="A7810" s="1">
        <v>42710</v>
      </c>
      <c r="B7810">
        <v>2206.33</v>
      </c>
      <c r="C7810">
        <v>1984.09</v>
      </c>
      <c r="D7810">
        <v>2139.98</v>
      </c>
      <c r="E7810">
        <v>443.34</v>
      </c>
      <c r="F7810">
        <v>4655.24</v>
      </c>
      <c r="G7810">
        <v>2689.6</v>
      </c>
      <c r="H7810">
        <v>1989.87</v>
      </c>
      <c r="I7810">
        <v>3292.57</v>
      </c>
      <c r="J7810">
        <v>1564.23</v>
      </c>
      <c r="K7810">
        <v>4530.07</v>
      </c>
      <c r="L7810">
        <v>678.46</v>
      </c>
      <c r="M7810">
        <v>2166.46</v>
      </c>
      <c r="N7810">
        <v>50.95</v>
      </c>
      <c r="O7810">
        <v>1.514</v>
      </c>
    </row>
    <row r="7811" spans="1:15" x14ac:dyDescent="0.25">
      <c r="A7811" s="1">
        <v>42711</v>
      </c>
      <c r="B7811">
        <v>2241.61</v>
      </c>
      <c r="C7811">
        <v>1995.06</v>
      </c>
      <c r="D7811">
        <v>2176.83</v>
      </c>
      <c r="E7811">
        <v>448.76</v>
      </c>
      <c r="F7811">
        <v>4613.41</v>
      </c>
      <c r="G7811">
        <v>2737.34</v>
      </c>
      <c r="H7811">
        <v>2029.81</v>
      </c>
      <c r="I7811">
        <v>3342.3</v>
      </c>
      <c r="J7811">
        <v>1588.26</v>
      </c>
      <c r="K7811">
        <v>4592.75</v>
      </c>
      <c r="L7811">
        <v>697.85</v>
      </c>
      <c r="M7811">
        <v>2194.6799999999998</v>
      </c>
      <c r="N7811">
        <v>49.85</v>
      </c>
      <c r="O7811">
        <v>1.496</v>
      </c>
    </row>
    <row r="7812" spans="1:15" x14ac:dyDescent="0.25">
      <c r="A7812" s="1">
        <v>42712</v>
      </c>
      <c r="B7812">
        <v>2237.73</v>
      </c>
      <c r="C7812">
        <v>2005.86</v>
      </c>
      <c r="D7812">
        <v>2194.64</v>
      </c>
      <c r="E7812">
        <v>450.43</v>
      </c>
      <c r="F7812">
        <v>4624.18</v>
      </c>
      <c r="G7812">
        <v>2748.81</v>
      </c>
      <c r="H7812">
        <v>2039.72</v>
      </c>
      <c r="I7812">
        <v>3336.7</v>
      </c>
      <c r="J7812">
        <v>1602.57</v>
      </c>
      <c r="K7812">
        <v>4574.17</v>
      </c>
      <c r="L7812">
        <v>695.45</v>
      </c>
      <c r="M7812">
        <v>2199.84</v>
      </c>
      <c r="N7812">
        <v>50.84</v>
      </c>
      <c r="O7812">
        <v>1.5029999999999999</v>
      </c>
    </row>
    <row r="7813" spans="1:15" x14ac:dyDescent="0.25">
      <c r="A7813" s="1">
        <v>42713</v>
      </c>
      <c r="B7813">
        <v>2248.98</v>
      </c>
      <c r="C7813">
        <v>2011.11</v>
      </c>
      <c r="D7813">
        <v>2195.73</v>
      </c>
      <c r="E7813">
        <v>454.45</v>
      </c>
      <c r="F7813">
        <v>4673.6499999999996</v>
      </c>
      <c r="G7813">
        <v>2767.26</v>
      </c>
      <c r="H7813">
        <v>2036.88</v>
      </c>
      <c r="I7813">
        <v>3345.33</v>
      </c>
      <c r="J7813">
        <v>1601.18</v>
      </c>
      <c r="K7813">
        <v>4640.63</v>
      </c>
      <c r="L7813">
        <v>693.76</v>
      </c>
      <c r="M7813">
        <v>2210.6999999999998</v>
      </c>
      <c r="N7813">
        <v>51.51</v>
      </c>
      <c r="O7813">
        <v>1.5089999999999999</v>
      </c>
    </row>
    <row r="7814" spans="1:15" x14ac:dyDescent="0.25">
      <c r="A7814" s="1">
        <v>42716</v>
      </c>
      <c r="B7814">
        <v>2238.4699999999998</v>
      </c>
      <c r="C7814">
        <v>2020.32</v>
      </c>
      <c r="D7814">
        <v>2182.1999999999998</v>
      </c>
      <c r="E7814">
        <v>458.65</v>
      </c>
      <c r="F7814">
        <v>4698.82</v>
      </c>
      <c r="G7814">
        <v>2755.07</v>
      </c>
      <c r="H7814">
        <v>2050.0100000000002</v>
      </c>
      <c r="I7814">
        <v>3334.18</v>
      </c>
      <c r="J7814">
        <v>1595.12</v>
      </c>
      <c r="K7814">
        <v>4653.5200000000004</v>
      </c>
      <c r="L7814">
        <v>698.11</v>
      </c>
      <c r="M7814">
        <v>2207.69</v>
      </c>
      <c r="N7814">
        <v>52.74</v>
      </c>
      <c r="O7814">
        <v>1.5489999999999999</v>
      </c>
    </row>
    <row r="7815" spans="1:15" x14ac:dyDescent="0.25">
      <c r="A7815" s="1">
        <v>42717</v>
      </c>
      <c r="B7815">
        <v>2254.4699999999998</v>
      </c>
      <c r="C7815">
        <v>2044.41</v>
      </c>
      <c r="D7815">
        <v>2186.11</v>
      </c>
      <c r="E7815">
        <v>463.23</v>
      </c>
      <c r="F7815">
        <v>4727.45</v>
      </c>
      <c r="G7815">
        <v>2790.82</v>
      </c>
      <c r="H7815">
        <v>2050.73</v>
      </c>
      <c r="I7815">
        <v>3335.24</v>
      </c>
      <c r="J7815">
        <v>1588.37</v>
      </c>
      <c r="K7815">
        <v>4673.0200000000004</v>
      </c>
      <c r="L7815">
        <v>704.74</v>
      </c>
      <c r="M7815">
        <v>2220.8000000000002</v>
      </c>
      <c r="N7815">
        <v>52.99</v>
      </c>
      <c r="O7815">
        <v>1.5680000000000001</v>
      </c>
    </row>
    <row r="7816" spans="1:15" x14ac:dyDescent="0.25">
      <c r="A7816" s="1">
        <v>42718</v>
      </c>
      <c r="B7816">
        <v>2238.3000000000002</v>
      </c>
      <c r="C7816">
        <v>2000.11</v>
      </c>
      <c r="D7816">
        <v>2167.33</v>
      </c>
      <c r="E7816">
        <v>453.88</v>
      </c>
      <c r="F7816">
        <v>4710.7299999999996</v>
      </c>
      <c r="G7816">
        <v>2783.23</v>
      </c>
      <c r="H7816">
        <v>2008.98</v>
      </c>
      <c r="I7816">
        <v>3302.18</v>
      </c>
      <c r="J7816">
        <v>1566.52</v>
      </c>
      <c r="K7816">
        <v>4620.43</v>
      </c>
      <c r="L7816">
        <v>698.45</v>
      </c>
      <c r="M7816">
        <v>2200.64</v>
      </c>
      <c r="N7816">
        <v>51.01</v>
      </c>
      <c r="O7816">
        <v>1.5389999999999999</v>
      </c>
    </row>
    <row r="7817" spans="1:15" x14ac:dyDescent="0.25">
      <c r="A7817" s="1">
        <v>42719</v>
      </c>
      <c r="B7817">
        <v>2236.38</v>
      </c>
      <c r="C7817">
        <v>2009.98</v>
      </c>
      <c r="D7817">
        <v>2181.13</v>
      </c>
      <c r="E7817">
        <v>456.93</v>
      </c>
      <c r="F7817">
        <v>4741.13</v>
      </c>
      <c r="G7817">
        <v>2792.73</v>
      </c>
      <c r="H7817">
        <v>1995.14</v>
      </c>
      <c r="I7817">
        <v>3305.09</v>
      </c>
      <c r="J7817">
        <v>1577.27</v>
      </c>
      <c r="K7817">
        <v>4643.8</v>
      </c>
      <c r="L7817">
        <v>703.65</v>
      </c>
      <c r="M7817">
        <v>2208.1</v>
      </c>
      <c r="N7817">
        <v>50.9</v>
      </c>
      <c r="O7817">
        <v>1.538</v>
      </c>
    </row>
    <row r="7818" spans="1:15" x14ac:dyDescent="0.25">
      <c r="A7818" s="1">
        <v>42720</v>
      </c>
      <c r="B7818">
        <v>2232.9299999999998</v>
      </c>
      <c r="C7818">
        <v>2022.4</v>
      </c>
      <c r="D7818">
        <v>2171.5100000000002</v>
      </c>
      <c r="E7818">
        <v>462.44</v>
      </c>
      <c r="F7818">
        <v>4747.01</v>
      </c>
      <c r="G7818">
        <v>2770.8</v>
      </c>
      <c r="H7818">
        <v>2022.11</v>
      </c>
      <c r="I7818">
        <v>3300.62</v>
      </c>
      <c r="J7818">
        <v>1566.02</v>
      </c>
      <c r="K7818">
        <v>4671.3599999999997</v>
      </c>
      <c r="L7818">
        <v>706.07</v>
      </c>
      <c r="M7818">
        <v>2206.62</v>
      </c>
      <c r="N7818">
        <v>51.93</v>
      </c>
      <c r="O7818">
        <v>1.5649999999999999</v>
      </c>
    </row>
    <row r="7819" spans="1:15" x14ac:dyDescent="0.25">
      <c r="A7819" s="1">
        <v>42723</v>
      </c>
      <c r="B7819">
        <v>2237.81</v>
      </c>
      <c r="C7819">
        <v>2015.28</v>
      </c>
      <c r="D7819">
        <v>2178.27</v>
      </c>
      <c r="E7819">
        <v>464.19</v>
      </c>
      <c r="F7819">
        <v>4721.53</v>
      </c>
      <c r="G7819">
        <v>2788.68</v>
      </c>
      <c r="H7819">
        <v>2042.62</v>
      </c>
      <c r="I7819">
        <v>3316.28</v>
      </c>
      <c r="J7819">
        <v>1563.06</v>
      </c>
      <c r="K7819">
        <v>4670.42</v>
      </c>
      <c r="L7819">
        <v>714.45</v>
      </c>
      <c r="M7819">
        <v>2211.67</v>
      </c>
      <c r="N7819">
        <v>52.13</v>
      </c>
      <c r="O7819">
        <v>1.5469999999999999</v>
      </c>
    </row>
    <row r="7820" spans="1:15" x14ac:dyDescent="0.25">
      <c r="A7820" s="1">
        <v>42724</v>
      </c>
      <c r="B7820">
        <v>2249.15</v>
      </c>
      <c r="C7820">
        <v>2014.43</v>
      </c>
      <c r="D7820">
        <v>2196.9</v>
      </c>
      <c r="E7820">
        <v>464.53</v>
      </c>
      <c r="F7820">
        <v>4721.2</v>
      </c>
      <c r="G7820">
        <v>2796.66</v>
      </c>
      <c r="H7820">
        <v>2045.12</v>
      </c>
      <c r="I7820">
        <v>3335.44</v>
      </c>
      <c r="J7820">
        <v>1566.81</v>
      </c>
      <c r="K7820">
        <v>4658.96</v>
      </c>
      <c r="L7820">
        <v>717.87</v>
      </c>
      <c r="M7820">
        <v>2219.52</v>
      </c>
      <c r="N7820">
        <v>52.22</v>
      </c>
      <c r="O7820">
        <v>1.5609999999999999</v>
      </c>
    </row>
    <row r="7821" spans="1:15" x14ac:dyDescent="0.25">
      <c r="A7821" s="1">
        <v>42725</v>
      </c>
      <c r="B7821">
        <v>2247.23</v>
      </c>
      <c r="C7821">
        <v>2021.63</v>
      </c>
      <c r="D7821">
        <v>2187.5100000000002</v>
      </c>
      <c r="E7821">
        <v>463.03</v>
      </c>
      <c r="F7821">
        <v>4692.2</v>
      </c>
      <c r="G7821">
        <v>2792.7</v>
      </c>
      <c r="H7821">
        <v>2019.51</v>
      </c>
      <c r="I7821">
        <v>3318.89</v>
      </c>
      <c r="J7821">
        <v>1567.14</v>
      </c>
      <c r="K7821">
        <v>4662.46</v>
      </c>
      <c r="L7821">
        <v>715.52</v>
      </c>
      <c r="M7821">
        <v>2213.6999999999998</v>
      </c>
      <c r="N7821">
        <v>51.44</v>
      </c>
      <c r="O7821">
        <v>1.5229999999999999</v>
      </c>
    </row>
    <row r="7822" spans="1:15" x14ac:dyDescent="0.25">
      <c r="A7822" s="1">
        <v>42726</v>
      </c>
      <c r="B7822">
        <v>2227.44</v>
      </c>
      <c r="C7822">
        <v>2033.1</v>
      </c>
      <c r="D7822">
        <v>2182.63</v>
      </c>
      <c r="E7822">
        <v>464.41</v>
      </c>
      <c r="F7822">
        <v>4699.0200000000004</v>
      </c>
      <c r="G7822">
        <v>2781.64</v>
      </c>
      <c r="H7822">
        <v>2015.29</v>
      </c>
      <c r="I7822">
        <v>3311.77</v>
      </c>
      <c r="J7822">
        <v>1558.16</v>
      </c>
      <c r="K7822">
        <v>4657.71</v>
      </c>
      <c r="L7822">
        <v>722.23</v>
      </c>
      <c r="M7822">
        <v>2208.71</v>
      </c>
      <c r="N7822">
        <v>51.98</v>
      </c>
      <c r="O7822">
        <v>1.538</v>
      </c>
    </row>
    <row r="7823" spans="1:15" x14ac:dyDescent="0.25">
      <c r="A7823" s="1">
        <v>42727</v>
      </c>
      <c r="B7823">
        <v>2226.56</v>
      </c>
      <c r="C7823">
        <v>2031.97</v>
      </c>
      <c r="D7823">
        <v>2185.7600000000002</v>
      </c>
      <c r="E7823">
        <v>464.49</v>
      </c>
      <c r="F7823">
        <v>4739.84</v>
      </c>
      <c r="G7823">
        <v>2783.81</v>
      </c>
      <c r="H7823">
        <v>2018.17</v>
      </c>
      <c r="I7823">
        <v>3315.35</v>
      </c>
      <c r="J7823">
        <v>1560.74</v>
      </c>
      <c r="K7823">
        <v>4665.7</v>
      </c>
      <c r="L7823">
        <v>722.86</v>
      </c>
      <c r="M7823">
        <v>2212.19</v>
      </c>
      <c r="N7823">
        <v>52.01</v>
      </c>
      <c r="O7823">
        <v>1.5720000000000001</v>
      </c>
    </row>
    <row r="7824" spans="1:15" x14ac:dyDescent="0.25">
      <c r="A7824" s="1">
        <v>42730</v>
      </c>
      <c r="B7824">
        <v>2226.56</v>
      </c>
      <c r="C7824">
        <v>2031.97</v>
      </c>
      <c r="D7824">
        <v>2185.7600000000002</v>
      </c>
      <c r="E7824">
        <v>464.49</v>
      </c>
      <c r="F7824">
        <v>4739.84</v>
      </c>
      <c r="G7824">
        <v>2783.81</v>
      </c>
      <c r="H7824">
        <v>2018.16</v>
      </c>
      <c r="I7824">
        <v>3315.34</v>
      </c>
      <c r="J7824">
        <v>1560.74</v>
      </c>
      <c r="K7824">
        <v>4665.6899999999996</v>
      </c>
      <c r="L7824">
        <v>722.86</v>
      </c>
      <c r="M7824">
        <v>2212.1799999999998</v>
      </c>
      <c r="N7824">
        <v>52.01</v>
      </c>
      <c r="O7824">
        <v>1.5720000000000001</v>
      </c>
    </row>
    <row r="7825" spans="1:15" x14ac:dyDescent="0.25">
      <c r="A7825" s="1">
        <v>42731</v>
      </c>
      <c r="B7825">
        <v>2233.1</v>
      </c>
      <c r="C7825">
        <v>2036.78</v>
      </c>
      <c r="D7825">
        <v>2188.21</v>
      </c>
      <c r="E7825">
        <v>464.55</v>
      </c>
      <c r="F7825">
        <v>4742.2299999999996</v>
      </c>
      <c r="G7825">
        <v>2797.57</v>
      </c>
      <c r="H7825">
        <v>2021.19</v>
      </c>
      <c r="I7825">
        <v>3322.73</v>
      </c>
      <c r="J7825">
        <v>1566.83</v>
      </c>
      <c r="K7825">
        <v>4669.09</v>
      </c>
      <c r="L7825">
        <v>723.5</v>
      </c>
      <c r="M7825">
        <v>2217.0300000000002</v>
      </c>
      <c r="N7825">
        <v>52.82</v>
      </c>
      <c r="O7825">
        <v>1.6060000000000001</v>
      </c>
    </row>
    <row r="7826" spans="1:15" x14ac:dyDescent="0.25">
      <c r="A7826" s="1">
        <v>42732</v>
      </c>
      <c r="B7826">
        <v>2218.1999999999998</v>
      </c>
      <c r="C7826">
        <v>2017.29</v>
      </c>
      <c r="D7826">
        <v>2167.23</v>
      </c>
      <c r="E7826">
        <v>459.81</v>
      </c>
      <c r="F7826">
        <v>4706</v>
      </c>
      <c r="G7826">
        <v>2770.76</v>
      </c>
      <c r="H7826">
        <v>2002.86</v>
      </c>
      <c r="I7826">
        <v>3290.49</v>
      </c>
      <c r="J7826">
        <v>1550.19</v>
      </c>
      <c r="K7826">
        <v>4639.38</v>
      </c>
      <c r="L7826">
        <v>721.02</v>
      </c>
      <c r="M7826">
        <v>2198.25</v>
      </c>
      <c r="N7826">
        <v>54.01</v>
      </c>
      <c r="O7826">
        <v>1.619</v>
      </c>
    </row>
    <row r="7827" spans="1:15" x14ac:dyDescent="0.25">
      <c r="A7827" s="1">
        <v>42733</v>
      </c>
      <c r="B7827">
        <v>2217.5100000000002</v>
      </c>
      <c r="C7827">
        <v>2011.84</v>
      </c>
      <c r="D7827">
        <v>2160.2800000000002</v>
      </c>
      <c r="E7827">
        <v>465.56</v>
      </c>
      <c r="F7827">
        <v>4709.7</v>
      </c>
      <c r="G7827">
        <v>2769.48</v>
      </c>
      <c r="H7827">
        <v>2022.96</v>
      </c>
      <c r="I7827">
        <v>3291.96</v>
      </c>
      <c r="J7827">
        <v>1549.73</v>
      </c>
      <c r="K7827">
        <v>4659</v>
      </c>
      <c r="L7827">
        <v>723.87</v>
      </c>
      <c r="M7827">
        <v>2198.98</v>
      </c>
      <c r="N7827">
        <v>53.8</v>
      </c>
      <c r="O7827">
        <v>1.605</v>
      </c>
    </row>
    <row r="7828" spans="1:15" x14ac:dyDescent="0.25">
      <c r="A7828" s="1">
        <v>42734</v>
      </c>
      <c r="B7828">
        <v>2201.41</v>
      </c>
      <c r="C7828">
        <v>2007.7</v>
      </c>
      <c r="D7828">
        <v>2166.59</v>
      </c>
      <c r="E7828">
        <v>463.27</v>
      </c>
      <c r="F7828">
        <v>4691.1000000000004</v>
      </c>
      <c r="G7828">
        <v>2741.38</v>
      </c>
      <c r="H7828">
        <v>2041.24</v>
      </c>
      <c r="I7828">
        <v>3276.9</v>
      </c>
      <c r="J7828">
        <v>1538.25</v>
      </c>
      <c r="K7828">
        <v>4637.6400000000003</v>
      </c>
      <c r="L7828">
        <v>718.35</v>
      </c>
      <c r="M7828">
        <v>2190.2399999999998</v>
      </c>
      <c r="N7828">
        <v>53.75</v>
      </c>
      <c r="O7828">
        <v>1.6120000000000001</v>
      </c>
    </row>
    <row r="7829" spans="1:15" x14ac:dyDescent="0.25">
      <c r="A7829" s="1">
        <v>42737</v>
      </c>
      <c r="B7829">
        <v>2201.4</v>
      </c>
      <c r="C7829">
        <v>2007.7</v>
      </c>
      <c r="D7829">
        <v>2166.59</v>
      </c>
      <c r="E7829">
        <v>463.27</v>
      </c>
      <c r="F7829">
        <v>4691.09</v>
      </c>
      <c r="G7829">
        <v>2741.38</v>
      </c>
      <c r="H7829">
        <v>2041.24</v>
      </c>
      <c r="I7829">
        <v>3276.9</v>
      </c>
      <c r="J7829">
        <v>1538.25</v>
      </c>
      <c r="K7829">
        <v>4637.63</v>
      </c>
      <c r="L7829">
        <v>718.35</v>
      </c>
      <c r="M7829">
        <v>2190.23</v>
      </c>
      <c r="N7829">
        <v>53.75</v>
      </c>
      <c r="O7829">
        <v>1.6120000000000001</v>
      </c>
    </row>
    <row r="7830" spans="1:15" x14ac:dyDescent="0.25">
      <c r="A7830" s="1">
        <v>42738</v>
      </c>
      <c r="B7830">
        <v>2212.5300000000002</v>
      </c>
      <c r="C7830">
        <v>2030.34</v>
      </c>
      <c r="D7830">
        <v>2186.1999999999998</v>
      </c>
      <c r="E7830">
        <v>462.17</v>
      </c>
      <c r="F7830">
        <v>4748.8100000000004</v>
      </c>
      <c r="G7830">
        <v>2763.82</v>
      </c>
      <c r="H7830">
        <v>2049.7399999999998</v>
      </c>
      <c r="I7830">
        <v>3303.02</v>
      </c>
      <c r="J7830">
        <v>1550.19</v>
      </c>
      <c r="K7830">
        <v>4663.49</v>
      </c>
      <c r="L7830">
        <v>731.83</v>
      </c>
      <c r="M7830">
        <v>2207.83</v>
      </c>
      <c r="N7830">
        <v>52.36</v>
      </c>
      <c r="O7830">
        <v>1.591</v>
      </c>
    </row>
    <row r="7831" spans="1:15" x14ac:dyDescent="0.25">
      <c r="A7831" s="1">
        <v>42739</v>
      </c>
      <c r="B7831">
        <v>2235.36</v>
      </c>
      <c r="C7831">
        <v>2030.93</v>
      </c>
      <c r="D7831">
        <v>2209.12</v>
      </c>
      <c r="E7831">
        <v>464.01</v>
      </c>
      <c r="F7831">
        <v>4788.8</v>
      </c>
      <c r="G7831">
        <v>2774.15</v>
      </c>
      <c r="H7831">
        <v>2078.58</v>
      </c>
      <c r="I7831">
        <v>3325.5</v>
      </c>
      <c r="J7831">
        <v>1577.02</v>
      </c>
      <c r="K7831">
        <v>4670.66</v>
      </c>
      <c r="L7831">
        <v>731.3</v>
      </c>
      <c r="M7831">
        <v>2223.56</v>
      </c>
      <c r="N7831">
        <v>53.26</v>
      </c>
      <c r="O7831">
        <v>1.5960000000000001</v>
      </c>
    </row>
    <row r="7832" spans="1:15" x14ac:dyDescent="0.25">
      <c r="A7832" s="1">
        <v>42740</v>
      </c>
      <c r="B7832">
        <v>2236.88</v>
      </c>
      <c r="C7832">
        <v>2028.57</v>
      </c>
      <c r="D7832">
        <v>2196.11</v>
      </c>
      <c r="E7832">
        <v>464.23</v>
      </c>
      <c r="F7832">
        <v>4811</v>
      </c>
      <c r="G7832">
        <v>2779.84</v>
      </c>
      <c r="H7832">
        <v>2088.21</v>
      </c>
      <c r="I7832">
        <v>3313.4</v>
      </c>
      <c r="J7832">
        <v>1573</v>
      </c>
      <c r="K7832">
        <v>4670.29</v>
      </c>
      <c r="L7832">
        <v>728.96</v>
      </c>
      <c r="M7832">
        <v>2222.21</v>
      </c>
      <c r="N7832">
        <v>53.77</v>
      </c>
      <c r="O7832">
        <v>1.6040000000000001</v>
      </c>
    </row>
    <row r="7833" spans="1:15" x14ac:dyDescent="0.25">
      <c r="A7833" s="1">
        <v>42741</v>
      </c>
      <c r="B7833">
        <v>2244.0700000000002</v>
      </c>
      <c r="C7833">
        <v>2030.11</v>
      </c>
      <c r="D7833">
        <v>2203.64</v>
      </c>
      <c r="E7833">
        <v>465.62</v>
      </c>
      <c r="F7833">
        <v>4827.6000000000004</v>
      </c>
      <c r="G7833">
        <v>2805.17</v>
      </c>
      <c r="H7833">
        <v>2085.23</v>
      </c>
      <c r="I7833">
        <v>3329.82</v>
      </c>
      <c r="J7833">
        <v>1570.36</v>
      </c>
      <c r="K7833">
        <v>4673.0200000000004</v>
      </c>
      <c r="L7833">
        <v>711.62</v>
      </c>
      <c r="M7833">
        <v>2228.96</v>
      </c>
      <c r="N7833">
        <v>53.98</v>
      </c>
      <c r="O7833">
        <v>1.605</v>
      </c>
    </row>
    <row r="7834" spans="1:15" x14ac:dyDescent="0.25">
      <c r="A7834" s="1">
        <v>42744</v>
      </c>
      <c r="B7834">
        <v>2241.6</v>
      </c>
      <c r="C7834">
        <v>1999.43</v>
      </c>
      <c r="D7834">
        <v>2186.5100000000002</v>
      </c>
      <c r="E7834">
        <v>459.48</v>
      </c>
      <c r="F7834">
        <v>4855.2299999999996</v>
      </c>
      <c r="G7834">
        <v>2813.65</v>
      </c>
      <c r="H7834">
        <v>2069.37</v>
      </c>
      <c r="I7834">
        <v>3306.52</v>
      </c>
      <c r="J7834">
        <v>1567.45</v>
      </c>
      <c r="K7834">
        <v>4641.76</v>
      </c>
      <c r="L7834">
        <v>704.87</v>
      </c>
      <c r="M7834">
        <v>2220.33</v>
      </c>
      <c r="N7834">
        <v>51.95</v>
      </c>
      <c r="O7834">
        <v>1.5369999999999999</v>
      </c>
    </row>
    <row r="7835" spans="1:15" x14ac:dyDescent="0.25">
      <c r="A7835" s="1">
        <v>42745</v>
      </c>
      <c r="B7835">
        <v>2246.88</v>
      </c>
      <c r="C7835">
        <v>1979.57</v>
      </c>
      <c r="D7835">
        <v>2188.19</v>
      </c>
      <c r="E7835">
        <v>458.39</v>
      </c>
      <c r="F7835">
        <v>4873.3</v>
      </c>
      <c r="G7835">
        <v>2813.99</v>
      </c>
      <c r="H7835">
        <v>2048.88</v>
      </c>
      <c r="I7835">
        <v>3312.9</v>
      </c>
      <c r="J7835">
        <v>1573.63</v>
      </c>
      <c r="K7835">
        <v>4616.01</v>
      </c>
      <c r="L7835">
        <v>707.5</v>
      </c>
      <c r="M7835">
        <v>2219.89</v>
      </c>
      <c r="N7835">
        <v>50.82</v>
      </c>
      <c r="O7835">
        <v>1.5109999999999999</v>
      </c>
    </row>
    <row r="7836" spans="1:15" x14ac:dyDescent="0.25">
      <c r="A7836" s="1">
        <v>42746</v>
      </c>
      <c r="B7836">
        <v>2250.9899999999998</v>
      </c>
      <c r="C7836">
        <v>2003.11</v>
      </c>
      <c r="D7836">
        <v>2194.62</v>
      </c>
      <c r="E7836">
        <v>463.05</v>
      </c>
      <c r="F7836">
        <v>4818.34</v>
      </c>
      <c r="G7836">
        <v>2833.45</v>
      </c>
      <c r="H7836">
        <v>2039.6</v>
      </c>
      <c r="I7836">
        <v>3330.96</v>
      </c>
      <c r="J7836">
        <v>1585.56</v>
      </c>
      <c r="K7836">
        <v>4624.47</v>
      </c>
      <c r="L7836">
        <v>703.03</v>
      </c>
      <c r="M7836">
        <v>2225.31</v>
      </c>
      <c r="N7836">
        <v>52.19</v>
      </c>
      <c r="O7836">
        <v>1.5609999999999999</v>
      </c>
    </row>
    <row r="7837" spans="1:15" x14ac:dyDescent="0.25">
      <c r="A7837" s="1">
        <v>42747</v>
      </c>
      <c r="B7837">
        <v>2249.2800000000002</v>
      </c>
      <c r="C7837">
        <v>1993.67</v>
      </c>
      <c r="D7837">
        <v>2184.73</v>
      </c>
      <c r="E7837">
        <v>463.67</v>
      </c>
      <c r="F7837">
        <v>4823.72</v>
      </c>
      <c r="G7837">
        <v>2824</v>
      </c>
      <c r="H7837">
        <v>2048.64</v>
      </c>
      <c r="I7837">
        <v>3321.54</v>
      </c>
      <c r="J7837">
        <v>1585.94</v>
      </c>
      <c r="K7837">
        <v>4623.25</v>
      </c>
      <c r="L7837">
        <v>705.71</v>
      </c>
      <c r="M7837">
        <v>2221.4</v>
      </c>
      <c r="N7837">
        <v>53.01</v>
      </c>
      <c r="O7837">
        <v>1.581</v>
      </c>
    </row>
    <row r="7838" spans="1:15" x14ac:dyDescent="0.25">
      <c r="A7838" s="1">
        <v>42748</v>
      </c>
      <c r="B7838">
        <v>2254.4899999999998</v>
      </c>
      <c r="C7838">
        <v>1991</v>
      </c>
      <c r="D7838">
        <v>2192.27</v>
      </c>
      <c r="E7838">
        <v>463.08</v>
      </c>
      <c r="F7838">
        <v>4832.3900000000003</v>
      </c>
      <c r="G7838">
        <v>2833.33</v>
      </c>
      <c r="H7838">
        <v>2045.87</v>
      </c>
      <c r="I7838">
        <v>3336.01</v>
      </c>
      <c r="J7838">
        <v>1583.97</v>
      </c>
      <c r="K7838">
        <v>4627.7</v>
      </c>
      <c r="L7838">
        <v>705.85</v>
      </c>
      <c r="M7838">
        <v>2226.1</v>
      </c>
      <c r="N7838">
        <v>52.36</v>
      </c>
      <c r="O7838">
        <v>1.5620000000000001</v>
      </c>
    </row>
    <row r="7839" spans="1:15" x14ac:dyDescent="0.25">
      <c r="A7839" s="1">
        <v>42751</v>
      </c>
      <c r="B7839">
        <v>2254.4899999999998</v>
      </c>
      <c r="C7839">
        <v>1991</v>
      </c>
      <c r="D7839">
        <v>2192.27</v>
      </c>
      <c r="E7839">
        <v>463.08</v>
      </c>
      <c r="F7839">
        <v>4832.38</v>
      </c>
      <c r="G7839">
        <v>2833.33</v>
      </c>
      <c r="H7839">
        <v>2045.87</v>
      </c>
      <c r="I7839">
        <v>3336.01</v>
      </c>
      <c r="J7839">
        <v>1583.97</v>
      </c>
      <c r="K7839">
        <v>4627.6899999999996</v>
      </c>
      <c r="L7839">
        <v>705.85</v>
      </c>
      <c r="M7839">
        <v>2226.1</v>
      </c>
      <c r="N7839">
        <v>52.36</v>
      </c>
      <c r="O7839">
        <v>1.5620000000000001</v>
      </c>
    </row>
    <row r="7840" spans="1:15" x14ac:dyDescent="0.25">
      <c r="A7840" s="1">
        <v>42752</v>
      </c>
      <c r="B7840">
        <v>2265.7800000000002</v>
      </c>
      <c r="C7840">
        <v>2004.5</v>
      </c>
      <c r="D7840">
        <v>2159.1999999999998</v>
      </c>
      <c r="E7840">
        <v>467.9</v>
      </c>
      <c r="F7840">
        <v>4804.68</v>
      </c>
      <c r="G7840">
        <v>2819.41</v>
      </c>
      <c r="H7840">
        <v>2060.02</v>
      </c>
      <c r="I7840">
        <v>3310.12</v>
      </c>
      <c r="J7840">
        <v>1576.86</v>
      </c>
      <c r="K7840">
        <v>4683.3900000000003</v>
      </c>
      <c r="L7840">
        <v>708.31</v>
      </c>
      <c r="M7840">
        <v>2221.2800000000002</v>
      </c>
      <c r="N7840">
        <v>52.45</v>
      </c>
      <c r="O7840">
        <v>1.5569999999999999</v>
      </c>
    </row>
    <row r="7841" spans="1:15" x14ac:dyDescent="0.25">
      <c r="A7841" s="1">
        <v>42753</v>
      </c>
      <c r="B7841">
        <v>2265.88</v>
      </c>
      <c r="C7841">
        <v>1996.61</v>
      </c>
      <c r="D7841">
        <v>2172.96</v>
      </c>
      <c r="E7841">
        <v>467.18</v>
      </c>
      <c r="F7841">
        <v>4801.05</v>
      </c>
      <c r="G7841">
        <v>2829.14</v>
      </c>
      <c r="H7841">
        <v>2062.09</v>
      </c>
      <c r="I7841">
        <v>3324.36</v>
      </c>
      <c r="J7841">
        <v>1589.01</v>
      </c>
      <c r="K7841">
        <v>4697.3900000000003</v>
      </c>
      <c r="L7841">
        <v>705.8</v>
      </c>
      <c r="M7841">
        <v>2226.0100000000002</v>
      </c>
      <c r="N7841">
        <v>51.12</v>
      </c>
      <c r="O7841">
        <v>1.522</v>
      </c>
    </row>
    <row r="7842" spans="1:15" x14ac:dyDescent="0.25">
      <c r="A7842" s="1">
        <v>42754</v>
      </c>
      <c r="B7842">
        <v>2258.61</v>
      </c>
      <c r="C7842">
        <v>1983.65</v>
      </c>
      <c r="D7842">
        <v>2159.17</v>
      </c>
      <c r="E7842">
        <v>463.03</v>
      </c>
      <c r="F7842">
        <v>4772.1400000000003</v>
      </c>
      <c r="G7842">
        <v>2822.88</v>
      </c>
      <c r="H7842">
        <v>2041.03</v>
      </c>
      <c r="I7842">
        <v>3334.48</v>
      </c>
      <c r="J7842">
        <v>1578.19</v>
      </c>
      <c r="K7842">
        <v>4679.4799999999996</v>
      </c>
      <c r="L7842">
        <v>709.89</v>
      </c>
      <c r="M7842">
        <v>2217.5500000000002</v>
      </c>
      <c r="N7842">
        <v>51.39</v>
      </c>
      <c r="O7842">
        <v>1.516</v>
      </c>
    </row>
    <row r="7843" spans="1:15" x14ac:dyDescent="0.25">
      <c r="A7843" s="1">
        <v>42755</v>
      </c>
      <c r="B7843">
        <v>2265.56</v>
      </c>
      <c r="C7843">
        <v>1993.36</v>
      </c>
      <c r="D7843">
        <v>2170.44</v>
      </c>
      <c r="E7843">
        <v>463.82</v>
      </c>
      <c r="F7843">
        <v>4756.78</v>
      </c>
      <c r="G7843">
        <v>2837.99</v>
      </c>
      <c r="H7843">
        <v>2055.2800000000002</v>
      </c>
      <c r="I7843">
        <v>3335.18</v>
      </c>
      <c r="J7843">
        <v>1592.1</v>
      </c>
      <c r="K7843">
        <v>4708.09</v>
      </c>
      <c r="L7843">
        <v>714.28</v>
      </c>
      <c r="M7843">
        <v>2225.3200000000002</v>
      </c>
      <c r="N7843">
        <v>52.33</v>
      </c>
      <c r="O7843">
        <v>1.5409999999999999</v>
      </c>
    </row>
    <row r="7844" spans="1:15" x14ac:dyDescent="0.25">
      <c r="A7844" s="1">
        <v>42758</v>
      </c>
      <c r="B7844">
        <v>2262.7199999999998</v>
      </c>
      <c r="C7844">
        <v>1974.71</v>
      </c>
      <c r="D7844">
        <v>2164.89</v>
      </c>
      <c r="E7844">
        <v>461.46</v>
      </c>
      <c r="F7844">
        <v>4734.3500000000004</v>
      </c>
      <c r="G7844">
        <v>2840.35</v>
      </c>
      <c r="H7844">
        <v>2070.9499999999998</v>
      </c>
      <c r="I7844">
        <v>3319.93</v>
      </c>
      <c r="J7844">
        <v>1596.6</v>
      </c>
      <c r="K7844">
        <v>4704.58</v>
      </c>
      <c r="L7844">
        <v>718.65</v>
      </c>
      <c r="M7844">
        <v>2220.89</v>
      </c>
      <c r="N7844">
        <v>52.77</v>
      </c>
      <c r="O7844">
        <v>1.5289999999999999</v>
      </c>
    </row>
    <row r="7845" spans="1:15" x14ac:dyDescent="0.25">
      <c r="A7845" s="1">
        <v>42759</v>
      </c>
      <c r="B7845">
        <v>2281.42</v>
      </c>
      <c r="C7845">
        <v>1999.35</v>
      </c>
      <c r="D7845">
        <v>2186.17</v>
      </c>
      <c r="E7845">
        <v>461.81</v>
      </c>
      <c r="F7845">
        <v>4706.3599999999997</v>
      </c>
      <c r="G7845">
        <v>2872.64</v>
      </c>
      <c r="H7845">
        <v>2072.09</v>
      </c>
      <c r="I7845">
        <v>3357.14</v>
      </c>
      <c r="J7845">
        <v>1643.63</v>
      </c>
      <c r="K7845">
        <v>4737.33</v>
      </c>
      <c r="L7845">
        <v>702.79</v>
      </c>
      <c r="M7845">
        <v>2237.1799999999998</v>
      </c>
      <c r="N7845">
        <v>52.38</v>
      </c>
      <c r="O7845">
        <v>1.5369999999999999</v>
      </c>
    </row>
    <row r="7846" spans="1:15" x14ac:dyDescent="0.25">
      <c r="A7846" s="1">
        <v>42760</v>
      </c>
      <c r="B7846">
        <v>2292.69</v>
      </c>
      <c r="C7846">
        <v>2015.34</v>
      </c>
      <c r="D7846">
        <v>2210.6999999999998</v>
      </c>
      <c r="E7846">
        <v>461.65</v>
      </c>
      <c r="F7846">
        <v>4744.17</v>
      </c>
      <c r="G7846">
        <v>2905.9</v>
      </c>
      <c r="H7846">
        <v>2061.3000000000002</v>
      </c>
      <c r="I7846">
        <v>3390.62</v>
      </c>
      <c r="J7846">
        <v>1649.79</v>
      </c>
      <c r="K7846">
        <v>4745.3900000000003</v>
      </c>
      <c r="L7846">
        <v>701.97</v>
      </c>
      <c r="M7846">
        <v>2253.5300000000002</v>
      </c>
      <c r="N7846">
        <v>52.14</v>
      </c>
      <c r="O7846">
        <v>1.518</v>
      </c>
    </row>
    <row r="7847" spans="1:15" x14ac:dyDescent="0.25">
      <c r="A7847" s="1">
        <v>42761</v>
      </c>
      <c r="B7847">
        <v>2294.31</v>
      </c>
      <c r="C7847">
        <v>2020.42</v>
      </c>
      <c r="D7847">
        <v>2215.17</v>
      </c>
      <c r="E7847">
        <v>461.83</v>
      </c>
      <c r="F7847">
        <v>4717.59</v>
      </c>
      <c r="G7847">
        <v>2901.43</v>
      </c>
      <c r="H7847">
        <v>2058.38</v>
      </c>
      <c r="I7847">
        <v>3386.91</v>
      </c>
      <c r="J7847">
        <v>1649.13</v>
      </c>
      <c r="K7847">
        <v>4716.54</v>
      </c>
      <c r="L7847">
        <v>705.97</v>
      </c>
      <c r="M7847">
        <v>2252.02</v>
      </c>
      <c r="N7847">
        <v>53.24</v>
      </c>
      <c r="O7847">
        <v>1.542</v>
      </c>
    </row>
    <row r="7848" spans="1:15" x14ac:dyDescent="0.25">
      <c r="A7848" s="1">
        <v>42762</v>
      </c>
      <c r="B7848">
        <v>2284.13</v>
      </c>
      <c r="C7848">
        <v>1999.68</v>
      </c>
      <c r="D7848">
        <v>2204.15</v>
      </c>
      <c r="E7848">
        <v>461.47</v>
      </c>
      <c r="F7848">
        <v>4757.33</v>
      </c>
      <c r="G7848">
        <v>2912</v>
      </c>
      <c r="H7848">
        <v>2038.61</v>
      </c>
      <c r="I7848">
        <v>3382.39</v>
      </c>
      <c r="J7848">
        <v>1647.06</v>
      </c>
      <c r="K7848">
        <v>4694.47</v>
      </c>
      <c r="L7848">
        <v>707.99</v>
      </c>
      <c r="M7848">
        <v>2247.81</v>
      </c>
      <c r="N7848">
        <v>53.18</v>
      </c>
      <c r="O7848">
        <v>1.5189999999999999</v>
      </c>
    </row>
    <row r="7849" spans="1:15" x14ac:dyDescent="0.25">
      <c r="A7849" s="1">
        <v>42765</v>
      </c>
      <c r="B7849">
        <v>2280.42</v>
      </c>
      <c r="C7849">
        <v>1961.76</v>
      </c>
      <c r="D7849">
        <v>2189.5100000000002</v>
      </c>
      <c r="E7849">
        <v>461.1</v>
      </c>
      <c r="F7849">
        <v>4733.22</v>
      </c>
      <c r="G7849">
        <v>2885.85</v>
      </c>
      <c r="H7849">
        <v>2027.13</v>
      </c>
      <c r="I7849">
        <v>3362.17</v>
      </c>
      <c r="J7849">
        <v>1628.14</v>
      </c>
      <c r="K7849">
        <v>4689.22</v>
      </c>
      <c r="L7849">
        <v>703.49</v>
      </c>
      <c r="M7849">
        <v>2233.8200000000002</v>
      </c>
      <c r="N7849">
        <v>52.63</v>
      </c>
      <c r="O7849">
        <v>1.506</v>
      </c>
    </row>
    <row r="7850" spans="1:15" x14ac:dyDescent="0.25">
      <c r="A7850" s="1">
        <v>42766</v>
      </c>
      <c r="B7850">
        <v>2279.3200000000002</v>
      </c>
      <c r="C7850">
        <v>1961.07</v>
      </c>
      <c r="D7850">
        <v>2181.12</v>
      </c>
      <c r="E7850">
        <v>468.65</v>
      </c>
      <c r="F7850">
        <v>4800.54</v>
      </c>
      <c r="G7850">
        <v>2872.76</v>
      </c>
      <c r="H7850">
        <v>2042.02</v>
      </c>
      <c r="I7850">
        <v>3341.65</v>
      </c>
      <c r="J7850">
        <v>1620.18</v>
      </c>
      <c r="K7850">
        <v>4711.33</v>
      </c>
      <c r="L7850">
        <v>706.09</v>
      </c>
      <c r="M7850">
        <v>2234.58</v>
      </c>
      <c r="N7850">
        <v>52.75</v>
      </c>
      <c r="O7850">
        <v>1.514</v>
      </c>
    </row>
    <row r="7851" spans="1:15" x14ac:dyDescent="0.25">
      <c r="A7851" s="1">
        <v>42767</v>
      </c>
      <c r="B7851">
        <v>2274.4899999999998</v>
      </c>
      <c r="C7851">
        <v>1953.31</v>
      </c>
      <c r="D7851">
        <v>2176.12</v>
      </c>
      <c r="E7851">
        <v>460.74</v>
      </c>
      <c r="F7851">
        <v>4835.92</v>
      </c>
      <c r="G7851">
        <v>2899.43</v>
      </c>
      <c r="H7851">
        <v>2018.38</v>
      </c>
      <c r="I7851">
        <v>3332.66</v>
      </c>
      <c r="J7851">
        <v>1630.96</v>
      </c>
      <c r="K7851">
        <v>4687.58</v>
      </c>
      <c r="L7851">
        <v>701.52</v>
      </c>
      <c r="M7851">
        <v>2233.66</v>
      </c>
      <c r="N7851">
        <v>53.9</v>
      </c>
      <c r="O7851">
        <v>1.5680000000000001</v>
      </c>
    </row>
    <row r="7852" spans="1:15" x14ac:dyDescent="0.25">
      <c r="A7852" s="1">
        <v>42768</v>
      </c>
      <c r="B7852">
        <v>2276.89</v>
      </c>
      <c r="C7852">
        <v>1965.94</v>
      </c>
      <c r="D7852">
        <v>2173.16</v>
      </c>
      <c r="E7852">
        <v>465.28</v>
      </c>
      <c r="F7852">
        <v>4840.9799999999996</v>
      </c>
      <c r="G7852">
        <v>2902.5</v>
      </c>
      <c r="H7852">
        <v>2041.29</v>
      </c>
      <c r="I7852">
        <v>3325.78</v>
      </c>
      <c r="J7852">
        <v>1626.28</v>
      </c>
      <c r="K7852">
        <v>4709.0600000000004</v>
      </c>
      <c r="L7852">
        <v>690.24</v>
      </c>
      <c r="M7852">
        <v>2235.9699999999998</v>
      </c>
      <c r="N7852">
        <v>53.55</v>
      </c>
      <c r="O7852">
        <v>1.575</v>
      </c>
    </row>
    <row r="7853" spans="1:15" x14ac:dyDescent="0.25">
      <c r="A7853" s="1">
        <v>42769</v>
      </c>
      <c r="B7853">
        <v>2278.5700000000002</v>
      </c>
      <c r="C7853">
        <v>1982.78</v>
      </c>
      <c r="D7853">
        <v>2210.9499999999998</v>
      </c>
      <c r="E7853">
        <v>466.3</v>
      </c>
      <c r="F7853">
        <v>4871.2</v>
      </c>
      <c r="G7853">
        <v>2919.91</v>
      </c>
      <c r="H7853">
        <v>2053.88</v>
      </c>
      <c r="I7853">
        <v>3354.02</v>
      </c>
      <c r="J7853">
        <v>1627.76</v>
      </c>
      <c r="K7853">
        <v>4737.82</v>
      </c>
      <c r="L7853">
        <v>692.36</v>
      </c>
      <c r="M7853">
        <v>2252.36</v>
      </c>
      <c r="N7853">
        <v>53.81</v>
      </c>
      <c r="O7853">
        <v>1.5720000000000001</v>
      </c>
    </row>
    <row r="7854" spans="1:15" x14ac:dyDescent="0.25">
      <c r="A7854" s="1">
        <v>42772</v>
      </c>
      <c r="B7854">
        <v>2273.65</v>
      </c>
      <c r="C7854">
        <v>1967.34</v>
      </c>
      <c r="D7854">
        <v>2203.02</v>
      </c>
      <c r="E7854">
        <v>465.2</v>
      </c>
      <c r="F7854">
        <v>4867.4799999999996</v>
      </c>
      <c r="G7854">
        <v>2926.04</v>
      </c>
      <c r="H7854">
        <v>2046.22</v>
      </c>
      <c r="I7854">
        <v>3349.43</v>
      </c>
      <c r="J7854">
        <v>1624.95</v>
      </c>
      <c r="K7854">
        <v>4718.7700000000004</v>
      </c>
      <c r="L7854">
        <v>686.65</v>
      </c>
      <c r="M7854">
        <v>2247.27</v>
      </c>
      <c r="N7854">
        <v>53.01</v>
      </c>
      <c r="O7854">
        <v>1.53</v>
      </c>
    </row>
    <row r="7855" spans="1:15" x14ac:dyDescent="0.25">
      <c r="A7855" s="1">
        <v>42773</v>
      </c>
      <c r="B7855">
        <v>2276.0100000000002</v>
      </c>
      <c r="C7855">
        <v>1941.12</v>
      </c>
      <c r="D7855">
        <v>2199.08</v>
      </c>
      <c r="E7855">
        <v>465.92</v>
      </c>
      <c r="F7855">
        <v>4868.34</v>
      </c>
      <c r="G7855">
        <v>2939.28</v>
      </c>
      <c r="H7855">
        <v>2042.47</v>
      </c>
      <c r="I7855">
        <v>3355.21</v>
      </c>
      <c r="J7855">
        <v>1614.25</v>
      </c>
      <c r="K7855">
        <v>4755.63</v>
      </c>
      <c r="L7855">
        <v>687.67</v>
      </c>
      <c r="M7855">
        <v>2247.98</v>
      </c>
      <c r="N7855">
        <v>52.19</v>
      </c>
      <c r="O7855">
        <v>1.5329999999999999</v>
      </c>
    </row>
    <row r="7856" spans="1:15" x14ac:dyDescent="0.25">
      <c r="A7856" s="1">
        <v>42774</v>
      </c>
      <c r="B7856">
        <v>2288.37</v>
      </c>
      <c r="C7856">
        <v>1939.56</v>
      </c>
      <c r="D7856">
        <v>2190.25</v>
      </c>
      <c r="E7856">
        <v>469.88</v>
      </c>
      <c r="F7856">
        <v>4866.62</v>
      </c>
      <c r="G7856">
        <v>2943.29</v>
      </c>
      <c r="H7856">
        <v>2058.54</v>
      </c>
      <c r="I7856">
        <v>3355.76</v>
      </c>
      <c r="J7856">
        <v>1619.5</v>
      </c>
      <c r="K7856">
        <v>4769.5600000000004</v>
      </c>
      <c r="L7856">
        <v>691.18</v>
      </c>
      <c r="M7856">
        <v>2250.92</v>
      </c>
      <c r="N7856">
        <v>52.37</v>
      </c>
      <c r="O7856">
        <v>1.5469999999999999</v>
      </c>
    </row>
    <row r="7857" spans="1:15" x14ac:dyDescent="0.25">
      <c r="A7857" s="1">
        <v>42775</v>
      </c>
      <c r="B7857">
        <v>2304.61</v>
      </c>
      <c r="C7857">
        <v>1957.18</v>
      </c>
      <c r="D7857">
        <v>2214.0700000000002</v>
      </c>
      <c r="E7857">
        <v>466.53</v>
      </c>
      <c r="F7857">
        <v>4889.95</v>
      </c>
      <c r="G7857">
        <v>2950.13</v>
      </c>
      <c r="H7857">
        <v>2064.5500000000002</v>
      </c>
      <c r="I7857">
        <v>3378.27</v>
      </c>
      <c r="J7857">
        <v>1623.77</v>
      </c>
      <c r="K7857">
        <v>4786.3</v>
      </c>
      <c r="L7857">
        <v>694.95</v>
      </c>
      <c r="M7857">
        <v>2264.2399999999998</v>
      </c>
      <c r="N7857">
        <v>52.99</v>
      </c>
      <c r="O7857">
        <v>1.552</v>
      </c>
    </row>
    <row r="7858" spans="1:15" x14ac:dyDescent="0.25">
      <c r="A7858" s="1">
        <v>42776</v>
      </c>
      <c r="B7858">
        <v>2315.13</v>
      </c>
      <c r="C7858">
        <v>1969.76</v>
      </c>
      <c r="D7858">
        <v>2220.6999999999998</v>
      </c>
      <c r="E7858">
        <v>469.55</v>
      </c>
      <c r="F7858">
        <v>4895.68</v>
      </c>
      <c r="G7858">
        <v>2951.81</v>
      </c>
      <c r="H7858">
        <v>2077.1999999999998</v>
      </c>
      <c r="I7858">
        <v>3399.74</v>
      </c>
      <c r="J7858">
        <v>1639.22</v>
      </c>
      <c r="K7858">
        <v>4787.4799999999996</v>
      </c>
      <c r="L7858">
        <v>697.46</v>
      </c>
      <c r="M7858">
        <v>2272.06</v>
      </c>
      <c r="N7858">
        <v>53.84</v>
      </c>
      <c r="O7858">
        <v>1.575</v>
      </c>
    </row>
    <row r="7859" spans="1:15" x14ac:dyDescent="0.25">
      <c r="A7859" s="1">
        <v>42779</v>
      </c>
      <c r="B7859">
        <v>2318.84</v>
      </c>
      <c r="C7859">
        <v>1969.9</v>
      </c>
      <c r="D7859">
        <v>2240.44</v>
      </c>
      <c r="E7859">
        <v>471.09</v>
      </c>
      <c r="F7859">
        <v>4926.5600000000004</v>
      </c>
      <c r="G7859">
        <v>2970.95</v>
      </c>
      <c r="H7859">
        <v>2084.98</v>
      </c>
      <c r="I7859">
        <v>3425.1</v>
      </c>
      <c r="J7859">
        <v>1655.96</v>
      </c>
      <c r="K7859">
        <v>4789.93</v>
      </c>
      <c r="L7859">
        <v>688.68</v>
      </c>
      <c r="M7859">
        <v>2282.64</v>
      </c>
      <c r="N7859">
        <v>52.96</v>
      </c>
      <c r="O7859">
        <v>1.536</v>
      </c>
    </row>
    <row r="7860" spans="1:15" x14ac:dyDescent="0.25">
      <c r="A7860" s="1">
        <v>42780</v>
      </c>
      <c r="B7860">
        <v>2326.87</v>
      </c>
      <c r="C7860">
        <v>1976.86</v>
      </c>
      <c r="D7860">
        <v>2258.6</v>
      </c>
      <c r="E7860">
        <v>467.78</v>
      </c>
      <c r="F7860">
        <v>4964.7299999999996</v>
      </c>
      <c r="G7860">
        <v>2978.98</v>
      </c>
      <c r="H7860">
        <v>2074.85</v>
      </c>
      <c r="I7860">
        <v>3430.11</v>
      </c>
      <c r="J7860">
        <v>1658.48</v>
      </c>
      <c r="K7860">
        <v>4792.6099999999997</v>
      </c>
      <c r="L7860">
        <v>689.56</v>
      </c>
      <c r="M7860">
        <v>2290.7399999999998</v>
      </c>
      <c r="N7860">
        <v>53.21</v>
      </c>
      <c r="O7860">
        <v>1.552</v>
      </c>
    </row>
    <row r="7861" spans="1:15" x14ac:dyDescent="0.25">
      <c r="A7861" s="1">
        <v>42781</v>
      </c>
      <c r="B7861">
        <v>2345.56</v>
      </c>
      <c r="C7861">
        <v>1971.03</v>
      </c>
      <c r="D7861">
        <v>2270.21</v>
      </c>
      <c r="E7861">
        <v>466.07</v>
      </c>
      <c r="F7861">
        <v>5018</v>
      </c>
      <c r="G7861">
        <v>2989.81</v>
      </c>
      <c r="H7861">
        <v>2069.79</v>
      </c>
      <c r="I7861">
        <v>3443.61</v>
      </c>
      <c r="J7861">
        <v>1654.57</v>
      </c>
      <c r="K7861">
        <v>4837.7299999999996</v>
      </c>
      <c r="L7861">
        <v>691.08</v>
      </c>
      <c r="M7861">
        <v>2302.0500000000002</v>
      </c>
      <c r="N7861">
        <v>53.11</v>
      </c>
      <c r="O7861">
        <v>1.5429999999999999</v>
      </c>
    </row>
    <row r="7862" spans="1:15" x14ac:dyDescent="0.25">
      <c r="A7862" s="1">
        <v>42782</v>
      </c>
      <c r="B7862">
        <v>2338.38</v>
      </c>
      <c r="C7862">
        <v>1945.01</v>
      </c>
      <c r="D7862">
        <v>2269.37</v>
      </c>
      <c r="E7862">
        <v>470.17</v>
      </c>
      <c r="F7862">
        <v>5009.59</v>
      </c>
      <c r="G7862">
        <v>2997.06</v>
      </c>
      <c r="H7862">
        <v>2080.81</v>
      </c>
      <c r="I7862">
        <v>3445.49</v>
      </c>
      <c r="J7862">
        <v>1651.99</v>
      </c>
      <c r="K7862">
        <v>4832.05</v>
      </c>
      <c r="L7862">
        <v>692.39</v>
      </c>
      <c r="M7862">
        <v>2299.8200000000002</v>
      </c>
      <c r="N7862">
        <v>53.41</v>
      </c>
      <c r="O7862">
        <v>1.54</v>
      </c>
    </row>
    <row r="7863" spans="1:15" x14ac:dyDescent="0.25">
      <c r="A7863" s="1">
        <v>42783</v>
      </c>
      <c r="B7863">
        <v>2348.23</v>
      </c>
      <c r="C7863">
        <v>1936.16</v>
      </c>
      <c r="D7863">
        <v>2269.64</v>
      </c>
      <c r="E7863">
        <v>470.41</v>
      </c>
      <c r="F7863">
        <v>5015.8500000000004</v>
      </c>
      <c r="G7863">
        <v>3007.03</v>
      </c>
      <c r="H7863">
        <v>2085.04</v>
      </c>
      <c r="I7863">
        <v>3449.66</v>
      </c>
      <c r="J7863">
        <v>1647.96</v>
      </c>
      <c r="K7863">
        <v>4875.38</v>
      </c>
      <c r="L7863">
        <v>701.94</v>
      </c>
      <c r="M7863">
        <v>2305.15</v>
      </c>
      <c r="N7863">
        <v>53.41</v>
      </c>
      <c r="O7863">
        <v>1.5569999999999999</v>
      </c>
    </row>
    <row r="7864" spans="1:15" x14ac:dyDescent="0.25">
      <c r="A7864" s="1">
        <v>42786</v>
      </c>
      <c r="B7864">
        <v>2348.2199999999998</v>
      </c>
      <c r="C7864">
        <v>1936.16</v>
      </c>
      <c r="D7864">
        <v>2269.64</v>
      </c>
      <c r="E7864">
        <v>470.41</v>
      </c>
      <c r="F7864">
        <v>5015.84</v>
      </c>
      <c r="G7864">
        <v>3007.03</v>
      </c>
      <c r="H7864">
        <v>2085.04</v>
      </c>
      <c r="I7864">
        <v>3449.66</v>
      </c>
      <c r="J7864">
        <v>1647.96</v>
      </c>
      <c r="K7864">
        <v>4875.38</v>
      </c>
      <c r="L7864">
        <v>701.94</v>
      </c>
      <c r="M7864">
        <v>2305.15</v>
      </c>
      <c r="N7864">
        <v>53.41</v>
      </c>
      <c r="O7864">
        <v>1.5569999999999999</v>
      </c>
    </row>
    <row r="7865" spans="1:15" x14ac:dyDescent="0.25">
      <c r="A7865" s="1">
        <v>42787</v>
      </c>
      <c r="B7865">
        <v>2365.54</v>
      </c>
      <c r="C7865">
        <v>1949.54</v>
      </c>
      <c r="D7865">
        <v>2282.63</v>
      </c>
      <c r="E7865">
        <v>475.52</v>
      </c>
      <c r="F7865">
        <v>5039.04</v>
      </c>
      <c r="G7865">
        <v>3023.38</v>
      </c>
      <c r="H7865">
        <v>2110.6</v>
      </c>
      <c r="I7865">
        <v>3468.48</v>
      </c>
      <c r="J7865">
        <v>1659.16</v>
      </c>
      <c r="K7865">
        <v>4912.3</v>
      </c>
      <c r="L7865">
        <v>704.91</v>
      </c>
      <c r="M7865">
        <v>2319.9299999999998</v>
      </c>
      <c r="N7865">
        <v>54.02</v>
      </c>
      <c r="O7865">
        <v>1.579</v>
      </c>
    </row>
    <row r="7866" spans="1:15" x14ac:dyDescent="0.25">
      <c r="A7866" s="1">
        <v>42788</v>
      </c>
      <c r="B7866">
        <v>2364.0300000000002</v>
      </c>
      <c r="C7866">
        <v>1917.14</v>
      </c>
      <c r="D7866">
        <v>2282.38</v>
      </c>
      <c r="E7866">
        <v>477.29</v>
      </c>
      <c r="F7866">
        <v>5029.05</v>
      </c>
      <c r="G7866">
        <v>3029.19</v>
      </c>
      <c r="H7866">
        <v>2104.04</v>
      </c>
      <c r="I7866">
        <v>3461.08</v>
      </c>
      <c r="J7866">
        <v>1660.69</v>
      </c>
      <c r="K7866">
        <v>4903.3599999999997</v>
      </c>
      <c r="L7866">
        <v>705.52</v>
      </c>
      <c r="M7866">
        <v>2316.33</v>
      </c>
      <c r="N7866">
        <v>53.61</v>
      </c>
      <c r="O7866">
        <v>1.554</v>
      </c>
    </row>
    <row r="7867" spans="1:15" x14ac:dyDescent="0.25">
      <c r="A7867" s="1">
        <v>42789</v>
      </c>
      <c r="B7867">
        <v>2353.66</v>
      </c>
      <c r="C7867">
        <v>1923.78</v>
      </c>
      <c r="D7867">
        <v>2286.92</v>
      </c>
      <c r="E7867">
        <v>482.04</v>
      </c>
      <c r="F7867">
        <v>5063.51</v>
      </c>
      <c r="G7867">
        <v>3020.84</v>
      </c>
      <c r="H7867">
        <v>2115.16</v>
      </c>
      <c r="I7867">
        <v>3439.15</v>
      </c>
      <c r="J7867">
        <v>1644.12</v>
      </c>
      <c r="K7867">
        <v>4916.55</v>
      </c>
      <c r="L7867">
        <v>708.34</v>
      </c>
      <c r="M7867">
        <v>2316.1799999999998</v>
      </c>
      <c r="N7867">
        <v>54.48</v>
      </c>
      <c r="O7867">
        <v>1.577</v>
      </c>
    </row>
    <row r="7868" spans="1:15" x14ac:dyDescent="0.25">
      <c r="A7868" s="1">
        <v>42790</v>
      </c>
      <c r="B7868">
        <v>2364.27</v>
      </c>
      <c r="C7868">
        <v>1904.74</v>
      </c>
      <c r="D7868">
        <v>2277.5</v>
      </c>
      <c r="E7868">
        <v>487.94</v>
      </c>
      <c r="F7868">
        <v>5086.4399999999996</v>
      </c>
      <c r="G7868">
        <v>3024.33</v>
      </c>
      <c r="H7868">
        <v>2125.5300000000002</v>
      </c>
      <c r="I7868">
        <v>3456.22</v>
      </c>
      <c r="J7868">
        <v>1643.65</v>
      </c>
      <c r="K7868">
        <v>4931.3999999999996</v>
      </c>
      <c r="L7868">
        <v>712.48</v>
      </c>
      <c r="M7868">
        <v>2319.56</v>
      </c>
      <c r="N7868">
        <v>53.99</v>
      </c>
      <c r="O7868">
        <v>1.591</v>
      </c>
    </row>
    <row r="7869" spans="1:15" x14ac:dyDescent="0.25">
      <c r="A7869" s="1">
        <v>42793</v>
      </c>
      <c r="B7869">
        <v>2364.5500000000002</v>
      </c>
      <c r="C7869">
        <v>1918.76</v>
      </c>
      <c r="D7869">
        <v>2286.08</v>
      </c>
      <c r="E7869">
        <v>485.47</v>
      </c>
      <c r="F7869">
        <v>5114.18</v>
      </c>
      <c r="G7869">
        <v>3024.32</v>
      </c>
      <c r="H7869">
        <v>2136.35</v>
      </c>
      <c r="I7869">
        <v>3466.74</v>
      </c>
      <c r="J7869">
        <v>1638.04</v>
      </c>
      <c r="K7869">
        <v>4904.6000000000004</v>
      </c>
      <c r="L7869">
        <v>705.58</v>
      </c>
      <c r="M7869">
        <v>2322.86</v>
      </c>
      <c r="N7869">
        <v>54.04</v>
      </c>
      <c r="O7869">
        <v>1.597</v>
      </c>
    </row>
    <row r="7870" spans="1:15" x14ac:dyDescent="0.25">
      <c r="A7870" s="1">
        <v>42794</v>
      </c>
      <c r="B7870">
        <v>2351.2199999999998</v>
      </c>
      <c r="C7870">
        <v>1916.05</v>
      </c>
      <c r="D7870">
        <v>2278.69</v>
      </c>
      <c r="E7870">
        <v>489.83</v>
      </c>
      <c r="F7870">
        <v>5100.88</v>
      </c>
      <c r="G7870">
        <v>3008.67</v>
      </c>
      <c r="H7870">
        <v>2126.02</v>
      </c>
      <c r="I7870">
        <v>3447.97</v>
      </c>
      <c r="J7870">
        <v>1636.8</v>
      </c>
      <c r="K7870">
        <v>4915.2299999999996</v>
      </c>
      <c r="L7870">
        <v>703.33</v>
      </c>
      <c r="M7870">
        <v>2315.31</v>
      </c>
      <c r="N7870">
        <v>54</v>
      </c>
      <c r="O7870">
        <v>1.603</v>
      </c>
    </row>
    <row r="7871" spans="1:15" x14ac:dyDescent="0.25">
      <c r="A7871" s="1">
        <v>42795</v>
      </c>
      <c r="B7871">
        <v>2372.33</v>
      </c>
      <c r="C7871">
        <v>1952.67</v>
      </c>
      <c r="D7871">
        <v>2326.65</v>
      </c>
      <c r="E7871">
        <v>485.89</v>
      </c>
      <c r="F7871">
        <v>5154.6499999999996</v>
      </c>
      <c r="G7871">
        <v>3049.98</v>
      </c>
      <c r="H7871">
        <v>2119.29</v>
      </c>
      <c r="I7871">
        <v>3505.36</v>
      </c>
      <c r="J7871">
        <v>1670.05</v>
      </c>
      <c r="K7871">
        <v>4937.68</v>
      </c>
      <c r="L7871">
        <v>706.18</v>
      </c>
      <c r="M7871">
        <v>2344.39</v>
      </c>
      <c r="N7871">
        <v>53.82</v>
      </c>
      <c r="O7871">
        <v>1.581</v>
      </c>
    </row>
    <row r="7872" spans="1:15" x14ac:dyDescent="0.25">
      <c r="A7872" s="1">
        <v>42796</v>
      </c>
      <c r="B7872">
        <v>2365.2199999999998</v>
      </c>
      <c r="C7872">
        <v>1936.8</v>
      </c>
      <c r="D7872">
        <v>2297.85</v>
      </c>
      <c r="E7872">
        <v>489.18</v>
      </c>
      <c r="F7872">
        <v>5141.3999999999996</v>
      </c>
      <c r="G7872">
        <v>3028</v>
      </c>
      <c r="H7872">
        <v>2111.6999999999998</v>
      </c>
      <c r="I7872">
        <v>3474.59</v>
      </c>
      <c r="J7872">
        <v>1646.33</v>
      </c>
      <c r="K7872">
        <v>4934.24</v>
      </c>
      <c r="L7872">
        <v>706.01</v>
      </c>
      <c r="M7872">
        <v>2330.06</v>
      </c>
      <c r="N7872">
        <v>52.63</v>
      </c>
      <c r="O7872">
        <v>1.538</v>
      </c>
    </row>
    <row r="7873" spans="1:15" x14ac:dyDescent="0.25">
      <c r="A7873" s="1">
        <v>42797</v>
      </c>
      <c r="B7873">
        <v>2359.71</v>
      </c>
      <c r="C7873">
        <v>1932.06</v>
      </c>
      <c r="D7873">
        <v>2303.58</v>
      </c>
      <c r="E7873">
        <v>487.61</v>
      </c>
      <c r="F7873">
        <v>5162.0600000000004</v>
      </c>
      <c r="G7873">
        <v>3032.21</v>
      </c>
      <c r="H7873">
        <v>2105.83</v>
      </c>
      <c r="I7873">
        <v>3477.35</v>
      </c>
      <c r="J7873">
        <v>1648.34</v>
      </c>
      <c r="K7873">
        <v>4930.3500000000004</v>
      </c>
      <c r="L7873">
        <v>707.82</v>
      </c>
      <c r="M7873">
        <v>2331.12</v>
      </c>
      <c r="N7873">
        <v>53.33</v>
      </c>
      <c r="O7873">
        <v>1.546</v>
      </c>
    </row>
    <row r="7874" spans="1:15" x14ac:dyDescent="0.25">
      <c r="A7874" s="1">
        <v>42800</v>
      </c>
      <c r="B7874">
        <v>2350.63</v>
      </c>
      <c r="C7874">
        <v>1937.97</v>
      </c>
      <c r="D7874">
        <v>2290.9499999999998</v>
      </c>
      <c r="E7874">
        <v>486.51</v>
      </c>
      <c r="F7874">
        <v>5138.74</v>
      </c>
      <c r="G7874">
        <v>3026.11</v>
      </c>
      <c r="H7874">
        <v>2096.06</v>
      </c>
      <c r="I7874">
        <v>3467.02</v>
      </c>
      <c r="J7874">
        <v>1638.38</v>
      </c>
      <c r="K7874">
        <v>4908</v>
      </c>
      <c r="L7874">
        <v>705.2</v>
      </c>
      <c r="M7874">
        <v>2323.0700000000002</v>
      </c>
      <c r="N7874">
        <v>53.19</v>
      </c>
      <c r="O7874">
        <v>1.5609999999999999</v>
      </c>
    </row>
    <row r="7875" spans="1:15" x14ac:dyDescent="0.25">
      <c r="A7875" s="1">
        <v>42801</v>
      </c>
      <c r="B7875">
        <v>2344.5100000000002</v>
      </c>
      <c r="C7875">
        <v>1922.7</v>
      </c>
      <c r="D7875">
        <v>2284.0100000000002</v>
      </c>
      <c r="E7875">
        <v>486.37</v>
      </c>
      <c r="F7875">
        <v>5103.04</v>
      </c>
      <c r="G7875">
        <v>3030.18</v>
      </c>
      <c r="H7875">
        <v>2088.71</v>
      </c>
      <c r="I7875">
        <v>3458.1</v>
      </c>
      <c r="J7875">
        <v>1627.65</v>
      </c>
      <c r="K7875">
        <v>4896.62</v>
      </c>
      <c r="L7875">
        <v>697.47</v>
      </c>
      <c r="M7875">
        <v>2315.84</v>
      </c>
      <c r="N7875">
        <v>52.68</v>
      </c>
      <c r="O7875">
        <v>1.5669999999999999</v>
      </c>
    </row>
    <row r="7876" spans="1:15" x14ac:dyDescent="0.25">
      <c r="A7876" s="1">
        <v>42802</v>
      </c>
      <c r="B7876">
        <v>2346.8000000000002</v>
      </c>
      <c r="C7876">
        <v>1873.33</v>
      </c>
      <c r="D7876">
        <v>2275.7199999999998</v>
      </c>
      <c r="E7876">
        <v>478.66</v>
      </c>
      <c r="F7876">
        <v>5119.32</v>
      </c>
      <c r="G7876">
        <v>3034.14</v>
      </c>
      <c r="H7876">
        <v>2055.13</v>
      </c>
      <c r="I7876">
        <v>3448.71</v>
      </c>
      <c r="J7876">
        <v>1626.27</v>
      </c>
      <c r="K7876">
        <v>4882.76</v>
      </c>
      <c r="L7876">
        <v>695.39</v>
      </c>
      <c r="M7876">
        <v>2308.25</v>
      </c>
      <c r="N7876">
        <v>49.83</v>
      </c>
      <c r="O7876">
        <v>1.5189999999999999</v>
      </c>
    </row>
    <row r="7877" spans="1:15" x14ac:dyDescent="0.25">
      <c r="A7877" s="1">
        <v>42803</v>
      </c>
      <c r="B7877">
        <v>2345.5500000000002</v>
      </c>
      <c r="C7877">
        <v>1879.89</v>
      </c>
      <c r="D7877">
        <v>2274.7800000000002</v>
      </c>
      <c r="E7877">
        <v>477.59</v>
      </c>
      <c r="F7877">
        <v>5147.87</v>
      </c>
      <c r="G7877">
        <v>3032.82</v>
      </c>
      <c r="H7877">
        <v>2028.54</v>
      </c>
      <c r="I7877">
        <v>3435.64</v>
      </c>
      <c r="J7877">
        <v>1617.75</v>
      </c>
      <c r="K7877">
        <v>4896</v>
      </c>
      <c r="L7877">
        <v>697.37</v>
      </c>
      <c r="M7877">
        <v>2307.9299999999998</v>
      </c>
      <c r="N7877">
        <v>48.75</v>
      </c>
      <c r="O7877">
        <v>1.4910000000000001</v>
      </c>
    </row>
    <row r="7878" spans="1:15" x14ac:dyDescent="0.25">
      <c r="A7878" s="1">
        <v>42804</v>
      </c>
      <c r="B7878">
        <v>2352.4</v>
      </c>
      <c r="C7878">
        <v>1879.04</v>
      </c>
      <c r="D7878">
        <v>2274.4899999999998</v>
      </c>
      <c r="E7878">
        <v>481.44</v>
      </c>
      <c r="F7878">
        <v>5167.13</v>
      </c>
      <c r="G7878">
        <v>3048.73</v>
      </c>
      <c r="H7878">
        <v>2024.87</v>
      </c>
      <c r="I7878">
        <v>3457.43</v>
      </c>
      <c r="J7878">
        <v>1623.5</v>
      </c>
      <c r="K7878">
        <v>4917</v>
      </c>
      <c r="L7878">
        <v>701.69</v>
      </c>
      <c r="M7878">
        <v>2315.21</v>
      </c>
      <c r="N7878">
        <v>48.05</v>
      </c>
      <c r="O7878">
        <v>1.46</v>
      </c>
    </row>
    <row r="7879" spans="1:15" x14ac:dyDescent="0.25">
      <c r="A7879" s="1">
        <v>42807</v>
      </c>
      <c r="B7879">
        <v>2354.85</v>
      </c>
      <c r="C7879">
        <v>1880.88</v>
      </c>
      <c r="D7879">
        <v>2276.9</v>
      </c>
      <c r="E7879">
        <v>482.24</v>
      </c>
      <c r="F7879">
        <v>5159.9799999999996</v>
      </c>
      <c r="G7879">
        <v>3054.76</v>
      </c>
      <c r="H7879">
        <v>2025.6</v>
      </c>
      <c r="I7879">
        <v>3461.14</v>
      </c>
      <c r="J7879">
        <v>1631.76</v>
      </c>
      <c r="K7879">
        <v>4911.0200000000004</v>
      </c>
      <c r="L7879">
        <v>703.77</v>
      </c>
      <c r="M7879">
        <v>2317.2199999999998</v>
      </c>
      <c r="N7879">
        <v>47.95</v>
      </c>
      <c r="O7879">
        <v>1.4610000000000001</v>
      </c>
    </row>
    <row r="7880" spans="1:15" x14ac:dyDescent="0.25">
      <c r="A7880" s="1">
        <v>42808</v>
      </c>
      <c r="B7880">
        <v>2353.0700000000002</v>
      </c>
      <c r="C7880">
        <v>1858.07</v>
      </c>
      <c r="D7880">
        <v>2272.91</v>
      </c>
      <c r="E7880">
        <v>481.44</v>
      </c>
      <c r="F7880">
        <v>5140.25</v>
      </c>
      <c r="G7880">
        <v>3048.05</v>
      </c>
      <c r="H7880">
        <v>2021.3</v>
      </c>
      <c r="I7880">
        <v>3436.37</v>
      </c>
      <c r="J7880">
        <v>1617.56</v>
      </c>
      <c r="K7880">
        <v>4899.63</v>
      </c>
      <c r="L7880">
        <v>699.74</v>
      </c>
      <c r="M7880">
        <v>2309.2199999999998</v>
      </c>
      <c r="N7880">
        <v>47.24</v>
      </c>
      <c r="O7880">
        <v>1.4610000000000001</v>
      </c>
    </row>
    <row r="7881" spans="1:15" x14ac:dyDescent="0.25">
      <c r="A7881" s="1">
        <v>42809</v>
      </c>
      <c r="B7881">
        <v>2367.04</v>
      </c>
      <c r="C7881">
        <v>1897.09</v>
      </c>
      <c r="D7881">
        <v>2280.11</v>
      </c>
      <c r="E7881">
        <v>489.43</v>
      </c>
      <c r="F7881">
        <v>5202.55</v>
      </c>
      <c r="G7881">
        <v>3066.11</v>
      </c>
      <c r="H7881">
        <v>2060.19</v>
      </c>
      <c r="I7881">
        <v>3472.17</v>
      </c>
      <c r="J7881">
        <v>1651.11</v>
      </c>
      <c r="K7881">
        <v>4940.4399999999996</v>
      </c>
      <c r="L7881">
        <v>710.65</v>
      </c>
      <c r="M7881">
        <v>2330.14</v>
      </c>
      <c r="N7881">
        <v>48.34</v>
      </c>
      <c r="O7881">
        <v>1.4750000000000001</v>
      </c>
    </row>
    <row r="7882" spans="1:15" x14ac:dyDescent="0.25">
      <c r="A7882" s="1">
        <v>42810</v>
      </c>
      <c r="B7882">
        <v>2368.6</v>
      </c>
      <c r="C7882">
        <v>1886.92</v>
      </c>
      <c r="D7882">
        <v>2285.6</v>
      </c>
      <c r="E7882">
        <v>484.33</v>
      </c>
      <c r="F7882">
        <v>5153.7299999999996</v>
      </c>
      <c r="G7882">
        <v>3076.75</v>
      </c>
      <c r="H7882">
        <v>2055.59</v>
      </c>
      <c r="I7882">
        <v>3459.94</v>
      </c>
      <c r="J7882">
        <v>1642.66</v>
      </c>
      <c r="K7882">
        <v>4943.13</v>
      </c>
      <c r="L7882">
        <v>707.98</v>
      </c>
      <c r="M7882">
        <v>2327.38</v>
      </c>
      <c r="N7882">
        <v>48.3</v>
      </c>
      <c r="O7882">
        <v>1.4590000000000001</v>
      </c>
    </row>
    <row r="7883" spans="1:15" x14ac:dyDescent="0.25">
      <c r="A7883" s="1">
        <v>42811</v>
      </c>
      <c r="B7883">
        <v>2368.5500000000002</v>
      </c>
      <c r="C7883">
        <v>1882.71</v>
      </c>
      <c r="D7883">
        <v>2270.64</v>
      </c>
      <c r="E7883">
        <v>487.05</v>
      </c>
      <c r="F7883">
        <v>5126.95</v>
      </c>
      <c r="G7883">
        <v>3076.39</v>
      </c>
      <c r="H7883">
        <v>2063.0100000000002</v>
      </c>
      <c r="I7883">
        <v>3477.84</v>
      </c>
      <c r="J7883">
        <v>1650.89</v>
      </c>
      <c r="K7883">
        <v>4936.3900000000003</v>
      </c>
      <c r="L7883">
        <v>712.16</v>
      </c>
      <c r="M7883">
        <v>2325.1</v>
      </c>
      <c r="N7883">
        <v>48.34</v>
      </c>
      <c r="O7883">
        <v>1.464</v>
      </c>
    </row>
    <row r="7884" spans="1:15" x14ac:dyDescent="0.25">
      <c r="A7884" s="1">
        <v>42814</v>
      </c>
      <c r="B7884">
        <v>2364.7600000000002</v>
      </c>
      <c r="C7884">
        <v>1880.3</v>
      </c>
      <c r="D7884">
        <v>2254.15</v>
      </c>
      <c r="E7884">
        <v>483.83</v>
      </c>
      <c r="F7884">
        <v>5117.43</v>
      </c>
      <c r="G7884">
        <v>3082.33</v>
      </c>
      <c r="H7884">
        <v>2062.5700000000002</v>
      </c>
      <c r="I7884">
        <v>3466.65</v>
      </c>
      <c r="J7884">
        <v>1655.88</v>
      </c>
      <c r="K7884">
        <v>4935.7299999999996</v>
      </c>
      <c r="L7884">
        <v>709.59</v>
      </c>
      <c r="M7884">
        <v>2320.0500000000002</v>
      </c>
      <c r="N7884">
        <v>47.79</v>
      </c>
      <c r="O7884">
        <v>1.4670000000000001</v>
      </c>
    </row>
    <row r="7885" spans="1:15" x14ac:dyDescent="0.25">
      <c r="A7885" s="1">
        <v>42815</v>
      </c>
      <c r="B7885">
        <v>2338.44</v>
      </c>
      <c r="C7885">
        <v>1864.12</v>
      </c>
      <c r="D7885">
        <v>2202.79</v>
      </c>
      <c r="E7885">
        <v>490.11</v>
      </c>
      <c r="F7885">
        <v>5069</v>
      </c>
      <c r="G7885">
        <v>3034.02</v>
      </c>
      <c r="H7885">
        <v>2057.75</v>
      </c>
      <c r="I7885">
        <v>3415.97</v>
      </c>
      <c r="J7885">
        <v>1622.49</v>
      </c>
      <c r="K7885">
        <v>4922.97</v>
      </c>
      <c r="L7885">
        <v>704.62</v>
      </c>
      <c r="M7885">
        <v>2291.0700000000002</v>
      </c>
      <c r="N7885">
        <v>47.02</v>
      </c>
      <c r="O7885">
        <v>1.4570000000000001</v>
      </c>
    </row>
    <row r="7886" spans="1:15" x14ac:dyDescent="0.25">
      <c r="A7886" s="1">
        <v>42816</v>
      </c>
      <c r="B7886">
        <v>2341.0700000000002</v>
      </c>
      <c r="C7886">
        <v>1859.29</v>
      </c>
      <c r="D7886">
        <v>2200.7800000000002</v>
      </c>
      <c r="E7886">
        <v>491.85</v>
      </c>
      <c r="F7886">
        <v>5074.51</v>
      </c>
      <c r="G7886">
        <v>3057.1</v>
      </c>
      <c r="H7886">
        <v>2058.9</v>
      </c>
      <c r="I7886">
        <v>3430.72</v>
      </c>
      <c r="J7886">
        <v>1627.53</v>
      </c>
      <c r="K7886">
        <v>4918.8</v>
      </c>
      <c r="L7886">
        <v>699.05</v>
      </c>
      <c r="M7886">
        <v>2294.7800000000002</v>
      </c>
      <c r="N7886">
        <v>47.29</v>
      </c>
      <c r="O7886">
        <v>1.4510000000000001</v>
      </c>
    </row>
    <row r="7887" spans="1:15" x14ac:dyDescent="0.25">
      <c r="A7887" s="1">
        <v>42817</v>
      </c>
      <c r="B7887">
        <v>2342.21</v>
      </c>
      <c r="C7887">
        <v>1855.75</v>
      </c>
      <c r="D7887">
        <v>2207.4699999999998</v>
      </c>
      <c r="E7887">
        <v>490.82</v>
      </c>
      <c r="F7887">
        <v>5055.47</v>
      </c>
      <c r="G7887">
        <v>3048.94</v>
      </c>
      <c r="H7887">
        <v>2072.19</v>
      </c>
      <c r="I7887">
        <v>3423.01</v>
      </c>
      <c r="J7887">
        <v>1635.43</v>
      </c>
      <c r="K7887">
        <v>4908.88</v>
      </c>
      <c r="L7887">
        <v>699.21</v>
      </c>
      <c r="M7887">
        <v>2293.71</v>
      </c>
      <c r="N7887">
        <v>47</v>
      </c>
      <c r="O7887">
        <v>1.4450000000000001</v>
      </c>
    </row>
    <row r="7888" spans="1:15" x14ac:dyDescent="0.25">
      <c r="A7888" s="1">
        <v>42818</v>
      </c>
      <c r="B7888">
        <v>2342.9499999999998</v>
      </c>
      <c r="C7888">
        <v>1851.78</v>
      </c>
      <c r="D7888">
        <v>2205.58</v>
      </c>
      <c r="E7888">
        <v>492.75</v>
      </c>
      <c r="F7888">
        <v>5059.46</v>
      </c>
      <c r="G7888">
        <v>3051.27</v>
      </c>
      <c r="H7888">
        <v>2069.96</v>
      </c>
      <c r="I7888">
        <v>3409.6</v>
      </c>
      <c r="J7888">
        <v>1620.63</v>
      </c>
      <c r="K7888">
        <v>4900.24</v>
      </c>
      <c r="L7888">
        <v>701.18</v>
      </c>
      <c r="M7888">
        <v>2292.16</v>
      </c>
      <c r="N7888">
        <v>47.3</v>
      </c>
      <c r="O7888">
        <v>1.4610000000000001</v>
      </c>
    </row>
    <row r="7889" spans="1:15" x14ac:dyDescent="0.25">
      <c r="A7889" s="1">
        <v>42821</v>
      </c>
      <c r="B7889">
        <v>2346.15</v>
      </c>
      <c r="C7889">
        <v>1844.46</v>
      </c>
      <c r="D7889">
        <v>2194.46</v>
      </c>
      <c r="E7889">
        <v>490.7</v>
      </c>
      <c r="F7889">
        <v>5077.9799999999996</v>
      </c>
      <c r="G7889">
        <v>3056.07</v>
      </c>
      <c r="H7889">
        <v>2055.34</v>
      </c>
      <c r="I7889">
        <v>3398.61</v>
      </c>
      <c r="J7889">
        <v>1625.9</v>
      </c>
      <c r="K7889">
        <v>4898.91</v>
      </c>
      <c r="L7889">
        <v>695.95</v>
      </c>
      <c r="M7889">
        <v>2289.64</v>
      </c>
      <c r="N7889">
        <v>47.02</v>
      </c>
      <c r="O7889">
        <v>1.4570000000000001</v>
      </c>
    </row>
    <row r="7890" spans="1:15" x14ac:dyDescent="0.25">
      <c r="A7890" s="1">
        <v>42822</v>
      </c>
      <c r="B7890">
        <v>2362.08</v>
      </c>
      <c r="C7890">
        <v>1866.45</v>
      </c>
      <c r="D7890">
        <v>2218.6799999999998</v>
      </c>
      <c r="E7890">
        <v>491.02</v>
      </c>
      <c r="F7890">
        <v>5080.41</v>
      </c>
      <c r="G7890">
        <v>3076.66</v>
      </c>
      <c r="H7890">
        <v>2064.5500000000002</v>
      </c>
      <c r="I7890">
        <v>3430.33</v>
      </c>
      <c r="J7890">
        <v>1646.61</v>
      </c>
      <c r="K7890">
        <v>4911.55</v>
      </c>
      <c r="L7890">
        <v>697.27</v>
      </c>
      <c r="M7890">
        <v>2305.44</v>
      </c>
      <c r="N7890">
        <v>48.36</v>
      </c>
      <c r="O7890">
        <v>1.4750000000000001</v>
      </c>
    </row>
    <row r="7891" spans="1:15" x14ac:dyDescent="0.25">
      <c r="A7891" s="1">
        <v>42823</v>
      </c>
      <c r="B7891">
        <v>2371.21</v>
      </c>
      <c r="C7891">
        <v>1891.26</v>
      </c>
      <c r="D7891">
        <v>2210.65</v>
      </c>
      <c r="E7891">
        <v>489.39</v>
      </c>
      <c r="F7891">
        <v>5080.55</v>
      </c>
      <c r="G7891">
        <v>3085.3</v>
      </c>
      <c r="H7891">
        <v>2068.12</v>
      </c>
      <c r="I7891">
        <v>3429.21</v>
      </c>
      <c r="J7891">
        <v>1646.2</v>
      </c>
      <c r="K7891">
        <v>4920.51</v>
      </c>
      <c r="L7891">
        <v>697.78</v>
      </c>
      <c r="M7891">
        <v>2308.85</v>
      </c>
      <c r="N7891">
        <v>49.47</v>
      </c>
      <c r="O7891">
        <v>1.496</v>
      </c>
    </row>
    <row r="7892" spans="1:15" x14ac:dyDescent="0.25">
      <c r="A7892" s="1">
        <v>42824</v>
      </c>
      <c r="B7892">
        <v>2374.46</v>
      </c>
      <c r="C7892">
        <v>1896.72</v>
      </c>
      <c r="D7892">
        <v>2233.2199999999998</v>
      </c>
      <c r="E7892">
        <v>486.21</v>
      </c>
      <c r="F7892">
        <v>5079.74</v>
      </c>
      <c r="G7892">
        <v>3088.32</v>
      </c>
      <c r="H7892">
        <v>2072.29</v>
      </c>
      <c r="I7892">
        <v>3445.46</v>
      </c>
      <c r="J7892">
        <v>1650.08</v>
      </c>
      <c r="K7892">
        <v>4901.51</v>
      </c>
      <c r="L7892">
        <v>700.65</v>
      </c>
      <c r="M7892">
        <v>2315</v>
      </c>
      <c r="N7892">
        <v>50.3</v>
      </c>
      <c r="O7892">
        <v>1.51</v>
      </c>
    </row>
    <row r="7893" spans="1:15" x14ac:dyDescent="0.25">
      <c r="A7893" s="1">
        <v>42825</v>
      </c>
      <c r="B7893">
        <v>2373.33</v>
      </c>
      <c r="C7893">
        <v>1898.3</v>
      </c>
      <c r="D7893">
        <v>2223.4899999999998</v>
      </c>
      <c r="E7893">
        <v>487.66</v>
      </c>
      <c r="F7893">
        <v>5067.9799999999996</v>
      </c>
      <c r="G7893">
        <v>3086.45</v>
      </c>
      <c r="H7893">
        <v>2081.9299999999998</v>
      </c>
      <c r="I7893">
        <v>3437.09</v>
      </c>
      <c r="J7893">
        <v>1647.68</v>
      </c>
      <c r="K7893">
        <v>4888.29</v>
      </c>
      <c r="L7893">
        <v>698.31</v>
      </c>
      <c r="M7893">
        <v>2311.46</v>
      </c>
      <c r="N7893">
        <v>50.54</v>
      </c>
      <c r="O7893">
        <v>1.5249999999999999</v>
      </c>
    </row>
    <row r="7894" spans="1:15" x14ac:dyDescent="0.25">
      <c r="A7894" s="1">
        <v>42828</v>
      </c>
      <c r="B7894">
        <v>2366.36</v>
      </c>
      <c r="C7894">
        <v>1894.55</v>
      </c>
      <c r="D7894">
        <v>2218.44</v>
      </c>
      <c r="E7894">
        <v>487.64</v>
      </c>
      <c r="F7894">
        <v>5070.53</v>
      </c>
      <c r="G7894">
        <v>3082.46</v>
      </c>
      <c r="H7894">
        <v>2084.52</v>
      </c>
      <c r="I7894">
        <v>3421.18</v>
      </c>
      <c r="J7894">
        <v>1641.42</v>
      </c>
      <c r="K7894">
        <v>4878.22</v>
      </c>
      <c r="L7894">
        <v>699.28</v>
      </c>
      <c r="M7894">
        <v>2307.0100000000002</v>
      </c>
      <c r="N7894">
        <v>50.25</v>
      </c>
      <c r="O7894">
        <v>1.4530000000000001</v>
      </c>
    </row>
    <row r="7895" spans="1:15" x14ac:dyDescent="0.25">
      <c r="A7895" s="1">
        <v>42829</v>
      </c>
      <c r="B7895">
        <v>2363.94</v>
      </c>
      <c r="C7895">
        <v>1908.14</v>
      </c>
      <c r="D7895">
        <v>2215.34</v>
      </c>
      <c r="E7895">
        <v>489.43</v>
      </c>
      <c r="F7895">
        <v>5067.54</v>
      </c>
      <c r="G7895">
        <v>3082.71</v>
      </c>
      <c r="H7895">
        <v>2082.42</v>
      </c>
      <c r="I7895">
        <v>3427.17</v>
      </c>
      <c r="J7895">
        <v>1648.53</v>
      </c>
      <c r="K7895">
        <v>4886.21</v>
      </c>
      <c r="L7895">
        <v>701.31</v>
      </c>
      <c r="M7895">
        <v>2308.2800000000002</v>
      </c>
      <c r="N7895">
        <v>50.99</v>
      </c>
      <c r="O7895">
        <v>1.4850000000000001</v>
      </c>
    </row>
    <row r="7896" spans="1:15" x14ac:dyDescent="0.25">
      <c r="A7896" s="1">
        <v>42830</v>
      </c>
      <c r="B7896">
        <v>2357.46</v>
      </c>
      <c r="C7896">
        <v>1898.31</v>
      </c>
      <c r="D7896">
        <v>2202.52</v>
      </c>
      <c r="E7896">
        <v>491.93</v>
      </c>
      <c r="F7896">
        <v>5046.83</v>
      </c>
      <c r="G7896">
        <v>3070.81</v>
      </c>
      <c r="H7896">
        <v>2083.92</v>
      </c>
      <c r="I7896">
        <v>3415.12</v>
      </c>
      <c r="J7896">
        <v>1641.11</v>
      </c>
      <c r="K7896">
        <v>4879.29</v>
      </c>
      <c r="L7896">
        <v>697.46</v>
      </c>
      <c r="M7896">
        <v>2300.14</v>
      </c>
      <c r="N7896">
        <v>51.14</v>
      </c>
      <c r="O7896">
        <v>1.486</v>
      </c>
    </row>
    <row r="7897" spans="1:15" x14ac:dyDescent="0.25">
      <c r="A7897" s="1">
        <v>42831</v>
      </c>
      <c r="B7897">
        <v>2364.13</v>
      </c>
      <c r="C7897">
        <v>1915.15</v>
      </c>
      <c r="D7897">
        <v>2214.63</v>
      </c>
      <c r="E7897">
        <v>491.19</v>
      </c>
      <c r="F7897">
        <v>5053.62</v>
      </c>
      <c r="G7897">
        <v>3069.74</v>
      </c>
      <c r="H7897">
        <v>2095.3200000000002</v>
      </c>
      <c r="I7897">
        <v>3426.53</v>
      </c>
      <c r="J7897">
        <v>1648.81</v>
      </c>
      <c r="K7897">
        <v>4877.71</v>
      </c>
      <c r="L7897">
        <v>688.3</v>
      </c>
      <c r="M7897">
        <v>2305.87</v>
      </c>
      <c r="N7897">
        <v>51.69</v>
      </c>
      <c r="O7897">
        <v>1.5680000000000001</v>
      </c>
    </row>
    <row r="7898" spans="1:15" x14ac:dyDescent="0.25">
      <c r="A7898" s="1">
        <v>42832</v>
      </c>
      <c r="B7898">
        <v>2362.9299999999998</v>
      </c>
      <c r="C7898">
        <v>1907.73</v>
      </c>
      <c r="D7898">
        <v>2209.17</v>
      </c>
      <c r="E7898">
        <v>488.69</v>
      </c>
      <c r="F7898">
        <v>5064.1899999999996</v>
      </c>
      <c r="G7898">
        <v>3068.36</v>
      </c>
      <c r="H7898">
        <v>2098.15</v>
      </c>
      <c r="I7898">
        <v>3428.95</v>
      </c>
      <c r="J7898">
        <v>1647.1</v>
      </c>
      <c r="K7898">
        <v>4880.6499999999996</v>
      </c>
      <c r="L7898">
        <v>689.76</v>
      </c>
      <c r="M7898">
        <v>2304.5</v>
      </c>
      <c r="N7898">
        <v>52.25</v>
      </c>
      <c r="O7898">
        <v>1.573</v>
      </c>
    </row>
    <row r="7899" spans="1:15" x14ac:dyDescent="0.25">
      <c r="A7899" s="1">
        <v>42835</v>
      </c>
      <c r="B7899">
        <v>2370.73</v>
      </c>
      <c r="C7899">
        <v>1921.29</v>
      </c>
      <c r="D7899">
        <v>2208.58</v>
      </c>
      <c r="E7899">
        <v>489.3</v>
      </c>
      <c r="F7899">
        <v>5054.1400000000003</v>
      </c>
      <c r="G7899">
        <v>3062.94</v>
      </c>
      <c r="H7899">
        <v>2111.0300000000002</v>
      </c>
      <c r="I7899">
        <v>3435.92</v>
      </c>
      <c r="J7899">
        <v>1648.69</v>
      </c>
      <c r="K7899">
        <v>4894.63</v>
      </c>
      <c r="L7899">
        <v>688.35</v>
      </c>
      <c r="M7899">
        <v>2307.29</v>
      </c>
      <c r="N7899">
        <v>53.06</v>
      </c>
      <c r="O7899">
        <v>1.5960000000000001</v>
      </c>
    </row>
    <row r="7900" spans="1:15" x14ac:dyDescent="0.25">
      <c r="A7900" s="1">
        <v>42836</v>
      </c>
      <c r="B7900">
        <v>2373.09</v>
      </c>
      <c r="C7900">
        <v>1918.29</v>
      </c>
      <c r="D7900">
        <v>2207.2600000000002</v>
      </c>
      <c r="E7900">
        <v>489.32</v>
      </c>
      <c r="F7900">
        <v>5045.83</v>
      </c>
      <c r="G7900">
        <v>3050.48</v>
      </c>
      <c r="H7900">
        <v>2122.63</v>
      </c>
      <c r="I7900">
        <v>3437.37</v>
      </c>
      <c r="J7900">
        <v>1647.27</v>
      </c>
      <c r="K7900">
        <v>4896.3999999999996</v>
      </c>
      <c r="L7900">
        <v>688.5</v>
      </c>
      <c r="M7900">
        <v>2305.88</v>
      </c>
      <c r="N7900">
        <v>53.38</v>
      </c>
      <c r="O7900">
        <v>1.5980000000000001</v>
      </c>
    </row>
    <row r="7901" spans="1:15" x14ac:dyDescent="0.25">
      <c r="A7901" s="1">
        <v>42837</v>
      </c>
      <c r="B7901">
        <v>2366.84</v>
      </c>
      <c r="C7901">
        <v>1909.7</v>
      </c>
      <c r="D7901">
        <v>2191.62</v>
      </c>
      <c r="E7901">
        <v>492.58</v>
      </c>
      <c r="F7901">
        <v>5050.17</v>
      </c>
      <c r="G7901">
        <v>3037.09</v>
      </c>
      <c r="H7901">
        <v>2119.33</v>
      </c>
      <c r="I7901">
        <v>3393.35</v>
      </c>
      <c r="J7901">
        <v>1619.85</v>
      </c>
      <c r="K7901">
        <v>4915.84</v>
      </c>
      <c r="L7901">
        <v>691.93</v>
      </c>
      <c r="M7901">
        <v>2296.88</v>
      </c>
      <c r="N7901">
        <v>53.12</v>
      </c>
      <c r="O7901">
        <v>1.5860000000000001</v>
      </c>
    </row>
    <row r="7902" spans="1:15" x14ac:dyDescent="0.25">
      <c r="A7902" s="1">
        <v>42838</v>
      </c>
      <c r="B7902">
        <v>2352.69</v>
      </c>
      <c r="C7902">
        <v>1877.26</v>
      </c>
      <c r="D7902">
        <v>2169.77</v>
      </c>
      <c r="E7902">
        <v>490.58</v>
      </c>
      <c r="F7902">
        <v>5040.05</v>
      </c>
      <c r="G7902">
        <v>3024.84</v>
      </c>
      <c r="H7902">
        <v>2114.71</v>
      </c>
      <c r="I7902">
        <v>3371.44</v>
      </c>
      <c r="J7902">
        <v>1599.36</v>
      </c>
      <c r="K7902">
        <v>4889.9799999999996</v>
      </c>
      <c r="L7902">
        <v>688.18</v>
      </c>
      <c r="M7902">
        <v>2281.64</v>
      </c>
      <c r="N7902">
        <v>53.19</v>
      </c>
      <c r="O7902">
        <v>1.583</v>
      </c>
    </row>
    <row r="7903" spans="1:15" x14ac:dyDescent="0.25">
      <c r="A7903" s="1">
        <v>42839</v>
      </c>
      <c r="B7903">
        <v>2352.69</v>
      </c>
      <c r="C7903">
        <v>1877.26</v>
      </c>
      <c r="D7903">
        <v>2169.77</v>
      </c>
      <c r="E7903">
        <v>490.58</v>
      </c>
      <c r="F7903">
        <v>5040.05</v>
      </c>
      <c r="G7903">
        <v>3024.84</v>
      </c>
      <c r="H7903">
        <v>2114.71</v>
      </c>
      <c r="I7903">
        <v>3371.44</v>
      </c>
      <c r="J7903">
        <v>1599.35</v>
      </c>
      <c r="K7903">
        <v>4889.9799999999996</v>
      </c>
      <c r="L7903">
        <v>688.18</v>
      </c>
      <c r="M7903">
        <v>2281.63</v>
      </c>
      <c r="N7903">
        <v>53.19</v>
      </c>
      <c r="O7903">
        <v>1.583</v>
      </c>
    </row>
    <row r="7904" spans="1:15" x14ac:dyDescent="0.25">
      <c r="A7904" s="1">
        <v>42842</v>
      </c>
      <c r="B7904">
        <v>2373.13</v>
      </c>
      <c r="C7904">
        <v>1881</v>
      </c>
      <c r="D7904">
        <v>2201.63</v>
      </c>
      <c r="E7904">
        <v>493.17</v>
      </c>
      <c r="F7904">
        <v>5052.5</v>
      </c>
      <c r="G7904">
        <v>3053.86</v>
      </c>
      <c r="H7904">
        <v>2141.17</v>
      </c>
      <c r="I7904">
        <v>3407.19</v>
      </c>
      <c r="J7904">
        <v>1611.44</v>
      </c>
      <c r="K7904">
        <v>4923.4799999999996</v>
      </c>
      <c r="L7904">
        <v>691.48</v>
      </c>
      <c r="M7904">
        <v>2301.65</v>
      </c>
      <c r="N7904">
        <v>52.62</v>
      </c>
      <c r="O7904">
        <v>1.57</v>
      </c>
    </row>
    <row r="7905" spans="1:15" x14ac:dyDescent="0.25">
      <c r="A7905" s="1">
        <v>42843</v>
      </c>
      <c r="B7905">
        <v>2372.21</v>
      </c>
      <c r="C7905">
        <v>1867.97</v>
      </c>
      <c r="D7905">
        <v>2190.7199999999998</v>
      </c>
      <c r="E7905">
        <v>493.94</v>
      </c>
      <c r="F7905">
        <v>5009.78</v>
      </c>
      <c r="G7905">
        <v>3052.57</v>
      </c>
      <c r="H7905">
        <v>2146.23</v>
      </c>
      <c r="I7905">
        <v>3402.74</v>
      </c>
      <c r="J7905">
        <v>1608.44</v>
      </c>
      <c r="K7905">
        <v>4936.1899999999996</v>
      </c>
      <c r="L7905">
        <v>692.63</v>
      </c>
      <c r="M7905">
        <v>2296.52</v>
      </c>
      <c r="N7905">
        <v>52.46</v>
      </c>
      <c r="O7905">
        <v>1.56</v>
      </c>
    </row>
    <row r="7906" spans="1:15" x14ac:dyDescent="0.25">
      <c r="A7906" s="1">
        <v>42844</v>
      </c>
      <c r="B7906">
        <v>2372.33</v>
      </c>
      <c r="C7906">
        <v>1841.57</v>
      </c>
      <c r="D7906">
        <v>2186.89</v>
      </c>
      <c r="E7906">
        <v>490.54</v>
      </c>
      <c r="F7906">
        <v>5024.97</v>
      </c>
      <c r="G7906">
        <v>3050.57</v>
      </c>
      <c r="H7906">
        <v>2142.41</v>
      </c>
      <c r="I7906">
        <v>3409.16</v>
      </c>
      <c r="J7906">
        <v>1606.63</v>
      </c>
      <c r="K7906">
        <v>4906.45</v>
      </c>
      <c r="L7906">
        <v>692.52</v>
      </c>
      <c r="M7906">
        <v>2292.87</v>
      </c>
      <c r="N7906">
        <v>50.49</v>
      </c>
      <c r="O7906">
        <v>1.52</v>
      </c>
    </row>
    <row r="7907" spans="1:15" x14ac:dyDescent="0.25">
      <c r="A7907" s="1">
        <v>42845</v>
      </c>
      <c r="B7907">
        <v>2386.75</v>
      </c>
      <c r="C7907">
        <v>1847.6</v>
      </c>
      <c r="D7907">
        <v>2213.83</v>
      </c>
      <c r="E7907">
        <v>488.36</v>
      </c>
      <c r="F7907">
        <v>5056.96</v>
      </c>
      <c r="G7907">
        <v>3077.92</v>
      </c>
      <c r="H7907">
        <v>2142.2600000000002</v>
      </c>
      <c r="I7907">
        <v>3444.6</v>
      </c>
      <c r="J7907">
        <v>1625.86</v>
      </c>
      <c r="K7907">
        <v>4898.7</v>
      </c>
      <c r="L7907">
        <v>690.87</v>
      </c>
      <c r="M7907">
        <v>2308.44</v>
      </c>
      <c r="N7907">
        <v>50.26</v>
      </c>
      <c r="O7907">
        <v>1.514</v>
      </c>
    </row>
    <row r="7908" spans="1:15" x14ac:dyDescent="0.25">
      <c r="A7908" s="1">
        <v>42846</v>
      </c>
      <c r="B7908">
        <v>2381.85</v>
      </c>
      <c r="C7908">
        <v>1839.98</v>
      </c>
      <c r="D7908">
        <v>2198.67</v>
      </c>
      <c r="E7908">
        <v>490.83</v>
      </c>
      <c r="F7908">
        <v>5031.79</v>
      </c>
      <c r="G7908">
        <v>3076.33</v>
      </c>
      <c r="H7908">
        <v>2134.64</v>
      </c>
      <c r="I7908">
        <v>3443.93</v>
      </c>
      <c r="J7908">
        <v>1623.08</v>
      </c>
      <c r="K7908">
        <v>4883.7</v>
      </c>
      <c r="L7908">
        <v>681.34</v>
      </c>
      <c r="M7908">
        <v>2301.2800000000002</v>
      </c>
      <c r="N7908">
        <v>49.64</v>
      </c>
      <c r="O7908">
        <v>1.4850000000000001</v>
      </c>
    </row>
    <row r="7909" spans="1:15" x14ac:dyDescent="0.25">
      <c r="A7909" s="1">
        <v>42849</v>
      </c>
      <c r="B7909">
        <v>2400.44</v>
      </c>
      <c r="C7909">
        <v>1849.87</v>
      </c>
      <c r="D7909">
        <v>2229.71</v>
      </c>
      <c r="E7909">
        <v>493.18</v>
      </c>
      <c r="F7909">
        <v>5083.0200000000004</v>
      </c>
      <c r="G7909">
        <v>3118.12</v>
      </c>
      <c r="H7909">
        <v>2115.84</v>
      </c>
      <c r="I7909">
        <v>3488.26</v>
      </c>
      <c r="J7909">
        <v>1645.89</v>
      </c>
      <c r="K7909">
        <v>4933.24</v>
      </c>
      <c r="L7909">
        <v>683.37</v>
      </c>
      <c r="M7909">
        <v>2324.4899999999998</v>
      </c>
      <c r="N7909">
        <v>48.9</v>
      </c>
      <c r="O7909">
        <v>1.474</v>
      </c>
    </row>
    <row r="7910" spans="1:15" x14ac:dyDescent="0.25">
      <c r="A7910" s="1">
        <v>42850</v>
      </c>
      <c r="B7910">
        <v>2417.5700000000002</v>
      </c>
      <c r="C7910">
        <v>1869.4</v>
      </c>
      <c r="D7910">
        <v>2244.36</v>
      </c>
      <c r="E7910">
        <v>493</v>
      </c>
      <c r="F7910">
        <v>5106.83</v>
      </c>
      <c r="G7910">
        <v>3137.82</v>
      </c>
      <c r="H7910">
        <v>2121.12</v>
      </c>
      <c r="I7910">
        <v>3507.87</v>
      </c>
      <c r="J7910">
        <v>1672.99</v>
      </c>
      <c r="K7910">
        <v>4949.17</v>
      </c>
      <c r="L7910">
        <v>684.53</v>
      </c>
      <c r="M7910">
        <v>2338.66</v>
      </c>
      <c r="N7910">
        <v>49.22</v>
      </c>
      <c r="O7910">
        <v>1.488</v>
      </c>
    </row>
    <row r="7911" spans="1:15" x14ac:dyDescent="0.25">
      <c r="A7911" s="1">
        <v>42851</v>
      </c>
      <c r="B7911">
        <v>2419.83</v>
      </c>
      <c r="C7911">
        <v>1861.07</v>
      </c>
      <c r="D7911">
        <v>2243.06</v>
      </c>
      <c r="E7911">
        <v>491.4</v>
      </c>
      <c r="F7911">
        <v>5133.1099999999997</v>
      </c>
      <c r="G7911">
        <v>3129.1</v>
      </c>
      <c r="H7911">
        <v>2104.13</v>
      </c>
      <c r="I7911">
        <v>3505.81</v>
      </c>
      <c r="J7911">
        <v>1668.92</v>
      </c>
      <c r="K7911">
        <v>4904.7299999999996</v>
      </c>
      <c r="L7911">
        <v>691.49</v>
      </c>
      <c r="M7911">
        <v>2336.0300000000002</v>
      </c>
      <c r="N7911">
        <v>49.22</v>
      </c>
      <c r="O7911">
        <v>1.4670000000000001</v>
      </c>
    </row>
    <row r="7912" spans="1:15" x14ac:dyDescent="0.25">
      <c r="A7912" s="1">
        <v>42852</v>
      </c>
      <c r="B7912">
        <v>2426.73</v>
      </c>
      <c r="C7912">
        <v>1839.67</v>
      </c>
      <c r="D7912">
        <v>2235.5300000000002</v>
      </c>
      <c r="E7912">
        <v>492.52</v>
      </c>
      <c r="F7912">
        <v>5148.24</v>
      </c>
      <c r="G7912">
        <v>3149</v>
      </c>
      <c r="H7912">
        <v>2107</v>
      </c>
      <c r="I7912">
        <v>3517.82</v>
      </c>
      <c r="J7912">
        <v>1658.43</v>
      </c>
      <c r="K7912">
        <v>4900.6400000000003</v>
      </c>
      <c r="L7912">
        <v>684.74</v>
      </c>
      <c r="M7912">
        <v>2337.4299999999998</v>
      </c>
      <c r="N7912">
        <v>48.96</v>
      </c>
      <c r="O7912">
        <v>1.444</v>
      </c>
    </row>
    <row r="7913" spans="1:15" x14ac:dyDescent="0.25">
      <c r="A7913" s="1">
        <v>42853</v>
      </c>
      <c r="B7913">
        <v>2418.6799999999998</v>
      </c>
      <c r="C7913">
        <v>1841.13</v>
      </c>
      <c r="D7913">
        <v>2215.4299999999998</v>
      </c>
      <c r="E7913">
        <v>490.34</v>
      </c>
      <c r="F7913">
        <v>5162.28</v>
      </c>
      <c r="G7913">
        <v>3160.42</v>
      </c>
      <c r="H7913">
        <v>2089.9699999999998</v>
      </c>
      <c r="I7913">
        <v>3502.76</v>
      </c>
      <c r="J7913">
        <v>1645.5</v>
      </c>
      <c r="K7913">
        <v>4900.88</v>
      </c>
      <c r="L7913">
        <v>678.45</v>
      </c>
      <c r="M7913">
        <v>2331.4899999999998</v>
      </c>
      <c r="N7913">
        <v>49.31</v>
      </c>
      <c r="O7913">
        <v>1.4339999999999999</v>
      </c>
    </row>
    <row r="7914" spans="1:15" x14ac:dyDescent="0.25">
      <c r="A7914" s="1">
        <v>42856</v>
      </c>
      <c r="B7914">
        <v>2419.6</v>
      </c>
      <c r="C7914">
        <v>1837.97</v>
      </c>
      <c r="D7914">
        <v>2226.5100000000002</v>
      </c>
      <c r="E7914">
        <v>487.48</v>
      </c>
      <c r="F7914">
        <v>5173.2</v>
      </c>
      <c r="G7914">
        <v>3191.24</v>
      </c>
      <c r="H7914">
        <v>2102.0100000000002</v>
      </c>
      <c r="I7914">
        <v>3496.28</v>
      </c>
      <c r="J7914">
        <v>1641.98</v>
      </c>
      <c r="K7914">
        <v>4874.0200000000004</v>
      </c>
      <c r="L7914">
        <v>675.46</v>
      </c>
      <c r="M7914">
        <v>2336.04</v>
      </c>
      <c r="N7914">
        <v>48.83</v>
      </c>
      <c r="O7914">
        <v>1.4179999999999999</v>
      </c>
    </row>
    <row r="7915" spans="1:15" x14ac:dyDescent="0.25">
      <c r="A7915" s="1">
        <v>42857</v>
      </c>
      <c r="B7915">
        <v>2420.7399999999998</v>
      </c>
      <c r="C7915">
        <v>1828.32</v>
      </c>
      <c r="D7915">
        <v>2226.5</v>
      </c>
      <c r="E7915">
        <v>488.28</v>
      </c>
      <c r="F7915">
        <v>5186.1400000000003</v>
      </c>
      <c r="G7915">
        <v>3197.59</v>
      </c>
      <c r="H7915">
        <v>2099.58</v>
      </c>
      <c r="I7915">
        <v>3506.05</v>
      </c>
      <c r="J7915">
        <v>1637.9</v>
      </c>
      <c r="K7915">
        <v>4841.3100000000004</v>
      </c>
      <c r="L7915">
        <v>673.75</v>
      </c>
      <c r="M7915">
        <v>2336.08</v>
      </c>
      <c r="N7915">
        <v>47.65</v>
      </c>
      <c r="O7915">
        <v>1.401</v>
      </c>
    </row>
    <row r="7916" spans="1:15" x14ac:dyDescent="0.25">
      <c r="A7916" s="1">
        <v>42858</v>
      </c>
      <c r="B7916">
        <v>2412.02</v>
      </c>
      <c r="C7916">
        <v>1828.96</v>
      </c>
      <c r="D7916">
        <v>2228.63</v>
      </c>
      <c r="E7916">
        <v>485.79</v>
      </c>
      <c r="F7916">
        <v>5165.5200000000004</v>
      </c>
      <c r="G7916">
        <v>3196.28</v>
      </c>
      <c r="H7916">
        <v>2073.23</v>
      </c>
      <c r="I7916">
        <v>3499.54</v>
      </c>
      <c r="J7916">
        <v>1613.56</v>
      </c>
      <c r="K7916">
        <v>4834.87</v>
      </c>
      <c r="L7916">
        <v>662.11</v>
      </c>
      <c r="M7916">
        <v>2330.1</v>
      </c>
      <c r="N7916">
        <v>47.79</v>
      </c>
      <c r="O7916">
        <v>1.405</v>
      </c>
    </row>
    <row r="7917" spans="1:15" x14ac:dyDescent="0.25">
      <c r="A7917" s="1">
        <v>42859</v>
      </c>
      <c r="B7917">
        <v>2414.3200000000002</v>
      </c>
      <c r="C7917">
        <v>1786.77</v>
      </c>
      <c r="D7917">
        <v>2230.15</v>
      </c>
      <c r="E7917">
        <v>487.25</v>
      </c>
      <c r="F7917">
        <v>5193.68</v>
      </c>
      <c r="G7917">
        <v>3197.31</v>
      </c>
      <c r="H7917">
        <v>2065.0700000000002</v>
      </c>
      <c r="I7917">
        <v>3507.64</v>
      </c>
      <c r="J7917">
        <v>1608.26</v>
      </c>
      <c r="K7917">
        <v>4871.93</v>
      </c>
      <c r="L7917">
        <v>656.5</v>
      </c>
      <c r="M7917">
        <v>2330.15</v>
      </c>
      <c r="N7917">
        <v>45.55</v>
      </c>
      <c r="O7917">
        <v>1.3460000000000001</v>
      </c>
    </row>
    <row r="7918" spans="1:15" x14ac:dyDescent="0.25">
      <c r="A7918" s="1">
        <v>42860</v>
      </c>
      <c r="B7918">
        <v>2427.63</v>
      </c>
      <c r="C7918">
        <v>1820.37</v>
      </c>
      <c r="D7918">
        <v>2232.34</v>
      </c>
      <c r="E7918">
        <v>490.35</v>
      </c>
      <c r="F7918">
        <v>5188.3500000000004</v>
      </c>
      <c r="G7918">
        <v>3209.94</v>
      </c>
      <c r="H7918">
        <v>2084.4</v>
      </c>
      <c r="I7918">
        <v>3528.49</v>
      </c>
      <c r="J7918">
        <v>1638.46</v>
      </c>
      <c r="K7918">
        <v>4886.74</v>
      </c>
      <c r="L7918">
        <v>665.83</v>
      </c>
      <c r="M7918">
        <v>2341.87</v>
      </c>
      <c r="N7918">
        <v>46.23</v>
      </c>
      <c r="O7918">
        <v>1.387</v>
      </c>
    </row>
    <row r="7919" spans="1:15" x14ac:dyDescent="0.25">
      <c r="A7919" s="1">
        <v>42863</v>
      </c>
      <c r="B7919">
        <v>2425.09</v>
      </c>
      <c r="C7919">
        <v>1831.9</v>
      </c>
      <c r="D7919">
        <v>2226.98</v>
      </c>
      <c r="E7919">
        <v>490.05</v>
      </c>
      <c r="F7919">
        <v>5151.0200000000004</v>
      </c>
      <c r="G7919">
        <v>3224.12</v>
      </c>
      <c r="H7919">
        <v>2073.13</v>
      </c>
      <c r="I7919">
        <v>3517.95</v>
      </c>
      <c r="J7919">
        <v>1621.93</v>
      </c>
      <c r="K7919">
        <v>4889.51</v>
      </c>
      <c r="L7919">
        <v>665.76</v>
      </c>
      <c r="M7919">
        <v>2339.54</v>
      </c>
      <c r="N7919">
        <v>46.46</v>
      </c>
      <c r="O7919">
        <v>1.399</v>
      </c>
    </row>
    <row r="7920" spans="1:15" x14ac:dyDescent="0.25">
      <c r="A7920" s="1">
        <v>42864</v>
      </c>
      <c r="B7920">
        <v>2437.0500000000002</v>
      </c>
      <c r="C7920">
        <v>1814.36</v>
      </c>
      <c r="D7920">
        <v>2217.1</v>
      </c>
      <c r="E7920">
        <v>485.6</v>
      </c>
      <c r="F7920">
        <v>5156.07</v>
      </c>
      <c r="G7920">
        <v>3229.36</v>
      </c>
      <c r="H7920">
        <v>2062.06</v>
      </c>
      <c r="I7920">
        <v>3518.57</v>
      </c>
      <c r="J7920">
        <v>1613.3</v>
      </c>
      <c r="K7920">
        <v>4866.8999999999996</v>
      </c>
      <c r="L7920">
        <v>662.6</v>
      </c>
      <c r="M7920">
        <v>2336.89</v>
      </c>
      <c r="N7920">
        <v>45.84</v>
      </c>
      <c r="O7920">
        <v>1.39</v>
      </c>
    </row>
    <row r="7921" spans="1:15" x14ac:dyDescent="0.25">
      <c r="A7921" s="1">
        <v>42865</v>
      </c>
      <c r="B7921">
        <v>2437.02</v>
      </c>
      <c r="C7921">
        <v>1837.46</v>
      </c>
      <c r="D7921">
        <v>2223.4899999999998</v>
      </c>
      <c r="E7921">
        <v>487.02</v>
      </c>
      <c r="F7921">
        <v>5139.57</v>
      </c>
      <c r="G7921">
        <v>3239.04</v>
      </c>
      <c r="H7921">
        <v>2073.11</v>
      </c>
      <c r="I7921">
        <v>3513.39</v>
      </c>
      <c r="J7921">
        <v>1620.17</v>
      </c>
      <c r="K7921">
        <v>4872.6099999999997</v>
      </c>
      <c r="L7921">
        <v>663.93</v>
      </c>
      <c r="M7921">
        <v>2341.13</v>
      </c>
      <c r="N7921">
        <v>47.28</v>
      </c>
      <c r="O7921">
        <v>1.4179999999999999</v>
      </c>
    </row>
    <row r="7922" spans="1:15" x14ac:dyDescent="0.25">
      <c r="A7922" s="1">
        <v>42866</v>
      </c>
      <c r="B7922">
        <v>2427.2399999999998</v>
      </c>
      <c r="C7922">
        <v>1831.57</v>
      </c>
      <c r="D7922">
        <v>2211.48</v>
      </c>
      <c r="E7922">
        <v>487.15</v>
      </c>
      <c r="F7922">
        <v>5139.2299999999996</v>
      </c>
      <c r="G7922">
        <v>3230.98</v>
      </c>
      <c r="H7922">
        <v>2062.54</v>
      </c>
      <c r="I7922">
        <v>3510.85</v>
      </c>
      <c r="J7922">
        <v>1617.5</v>
      </c>
      <c r="K7922">
        <v>4878.7700000000004</v>
      </c>
      <c r="L7922">
        <v>660.87</v>
      </c>
      <c r="M7922">
        <v>2334.9899999999998</v>
      </c>
      <c r="N7922">
        <v>47.81</v>
      </c>
      <c r="O7922">
        <v>1.4350000000000001</v>
      </c>
    </row>
    <row r="7923" spans="1:15" x14ac:dyDescent="0.25">
      <c r="A7923" s="1">
        <v>42867</v>
      </c>
      <c r="B7923">
        <v>2421.1799999999998</v>
      </c>
      <c r="C7923">
        <v>1829.39</v>
      </c>
      <c r="D7923">
        <v>2203.5500000000002</v>
      </c>
      <c r="E7923">
        <v>489.36</v>
      </c>
      <c r="F7923">
        <v>5132.7</v>
      </c>
      <c r="G7923">
        <v>3241.21</v>
      </c>
      <c r="H7923">
        <v>2055.87</v>
      </c>
      <c r="I7923">
        <v>3491.89</v>
      </c>
      <c r="J7923">
        <v>1616.47</v>
      </c>
      <c r="K7923">
        <v>4868.8599999999997</v>
      </c>
      <c r="L7923">
        <v>660.51</v>
      </c>
      <c r="M7923">
        <v>2331.37</v>
      </c>
      <c r="N7923">
        <v>47.83</v>
      </c>
      <c r="O7923">
        <v>1.4390000000000001</v>
      </c>
    </row>
    <row r="7924" spans="1:15" x14ac:dyDescent="0.25">
      <c r="A7924" s="1">
        <v>42870</v>
      </c>
      <c r="B7924">
        <v>2424.13</v>
      </c>
      <c r="C7924">
        <v>1841.95</v>
      </c>
      <c r="D7924">
        <v>2219.4899999999998</v>
      </c>
      <c r="E7924">
        <v>491.01</v>
      </c>
      <c r="F7924">
        <v>5165.6899999999996</v>
      </c>
      <c r="G7924">
        <v>3261.02</v>
      </c>
      <c r="H7924">
        <v>2064.44</v>
      </c>
      <c r="I7924">
        <v>3511.31</v>
      </c>
      <c r="J7924">
        <v>1632.5</v>
      </c>
      <c r="K7924">
        <v>4887.21</v>
      </c>
      <c r="L7924">
        <v>658.96</v>
      </c>
      <c r="M7924">
        <v>2343.0700000000002</v>
      </c>
      <c r="N7924">
        <v>48.86</v>
      </c>
      <c r="O7924">
        <v>1.454</v>
      </c>
    </row>
    <row r="7925" spans="1:15" x14ac:dyDescent="0.25">
      <c r="A7925" s="1">
        <v>42871</v>
      </c>
      <c r="B7925">
        <v>2418.17</v>
      </c>
      <c r="C7925">
        <v>1833.6</v>
      </c>
      <c r="D7925">
        <v>2219.21</v>
      </c>
      <c r="E7925">
        <v>487.02</v>
      </c>
      <c r="F7925">
        <v>5147.12</v>
      </c>
      <c r="G7925">
        <v>3279.57</v>
      </c>
      <c r="H7925">
        <v>2052.7399999999998</v>
      </c>
      <c r="I7925">
        <v>3509.6</v>
      </c>
      <c r="J7925">
        <v>1634.82</v>
      </c>
      <c r="K7925">
        <v>4880.8</v>
      </c>
      <c r="L7925">
        <v>656.13</v>
      </c>
      <c r="M7925">
        <v>2341.12</v>
      </c>
      <c r="N7925">
        <v>48.64</v>
      </c>
      <c r="O7925">
        <v>1.4590000000000001</v>
      </c>
    </row>
    <row r="7926" spans="1:15" x14ac:dyDescent="0.25">
      <c r="A7926" s="1">
        <v>42872</v>
      </c>
      <c r="B7926">
        <v>2383.0500000000002</v>
      </c>
      <c r="C7926">
        <v>1809.13</v>
      </c>
      <c r="D7926">
        <v>2170.77</v>
      </c>
      <c r="E7926">
        <v>487.96</v>
      </c>
      <c r="F7926">
        <v>5079.7299999999996</v>
      </c>
      <c r="G7926">
        <v>3184.34</v>
      </c>
      <c r="H7926">
        <v>2061.4299999999998</v>
      </c>
      <c r="I7926">
        <v>3440.07</v>
      </c>
      <c r="J7926">
        <v>1595.83</v>
      </c>
      <c r="K7926">
        <v>4867.93</v>
      </c>
      <c r="L7926">
        <v>641.46</v>
      </c>
      <c r="M7926">
        <v>2301.37</v>
      </c>
      <c r="N7926">
        <v>49.04</v>
      </c>
      <c r="O7926">
        <v>1.48</v>
      </c>
    </row>
    <row r="7927" spans="1:15" x14ac:dyDescent="0.25">
      <c r="A7927" s="1">
        <v>42873</v>
      </c>
      <c r="B7927">
        <v>2395.58</v>
      </c>
      <c r="C7927">
        <v>1808.44</v>
      </c>
      <c r="D7927">
        <v>2176.9899999999998</v>
      </c>
      <c r="E7927">
        <v>489.54</v>
      </c>
      <c r="F7927">
        <v>5105.7299999999996</v>
      </c>
      <c r="G7927">
        <v>3204.58</v>
      </c>
      <c r="H7927">
        <v>2067.7399999999998</v>
      </c>
      <c r="I7927">
        <v>3445.32</v>
      </c>
      <c r="J7927">
        <v>1594.78</v>
      </c>
      <c r="K7927">
        <v>4859.3999999999996</v>
      </c>
      <c r="L7927">
        <v>652.36</v>
      </c>
      <c r="M7927">
        <v>2309.73</v>
      </c>
      <c r="N7927">
        <v>49.36</v>
      </c>
      <c r="O7927">
        <v>1.482</v>
      </c>
    </row>
    <row r="7928" spans="1:15" x14ac:dyDescent="0.25">
      <c r="A7928" s="1">
        <v>42874</v>
      </c>
      <c r="B7928">
        <v>2412.06</v>
      </c>
      <c r="C7928">
        <v>1833.73</v>
      </c>
      <c r="D7928">
        <v>2193.61</v>
      </c>
      <c r="E7928">
        <v>491.65</v>
      </c>
      <c r="F7928">
        <v>5112.84</v>
      </c>
      <c r="G7928">
        <v>3220.89</v>
      </c>
      <c r="H7928">
        <v>2079.3200000000002</v>
      </c>
      <c r="I7928">
        <v>3485.95</v>
      </c>
      <c r="J7928">
        <v>1614.84</v>
      </c>
      <c r="K7928">
        <v>4889.2700000000004</v>
      </c>
      <c r="L7928">
        <v>658.21</v>
      </c>
      <c r="M7928">
        <v>2326.12</v>
      </c>
      <c r="N7928">
        <v>50.32</v>
      </c>
      <c r="O7928">
        <v>1.52</v>
      </c>
    </row>
    <row r="7929" spans="1:15" x14ac:dyDescent="0.25">
      <c r="A7929" s="1">
        <v>42877</v>
      </c>
      <c r="B7929">
        <v>2426.0100000000002</v>
      </c>
      <c r="C7929">
        <v>1831.35</v>
      </c>
      <c r="D7929">
        <v>2202.75</v>
      </c>
      <c r="E7929">
        <v>495.7</v>
      </c>
      <c r="F7929">
        <v>5126.22</v>
      </c>
      <c r="G7929">
        <v>3251.1</v>
      </c>
      <c r="H7929">
        <v>2086.56</v>
      </c>
      <c r="I7929">
        <v>3512.24</v>
      </c>
      <c r="J7929">
        <v>1614.81</v>
      </c>
      <c r="K7929">
        <v>4925.2</v>
      </c>
      <c r="L7929">
        <v>660.17</v>
      </c>
      <c r="M7929">
        <v>2338.71</v>
      </c>
      <c r="N7929">
        <v>50.81</v>
      </c>
      <c r="O7929">
        <v>1.5369999999999999</v>
      </c>
    </row>
    <row r="7930" spans="1:15" x14ac:dyDescent="0.25">
      <c r="A7930" s="1">
        <v>42878</v>
      </c>
      <c r="B7930">
        <v>2420.9899999999998</v>
      </c>
      <c r="C7930">
        <v>1834.9</v>
      </c>
      <c r="D7930">
        <v>2216.54</v>
      </c>
      <c r="E7930">
        <v>497.07</v>
      </c>
      <c r="F7930">
        <v>5139.67</v>
      </c>
      <c r="G7930">
        <v>3251.47</v>
      </c>
      <c r="H7930">
        <v>2090.0500000000002</v>
      </c>
      <c r="I7930">
        <v>3517.69</v>
      </c>
      <c r="J7930">
        <v>1619.26</v>
      </c>
      <c r="K7930">
        <v>4937.6099999999997</v>
      </c>
      <c r="L7930">
        <v>661.34</v>
      </c>
      <c r="M7930">
        <v>2342.86</v>
      </c>
      <c r="N7930">
        <v>51.12</v>
      </c>
      <c r="O7930">
        <v>1.5529999999999999</v>
      </c>
    </row>
    <row r="7931" spans="1:15" x14ac:dyDescent="0.25">
      <c r="A7931" s="1">
        <v>42879</v>
      </c>
      <c r="B7931">
        <v>2430.77</v>
      </c>
      <c r="C7931">
        <v>1826.88</v>
      </c>
      <c r="D7931">
        <v>2220.5300000000002</v>
      </c>
      <c r="E7931">
        <v>500.51</v>
      </c>
      <c r="F7931">
        <v>5150.75</v>
      </c>
      <c r="G7931">
        <v>3265.13</v>
      </c>
      <c r="H7931">
        <v>2104.4</v>
      </c>
      <c r="I7931">
        <v>3525.13</v>
      </c>
      <c r="J7931">
        <v>1628.96</v>
      </c>
      <c r="K7931">
        <v>4965.17</v>
      </c>
      <c r="L7931">
        <v>657.84</v>
      </c>
      <c r="M7931">
        <v>2349.56</v>
      </c>
      <c r="N7931">
        <v>50.99</v>
      </c>
      <c r="O7931">
        <v>1.536</v>
      </c>
    </row>
    <row r="7932" spans="1:15" x14ac:dyDescent="0.25">
      <c r="A7932" s="1">
        <v>42880</v>
      </c>
      <c r="B7932">
        <v>2452.0300000000002</v>
      </c>
      <c r="C7932">
        <v>1796.28</v>
      </c>
      <c r="D7932">
        <v>2226.36</v>
      </c>
      <c r="E7932">
        <v>503.8</v>
      </c>
      <c r="F7932">
        <v>5172.25</v>
      </c>
      <c r="G7932">
        <v>3291.21</v>
      </c>
      <c r="H7932">
        <v>2108.5300000000002</v>
      </c>
      <c r="I7932">
        <v>3544.7</v>
      </c>
      <c r="J7932">
        <v>1621.48</v>
      </c>
      <c r="K7932">
        <v>4995.42</v>
      </c>
      <c r="L7932">
        <v>660.64</v>
      </c>
      <c r="M7932">
        <v>2359.3000000000002</v>
      </c>
      <c r="N7932">
        <v>48.57</v>
      </c>
      <c r="O7932">
        <v>1.48</v>
      </c>
    </row>
    <row r="7933" spans="1:15" x14ac:dyDescent="0.25">
      <c r="A7933" s="1">
        <v>42881</v>
      </c>
      <c r="B7933">
        <v>2459.29</v>
      </c>
      <c r="C7933">
        <v>1795.14</v>
      </c>
      <c r="D7933">
        <v>2221.9499999999998</v>
      </c>
      <c r="E7933">
        <v>503.43</v>
      </c>
      <c r="F7933">
        <v>5160.95</v>
      </c>
      <c r="G7933">
        <v>3293.48</v>
      </c>
      <c r="H7933">
        <v>2095.88</v>
      </c>
      <c r="I7933">
        <v>3546.05</v>
      </c>
      <c r="J7933">
        <v>1625.24</v>
      </c>
      <c r="K7933">
        <v>5007.08</v>
      </c>
      <c r="L7933">
        <v>659.89</v>
      </c>
      <c r="M7933">
        <v>2359.44</v>
      </c>
      <c r="N7933">
        <v>49.58</v>
      </c>
      <c r="O7933">
        <v>1.494</v>
      </c>
    </row>
    <row r="7934" spans="1:15" x14ac:dyDescent="0.25">
      <c r="A7934" s="1">
        <v>42884</v>
      </c>
      <c r="B7934">
        <v>2459.2800000000002</v>
      </c>
      <c r="C7934">
        <v>1795.13</v>
      </c>
      <c r="D7934">
        <v>2221.94</v>
      </c>
      <c r="E7934">
        <v>503.42</v>
      </c>
      <c r="F7934">
        <v>5160.9399999999996</v>
      </c>
      <c r="G7934">
        <v>3293.48</v>
      </c>
      <c r="H7934">
        <v>2095.88</v>
      </c>
      <c r="I7934">
        <v>3546.04</v>
      </c>
      <c r="J7934">
        <v>1625.24</v>
      </c>
      <c r="K7934">
        <v>5007.07</v>
      </c>
      <c r="L7934">
        <v>659.89</v>
      </c>
      <c r="M7934">
        <v>2359.44</v>
      </c>
      <c r="N7934">
        <v>49.58</v>
      </c>
      <c r="O7934">
        <v>1.494</v>
      </c>
    </row>
    <row r="7935" spans="1:15" x14ac:dyDescent="0.25">
      <c r="A7935" s="1">
        <v>42885</v>
      </c>
      <c r="B7935">
        <v>2459.14</v>
      </c>
      <c r="C7935">
        <v>1768.83</v>
      </c>
      <c r="D7935">
        <v>2208.5700000000002</v>
      </c>
      <c r="E7935">
        <v>504.63</v>
      </c>
      <c r="F7935">
        <v>5147.17</v>
      </c>
      <c r="G7935">
        <v>3303.04</v>
      </c>
      <c r="H7935">
        <v>2088.65</v>
      </c>
      <c r="I7935">
        <v>3547.2</v>
      </c>
      <c r="J7935">
        <v>1621.93</v>
      </c>
      <c r="K7935">
        <v>5000.3500000000004</v>
      </c>
      <c r="L7935">
        <v>667.09</v>
      </c>
      <c r="M7935">
        <v>2355.3200000000002</v>
      </c>
      <c r="N7935">
        <v>49.63</v>
      </c>
      <c r="O7935">
        <v>1.4790000000000001</v>
      </c>
    </row>
    <row r="7936" spans="1:15" x14ac:dyDescent="0.25">
      <c r="A7936" s="1">
        <v>42886</v>
      </c>
      <c r="B7936">
        <v>2468.16</v>
      </c>
      <c r="C7936">
        <v>1761.34</v>
      </c>
      <c r="D7936">
        <v>2198.85</v>
      </c>
      <c r="E7936">
        <v>506.77</v>
      </c>
      <c r="F7936">
        <v>5169.6400000000003</v>
      </c>
      <c r="G7936">
        <v>3289.69</v>
      </c>
      <c r="H7936">
        <v>2088.63</v>
      </c>
      <c r="I7936">
        <v>3553.54</v>
      </c>
      <c r="J7936">
        <v>1626.8</v>
      </c>
      <c r="K7936">
        <v>5010.6400000000003</v>
      </c>
      <c r="L7936">
        <v>669.63</v>
      </c>
      <c r="M7936">
        <v>2355.44</v>
      </c>
      <c r="N7936">
        <v>48.29</v>
      </c>
      <c r="O7936">
        <v>1.4350000000000001</v>
      </c>
    </row>
    <row r="7937" spans="1:15" x14ac:dyDescent="0.25">
      <c r="A7937" s="1">
        <v>42887</v>
      </c>
      <c r="B7937">
        <v>2491.0500000000002</v>
      </c>
      <c r="C7937">
        <v>1772.54</v>
      </c>
      <c r="D7937">
        <v>2221.42</v>
      </c>
      <c r="E7937">
        <v>510.64</v>
      </c>
      <c r="F7937">
        <v>5233.6400000000003</v>
      </c>
      <c r="G7937">
        <v>3300.84</v>
      </c>
      <c r="H7937">
        <v>2099.41</v>
      </c>
      <c r="I7937">
        <v>3583.57</v>
      </c>
      <c r="J7937">
        <v>1644.53</v>
      </c>
      <c r="K7937">
        <v>5051.3500000000004</v>
      </c>
      <c r="L7937">
        <v>673.89</v>
      </c>
      <c r="M7937">
        <v>2374.7800000000002</v>
      </c>
      <c r="N7937">
        <v>48.32</v>
      </c>
      <c r="O7937">
        <v>1.417</v>
      </c>
    </row>
    <row r="7938" spans="1:15" x14ac:dyDescent="0.25">
      <c r="A7938" s="1">
        <v>42888</v>
      </c>
      <c r="B7938">
        <v>2502.16</v>
      </c>
      <c r="C7938">
        <v>1751.4</v>
      </c>
      <c r="D7938">
        <v>2221.2199999999998</v>
      </c>
      <c r="E7938">
        <v>511.26</v>
      </c>
      <c r="F7938">
        <v>5266.48</v>
      </c>
      <c r="G7938">
        <v>3335.76</v>
      </c>
      <c r="H7938">
        <v>2117.9499999999998</v>
      </c>
      <c r="I7938">
        <v>3596.68</v>
      </c>
      <c r="J7938">
        <v>1648.51</v>
      </c>
      <c r="K7938">
        <v>5069.7299999999996</v>
      </c>
      <c r="L7938">
        <v>675.49</v>
      </c>
      <c r="M7938">
        <v>2383.56</v>
      </c>
      <c r="N7938">
        <v>47.68</v>
      </c>
      <c r="O7938">
        <v>1.4059999999999999</v>
      </c>
    </row>
    <row r="7939" spans="1:15" x14ac:dyDescent="0.25">
      <c r="A7939" s="1">
        <v>42891</v>
      </c>
      <c r="B7939">
        <v>2498.27</v>
      </c>
      <c r="C7939">
        <v>1753.55</v>
      </c>
      <c r="D7939">
        <v>2220.38</v>
      </c>
      <c r="E7939">
        <v>508.59</v>
      </c>
      <c r="F7939">
        <v>5248.45</v>
      </c>
      <c r="G7939">
        <v>3336.58</v>
      </c>
      <c r="H7939">
        <v>2108.2399999999998</v>
      </c>
      <c r="I7939">
        <v>3583.49</v>
      </c>
      <c r="J7939">
        <v>1641.45</v>
      </c>
      <c r="K7939">
        <v>5069.05</v>
      </c>
      <c r="L7939">
        <v>674.25</v>
      </c>
      <c r="M7939">
        <v>2380.0500000000002</v>
      </c>
      <c r="N7939">
        <v>47.4</v>
      </c>
      <c r="O7939">
        <v>1.331</v>
      </c>
    </row>
    <row r="7940" spans="1:15" x14ac:dyDescent="0.25">
      <c r="A7940" s="1">
        <v>42892</v>
      </c>
      <c r="B7940">
        <v>2481.1799999999998</v>
      </c>
      <c r="C7940">
        <v>1774.15</v>
      </c>
      <c r="D7940">
        <v>2210.4699999999998</v>
      </c>
      <c r="E7940">
        <v>507.9</v>
      </c>
      <c r="F7940">
        <v>5236.82</v>
      </c>
      <c r="G7940">
        <v>3331.71</v>
      </c>
      <c r="H7940">
        <v>2098.5700000000002</v>
      </c>
      <c r="I7940">
        <v>3561.47</v>
      </c>
      <c r="J7940">
        <v>1644.47</v>
      </c>
      <c r="K7940">
        <v>5053.71</v>
      </c>
      <c r="L7940">
        <v>671.85</v>
      </c>
      <c r="M7940">
        <v>2372.9299999999998</v>
      </c>
      <c r="N7940">
        <v>48.13</v>
      </c>
      <c r="O7940">
        <v>1.38</v>
      </c>
    </row>
    <row r="7941" spans="1:15" x14ac:dyDescent="0.25">
      <c r="A7941" s="1">
        <v>42893</v>
      </c>
      <c r="B7941">
        <v>2488.3000000000002</v>
      </c>
      <c r="C7941">
        <v>1743.28</v>
      </c>
      <c r="D7941">
        <v>2224.77</v>
      </c>
      <c r="E7941">
        <v>508.94</v>
      </c>
      <c r="F7941">
        <v>5253.97</v>
      </c>
      <c r="G7941">
        <v>3338.96</v>
      </c>
      <c r="H7941">
        <v>2109.19</v>
      </c>
      <c r="I7941">
        <v>3558.12</v>
      </c>
      <c r="J7941">
        <v>1643.05</v>
      </c>
      <c r="K7941">
        <v>5051.91</v>
      </c>
      <c r="L7941">
        <v>671.4</v>
      </c>
      <c r="M7941">
        <v>2376.2600000000002</v>
      </c>
      <c r="N7941">
        <v>45.8</v>
      </c>
      <c r="O7941">
        <v>1.3340000000000001</v>
      </c>
    </row>
    <row r="7942" spans="1:15" x14ac:dyDescent="0.25">
      <c r="A7942" s="1">
        <v>42894</v>
      </c>
      <c r="B7942">
        <v>2476.09</v>
      </c>
      <c r="C7942">
        <v>1736.46</v>
      </c>
      <c r="D7942">
        <v>2241.85</v>
      </c>
      <c r="E7942">
        <v>504.79</v>
      </c>
      <c r="F7942">
        <v>5247.88</v>
      </c>
      <c r="G7942">
        <v>3353.34</v>
      </c>
      <c r="H7942">
        <v>2103.0700000000002</v>
      </c>
      <c r="I7942">
        <v>3569.6</v>
      </c>
      <c r="J7942">
        <v>1651.75</v>
      </c>
      <c r="K7942">
        <v>5012.6099999999997</v>
      </c>
      <c r="L7942">
        <v>667.89</v>
      </c>
      <c r="M7942">
        <v>2376.79</v>
      </c>
      <c r="N7942">
        <v>45.68</v>
      </c>
      <c r="O7942">
        <v>1.3320000000000001</v>
      </c>
    </row>
    <row r="7943" spans="1:15" x14ac:dyDescent="0.25">
      <c r="A7943" s="1">
        <v>42895</v>
      </c>
      <c r="B7943">
        <v>2464</v>
      </c>
      <c r="C7943">
        <v>1774.96</v>
      </c>
      <c r="D7943">
        <v>2272.84</v>
      </c>
      <c r="E7943">
        <v>505</v>
      </c>
      <c r="F7943">
        <v>5278.45</v>
      </c>
      <c r="G7943">
        <v>3254.38</v>
      </c>
      <c r="H7943">
        <v>2114.12</v>
      </c>
      <c r="I7943">
        <v>3577.95</v>
      </c>
      <c r="J7943">
        <v>1673.56</v>
      </c>
      <c r="K7943">
        <v>5003.3100000000004</v>
      </c>
      <c r="L7943">
        <v>668.61</v>
      </c>
      <c r="M7943">
        <v>2374.62</v>
      </c>
      <c r="N7943">
        <v>45.82</v>
      </c>
      <c r="O7943">
        <v>1.341</v>
      </c>
    </row>
    <row r="7944" spans="1:15" x14ac:dyDescent="0.25">
      <c r="A7944" s="1">
        <v>42898</v>
      </c>
      <c r="B7944">
        <v>2459.62</v>
      </c>
      <c r="C7944">
        <v>1782.72</v>
      </c>
      <c r="D7944">
        <v>2276.27</v>
      </c>
      <c r="E7944">
        <v>504.17</v>
      </c>
      <c r="F7944">
        <v>5269.55</v>
      </c>
      <c r="G7944">
        <v>3229.18</v>
      </c>
      <c r="H7944">
        <v>2126.41</v>
      </c>
      <c r="I7944">
        <v>3587.37</v>
      </c>
      <c r="J7944">
        <v>1662.53</v>
      </c>
      <c r="K7944">
        <v>5002.8100000000004</v>
      </c>
      <c r="L7944">
        <v>674.87</v>
      </c>
      <c r="M7944">
        <v>2372.75</v>
      </c>
      <c r="N7944">
        <v>46.1</v>
      </c>
      <c r="O7944">
        <v>1.333</v>
      </c>
    </row>
    <row r="7945" spans="1:15" x14ac:dyDescent="0.25">
      <c r="A7945" s="1">
        <v>42899</v>
      </c>
      <c r="B7945">
        <v>2472.63</v>
      </c>
      <c r="C7945">
        <v>1794.66</v>
      </c>
      <c r="D7945">
        <v>2287.11</v>
      </c>
      <c r="E7945">
        <v>505.29</v>
      </c>
      <c r="F7945">
        <v>5280.17</v>
      </c>
      <c r="G7945">
        <v>3255.01</v>
      </c>
      <c r="H7945">
        <v>2130.3200000000002</v>
      </c>
      <c r="I7945">
        <v>3604.86</v>
      </c>
      <c r="J7945">
        <v>1684.6</v>
      </c>
      <c r="K7945">
        <v>5005.1099999999997</v>
      </c>
      <c r="L7945">
        <v>668.86</v>
      </c>
      <c r="M7945">
        <v>2383.6999999999998</v>
      </c>
      <c r="N7945">
        <v>46.41</v>
      </c>
      <c r="O7945">
        <v>1.3580000000000001</v>
      </c>
    </row>
    <row r="7946" spans="1:15" x14ac:dyDescent="0.25">
      <c r="A7946" s="1">
        <v>42900</v>
      </c>
      <c r="B7946">
        <v>2476.98</v>
      </c>
      <c r="C7946">
        <v>1758.14</v>
      </c>
      <c r="D7946">
        <v>2291.1</v>
      </c>
      <c r="E7946">
        <v>508.02</v>
      </c>
      <c r="F7946">
        <v>5304.03</v>
      </c>
      <c r="G7946">
        <v>3234.9</v>
      </c>
      <c r="H7946">
        <v>2136.27</v>
      </c>
      <c r="I7946">
        <v>3598.28</v>
      </c>
      <c r="J7946">
        <v>1660.87</v>
      </c>
      <c r="K7946">
        <v>5033.9399999999996</v>
      </c>
      <c r="L7946">
        <v>669.19</v>
      </c>
      <c r="M7946">
        <v>2381.4299999999998</v>
      </c>
      <c r="N7946">
        <v>44.79</v>
      </c>
      <c r="O7946">
        <v>1.32</v>
      </c>
    </row>
    <row r="7947" spans="1:15" x14ac:dyDescent="0.25">
      <c r="A7947" s="1">
        <v>42901</v>
      </c>
      <c r="B7947">
        <v>2467.36</v>
      </c>
      <c r="C7947">
        <v>1743.18</v>
      </c>
      <c r="D7947">
        <v>2285.15</v>
      </c>
      <c r="E7947">
        <v>510.66</v>
      </c>
      <c r="F7947">
        <v>5295.39</v>
      </c>
      <c r="G7947">
        <v>3217.94</v>
      </c>
      <c r="H7947">
        <v>2143.63</v>
      </c>
      <c r="I7947">
        <v>3613.49</v>
      </c>
      <c r="J7947">
        <v>1640.35</v>
      </c>
      <c r="K7947">
        <v>5028.45</v>
      </c>
      <c r="L7947">
        <v>669.21</v>
      </c>
      <c r="M7947">
        <v>2375.75</v>
      </c>
      <c r="N7947">
        <v>44.47</v>
      </c>
      <c r="O7947">
        <v>1.32</v>
      </c>
    </row>
    <row r="7948" spans="1:15" x14ac:dyDescent="0.25">
      <c r="A7948" s="1">
        <v>42902</v>
      </c>
      <c r="B7948">
        <v>2457.09</v>
      </c>
      <c r="C7948">
        <v>1770.92</v>
      </c>
      <c r="D7948">
        <v>2283.91</v>
      </c>
      <c r="E7948">
        <v>513.54999999999995</v>
      </c>
      <c r="F7948">
        <v>5305.09</v>
      </c>
      <c r="G7948">
        <v>3211.79</v>
      </c>
      <c r="H7948">
        <v>2141.58</v>
      </c>
      <c r="I7948">
        <v>3622.01</v>
      </c>
      <c r="J7948">
        <v>1647.56</v>
      </c>
      <c r="K7948">
        <v>4995.45</v>
      </c>
      <c r="L7948">
        <v>666.8</v>
      </c>
      <c r="M7948">
        <v>2375.4499999999998</v>
      </c>
      <c r="N7948">
        <v>44.73</v>
      </c>
      <c r="O7948">
        <v>1.335</v>
      </c>
    </row>
    <row r="7949" spans="1:15" x14ac:dyDescent="0.25">
      <c r="A7949" s="1">
        <v>42905</v>
      </c>
      <c r="B7949">
        <v>2477.2399999999998</v>
      </c>
      <c r="C7949">
        <v>1761</v>
      </c>
      <c r="D7949">
        <v>2300.37</v>
      </c>
      <c r="E7949">
        <v>511.31</v>
      </c>
      <c r="F7949">
        <v>5363.66</v>
      </c>
      <c r="G7949">
        <v>3268.02</v>
      </c>
      <c r="H7949">
        <v>2145.5100000000002</v>
      </c>
      <c r="I7949">
        <v>3646.5</v>
      </c>
      <c r="J7949">
        <v>1664.17</v>
      </c>
      <c r="K7949">
        <v>5026.68</v>
      </c>
      <c r="L7949">
        <v>667.14</v>
      </c>
      <c r="M7949">
        <v>2394.4699999999998</v>
      </c>
      <c r="N7949">
        <v>44.24</v>
      </c>
      <c r="O7949">
        <v>1.3169999999999999</v>
      </c>
    </row>
    <row r="7950" spans="1:15" x14ac:dyDescent="0.25">
      <c r="A7950" s="1">
        <v>42906</v>
      </c>
      <c r="B7950">
        <v>2452.4899999999998</v>
      </c>
      <c r="C7950">
        <v>1734.65</v>
      </c>
      <c r="D7950">
        <v>2284.12</v>
      </c>
      <c r="E7950">
        <v>510.91</v>
      </c>
      <c r="F7950">
        <v>5383.01</v>
      </c>
      <c r="G7950">
        <v>3241.18</v>
      </c>
      <c r="H7950">
        <v>2138.37</v>
      </c>
      <c r="I7950">
        <v>3609.82</v>
      </c>
      <c r="J7950">
        <v>1651.61</v>
      </c>
      <c r="K7950">
        <v>5001.79</v>
      </c>
      <c r="L7950">
        <v>662.23</v>
      </c>
      <c r="M7950">
        <v>2377.81</v>
      </c>
      <c r="N7950">
        <v>43.34</v>
      </c>
      <c r="O7950">
        <v>1.304</v>
      </c>
    </row>
    <row r="7951" spans="1:15" x14ac:dyDescent="0.25">
      <c r="A7951" s="1">
        <v>42907</v>
      </c>
      <c r="B7951">
        <v>2454.3200000000002</v>
      </c>
      <c r="C7951">
        <v>1708.13</v>
      </c>
      <c r="D7951">
        <v>2269.59</v>
      </c>
      <c r="E7951">
        <v>507.7</v>
      </c>
      <c r="F7951">
        <v>5453.96</v>
      </c>
      <c r="G7951">
        <v>3267.39</v>
      </c>
      <c r="H7951">
        <v>2131.25</v>
      </c>
      <c r="I7951">
        <v>3590.67</v>
      </c>
      <c r="J7951">
        <v>1632.18</v>
      </c>
      <c r="K7951">
        <v>4981.92</v>
      </c>
      <c r="L7951">
        <v>655.48</v>
      </c>
      <c r="M7951">
        <v>2375.96</v>
      </c>
      <c r="N7951">
        <v>42.48</v>
      </c>
      <c r="O7951">
        <v>1.27</v>
      </c>
    </row>
    <row r="7952" spans="1:15" x14ac:dyDescent="0.25">
      <c r="A7952" s="1">
        <v>42908</v>
      </c>
      <c r="B7952">
        <v>2448.46</v>
      </c>
      <c r="C7952">
        <v>1709.92</v>
      </c>
      <c r="D7952">
        <v>2259.79</v>
      </c>
      <c r="E7952">
        <v>505.56</v>
      </c>
      <c r="F7952">
        <v>5510.67</v>
      </c>
      <c r="G7952">
        <v>3275.86</v>
      </c>
      <c r="H7952">
        <v>2134.17</v>
      </c>
      <c r="I7952">
        <v>3580.71</v>
      </c>
      <c r="J7952">
        <v>1637.05</v>
      </c>
      <c r="K7952">
        <v>4957.5600000000004</v>
      </c>
      <c r="L7952">
        <v>654.16999999999996</v>
      </c>
      <c r="M7952">
        <v>2375.3000000000002</v>
      </c>
      <c r="N7952">
        <v>42.53</v>
      </c>
      <c r="O7952">
        <v>1.278</v>
      </c>
    </row>
    <row r="7953" spans="1:15" x14ac:dyDescent="0.25">
      <c r="A7953" s="1">
        <v>42909</v>
      </c>
      <c r="B7953">
        <v>2448.13</v>
      </c>
      <c r="C7953">
        <v>1729.62</v>
      </c>
      <c r="D7953">
        <v>2256.9499999999998</v>
      </c>
      <c r="E7953">
        <v>504.16</v>
      </c>
      <c r="F7953">
        <v>5505.1</v>
      </c>
      <c r="G7953">
        <v>3298.92</v>
      </c>
      <c r="H7953">
        <v>2143.87</v>
      </c>
      <c r="I7953">
        <v>3595.69</v>
      </c>
      <c r="J7953">
        <v>1642.78</v>
      </c>
      <c r="K7953">
        <v>4965.62</v>
      </c>
      <c r="L7953">
        <v>652.86</v>
      </c>
      <c r="M7953">
        <v>2380.54</v>
      </c>
      <c r="N7953">
        <v>42.86</v>
      </c>
      <c r="O7953">
        <v>1.286</v>
      </c>
    </row>
    <row r="7954" spans="1:15" x14ac:dyDescent="0.25">
      <c r="A7954" s="1">
        <v>42912</v>
      </c>
      <c r="B7954">
        <v>2456</v>
      </c>
      <c r="C7954">
        <v>1731.33</v>
      </c>
      <c r="D7954">
        <v>2267.3000000000002</v>
      </c>
      <c r="E7954">
        <v>508.1</v>
      </c>
      <c r="F7954">
        <v>5494.55</v>
      </c>
      <c r="G7954">
        <v>3278.07</v>
      </c>
      <c r="H7954">
        <v>2155.84</v>
      </c>
      <c r="I7954">
        <v>3595.11</v>
      </c>
      <c r="J7954">
        <v>1646.04</v>
      </c>
      <c r="K7954">
        <v>4981.68</v>
      </c>
      <c r="L7954">
        <v>655.77</v>
      </c>
      <c r="M7954">
        <v>2382.84</v>
      </c>
      <c r="N7954">
        <v>43.24</v>
      </c>
      <c r="O7954">
        <v>1.282</v>
      </c>
    </row>
    <row r="7955" spans="1:15" x14ac:dyDescent="0.25">
      <c r="A7955" s="1">
        <v>42913</v>
      </c>
      <c r="B7955">
        <v>2436.4299999999998</v>
      </c>
      <c r="C7955">
        <v>1728.13</v>
      </c>
      <c r="D7955">
        <v>2270.7600000000002</v>
      </c>
      <c r="E7955">
        <v>502.14</v>
      </c>
      <c r="F7955">
        <v>5436.66</v>
      </c>
      <c r="G7955">
        <v>3219.26</v>
      </c>
      <c r="H7955">
        <v>2142.4699999999998</v>
      </c>
      <c r="I7955">
        <v>3565.32</v>
      </c>
      <c r="J7955">
        <v>1636.33</v>
      </c>
      <c r="K7955">
        <v>4933.07</v>
      </c>
      <c r="L7955">
        <v>646.74</v>
      </c>
      <c r="M7955">
        <v>2363.4299999999998</v>
      </c>
      <c r="N7955">
        <v>44.25</v>
      </c>
      <c r="O7955">
        <v>1.304</v>
      </c>
    </row>
    <row r="7956" spans="1:15" x14ac:dyDescent="0.25">
      <c r="A7956" s="1">
        <v>42914</v>
      </c>
      <c r="B7956">
        <v>2457.09</v>
      </c>
      <c r="C7956">
        <v>1742.09</v>
      </c>
      <c r="D7956">
        <v>2297.86</v>
      </c>
      <c r="E7956">
        <v>497.9</v>
      </c>
      <c r="F7956">
        <v>5471.18</v>
      </c>
      <c r="G7956">
        <v>3261.31</v>
      </c>
      <c r="H7956">
        <v>2140.63</v>
      </c>
      <c r="I7956">
        <v>3601.08</v>
      </c>
      <c r="J7956">
        <v>1654.08</v>
      </c>
      <c r="K7956">
        <v>4953.09</v>
      </c>
      <c r="L7956">
        <v>649.87</v>
      </c>
      <c r="M7956">
        <v>2383.7399999999998</v>
      </c>
      <c r="N7956">
        <v>44.74</v>
      </c>
      <c r="O7956">
        <v>1.3320000000000001</v>
      </c>
    </row>
    <row r="7957" spans="1:15" x14ac:dyDescent="0.25">
      <c r="A7957" s="1">
        <v>42915</v>
      </c>
      <c r="B7957">
        <v>2431.31</v>
      </c>
      <c r="C7957">
        <v>1747.32</v>
      </c>
      <c r="D7957">
        <v>2299.62</v>
      </c>
      <c r="E7957">
        <v>493.9</v>
      </c>
      <c r="F7957">
        <v>5423.09</v>
      </c>
      <c r="G7957">
        <v>3202.01</v>
      </c>
      <c r="H7957">
        <v>2117.6999999999998</v>
      </c>
      <c r="I7957">
        <v>3565.39</v>
      </c>
      <c r="J7957">
        <v>1640.51</v>
      </c>
      <c r="K7957">
        <v>4893.3900000000003</v>
      </c>
      <c r="L7957">
        <v>642.55999999999995</v>
      </c>
      <c r="M7957">
        <v>2363.06</v>
      </c>
      <c r="N7957">
        <v>44.88</v>
      </c>
      <c r="O7957">
        <v>1.34</v>
      </c>
    </row>
    <row r="7958" spans="1:15" x14ac:dyDescent="0.25">
      <c r="A7958" s="1">
        <v>42916</v>
      </c>
      <c r="B7958">
        <v>2440.44</v>
      </c>
      <c r="C7958">
        <v>1756.21</v>
      </c>
      <c r="D7958">
        <v>2298.06</v>
      </c>
      <c r="E7958">
        <v>493.47</v>
      </c>
      <c r="F7958">
        <v>5415.05</v>
      </c>
      <c r="G7958">
        <v>3197.3</v>
      </c>
      <c r="H7958">
        <v>2117.96</v>
      </c>
      <c r="I7958">
        <v>3589.26</v>
      </c>
      <c r="J7958">
        <v>1650.3</v>
      </c>
      <c r="K7958">
        <v>4906.43</v>
      </c>
      <c r="L7958">
        <v>644.82000000000005</v>
      </c>
      <c r="M7958">
        <v>2366.81</v>
      </c>
      <c r="N7958">
        <v>46.02</v>
      </c>
      <c r="O7958">
        <v>1.3839999999999999</v>
      </c>
    </row>
    <row r="7959" spans="1:15" x14ac:dyDescent="0.25">
      <c r="A7959" s="1">
        <v>42919</v>
      </c>
      <c r="B7959">
        <v>2435.04</v>
      </c>
      <c r="C7959">
        <v>1789.38</v>
      </c>
      <c r="D7959">
        <v>2324.77</v>
      </c>
      <c r="E7959">
        <v>491.19</v>
      </c>
      <c r="F7959">
        <v>5424.21</v>
      </c>
      <c r="G7959">
        <v>3168.56</v>
      </c>
      <c r="H7959">
        <v>2139.62</v>
      </c>
      <c r="I7959">
        <v>3605.37</v>
      </c>
      <c r="J7959">
        <v>1667.79</v>
      </c>
      <c r="K7959">
        <v>4902.1899999999996</v>
      </c>
      <c r="L7959">
        <v>648.54</v>
      </c>
      <c r="M7959">
        <v>2372.96</v>
      </c>
      <c r="N7959">
        <v>46.02</v>
      </c>
      <c r="O7959">
        <v>1.3839999999999999</v>
      </c>
    </row>
    <row r="7960" spans="1:15" x14ac:dyDescent="0.25">
      <c r="A7960" s="1">
        <v>42920</v>
      </c>
      <c r="B7960">
        <v>2435.04</v>
      </c>
      <c r="C7960">
        <v>1789.38</v>
      </c>
      <c r="D7960">
        <v>2324.7600000000002</v>
      </c>
      <c r="E7960">
        <v>491.19</v>
      </c>
      <c r="F7960">
        <v>5424.21</v>
      </c>
      <c r="G7960">
        <v>3168.56</v>
      </c>
      <c r="H7960">
        <v>2139.62</v>
      </c>
      <c r="I7960">
        <v>3605.36</v>
      </c>
      <c r="J7960">
        <v>1667.79</v>
      </c>
      <c r="K7960">
        <v>4902.18</v>
      </c>
      <c r="L7960">
        <v>648.54</v>
      </c>
      <c r="M7960">
        <v>2372.96</v>
      </c>
      <c r="N7960">
        <v>46.02</v>
      </c>
      <c r="O7960">
        <v>1.3839999999999999</v>
      </c>
    </row>
    <row r="7961" spans="1:15" x14ac:dyDescent="0.25">
      <c r="A7961" s="1">
        <v>42921</v>
      </c>
      <c r="B7961">
        <v>2432.39</v>
      </c>
      <c r="C7961">
        <v>1753.7</v>
      </c>
      <c r="D7961">
        <v>2323.37</v>
      </c>
      <c r="E7961">
        <v>488.9</v>
      </c>
      <c r="F7961">
        <v>5456.27</v>
      </c>
      <c r="G7961">
        <v>3201.48</v>
      </c>
      <c r="H7961">
        <v>2114.46</v>
      </c>
      <c r="I7961">
        <v>3618.27</v>
      </c>
      <c r="J7961">
        <v>1658.3</v>
      </c>
      <c r="K7961">
        <v>4898.42</v>
      </c>
      <c r="L7961">
        <v>646.87</v>
      </c>
      <c r="M7961">
        <v>2374</v>
      </c>
      <c r="N7961">
        <v>45.11</v>
      </c>
      <c r="O7961">
        <v>1.379</v>
      </c>
    </row>
    <row r="7962" spans="1:15" x14ac:dyDescent="0.25">
      <c r="A7962" s="1">
        <v>42922</v>
      </c>
      <c r="B7962">
        <v>2408.9899999999998</v>
      </c>
      <c r="C7962">
        <v>1734.3</v>
      </c>
      <c r="D7962">
        <v>2301.8200000000002</v>
      </c>
      <c r="E7962">
        <v>488.6</v>
      </c>
      <c r="F7962">
        <v>5383.88</v>
      </c>
      <c r="G7962">
        <v>3174.6</v>
      </c>
      <c r="H7962">
        <v>2076.7399999999998</v>
      </c>
      <c r="I7962">
        <v>3580.36</v>
      </c>
      <c r="J7962">
        <v>1651.03</v>
      </c>
      <c r="K7962">
        <v>4862.83</v>
      </c>
      <c r="L7962">
        <v>633.03</v>
      </c>
      <c r="M7962">
        <v>2350.4499999999998</v>
      </c>
      <c r="N7962">
        <v>45.52</v>
      </c>
      <c r="O7962">
        <v>1.3919999999999999</v>
      </c>
    </row>
    <row r="7963" spans="1:15" x14ac:dyDescent="0.25">
      <c r="A7963" s="1">
        <v>42923</v>
      </c>
      <c r="B7963">
        <v>2424.61</v>
      </c>
      <c r="C7963">
        <v>1735.33</v>
      </c>
      <c r="D7963">
        <v>2315.5300000000002</v>
      </c>
      <c r="E7963">
        <v>489.25</v>
      </c>
      <c r="F7963">
        <v>5416.66</v>
      </c>
      <c r="G7963">
        <v>3214.49</v>
      </c>
      <c r="H7963">
        <v>2089.61</v>
      </c>
      <c r="I7963">
        <v>3608.73</v>
      </c>
      <c r="J7963">
        <v>1659.45</v>
      </c>
      <c r="K7963">
        <v>4868.5200000000004</v>
      </c>
      <c r="L7963">
        <v>632.04999999999995</v>
      </c>
      <c r="M7963">
        <v>2365.4699999999998</v>
      </c>
      <c r="N7963">
        <v>44.25</v>
      </c>
      <c r="O7963">
        <v>1.361</v>
      </c>
    </row>
    <row r="7964" spans="1:15" x14ac:dyDescent="0.25">
      <c r="A7964" s="1">
        <v>42926</v>
      </c>
      <c r="B7964">
        <v>2421.27</v>
      </c>
      <c r="C7964">
        <v>1738.03</v>
      </c>
      <c r="D7964">
        <v>2310.4499999999998</v>
      </c>
      <c r="E7964">
        <v>487.93</v>
      </c>
      <c r="F7964">
        <v>5398.12</v>
      </c>
      <c r="G7964">
        <v>3239.64</v>
      </c>
      <c r="H7964">
        <v>2071.1</v>
      </c>
      <c r="I7964">
        <v>3616.76</v>
      </c>
      <c r="J7964">
        <v>1674.01</v>
      </c>
      <c r="K7964">
        <v>4842.74</v>
      </c>
      <c r="L7964">
        <v>630.61</v>
      </c>
      <c r="M7964">
        <v>2365.3200000000002</v>
      </c>
      <c r="N7964">
        <v>44.4</v>
      </c>
      <c r="O7964">
        <v>1.353</v>
      </c>
    </row>
    <row r="7965" spans="1:15" x14ac:dyDescent="0.25">
      <c r="A7965" s="1">
        <v>42927</v>
      </c>
      <c r="B7965">
        <v>2416.59</v>
      </c>
      <c r="C7965">
        <v>1746.75</v>
      </c>
      <c r="D7965">
        <v>2301.35</v>
      </c>
      <c r="E7965">
        <v>487.75</v>
      </c>
      <c r="F7965">
        <v>5394.26</v>
      </c>
      <c r="G7965">
        <v>3252.96</v>
      </c>
      <c r="H7965">
        <v>2069.39</v>
      </c>
      <c r="I7965">
        <v>3617.85</v>
      </c>
      <c r="J7965">
        <v>1676.26</v>
      </c>
      <c r="K7965">
        <v>4828.92</v>
      </c>
      <c r="L7965">
        <v>627.09</v>
      </c>
      <c r="M7965">
        <v>2364.17</v>
      </c>
      <c r="N7965">
        <v>45.06</v>
      </c>
      <c r="O7965">
        <v>1.3779999999999999</v>
      </c>
    </row>
    <row r="7966" spans="1:15" x14ac:dyDescent="0.25">
      <c r="A7966" s="1">
        <v>42928</v>
      </c>
      <c r="B7966">
        <v>2435.6</v>
      </c>
      <c r="C7966">
        <v>1753.92</v>
      </c>
      <c r="D7966">
        <v>2310.85</v>
      </c>
      <c r="E7966">
        <v>492.09</v>
      </c>
      <c r="F7966">
        <v>5430.3</v>
      </c>
      <c r="G7966">
        <v>3293.93</v>
      </c>
      <c r="H7966">
        <v>2094.96</v>
      </c>
      <c r="I7966">
        <v>3640.64</v>
      </c>
      <c r="J7966">
        <v>1696.76</v>
      </c>
      <c r="K7966">
        <v>4861.22</v>
      </c>
      <c r="L7966">
        <v>630.15</v>
      </c>
      <c r="M7966">
        <v>2382.04</v>
      </c>
      <c r="N7966">
        <v>45.48</v>
      </c>
      <c r="O7966">
        <v>1.3740000000000001</v>
      </c>
    </row>
    <row r="7967" spans="1:15" x14ac:dyDescent="0.25">
      <c r="A7967" s="1">
        <v>42929</v>
      </c>
      <c r="B7967">
        <v>2436.96</v>
      </c>
      <c r="C7967">
        <v>1760.3</v>
      </c>
      <c r="D7967">
        <v>2320.88</v>
      </c>
      <c r="E7967">
        <v>490.44</v>
      </c>
      <c r="F7967">
        <v>5433.54</v>
      </c>
      <c r="G7967">
        <v>3304.29</v>
      </c>
      <c r="H7967">
        <v>2097.5100000000002</v>
      </c>
      <c r="I7967">
        <v>3643.99</v>
      </c>
      <c r="J7967">
        <v>1697.74</v>
      </c>
      <c r="K7967">
        <v>4859.6099999999997</v>
      </c>
      <c r="L7967">
        <v>626.54</v>
      </c>
      <c r="M7967">
        <v>2385.9499999999998</v>
      </c>
      <c r="N7967">
        <v>46.06</v>
      </c>
      <c r="O7967">
        <v>1.3839999999999999</v>
      </c>
    </row>
    <row r="7968" spans="1:15" x14ac:dyDescent="0.25">
      <c r="A7968" s="1">
        <v>42930</v>
      </c>
      <c r="B7968">
        <v>2447.1799999999998</v>
      </c>
      <c r="C7968">
        <v>1774.43</v>
      </c>
      <c r="D7968">
        <v>2319.86</v>
      </c>
      <c r="E7968">
        <v>493.14</v>
      </c>
      <c r="F7968">
        <v>5465.5</v>
      </c>
      <c r="G7968">
        <v>3333.57</v>
      </c>
      <c r="H7968">
        <v>2118.56</v>
      </c>
      <c r="I7968">
        <v>3659.56</v>
      </c>
      <c r="J7968">
        <v>1708.28</v>
      </c>
      <c r="K7968">
        <v>4894.8</v>
      </c>
      <c r="L7968">
        <v>629.92999999999995</v>
      </c>
      <c r="M7968">
        <v>2398.09</v>
      </c>
      <c r="N7968">
        <v>46.53</v>
      </c>
      <c r="O7968">
        <v>1.417</v>
      </c>
    </row>
    <row r="7969" spans="1:15" x14ac:dyDescent="0.25">
      <c r="A7969" s="1">
        <v>42933</v>
      </c>
      <c r="B7969">
        <v>2450.5300000000002</v>
      </c>
      <c r="C7969">
        <v>1771.79</v>
      </c>
      <c r="D7969">
        <v>2319.62</v>
      </c>
      <c r="E7969">
        <v>495</v>
      </c>
      <c r="F7969">
        <v>5445.78</v>
      </c>
      <c r="G7969">
        <v>3334.38</v>
      </c>
      <c r="H7969">
        <v>2125.5</v>
      </c>
      <c r="I7969">
        <v>3658.48</v>
      </c>
      <c r="J7969">
        <v>1712.41</v>
      </c>
      <c r="K7969">
        <v>4899.55</v>
      </c>
      <c r="L7969">
        <v>630.49</v>
      </c>
      <c r="M7969">
        <v>2398.33</v>
      </c>
      <c r="N7969">
        <v>46.02</v>
      </c>
      <c r="O7969">
        <v>1.397</v>
      </c>
    </row>
    <row r="7970" spans="1:15" x14ac:dyDescent="0.25">
      <c r="A7970" s="1">
        <v>42934</v>
      </c>
      <c r="B7970">
        <v>2456.5</v>
      </c>
      <c r="C7970">
        <v>1764.94</v>
      </c>
      <c r="D7970">
        <v>2316.4499999999998</v>
      </c>
      <c r="E7970">
        <v>496.27</v>
      </c>
      <c r="F7970">
        <v>5449.46</v>
      </c>
      <c r="G7970">
        <v>3350.31</v>
      </c>
      <c r="H7970">
        <v>2121.36</v>
      </c>
      <c r="I7970">
        <v>3653.73</v>
      </c>
      <c r="J7970">
        <v>1706.17</v>
      </c>
      <c r="K7970">
        <v>4896.95</v>
      </c>
      <c r="L7970">
        <v>625.64</v>
      </c>
      <c r="M7970">
        <v>2399.36</v>
      </c>
      <c r="N7970">
        <v>46.4</v>
      </c>
      <c r="O7970">
        <v>1.407</v>
      </c>
    </row>
    <row r="7971" spans="1:15" x14ac:dyDescent="0.25">
      <c r="A7971" s="1">
        <v>42935</v>
      </c>
      <c r="B7971">
        <v>2465.23</v>
      </c>
      <c r="C7971">
        <v>1786.1</v>
      </c>
      <c r="D7971">
        <v>2324.91</v>
      </c>
      <c r="E7971">
        <v>498.98</v>
      </c>
      <c r="F7971">
        <v>5495.74</v>
      </c>
      <c r="G7971">
        <v>3370.11</v>
      </c>
      <c r="H7971">
        <v>2137.6999999999998</v>
      </c>
      <c r="I7971">
        <v>3668.33</v>
      </c>
      <c r="J7971">
        <v>1725.88</v>
      </c>
      <c r="K7971">
        <v>4918.16</v>
      </c>
      <c r="L7971">
        <v>628.24</v>
      </c>
      <c r="M7971">
        <v>2412.64</v>
      </c>
      <c r="N7971">
        <v>47.1</v>
      </c>
      <c r="O7971">
        <v>1.45</v>
      </c>
    </row>
    <row r="7972" spans="1:15" x14ac:dyDescent="0.25">
      <c r="A7972" s="1">
        <v>42936</v>
      </c>
      <c r="B7972">
        <v>2461.6</v>
      </c>
      <c r="C7972">
        <v>1776.62</v>
      </c>
      <c r="D7972">
        <v>2322.5300000000002</v>
      </c>
      <c r="E7972">
        <v>502.2</v>
      </c>
      <c r="F7972">
        <v>5534.9</v>
      </c>
      <c r="G7972">
        <v>3370.13</v>
      </c>
      <c r="H7972">
        <v>2129.0700000000002</v>
      </c>
      <c r="I7972">
        <v>3651.03</v>
      </c>
      <c r="J7972">
        <v>1712.99</v>
      </c>
      <c r="K7972">
        <v>4918.8</v>
      </c>
      <c r="L7972">
        <v>634.65</v>
      </c>
      <c r="M7972">
        <v>2411.63</v>
      </c>
      <c r="N7972">
        <v>46.73</v>
      </c>
      <c r="O7972">
        <v>1.4430000000000001</v>
      </c>
    </row>
    <row r="7973" spans="1:15" x14ac:dyDescent="0.25">
      <c r="A7973" s="1">
        <v>42937</v>
      </c>
      <c r="B7973">
        <v>2462.5</v>
      </c>
      <c r="C7973">
        <v>1760.48</v>
      </c>
      <c r="D7973">
        <v>2324.4499999999998</v>
      </c>
      <c r="E7973">
        <v>505.91</v>
      </c>
      <c r="F7973">
        <v>5532.08</v>
      </c>
      <c r="G7973">
        <v>3362.82</v>
      </c>
      <c r="H7973">
        <v>2132.4899999999998</v>
      </c>
      <c r="I7973">
        <v>3646.04</v>
      </c>
      <c r="J7973">
        <v>1711.16</v>
      </c>
      <c r="K7973">
        <v>4931.46</v>
      </c>
      <c r="L7973">
        <v>637.17999999999995</v>
      </c>
      <c r="M7973">
        <v>2410.69</v>
      </c>
      <c r="N7973">
        <v>45.78</v>
      </c>
      <c r="O7973">
        <v>1.411</v>
      </c>
    </row>
    <row r="7974" spans="1:15" x14ac:dyDescent="0.25">
      <c r="A7974" s="1">
        <v>42940</v>
      </c>
      <c r="B7974">
        <v>2456.63</v>
      </c>
      <c r="C7974">
        <v>1757.76</v>
      </c>
      <c r="D7974">
        <v>2330.08</v>
      </c>
      <c r="E7974">
        <v>501.72</v>
      </c>
      <c r="F7974">
        <v>5530.82</v>
      </c>
      <c r="G7974">
        <v>3372</v>
      </c>
      <c r="H7974">
        <v>2130.86</v>
      </c>
      <c r="I7974">
        <v>3638.69</v>
      </c>
      <c r="J7974">
        <v>1709.78</v>
      </c>
      <c r="K7974">
        <v>4914.75</v>
      </c>
      <c r="L7974">
        <v>631.64</v>
      </c>
      <c r="M7974">
        <v>2409.29</v>
      </c>
      <c r="N7974">
        <v>46.21</v>
      </c>
      <c r="O7974">
        <v>1.4159999999999999</v>
      </c>
    </row>
    <row r="7975" spans="1:15" x14ac:dyDescent="0.25">
      <c r="A7975" s="1">
        <v>42941</v>
      </c>
      <c r="B7975">
        <v>2470.73</v>
      </c>
      <c r="C7975">
        <v>1778.71</v>
      </c>
      <c r="D7975">
        <v>2350.9699999999998</v>
      </c>
      <c r="E7975">
        <v>499.97</v>
      </c>
      <c r="F7975">
        <v>5490.65</v>
      </c>
      <c r="G7975">
        <v>3366.15</v>
      </c>
      <c r="H7975">
        <v>2131.94</v>
      </c>
      <c r="I7975">
        <v>3640.44</v>
      </c>
      <c r="J7975">
        <v>1735.48</v>
      </c>
      <c r="K7975">
        <v>4949.1099999999997</v>
      </c>
      <c r="L7975">
        <v>633.84</v>
      </c>
      <c r="M7975">
        <v>2416.92</v>
      </c>
      <c r="N7975">
        <v>47.77</v>
      </c>
      <c r="O7975">
        <v>1.4650000000000001</v>
      </c>
    </row>
    <row r="7976" spans="1:15" x14ac:dyDescent="0.25">
      <c r="A7976" s="1">
        <v>42942</v>
      </c>
      <c r="B7976">
        <v>2472.6</v>
      </c>
      <c r="C7976">
        <v>1779.33</v>
      </c>
      <c r="D7976">
        <v>2343.9499999999998</v>
      </c>
      <c r="E7976">
        <v>503.75</v>
      </c>
      <c r="F7976">
        <v>5474.71</v>
      </c>
      <c r="G7976">
        <v>3368.22</v>
      </c>
      <c r="H7976">
        <v>2144.46</v>
      </c>
      <c r="I7976">
        <v>3639.96</v>
      </c>
      <c r="J7976">
        <v>1723.96</v>
      </c>
      <c r="K7976">
        <v>4949.0600000000004</v>
      </c>
      <c r="L7976">
        <v>648.38</v>
      </c>
      <c r="M7976">
        <v>2417.06</v>
      </c>
      <c r="N7976">
        <v>48.58</v>
      </c>
      <c r="O7976">
        <v>1.4930000000000001</v>
      </c>
    </row>
    <row r="7977" spans="1:15" x14ac:dyDescent="0.25">
      <c r="A7977" s="1">
        <v>42943</v>
      </c>
      <c r="B7977">
        <v>2486.52</v>
      </c>
      <c r="C7977">
        <v>1791.23</v>
      </c>
      <c r="D7977">
        <v>2332.48</v>
      </c>
      <c r="E7977">
        <v>505.11</v>
      </c>
      <c r="F7977">
        <v>5434.69</v>
      </c>
      <c r="G7977">
        <v>3332.8</v>
      </c>
      <c r="H7977">
        <v>2141.67</v>
      </c>
      <c r="I7977">
        <v>3634.19</v>
      </c>
      <c r="J7977">
        <v>1713.48</v>
      </c>
      <c r="K7977">
        <v>4983.5600000000004</v>
      </c>
      <c r="L7977">
        <v>673.64</v>
      </c>
      <c r="M7977">
        <v>2414.38</v>
      </c>
      <c r="N7977">
        <v>49.05</v>
      </c>
      <c r="O7977">
        <v>1.5</v>
      </c>
    </row>
    <row r="7978" spans="1:15" x14ac:dyDescent="0.25">
      <c r="A7978" s="1">
        <v>42944</v>
      </c>
      <c r="B7978">
        <v>2468.7600000000002</v>
      </c>
      <c r="C7978">
        <v>1788.68</v>
      </c>
      <c r="D7978">
        <v>2332</v>
      </c>
      <c r="E7978">
        <v>504.35</v>
      </c>
      <c r="F7978">
        <v>5461.09</v>
      </c>
      <c r="G7978">
        <v>3330.59</v>
      </c>
      <c r="H7978">
        <v>2139.5</v>
      </c>
      <c r="I7978">
        <v>3634.22</v>
      </c>
      <c r="J7978">
        <v>1709.57</v>
      </c>
      <c r="K7978">
        <v>4942.43</v>
      </c>
      <c r="L7978">
        <v>671.07</v>
      </c>
      <c r="M7978">
        <v>2410.02</v>
      </c>
      <c r="N7978">
        <v>49.72</v>
      </c>
      <c r="O7978">
        <v>1.5349999999999999</v>
      </c>
    </row>
    <row r="7979" spans="1:15" x14ac:dyDescent="0.25">
      <c r="A7979" s="1">
        <v>42947</v>
      </c>
      <c r="B7979">
        <v>2465.88</v>
      </c>
      <c r="C7979">
        <v>1791.74</v>
      </c>
      <c r="D7979">
        <v>2342.8200000000002</v>
      </c>
      <c r="E7979">
        <v>506.11</v>
      </c>
      <c r="F7979">
        <v>5448.9</v>
      </c>
      <c r="G7979">
        <v>3308.94</v>
      </c>
      <c r="H7979">
        <v>2139.84</v>
      </c>
      <c r="I7979">
        <v>3631.24</v>
      </c>
      <c r="J7979">
        <v>1698.83</v>
      </c>
      <c r="K7979">
        <v>4930.88</v>
      </c>
      <c r="L7979">
        <v>672.2</v>
      </c>
      <c r="M7979">
        <v>2407.94</v>
      </c>
      <c r="N7979">
        <v>50.21</v>
      </c>
      <c r="O7979">
        <v>1.556</v>
      </c>
    </row>
    <row r="7980" spans="1:15" x14ac:dyDescent="0.25">
      <c r="A7980" s="1">
        <v>42948</v>
      </c>
      <c r="B7980">
        <v>2470.89</v>
      </c>
      <c r="C7980">
        <v>1792.25</v>
      </c>
      <c r="D7980">
        <v>2359.67</v>
      </c>
      <c r="E7980">
        <v>508.66</v>
      </c>
      <c r="F7980">
        <v>5433.23</v>
      </c>
      <c r="G7980">
        <v>3324.54</v>
      </c>
      <c r="H7980">
        <v>2147.7399999999998</v>
      </c>
      <c r="I7980">
        <v>3626.46</v>
      </c>
      <c r="J7980">
        <v>1704.55</v>
      </c>
      <c r="K7980">
        <v>4922.46</v>
      </c>
      <c r="L7980">
        <v>679.49</v>
      </c>
      <c r="M7980">
        <v>2413.9</v>
      </c>
      <c r="N7980">
        <v>49.19</v>
      </c>
      <c r="O7980">
        <v>1.5369999999999999</v>
      </c>
    </row>
    <row r="7981" spans="1:15" x14ac:dyDescent="0.25">
      <c r="A7981" s="1">
        <v>42949</v>
      </c>
      <c r="B7981">
        <v>2462.5700000000002</v>
      </c>
      <c r="C7981">
        <v>1786.65</v>
      </c>
      <c r="D7981">
        <v>2357.71</v>
      </c>
      <c r="E7981">
        <v>510.26</v>
      </c>
      <c r="F7981">
        <v>5424.93</v>
      </c>
      <c r="G7981">
        <v>3336.26</v>
      </c>
      <c r="H7981">
        <v>2134.52</v>
      </c>
      <c r="I7981">
        <v>3634.9</v>
      </c>
      <c r="J7981">
        <v>1704.07</v>
      </c>
      <c r="K7981">
        <v>4910.29</v>
      </c>
      <c r="L7981">
        <v>672.24</v>
      </c>
      <c r="M7981">
        <v>2411.9499999999998</v>
      </c>
      <c r="N7981">
        <v>49.6</v>
      </c>
      <c r="O7981">
        <v>1.546</v>
      </c>
    </row>
    <row r="7982" spans="1:15" x14ac:dyDescent="0.25">
      <c r="A7982" s="1">
        <v>42950</v>
      </c>
      <c r="B7982">
        <v>2459.15</v>
      </c>
      <c r="C7982">
        <v>1760.13</v>
      </c>
      <c r="D7982">
        <v>2348.87</v>
      </c>
      <c r="E7982">
        <v>511.39</v>
      </c>
      <c r="F7982">
        <v>5438.84</v>
      </c>
      <c r="G7982">
        <v>3327.19</v>
      </c>
      <c r="H7982">
        <v>2129.5700000000002</v>
      </c>
      <c r="I7982">
        <v>3642.15</v>
      </c>
      <c r="J7982">
        <v>1692.21</v>
      </c>
      <c r="K7982">
        <v>4895.8100000000004</v>
      </c>
      <c r="L7982">
        <v>671.43</v>
      </c>
      <c r="M7982">
        <v>2406.59</v>
      </c>
      <c r="N7982">
        <v>49.03</v>
      </c>
      <c r="O7982">
        <v>1.5309999999999999</v>
      </c>
    </row>
    <row r="7983" spans="1:15" x14ac:dyDescent="0.25">
      <c r="A7983" s="1">
        <v>42951</v>
      </c>
      <c r="B7983">
        <v>2458.14</v>
      </c>
      <c r="C7983">
        <v>1764.77</v>
      </c>
      <c r="D7983">
        <v>2361.7199999999998</v>
      </c>
      <c r="E7983">
        <v>510.2</v>
      </c>
      <c r="F7983">
        <v>5430.16</v>
      </c>
      <c r="G7983">
        <v>3338.38</v>
      </c>
      <c r="H7983">
        <v>2134.7600000000002</v>
      </c>
      <c r="I7983">
        <v>3649.77</v>
      </c>
      <c r="J7983">
        <v>1699</v>
      </c>
      <c r="K7983">
        <v>4889.97</v>
      </c>
      <c r="L7983">
        <v>675.67</v>
      </c>
      <c r="M7983">
        <v>2411.09</v>
      </c>
      <c r="N7983">
        <v>49.57</v>
      </c>
      <c r="O7983">
        <v>1.538</v>
      </c>
    </row>
    <row r="7984" spans="1:15" x14ac:dyDescent="0.25">
      <c r="A7984" s="1">
        <v>42954</v>
      </c>
      <c r="B7984">
        <v>2465.67</v>
      </c>
      <c r="C7984">
        <v>1749.45</v>
      </c>
      <c r="D7984">
        <v>2359.4499999999998</v>
      </c>
      <c r="E7984">
        <v>511.09</v>
      </c>
      <c r="F7984">
        <v>5438.04</v>
      </c>
      <c r="G7984">
        <v>3357.84</v>
      </c>
      <c r="H7984">
        <v>2134.75</v>
      </c>
      <c r="I7984">
        <v>3652.18</v>
      </c>
      <c r="J7984">
        <v>1702.61</v>
      </c>
      <c r="K7984">
        <v>4923.33</v>
      </c>
      <c r="L7984">
        <v>675.32</v>
      </c>
      <c r="M7984">
        <v>2415.09</v>
      </c>
      <c r="N7984">
        <v>49.37</v>
      </c>
      <c r="O7984">
        <v>1.532</v>
      </c>
    </row>
    <row r="7985" spans="1:15" x14ac:dyDescent="0.25">
      <c r="A7985" s="1">
        <v>42955</v>
      </c>
      <c r="B7985">
        <v>2461.87</v>
      </c>
      <c r="C7985">
        <v>1736.97</v>
      </c>
      <c r="D7985">
        <v>2354.33</v>
      </c>
      <c r="E7985">
        <v>512.65</v>
      </c>
      <c r="F7985">
        <v>5410.77</v>
      </c>
      <c r="G7985">
        <v>3354.05</v>
      </c>
      <c r="H7985">
        <v>2123.5</v>
      </c>
      <c r="I7985">
        <v>3641.04</v>
      </c>
      <c r="J7985">
        <v>1688.82</v>
      </c>
      <c r="K7985">
        <v>4901.57</v>
      </c>
      <c r="L7985">
        <v>671.02</v>
      </c>
      <c r="M7985">
        <v>2407.9899999999998</v>
      </c>
      <c r="N7985">
        <v>49.07</v>
      </c>
      <c r="O7985">
        <v>1.522</v>
      </c>
    </row>
    <row r="7986" spans="1:15" x14ac:dyDescent="0.25">
      <c r="A7986" s="1">
        <v>42956</v>
      </c>
      <c r="B7986">
        <v>2455.04</v>
      </c>
      <c r="C7986">
        <v>1742.05</v>
      </c>
      <c r="D7986">
        <v>2351.7199999999998</v>
      </c>
      <c r="E7986">
        <v>510.24</v>
      </c>
      <c r="F7986">
        <v>5417.14</v>
      </c>
      <c r="G7986">
        <v>3354.15</v>
      </c>
      <c r="H7986">
        <v>2120.69</v>
      </c>
      <c r="I7986">
        <v>3640.11</v>
      </c>
      <c r="J7986">
        <v>1688.36</v>
      </c>
      <c r="K7986">
        <v>4905.53</v>
      </c>
      <c r="L7986">
        <v>668.43</v>
      </c>
      <c r="M7986">
        <v>2406.4699999999998</v>
      </c>
      <c r="N7986">
        <v>49.59</v>
      </c>
      <c r="O7986">
        <v>1.5489999999999999</v>
      </c>
    </row>
    <row r="7987" spans="1:15" x14ac:dyDescent="0.25">
      <c r="A7987" s="1">
        <v>42957</v>
      </c>
      <c r="B7987">
        <v>2421.25</v>
      </c>
      <c r="C7987">
        <v>1718.56</v>
      </c>
      <c r="D7987">
        <v>2314.34</v>
      </c>
      <c r="E7987">
        <v>511.22</v>
      </c>
      <c r="F7987">
        <v>5343.99</v>
      </c>
      <c r="G7987">
        <v>3278.03</v>
      </c>
      <c r="H7987">
        <v>2103.2399999999998</v>
      </c>
      <c r="I7987">
        <v>3588.87</v>
      </c>
      <c r="J7987">
        <v>1665.94</v>
      </c>
      <c r="K7987">
        <v>4882.26</v>
      </c>
      <c r="L7987">
        <v>663.75</v>
      </c>
      <c r="M7987">
        <v>2372.2800000000002</v>
      </c>
      <c r="N7987">
        <v>48.54</v>
      </c>
      <c r="O7987">
        <v>1.52</v>
      </c>
    </row>
    <row r="7988" spans="1:15" x14ac:dyDescent="0.25">
      <c r="A7988" s="1">
        <v>42958</v>
      </c>
      <c r="B7988">
        <v>2430.15</v>
      </c>
      <c r="C7988">
        <v>1707.93</v>
      </c>
      <c r="D7988">
        <v>2304.69</v>
      </c>
      <c r="E7988">
        <v>508</v>
      </c>
      <c r="F7988">
        <v>5362.04</v>
      </c>
      <c r="G7988">
        <v>3303.64</v>
      </c>
      <c r="H7988">
        <v>2092.6999999999998</v>
      </c>
      <c r="I7988">
        <v>3593.91</v>
      </c>
      <c r="J7988">
        <v>1663.59</v>
      </c>
      <c r="K7988">
        <v>4888.6000000000004</v>
      </c>
      <c r="L7988">
        <v>665.61</v>
      </c>
      <c r="M7988">
        <v>2374.9699999999998</v>
      </c>
      <c r="N7988">
        <v>48.81</v>
      </c>
      <c r="O7988">
        <v>1.528</v>
      </c>
    </row>
    <row r="7989" spans="1:15" x14ac:dyDescent="0.25">
      <c r="A7989" s="1">
        <v>42961</v>
      </c>
      <c r="B7989">
        <v>2446.29</v>
      </c>
      <c r="C7989">
        <v>1703.28</v>
      </c>
      <c r="D7989">
        <v>2338.4899999999998</v>
      </c>
      <c r="E7989">
        <v>510.89</v>
      </c>
      <c r="F7989">
        <v>5398.52</v>
      </c>
      <c r="G7989">
        <v>3358.1</v>
      </c>
      <c r="H7989">
        <v>2127.19</v>
      </c>
      <c r="I7989">
        <v>3632.58</v>
      </c>
      <c r="J7989">
        <v>1679.13</v>
      </c>
      <c r="K7989">
        <v>4915.9799999999996</v>
      </c>
      <c r="L7989">
        <v>673.16</v>
      </c>
      <c r="M7989">
        <v>2398.9699999999998</v>
      </c>
      <c r="N7989">
        <v>47.59</v>
      </c>
      <c r="O7989">
        <v>1.4990000000000001</v>
      </c>
    </row>
    <row r="7990" spans="1:15" x14ac:dyDescent="0.25">
      <c r="A7990" s="1">
        <v>42962</v>
      </c>
      <c r="B7990">
        <v>2435.92</v>
      </c>
      <c r="C7990">
        <v>1692.56</v>
      </c>
      <c r="D7990">
        <v>2340.9</v>
      </c>
      <c r="E7990">
        <v>512.75</v>
      </c>
      <c r="F7990">
        <v>5399.37</v>
      </c>
      <c r="G7990">
        <v>3362.39</v>
      </c>
      <c r="H7990">
        <v>2120.3200000000002</v>
      </c>
      <c r="I7990">
        <v>3626.75</v>
      </c>
      <c r="J7990">
        <v>1680.52</v>
      </c>
      <c r="K7990">
        <v>4934.26</v>
      </c>
      <c r="L7990">
        <v>666.92</v>
      </c>
      <c r="M7990">
        <v>2397.09</v>
      </c>
      <c r="N7990">
        <v>47.57</v>
      </c>
      <c r="O7990">
        <v>1.4930000000000001</v>
      </c>
    </row>
    <row r="7991" spans="1:15" x14ac:dyDescent="0.25">
      <c r="A7991" s="1">
        <v>42963</v>
      </c>
      <c r="B7991">
        <v>2445.4299999999998</v>
      </c>
      <c r="C7991">
        <v>1674.75</v>
      </c>
      <c r="D7991">
        <v>2340.29</v>
      </c>
      <c r="E7991">
        <v>514.4</v>
      </c>
      <c r="F7991">
        <v>5411.76</v>
      </c>
      <c r="G7991">
        <v>3371.99</v>
      </c>
      <c r="H7991">
        <v>2128.0300000000002</v>
      </c>
      <c r="I7991">
        <v>3636.39</v>
      </c>
      <c r="J7991">
        <v>1699.63</v>
      </c>
      <c r="K7991">
        <v>4946.96</v>
      </c>
      <c r="L7991">
        <v>667.94</v>
      </c>
      <c r="M7991">
        <v>2401.36</v>
      </c>
      <c r="N7991">
        <v>46.8</v>
      </c>
      <c r="O7991">
        <v>1.466</v>
      </c>
    </row>
    <row r="7992" spans="1:15" x14ac:dyDescent="0.25">
      <c r="A7992" s="1">
        <v>42964</v>
      </c>
      <c r="B7992">
        <v>2407.67</v>
      </c>
      <c r="C7992">
        <v>1653.36</v>
      </c>
      <c r="D7992">
        <v>2306.66</v>
      </c>
      <c r="E7992">
        <v>510.37</v>
      </c>
      <c r="F7992">
        <v>5342.34</v>
      </c>
      <c r="G7992">
        <v>3305.92</v>
      </c>
      <c r="H7992">
        <v>2113.33</v>
      </c>
      <c r="I7992">
        <v>3576.57</v>
      </c>
      <c r="J7992">
        <v>1669.71</v>
      </c>
      <c r="K7992">
        <v>4902.66</v>
      </c>
      <c r="L7992">
        <v>656.42</v>
      </c>
      <c r="M7992">
        <v>2366.0700000000002</v>
      </c>
      <c r="N7992">
        <v>47.07</v>
      </c>
      <c r="O7992">
        <v>1.472</v>
      </c>
    </row>
    <row r="7993" spans="1:15" x14ac:dyDescent="0.25">
      <c r="A7993" s="1">
        <v>42965</v>
      </c>
      <c r="B7993">
        <v>2398.0300000000002</v>
      </c>
      <c r="C7993">
        <v>1661.58</v>
      </c>
      <c r="D7993">
        <v>2303.0100000000002</v>
      </c>
      <c r="E7993">
        <v>513.66</v>
      </c>
      <c r="F7993">
        <v>5321.15</v>
      </c>
      <c r="G7993">
        <v>3304.26</v>
      </c>
      <c r="H7993">
        <v>2098.15</v>
      </c>
      <c r="I7993">
        <v>3566.58</v>
      </c>
      <c r="J7993">
        <v>1672.67</v>
      </c>
      <c r="K7993">
        <v>4886.3</v>
      </c>
      <c r="L7993">
        <v>653.30999999999995</v>
      </c>
      <c r="M7993">
        <v>2361.4699999999998</v>
      </c>
      <c r="N7993">
        <v>48.59</v>
      </c>
      <c r="O7993">
        <v>1.516</v>
      </c>
    </row>
    <row r="7994" spans="1:15" x14ac:dyDescent="0.25">
      <c r="A7994" s="1">
        <v>42968</v>
      </c>
      <c r="B7994">
        <v>2403.6799999999998</v>
      </c>
      <c r="C7994">
        <v>1649.11</v>
      </c>
      <c r="D7994">
        <v>2305.13</v>
      </c>
      <c r="E7994">
        <v>515.26</v>
      </c>
      <c r="F7994">
        <v>5346.46</v>
      </c>
      <c r="G7994">
        <v>3300.97</v>
      </c>
      <c r="H7994">
        <v>2118.52</v>
      </c>
      <c r="I7994">
        <v>3567.98</v>
      </c>
      <c r="J7994">
        <v>1681.43</v>
      </c>
      <c r="K7994">
        <v>4905.5200000000004</v>
      </c>
      <c r="L7994">
        <v>656.95</v>
      </c>
      <c r="M7994">
        <v>2365.08</v>
      </c>
      <c r="N7994">
        <v>47.39</v>
      </c>
      <c r="O7994">
        <v>1.464</v>
      </c>
    </row>
    <row r="7995" spans="1:15" x14ac:dyDescent="0.25">
      <c r="A7995" s="1">
        <v>42969</v>
      </c>
      <c r="B7995">
        <v>2422.71</v>
      </c>
      <c r="C7995">
        <v>1663.13</v>
      </c>
      <c r="D7995">
        <v>2324.1</v>
      </c>
      <c r="E7995">
        <v>517.21</v>
      </c>
      <c r="F7995">
        <v>5408.9</v>
      </c>
      <c r="G7995">
        <v>3349.46</v>
      </c>
      <c r="H7995">
        <v>2116.09</v>
      </c>
      <c r="I7995">
        <v>3611.86</v>
      </c>
      <c r="J7995">
        <v>1702.15</v>
      </c>
      <c r="K7995">
        <v>4911.71</v>
      </c>
      <c r="L7995">
        <v>664.29</v>
      </c>
      <c r="M7995">
        <v>2387.0700000000002</v>
      </c>
      <c r="N7995">
        <v>47.65</v>
      </c>
      <c r="O7995">
        <v>1.4830000000000001</v>
      </c>
    </row>
    <row r="7996" spans="1:15" x14ac:dyDescent="0.25">
      <c r="A7996" s="1">
        <v>42970</v>
      </c>
      <c r="B7996">
        <v>2406.4499999999998</v>
      </c>
      <c r="C7996">
        <v>1673.29</v>
      </c>
      <c r="D7996">
        <v>2323.4899999999998</v>
      </c>
      <c r="E7996">
        <v>518.64</v>
      </c>
      <c r="F7996">
        <v>5369.81</v>
      </c>
      <c r="G7996">
        <v>3346.29</v>
      </c>
      <c r="H7996">
        <v>2134.4299999999998</v>
      </c>
      <c r="I7996">
        <v>3587.03</v>
      </c>
      <c r="J7996">
        <v>1701.74</v>
      </c>
      <c r="K7996">
        <v>4893.46</v>
      </c>
      <c r="L7996">
        <v>664.16</v>
      </c>
      <c r="M7996">
        <v>2380.9699999999998</v>
      </c>
      <c r="N7996">
        <v>48.45</v>
      </c>
      <c r="O7996">
        <v>1.5149999999999999</v>
      </c>
    </row>
    <row r="7997" spans="1:15" x14ac:dyDescent="0.25">
      <c r="A7997" s="1">
        <v>42971</v>
      </c>
      <c r="B7997">
        <v>2393.81</v>
      </c>
      <c r="C7997">
        <v>1673.76</v>
      </c>
      <c r="D7997">
        <v>2321.41</v>
      </c>
      <c r="E7997">
        <v>518.45000000000005</v>
      </c>
      <c r="F7997">
        <v>5387.52</v>
      </c>
      <c r="G7997">
        <v>3342.63</v>
      </c>
      <c r="H7997">
        <v>2131.14</v>
      </c>
      <c r="I7997">
        <v>3579.12</v>
      </c>
      <c r="J7997">
        <v>1701.29</v>
      </c>
      <c r="K7997">
        <v>4838</v>
      </c>
      <c r="L7997">
        <v>662.78</v>
      </c>
      <c r="M7997">
        <v>2375.9699999999998</v>
      </c>
      <c r="N7997">
        <v>47.24</v>
      </c>
      <c r="O7997">
        <v>1.5149999999999999</v>
      </c>
    </row>
    <row r="7998" spans="1:15" x14ac:dyDescent="0.25">
      <c r="A7998" s="1">
        <v>42972</v>
      </c>
      <c r="B7998">
        <v>2401.6999999999998</v>
      </c>
      <c r="C7998">
        <v>1681.13</v>
      </c>
      <c r="D7998">
        <v>2327.52</v>
      </c>
      <c r="E7998">
        <v>519.84</v>
      </c>
      <c r="F7998">
        <v>5379.98</v>
      </c>
      <c r="G7998">
        <v>3338.88</v>
      </c>
      <c r="H7998">
        <v>2139.96</v>
      </c>
      <c r="I7998">
        <v>3588.41</v>
      </c>
      <c r="J7998">
        <v>1704.99</v>
      </c>
      <c r="K7998">
        <v>4848.6499999999996</v>
      </c>
      <c r="L7998">
        <v>666.91</v>
      </c>
      <c r="M7998">
        <v>2380.31</v>
      </c>
      <c r="N7998">
        <v>47.65</v>
      </c>
      <c r="O7998">
        <v>1.5089999999999999</v>
      </c>
    </row>
    <row r="7999" spans="1:15" x14ac:dyDescent="0.25">
      <c r="A7999" s="1">
        <v>42975</v>
      </c>
      <c r="B7999">
        <v>2402.09</v>
      </c>
      <c r="C7999">
        <v>1672.96</v>
      </c>
      <c r="D7999">
        <v>2317.3000000000002</v>
      </c>
      <c r="E7999">
        <v>520.75</v>
      </c>
      <c r="F7999">
        <v>5415.36</v>
      </c>
      <c r="G7999">
        <v>3346.45</v>
      </c>
      <c r="H7999">
        <v>2130.17</v>
      </c>
      <c r="I7999">
        <v>3593.01</v>
      </c>
      <c r="J7999">
        <v>1712.46</v>
      </c>
      <c r="K7999">
        <v>4839.99</v>
      </c>
      <c r="L7999">
        <v>666.14</v>
      </c>
      <c r="M7999">
        <v>2380.41</v>
      </c>
      <c r="N7999">
        <v>46.4</v>
      </c>
      <c r="O7999">
        <v>1.5369999999999999</v>
      </c>
    </row>
    <row r="8000" spans="1:15" x14ac:dyDescent="0.25">
      <c r="A8000" s="1">
        <v>42976</v>
      </c>
      <c r="B8000">
        <v>2402.19</v>
      </c>
      <c r="C8000">
        <v>1672.38</v>
      </c>
      <c r="D8000">
        <v>2308.66</v>
      </c>
      <c r="E8000">
        <v>519.98</v>
      </c>
      <c r="F8000">
        <v>5424.15</v>
      </c>
      <c r="G8000">
        <v>3359.66</v>
      </c>
      <c r="H8000">
        <v>2126.52</v>
      </c>
      <c r="I8000">
        <v>3613.6</v>
      </c>
      <c r="J8000">
        <v>1703.32</v>
      </c>
      <c r="K8000">
        <v>4846.09</v>
      </c>
      <c r="L8000">
        <v>664.46</v>
      </c>
      <c r="M8000">
        <v>2381.86</v>
      </c>
      <c r="N8000">
        <v>46.46</v>
      </c>
      <c r="O8000">
        <v>1.5149999999999999</v>
      </c>
    </row>
    <row r="8001" spans="1:15" x14ac:dyDescent="0.25">
      <c r="A8001" s="1">
        <v>42977</v>
      </c>
      <c r="B8001">
        <v>2415.2600000000002</v>
      </c>
      <c r="C8001">
        <v>1674.16</v>
      </c>
      <c r="D8001">
        <v>2319.25</v>
      </c>
      <c r="E8001">
        <v>517.96</v>
      </c>
      <c r="F8001">
        <v>5459.28</v>
      </c>
      <c r="G8001">
        <v>3391.07</v>
      </c>
      <c r="H8001">
        <v>2138.65</v>
      </c>
      <c r="I8001">
        <v>3634.44</v>
      </c>
      <c r="J8001">
        <v>1707.19</v>
      </c>
      <c r="K8001">
        <v>4847.43</v>
      </c>
      <c r="L8001">
        <v>661.68</v>
      </c>
      <c r="M8001">
        <v>2393.63</v>
      </c>
      <c r="N8001">
        <v>45.96</v>
      </c>
      <c r="O8001">
        <v>1.512</v>
      </c>
    </row>
    <row r="8002" spans="1:15" x14ac:dyDescent="0.25">
      <c r="A8002" s="1">
        <v>42978</v>
      </c>
      <c r="B8002">
        <v>2428.4899999999998</v>
      </c>
      <c r="C8002">
        <v>1689.27</v>
      </c>
      <c r="D8002">
        <v>2322.63</v>
      </c>
      <c r="E8002">
        <v>518.32000000000005</v>
      </c>
      <c r="F8002">
        <v>5554.25</v>
      </c>
      <c r="G8002">
        <v>3420.18</v>
      </c>
      <c r="H8002">
        <v>2151.8000000000002</v>
      </c>
      <c r="I8002">
        <v>3650.27</v>
      </c>
      <c r="J8002">
        <v>1724.75</v>
      </c>
      <c r="K8002">
        <v>4847.8</v>
      </c>
      <c r="L8002">
        <v>659.34</v>
      </c>
      <c r="M8002">
        <v>2408.31</v>
      </c>
      <c r="N8002">
        <v>47.26</v>
      </c>
      <c r="O8002">
        <v>1.649</v>
      </c>
    </row>
    <row r="8003" spans="1:15" x14ac:dyDescent="0.25">
      <c r="A8003" s="1">
        <v>42979</v>
      </c>
      <c r="B8003">
        <v>2437.27</v>
      </c>
      <c r="C8003">
        <v>1702.11</v>
      </c>
      <c r="D8003">
        <v>2330.0300000000002</v>
      </c>
      <c r="E8003">
        <v>517.09</v>
      </c>
      <c r="F8003">
        <v>5551.07</v>
      </c>
      <c r="G8003">
        <v>3420.17</v>
      </c>
      <c r="H8003">
        <v>2153.08</v>
      </c>
      <c r="I8003">
        <v>3654.94</v>
      </c>
      <c r="J8003">
        <v>1733.5</v>
      </c>
      <c r="K8003">
        <v>4868.91</v>
      </c>
      <c r="L8003">
        <v>659.21</v>
      </c>
      <c r="M8003">
        <v>2413.4299999999998</v>
      </c>
      <c r="N8003">
        <v>47.32</v>
      </c>
      <c r="O8003">
        <v>1.6970000000000001</v>
      </c>
    </row>
    <row r="8004" spans="1:15" x14ac:dyDescent="0.25">
      <c r="A8004" s="1">
        <v>42982</v>
      </c>
      <c r="B8004">
        <v>2437.27</v>
      </c>
      <c r="C8004">
        <v>1702.11</v>
      </c>
      <c r="D8004">
        <v>2330.0300000000002</v>
      </c>
      <c r="E8004">
        <v>517.09</v>
      </c>
      <c r="F8004">
        <v>5551.06</v>
      </c>
      <c r="G8004">
        <v>3420.17</v>
      </c>
      <c r="H8004">
        <v>2153.08</v>
      </c>
      <c r="I8004">
        <v>3654.94</v>
      </c>
      <c r="J8004">
        <v>1733.5</v>
      </c>
      <c r="K8004">
        <v>4868.8999999999996</v>
      </c>
      <c r="L8004">
        <v>659.2</v>
      </c>
      <c r="M8004">
        <v>2413.4299999999998</v>
      </c>
      <c r="N8004">
        <v>47.32</v>
      </c>
      <c r="O8004">
        <v>1.6970000000000001</v>
      </c>
    </row>
    <row r="8005" spans="1:15" x14ac:dyDescent="0.25">
      <c r="A8005" s="1">
        <v>42983</v>
      </c>
      <c r="B8005">
        <v>2428.6799999999998</v>
      </c>
      <c r="C8005">
        <v>1707.83</v>
      </c>
      <c r="D8005">
        <v>2289.67</v>
      </c>
      <c r="E8005">
        <v>518.25</v>
      </c>
      <c r="F8005">
        <v>5526.34</v>
      </c>
      <c r="G8005">
        <v>3389.09</v>
      </c>
      <c r="H8005">
        <v>2148.3000000000002</v>
      </c>
      <c r="I8005">
        <v>3621.55</v>
      </c>
      <c r="J8005">
        <v>1706.8</v>
      </c>
      <c r="K8005">
        <v>4867.8599999999997</v>
      </c>
      <c r="L8005">
        <v>652.05999999999995</v>
      </c>
      <c r="M8005">
        <v>2395.73</v>
      </c>
      <c r="N8005">
        <v>48.63</v>
      </c>
      <c r="O8005">
        <v>1.6879999999999999</v>
      </c>
    </row>
    <row r="8006" spans="1:15" x14ac:dyDescent="0.25">
      <c r="A8006" s="1">
        <v>42984</v>
      </c>
      <c r="B8006">
        <v>2439.6</v>
      </c>
      <c r="C8006">
        <v>1731.27</v>
      </c>
      <c r="D8006">
        <v>2293.9299999999998</v>
      </c>
      <c r="E8006">
        <v>516.02</v>
      </c>
      <c r="F8006">
        <v>5547.78</v>
      </c>
      <c r="G8006">
        <v>3393.46</v>
      </c>
      <c r="H8006">
        <v>2150.65</v>
      </c>
      <c r="I8006">
        <v>3624.25</v>
      </c>
      <c r="J8006">
        <v>1711.85</v>
      </c>
      <c r="K8006">
        <v>4888.49</v>
      </c>
      <c r="L8006">
        <v>645.29999999999995</v>
      </c>
      <c r="M8006">
        <v>2402.41</v>
      </c>
      <c r="N8006">
        <v>49.13</v>
      </c>
      <c r="O8006">
        <v>1.675</v>
      </c>
    </row>
    <row r="8007" spans="1:15" x14ac:dyDescent="0.25">
      <c r="A8007" s="1">
        <v>42985</v>
      </c>
      <c r="B8007">
        <v>2429.86</v>
      </c>
      <c r="C8007">
        <v>1732.17</v>
      </c>
      <c r="D8007">
        <v>2272.11</v>
      </c>
      <c r="E8007">
        <v>519.61</v>
      </c>
      <c r="F8007">
        <v>5596.92</v>
      </c>
      <c r="G8007">
        <v>3405.35</v>
      </c>
      <c r="H8007">
        <v>2163.9299999999998</v>
      </c>
      <c r="I8007">
        <v>3632.83</v>
      </c>
      <c r="J8007">
        <v>1713</v>
      </c>
      <c r="K8007">
        <v>4900.2299999999996</v>
      </c>
      <c r="L8007">
        <v>633.04</v>
      </c>
      <c r="M8007">
        <v>2401.73</v>
      </c>
      <c r="N8007">
        <v>49.1</v>
      </c>
      <c r="O8007">
        <v>1.6990000000000001</v>
      </c>
    </row>
    <row r="8008" spans="1:15" x14ac:dyDescent="0.25">
      <c r="A8008" s="1">
        <v>42986</v>
      </c>
      <c r="B8008">
        <v>2418.2800000000002</v>
      </c>
      <c r="C8008">
        <v>1713.75</v>
      </c>
      <c r="D8008">
        <v>2284.91</v>
      </c>
      <c r="E8008">
        <v>521.67999999999995</v>
      </c>
      <c r="F8008">
        <v>5616.87</v>
      </c>
      <c r="G8008">
        <v>3374.61</v>
      </c>
      <c r="H8008">
        <v>2163.33</v>
      </c>
      <c r="I8008">
        <v>3646.51</v>
      </c>
      <c r="J8008">
        <v>1706.57</v>
      </c>
      <c r="K8008">
        <v>4877.84</v>
      </c>
      <c r="L8008">
        <v>630.65</v>
      </c>
      <c r="M8008">
        <v>2397.9699999999998</v>
      </c>
      <c r="N8008">
        <v>47.44</v>
      </c>
      <c r="O8008">
        <v>1.68</v>
      </c>
    </row>
    <row r="8009" spans="1:15" x14ac:dyDescent="0.25">
      <c r="A8009" s="1">
        <v>42989</v>
      </c>
      <c r="B8009">
        <v>2437.85</v>
      </c>
      <c r="C8009">
        <v>1729.41</v>
      </c>
      <c r="D8009">
        <v>2321.14</v>
      </c>
      <c r="E8009">
        <v>526.38</v>
      </c>
      <c r="F8009">
        <v>5660.11</v>
      </c>
      <c r="G8009">
        <v>3421.51</v>
      </c>
      <c r="H8009">
        <v>2180.9</v>
      </c>
      <c r="I8009">
        <v>3679.49</v>
      </c>
      <c r="J8009">
        <v>1734.72</v>
      </c>
      <c r="K8009">
        <v>4914.99</v>
      </c>
      <c r="L8009">
        <v>632.21</v>
      </c>
      <c r="M8009">
        <v>2423.64</v>
      </c>
      <c r="N8009">
        <v>48.06</v>
      </c>
      <c r="O8009">
        <v>1.655</v>
      </c>
    </row>
    <row r="8010" spans="1:15" x14ac:dyDescent="0.25">
      <c r="A8010" s="1">
        <v>42990</v>
      </c>
      <c r="B8010">
        <v>2448.31</v>
      </c>
      <c r="C8010">
        <v>1738.35</v>
      </c>
      <c r="D8010">
        <v>2337.4</v>
      </c>
      <c r="E8010">
        <v>517.57000000000005</v>
      </c>
      <c r="F8010">
        <v>5674.79</v>
      </c>
      <c r="G8010">
        <v>3426.36</v>
      </c>
      <c r="H8010">
        <v>2157.9</v>
      </c>
      <c r="I8010">
        <v>3696.86</v>
      </c>
      <c r="J8010">
        <v>1748.55</v>
      </c>
      <c r="K8010">
        <v>4913.51</v>
      </c>
      <c r="L8010">
        <v>640.78</v>
      </c>
      <c r="M8010">
        <v>2430.85</v>
      </c>
      <c r="N8010">
        <v>48.21</v>
      </c>
      <c r="O8010">
        <v>1.6559999999999999</v>
      </c>
    </row>
    <row r="8011" spans="1:15" x14ac:dyDescent="0.25">
      <c r="A8011" s="1">
        <v>42991</v>
      </c>
      <c r="B8011">
        <v>2460.21</v>
      </c>
      <c r="C8011">
        <v>1759.24</v>
      </c>
      <c r="D8011">
        <v>2336.36</v>
      </c>
      <c r="E8011">
        <v>514.98</v>
      </c>
      <c r="F8011">
        <v>5653.73</v>
      </c>
      <c r="G8011">
        <v>3424.29</v>
      </c>
      <c r="H8011">
        <v>2148.69</v>
      </c>
      <c r="I8011">
        <v>3687.1</v>
      </c>
      <c r="J8011">
        <v>1747.01</v>
      </c>
      <c r="K8011">
        <v>4912.93</v>
      </c>
      <c r="L8011">
        <v>644.33000000000004</v>
      </c>
      <c r="M8011">
        <v>2431.9</v>
      </c>
      <c r="N8011">
        <v>49.3</v>
      </c>
      <c r="O8011">
        <v>1.6120000000000001</v>
      </c>
    </row>
    <row r="8012" spans="1:15" x14ac:dyDescent="0.25">
      <c r="A8012" s="1">
        <v>42992</v>
      </c>
      <c r="B8012">
        <v>2450.33</v>
      </c>
      <c r="C8012">
        <v>1765.49</v>
      </c>
      <c r="D8012">
        <v>2332.6799999999998</v>
      </c>
      <c r="E8012">
        <v>519.29</v>
      </c>
      <c r="F8012">
        <v>5656.66</v>
      </c>
      <c r="G8012">
        <v>3410.03</v>
      </c>
      <c r="H8012">
        <v>2160.34</v>
      </c>
      <c r="I8012">
        <v>3700.04</v>
      </c>
      <c r="J8012">
        <v>1753.78</v>
      </c>
      <c r="K8012">
        <v>4887.66</v>
      </c>
      <c r="L8012">
        <v>640.13</v>
      </c>
      <c r="M8012">
        <v>2429.39</v>
      </c>
      <c r="N8012">
        <v>49.86</v>
      </c>
      <c r="O8012">
        <v>1.7</v>
      </c>
    </row>
    <row r="8013" spans="1:15" x14ac:dyDescent="0.25">
      <c r="A8013" s="1">
        <v>42993</v>
      </c>
      <c r="B8013">
        <v>2447.7199999999998</v>
      </c>
      <c r="C8013">
        <v>1768.13</v>
      </c>
      <c r="D8013">
        <v>2341.5100000000002</v>
      </c>
      <c r="E8013">
        <v>519.6</v>
      </c>
      <c r="F8013">
        <v>5640.59</v>
      </c>
      <c r="G8013">
        <v>3417.74</v>
      </c>
      <c r="H8013">
        <v>2166.42</v>
      </c>
      <c r="I8013">
        <v>3713.18</v>
      </c>
      <c r="J8013">
        <v>1755.38</v>
      </c>
      <c r="K8013">
        <v>4898.46</v>
      </c>
      <c r="L8013">
        <v>649.34</v>
      </c>
      <c r="M8013">
        <v>2433.33</v>
      </c>
      <c r="N8013">
        <v>49.9</v>
      </c>
      <c r="O8013">
        <v>1.7030000000000001</v>
      </c>
    </row>
    <row r="8014" spans="1:15" x14ac:dyDescent="0.25">
      <c r="A8014" s="1">
        <v>42996</v>
      </c>
      <c r="B8014">
        <v>2440.6999999999998</v>
      </c>
      <c r="C8014">
        <v>1775.3</v>
      </c>
      <c r="D8014">
        <v>2356.0100000000002</v>
      </c>
      <c r="E8014">
        <v>514.72</v>
      </c>
      <c r="F8014">
        <v>5640.98</v>
      </c>
      <c r="G8014">
        <v>3416.27</v>
      </c>
      <c r="H8014">
        <v>2157.44</v>
      </c>
      <c r="I8014">
        <v>3740.18</v>
      </c>
      <c r="J8014">
        <v>1769.19</v>
      </c>
      <c r="K8014">
        <v>4903.6000000000004</v>
      </c>
      <c r="L8014">
        <v>652.61</v>
      </c>
      <c r="M8014">
        <v>2437.16</v>
      </c>
      <c r="N8014">
        <v>49.88</v>
      </c>
      <c r="O8014">
        <v>1.7050000000000001</v>
      </c>
    </row>
    <row r="8015" spans="1:15" x14ac:dyDescent="0.25">
      <c r="A8015" s="1">
        <v>42997</v>
      </c>
      <c r="B8015">
        <v>2439</v>
      </c>
      <c r="C8015">
        <v>1778.97</v>
      </c>
      <c r="D8015">
        <v>2365.39</v>
      </c>
      <c r="E8015">
        <v>513.6</v>
      </c>
      <c r="F8015">
        <v>5595.13</v>
      </c>
      <c r="G8015">
        <v>3427.03</v>
      </c>
      <c r="H8015">
        <v>2139.64</v>
      </c>
      <c r="I8015">
        <v>3744.82</v>
      </c>
      <c r="J8015">
        <v>1782.3</v>
      </c>
      <c r="K8015">
        <v>4884.24</v>
      </c>
      <c r="L8015">
        <v>670.89</v>
      </c>
      <c r="M8015">
        <v>2438.5</v>
      </c>
      <c r="N8015">
        <v>49.54</v>
      </c>
      <c r="O8015">
        <v>1.68</v>
      </c>
    </row>
    <row r="8016" spans="1:15" x14ac:dyDescent="0.25">
      <c r="A8016" s="1">
        <v>42998</v>
      </c>
      <c r="B8016">
        <v>2441.0700000000002</v>
      </c>
      <c r="C8016">
        <v>1789.12</v>
      </c>
      <c r="D8016">
        <v>2374.29</v>
      </c>
      <c r="E8016">
        <v>509.91</v>
      </c>
      <c r="F8016">
        <v>5609.64</v>
      </c>
      <c r="G8016">
        <v>3408.21</v>
      </c>
      <c r="H8016">
        <v>2133.5100000000002</v>
      </c>
      <c r="I8016">
        <v>3766.75</v>
      </c>
      <c r="J8016">
        <v>1785.06</v>
      </c>
      <c r="K8016">
        <v>4838.7</v>
      </c>
      <c r="L8016">
        <v>670.48</v>
      </c>
      <c r="M8016">
        <v>2439.14</v>
      </c>
      <c r="N8016">
        <v>50.29</v>
      </c>
      <c r="O8016">
        <v>1.71</v>
      </c>
    </row>
    <row r="8017" spans="1:15" x14ac:dyDescent="0.25">
      <c r="A8017" s="1">
        <v>42999</v>
      </c>
      <c r="B8017">
        <v>2429.83</v>
      </c>
      <c r="C8017">
        <v>1785.21</v>
      </c>
      <c r="D8017">
        <v>2376.1799999999998</v>
      </c>
      <c r="E8017">
        <v>509.12</v>
      </c>
      <c r="F8017">
        <v>5577.88</v>
      </c>
      <c r="G8017">
        <v>3387.74</v>
      </c>
      <c r="H8017">
        <v>2128.11</v>
      </c>
      <c r="I8017">
        <v>3772.43</v>
      </c>
      <c r="J8017">
        <v>1778.18</v>
      </c>
      <c r="K8017">
        <v>4795.3900000000003</v>
      </c>
      <c r="L8017">
        <v>665.83</v>
      </c>
      <c r="M8017">
        <v>2431.09</v>
      </c>
      <c r="N8017">
        <v>50.58</v>
      </c>
      <c r="O8017">
        <v>1.72</v>
      </c>
    </row>
    <row r="8018" spans="1:15" x14ac:dyDescent="0.25">
      <c r="A8018" s="1">
        <v>43000</v>
      </c>
      <c r="B8018">
        <v>2431.85</v>
      </c>
      <c r="C8018">
        <v>1793.51</v>
      </c>
      <c r="D8018">
        <v>2375.06</v>
      </c>
      <c r="E8018">
        <v>505.67</v>
      </c>
      <c r="F8018">
        <v>5582.02</v>
      </c>
      <c r="G8018">
        <v>3389.94</v>
      </c>
      <c r="H8018">
        <v>2113.9699999999998</v>
      </c>
      <c r="I8018">
        <v>3782.61</v>
      </c>
      <c r="J8018">
        <v>1772.54</v>
      </c>
      <c r="K8018">
        <v>4787.1099999999997</v>
      </c>
      <c r="L8018">
        <v>676.2</v>
      </c>
      <c r="M8018">
        <v>2432.39</v>
      </c>
      <c r="N8018">
        <v>50.33</v>
      </c>
      <c r="O8018">
        <v>1.71</v>
      </c>
    </row>
    <row r="8019" spans="1:15" x14ac:dyDescent="0.25">
      <c r="A8019" s="1">
        <v>43003</v>
      </c>
      <c r="B8019">
        <v>2429.84</v>
      </c>
      <c r="C8019">
        <v>1821.61</v>
      </c>
      <c r="D8019">
        <v>2369.71</v>
      </c>
      <c r="E8019">
        <v>510.08</v>
      </c>
      <c r="F8019">
        <v>5565.96</v>
      </c>
      <c r="G8019">
        <v>3343.24</v>
      </c>
      <c r="H8019">
        <v>2122.59</v>
      </c>
      <c r="I8019">
        <v>3775.09</v>
      </c>
      <c r="J8019">
        <v>1773.87</v>
      </c>
      <c r="K8019">
        <v>4820.63</v>
      </c>
      <c r="L8019">
        <v>676.67</v>
      </c>
      <c r="M8019">
        <v>2428.5100000000002</v>
      </c>
      <c r="N8019">
        <v>51.85</v>
      </c>
      <c r="O8019">
        <v>1.76</v>
      </c>
    </row>
    <row r="8020" spans="1:15" x14ac:dyDescent="0.25">
      <c r="A8020" s="1">
        <v>43004</v>
      </c>
      <c r="B8020">
        <v>2431.71</v>
      </c>
      <c r="C8020">
        <v>1817.93</v>
      </c>
      <c r="D8020">
        <v>2367.64</v>
      </c>
      <c r="E8020">
        <v>509.33</v>
      </c>
      <c r="F8020">
        <v>5553.62</v>
      </c>
      <c r="G8020">
        <v>3359.17</v>
      </c>
      <c r="H8020">
        <v>2123.79</v>
      </c>
      <c r="I8020">
        <v>3774.29</v>
      </c>
      <c r="J8020">
        <v>1766.21</v>
      </c>
      <c r="K8020">
        <v>4824.79</v>
      </c>
      <c r="L8020">
        <v>672.32</v>
      </c>
      <c r="M8020">
        <v>2428.9299999999998</v>
      </c>
      <c r="N8020">
        <v>51.59</v>
      </c>
      <c r="O8020">
        <v>1.7629999999999999</v>
      </c>
    </row>
    <row r="8021" spans="1:15" x14ac:dyDescent="0.25">
      <c r="A8021" s="1">
        <v>43005</v>
      </c>
      <c r="B8021">
        <v>2437.64</v>
      </c>
      <c r="C8021">
        <v>1823.43</v>
      </c>
      <c r="D8021">
        <v>2388.61</v>
      </c>
      <c r="E8021">
        <v>503.31</v>
      </c>
      <c r="F8021">
        <v>5552.62</v>
      </c>
      <c r="G8021">
        <v>3400.49</v>
      </c>
      <c r="H8021">
        <v>2106.29</v>
      </c>
      <c r="I8021">
        <v>3783.58</v>
      </c>
      <c r="J8021">
        <v>1766.65</v>
      </c>
      <c r="K8021">
        <v>4791.75</v>
      </c>
      <c r="L8021">
        <v>671.73</v>
      </c>
      <c r="M8021">
        <v>2437.38</v>
      </c>
      <c r="N8021">
        <v>52.14</v>
      </c>
      <c r="O8021">
        <v>1.746</v>
      </c>
    </row>
    <row r="8022" spans="1:15" x14ac:dyDescent="0.25">
      <c r="A8022" s="1">
        <v>43006</v>
      </c>
      <c r="B8022">
        <v>2434.98</v>
      </c>
      <c r="C8022">
        <v>1824.53</v>
      </c>
      <c r="D8022">
        <v>2394.5300000000002</v>
      </c>
      <c r="E8022">
        <v>504.75</v>
      </c>
      <c r="F8022">
        <v>5562.79</v>
      </c>
      <c r="G8022">
        <v>3404.28</v>
      </c>
      <c r="H8022">
        <v>2116.3000000000002</v>
      </c>
      <c r="I8022">
        <v>3782.43</v>
      </c>
      <c r="J8022">
        <v>1778.82</v>
      </c>
      <c r="K8022">
        <v>4792.1099999999997</v>
      </c>
      <c r="L8022">
        <v>672.13</v>
      </c>
      <c r="M8022">
        <v>2440.04</v>
      </c>
      <c r="N8022">
        <v>51.62</v>
      </c>
      <c r="O8022">
        <v>1.8160000000000001</v>
      </c>
    </row>
    <row r="8023" spans="1:15" x14ac:dyDescent="0.25">
      <c r="A8023" s="1">
        <v>43007</v>
      </c>
      <c r="B8023">
        <v>2440.84</v>
      </c>
      <c r="C8023">
        <v>1825.15</v>
      </c>
      <c r="D8023">
        <v>2401.6999999999998</v>
      </c>
      <c r="E8023">
        <v>504.07</v>
      </c>
      <c r="F8023">
        <v>5595.57</v>
      </c>
      <c r="G8023">
        <v>3430.44</v>
      </c>
      <c r="H8023">
        <v>2117.44</v>
      </c>
      <c r="I8023">
        <v>3791.94</v>
      </c>
      <c r="J8023">
        <v>1778.6</v>
      </c>
      <c r="K8023">
        <v>4791.45</v>
      </c>
      <c r="L8023">
        <v>673.06</v>
      </c>
      <c r="M8023">
        <v>2448.02</v>
      </c>
      <c r="N8023">
        <v>51.67</v>
      </c>
      <c r="O8023">
        <v>1.798</v>
      </c>
    </row>
    <row r="8024" spans="1:15" x14ac:dyDescent="0.25">
      <c r="A8024" s="1">
        <v>43010</v>
      </c>
      <c r="B8024">
        <v>2444.83</v>
      </c>
      <c r="C8024">
        <v>1825.83</v>
      </c>
      <c r="D8024">
        <v>2416.6999999999998</v>
      </c>
      <c r="E8024">
        <v>505.59</v>
      </c>
      <c r="F8024">
        <v>5648.93</v>
      </c>
      <c r="G8024">
        <v>3435.53</v>
      </c>
      <c r="H8024">
        <v>2113.16</v>
      </c>
      <c r="I8024">
        <v>3818.68</v>
      </c>
      <c r="J8024">
        <v>1801.1</v>
      </c>
      <c r="K8024">
        <v>4785</v>
      </c>
      <c r="L8024">
        <v>671.84</v>
      </c>
      <c r="M8024">
        <v>2457.37</v>
      </c>
      <c r="N8024">
        <v>50.59</v>
      </c>
      <c r="O8024">
        <v>1.669</v>
      </c>
    </row>
    <row r="8025" spans="1:15" x14ac:dyDescent="0.25">
      <c r="A8025" s="1">
        <v>43011</v>
      </c>
      <c r="B8025">
        <v>2455.44</v>
      </c>
      <c r="C8025">
        <v>1825.53</v>
      </c>
      <c r="D8025">
        <v>2423.23</v>
      </c>
      <c r="E8025">
        <v>503.9</v>
      </c>
      <c r="F8025">
        <v>5649.04</v>
      </c>
      <c r="G8025">
        <v>3443.55</v>
      </c>
      <c r="H8025">
        <v>2113.2399999999998</v>
      </c>
      <c r="I8025">
        <v>3829.88</v>
      </c>
      <c r="J8025">
        <v>1810.53</v>
      </c>
      <c r="K8025">
        <v>4782.54</v>
      </c>
      <c r="L8025">
        <v>679.51</v>
      </c>
      <c r="M8025">
        <v>2462.81</v>
      </c>
      <c r="N8025">
        <v>50.44</v>
      </c>
      <c r="O8025">
        <v>1.6839999999999999</v>
      </c>
    </row>
    <row r="8026" spans="1:15" x14ac:dyDescent="0.25">
      <c r="A8026" s="1">
        <v>43012</v>
      </c>
      <c r="B8026">
        <v>2464.9299999999998</v>
      </c>
      <c r="C8026">
        <v>1823.47</v>
      </c>
      <c r="D8026">
        <v>2419.7800000000002</v>
      </c>
      <c r="E8026">
        <v>508.88</v>
      </c>
      <c r="F8026">
        <v>5675</v>
      </c>
      <c r="G8026">
        <v>3438.88</v>
      </c>
      <c r="H8026">
        <v>2129.3200000000002</v>
      </c>
      <c r="I8026">
        <v>3830.79</v>
      </c>
      <c r="J8026">
        <v>1810.05</v>
      </c>
      <c r="K8026">
        <v>4800.96</v>
      </c>
      <c r="L8026">
        <v>678.12</v>
      </c>
      <c r="M8026">
        <v>2466.29</v>
      </c>
      <c r="N8026">
        <v>50</v>
      </c>
      <c r="O8026">
        <v>1.704</v>
      </c>
    </row>
    <row r="8027" spans="1:15" x14ac:dyDescent="0.25">
      <c r="A8027" s="1">
        <v>43013</v>
      </c>
      <c r="B8027">
        <v>2476.6999999999998</v>
      </c>
      <c r="C8027">
        <v>1832.74</v>
      </c>
      <c r="D8027">
        <v>2439.27</v>
      </c>
      <c r="E8027">
        <v>508.51</v>
      </c>
      <c r="F8027">
        <v>5678.82</v>
      </c>
      <c r="G8027">
        <v>3472.66</v>
      </c>
      <c r="H8027">
        <v>2135.4299999999998</v>
      </c>
      <c r="I8027">
        <v>3845.14</v>
      </c>
      <c r="J8027">
        <v>1821.27</v>
      </c>
      <c r="K8027">
        <v>4818.5</v>
      </c>
      <c r="L8027">
        <v>677.07</v>
      </c>
      <c r="M8027">
        <v>2479.33</v>
      </c>
      <c r="N8027">
        <v>50.79</v>
      </c>
      <c r="O8027">
        <v>1.7190000000000001</v>
      </c>
    </row>
    <row r="8028" spans="1:15" x14ac:dyDescent="0.25">
      <c r="A8028" s="1">
        <v>43014</v>
      </c>
      <c r="B8028">
        <v>2470.3200000000002</v>
      </c>
      <c r="C8028">
        <v>1819.26</v>
      </c>
      <c r="D8028">
        <v>2437.9</v>
      </c>
      <c r="E8028">
        <v>507.84</v>
      </c>
      <c r="F8028">
        <v>5677.59</v>
      </c>
      <c r="G8028">
        <v>3483.86</v>
      </c>
      <c r="H8028">
        <v>2127.87</v>
      </c>
      <c r="I8028">
        <v>3845.9</v>
      </c>
      <c r="J8028">
        <v>1816.89</v>
      </c>
      <c r="K8028">
        <v>4780.88</v>
      </c>
      <c r="L8028">
        <v>665.76</v>
      </c>
      <c r="M8028">
        <v>2475.4899999999998</v>
      </c>
      <c r="N8028">
        <v>49.34</v>
      </c>
      <c r="O8028">
        <v>1.67</v>
      </c>
    </row>
    <row r="8029" spans="1:15" x14ac:dyDescent="0.25">
      <c r="A8029" s="1">
        <v>43017</v>
      </c>
      <c r="B8029">
        <v>2461.9299999999998</v>
      </c>
      <c r="C8029">
        <v>1821.63</v>
      </c>
      <c r="D8029">
        <v>2433.23</v>
      </c>
      <c r="E8029">
        <v>508.46</v>
      </c>
      <c r="F8029">
        <v>5639.34</v>
      </c>
      <c r="G8029">
        <v>3491.69</v>
      </c>
      <c r="H8029">
        <v>2131.1</v>
      </c>
      <c r="I8029">
        <v>3837.99</v>
      </c>
      <c r="J8029">
        <v>1813.02</v>
      </c>
      <c r="K8029">
        <v>4757.1899999999996</v>
      </c>
      <c r="L8029">
        <v>663.77</v>
      </c>
      <c r="M8029">
        <v>2470.85</v>
      </c>
      <c r="N8029">
        <v>49.58</v>
      </c>
      <c r="O8029">
        <v>1.623</v>
      </c>
    </row>
    <row r="8030" spans="1:15" x14ac:dyDescent="0.25">
      <c r="A8030" s="1">
        <v>43018</v>
      </c>
      <c r="B8030">
        <v>2470.88</v>
      </c>
      <c r="C8030">
        <v>1823.96</v>
      </c>
      <c r="D8030">
        <v>2442.44</v>
      </c>
      <c r="E8030">
        <v>513.12</v>
      </c>
      <c r="F8030">
        <v>5647.96</v>
      </c>
      <c r="G8030">
        <v>3490.83</v>
      </c>
      <c r="H8030">
        <v>2135.3000000000002</v>
      </c>
      <c r="I8030">
        <v>3839.74</v>
      </c>
      <c r="J8030">
        <v>1812.74</v>
      </c>
      <c r="K8030">
        <v>4791.33</v>
      </c>
      <c r="L8030">
        <v>664.8</v>
      </c>
      <c r="M8030">
        <v>2476.94</v>
      </c>
      <c r="N8030">
        <v>50.93</v>
      </c>
      <c r="O8030">
        <v>1.6539999999999999</v>
      </c>
    </row>
    <row r="8031" spans="1:15" x14ac:dyDescent="0.25">
      <c r="A8031" s="1">
        <v>43019</v>
      </c>
      <c r="B8031">
        <v>2473.9499999999998</v>
      </c>
      <c r="C8031">
        <v>1830.16</v>
      </c>
      <c r="D8031">
        <v>2443.33</v>
      </c>
      <c r="E8031">
        <v>515.54999999999995</v>
      </c>
      <c r="F8031">
        <v>5661.73</v>
      </c>
      <c r="G8031">
        <v>3508.34</v>
      </c>
      <c r="H8031">
        <v>2145.0100000000002</v>
      </c>
      <c r="I8031">
        <v>3839.9</v>
      </c>
      <c r="J8031">
        <v>1815.68</v>
      </c>
      <c r="K8031">
        <v>4798.88</v>
      </c>
      <c r="L8031">
        <v>661.37</v>
      </c>
      <c r="M8031">
        <v>2481.8200000000002</v>
      </c>
      <c r="N8031">
        <v>51.3</v>
      </c>
      <c r="O8031">
        <v>1.66</v>
      </c>
    </row>
    <row r="8032" spans="1:15" x14ac:dyDescent="0.25">
      <c r="A8032" s="1">
        <v>43020</v>
      </c>
      <c r="B8032">
        <v>2465.66</v>
      </c>
      <c r="C8032">
        <v>1822.53</v>
      </c>
      <c r="D8032">
        <v>2433.11</v>
      </c>
      <c r="E8032">
        <v>518.04</v>
      </c>
      <c r="F8032">
        <v>5650.77</v>
      </c>
      <c r="G8032">
        <v>3508.78</v>
      </c>
      <c r="H8032">
        <v>2157.8200000000002</v>
      </c>
      <c r="I8032">
        <v>3861.22</v>
      </c>
      <c r="J8032">
        <v>1821.47</v>
      </c>
      <c r="K8032">
        <v>4818.16</v>
      </c>
      <c r="L8032">
        <v>641.9</v>
      </c>
      <c r="M8032">
        <v>2479.1799999999998</v>
      </c>
      <c r="N8032">
        <v>50.61</v>
      </c>
      <c r="O8032">
        <v>1.65</v>
      </c>
    </row>
    <row r="8033" spans="1:15" x14ac:dyDescent="0.25">
      <c r="A8033" s="1">
        <v>43021</v>
      </c>
      <c r="B8033">
        <v>2473.16</v>
      </c>
      <c r="C8033">
        <v>1818.68</v>
      </c>
      <c r="D8033">
        <v>2433.38</v>
      </c>
      <c r="E8033">
        <v>514.38</v>
      </c>
      <c r="F8033">
        <v>5636.14</v>
      </c>
      <c r="G8033">
        <v>3528.53</v>
      </c>
      <c r="H8033">
        <v>2162.0300000000002</v>
      </c>
      <c r="I8033">
        <v>3851.7</v>
      </c>
      <c r="J8033">
        <v>1831.52</v>
      </c>
      <c r="K8033">
        <v>4819.29</v>
      </c>
      <c r="L8033">
        <v>638.11</v>
      </c>
      <c r="M8033">
        <v>2480.9299999999998</v>
      </c>
      <c r="N8033">
        <v>51.43</v>
      </c>
      <c r="O8033">
        <v>1.675</v>
      </c>
    </row>
    <row r="8034" spans="1:15" x14ac:dyDescent="0.25">
      <c r="A8034" s="1">
        <v>43024</v>
      </c>
      <c r="B8034">
        <v>2472.86</v>
      </c>
      <c r="C8034">
        <v>1819.44</v>
      </c>
      <c r="D8034">
        <v>2442.12</v>
      </c>
      <c r="E8034">
        <v>513.4</v>
      </c>
      <c r="F8034">
        <v>5620.85</v>
      </c>
      <c r="G8034">
        <v>3543.39</v>
      </c>
      <c r="H8034">
        <v>2153.0700000000002</v>
      </c>
      <c r="I8034">
        <v>3857.03</v>
      </c>
      <c r="J8034">
        <v>1829.63</v>
      </c>
      <c r="K8034">
        <v>4824.0200000000004</v>
      </c>
      <c r="L8034">
        <v>641.70000000000005</v>
      </c>
      <c r="M8034">
        <v>2483.9299999999998</v>
      </c>
      <c r="N8034">
        <v>51.86</v>
      </c>
      <c r="O8034">
        <v>1.7030000000000001</v>
      </c>
    </row>
    <row r="8035" spans="1:15" x14ac:dyDescent="0.25">
      <c r="A8035" s="1">
        <v>43025</v>
      </c>
      <c r="B8035">
        <v>2470.7600000000002</v>
      </c>
      <c r="C8035">
        <v>1818.47</v>
      </c>
      <c r="D8035">
        <v>2431.0700000000002</v>
      </c>
      <c r="E8035">
        <v>516.38</v>
      </c>
      <c r="F8035">
        <v>5692.57</v>
      </c>
      <c r="G8035">
        <v>3546.55</v>
      </c>
      <c r="H8035">
        <v>2154.5700000000002</v>
      </c>
      <c r="I8035">
        <v>3844.23</v>
      </c>
      <c r="J8035">
        <v>1823.6</v>
      </c>
      <c r="K8035">
        <v>4805.34</v>
      </c>
      <c r="L8035">
        <v>642.52</v>
      </c>
      <c r="M8035">
        <v>2484.0700000000002</v>
      </c>
      <c r="N8035">
        <v>51.87</v>
      </c>
      <c r="O8035">
        <v>1.708</v>
      </c>
    </row>
    <row r="8036" spans="1:15" x14ac:dyDescent="0.25">
      <c r="A8036" s="1">
        <v>43026</v>
      </c>
      <c r="B8036">
        <v>2468.0300000000002</v>
      </c>
      <c r="C8036">
        <v>1802.19</v>
      </c>
      <c r="D8036">
        <v>2441.29</v>
      </c>
      <c r="E8036">
        <v>515.59</v>
      </c>
      <c r="F8036">
        <v>5697.93</v>
      </c>
      <c r="G8036">
        <v>3558.62</v>
      </c>
      <c r="H8036">
        <v>2151.44</v>
      </c>
      <c r="I8036">
        <v>3848.57</v>
      </c>
      <c r="J8036">
        <v>1819.97</v>
      </c>
      <c r="K8036">
        <v>4799.41</v>
      </c>
      <c r="L8036">
        <v>639.08000000000004</v>
      </c>
      <c r="M8036">
        <v>2485.46</v>
      </c>
      <c r="N8036">
        <v>52.05</v>
      </c>
      <c r="O8036">
        <v>1.7030000000000001</v>
      </c>
    </row>
    <row r="8037" spans="1:15" x14ac:dyDescent="0.25">
      <c r="A8037" s="1">
        <v>43027</v>
      </c>
      <c r="B8037">
        <v>2460.77</v>
      </c>
      <c r="C8037">
        <v>1797.6</v>
      </c>
      <c r="D8037">
        <v>2442.6799999999998</v>
      </c>
      <c r="E8037">
        <v>520.42999999999995</v>
      </c>
      <c r="F8037">
        <v>5724.9</v>
      </c>
      <c r="G8037">
        <v>3545.47</v>
      </c>
      <c r="H8037">
        <v>2148.94</v>
      </c>
      <c r="I8037">
        <v>3865.35</v>
      </c>
      <c r="J8037">
        <v>1823.99</v>
      </c>
      <c r="K8037">
        <v>4772.96</v>
      </c>
      <c r="L8037">
        <v>642.59</v>
      </c>
      <c r="M8037">
        <v>2485.09</v>
      </c>
      <c r="N8037">
        <v>51.29</v>
      </c>
      <c r="O8037">
        <v>1.708</v>
      </c>
    </row>
    <row r="8038" spans="1:15" x14ac:dyDescent="0.25">
      <c r="A8038" s="1">
        <v>43028</v>
      </c>
      <c r="B8038">
        <v>2466.0100000000002</v>
      </c>
      <c r="C8038">
        <v>1798.88</v>
      </c>
      <c r="D8038">
        <v>2462.8200000000002</v>
      </c>
      <c r="E8038">
        <v>520.95000000000005</v>
      </c>
      <c r="F8038">
        <v>5732.36</v>
      </c>
      <c r="G8038">
        <v>3566.98</v>
      </c>
      <c r="H8038">
        <v>2144.02</v>
      </c>
      <c r="I8038">
        <v>3909.23</v>
      </c>
      <c r="J8038">
        <v>1837.2</v>
      </c>
      <c r="K8038">
        <v>4761.8900000000003</v>
      </c>
      <c r="L8038">
        <v>642.15</v>
      </c>
      <c r="M8038">
        <v>2496.08</v>
      </c>
      <c r="N8038">
        <v>51.63</v>
      </c>
      <c r="O8038">
        <v>1.7270000000000001</v>
      </c>
    </row>
    <row r="8039" spans="1:15" x14ac:dyDescent="0.25">
      <c r="A8039" s="1">
        <v>43031</v>
      </c>
      <c r="B8039">
        <v>2451.2600000000002</v>
      </c>
      <c r="C8039">
        <v>1784.37</v>
      </c>
      <c r="D8039">
        <v>2456.6799999999998</v>
      </c>
      <c r="E8039">
        <v>520.87</v>
      </c>
      <c r="F8039">
        <v>5716.88</v>
      </c>
      <c r="G8039">
        <v>3551.77</v>
      </c>
      <c r="H8039">
        <v>2134.21</v>
      </c>
      <c r="I8039">
        <v>3886.93</v>
      </c>
      <c r="J8039">
        <v>1833.3</v>
      </c>
      <c r="K8039">
        <v>4749.7</v>
      </c>
      <c r="L8039">
        <v>637.64</v>
      </c>
      <c r="M8039">
        <v>2485.5700000000002</v>
      </c>
      <c r="N8039">
        <v>51.91</v>
      </c>
      <c r="O8039">
        <v>1.702</v>
      </c>
    </row>
    <row r="8040" spans="1:15" x14ac:dyDescent="0.25">
      <c r="A8040" s="1">
        <v>43032</v>
      </c>
      <c r="B8040">
        <v>2454.9299999999998</v>
      </c>
      <c r="C8040">
        <v>1786.1</v>
      </c>
      <c r="D8040">
        <v>2467.7600000000002</v>
      </c>
      <c r="E8040">
        <v>521.55999999999995</v>
      </c>
      <c r="F8040">
        <v>5676.02</v>
      </c>
      <c r="G8040">
        <v>3564.94</v>
      </c>
      <c r="H8040">
        <v>2123.52</v>
      </c>
      <c r="I8040">
        <v>3904.02</v>
      </c>
      <c r="J8040">
        <v>1849.36</v>
      </c>
      <c r="K8040">
        <v>4736.58</v>
      </c>
      <c r="L8040">
        <v>635.88</v>
      </c>
      <c r="M8040">
        <v>2488.87</v>
      </c>
      <c r="N8040">
        <v>52.32</v>
      </c>
      <c r="O8040">
        <v>1.7450000000000001</v>
      </c>
    </row>
    <row r="8041" spans="1:15" x14ac:dyDescent="0.25">
      <c r="A8041" s="1">
        <v>43033</v>
      </c>
      <c r="B8041">
        <v>2443.94</v>
      </c>
      <c r="C8041">
        <v>1768.58</v>
      </c>
      <c r="D8041">
        <v>2457.2800000000002</v>
      </c>
      <c r="E8041">
        <v>518.99</v>
      </c>
      <c r="F8041">
        <v>5663.93</v>
      </c>
      <c r="G8041">
        <v>3545.07</v>
      </c>
      <c r="H8041">
        <v>2115.91</v>
      </c>
      <c r="I8041">
        <v>3881.18</v>
      </c>
      <c r="J8041">
        <v>1837.67</v>
      </c>
      <c r="K8041">
        <v>4721.18</v>
      </c>
      <c r="L8041">
        <v>624.30999999999995</v>
      </c>
      <c r="M8041">
        <v>2476.36</v>
      </c>
      <c r="N8041">
        <v>51.97</v>
      </c>
      <c r="O8041">
        <v>1.7390000000000001</v>
      </c>
    </row>
    <row r="8042" spans="1:15" x14ac:dyDescent="0.25">
      <c r="A8042" s="1">
        <v>43034</v>
      </c>
      <c r="B8042">
        <v>2446.1799999999998</v>
      </c>
      <c r="C8042">
        <v>1776.26</v>
      </c>
      <c r="D8042">
        <v>2465.4</v>
      </c>
      <c r="E8042">
        <v>519.30999999999995</v>
      </c>
      <c r="F8042">
        <v>5612.29</v>
      </c>
      <c r="G8042">
        <v>3560.6</v>
      </c>
      <c r="H8042">
        <v>2103.2800000000002</v>
      </c>
      <c r="I8042">
        <v>3895.86</v>
      </c>
      <c r="J8042">
        <v>1859.44</v>
      </c>
      <c r="K8042">
        <v>4718.68</v>
      </c>
      <c r="L8042">
        <v>626.11</v>
      </c>
      <c r="M8042">
        <v>2479.59</v>
      </c>
      <c r="N8042">
        <v>52.41</v>
      </c>
      <c r="O8042">
        <v>1.7509999999999999</v>
      </c>
    </row>
    <row r="8043" spans="1:15" x14ac:dyDescent="0.25">
      <c r="A8043" s="1">
        <v>43035</v>
      </c>
      <c r="B8043">
        <v>2462.89</v>
      </c>
      <c r="C8043">
        <v>1788.78</v>
      </c>
      <c r="D8043">
        <v>2467.9699999999998</v>
      </c>
      <c r="E8043">
        <v>522.77</v>
      </c>
      <c r="F8043">
        <v>5624.04</v>
      </c>
      <c r="G8043">
        <v>3668.8</v>
      </c>
      <c r="H8043">
        <v>2111.77</v>
      </c>
      <c r="I8043">
        <v>3902.49</v>
      </c>
      <c r="J8043">
        <v>1851.13</v>
      </c>
      <c r="K8043">
        <v>4675.63</v>
      </c>
      <c r="L8043">
        <v>627.95000000000005</v>
      </c>
      <c r="M8043">
        <v>2497.37</v>
      </c>
      <c r="N8043">
        <v>53.92</v>
      </c>
      <c r="O8043">
        <v>1.7829999999999999</v>
      </c>
    </row>
    <row r="8044" spans="1:15" x14ac:dyDescent="0.25">
      <c r="A8044" s="1">
        <v>43038</v>
      </c>
      <c r="B8044">
        <v>2452.02</v>
      </c>
      <c r="C8044">
        <v>1796.32</v>
      </c>
      <c r="D8044">
        <v>2461.17</v>
      </c>
      <c r="E8044">
        <v>522.54999999999995</v>
      </c>
      <c r="F8044">
        <v>5562.53</v>
      </c>
      <c r="G8044">
        <v>3683.09</v>
      </c>
      <c r="H8044">
        <v>2117.15</v>
      </c>
      <c r="I8044">
        <v>3874.72</v>
      </c>
      <c r="J8044">
        <v>1846.19</v>
      </c>
      <c r="K8044">
        <v>4634.32</v>
      </c>
      <c r="L8044">
        <v>614.5</v>
      </c>
      <c r="M8044">
        <v>2488.9299999999998</v>
      </c>
      <c r="N8044">
        <v>54.11</v>
      </c>
      <c r="O8044">
        <v>1.788</v>
      </c>
    </row>
    <row r="8045" spans="1:15" x14ac:dyDescent="0.25">
      <c r="A8045" s="1">
        <v>43039</v>
      </c>
      <c r="B8045">
        <v>2458.4499999999998</v>
      </c>
      <c r="C8045">
        <v>1801.54</v>
      </c>
      <c r="D8045">
        <v>2457.9299999999998</v>
      </c>
      <c r="E8045">
        <v>523.16999999999996</v>
      </c>
      <c r="F8045">
        <v>5554.28</v>
      </c>
      <c r="G8045">
        <v>3699.31</v>
      </c>
      <c r="H8045">
        <v>2120.9299999999998</v>
      </c>
      <c r="I8045">
        <v>3871.06</v>
      </c>
      <c r="J8045">
        <v>1848.65</v>
      </c>
      <c r="K8045">
        <v>4677</v>
      </c>
      <c r="L8045">
        <v>617.51</v>
      </c>
      <c r="M8045">
        <v>2493.21</v>
      </c>
      <c r="N8045">
        <v>54.36</v>
      </c>
      <c r="O8045">
        <v>1.7889999999999999</v>
      </c>
    </row>
    <row r="8046" spans="1:15" x14ac:dyDescent="0.25">
      <c r="A8046" s="1">
        <v>43040</v>
      </c>
      <c r="B8046">
        <v>2462.33</v>
      </c>
      <c r="C8046">
        <v>1823.47</v>
      </c>
      <c r="D8046">
        <v>2461.52</v>
      </c>
      <c r="E8046">
        <v>520.33000000000004</v>
      </c>
      <c r="F8046">
        <v>5560.45</v>
      </c>
      <c r="G8046">
        <v>3697.98</v>
      </c>
      <c r="H8046">
        <v>2121.5</v>
      </c>
      <c r="I8046">
        <v>3866.23</v>
      </c>
      <c r="J8046">
        <v>1862.59</v>
      </c>
      <c r="K8046">
        <v>4686.58</v>
      </c>
      <c r="L8046">
        <v>614.53</v>
      </c>
      <c r="M8046">
        <v>2496.4</v>
      </c>
      <c r="N8046">
        <v>54.32</v>
      </c>
      <c r="O8046">
        <v>1.7669999999999999</v>
      </c>
    </row>
    <row r="8047" spans="1:15" x14ac:dyDescent="0.25">
      <c r="A8047" s="1">
        <v>43041</v>
      </c>
      <c r="B8047">
        <v>2447.67</v>
      </c>
      <c r="C8047">
        <v>1813</v>
      </c>
      <c r="D8047">
        <v>2478.6799999999998</v>
      </c>
      <c r="E8047">
        <v>521.79</v>
      </c>
      <c r="F8047">
        <v>5550.07</v>
      </c>
      <c r="G8047">
        <v>3702.85</v>
      </c>
      <c r="H8047">
        <v>2136.2800000000002</v>
      </c>
      <c r="I8047">
        <v>3881.77</v>
      </c>
      <c r="J8047">
        <v>1851.51</v>
      </c>
      <c r="K8047">
        <v>4661.59</v>
      </c>
      <c r="L8047">
        <v>607.73</v>
      </c>
      <c r="M8047">
        <v>2496.5300000000002</v>
      </c>
      <c r="N8047">
        <v>54.55</v>
      </c>
      <c r="O8047">
        <v>1.7689999999999999</v>
      </c>
    </row>
    <row r="8048" spans="1:15" x14ac:dyDescent="0.25">
      <c r="A8048" s="1">
        <v>43042</v>
      </c>
      <c r="B8048">
        <v>2455.65</v>
      </c>
      <c r="C8048">
        <v>1821.41</v>
      </c>
      <c r="D8048">
        <v>2472.04</v>
      </c>
      <c r="E8048">
        <v>523.42999999999995</v>
      </c>
      <c r="F8048">
        <v>5601.96</v>
      </c>
      <c r="G8048">
        <v>3737.26</v>
      </c>
      <c r="H8048">
        <v>2134.5100000000002</v>
      </c>
      <c r="I8048">
        <v>3882.87</v>
      </c>
      <c r="J8048">
        <v>1844.46</v>
      </c>
      <c r="K8048">
        <v>4659.01</v>
      </c>
      <c r="L8048">
        <v>608.51</v>
      </c>
      <c r="M8048">
        <v>2504.12</v>
      </c>
      <c r="N8048">
        <v>55.63</v>
      </c>
      <c r="O8048">
        <v>1.7909999999999999</v>
      </c>
    </row>
    <row r="8049" spans="1:15" x14ac:dyDescent="0.25">
      <c r="A8049" s="1">
        <v>43045</v>
      </c>
      <c r="B8049">
        <v>2460.04</v>
      </c>
      <c r="C8049">
        <v>1859.67</v>
      </c>
      <c r="D8049">
        <v>2477.54</v>
      </c>
      <c r="E8049">
        <v>521.54999999999995</v>
      </c>
      <c r="F8049">
        <v>5583.15</v>
      </c>
      <c r="G8049">
        <v>3751.83</v>
      </c>
      <c r="H8049">
        <v>2160.5300000000002</v>
      </c>
      <c r="I8049">
        <v>3884.87</v>
      </c>
      <c r="J8049">
        <v>1845.36</v>
      </c>
      <c r="K8049">
        <v>4609.67</v>
      </c>
      <c r="L8049">
        <v>589.04</v>
      </c>
      <c r="M8049">
        <v>2507.71</v>
      </c>
      <c r="N8049">
        <v>57.34</v>
      </c>
      <c r="O8049">
        <v>1.831</v>
      </c>
    </row>
    <row r="8050" spans="1:15" x14ac:dyDescent="0.25">
      <c r="A8050" s="1">
        <v>43046</v>
      </c>
      <c r="B8050">
        <v>2456.4499999999998</v>
      </c>
      <c r="C8050">
        <v>1858.63</v>
      </c>
      <c r="D8050">
        <v>2457.9899999999998</v>
      </c>
      <c r="E8050">
        <v>527.61</v>
      </c>
      <c r="F8050">
        <v>5595.73</v>
      </c>
      <c r="G8050">
        <v>3755.79</v>
      </c>
      <c r="H8050">
        <v>2180.25</v>
      </c>
      <c r="I8050">
        <v>3887.87</v>
      </c>
      <c r="J8050">
        <v>1851.18</v>
      </c>
      <c r="K8050">
        <v>4654.3900000000003</v>
      </c>
      <c r="L8050">
        <v>589.34</v>
      </c>
      <c r="M8050">
        <v>2508.02</v>
      </c>
      <c r="N8050">
        <v>57.19</v>
      </c>
      <c r="O8050">
        <v>1.827</v>
      </c>
    </row>
    <row r="8051" spans="1:15" x14ac:dyDescent="0.25">
      <c r="A8051" s="1">
        <v>43047</v>
      </c>
      <c r="B8051">
        <v>2466.19</v>
      </c>
      <c r="C8051">
        <v>1847.46</v>
      </c>
      <c r="D8051">
        <v>2449.84</v>
      </c>
      <c r="E8051">
        <v>527.53</v>
      </c>
      <c r="F8051">
        <v>5605.71</v>
      </c>
      <c r="G8051">
        <v>3772.02</v>
      </c>
      <c r="H8051">
        <v>2193.42</v>
      </c>
      <c r="I8051">
        <v>3888.32</v>
      </c>
      <c r="J8051">
        <v>1852.53</v>
      </c>
      <c r="K8051">
        <v>4707.6400000000003</v>
      </c>
      <c r="L8051">
        <v>593.63</v>
      </c>
      <c r="M8051">
        <v>2512.52</v>
      </c>
      <c r="N8051">
        <v>56.82</v>
      </c>
      <c r="O8051">
        <v>1.8080000000000001</v>
      </c>
    </row>
    <row r="8052" spans="1:15" x14ac:dyDescent="0.25">
      <c r="A8052" s="1">
        <v>43048</v>
      </c>
      <c r="B8052">
        <v>2465.39</v>
      </c>
      <c r="C8052">
        <v>1852.35</v>
      </c>
      <c r="D8052">
        <v>2442.58</v>
      </c>
      <c r="E8052">
        <v>527.66</v>
      </c>
      <c r="F8052">
        <v>5596.83</v>
      </c>
      <c r="G8052">
        <v>3736.55</v>
      </c>
      <c r="H8052">
        <v>2192.4499999999998</v>
      </c>
      <c r="I8052">
        <v>3845.54</v>
      </c>
      <c r="J8052">
        <v>1832.82</v>
      </c>
      <c r="K8052">
        <v>4706.28</v>
      </c>
      <c r="L8052">
        <v>595.41</v>
      </c>
      <c r="M8052">
        <v>2502.88</v>
      </c>
      <c r="N8052">
        <v>57.16</v>
      </c>
      <c r="O8052">
        <v>1.833</v>
      </c>
    </row>
    <row r="8053" spans="1:15" x14ac:dyDescent="0.25">
      <c r="A8053" s="1">
        <v>43049</v>
      </c>
      <c r="B8053">
        <v>2474.9499999999998</v>
      </c>
      <c r="C8053">
        <v>1839.71</v>
      </c>
      <c r="D8053">
        <v>2437.94</v>
      </c>
      <c r="E8053">
        <v>525.19000000000005</v>
      </c>
      <c r="F8053">
        <v>5562.62</v>
      </c>
      <c r="G8053">
        <v>3735.24</v>
      </c>
      <c r="H8053">
        <v>2193.16</v>
      </c>
      <c r="I8053">
        <v>3850.04</v>
      </c>
      <c r="J8053">
        <v>1828.7</v>
      </c>
      <c r="K8053">
        <v>4746.3500000000004</v>
      </c>
      <c r="L8053">
        <v>597.01</v>
      </c>
      <c r="M8053">
        <v>2502.17</v>
      </c>
      <c r="N8053">
        <v>56.75</v>
      </c>
      <c r="O8053">
        <v>1.835</v>
      </c>
    </row>
    <row r="8054" spans="1:15" x14ac:dyDescent="0.25">
      <c r="A8054" s="1">
        <v>43052</v>
      </c>
      <c r="B8054">
        <v>2484.0500000000002</v>
      </c>
      <c r="C8054">
        <v>1823.31</v>
      </c>
      <c r="D8054">
        <v>2442.89</v>
      </c>
      <c r="E8054">
        <v>530.89</v>
      </c>
      <c r="F8054">
        <v>5564.02</v>
      </c>
      <c r="G8054">
        <v>3734.53</v>
      </c>
      <c r="H8054">
        <v>2202.2600000000002</v>
      </c>
      <c r="I8054">
        <v>3839.43</v>
      </c>
      <c r="J8054">
        <v>1839.1</v>
      </c>
      <c r="K8054">
        <v>4772.21</v>
      </c>
      <c r="L8054">
        <v>594.64</v>
      </c>
      <c r="M8054">
        <v>2504.7800000000002</v>
      </c>
      <c r="N8054">
        <v>56.77</v>
      </c>
      <c r="O8054">
        <v>1.83</v>
      </c>
    </row>
    <row r="8055" spans="1:15" x14ac:dyDescent="0.25">
      <c r="A8055" s="1">
        <v>43053</v>
      </c>
      <c r="B8055">
        <v>2482.35</v>
      </c>
      <c r="C8055">
        <v>1794.19</v>
      </c>
      <c r="D8055">
        <v>2442.09</v>
      </c>
      <c r="E8055">
        <v>537</v>
      </c>
      <c r="F8055">
        <v>5539.17</v>
      </c>
      <c r="G8055">
        <v>3725.04</v>
      </c>
      <c r="H8055">
        <v>2199.44</v>
      </c>
      <c r="I8055">
        <v>3830.17</v>
      </c>
      <c r="J8055">
        <v>1812.07</v>
      </c>
      <c r="K8055">
        <v>4786.8900000000003</v>
      </c>
      <c r="L8055">
        <v>587.16</v>
      </c>
      <c r="M8055">
        <v>2498.66</v>
      </c>
      <c r="N8055">
        <v>55.67</v>
      </c>
      <c r="O8055">
        <v>1.7929999999999999</v>
      </c>
    </row>
    <row r="8056" spans="1:15" x14ac:dyDescent="0.25">
      <c r="A8056" s="1">
        <v>43054</v>
      </c>
      <c r="B8056">
        <v>2470.17</v>
      </c>
      <c r="C8056">
        <v>1778.3</v>
      </c>
      <c r="D8056">
        <v>2438.59</v>
      </c>
      <c r="E8056">
        <v>531.98</v>
      </c>
      <c r="F8056">
        <v>5524.05</v>
      </c>
      <c r="G8056">
        <v>3696.09</v>
      </c>
      <c r="H8056">
        <v>2179.83</v>
      </c>
      <c r="I8056">
        <v>3802.04</v>
      </c>
      <c r="J8056">
        <v>1802.33</v>
      </c>
      <c r="K8056">
        <v>4741.97</v>
      </c>
      <c r="L8056">
        <v>589.05999999999995</v>
      </c>
      <c r="M8056">
        <v>2484.92</v>
      </c>
      <c r="N8056">
        <v>55.28</v>
      </c>
      <c r="O8056">
        <v>1.804</v>
      </c>
    </row>
    <row r="8057" spans="1:15" x14ac:dyDescent="0.25">
      <c r="A8057" s="1">
        <v>43055</v>
      </c>
      <c r="B8057">
        <v>2505.39</v>
      </c>
      <c r="C8057">
        <v>1771.48</v>
      </c>
      <c r="D8057">
        <v>2444.36</v>
      </c>
      <c r="E8057">
        <v>530.38</v>
      </c>
      <c r="F8057">
        <v>5582.17</v>
      </c>
      <c r="G8057">
        <v>3743.89</v>
      </c>
      <c r="H8057">
        <v>2190.71</v>
      </c>
      <c r="I8057">
        <v>3845.1</v>
      </c>
      <c r="J8057">
        <v>1825.35</v>
      </c>
      <c r="K8057">
        <v>4786.38</v>
      </c>
      <c r="L8057">
        <v>601.35</v>
      </c>
      <c r="M8057">
        <v>2506.96</v>
      </c>
      <c r="N8057">
        <v>55.14</v>
      </c>
      <c r="O8057">
        <v>1.81</v>
      </c>
    </row>
    <row r="8058" spans="1:15" x14ac:dyDescent="0.25">
      <c r="A8058" s="1">
        <v>43056</v>
      </c>
      <c r="B8058">
        <v>2509.0300000000002</v>
      </c>
      <c r="C8058">
        <v>1778.51</v>
      </c>
      <c r="D8058">
        <v>2439.9699999999998</v>
      </c>
      <c r="E8058">
        <v>526.69000000000005</v>
      </c>
      <c r="F8058">
        <v>5562.69</v>
      </c>
      <c r="G8058">
        <v>3726.15</v>
      </c>
      <c r="H8058">
        <v>2180.69</v>
      </c>
      <c r="I8058">
        <v>3828.01</v>
      </c>
      <c r="J8058">
        <v>1831.89</v>
      </c>
      <c r="K8058">
        <v>4776.3999999999996</v>
      </c>
      <c r="L8058">
        <v>604.83000000000004</v>
      </c>
      <c r="M8058">
        <v>2502.12</v>
      </c>
      <c r="N8058">
        <v>56.21</v>
      </c>
      <c r="O8058">
        <v>1.8380000000000001</v>
      </c>
    </row>
    <row r="8059" spans="1:15" x14ac:dyDescent="0.25">
      <c r="A8059" s="1">
        <v>43059</v>
      </c>
      <c r="B8059">
        <v>2509.86</v>
      </c>
      <c r="C8059">
        <v>1775.96</v>
      </c>
      <c r="D8059">
        <v>2448.42</v>
      </c>
      <c r="E8059">
        <v>525.17999999999995</v>
      </c>
      <c r="F8059">
        <v>5540.45</v>
      </c>
      <c r="G8059">
        <v>3739.88</v>
      </c>
      <c r="H8059">
        <v>2176.4699999999998</v>
      </c>
      <c r="I8059">
        <v>3844.41</v>
      </c>
      <c r="J8059">
        <v>1836.73</v>
      </c>
      <c r="K8059">
        <v>4771.0200000000004</v>
      </c>
      <c r="L8059">
        <v>610.19000000000005</v>
      </c>
      <c r="M8059">
        <v>2505.41</v>
      </c>
      <c r="N8059">
        <v>56.21</v>
      </c>
      <c r="O8059">
        <v>1.8380000000000001</v>
      </c>
    </row>
    <row r="8060" spans="1:15" x14ac:dyDescent="0.25">
      <c r="A8060" s="1">
        <v>43060</v>
      </c>
      <c r="B8060">
        <v>2523.9699999999998</v>
      </c>
      <c r="C8060">
        <v>1775.7</v>
      </c>
      <c r="D8060">
        <v>2459.73</v>
      </c>
      <c r="E8060">
        <v>526.29</v>
      </c>
      <c r="F8060">
        <v>5589.29</v>
      </c>
      <c r="G8060">
        <v>3784.73</v>
      </c>
      <c r="H8060">
        <v>2191.08</v>
      </c>
      <c r="I8060">
        <v>3870.05</v>
      </c>
      <c r="J8060">
        <v>1848.9</v>
      </c>
      <c r="K8060">
        <v>4788.72</v>
      </c>
      <c r="L8060">
        <v>606.67999999999995</v>
      </c>
      <c r="M8060">
        <v>2521.34</v>
      </c>
      <c r="N8060">
        <v>56.84</v>
      </c>
      <c r="O8060">
        <v>1.84</v>
      </c>
    </row>
    <row r="8061" spans="1:15" x14ac:dyDescent="0.25">
      <c r="A8061" s="1">
        <v>43061</v>
      </c>
      <c r="B8061">
        <v>2525.02</v>
      </c>
      <c r="C8061">
        <v>1784.63</v>
      </c>
      <c r="D8061">
        <v>2450.69</v>
      </c>
      <c r="E8061">
        <v>526.23</v>
      </c>
      <c r="F8061">
        <v>5584.46</v>
      </c>
      <c r="G8061">
        <v>3777.74</v>
      </c>
      <c r="H8061">
        <v>2185.15</v>
      </c>
      <c r="I8061">
        <v>3868.21</v>
      </c>
      <c r="J8061">
        <v>1846.17</v>
      </c>
      <c r="K8061">
        <v>4787.08</v>
      </c>
      <c r="L8061">
        <v>616.34</v>
      </c>
      <c r="M8061">
        <v>2519.6</v>
      </c>
      <c r="N8061">
        <v>57.88</v>
      </c>
      <c r="O8061">
        <v>1.8420000000000001</v>
      </c>
    </row>
    <row r="8062" spans="1:15" x14ac:dyDescent="0.25">
      <c r="A8062" s="1">
        <v>43062</v>
      </c>
      <c r="B8062">
        <v>2525.02</v>
      </c>
      <c r="C8062">
        <v>1784.63</v>
      </c>
      <c r="D8062">
        <v>2450.69</v>
      </c>
      <c r="E8062">
        <v>526.23</v>
      </c>
      <c r="F8062">
        <v>5584.45</v>
      </c>
      <c r="G8062">
        <v>3777.74</v>
      </c>
      <c r="H8062">
        <v>2185.15</v>
      </c>
      <c r="I8062">
        <v>3868.2</v>
      </c>
      <c r="J8062">
        <v>1846.17</v>
      </c>
      <c r="K8062">
        <v>4787.07</v>
      </c>
      <c r="L8062">
        <v>616.34</v>
      </c>
      <c r="M8062">
        <v>2519.59</v>
      </c>
      <c r="N8062">
        <v>57.88</v>
      </c>
      <c r="O8062">
        <v>1.8420000000000001</v>
      </c>
    </row>
    <row r="8063" spans="1:15" x14ac:dyDescent="0.25">
      <c r="A8063" s="1">
        <v>43063</v>
      </c>
      <c r="B8063">
        <v>2528.88</v>
      </c>
      <c r="C8063">
        <v>1788</v>
      </c>
      <c r="D8063">
        <v>2451.09</v>
      </c>
      <c r="E8063">
        <v>527.1</v>
      </c>
      <c r="F8063">
        <v>5597.54</v>
      </c>
      <c r="G8063">
        <v>3796.83</v>
      </c>
      <c r="H8063">
        <v>2191.34</v>
      </c>
      <c r="I8063">
        <v>3874.89</v>
      </c>
      <c r="J8063">
        <v>1855.44</v>
      </c>
      <c r="K8063">
        <v>4785.05</v>
      </c>
      <c r="L8063">
        <v>615.09</v>
      </c>
      <c r="M8063">
        <v>2524.59</v>
      </c>
      <c r="N8063">
        <v>58.94</v>
      </c>
      <c r="O8063">
        <v>1.857</v>
      </c>
    </row>
    <row r="8064" spans="1:15" x14ac:dyDescent="0.25">
      <c r="A8064" s="1">
        <v>43066</v>
      </c>
      <c r="B8064">
        <v>2528.31</v>
      </c>
      <c r="C8064">
        <v>1768.13</v>
      </c>
      <c r="D8064">
        <v>2449.1799999999998</v>
      </c>
      <c r="E8064">
        <v>529.15</v>
      </c>
      <c r="F8064">
        <v>5596.07</v>
      </c>
      <c r="G8064">
        <v>3793.56</v>
      </c>
      <c r="H8064">
        <v>2183.73</v>
      </c>
      <c r="I8064">
        <v>3877.1</v>
      </c>
      <c r="J8064">
        <v>1842.95</v>
      </c>
      <c r="K8064">
        <v>4786.6099999999997</v>
      </c>
      <c r="L8064">
        <v>618.19000000000005</v>
      </c>
      <c r="M8064">
        <v>2522.02</v>
      </c>
      <c r="N8064">
        <v>58.1</v>
      </c>
      <c r="O8064">
        <v>1.853</v>
      </c>
    </row>
    <row r="8065" spans="1:15" x14ac:dyDescent="0.25">
      <c r="A8065" s="1">
        <v>43067</v>
      </c>
      <c r="B8065">
        <v>2554.85</v>
      </c>
      <c r="C8065">
        <v>1779.69</v>
      </c>
      <c r="D8065">
        <v>2492.65</v>
      </c>
      <c r="E8065">
        <v>531.5</v>
      </c>
      <c r="F8065">
        <v>5631.44</v>
      </c>
      <c r="G8065">
        <v>3798.88</v>
      </c>
      <c r="H8065">
        <v>2176.4899999999998</v>
      </c>
      <c r="I8065">
        <v>3923.9</v>
      </c>
      <c r="J8065">
        <v>1863.33</v>
      </c>
      <c r="K8065">
        <v>4827.42</v>
      </c>
      <c r="L8065">
        <v>627.79</v>
      </c>
      <c r="M8065">
        <v>2544.6799999999998</v>
      </c>
      <c r="N8065">
        <v>57.96</v>
      </c>
      <c r="O8065">
        <v>1.8560000000000001</v>
      </c>
    </row>
    <row r="8066" spans="1:15" x14ac:dyDescent="0.25">
      <c r="A8066" s="1">
        <v>43068</v>
      </c>
      <c r="B8066">
        <v>2564.02</v>
      </c>
      <c r="C8066">
        <v>1784.38</v>
      </c>
      <c r="D8066">
        <v>2517.83</v>
      </c>
      <c r="E8066">
        <v>531.98</v>
      </c>
      <c r="F8066">
        <v>5659.92</v>
      </c>
      <c r="G8066">
        <v>3701.09</v>
      </c>
      <c r="H8066">
        <v>2173.1</v>
      </c>
      <c r="I8066">
        <v>3932.48</v>
      </c>
      <c r="J8066">
        <v>1861.91</v>
      </c>
      <c r="K8066">
        <v>4853.5</v>
      </c>
      <c r="L8066">
        <v>642.54</v>
      </c>
      <c r="M8066">
        <v>2543.56</v>
      </c>
      <c r="N8066">
        <v>57.25</v>
      </c>
      <c r="O8066">
        <v>1.833</v>
      </c>
    </row>
    <row r="8067" spans="1:15" x14ac:dyDescent="0.25">
      <c r="A8067" s="1">
        <v>43069</v>
      </c>
      <c r="B8067">
        <v>2579.7399999999998</v>
      </c>
      <c r="C8067">
        <v>1819.58</v>
      </c>
      <c r="D8067">
        <v>2530.27</v>
      </c>
      <c r="E8067">
        <v>534.37</v>
      </c>
      <c r="F8067">
        <v>5707.91</v>
      </c>
      <c r="G8067">
        <v>3730.02</v>
      </c>
      <c r="H8067">
        <v>2174.5300000000002</v>
      </c>
      <c r="I8067">
        <v>3989.13</v>
      </c>
      <c r="J8067">
        <v>1863.3</v>
      </c>
      <c r="K8067">
        <v>4884.04</v>
      </c>
      <c r="L8067">
        <v>645.61</v>
      </c>
      <c r="M8067">
        <v>2563.48</v>
      </c>
      <c r="N8067">
        <v>57.4</v>
      </c>
      <c r="O8067">
        <v>1.802</v>
      </c>
    </row>
    <row r="8068" spans="1:15" x14ac:dyDescent="0.25">
      <c r="A8068" s="1">
        <v>43070</v>
      </c>
      <c r="B8068">
        <v>2579.56</v>
      </c>
      <c r="C8068">
        <v>1837.35</v>
      </c>
      <c r="D8068">
        <v>2532.36</v>
      </c>
      <c r="E8068">
        <v>532.58000000000004</v>
      </c>
      <c r="F8068">
        <v>5700.23</v>
      </c>
      <c r="G8068">
        <v>3710.95</v>
      </c>
      <c r="H8068">
        <v>2179.5100000000002</v>
      </c>
      <c r="I8068">
        <v>3948.31</v>
      </c>
      <c r="J8068">
        <v>1852.43</v>
      </c>
      <c r="K8068">
        <v>4897.1099999999997</v>
      </c>
      <c r="L8068">
        <v>647.66</v>
      </c>
      <c r="M8068">
        <v>2559.81</v>
      </c>
      <c r="N8068">
        <v>58.35</v>
      </c>
      <c r="O8068">
        <v>1.85</v>
      </c>
    </row>
    <row r="8069" spans="1:15" x14ac:dyDescent="0.25">
      <c r="A8069" s="1">
        <v>43073</v>
      </c>
      <c r="B8069">
        <v>2600.83</v>
      </c>
      <c r="C8069">
        <v>1833.96</v>
      </c>
      <c r="D8069">
        <v>2549.54</v>
      </c>
      <c r="E8069">
        <v>529.79999999999995</v>
      </c>
      <c r="F8069">
        <v>5619.93</v>
      </c>
      <c r="G8069">
        <v>3641.38</v>
      </c>
      <c r="H8069">
        <v>2159.94</v>
      </c>
      <c r="I8069">
        <v>3958.1</v>
      </c>
      <c r="J8069">
        <v>1865.88</v>
      </c>
      <c r="K8069">
        <v>4948.71</v>
      </c>
      <c r="L8069">
        <v>655.44</v>
      </c>
      <c r="M8069">
        <v>2556.42</v>
      </c>
      <c r="N8069">
        <v>57.48</v>
      </c>
      <c r="O8069">
        <v>1.802</v>
      </c>
    </row>
    <row r="8070" spans="1:15" x14ac:dyDescent="0.25">
      <c r="A8070" s="1">
        <v>43074</v>
      </c>
      <c r="B8070">
        <v>2591.56</v>
      </c>
      <c r="C8070">
        <v>1823.45</v>
      </c>
      <c r="D8070">
        <v>2537.12</v>
      </c>
      <c r="E8070">
        <v>523.62</v>
      </c>
      <c r="F8070">
        <v>5607.29</v>
      </c>
      <c r="G8070">
        <v>3645.63</v>
      </c>
      <c r="H8070">
        <v>2149.4699999999998</v>
      </c>
      <c r="I8070">
        <v>3932.57</v>
      </c>
      <c r="J8070">
        <v>1855.47</v>
      </c>
      <c r="K8070">
        <v>4930.2700000000004</v>
      </c>
      <c r="L8070">
        <v>645.16999999999996</v>
      </c>
      <c r="M8070">
        <v>2546.5500000000002</v>
      </c>
      <c r="N8070">
        <v>57.66</v>
      </c>
      <c r="O8070">
        <v>1.8280000000000001</v>
      </c>
    </row>
    <row r="8071" spans="1:15" x14ac:dyDescent="0.25">
      <c r="A8071" s="1">
        <v>43075</v>
      </c>
      <c r="B8071">
        <v>2583.5100000000002</v>
      </c>
      <c r="C8071">
        <v>1797.62</v>
      </c>
      <c r="D8071">
        <v>2533.4299999999998</v>
      </c>
      <c r="E8071">
        <v>525.35</v>
      </c>
      <c r="F8071">
        <v>5600.85</v>
      </c>
      <c r="G8071">
        <v>3670.15</v>
      </c>
      <c r="H8071">
        <v>2150.31</v>
      </c>
      <c r="I8071">
        <v>3936.27</v>
      </c>
      <c r="J8071">
        <v>1844.05</v>
      </c>
      <c r="K8071">
        <v>4964.05</v>
      </c>
      <c r="L8071">
        <v>640.80999999999995</v>
      </c>
      <c r="M8071">
        <v>2546.0300000000002</v>
      </c>
      <c r="N8071">
        <v>55.79</v>
      </c>
      <c r="O8071">
        <v>1.7689999999999999</v>
      </c>
    </row>
    <row r="8072" spans="1:15" x14ac:dyDescent="0.25">
      <c r="A8072" s="1">
        <v>43076</v>
      </c>
      <c r="B8072">
        <v>2587.27</v>
      </c>
      <c r="C8072">
        <v>1808.35</v>
      </c>
      <c r="D8072">
        <v>2543.85</v>
      </c>
      <c r="E8072">
        <v>526.20000000000005</v>
      </c>
      <c r="F8072">
        <v>5609.71</v>
      </c>
      <c r="G8072">
        <v>3693.68</v>
      </c>
      <c r="H8072">
        <v>2159.33</v>
      </c>
      <c r="I8072">
        <v>3967.66</v>
      </c>
      <c r="J8072">
        <v>1855.84</v>
      </c>
      <c r="K8072">
        <v>4922.54</v>
      </c>
      <c r="L8072">
        <v>639.07000000000005</v>
      </c>
      <c r="M8072">
        <v>2554.44</v>
      </c>
      <c r="N8072">
        <v>56.5</v>
      </c>
      <c r="O8072">
        <v>1.8</v>
      </c>
    </row>
    <row r="8073" spans="1:15" x14ac:dyDescent="0.25">
      <c r="A8073" s="1">
        <v>43077</v>
      </c>
      <c r="B8073">
        <v>2599.27</v>
      </c>
      <c r="C8073">
        <v>1822.88</v>
      </c>
      <c r="D8073">
        <v>2557.2199999999998</v>
      </c>
      <c r="E8073">
        <v>528.02</v>
      </c>
      <c r="F8073">
        <v>5671.16</v>
      </c>
      <c r="G8073">
        <v>3708.84</v>
      </c>
      <c r="H8073">
        <v>2165.46</v>
      </c>
      <c r="I8073">
        <v>3985.24</v>
      </c>
      <c r="J8073">
        <v>1856.29</v>
      </c>
      <c r="K8073">
        <v>4932.12</v>
      </c>
      <c r="L8073">
        <v>647.86</v>
      </c>
      <c r="M8073">
        <v>2568.02</v>
      </c>
      <c r="N8073">
        <v>57.15</v>
      </c>
      <c r="O8073">
        <v>1.8340000000000001</v>
      </c>
    </row>
    <row r="8074" spans="1:15" x14ac:dyDescent="0.25">
      <c r="A8074" s="1">
        <v>43080</v>
      </c>
      <c r="B8074">
        <v>2606.35</v>
      </c>
      <c r="C8074">
        <v>1839.88</v>
      </c>
      <c r="D8074">
        <v>2554.21</v>
      </c>
      <c r="E8074">
        <v>530.96</v>
      </c>
      <c r="F8074">
        <v>5691.77</v>
      </c>
      <c r="G8074">
        <v>3741.64</v>
      </c>
      <c r="H8074">
        <v>2167.84</v>
      </c>
      <c r="I8074">
        <v>3976.38</v>
      </c>
      <c r="J8074">
        <v>1862.73</v>
      </c>
      <c r="K8074">
        <v>4931.29</v>
      </c>
      <c r="L8074">
        <v>655.22</v>
      </c>
      <c r="M8074">
        <v>2575.66</v>
      </c>
      <c r="N8074">
        <v>57.84</v>
      </c>
      <c r="O8074">
        <v>1.855</v>
      </c>
    </row>
    <row r="8075" spans="1:15" x14ac:dyDescent="0.25">
      <c r="A8075" s="1">
        <v>43081</v>
      </c>
      <c r="B8075">
        <v>2605.58</v>
      </c>
      <c r="C8075">
        <v>1837.41</v>
      </c>
      <c r="D8075">
        <v>2574.58</v>
      </c>
      <c r="E8075">
        <v>521.72</v>
      </c>
      <c r="F8075">
        <v>5709.6</v>
      </c>
      <c r="G8075">
        <v>3725.12</v>
      </c>
      <c r="H8075">
        <v>2175.83</v>
      </c>
      <c r="I8075">
        <v>3980.75</v>
      </c>
      <c r="J8075">
        <v>1865.28</v>
      </c>
      <c r="K8075">
        <v>4927.3999999999996</v>
      </c>
      <c r="L8075">
        <v>672.61</v>
      </c>
      <c r="M8075">
        <v>2578.6799999999998</v>
      </c>
      <c r="N8075">
        <v>57.12</v>
      </c>
      <c r="O8075">
        <v>1.8520000000000001</v>
      </c>
    </row>
    <row r="8076" spans="1:15" x14ac:dyDescent="0.25">
      <c r="A8076" s="1">
        <v>43082</v>
      </c>
      <c r="B8076">
        <v>2610.85</v>
      </c>
      <c r="C8076">
        <v>1836.5</v>
      </c>
      <c r="D8076">
        <v>2551.16</v>
      </c>
      <c r="E8076">
        <v>523</v>
      </c>
      <c r="F8076">
        <v>5730.17</v>
      </c>
      <c r="G8076">
        <v>3728.98</v>
      </c>
      <c r="H8076">
        <v>2177.52</v>
      </c>
      <c r="I8076">
        <v>3992.21</v>
      </c>
      <c r="J8076">
        <v>1871.63</v>
      </c>
      <c r="K8076">
        <v>4944.87</v>
      </c>
      <c r="L8076">
        <v>672.63</v>
      </c>
      <c r="M8076">
        <v>2578.46</v>
      </c>
      <c r="N8076">
        <v>56.59</v>
      </c>
      <c r="O8076">
        <v>1.8240000000000001</v>
      </c>
    </row>
    <row r="8077" spans="1:15" x14ac:dyDescent="0.25">
      <c r="A8077" s="1">
        <v>43083</v>
      </c>
      <c r="B8077">
        <v>2611.67</v>
      </c>
      <c r="C8077">
        <v>1833.95</v>
      </c>
      <c r="D8077">
        <v>2536.5700000000002</v>
      </c>
      <c r="E8077">
        <v>521.79</v>
      </c>
      <c r="F8077">
        <v>5665.22</v>
      </c>
      <c r="G8077">
        <v>3726.27</v>
      </c>
      <c r="H8077">
        <v>2174.9</v>
      </c>
      <c r="I8077">
        <v>3964.29</v>
      </c>
      <c r="J8077">
        <v>1852.26</v>
      </c>
      <c r="K8077">
        <v>4927.3999999999996</v>
      </c>
      <c r="L8077">
        <v>665.53</v>
      </c>
      <c r="M8077">
        <v>2567.87</v>
      </c>
      <c r="N8077">
        <v>57</v>
      </c>
      <c r="O8077">
        <v>1.829</v>
      </c>
    </row>
    <row r="8078" spans="1:15" x14ac:dyDescent="0.25">
      <c r="A8078" s="1">
        <v>43084</v>
      </c>
      <c r="B8078">
        <v>2631.69</v>
      </c>
      <c r="C8078">
        <v>1831.11</v>
      </c>
      <c r="D8078">
        <v>2559.4499999999998</v>
      </c>
      <c r="E8078">
        <v>523.78</v>
      </c>
      <c r="F8078">
        <v>5727.71</v>
      </c>
      <c r="G8078">
        <v>3768.8</v>
      </c>
      <c r="H8078">
        <v>2183.0100000000002</v>
      </c>
      <c r="I8078">
        <v>3998.04</v>
      </c>
      <c r="J8078">
        <v>1862.06</v>
      </c>
      <c r="K8078">
        <v>4984.25</v>
      </c>
      <c r="L8078">
        <v>671.03</v>
      </c>
      <c r="M8078">
        <v>2589.6799999999998</v>
      </c>
      <c r="N8078">
        <v>57.29</v>
      </c>
      <c r="O8078">
        <v>1.82</v>
      </c>
    </row>
    <row r="8079" spans="1:15" x14ac:dyDescent="0.25">
      <c r="A8079" s="1">
        <v>43087</v>
      </c>
      <c r="B8079">
        <v>2647.09</v>
      </c>
      <c r="C8079">
        <v>1846.28</v>
      </c>
      <c r="D8079">
        <v>2577.16</v>
      </c>
      <c r="E8079">
        <v>518.16</v>
      </c>
      <c r="F8079">
        <v>5726.63</v>
      </c>
      <c r="G8079">
        <v>3805.31</v>
      </c>
      <c r="H8079">
        <v>2192.46</v>
      </c>
      <c r="I8079">
        <v>4022.63</v>
      </c>
      <c r="J8079">
        <v>1896.66</v>
      </c>
      <c r="K8079">
        <v>4981.13</v>
      </c>
      <c r="L8079">
        <v>678.01</v>
      </c>
      <c r="M8079">
        <v>2604.3200000000002</v>
      </c>
      <c r="N8079">
        <v>57.17</v>
      </c>
      <c r="O8079">
        <v>1.84</v>
      </c>
    </row>
    <row r="8080" spans="1:15" x14ac:dyDescent="0.25">
      <c r="A8080" s="1">
        <v>43088</v>
      </c>
      <c r="B8080">
        <v>2646.01</v>
      </c>
      <c r="C8080">
        <v>1844.79</v>
      </c>
      <c r="D8080">
        <v>2559.06</v>
      </c>
      <c r="E8080">
        <v>509.25</v>
      </c>
      <c r="F8080">
        <v>5721</v>
      </c>
      <c r="G8080">
        <v>3787.62</v>
      </c>
      <c r="H8080">
        <v>2151.2600000000002</v>
      </c>
      <c r="I8080">
        <v>4020.73</v>
      </c>
      <c r="J8080">
        <v>1899.43</v>
      </c>
      <c r="K8080">
        <v>4986.6899999999996</v>
      </c>
      <c r="L8080">
        <v>672.29</v>
      </c>
      <c r="M8080">
        <v>2594.9899999999998</v>
      </c>
      <c r="N8080">
        <v>57.49</v>
      </c>
      <c r="O8080">
        <v>1.853</v>
      </c>
    </row>
    <row r="8081" spans="1:15" x14ac:dyDescent="0.25">
      <c r="A8081" s="1">
        <v>43089</v>
      </c>
      <c r="B8081">
        <v>2639.23</v>
      </c>
      <c r="C8081">
        <v>1865.86</v>
      </c>
      <c r="D8081">
        <v>2550.2600000000002</v>
      </c>
      <c r="E8081">
        <v>505.62</v>
      </c>
      <c r="F8081">
        <v>5705.54</v>
      </c>
      <c r="G8081">
        <v>3783.93</v>
      </c>
      <c r="H8081">
        <v>2129.34</v>
      </c>
      <c r="I8081">
        <v>4028.74</v>
      </c>
      <c r="J8081">
        <v>1908.31</v>
      </c>
      <c r="K8081">
        <v>4971.96</v>
      </c>
      <c r="L8081">
        <v>674.55</v>
      </c>
      <c r="M8081">
        <v>2591.79</v>
      </c>
      <c r="N8081">
        <v>58.09</v>
      </c>
      <c r="O8081">
        <v>1.86</v>
      </c>
    </row>
    <row r="8082" spans="1:15" x14ac:dyDescent="0.25">
      <c r="A8082" s="1">
        <v>43090</v>
      </c>
      <c r="B8082">
        <v>2649.71</v>
      </c>
      <c r="C8082">
        <v>1900.78</v>
      </c>
      <c r="D8082">
        <v>2565.1999999999998</v>
      </c>
      <c r="E8082">
        <v>500.24</v>
      </c>
      <c r="F8082">
        <v>5694.28</v>
      </c>
      <c r="G8082">
        <v>3770.71</v>
      </c>
      <c r="H8082">
        <v>2122.84</v>
      </c>
      <c r="I8082">
        <v>4030.24</v>
      </c>
      <c r="J8082">
        <v>1912.36</v>
      </c>
      <c r="K8082">
        <v>4968.97</v>
      </c>
      <c r="L8082">
        <v>679.48</v>
      </c>
      <c r="M8082">
        <v>2596.69</v>
      </c>
      <c r="N8082">
        <v>58.34</v>
      </c>
      <c r="O8082">
        <v>1.863</v>
      </c>
    </row>
    <row r="8083" spans="1:15" x14ac:dyDescent="0.25">
      <c r="A8083" s="1">
        <v>43091</v>
      </c>
      <c r="B8083">
        <v>2646.24</v>
      </c>
      <c r="C8083">
        <v>1907.11</v>
      </c>
      <c r="D8083">
        <v>2564.6799999999998</v>
      </c>
      <c r="E8083">
        <v>501.33</v>
      </c>
      <c r="F8083">
        <v>5679.13</v>
      </c>
      <c r="G8083">
        <v>3767.35</v>
      </c>
      <c r="H8083">
        <v>2136.41</v>
      </c>
      <c r="I8083">
        <v>4030.97</v>
      </c>
      <c r="J8083">
        <v>1916.91</v>
      </c>
      <c r="K8083">
        <v>4978.18</v>
      </c>
      <c r="L8083">
        <v>680.71</v>
      </c>
      <c r="M8083">
        <v>2596.65</v>
      </c>
      <c r="N8083">
        <v>58.25</v>
      </c>
      <c r="O8083">
        <v>1.8839999999999999</v>
      </c>
    </row>
    <row r="8084" spans="1:15" x14ac:dyDescent="0.25">
      <c r="A8084" s="1">
        <v>43094</v>
      </c>
      <c r="B8084">
        <v>2646.24</v>
      </c>
      <c r="C8084">
        <v>1907.11</v>
      </c>
      <c r="D8084">
        <v>2564.6799999999998</v>
      </c>
      <c r="E8084">
        <v>501.33</v>
      </c>
      <c r="F8084">
        <v>5679.12</v>
      </c>
      <c r="G8084">
        <v>3767.35</v>
      </c>
      <c r="H8084">
        <v>2136.41</v>
      </c>
      <c r="I8084">
        <v>4030.97</v>
      </c>
      <c r="J8084">
        <v>1916.91</v>
      </c>
      <c r="K8084">
        <v>4978.17</v>
      </c>
      <c r="L8084">
        <v>680.71</v>
      </c>
      <c r="M8084">
        <v>2596.64</v>
      </c>
      <c r="N8084">
        <v>58.25</v>
      </c>
      <c r="O8084">
        <v>1.8839999999999999</v>
      </c>
    </row>
    <row r="8085" spans="1:15" x14ac:dyDescent="0.25">
      <c r="A8085" s="1">
        <v>43095</v>
      </c>
      <c r="B8085">
        <v>2651.13</v>
      </c>
      <c r="C8085">
        <v>1923.84</v>
      </c>
      <c r="D8085">
        <v>2560.02</v>
      </c>
      <c r="E8085">
        <v>498.55</v>
      </c>
      <c r="F8085">
        <v>5684.89</v>
      </c>
      <c r="G8085">
        <v>3738.82</v>
      </c>
      <c r="H8085">
        <v>2146.66</v>
      </c>
      <c r="I8085">
        <v>4031.24</v>
      </c>
      <c r="J8085">
        <v>1917.82</v>
      </c>
      <c r="K8085">
        <v>4988.09</v>
      </c>
      <c r="L8085">
        <v>682.9</v>
      </c>
      <c r="M8085">
        <v>2595.4</v>
      </c>
      <c r="N8085">
        <v>59.55</v>
      </c>
      <c r="O8085">
        <v>1.958</v>
      </c>
    </row>
    <row r="8086" spans="1:15" x14ac:dyDescent="0.25">
      <c r="A8086" s="1">
        <v>43096</v>
      </c>
      <c r="B8086">
        <v>2647.13</v>
      </c>
      <c r="C8086">
        <v>1916.68</v>
      </c>
      <c r="D8086">
        <v>2563.2399999999998</v>
      </c>
      <c r="E8086">
        <v>500.52</v>
      </c>
      <c r="F8086">
        <v>5698.39</v>
      </c>
      <c r="G8086">
        <v>3744.66</v>
      </c>
      <c r="H8086">
        <v>2154.38</v>
      </c>
      <c r="I8086">
        <v>4041.72</v>
      </c>
      <c r="J8086">
        <v>1922.52</v>
      </c>
      <c r="K8086">
        <v>4985.9399999999996</v>
      </c>
      <c r="L8086">
        <v>682.21</v>
      </c>
      <c r="M8086">
        <v>2597.5</v>
      </c>
      <c r="N8086">
        <v>59.67</v>
      </c>
      <c r="O8086">
        <v>1.9510000000000001</v>
      </c>
    </row>
    <row r="8087" spans="1:15" x14ac:dyDescent="0.25">
      <c r="A8087" s="1">
        <v>43097</v>
      </c>
      <c r="B8087">
        <v>2651.24</v>
      </c>
      <c r="C8087">
        <v>1920.16</v>
      </c>
      <c r="D8087">
        <v>2572.7199999999998</v>
      </c>
      <c r="E8087">
        <v>502.98</v>
      </c>
      <c r="F8087">
        <v>5704.95</v>
      </c>
      <c r="G8087">
        <v>3748.06</v>
      </c>
      <c r="H8087">
        <v>2161.4499999999998</v>
      </c>
      <c r="I8087">
        <v>4048.83</v>
      </c>
      <c r="J8087">
        <v>1932.96</v>
      </c>
      <c r="K8087">
        <v>4976.8</v>
      </c>
      <c r="L8087">
        <v>685.89</v>
      </c>
      <c r="M8087">
        <v>2602.48</v>
      </c>
      <c r="N8087">
        <v>59.84</v>
      </c>
      <c r="O8087">
        <v>1.9730000000000001</v>
      </c>
    </row>
    <row r="8088" spans="1:15" x14ac:dyDescent="0.25">
      <c r="A8088" s="1">
        <v>43098</v>
      </c>
      <c r="B8088">
        <v>2637.26</v>
      </c>
      <c r="C8088">
        <v>1913.01</v>
      </c>
      <c r="D8088">
        <v>2558.84</v>
      </c>
      <c r="E8088">
        <v>502.92</v>
      </c>
      <c r="F8088">
        <v>5662.08</v>
      </c>
      <c r="G8088">
        <v>3723.44</v>
      </c>
      <c r="H8088">
        <v>2158.3200000000002</v>
      </c>
      <c r="I8088">
        <v>4035.81</v>
      </c>
      <c r="J8088">
        <v>1924</v>
      </c>
      <c r="K8088">
        <v>4975.57</v>
      </c>
      <c r="L8088">
        <v>679.58</v>
      </c>
      <c r="M8088">
        <v>2589.7600000000002</v>
      </c>
      <c r="N8088">
        <v>60.46</v>
      </c>
      <c r="O8088">
        <v>1.9930000000000001</v>
      </c>
    </row>
    <row r="8089" spans="1:15" x14ac:dyDescent="0.25">
      <c r="A8089" s="1">
        <v>43101</v>
      </c>
      <c r="B8089">
        <v>2637.26</v>
      </c>
      <c r="C8089">
        <v>1913.01</v>
      </c>
      <c r="D8089">
        <v>2558.84</v>
      </c>
      <c r="E8089">
        <v>502.92</v>
      </c>
      <c r="F8089">
        <v>5662.07</v>
      </c>
      <c r="G8089">
        <v>3723.44</v>
      </c>
      <c r="H8089">
        <v>2158.3200000000002</v>
      </c>
      <c r="I8089">
        <v>4035.81</v>
      </c>
      <c r="J8089">
        <v>1924</v>
      </c>
      <c r="K8089">
        <v>4975.5600000000004</v>
      </c>
      <c r="L8089">
        <v>679.58</v>
      </c>
      <c r="M8089">
        <v>2589.7600000000002</v>
      </c>
      <c r="N8089">
        <v>60.46</v>
      </c>
      <c r="O8089">
        <v>1.9930000000000001</v>
      </c>
    </row>
    <row r="8090" spans="1:15" x14ac:dyDescent="0.25">
      <c r="A8090" s="1">
        <v>43102</v>
      </c>
      <c r="B8090">
        <v>2663.1</v>
      </c>
      <c r="C8090">
        <v>1948.12</v>
      </c>
      <c r="D8090">
        <v>2557.85</v>
      </c>
      <c r="E8090">
        <v>499.27</v>
      </c>
      <c r="F8090">
        <v>5732.63</v>
      </c>
      <c r="G8090">
        <v>3781.57</v>
      </c>
      <c r="H8090">
        <v>2147.2800000000002</v>
      </c>
      <c r="I8090">
        <v>4060.59</v>
      </c>
      <c r="J8090">
        <v>1956.62</v>
      </c>
      <c r="K8090">
        <v>4951.25</v>
      </c>
      <c r="L8090">
        <v>681.56</v>
      </c>
      <c r="M8090">
        <v>2608.8000000000002</v>
      </c>
      <c r="N8090">
        <v>60.37</v>
      </c>
      <c r="O8090">
        <v>1.9830000000000001</v>
      </c>
    </row>
    <row r="8091" spans="1:15" x14ac:dyDescent="0.25">
      <c r="A8091" s="1">
        <v>43103</v>
      </c>
      <c r="B8091">
        <v>2673.3</v>
      </c>
      <c r="C8091">
        <v>1979.34</v>
      </c>
      <c r="D8091">
        <v>2570.06</v>
      </c>
      <c r="E8091">
        <v>495.79</v>
      </c>
      <c r="F8091">
        <v>5788.76</v>
      </c>
      <c r="G8091">
        <v>3821.91</v>
      </c>
      <c r="H8091">
        <v>2145.4899999999998</v>
      </c>
      <c r="I8091">
        <v>4094.87</v>
      </c>
      <c r="J8091">
        <v>1967.6</v>
      </c>
      <c r="K8091">
        <v>4941.29</v>
      </c>
      <c r="L8091">
        <v>668.44</v>
      </c>
      <c r="M8091">
        <v>2624.28</v>
      </c>
      <c r="N8091">
        <v>61.61</v>
      </c>
      <c r="O8091">
        <v>2.0299999999999998</v>
      </c>
    </row>
    <row r="8092" spans="1:15" x14ac:dyDescent="0.25">
      <c r="A8092" s="1">
        <v>43104</v>
      </c>
      <c r="B8092">
        <v>2677.12</v>
      </c>
      <c r="C8092">
        <v>1990.69</v>
      </c>
      <c r="D8092">
        <v>2582.2199999999998</v>
      </c>
      <c r="E8092">
        <v>492</v>
      </c>
      <c r="F8092">
        <v>5790.26</v>
      </c>
      <c r="G8092">
        <v>3840.42</v>
      </c>
      <c r="H8092">
        <v>2110.9499999999998</v>
      </c>
      <c r="I8092">
        <v>4124.54</v>
      </c>
      <c r="J8092">
        <v>1982.32</v>
      </c>
      <c r="K8092">
        <v>4960.32</v>
      </c>
      <c r="L8092">
        <v>669.8</v>
      </c>
      <c r="M8092">
        <v>2632.12</v>
      </c>
      <c r="N8092">
        <v>61.98</v>
      </c>
      <c r="O8092">
        <v>2.0150000000000001</v>
      </c>
    </row>
    <row r="8093" spans="1:15" x14ac:dyDescent="0.25">
      <c r="A8093" s="1">
        <v>43105</v>
      </c>
      <c r="B8093">
        <v>2698.57</v>
      </c>
      <c r="C8093">
        <v>1988.07</v>
      </c>
      <c r="D8093">
        <v>2594.36</v>
      </c>
      <c r="E8093">
        <v>491.59</v>
      </c>
      <c r="F8093">
        <v>5838.98</v>
      </c>
      <c r="G8093">
        <v>3878.17</v>
      </c>
      <c r="H8093">
        <v>2115.42</v>
      </c>
      <c r="I8093">
        <v>4157.4399999999996</v>
      </c>
      <c r="J8093">
        <v>2000.45</v>
      </c>
      <c r="K8093">
        <v>4981</v>
      </c>
      <c r="L8093">
        <v>672.66</v>
      </c>
      <c r="M8093">
        <v>2649.09</v>
      </c>
      <c r="N8093">
        <v>61.49</v>
      </c>
      <c r="O8093">
        <v>2.0110000000000001</v>
      </c>
    </row>
    <row r="8094" spans="1:15" x14ac:dyDescent="0.25">
      <c r="A8094" s="1">
        <v>43108</v>
      </c>
      <c r="B8094">
        <v>2706.55</v>
      </c>
      <c r="C8094">
        <v>1999.62</v>
      </c>
      <c r="D8094">
        <v>2595.6</v>
      </c>
      <c r="E8094">
        <v>495.92</v>
      </c>
      <c r="F8094">
        <v>5810.56</v>
      </c>
      <c r="G8094">
        <v>3893.95</v>
      </c>
      <c r="H8094">
        <v>2126.15</v>
      </c>
      <c r="I8094">
        <v>4178.1400000000003</v>
      </c>
      <c r="J8094">
        <v>2000.93</v>
      </c>
      <c r="K8094">
        <v>4989.87</v>
      </c>
      <c r="L8094">
        <v>673.93</v>
      </c>
      <c r="M8094">
        <v>2655.15</v>
      </c>
      <c r="N8094">
        <v>61.73</v>
      </c>
      <c r="O8094">
        <v>2</v>
      </c>
    </row>
    <row r="8095" spans="1:15" x14ac:dyDescent="0.25">
      <c r="A8095" s="1">
        <v>43109</v>
      </c>
      <c r="B8095">
        <v>2705.43</v>
      </c>
      <c r="C8095">
        <v>1995.48</v>
      </c>
      <c r="D8095">
        <v>2604.4</v>
      </c>
      <c r="E8095">
        <v>491.21</v>
      </c>
      <c r="F8095">
        <v>5872.39</v>
      </c>
      <c r="G8095">
        <v>3882.73</v>
      </c>
      <c r="H8095">
        <v>2103.33</v>
      </c>
      <c r="I8095">
        <v>4201.43</v>
      </c>
      <c r="J8095">
        <v>1994.93</v>
      </c>
      <c r="K8095">
        <v>4991.05</v>
      </c>
      <c r="L8095">
        <v>663.44</v>
      </c>
      <c r="M8095">
        <v>2657.32</v>
      </c>
      <c r="N8095">
        <v>62.92</v>
      </c>
      <c r="O8095">
        <v>2.0139999999999998</v>
      </c>
    </row>
    <row r="8096" spans="1:15" x14ac:dyDescent="0.25">
      <c r="A8096" s="1">
        <v>43110</v>
      </c>
      <c r="B8096">
        <v>2703.81</v>
      </c>
      <c r="C8096">
        <v>1995</v>
      </c>
      <c r="D8096">
        <v>2614.3200000000002</v>
      </c>
      <c r="E8096">
        <v>485.62</v>
      </c>
      <c r="F8096">
        <v>5864.51</v>
      </c>
      <c r="G8096">
        <v>3871.69</v>
      </c>
      <c r="H8096">
        <v>2075.35</v>
      </c>
      <c r="I8096">
        <v>4193.5200000000004</v>
      </c>
      <c r="J8096">
        <v>1988.11</v>
      </c>
      <c r="K8096">
        <v>4968.34</v>
      </c>
      <c r="L8096">
        <v>656.49</v>
      </c>
      <c r="M8096">
        <v>2653.16</v>
      </c>
      <c r="N8096">
        <v>63.6</v>
      </c>
      <c r="O8096">
        <v>2.024</v>
      </c>
    </row>
    <row r="8097" spans="1:15" x14ac:dyDescent="0.25">
      <c r="A8097" s="1">
        <v>43111</v>
      </c>
      <c r="B8097">
        <v>2739.03</v>
      </c>
      <c r="C8097">
        <v>2035.5</v>
      </c>
      <c r="D8097">
        <v>2624.49</v>
      </c>
      <c r="E8097">
        <v>484.8</v>
      </c>
      <c r="F8097">
        <v>5887.09</v>
      </c>
      <c r="G8097">
        <v>3891.41</v>
      </c>
      <c r="H8097">
        <v>2066.83</v>
      </c>
      <c r="I8097">
        <v>4238.55</v>
      </c>
      <c r="J8097">
        <v>2016.42</v>
      </c>
      <c r="K8097">
        <v>4962.7700000000004</v>
      </c>
      <c r="L8097">
        <v>657.86</v>
      </c>
      <c r="M8097">
        <v>2671.83</v>
      </c>
      <c r="N8097">
        <v>63.81</v>
      </c>
      <c r="O8097">
        <v>2.0230000000000001</v>
      </c>
    </row>
    <row r="8098" spans="1:15" x14ac:dyDescent="0.25">
      <c r="A8098" s="1">
        <v>43112</v>
      </c>
      <c r="B8098">
        <v>2765.02</v>
      </c>
      <c r="C8098">
        <v>2053.4899999999998</v>
      </c>
      <c r="D8098">
        <v>2640.31</v>
      </c>
      <c r="E8098">
        <v>482.2</v>
      </c>
      <c r="F8098">
        <v>5926.6</v>
      </c>
      <c r="G8098">
        <v>3914.17</v>
      </c>
      <c r="H8098">
        <v>2051.0500000000002</v>
      </c>
      <c r="I8098">
        <v>4270.29</v>
      </c>
      <c r="J8098">
        <v>2017.75</v>
      </c>
      <c r="K8098">
        <v>4961.13</v>
      </c>
      <c r="L8098">
        <v>659.43</v>
      </c>
      <c r="M8098">
        <v>2687.08</v>
      </c>
      <c r="N8098">
        <v>64.22</v>
      </c>
      <c r="O8098">
        <v>2.0339999999999998</v>
      </c>
    </row>
    <row r="8099" spans="1:15" x14ac:dyDescent="0.25">
      <c r="A8099" s="1">
        <v>43115</v>
      </c>
      <c r="B8099">
        <v>2765.02</v>
      </c>
      <c r="C8099">
        <v>2053.4899999999998</v>
      </c>
      <c r="D8099">
        <v>2640.31</v>
      </c>
      <c r="E8099">
        <v>482.2</v>
      </c>
      <c r="F8099">
        <v>5926.59</v>
      </c>
      <c r="G8099">
        <v>3914.16</v>
      </c>
      <c r="H8099">
        <v>2051.0500000000002</v>
      </c>
      <c r="I8099">
        <v>4270.28</v>
      </c>
      <c r="J8099">
        <v>2017.75</v>
      </c>
      <c r="K8099">
        <v>4961.13</v>
      </c>
      <c r="L8099">
        <v>659.43</v>
      </c>
      <c r="M8099">
        <v>2687.08</v>
      </c>
      <c r="N8099">
        <v>64.22</v>
      </c>
      <c r="O8099">
        <v>2.0339999999999998</v>
      </c>
    </row>
    <row r="8100" spans="1:15" x14ac:dyDescent="0.25">
      <c r="A8100" s="1">
        <v>43116</v>
      </c>
      <c r="B8100">
        <v>2752.52</v>
      </c>
      <c r="C8100">
        <v>2030.05</v>
      </c>
      <c r="D8100">
        <v>2633.55</v>
      </c>
      <c r="E8100">
        <v>481.18</v>
      </c>
      <c r="F8100">
        <v>5944.67</v>
      </c>
      <c r="G8100">
        <v>3894.87</v>
      </c>
      <c r="H8100">
        <v>2057.4299999999998</v>
      </c>
      <c r="I8100">
        <v>4235.9399999999996</v>
      </c>
      <c r="J8100">
        <v>1991.45</v>
      </c>
      <c r="K8100">
        <v>4986.33</v>
      </c>
      <c r="L8100">
        <v>655.85</v>
      </c>
      <c r="M8100">
        <v>2677.58</v>
      </c>
      <c r="N8100">
        <v>63.82</v>
      </c>
      <c r="O8100">
        <v>2.012</v>
      </c>
    </row>
    <row r="8101" spans="1:15" x14ac:dyDescent="0.25">
      <c r="A8101" s="1">
        <v>43117</v>
      </c>
      <c r="B8101">
        <v>2771.97</v>
      </c>
      <c r="C8101">
        <v>2041.81</v>
      </c>
      <c r="D8101">
        <v>2655.43</v>
      </c>
      <c r="E8101">
        <v>484.35</v>
      </c>
      <c r="F8101">
        <v>6005.95</v>
      </c>
      <c r="G8101">
        <v>3956.89</v>
      </c>
      <c r="H8101">
        <v>2070.92</v>
      </c>
      <c r="I8101">
        <v>4264.17</v>
      </c>
      <c r="J8101">
        <v>2001.53</v>
      </c>
      <c r="K8101">
        <v>5042.16</v>
      </c>
      <c r="L8101">
        <v>657.6</v>
      </c>
      <c r="M8101">
        <v>2702.27</v>
      </c>
      <c r="N8101">
        <v>63.92</v>
      </c>
      <c r="O8101">
        <v>2.0059999999999998</v>
      </c>
    </row>
    <row r="8102" spans="1:15" x14ac:dyDescent="0.25">
      <c r="A8102" s="1">
        <v>43118</v>
      </c>
      <c r="B8102">
        <v>2770.56</v>
      </c>
      <c r="C8102">
        <v>2024.26</v>
      </c>
      <c r="D8102">
        <v>2649.27</v>
      </c>
      <c r="E8102">
        <v>480.93</v>
      </c>
      <c r="F8102">
        <v>6009.86</v>
      </c>
      <c r="G8102">
        <v>3962.82</v>
      </c>
      <c r="H8102">
        <v>2050.39</v>
      </c>
      <c r="I8102">
        <v>4247.8999999999996</v>
      </c>
      <c r="J8102">
        <v>1996.11</v>
      </c>
      <c r="K8102">
        <v>5016.09</v>
      </c>
      <c r="L8102">
        <v>656.97</v>
      </c>
      <c r="M8102">
        <v>2696.65</v>
      </c>
      <c r="N8102">
        <v>63.96</v>
      </c>
      <c r="O8102">
        <v>2.0019999999999998</v>
      </c>
    </row>
    <row r="8103" spans="1:15" x14ac:dyDescent="0.25">
      <c r="A8103" s="1">
        <v>43119</v>
      </c>
      <c r="B8103">
        <v>2796.13</v>
      </c>
      <c r="C8103">
        <v>2025</v>
      </c>
      <c r="D8103">
        <v>2667.06</v>
      </c>
      <c r="E8103">
        <v>479.69</v>
      </c>
      <c r="F8103">
        <v>6035.43</v>
      </c>
      <c r="G8103">
        <v>3968.9</v>
      </c>
      <c r="H8103">
        <v>2063.15</v>
      </c>
      <c r="I8103">
        <v>4267.84</v>
      </c>
      <c r="J8103">
        <v>2010.71</v>
      </c>
      <c r="K8103">
        <v>5077.6099999999997</v>
      </c>
      <c r="L8103">
        <v>660.75</v>
      </c>
      <c r="M8103">
        <v>2711.37</v>
      </c>
      <c r="N8103">
        <v>63.38</v>
      </c>
      <c r="O8103">
        <v>1.9990000000000001</v>
      </c>
    </row>
    <row r="8104" spans="1:15" x14ac:dyDescent="0.25">
      <c r="A8104" s="1">
        <v>43122</v>
      </c>
      <c r="B8104">
        <v>2823.12</v>
      </c>
      <c r="C8104">
        <v>2067.6999999999998</v>
      </c>
      <c r="D8104">
        <v>2688.67</v>
      </c>
      <c r="E8104">
        <v>480.64</v>
      </c>
      <c r="F8104">
        <v>6091.1</v>
      </c>
      <c r="G8104">
        <v>4002.35</v>
      </c>
      <c r="H8104">
        <v>2081.73</v>
      </c>
      <c r="I8104">
        <v>4267.21</v>
      </c>
      <c r="J8104">
        <v>2008.04</v>
      </c>
      <c r="K8104">
        <v>5117.84</v>
      </c>
      <c r="L8104">
        <v>673.45</v>
      </c>
      <c r="M8104">
        <v>2733.67</v>
      </c>
      <c r="N8104">
        <v>63.66</v>
      </c>
      <c r="O8104">
        <v>2</v>
      </c>
    </row>
    <row r="8105" spans="1:15" x14ac:dyDescent="0.25">
      <c r="A8105" s="1">
        <v>43123</v>
      </c>
      <c r="B8105">
        <v>2835.39</v>
      </c>
      <c r="C8105">
        <v>2067.5300000000002</v>
      </c>
      <c r="D8105">
        <v>2696.95</v>
      </c>
      <c r="E8105">
        <v>485.21</v>
      </c>
      <c r="F8105">
        <v>6068.52</v>
      </c>
      <c r="G8105">
        <v>4032.85</v>
      </c>
      <c r="H8105">
        <v>2109.9</v>
      </c>
      <c r="I8105">
        <v>4269.3500000000004</v>
      </c>
      <c r="J8105">
        <v>2002.64</v>
      </c>
      <c r="K8105">
        <v>5101.8</v>
      </c>
      <c r="L8105">
        <v>667.25</v>
      </c>
      <c r="M8105">
        <v>2740.66</v>
      </c>
      <c r="N8105">
        <v>64.45</v>
      </c>
      <c r="O8105">
        <v>2.0329999999999999</v>
      </c>
    </row>
    <row r="8106" spans="1:15" x14ac:dyDescent="0.25">
      <c r="A8106" s="1">
        <v>43124</v>
      </c>
      <c r="B8106">
        <v>2837.36</v>
      </c>
      <c r="C8106">
        <v>2059.89</v>
      </c>
      <c r="D8106">
        <v>2706.35</v>
      </c>
      <c r="E8106">
        <v>482.79</v>
      </c>
      <c r="F8106">
        <v>6082.98</v>
      </c>
      <c r="G8106">
        <v>3993.26</v>
      </c>
      <c r="H8106">
        <v>2101.4699999999998</v>
      </c>
      <c r="I8106">
        <v>4273.47</v>
      </c>
      <c r="J8106">
        <v>2011.22</v>
      </c>
      <c r="K8106">
        <v>5108.49</v>
      </c>
      <c r="L8106">
        <v>671.31</v>
      </c>
      <c r="M8106">
        <v>2738.55</v>
      </c>
      <c r="N8106">
        <v>65.69</v>
      </c>
      <c r="O8106">
        <v>2.0430000000000001</v>
      </c>
    </row>
    <row r="8107" spans="1:15" x14ac:dyDescent="0.25">
      <c r="A8107" s="1">
        <v>43125</v>
      </c>
      <c r="B8107">
        <v>2832.48</v>
      </c>
      <c r="C8107">
        <v>2045.37</v>
      </c>
      <c r="D8107">
        <v>2703.97</v>
      </c>
      <c r="E8107">
        <v>489.64</v>
      </c>
      <c r="F8107">
        <v>6136.89</v>
      </c>
      <c r="G8107">
        <v>3978.76</v>
      </c>
      <c r="H8107">
        <v>2099.6</v>
      </c>
      <c r="I8107">
        <v>4289.5</v>
      </c>
      <c r="J8107">
        <v>2025.04</v>
      </c>
      <c r="K8107">
        <v>5103.88</v>
      </c>
      <c r="L8107">
        <v>675.17</v>
      </c>
      <c r="M8107">
        <v>2739.63</v>
      </c>
      <c r="N8107">
        <v>65.62</v>
      </c>
      <c r="O8107">
        <v>2.036</v>
      </c>
    </row>
    <row r="8108" spans="1:15" x14ac:dyDescent="0.25">
      <c r="A8108" s="1">
        <v>43126</v>
      </c>
      <c r="B8108">
        <v>2858.22</v>
      </c>
      <c r="C8108">
        <v>2058.1</v>
      </c>
      <c r="D8108">
        <v>2721.88</v>
      </c>
      <c r="E8108">
        <v>489.55</v>
      </c>
      <c r="F8108">
        <v>6263.43</v>
      </c>
      <c r="G8108">
        <v>4047.52</v>
      </c>
      <c r="H8108">
        <v>2100.06</v>
      </c>
      <c r="I8108">
        <v>4336.58</v>
      </c>
      <c r="J8108">
        <v>2034.92</v>
      </c>
      <c r="K8108">
        <v>5134.67</v>
      </c>
      <c r="L8108">
        <v>681.83</v>
      </c>
      <c r="M8108">
        <v>2768.69</v>
      </c>
      <c r="N8108">
        <v>66.27</v>
      </c>
      <c r="O8108">
        <v>2.0640000000000001</v>
      </c>
    </row>
    <row r="8109" spans="1:15" x14ac:dyDescent="0.25">
      <c r="A8109" s="1">
        <v>43129</v>
      </c>
      <c r="B8109">
        <v>2852.58</v>
      </c>
      <c r="C8109">
        <v>2024.47</v>
      </c>
      <c r="D8109">
        <v>2703.37</v>
      </c>
      <c r="E8109">
        <v>483.32</v>
      </c>
      <c r="F8109">
        <v>6250.77</v>
      </c>
      <c r="G8109">
        <v>4012.78</v>
      </c>
      <c r="H8109">
        <v>2073.2600000000002</v>
      </c>
      <c r="I8109">
        <v>4305.18</v>
      </c>
      <c r="J8109">
        <v>2013.48</v>
      </c>
      <c r="K8109">
        <v>5098.3100000000004</v>
      </c>
      <c r="L8109">
        <v>673.13</v>
      </c>
      <c r="M8109">
        <v>2749.62</v>
      </c>
      <c r="N8109">
        <v>65.709999999999994</v>
      </c>
      <c r="O8109">
        <v>2.0289999999999999</v>
      </c>
    </row>
    <row r="8110" spans="1:15" x14ac:dyDescent="0.25">
      <c r="A8110" s="1">
        <v>43130</v>
      </c>
      <c r="B8110">
        <v>2833.97</v>
      </c>
      <c r="C8110">
        <v>1982.77</v>
      </c>
      <c r="D8110">
        <v>2675.86</v>
      </c>
      <c r="E8110">
        <v>483.85</v>
      </c>
      <c r="F8110">
        <v>6122.15</v>
      </c>
      <c r="G8110">
        <v>3970.09</v>
      </c>
      <c r="H8110">
        <v>2061.5100000000002</v>
      </c>
      <c r="I8110">
        <v>4267.03</v>
      </c>
      <c r="J8110">
        <v>1986.94</v>
      </c>
      <c r="K8110">
        <v>5062.9799999999996</v>
      </c>
      <c r="L8110">
        <v>673.24</v>
      </c>
      <c r="M8110">
        <v>2720.64</v>
      </c>
      <c r="N8110">
        <v>64.64</v>
      </c>
      <c r="O8110">
        <v>2.0070000000000001</v>
      </c>
    </row>
    <row r="8111" spans="1:15" x14ac:dyDescent="0.25">
      <c r="A8111" s="1">
        <v>43131</v>
      </c>
      <c r="B8111">
        <v>2826.41</v>
      </c>
      <c r="C8111">
        <v>1981.47</v>
      </c>
      <c r="D8111">
        <v>2686.37</v>
      </c>
      <c r="E8111">
        <v>488.68</v>
      </c>
      <c r="F8111">
        <v>6034.69</v>
      </c>
      <c r="G8111">
        <v>3995.23</v>
      </c>
      <c r="H8111">
        <v>2096.4899999999998</v>
      </c>
      <c r="I8111">
        <v>4277.18</v>
      </c>
      <c r="J8111">
        <v>1993.05</v>
      </c>
      <c r="K8111">
        <v>5044.96</v>
      </c>
      <c r="L8111">
        <v>674.86</v>
      </c>
      <c r="M8111">
        <v>2722.39</v>
      </c>
      <c r="N8111">
        <v>64.819999999999993</v>
      </c>
      <c r="O8111">
        <v>2.004</v>
      </c>
    </row>
    <row r="8112" spans="1:15" x14ac:dyDescent="0.25">
      <c r="A8112" s="1">
        <v>43132</v>
      </c>
      <c r="B8112">
        <v>2803.85</v>
      </c>
      <c r="C8112">
        <v>2001.18</v>
      </c>
      <c r="D8112">
        <v>2700.47</v>
      </c>
      <c r="E8112">
        <v>481.8</v>
      </c>
      <c r="F8112">
        <v>6045.11</v>
      </c>
      <c r="G8112">
        <v>3993.4</v>
      </c>
      <c r="H8112">
        <v>2060.5</v>
      </c>
      <c r="I8112">
        <v>4261.2299999999996</v>
      </c>
      <c r="J8112">
        <v>1968.68</v>
      </c>
      <c r="K8112">
        <v>5020.6400000000003</v>
      </c>
      <c r="L8112">
        <v>686.45</v>
      </c>
      <c r="M8112">
        <v>2718.7</v>
      </c>
      <c r="N8112">
        <v>65.92</v>
      </c>
      <c r="O8112">
        <v>2.016</v>
      </c>
    </row>
    <row r="8113" spans="1:15" x14ac:dyDescent="0.25">
      <c r="A8113" s="1">
        <v>43133</v>
      </c>
      <c r="B8113">
        <v>2768.24</v>
      </c>
      <c r="C8113">
        <v>1922.38</v>
      </c>
      <c r="D8113">
        <v>2645.41</v>
      </c>
      <c r="E8113">
        <v>477.81</v>
      </c>
      <c r="F8113">
        <v>5964.86</v>
      </c>
      <c r="G8113">
        <v>3877.1</v>
      </c>
      <c r="H8113">
        <v>2039.84</v>
      </c>
      <c r="I8113">
        <v>4175.79</v>
      </c>
      <c r="J8113">
        <v>1909.45</v>
      </c>
      <c r="K8113">
        <v>4921.28</v>
      </c>
      <c r="L8113">
        <v>672.6</v>
      </c>
      <c r="M8113">
        <v>2663</v>
      </c>
      <c r="N8113">
        <v>65.5</v>
      </c>
      <c r="O8113">
        <v>1.962</v>
      </c>
    </row>
    <row r="8114" spans="1:15" x14ac:dyDescent="0.25">
      <c r="A8114" s="1">
        <v>43136</v>
      </c>
      <c r="B8114">
        <v>2670.07</v>
      </c>
      <c r="C8114">
        <v>1848.85</v>
      </c>
      <c r="D8114">
        <v>2528.9899999999998</v>
      </c>
      <c r="E8114">
        <v>469.07</v>
      </c>
      <c r="F8114">
        <v>5697.95</v>
      </c>
      <c r="G8114">
        <v>3720.7</v>
      </c>
      <c r="H8114">
        <v>1983.1</v>
      </c>
      <c r="I8114">
        <v>3999.05</v>
      </c>
      <c r="J8114">
        <v>1845.48</v>
      </c>
      <c r="K8114">
        <v>4746.96</v>
      </c>
      <c r="L8114">
        <v>645.08000000000004</v>
      </c>
      <c r="M8114">
        <v>2558.2199999999998</v>
      </c>
      <c r="N8114">
        <v>64.180000000000007</v>
      </c>
      <c r="O8114">
        <v>1.929</v>
      </c>
    </row>
    <row r="8115" spans="1:15" x14ac:dyDescent="0.25">
      <c r="A8115" s="1">
        <v>43137</v>
      </c>
      <c r="B8115">
        <v>2722.9</v>
      </c>
      <c r="C8115">
        <v>1867.31</v>
      </c>
      <c r="D8115">
        <v>2565.65</v>
      </c>
      <c r="E8115">
        <v>462.88</v>
      </c>
      <c r="F8115">
        <v>5760.62</v>
      </c>
      <c r="G8115">
        <v>3824.88</v>
      </c>
      <c r="H8115">
        <v>1982.9</v>
      </c>
      <c r="I8115">
        <v>4053.66</v>
      </c>
      <c r="J8115">
        <v>1898.69</v>
      </c>
      <c r="K8115">
        <v>4792.3100000000004</v>
      </c>
      <c r="L8115">
        <v>647.55999999999995</v>
      </c>
      <c r="M8115">
        <v>2598.48</v>
      </c>
      <c r="N8115">
        <v>63.48</v>
      </c>
      <c r="O8115">
        <v>1.9079999999999999</v>
      </c>
    </row>
    <row r="8116" spans="1:15" x14ac:dyDescent="0.25">
      <c r="A8116" s="1">
        <v>43138</v>
      </c>
      <c r="B8116">
        <v>2718.8</v>
      </c>
      <c r="C8116">
        <v>1838.89</v>
      </c>
      <c r="D8116">
        <v>2565.48</v>
      </c>
      <c r="E8116">
        <v>461.14</v>
      </c>
      <c r="F8116">
        <v>5754.83</v>
      </c>
      <c r="G8116">
        <v>3773.32</v>
      </c>
      <c r="H8116">
        <v>1975.37</v>
      </c>
      <c r="I8116">
        <v>4061.63</v>
      </c>
      <c r="J8116">
        <v>1873.27</v>
      </c>
      <c r="K8116">
        <v>4770.57</v>
      </c>
      <c r="L8116">
        <v>652.51</v>
      </c>
      <c r="M8116">
        <v>2587.6</v>
      </c>
      <c r="N8116">
        <v>61.91</v>
      </c>
      <c r="O8116">
        <v>1.849</v>
      </c>
    </row>
    <row r="8117" spans="1:15" x14ac:dyDescent="0.25">
      <c r="A8117" s="1">
        <v>43139</v>
      </c>
      <c r="B8117">
        <v>2622.38</v>
      </c>
      <c r="C8117">
        <v>1781.46</v>
      </c>
      <c r="D8117">
        <v>2458.44</v>
      </c>
      <c r="E8117">
        <v>455.34</v>
      </c>
      <c r="F8117">
        <v>5547.25</v>
      </c>
      <c r="G8117">
        <v>3618</v>
      </c>
      <c r="H8117">
        <v>1917.49</v>
      </c>
      <c r="I8117">
        <v>3904.55</v>
      </c>
      <c r="J8117">
        <v>1804.43</v>
      </c>
      <c r="K8117">
        <v>4670.8</v>
      </c>
      <c r="L8117">
        <v>627.05999999999995</v>
      </c>
      <c r="M8117">
        <v>2493.84</v>
      </c>
      <c r="N8117">
        <v>61.3</v>
      </c>
      <c r="O8117">
        <v>1.8109999999999999</v>
      </c>
    </row>
    <row r="8118" spans="1:15" x14ac:dyDescent="0.25">
      <c r="A8118" s="1">
        <v>43140</v>
      </c>
      <c r="B8118">
        <v>2633.01</v>
      </c>
      <c r="C8118">
        <v>1775.29</v>
      </c>
      <c r="D8118">
        <v>2505.29</v>
      </c>
      <c r="E8118">
        <v>465.02</v>
      </c>
      <c r="F8118">
        <v>5626.16</v>
      </c>
      <c r="G8118">
        <v>3705.86</v>
      </c>
      <c r="H8118">
        <v>1959.95</v>
      </c>
      <c r="I8118">
        <v>3953.11</v>
      </c>
      <c r="J8118">
        <v>1835.45</v>
      </c>
      <c r="K8118">
        <v>4680.84</v>
      </c>
      <c r="L8118">
        <v>634.63</v>
      </c>
      <c r="M8118">
        <v>2527.34</v>
      </c>
      <c r="N8118">
        <v>59.2</v>
      </c>
      <c r="O8118">
        <v>1.7829999999999999</v>
      </c>
    </row>
    <row r="8119" spans="1:15" x14ac:dyDescent="0.25">
      <c r="A8119" s="1">
        <v>43143</v>
      </c>
      <c r="B8119">
        <v>2667.51</v>
      </c>
      <c r="C8119">
        <v>1808.86</v>
      </c>
      <c r="D8119">
        <v>2535.67</v>
      </c>
      <c r="E8119">
        <v>468.61</v>
      </c>
      <c r="F8119">
        <v>5683.61</v>
      </c>
      <c r="G8119">
        <v>3772.36</v>
      </c>
      <c r="H8119">
        <v>1965.05</v>
      </c>
      <c r="I8119">
        <v>4009.58</v>
      </c>
      <c r="J8119">
        <v>1875.6</v>
      </c>
      <c r="K8119">
        <v>4728.5200000000004</v>
      </c>
      <c r="L8119">
        <v>637.98</v>
      </c>
      <c r="M8119">
        <v>2561.0700000000002</v>
      </c>
      <c r="N8119">
        <v>59.41</v>
      </c>
      <c r="O8119">
        <v>1.77</v>
      </c>
    </row>
    <row r="8120" spans="1:15" x14ac:dyDescent="0.25">
      <c r="A8120" s="1">
        <v>43144</v>
      </c>
      <c r="B8120">
        <v>2682.7</v>
      </c>
      <c r="C8120">
        <v>1805.46</v>
      </c>
      <c r="D8120">
        <v>2547.0700000000002</v>
      </c>
      <c r="E8120">
        <v>469.97</v>
      </c>
      <c r="F8120">
        <v>5686.63</v>
      </c>
      <c r="G8120">
        <v>3785.83</v>
      </c>
      <c r="H8120">
        <v>1976.12</v>
      </c>
      <c r="I8120">
        <v>4018.91</v>
      </c>
      <c r="J8120">
        <v>1875.01</v>
      </c>
      <c r="K8120">
        <v>4740.84</v>
      </c>
      <c r="L8120">
        <v>639.65</v>
      </c>
      <c r="M8120">
        <v>2569.25</v>
      </c>
      <c r="N8120">
        <v>59.33</v>
      </c>
      <c r="O8120">
        <v>1.77</v>
      </c>
    </row>
    <row r="8121" spans="1:15" x14ac:dyDescent="0.25">
      <c r="A8121" s="1">
        <v>43145</v>
      </c>
      <c r="B8121">
        <v>2715.44</v>
      </c>
      <c r="C8121">
        <v>1828.22</v>
      </c>
      <c r="D8121">
        <v>2593.0500000000002</v>
      </c>
      <c r="E8121">
        <v>465.29</v>
      </c>
      <c r="F8121">
        <v>5757.41</v>
      </c>
      <c r="G8121">
        <v>3861.93</v>
      </c>
      <c r="H8121">
        <v>1966.74</v>
      </c>
      <c r="I8121">
        <v>4071.92</v>
      </c>
      <c r="J8121">
        <v>1912.16</v>
      </c>
      <c r="K8121">
        <v>4734.68</v>
      </c>
      <c r="L8121">
        <v>637.29</v>
      </c>
      <c r="M8121">
        <v>2602.1799999999998</v>
      </c>
      <c r="N8121">
        <v>60.7</v>
      </c>
      <c r="O8121">
        <v>1.8069999999999999</v>
      </c>
    </row>
    <row r="8122" spans="1:15" x14ac:dyDescent="0.25">
      <c r="A8122" s="1">
        <v>43146</v>
      </c>
      <c r="B8122">
        <v>2744.07</v>
      </c>
      <c r="C8122">
        <v>1820.09</v>
      </c>
      <c r="D8122">
        <v>2612.48</v>
      </c>
      <c r="E8122">
        <v>474.57</v>
      </c>
      <c r="F8122">
        <v>5819.91</v>
      </c>
      <c r="G8122">
        <v>3938.41</v>
      </c>
      <c r="H8122">
        <v>1986.77</v>
      </c>
      <c r="I8122">
        <v>4128.91</v>
      </c>
      <c r="J8122">
        <v>1920.62</v>
      </c>
      <c r="K8122">
        <v>4809.8599999999997</v>
      </c>
      <c r="L8122">
        <v>647.99</v>
      </c>
      <c r="M8122">
        <v>2632.65</v>
      </c>
      <c r="N8122">
        <v>61.48</v>
      </c>
      <c r="O8122">
        <v>1.8160000000000001</v>
      </c>
    </row>
    <row r="8123" spans="1:15" x14ac:dyDescent="0.25">
      <c r="A8123" s="1">
        <v>43147</v>
      </c>
      <c r="B8123">
        <v>2741.34</v>
      </c>
      <c r="C8123">
        <v>1810.53</v>
      </c>
      <c r="D8123">
        <v>2613.7399999999998</v>
      </c>
      <c r="E8123">
        <v>477.7</v>
      </c>
      <c r="F8123">
        <v>5859.02</v>
      </c>
      <c r="G8123">
        <v>3925.59</v>
      </c>
      <c r="H8123">
        <v>1998.98</v>
      </c>
      <c r="I8123">
        <v>4131.3900000000003</v>
      </c>
      <c r="J8123">
        <v>1918.74</v>
      </c>
      <c r="K8123">
        <v>4825.26</v>
      </c>
      <c r="L8123">
        <v>649.88</v>
      </c>
      <c r="M8123">
        <v>2633.75</v>
      </c>
      <c r="N8123">
        <v>61.89</v>
      </c>
      <c r="O8123">
        <v>1.835</v>
      </c>
    </row>
    <row r="8124" spans="1:15" x14ac:dyDescent="0.25">
      <c r="A8124" s="1">
        <v>43150</v>
      </c>
      <c r="B8124">
        <v>2741.34</v>
      </c>
      <c r="C8124">
        <v>1810.53</v>
      </c>
      <c r="D8124">
        <v>2613.73</v>
      </c>
      <c r="E8124">
        <v>477.7</v>
      </c>
      <c r="F8124">
        <v>5859</v>
      </c>
      <c r="G8124">
        <v>3925.58</v>
      </c>
      <c r="H8124">
        <v>1998.98</v>
      </c>
      <c r="I8124">
        <v>4131.3900000000003</v>
      </c>
      <c r="J8124">
        <v>1918.74</v>
      </c>
      <c r="K8124">
        <v>4825.25</v>
      </c>
      <c r="L8124">
        <v>649.88</v>
      </c>
      <c r="M8124">
        <v>2633.75</v>
      </c>
      <c r="N8124">
        <v>61.89</v>
      </c>
      <c r="O8124">
        <v>1.835</v>
      </c>
    </row>
    <row r="8125" spans="1:15" x14ac:dyDescent="0.25">
      <c r="A8125" s="1">
        <v>43151</v>
      </c>
      <c r="B8125">
        <v>2711.59</v>
      </c>
      <c r="C8125">
        <v>1801.74</v>
      </c>
      <c r="D8125">
        <v>2602.91</v>
      </c>
      <c r="E8125">
        <v>471.95</v>
      </c>
      <c r="F8125">
        <v>5797.79</v>
      </c>
      <c r="G8125">
        <v>3939.05</v>
      </c>
      <c r="H8125">
        <v>1976.17</v>
      </c>
      <c r="I8125">
        <v>4093.66</v>
      </c>
      <c r="J8125">
        <v>1913.87</v>
      </c>
      <c r="K8125">
        <v>4751.2299999999996</v>
      </c>
      <c r="L8125">
        <v>641.16</v>
      </c>
      <c r="M8125">
        <v>2616.39</v>
      </c>
      <c r="N8125">
        <v>61.91</v>
      </c>
      <c r="O8125">
        <v>1.823</v>
      </c>
    </row>
    <row r="8126" spans="1:15" x14ac:dyDescent="0.25">
      <c r="A8126" s="1">
        <v>43152</v>
      </c>
      <c r="B8126">
        <v>2702.12</v>
      </c>
      <c r="C8126">
        <v>1772.59</v>
      </c>
      <c r="D8126">
        <v>2592.34</v>
      </c>
      <c r="E8126">
        <v>465.78</v>
      </c>
      <c r="F8126">
        <v>5771.39</v>
      </c>
      <c r="G8126">
        <v>3919.39</v>
      </c>
      <c r="H8126">
        <v>1942.94</v>
      </c>
      <c r="I8126">
        <v>4090.16</v>
      </c>
      <c r="J8126">
        <v>1905.31</v>
      </c>
      <c r="K8126">
        <v>4698.34</v>
      </c>
      <c r="L8126">
        <v>630.47</v>
      </c>
      <c r="M8126">
        <v>2601.1799999999998</v>
      </c>
      <c r="N8126">
        <v>61.73</v>
      </c>
      <c r="O8126">
        <v>1.82</v>
      </c>
    </row>
    <row r="8127" spans="1:15" x14ac:dyDescent="0.25">
      <c r="A8127" s="1">
        <v>43153</v>
      </c>
      <c r="B8127">
        <v>2703.57</v>
      </c>
      <c r="C8127">
        <v>1784.63</v>
      </c>
      <c r="D8127">
        <v>2581.38</v>
      </c>
      <c r="E8127">
        <v>468.03</v>
      </c>
      <c r="F8127">
        <v>5757.11</v>
      </c>
      <c r="G8127">
        <v>3920.13</v>
      </c>
      <c r="H8127">
        <v>1964.1</v>
      </c>
      <c r="I8127">
        <v>4108.33</v>
      </c>
      <c r="J8127">
        <v>1918.5</v>
      </c>
      <c r="K8127">
        <v>4702.41</v>
      </c>
      <c r="L8127">
        <v>629.72</v>
      </c>
      <c r="M8127">
        <v>2602.75</v>
      </c>
      <c r="N8127">
        <v>62.72</v>
      </c>
      <c r="O8127">
        <v>1.847</v>
      </c>
    </row>
    <row r="8128" spans="1:15" x14ac:dyDescent="0.25">
      <c r="A8128" s="1">
        <v>43154</v>
      </c>
      <c r="B8128">
        <v>2739.39</v>
      </c>
      <c r="C8128">
        <v>1818.72</v>
      </c>
      <c r="D8128">
        <v>2619.33</v>
      </c>
      <c r="E8128">
        <v>479.95</v>
      </c>
      <c r="F8128">
        <v>5846.12</v>
      </c>
      <c r="G8128">
        <v>4003.04</v>
      </c>
      <c r="H8128">
        <v>1995.48</v>
      </c>
      <c r="I8128">
        <v>4146.1000000000004</v>
      </c>
      <c r="J8128">
        <v>1948.48</v>
      </c>
      <c r="K8128">
        <v>4758.49</v>
      </c>
      <c r="L8128">
        <v>635.86</v>
      </c>
      <c r="M8128">
        <v>2642.76</v>
      </c>
      <c r="N8128">
        <v>63.52</v>
      </c>
      <c r="O8128">
        <v>1.881</v>
      </c>
    </row>
    <row r="8129" spans="1:15" x14ac:dyDescent="0.25">
      <c r="A8129" s="1">
        <v>43157</v>
      </c>
      <c r="B8129">
        <v>2762.38</v>
      </c>
      <c r="C8129">
        <v>1828.29</v>
      </c>
      <c r="D8129">
        <v>2652.49</v>
      </c>
      <c r="E8129">
        <v>478.09</v>
      </c>
      <c r="F8129">
        <v>5913.26</v>
      </c>
      <c r="G8129">
        <v>4066.47</v>
      </c>
      <c r="H8129">
        <v>2003.01</v>
      </c>
      <c r="I8129">
        <v>4190.8900000000003</v>
      </c>
      <c r="J8129">
        <v>1957.93</v>
      </c>
      <c r="K8129">
        <v>4788.2700000000004</v>
      </c>
      <c r="L8129">
        <v>646.91</v>
      </c>
      <c r="M8129">
        <v>2670.5</v>
      </c>
      <c r="N8129">
        <v>63.81</v>
      </c>
      <c r="O8129">
        <v>1.899</v>
      </c>
    </row>
    <row r="8130" spans="1:15" x14ac:dyDescent="0.25">
      <c r="A8130" s="1">
        <v>43158</v>
      </c>
      <c r="B8130">
        <v>2709.95</v>
      </c>
      <c r="C8130">
        <v>1804.58</v>
      </c>
      <c r="D8130">
        <v>2622.05</v>
      </c>
      <c r="E8130">
        <v>470.26</v>
      </c>
      <c r="F8130">
        <v>5854.36</v>
      </c>
      <c r="G8130">
        <v>4028.92</v>
      </c>
      <c r="H8130">
        <v>1960.53</v>
      </c>
      <c r="I8130">
        <v>4141.76</v>
      </c>
      <c r="J8130">
        <v>1928.7</v>
      </c>
      <c r="K8130">
        <v>4725</v>
      </c>
      <c r="L8130">
        <v>634.98</v>
      </c>
      <c r="M8130">
        <v>2635.56</v>
      </c>
      <c r="N8130">
        <v>62.94</v>
      </c>
      <c r="O8130">
        <v>1.8859999999999999</v>
      </c>
    </row>
    <row r="8131" spans="1:15" x14ac:dyDescent="0.25">
      <c r="A8131" s="1">
        <v>43159</v>
      </c>
      <c r="B8131">
        <v>2690.16</v>
      </c>
      <c r="C8131">
        <v>1764.8</v>
      </c>
      <c r="D8131">
        <v>2595.64</v>
      </c>
      <c r="E8131">
        <v>466.99</v>
      </c>
      <c r="F8131">
        <v>5762.29</v>
      </c>
      <c r="G8131">
        <v>4002.69</v>
      </c>
      <c r="H8131">
        <v>1958.6</v>
      </c>
      <c r="I8131">
        <v>4088.77</v>
      </c>
      <c r="J8131">
        <v>1888.14</v>
      </c>
      <c r="K8131">
        <v>4674.63</v>
      </c>
      <c r="L8131">
        <v>629.19000000000005</v>
      </c>
      <c r="M8131">
        <v>2607.91</v>
      </c>
      <c r="N8131">
        <v>61.43</v>
      </c>
      <c r="O8131">
        <v>1.8149999999999999</v>
      </c>
    </row>
    <row r="8132" spans="1:15" x14ac:dyDescent="0.25">
      <c r="A8132" s="1">
        <v>43160</v>
      </c>
      <c r="B8132">
        <v>2665.98</v>
      </c>
      <c r="C8132">
        <v>1765.25</v>
      </c>
      <c r="D8132">
        <v>2557.33</v>
      </c>
      <c r="E8132">
        <v>466.81</v>
      </c>
      <c r="F8132">
        <v>5675.09</v>
      </c>
      <c r="G8132">
        <v>3938.79</v>
      </c>
      <c r="H8132">
        <v>1950.24</v>
      </c>
      <c r="I8132">
        <v>4017.16</v>
      </c>
      <c r="J8132">
        <v>1877.06</v>
      </c>
      <c r="K8132">
        <v>4658.59</v>
      </c>
      <c r="L8132">
        <v>629.16999999999996</v>
      </c>
      <c r="M8132">
        <v>2577.67</v>
      </c>
      <c r="N8132">
        <v>60.98</v>
      </c>
      <c r="O8132">
        <v>1.8080000000000001</v>
      </c>
    </row>
    <row r="8133" spans="1:15" x14ac:dyDescent="0.25">
      <c r="A8133" s="1">
        <v>43161</v>
      </c>
      <c r="B8133">
        <v>2675.81</v>
      </c>
      <c r="C8133">
        <v>1771.78</v>
      </c>
      <c r="D8133">
        <v>2564.5100000000002</v>
      </c>
      <c r="E8133">
        <v>465.57</v>
      </c>
      <c r="F8133">
        <v>5740.13</v>
      </c>
      <c r="G8133">
        <v>3983.01</v>
      </c>
      <c r="H8133">
        <v>1945.58</v>
      </c>
      <c r="I8133">
        <v>4021.73</v>
      </c>
      <c r="J8133">
        <v>1874.3</v>
      </c>
      <c r="K8133">
        <v>4702.1400000000003</v>
      </c>
      <c r="L8133">
        <v>634.19000000000005</v>
      </c>
      <c r="M8133">
        <v>2591.73</v>
      </c>
      <c r="N8133">
        <v>61.19</v>
      </c>
      <c r="O8133">
        <v>1.8069999999999999</v>
      </c>
    </row>
    <row r="8134" spans="1:15" x14ac:dyDescent="0.25">
      <c r="A8134" s="1">
        <v>43164</v>
      </c>
      <c r="B8134">
        <v>2703.48</v>
      </c>
      <c r="C8134">
        <v>1791.84</v>
      </c>
      <c r="D8134">
        <v>2599.3000000000002</v>
      </c>
      <c r="E8134">
        <v>474.23</v>
      </c>
      <c r="F8134">
        <v>5790.53</v>
      </c>
      <c r="G8134">
        <v>4022.97</v>
      </c>
      <c r="H8134">
        <v>1969.71</v>
      </c>
      <c r="I8134">
        <v>4064.07</v>
      </c>
      <c r="J8134">
        <v>1900.43</v>
      </c>
      <c r="K8134">
        <v>4743.67</v>
      </c>
      <c r="L8134">
        <v>640.66</v>
      </c>
      <c r="M8134">
        <v>2620.37</v>
      </c>
      <c r="N8134">
        <v>62.49</v>
      </c>
      <c r="O8134">
        <v>1.794</v>
      </c>
    </row>
    <row r="8135" spans="1:15" x14ac:dyDescent="0.25">
      <c r="A8135" s="1">
        <v>43165</v>
      </c>
      <c r="B8135">
        <v>2716.4</v>
      </c>
      <c r="C8135">
        <v>1790.83</v>
      </c>
      <c r="D8135">
        <v>2610.8200000000002</v>
      </c>
      <c r="E8135">
        <v>468.35</v>
      </c>
      <c r="F8135">
        <v>5787.57</v>
      </c>
      <c r="G8135">
        <v>4040.51</v>
      </c>
      <c r="H8135">
        <v>1979.15</v>
      </c>
      <c r="I8135">
        <v>4084.52</v>
      </c>
      <c r="J8135">
        <v>1922.84</v>
      </c>
      <c r="K8135">
        <v>4754.04</v>
      </c>
      <c r="L8135">
        <v>643.59</v>
      </c>
      <c r="M8135">
        <v>2629.14</v>
      </c>
      <c r="N8135">
        <v>62.54</v>
      </c>
      <c r="O8135">
        <v>1.7989999999999999</v>
      </c>
    </row>
    <row r="8136" spans="1:15" x14ac:dyDescent="0.25">
      <c r="A8136" s="1">
        <v>43166</v>
      </c>
      <c r="B8136">
        <v>2700.33</v>
      </c>
      <c r="C8136">
        <v>1775.94</v>
      </c>
      <c r="D8136">
        <v>2612.88</v>
      </c>
      <c r="E8136">
        <v>465.25</v>
      </c>
      <c r="F8136">
        <v>5814.72</v>
      </c>
      <c r="G8136">
        <v>4066.01</v>
      </c>
      <c r="H8136">
        <v>1989.6</v>
      </c>
      <c r="I8136">
        <v>4090.51</v>
      </c>
      <c r="J8136">
        <v>1916.74</v>
      </c>
      <c r="K8136">
        <v>4718.32</v>
      </c>
      <c r="L8136">
        <v>644.25</v>
      </c>
      <c r="M8136">
        <v>2628.95</v>
      </c>
      <c r="N8136">
        <v>61.09</v>
      </c>
      <c r="O8136">
        <v>1.7989999999999999</v>
      </c>
    </row>
    <row r="8137" spans="1:15" x14ac:dyDescent="0.25">
      <c r="A8137" s="1">
        <v>43167</v>
      </c>
      <c r="B8137">
        <v>2712.97</v>
      </c>
      <c r="C8137">
        <v>1774.48</v>
      </c>
      <c r="D8137">
        <v>2619.35</v>
      </c>
      <c r="E8137">
        <v>467.97</v>
      </c>
      <c r="F8137">
        <v>5857.75</v>
      </c>
      <c r="G8137">
        <v>4082.85</v>
      </c>
      <c r="H8137">
        <v>1999.94</v>
      </c>
      <c r="I8137">
        <v>4105.3599999999997</v>
      </c>
      <c r="J8137">
        <v>1915.33</v>
      </c>
      <c r="K8137">
        <v>4759.46</v>
      </c>
      <c r="L8137">
        <v>647.12</v>
      </c>
      <c r="M8137">
        <v>2639.98</v>
      </c>
      <c r="N8137">
        <v>60.13</v>
      </c>
      <c r="O8137">
        <v>1.784</v>
      </c>
    </row>
    <row r="8138" spans="1:15" x14ac:dyDescent="0.25">
      <c r="A8138" s="1">
        <v>43168</v>
      </c>
      <c r="B8138">
        <v>2749.13</v>
      </c>
      <c r="C8138">
        <v>1807.06</v>
      </c>
      <c r="D8138">
        <v>2674.37</v>
      </c>
      <c r="E8138">
        <v>469.44</v>
      </c>
      <c r="F8138">
        <v>5942.56</v>
      </c>
      <c r="G8138">
        <v>4163.79</v>
      </c>
      <c r="H8138">
        <v>2012.48</v>
      </c>
      <c r="I8138">
        <v>4190.38</v>
      </c>
      <c r="J8138">
        <v>1947.51</v>
      </c>
      <c r="K8138">
        <v>4787.04</v>
      </c>
      <c r="L8138">
        <v>647.23</v>
      </c>
      <c r="M8138">
        <v>2682.68</v>
      </c>
      <c r="N8138">
        <v>62.02</v>
      </c>
      <c r="O8138">
        <v>1.7949999999999999</v>
      </c>
    </row>
    <row r="8139" spans="1:15" x14ac:dyDescent="0.25">
      <c r="A8139" s="1">
        <v>43171</v>
      </c>
      <c r="B8139">
        <v>2752.42</v>
      </c>
      <c r="C8139">
        <v>1811.77</v>
      </c>
      <c r="D8139">
        <v>2668.73</v>
      </c>
      <c r="E8139">
        <v>471.71</v>
      </c>
      <c r="F8139">
        <v>5920.34</v>
      </c>
      <c r="G8139">
        <v>4180.4799999999996</v>
      </c>
      <c r="H8139">
        <v>2022.96</v>
      </c>
      <c r="I8139">
        <v>4152.33</v>
      </c>
      <c r="J8139">
        <v>1942.37</v>
      </c>
      <c r="K8139">
        <v>4786.0600000000004</v>
      </c>
      <c r="L8139">
        <v>648.05999999999995</v>
      </c>
      <c r="M8139">
        <v>2681.24</v>
      </c>
      <c r="N8139">
        <v>61.35</v>
      </c>
      <c r="O8139">
        <v>1.778</v>
      </c>
    </row>
    <row r="8140" spans="1:15" x14ac:dyDescent="0.25">
      <c r="A8140" s="1">
        <v>43172</v>
      </c>
      <c r="B8140">
        <v>2737.7</v>
      </c>
      <c r="C8140">
        <v>1800.6</v>
      </c>
      <c r="D8140">
        <v>2646.39</v>
      </c>
      <c r="E8140">
        <v>472.63</v>
      </c>
      <c r="F8140">
        <v>5927.12</v>
      </c>
      <c r="G8140">
        <v>4124.63</v>
      </c>
      <c r="H8140">
        <v>2026.36</v>
      </c>
      <c r="I8140">
        <v>4133.82</v>
      </c>
      <c r="J8140">
        <v>1931.49</v>
      </c>
      <c r="K8140">
        <v>4785.99</v>
      </c>
      <c r="L8140">
        <v>647.13</v>
      </c>
      <c r="M8140">
        <v>2665.48</v>
      </c>
      <c r="N8140">
        <v>60.69</v>
      </c>
      <c r="O8140">
        <v>1.823</v>
      </c>
    </row>
    <row r="8141" spans="1:15" x14ac:dyDescent="0.25">
      <c r="A8141" s="1">
        <v>43173</v>
      </c>
      <c r="B8141">
        <v>2721.87</v>
      </c>
      <c r="C8141">
        <v>1787.5</v>
      </c>
      <c r="D8141">
        <v>2622.52</v>
      </c>
      <c r="E8141">
        <v>476.69</v>
      </c>
      <c r="F8141">
        <v>5895.95</v>
      </c>
      <c r="G8141">
        <v>4126.37</v>
      </c>
      <c r="H8141">
        <v>2027.82</v>
      </c>
      <c r="I8141">
        <v>4099.3</v>
      </c>
      <c r="J8141">
        <v>1905.64</v>
      </c>
      <c r="K8141">
        <v>4727.99</v>
      </c>
      <c r="L8141">
        <v>642.69000000000005</v>
      </c>
      <c r="M8141">
        <v>2650.51</v>
      </c>
      <c r="N8141">
        <v>60.89</v>
      </c>
      <c r="O8141">
        <v>1.8340000000000001</v>
      </c>
    </row>
    <row r="8142" spans="1:15" x14ac:dyDescent="0.25">
      <c r="A8142" s="1">
        <v>43174</v>
      </c>
      <c r="B8142">
        <v>2715.51</v>
      </c>
      <c r="C8142">
        <v>1766.09</v>
      </c>
      <c r="D8142">
        <v>2624.89</v>
      </c>
      <c r="E8142">
        <v>476.29</v>
      </c>
      <c r="F8142">
        <v>5885.04</v>
      </c>
      <c r="G8142">
        <v>4126.05</v>
      </c>
      <c r="H8142">
        <v>2025.2</v>
      </c>
      <c r="I8142">
        <v>4106.93</v>
      </c>
      <c r="J8142">
        <v>1887.66</v>
      </c>
      <c r="K8142">
        <v>4692.71</v>
      </c>
      <c r="L8142">
        <v>641.28</v>
      </c>
      <c r="M8142">
        <v>2645.93</v>
      </c>
      <c r="N8142">
        <v>61.16</v>
      </c>
      <c r="O8142">
        <v>1.843</v>
      </c>
    </row>
    <row r="8143" spans="1:15" x14ac:dyDescent="0.25">
      <c r="A8143" s="1">
        <v>43175</v>
      </c>
      <c r="B8143">
        <v>2717.33</v>
      </c>
      <c r="C8143">
        <v>1786.79</v>
      </c>
      <c r="D8143">
        <v>2634.04</v>
      </c>
      <c r="E8143">
        <v>481.29</v>
      </c>
      <c r="F8143">
        <v>5890.48</v>
      </c>
      <c r="G8143">
        <v>4120.6400000000003</v>
      </c>
      <c r="H8143">
        <v>2036.96</v>
      </c>
      <c r="I8143">
        <v>4122.5200000000004</v>
      </c>
      <c r="J8143">
        <v>1892.05</v>
      </c>
      <c r="K8143">
        <v>4690.04</v>
      </c>
      <c r="L8143">
        <v>642.95000000000005</v>
      </c>
      <c r="M8143">
        <v>2651.84</v>
      </c>
      <c r="N8143">
        <v>62.29</v>
      </c>
      <c r="O8143">
        <v>1.859</v>
      </c>
    </row>
    <row r="8144" spans="1:15" x14ac:dyDescent="0.25">
      <c r="A8144" s="1">
        <v>43178</v>
      </c>
      <c r="B8144">
        <v>2681.76</v>
      </c>
      <c r="C8144">
        <v>1751.77</v>
      </c>
      <c r="D8144">
        <v>2610.9499999999998</v>
      </c>
      <c r="E8144">
        <v>477.59</v>
      </c>
      <c r="F8144">
        <v>5792.93</v>
      </c>
      <c r="G8144">
        <v>4032.06</v>
      </c>
      <c r="H8144">
        <v>2018.8</v>
      </c>
      <c r="I8144">
        <v>4085.68</v>
      </c>
      <c r="J8144">
        <v>1862.74</v>
      </c>
      <c r="K8144">
        <v>4644.12</v>
      </c>
      <c r="L8144">
        <v>635.51</v>
      </c>
      <c r="M8144">
        <v>2615.56</v>
      </c>
      <c r="N8144">
        <v>62.01</v>
      </c>
      <c r="O8144">
        <v>1.863</v>
      </c>
    </row>
    <row r="8145" spans="1:15" x14ac:dyDescent="0.25">
      <c r="A8145" s="1">
        <v>43179</v>
      </c>
      <c r="B8145">
        <v>2689.9</v>
      </c>
      <c r="C8145">
        <v>1763.38</v>
      </c>
      <c r="D8145">
        <v>2617.56</v>
      </c>
      <c r="E8145">
        <v>475.73</v>
      </c>
      <c r="F8145">
        <v>5804.73</v>
      </c>
      <c r="G8145">
        <v>4024.42</v>
      </c>
      <c r="H8145">
        <v>2015.34</v>
      </c>
      <c r="I8145">
        <v>4103.2700000000004</v>
      </c>
      <c r="J8145">
        <v>1859.39</v>
      </c>
      <c r="K8145">
        <v>4614.08</v>
      </c>
      <c r="L8145">
        <v>629.48</v>
      </c>
      <c r="M8145">
        <v>2618.16</v>
      </c>
      <c r="N8145">
        <v>63.37</v>
      </c>
      <c r="O8145">
        <v>1.89</v>
      </c>
    </row>
    <row r="8146" spans="1:15" x14ac:dyDescent="0.25">
      <c r="A8146" s="1">
        <v>43180</v>
      </c>
      <c r="B8146">
        <v>2680.6</v>
      </c>
      <c r="C8146">
        <v>1807.66</v>
      </c>
      <c r="D8146">
        <v>2611.29</v>
      </c>
      <c r="E8146">
        <v>474.38</v>
      </c>
      <c r="F8146">
        <v>5782.63</v>
      </c>
      <c r="G8146">
        <v>4003.88</v>
      </c>
      <c r="H8146">
        <v>1999.27</v>
      </c>
      <c r="I8146">
        <v>4109.49</v>
      </c>
      <c r="J8146">
        <v>1885.23</v>
      </c>
      <c r="K8146">
        <v>4552.8500000000004</v>
      </c>
      <c r="L8146">
        <v>624.75</v>
      </c>
      <c r="M8146">
        <v>2613.41</v>
      </c>
      <c r="N8146">
        <v>65.099999999999994</v>
      </c>
      <c r="O8146">
        <v>1.9810000000000001</v>
      </c>
    </row>
    <row r="8147" spans="1:15" x14ac:dyDescent="0.25">
      <c r="A8147" s="1">
        <v>43181</v>
      </c>
      <c r="B8147">
        <v>2631</v>
      </c>
      <c r="C8147">
        <v>1769.96</v>
      </c>
      <c r="D8147">
        <v>2531.6799999999998</v>
      </c>
      <c r="E8147">
        <v>475.7</v>
      </c>
      <c r="F8147">
        <v>5617.98</v>
      </c>
      <c r="G8147">
        <v>3901.09</v>
      </c>
      <c r="H8147">
        <v>1989.2</v>
      </c>
      <c r="I8147">
        <v>3974.58</v>
      </c>
      <c r="J8147">
        <v>1821.93</v>
      </c>
      <c r="K8147">
        <v>4511.93</v>
      </c>
      <c r="L8147">
        <v>615.16</v>
      </c>
      <c r="M8147">
        <v>2551.1799999999998</v>
      </c>
      <c r="N8147">
        <v>64.25</v>
      </c>
      <c r="O8147">
        <v>1.958</v>
      </c>
    </row>
    <row r="8148" spans="1:15" x14ac:dyDescent="0.25">
      <c r="A8148" s="1">
        <v>43182</v>
      </c>
      <c r="B8148">
        <v>2582.9699999999998</v>
      </c>
      <c r="C8148">
        <v>1759.3</v>
      </c>
      <c r="D8148">
        <v>2464.7600000000002</v>
      </c>
      <c r="E8148">
        <v>469.15</v>
      </c>
      <c r="F8148">
        <v>5502.03</v>
      </c>
      <c r="G8148">
        <v>3795.63</v>
      </c>
      <c r="H8148">
        <v>1957.48</v>
      </c>
      <c r="I8148">
        <v>3909.77</v>
      </c>
      <c r="J8148">
        <v>1784.59</v>
      </c>
      <c r="K8148">
        <v>4460.24</v>
      </c>
      <c r="L8148">
        <v>604.41999999999996</v>
      </c>
      <c r="M8148">
        <v>2499.67</v>
      </c>
      <c r="N8148">
        <v>65.8</v>
      </c>
      <c r="O8148">
        <v>1.982</v>
      </c>
    </row>
    <row r="8149" spans="1:15" x14ac:dyDescent="0.25">
      <c r="A8149" s="1">
        <v>43185</v>
      </c>
      <c r="B8149">
        <v>2646.5</v>
      </c>
      <c r="C8149">
        <v>1788.33</v>
      </c>
      <c r="D8149">
        <v>2535.44</v>
      </c>
      <c r="E8149">
        <v>474.16</v>
      </c>
      <c r="F8149">
        <v>5616.88</v>
      </c>
      <c r="G8149">
        <v>3948.87</v>
      </c>
      <c r="H8149">
        <v>1983.38</v>
      </c>
      <c r="I8149">
        <v>4004.72</v>
      </c>
      <c r="J8149">
        <v>1819.35</v>
      </c>
      <c r="K8149">
        <v>4514.6899999999996</v>
      </c>
      <c r="L8149">
        <v>611.21</v>
      </c>
      <c r="M8149">
        <v>2563.39</v>
      </c>
      <c r="N8149">
        <v>65.489999999999995</v>
      </c>
      <c r="O8149">
        <v>1.968</v>
      </c>
    </row>
    <row r="8150" spans="1:15" x14ac:dyDescent="0.25">
      <c r="A8150" s="1">
        <v>43186</v>
      </c>
      <c r="B8150">
        <v>2604.12</v>
      </c>
      <c r="C8150">
        <v>1769.08</v>
      </c>
      <c r="D8150">
        <v>2493.5100000000002</v>
      </c>
      <c r="E8150">
        <v>480.63</v>
      </c>
      <c r="F8150">
        <v>5545.74</v>
      </c>
      <c r="G8150">
        <v>3807.62</v>
      </c>
      <c r="H8150">
        <v>1986.33</v>
      </c>
      <c r="I8150">
        <v>3943.29</v>
      </c>
      <c r="J8150">
        <v>1799.01</v>
      </c>
      <c r="K8150">
        <v>4521.7299999999996</v>
      </c>
      <c r="L8150">
        <v>612.17999999999995</v>
      </c>
      <c r="M8150">
        <v>2521.7800000000002</v>
      </c>
      <c r="N8150">
        <v>65.209999999999994</v>
      </c>
      <c r="O8150">
        <v>1.9650000000000001</v>
      </c>
    </row>
    <row r="8151" spans="1:15" x14ac:dyDescent="0.25">
      <c r="A8151" s="1">
        <v>43187</v>
      </c>
      <c r="B8151">
        <v>2591.5300000000002</v>
      </c>
      <c r="C8151">
        <v>1742.08</v>
      </c>
      <c r="D8151">
        <v>2501.4699999999998</v>
      </c>
      <c r="E8151">
        <v>480.24</v>
      </c>
      <c r="F8151">
        <v>5572.66</v>
      </c>
      <c r="G8151">
        <v>3769.4</v>
      </c>
      <c r="H8151">
        <v>2018.65</v>
      </c>
      <c r="I8151">
        <v>3923.16</v>
      </c>
      <c r="J8151">
        <v>1774.98</v>
      </c>
      <c r="K8151">
        <v>4578.8100000000004</v>
      </c>
      <c r="L8151">
        <v>620.99</v>
      </c>
      <c r="M8151">
        <v>2517.1999999999998</v>
      </c>
      <c r="N8151">
        <v>64.3</v>
      </c>
      <c r="O8151">
        <v>1.9650000000000001</v>
      </c>
    </row>
    <row r="8152" spans="1:15" x14ac:dyDescent="0.25">
      <c r="A8152" s="1">
        <v>43188</v>
      </c>
      <c r="B8152">
        <v>2622.75</v>
      </c>
      <c r="C8152">
        <v>1778.53</v>
      </c>
      <c r="D8152">
        <v>2529.77</v>
      </c>
      <c r="E8152">
        <v>483.03</v>
      </c>
      <c r="F8152">
        <v>5602.99</v>
      </c>
      <c r="G8152">
        <v>3850.83</v>
      </c>
      <c r="H8152">
        <v>2017.64</v>
      </c>
      <c r="I8152">
        <v>3987.66</v>
      </c>
      <c r="J8152">
        <v>1812.81</v>
      </c>
      <c r="K8152">
        <v>4606.3500000000004</v>
      </c>
      <c r="L8152">
        <v>621.54999999999995</v>
      </c>
      <c r="M8152">
        <v>2549.91</v>
      </c>
      <c r="N8152">
        <v>64.87</v>
      </c>
      <c r="O8152">
        <v>1.97</v>
      </c>
    </row>
    <row r="8153" spans="1:15" x14ac:dyDescent="0.25">
      <c r="A8153" s="1">
        <v>43189</v>
      </c>
      <c r="B8153">
        <v>2622.74</v>
      </c>
      <c r="C8153">
        <v>1778.53</v>
      </c>
      <c r="D8153">
        <v>2529.7600000000002</v>
      </c>
      <c r="E8153">
        <v>483.03</v>
      </c>
      <c r="F8153">
        <v>5602.98</v>
      </c>
      <c r="G8153">
        <v>3850.82</v>
      </c>
      <c r="H8153">
        <v>2017.64</v>
      </c>
      <c r="I8153">
        <v>3987.65</v>
      </c>
      <c r="J8153">
        <v>1812.8</v>
      </c>
      <c r="K8153">
        <v>4606.34</v>
      </c>
      <c r="L8153">
        <v>621.54999999999995</v>
      </c>
      <c r="M8153">
        <v>2549.9</v>
      </c>
      <c r="N8153">
        <v>64.87</v>
      </c>
      <c r="O8153">
        <v>1.97</v>
      </c>
    </row>
    <row r="8154" spans="1:15" x14ac:dyDescent="0.25">
      <c r="A8154" s="1">
        <v>43192</v>
      </c>
      <c r="B8154">
        <v>2548.1999999999998</v>
      </c>
      <c r="C8154">
        <v>1745.67</v>
      </c>
      <c r="D8154">
        <v>2481.08</v>
      </c>
      <c r="E8154">
        <v>479.07</v>
      </c>
      <c r="F8154">
        <v>5475.84</v>
      </c>
      <c r="G8154">
        <v>3751.59</v>
      </c>
      <c r="H8154">
        <v>1990.71</v>
      </c>
      <c r="I8154">
        <v>3906.77</v>
      </c>
      <c r="J8154">
        <v>1774.67</v>
      </c>
      <c r="K8154">
        <v>4501.8999999999996</v>
      </c>
      <c r="L8154">
        <v>612.57000000000005</v>
      </c>
      <c r="M8154">
        <v>2493.2199999999998</v>
      </c>
      <c r="N8154">
        <v>63.05</v>
      </c>
      <c r="O8154">
        <v>1.9410000000000001</v>
      </c>
    </row>
    <row r="8155" spans="1:15" x14ac:dyDescent="0.25">
      <c r="A8155" s="1">
        <v>43193</v>
      </c>
      <c r="B8155">
        <v>2582.14</v>
      </c>
      <c r="C8155">
        <v>1777.41</v>
      </c>
      <c r="D8155">
        <v>2508.5500000000002</v>
      </c>
      <c r="E8155">
        <v>481.1</v>
      </c>
      <c r="F8155">
        <v>5555.25</v>
      </c>
      <c r="G8155">
        <v>3789.65</v>
      </c>
      <c r="H8155">
        <v>2001.7</v>
      </c>
      <c r="I8155">
        <v>3955.06</v>
      </c>
      <c r="J8155">
        <v>1799.23</v>
      </c>
      <c r="K8155">
        <v>4561.6400000000003</v>
      </c>
      <c r="L8155">
        <v>617.13</v>
      </c>
      <c r="M8155">
        <v>2523.1999999999998</v>
      </c>
      <c r="N8155">
        <v>63.41</v>
      </c>
      <c r="O8155">
        <v>1.95</v>
      </c>
    </row>
    <row r="8156" spans="1:15" x14ac:dyDescent="0.25">
      <c r="A8156" s="1">
        <v>43194</v>
      </c>
      <c r="B8156">
        <v>2623.14</v>
      </c>
      <c r="C8156">
        <v>1774.09</v>
      </c>
      <c r="D8156">
        <v>2533.17</v>
      </c>
      <c r="E8156">
        <v>481.81</v>
      </c>
      <c r="F8156">
        <v>5635.06</v>
      </c>
      <c r="G8156">
        <v>3845.83</v>
      </c>
      <c r="H8156">
        <v>2023.47</v>
      </c>
      <c r="I8156">
        <v>3974.22</v>
      </c>
      <c r="J8156">
        <v>1810.59</v>
      </c>
      <c r="K8156">
        <v>4636.2</v>
      </c>
      <c r="L8156">
        <v>624.91999999999996</v>
      </c>
      <c r="M8156">
        <v>2551.5500000000002</v>
      </c>
      <c r="N8156">
        <v>63.35</v>
      </c>
      <c r="O8156">
        <v>1.9379999999999999</v>
      </c>
    </row>
    <row r="8157" spans="1:15" x14ac:dyDescent="0.25">
      <c r="A8157" s="1">
        <v>43195</v>
      </c>
      <c r="B8157">
        <v>2653.17</v>
      </c>
      <c r="C8157">
        <v>1806.44</v>
      </c>
      <c r="D8157">
        <v>2548.02</v>
      </c>
      <c r="E8157">
        <v>485.69</v>
      </c>
      <c r="F8157">
        <v>5628.14</v>
      </c>
      <c r="G8157">
        <v>3856.13</v>
      </c>
      <c r="H8157">
        <v>2022.96</v>
      </c>
      <c r="I8157">
        <v>4012.88</v>
      </c>
      <c r="J8157">
        <v>1848.4</v>
      </c>
      <c r="K8157">
        <v>4648.32</v>
      </c>
      <c r="L8157">
        <v>629.30999999999995</v>
      </c>
      <c r="M8157">
        <v>2568.61</v>
      </c>
      <c r="N8157">
        <v>63.53</v>
      </c>
      <c r="O8157">
        <v>1.9339999999999999</v>
      </c>
    </row>
    <row r="8158" spans="1:15" x14ac:dyDescent="0.25">
      <c r="A8158" s="1">
        <v>43196</v>
      </c>
      <c r="B8158">
        <v>2602.34</v>
      </c>
      <c r="C8158">
        <v>1772.62</v>
      </c>
      <c r="D8158">
        <v>2492.44</v>
      </c>
      <c r="E8158">
        <v>482.24</v>
      </c>
      <c r="F8158">
        <v>5491.93</v>
      </c>
      <c r="G8158">
        <v>3764.2</v>
      </c>
      <c r="H8158">
        <v>2006.15</v>
      </c>
      <c r="I8158">
        <v>3902.55</v>
      </c>
      <c r="J8158">
        <v>1801.63</v>
      </c>
      <c r="K8158">
        <v>4604.07</v>
      </c>
      <c r="L8158">
        <v>621.23</v>
      </c>
      <c r="M8158">
        <v>2515.2800000000002</v>
      </c>
      <c r="N8158">
        <v>62.03</v>
      </c>
      <c r="O8158">
        <v>1.915</v>
      </c>
    </row>
    <row r="8159" spans="1:15" x14ac:dyDescent="0.25">
      <c r="A8159" s="1">
        <v>43199</v>
      </c>
      <c r="B8159">
        <v>2596.1999999999998</v>
      </c>
      <c r="C8159">
        <v>1778.26</v>
      </c>
      <c r="D8159">
        <v>2498.71</v>
      </c>
      <c r="E8159">
        <v>482.79</v>
      </c>
      <c r="F8159">
        <v>5551.63</v>
      </c>
      <c r="G8159">
        <v>3790.33</v>
      </c>
      <c r="H8159">
        <v>2002.83</v>
      </c>
      <c r="I8159">
        <v>3900.56</v>
      </c>
      <c r="J8159">
        <v>1801.44</v>
      </c>
      <c r="K8159">
        <v>4601.41</v>
      </c>
      <c r="L8159">
        <v>615.01</v>
      </c>
      <c r="M8159">
        <v>2521.33</v>
      </c>
      <c r="N8159">
        <v>63.4</v>
      </c>
      <c r="O8159">
        <v>1.9570000000000001</v>
      </c>
    </row>
    <row r="8160" spans="1:15" x14ac:dyDescent="0.25">
      <c r="A8160" s="1">
        <v>43200</v>
      </c>
      <c r="B8160">
        <v>2623.96</v>
      </c>
      <c r="C8160">
        <v>1835.94</v>
      </c>
      <c r="D8160">
        <v>2530.19</v>
      </c>
      <c r="E8160">
        <v>479.61</v>
      </c>
      <c r="F8160">
        <v>5649.5</v>
      </c>
      <c r="G8160">
        <v>3885.86</v>
      </c>
      <c r="H8160">
        <v>1995.16</v>
      </c>
      <c r="I8160">
        <v>3970.15</v>
      </c>
      <c r="J8160">
        <v>1847.28</v>
      </c>
      <c r="K8160">
        <v>4621.8599999999997</v>
      </c>
      <c r="L8160">
        <v>634.76</v>
      </c>
      <c r="M8160">
        <v>2561.7800000000002</v>
      </c>
      <c r="N8160">
        <v>65.48</v>
      </c>
      <c r="O8160">
        <v>2.0270000000000001</v>
      </c>
    </row>
    <row r="8161" spans="1:15" x14ac:dyDescent="0.25">
      <c r="A8161" s="1">
        <v>43201</v>
      </c>
      <c r="B8161">
        <v>2612.98</v>
      </c>
      <c r="C8161">
        <v>1855.95</v>
      </c>
      <c r="D8161">
        <v>2507.1999999999998</v>
      </c>
      <c r="E8161">
        <v>479.02</v>
      </c>
      <c r="F8161">
        <v>5602.26</v>
      </c>
      <c r="G8161">
        <v>3871.95</v>
      </c>
      <c r="H8161">
        <v>1998.44</v>
      </c>
      <c r="I8161">
        <v>3943.72</v>
      </c>
      <c r="J8161">
        <v>1830.52</v>
      </c>
      <c r="K8161">
        <v>4613.46</v>
      </c>
      <c r="L8161">
        <v>626.54999999999995</v>
      </c>
      <c r="M8161">
        <v>2549.7399999999998</v>
      </c>
      <c r="N8161">
        <v>66.81</v>
      </c>
      <c r="O8161">
        <v>2.06</v>
      </c>
    </row>
    <row r="8162" spans="1:15" x14ac:dyDescent="0.25">
      <c r="A8162" s="1">
        <v>43202</v>
      </c>
      <c r="B8162">
        <v>2622.09</v>
      </c>
      <c r="C8162">
        <v>1853.85</v>
      </c>
      <c r="D8162">
        <v>2536.73</v>
      </c>
      <c r="E8162">
        <v>473.02</v>
      </c>
      <c r="F8162">
        <v>5642.98</v>
      </c>
      <c r="G8162">
        <v>3921.2</v>
      </c>
      <c r="H8162">
        <v>1976.65</v>
      </c>
      <c r="I8162">
        <v>3990.66</v>
      </c>
      <c r="J8162">
        <v>1853.76</v>
      </c>
      <c r="K8162">
        <v>4602.6400000000003</v>
      </c>
      <c r="L8162">
        <v>625.99</v>
      </c>
      <c r="M8162">
        <v>2567.06</v>
      </c>
      <c r="N8162">
        <v>67.069999999999993</v>
      </c>
      <c r="O8162">
        <v>2.0489999999999999</v>
      </c>
    </row>
    <row r="8163" spans="1:15" x14ac:dyDescent="0.25">
      <c r="A8163" s="1">
        <v>43203</v>
      </c>
      <c r="B8163">
        <v>2613.15</v>
      </c>
      <c r="C8163">
        <v>1870.57</v>
      </c>
      <c r="D8163">
        <v>2509.67</v>
      </c>
      <c r="E8163">
        <v>476.23</v>
      </c>
      <c r="F8163">
        <v>5637.97</v>
      </c>
      <c r="G8163">
        <v>3904.4</v>
      </c>
      <c r="H8163">
        <v>1984.76</v>
      </c>
      <c r="I8163">
        <v>3979.98</v>
      </c>
      <c r="J8163">
        <v>1850.42</v>
      </c>
      <c r="K8163">
        <v>4617.58</v>
      </c>
      <c r="L8163">
        <v>623.62</v>
      </c>
      <c r="M8163">
        <v>2559.63</v>
      </c>
      <c r="N8163">
        <v>67.349999999999994</v>
      </c>
      <c r="O8163">
        <v>2.0659999999999998</v>
      </c>
    </row>
    <row r="8164" spans="1:15" x14ac:dyDescent="0.25">
      <c r="A8164" s="1">
        <v>43206</v>
      </c>
      <c r="B8164">
        <v>2637.54</v>
      </c>
      <c r="C8164">
        <v>1898.6</v>
      </c>
      <c r="D8164">
        <v>2522.5700000000002</v>
      </c>
      <c r="E8164">
        <v>482.91</v>
      </c>
      <c r="F8164">
        <v>5676.41</v>
      </c>
      <c r="G8164">
        <v>3931.2</v>
      </c>
      <c r="H8164">
        <v>1995.16</v>
      </c>
      <c r="I8164">
        <v>4020.05</v>
      </c>
      <c r="J8164">
        <v>1878.42</v>
      </c>
      <c r="K8164">
        <v>4664.49</v>
      </c>
      <c r="L8164">
        <v>632.6</v>
      </c>
      <c r="M8164">
        <v>2581.41</v>
      </c>
      <c r="N8164">
        <v>66.23</v>
      </c>
      <c r="O8164">
        <v>2.0379999999999998</v>
      </c>
    </row>
    <row r="8165" spans="1:15" x14ac:dyDescent="0.25">
      <c r="A8165" s="1">
        <v>43207</v>
      </c>
      <c r="B8165">
        <v>2674.62</v>
      </c>
      <c r="C8165">
        <v>1910.84</v>
      </c>
      <c r="D8165">
        <v>2530.4699999999998</v>
      </c>
      <c r="E8165">
        <v>487.83</v>
      </c>
      <c r="F8165">
        <v>5726.29</v>
      </c>
      <c r="G8165">
        <v>4014.6</v>
      </c>
      <c r="H8165">
        <v>2018.79</v>
      </c>
      <c r="I8165">
        <v>4062.68</v>
      </c>
      <c r="J8165">
        <v>1900.96</v>
      </c>
      <c r="K8165">
        <v>4675.8599999999997</v>
      </c>
      <c r="L8165">
        <v>633.99</v>
      </c>
      <c r="M8165">
        <v>2609.11</v>
      </c>
      <c r="N8165">
        <v>66.5</v>
      </c>
      <c r="O8165">
        <v>2.0230000000000001</v>
      </c>
    </row>
    <row r="8166" spans="1:15" x14ac:dyDescent="0.25">
      <c r="A8166" s="1">
        <v>43208</v>
      </c>
      <c r="B8166">
        <v>2683.55</v>
      </c>
      <c r="C8166">
        <v>1935.3</v>
      </c>
      <c r="D8166">
        <v>2524.56</v>
      </c>
      <c r="E8166">
        <v>485.84</v>
      </c>
      <c r="F8166">
        <v>5728.1</v>
      </c>
      <c r="G8166">
        <v>4001.71</v>
      </c>
      <c r="H8166">
        <v>2014.64</v>
      </c>
      <c r="I8166">
        <v>4094.83</v>
      </c>
      <c r="J8166">
        <v>1920.39</v>
      </c>
      <c r="K8166">
        <v>4637.46</v>
      </c>
      <c r="L8166">
        <v>631.92999999999995</v>
      </c>
      <c r="M8166">
        <v>2611.1799999999998</v>
      </c>
      <c r="N8166">
        <v>68.44</v>
      </c>
      <c r="O8166">
        <v>2.069</v>
      </c>
    </row>
    <row r="8167" spans="1:15" x14ac:dyDescent="0.25">
      <c r="A8167" s="1">
        <v>43209</v>
      </c>
      <c r="B8167">
        <v>2652.49</v>
      </c>
      <c r="C8167">
        <v>1935.2</v>
      </c>
      <c r="D8167">
        <v>2544.6799999999998</v>
      </c>
      <c r="E8167">
        <v>485.48</v>
      </c>
      <c r="F8167">
        <v>5682.61</v>
      </c>
      <c r="G8167">
        <v>3952.65</v>
      </c>
      <c r="H8167">
        <v>1984.69</v>
      </c>
      <c r="I8167">
        <v>4075.84</v>
      </c>
      <c r="J8167">
        <v>1901.85</v>
      </c>
      <c r="K8167">
        <v>4496.5600000000004</v>
      </c>
      <c r="L8167">
        <v>627.88</v>
      </c>
      <c r="M8167">
        <v>2592.7600000000002</v>
      </c>
      <c r="N8167">
        <v>68.3</v>
      </c>
      <c r="O8167">
        <v>2.085</v>
      </c>
    </row>
    <row r="8168" spans="1:15" x14ac:dyDescent="0.25">
      <c r="A8168" s="1">
        <v>43210</v>
      </c>
      <c r="B8168">
        <v>2621.69</v>
      </c>
      <c r="C8168">
        <v>1925.97</v>
      </c>
      <c r="D8168">
        <v>2542.27</v>
      </c>
      <c r="E8168">
        <v>481.48</v>
      </c>
      <c r="F8168">
        <v>5651.92</v>
      </c>
      <c r="G8168">
        <v>3891.48</v>
      </c>
      <c r="H8168">
        <v>1969.51</v>
      </c>
      <c r="I8168">
        <v>4055.6</v>
      </c>
      <c r="J8168">
        <v>1887.51</v>
      </c>
      <c r="K8168">
        <v>4421.8599999999997</v>
      </c>
      <c r="L8168">
        <v>624.66999999999996</v>
      </c>
      <c r="M8168">
        <v>2571.14</v>
      </c>
      <c r="N8168">
        <v>68.260000000000005</v>
      </c>
      <c r="O8168">
        <v>2.0859999999999999</v>
      </c>
    </row>
    <row r="8169" spans="1:15" x14ac:dyDescent="0.25">
      <c r="A8169" s="1">
        <v>43213</v>
      </c>
      <c r="B8169">
        <v>2621.1999999999998</v>
      </c>
      <c r="C8169">
        <v>1941.92</v>
      </c>
      <c r="D8169">
        <v>2540.58</v>
      </c>
      <c r="E8169">
        <v>482.57</v>
      </c>
      <c r="F8169">
        <v>5672.77</v>
      </c>
      <c r="G8169">
        <v>3874.75</v>
      </c>
      <c r="H8169">
        <v>1971.15</v>
      </c>
      <c r="I8169">
        <v>4048.46</v>
      </c>
      <c r="J8169">
        <v>1876.67</v>
      </c>
      <c r="K8169">
        <v>4420.3</v>
      </c>
      <c r="L8169">
        <v>628.94000000000005</v>
      </c>
      <c r="M8169">
        <v>2570.65</v>
      </c>
      <c r="N8169">
        <v>67.61</v>
      </c>
      <c r="O8169">
        <v>2.081</v>
      </c>
    </row>
    <row r="8170" spans="1:15" x14ac:dyDescent="0.25">
      <c r="A8170" s="1">
        <v>43214</v>
      </c>
      <c r="B8170">
        <v>2588.75</v>
      </c>
      <c r="C8170">
        <v>1916.71</v>
      </c>
      <c r="D8170">
        <v>2526.2600000000002</v>
      </c>
      <c r="E8170">
        <v>485.74</v>
      </c>
      <c r="F8170">
        <v>5623.8</v>
      </c>
      <c r="G8170">
        <v>3797.9</v>
      </c>
      <c r="H8170">
        <v>1975.64</v>
      </c>
      <c r="I8170">
        <v>3945.49</v>
      </c>
      <c r="J8170">
        <v>1828.56</v>
      </c>
      <c r="K8170">
        <v>4389.2</v>
      </c>
      <c r="L8170">
        <v>635.35</v>
      </c>
      <c r="M8170">
        <v>2539</v>
      </c>
      <c r="N8170">
        <v>67.66</v>
      </c>
      <c r="O8170">
        <v>2.0990000000000002</v>
      </c>
    </row>
    <row r="8171" spans="1:15" x14ac:dyDescent="0.25">
      <c r="A8171" s="1">
        <v>43215</v>
      </c>
      <c r="B8171">
        <v>2597.0500000000002</v>
      </c>
      <c r="C8171">
        <v>1932.88</v>
      </c>
      <c r="D8171">
        <v>2521.69</v>
      </c>
      <c r="E8171">
        <v>485.66</v>
      </c>
      <c r="F8171">
        <v>5646.94</v>
      </c>
      <c r="G8171">
        <v>3791.17</v>
      </c>
      <c r="H8171">
        <v>1971.12</v>
      </c>
      <c r="I8171">
        <v>3944.5</v>
      </c>
      <c r="J8171">
        <v>1833.86</v>
      </c>
      <c r="K8171">
        <v>4395.91</v>
      </c>
      <c r="L8171">
        <v>641.71</v>
      </c>
      <c r="M8171">
        <v>2541.88</v>
      </c>
      <c r="N8171">
        <v>68</v>
      </c>
      <c r="O8171">
        <v>2.1040000000000001</v>
      </c>
    </row>
    <row r="8172" spans="1:15" x14ac:dyDescent="0.25">
      <c r="A8172" s="1">
        <v>43216</v>
      </c>
      <c r="B8172">
        <v>2624.74</v>
      </c>
      <c r="C8172">
        <v>1956.5</v>
      </c>
      <c r="D8172">
        <v>2535.06</v>
      </c>
      <c r="E8172">
        <v>491.02</v>
      </c>
      <c r="F8172">
        <v>5716.39</v>
      </c>
      <c r="G8172">
        <v>3873.16</v>
      </c>
      <c r="H8172">
        <v>1994.18</v>
      </c>
      <c r="I8172">
        <v>3946.36</v>
      </c>
      <c r="J8172">
        <v>1849.2</v>
      </c>
      <c r="K8172">
        <v>4416.8900000000003</v>
      </c>
      <c r="L8172">
        <v>624.52</v>
      </c>
      <c r="M8172">
        <v>2566.5100000000002</v>
      </c>
      <c r="N8172">
        <v>68.180000000000007</v>
      </c>
      <c r="O8172">
        <v>2.1259999999999999</v>
      </c>
    </row>
    <row r="8173" spans="1:15" x14ac:dyDescent="0.25">
      <c r="A8173" s="1">
        <v>43217</v>
      </c>
      <c r="B8173">
        <v>2635.59</v>
      </c>
      <c r="C8173">
        <v>1936.45</v>
      </c>
      <c r="D8173">
        <v>2540.0100000000002</v>
      </c>
      <c r="E8173">
        <v>495.45</v>
      </c>
      <c r="F8173">
        <v>5743.33</v>
      </c>
      <c r="G8173">
        <v>3861.32</v>
      </c>
      <c r="H8173">
        <v>2018.74</v>
      </c>
      <c r="I8173">
        <v>3934.54</v>
      </c>
      <c r="J8173">
        <v>1839.35</v>
      </c>
      <c r="K8173">
        <v>4445.01</v>
      </c>
      <c r="L8173">
        <v>636.35</v>
      </c>
      <c r="M8173">
        <v>2569.7399999999998</v>
      </c>
      <c r="N8173">
        <v>68.11</v>
      </c>
      <c r="O8173">
        <v>2.105</v>
      </c>
    </row>
    <row r="8174" spans="1:15" x14ac:dyDescent="0.25">
      <c r="A8174" s="1">
        <v>43220</v>
      </c>
      <c r="B8174">
        <v>2626.05</v>
      </c>
      <c r="C8174">
        <v>1937.3</v>
      </c>
      <c r="D8174">
        <v>2522.31</v>
      </c>
      <c r="E8174">
        <v>494.09</v>
      </c>
      <c r="F8174">
        <v>5653.28</v>
      </c>
      <c r="G8174">
        <v>3837.5</v>
      </c>
      <c r="H8174">
        <v>2013.78</v>
      </c>
      <c r="I8174">
        <v>3891.93</v>
      </c>
      <c r="J8174">
        <v>1815.96</v>
      </c>
      <c r="K8174">
        <v>4403.6499999999996</v>
      </c>
      <c r="L8174">
        <v>613.72</v>
      </c>
      <c r="M8174">
        <v>2549.9299999999998</v>
      </c>
      <c r="N8174">
        <v>68.56</v>
      </c>
      <c r="O8174">
        <v>2.1280000000000001</v>
      </c>
    </row>
    <row r="8175" spans="1:15" x14ac:dyDescent="0.25">
      <c r="A8175" s="1">
        <v>43221</v>
      </c>
      <c r="B8175">
        <v>2627.17</v>
      </c>
      <c r="C8175">
        <v>1930.06</v>
      </c>
      <c r="D8175">
        <v>2530.54</v>
      </c>
      <c r="E8175">
        <v>492.95</v>
      </c>
      <c r="F8175">
        <v>5664.06</v>
      </c>
      <c r="G8175">
        <v>3888.56</v>
      </c>
      <c r="H8175">
        <v>2027.33</v>
      </c>
      <c r="I8175">
        <v>3886.89</v>
      </c>
      <c r="J8175">
        <v>1808.68</v>
      </c>
      <c r="K8175">
        <v>4363.9799999999996</v>
      </c>
      <c r="L8175">
        <v>607.58000000000004</v>
      </c>
      <c r="M8175">
        <v>2555.77</v>
      </c>
      <c r="N8175">
        <v>67.28</v>
      </c>
      <c r="O8175">
        <v>2.0760000000000001</v>
      </c>
    </row>
    <row r="8176" spans="1:15" x14ac:dyDescent="0.25">
      <c r="A8176" s="1">
        <v>43222</v>
      </c>
      <c r="B8176">
        <v>2603.9699999999998</v>
      </c>
      <c r="C8176">
        <v>1936.37</v>
      </c>
      <c r="D8176">
        <v>2510.4899999999998</v>
      </c>
      <c r="E8176">
        <v>492.37</v>
      </c>
      <c r="F8176">
        <v>5585.38</v>
      </c>
      <c r="G8176">
        <v>3885.89</v>
      </c>
      <c r="H8176">
        <v>2020.92</v>
      </c>
      <c r="I8176">
        <v>3854.45</v>
      </c>
      <c r="J8176">
        <v>1808.81</v>
      </c>
      <c r="K8176">
        <v>4284.55</v>
      </c>
      <c r="L8176">
        <v>594.9</v>
      </c>
      <c r="M8176">
        <v>2537.6799999999998</v>
      </c>
      <c r="N8176">
        <v>67.91</v>
      </c>
      <c r="O8176">
        <v>2.09</v>
      </c>
    </row>
    <row r="8177" spans="1:15" x14ac:dyDescent="0.25">
      <c r="A8177" s="1">
        <v>43223</v>
      </c>
      <c r="B8177">
        <v>2591.79</v>
      </c>
      <c r="C8177">
        <v>1927.31</v>
      </c>
      <c r="D8177">
        <v>2495.54</v>
      </c>
      <c r="E8177">
        <v>492.27</v>
      </c>
      <c r="F8177">
        <v>5560.94</v>
      </c>
      <c r="G8177">
        <v>3891.99</v>
      </c>
      <c r="H8177">
        <v>2020.67</v>
      </c>
      <c r="I8177">
        <v>3868.52</v>
      </c>
      <c r="J8177">
        <v>1810.46</v>
      </c>
      <c r="K8177">
        <v>4252.71</v>
      </c>
      <c r="L8177">
        <v>592.91</v>
      </c>
      <c r="M8177">
        <v>2531.2600000000002</v>
      </c>
      <c r="N8177">
        <v>68.45</v>
      </c>
      <c r="O8177">
        <v>2.0950000000000002</v>
      </c>
    </row>
    <row r="8178" spans="1:15" x14ac:dyDescent="0.25">
      <c r="A8178" s="1">
        <v>43224</v>
      </c>
      <c r="B8178">
        <v>2626.31</v>
      </c>
      <c r="C8178">
        <v>1938.03</v>
      </c>
      <c r="D8178">
        <v>2526.21</v>
      </c>
      <c r="E8178">
        <v>494.46</v>
      </c>
      <c r="F8178">
        <v>5605.27</v>
      </c>
      <c r="G8178">
        <v>3970.23</v>
      </c>
      <c r="H8178">
        <v>2042.27</v>
      </c>
      <c r="I8178">
        <v>3911.67</v>
      </c>
      <c r="J8178">
        <v>1839.47</v>
      </c>
      <c r="K8178">
        <v>4311.6000000000004</v>
      </c>
      <c r="L8178">
        <v>597.72</v>
      </c>
      <c r="M8178">
        <v>2563.56</v>
      </c>
      <c r="N8178">
        <v>69.709999999999994</v>
      </c>
      <c r="O8178">
        <v>2.13</v>
      </c>
    </row>
    <row r="8179" spans="1:15" x14ac:dyDescent="0.25">
      <c r="A8179" s="1">
        <v>43227</v>
      </c>
      <c r="B8179">
        <v>2627.12</v>
      </c>
      <c r="C8179">
        <v>1942.47</v>
      </c>
      <c r="D8179">
        <v>2543.3200000000002</v>
      </c>
      <c r="E8179">
        <v>491.82</v>
      </c>
      <c r="F8179">
        <v>5606.27</v>
      </c>
      <c r="G8179">
        <v>4005.84</v>
      </c>
      <c r="H8179">
        <v>2049.9499999999998</v>
      </c>
      <c r="I8179">
        <v>3937.77</v>
      </c>
      <c r="J8179">
        <v>1838.45</v>
      </c>
      <c r="K8179">
        <v>4290.54</v>
      </c>
      <c r="L8179">
        <v>594.25</v>
      </c>
      <c r="M8179">
        <v>2572.62</v>
      </c>
      <c r="N8179">
        <v>70.739999999999995</v>
      </c>
      <c r="O8179">
        <v>2.1459999999999999</v>
      </c>
    </row>
    <row r="8180" spans="1:15" x14ac:dyDescent="0.25">
      <c r="A8180" s="1">
        <v>43228</v>
      </c>
      <c r="B8180">
        <v>2617.4699999999998</v>
      </c>
      <c r="C8180">
        <v>1958.95</v>
      </c>
      <c r="D8180">
        <v>2554.23</v>
      </c>
      <c r="E8180">
        <v>480.03</v>
      </c>
      <c r="F8180">
        <v>5563.03</v>
      </c>
      <c r="G8180">
        <v>4019.79</v>
      </c>
      <c r="H8180">
        <v>2038.05</v>
      </c>
      <c r="I8180">
        <v>3962.41</v>
      </c>
      <c r="J8180">
        <v>1829.89</v>
      </c>
      <c r="K8180">
        <v>4266.09</v>
      </c>
      <c r="L8180">
        <v>586.26</v>
      </c>
      <c r="M8180">
        <v>2572.0500000000002</v>
      </c>
      <c r="N8180">
        <v>68.83</v>
      </c>
      <c r="O8180">
        <v>2.1480000000000001</v>
      </c>
    </row>
    <row r="8181" spans="1:15" x14ac:dyDescent="0.25">
      <c r="A8181" s="1">
        <v>43229</v>
      </c>
      <c r="B8181">
        <v>2624.55</v>
      </c>
      <c r="C8181">
        <v>1993.69</v>
      </c>
      <c r="D8181">
        <v>2583.5700000000002</v>
      </c>
      <c r="E8181">
        <v>476.53</v>
      </c>
      <c r="F8181">
        <v>5601.89</v>
      </c>
      <c r="G8181">
        <v>4075.61</v>
      </c>
      <c r="H8181">
        <v>2051.81</v>
      </c>
      <c r="I8181">
        <v>4005.44</v>
      </c>
      <c r="J8181">
        <v>1860.29</v>
      </c>
      <c r="K8181">
        <v>4282.53</v>
      </c>
      <c r="L8181">
        <v>581.49</v>
      </c>
      <c r="M8181">
        <v>2595.12</v>
      </c>
      <c r="N8181">
        <v>71.16</v>
      </c>
      <c r="O8181">
        <v>2.1920000000000002</v>
      </c>
    </row>
    <row r="8182" spans="1:15" x14ac:dyDescent="0.25">
      <c r="A8182" s="1">
        <v>43230</v>
      </c>
      <c r="B8182">
        <v>2635.84</v>
      </c>
      <c r="C8182">
        <v>2007.54</v>
      </c>
      <c r="D8182">
        <v>2602.4499999999998</v>
      </c>
      <c r="E8182">
        <v>482.67</v>
      </c>
      <c r="F8182">
        <v>5668.76</v>
      </c>
      <c r="G8182">
        <v>4127.41</v>
      </c>
      <c r="H8182">
        <v>2070.19</v>
      </c>
      <c r="I8182">
        <v>4033.42</v>
      </c>
      <c r="J8182">
        <v>1879.25</v>
      </c>
      <c r="K8182">
        <v>4317.4399999999996</v>
      </c>
      <c r="L8182">
        <v>591.57000000000005</v>
      </c>
      <c r="M8182">
        <v>2617.7600000000002</v>
      </c>
      <c r="N8182">
        <v>71.36</v>
      </c>
      <c r="O8182">
        <v>2.1960000000000002</v>
      </c>
    </row>
    <row r="8183" spans="1:15" x14ac:dyDescent="0.25">
      <c r="A8183" s="1">
        <v>43231</v>
      </c>
      <c r="B8183">
        <v>2639.5</v>
      </c>
      <c r="C8183">
        <v>2003.28</v>
      </c>
      <c r="D8183">
        <v>2599.7800000000002</v>
      </c>
      <c r="E8183">
        <v>483.66</v>
      </c>
      <c r="F8183">
        <v>5753.15</v>
      </c>
      <c r="G8183">
        <v>4111.3500000000004</v>
      </c>
      <c r="H8183">
        <v>2061.61</v>
      </c>
      <c r="I8183">
        <v>4041.04</v>
      </c>
      <c r="J8183">
        <v>1875.59</v>
      </c>
      <c r="K8183">
        <v>4318.05</v>
      </c>
      <c r="L8183">
        <v>601.29</v>
      </c>
      <c r="M8183">
        <v>2620.75</v>
      </c>
      <c r="N8183">
        <v>70.69</v>
      </c>
      <c r="O8183">
        <v>2.1989999999999998</v>
      </c>
    </row>
    <row r="8184" spans="1:15" x14ac:dyDescent="0.25">
      <c r="A8184" s="1">
        <v>43234</v>
      </c>
      <c r="B8184">
        <v>2643.89</v>
      </c>
      <c r="C8184">
        <v>2018.95</v>
      </c>
      <c r="D8184">
        <v>2593.29</v>
      </c>
      <c r="E8184">
        <v>481.62</v>
      </c>
      <c r="F8184">
        <v>5787.48</v>
      </c>
      <c r="G8184">
        <v>4111.8</v>
      </c>
      <c r="H8184">
        <v>2046.79</v>
      </c>
      <c r="I8184">
        <v>4033.19</v>
      </c>
      <c r="J8184">
        <v>1882.84</v>
      </c>
      <c r="K8184">
        <v>4318.5200000000004</v>
      </c>
      <c r="L8184">
        <v>599.29</v>
      </c>
      <c r="M8184">
        <v>2622.05</v>
      </c>
      <c r="N8184">
        <v>71.010000000000005</v>
      </c>
      <c r="O8184">
        <v>2.2250000000000001</v>
      </c>
    </row>
    <row r="8185" spans="1:15" x14ac:dyDescent="0.25">
      <c r="A8185" s="1">
        <v>43235</v>
      </c>
      <c r="B8185">
        <v>2629</v>
      </c>
      <c r="C8185">
        <v>2018.72</v>
      </c>
      <c r="D8185">
        <v>2583.98</v>
      </c>
      <c r="E8185">
        <v>477.43</v>
      </c>
      <c r="F8185">
        <v>5720.32</v>
      </c>
      <c r="G8185">
        <v>4071.18</v>
      </c>
      <c r="H8185">
        <v>2013.84</v>
      </c>
      <c r="I8185">
        <v>4011.77</v>
      </c>
      <c r="J8185">
        <v>1878.73</v>
      </c>
      <c r="K8185">
        <v>4295.2700000000004</v>
      </c>
      <c r="L8185">
        <v>595.02</v>
      </c>
      <c r="M8185">
        <v>2604.62</v>
      </c>
      <c r="N8185">
        <v>71.34</v>
      </c>
      <c r="O8185">
        <v>2.2130000000000001</v>
      </c>
    </row>
    <row r="8186" spans="1:15" x14ac:dyDescent="0.25">
      <c r="A8186" s="1">
        <v>43236</v>
      </c>
      <c r="B8186">
        <v>2654</v>
      </c>
      <c r="C8186">
        <v>2027.68</v>
      </c>
      <c r="D8186">
        <v>2585.4899999999998</v>
      </c>
      <c r="E8186">
        <v>473.54</v>
      </c>
      <c r="F8186">
        <v>5751.96</v>
      </c>
      <c r="G8186">
        <v>4087.59</v>
      </c>
      <c r="H8186">
        <v>2007.01</v>
      </c>
      <c r="I8186">
        <v>4024.62</v>
      </c>
      <c r="J8186">
        <v>1903.88</v>
      </c>
      <c r="K8186">
        <v>4320.8</v>
      </c>
      <c r="L8186">
        <v>596.66999999999996</v>
      </c>
      <c r="M8186">
        <v>2615.63</v>
      </c>
      <c r="N8186">
        <v>71.430000000000007</v>
      </c>
      <c r="O8186">
        <v>2.2360000000000002</v>
      </c>
    </row>
    <row r="8187" spans="1:15" x14ac:dyDescent="0.25">
      <c r="A8187" s="1">
        <v>43237</v>
      </c>
      <c r="B8187">
        <v>2648.53</v>
      </c>
      <c r="C8187">
        <v>2055.86</v>
      </c>
      <c r="D8187">
        <v>2581.7600000000002</v>
      </c>
      <c r="E8187">
        <v>469.44</v>
      </c>
      <c r="F8187">
        <v>5751.54</v>
      </c>
      <c r="G8187">
        <v>4066.26</v>
      </c>
      <c r="H8187">
        <v>1997.2</v>
      </c>
      <c r="I8187">
        <v>4036.62</v>
      </c>
      <c r="J8187">
        <v>1912.2</v>
      </c>
      <c r="K8187">
        <v>4337.1099999999997</v>
      </c>
      <c r="L8187">
        <v>594.26</v>
      </c>
      <c r="M8187">
        <v>2614.37</v>
      </c>
      <c r="N8187">
        <v>71.47</v>
      </c>
      <c r="O8187">
        <v>2.2559999999999998</v>
      </c>
    </row>
    <row r="8188" spans="1:15" x14ac:dyDescent="0.25">
      <c r="A8188" s="1">
        <v>43238</v>
      </c>
      <c r="B8188">
        <v>2641.05</v>
      </c>
      <c r="C8188">
        <v>2039.83</v>
      </c>
      <c r="D8188">
        <v>2565.4899999999998</v>
      </c>
      <c r="E8188">
        <v>468.81</v>
      </c>
      <c r="F8188">
        <v>5771.46</v>
      </c>
      <c r="G8188">
        <v>4048.18</v>
      </c>
      <c r="H8188">
        <v>1998.82</v>
      </c>
      <c r="I8188">
        <v>4059.75</v>
      </c>
      <c r="J8188">
        <v>1908.33</v>
      </c>
      <c r="K8188">
        <v>4305.01</v>
      </c>
      <c r="L8188">
        <v>595.03</v>
      </c>
      <c r="M8188">
        <v>2607.86</v>
      </c>
      <c r="N8188">
        <v>71.23</v>
      </c>
      <c r="O8188">
        <v>2.242</v>
      </c>
    </row>
    <row r="8189" spans="1:15" x14ac:dyDescent="0.25">
      <c r="A8189" s="1">
        <v>43241</v>
      </c>
      <c r="B8189">
        <v>2655.68</v>
      </c>
      <c r="C8189">
        <v>2059.59</v>
      </c>
      <c r="D8189">
        <v>2586.2800000000002</v>
      </c>
      <c r="E8189">
        <v>471.53</v>
      </c>
      <c r="F8189">
        <v>5774.1</v>
      </c>
      <c r="G8189">
        <v>4083.79</v>
      </c>
      <c r="H8189">
        <v>2017.86</v>
      </c>
      <c r="I8189">
        <v>4111.34</v>
      </c>
      <c r="J8189">
        <v>1920.14</v>
      </c>
      <c r="K8189">
        <v>4318.95</v>
      </c>
      <c r="L8189">
        <v>602.94000000000005</v>
      </c>
      <c r="M8189">
        <v>2626.94</v>
      </c>
      <c r="N8189">
        <v>72.260000000000005</v>
      </c>
      <c r="O8189">
        <v>2.2519999999999998</v>
      </c>
    </row>
    <row r="8190" spans="1:15" x14ac:dyDescent="0.25">
      <c r="A8190" s="1">
        <v>43242</v>
      </c>
      <c r="B8190">
        <v>2640.49</v>
      </c>
      <c r="C8190">
        <v>2036.04</v>
      </c>
      <c r="D8190">
        <v>2596.2600000000002</v>
      </c>
      <c r="E8190">
        <v>473.32</v>
      </c>
      <c r="F8190">
        <v>5760.04</v>
      </c>
      <c r="G8190">
        <v>4071.42</v>
      </c>
      <c r="H8190">
        <v>2019.71</v>
      </c>
      <c r="I8190">
        <v>4063.8</v>
      </c>
      <c r="J8190">
        <v>1904.63</v>
      </c>
      <c r="K8190">
        <v>4312.3999999999996</v>
      </c>
      <c r="L8190">
        <v>603.78</v>
      </c>
      <c r="M8190">
        <v>2618.09</v>
      </c>
      <c r="N8190">
        <v>72.09</v>
      </c>
      <c r="O8190">
        <v>2.2450000000000001</v>
      </c>
    </row>
    <row r="8191" spans="1:15" x14ac:dyDescent="0.25">
      <c r="A8191" s="1">
        <v>43243</v>
      </c>
      <c r="B8191">
        <v>2655.3</v>
      </c>
      <c r="C8191">
        <v>2034.54</v>
      </c>
      <c r="D8191">
        <v>2590.1799999999998</v>
      </c>
      <c r="E8191">
        <v>477.68</v>
      </c>
      <c r="F8191">
        <v>5780.15</v>
      </c>
      <c r="G8191">
        <v>4107.59</v>
      </c>
      <c r="H8191">
        <v>2037.7</v>
      </c>
      <c r="I8191">
        <v>4064.61</v>
      </c>
      <c r="J8191">
        <v>1896.29</v>
      </c>
      <c r="K8191">
        <v>4333.95</v>
      </c>
      <c r="L8191">
        <v>601.41</v>
      </c>
      <c r="M8191">
        <v>2626.47</v>
      </c>
      <c r="N8191">
        <v>71.849999999999994</v>
      </c>
      <c r="O8191">
        <v>2.2599999999999998</v>
      </c>
    </row>
    <row r="8192" spans="1:15" x14ac:dyDescent="0.25">
      <c r="A8192" s="1">
        <v>43244</v>
      </c>
      <c r="B8192">
        <v>2657.35</v>
      </c>
      <c r="C8192">
        <v>2001.53</v>
      </c>
      <c r="D8192">
        <v>2575.92</v>
      </c>
      <c r="E8192">
        <v>481.2</v>
      </c>
      <c r="F8192">
        <v>5764.16</v>
      </c>
      <c r="G8192">
        <v>4103.72</v>
      </c>
      <c r="H8192">
        <v>2031.88</v>
      </c>
      <c r="I8192">
        <v>4081.23</v>
      </c>
      <c r="J8192">
        <v>1889.02</v>
      </c>
      <c r="K8192">
        <v>4326.12</v>
      </c>
      <c r="L8192">
        <v>604.34</v>
      </c>
      <c r="M8192">
        <v>2621.19</v>
      </c>
      <c r="N8192">
        <v>70.77</v>
      </c>
      <c r="O8192">
        <v>2.234</v>
      </c>
    </row>
    <row r="8193" spans="1:15" x14ac:dyDescent="0.25">
      <c r="A8193" s="1">
        <v>43245</v>
      </c>
      <c r="B8193">
        <v>2662.99</v>
      </c>
      <c r="C8193">
        <v>1956.51</v>
      </c>
      <c r="D8193">
        <v>2569.36</v>
      </c>
      <c r="E8193">
        <v>483.26</v>
      </c>
      <c r="F8193">
        <v>5754.71</v>
      </c>
      <c r="G8193">
        <v>4107.72</v>
      </c>
      <c r="H8193">
        <v>2040.12</v>
      </c>
      <c r="I8193">
        <v>4069.17</v>
      </c>
      <c r="J8193">
        <v>1873.3</v>
      </c>
      <c r="K8193">
        <v>4337.07</v>
      </c>
      <c r="L8193">
        <v>600.95000000000005</v>
      </c>
      <c r="M8193">
        <v>2616.44</v>
      </c>
      <c r="N8193">
        <v>67.92</v>
      </c>
      <c r="O8193">
        <v>2.1720000000000002</v>
      </c>
    </row>
    <row r="8194" spans="1:15" x14ac:dyDescent="0.25">
      <c r="A8194" s="1">
        <v>43248</v>
      </c>
      <c r="B8194">
        <v>2662.99</v>
      </c>
      <c r="C8194">
        <v>1956.51</v>
      </c>
      <c r="D8194">
        <v>2569.36</v>
      </c>
      <c r="E8194">
        <v>483.26</v>
      </c>
      <c r="F8194">
        <v>5754.7</v>
      </c>
      <c r="G8194">
        <v>4107.72</v>
      </c>
      <c r="H8194">
        <v>2040.12</v>
      </c>
      <c r="I8194">
        <v>4069.17</v>
      </c>
      <c r="J8194">
        <v>1873.3</v>
      </c>
      <c r="K8194">
        <v>4337.0600000000004</v>
      </c>
      <c r="L8194">
        <v>600.95000000000005</v>
      </c>
      <c r="M8194">
        <v>2616.44</v>
      </c>
      <c r="N8194">
        <v>67.92</v>
      </c>
      <c r="O8194">
        <v>2.1720000000000002</v>
      </c>
    </row>
    <row r="8195" spans="1:15" x14ac:dyDescent="0.25">
      <c r="A8195" s="1">
        <v>43249</v>
      </c>
      <c r="B8195">
        <v>2643.09</v>
      </c>
      <c r="C8195">
        <v>1953.64</v>
      </c>
      <c r="D8195">
        <v>2508.33</v>
      </c>
      <c r="E8195">
        <v>483.65</v>
      </c>
      <c r="F8195">
        <v>5702.06</v>
      </c>
      <c r="G8195">
        <v>4083.55</v>
      </c>
      <c r="H8195">
        <v>2045.61</v>
      </c>
      <c r="I8195">
        <v>4016.64</v>
      </c>
      <c r="J8195">
        <v>1836.68</v>
      </c>
      <c r="K8195">
        <v>4322.46</v>
      </c>
      <c r="L8195">
        <v>597.94000000000005</v>
      </c>
      <c r="M8195">
        <v>2589.89</v>
      </c>
      <c r="N8195">
        <v>66.8</v>
      </c>
      <c r="O8195">
        <v>2.153</v>
      </c>
    </row>
    <row r="8196" spans="1:15" x14ac:dyDescent="0.25">
      <c r="A8196" s="1">
        <v>43250</v>
      </c>
      <c r="B8196">
        <v>2668.87</v>
      </c>
      <c r="C8196">
        <v>2011.18</v>
      </c>
      <c r="D8196">
        <v>2550.1</v>
      </c>
      <c r="E8196">
        <v>487.49</v>
      </c>
      <c r="F8196">
        <v>5781.61</v>
      </c>
      <c r="G8196">
        <v>4113.2299999999996</v>
      </c>
      <c r="H8196">
        <v>2073.2399999999998</v>
      </c>
      <c r="I8196">
        <v>4064.47</v>
      </c>
      <c r="J8196">
        <v>1862.3</v>
      </c>
      <c r="K8196">
        <v>4378.12</v>
      </c>
      <c r="L8196">
        <v>602.02</v>
      </c>
      <c r="M8196">
        <v>2623.11</v>
      </c>
      <c r="N8196">
        <v>68.239999999999995</v>
      </c>
      <c r="O8196">
        <v>2.2000000000000002</v>
      </c>
    </row>
    <row r="8197" spans="1:15" x14ac:dyDescent="0.25">
      <c r="A8197" s="1">
        <v>43251</v>
      </c>
      <c r="B8197">
        <v>2647.35</v>
      </c>
      <c r="C8197">
        <v>1996.93</v>
      </c>
      <c r="D8197">
        <v>2530.46</v>
      </c>
      <c r="E8197">
        <v>487.65</v>
      </c>
      <c r="F8197">
        <v>5729.61</v>
      </c>
      <c r="G8197">
        <v>4114.45</v>
      </c>
      <c r="H8197">
        <v>2066.15</v>
      </c>
      <c r="I8197">
        <v>4013.04</v>
      </c>
      <c r="J8197">
        <v>1844.22</v>
      </c>
      <c r="K8197">
        <v>4296.97</v>
      </c>
      <c r="L8197">
        <v>594.37</v>
      </c>
      <c r="M8197">
        <v>2603.83</v>
      </c>
      <c r="N8197">
        <v>66.98</v>
      </c>
      <c r="O8197">
        <v>2.177</v>
      </c>
    </row>
    <row r="8198" spans="1:15" x14ac:dyDescent="0.25">
      <c r="A8198" s="1">
        <v>43252</v>
      </c>
      <c r="B8198">
        <v>2665.27</v>
      </c>
      <c r="C8198">
        <v>2007.25</v>
      </c>
      <c r="D8198">
        <v>2556.08</v>
      </c>
      <c r="E8198">
        <v>480.41</v>
      </c>
      <c r="F8198">
        <v>5796.91</v>
      </c>
      <c r="G8198">
        <v>4197.25</v>
      </c>
      <c r="H8198">
        <v>2074.44</v>
      </c>
      <c r="I8198">
        <v>4061.91</v>
      </c>
      <c r="J8198">
        <v>1871.43</v>
      </c>
      <c r="K8198">
        <v>4300.6099999999997</v>
      </c>
      <c r="L8198">
        <v>596.98</v>
      </c>
      <c r="M8198">
        <v>2630.42</v>
      </c>
      <c r="N8198">
        <v>65.81</v>
      </c>
      <c r="O8198">
        <v>2.1440000000000001</v>
      </c>
    </row>
    <row r="8199" spans="1:15" x14ac:dyDescent="0.25">
      <c r="A8199" s="1">
        <v>43255</v>
      </c>
      <c r="B8199">
        <v>2693.52</v>
      </c>
      <c r="C8199">
        <v>1990.99</v>
      </c>
      <c r="D8199">
        <v>2570.14</v>
      </c>
      <c r="E8199">
        <v>476.31</v>
      </c>
      <c r="F8199">
        <v>5817.88</v>
      </c>
      <c r="G8199">
        <v>4229.18</v>
      </c>
      <c r="H8199">
        <v>2093.37</v>
      </c>
      <c r="I8199">
        <v>4065.95</v>
      </c>
      <c r="J8199">
        <v>1881.26</v>
      </c>
      <c r="K8199">
        <v>4327.74</v>
      </c>
      <c r="L8199">
        <v>596.92999999999995</v>
      </c>
      <c r="M8199">
        <v>2643.37</v>
      </c>
      <c r="N8199">
        <v>64.760000000000005</v>
      </c>
      <c r="O8199">
        <v>2.1219999999999999</v>
      </c>
    </row>
    <row r="8200" spans="1:15" x14ac:dyDescent="0.25">
      <c r="A8200" s="1">
        <v>43256</v>
      </c>
      <c r="B8200">
        <v>2701.05</v>
      </c>
      <c r="C8200">
        <v>1985.61</v>
      </c>
      <c r="D8200">
        <v>2562.1</v>
      </c>
      <c r="E8200">
        <v>473.27</v>
      </c>
      <c r="F8200">
        <v>5811.1</v>
      </c>
      <c r="G8200">
        <v>4249.6899999999996</v>
      </c>
      <c r="H8200">
        <v>2085.4299999999998</v>
      </c>
      <c r="I8200">
        <v>4079.57</v>
      </c>
      <c r="J8200">
        <v>1900.25</v>
      </c>
      <c r="K8200">
        <v>4313.25</v>
      </c>
      <c r="L8200">
        <v>599.55999999999995</v>
      </c>
      <c r="M8200">
        <v>2645.44</v>
      </c>
      <c r="N8200">
        <v>65.510000000000005</v>
      </c>
      <c r="O8200">
        <v>2.1040000000000001</v>
      </c>
    </row>
    <row r="8201" spans="1:15" x14ac:dyDescent="0.25">
      <c r="A8201" s="1">
        <v>43257</v>
      </c>
      <c r="B8201">
        <v>2725.36</v>
      </c>
      <c r="C8201">
        <v>1990.03</v>
      </c>
      <c r="D8201">
        <v>2601.81</v>
      </c>
      <c r="E8201">
        <v>463.47</v>
      </c>
      <c r="F8201">
        <v>5875.34</v>
      </c>
      <c r="G8201">
        <v>4264.2700000000004</v>
      </c>
      <c r="H8201">
        <v>2091.81</v>
      </c>
      <c r="I8201">
        <v>4120.59</v>
      </c>
      <c r="J8201">
        <v>1941.48</v>
      </c>
      <c r="K8201">
        <v>4325.92</v>
      </c>
      <c r="L8201">
        <v>607.76</v>
      </c>
      <c r="M8201">
        <v>2667.03</v>
      </c>
      <c r="N8201">
        <v>64.75</v>
      </c>
      <c r="O8201">
        <v>2.1070000000000002</v>
      </c>
    </row>
    <row r="8202" spans="1:15" x14ac:dyDescent="0.25">
      <c r="A8202" s="1">
        <v>43258</v>
      </c>
      <c r="B8202">
        <v>2731.75</v>
      </c>
      <c r="C8202">
        <v>2019.91</v>
      </c>
      <c r="D8202">
        <v>2600.96</v>
      </c>
      <c r="E8202">
        <v>465.35</v>
      </c>
      <c r="F8202">
        <v>5865.89</v>
      </c>
      <c r="G8202">
        <v>4217.47</v>
      </c>
      <c r="H8202">
        <v>2090.52</v>
      </c>
      <c r="I8202">
        <v>4117.3599999999997</v>
      </c>
      <c r="J8202">
        <v>1926.26</v>
      </c>
      <c r="K8202">
        <v>4339.6400000000003</v>
      </c>
      <c r="L8202">
        <v>614.27</v>
      </c>
      <c r="M8202">
        <v>2664.74</v>
      </c>
      <c r="N8202">
        <v>65.959999999999994</v>
      </c>
      <c r="O8202">
        <v>2.1469999999999998</v>
      </c>
    </row>
    <row r="8203" spans="1:15" x14ac:dyDescent="0.25">
      <c r="A8203" s="1">
        <v>43259</v>
      </c>
      <c r="B8203">
        <v>2742.7</v>
      </c>
      <c r="C8203">
        <v>2012.13</v>
      </c>
      <c r="D8203">
        <v>2610.0100000000002</v>
      </c>
      <c r="E8203">
        <v>465.26</v>
      </c>
      <c r="F8203">
        <v>5907.94</v>
      </c>
      <c r="G8203">
        <v>4217.43</v>
      </c>
      <c r="H8203">
        <v>2099.77</v>
      </c>
      <c r="I8203">
        <v>4137.21</v>
      </c>
      <c r="J8203">
        <v>1930.52</v>
      </c>
      <c r="K8203">
        <v>4400.17</v>
      </c>
      <c r="L8203">
        <v>615.13</v>
      </c>
      <c r="M8203">
        <v>2674</v>
      </c>
      <c r="N8203">
        <v>65.77</v>
      </c>
      <c r="O8203">
        <v>2.129</v>
      </c>
    </row>
    <row r="8204" spans="1:15" x14ac:dyDescent="0.25">
      <c r="A8204" s="1">
        <v>43262</v>
      </c>
      <c r="B8204">
        <v>2756.1</v>
      </c>
      <c r="C8204">
        <v>2023.49</v>
      </c>
      <c r="D8204">
        <v>2601.75</v>
      </c>
      <c r="E8204">
        <v>463.48</v>
      </c>
      <c r="F8204">
        <v>5912.91</v>
      </c>
      <c r="G8204">
        <v>4220.1099999999997</v>
      </c>
      <c r="H8204">
        <v>2097.16</v>
      </c>
      <c r="I8204">
        <v>4140.1099999999997</v>
      </c>
      <c r="J8204">
        <v>1929.23</v>
      </c>
      <c r="K8204">
        <v>4438.17</v>
      </c>
      <c r="L8204">
        <v>619.29999999999995</v>
      </c>
      <c r="M8204">
        <v>2677.78</v>
      </c>
      <c r="N8204">
        <v>66.099999999999994</v>
      </c>
      <c r="O8204">
        <v>2.129</v>
      </c>
    </row>
    <row r="8205" spans="1:15" x14ac:dyDescent="0.25">
      <c r="A8205" s="1">
        <v>43263</v>
      </c>
      <c r="B8205">
        <v>2767.57</v>
      </c>
      <c r="C8205">
        <v>2011.31</v>
      </c>
      <c r="D8205">
        <v>2599.31</v>
      </c>
      <c r="E8205">
        <v>469.24</v>
      </c>
      <c r="F8205">
        <v>5920.09</v>
      </c>
      <c r="G8205">
        <v>4244.54</v>
      </c>
      <c r="H8205">
        <v>2109.13</v>
      </c>
      <c r="I8205">
        <v>4148.6400000000003</v>
      </c>
      <c r="J8205">
        <v>1927.88</v>
      </c>
      <c r="K8205">
        <v>4447.32</v>
      </c>
      <c r="L8205">
        <v>618.58000000000004</v>
      </c>
      <c r="M8205">
        <v>2683.71</v>
      </c>
      <c r="N8205">
        <v>66.38</v>
      </c>
      <c r="O8205">
        <v>2.1230000000000002</v>
      </c>
    </row>
    <row r="8206" spans="1:15" x14ac:dyDescent="0.25">
      <c r="A8206" s="1">
        <v>43264</v>
      </c>
      <c r="B8206">
        <v>2767.95</v>
      </c>
      <c r="C8206">
        <v>1999.52</v>
      </c>
      <c r="D8206">
        <v>2583.4299999999998</v>
      </c>
      <c r="E8206">
        <v>467.84</v>
      </c>
      <c r="F8206">
        <v>5911.98</v>
      </c>
      <c r="G8206">
        <v>4234.8599999999997</v>
      </c>
      <c r="H8206">
        <v>2067.1999999999998</v>
      </c>
      <c r="I8206">
        <v>4120.01</v>
      </c>
      <c r="J8206">
        <v>1908.63</v>
      </c>
      <c r="K8206">
        <v>4443.51</v>
      </c>
      <c r="L8206">
        <v>595.97</v>
      </c>
      <c r="M8206">
        <v>2671.79</v>
      </c>
      <c r="N8206">
        <v>66.63</v>
      </c>
      <c r="O8206">
        <v>2.1539999999999999</v>
      </c>
    </row>
    <row r="8207" spans="1:15" x14ac:dyDescent="0.25">
      <c r="A8207" s="1">
        <v>43265</v>
      </c>
      <c r="B8207">
        <v>2790.19</v>
      </c>
      <c r="C8207">
        <v>1995.75</v>
      </c>
      <c r="D8207">
        <v>2572.0100000000002</v>
      </c>
      <c r="E8207">
        <v>473.1</v>
      </c>
      <c r="F8207">
        <v>5941.23</v>
      </c>
      <c r="G8207">
        <v>4262.76</v>
      </c>
      <c r="H8207">
        <v>2084.0700000000002</v>
      </c>
      <c r="I8207">
        <v>4110.6899999999996</v>
      </c>
      <c r="J8207">
        <v>1909.18</v>
      </c>
      <c r="K8207">
        <v>4449.57</v>
      </c>
      <c r="L8207">
        <v>602.33000000000004</v>
      </c>
      <c r="M8207">
        <v>2679.38</v>
      </c>
      <c r="N8207">
        <v>66.91</v>
      </c>
      <c r="O8207">
        <v>2.129</v>
      </c>
    </row>
    <row r="8208" spans="1:15" x14ac:dyDescent="0.25">
      <c r="A8208" s="1">
        <v>43266</v>
      </c>
      <c r="B8208">
        <v>2801.06</v>
      </c>
      <c r="C8208">
        <v>1952.31</v>
      </c>
      <c r="D8208">
        <v>2569.86</v>
      </c>
      <c r="E8208">
        <v>476.29</v>
      </c>
      <c r="F8208">
        <v>5955.82</v>
      </c>
      <c r="G8208">
        <v>4242.84</v>
      </c>
      <c r="H8208">
        <v>2080.98</v>
      </c>
      <c r="I8208">
        <v>4104.2</v>
      </c>
      <c r="J8208">
        <v>1891.38</v>
      </c>
      <c r="K8208">
        <v>4509.8599999999997</v>
      </c>
      <c r="L8208">
        <v>609.29</v>
      </c>
      <c r="M8208">
        <v>2677.37</v>
      </c>
      <c r="N8208">
        <v>65.010000000000005</v>
      </c>
      <c r="O8208">
        <v>2.052</v>
      </c>
    </row>
    <row r="8209" spans="1:15" x14ac:dyDescent="0.25">
      <c r="A8209" s="1">
        <v>43269</v>
      </c>
      <c r="B8209">
        <v>2789.48</v>
      </c>
      <c r="C8209">
        <v>1975.78</v>
      </c>
      <c r="D8209">
        <v>2570.14</v>
      </c>
      <c r="E8209">
        <v>478.01</v>
      </c>
      <c r="F8209">
        <v>5906.36</v>
      </c>
      <c r="G8209">
        <v>4254.41</v>
      </c>
      <c r="H8209">
        <v>2081.6799999999998</v>
      </c>
      <c r="I8209">
        <v>4093.19</v>
      </c>
      <c r="J8209">
        <v>1885.95</v>
      </c>
      <c r="K8209">
        <v>4439.54</v>
      </c>
      <c r="L8209">
        <v>599.28</v>
      </c>
      <c r="M8209">
        <v>2672.33</v>
      </c>
      <c r="N8209">
        <v>65.91</v>
      </c>
      <c r="O8209">
        <v>2.1</v>
      </c>
    </row>
    <row r="8210" spans="1:15" x14ac:dyDescent="0.25">
      <c r="A8210" s="1">
        <v>43270</v>
      </c>
      <c r="B8210">
        <v>2786.08</v>
      </c>
      <c r="C8210">
        <v>1971.86</v>
      </c>
      <c r="D8210">
        <v>2562.89</v>
      </c>
      <c r="E8210">
        <v>483.03</v>
      </c>
      <c r="F8210">
        <v>5921.54</v>
      </c>
      <c r="G8210">
        <v>4221.26</v>
      </c>
      <c r="H8210">
        <v>2081.36</v>
      </c>
      <c r="I8210">
        <v>4023.91</v>
      </c>
      <c r="J8210">
        <v>1848.11</v>
      </c>
      <c r="K8210">
        <v>4469.43</v>
      </c>
      <c r="L8210">
        <v>606.19000000000005</v>
      </c>
      <c r="M8210">
        <v>2662.59</v>
      </c>
      <c r="N8210">
        <v>65.09</v>
      </c>
      <c r="O8210">
        <v>2.0910000000000002</v>
      </c>
    </row>
    <row r="8211" spans="1:15" x14ac:dyDescent="0.25">
      <c r="A8211" s="1">
        <v>43271</v>
      </c>
      <c r="B8211">
        <v>2799.79</v>
      </c>
      <c r="C8211">
        <v>1983.65</v>
      </c>
      <c r="D8211">
        <v>2563.41</v>
      </c>
      <c r="E8211">
        <v>483.06</v>
      </c>
      <c r="F8211">
        <v>5939.72</v>
      </c>
      <c r="G8211">
        <v>4233.99</v>
      </c>
      <c r="H8211">
        <v>2102.6799999999998</v>
      </c>
      <c r="I8211">
        <v>4025.2</v>
      </c>
      <c r="J8211">
        <v>1841.12</v>
      </c>
      <c r="K8211">
        <v>4478.8900000000003</v>
      </c>
      <c r="L8211">
        <v>600.77</v>
      </c>
      <c r="M8211">
        <v>2669.13</v>
      </c>
      <c r="N8211">
        <v>65.92</v>
      </c>
      <c r="O8211">
        <v>2.069</v>
      </c>
    </row>
    <row r="8212" spans="1:15" x14ac:dyDescent="0.25">
      <c r="A8212" s="1">
        <v>43272</v>
      </c>
      <c r="B8212">
        <v>2782.98</v>
      </c>
      <c r="C8212">
        <v>1948.83</v>
      </c>
      <c r="D8212">
        <v>2558.75</v>
      </c>
      <c r="E8212">
        <v>484.5</v>
      </c>
      <c r="F8212">
        <v>5906.26</v>
      </c>
      <c r="G8212">
        <v>4197.16</v>
      </c>
      <c r="H8212">
        <v>2111.15</v>
      </c>
      <c r="I8212">
        <v>3979.94</v>
      </c>
      <c r="J8212">
        <v>1825.92</v>
      </c>
      <c r="K8212">
        <v>4473.58</v>
      </c>
      <c r="L8212">
        <v>598.97</v>
      </c>
      <c r="M8212">
        <v>2652.54</v>
      </c>
      <c r="N8212">
        <v>65.680000000000007</v>
      </c>
      <c r="O8212">
        <v>2.0489999999999999</v>
      </c>
    </row>
    <row r="8213" spans="1:15" x14ac:dyDescent="0.25">
      <c r="A8213" s="1">
        <v>43273</v>
      </c>
      <c r="B8213">
        <v>2783.42</v>
      </c>
      <c r="C8213">
        <v>1988.63</v>
      </c>
      <c r="D8213">
        <v>2554.27</v>
      </c>
      <c r="E8213">
        <v>487.98</v>
      </c>
      <c r="F8213">
        <v>5921.32</v>
      </c>
      <c r="G8213">
        <v>4174.8599999999997</v>
      </c>
      <c r="H8213">
        <v>2124.79</v>
      </c>
      <c r="I8213">
        <v>3988.45</v>
      </c>
      <c r="J8213">
        <v>1851.22</v>
      </c>
      <c r="K8213">
        <v>4513.2</v>
      </c>
      <c r="L8213">
        <v>606.62</v>
      </c>
      <c r="M8213">
        <v>2657.63</v>
      </c>
      <c r="N8213">
        <v>69.02</v>
      </c>
      <c r="O8213">
        <v>2.0920000000000001</v>
      </c>
    </row>
    <row r="8214" spans="1:15" x14ac:dyDescent="0.25">
      <c r="A8214" s="1">
        <v>43276</v>
      </c>
      <c r="B8214">
        <v>2739.68</v>
      </c>
      <c r="C8214">
        <v>1943.23</v>
      </c>
      <c r="D8214">
        <v>2525.34</v>
      </c>
      <c r="E8214">
        <v>495.72</v>
      </c>
      <c r="F8214">
        <v>5860.27</v>
      </c>
      <c r="G8214">
        <v>4078.94</v>
      </c>
      <c r="H8214">
        <v>2120.0300000000002</v>
      </c>
      <c r="I8214">
        <v>3931.59</v>
      </c>
      <c r="J8214">
        <v>1819.82</v>
      </c>
      <c r="K8214">
        <v>4520.5</v>
      </c>
      <c r="L8214">
        <v>604.36</v>
      </c>
      <c r="M8214">
        <v>2621.59</v>
      </c>
      <c r="N8214">
        <v>69.91</v>
      </c>
      <c r="O8214">
        <v>2.077</v>
      </c>
    </row>
    <row r="8215" spans="1:15" x14ac:dyDescent="0.25">
      <c r="A8215" s="1">
        <v>43277</v>
      </c>
      <c r="B8215">
        <v>2749.13</v>
      </c>
      <c r="C8215">
        <v>1972.28</v>
      </c>
      <c r="D8215">
        <v>2523.06</v>
      </c>
      <c r="E8215">
        <v>495.54</v>
      </c>
      <c r="F8215">
        <v>5847.77</v>
      </c>
      <c r="G8215">
        <v>4099.47</v>
      </c>
      <c r="H8215">
        <v>2127.86</v>
      </c>
      <c r="I8215">
        <v>3941.5</v>
      </c>
      <c r="J8215">
        <v>1827.72</v>
      </c>
      <c r="K8215">
        <v>4501.03</v>
      </c>
      <c r="L8215">
        <v>602.5</v>
      </c>
      <c r="M8215">
        <v>2627.57</v>
      </c>
      <c r="N8215">
        <v>75.23</v>
      </c>
      <c r="O8215">
        <v>2.1</v>
      </c>
    </row>
    <row r="8216" spans="1:15" x14ac:dyDescent="0.25">
      <c r="A8216" s="1">
        <v>43278</v>
      </c>
      <c r="B8216">
        <v>2720.22</v>
      </c>
      <c r="C8216">
        <v>1991.81</v>
      </c>
      <c r="D8216">
        <v>2493.39</v>
      </c>
      <c r="E8216">
        <v>498.3</v>
      </c>
      <c r="F8216">
        <v>5785.31</v>
      </c>
      <c r="G8216">
        <v>4037.33</v>
      </c>
      <c r="H8216">
        <v>2119.73</v>
      </c>
      <c r="I8216">
        <v>3905.21</v>
      </c>
      <c r="J8216">
        <v>1819.46</v>
      </c>
      <c r="K8216">
        <v>4480.66</v>
      </c>
      <c r="L8216">
        <v>602.32000000000005</v>
      </c>
      <c r="M8216">
        <v>2604.1799999999998</v>
      </c>
      <c r="N8216">
        <v>77.41</v>
      </c>
      <c r="O8216">
        <v>2.133</v>
      </c>
    </row>
    <row r="8217" spans="1:15" x14ac:dyDescent="0.25">
      <c r="A8217" s="1">
        <v>43279</v>
      </c>
      <c r="B8217">
        <v>2731.38</v>
      </c>
      <c r="C8217">
        <v>1989.34</v>
      </c>
      <c r="D8217">
        <v>2514.41</v>
      </c>
      <c r="E8217">
        <v>498.33</v>
      </c>
      <c r="F8217">
        <v>5810.13</v>
      </c>
      <c r="G8217">
        <v>4077.93</v>
      </c>
      <c r="H8217">
        <v>2133.83</v>
      </c>
      <c r="I8217">
        <v>3922.09</v>
      </c>
      <c r="J8217">
        <v>1828.56</v>
      </c>
      <c r="K8217">
        <v>4473.93</v>
      </c>
      <c r="L8217">
        <v>614.88</v>
      </c>
      <c r="M8217">
        <v>2618.98</v>
      </c>
      <c r="N8217">
        <v>73.45</v>
      </c>
      <c r="O8217">
        <v>2.1339999999999999</v>
      </c>
    </row>
    <row r="8218" spans="1:15" x14ac:dyDescent="0.25">
      <c r="A8218" s="1">
        <v>43280</v>
      </c>
      <c r="B8218">
        <v>2731.12</v>
      </c>
      <c r="C8218">
        <v>2001.07</v>
      </c>
      <c r="D8218">
        <v>2510.9</v>
      </c>
      <c r="E8218">
        <v>498.52</v>
      </c>
      <c r="F8218">
        <v>5824.94</v>
      </c>
      <c r="G8218">
        <v>4077.67</v>
      </c>
      <c r="H8218">
        <v>2135.9699999999998</v>
      </c>
      <c r="I8218">
        <v>3934.3</v>
      </c>
      <c r="J8218">
        <v>1835.02</v>
      </c>
      <c r="K8218">
        <v>4461.04</v>
      </c>
      <c r="L8218">
        <v>611.36</v>
      </c>
      <c r="M8218">
        <v>2620.46</v>
      </c>
      <c r="N8218">
        <v>74.13</v>
      </c>
      <c r="O8218">
        <v>2.1680000000000001</v>
      </c>
    </row>
    <row r="8219" spans="1:15" x14ac:dyDescent="0.25">
      <c r="A8219" s="1">
        <v>43283</v>
      </c>
      <c r="B8219">
        <v>2730.12</v>
      </c>
      <c r="C8219">
        <v>1970.83</v>
      </c>
      <c r="D8219">
        <v>2522</v>
      </c>
      <c r="E8219">
        <v>502.32</v>
      </c>
      <c r="F8219">
        <v>5846.64</v>
      </c>
      <c r="G8219">
        <v>4125.1899999999996</v>
      </c>
      <c r="H8219">
        <v>2127.02</v>
      </c>
      <c r="I8219">
        <v>3941.68</v>
      </c>
      <c r="J8219">
        <v>1824.4</v>
      </c>
      <c r="K8219">
        <v>4445.91</v>
      </c>
      <c r="L8219">
        <v>612.65</v>
      </c>
      <c r="M8219">
        <v>2626.66</v>
      </c>
      <c r="N8219">
        <v>73.89</v>
      </c>
      <c r="O8219">
        <v>2.117</v>
      </c>
    </row>
    <row r="8220" spans="1:15" x14ac:dyDescent="0.25">
      <c r="A8220" s="1">
        <v>43284</v>
      </c>
      <c r="B8220">
        <v>2717.44</v>
      </c>
      <c r="C8220">
        <v>1985.09</v>
      </c>
      <c r="D8220">
        <v>2506.48</v>
      </c>
      <c r="E8220">
        <v>503.7</v>
      </c>
      <c r="F8220">
        <v>5861.19</v>
      </c>
      <c r="G8220">
        <v>4067.26</v>
      </c>
      <c r="H8220">
        <v>2139.48</v>
      </c>
      <c r="I8220">
        <v>3931.2</v>
      </c>
      <c r="J8220">
        <v>1814.87</v>
      </c>
      <c r="K8220">
        <v>4453.7</v>
      </c>
      <c r="L8220">
        <v>618.16999999999996</v>
      </c>
      <c r="M8220">
        <v>2616.64</v>
      </c>
      <c r="N8220">
        <v>74.19</v>
      </c>
      <c r="O8220">
        <v>2.1339999999999999</v>
      </c>
    </row>
    <row r="8221" spans="1:15" x14ac:dyDescent="0.25">
      <c r="A8221" s="1">
        <v>43285</v>
      </c>
      <c r="B8221">
        <v>2717.43</v>
      </c>
      <c r="C8221">
        <v>1985.09</v>
      </c>
      <c r="D8221">
        <v>2506.4699999999998</v>
      </c>
      <c r="E8221">
        <v>503.7</v>
      </c>
      <c r="F8221">
        <v>5861.18</v>
      </c>
      <c r="G8221">
        <v>4067.26</v>
      </c>
      <c r="H8221">
        <v>2139.48</v>
      </c>
      <c r="I8221">
        <v>3931.19</v>
      </c>
      <c r="J8221">
        <v>1814.87</v>
      </c>
      <c r="K8221">
        <v>4453.6899999999996</v>
      </c>
      <c r="L8221">
        <v>618.16999999999996</v>
      </c>
      <c r="M8221">
        <v>2616.64</v>
      </c>
      <c r="N8221">
        <v>74.19</v>
      </c>
      <c r="O8221">
        <v>2.1339999999999999</v>
      </c>
    </row>
    <row r="8222" spans="1:15" x14ac:dyDescent="0.25">
      <c r="A8222" s="1">
        <v>43286</v>
      </c>
      <c r="B8222">
        <v>2737.97</v>
      </c>
      <c r="C8222">
        <v>1983.82</v>
      </c>
      <c r="D8222">
        <v>2519.6799999999998</v>
      </c>
      <c r="E8222">
        <v>506.94</v>
      </c>
      <c r="F8222">
        <v>5920.32</v>
      </c>
      <c r="G8222">
        <v>4127.6099999999997</v>
      </c>
      <c r="H8222">
        <v>2165.38</v>
      </c>
      <c r="I8222">
        <v>3954.66</v>
      </c>
      <c r="J8222">
        <v>1836.92</v>
      </c>
      <c r="K8222">
        <v>4521.45</v>
      </c>
      <c r="L8222">
        <v>621.71</v>
      </c>
      <c r="M8222">
        <v>2639.53</v>
      </c>
      <c r="N8222">
        <v>73.05</v>
      </c>
      <c r="O8222">
        <v>2.1579999999999999</v>
      </c>
    </row>
    <row r="8223" spans="1:15" x14ac:dyDescent="0.25">
      <c r="A8223" s="1">
        <v>43287</v>
      </c>
      <c r="B8223">
        <v>2757.85</v>
      </c>
      <c r="C8223">
        <v>1998.83</v>
      </c>
      <c r="D8223">
        <v>2533.4299999999998</v>
      </c>
      <c r="E8223">
        <v>510.72</v>
      </c>
      <c r="F8223">
        <v>6009.37</v>
      </c>
      <c r="G8223">
        <v>4184.17</v>
      </c>
      <c r="H8223">
        <v>2175.31</v>
      </c>
      <c r="I8223">
        <v>3972.5</v>
      </c>
      <c r="J8223">
        <v>1845.24</v>
      </c>
      <c r="K8223">
        <v>4540.83</v>
      </c>
      <c r="L8223">
        <v>625.41</v>
      </c>
      <c r="M8223">
        <v>2661.7</v>
      </c>
      <c r="N8223">
        <v>73.78</v>
      </c>
      <c r="O8223">
        <v>2.1419999999999999</v>
      </c>
    </row>
    <row r="8224" spans="1:15" x14ac:dyDescent="0.25">
      <c r="A8224" s="1">
        <v>43290</v>
      </c>
      <c r="B8224">
        <v>2781.87</v>
      </c>
      <c r="C8224">
        <v>2024.51</v>
      </c>
      <c r="D8224">
        <v>2572.33</v>
      </c>
      <c r="E8224">
        <v>494.9</v>
      </c>
      <c r="F8224">
        <v>6046.89</v>
      </c>
      <c r="G8224">
        <v>4218.54</v>
      </c>
      <c r="H8224">
        <v>2157.73</v>
      </c>
      <c r="I8224">
        <v>4032.45</v>
      </c>
      <c r="J8224">
        <v>1865.19</v>
      </c>
      <c r="K8224">
        <v>4518.87</v>
      </c>
      <c r="L8224">
        <v>618.17999999999995</v>
      </c>
      <c r="M8224">
        <v>2682.54</v>
      </c>
      <c r="N8224">
        <v>73.930000000000007</v>
      </c>
      <c r="O8224">
        <v>2.1720000000000002</v>
      </c>
    </row>
    <row r="8225" spans="1:15" x14ac:dyDescent="0.25">
      <c r="A8225" s="1">
        <v>43291</v>
      </c>
      <c r="B8225">
        <v>2791.5</v>
      </c>
      <c r="C8225">
        <v>2035.73</v>
      </c>
      <c r="D8225">
        <v>2567.3200000000002</v>
      </c>
      <c r="E8225">
        <v>499.74</v>
      </c>
      <c r="F8225">
        <v>6071.02</v>
      </c>
      <c r="G8225">
        <v>4227.33</v>
      </c>
      <c r="H8225">
        <v>2164.27</v>
      </c>
      <c r="I8225">
        <v>4044.78</v>
      </c>
      <c r="J8225">
        <v>1879.46</v>
      </c>
      <c r="K8225">
        <v>4576.07</v>
      </c>
      <c r="L8225">
        <v>624.15</v>
      </c>
      <c r="M8225">
        <v>2691.28</v>
      </c>
      <c r="N8225">
        <v>74.11</v>
      </c>
      <c r="O8225">
        <v>2.1920000000000002</v>
      </c>
    </row>
    <row r="8226" spans="1:15" x14ac:dyDescent="0.25">
      <c r="A8226" s="1">
        <v>43292</v>
      </c>
      <c r="B8226">
        <v>2780.36</v>
      </c>
      <c r="C8226">
        <v>1995.87</v>
      </c>
      <c r="D8226">
        <v>2559.9</v>
      </c>
      <c r="E8226">
        <v>503.84</v>
      </c>
      <c r="F8226">
        <v>6029.61</v>
      </c>
      <c r="G8226">
        <v>4198.87</v>
      </c>
      <c r="H8226">
        <v>2158.94</v>
      </c>
      <c r="I8226">
        <v>3993.87</v>
      </c>
      <c r="J8226">
        <v>1841.27</v>
      </c>
      <c r="K8226">
        <v>4564.8599999999997</v>
      </c>
      <c r="L8226">
        <v>617.15</v>
      </c>
      <c r="M8226">
        <v>2673.29</v>
      </c>
      <c r="N8226">
        <v>70.47</v>
      </c>
      <c r="O8226">
        <v>2.0819999999999999</v>
      </c>
    </row>
    <row r="8227" spans="1:15" x14ac:dyDescent="0.25">
      <c r="A8227" s="1">
        <v>43293</v>
      </c>
      <c r="B8227">
        <v>2798.08</v>
      </c>
      <c r="C8227">
        <v>2002.08</v>
      </c>
      <c r="D8227">
        <v>2566.16</v>
      </c>
      <c r="E8227">
        <v>504.19</v>
      </c>
      <c r="F8227">
        <v>6096.98</v>
      </c>
      <c r="G8227">
        <v>4277.1400000000003</v>
      </c>
      <c r="H8227">
        <v>2163.8200000000002</v>
      </c>
      <c r="I8227">
        <v>4038.22</v>
      </c>
      <c r="J8227">
        <v>1845.46</v>
      </c>
      <c r="K8227">
        <v>4561.43</v>
      </c>
      <c r="L8227">
        <v>621.91999999999996</v>
      </c>
      <c r="M8227">
        <v>2695.03</v>
      </c>
      <c r="N8227">
        <v>70.28</v>
      </c>
      <c r="O8227">
        <v>2.0880000000000001</v>
      </c>
    </row>
    <row r="8228" spans="1:15" x14ac:dyDescent="0.25">
      <c r="A8228" s="1">
        <v>43294</v>
      </c>
      <c r="B8228">
        <v>2810.19</v>
      </c>
      <c r="C8228">
        <v>2011.56</v>
      </c>
      <c r="D8228">
        <v>2556.12</v>
      </c>
      <c r="E8228">
        <v>504.5</v>
      </c>
      <c r="F8228">
        <v>6108.48</v>
      </c>
      <c r="G8228">
        <v>4276.1400000000003</v>
      </c>
      <c r="H8228">
        <v>2158.9899999999998</v>
      </c>
      <c r="I8228">
        <v>4053.36</v>
      </c>
      <c r="J8228">
        <v>1846.26</v>
      </c>
      <c r="K8228">
        <v>4575.3100000000004</v>
      </c>
      <c r="L8228">
        <v>617.87</v>
      </c>
      <c r="M8228">
        <v>2697.67</v>
      </c>
      <c r="N8228">
        <v>71.03</v>
      </c>
      <c r="O8228">
        <v>2.0979999999999999</v>
      </c>
    </row>
    <row r="8229" spans="1:15" x14ac:dyDescent="0.25">
      <c r="A8229" s="1">
        <v>43297</v>
      </c>
      <c r="B8229">
        <v>2808.23</v>
      </c>
      <c r="C8229">
        <v>1989.02</v>
      </c>
      <c r="D8229">
        <v>2580.88</v>
      </c>
      <c r="E8229">
        <v>503.79</v>
      </c>
      <c r="F8229">
        <v>6065.55</v>
      </c>
      <c r="G8229">
        <v>4264.2299999999996</v>
      </c>
      <c r="H8229">
        <v>2147.2399999999998</v>
      </c>
      <c r="I8229">
        <v>4029.86</v>
      </c>
      <c r="J8229">
        <v>1830.09</v>
      </c>
      <c r="K8229">
        <v>4551.92</v>
      </c>
      <c r="L8229">
        <v>620.11</v>
      </c>
      <c r="M8229">
        <v>2692.95</v>
      </c>
      <c r="N8229">
        <v>68.22</v>
      </c>
      <c r="O8229">
        <v>2.0270000000000001</v>
      </c>
    </row>
    <row r="8230" spans="1:15" x14ac:dyDescent="0.25">
      <c r="A8230" s="1">
        <v>43298</v>
      </c>
      <c r="B8230">
        <v>2818.12</v>
      </c>
      <c r="C8230">
        <v>1981.14</v>
      </c>
      <c r="D8230">
        <v>2584.2600000000002</v>
      </c>
      <c r="E8230">
        <v>503.41</v>
      </c>
      <c r="F8230">
        <v>6102.36</v>
      </c>
      <c r="G8230">
        <v>4300.5200000000004</v>
      </c>
      <c r="H8230">
        <v>2134.64</v>
      </c>
      <c r="I8230">
        <v>4050.66</v>
      </c>
      <c r="J8230">
        <v>1853.73</v>
      </c>
      <c r="K8230">
        <v>4583.42</v>
      </c>
      <c r="L8230">
        <v>617.65</v>
      </c>
      <c r="M8230">
        <v>2703.64</v>
      </c>
      <c r="N8230">
        <v>68.03</v>
      </c>
      <c r="O8230">
        <v>2.032</v>
      </c>
    </row>
    <row r="8231" spans="1:15" x14ac:dyDescent="0.25">
      <c r="A8231" s="1">
        <v>43299</v>
      </c>
      <c r="B8231">
        <v>2818.17</v>
      </c>
      <c r="C8231">
        <v>1988.5</v>
      </c>
      <c r="D8231">
        <v>2614.4699999999998</v>
      </c>
      <c r="E8231">
        <v>500.99</v>
      </c>
      <c r="F8231">
        <v>6108.21</v>
      </c>
      <c r="G8231">
        <v>4293.74</v>
      </c>
      <c r="H8231">
        <v>2126.4</v>
      </c>
      <c r="I8231">
        <v>4079.6</v>
      </c>
      <c r="J8231">
        <v>1858.45</v>
      </c>
      <c r="K8231">
        <v>4550.6400000000003</v>
      </c>
      <c r="L8231">
        <v>614.87</v>
      </c>
      <c r="M8231">
        <v>2709.72</v>
      </c>
      <c r="N8231">
        <v>68.78</v>
      </c>
      <c r="O8231">
        <v>2.0579999999999998</v>
      </c>
    </row>
    <row r="8232" spans="1:15" x14ac:dyDescent="0.25">
      <c r="A8232" s="1">
        <v>43300</v>
      </c>
      <c r="B8232">
        <v>2806.45</v>
      </c>
      <c r="C8232">
        <v>1996.36</v>
      </c>
      <c r="D8232">
        <v>2591.89</v>
      </c>
      <c r="E8232">
        <v>505.63</v>
      </c>
      <c r="F8232">
        <v>6075.96</v>
      </c>
      <c r="G8232">
        <v>4282.1000000000004</v>
      </c>
      <c r="H8232">
        <v>2148.04</v>
      </c>
      <c r="I8232">
        <v>4082.86</v>
      </c>
      <c r="J8232">
        <v>1837.63</v>
      </c>
      <c r="K8232">
        <v>4537.99</v>
      </c>
      <c r="L8232">
        <v>607.59</v>
      </c>
      <c r="M8232">
        <v>2701.04</v>
      </c>
      <c r="N8232">
        <v>69.42</v>
      </c>
      <c r="O8232">
        <v>2.056</v>
      </c>
    </row>
    <row r="8233" spans="1:15" x14ac:dyDescent="0.25">
      <c r="A8233" s="1">
        <v>43301</v>
      </c>
      <c r="B8233">
        <v>2798.97</v>
      </c>
      <c r="C8233">
        <v>1987.16</v>
      </c>
      <c r="D8233">
        <v>2593.3200000000002</v>
      </c>
      <c r="E8233">
        <v>501.9</v>
      </c>
      <c r="F8233">
        <v>6068.65</v>
      </c>
      <c r="G8233">
        <v>4283.8500000000004</v>
      </c>
      <c r="H8233">
        <v>2129.75</v>
      </c>
      <c r="I8233">
        <v>4077.34</v>
      </c>
      <c r="J8233">
        <v>1833.26</v>
      </c>
      <c r="K8233">
        <v>4555.01</v>
      </c>
      <c r="L8233">
        <v>604.72</v>
      </c>
      <c r="M8233">
        <v>2697.71</v>
      </c>
      <c r="N8233">
        <v>70.31</v>
      </c>
      <c r="O8233">
        <v>2.0680000000000001</v>
      </c>
    </row>
    <row r="8234" spans="1:15" x14ac:dyDescent="0.25">
      <c r="A8234" s="1">
        <v>43304</v>
      </c>
      <c r="B8234">
        <v>2794.03</v>
      </c>
      <c r="C8234">
        <v>1981.68</v>
      </c>
      <c r="D8234">
        <v>2615.65</v>
      </c>
      <c r="E8234">
        <v>498.78</v>
      </c>
      <c r="F8234">
        <v>6080.37</v>
      </c>
      <c r="G8234">
        <v>4308.58</v>
      </c>
      <c r="H8234">
        <v>2126.4</v>
      </c>
      <c r="I8234">
        <v>4062.03</v>
      </c>
      <c r="J8234">
        <v>1826.98</v>
      </c>
      <c r="K8234">
        <v>4534.62</v>
      </c>
      <c r="L8234">
        <v>603.29999999999995</v>
      </c>
      <c r="M8234">
        <v>2701.52</v>
      </c>
      <c r="N8234">
        <v>67.900000000000006</v>
      </c>
      <c r="O8234">
        <v>2.0830000000000002</v>
      </c>
    </row>
    <row r="8235" spans="1:15" x14ac:dyDescent="0.25">
      <c r="A8235" s="1">
        <v>43305</v>
      </c>
      <c r="B8235">
        <v>2784.04</v>
      </c>
      <c r="C8235">
        <v>2004.67</v>
      </c>
      <c r="D8235">
        <v>2618.4299999999998</v>
      </c>
      <c r="E8235">
        <v>499.87</v>
      </c>
      <c r="F8235">
        <v>6126.39</v>
      </c>
      <c r="G8235">
        <v>4322.01</v>
      </c>
      <c r="H8235">
        <v>2116.4499999999998</v>
      </c>
      <c r="I8235">
        <v>4079.06</v>
      </c>
      <c r="J8235">
        <v>1852.28</v>
      </c>
      <c r="K8235">
        <v>4536.5600000000004</v>
      </c>
      <c r="L8235">
        <v>612.48</v>
      </c>
      <c r="M8235">
        <v>2708.88</v>
      </c>
      <c r="N8235">
        <v>70.77</v>
      </c>
      <c r="O8235">
        <v>2.0950000000000002</v>
      </c>
    </row>
    <row r="8236" spans="1:15" x14ac:dyDescent="0.25">
      <c r="A8236" s="1">
        <v>43306</v>
      </c>
      <c r="B8236">
        <v>2803.91</v>
      </c>
      <c r="C8236">
        <v>2023.55</v>
      </c>
      <c r="D8236">
        <v>2630.28</v>
      </c>
      <c r="E8236">
        <v>501.05</v>
      </c>
      <c r="F8236">
        <v>6199.53</v>
      </c>
      <c r="G8236">
        <v>4386.0200000000004</v>
      </c>
      <c r="H8236">
        <v>2133.14</v>
      </c>
      <c r="I8236">
        <v>4130.8</v>
      </c>
      <c r="J8236">
        <v>1869.22</v>
      </c>
      <c r="K8236">
        <v>4567.38</v>
      </c>
      <c r="L8236">
        <v>597.57000000000005</v>
      </c>
      <c r="M8236">
        <v>2732.88</v>
      </c>
      <c r="N8236">
        <v>71.13</v>
      </c>
      <c r="O8236">
        <v>2.117</v>
      </c>
    </row>
    <row r="8237" spans="1:15" x14ac:dyDescent="0.25">
      <c r="A8237" s="1">
        <v>43307</v>
      </c>
      <c r="B8237">
        <v>2795.37</v>
      </c>
      <c r="C8237">
        <v>2042.36</v>
      </c>
      <c r="D8237">
        <v>2627.06</v>
      </c>
      <c r="E8237">
        <v>506.54</v>
      </c>
      <c r="F8237">
        <v>6191.43</v>
      </c>
      <c r="G8237">
        <v>4319.4399999999996</v>
      </c>
      <c r="H8237">
        <v>2139.44</v>
      </c>
      <c r="I8237">
        <v>4147.04</v>
      </c>
      <c r="J8237">
        <v>1884.28</v>
      </c>
      <c r="K8237">
        <v>4588.68</v>
      </c>
      <c r="L8237">
        <v>600.70000000000005</v>
      </c>
      <c r="M8237">
        <v>2727.45</v>
      </c>
      <c r="N8237">
        <v>71.59</v>
      </c>
      <c r="O8237">
        <v>2.1419999999999999</v>
      </c>
    </row>
    <row r="8238" spans="1:15" x14ac:dyDescent="0.25">
      <c r="A8238" s="1">
        <v>43308</v>
      </c>
      <c r="B8238">
        <v>2786.49</v>
      </c>
      <c r="C8238">
        <v>2025.15</v>
      </c>
      <c r="D8238">
        <v>2621.37</v>
      </c>
      <c r="E8238">
        <v>504.41</v>
      </c>
      <c r="F8238">
        <v>6140.79</v>
      </c>
      <c r="G8238">
        <v>4233.4399999999996</v>
      </c>
      <c r="H8238">
        <v>2118.4299999999998</v>
      </c>
      <c r="I8238">
        <v>4125.92</v>
      </c>
      <c r="J8238">
        <v>1876.6</v>
      </c>
      <c r="K8238">
        <v>4593.54</v>
      </c>
      <c r="L8238">
        <v>610.76</v>
      </c>
      <c r="M8238">
        <v>2708.25</v>
      </c>
      <c r="N8238">
        <v>68.66</v>
      </c>
      <c r="O8238">
        <v>2.129</v>
      </c>
    </row>
    <row r="8239" spans="1:15" x14ac:dyDescent="0.25">
      <c r="A8239" s="1">
        <v>43311</v>
      </c>
      <c r="B8239">
        <v>2766.43</v>
      </c>
      <c r="C8239">
        <v>2043.97</v>
      </c>
      <c r="D8239">
        <v>2614.4</v>
      </c>
      <c r="E8239">
        <v>501.47</v>
      </c>
      <c r="F8239">
        <v>6135</v>
      </c>
      <c r="G8239">
        <v>4158.68</v>
      </c>
      <c r="H8239">
        <v>2117.7199999999998</v>
      </c>
      <c r="I8239">
        <v>4078.96</v>
      </c>
      <c r="J8239">
        <v>1871.14</v>
      </c>
      <c r="K8239">
        <v>4586.0200000000004</v>
      </c>
      <c r="L8239">
        <v>620.95000000000005</v>
      </c>
      <c r="M8239">
        <v>2692.05</v>
      </c>
      <c r="N8239">
        <v>71.19</v>
      </c>
      <c r="O8239">
        <v>2.14</v>
      </c>
    </row>
    <row r="8240" spans="1:15" x14ac:dyDescent="0.25">
      <c r="A8240" s="1">
        <v>43312</v>
      </c>
      <c r="B8240">
        <v>2779.61</v>
      </c>
      <c r="C8240">
        <v>2040.28</v>
      </c>
      <c r="D8240">
        <v>2610.67</v>
      </c>
      <c r="E8240">
        <v>506.84</v>
      </c>
      <c r="F8240">
        <v>6204.69</v>
      </c>
      <c r="G8240">
        <v>4174.6099999999997</v>
      </c>
      <c r="H8240">
        <v>2153.09</v>
      </c>
      <c r="I8240">
        <v>4143.13</v>
      </c>
      <c r="J8240">
        <v>1894.73</v>
      </c>
      <c r="K8240">
        <v>4597.6099999999997</v>
      </c>
      <c r="L8240">
        <v>617.07000000000005</v>
      </c>
      <c r="M8240">
        <v>2706.51</v>
      </c>
      <c r="N8240">
        <v>69.88</v>
      </c>
      <c r="O8240">
        <v>2.1110000000000002</v>
      </c>
    </row>
    <row r="8241" spans="1:15" x14ac:dyDescent="0.25">
      <c r="A8241" s="1">
        <v>43313</v>
      </c>
      <c r="B8241">
        <v>2761.75</v>
      </c>
      <c r="C8241">
        <v>2019.86</v>
      </c>
      <c r="D8241">
        <v>2616.2399999999998</v>
      </c>
      <c r="E8241">
        <v>502.68</v>
      </c>
      <c r="F8241">
        <v>6217.95</v>
      </c>
      <c r="G8241">
        <v>4217.3</v>
      </c>
      <c r="H8241">
        <v>2164.08</v>
      </c>
      <c r="I8241">
        <v>4106.18</v>
      </c>
      <c r="J8241">
        <v>1871.52</v>
      </c>
      <c r="K8241">
        <v>4553.8900000000003</v>
      </c>
      <c r="L8241">
        <v>615.79</v>
      </c>
      <c r="M8241">
        <v>2703.4</v>
      </c>
      <c r="N8241">
        <v>68.8</v>
      </c>
      <c r="O8241">
        <v>2.0710000000000002</v>
      </c>
    </row>
    <row r="8242" spans="1:15" x14ac:dyDescent="0.25">
      <c r="A8242" s="1">
        <v>43314</v>
      </c>
      <c r="B8242">
        <v>2786.84</v>
      </c>
      <c r="C8242">
        <v>2020.79</v>
      </c>
      <c r="D8242">
        <v>2616.37</v>
      </c>
      <c r="E8242">
        <v>505.34</v>
      </c>
      <c r="F8242">
        <v>6248.26</v>
      </c>
      <c r="G8242">
        <v>4281.3</v>
      </c>
      <c r="H8242">
        <v>2156.4899999999998</v>
      </c>
      <c r="I8242">
        <v>4114.53</v>
      </c>
      <c r="J8242">
        <v>1850.9</v>
      </c>
      <c r="K8242">
        <v>4594.12</v>
      </c>
      <c r="L8242">
        <v>620.66</v>
      </c>
      <c r="M8242">
        <v>2719.07</v>
      </c>
      <c r="N8242">
        <v>68.95</v>
      </c>
      <c r="O8242">
        <v>2.097</v>
      </c>
    </row>
    <row r="8243" spans="1:15" x14ac:dyDescent="0.25">
      <c r="A8243" s="1">
        <v>43315</v>
      </c>
      <c r="B8243">
        <v>2797.24</v>
      </c>
      <c r="C8243">
        <v>2011.36</v>
      </c>
      <c r="D8243">
        <v>2631.12</v>
      </c>
      <c r="E8243">
        <v>510.31</v>
      </c>
      <c r="F8243">
        <v>6275.89</v>
      </c>
      <c r="G8243">
        <v>4292.42</v>
      </c>
      <c r="H8243">
        <v>2179.4499999999998</v>
      </c>
      <c r="I8243">
        <v>4119.84</v>
      </c>
      <c r="J8243">
        <v>1867.78</v>
      </c>
      <c r="K8243">
        <v>4660.68</v>
      </c>
      <c r="L8243">
        <v>624.79999999999995</v>
      </c>
      <c r="M8243">
        <v>2730.79</v>
      </c>
      <c r="N8243">
        <v>68.489999999999995</v>
      </c>
      <c r="O8243">
        <v>2.1019999999999999</v>
      </c>
    </row>
    <row r="8244" spans="1:15" x14ac:dyDescent="0.25">
      <c r="A8244" s="1">
        <v>43318</v>
      </c>
      <c r="B8244">
        <v>2811.67</v>
      </c>
      <c r="C8244">
        <v>2020.53</v>
      </c>
      <c r="D8244">
        <v>2639.22</v>
      </c>
      <c r="E8244">
        <v>511.08</v>
      </c>
      <c r="F8244">
        <v>6283.54</v>
      </c>
      <c r="G8244">
        <v>4324.38</v>
      </c>
      <c r="H8244">
        <v>2177.9899999999998</v>
      </c>
      <c r="I8244">
        <v>4130.2</v>
      </c>
      <c r="J8244">
        <v>1866.9</v>
      </c>
      <c r="K8244">
        <v>4661.01</v>
      </c>
      <c r="L8244">
        <v>631.39</v>
      </c>
      <c r="M8244">
        <v>2741.24</v>
      </c>
      <c r="N8244">
        <v>69.010000000000005</v>
      </c>
      <c r="O8244">
        <v>2.109</v>
      </c>
    </row>
    <row r="8245" spans="1:15" x14ac:dyDescent="0.25">
      <c r="A8245" s="1">
        <v>43319</v>
      </c>
      <c r="B8245">
        <v>2821.66</v>
      </c>
      <c r="C8245">
        <v>2028.47</v>
      </c>
      <c r="D8245">
        <v>2647.41</v>
      </c>
      <c r="E8245">
        <v>510.13</v>
      </c>
      <c r="F8245">
        <v>6286.65</v>
      </c>
      <c r="G8245">
        <v>4337.6899999999996</v>
      </c>
      <c r="H8245">
        <v>2170.4699999999998</v>
      </c>
      <c r="I8245">
        <v>4159.3900000000003</v>
      </c>
      <c r="J8245">
        <v>1869.72</v>
      </c>
      <c r="K8245">
        <v>4637.54</v>
      </c>
      <c r="L8245">
        <v>632.41999999999996</v>
      </c>
      <c r="M8245">
        <v>2748.06</v>
      </c>
      <c r="N8245">
        <v>69.17</v>
      </c>
      <c r="O8245">
        <v>2.1320000000000001</v>
      </c>
    </row>
    <row r="8246" spans="1:15" x14ac:dyDescent="0.25">
      <c r="A8246" s="1">
        <v>43320</v>
      </c>
      <c r="B8246">
        <v>2821.61</v>
      </c>
      <c r="C8246">
        <v>2019.17</v>
      </c>
      <c r="D8246">
        <v>2650.47</v>
      </c>
      <c r="E8246">
        <v>507.54</v>
      </c>
      <c r="F8246">
        <v>6288.29</v>
      </c>
      <c r="G8246">
        <v>4348.51</v>
      </c>
      <c r="H8246">
        <v>2159.2600000000002</v>
      </c>
      <c r="I8246">
        <v>4142.6000000000004</v>
      </c>
      <c r="J8246">
        <v>1866.89</v>
      </c>
      <c r="K8246">
        <v>4602.46</v>
      </c>
      <c r="L8246">
        <v>632.98</v>
      </c>
      <c r="M8246">
        <v>2745.92</v>
      </c>
      <c r="N8246">
        <v>66.92</v>
      </c>
      <c r="O8246">
        <v>2.081</v>
      </c>
    </row>
    <row r="8247" spans="1:15" x14ac:dyDescent="0.25">
      <c r="A8247" s="1">
        <v>43321</v>
      </c>
      <c r="B8247">
        <v>2825.31</v>
      </c>
      <c r="C8247">
        <v>2008.41</v>
      </c>
      <c r="D8247">
        <v>2641.03</v>
      </c>
      <c r="E8247">
        <v>509.62</v>
      </c>
      <c r="F8247">
        <v>6284.5</v>
      </c>
      <c r="G8247">
        <v>4347.8599999999997</v>
      </c>
      <c r="H8247">
        <v>2161.1799999999998</v>
      </c>
      <c r="I8247">
        <v>4126.67</v>
      </c>
      <c r="J8247">
        <v>1873.52</v>
      </c>
      <c r="K8247">
        <v>4603.95</v>
      </c>
      <c r="L8247">
        <v>638.11</v>
      </c>
      <c r="M8247">
        <v>2743.42</v>
      </c>
      <c r="N8247">
        <v>66.81</v>
      </c>
      <c r="O8247">
        <v>2.085</v>
      </c>
    </row>
    <row r="8248" spans="1:15" x14ac:dyDescent="0.25">
      <c r="A8248" s="1">
        <v>43322</v>
      </c>
      <c r="B8248">
        <v>2811</v>
      </c>
      <c r="C8248">
        <v>2012.51</v>
      </c>
      <c r="D8248">
        <v>2614.33</v>
      </c>
      <c r="E8248">
        <v>507.58</v>
      </c>
      <c r="F8248">
        <v>6262.85</v>
      </c>
      <c r="G8248">
        <v>4309.7</v>
      </c>
      <c r="H8248">
        <v>2140.17</v>
      </c>
      <c r="I8248">
        <v>4099.99</v>
      </c>
      <c r="J8248">
        <v>1848.78</v>
      </c>
      <c r="K8248">
        <v>4577.4399999999996</v>
      </c>
      <c r="L8248">
        <v>633.99</v>
      </c>
      <c r="M8248">
        <v>2725.32</v>
      </c>
      <c r="N8248">
        <v>67.61</v>
      </c>
      <c r="O8248">
        <v>2.1150000000000002</v>
      </c>
    </row>
    <row r="8249" spans="1:15" x14ac:dyDescent="0.25">
      <c r="A8249" s="1">
        <v>43325</v>
      </c>
      <c r="B8249">
        <v>2800.91</v>
      </c>
      <c r="C8249">
        <v>1984.45</v>
      </c>
      <c r="D8249">
        <v>2596.15</v>
      </c>
      <c r="E8249">
        <v>507.87</v>
      </c>
      <c r="F8249">
        <v>6260.8</v>
      </c>
      <c r="G8249">
        <v>4299.92</v>
      </c>
      <c r="H8249">
        <v>2138.5500000000002</v>
      </c>
      <c r="I8249">
        <v>4079.63</v>
      </c>
      <c r="J8249">
        <v>1829.5</v>
      </c>
      <c r="K8249">
        <v>4577.4799999999996</v>
      </c>
      <c r="L8249">
        <v>633.80999999999995</v>
      </c>
      <c r="M8249">
        <v>2714.29</v>
      </c>
      <c r="N8249">
        <v>67.25</v>
      </c>
      <c r="O8249">
        <v>2.1120000000000001</v>
      </c>
    </row>
    <row r="8250" spans="1:15" x14ac:dyDescent="0.25">
      <c r="A8250" s="1">
        <v>43326</v>
      </c>
      <c r="B8250">
        <v>2826.39</v>
      </c>
      <c r="C8250">
        <v>1990.93</v>
      </c>
      <c r="D8250">
        <v>2616.1</v>
      </c>
      <c r="E8250">
        <v>508.77</v>
      </c>
      <c r="F8250">
        <v>6286.98</v>
      </c>
      <c r="G8250">
        <v>4324.18</v>
      </c>
      <c r="H8250">
        <v>2148.08</v>
      </c>
      <c r="I8250">
        <v>4105.91</v>
      </c>
      <c r="J8250">
        <v>1840.12</v>
      </c>
      <c r="K8250">
        <v>4609.84</v>
      </c>
      <c r="L8250">
        <v>638.17999999999995</v>
      </c>
      <c r="M8250">
        <v>2731.6</v>
      </c>
      <c r="N8250">
        <v>67.040000000000006</v>
      </c>
      <c r="O8250">
        <v>2.101</v>
      </c>
    </row>
    <row r="8251" spans="1:15" x14ac:dyDescent="0.25">
      <c r="A8251" s="1">
        <v>43327</v>
      </c>
      <c r="B8251">
        <v>2802.3</v>
      </c>
      <c r="C8251">
        <v>1925.13</v>
      </c>
      <c r="D8251">
        <v>2603.88</v>
      </c>
      <c r="E8251">
        <v>512.41999999999996</v>
      </c>
      <c r="F8251">
        <v>6272.87</v>
      </c>
      <c r="G8251">
        <v>4276.3900000000003</v>
      </c>
      <c r="H8251">
        <v>2164.23</v>
      </c>
      <c r="I8251">
        <v>4076.16</v>
      </c>
      <c r="J8251">
        <v>1802.4</v>
      </c>
      <c r="K8251">
        <v>4627.59</v>
      </c>
      <c r="L8251">
        <v>640.55999999999995</v>
      </c>
      <c r="M8251">
        <v>2711.46</v>
      </c>
      <c r="N8251">
        <v>65.069999999999993</v>
      </c>
      <c r="O8251">
        <v>2.0619999999999998</v>
      </c>
    </row>
    <row r="8252" spans="1:15" x14ac:dyDescent="0.25">
      <c r="A8252" s="1">
        <v>43328</v>
      </c>
      <c r="B8252">
        <v>2830.8</v>
      </c>
      <c r="C8252">
        <v>1936.88</v>
      </c>
      <c r="D8252">
        <v>2632.82</v>
      </c>
      <c r="E8252">
        <v>518.11</v>
      </c>
      <c r="F8252">
        <v>6327.44</v>
      </c>
      <c r="G8252">
        <v>4284.87</v>
      </c>
      <c r="H8252">
        <v>2178.96</v>
      </c>
      <c r="I8252">
        <v>4117.8100000000004</v>
      </c>
      <c r="J8252">
        <v>1817.24</v>
      </c>
      <c r="K8252">
        <v>4669.42</v>
      </c>
      <c r="L8252">
        <v>652.63</v>
      </c>
      <c r="M8252">
        <v>2733.97</v>
      </c>
      <c r="N8252">
        <v>65.44</v>
      </c>
      <c r="O8252">
        <v>2.0659999999999998</v>
      </c>
    </row>
    <row r="8253" spans="1:15" x14ac:dyDescent="0.25">
      <c r="A8253" s="1">
        <v>43329</v>
      </c>
      <c r="B8253">
        <v>2832.96</v>
      </c>
      <c r="C8253">
        <v>1945.66</v>
      </c>
      <c r="D8253">
        <v>2642.03</v>
      </c>
      <c r="E8253">
        <v>520.13</v>
      </c>
      <c r="F8253">
        <v>6350.71</v>
      </c>
      <c r="G8253">
        <v>4291.2299999999996</v>
      </c>
      <c r="H8253">
        <v>2198.6999999999998</v>
      </c>
      <c r="I8253">
        <v>4141.93</v>
      </c>
      <c r="J8253">
        <v>1831.06</v>
      </c>
      <c r="K8253">
        <v>4707.66</v>
      </c>
      <c r="L8253">
        <v>654.76</v>
      </c>
      <c r="M8253">
        <v>2743.6</v>
      </c>
      <c r="N8253">
        <v>65.930000000000007</v>
      </c>
      <c r="O8253">
        <v>2.0710000000000002</v>
      </c>
    </row>
    <row r="8254" spans="1:15" x14ac:dyDescent="0.25">
      <c r="A8254" s="1">
        <v>43332</v>
      </c>
      <c r="B8254">
        <v>2845.25</v>
      </c>
      <c r="C8254">
        <v>1959.49</v>
      </c>
      <c r="D8254">
        <v>2649.74</v>
      </c>
      <c r="E8254">
        <v>518.46</v>
      </c>
      <c r="F8254">
        <v>6367.27</v>
      </c>
      <c r="G8254">
        <v>4285.83</v>
      </c>
      <c r="H8254">
        <v>2199.36</v>
      </c>
      <c r="I8254">
        <v>4159.41</v>
      </c>
      <c r="J8254">
        <v>1845.34</v>
      </c>
      <c r="K8254">
        <v>4715.21</v>
      </c>
      <c r="L8254">
        <v>655.41</v>
      </c>
      <c r="M8254">
        <v>2750.4</v>
      </c>
      <c r="N8254">
        <v>66.5</v>
      </c>
      <c r="O8254">
        <v>2.0819999999999999</v>
      </c>
    </row>
    <row r="8255" spans="1:15" x14ac:dyDescent="0.25">
      <c r="A8255" s="1">
        <v>43333</v>
      </c>
      <c r="B8255">
        <v>2861.96</v>
      </c>
      <c r="C8255">
        <v>1966.49</v>
      </c>
      <c r="D8255">
        <v>2651.16</v>
      </c>
      <c r="E8255">
        <v>514.77</v>
      </c>
      <c r="F8255">
        <v>6374.57</v>
      </c>
      <c r="G8255">
        <v>4294.42</v>
      </c>
      <c r="H8255">
        <v>2183.42</v>
      </c>
      <c r="I8255">
        <v>4186.2299999999996</v>
      </c>
      <c r="J8255">
        <v>1853.84</v>
      </c>
      <c r="K8255">
        <v>4673.1099999999997</v>
      </c>
      <c r="L8255">
        <v>659.87</v>
      </c>
      <c r="M8255">
        <v>2755.57</v>
      </c>
      <c r="N8255">
        <v>67.319999999999993</v>
      </c>
      <c r="O8255">
        <v>2.0960000000000001</v>
      </c>
    </row>
    <row r="8256" spans="1:15" x14ac:dyDescent="0.25">
      <c r="A8256" s="1">
        <v>43334</v>
      </c>
      <c r="B8256">
        <v>2860.07</v>
      </c>
      <c r="C8256">
        <v>1990.64</v>
      </c>
      <c r="D8256">
        <v>2645.4</v>
      </c>
      <c r="E8256">
        <v>510.89</v>
      </c>
      <c r="F8256">
        <v>6389.52</v>
      </c>
      <c r="G8256">
        <v>4315.29</v>
      </c>
      <c r="H8256">
        <v>2170.84</v>
      </c>
      <c r="I8256">
        <v>4163.3900000000003</v>
      </c>
      <c r="J8256">
        <v>1849.49</v>
      </c>
      <c r="K8256">
        <v>4646.67</v>
      </c>
      <c r="L8256">
        <v>647.63</v>
      </c>
      <c r="M8256">
        <v>2754.79</v>
      </c>
      <c r="N8256">
        <v>67.849999999999994</v>
      </c>
      <c r="O8256">
        <v>2.1440000000000001</v>
      </c>
    </row>
    <row r="8257" spans="1:15" x14ac:dyDescent="0.25">
      <c r="A8257" s="1">
        <v>43335</v>
      </c>
      <c r="B8257">
        <v>2854.12</v>
      </c>
      <c r="C8257">
        <v>1980.42</v>
      </c>
      <c r="D8257">
        <v>2635.73</v>
      </c>
      <c r="E8257">
        <v>510.76</v>
      </c>
      <c r="F8257">
        <v>6383.94</v>
      </c>
      <c r="G8257">
        <v>4323.1899999999996</v>
      </c>
      <c r="H8257">
        <v>2166.67</v>
      </c>
      <c r="I8257">
        <v>4148.29</v>
      </c>
      <c r="J8257">
        <v>1832.5</v>
      </c>
      <c r="K8257">
        <v>4635.76</v>
      </c>
      <c r="L8257">
        <v>645.79999999999995</v>
      </c>
      <c r="M8257">
        <v>2749.38</v>
      </c>
      <c r="N8257">
        <v>69.13</v>
      </c>
      <c r="O8257">
        <v>2.149</v>
      </c>
    </row>
    <row r="8258" spans="1:15" x14ac:dyDescent="0.25">
      <c r="A8258" s="1">
        <v>43336</v>
      </c>
      <c r="B8258">
        <v>2865.31</v>
      </c>
      <c r="C8258">
        <v>1995.65</v>
      </c>
      <c r="D8258">
        <v>2647.34</v>
      </c>
      <c r="E8258">
        <v>512.92999999999995</v>
      </c>
      <c r="F8258">
        <v>6409.12</v>
      </c>
      <c r="G8258">
        <v>4374.5200000000004</v>
      </c>
      <c r="H8258">
        <v>2178.73</v>
      </c>
      <c r="I8258">
        <v>4171.34</v>
      </c>
      <c r="J8258">
        <v>1855.65</v>
      </c>
      <c r="K8258">
        <v>4634.03</v>
      </c>
      <c r="L8258">
        <v>649.4</v>
      </c>
      <c r="M8258">
        <v>2765.84</v>
      </c>
      <c r="N8258">
        <v>69.709999999999994</v>
      </c>
      <c r="O8258">
        <v>2.1709999999999998</v>
      </c>
    </row>
    <row r="8259" spans="1:15" x14ac:dyDescent="0.25">
      <c r="A8259" s="1">
        <v>43339</v>
      </c>
      <c r="B8259">
        <v>2881.22</v>
      </c>
      <c r="C8259">
        <v>2007.05</v>
      </c>
      <c r="D8259">
        <v>2672.43</v>
      </c>
      <c r="E8259">
        <v>509.64</v>
      </c>
      <c r="F8259">
        <v>6436.57</v>
      </c>
      <c r="G8259">
        <v>4419.0200000000004</v>
      </c>
      <c r="H8259">
        <v>2176.85</v>
      </c>
      <c r="I8259">
        <v>4215.79</v>
      </c>
      <c r="J8259">
        <v>1881.63</v>
      </c>
      <c r="K8259">
        <v>4642.57</v>
      </c>
      <c r="L8259">
        <v>651.79</v>
      </c>
      <c r="M8259">
        <v>2785.3</v>
      </c>
      <c r="N8259">
        <v>69.97</v>
      </c>
      <c r="O8259">
        <v>2.1850000000000001</v>
      </c>
    </row>
    <row r="8260" spans="1:15" x14ac:dyDescent="0.25">
      <c r="A8260" s="1">
        <v>43340</v>
      </c>
      <c r="B8260">
        <v>2886.53</v>
      </c>
      <c r="C8260">
        <v>1993.69</v>
      </c>
      <c r="D8260">
        <v>2675.86</v>
      </c>
      <c r="E8260">
        <v>508.52</v>
      </c>
      <c r="F8260">
        <v>6442.37</v>
      </c>
      <c r="G8260">
        <v>4429.76</v>
      </c>
      <c r="H8260">
        <v>2201.25</v>
      </c>
      <c r="I8260">
        <v>4210.6099999999997</v>
      </c>
      <c r="J8260">
        <v>1877.79</v>
      </c>
      <c r="K8260">
        <v>4619.2700000000004</v>
      </c>
      <c r="L8260">
        <v>648.98</v>
      </c>
      <c r="M8260">
        <v>2786.59</v>
      </c>
      <c r="N8260">
        <v>68.540000000000006</v>
      </c>
      <c r="O8260">
        <v>2.1840000000000002</v>
      </c>
    </row>
    <row r="8261" spans="1:15" x14ac:dyDescent="0.25">
      <c r="A8261" s="1">
        <v>43341</v>
      </c>
      <c r="B8261">
        <v>2906.56</v>
      </c>
      <c r="C8261">
        <v>2003.4</v>
      </c>
      <c r="D8261">
        <v>2677.71</v>
      </c>
      <c r="E8261">
        <v>511.52</v>
      </c>
      <c r="F8261">
        <v>6487.23</v>
      </c>
      <c r="G8261">
        <v>4473.16</v>
      </c>
      <c r="H8261">
        <v>2199.84</v>
      </c>
      <c r="I8261">
        <v>4225.16</v>
      </c>
      <c r="J8261">
        <v>1887.29</v>
      </c>
      <c r="K8261">
        <v>4624.26</v>
      </c>
      <c r="L8261">
        <v>645.34</v>
      </c>
      <c r="M8261">
        <v>2800.47</v>
      </c>
      <c r="N8261">
        <v>69.680000000000007</v>
      </c>
      <c r="O8261">
        <v>2.2189999999999999</v>
      </c>
    </row>
    <row r="8262" spans="1:15" x14ac:dyDescent="0.25">
      <c r="A8262" s="1">
        <v>43342</v>
      </c>
      <c r="B8262">
        <v>2890</v>
      </c>
      <c r="C8262">
        <v>1996.94</v>
      </c>
      <c r="D8262">
        <v>2660.26</v>
      </c>
      <c r="E8262">
        <v>512.14</v>
      </c>
      <c r="F8262">
        <v>6480.92</v>
      </c>
      <c r="G8262">
        <v>4461.8</v>
      </c>
      <c r="H8262">
        <v>2188.4699999999998</v>
      </c>
      <c r="I8262">
        <v>4196.18</v>
      </c>
      <c r="J8262">
        <v>1858.38</v>
      </c>
      <c r="K8262">
        <v>4606.58</v>
      </c>
      <c r="L8262">
        <v>643.11</v>
      </c>
      <c r="M8262">
        <v>2787.78</v>
      </c>
      <c r="N8262">
        <v>70.25</v>
      </c>
      <c r="O8262">
        <v>2.2160000000000002</v>
      </c>
    </row>
    <row r="8263" spans="1:15" x14ac:dyDescent="0.25">
      <c r="A8263" s="1">
        <v>43343</v>
      </c>
      <c r="B8263">
        <v>2897.52</v>
      </c>
      <c r="C8263">
        <v>1983.55</v>
      </c>
      <c r="D8263">
        <v>2662.02</v>
      </c>
      <c r="E8263">
        <v>509.87</v>
      </c>
      <c r="F8263">
        <v>6481.15</v>
      </c>
      <c r="G8263">
        <v>4467.7299999999996</v>
      </c>
      <c r="H8263">
        <v>2195.4699999999998</v>
      </c>
      <c r="I8263">
        <v>4200.67</v>
      </c>
      <c r="J8263">
        <v>1855.95</v>
      </c>
      <c r="K8263">
        <v>4608.71</v>
      </c>
      <c r="L8263">
        <v>640.76</v>
      </c>
      <c r="M8263">
        <v>2789.14</v>
      </c>
      <c r="N8263">
        <v>69.84</v>
      </c>
      <c r="O8263">
        <v>2.2149999999999999</v>
      </c>
    </row>
    <row r="8264" spans="1:15" x14ac:dyDescent="0.25">
      <c r="A8264" s="1">
        <v>43346</v>
      </c>
      <c r="B8264">
        <v>2897.52</v>
      </c>
      <c r="C8264">
        <v>1983.55</v>
      </c>
      <c r="D8264">
        <v>2662.02</v>
      </c>
      <c r="E8264">
        <v>509.87</v>
      </c>
      <c r="F8264">
        <v>6481.14</v>
      </c>
      <c r="G8264">
        <v>4467.7299999999996</v>
      </c>
      <c r="H8264">
        <v>2195.4699999999998</v>
      </c>
      <c r="I8264">
        <v>4200.66</v>
      </c>
      <c r="J8264">
        <v>1855.95</v>
      </c>
      <c r="K8264">
        <v>4608.7</v>
      </c>
      <c r="L8264">
        <v>640.76</v>
      </c>
      <c r="M8264">
        <v>2789.14</v>
      </c>
      <c r="N8264">
        <v>69.84</v>
      </c>
      <c r="O8264">
        <v>2.2149999999999999</v>
      </c>
    </row>
    <row r="8265" spans="1:15" x14ac:dyDescent="0.25">
      <c r="A8265" s="1">
        <v>43347</v>
      </c>
      <c r="B8265">
        <v>2899.82</v>
      </c>
      <c r="C8265">
        <v>1980.07</v>
      </c>
      <c r="D8265">
        <v>2668.29</v>
      </c>
      <c r="E8265">
        <v>512.54999999999995</v>
      </c>
      <c r="F8265">
        <v>6439.56</v>
      </c>
      <c r="G8265">
        <v>4453.07</v>
      </c>
      <c r="H8265">
        <v>2175.71</v>
      </c>
      <c r="I8265">
        <v>4199.34</v>
      </c>
      <c r="J8265">
        <v>1836</v>
      </c>
      <c r="K8265">
        <v>4590.43</v>
      </c>
      <c r="L8265">
        <v>634.6</v>
      </c>
      <c r="M8265">
        <v>2784.21</v>
      </c>
      <c r="N8265">
        <v>69.819999999999993</v>
      </c>
      <c r="O8265">
        <v>2.214</v>
      </c>
    </row>
    <row r="8266" spans="1:15" x14ac:dyDescent="0.25">
      <c r="A8266" s="1">
        <v>43348</v>
      </c>
      <c r="B8266">
        <v>2879.63</v>
      </c>
      <c r="C8266">
        <v>1978.34</v>
      </c>
      <c r="D8266">
        <v>2663.1</v>
      </c>
      <c r="E8266">
        <v>519</v>
      </c>
      <c r="F8266">
        <v>6448.29</v>
      </c>
      <c r="G8266">
        <v>4383.7700000000004</v>
      </c>
      <c r="H8266">
        <v>2186.6799999999998</v>
      </c>
      <c r="I8266">
        <v>4211.6499999999996</v>
      </c>
      <c r="J8266">
        <v>1845.32</v>
      </c>
      <c r="K8266">
        <v>4640.2299999999996</v>
      </c>
      <c r="L8266">
        <v>638.57000000000005</v>
      </c>
      <c r="M8266">
        <v>2776.07</v>
      </c>
      <c r="N8266">
        <v>68.69</v>
      </c>
      <c r="O8266">
        <v>2.2050000000000001</v>
      </c>
    </row>
    <row r="8267" spans="1:15" x14ac:dyDescent="0.25">
      <c r="A8267" s="1">
        <v>43349</v>
      </c>
      <c r="B8267">
        <v>2869.27</v>
      </c>
      <c r="C8267">
        <v>1941.56</v>
      </c>
      <c r="D8267">
        <v>2653.77</v>
      </c>
      <c r="E8267">
        <v>520.94000000000005</v>
      </c>
      <c r="F8267">
        <v>6441.11</v>
      </c>
      <c r="G8267">
        <v>4339.51</v>
      </c>
      <c r="H8267">
        <v>2191.4</v>
      </c>
      <c r="I8267">
        <v>4225.8999999999996</v>
      </c>
      <c r="J8267">
        <v>1844.24</v>
      </c>
      <c r="K8267">
        <v>4652.91</v>
      </c>
      <c r="L8267">
        <v>642.27</v>
      </c>
      <c r="M8267">
        <v>2765.79</v>
      </c>
      <c r="N8267">
        <v>67.81</v>
      </c>
      <c r="O8267">
        <v>2.1859999999999999</v>
      </c>
    </row>
    <row r="8268" spans="1:15" x14ac:dyDescent="0.25">
      <c r="A8268" s="1">
        <v>43350</v>
      </c>
      <c r="B8268">
        <v>2870.07</v>
      </c>
      <c r="C8268">
        <v>1938.9</v>
      </c>
      <c r="D8268">
        <v>2644.46</v>
      </c>
      <c r="E8268">
        <v>514.82000000000005</v>
      </c>
      <c r="F8268">
        <v>6445.35</v>
      </c>
      <c r="G8268">
        <v>4329.21</v>
      </c>
      <c r="H8268">
        <v>2167.2600000000002</v>
      </c>
      <c r="I8268">
        <v>4212.07</v>
      </c>
      <c r="J8268">
        <v>1829.88</v>
      </c>
      <c r="K8268">
        <v>4645.93</v>
      </c>
      <c r="L8268">
        <v>638.62</v>
      </c>
      <c r="M8268">
        <v>2759.12</v>
      </c>
      <c r="N8268">
        <v>67.73</v>
      </c>
      <c r="O8268">
        <v>2.1930000000000001</v>
      </c>
    </row>
    <row r="8269" spans="1:15" x14ac:dyDescent="0.25">
      <c r="A8269" s="1">
        <v>43353</v>
      </c>
      <c r="B8269">
        <v>2881.7</v>
      </c>
      <c r="C8269">
        <v>1939.39</v>
      </c>
      <c r="D8269">
        <v>2647.23</v>
      </c>
      <c r="E8269">
        <v>517.48</v>
      </c>
      <c r="F8269">
        <v>6427.25</v>
      </c>
      <c r="G8269">
        <v>4343.04</v>
      </c>
      <c r="H8269">
        <v>2178.61</v>
      </c>
      <c r="I8269">
        <v>4235.96</v>
      </c>
      <c r="J8269">
        <v>1828.43</v>
      </c>
      <c r="K8269">
        <v>4652.42</v>
      </c>
      <c r="L8269">
        <v>642.79999999999995</v>
      </c>
      <c r="M8269">
        <v>2765.56</v>
      </c>
      <c r="N8269">
        <v>67.55</v>
      </c>
      <c r="O8269">
        <v>2.1920000000000002</v>
      </c>
    </row>
    <row r="8270" spans="1:15" x14ac:dyDescent="0.25">
      <c r="A8270" s="1">
        <v>43354</v>
      </c>
      <c r="B8270">
        <v>2894.76</v>
      </c>
      <c r="C8270">
        <v>1959.56</v>
      </c>
      <c r="D8270">
        <v>2651.59</v>
      </c>
      <c r="E8270">
        <v>515.98</v>
      </c>
      <c r="F8270">
        <v>6430.74</v>
      </c>
      <c r="G8270">
        <v>4375.16</v>
      </c>
      <c r="H8270">
        <v>2177.38</v>
      </c>
      <c r="I8270">
        <v>4238.1899999999996</v>
      </c>
      <c r="J8270">
        <v>1828.68</v>
      </c>
      <c r="K8270">
        <v>4633.91</v>
      </c>
      <c r="L8270">
        <v>649.25</v>
      </c>
      <c r="M8270">
        <v>2774.26</v>
      </c>
      <c r="N8270">
        <v>69.290000000000006</v>
      </c>
      <c r="O8270">
        <v>2.2290000000000001</v>
      </c>
    </row>
    <row r="8271" spans="1:15" x14ac:dyDescent="0.25">
      <c r="A8271" s="1">
        <v>43355</v>
      </c>
      <c r="B8271">
        <v>2909.03</v>
      </c>
      <c r="C8271">
        <v>1969.27</v>
      </c>
      <c r="D8271">
        <v>2636.06</v>
      </c>
      <c r="E8271">
        <v>515.6</v>
      </c>
      <c r="F8271">
        <v>6458.71</v>
      </c>
      <c r="G8271">
        <v>4350.7</v>
      </c>
      <c r="H8271">
        <v>2176.92</v>
      </c>
      <c r="I8271">
        <v>4254.22</v>
      </c>
      <c r="J8271">
        <v>1831.44</v>
      </c>
      <c r="K8271">
        <v>4706.0200000000004</v>
      </c>
      <c r="L8271">
        <v>660</v>
      </c>
      <c r="M8271">
        <v>2777.66</v>
      </c>
      <c r="N8271">
        <v>70.37</v>
      </c>
      <c r="O8271">
        <v>2.2330000000000001</v>
      </c>
    </row>
    <row r="8272" spans="1:15" x14ac:dyDescent="0.25">
      <c r="A8272" s="1">
        <v>43356</v>
      </c>
      <c r="B8272">
        <v>2908.5</v>
      </c>
      <c r="C8272">
        <v>1967.4</v>
      </c>
      <c r="D8272">
        <v>2637.46</v>
      </c>
      <c r="E8272">
        <v>519.54999999999995</v>
      </c>
      <c r="F8272">
        <v>6529</v>
      </c>
      <c r="G8272">
        <v>4402.2</v>
      </c>
      <c r="H8272">
        <v>2186</v>
      </c>
      <c r="I8272">
        <v>4275.49</v>
      </c>
      <c r="J8272">
        <v>1834.81</v>
      </c>
      <c r="K8272">
        <v>4695.45</v>
      </c>
      <c r="L8272">
        <v>662.54</v>
      </c>
      <c r="M8272">
        <v>2789.97</v>
      </c>
      <c r="N8272">
        <v>68.599999999999994</v>
      </c>
      <c r="O8272">
        <v>2.2000000000000002</v>
      </c>
    </row>
    <row r="8273" spans="1:15" x14ac:dyDescent="0.25">
      <c r="A8273" s="1">
        <v>43357</v>
      </c>
      <c r="B8273">
        <v>2901.91</v>
      </c>
      <c r="C8273">
        <v>1974.99</v>
      </c>
      <c r="D8273">
        <v>2648.77</v>
      </c>
      <c r="E8273">
        <v>516.86</v>
      </c>
      <c r="F8273">
        <v>6511.14</v>
      </c>
      <c r="G8273">
        <v>4406.6899999999996</v>
      </c>
      <c r="H8273">
        <v>2169.83</v>
      </c>
      <c r="I8273">
        <v>4289.91</v>
      </c>
      <c r="J8273">
        <v>1834.32</v>
      </c>
      <c r="K8273">
        <v>4693.05</v>
      </c>
      <c r="L8273">
        <v>660</v>
      </c>
      <c r="M8273">
        <v>2791.04</v>
      </c>
      <c r="N8273">
        <v>68.98</v>
      </c>
      <c r="O8273">
        <v>2.1819999999999999</v>
      </c>
    </row>
    <row r="8274" spans="1:15" x14ac:dyDescent="0.25">
      <c r="A8274" s="1">
        <v>43360</v>
      </c>
      <c r="B8274">
        <v>2877.5</v>
      </c>
      <c r="C8274">
        <v>1975.12</v>
      </c>
      <c r="D8274">
        <v>2640</v>
      </c>
      <c r="E8274">
        <v>518.38</v>
      </c>
      <c r="F8274">
        <v>6474.47</v>
      </c>
      <c r="G8274">
        <v>4335.7700000000004</v>
      </c>
      <c r="H8274">
        <v>2177.61</v>
      </c>
      <c r="I8274">
        <v>4278.34</v>
      </c>
      <c r="J8274">
        <v>1837.95</v>
      </c>
      <c r="K8274">
        <v>4709.5</v>
      </c>
      <c r="L8274">
        <v>660.09</v>
      </c>
      <c r="M8274">
        <v>2774.94</v>
      </c>
      <c r="N8274">
        <v>68.86</v>
      </c>
      <c r="O8274">
        <v>2.1800000000000002</v>
      </c>
    </row>
    <row r="8275" spans="1:15" x14ac:dyDescent="0.25">
      <c r="A8275" s="1">
        <v>43361</v>
      </c>
      <c r="B8275">
        <v>2902.85</v>
      </c>
      <c r="C8275">
        <v>1990.43</v>
      </c>
      <c r="D8275">
        <v>2647.92</v>
      </c>
      <c r="E8275">
        <v>517.34</v>
      </c>
      <c r="F8275">
        <v>6511.22</v>
      </c>
      <c r="G8275">
        <v>4360.28</v>
      </c>
      <c r="H8275">
        <v>2166.4899999999998</v>
      </c>
      <c r="I8275">
        <v>4311.76</v>
      </c>
      <c r="J8275">
        <v>1836.98</v>
      </c>
      <c r="K8275">
        <v>4686.72</v>
      </c>
      <c r="L8275">
        <v>661.6</v>
      </c>
      <c r="M8275">
        <v>2788.18</v>
      </c>
      <c r="N8275">
        <v>69.87</v>
      </c>
      <c r="O8275">
        <v>2.2090000000000001</v>
      </c>
    </row>
    <row r="8276" spans="1:15" x14ac:dyDescent="0.25">
      <c r="A8276" s="1">
        <v>43362</v>
      </c>
      <c r="B8276">
        <v>2901.62</v>
      </c>
      <c r="C8276">
        <v>1996.7</v>
      </c>
      <c r="D8276">
        <v>2673.49</v>
      </c>
      <c r="E8276">
        <v>506.51</v>
      </c>
      <c r="F8276">
        <v>6497.63</v>
      </c>
      <c r="G8276">
        <v>4352.32</v>
      </c>
      <c r="H8276">
        <v>2144.2600000000002</v>
      </c>
      <c r="I8276">
        <v>4309.62</v>
      </c>
      <c r="J8276">
        <v>1857.79</v>
      </c>
      <c r="K8276">
        <v>4683.43</v>
      </c>
      <c r="L8276">
        <v>653.66999999999996</v>
      </c>
      <c r="M8276">
        <v>2789.13</v>
      </c>
      <c r="N8276">
        <v>71.08</v>
      </c>
      <c r="O8276">
        <v>2.2189999999999999</v>
      </c>
    </row>
    <row r="8277" spans="1:15" x14ac:dyDescent="0.25">
      <c r="A8277" s="1">
        <v>43363</v>
      </c>
      <c r="B8277">
        <v>2922.2</v>
      </c>
      <c r="C8277">
        <v>1995.99</v>
      </c>
      <c r="D8277">
        <v>2696.32</v>
      </c>
      <c r="E8277">
        <v>507.25</v>
      </c>
      <c r="F8277">
        <v>6556.51</v>
      </c>
      <c r="G8277">
        <v>4402.79</v>
      </c>
      <c r="H8277">
        <v>2162.0100000000002</v>
      </c>
      <c r="I8277">
        <v>4325.0600000000004</v>
      </c>
      <c r="J8277">
        <v>1879.01</v>
      </c>
      <c r="K8277">
        <v>4740.4799999999996</v>
      </c>
      <c r="L8277">
        <v>657.19</v>
      </c>
      <c r="M8277">
        <v>2811.07</v>
      </c>
      <c r="N8277">
        <v>70.77</v>
      </c>
      <c r="O8277">
        <v>2.1989999999999998</v>
      </c>
    </row>
    <row r="8278" spans="1:15" x14ac:dyDescent="0.25">
      <c r="A8278" s="1">
        <v>43364</v>
      </c>
      <c r="B8278">
        <v>2919.27</v>
      </c>
      <c r="C8278">
        <v>2007.73</v>
      </c>
      <c r="D8278">
        <v>2690.71</v>
      </c>
      <c r="E8278">
        <v>509.19</v>
      </c>
      <c r="F8278">
        <v>6566.5</v>
      </c>
      <c r="G8278">
        <v>4381.01</v>
      </c>
      <c r="H8278">
        <v>2160.2199999999998</v>
      </c>
      <c r="I8278">
        <v>4331.57</v>
      </c>
      <c r="J8278">
        <v>1878.43</v>
      </c>
      <c r="K8278">
        <v>4748.17</v>
      </c>
      <c r="L8278">
        <v>662.27</v>
      </c>
      <c r="M8278">
        <v>2809.65</v>
      </c>
      <c r="N8278">
        <v>70.8</v>
      </c>
      <c r="O8278">
        <v>2.1970000000000001</v>
      </c>
    </row>
    <row r="8279" spans="1:15" x14ac:dyDescent="0.25">
      <c r="A8279" s="1">
        <v>43367</v>
      </c>
      <c r="B8279">
        <v>2895.22</v>
      </c>
      <c r="C8279">
        <v>2031.57</v>
      </c>
      <c r="D8279">
        <v>2660.96</v>
      </c>
      <c r="E8279">
        <v>504.85</v>
      </c>
      <c r="F8279">
        <v>6586.42</v>
      </c>
      <c r="G8279">
        <v>4406.37</v>
      </c>
      <c r="H8279">
        <v>2122.85</v>
      </c>
      <c r="I8279">
        <v>4288</v>
      </c>
      <c r="J8279">
        <v>1851.5</v>
      </c>
      <c r="K8279">
        <v>4678.83</v>
      </c>
      <c r="L8279">
        <v>658.84</v>
      </c>
      <c r="M8279">
        <v>2797.14</v>
      </c>
      <c r="N8279">
        <v>73.23</v>
      </c>
      <c r="O8279">
        <v>2.2629999999999999</v>
      </c>
    </row>
    <row r="8280" spans="1:15" x14ac:dyDescent="0.25">
      <c r="A8280" s="1">
        <v>43368</v>
      </c>
      <c r="B8280">
        <v>2899.27</v>
      </c>
      <c r="C8280">
        <v>2040.02</v>
      </c>
      <c r="D8280">
        <v>2655</v>
      </c>
      <c r="E8280">
        <v>498.78</v>
      </c>
      <c r="F8280">
        <v>6572.91</v>
      </c>
      <c r="G8280">
        <v>4413.6099999999997</v>
      </c>
      <c r="H8280">
        <v>2121.61</v>
      </c>
      <c r="I8280">
        <v>4276.43</v>
      </c>
      <c r="J8280">
        <v>1849.24</v>
      </c>
      <c r="K8280">
        <v>4641.84</v>
      </c>
      <c r="L8280">
        <v>653.59</v>
      </c>
      <c r="M8280">
        <v>2794.13</v>
      </c>
      <c r="N8280">
        <v>73.400000000000006</v>
      </c>
      <c r="O8280">
        <v>2.2770000000000001</v>
      </c>
    </row>
    <row r="8281" spans="1:15" x14ac:dyDescent="0.25">
      <c r="A8281" s="1">
        <v>43369</v>
      </c>
      <c r="B8281">
        <v>2909.14</v>
      </c>
      <c r="C8281">
        <v>2018.8</v>
      </c>
      <c r="D8281">
        <v>2624.2</v>
      </c>
      <c r="E8281">
        <v>493.67</v>
      </c>
      <c r="F8281">
        <v>6582.39</v>
      </c>
      <c r="G8281">
        <v>4398.43</v>
      </c>
      <c r="H8281">
        <v>2097.46</v>
      </c>
      <c r="I8281">
        <v>4264.88</v>
      </c>
      <c r="J8281">
        <v>1829.76</v>
      </c>
      <c r="K8281">
        <v>4647.6899999999996</v>
      </c>
      <c r="L8281">
        <v>649.77</v>
      </c>
      <c r="M8281">
        <v>2783.65</v>
      </c>
      <c r="N8281">
        <v>72.22</v>
      </c>
      <c r="O8281">
        <v>2.2879999999999998</v>
      </c>
    </row>
    <row r="8282" spans="1:15" x14ac:dyDescent="0.25">
      <c r="A8282" s="1">
        <v>43370</v>
      </c>
      <c r="B8282">
        <v>2920.24</v>
      </c>
      <c r="C8282">
        <v>2022.84</v>
      </c>
      <c r="D8282">
        <v>2618.5100000000002</v>
      </c>
      <c r="E8282">
        <v>498.33</v>
      </c>
      <c r="F8282">
        <v>6611.8</v>
      </c>
      <c r="G8282">
        <v>4432.75</v>
      </c>
      <c r="H8282">
        <v>2099.6799999999998</v>
      </c>
      <c r="I8282">
        <v>4262.46</v>
      </c>
      <c r="J8282">
        <v>1812.98</v>
      </c>
      <c r="K8282">
        <v>4640.07</v>
      </c>
      <c r="L8282">
        <v>654.76</v>
      </c>
      <c r="M8282">
        <v>2790.64</v>
      </c>
      <c r="N8282">
        <v>72.180000000000007</v>
      </c>
      <c r="O8282">
        <v>2.298</v>
      </c>
    </row>
    <row r="8283" spans="1:15" x14ac:dyDescent="0.25">
      <c r="A8283" s="1">
        <v>43371</v>
      </c>
      <c r="B8283">
        <v>2914.71</v>
      </c>
      <c r="C8283">
        <v>2021.56</v>
      </c>
      <c r="D8283">
        <v>2605.6999999999998</v>
      </c>
      <c r="E8283">
        <v>505.65</v>
      </c>
      <c r="F8283">
        <v>6634.86</v>
      </c>
      <c r="G8283">
        <v>4441.3</v>
      </c>
      <c r="H8283">
        <v>2126.58</v>
      </c>
      <c r="I8283">
        <v>4261.9399999999996</v>
      </c>
      <c r="J8283">
        <v>1801.02</v>
      </c>
      <c r="K8283">
        <v>4652.54</v>
      </c>
      <c r="L8283">
        <v>655.44</v>
      </c>
      <c r="M8283">
        <v>2791.47</v>
      </c>
      <c r="N8283">
        <v>73.16</v>
      </c>
      <c r="O8283">
        <v>2.33</v>
      </c>
    </row>
    <row r="8284" spans="1:15" x14ac:dyDescent="0.25">
      <c r="A8284" s="1">
        <v>43374</v>
      </c>
      <c r="B8284">
        <v>2913.36</v>
      </c>
      <c r="C8284">
        <v>2053.4899999999998</v>
      </c>
      <c r="D8284">
        <v>2607.46</v>
      </c>
      <c r="E8284">
        <v>503.96</v>
      </c>
      <c r="F8284">
        <v>6663.18</v>
      </c>
      <c r="G8284">
        <v>4449.26</v>
      </c>
      <c r="H8284">
        <v>2108.35</v>
      </c>
      <c r="I8284">
        <v>4289.75</v>
      </c>
      <c r="J8284">
        <v>1817.79</v>
      </c>
      <c r="K8284">
        <v>4647.3900000000003</v>
      </c>
      <c r="L8284">
        <v>656.94</v>
      </c>
      <c r="M8284">
        <v>2798.26</v>
      </c>
      <c r="N8284">
        <v>75.37</v>
      </c>
      <c r="O8284">
        <v>2.3889999999999998</v>
      </c>
    </row>
    <row r="8285" spans="1:15" x14ac:dyDescent="0.25">
      <c r="A8285" s="1">
        <v>43375</v>
      </c>
      <c r="B8285">
        <v>2895.8</v>
      </c>
      <c r="C8285">
        <v>2053.13</v>
      </c>
      <c r="D8285">
        <v>2605.13</v>
      </c>
      <c r="E8285">
        <v>510.22</v>
      </c>
      <c r="F8285">
        <v>6651.18</v>
      </c>
      <c r="G8285">
        <v>4440.6400000000003</v>
      </c>
      <c r="H8285">
        <v>2103.79</v>
      </c>
      <c r="I8285">
        <v>4292.8900000000003</v>
      </c>
      <c r="J8285">
        <v>1826.63</v>
      </c>
      <c r="K8285">
        <v>4669.63</v>
      </c>
      <c r="L8285">
        <v>663.01</v>
      </c>
      <c r="M8285">
        <v>2795.53</v>
      </c>
      <c r="N8285">
        <v>75.16</v>
      </c>
      <c r="O8285">
        <v>2.3719999999999999</v>
      </c>
    </row>
    <row r="8286" spans="1:15" x14ac:dyDescent="0.25">
      <c r="A8286" s="1">
        <v>43376</v>
      </c>
      <c r="B8286">
        <v>2881.88</v>
      </c>
      <c r="C8286">
        <v>2070.39</v>
      </c>
      <c r="D8286">
        <v>2617.8200000000002</v>
      </c>
      <c r="E8286">
        <v>504.08</v>
      </c>
      <c r="F8286">
        <v>6636.08</v>
      </c>
      <c r="G8286">
        <v>4463.1400000000003</v>
      </c>
      <c r="H8286">
        <v>2084.91</v>
      </c>
      <c r="I8286">
        <v>4307.97</v>
      </c>
      <c r="J8286">
        <v>1818.03</v>
      </c>
      <c r="K8286">
        <v>4628.2700000000004</v>
      </c>
      <c r="L8286">
        <v>661.66</v>
      </c>
      <c r="M8286">
        <v>2796.67</v>
      </c>
      <c r="N8286">
        <v>76.400000000000006</v>
      </c>
      <c r="O8286">
        <v>2.41</v>
      </c>
    </row>
    <row r="8287" spans="1:15" x14ac:dyDescent="0.25">
      <c r="A8287" s="1">
        <v>43377</v>
      </c>
      <c r="B8287">
        <v>2843.77</v>
      </c>
      <c r="C8287">
        <v>2056.61</v>
      </c>
      <c r="D8287">
        <v>2619.73</v>
      </c>
      <c r="E8287">
        <v>506.55</v>
      </c>
      <c r="F8287">
        <v>6564.86</v>
      </c>
      <c r="G8287">
        <v>4375.3900000000003</v>
      </c>
      <c r="H8287">
        <v>2069.67</v>
      </c>
      <c r="I8287">
        <v>4280.6400000000003</v>
      </c>
      <c r="J8287">
        <v>1806.32</v>
      </c>
      <c r="K8287">
        <v>4617.46</v>
      </c>
      <c r="L8287">
        <v>666.63</v>
      </c>
      <c r="M8287">
        <v>2772.16</v>
      </c>
      <c r="N8287">
        <v>74.44</v>
      </c>
      <c r="O8287">
        <v>2.379</v>
      </c>
    </row>
    <row r="8288" spans="1:15" x14ac:dyDescent="0.25">
      <c r="A8288" s="1">
        <v>43378</v>
      </c>
      <c r="B8288">
        <v>2815.72</v>
      </c>
      <c r="C8288">
        <v>2056.23</v>
      </c>
      <c r="D8288">
        <v>2607.96</v>
      </c>
      <c r="E8288">
        <v>514.28</v>
      </c>
      <c r="F8288">
        <v>6559.91</v>
      </c>
      <c r="G8288">
        <v>4322.51</v>
      </c>
      <c r="H8288">
        <v>2068.1999999999998</v>
      </c>
      <c r="I8288">
        <v>4255.17</v>
      </c>
      <c r="J8288">
        <v>1789.88</v>
      </c>
      <c r="K8288">
        <v>4627.05</v>
      </c>
      <c r="L8288">
        <v>664.09</v>
      </c>
      <c r="M8288">
        <v>2756.95</v>
      </c>
      <c r="N8288">
        <v>74.260000000000005</v>
      </c>
      <c r="O8288">
        <v>2.3679999999999999</v>
      </c>
    </row>
    <row r="8289" spans="1:15" x14ac:dyDescent="0.25">
      <c r="A8289" s="1">
        <v>43381</v>
      </c>
      <c r="B8289">
        <v>2821.77</v>
      </c>
      <c r="C8289">
        <v>2052.33</v>
      </c>
      <c r="D8289">
        <v>2618.2399999999998</v>
      </c>
      <c r="E8289">
        <v>518.41999999999996</v>
      </c>
      <c r="F8289">
        <v>6541.02</v>
      </c>
      <c r="G8289">
        <v>4275.9399999999996</v>
      </c>
      <c r="H8289">
        <v>2094.87</v>
      </c>
      <c r="I8289">
        <v>4242.46</v>
      </c>
      <c r="J8289">
        <v>1790.75</v>
      </c>
      <c r="K8289">
        <v>4683</v>
      </c>
      <c r="L8289">
        <v>665.15</v>
      </c>
      <c r="M8289">
        <v>2755.66</v>
      </c>
      <c r="N8289">
        <v>74.27</v>
      </c>
      <c r="O8289">
        <v>2.37</v>
      </c>
    </row>
    <row r="8290" spans="1:15" x14ac:dyDescent="0.25">
      <c r="A8290" s="1">
        <v>43382</v>
      </c>
      <c r="B8290">
        <v>2819.71</v>
      </c>
      <c r="C8290">
        <v>2072.38</v>
      </c>
      <c r="D8290">
        <v>2614.65</v>
      </c>
      <c r="E8290">
        <v>520.54999999999995</v>
      </c>
      <c r="F8290">
        <v>6553.59</v>
      </c>
      <c r="G8290">
        <v>4280.96</v>
      </c>
      <c r="H8290">
        <v>2100.37</v>
      </c>
      <c r="I8290">
        <v>4190.66</v>
      </c>
      <c r="J8290">
        <v>1733.94</v>
      </c>
      <c r="K8290">
        <v>4658.05</v>
      </c>
      <c r="L8290">
        <v>659.1</v>
      </c>
      <c r="M8290">
        <v>2750.83</v>
      </c>
      <c r="N8290">
        <v>74.95</v>
      </c>
      <c r="O8290">
        <v>2.399</v>
      </c>
    </row>
    <row r="8291" spans="1:15" x14ac:dyDescent="0.25">
      <c r="A8291" s="1">
        <v>43383</v>
      </c>
      <c r="B8291">
        <v>2727.32</v>
      </c>
      <c r="C8291">
        <v>2001.32</v>
      </c>
      <c r="D8291">
        <v>2535.7600000000002</v>
      </c>
      <c r="E8291">
        <v>517.71</v>
      </c>
      <c r="F8291">
        <v>6389.43</v>
      </c>
      <c r="G8291">
        <v>4081.74</v>
      </c>
      <c r="H8291">
        <v>2066.98</v>
      </c>
      <c r="I8291">
        <v>4034.82</v>
      </c>
      <c r="J8291">
        <v>1693.85</v>
      </c>
      <c r="K8291">
        <v>4602.53</v>
      </c>
      <c r="L8291">
        <v>647.04</v>
      </c>
      <c r="M8291">
        <v>2663.69</v>
      </c>
      <c r="N8291">
        <v>73.180000000000007</v>
      </c>
      <c r="O8291">
        <v>2.367</v>
      </c>
    </row>
    <row r="8292" spans="1:15" x14ac:dyDescent="0.25">
      <c r="A8292" s="1">
        <v>43384</v>
      </c>
      <c r="B8292">
        <v>2679.44</v>
      </c>
      <c r="C8292">
        <v>1945.51</v>
      </c>
      <c r="D8292">
        <v>2466.4899999999998</v>
      </c>
      <c r="E8292">
        <v>507.3</v>
      </c>
      <c r="F8292">
        <v>6234.29</v>
      </c>
      <c r="G8292">
        <v>4048.69</v>
      </c>
      <c r="H8292">
        <v>2010.48</v>
      </c>
      <c r="I8292">
        <v>3941.63</v>
      </c>
      <c r="J8292">
        <v>1681.38</v>
      </c>
      <c r="K8292">
        <v>4475.18</v>
      </c>
      <c r="L8292">
        <v>631.86</v>
      </c>
      <c r="M8292">
        <v>2609.06</v>
      </c>
      <c r="N8292">
        <v>70.97</v>
      </c>
      <c r="O8292">
        <v>2.3090000000000002</v>
      </c>
    </row>
    <row r="8293" spans="1:15" x14ac:dyDescent="0.25">
      <c r="A8293" s="1">
        <v>43385</v>
      </c>
      <c r="B8293">
        <v>2730.13</v>
      </c>
      <c r="C8293">
        <v>1951.73</v>
      </c>
      <c r="D8293">
        <v>2478.12</v>
      </c>
      <c r="E8293">
        <v>507.29</v>
      </c>
      <c r="F8293">
        <v>6328.03</v>
      </c>
      <c r="G8293">
        <v>4163.59</v>
      </c>
      <c r="H8293">
        <v>2008.33</v>
      </c>
      <c r="I8293">
        <v>3978.27</v>
      </c>
      <c r="J8293">
        <v>1686.45</v>
      </c>
      <c r="K8293">
        <v>4502.25</v>
      </c>
      <c r="L8293">
        <v>641.67999999999995</v>
      </c>
      <c r="M8293">
        <v>2643.95</v>
      </c>
      <c r="N8293">
        <v>71.41</v>
      </c>
      <c r="O8293">
        <v>2.3069999999999999</v>
      </c>
    </row>
    <row r="8294" spans="1:15" x14ac:dyDescent="0.25">
      <c r="A8294" s="1">
        <v>43388</v>
      </c>
      <c r="B8294">
        <v>2727.88</v>
      </c>
      <c r="C8294">
        <v>1940.33</v>
      </c>
      <c r="D8294">
        <v>2468.75</v>
      </c>
      <c r="E8294">
        <v>509.23</v>
      </c>
      <c r="F8294">
        <v>6280.82</v>
      </c>
      <c r="G8294">
        <v>4105.49</v>
      </c>
      <c r="H8294">
        <v>2020.08</v>
      </c>
      <c r="I8294">
        <v>3973.96</v>
      </c>
      <c r="J8294">
        <v>1679.11</v>
      </c>
      <c r="K8294">
        <v>4539.2700000000004</v>
      </c>
      <c r="L8294">
        <v>641.21</v>
      </c>
      <c r="M8294">
        <v>2632.8</v>
      </c>
      <c r="N8294">
        <v>71.84</v>
      </c>
      <c r="O8294">
        <v>2.3039999999999998</v>
      </c>
    </row>
    <row r="8295" spans="1:15" x14ac:dyDescent="0.25">
      <c r="A8295" s="1">
        <v>43389</v>
      </c>
      <c r="B8295">
        <v>2785.83</v>
      </c>
      <c r="C8295">
        <v>1959.77</v>
      </c>
      <c r="D8295">
        <v>2512.86</v>
      </c>
      <c r="E8295">
        <v>515.29</v>
      </c>
      <c r="F8295">
        <v>6470.75</v>
      </c>
      <c r="G8295">
        <v>4230.8900000000003</v>
      </c>
      <c r="H8295">
        <v>2058.8200000000002</v>
      </c>
      <c r="I8295">
        <v>4057.12</v>
      </c>
      <c r="J8295">
        <v>1704.63</v>
      </c>
      <c r="K8295">
        <v>4589.59</v>
      </c>
      <c r="L8295">
        <v>644.92999999999995</v>
      </c>
      <c r="M8295">
        <v>2689.24</v>
      </c>
      <c r="N8295">
        <v>71.930000000000007</v>
      </c>
      <c r="O8295">
        <v>2.3180000000000001</v>
      </c>
    </row>
    <row r="8296" spans="1:15" x14ac:dyDescent="0.25">
      <c r="A8296" s="1">
        <v>43390</v>
      </c>
      <c r="B8296">
        <v>2786.77</v>
      </c>
      <c r="C8296">
        <v>1943.77</v>
      </c>
      <c r="D8296">
        <v>2527.48</v>
      </c>
      <c r="E8296">
        <v>514.64</v>
      </c>
      <c r="F8296">
        <v>6497.79</v>
      </c>
      <c r="G8296">
        <v>4211.8</v>
      </c>
      <c r="H8296">
        <v>2054.37</v>
      </c>
      <c r="I8296">
        <v>4028.62</v>
      </c>
      <c r="J8296">
        <v>1693.17</v>
      </c>
      <c r="K8296">
        <v>4608.78</v>
      </c>
      <c r="L8296">
        <v>648.01</v>
      </c>
      <c r="M8296">
        <v>2687.93</v>
      </c>
      <c r="N8296">
        <v>69.63</v>
      </c>
      <c r="O8296">
        <v>2.2989999999999999</v>
      </c>
    </row>
    <row r="8297" spans="1:15" x14ac:dyDescent="0.25">
      <c r="A8297" s="1">
        <v>43391</v>
      </c>
      <c r="B8297">
        <v>2740.49</v>
      </c>
      <c r="C8297">
        <v>1931.79</v>
      </c>
      <c r="D8297">
        <v>2493.09</v>
      </c>
      <c r="E8297">
        <v>515.24</v>
      </c>
      <c r="F8297">
        <v>6423.71</v>
      </c>
      <c r="G8297">
        <v>4117.68</v>
      </c>
      <c r="H8297">
        <v>2051.44</v>
      </c>
      <c r="I8297">
        <v>3956.37</v>
      </c>
      <c r="J8297">
        <v>1672.77</v>
      </c>
      <c r="K8297">
        <v>4593.41</v>
      </c>
      <c r="L8297">
        <v>649.53</v>
      </c>
      <c r="M8297">
        <v>2650.58</v>
      </c>
      <c r="N8297">
        <v>68.63</v>
      </c>
      <c r="O8297">
        <v>2.2829999999999999</v>
      </c>
    </row>
    <row r="8298" spans="1:15" x14ac:dyDescent="0.25">
      <c r="A8298" s="1">
        <v>43392</v>
      </c>
      <c r="B8298">
        <v>2738.13</v>
      </c>
      <c r="C8298">
        <v>1920.43</v>
      </c>
      <c r="D8298">
        <v>2501.09</v>
      </c>
      <c r="E8298">
        <v>523.23</v>
      </c>
      <c r="F8298">
        <v>6354.68</v>
      </c>
      <c r="G8298">
        <v>4104.05</v>
      </c>
      <c r="H8298">
        <v>2067.86</v>
      </c>
      <c r="I8298">
        <v>3945.97</v>
      </c>
      <c r="J8298">
        <v>1660.21</v>
      </c>
      <c r="K8298">
        <v>4687.95</v>
      </c>
      <c r="L8298">
        <v>655.93</v>
      </c>
      <c r="M8298">
        <v>2649.94</v>
      </c>
      <c r="N8298">
        <v>69.16</v>
      </c>
      <c r="O8298">
        <v>2.2919999999999998</v>
      </c>
    </row>
    <row r="8299" spans="1:15" x14ac:dyDescent="0.25">
      <c r="A8299" s="1">
        <v>43395</v>
      </c>
      <c r="B8299">
        <v>2738</v>
      </c>
      <c r="C8299">
        <v>1897.59</v>
      </c>
      <c r="D8299">
        <v>2459.84</v>
      </c>
      <c r="E8299">
        <v>519.77</v>
      </c>
      <c r="F8299">
        <v>6309.07</v>
      </c>
      <c r="G8299">
        <v>4139.09</v>
      </c>
      <c r="H8299">
        <v>2040.51</v>
      </c>
      <c r="I8299">
        <v>3933.26</v>
      </c>
      <c r="J8299">
        <v>1648.73</v>
      </c>
      <c r="K8299">
        <v>4639.0600000000004</v>
      </c>
      <c r="L8299">
        <v>653.51</v>
      </c>
      <c r="M8299">
        <v>2637.51</v>
      </c>
      <c r="N8299">
        <v>69.25</v>
      </c>
      <c r="O8299">
        <v>2.31</v>
      </c>
    </row>
    <row r="8300" spans="1:15" x14ac:dyDescent="0.25">
      <c r="A8300" s="1">
        <v>43396</v>
      </c>
      <c r="B8300">
        <v>2735.71</v>
      </c>
      <c r="C8300">
        <v>1848.56</v>
      </c>
      <c r="D8300">
        <v>2445.06</v>
      </c>
      <c r="E8300">
        <v>516.66999999999996</v>
      </c>
      <c r="F8300">
        <v>6277.91</v>
      </c>
      <c r="G8300">
        <v>4128.2</v>
      </c>
      <c r="H8300">
        <v>2051.89</v>
      </c>
      <c r="I8300">
        <v>3881.78</v>
      </c>
      <c r="J8300">
        <v>1622.83</v>
      </c>
      <c r="K8300">
        <v>4650.7299999999996</v>
      </c>
      <c r="L8300">
        <v>665.94</v>
      </c>
      <c r="M8300">
        <v>2624.01</v>
      </c>
      <c r="N8300">
        <v>66.489999999999995</v>
      </c>
      <c r="O8300">
        <v>2.2280000000000002</v>
      </c>
    </row>
    <row r="8301" spans="1:15" x14ac:dyDescent="0.25">
      <c r="A8301" s="1">
        <v>43397</v>
      </c>
      <c r="B8301">
        <v>2654.39</v>
      </c>
      <c r="C8301">
        <v>1777.71</v>
      </c>
      <c r="D8301">
        <v>2392.62</v>
      </c>
      <c r="E8301">
        <v>527.98</v>
      </c>
      <c r="F8301">
        <v>6062.11</v>
      </c>
      <c r="G8301">
        <v>3931.22</v>
      </c>
      <c r="H8301">
        <v>2071.7600000000002</v>
      </c>
      <c r="I8301">
        <v>3750.63</v>
      </c>
      <c r="J8301">
        <v>1567.03</v>
      </c>
      <c r="K8301">
        <v>4657.33</v>
      </c>
      <c r="L8301">
        <v>638.67999999999995</v>
      </c>
      <c r="M8301">
        <v>2547.73</v>
      </c>
      <c r="N8301">
        <v>66.56</v>
      </c>
      <c r="O8301">
        <v>2.2200000000000002</v>
      </c>
    </row>
    <row r="8302" spans="1:15" x14ac:dyDescent="0.25">
      <c r="A8302" s="1">
        <v>43398</v>
      </c>
      <c r="B8302">
        <v>2724.23</v>
      </c>
      <c r="C8302">
        <v>1796.69</v>
      </c>
      <c r="D8302">
        <v>2436</v>
      </c>
      <c r="E8302">
        <v>519.94000000000005</v>
      </c>
      <c r="F8302">
        <v>6138.1</v>
      </c>
      <c r="G8302">
        <v>4062.02</v>
      </c>
      <c r="H8302">
        <v>2097.37</v>
      </c>
      <c r="I8302">
        <v>3797.6</v>
      </c>
      <c r="J8302">
        <v>1598.49</v>
      </c>
      <c r="K8302">
        <v>4661.84</v>
      </c>
      <c r="L8302">
        <v>632.79</v>
      </c>
      <c r="M8302">
        <v>2593.56</v>
      </c>
      <c r="N8302">
        <v>67.25</v>
      </c>
      <c r="O8302">
        <v>2.258</v>
      </c>
    </row>
    <row r="8303" spans="1:15" x14ac:dyDescent="0.25">
      <c r="A8303" s="1">
        <v>43399</v>
      </c>
      <c r="B8303">
        <v>2654.06</v>
      </c>
      <c r="C8303">
        <v>1779.16</v>
      </c>
      <c r="D8303">
        <v>2397.15</v>
      </c>
      <c r="E8303">
        <v>511.14</v>
      </c>
      <c r="F8303">
        <v>6073.14</v>
      </c>
      <c r="G8303">
        <v>3980.27</v>
      </c>
      <c r="H8303">
        <v>2045.79</v>
      </c>
      <c r="I8303">
        <v>3755.19</v>
      </c>
      <c r="J8303">
        <v>1586.58</v>
      </c>
      <c r="K8303">
        <v>4587.96</v>
      </c>
      <c r="L8303">
        <v>616.14</v>
      </c>
      <c r="M8303">
        <v>2548.66</v>
      </c>
      <c r="N8303">
        <v>67.58</v>
      </c>
      <c r="O8303">
        <v>2.2869999999999999</v>
      </c>
    </row>
    <row r="8304" spans="1:15" x14ac:dyDescent="0.25">
      <c r="A8304" s="1">
        <v>43402</v>
      </c>
      <c r="B8304">
        <v>2631.94</v>
      </c>
      <c r="C8304">
        <v>1744.13</v>
      </c>
      <c r="D8304">
        <v>2409.61</v>
      </c>
      <c r="E8304">
        <v>517.6</v>
      </c>
      <c r="F8304">
        <v>6073.07</v>
      </c>
      <c r="G8304">
        <v>3897.69</v>
      </c>
      <c r="H8304">
        <v>2071.09</v>
      </c>
      <c r="I8304">
        <v>3694.79</v>
      </c>
      <c r="J8304">
        <v>1578.87</v>
      </c>
      <c r="K8304">
        <v>4629.82</v>
      </c>
      <c r="L8304">
        <v>624.69000000000005</v>
      </c>
      <c r="M8304">
        <v>2533.29</v>
      </c>
      <c r="N8304">
        <v>67</v>
      </c>
      <c r="O8304">
        <v>2.258</v>
      </c>
    </row>
    <row r="8305" spans="1:15" x14ac:dyDescent="0.25">
      <c r="A8305" s="1">
        <v>43403</v>
      </c>
      <c r="B8305">
        <v>2679.66</v>
      </c>
      <c r="C8305">
        <v>1777.97</v>
      </c>
      <c r="D8305">
        <v>2442.11</v>
      </c>
      <c r="E8305">
        <v>519.05999999999995</v>
      </c>
      <c r="F8305">
        <v>6138.32</v>
      </c>
      <c r="G8305">
        <v>3962.74</v>
      </c>
      <c r="H8305">
        <v>2100.17</v>
      </c>
      <c r="I8305">
        <v>3767.88</v>
      </c>
      <c r="J8305">
        <v>1602.74</v>
      </c>
      <c r="K8305">
        <v>4715.7700000000004</v>
      </c>
      <c r="L8305">
        <v>638.67999999999995</v>
      </c>
      <c r="M8305">
        <v>2573.5700000000002</v>
      </c>
      <c r="N8305">
        <v>66.180000000000007</v>
      </c>
      <c r="O8305">
        <v>2.2450000000000001</v>
      </c>
    </row>
    <row r="8306" spans="1:15" x14ac:dyDescent="0.25">
      <c r="A8306" s="1">
        <v>43404</v>
      </c>
      <c r="B8306">
        <v>2707.62</v>
      </c>
      <c r="C8306">
        <v>1792.13</v>
      </c>
      <c r="D8306">
        <v>2470.5700000000002</v>
      </c>
      <c r="E8306">
        <v>512.99</v>
      </c>
      <c r="F8306">
        <v>6154.35</v>
      </c>
      <c r="G8306">
        <v>4064.66</v>
      </c>
      <c r="H8306">
        <v>2076.4499999999998</v>
      </c>
      <c r="I8306">
        <v>3817.49</v>
      </c>
      <c r="J8306">
        <v>1626.13</v>
      </c>
      <c r="K8306">
        <v>4684.43</v>
      </c>
      <c r="L8306">
        <v>642.16</v>
      </c>
      <c r="M8306">
        <v>2600.15</v>
      </c>
      <c r="N8306">
        <v>65.31</v>
      </c>
      <c r="O8306">
        <v>2.2349999999999999</v>
      </c>
    </row>
    <row r="8307" spans="1:15" x14ac:dyDescent="0.25">
      <c r="A8307" s="1">
        <v>43405</v>
      </c>
      <c r="B8307">
        <v>2756.97</v>
      </c>
      <c r="C8307">
        <v>1808.16</v>
      </c>
      <c r="D8307">
        <v>2486.35</v>
      </c>
      <c r="E8307">
        <v>510.84</v>
      </c>
      <c r="F8307">
        <v>6244.73</v>
      </c>
      <c r="G8307">
        <v>4110.04</v>
      </c>
      <c r="H8307">
        <v>2084.7199999999998</v>
      </c>
      <c r="I8307">
        <v>3874.96</v>
      </c>
      <c r="J8307">
        <v>1675.77</v>
      </c>
      <c r="K8307">
        <v>4723.8599999999997</v>
      </c>
      <c r="L8307">
        <v>637.16999999999996</v>
      </c>
      <c r="M8307">
        <v>2630.24</v>
      </c>
      <c r="N8307">
        <v>63.67</v>
      </c>
      <c r="O8307">
        <v>2.1819999999999999</v>
      </c>
    </row>
    <row r="8308" spans="1:15" x14ac:dyDescent="0.25">
      <c r="A8308" s="1">
        <v>43406</v>
      </c>
      <c r="B8308">
        <v>2756.09</v>
      </c>
      <c r="C8308">
        <v>1799.92</v>
      </c>
      <c r="D8308">
        <v>2479.16</v>
      </c>
      <c r="E8308">
        <v>508</v>
      </c>
      <c r="F8308">
        <v>6207.77</v>
      </c>
      <c r="G8308">
        <v>4033.98</v>
      </c>
      <c r="H8308">
        <v>2065.41</v>
      </c>
      <c r="I8308">
        <v>3866.74</v>
      </c>
      <c r="J8308">
        <v>1674.91</v>
      </c>
      <c r="K8308">
        <v>4692.97</v>
      </c>
      <c r="L8308">
        <v>640.15</v>
      </c>
      <c r="M8308">
        <v>2614.2600000000002</v>
      </c>
      <c r="N8308">
        <v>63.12</v>
      </c>
      <c r="O8308">
        <v>2.153</v>
      </c>
    </row>
    <row r="8309" spans="1:15" x14ac:dyDescent="0.25">
      <c r="A8309" s="1">
        <v>43409</v>
      </c>
      <c r="B8309">
        <v>2760.11</v>
      </c>
      <c r="C8309">
        <v>1829.67</v>
      </c>
      <c r="D8309">
        <v>2511.0100000000002</v>
      </c>
      <c r="E8309">
        <v>515.01</v>
      </c>
      <c r="F8309">
        <v>6254.29</v>
      </c>
      <c r="G8309">
        <v>4009.94</v>
      </c>
      <c r="H8309">
        <v>2095.85</v>
      </c>
      <c r="I8309">
        <v>3880.49</v>
      </c>
      <c r="J8309">
        <v>1678.37</v>
      </c>
      <c r="K8309">
        <v>4743.5</v>
      </c>
      <c r="L8309">
        <v>644</v>
      </c>
      <c r="M8309">
        <v>2628.2</v>
      </c>
      <c r="N8309">
        <v>63.12</v>
      </c>
      <c r="O8309">
        <v>2.169</v>
      </c>
    </row>
    <row r="8310" spans="1:15" x14ac:dyDescent="0.25">
      <c r="A8310" s="1">
        <v>43410</v>
      </c>
      <c r="B8310">
        <v>2771.26</v>
      </c>
      <c r="C8310">
        <v>1833.72</v>
      </c>
      <c r="D8310">
        <v>2524.61</v>
      </c>
      <c r="E8310">
        <v>519.1</v>
      </c>
      <c r="F8310">
        <v>6281.05</v>
      </c>
      <c r="G8310">
        <v>4037.62</v>
      </c>
      <c r="H8310">
        <v>2106.19</v>
      </c>
      <c r="I8310">
        <v>3920.65</v>
      </c>
      <c r="J8310">
        <v>1699.69</v>
      </c>
      <c r="K8310">
        <v>4783.57</v>
      </c>
      <c r="L8310">
        <v>646.45000000000005</v>
      </c>
      <c r="M8310">
        <v>2644.12</v>
      </c>
      <c r="N8310">
        <v>62.16</v>
      </c>
      <c r="O8310">
        <v>2.173</v>
      </c>
    </row>
    <row r="8311" spans="1:15" x14ac:dyDescent="0.25">
      <c r="A8311" s="1">
        <v>43411</v>
      </c>
      <c r="B8311">
        <v>2833.57</v>
      </c>
      <c r="C8311">
        <v>1862.44</v>
      </c>
      <c r="D8311">
        <v>2561.41</v>
      </c>
      <c r="E8311">
        <v>524.77</v>
      </c>
      <c r="F8311">
        <v>6464.25</v>
      </c>
      <c r="G8311">
        <v>4153.07</v>
      </c>
      <c r="H8311">
        <v>2127.13</v>
      </c>
      <c r="I8311">
        <v>3994.14</v>
      </c>
      <c r="J8311">
        <v>1730.03</v>
      </c>
      <c r="K8311">
        <v>4816.76</v>
      </c>
      <c r="L8311">
        <v>652.78</v>
      </c>
      <c r="M8311">
        <v>2697.37</v>
      </c>
      <c r="N8311">
        <v>61.69</v>
      </c>
      <c r="O8311">
        <v>2.2229999999999999</v>
      </c>
    </row>
    <row r="8312" spans="1:15" x14ac:dyDescent="0.25">
      <c r="A8312" s="1">
        <v>43412</v>
      </c>
      <c r="B8312">
        <v>2827.29</v>
      </c>
      <c r="C8312">
        <v>1826.49</v>
      </c>
      <c r="D8312">
        <v>2567.9</v>
      </c>
      <c r="E8312">
        <v>523.12</v>
      </c>
      <c r="F8312">
        <v>6459.66</v>
      </c>
      <c r="G8312">
        <v>4128.67</v>
      </c>
      <c r="H8312">
        <v>2128.8200000000002</v>
      </c>
      <c r="I8312">
        <v>3983.11</v>
      </c>
      <c r="J8312">
        <v>1716.96</v>
      </c>
      <c r="K8312">
        <v>4819.09</v>
      </c>
      <c r="L8312">
        <v>651.32000000000005</v>
      </c>
      <c r="M8312">
        <v>2689.79</v>
      </c>
      <c r="N8312">
        <v>60.71</v>
      </c>
      <c r="O8312">
        <v>2.1560000000000001</v>
      </c>
    </row>
    <row r="8313" spans="1:15" x14ac:dyDescent="0.25">
      <c r="A8313" s="1">
        <v>43413</v>
      </c>
      <c r="B8313">
        <v>2796.77</v>
      </c>
      <c r="C8313">
        <v>1818.31</v>
      </c>
      <c r="D8313">
        <v>2547.16</v>
      </c>
      <c r="E8313">
        <v>524.03</v>
      </c>
      <c r="F8313">
        <v>6428.66</v>
      </c>
      <c r="G8313">
        <v>4055.68</v>
      </c>
      <c r="H8313">
        <v>2131.0500000000002</v>
      </c>
      <c r="I8313">
        <v>3942.07</v>
      </c>
      <c r="J8313">
        <v>1689.73</v>
      </c>
      <c r="K8313">
        <v>4839.55</v>
      </c>
      <c r="L8313">
        <v>645.15</v>
      </c>
      <c r="M8313">
        <v>2665.89</v>
      </c>
      <c r="N8313">
        <v>60.19</v>
      </c>
      <c r="O8313">
        <v>2.1429999999999998</v>
      </c>
    </row>
    <row r="8314" spans="1:15" x14ac:dyDescent="0.25">
      <c r="A8314" s="1">
        <v>43416</v>
      </c>
      <c r="B8314">
        <v>2747.49</v>
      </c>
      <c r="C8314">
        <v>1779.35</v>
      </c>
      <c r="D8314">
        <v>2503.81</v>
      </c>
      <c r="E8314">
        <v>524.04</v>
      </c>
      <c r="F8314">
        <v>6327.14</v>
      </c>
      <c r="G8314">
        <v>3916.18</v>
      </c>
      <c r="H8314">
        <v>2132.4499999999998</v>
      </c>
      <c r="I8314">
        <v>3857.41</v>
      </c>
      <c r="J8314">
        <v>1664.51</v>
      </c>
      <c r="K8314">
        <v>4819.96</v>
      </c>
      <c r="L8314">
        <v>645.74</v>
      </c>
      <c r="M8314">
        <v>2616.0100000000002</v>
      </c>
      <c r="N8314">
        <v>59.85</v>
      </c>
      <c r="O8314">
        <v>2.1240000000000001</v>
      </c>
    </row>
    <row r="8315" spans="1:15" x14ac:dyDescent="0.25">
      <c r="A8315" s="1">
        <v>43417</v>
      </c>
      <c r="B8315">
        <v>2745.38</v>
      </c>
      <c r="C8315">
        <v>1737.71</v>
      </c>
      <c r="D8315">
        <v>2514.1799999999998</v>
      </c>
      <c r="E8315">
        <v>526.13</v>
      </c>
      <c r="F8315">
        <v>6282.04</v>
      </c>
      <c r="G8315">
        <v>3924.77</v>
      </c>
      <c r="H8315">
        <v>2133.41</v>
      </c>
      <c r="I8315">
        <v>3867.15</v>
      </c>
      <c r="J8315">
        <v>1654.71</v>
      </c>
      <c r="K8315">
        <v>4804.58</v>
      </c>
      <c r="L8315">
        <v>642.88</v>
      </c>
      <c r="M8315">
        <v>2612.8000000000002</v>
      </c>
      <c r="N8315">
        <v>55.63</v>
      </c>
      <c r="O8315">
        <v>2.0470000000000002</v>
      </c>
    </row>
    <row r="8316" spans="1:15" x14ac:dyDescent="0.25">
      <c r="A8316" s="1">
        <v>43418</v>
      </c>
      <c r="B8316">
        <v>2727.63</v>
      </c>
      <c r="C8316">
        <v>1733.97</v>
      </c>
      <c r="D8316">
        <v>2487.69</v>
      </c>
      <c r="E8316">
        <v>520.39</v>
      </c>
      <c r="F8316">
        <v>6219.3</v>
      </c>
      <c r="G8316">
        <v>3889.7</v>
      </c>
      <c r="H8316">
        <v>2130.9899999999998</v>
      </c>
      <c r="I8316">
        <v>3848.42</v>
      </c>
      <c r="J8316">
        <v>1652.25</v>
      </c>
      <c r="K8316">
        <v>4771.75</v>
      </c>
      <c r="L8316">
        <v>645.19000000000005</v>
      </c>
      <c r="M8316">
        <v>2593.69</v>
      </c>
      <c r="N8316">
        <v>56.16</v>
      </c>
      <c r="O8316">
        <v>2.08</v>
      </c>
    </row>
    <row r="8317" spans="1:15" x14ac:dyDescent="0.25">
      <c r="A8317" s="1">
        <v>43419</v>
      </c>
      <c r="B8317">
        <v>2730.28</v>
      </c>
      <c r="C8317">
        <v>1761</v>
      </c>
      <c r="D8317">
        <v>2513.16</v>
      </c>
      <c r="E8317">
        <v>516.92999999999995</v>
      </c>
      <c r="F8317">
        <v>6287.84</v>
      </c>
      <c r="G8317">
        <v>3979.7</v>
      </c>
      <c r="H8317">
        <v>2112.71</v>
      </c>
      <c r="I8317">
        <v>3906.74</v>
      </c>
      <c r="J8317">
        <v>1675.02</v>
      </c>
      <c r="K8317">
        <v>4763.43</v>
      </c>
      <c r="L8317">
        <v>642.16999999999996</v>
      </c>
      <c r="M8317">
        <v>2619.1</v>
      </c>
      <c r="N8317">
        <v>56.45</v>
      </c>
      <c r="O8317">
        <v>2.06</v>
      </c>
    </row>
    <row r="8318" spans="1:15" x14ac:dyDescent="0.25">
      <c r="A8318" s="1">
        <v>43420</v>
      </c>
      <c r="B8318">
        <v>2717.69</v>
      </c>
      <c r="C8318">
        <v>1778.23</v>
      </c>
      <c r="D8318">
        <v>2518.52</v>
      </c>
      <c r="E8318">
        <v>523.41999999999996</v>
      </c>
      <c r="F8318">
        <v>6352.68</v>
      </c>
      <c r="G8318">
        <v>3968.28</v>
      </c>
      <c r="H8318">
        <v>2139.2600000000002</v>
      </c>
      <c r="I8318">
        <v>3907.82</v>
      </c>
      <c r="J8318">
        <v>1687.91</v>
      </c>
      <c r="K8318">
        <v>4781.6899999999996</v>
      </c>
      <c r="L8318">
        <v>651.33000000000004</v>
      </c>
      <c r="M8318">
        <v>2625.08</v>
      </c>
      <c r="N8318">
        <v>56.49</v>
      </c>
      <c r="O8318">
        <v>2.0640000000000001</v>
      </c>
    </row>
    <row r="8319" spans="1:15" x14ac:dyDescent="0.25">
      <c r="A8319" s="1">
        <v>43423</v>
      </c>
      <c r="B8319">
        <v>2662.23</v>
      </c>
      <c r="C8319">
        <v>1774.75</v>
      </c>
      <c r="D8319">
        <v>2506.58</v>
      </c>
      <c r="E8319">
        <v>526.23</v>
      </c>
      <c r="F8319">
        <v>6257.1</v>
      </c>
      <c r="G8319">
        <v>3805.55</v>
      </c>
      <c r="H8319">
        <v>2141.23</v>
      </c>
      <c r="I8319">
        <v>3828.64</v>
      </c>
      <c r="J8319">
        <v>1663.09</v>
      </c>
      <c r="K8319">
        <v>4775.05</v>
      </c>
      <c r="L8319">
        <v>652.04999999999995</v>
      </c>
      <c r="M8319">
        <v>2581.75</v>
      </c>
      <c r="N8319">
        <v>57.16</v>
      </c>
      <c r="O8319">
        <v>2.0710000000000002</v>
      </c>
    </row>
    <row r="8320" spans="1:15" x14ac:dyDescent="0.25">
      <c r="A8320" s="1">
        <v>43424</v>
      </c>
      <c r="B8320">
        <v>2606.56</v>
      </c>
      <c r="C8320">
        <v>1715.22</v>
      </c>
      <c r="D8320">
        <v>2460.54</v>
      </c>
      <c r="E8320">
        <v>523.52</v>
      </c>
      <c r="F8320">
        <v>6195.48</v>
      </c>
      <c r="G8320">
        <v>3746.07</v>
      </c>
      <c r="H8320">
        <v>2116.7199999999998</v>
      </c>
      <c r="I8320">
        <v>3756.6</v>
      </c>
      <c r="J8320">
        <v>1626.53</v>
      </c>
      <c r="K8320">
        <v>4697.12</v>
      </c>
      <c r="L8320">
        <v>636.16999999999996</v>
      </c>
      <c r="M8320">
        <v>2536.06</v>
      </c>
      <c r="N8320">
        <v>53.39</v>
      </c>
      <c r="O8320">
        <v>1.97</v>
      </c>
    </row>
    <row r="8321" spans="1:15" x14ac:dyDescent="0.25">
      <c r="A8321" s="1">
        <v>43425</v>
      </c>
      <c r="B8321">
        <v>2623.4</v>
      </c>
      <c r="C8321">
        <v>1744.58</v>
      </c>
      <c r="D8321">
        <v>2465.88</v>
      </c>
      <c r="E8321">
        <v>515.97</v>
      </c>
      <c r="F8321">
        <v>6169.77</v>
      </c>
      <c r="G8321">
        <v>3781.16</v>
      </c>
      <c r="H8321">
        <v>2116.56</v>
      </c>
      <c r="I8321">
        <v>3784.27</v>
      </c>
      <c r="J8321">
        <v>1643.94</v>
      </c>
      <c r="K8321">
        <v>4663.17</v>
      </c>
      <c r="L8321">
        <v>638.38</v>
      </c>
      <c r="M8321">
        <v>2546.06</v>
      </c>
      <c r="N8321">
        <v>54.41</v>
      </c>
      <c r="O8321">
        <v>1.9610000000000001</v>
      </c>
    </row>
    <row r="8322" spans="1:15" x14ac:dyDescent="0.25">
      <c r="A8322" s="1">
        <v>43426</v>
      </c>
      <c r="B8322">
        <v>2623.4</v>
      </c>
      <c r="C8322">
        <v>1744.58</v>
      </c>
      <c r="D8322">
        <v>2465.88</v>
      </c>
      <c r="E8322">
        <v>515.97</v>
      </c>
      <c r="F8322">
        <v>6169.77</v>
      </c>
      <c r="G8322">
        <v>3781.15</v>
      </c>
      <c r="H8322">
        <v>2116.56</v>
      </c>
      <c r="I8322">
        <v>3784.27</v>
      </c>
      <c r="J8322">
        <v>1643.94</v>
      </c>
      <c r="K8322">
        <v>4663.16</v>
      </c>
      <c r="L8322">
        <v>638.37</v>
      </c>
      <c r="M8322">
        <v>2546.06</v>
      </c>
      <c r="N8322">
        <v>54.41</v>
      </c>
      <c r="O8322">
        <v>1.9610000000000001</v>
      </c>
    </row>
    <row r="8323" spans="1:15" x14ac:dyDescent="0.25">
      <c r="A8323" s="1">
        <v>43427</v>
      </c>
      <c r="B8323">
        <v>2618.1</v>
      </c>
      <c r="C8323">
        <v>1691.16</v>
      </c>
      <c r="D8323">
        <v>2446.16</v>
      </c>
      <c r="E8323">
        <v>516.55999999999995</v>
      </c>
      <c r="F8323">
        <v>6181.99</v>
      </c>
      <c r="G8323">
        <v>3749.67</v>
      </c>
      <c r="H8323">
        <v>2111.56</v>
      </c>
      <c r="I8323">
        <v>3773.11</v>
      </c>
      <c r="J8323">
        <v>1617.17</v>
      </c>
      <c r="K8323">
        <v>4676.5200000000004</v>
      </c>
      <c r="L8323">
        <v>632.26</v>
      </c>
      <c r="M8323">
        <v>2531.87</v>
      </c>
      <c r="N8323">
        <v>54.41</v>
      </c>
      <c r="O8323">
        <v>1.9610000000000001</v>
      </c>
    </row>
    <row r="8324" spans="1:15" x14ac:dyDescent="0.25">
      <c r="A8324" s="1">
        <v>43430</v>
      </c>
      <c r="B8324">
        <v>2665.01</v>
      </c>
      <c r="C8324">
        <v>1718.42</v>
      </c>
      <c r="D8324">
        <v>2491.63</v>
      </c>
      <c r="E8324">
        <v>519.27</v>
      </c>
      <c r="F8324">
        <v>6242.64</v>
      </c>
      <c r="G8324">
        <v>3835.15</v>
      </c>
      <c r="H8324">
        <v>2117.34</v>
      </c>
      <c r="I8324">
        <v>3818.81</v>
      </c>
      <c r="J8324">
        <v>1632.95</v>
      </c>
      <c r="K8324">
        <v>4688.7</v>
      </c>
      <c r="L8324">
        <v>641.04</v>
      </c>
      <c r="M8324">
        <v>2569.92</v>
      </c>
      <c r="N8324">
        <v>51.46</v>
      </c>
      <c r="O8324">
        <v>1.88</v>
      </c>
    </row>
    <row r="8325" spans="1:15" x14ac:dyDescent="0.25">
      <c r="A8325" s="1">
        <v>43431</v>
      </c>
      <c r="B8325">
        <v>2677.73</v>
      </c>
      <c r="C8325">
        <v>1711.78</v>
      </c>
      <c r="D8325">
        <v>2493.54</v>
      </c>
      <c r="E8325">
        <v>523.49</v>
      </c>
      <c r="F8325">
        <v>6292.88</v>
      </c>
      <c r="G8325">
        <v>3831.54</v>
      </c>
      <c r="H8325">
        <v>2127.0500000000002</v>
      </c>
      <c r="I8325">
        <v>3804.82</v>
      </c>
      <c r="J8325">
        <v>1610.11</v>
      </c>
      <c r="K8325">
        <v>4728.7700000000004</v>
      </c>
      <c r="L8325">
        <v>652.27</v>
      </c>
      <c r="M8325">
        <v>2575.41</v>
      </c>
      <c r="N8325">
        <v>51.31</v>
      </c>
      <c r="O8325">
        <v>1.875</v>
      </c>
    </row>
    <row r="8326" spans="1:15" x14ac:dyDescent="0.25">
      <c r="A8326" s="1">
        <v>43432</v>
      </c>
      <c r="B8326">
        <v>2746.02</v>
      </c>
      <c r="C8326">
        <v>1739.84</v>
      </c>
      <c r="D8326">
        <v>2539.7199999999998</v>
      </c>
      <c r="E8326">
        <v>522.74</v>
      </c>
      <c r="F8326">
        <v>6453.83</v>
      </c>
      <c r="G8326">
        <v>3959.7</v>
      </c>
      <c r="H8326">
        <v>2146.4899999999998</v>
      </c>
      <c r="I8326">
        <v>3905.11</v>
      </c>
      <c r="J8326">
        <v>1635.42</v>
      </c>
      <c r="K8326">
        <v>4763.83</v>
      </c>
      <c r="L8326">
        <v>654.91999999999996</v>
      </c>
      <c r="M8326">
        <v>2632.5</v>
      </c>
      <c r="N8326">
        <v>50.06</v>
      </c>
      <c r="O8326">
        <v>1.823</v>
      </c>
    </row>
    <row r="8327" spans="1:15" x14ac:dyDescent="0.25">
      <c r="A8327" s="1">
        <v>43433</v>
      </c>
      <c r="B8327">
        <v>2745.49</v>
      </c>
      <c r="C8327">
        <v>1751.67</v>
      </c>
      <c r="D8327">
        <v>2521.56</v>
      </c>
      <c r="E8327">
        <v>521.59</v>
      </c>
      <c r="F8327">
        <v>6475.33</v>
      </c>
      <c r="G8327">
        <v>3942.01</v>
      </c>
      <c r="H8327">
        <v>2147.88</v>
      </c>
      <c r="I8327">
        <v>3897.16</v>
      </c>
      <c r="J8327">
        <v>1642.87</v>
      </c>
      <c r="K8327">
        <v>4761.99</v>
      </c>
      <c r="L8327">
        <v>649.76</v>
      </c>
      <c r="M8327">
        <v>2628.01</v>
      </c>
      <c r="N8327">
        <v>51.46</v>
      </c>
      <c r="O8327">
        <v>1.825</v>
      </c>
    </row>
    <row r="8328" spans="1:15" x14ac:dyDescent="0.25">
      <c r="A8328" s="1">
        <v>43434</v>
      </c>
      <c r="B8328">
        <v>2752.41</v>
      </c>
      <c r="C8328">
        <v>1745.88</v>
      </c>
      <c r="D8328">
        <v>2541.7600000000002</v>
      </c>
      <c r="E8328">
        <v>529.6</v>
      </c>
      <c r="F8328">
        <v>6548.46</v>
      </c>
      <c r="G8328">
        <v>3981.94</v>
      </c>
      <c r="H8328">
        <v>2167.6999999999998</v>
      </c>
      <c r="I8328">
        <v>3936.5</v>
      </c>
      <c r="J8328">
        <v>1650.88</v>
      </c>
      <c r="K8328">
        <v>4794.5600000000004</v>
      </c>
      <c r="L8328">
        <v>658.72</v>
      </c>
      <c r="M8328">
        <v>2648.02</v>
      </c>
      <c r="N8328">
        <v>50.78</v>
      </c>
      <c r="O8328">
        <v>1.8169999999999999</v>
      </c>
    </row>
    <row r="8329" spans="1:15" x14ac:dyDescent="0.25">
      <c r="A8329" s="1">
        <v>43437</v>
      </c>
      <c r="B8329">
        <v>2790.81</v>
      </c>
      <c r="C8329">
        <v>1789.18</v>
      </c>
      <c r="D8329">
        <v>2561.11</v>
      </c>
      <c r="E8329">
        <v>534.30999999999995</v>
      </c>
      <c r="F8329">
        <v>6583.89</v>
      </c>
      <c r="G8329">
        <v>4053.09</v>
      </c>
      <c r="H8329">
        <v>2177.15</v>
      </c>
      <c r="I8329">
        <v>3981.63</v>
      </c>
      <c r="J8329">
        <v>1681.88</v>
      </c>
      <c r="K8329">
        <v>4787.21</v>
      </c>
      <c r="L8329">
        <v>652.21</v>
      </c>
      <c r="M8329">
        <v>2677.08</v>
      </c>
      <c r="N8329">
        <v>52.98</v>
      </c>
      <c r="O8329">
        <v>1.877</v>
      </c>
    </row>
    <row r="8330" spans="1:15" x14ac:dyDescent="0.25">
      <c r="A8330" s="1">
        <v>43438</v>
      </c>
      <c r="B8330">
        <v>2700.3</v>
      </c>
      <c r="C8330">
        <v>1735.69</v>
      </c>
      <c r="D8330">
        <v>2462.56</v>
      </c>
      <c r="E8330">
        <v>534.98</v>
      </c>
      <c r="F8330">
        <v>6420.03</v>
      </c>
      <c r="G8330">
        <v>3896.59</v>
      </c>
      <c r="H8330">
        <v>2147.67</v>
      </c>
      <c r="I8330">
        <v>3818.81</v>
      </c>
      <c r="J8330">
        <v>1628.76</v>
      </c>
      <c r="K8330">
        <v>4710.3500000000004</v>
      </c>
      <c r="L8330">
        <v>640.38</v>
      </c>
      <c r="M8330">
        <v>2592.25</v>
      </c>
      <c r="N8330">
        <v>53.21</v>
      </c>
      <c r="O8330">
        <v>1.877</v>
      </c>
    </row>
    <row r="8331" spans="1:15" x14ac:dyDescent="0.25">
      <c r="A8331" s="1">
        <v>43439</v>
      </c>
      <c r="B8331">
        <v>2700.3</v>
      </c>
      <c r="C8331">
        <v>1735.69</v>
      </c>
      <c r="D8331">
        <v>2462.56</v>
      </c>
      <c r="E8331">
        <v>534.98</v>
      </c>
      <c r="F8331">
        <v>6420.02</v>
      </c>
      <c r="G8331">
        <v>3896.58</v>
      </c>
      <c r="H8331">
        <v>2147.67</v>
      </c>
      <c r="I8331">
        <v>3818.8</v>
      </c>
      <c r="J8331">
        <v>1628.75</v>
      </c>
      <c r="K8331">
        <v>4710.34</v>
      </c>
      <c r="L8331">
        <v>640.38</v>
      </c>
      <c r="M8331">
        <v>2592.25</v>
      </c>
      <c r="N8331">
        <v>52.64</v>
      </c>
      <c r="O8331">
        <v>1.8740000000000001</v>
      </c>
    </row>
    <row r="8332" spans="1:15" x14ac:dyDescent="0.25">
      <c r="A8332" s="1">
        <v>43440</v>
      </c>
      <c r="B8332">
        <v>2714.21</v>
      </c>
      <c r="C8332">
        <v>1707.16</v>
      </c>
      <c r="D8332">
        <v>2453.96</v>
      </c>
      <c r="E8332">
        <v>535.07000000000005</v>
      </c>
      <c r="F8332">
        <v>6407.32</v>
      </c>
      <c r="G8332">
        <v>3915.64</v>
      </c>
      <c r="H8332">
        <v>2201.73</v>
      </c>
      <c r="I8332">
        <v>3795.3</v>
      </c>
      <c r="J8332">
        <v>1602.86</v>
      </c>
      <c r="K8332">
        <v>4691.29</v>
      </c>
      <c r="L8332">
        <v>639.11</v>
      </c>
      <c r="M8332">
        <v>2590.9699999999998</v>
      </c>
      <c r="N8332">
        <v>51.54</v>
      </c>
      <c r="O8332">
        <v>1.85</v>
      </c>
    </row>
    <row r="8333" spans="1:15" x14ac:dyDescent="0.25">
      <c r="A8333" s="1">
        <v>43441</v>
      </c>
      <c r="B8333">
        <v>2641.89</v>
      </c>
      <c r="C8333">
        <v>1698.09</v>
      </c>
      <c r="D8333">
        <v>2408.9499999999998</v>
      </c>
      <c r="E8333">
        <v>537.26</v>
      </c>
      <c r="F8333">
        <v>6242.61</v>
      </c>
      <c r="G8333">
        <v>3781.07</v>
      </c>
      <c r="H8333">
        <v>2173.06</v>
      </c>
      <c r="I8333">
        <v>3701.49</v>
      </c>
      <c r="J8333">
        <v>1563.55</v>
      </c>
      <c r="K8333">
        <v>4633.96</v>
      </c>
      <c r="L8333">
        <v>631.38</v>
      </c>
      <c r="M8333">
        <v>2532.66</v>
      </c>
      <c r="N8333">
        <v>52.76</v>
      </c>
      <c r="O8333">
        <v>1.869</v>
      </c>
    </row>
    <row r="8334" spans="1:15" x14ac:dyDescent="0.25">
      <c r="A8334" s="1">
        <v>43444</v>
      </c>
      <c r="B8334">
        <v>2644.75</v>
      </c>
      <c r="C8334">
        <v>1670.26</v>
      </c>
      <c r="D8334">
        <v>2384.42</v>
      </c>
      <c r="E8334">
        <v>538.67999999999995</v>
      </c>
      <c r="F8334">
        <v>6268.76</v>
      </c>
      <c r="G8334">
        <v>3836.05</v>
      </c>
      <c r="H8334">
        <v>2162.6</v>
      </c>
      <c r="I8334">
        <v>3710.42</v>
      </c>
      <c r="J8334">
        <v>1563.84</v>
      </c>
      <c r="K8334">
        <v>4629.41</v>
      </c>
      <c r="L8334">
        <v>631.36</v>
      </c>
      <c r="M8334">
        <v>2534.5500000000002</v>
      </c>
      <c r="N8334">
        <v>51.07</v>
      </c>
      <c r="O8334">
        <v>1.829</v>
      </c>
    </row>
    <row r="8335" spans="1:15" x14ac:dyDescent="0.25">
      <c r="A8335" s="1">
        <v>43445</v>
      </c>
      <c r="B8335">
        <v>2645.62</v>
      </c>
      <c r="C8335">
        <v>1671.45</v>
      </c>
      <c r="D8335">
        <v>2367.35</v>
      </c>
      <c r="E8335">
        <v>540.28</v>
      </c>
      <c r="F8335">
        <v>6288.12</v>
      </c>
      <c r="G8335">
        <v>3846.96</v>
      </c>
      <c r="H8335">
        <v>2162.6799999999998</v>
      </c>
      <c r="I8335">
        <v>3691.81</v>
      </c>
      <c r="J8335">
        <v>1558.39</v>
      </c>
      <c r="K8335">
        <v>4661.3900000000003</v>
      </c>
      <c r="L8335">
        <v>632.25</v>
      </c>
      <c r="M8335">
        <v>2533.7399999999998</v>
      </c>
      <c r="N8335">
        <v>51.65</v>
      </c>
      <c r="O8335">
        <v>1.837</v>
      </c>
    </row>
    <row r="8336" spans="1:15" x14ac:dyDescent="0.25">
      <c r="A8336" s="1">
        <v>43446</v>
      </c>
      <c r="B8336">
        <v>2665.21</v>
      </c>
      <c r="C8336">
        <v>1679.29</v>
      </c>
      <c r="D8336">
        <v>2370.09</v>
      </c>
      <c r="E8336">
        <v>537.36</v>
      </c>
      <c r="F8336">
        <v>6342.12</v>
      </c>
      <c r="G8336">
        <v>3885.81</v>
      </c>
      <c r="H8336">
        <v>2124.29</v>
      </c>
      <c r="I8336">
        <v>3715.01</v>
      </c>
      <c r="J8336">
        <v>1574.74</v>
      </c>
      <c r="K8336">
        <v>4660.66</v>
      </c>
      <c r="L8336">
        <v>630.32000000000005</v>
      </c>
      <c r="M8336">
        <v>2546</v>
      </c>
      <c r="N8336">
        <v>51.04</v>
      </c>
      <c r="O8336">
        <v>1.839</v>
      </c>
    </row>
    <row r="8337" spans="1:15" x14ac:dyDescent="0.25">
      <c r="A8337" s="1">
        <v>43447</v>
      </c>
      <c r="B8337">
        <v>2657.01</v>
      </c>
      <c r="C8337">
        <v>1688.96</v>
      </c>
      <c r="D8337">
        <v>2359.98</v>
      </c>
      <c r="E8337">
        <v>541.97</v>
      </c>
      <c r="F8337">
        <v>6339.06</v>
      </c>
      <c r="G8337">
        <v>3891.46</v>
      </c>
      <c r="H8337">
        <v>2136.94</v>
      </c>
      <c r="I8337">
        <v>3702.16</v>
      </c>
      <c r="J8337">
        <v>1559.52</v>
      </c>
      <c r="K8337">
        <v>4684.1400000000003</v>
      </c>
      <c r="L8337">
        <v>627.33000000000004</v>
      </c>
      <c r="M8337">
        <v>2544.2399999999998</v>
      </c>
      <c r="N8337">
        <v>52.69</v>
      </c>
      <c r="O8337">
        <v>1.8720000000000001</v>
      </c>
    </row>
    <row r="8338" spans="1:15" x14ac:dyDescent="0.25">
      <c r="A8338" s="1">
        <v>43448</v>
      </c>
      <c r="B8338">
        <v>2608.85</v>
      </c>
      <c r="C8338">
        <v>1650.57</v>
      </c>
      <c r="D8338">
        <v>2337.41</v>
      </c>
      <c r="E8338">
        <v>540.45000000000005</v>
      </c>
      <c r="F8338">
        <v>6128.02</v>
      </c>
      <c r="G8338">
        <v>3803.46</v>
      </c>
      <c r="H8338">
        <v>2133.5300000000002</v>
      </c>
      <c r="I8338">
        <v>3646.07</v>
      </c>
      <c r="J8338">
        <v>1541.96</v>
      </c>
      <c r="K8338">
        <v>4612.47</v>
      </c>
      <c r="L8338">
        <v>628.65</v>
      </c>
      <c r="M8338">
        <v>2499.5500000000002</v>
      </c>
      <c r="N8338">
        <v>51.26</v>
      </c>
      <c r="O8338">
        <v>1.833</v>
      </c>
    </row>
    <row r="8339" spans="1:15" x14ac:dyDescent="0.25">
      <c r="A8339" s="1">
        <v>43451</v>
      </c>
      <c r="B8339">
        <v>2545.9699999999998</v>
      </c>
      <c r="C8339">
        <v>1615.42</v>
      </c>
      <c r="D8339">
        <v>2297.75</v>
      </c>
      <c r="E8339">
        <v>522.95000000000005</v>
      </c>
      <c r="F8339">
        <v>5994.75</v>
      </c>
      <c r="G8339">
        <v>3710.13</v>
      </c>
      <c r="H8339">
        <v>2055.23</v>
      </c>
      <c r="I8339">
        <v>3576.06</v>
      </c>
      <c r="J8339">
        <v>1517.12</v>
      </c>
      <c r="K8339">
        <v>4503.96</v>
      </c>
      <c r="L8339">
        <v>617.74</v>
      </c>
      <c r="M8339">
        <v>2443.9</v>
      </c>
      <c r="N8339">
        <v>49.8</v>
      </c>
      <c r="O8339">
        <v>1.7909999999999999</v>
      </c>
    </row>
    <row r="8340" spans="1:15" x14ac:dyDescent="0.25">
      <c r="A8340" s="1">
        <v>43452</v>
      </c>
      <c r="B8340">
        <v>2549.4899999999998</v>
      </c>
      <c r="C8340">
        <v>1576.81</v>
      </c>
      <c r="D8340">
        <v>2295.86</v>
      </c>
      <c r="E8340">
        <v>519.55999999999995</v>
      </c>
      <c r="F8340">
        <v>5947.71</v>
      </c>
      <c r="G8340">
        <v>3751.23</v>
      </c>
      <c r="H8340">
        <v>2075.1799999999998</v>
      </c>
      <c r="I8340">
        <v>3592.12</v>
      </c>
      <c r="J8340">
        <v>1524.29</v>
      </c>
      <c r="K8340">
        <v>4446.9399999999996</v>
      </c>
      <c r="L8340">
        <v>615.62</v>
      </c>
      <c r="M8340">
        <v>2443.1799999999998</v>
      </c>
      <c r="N8340">
        <v>46.12</v>
      </c>
      <c r="O8340">
        <v>1.748</v>
      </c>
    </row>
    <row r="8341" spans="1:15" x14ac:dyDescent="0.25">
      <c r="A8341" s="1">
        <v>43453</v>
      </c>
      <c r="B8341">
        <v>2503.9499999999998</v>
      </c>
      <c r="C8341">
        <v>1562.09</v>
      </c>
      <c r="D8341">
        <v>2266.6999999999998</v>
      </c>
      <c r="E8341">
        <v>518.6</v>
      </c>
      <c r="F8341">
        <v>5866.05</v>
      </c>
      <c r="G8341">
        <v>3669.37</v>
      </c>
      <c r="H8341">
        <v>2055.37</v>
      </c>
      <c r="I8341">
        <v>3534</v>
      </c>
      <c r="J8341">
        <v>1503.38</v>
      </c>
      <c r="K8341">
        <v>4400.45</v>
      </c>
      <c r="L8341">
        <v>616.88</v>
      </c>
      <c r="M8341">
        <v>2406.9299999999998</v>
      </c>
      <c r="N8341">
        <v>47.96</v>
      </c>
      <c r="O8341">
        <v>1.784</v>
      </c>
    </row>
    <row r="8342" spans="1:15" x14ac:dyDescent="0.25">
      <c r="A8342" s="1">
        <v>43454</v>
      </c>
      <c r="B8342">
        <v>2447.9899999999998</v>
      </c>
      <c r="C8342">
        <v>1519.44</v>
      </c>
      <c r="D8342">
        <v>2243.7399999999998</v>
      </c>
      <c r="E8342">
        <v>520.1</v>
      </c>
      <c r="F8342">
        <v>5787.07</v>
      </c>
      <c r="G8342">
        <v>3607.48</v>
      </c>
      <c r="H8342">
        <v>2029.32</v>
      </c>
      <c r="I8342">
        <v>3469.6</v>
      </c>
      <c r="J8342">
        <v>1486.74</v>
      </c>
      <c r="K8342">
        <v>4333.68</v>
      </c>
      <c r="L8342">
        <v>602.11</v>
      </c>
      <c r="M8342">
        <v>2368.02</v>
      </c>
      <c r="N8342">
        <v>45.64</v>
      </c>
      <c r="O8342">
        <v>1.7470000000000001</v>
      </c>
    </row>
    <row r="8343" spans="1:15" x14ac:dyDescent="0.25">
      <c r="A8343" s="1">
        <v>43455</v>
      </c>
      <c r="B8343">
        <v>2387.9899999999998</v>
      </c>
      <c r="C8343">
        <v>1500.61</v>
      </c>
      <c r="D8343">
        <v>2200.7600000000002</v>
      </c>
      <c r="E8343">
        <v>516.39</v>
      </c>
      <c r="F8343">
        <v>5699.86</v>
      </c>
      <c r="G8343">
        <v>3490.98</v>
      </c>
      <c r="H8343">
        <v>2001.81</v>
      </c>
      <c r="I8343">
        <v>3396.86</v>
      </c>
      <c r="J8343">
        <v>1475.2</v>
      </c>
      <c r="K8343">
        <v>4274.83</v>
      </c>
      <c r="L8343">
        <v>594.38</v>
      </c>
      <c r="M8343">
        <v>2319.23</v>
      </c>
      <c r="N8343">
        <v>45.38</v>
      </c>
      <c r="O8343">
        <v>1.7130000000000001</v>
      </c>
    </row>
    <row r="8344" spans="1:15" x14ac:dyDescent="0.25">
      <c r="A8344" s="1">
        <v>43458</v>
      </c>
      <c r="B8344">
        <v>2331.0300000000002</v>
      </c>
      <c r="C8344">
        <v>1439.79</v>
      </c>
      <c r="D8344">
        <v>2146.61</v>
      </c>
      <c r="E8344">
        <v>494.11</v>
      </c>
      <c r="F8344">
        <v>5559.85</v>
      </c>
      <c r="G8344">
        <v>3407.46</v>
      </c>
      <c r="H8344">
        <v>1927.82</v>
      </c>
      <c r="I8344">
        <v>3300.8</v>
      </c>
      <c r="J8344">
        <v>1438.69</v>
      </c>
      <c r="K8344">
        <v>4152.24</v>
      </c>
      <c r="L8344">
        <v>575.66999999999996</v>
      </c>
      <c r="M8344">
        <v>2256.62</v>
      </c>
      <c r="N8344">
        <v>45.38</v>
      </c>
      <c r="O8344">
        <v>1.7130000000000001</v>
      </c>
    </row>
    <row r="8345" spans="1:15" x14ac:dyDescent="0.25">
      <c r="A8345" s="1">
        <v>43459</v>
      </c>
      <c r="B8345">
        <v>2331.02</v>
      </c>
      <c r="C8345">
        <v>1439.79</v>
      </c>
      <c r="D8345">
        <v>2146.61</v>
      </c>
      <c r="E8345">
        <v>494.11</v>
      </c>
      <c r="F8345">
        <v>5559.84</v>
      </c>
      <c r="G8345">
        <v>3407.46</v>
      </c>
      <c r="H8345">
        <v>1927.82</v>
      </c>
      <c r="I8345">
        <v>3300.79</v>
      </c>
      <c r="J8345">
        <v>1438.69</v>
      </c>
      <c r="K8345">
        <v>4152.2299999999996</v>
      </c>
      <c r="L8345">
        <v>575.66999999999996</v>
      </c>
      <c r="M8345">
        <v>2256.61</v>
      </c>
      <c r="N8345">
        <v>45.38</v>
      </c>
      <c r="O8345">
        <v>1.7130000000000001</v>
      </c>
    </row>
    <row r="8346" spans="1:15" x14ac:dyDescent="0.25">
      <c r="A8346" s="1">
        <v>43460</v>
      </c>
      <c r="B8346">
        <v>2455.5300000000002</v>
      </c>
      <c r="C8346">
        <v>1530.28</v>
      </c>
      <c r="D8346">
        <v>2245.33</v>
      </c>
      <c r="E8346">
        <v>501.56</v>
      </c>
      <c r="F8346">
        <v>5818.31</v>
      </c>
      <c r="G8346">
        <v>3620.3</v>
      </c>
      <c r="H8346">
        <v>1992.39</v>
      </c>
      <c r="I8346">
        <v>3459.88</v>
      </c>
      <c r="J8346">
        <v>1502.63</v>
      </c>
      <c r="K8346">
        <v>4262.95</v>
      </c>
      <c r="L8346">
        <v>592.97</v>
      </c>
      <c r="M8346">
        <v>2366.21</v>
      </c>
      <c r="N8346">
        <v>46.04</v>
      </c>
      <c r="O8346">
        <v>1.7310000000000001</v>
      </c>
    </row>
    <row r="8347" spans="1:15" x14ac:dyDescent="0.25">
      <c r="A8347" s="1">
        <v>43461</v>
      </c>
      <c r="B8347">
        <v>2466.4899999999998</v>
      </c>
      <c r="C8347">
        <v>1534.04</v>
      </c>
      <c r="D8347">
        <v>2265.41</v>
      </c>
      <c r="E8347">
        <v>505.94</v>
      </c>
      <c r="F8347">
        <v>5878.75</v>
      </c>
      <c r="G8347">
        <v>3643.49</v>
      </c>
      <c r="H8347">
        <v>1997.51</v>
      </c>
      <c r="I8347">
        <v>3505.48</v>
      </c>
      <c r="J8347">
        <v>1528.81</v>
      </c>
      <c r="K8347">
        <v>4297.3</v>
      </c>
      <c r="L8347">
        <v>596.11</v>
      </c>
      <c r="M8347">
        <v>2384.69</v>
      </c>
      <c r="N8347">
        <v>44.48</v>
      </c>
      <c r="O8347">
        <v>1.6839999999999999</v>
      </c>
    </row>
    <row r="8348" spans="1:15" x14ac:dyDescent="0.25">
      <c r="A8348" s="1">
        <v>43462</v>
      </c>
      <c r="B8348">
        <v>2472.19</v>
      </c>
      <c r="C8348">
        <v>1520.7</v>
      </c>
      <c r="D8348">
        <v>2265.21</v>
      </c>
      <c r="E8348">
        <v>505.93</v>
      </c>
      <c r="F8348">
        <v>5882.36</v>
      </c>
      <c r="G8348">
        <v>3636.01</v>
      </c>
      <c r="H8348">
        <v>1997.49</v>
      </c>
      <c r="I8348">
        <v>3493.83</v>
      </c>
      <c r="J8348">
        <v>1519.32</v>
      </c>
      <c r="K8348">
        <v>4290.7700000000004</v>
      </c>
      <c r="L8348">
        <v>599.91</v>
      </c>
      <c r="M8348">
        <v>2382.64</v>
      </c>
      <c r="N8348">
        <v>45.15</v>
      </c>
      <c r="O8348">
        <v>1.643</v>
      </c>
    </row>
    <row r="8349" spans="1:15" x14ac:dyDescent="0.25">
      <c r="A8349" s="1">
        <v>43465</v>
      </c>
      <c r="B8349">
        <v>2494.58</v>
      </c>
      <c r="C8349">
        <v>1531.27</v>
      </c>
      <c r="D8349">
        <v>2283.5500000000002</v>
      </c>
      <c r="E8349">
        <v>507.23</v>
      </c>
      <c r="F8349">
        <v>5969.59</v>
      </c>
      <c r="G8349">
        <v>3659.46</v>
      </c>
      <c r="H8349">
        <v>1999.01</v>
      </c>
      <c r="I8349">
        <v>3532.48</v>
      </c>
      <c r="J8349">
        <v>1531.19</v>
      </c>
      <c r="K8349">
        <v>4304.6099999999997</v>
      </c>
      <c r="L8349">
        <v>605.09</v>
      </c>
      <c r="M8349">
        <v>2402.5300000000002</v>
      </c>
      <c r="N8349">
        <v>45.15</v>
      </c>
      <c r="O8349">
        <v>1.643</v>
      </c>
    </row>
    <row r="8350" spans="1:15" x14ac:dyDescent="0.25">
      <c r="A8350" s="1">
        <v>43466</v>
      </c>
      <c r="B8350">
        <v>2494.5700000000002</v>
      </c>
      <c r="C8350">
        <v>1531.27</v>
      </c>
      <c r="D8350">
        <v>2283.5500000000002</v>
      </c>
      <c r="E8350">
        <v>507.23</v>
      </c>
      <c r="F8350">
        <v>5969.59</v>
      </c>
      <c r="G8350">
        <v>3659.45</v>
      </c>
      <c r="H8350">
        <v>1999</v>
      </c>
      <c r="I8350">
        <v>3532.48</v>
      </c>
      <c r="J8350">
        <v>1531.19</v>
      </c>
      <c r="K8350">
        <v>4304.6000000000004</v>
      </c>
      <c r="L8350">
        <v>605.09</v>
      </c>
      <c r="M8350">
        <v>2402.5300000000002</v>
      </c>
      <c r="N8350">
        <v>45.15</v>
      </c>
      <c r="O8350">
        <v>1.643</v>
      </c>
    </row>
    <row r="8351" spans="1:15" x14ac:dyDescent="0.25">
      <c r="A8351" s="1">
        <v>43467</v>
      </c>
      <c r="B8351">
        <v>2507.09</v>
      </c>
      <c r="C8351">
        <v>1561.41</v>
      </c>
      <c r="D8351">
        <v>2286.62</v>
      </c>
      <c r="E8351">
        <v>497.89</v>
      </c>
      <c r="F8351">
        <v>5887.58</v>
      </c>
      <c r="G8351">
        <v>3670.77</v>
      </c>
      <c r="H8351">
        <v>1955.54</v>
      </c>
      <c r="I8351">
        <v>3536.67</v>
      </c>
      <c r="J8351">
        <v>1539.18</v>
      </c>
      <c r="K8351">
        <v>4284.04</v>
      </c>
      <c r="L8351">
        <v>615.30999999999995</v>
      </c>
      <c r="M8351">
        <v>2402.8200000000002</v>
      </c>
      <c r="N8351">
        <v>46.31</v>
      </c>
      <c r="O8351">
        <v>1.6870000000000001</v>
      </c>
    </row>
    <row r="8352" spans="1:15" x14ac:dyDescent="0.25">
      <c r="A8352" s="1">
        <v>43468</v>
      </c>
      <c r="B8352">
        <v>2464.4499999999998</v>
      </c>
      <c r="C8352">
        <v>1550.69</v>
      </c>
      <c r="D8352">
        <v>2244.04</v>
      </c>
      <c r="E8352">
        <v>498.43</v>
      </c>
      <c r="F8352">
        <v>5755.58</v>
      </c>
      <c r="G8352">
        <v>3500.02</v>
      </c>
      <c r="H8352">
        <v>1966.5</v>
      </c>
      <c r="I8352">
        <v>3431.65</v>
      </c>
      <c r="J8352">
        <v>1496.37</v>
      </c>
      <c r="K8352">
        <v>4257.74</v>
      </c>
      <c r="L8352">
        <v>616.41</v>
      </c>
      <c r="M8352">
        <v>2349.38</v>
      </c>
      <c r="N8352">
        <v>46.92</v>
      </c>
      <c r="O8352">
        <v>1.716</v>
      </c>
    </row>
    <row r="8353" spans="1:15" x14ac:dyDescent="0.25">
      <c r="A8353" s="1">
        <v>43469</v>
      </c>
      <c r="B8353">
        <v>2548.1</v>
      </c>
      <c r="C8353">
        <v>1610.55</v>
      </c>
      <c r="D8353">
        <v>2310.62</v>
      </c>
      <c r="E8353">
        <v>505.77</v>
      </c>
      <c r="F8353">
        <v>5938.14</v>
      </c>
      <c r="G8353">
        <v>3661.03</v>
      </c>
      <c r="H8353">
        <v>1987.95</v>
      </c>
      <c r="I8353">
        <v>3562.23</v>
      </c>
      <c r="J8353">
        <v>1558.37</v>
      </c>
      <c r="K8353">
        <v>4351.04</v>
      </c>
      <c r="L8353">
        <v>627.65</v>
      </c>
      <c r="M8353">
        <v>2428.21</v>
      </c>
      <c r="N8353">
        <v>47.76</v>
      </c>
      <c r="O8353">
        <v>1.7529999999999999</v>
      </c>
    </row>
    <row r="8354" spans="1:15" x14ac:dyDescent="0.25">
      <c r="A8354" s="1">
        <v>43472</v>
      </c>
      <c r="B8354">
        <v>2589.42</v>
      </c>
      <c r="C8354">
        <v>1634.69</v>
      </c>
      <c r="D8354">
        <v>2321.4499999999998</v>
      </c>
      <c r="E8354">
        <v>502.1</v>
      </c>
      <c r="F8354">
        <v>5977.93</v>
      </c>
      <c r="G8354">
        <v>3690.98</v>
      </c>
      <c r="H8354">
        <v>2003.55</v>
      </c>
      <c r="I8354">
        <v>3590.67</v>
      </c>
      <c r="J8354">
        <v>1561.35</v>
      </c>
      <c r="K8354">
        <v>4352.47</v>
      </c>
      <c r="L8354">
        <v>635.66999999999996</v>
      </c>
      <c r="M8354">
        <v>2448.11</v>
      </c>
      <c r="N8354">
        <v>48.27</v>
      </c>
      <c r="O8354">
        <v>1.754</v>
      </c>
    </row>
    <row r="8355" spans="1:15" x14ac:dyDescent="0.25">
      <c r="A8355" s="1">
        <v>43473</v>
      </c>
      <c r="B8355">
        <v>2615.81</v>
      </c>
      <c r="C8355">
        <v>1653.29</v>
      </c>
      <c r="D8355">
        <v>2332.0700000000002</v>
      </c>
      <c r="E8355">
        <v>508.55</v>
      </c>
      <c r="F8355">
        <v>6037.68</v>
      </c>
      <c r="G8355">
        <v>3730.65</v>
      </c>
      <c r="H8355">
        <v>2039.49</v>
      </c>
      <c r="I8355">
        <v>3647.39</v>
      </c>
      <c r="J8355">
        <v>1581.66</v>
      </c>
      <c r="K8355">
        <v>4395.8</v>
      </c>
      <c r="L8355">
        <v>646.17999999999995</v>
      </c>
      <c r="M8355">
        <v>2473.75</v>
      </c>
      <c r="N8355">
        <v>49.58</v>
      </c>
      <c r="O8355">
        <v>1.79</v>
      </c>
    </row>
    <row r="8356" spans="1:15" x14ac:dyDescent="0.25">
      <c r="A8356" s="1">
        <v>43474</v>
      </c>
      <c r="B8356">
        <v>2623.75</v>
      </c>
      <c r="C8356">
        <v>1676.3</v>
      </c>
      <c r="D8356">
        <v>2343.2600000000002</v>
      </c>
      <c r="E8356">
        <v>505.11</v>
      </c>
      <c r="F8356">
        <v>6066.59</v>
      </c>
      <c r="G8356">
        <v>3769.38</v>
      </c>
      <c r="H8356">
        <v>2034.53</v>
      </c>
      <c r="I8356">
        <v>3672.88</v>
      </c>
      <c r="J8356">
        <v>1586.01</v>
      </c>
      <c r="K8356">
        <v>4352.8999999999996</v>
      </c>
      <c r="L8356">
        <v>629.77</v>
      </c>
      <c r="M8356">
        <v>2483.84</v>
      </c>
      <c r="N8356">
        <v>52.19</v>
      </c>
      <c r="O8356">
        <v>1.8460000000000001</v>
      </c>
    </row>
    <row r="8357" spans="1:15" x14ac:dyDescent="0.25">
      <c r="A8357" s="1">
        <v>43475</v>
      </c>
      <c r="B8357">
        <v>2622.53</v>
      </c>
      <c r="C8357">
        <v>1678.27</v>
      </c>
      <c r="D8357">
        <v>2352.62</v>
      </c>
      <c r="E8357">
        <v>512.24</v>
      </c>
      <c r="F8357">
        <v>6085.96</v>
      </c>
      <c r="G8357">
        <v>3780.07</v>
      </c>
      <c r="H8357">
        <v>2063.89</v>
      </c>
      <c r="I8357">
        <v>3722.06</v>
      </c>
      <c r="J8357">
        <v>1597.95</v>
      </c>
      <c r="K8357">
        <v>4378.83</v>
      </c>
      <c r="L8357">
        <v>634.80999999999995</v>
      </c>
      <c r="M8357">
        <v>2495.4499999999998</v>
      </c>
      <c r="N8357">
        <v>52.42</v>
      </c>
      <c r="O8357">
        <v>1.867</v>
      </c>
    </row>
    <row r="8358" spans="1:15" x14ac:dyDescent="0.25">
      <c r="A8358" s="1">
        <v>43476</v>
      </c>
      <c r="B8358">
        <v>2624.26</v>
      </c>
      <c r="C8358">
        <v>1666.1</v>
      </c>
      <c r="D8358">
        <v>2355.09</v>
      </c>
      <c r="E8358">
        <v>509.91</v>
      </c>
      <c r="F8358">
        <v>6103.32</v>
      </c>
      <c r="G8358">
        <v>3770.58</v>
      </c>
      <c r="H8358">
        <v>2070.12</v>
      </c>
      <c r="I8358">
        <v>3719.47</v>
      </c>
      <c r="J8358">
        <v>1591.3</v>
      </c>
      <c r="K8358">
        <v>4398.13</v>
      </c>
      <c r="L8358">
        <v>642.41</v>
      </c>
      <c r="M8358">
        <v>2495.71</v>
      </c>
      <c r="N8358">
        <v>51.44</v>
      </c>
      <c r="O8358">
        <v>1.85</v>
      </c>
    </row>
    <row r="8359" spans="1:15" x14ac:dyDescent="0.25">
      <c r="A8359" s="1">
        <v>43479</v>
      </c>
      <c r="B8359">
        <v>2608.33</v>
      </c>
      <c r="C8359">
        <v>1661.28</v>
      </c>
      <c r="D8359">
        <v>2362.2800000000002</v>
      </c>
      <c r="E8359">
        <v>499.05</v>
      </c>
      <c r="F8359">
        <v>6029.75</v>
      </c>
      <c r="G8359">
        <v>3734.54</v>
      </c>
      <c r="H8359">
        <v>2063.4299999999998</v>
      </c>
      <c r="I8359">
        <v>3712.03</v>
      </c>
      <c r="J8359">
        <v>1578.43</v>
      </c>
      <c r="K8359">
        <v>4372.1099999999997</v>
      </c>
      <c r="L8359">
        <v>638.52</v>
      </c>
      <c r="M8359">
        <v>2481.87</v>
      </c>
      <c r="N8359">
        <v>50.31</v>
      </c>
      <c r="O8359">
        <v>1.819</v>
      </c>
    </row>
    <row r="8360" spans="1:15" x14ac:dyDescent="0.25">
      <c r="A8360" s="1">
        <v>43480</v>
      </c>
      <c r="B8360">
        <v>2635.51</v>
      </c>
      <c r="C8360">
        <v>1670.11</v>
      </c>
      <c r="D8360">
        <v>2380.8200000000002</v>
      </c>
      <c r="E8360">
        <v>505.41</v>
      </c>
      <c r="F8360">
        <v>6145.01</v>
      </c>
      <c r="G8360">
        <v>3806.88</v>
      </c>
      <c r="H8360">
        <v>2083.27</v>
      </c>
      <c r="I8360">
        <v>3712.04</v>
      </c>
      <c r="J8360">
        <v>1566.93</v>
      </c>
      <c r="K8360">
        <v>4399.79</v>
      </c>
      <c r="L8360">
        <v>637.38</v>
      </c>
      <c r="M8360">
        <v>2507.4299999999998</v>
      </c>
      <c r="N8360">
        <v>51.8</v>
      </c>
      <c r="O8360">
        <v>1.845</v>
      </c>
    </row>
    <row r="8361" spans="1:15" x14ac:dyDescent="0.25">
      <c r="A8361" s="1">
        <v>43481</v>
      </c>
      <c r="B8361">
        <v>2633.34</v>
      </c>
      <c r="C8361">
        <v>1668.3</v>
      </c>
      <c r="D8361">
        <v>2420.9899999999998</v>
      </c>
      <c r="E8361">
        <v>507.38</v>
      </c>
      <c r="F8361">
        <v>6137.31</v>
      </c>
      <c r="G8361">
        <v>3805.38</v>
      </c>
      <c r="H8361">
        <v>2097.36</v>
      </c>
      <c r="I8361">
        <v>3718.12</v>
      </c>
      <c r="J8361">
        <v>1577.94</v>
      </c>
      <c r="K8361">
        <v>4376.88</v>
      </c>
      <c r="L8361">
        <v>631.41</v>
      </c>
      <c r="M8361">
        <v>2514.3200000000002</v>
      </c>
      <c r="N8361">
        <v>52.08</v>
      </c>
      <c r="O8361">
        <v>1.8640000000000001</v>
      </c>
    </row>
    <row r="8362" spans="1:15" x14ac:dyDescent="0.25">
      <c r="A8362" s="1">
        <v>43482</v>
      </c>
      <c r="B8362">
        <v>2646.33</v>
      </c>
      <c r="C8362">
        <v>1681.97</v>
      </c>
      <c r="D8362">
        <v>2433.73</v>
      </c>
      <c r="E8362">
        <v>509.87</v>
      </c>
      <c r="F8362">
        <v>6196.06</v>
      </c>
      <c r="G8362">
        <v>3834.44</v>
      </c>
      <c r="H8362">
        <v>2107.5100000000002</v>
      </c>
      <c r="I8362">
        <v>3771.84</v>
      </c>
      <c r="J8362">
        <v>1604.48</v>
      </c>
      <c r="K8362">
        <v>4390.38</v>
      </c>
      <c r="L8362">
        <v>629.49</v>
      </c>
      <c r="M8362">
        <v>2532.59</v>
      </c>
      <c r="N8362">
        <v>51.83</v>
      </c>
      <c r="O8362">
        <v>1.851</v>
      </c>
    </row>
    <row r="8363" spans="1:15" x14ac:dyDescent="0.25">
      <c r="A8363" s="1">
        <v>43483</v>
      </c>
      <c r="B8363">
        <v>2670.74</v>
      </c>
      <c r="C8363">
        <v>1710.45</v>
      </c>
      <c r="D8363">
        <v>2466.59</v>
      </c>
      <c r="E8363">
        <v>510.62</v>
      </c>
      <c r="F8363">
        <v>6263.1</v>
      </c>
      <c r="G8363">
        <v>3889.69</v>
      </c>
      <c r="H8363">
        <v>2113.65</v>
      </c>
      <c r="I8363">
        <v>3842.01</v>
      </c>
      <c r="J8363">
        <v>1630.45</v>
      </c>
      <c r="K8363">
        <v>4449.1899999999996</v>
      </c>
      <c r="L8363">
        <v>635.39</v>
      </c>
      <c r="M8363">
        <v>2564.5</v>
      </c>
      <c r="N8363">
        <v>53.6</v>
      </c>
      <c r="O8363">
        <v>1.883</v>
      </c>
    </row>
    <row r="8364" spans="1:15" x14ac:dyDescent="0.25">
      <c r="A8364" s="1">
        <v>43486</v>
      </c>
      <c r="B8364">
        <v>2670.74</v>
      </c>
      <c r="C8364">
        <v>1710.45</v>
      </c>
      <c r="D8364">
        <v>2466.59</v>
      </c>
      <c r="E8364">
        <v>510.62</v>
      </c>
      <c r="F8364">
        <v>6263.09</v>
      </c>
      <c r="G8364">
        <v>3889.69</v>
      </c>
      <c r="H8364">
        <v>2113.65</v>
      </c>
      <c r="I8364">
        <v>3842.01</v>
      </c>
      <c r="J8364">
        <v>1630.44</v>
      </c>
      <c r="K8364">
        <v>4449.18</v>
      </c>
      <c r="L8364">
        <v>635.39</v>
      </c>
      <c r="M8364">
        <v>2564.5</v>
      </c>
      <c r="N8364">
        <v>53.6</v>
      </c>
      <c r="O8364">
        <v>1.883</v>
      </c>
    </row>
    <row r="8365" spans="1:15" x14ac:dyDescent="0.25">
      <c r="A8365" s="1">
        <v>43487</v>
      </c>
      <c r="B8365">
        <v>2622.72</v>
      </c>
      <c r="C8365">
        <v>1672.19</v>
      </c>
      <c r="D8365">
        <v>2443.3200000000002</v>
      </c>
      <c r="E8365">
        <v>511.39</v>
      </c>
      <c r="F8365">
        <v>6215</v>
      </c>
      <c r="G8365">
        <v>3812.41</v>
      </c>
      <c r="H8365">
        <v>2108.0500000000002</v>
      </c>
      <c r="I8365">
        <v>3772.54</v>
      </c>
      <c r="J8365">
        <v>1604.94</v>
      </c>
      <c r="K8365">
        <v>4402.7299999999996</v>
      </c>
      <c r="L8365">
        <v>630.98</v>
      </c>
      <c r="M8365">
        <v>2528.66</v>
      </c>
      <c r="N8365">
        <v>52.59</v>
      </c>
      <c r="O8365">
        <v>1.8759999999999999</v>
      </c>
    </row>
    <row r="8366" spans="1:15" x14ac:dyDescent="0.25">
      <c r="A8366" s="1">
        <v>43488</v>
      </c>
      <c r="B8366">
        <v>2635.66</v>
      </c>
      <c r="C8366">
        <v>1657.41</v>
      </c>
      <c r="D8366">
        <v>2443.12</v>
      </c>
      <c r="E8366">
        <v>516.89</v>
      </c>
      <c r="F8366">
        <v>6213.01</v>
      </c>
      <c r="G8366">
        <v>3824.28</v>
      </c>
      <c r="H8366">
        <v>2109.33</v>
      </c>
      <c r="I8366">
        <v>3778.28</v>
      </c>
      <c r="J8366">
        <v>1593.94</v>
      </c>
      <c r="K8366">
        <v>4450.1499999999996</v>
      </c>
      <c r="L8366">
        <v>638.38</v>
      </c>
      <c r="M8366">
        <v>2534.1799999999998</v>
      </c>
      <c r="N8366">
        <v>52.44</v>
      </c>
      <c r="O8366">
        <v>1.855</v>
      </c>
    </row>
    <row r="8367" spans="1:15" x14ac:dyDescent="0.25">
      <c r="A8367" s="1">
        <v>43489</v>
      </c>
      <c r="B8367">
        <v>2640.94</v>
      </c>
      <c r="C8367">
        <v>1667.35</v>
      </c>
      <c r="D8367">
        <v>2449.41</v>
      </c>
      <c r="E8367">
        <v>521.33000000000004</v>
      </c>
      <c r="F8367">
        <v>6164.7</v>
      </c>
      <c r="G8367">
        <v>3856.91</v>
      </c>
      <c r="H8367">
        <v>2115.83</v>
      </c>
      <c r="I8367">
        <v>3802.28</v>
      </c>
      <c r="J8367">
        <v>1585.07</v>
      </c>
      <c r="K8367">
        <v>4393.43</v>
      </c>
      <c r="L8367">
        <v>633.30999999999995</v>
      </c>
      <c r="M8367">
        <v>2538.56</v>
      </c>
      <c r="N8367">
        <v>52.94</v>
      </c>
      <c r="O8367">
        <v>1.8540000000000001</v>
      </c>
    </row>
    <row r="8368" spans="1:15" x14ac:dyDescent="0.25">
      <c r="A8368" s="1">
        <v>43490</v>
      </c>
      <c r="B8368">
        <v>2660.02</v>
      </c>
      <c r="C8368">
        <v>1688.2</v>
      </c>
      <c r="D8368">
        <v>2472.7600000000002</v>
      </c>
      <c r="E8368">
        <v>513.91999999999996</v>
      </c>
      <c r="F8368">
        <v>6178.51</v>
      </c>
      <c r="G8368">
        <v>3920.13</v>
      </c>
      <c r="H8368">
        <v>2141.25</v>
      </c>
      <c r="I8368">
        <v>3853.44</v>
      </c>
      <c r="J8368">
        <v>1619.86</v>
      </c>
      <c r="K8368">
        <v>4390.8599999999997</v>
      </c>
      <c r="L8368">
        <v>630.48</v>
      </c>
      <c r="M8368">
        <v>2561.04</v>
      </c>
      <c r="N8368">
        <v>53.53</v>
      </c>
      <c r="O8368">
        <v>1.855</v>
      </c>
    </row>
    <row r="8369" spans="1:15" x14ac:dyDescent="0.25">
      <c r="A8369" s="1">
        <v>43493</v>
      </c>
      <c r="B8369">
        <v>2652.13</v>
      </c>
      <c r="C8369">
        <v>1672.77</v>
      </c>
      <c r="D8369">
        <v>2469.2199999999998</v>
      </c>
      <c r="E8369">
        <v>511.55</v>
      </c>
      <c r="F8369">
        <v>6102.56</v>
      </c>
      <c r="G8369">
        <v>3865.82</v>
      </c>
      <c r="H8369">
        <v>2160.65</v>
      </c>
      <c r="I8369">
        <v>3819.67</v>
      </c>
      <c r="J8369">
        <v>1615.31</v>
      </c>
      <c r="K8369">
        <v>4408.92</v>
      </c>
      <c r="L8369">
        <v>623.27</v>
      </c>
      <c r="M8369">
        <v>2545.31</v>
      </c>
      <c r="N8369">
        <v>51.79</v>
      </c>
      <c r="O8369">
        <v>1.81</v>
      </c>
    </row>
    <row r="8370" spans="1:15" x14ac:dyDescent="0.25">
      <c r="A8370" s="1">
        <v>43494</v>
      </c>
      <c r="B8370">
        <v>2639.04</v>
      </c>
      <c r="C8370">
        <v>1680.05</v>
      </c>
      <c r="D8370">
        <v>2466.56</v>
      </c>
      <c r="E8370">
        <v>513.57000000000005</v>
      </c>
      <c r="F8370">
        <v>6130.69</v>
      </c>
      <c r="G8370">
        <v>3822.05</v>
      </c>
      <c r="H8370">
        <v>2178.11</v>
      </c>
      <c r="I8370">
        <v>3848.87</v>
      </c>
      <c r="J8370">
        <v>1633.03</v>
      </c>
      <c r="K8370">
        <v>4418.82</v>
      </c>
      <c r="L8370">
        <v>615.15</v>
      </c>
      <c r="M8370">
        <v>2542.7800000000002</v>
      </c>
      <c r="N8370">
        <v>53.07</v>
      </c>
      <c r="O8370">
        <v>1.8620000000000001</v>
      </c>
    </row>
    <row r="8371" spans="1:15" x14ac:dyDescent="0.25">
      <c r="A8371" s="1">
        <v>43495</v>
      </c>
      <c r="B8371">
        <v>2675.26</v>
      </c>
      <c r="C8371">
        <v>1701.46</v>
      </c>
      <c r="D8371">
        <v>2483.54</v>
      </c>
      <c r="E8371">
        <v>516.99</v>
      </c>
      <c r="F8371">
        <v>6218.51</v>
      </c>
      <c r="G8371">
        <v>3940.79</v>
      </c>
      <c r="H8371">
        <v>2194.35</v>
      </c>
      <c r="I8371">
        <v>3909.38</v>
      </c>
      <c r="J8371">
        <v>1655.63</v>
      </c>
      <c r="K8371">
        <v>4456.79</v>
      </c>
      <c r="L8371">
        <v>608.08000000000004</v>
      </c>
      <c r="M8371">
        <v>2579.9699999999998</v>
      </c>
      <c r="N8371">
        <v>54.18</v>
      </c>
      <c r="O8371">
        <v>1.863</v>
      </c>
    </row>
    <row r="8372" spans="1:15" x14ac:dyDescent="0.25">
      <c r="A8372" s="1">
        <v>43496</v>
      </c>
      <c r="B8372">
        <v>2712.39</v>
      </c>
      <c r="C8372">
        <v>1708.39</v>
      </c>
      <c r="D8372">
        <v>2487.14</v>
      </c>
      <c r="E8372">
        <v>527.03</v>
      </c>
      <c r="F8372">
        <v>6292.89</v>
      </c>
      <c r="G8372">
        <v>3992.19</v>
      </c>
      <c r="H8372">
        <v>2215.35</v>
      </c>
      <c r="I8372">
        <v>3922.5</v>
      </c>
      <c r="J8372">
        <v>1627.14</v>
      </c>
      <c r="K8372">
        <v>4533.6899999999996</v>
      </c>
      <c r="L8372">
        <v>621.36</v>
      </c>
      <c r="M8372">
        <v>2603.66</v>
      </c>
      <c r="N8372">
        <v>53.84</v>
      </c>
      <c r="O8372">
        <v>1.839</v>
      </c>
    </row>
    <row r="8373" spans="1:15" x14ac:dyDescent="0.25">
      <c r="A8373" s="1">
        <v>43497</v>
      </c>
      <c r="B8373">
        <v>2688.55</v>
      </c>
      <c r="C8373">
        <v>1737.03</v>
      </c>
      <c r="D8373">
        <v>2499.2800000000002</v>
      </c>
      <c r="E8373">
        <v>525.36</v>
      </c>
      <c r="F8373">
        <v>6310.73</v>
      </c>
      <c r="G8373">
        <v>4001.51</v>
      </c>
      <c r="H8373">
        <v>2201.31</v>
      </c>
      <c r="I8373">
        <v>3935.94</v>
      </c>
      <c r="J8373">
        <v>1635.77</v>
      </c>
      <c r="K8373">
        <v>4533.13</v>
      </c>
      <c r="L8373">
        <v>618.44000000000005</v>
      </c>
      <c r="M8373">
        <v>2606.37</v>
      </c>
      <c r="N8373">
        <v>55.29</v>
      </c>
      <c r="O8373">
        <v>1.881</v>
      </c>
    </row>
    <row r="8374" spans="1:15" x14ac:dyDescent="0.25">
      <c r="A8374" s="1">
        <v>43500</v>
      </c>
      <c r="B8374">
        <v>2706.49</v>
      </c>
      <c r="C8374">
        <v>1741.62</v>
      </c>
      <c r="D8374">
        <v>2511.1799999999998</v>
      </c>
      <c r="E8374">
        <v>526.41</v>
      </c>
      <c r="F8374">
        <v>6287.73</v>
      </c>
      <c r="G8374">
        <v>4073.04</v>
      </c>
      <c r="H8374">
        <v>2217.0300000000002</v>
      </c>
      <c r="I8374">
        <v>3979.94</v>
      </c>
      <c r="J8374">
        <v>1633.92</v>
      </c>
      <c r="K8374">
        <v>4560.16</v>
      </c>
      <c r="L8374">
        <v>612.39</v>
      </c>
      <c r="M8374">
        <v>2624.14</v>
      </c>
      <c r="N8374">
        <v>54.57</v>
      </c>
      <c r="O8374">
        <v>1.873</v>
      </c>
    </row>
    <row r="8375" spans="1:15" x14ac:dyDescent="0.25">
      <c r="A8375" s="1">
        <v>43501</v>
      </c>
      <c r="B8375">
        <v>2726.95</v>
      </c>
      <c r="C8375">
        <v>1743.39</v>
      </c>
      <c r="D8375">
        <v>2513.69</v>
      </c>
      <c r="E8375">
        <v>527.29999999999995</v>
      </c>
      <c r="F8375">
        <v>6283.64</v>
      </c>
      <c r="G8375">
        <v>4111.4399999999996</v>
      </c>
      <c r="H8375">
        <v>2229.4699999999998</v>
      </c>
      <c r="I8375">
        <v>4014.45</v>
      </c>
      <c r="J8375">
        <v>1645.77</v>
      </c>
      <c r="K8375">
        <v>4550.3</v>
      </c>
      <c r="L8375">
        <v>608.22</v>
      </c>
      <c r="M8375">
        <v>2635.7</v>
      </c>
      <c r="N8375">
        <v>53.69</v>
      </c>
      <c r="O8375">
        <v>1.863</v>
      </c>
    </row>
    <row r="8376" spans="1:15" x14ac:dyDescent="0.25">
      <c r="A8376" s="1">
        <v>43502</v>
      </c>
      <c r="B8376">
        <v>2713.57</v>
      </c>
      <c r="C8376">
        <v>1728.64</v>
      </c>
      <c r="D8376">
        <v>2504.69</v>
      </c>
      <c r="E8376">
        <v>525.84</v>
      </c>
      <c r="F8376">
        <v>6301.7</v>
      </c>
      <c r="G8376">
        <v>4108.13</v>
      </c>
      <c r="H8376">
        <v>2214.42</v>
      </c>
      <c r="I8376">
        <v>4014.69</v>
      </c>
      <c r="J8376">
        <v>1636.68</v>
      </c>
      <c r="K8376">
        <v>4552.0200000000004</v>
      </c>
      <c r="L8376">
        <v>605.57000000000005</v>
      </c>
      <c r="M8376">
        <v>2629.7</v>
      </c>
      <c r="N8376">
        <v>53.94</v>
      </c>
      <c r="O8376">
        <v>1.877</v>
      </c>
    </row>
    <row r="8377" spans="1:15" x14ac:dyDescent="0.25">
      <c r="A8377" s="1">
        <v>43503</v>
      </c>
      <c r="B8377">
        <v>2698.47</v>
      </c>
      <c r="C8377">
        <v>1691.29</v>
      </c>
      <c r="D8377">
        <v>2491.4</v>
      </c>
      <c r="E8377">
        <v>532.6</v>
      </c>
      <c r="F8377">
        <v>6233.51</v>
      </c>
      <c r="G8377">
        <v>4043.23</v>
      </c>
      <c r="H8377">
        <v>2231.98</v>
      </c>
      <c r="I8377">
        <v>3983.61</v>
      </c>
      <c r="J8377">
        <v>1607.67</v>
      </c>
      <c r="K8377">
        <v>4545.32</v>
      </c>
      <c r="L8377">
        <v>604.91999999999996</v>
      </c>
      <c r="M8377">
        <v>2608.37</v>
      </c>
      <c r="N8377">
        <v>52.68</v>
      </c>
      <c r="O8377">
        <v>1.8680000000000001</v>
      </c>
    </row>
    <row r="8378" spans="1:15" x14ac:dyDescent="0.25">
      <c r="A8378" s="1">
        <v>43504</v>
      </c>
      <c r="B8378">
        <v>2697.29</v>
      </c>
      <c r="C8378">
        <v>1679.56</v>
      </c>
      <c r="D8378">
        <v>2483.56</v>
      </c>
      <c r="E8378">
        <v>535.53</v>
      </c>
      <c r="F8378">
        <v>6243.89</v>
      </c>
      <c r="G8378">
        <v>4061.82</v>
      </c>
      <c r="H8378">
        <v>2233.8200000000002</v>
      </c>
      <c r="I8378">
        <v>3995.76</v>
      </c>
      <c r="J8378">
        <v>1604.23</v>
      </c>
      <c r="K8378">
        <v>4571.1099999999997</v>
      </c>
      <c r="L8378">
        <v>607.62</v>
      </c>
      <c r="M8378">
        <v>2610.9299999999998</v>
      </c>
      <c r="N8378">
        <v>52.75</v>
      </c>
      <c r="O8378">
        <v>1.8759999999999999</v>
      </c>
    </row>
    <row r="8379" spans="1:15" x14ac:dyDescent="0.25">
      <c r="A8379" s="1">
        <v>43507</v>
      </c>
      <c r="B8379">
        <v>2696.11</v>
      </c>
      <c r="C8379">
        <v>1687.26</v>
      </c>
      <c r="D8379">
        <v>2489.7399999999998</v>
      </c>
      <c r="E8379">
        <v>534.92999999999995</v>
      </c>
      <c r="F8379">
        <v>6237.78</v>
      </c>
      <c r="G8379">
        <v>4060.56</v>
      </c>
      <c r="H8379">
        <v>2238.7800000000002</v>
      </c>
      <c r="I8379">
        <v>4014.7</v>
      </c>
      <c r="J8379">
        <v>1605.96</v>
      </c>
      <c r="K8379">
        <v>4580.82</v>
      </c>
      <c r="L8379">
        <v>609.36</v>
      </c>
      <c r="M8379">
        <v>2614.16</v>
      </c>
      <c r="N8379">
        <v>52.43</v>
      </c>
      <c r="O8379">
        <v>1.8580000000000001</v>
      </c>
    </row>
    <row r="8380" spans="1:15" x14ac:dyDescent="0.25">
      <c r="A8380" s="1">
        <v>43508</v>
      </c>
      <c r="B8380">
        <v>2734.06</v>
      </c>
      <c r="C8380">
        <v>1707.63</v>
      </c>
      <c r="D8380">
        <v>2516.04</v>
      </c>
      <c r="E8380">
        <v>535.96</v>
      </c>
      <c r="F8380">
        <v>6318.59</v>
      </c>
      <c r="G8380">
        <v>4119.7700000000004</v>
      </c>
      <c r="H8380">
        <v>2225.35</v>
      </c>
      <c r="I8380">
        <v>4077.95</v>
      </c>
      <c r="J8380">
        <v>1638.84</v>
      </c>
      <c r="K8380">
        <v>4624.1400000000003</v>
      </c>
      <c r="L8380">
        <v>614.41999999999996</v>
      </c>
      <c r="M8380">
        <v>2646</v>
      </c>
      <c r="N8380">
        <v>53.14</v>
      </c>
      <c r="O8380">
        <v>1.875</v>
      </c>
    </row>
    <row r="8381" spans="1:15" x14ac:dyDescent="0.25">
      <c r="A8381" s="1">
        <v>43509</v>
      </c>
      <c r="B8381">
        <v>2744.37</v>
      </c>
      <c r="C8381">
        <v>1729.84</v>
      </c>
      <c r="D8381">
        <v>2524.21</v>
      </c>
      <c r="E8381">
        <v>534.52</v>
      </c>
      <c r="F8381">
        <v>6336.79</v>
      </c>
      <c r="G8381">
        <v>4116.96</v>
      </c>
      <c r="H8381">
        <v>2235.84</v>
      </c>
      <c r="I8381">
        <v>4098.96</v>
      </c>
      <c r="J8381">
        <v>1642.92</v>
      </c>
      <c r="K8381">
        <v>4635.9399999999996</v>
      </c>
      <c r="L8381">
        <v>614.54999999999995</v>
      </c>
      <c r="M8381">
        <v>2654.09</v>
      </c>
      <c r="N8381">
        <v>53.84</v>
      </c>
      <c r="O8381">
        <v>1.907</v>
      </c>
    </row>
    <row r="8382" spans="1:15" x14ac:dyDescent="0.25">
      <c r="A8382" s="1">
        <v>43510</v>
      </c>
      <c r="B8382">
        <v>2742.42</v>
      </c>
      <c r="C8382">
        <v>1734.29</v>
      </c>
      <c r="D8382">
        <v>2505.19</v>
      </c>
      <c r="E8382">
        <v>533.12</v>
      </c>
      <c r="F8382">
        <v>6354.91</v>
      </c>
      <c r="G8382">
        <v>4127.2</v>
      </c>
      <c r="H8382">
        <v>2243.14</v>
      </c>
      <c r="I8382">
        <v>4079.82</v>
      </c>
      <c r="J8382">
        <v>1633.75</v>
      </c>
      <c r="K8382">
        <v>4571.79</v>
      </c>
      <c r="L8382">
        <v>611.32000000000005</v>
      </c>
      <c r="M8382">
        <v>2648.38</v>
      </c>
      <c r="N8382">
        <v>54.4</v>
      </c>
      <c r="O8382">
        <v>1.9419999999999999</v>
      </c>
    </row>
    <row r="8383" spans="1:15" x14ac:dyDescent="0.25">
      <c r="A8383" s="1">
        <v>43511</v>
      </c>
      <c r="B8383">
        <v>2762.18</v>
      </c>
      <c r="C8383">
        <v>1757.64</v>
      </c>
      <c r="D8383">
        <v>2543.9699999999998</v>
      </c>
      <c r="E8383">
        <v>534.89</v>
      </c>
      <c r="F8383">
        <v>6447.98</v>
      </c>
      <c r="G8383">
        <v>4142.3900000000003</v>
      </c>
      <c r="H8383">
        <v>2255.3000000000002</v>
      </c>
      <c r="I8383">
        <v>4133.05</v>
      </c>
      <c r="J8383">
        <v>1657.56</v>
      </c>
      <c r="K8383">
        <v>4612.63</v>
      </c>
      <c r="L8383">
        <v>625.36</v>
      </c>
      <c r="M8383">
        <v>2675.64</v>
      </c>
      <c r="N8383">
        <v>55.58</v>
      </c>
      <c r="O8383">
        <v>1.9870000000000001</v>
      </c>
    </row>
    <row r="8384" spans="1:15" x14ac:dyDescent="0.25">
      <c r="A8384" s="1">
        <v>43514</v>
      </c>
      <c r="B8384">
        <v>2762.18</v>
      </c>
      <c r="C8384">
        <v>1757.64</v>
      </c>
      <c r="D8384">
        <v>2543.96</v>
      </c>
      <c r="E8384">
        <v>534.89</v>
      </c>
      <c r="F8384">
        <v>6447.98</v>
      </c>
      <c r="G8384">
        <v>4142.3900000000003</v>
      </c>
      <c r="H8384">
        <v>2255.3000000000002</v>
      </c>
      <c r="I8384">
        <v>4133.05</v>
      </c>
      <c r="J8384">
        <v>1657.56</v>
      </c>
      <c r="K8384">
        <v>4612.62</v>
      </c>
      <c r="L8384">
        <v>625.36</v>
      </c>
      <c r="M8384">
        <v>2675.64</v>
      </c>
      <c r="N8384">
        <v>55.58</v>
      </c>
      <c r="O8384">
        <v>1.9870000000000001</v>
      </c>
    </row>
    <row r="8385" spans="1:15" x14ac:dyDescent="0.25">
      <c r="A8385" s="1">
        <v>43515</v>
      </c>
      <c r="B8385">
        <v>2775.62</v>
      </c>
      <c r="C8385">
        <v>1766.66</v>
      </c>
      <c r="D8385">
        <v>2547.6999999999998</v>
      </c>
      <c r="E8385">
        <v>538.41</v>
      </c>
      <c r="F8385">
        <v>6426.11</v>
      </c>
      <c r="G8385">
        <v>4148.51</v>
      </c>
      <c r="H8385">
        <v>2257.11</v>
      </c>
      <c r="I8385">
        <v>4132.6000000000004</v>
      </c>
      <c r="J8385">
        <v>1671.45</v>
      </c>
      <c r="K8385">
        <v>4623.03</v>
      </c>
      <c r="L8385">
        <v>628.92999999999995</v>
      </c>
      <c r="M8385">
        <v>2680.77</v>
      </c>
      <c r="N8385">
        <v>56.12</v>
      </c>
      <c r="O8385">
        <v>1.9630000000000001</v>
      </c>
    </row>
    <row r="8386" spans="1:15" x14ac:dyDescent="0.25">
      <c r="A8386" s="1">
        <v>43516</v>
      </c>
      <c r="B8386">
        <v>2767.83</v>
      </c>
      <c r="C8386">
        <v>1769.46</v>
      </c>
      <c r="D8386">
        <v>2555.6</v>
      </c>
      <c r="E8386">
        <v>540.34</v>
      </c>
      <c r="F8386">
        <v>6426.89</v>
      </c>
      <c r="G8386">
        <v>4144.93</v>
      </c>
      <c r="H8386">
        <v>2241.1</v>
      </c>
      <c r="I8386">
        <v>4154.3500000000004</v>
      </c>
      <c r="J8386">
        <v>1703.48</v>
      </c>
      <c r="K8386">
        <v>4611.99</v>
      </c>
      <c r="L8386">
        <v>632.17999999999995</v>
      </c>
      <c r="M8386">
        <v>2682.97</v>
      </c>
      <c r="N8386">
        <v>56.9</v>
      </c>
      <c r="O8386">
        <v>1.982</v>
      </c>
    </row>
    <row r="8387" spans="1:15" x14ac:dyDescent="0.25">
      <c r="A8387" s="1">
        <v>43517</v>
      </c>
      <c r="B8387">
        <v>2762.84</v>
      </c>
      <c r="C8387">
        <v>1742.62</v>
      </c>
      <c r="D8387">
        <v>2546.0300000000002</v>
      </c>
      <c r="E8387">
        <v>544.75</v>
      </c>
      <c r="F8387">
        <v>6373.31</v>
      </c>
      <c r="G8387">
        <v>4136.05</v>
      </c>
      <c r="H8387">
        <v>2243.34</v>
      </c>
      <c r="I8387">
        <v>4138.7700000000004</v>
      </c>
      <c r="J8387">
        <v>1695.79</v>
      </c>
      <c r="K8387">
        <v>4619.91</v>
      </c>
      <c r="L8387">
        <v>634.47</v>
      </c>
      <c r="M8387">
        <v>2674.15</v>
      </c>
      <c r="N8387">
        <v>56.95</v>
      </c>
      <c r="O8387">
        <v>1.996</v>
      </c>
    </row>
    <row r="8388" spans="1:15" x14ac:dyDescent="0.25">
      <c r="A8388" s="1">
        <v>43518</v>
      </c>
      <c r="B8388">
        <v>2781.74</v>
      </c>
      <c r="C8388">
        <v>1747.56</v>
      </c>
      <c r="D8388">
        <v>2549.6999999999998</v>
      </c>
      <c r="E8388">
        <v>548.05999999999995</v>
      </c>
      <c r="F8388">
        <v>6438.39</v>
      </c>
      <c r="G8388">
        <v>4189.33</v>
      </c>
      <c r="H8388">
        <v>2258.48</v>
      </c>
      <c r="I8388">
        <v>4170.84</v>
      </c>
      <c r="J8388">
        <v>1704.71</v>
      </c>
      <c r="K8388">
        <v>4582.07</v>
      </c>
      <c r="L8388">
        <v>639.94000000000005</v>
      </c>
      <c r="M8388">
        <v>2691.02</v>
      </c>
      <c r="N8388">
        <v>57.01</v>
      </c>
      <c r="O8388">
        <v>1.9930000000000001</v>
      </c>
    </row>
    <row r="8389" spans="1:15" x14ac:dyDescent="0.25">
      <c r="A8389" s="1">
        <v>43521</v>
      </c>
      <c r="B8389">
        <v>2773.4</v>
      </c>
      <c r="C8389">
        <v>1749.58</v>
      </c>
      <c r="D8389">
        <v>2552.7199999999998</v>
      </c>
      <c r="E8389">
        <v>544.54999999999995</v>
      </c>
      <c r="F8389">
        <v>6441.72</v>
      </c>
      <c r="G8389">
        <v>4213.9799999999996</v>
      </c>
      <c r="H8389">
        <v>2241.98</v>
      </c>
      <c r="I8389">
        <v>4193.0600000000004</v>
      </c>
      <c r="J8389">
        <v>1717.05</v>
      </c>
      <c r="K8389">
        <v>4554.29</v>
      </c>
      <c r="L8389">
        <v>638.62</v>
      </c>
      <c r="M8389">
        <v>2693.24</v>
      </c>
      <c r="N8389">
        <v>55.32</v>
      </c>
      <c r="O8389">
        <v>1.94</v>
      </c>
    </row>
    <row r="8390" spans="1:15" x14ac:dyDescent="0.25">
      <c r="A8390" s="1">
        <v>43522</v>
      </c>
      <c r="B8390">
        <v>2776.01</v>
      </c>
      <c r="C8390">
        <v>1740.78</v>
      </c>
      <c r="D8390">
        <v>2548.2600000000002</v>
      </c>
      <c r="E8390">
        <v>543.4</v>
      </c>
      <c r="F8390">
        <v>6421.26</v>
      </c>
      <c r="G8390">
        <v>4218.09</v>
      </c>
      <c r="H8390">
        <v>2235.98</v>
      </c>
      <c r="I8390">
        <v>4182.8900000000003</v>
      </c>
      <c r="J8390">
        <v>1705.11</v>
      </c>
      <c r="K8390">
        <v>4548.9399999999996</v>
      </c>
      <c r="L8390">
        <v>637.28</v>
      </c>
      <c r="M8390">
        <v>2689.74</v>
      </c>
      <c r="N8390">
        <v>55.4</v>
      </c>
      <c r="O8390">
        <v>1.9690000000000001</v>
      </c>
    </row>
    <row r="8391" spans="1:15" x14ac:dyDescent="0.25">
      <c r="A8391" s="1">
        <v>43523</v>
      </c>
      <c r="B8391">
        <v>2773.43</v>
      </c>
      <c r="C8391">
        <v>1748.67</v>
      </c>
      <c r="D8391">
        <v>2553.04</v>
      </c>
      <c r="E8391">
        <v>543.80999999999995</v>
      </c>
      <c r="F8391">
        <v>6400.02</v>
      </c>
      <c r="G8391">
        <v>4213</v>
      </c>
      <c r="H8391">
        <v>2226.6</v>
      </c>
      <c r="I8391">
        <v>4203.68</v>
      </c>
      <c r="J8391">
        <v>1700.7</v>
      </c>
      <c r="K8391">
        <v>4542.3500000000004</v>
      </c>
      <c r="L8391">
        <v>636.24</v>
      </c>
      <c r="M8391">
        <v>2689.94</v>
      </c>
      <c r="N8391">
        <v>56.92</v>
      </c>
      <c r="O8391">
        <v>1.9870000000000001</v>
      </c>
    </row>
    <row r="8392" spans="1:15" x14ac:dyDescent="0.25">
      <c r="A8392" s="1">
        <v>43524</v>
      </c>
      <c r="B8392">
        <v>2766.41</v>
      </c>
      <c r="C8392">
        <v>1731.44</v>
      </c>
      <c r="D8392">
        <v>2551.15</v>
      </c>
      <c r="E8392">
        <v>545.46</v>
      </c>
      <c r="F8392">
        <v>6380.12</v>
      </c>
      <c r="G8392">
        <v>4196.07</v>
      </c>
      <c r="H8392">
        <v>2233.56</v>
      </c>
      <c r="I8392">
        <v>4190.26</v>
      </c>
      <c r="J8392">
        <v>1678.27</v>
      </c>
      <c r="K8392">
        <v>4548.6000000000004</v>
      </c>
      <c r="L8392">
        <v>637.70000000000005</v>
      </c>
      <c r="M8392">
        <v>2683</v>
      </c>
      <c r="N8392">
        <v>57.21</v>
      </c>
      <c r="O8392">
        <v>1.992</v>
      </c>
    </row>
    <row r="8393" spans="1:15" x14ac:dyDescent="0.25">
      <c r="A8393" s="1">
        <v>43525</v>
      </c>
      <c r="B8393">
        <v>2777.27</v>
      </c>
      <c r="C8393">
        <v>1759.24</v>
      </c>
      <c r="D8393">
        <v>2563.31</v>
      </c>
      <c r="E8393">
        <v>547.05999999999995</v>
      </c>
      <c r="F8393">
        <v>6476.91</v>
      </c>
      <c r="G8393">
        <v>4229.16</v>
      </c>
      <c r="H8393">
        <v>2229.5700000000002</v>
      </c>
      <c r="I8393">
        <v>4208.2</v>
      </c>
      <c r="J8393">
        <v>1674.45</v>
      </c>
      <c r="K8393">
        <v>4546.96</v>
      </c>
      <c r="L8393">
        <v>635.62</v>
      </c>
      <c r="M8393">
        <v>2699.25</v>
      </c>
      <c r="N8393">
        <v>55.76</v>
      </c>
      <c r="O8393">
        <v>1.962</v>
      </c>
    </row>
    <row r="8394" spans="1:15" x14ac:dyDescent="0.25">
      <c r="A8394" s="1">
        <v>43528</v>
      </c>
      <c r="B8394">
        <v>2766.66</v>
      </c>
      <c r="C8394">
        <v>1762.91</v>
      </c>
      <c r="D8394">
        <v>2553.63</v>
      </c>
      <c r="E8394">
        <v>548.15</v>
      </c>
      <c r="F8394">
        <v>6392.16</v>
      </c>
      <c r="G8394">
        <v>4222.75</v>
      </c>
      <c r="H8394">
        <v>2239.96</v>
      </c>
      <c r="I8394">
        <v>4183.76</v>
      </c>
      <c r="J8394">
        <v>1678.32</v>
      </c>
      <c r="K8394">
        <v>4531.29</v>
      </c>
      <c r="L8394">
        <v>623.80999999999995</v>
      </c>
      <c r="M8394">
        <v>2688.31</v>
      </c>
      <c r="N8394">
        <v>56.6</v>
      </c>
      <c r="O8394">
        <v>1.9750000000000001</v>
      </c>
    </row>
    <row r="8395" spans="1:15" x14ac:dyDescent="0.25">
      <c r="A8395" s="1">
        <v>43529</v>
      </c>
      <c r="B8395">
        <v>2767.65</v>
      </c>
      <c r="C8395">
        <v>1756.88</v>
      </c>
      <c r="D8395">
        <v>2547.56</v>
      </c>
      <c r="E8395">
        <v>546.96</v>
      </c>
      <c r="F8395">
        <v>6391.73</v>
      </c>
      <c r="G8395">
        <v>4225.8</v>
      </c>
      <c r="H8395">
        <v>2245.38</v>
      </c>
      <c r="I8395">
        <v>4163.5</v>
      </c>
      <c r="J8395">
        <v>1670.52</v>
      </c>
      <c r="K8395">
        <v>4519.96</v>
      </c>
      <c r="L8395">
        <v>622.15</v>
      </c>
      <c r="M8395">
        <v>2684.89</v>
      </c>
      <c r="N8395">
        <v>56.55</v>
      </c>
      <c r="O8395">
        <v>1.9790000000000001</v>
      </c>
    </row>
    <row r="8396" spans="1:15" x14ac:dyDescent="0.25">
      <c r="A8396" s="1">
        <v>43530</v>
      </c>
      <c r="B8396">
        <v>2756.98</v>
      </c>
      <c r="C8396">
        <v>1735.51</v>
      </c>
      <c r="D8396">
        <v>2531.66</v>
      </c>
      <c r="E8396">
        <v>547</v>
      </c>
      <c r="F8396">
        <v>6288.16</v>
      </c>
      <c r="G8396">
        <v>4203.03</v>
      </c>
      <c r="H8396">
        <v>2237.7800000000002</v>
      </c>
      <c r="I8396">
        <v>4125.4799999999996</v>
      </c>
      <c r="J8396">
        <v>1674.46</v>
      </c>
      <c r="K8396">
        <v>4505.53</v>
      </c>
      <c r="L8396">
        <v>618.16999999999996</v>
      </c>
      <c r="M8396">
        <v>2666.58</v>
      </c>
      <c r="N8396">
        <v>56.22</v>
      </c>
      <c r="O8396">
        <v>1.988</v>
      </c>
    </row>
    <row r="8397" spans="1:15" x14ac:dyDescent="0.25">
      <c r="A8397" s="1">
        <v>43531</v>
      </c>
      <c r="B8397">
        <v>2725.5</v>
      </c>
      <c r="C8397">
        <v>1731.33</v>
      </c>
      <c r="D8397">
        <v>2508.9899999999998</v>
      </c>
      <c r="E8397">
        <v>548.54999999999995</v>
      </c>
      <c r="F8397">
        <v>6242.12</v>
      </c>
      <c r="G8397">
        <v>4161.93</v>
      </c>
      <c r="H8397">
        <v>2234.67</v>
      </c>
      <c r="I8397">
        <v>4099.8900000000003</v>
      </c>
      <c r="J8397">
        <v>1659.41</v>
      </c>
      <c r="K8397">
        <v>4478.82</v>
      </c>
      <c r="L8397">
        <v>623.34</v>
      </c>
      <c r="M8397">
        <v>2646.35</v>
      </c>
      <c r="N8397">
        <v>56.6</v>
      </c>
      <c r="O8397">
        <v>1.9830000000000001</v>
      </c>
    </row>
    <row r="8398" spans="1:15" x14ac:dyDescent="0.25">
      <c r="A8398" s="1">
        <v>43532</v>
      </c>
      <c r="B8398">
        <v>2718.84</v>
      </c>
      <c r="C8398">
        <v>1700.9</v>
      </c>
      <c r="D8398">
        <v>2508.85</v>
      </c>
      <c r="E8398">
        <v>550.72</v>
      </c>
      <c r="F8398">
        <v>6224.3</v>
      </c>
      <c r="G8398">
        <v>4161.83</v>
      </c>
      <c r="H8398">
        <v>2237.61</v>
      </c>
      <c r="I8398">
        <v>4091.33</v>
      </c>
      <c r="J8398">
        <v>1659.58</v>
      </c>
      <c r="K8398">
        <v>4470.29</v>
      </c>
      <c r="L8398">
        <v>623.41</v>
      </c>
      <c r="M8398">
        <v>2641.27</v>
      </c>
      <c r="N8398">
        <v>55.77</v>
      </c>
      <c r="O8398">
        <v>1.974</v>
      </c>
    </row>
    <row r="8399" spans="1:15" x14ac:dyDescent="0.25">
      <c r="A8399" s="1">
        <v>43535</v>
      </c>
      <c r="B8399">
        <v>2758.61</v>
      </c>
      <c r="C8399">
        <v>1727.02</v>
      </c>
      <c r="D8399">
        <v>2539.3000000000002</v>
      </c>
      <c r="E8399">
        <v>554.77</v>
      </c>
      <c r="F8399">
        <v>6300.84</v>
      </c>
      <c r="G8399">
        <v>4256.13</v>
      </c>
      <c r="H8399">
        <v>2271.0500000000002</v>
      </c>
      <c r="I8399">
        <v>4135.72</v>
      </c>
      <c r="J8399">
        <v>1684.37</v>
      </c>
      <c r="K8399">
        <v>4533.68</v>
      </c>
      <c r="L8399">
        <v>631.64</v>
      </c>
      <c r="M8399">
        <v>2680.31</v>
      </c>
      <c r="N8399">
        <v>56.79</v>
      </c>
      <c r="O8399">
        <v>1.9770000000000001</v>
      </c>
    </row>
    <row r="8400" spans="1:15" x14ac:dyDescent="0.25">
      <c r="A8400" s="1">
        <v>43536</v>
      </c>
      <c r="B8400">
        <v>2761.76</v>
      </c>
      <c r="C8400">
        <v>1736.44</v>
      </c>
      <c r="D8400">
        <v>2545.77</v>
      </c>
      <c r="E8400">
        <v>558.11</v>
      </c>
      <c r="F8400">
        <v>6341.45</v>
      </c>
      <c r="G8400">
        <v>4282.09</v>
      </c>
      <c r="H8400">
        <v>2280.17</v>
      </c>
      <c r="I8400">
        <v>4114.8900000000003</v>
      </c>
      <c r="J8400">
        <v>1692.28</v>
      </c>
      <c r="K8400">
        <v>4535.3</v>
      </c>
      <c r="L8400">
        <v>634.74</v>
      </c>
      <c r="M8400">
        <v>2687.82</v>
      </c>
      <c r="N8400">
        <v>56.89</v>
      </c>
      <c r="O8400">
        <v>1.964</v>
      </c>
    </row>
    <row r="8401" spans="1:15" x14ac:dyDescent="0.25">
      <c r="A8401" s="1">
        <v>43537</v>
      </c>
      <c r="B8401">
        <v>2778.1</v>
      </c>
      <c r="C8401">
        <v>1752.23</v>
      </c>
      <c r="D8401">
        <v>2561.98</v>
      </c>
      <c r="E8401">
        <v>558.9</v>
      </c>
      <c r="F8401">
        <v>6414.79</v>
      </c>
      <c r="G8401">
        <v>4306.2</v>
      </c>
      <c r="H8401">
        <v>2290.06</v>
      </c>
      <c r="I8401">
        <v>4147.13</v>
      </c>
      <c r="J8401">
        <v>1702.5</v>
      </c>
      <c r="K8401">
        <v>4569.1099999999997</v>
      </c>
      <c r="L8401">
        <v>633.79</v>
      </c>
      <c r="M8401">
        <v>2705.98</v>
      </c>
      <c r="N8401">
        <v>58.27</v>
      </c>
      <c r="O8401">
        <v>1.9770000000000001</v>
      </c>
    </row>
    <row r="8402" spans="1:15" x14ac:dyDescent="0.25">
      <c r="A8402" s="1">
        <v>43538</v>
      </c>
      <c r="B8402">
        <v>2772.49</v>
      </c>
      <c r="C8402">
        <v>1752.4</v>
      </c>
      <c r="D8402">
        <v>2570.98</v>
      </c>
      <c r="E8402">
        <v>557.91999999999996</v>
      </c>
      <c r="F8402">
        <v>6400.11</v>
      </c>
      <c r="G8402">
        <v>4305.25</v>
      </c>
      <c r="H8402">
        <v>2291.7399999999998</v>
      </c>
      <c r="I8402">
        <v>4135.57</v>
      </c>
      <c r="J8402">
        <v>1682.73</v>
      </c>
      <c r="K8402">
        <v>4553.1899999999996</v>
      </c>
      <c r="L8402">
        <v>634.72</v>
      </c>
      <c r="M8402">
        <v>2703.74</v>
      </c>
      <c r="N8402">
        <v>58.59</v>
      </c>
      <c r="O8402">
        <v>1.9590000000000001</v>
      </c>
    </row>
    <row r="8403" spans="1:15" x14ac:dyDescent="0.25">
      <c r="A8403" s="1">
        <v>43539</v>
      </c>
      <c r="B8403">
        <v>2789.06</v>
      </c>
      <c r="C8403">
        <v>1749.31</v>
      </c>
      <c r="D8403">
        <v>2582.38</v>
      </c>
      <c r="E8403">
        <v>560.52</v>
      </c>
      <c r="F8403">
        <v>6435.18</v>
      </c>
      <c r="G8403">
        <v>4336.5</v>
      </c>
      <c r="H8403">
        <v>2284.7800000000002</v>
      </c>
      <c r="I8403">
        <v>4139.6499999999996</v>
      </c>
      <c r="J8403">
        <v>1685.59</v>
      </c>
      <c r="K8403">
        <v>4580.08</v>
      </c>
      <c r="L8403">
        <v>641.62</v>
      </c>
      <c r="M8403">
        <v>2716.03</v>
      </c>
      <c r="N8403">
        <v>58.51</v>
      </c>
      <c r="O8403">
        <v>1.946</v>
      </c>
    </row>
    <row r="8404" spans="1:15" x14ac:dyDescent="0.25">
      <c r="A8404" s="1">
        <v>43542</v>
      </c>
      <c r="B8404">
        <v>2803.04</v>
      </c>
      <c r="C8404">
        <v>1774.92</v>
      </c>
      <c r="D8404">
        <v>2598.0500000000002</v>
      </c>
      <c r="E8404">
        <v>558.53</v>
      </c>
      <c r="F8404">
        <v>6421.29</v>
      </c>
      <c r="G8404">
        <v>4345</v>
      </c>
      <c r="H8404">
        <v>2273.81</v>
      </c>
      <c r="I8404">
        <v>4168.38</v>
      </c>
      <c r="J8404">
        <v>1690.39</v>
      </c>
      <c r="K8404">
        <v>4590.9399999999996</v>
      </c>
      <c r="L8404">
        <v>641.91999999999996</v>
      </c>
      <c r="M8404">
        <v>2725.87</v>
      </c>
      <c r="N8404">
        <v>59.09</v>
      </c>
      <c r="O8404">
        <v>1.946</v>
      </c>
    </row>
    <row r="8405" spans="1:15" x14ac:dyDescent="0.25">
      <c r="A8405" s="1">
        <v>43543</v>
      </c>
      <c r="B8405">
        <v>2802.86</v>
      </c>
      <c r="C8405">
        <v>1771.34</v>
      </c>
      <c r="D8405">
        <v>2581.15</v>
      </c>
      <c r="E8405">
        <v>551.91999999999996</v>
      </c>
      <c r="F8405">
        <v>6468.14</v>
      </c>
      <c r="G8405">
        <v>4363.7299999999996</v>
      </c>
      <c r="H8405">
        <v>2266</v>
      </c>
      <c r="I8405">
        <v>4157.29</v>
      </c>
      <c r="J8405">
        <v>1687.34</v>
      </c>
      <c r="K8405">
        <v>4586.03</v>
      </c>
      <c r="L8405">
        <v>636.41999999999996</v>
      </c>
      <c r="M8405">
        <v>2724.1</v>
      </c>
      <c r="N8405">
        <v>59.12</v>
      </c>
      <c r="O8405">
        <v>1.96</v>
      </c>
    </row>
    <row r="8406" spans="1:15" x14ac:dyDescent="0.25">
      <c r="A8406" s="1">
        <v>43544</v>
      </c>
      <c r="B8406">
        <v>2803.66</v>
      </c>
      <c r="C8406">
        <v>1786.87</v>
      </c>
      <c r="D8406">
        <v>2544.71</v>
      </c>
      <c r="E8406">
        <v>553.30999999999995</v>
      </c>
      <c r="F8406">
        <v>6424.97</v>
      </c>
      <c r="G8406">
        <v>4374.01</v>
      </c>
      <c r="H8406">
        <v>2272</v>
      </c>
      <c r="I8406">
        <v>4135.95</v>
      </c>
      <c r="J8406">
        <v>1687.25</v>
      </c>
      <c r="K8406">
        <v>4565.22</v>
      </c>
      <c r="L8406">
        <v>634.92999999999995</v>
      </c>
      <c r="M8406">
        <v>2715.69</v>
      </c>
      <c r="N8406">
        <v>60.12</v>
      </c>
      <c r="O8406">
        <v>1.9810000000000001</v>
      </c>
    </row>
    <row r="8407" spans="1:15" x14ac:dyDescent="0.25">
      <c r="A8407" s="1">
        <v>43545</v>
      </c>
      <c r="B8407">
        <v>2837.03</v>
      </c>
      <c r="C8407">
        <v>1799.38</v>
      </c>
      <c r="D8407">
        <v>2554.19</v>
      </c>
      <c r="E8407">
        <v>559.29</v>
      </c>
      <c r="F8407">
        <v>6445.8</v>
      </c>
      <c r="G8407">
        <v>4470.57</v>
      </c>
      <c r="H8407">
        <v>2311.27</v>
      </c>
      <c r="I8407">
        <v>4186.59</v>
      </c>
      <c r="J8407">
        <v>1705.23</v>
      </c>
      <c r="K8407">
        <v>4623.33</v>
      </c>
      <c r="L8407">
        <v>642.96</v>
      </c>
      <c r="M8407">
        <v>2746.63</v>
      </c>
      <c r="N8407">
        <v>59.98</v>
      </c>
      <c r="O8407">
        <v>1.964</v>
      </c>
    </row>
    <row r="8408" spans="1:15" x14ac:dyDescent="0.25">
      <c r="A8408" s="1">
        <v>43546</v>
      </c>
      <c r="B8408">
        <v>2784.06</v>
      </c>
      <c r="C8408">
        <v>1754.63</v>
      </c>
      <c r="D8408">
        <v>2496.9899999999998</v>
      </c>
      <c r="E8408">
        <v>562.94000000000005</v>
      </c>
      <c r="F8408">
        <v>6323.22</v>
      </c>
      <c r="G8408">
        <v>4361.8100000000004</v>
      </c>
      <c r="H8408">
        <v>2297.9299999999998</v>
      </c>
      <c r="I8408">
        <v>4088.99</v>
      </c>
      <c r="J8408">
        <v>1651.24</v>
      </c>
      <c r="K8408">
        <v>4606.6099999999997</v>
      </c>
      <c r="L8408">
        <v>649.22</v>
      </c>
      <c r="M8408">
        <v>2694.47</v>
      </c>
      <c r="N8408">
        <v>58.87</v>
      </c>
      <c r="O8408">
        <v>1.9390000000000001</v>
      </c>
    </row>
    <row r="8409" spans="1:15" x14ac:dyDescent="0.25">
      <c r="A8409" s="1">
        <v>43549</v>
      </c>
      <c r="B8409">
        <v>2787.66</v>
      </c>
      <c r="C8409">
        <v>1753.13</v>
      </c>
      <c r="D8409">
        <v>2490.65</v>
      </c>
      <c r="E8409">
        <v>563.41999999999996</v>
      </c>
      <c r="F8409">
        <v>6321.52</v>
      </c>
      <c r="G8409">
        <v>4344.12</v>
      </c>
      <c r="H8409">
        <v>2299.35</v>
      </c>
      <c r="I8409">
        <v>4097.13</v>
      </c>
      <c r="J8409">
        <v>1646.93</v>
      </c>
      <c r="K8409">
        <v>4604.38</v>
      </c>
      <c r="L8409">
        <v>648.58000000000004</v>
      </c>
      <c r="M8409">
        <v>2692.02</v>
      </c>
      <c r="N8409">
        <v>58.71</v>
      </c>
      <c r="O8409">
        <v>1.9610000000000001</v>
      </c>
    </row>
    <row r="8410" spans="1:15" x14ac:dyDescent="0.25">
      <c r="A8410" s="1">
        <v>43550</v>
      </c>
      <c r="B8410">
        <v>2801.8</v>
      </c>
      <c r="C8410">
        <v>1774.99</v>
      </c>
      <c r="D8410">
        <v>2517.13</v>
      </c>
      <c r="E8410">
        <v>567.1</v>
      </c>
      <c r="F8410">
        <v>6363.73</v>
      </c>
      <c r="G8410">
        <v>4357.2</v>
      </c>
      <c r="H8410">
        <v>2316.38</v>
      </c>
      <c r="I8410">
        <v>4133.24</v>
      </c>
      <c r="J8410">
        <v>1658.68</v>
      </c>
      <c r="K8410">
        <v>4645.04</v>
      </c>
      <c r="L8410">
        <v>658.16</v>
      </c>
      <c r="M8410">
        <v>2711.51</v>
      </c>
      <c r="N8410">
        <v>59.87</v>
      </c>
      <c r="O8410">
        <v>1.97</v>
      </c>
    </row>
    <row r="8411" spans="1:15" x14ac:dyDescent="0.25">
      <c r="A8411" s="1">
        <v>43551</v>
      </c>
      <c r="B8411">
        <v>2793.61</v>
      </c>
      <c r="C8411">
        <v>1763.21</v>
      </c>
      <c r="D8411">
        <v>2507.91</v>
      </c>
      <c r="E8411">
        <v>563.4</v>
      </c>
      <c r="F8411">
        <v>6308.63</v>
      </c>
      <c r="G8411">
        <v>4321.3900000000003</v>
      </c>
      <c r="H8411">
        <v>2309.96</v>
      </c>
      <c r="I8411">
        <v>4129.2299999999996</v>
      </c>
      <c r="J8411">
        <v>1655.28</v>
      </c>
      <c r="K8411">
        <v>4625.3900000000003</v>
      </c>
      <c r="L8411">
        <v>656.32</v>
      </c>
      <c r="M8411">
        <v>2698.29</v>
      </c>
      <c r="N8411">
        <v>59.39</v>
      </c>
      <c r="O8411">
        <v>1.9570000000000001</v>
      </c>
    </row>
    <row r="8412" spans="1:15" x14ac:dyDescent="0.25">
      <c r="A8412" s="1">
        <v>43552</v>
      </c>
      <c r="B8412">
        <v>2809.14</v>
      </c>
      <c r="C8412">
        <v>1769.61</v>
      </c>
      <c r="D8412">
        <v>2526.5500000000002</v>
      </c>
      <c r="E8412">
        <v>556.62</v>
      </c>
      <c r="F8412">
        <v>6332.77</v>
      </c>
      <c r="G8412">
        <v>4327.13</v>
      </c>
      <c r="H8412">
        <v>2324.12</v>
      </c>
      <c r="I8412">
        <v>4166.83</v>
      </c>
      <c r="J8412">
        <v>1671.04</v>
      </c>
      <c r="K8412">
        <v>4642.8500000000004</v>
      </c>
      <c r="L8412">
        <v>640.09</v>
      </c>
      <c r="M8412">
        <v>2709.26</v>
      </c>
      <c r="N8412">
        <v>59.29</v>
      </c>
      <c r="O8412">
        <v>1.9510000000000001</v>
      </c>
    </row>
    <row r="8413" spans="1:15" x14ac:dyDescent="0.25">
      <c r="A8413" s="1">
        <v>43553</v>
      </c>
      <c r="B8413">
        <v>2822.49</v>
      </c>
      <c r="C8413">
        <v>1769.91</v>
      </c>
      <c r="D8413">
        <v>2532.48</v>
      </c>
      <c r="E8413">
        <v>559.92999999999995</v>
      </c>
      <c r="F8413">
        <v>6407.77</v>
      </c>
      <c r="G8413">
        <v>4369.12</v>
      </c>
      <c r="H8413">
        <v>2319.63</v>
      </c>
      <c r="I8413">
        <v>4203.97</v>
      </c>
      <c r="J8413">
        <v>1684.36</v>
      </c>
      <c r="K8413">
        <v>4675.41</v>
      </c>
      <c r="L8413">
        <v>643.03</v>
      </c>
      <c r="M8413">
        <v>2726.45</v>
      </c>
      <c r="N8413">
        <v>60.19</v>
      </c>
      <c r="O8413">
        <v>1.95</v>
      </c>
    </row>
    <row r="8414" spans="1:15" x14ac:dyDescent="0.25">
      <c r="A8414" s="1">
        <v>43556</v>
      </c>
      <c r="B8414">
        <v>2850.97</v>
      </c>
      <c r="C8414">
        <v>1793.17</v>
      </c>
      <c r="D8414">
        <v>2576.16</v>
      </c>
      <c r="E8414">
        <v>556.24</v>
      </c>
      <c r="F8414">
        <v>6415.33</v>
      </c>
      <c r="G8414">
        <v>4432.87</v>
      </c>
      <c r="H8414">
        <v>2317.85</v>
      </c>
      <c r="I8414">
        <v>4282.8999999999996</v>
      </c>
      <c r="J8414">
        <v>1710.02</v>
      </c>
      <c r="K8414">
        <v>4661.7</v>
      </c>
      <c r="L8414">
        <v>648.79999999999995</v>
      </c>
      <c r="M8414">
        <v>2755.8</v>
      </c>
      <c r="N8414">
        <v>61.59</v>
      </c>
      <c r="O8414">
        <v>1.97</v>
      </c>
    </row>
    <row r="8415" spans="1:15" x14ac:dyDescent="0.25">
      <c r="A8415" s="1">
        <v>43557</v>
      </c>
      <c r="B8415">
        <v>2841.79</v>
      </c>
      <c r="C8415">
        <v>1782.74</v>
      </c>
      <c r="D8415">
        <v>2578.7199999999998</v>
      </c>
      <c r="E8415">
        <v>556.11</v>
      </c>
      <c r="F8415">
        <v>6410.21</v>
      </c>
      <c r="G8415">
        <v>4458.04</v>
      </c>
      <c r="H8415">
        <v>2333.7600000000002</v>
      </c>
      <c r="I8415">
        <v>4275.88</v>
      </c>
      <c r="J8415">
        <v>1710.37</v>
      </c>
      <c r="K8415">
        <v>4613.96</v>
      </c>
      <c r="L8415">
        <v>642.98</v>
      </c>
      <c r="M8415">
        <v>2754.52</v>
      </c>
      <c r="N8415">
        <v>62.53</v>
      </c>
      <c r="O8415">
        <v>1.988</v>
      </c>
    </row>
    <row r="8416" spans="1:15" x14ac:dyDescent="0.25">
      <c r="A8416" s="1">
        <v>43558</v>
      </c>
      <c r="B8416">
        <v>2853.64</v>
      </c>
      <c r="C8416">
        <v>1766.97</v>
      </c>
      <c r="D8416">
        <v>2584.2199999999998</v>
      </c>
      <c r="E8416">
        <v>555.76</v>
      </c>
      <c r="F8416">
        <v>6403.86</v>
      </c>
      <c r="G8416">
        <v>4493.21</v>
      </c>
      <c r="H8416">
        <v>2332.21</v>
      </c>
      <c r="I8416">
        <v>4274.32</v>
      </c>
      <c r="J8416">
        <v>1734.82</v>
      </c>
      <c r="K8416">
        <v>4586.0200000000004</v>
      </c>
      <c r="L8416">
        <v>646.36</v>
      </c>
      <c r="M8416">
        <v>2760.06</v>
      </c>
      <c r="N8416">
        <v>62.46</v>
      </c>
      <c r="O8416">
        <v>1.986</v>
      </c>
    </row>
    <row r="8417" spans="1:15" x14ac:dyDescent="0.25">
      <c r="A8417" s="1">
        <v>43559</v>
      </c>
      <c r="B8417">
        <v>2865.55</v>
      </c>
      <c r="C8417">
        <v>1778.53</v>
      </c>
      <c r="D8417">
        <v>2590.25</v>
      </c>
      <c r="E8417">
        <v>553.78</v>
      </c>
      <c r="F8417">
        <v>6384.71</v>
      </c>
      <c r="G8417">
        <v>4480.13</v>
      </c>
      <c r="H8417">
        <v>2327</v>
      </c>
      <c r="I8417">
        <v>4287.84</v>
      </c>
      <c r="J8417">
        <v>1751.12</v>
      </c>
      <c r="K8417">
        <v>4603.8999999999996</v>
      </c>
      <c r="L8417">
        <v>649.16</v>
      </c>
      <c r="M8417">
        <v>2763.63</v>
      </c>
      <c r="N8417">
        <v>62.12</v>
      </c>
      <c r="O8417">
        <v>1.9870000000000001</v>
      </c>
    </row>
    <row r="8418" spans="1:15" x14ac:dyDescent="0.25">
      <c r="A8418" s="1">
        <v>43560</v>
      </c>
      <c r="B8418">
        <v>2881.06</v>
      </c>
      <c r="C8418">
        <v>1806.84</v>
      </c>
      <c r="D8418">
        <v>2596.2800000000002</v>
      </c>
      <c r="E8418">
        <v>559.44000000000005</v>
      </c>
      <c r="F8418">
        <v>6431.87</v>
      </c>
      <c r="G8418">
        <v>4493.2299999999996</v>
      </c>
      <c r="H8418">
        <v>2341.4899999999998</v>
      </c>
      <c r="I8418">
        <v>4304.6000000000004</v>
      </c>
      <c r="J8418">
        <v>1753.93</v>
      </c>
      <c r="K8418">
        <v>4619.12</v>
      </c>
      <c r="L8418">
        <v>653.04999999999995</v>
      </c>
      <c r="M8418">
        <v>2777.31</v>
      </c>
      <c r="N8418">
        <v>63.1</v>
      </c>
      <c r="O8418">
        <v>2.0190000000000001</v>
      </c>
    </row>
    <row r="8419" spans="1:15" x14ac:dyDescent="0.25">
      <c r="A8419" s="1">
        <v>43563</v>
      </c>
      <c r="B8419">
        <v>2888.83</v>
      </c>
      <c r="C8419">
        <v>1813.04</v>
      </c>
      <c r="D8419">
        <v>2596.5</v>
      </c>
      <c r="E8419">
        <v>555.53</v>
      </c>
      <c r="F8419">
        <v>6427.44</v>
      </c>
      <c r="G8419">
        <v>4506.6000000000004</v>
      </c>
      <c r="H8419">
        <v>2330.63</v>
      </c>
      <c r="I8419">
        <v>4296.41</v>
      </c>
      <c r="J8419">
        <v>1757.49</v>
      </c>
      <c r="K8419">
        <v>4638.34</v>
      </c>
      <c r="L8419">
        <v>655.04999999999995</v>
      </c>
      <c r="M8419">
        <v>2779.96</v>
      </c>
      <c r="N8419">
        <v>64.37</v>
      </c>
      <c r="O8419">
        <v>2.0289999999999999</v>
      </c>
    </row>
    <row r="8420" spans="1:15" x14ac:dyDescent="0.25">
      <c r="A8420" s="1">
        <v>43564</v>
      </c>
      <c r="B8420">
        <v>2873.97</v>
      </c>
      <c r="C8420">
        <v>1790.73</v>
      </c>
      <c r="D8420">
        <v>2577.3200000000002</v>
      </c>
      <c r="E8420">
        <v>556.4</v>
      </c>
      <c r="F8420">
        <v>6394.81</v>
      </c>
      <c r="G8420">
        <v>4492.9799999999996</v>
      </c>
      <c r="H8420">
        <v>2319.4699999999998</v>
      </c>
      <c r="I8420">
        <v>4248.1400000000003</v>
      </c>
      <c r="J8420">
        <v>1741.04</v>
      </c>
      <c r="K8420">
        <v>4629.9799999999996</v>
      </c>
      <c r="L8420">
        <v>646.72</v>
      </c>
      <c r="M8420">
        <v>2763.16</v>
      </c>
      <c r="N8420">
        <v>64.05</v>
      </c>
      <c r="O8420">
        <v>2.024</v>
      </c>
    </row>
    <row r="8421" spans="1:15" x14ac:dyDescent="0.25">
      <c r="A8421" s="1">
        <v>43565</v>
      </c>
      <c r="B8421">
        <v>2888.49</v>
      </c>
      <c r="C8421">
        <v>1796.63</v>
      </c>
      <c r="D8421">
        <v>2590.15</v>
      </c>
      <c r="E8421">
        <v>554.67999999999995</v>
      </c>
      <c r="F8421">
        <v>6412.28</v>
      </c>
      <c r="G8421">
        <v>4527.51</v>
      </c>
      <c r="H8421">
        <v>2338.6799999999998</v>
      </c>
      <c r="I8421">
        <v>4250.2299999999996</v>
      </c>
      <c r="J8421">
        <v>1741.53</v>
      </c>
      <c r="K8421">
        <v>4641.22</v>
      </c>
      <c r="L8421">
        <v>650.6</v>
      </c>
      <c r="M8421">
        <v>2775.05</v>
      </c>
      <c r="N8421">
        <v>64.62</v>
      </c>
      <c r="O8421">
        <v>2.0529999999999999</v>
      </c>
    </row>
    <row r="8422" spans="1:15" x14ac:dyDescent="0.25">
      <c r="A8422" s="1">
        <v>43566</v>
      </c>
      <c r="B8422">
        <v>2892.04</v>
      </c>
      <c r="C8422">
        <v>1798.77</v>
      </c>
      <c r="D8422">
        <v>2598.15</v>
      </c>
      <c r="E8422">
        <v>557.74</v>
      </c>
      <c r="F8422">
        <v>6330.26</v>
      </c>
      <c r="G8422">
        <v>4526.7700000000004</v>
      </c>
      <c r="H8422">
        <v>2337.11</v>
      </c>
      <c r="I8422">
        <v>4278.25</v>
      </c>
      <c r="J8422">
        <v>1737.13</v>
      </c>
      <c r="K8422">
        <v>4639.92</v>
      </c>
      <c r="L8422">
        <v>653.91</v>
      </c>
      <c r="M8422">
        <v>2775.76</v>
      </c>
      <c r="N8422">
        <v>63.61</v>
      </c>
      <c r="O8422">
        <v>2.0459999999999998</v>
      </c>
    </row>
    <row r="8423" spans="1:15" x14ac:dyDescent="0.25">
      <c r="A8423" s="1">
        <v>43567</v>
      </c>
      <c r="B8423">
        <v>2914.92</v>
      </c>
      <c r="C8423">
        <v>1806.14</v>
      </c>
      <c r="D8423">
        <v>2636.74</v>
      </c>
      <c r="E8423">
        <v>561.70000000000005</v>
      </c>
      <c r="F8423">
        <v>6263.59</v>
      </c>
      <c r="G8423">
        <v>4557.38</v>
      </c>
      <c r="H8423">
        <v>2349.0700000000002</v>
      </c>
      <c r="I8423">
        <v>4326.41</v>
      </c>
      <c r="J8423">
        <v>1761.51</v>
      </c>
      <c r="K8423">
        <v>4648.7299999999996</v>
      </c>
      <c r="L8423">
        <v>655.41</v>
      </c>
      <c r="M8423">
        <v>2793.97</v>
      </c>
      <c r="N8423">
        <v>63.86</v>
      </c>
      <c r="O8423">
        <v>2.0430000000000001</v>
      </c>
    </row>
    <row r="8424" spans="1:15" x14ac:dyDescent="0.25">
      <c r="A8424" s="1">
        <v>43570</v>
      </c>
      <c r="B8424">
        <v>2922.89</v>
      </c>
      <c r="C8424">
        <v>1795.59</v>
      </c>
      <c r="D8424">
        <v>2623.41</v>
      </c>
      <c r="E8424">
        <v>561.92999999999995</v>
      </c>
      <c r="F8424">
        <v>6282.38</v>
      </c>
      <c r="G8424">
        <v>4558.63</v>
      </c>
      <c r="H8424">
        <v>2336.89</v>
      </c>
      <c r="I8424">
        <v>4310.88</v>
      </c>
      <c r="J8424">
        <v>1753.79</v>
      </c>
      <c r="K8424">
        <v>4678.5600000000004</v>
      </c>
      <c r="L8424">
        <v>652.91</v>
      </c>
      <c r="M8424">
        <v>2792.01</v>
      </c>
      <c r="N8424">
        <v>63.43</v>
      </c>
      <c r="O8424">
        <v>2.0419999999999998</v>
      </c>
    </row>
    <row r="8425" spans="1:15" x14ac:dyDescent="0.25">
      <c r="A8425" s="1">
        <v>43571</v>
      </c>
      <c r="B8425">
        <v>2933.98</v>
      </c>
      <c r="C8425">
        <v>1802.54</v>
      </c>
      <c r="D8425">
        <v>2637.5</v>
      </c>
      <c r="E8425">
        <v>554.08000000000004</v>
      </c>
      <c r="F8425">
        <v>6151.32</v>
      </c>
      <c r="G8425">
        <v>4577.93</v>
      </c>
      <c r="H8425">
        <v>2286.19</v>
      </c>
      <c r="I8425">
        <v>4320.28</v>
      </c>
      <c r="J8425">
        <v>1763.75</v>
      </c>
      <c r="K8425">
        <v>4671.87</v>
      </c>
      <c r="L8425">
        <v>656.46</v>
      </c>
      <c r="M8425">
        <v>2790.9</v>
      </c>
      <c r="N8425">
        <v>64.010000000000005</v>
      </c>
      <c r="O8425">
        <v>2.0569999999999999</v>
      </c>
    </row>
    <row r="8426" spans="1:15" x14ac:dyDescent="0.25">
      <c r="A8426" s="1">
        <v>43572</v>
      </c>
      <c r="B8426">
        <v>2936.77</v>
      </c>
      <c r="C8426">
        <v>1798.8</v>
      </c>
      <c r="D8426">
        <v>2635.32</v>
      </c>
      <c r="E8426">
        <v>552.46</v>
      </c>
      <c r="F8426">
        <v>5958.23</v>
      </c>
      <c r="G8426">
        <v>4596.3599999999997</v>
      </c>
      <c r="H8426">
        <v>2264.67</v>
      </c>
      <c r="I8426">
        <v>4313.4799999999996</v>
      </c>
      <c r="J8426">
        <v>1757.39</v>
      </c>
      <c r="K8426">
        <v>4680.8500000000004</v>
      </c>
      <c r="L8426">
        <v>645.87</v>
      </c>
      <c r="M8426">
        <v>2781.01</v>
      </c>
      <c r="N8426">
        <v>63.74</v>
      </c>
      <c r="O8426">
        <v>2.0459999999999998</v>
      </c>
    </row>
    <row r="8427" spans="1:15" x14ac:dyDescent="0.25">
      <c r="A8427" s="1">
        <v>43573</v>
      </c>
      <c r="B8427">
        <v>2936.46</v>
      </c>
      <c r="C8427">
        <v>1789.63</v>
      </c>
      <c r="D8427">
        <v>2635.52</v>
      </c>
      <c r="E8427">
        <v>552.66999999999996</v>
      </c>
      <c r="F8427">
        <v>5962.47</v>
      </c>
      <c r="G8427">
        <v>4605.32</v>
      </c>
      <c r="H8427">
        <v>2282.2600000000002</v>
      </c>
      <c r="I8427">
        <v>4347.74</v>
      </c>
      <c r="J8427">
        <v>1752.27</v>
      </c>
      <c r="K8427">
        <v>4680.84</v>
      </c>
      <c r="L8427">
        <v>649.57000000000005</v>
      </c>
      <c r="M8427">
        <v>2784.98</v>
      </c>
      <c r="N8427">
        <v>64.02</v>
      </c>
      <c r="O8427">
        <v>2.048</v>
      </c>
    </row>
    <row r="8428" spans="1:15" x14ac:dyDescent="0.25">
      <c r="A8428" s="1">
        <v>43574</v>
      </c>
      <c r="B8428">
        <v>2936.46</v>
      </c>
      <c r="C8428">
        <v>1789.63</v>
      </c>
      <c r="D8428">
        <v>2635.51</v>
      </c>
      <c r="E8428">
        <v>552.66999999999996</v>
      </c>
      <c r="F8428">
        <v>5962.46</v>
      </c>
      <c r="G8428">
        <v>4605.3100000000004</v>
      </c>
      <c r="H8428">
        <v>2282.25</v>
      </c>
      <c r="I8428">
        <v>4347.7299999999996</v>
      </c>
      <c r="J8428">
        <v>1752.27</v>
      </c>
      <c r="K8428">
        <v>4680.83</v>
      </c>
      <c r="L8428">
        <v>649.57000000000005</v>
      </c>
      <c r="M8428">
        <v>2784.98</v>
      </c>
      <c r="N8428">
        <v>64.02</v>
      </c>
      <c r="O8428">
        <v>2.048</v>
      </c>
    </row>
    <row r="8429" spans="1:15" x14ac:dyDescent="0.25">
      <c r="A8429" s="1">
        <v>43577</v>
      </c>
      <c r="B8429">
        <v>2930.75</v>
      </c>
      <c r="C8429">
        <v>1826.44</v>
      </c>
      <c r="D8429">
        <v>2625.93</v>
      </c>
      <c r="E8429">
        <v>552.35</v>
      </c>
      <c r="F8429">
        <v>5967.94</v>
      </c>
      <c r="G8429">
        <v>4630.8900000000003</v>
      </c>
      <c r="H8429">
        <v>2258.64</v>
      </c>
      <c r="I8429">
        <v>4339.78</v>
      </c>
      <c r="J8429">
        <v>1736.79</v>
      </c>
      <c r="K8429">
        <v>4681.8599999999997</v>
      </c>
      <c r="L8429">
        <v>651.65</v>
      </c>
      <c r="M8429">
        <v>2786.63</v>
      </c>
      <c r="N8429">
        <v>65.66</v>
      </c>
      <c r="O8429">
        <v>2.081</v>
      </c>
    </row>
    <row r="8430" spans="1:15" x14ac:dyDescent="0.25">
      <c r="A8430" s="1">
        <v>43578</v>
      </c>
      <c r="B8430">
        <v>2954.2</v>
      </c>
      <c r="C8430">
        <v>1826.41</v>
      </c>
      <c r="D8430">
        <v>2646.29</v>
      </c>
      <c r="E8430">
        <v>554.63</v>
      </c>
      <c r="F8430">
        <v>6076.46</v>
      </c>
      <c r="G8430">
        <v>4691.34</v>
      </c>
      <c r="H8430">
        <v>2284.52</v>
      </c>
      <c r="I8430">
        <v>4379.4399999999996</v>
      </c>
      <c r="J8430">
        <v>1742.66</v>
      </c>
      <c r="K8430">
        <v>4683.6099999999997</v>
      </c>
      <c r="L8430">
        <v>645.4</v>
      </c>
      <c r="M8430">
        <v>2811.31</v>
      </c>
      <c r="N8430">
        <v>66.239999999999995</v>
      </c>
      <c r="O8430">
        <v>2.0920000000000001</v>
      </c>
    </row>
    <row r="8431" spans="1:15" x14ac:dyDescent="0.25">
      <c r="A8431" s="1">
        <v>43579</v>
      </c>
      <c r="B8431">
        <v>2953.19</v>
      </c>
      <c r="C8431">
        <v>1796.69</v>
      </c>
      <c r="D8431">
        <v>2648.02</v>
      </c>
      <c r="E8431">
        <v>558.17999999999995</v>
      </c>
      <c r="F8431">
        <v>6064.27</v>
      </c>
      <c r="G8431">
        <v>4683.58</v>
      </c>
      <c r="H8431">
        <v>2303.12</v>
      </c>
      <c r="I8431">
        <v>4373.59</v>
      </c>
      <c r="J8431">
        <v>1728.09</v>
      </c>
      <c r="K8431">
        <v>4685.6400000000003</v>
      </c>
      <c r="L8431">
        <v>633.27</v>
      </c>
      <c r="M8431">
        <v>2806.89</v>
      </c>
      <c r="N8431">
        <v>65.959999999999994</v>
      </c>
      <c r="O8431">
        <v>2.0710000000000002</v>
      </c>
    </row>
    <row r="8432" spans="1:15" x14ac:dyDescent="0.25">
      <c r="A8432" s="1">
        <v>43580</v>
      </c>
      <c r="B8432">
        <v>2941.29</v>
      </c>
      <c r="C8432">
        <v>1790.57</v>
      </c>
      <c r="D8432">
        <v>2651.74</v>
      </c>
      <c r="E8432">
        <v>560.17999999999995</v>
      </c>
      <c r="F8432">
        <v>6130.79</v>
      </c>
      <c r="G8432">
        <v>4706.97</v>
      </c>
      <c r="H8432">
        <v>2299.2800000000002</v>
      </c>
      <c r="I8432">
        <v>4312.66</v>
      </c>
      <c r="J8432">
        <v>1703.05</v>
      </c>
      <c r="K8432">
        <v>4651.6400000000003</v>
      </c>
      <c r="L8432">
        <v>622.78</v>
      </c>
      <c r="M8432">
        <v>2803.7</v>
      </c>
      <c r="N8432">
        <v>65.23</v>
      </c>
      <c r="O8432">
        <v>2.0720000000000001</v>
      </c>
    </row>
    <row r="8433" spans="1:15" x14ac:dyDescent="0.25">
      <c r="A8433" s="1">
        <v>43581</v>
      </c>
      <c r="B8433">
        <v>2968.31</v>
      </c>
      <c r="C8433">
        <v>1773.27</v>
      </c>
      <c r="D8433">
        <v>2674.5</v>
      </c>
      <c r="E8433">
        <v>561.26</v>
      </c>
      <c r="F8433">
        <v>6194.21</v>
      </c>
      <c r="G8433">
        <v>4696.7700000000004</v>
      </c>
      <c r="H8433">
        <v>2315.73</v>
      </c>
      <c r="I8433">
        <v>4338.6400000000003</v>
      </c>
      <c r="J8433">
        <v>1717.46</v>
      </c>
      <c r="K8433">
        <v>4707.37</v>
      </c>
      <c r="L8433">
        <v>629.41999999999996</v>
      </c>
      <c r="M8433">
        <v>2818.95</v>
      </c>
      <c r="N8433">
        <v>63.29</v>
      </c>
      <c r="O8433">
        <v>2.016</v>
      </c>
    </row>
    <row r="8434" spans="1:15" x14ac:dyDescent="0.25">
      <c r="A8434" s="1">
        <v>43584</v>
      </c>
      <c r="B8434">
        <v>2966.48</v>
      </c>
      <c r="C8434">
        <v>1769.08</v>
      </c>
      <c r="D8434">
        <v>2687.18</v>
      </c>
      <c r="E8434">
        <v>557.87</v>
      </c>
      <c r="F8434">
        <v>6177.75</v>
      </c>
      <c r="G8434">
        <v>4710.0200000000004</v>
      </c>
      <c r="H8434">
        <v>2291.56</v>
      </c>
      <c r="I8434">
        <v>4348.8100000000004</v>
      </c>
      <c r="J8434">
        <v>1714.97</v>
      </c>
      <c r="K8434">
        <v>4716.8900000000003</v>
      </c>
      <c r="L8434">
        <v>632.6</v>
      </c>
      <c r="M8434">
        <v>2821.24</v>
      </c>
      <c r="N8434">
        <v>63.39</v>
      </c>
      <c r="O8434">
        <v>2.032</v>
      </c>
    </row>
    <row r="8435" spans="1:15" x14ac:dyDescent="0.25">
      <c r="A8435" s="1">
        <v>43585</v>
      </c>
      <c r="B8435">
        <v>2967.31</v>
      </c>
      <c r="C8435">
        <v>1763.46</v>
      </c>
      <c r="D8435">
        <v>2698.21</v>
      </c>
      <c r="E8435">
        <v>566.52</v>
      </c>
      <c r="F8435">
        <v>6202.13</v>
      </c>
      <c r="G8435">
        <v>4663.79</v>
      </c>
      <c r="H8435">
        <v>2315.42</v>
      </c>
      <c r="I8435">
        <v>4374.7299999999996</v>
      </c>
      <c r="J8435">
        <v>1722.03</v>
      </c>
      <c r="K8435">
        <v>4773.43</v>
      </c>
      <c r="L8435">
        <v>634.33000000000004</v>
      </c>
      <c r="M8435">
        <v>2825.22</v>
      </c>
      <c r="N8435">
        <v>63.83</v>
      </c>
      <c r="O8435">
        <v>2.0510000000000002</v>
      </c>
    </row>
    <row r="8436" spans="1:15" x14ac:dyDescent="0.25">
      <c r="A8436" s="1">
        <v>43586</v>
      </c>
      <c r="B8436">
        <v>2943.37</v>
      </c>
      <c r="C8436">
        <v>1732.86</v>
      </c>
      <c r="D8436">
        <v>2680.32</v>
      </c>
      <c r="E8436">
        <v>560.55999999999995</v>
      </c>
      <c r="F8436">
        <v>6170.84</v>
      </c>
      <c r="G8436">
        <v>4647.4799999999996</v>
      </c>
      <c r="H8436">
        <v>2315.3200000000002</v>
      </c>
      <c r="I8436">
        <v>4330.3599999999997</v>
      </c>
      <c r="J8436">
        <v>1689</v>
      </c>
      <c r="K8436">
        <v>4731.7299999999996</v>
      </c>
      <c r="L8436">
        <v>630.20000000000005</v>
      </c>
      <c r="M8436">
        <v>2804.47</v>
      </c>
      <c r="N8436">
        <v>63.55</v>
      </c>
      <c r="O8436">
        <v>2.0630000000000002</v>
      </c>
    </row>
    <row r="8437" spans="1:15" x14ac:dyDescent="0.25">
      <c r="A8437" s="1">
        <v>43587</v>
      </c>
      <c r="B8437">
        <v>2940.46</v>
      </c>
      <c r="C8437">
        <v>1703.17</v>
      </c>
      <c r="D8437">
        <v>2681.54</v>
      </c>
      <c r="E8437">
        <v>558.77</v>
      </c>
      <c r="F8437">
        <v>6201.76</v>
      </c>
      <c r="G8437">
        <v>4626.24</v>
      </c>
      <c r="H8437">
        <v>2317.5700000000002</v>
      </c>
      <c r="I8437">
        <v>4330.34</v>
      </c>
      <c r="J8437">
        <v>1670.49</v>
      </c>
      <c r="K8437">
        <v>4725.88</v>
      </c>
      <c r="L8437">
        <v>630.70000000000005</v>
      </c>
      <c r="M8437">
        <v>2799.7</v>
      </c>
      <c r="N8437">
        <v>61.75</v>
      </c>
      <c r="O8437">
        <v>2.036</v>
      </c>
    </row>
    <row r="8438" spans="1:15" x14ac:dyDescent="0.25">
      <c r="A8438" s="1">
        <v>43588</v>
      </c>
      <c r="B8438">
        <v>2977.15</v>
      </c>
      <c r="C8438">
        <v>1719.27</v>
      </c>
      <c r="D8438">
        <v>2703.24</v>
      </c>
      <c r="E8438">
        <v>562.59</v>
      </c>
      <c r="F8438">
        <v>6255.14</v>
      </c>
      <c r="G8438">
        <v>4682.1099999999997</v>
      </c>
      <c r="H8438">
        <v>2334.0300000000002</v>
      </c>
      <c r="I8438">
        <v>4380.99</v>
      </c>
      <c r="J8438">
        <v>1691.53</v>
      </c>
      <c r="K8438">
        <v>4758.7700000000004</v>
      </c>
      <c r="L8438">
        <v>635.41999999999996</v>
      </c>
      <c r="M8438">
        <v>2828.17</v>
      </c>
      <c r="N8438">
        <v>61.98</v>
      </c>
      <c r="O8438">
        <v>2.0470000000000002</v>
      </c>
    </row>
    <row r="8439" spans="1:15" x14ac:dyDescent="0.25">
      <c r="A8439" s="1">
        <v>43591</v>
      </c>
      <c r="B8439">
        <v>2965.2</v>
      </c>
      <c r="C8439">
        <v>1715.59</v>
      </c>
      <c r="D8439">
        <v>2688.78</v>
      </c>
      <c r="E8439">
        <v>559.13</v>
      </c>
      <c r="F8439">
        <v>6294.81</v>
      </c>
      <c r="G8439">
        <v>4648.5200000000004</v>
      </c>
      <c r="H8439">
        <v>2325.17</v>
      </c>
      <c r="I8439">
        <v>4348.07</v>
      </c>
      <c r="J8439">
        <v>1664.59</v>
      </c>
      <c r="K8439">
        <v>4752.93</v>
      </c>
      <c r="L8439">
        <v>632.20000000000005</v>
      </c>
      <c r="M8439">
        <v>2816.23</v>
      </c>
      <c r="N8439">
        <v>62.3</v>
      </c>
      <c r="O8439">
        <v>2.0550000000000002</v>
      </c>
    </row>
    <row r="8440" spans="1:15" x14ac:dyDescent="0.25">
      <c r="A8440" s="1">
        <v>43592</v>
      </c>
      <c r="B8440">
        <v>2922.23</v>
      </c>
      <c r="C8440">
        <v>1707.03</v>
      </c>
      <c r="D8440">
        <v>2644.2</v>
      </c>
      <c r="E8440">
        <v>557.03</v>
      </c>
      <c r="F8440">
        <v>6165.62</v>
      </c>
      <c r="G8440">
        <v>4548.1000000000004</v>
      </c>
      <c r="H8440">
        <v>2284.52</v>
      </c>
      <c r="I8440">
        <v>4263.62</v>
      </c>
      <c r="J8440">
        <v>1632.09</v>
      </c>
      <c r="K8440">
        <v>4705.7299999999996</v>
      </c>
      <c r="L8440">
        <v>629.97</v>
      </c>
      <c r="M8440">
        <v>2769.84</v>
      </c>
      <c r="N8440">
        <v>61.41</v>
      </c>
      <c r="O8440">
        <v>2.0099999999999998</v>
      </c>
    </row>
    <row r="8441" spans="1:15" x14ac:dyDescent="0.25">
      <c r="A8441" s="1">
        <v>43593</v>
      </c>
      <c r="B8441">
        <v>2919.69</v>
      </c>
      <c r="C8441">
        <v>1705.51</v>
      </c>
      <c r="D8441">
        <v>2638.59</v>
      </c>
      <c r="E8441">
        <v>549.1</v>
      </c>
      <c r="F8441">
        <v>6169.31</v>
      </c>
      <c r="G8441">
        <v>4538.33</v>
      </c>
      <c r="H8441">
        <v>2282.42</v>
      </c>
      <c r="I8441">
        <v>4262.26</v>
      </c>
      <c r="J8441">
        <v>1631.4</v>
      </c>
      <c r="K8441">
        <v>4706.92</v>
      </c>
      <c r="L8441">
        <v>625.5</v>
      </c>
      <c r="M8441">
        <v>2765.57</v>
      </c>
      <c r="N8441">
        <v>62.13</v>
      </c>
      <c r="O8441">
        <v>2.036</v>
      </c>
    </row>
    <row r="8442" spans="1:15" x14ac:dyDescent="0.25">
      <c r="A8442" s="1">
        <v>43594</v>
      </c>
      <c r="B8442">
        <v>2910.31</v>
      </c>
      <c r="C8442">
        <v>1702.44</v>
      </c>
      <c r="D8442">
        <v>2636.92</v>
      </c>
      <c r="E8442">
        <v>548.44000000000005</v>
      </c>
      <c r="F8442">
        <v>6155.98</v>
      </c>
      <c r="G8442">
        <v>4509.91</v>
      </c>
      <c r="H8442">
        <v>2288.66</v>
      </c>
      <c r="I8442">
        <v>4255.2700000000004</v>
      </c>
      <c r="J8442">
        <v>1616.5</v>
      </c>
      <c r="K8442">
        <v>4697.26</v>
      </c>
      <c r="L8442">
        <v>629.09</v>
      </c>
      <c r="M8442">
        <v>2758.34</v>
      </c>
      <c r="N8442">
        <v>61.58</v>
      </c>
      <c r="O8442">
        <v>2.0190000000000001</v>
      </c>
    </row>
    <row r="8443" spans="1:15" x14ac:dyDescent="0.25">
      <c r="A8443" s="1">
        <v>43595</v>
      </c>
      <c r="B8443">
        <v>2919.06</v>
      </c>
      <c r="C8443">
        <v>1712.6</v>
      </c>
      <c r="D8443">
        <v>2653.16</v>
      </c>
      <c r="E8443">
        <v>557.51</v>
      </c>
      <c r="F8443">
        <v>6152.5</v>
      </c>
      <c r="G8443">
        <v>4514.3</v>
      </c>
      <c r="H8443">
        <v>2312.9</v>
      </c>
      <c r="I8443">
        <v>4270.49</v>
      </c>
      <c r="J8443">
        <v>1635.95</v>
      </c>
      <c r="K8443">
        <v>4740.04</v>
      </c>
      <c r="L8443">
        <v>634.94000000000005</v>
      </c>
      <c r="M8443">
        <v>2770.25</v>
      </c>
      <c r="N8443">
        <v>61.65</v>
      </c>
      <c r="O8443">
        <v>2.0310000000000001</v>
      </c>
    </row>
    <row r="8444" spans="1:15" x14ac:dyDescent="0.25">
      <c r="A8444" s="1">
        <v>43598</v>
      </c>
      <c r="B8444">
        <v>2843.18</v>
      </c>
      <c r="C8444">
        <v>1685.64</v>
      </c>
      <c r="D8444">
        <v>2591.2199999999998</v>
      </c>
      <c r="E8444">
        <v>563.14</v>
      </c>
      <c r="F8444">
        <v>6040.02</v>
      </c>
      <c r="G8444">
        <v>4336.47</v>
      </c>
      <c r="H8444">
        <v>2310.7399999999998</v>
      </c>
      <c r="I8444">
        <v>4151.16</v>
      </c>
      <c r="J8444">
        <v>1596.54</v>
      </c>
      <c r="K8444">
        <v>4696.33</v>
      </c>
      <c r="L8444">
        <v>630.04</v>
      </c>
      <c r="M8444">
        <v>2704.63</v>
      </c>
      <c r="N8444">
        <v>60.97</v>
      </c>
      <c r="O8444">
        <v>2.0030000000000001</v>
      </c>
    </row>
    <row r="8445" spans="1:15" x14ac:dyDescent="0.25">
      <c r="A8445" s="1">
        <v>43599</v>
      </c>
      <c r="B8445">
        <v>2866.33</v>
      </c>
      <c r="C8445">
        <v>1704.47</v>
      </c>
      <c r="D8445">
        <v>2613.4899999999998</v>
      </c>
      <c r="E8445">
        <v>558.52</v>
      </c>
      <c r="F8445">
        <v>6069.6</v>
      </c>
      <c r="G8445">
        <v>4388.91</v>
      </c>
      <c r="H8445">
        <v>2317.9899999999998</v>
      </c>
      <c r="I8445">
        <v>4198.6499999999996</v>
      </c>
      <c r="J8445">
        <v>1610.31</v>
      </c>
      <c r="K8445">
        <v>4712.4799999999996</v>
      </c>
      <c r="L8445">
        <v>634.78</v>
      </c>
      <c r="M8445">
        <v>2726.83</v>
      </c>
      <c r="N8445">
        <v>61.82</v>
      </c>
      <c r="O8445">
        <v>2.032</v>
      </c>
    </row>
    <row r="8446" spans="1:15" x14ac:dyDescent="0.25">
      <c r="A8446" s="1">
        <v>43600</v>
      </c>
      <c r="B8446">
        <v>2887.99</v>
      </c>
      <c r="C8446">
        <v>1713.59</v>
      </c>
      <c r="D8446">
        <v>2612.3200000000002</v>
      </c>
      <c r="E8446">
        <v>557.73</v>
      </c>
      <c r="F8446">
        <v>6095.81</v>
      </c>
      <c r="G8446">
        <v>4454.58</v>
      </c>
      <c r="H8446">
        <v>2332.31</v>
      </c>
      <c r="I8446">
        <v>4209.6099999999997</v>
      </c>
      <c r="J8446">
        <v>1607.97</v>
      </c>
      <c r="K8446">
        <v>4752.17</v>
      </c>
      <c r="L8446">
        <v>638.58000000000004</v>
      </c>
      <c r="M8446">
        <v>2743.29</v>
      </c>
      <c r="N8446">
        <v>62.03</v>
      </c>
      <c r="O8446">
        <v>2.0649999999999999</v>
      </c>
    </row>
    <row r="8447" spans="1:15" x14ac:dyDescent="0.25">
      <c r="A8447" s="1">
        <v>43601</v>
      </c>
      <c r="B8447">
        <v>2914</v>
      </c>
      <c r="C8447">
        <v>1721.84</v>
      </c>
      <c r="D8447">
        <v>2638.87</v>
      </c>
      <c r="E8447">
        <v>560.91</v>
      </c>
      <c r="F8447">
        <v>6146.79</v>
      </c>
      <c r="G8447">
        <v>4497.3599999999997</v>
      </c>
      <c r="H8447">
        <v>2345.2199999999998</v>
      </c>
      <c r="I8447">
        <v>4252.92</v>
      </c>
      <c r="J8447">
        <v>1629.02</v>
      </c>
      <c r="K8447">
        <v>4777.55</v>
      </c>
      <c r="L8447">
        <v>644.62</v>
      </c>
      <c r="M8447">
        <v>2767.52</v>
      </c>
      <c r="N8447">
        <v>62.93</v>
      </c>
      <c r="O8447">
        <v>2.1040000000000001</v>
      </c>
    </row>
    <row r="8448" spans="1:15" x14ac:dyDescent="0.25">
      <c r="A8448" s="1">
        <v>43602</v>
      </c>
      <c r="B8448">
        <v>2894.86</v>
      </c>
      <c r="C8448">
        <v>1704.79</v>
      </c>
      <c r="D8448">
        <v>2625.33</v>
      </c>
      <c r="E8448">
        <v>562.94000000000005</v>
      </c>
      <c r="F8448">
        <v>6130.07</v>
      </c>
      <c r="G8448">
        <v>4451.96</v>
      </c>
      <c r="H8448">
        <v>2340.65</v>
      </c>
      <c r="I8448">
        <v>4209.78</v>
      </c>
      <c r="J8448">
        <v>1618.53</v>
      </c>
      <c r="K8448">
        <v>4770.68</v>
      </c>
      <c r="L8448">
        <v>649.71</v>
      </c>
      <c r="M8448">
        <v>2750.59</v>
      </c>
      <c r="N8448">
        <v>62.77</v>
      </c>
      <c r="O8448">
        <v>2.0680000000000001</v>
      </c>
    </row>
    <row r="8449" spans="1:15" x14ac:dyDescent="0.25">
      <c r="A8449" s="1">
        <v>43605</v>
      </c>
      <c r="B8449">
        <v>2875.22</v>
      </c>
      <c r="C8449">
        <v>1702.94</v>
      </c>
      <c r="D8449">
        <v>2618.67</v>
      </c>
      <c r="E8449">
        <v>563.91999999999996</v>
      </c>
      <c r="F8449">
        <v>6121.32</v>
      </c>
      <c r="G8449">
        <v>4361.76</v>
      </c>
      <c r="H8449">
        <v>2305.41</v>
      </c>
      <c r="I8449">
        <v>4190.72</v>
      </c>
      <c r="J8449">
        <v>1597.2</v>
      </c>
      <c r="K8449">
        <v>4754.3999999999996</v>
      </c>
      <c r="L8449">
        <v>664.67</v>
      </c>
      <c r="M8449">
        <v>2731.56</v>
      </c>
      <c r="N8449">
        <v>63.12</v>
      </c>
      <c r="O8449">
        <v>2.0539999999999998</v>
      </c>
    </row>
    <row r="8450" spans="1:15" x14ac:dyDescent="0.25">
      <c r="A8450" s="1">
        <v>43606</v>
      </c>
      <c r="B8450">
        <v>2890.42</v>
      </c>
      <c r="C8450">
        <v>1722.82</v>
      </c>
      <c r="D8450">
        <v>2640.35</v>
      </c>
      <c r="E8450">
        <v>564.66</v>
      </c>
      <c r="F8450">
        <v>6180.45</v>
      </c>
      <c r="G8450">
        <v>4418.68</v>
      </c>
      <c r="H8450">
        <v>2326.09</v>
      </c>
      <c r="I8450">
        <v>4238.3</v>
      </c>
      <c r="J8450">
        <v>1621.14</v>
      </c>
      <c r="K8450">
        <v>4746.59</v>
      </c>
      <c r="L8450">
        <v>667.22</v>
      </c>
      <c r="M8450">
        <v>2755</v>
      </c>
      <c r="N8450">
        <v>63.02</v>
      </c>
      <c r="O8450">
        <v>2.0550000000000002</v>
      </c>
    </row>
    <row r="8451" spans="1:15" x14ac:dyDescent="0.25">
      <c r="A8451" s="1">
        <v>43607</v>
      </c>
      <c r="B8451">
        <v>2876.43</v>
      </c>
      <c r="C8451">
        <v>1698.17</v>
      </c>
      <c r="D8451">
        <v>2633.37</v>
      </c>
      <c r="E8451">
        <v>569.04</v>
      </c>
      <c r="F8451">
        <v>6215.65</v>
      </c>
      <c r="G8451">
        <v>4395.92</v>
      </c>
      <c r="H8451">
        <v>2333.1799999999998</v>
      </c>
      <c r="I8451">
        <v>4215.38</v>
      </c>
      <c r="J8451">
        <v>1609.99</v>
      </c>
      <c r="K8451">
        <v>4769.91</v>
      </c>
      <c r="L8451">
        <v>661.39</v>
      </c>
      <c r="M8451">
        <v>2747.39</v>
      </c>
      <c r="N8451">
        <v>61.42</v>
      </c>
      <c r="O8451">
        <v>2.0139999999999998</v>
      </c>
    </row>
    <row r="8452" spans="1:15" x14ac:dyDescent="0.25">
      <c r="A8452" s="1">
        <v>43608</v>
      </c>
      <c r="B8452">
        <v>2845.22</v>
      </c>
      <c r="C8452">
        <v>1646.03</v>
      </c>
      <c r="D8452">
        <v>2602.27</v>
      </c>
      <c r="E8452">
        <v>572.87</v>
      </c>
      <c r="F8452">
        <v>6187.63</v>
      </c>
      <c r="G8452">
        <v>4319.05</v>
      </c>
      <c r="H8452">
        <v>2340.08</v>
      </c>
      <c r="I8452">
        <v>4148.1099999999997</v>
      </c>
      <c r="J8452">
        <v>1583.24</v>
      </c>
      <c r="K8452">
        <v>4756.55</v>
      </c>
      <c r="L8452">
        <v>659.06</v>
      </c>
      <c r="M8452">
        <v>2715.32</v>
      </c>
      <c r="N8452">
        <v>57.65</v>
      </c>
      <c r="O8452">
        <v>1.9390000000000001</v>
      </c>
    </row>
    <row r="8453" spans="1:15" x14ac:dyDescent="0.25">
      <c r="A8453" s="1">
        <v>43609</v>
      </c>
      <c r="B8453">
        <v>2848.29</v>
      </c>
      <c r="C8453">
        <v>1648.91</v>
      </c>
      <c r="D8453">
        <v>2618.3200000000002</v>
      </c>
      <c r="E8453">
        <v>571.80999999999995</v>
      </c>
      <c r="F8453">
        <v>6199.8</v>
      </c>
      <c r="G8453">
        <v>4315.66</v>
      </c>
      <c r="H8453">
        <v>2346.1799999999998</v>
      </c>
      <c r="I8453">
        <v>4156.05</v>
      </c>
      <c r="J8453">
        <v>1590.17</v>
      </c>
      <c r="K8453">
        <v>4739.59</v>
      </c>
      <c r="L8453">
        <v>664.91</v>
      </c>
      <c r="M8453">
        <v>2720.08</v>
      </c>
      <c r="N8453">
        <v>58.4</v>
      </c>
      <c r="O8453">
        <v>1.9570000000000001</v>
      </c>
    </row>
    <row r="8454" spans="1:15" x14ac:dyDescent="0.25">
      <c r="A8454" s="1">
        <v>43612</v>
      </c>
      <c r="B8454">
        <v>2848.28</v>
      </c>
      <c r="C8454">
        <v>1648.9</v>
      </c>
      <c r="D8454">
        <v>2618.3200000000002</v>
      </c>
      <c r="E8454">
        <v>571.80999999999995</v>
      </c>
      <c r="F8454">
        <v>6199.79</v>
      </c>
      <c r="G8454">
        <v>4315.6499999999996</v>
      </c>
      <c r="H8454">
        <v>2346.1799999999998</v>
      </c>
      <c r="I8454">
        <v>4156.04</v>
      </c>
      <c r="J8454">
        <v>1590.17</v>
      </c>
      <c r="K8454">
        <v>4739.59</v>
      </c>
      <c r="L8454">
        <v>664.91</v>
      </c>
      <c r="M8454">
        <v>2720.07</v>
      </c>
      <c r="N8454">
        <v>58.4</v>
      </c>
      <c r="O8454">
        <v>1.9570000000000001</v>
      </c>
    </row>
    <row r="8455" spans="1:15" x14ac:dyDescent="0.25">
      <c r="A8455" s="1">
        <v>43613</v>
      </c>
      <c r="B8455">
        <v>2830.87</v>
      </c>
      <c r="C8455">
        <v>1630.25</v>
      </c>
      <c r="D8455">
        <v>2594.65</v>
      </c>
      <c r="E8455">
        <v>562.73</v>
      </c>
      <c r="F8455">
        <v>6114.37</v>
      </c>
      <c r="G8455">
        <v>4303.8900000000003</v>
      </c>
      <c r="H8455">
        <v>2321.5700000000002</v>
      </c>
      <c r="I8455">
        <v>4129.05</v>
      </c>
      <c r="J8455">
        <v>1578.81</v>
      </c>
      <c r="K8455">
        <v>4651.6899999999996</v>
      </c>
      <c r="L8455">
        <v>656.92</v>
      </c>
      <c r="M8455">
        <v>2696.84</v>
      </c>
      <c r="N8455">
        <v>58.91</v>
      </c>
      <c r="O8455">
        <v>1.964</v>
      </c>
    </row>
    <row r="8456" spans="1:15" x14ac:dyDescent="0.25">
      <c r="A8456" s="1">
        <v>43614</v>
      </c>
      <c r="B8456">
        <v>2806.7</v>
      </c>
      <c r="C8456">
        <v>1622.33</v>
      </c>
      <c r="D8456">
        <v>2585.65</v>
      </c>
      <c r="E8456">
        <v>554.94000000000005</v>
      </c>
      <c r="F8456">
        <v>6052.76</v>
      </c>
      <c r="G8456">
        <v>4267.9799999999996</v>
      </c>
      <c r="H8456">
        <v>2293.5500000000002</v>
      </c>
      <c r="I8456">
        <v>4108.13</v>
      </c>
      <c r="J8456">
        <v>1578.33</v>
      </c>
      <c r="K8456">
        <v>4614.54</v>
      </c>
      <c r="L8456">
        <v>654.29999999999995</v>
      </c>
      <c r="M8456">
        <v>2677.53</v>
      </c>
      <c r="N8456">
        <v>58.84</v>
      </c>
      <c r="O8456">
        <v>1.944</v>
      </c>
    </row>
    <row r="8457" spans="1:15" x14ac:dyDescent="0.25">
      <c r="A8457" s="1">
        <v>43615</v>
      </c>
      <c r="B8457">
        <v>2816.12</v>
      </c>
      <c r="C8457">
        <v>1602.65</v>
      </c>
      <c r="D8457">
        <v>2579.64</v>
      </c>
      <c r="E8457">
        <v>553.95000000000005</v>
      </c>
      <c r="F8457">
        <v>6084.89</v>
      </c>
      <c r="G8457">
        <v>4290.93</v>
      </c>
      <c r="H8457">
        <v>2303</v>
      </c>
      <c r="I8457">
        <v>4130.3999999999996</v>
      </c>
      <c r="J8457">
        <v>1577.54</v>
      </c>
      <c r="K8457">
        <v>4632.7299999999996</v>
      </c>
      <c r="L8457">
        <v>649.54999999999995</v>
      </c>
      <c r="M8457">
        <v>2682.93</v>
      </c>
      <c r="N8457">
        <v>56.47</v>
      </c>
      <c r="O8457">
        <v>1.885</v>
      </c>
    </row>
    <row r="8458" spans="1:15" x14ac:dyDescent="0.25">
      <c r="A8458" s="1">
        <v>43616</v>
      </c>
      <c r="B8458">
        <v>2776.26</v>
      </c>
      <c r="C8458">
        <v>1579.71</v>
      </c>
      <c r="D8458">
        <v>2554.02</v>
      </c>
      <c r="E8458">
        <v>556.59</v>
      </c>
      <c r="F8458">
        <v>6035.88</v>
      </c>
      <c r="G8458">
        <v>4214.8</v>
      </c>
      <c r="H8458">
        <v>2316.7600000000002</v>
      </c>
      <c r="I8458">
        <v>4080.36</v>
      </c>
      <c r="J8458">
        <v>1556.19</v>
      </c>
      <c r="K8458">
        <v>4567.8900000000003</v>
      </c>
      <c r="L8458">
        <v>623.59</v>
      </c>
      <c r="M8458">
        <v>2649.74</v>
      </c>
      <c r="N8458">
        <v>53.49</v>
      </c>
      <c r="O8458">
        <v>1.8089999999999999</v>
      </c>
    </row>
    <row r="8459" spans="1:15" x14ac:dyDescent="0.25">
      <c r="A8459" s="1">
        <v>43619</v>
      </c>
      <c r="B8459">
        <v>2762.71</v>
      </c>
      <c r="C8459">
        <v>1599.33</v>
      </c>
      <c r="D8459">
        <v>2562.42</v>
      </c>
      <c r="E8459">
        <v>562.73</v>
      </c>
      <c r="F8459">
        <v>6050.11</v>
      </c>
      <c r="G8459">
        <v>4099.6499999999996</v>
      </c>
      <c r="H8459">
        <v>2325.4499999999998</v>
      </c>
      <c r="I8459">
        <v>4082.77</v>
      </c>
      <c r="J8459">
        <v>1687.64</v>
      </c>
      <c r="K8459">
        <v>4630.04</v>
      </c>
      <c r="L8459">
        <v>637.30999999999995</v>
      </c>
      <c r="M8459">
        <v>2646.5</v>
      </c>
      <c r="N8459">
        <v>53.25</v>
      </c>
      <c r="O8459">
        <v>1.776</v>
      </c>
    </row>
    <row r="8460" spans="1:15" x14ac:dyDescent="0.25">
      <c r="A8460" s="1">
        <v>43620</v>
      </c>
      <c r="B8460">
        <v>2824.48</v>
      </c>
      <c r="C8460">
        <v>1627.11</v>
      </c>
      <c r="D8460">
        <v>2614.42</v>
      </c>
      <c r="E8460">
        <v>563.35</v>
      </c>
      <c r="F8460">
        <v>6159.86</v>
      </c>
      <c r="G8460">
        <v>4227.96</v>
      </c>
      <c r="H8460">
        <v>2317.64</v>
      </c>
      <c r="I8460">
        <v>4181.59</v>
      </c>
      <c r="J8460">
        <v>1729.92</v>
      </c>
      <c r="K8460">
        <v>4673.47</v>
      </c>
      <c r="L8460">
        <v>642.12</v>
      </c>
      <c r="M8460">
        <v>2700.74</v>
      </c>
      <c r="N8460">
        <v>53.5</v>
      </c>
      <c r="O8460">
        <v>1.792</v>
      </c>
    </row>
    <row r="8461" spans="1:15" x14ac:dyDescent="0.25">
      <c r="A8461" s="1">
        <v>43621</v>
      </c>
      <c r="B8461">
        <v>2839.41</v>
      </c>
      <c r="C8461">
        <v>1607.98</v>
      </c>
      <c r="D8461">
        <v>2641.07</v>
      </c>
      <c r="E8461">
        <v>575.61</v>
      </c>
      <c r="F8461">
        <v>6201.21</v>
      </c>
      <c r="G8461">
        <v>4266.43</v>
      </c>
      <c r="H8461">
        <v>2365.6999999999998</v>
      </c>
      <c r="I8461">
        <v>4228.1899999999996</v>
      </c>
      <c r="J8461">
        <v>1735.97</v>
      </c>
      <c r="K8461">
        <v>4714.13</v>
      </c>
      <c r="L8461">
        <v>648.26</v>
      </c>
      <c r="M8461">
        <v>2722.87</v>
      </c>
      <c r="N8461">
        <v>51.57</v>
      </c>
      <c r="O8461">
        <v>1.7430000000000001</v>
      </c>
    </row>
    <row r="8462" spans="1:15" x14ac:dyDescent="0.25">
      <c r="A8462" s="1">
        <v>43622</v>
      </c>
      <c r="B8462">
        <v>2855.55</v>
      </c>
      <c r="C8462">
        <v>1632.03</v>
      </c>
      <c r="D8462">
        <v>2650.73</v>
      </c>
      <c r="E8462">
        <v>578.12</v>
      </c>
      <c r="F8462">
        <v>6213.65</v>
      </c>
      <c r="G8462">
        <v>4307.63</v>
      </c>
      <c r="H8462">
        <v>2369.37</v>
      </c>
      <c r="I8462">
        <v>4241.6099999999997</v>
      </c>
      <c r="J8462">
        <v>1752.99</v>
      </c>
      <c r="K8462">
        <v>4749.33</v>
      </c>
      <c r="L8462">
        <v>653.67999999999995</v>
      </c>
      <c r="M8462">
        <v>2738.86</v>
      </c>
      <c r="N8462">
        <v>52.59</v>
      </c>
      <c r="O8462">
        <v>1.778</v>
      </c>
    </row>
    <row r="8463" spans="1:15" x14ac:dyDescent="0.25">
      <c r="A8463" s="1">
        <v>43623</v>
      </c>
      <c r="B8463">
        <v>2893.63</v>
      </c>
      <c r="C8463">
        <v>1636.85</v>
      </c>
      <c r="D8463">
        <v>2656.73</v>
      </c>
      <c r="E8463">
        <v>573.88</v>
      </c>
      <c r="F8463">
        <v>6293.39</v>
      </c>
      <c r="G8463">
        <v>4389.9399999999996</v>
      </c>
      <c r="H8463">
        <v>2375.36</v>
      </c>
      <c r="I8463">
        <v>4284.6499999999996</v>
      </c>
      <c r="J8463">
        <v>1766.71</v>
      </c>
      <c r="K8463">
        <v>4789.8</v>
      </c>
      <c r="L8463">
        <v>657.12</v>
      </c>
      <c r="M8463">
        <v>2765.94</v>
      </c>
      <c r="N8463">
        <v>53.95</v>
      </c>
      <c r="O8463">
        <v>1.796</v>
      </c>
    </row>
    <row r="8464" spans="1:15" x14ac:dyDescent="0.25">
      <c r="A8464" s="1">
        <v>43626</v>
      </c>
      <c r="B8464">
        <v>2911.06</v>
      </c>
      <c r="C8464">
        <v>1641.84</v>
      </c>
      <c r="D8464">
        <v>2672.14</v>
      </c>
      <c r="E8464">
        <v>570.09</v>
      </c>
      <c r="F8464">
        <v>6307.71</v>
      </c>
      <c r="G8464">
        <v>4440.97</v>
      </c>
      <c r="H8464">
        <v>2368.98</v>
      </c>
      <c r="I8464">
        <v>4303.1400000000003</v>
      </c>
      <c r="J8464">
        <v>1773.64</v>
      </c>
      <c r="K8464">
        <v>4793.45</v>
      </c>
      <c r="L8464">
        <v>646.4</v>
      </c>
      <c r="M8464">
        <v>2779.23</v>
      </c>
      <c r="N8464">
        <v>53.33</v>
      </c>
      <c r="O8464">
        <v>1.7809999999999999</v>
      </c>
    </row>
    <row r="8465" spans="1:15" x14ac:dyDescent="0.25">
      <c r="A8465" s="1">
        <v>43627</v>
      </c>
      <c r="B8465">
        <v>2917.15</v>
      </c>
      <c r="C8465">
        <v>1645.39</v>
      </c>
      <c r="D8465">
        <v>2671.21</v>
      </c>
      <c r="E8465">
        <v>566.19000000000005</v>
      </c>
      <c r="F8465">
        <v>6293.05</v>
      </c>
      <c r="G8465">
        <v>4443.38</v>
      </c>
      <c r="H8465">
        <v>2372.36</v>
      </c>
      <c r="I8465">
        <v>4270.88</v>
      </c>
      <c r="J8465">
        <v>1779.31</v>
      </c>
      <c r="K8465">
        <v>4806.82</v>
      </c>
      <c r="L8465">
        <v>648.41</v>
      </c>
      <c r="M8465">
        <v>2777.95</v>
      </c>
      <c r="N8465">
        <v>53.3</v>
      </c>
      <c r="O8465">
        <v>1.7929999999999999</v>
      </c>
    </row>
    <row r="8466" spans="1:15" x14ac:dyDescent="0.25">
      <c r="A8466" s="1">
        <v>43628</v>
      </c>
      <c r="B8466">
        <v>2915.42</v>
      </c>
      <c r="C8466">
        <v>1621.82</v>
      </c>
      <c r="D8466">
        <v>2657.07</v>
      </c>
      <c r="E8466">
        <v>573.15</v>
      </c>
      <c r="F8466">
        <v>6329.3</v>
      </c>
      <c r="G8466">
        <v>4413.4799999999996</v>
      </c>
      <c r="H8466">
        <v>2378.58</v>
      </c>
      <c r="I8466">
        <v>4275.1000000000004</v>
      </c>
      <c r="J8466">
        <v>1783.33</v>
      </c>
      <c r="K8466">
        <v>4809.1000000000004</v>
      </c>
      <c r="L8466">
        <v>651.69000000000005</v>
      </c>
      <c r="M8466">
        <v>2773.25</v>
      </c>
      <c r="N8466">
        <v>51.13</v>
      </c>
      <c r="O8466">
        <v>1.746</v>
      </c>
    </row>
    <row r="8467" spans="1:15" x14ac:dyDescent="0.25">
      <c r="A8467" s="1">
        <v>43629</v>
      </c>
      <c r="B8467">
        <v>2942.43</v>
      </c>
      <c r="C8467">
        <v>1641.74</v>
      </c>
      <c r="D8467">
        <v>2659.46</v>
      </c>
      <c r="E8467">
        <v>573.95000000000005</v>
      </c>
      <c r="F8467">
        <v>6323.67</v>
      </c>
      <c r="G8467">
        <v>4437.1499999999996</v>
      </c>
      <c r="H8467">
        <v>2384.1799999999998</v>
      </c>
      <c r="I8467">
        <v>4293.09</v>
      </c>
      <c r="J8467">
        <v>1797.85</v>
      </c>
      <c r="K8467">
        <v>4814.92</v>
      </c>
      <c r="L8467">
        <v>654.19000000000005</v>
      </c>
      <c r="M8467">
        <v>2785.2</v>
      </c>
      <c r="N8467">
        <v>52.38</v>
      </c>
      <c r="O8467">
        <v>1.768</v>
      </c>
    </row>
    <row r="8468" spans="1:15" x14ac:dyDescent="0.25">
      <c r="A8468" s="1">
        <v>43630</v>
      </c>
      <c r="B8468">
        <v>2943.63</v>
      </c>
      <c r="C8468">
        <v>1628.51</v>
      </c>
      <c r="D8468">
        <v>2664.25</v>
      </c>
      <c r="E8468">
        <v>579.26</v>
      </c>
      <c r="F8468">
        <v>6299.98</v>
      </c>
      <c r="G8468">
        <v>4403.55</v>
      </c>
      <c r="H8468">
        <v>2388.6999999999998</v>
      </c>
      <c r="I8468">
        <v>4276.3100000000004</v>
      </c>
      <c r="J8468">
        <v>1788</v>
      </c>
      <c r="K8468">
        <v>4807.75</v>
      </c>
      <c r="L8468">
        <v>659</v>
      </c>
      <c r="M8468">
        <v>2779.45</v>
      </c>
      <c r="N8468">
        <v>52.47</v>
      </c>
      <c r="O8468">
        <v>1.796</v>
      </c>
    </row>
    <row r="8469" spans="1:15" x14ac:dyDescent="0.25">
      <c r="A8469" s="1">
        <v>43633</v>
      </c>
      <c r="B8469">
        <v>2952.27</v>
      </c>
      <c r="C8469">
        <v>1638.81</v>
      </c>
      <c r="D8469">
        <v>2652.55</v>
      </c>
      <c r="E8469">
        <v>577.33000000000004</v>
      </c>
      <c r="F8469">
        <v>6345.9</v>
      </c>
      <c r="G8469">
        <v>4428.96</v>
      </c>
      <c r="H8469">
        <v>2412.39</v>
      </c>
      <c r="I8469">
        <v>4265.88</v>
      </c>
      <c r="J8469">
        <v>1770.84</v>
      </c>
      <c r="K8469">
        <v>4804.54</v>
      </c>
      <c r="L8469">
        <v>656.55</v>
      </c>
      <c r="M8469">
        <v>2783.98</v>
      </c>
      <c r="N8469">
        <v>51.94</v>
      </c>
      <c r="O8469">
        <v>1.7669999999999999</v>
      </c>
    </row>
    <row r="8470" spans="1:15" x14ac:dyDescent="0.25">
      <c r="A8470" s="1">
        <v>43634</v>
      </c>
      <c r="B8470">
        <v>2965.65</v>
      </c>
      <c r="C8470">
        <v>1659.45</v>
      </c>
      <c r="D8470">
        <v>2673.62</v>
      </c>
      <c r="E8470">
        <v>575.76</v>
      </c>
      <c r="F8470">
        <v>6400.39</v>
      </c>
      <c r="G8470">
        <v>4506.66</v>
      </c>
      <c r="H8470">
        <v>2406.88</v>
      </c>
      <c r="I8470">
        <v>4330.08</v>
      </c>
      <c r="J8470">
        <v>1788.02</v>
      </c>
      <c r="K8470">
        <v>4780.91</v>
      </c>
      <c r="L8470">
        <v>658.29</v>
      </c>
      <c r="M8470">
        <v>2808.22</v>
      </c>
      <c r="N8470">
        <v>53.86</v>
      </c>
      <c r="O8470">
        <v>1.7989999999999999</v>
      </c>
    </row>
    <row r="8471" spans="1:15" x14ac:dyDescent="0.25">
      <c r="A8471" s="1">
        <v>43635</v>
      </c>
      <c r="B8471">
        <v>2976.4</v>
      </c>
      <c r="C8471">
        <v>1656.77</v>
      </c>
      <c r="D8471">
        <v>2677.42</v>
      </c>
      <c r="E8471">
        <v>580.94000000000005</v>
      </c>
      <c r="F8471">
        <v>6460.89</v>
      </c>
      <c r="G8471">
        <v>4521.93</v>
      </c>
      <c r="H8471">
        <v>2422.2399999999998</v>
      </c>
      <c r="I8471">
        <v>4338.8500000000004</v>
      </c>
      <c r="J8471">
        <v>1782.51</v>
      </c>
      <c r="K8471">
        <v>4802.96</v>
      </c>
      <c r="L8471">
        <v>662.08</v>
      </c>
      <c r="M8471">
        <v>2818.36</v>
      </c>
      <c r="N8471">
        <v>53.74</v>
      </c>
      <c r="O8471">
        <v>1.8</v>
      </c>
    </row>
    <row r="8472" spans="1:15" x14ac:dyDescent="0.25">
      <c r="A8472" s="1">
        <v>43636</v>
      </c>
      <c r="B8472">
        <v>2990.29</v>
      </c>
      <c r="C8472">
        <v>1689.15</v>
      </c>
      <c r="D8472">
        <v>2695.6</v>
      </c>
      <c r="E8472">
        <v>585.1</v>
      </c>
      <c r="F8472">
        <v>6487.83</v>
      </c>
      <c r="G8472">
        <v>4578.84</v>
      </c>
      <c r="H8472">
        <v>2434.2600000000002</v>
      </c>
      <c r="I8472">
        <v>4403.3999999999996</v>
      </c>
      <c r="J8472">
        <v>1803.63</v>
      </c>
      <c r="K8472">
        <v>4832.8100000000004</v>
      </c>
      <c r="L8472">
        <v>661.25</v>
      </c>
      <c r="M8472">
        <v>2842.73</v>
      </c>
      <c r="N8472">
        <v>56.88</v>
      </c>
      <c r="O8472">
        <v>1.859</v>
      </c>
    </row>
    <row r="8473" spans="1:15" x14ac:dyDescent="0.25">
      <c r="A8473" s="1">
        <v>43637</v>
      </c>
      <c r="B8473">
        <v>2979.14</v>
      </c>
      <c r="C8473">
        <v>1701.94</v>
      </c>
      <c r="D8473">
        <v>2682.27</v>
      </c>
      <c r="E8473">
        <v>587.59</v>
      </c>
      <c r="F8473">
        <v>6516.41</v>
      </c>
      <c r="G8473">
        <v>4567.71</v>
      </c>
      <c r="H8473">
        <v>2407.3000000000002</v>
      </c>
      <c r="I8473">
        <v>4376.7299999999996</v>
      </c>
      <c r="J8473">
        <v>1799.14</v>
      </c>
      <c r="K8473">
        <v>4811.01</v>
      </c>
      <c r="L8473">
        <v>657.99</v>
      </c>
      <c r="M8473">
        <v>2835.39</v>
      </c>
      <c r="N8473">
        <v>57.35</v>
      </c>
      <c r="O8473">
        <v>1.8859999999999999</v>
      </c>
    </row>
    <row r="8474" spans="1:15" x14ac:dyDescent="0.25">
      <c r="A8474" s="1">
        <v>43640</v>
      </c>
      <c r="B8474">
        <v>2971.03</v>
      </c>
      <c r="C8474">
        <v>1687.98</v>
      </c>
      <c r="D8474">
        <v>2672.85</v>
      </c>
      <c r="E8474">
        <v>586.80999999999995</v>
      </c>
      <c r="F8474">
        <v>6480.6</v>
      </c>
      <c r="G8474">
        <v>4566.3599999999997</v>
      </c>
      <c r="H8474">
        <v>2394.11</v>
      </c>
      <c r="I8474">
        <v>4364.93</v>
      </c>
      <c r="J8474">
        <v>1807.81</v>
      </c>
      <c r="K8474">
        <v>4812.91</v>
      </c>
      <c r="L8474">
        <v>660.79</v>
      </c>
      <c r="M8474">
        <v>2828.15</v>
      </c>
      <c r="N8474">
        <v>57.73</v>
      </c>
      <c r="O8474">
        <v>1.873</v>
      </c>
    </row>
    <row r="8475" spans="1:15" x14ac:dyDescent="0.25">
      <c r="A8475" s="1">
        <v>43641</v>
      </c>
      <c r="B8475">
        <v>2944.77</v>
      </c>
      <c r="C8475">
        <v>1672.96</v>
      </c>
      <c r="D8475">
        <v>2654.35</v>
      </c>
      <c r="E8475">
        <v>583.35</v>
      </c>
      <c r="F8475">
        <v>6451.17</v>
      </c>
      <c r="G8475">
        <v>4472.42</v>
      </c>
      <c r="H8475">
        <v>2363.35</v>
      </c>
      <c r="I8475">
        <v>4334.21</v>
      </c>
      <c r="J8475">
        <v>1806.08</v>
      </c>
      <c r="K8475">
        <v>4812.68</v>
      </c>
      <c r="L8475">
        <v>657.88</v>
      </c>
      <c r="M8475">
        <v>2801.7</v>
      </c>
      <c r="N8475">
        <v>57.63</v>
      </c>
      <c r="O8475">
        <v>1.8959999999999999</v>
      </c>
    </row>
    <row r="8476" spans="1:15" x14ac:dyDescent="0.25">
      <c r="A8476" s="1">
        <v>43642</v>
      </c>
      <c r="B8476">
        <v>2940.16</v>
      </c>
      <c r="C8476">
        <v>1697.67</v>
      </c>
      <c r="D8476">
        <v>2642.79</v>
      </c>
      <c r="E8476">
        <v>570.75</v>
      </c>
      <c r="F8476">
        <v>6368.3</v>
      </c>
      <c r="G8476">
        <v>4512.58</v>
      </c>
      <c r="H8476">
        <v>2318.4</v>
      </c>
      <c r="I8476">
        <v>4334.57</v>
      </c>
      <c r="J8476">
        <v>1803.3</v>
      </c>
      <c r="K8476">
        <v>4751.6099999999997</v>
      </c>
      <c r="L8476">
        <v>650.58000000000004</v>
      </c>
      <c r="M8476">
        <v>2794.98</v>
      </c>
      <c r="N8476">
        <v>59.17</v>
      </c>
      <c r="O8476">
        <v>1.9350000000000001</v>
      </c>
    </row>
    <row r="8477" spans="1:15" x14ac:dyDescent="0.25">
      <c r="A8477" s="1">
        <v>43643</v>
      </c>
      <c r="B8477">
        <v>2960.09</v>
      </c>
      <c r="C8477">
        <v>1685.54</v>
      </c>
      <c r="D8477">
        <v>2665.46</v>
      </c>
      <c r="E8477">
        <v>572.11</v>
      </c>
      <c r="F8477">
        <v>6410.99</v>
      </c>
      <c r="G8477">
        <v>4532.22</v>
      </c>
      <c r="H8477">
        <v>2337.41</v>
      </c>
      <c r="I8477">
        <v>4348.1099999999997</v>
      </c>
      <c r="J8477">
        <v>1809.24</v>
      </c>
      <c r="K8477">
        <v>4762.38</v>
      </c>
      <c r="L8477">
        <v>656.7</v>
      </c>
      <c r="M8477">
        <v>2809.26</v>
      </c>
      <c r="N8477">
        <v>59.18</v>
      </c>
      <c r="O8477">
        <v>1.9139999999999999</v>
      </c>
    </row>
    <row r="8478" spans="1:15" x14ac:dyDescent="0.25">
      <c r="A8478" s="1">
        <v>43644</v>
      </c>
      <c r="B8478">
        <v>2968.92</v>
      </c>
      <c r="C8478">
        <v>1705.23</v>
      </c>
      <c r="D8478">
        <v>2695.27</v>
      </c>
      <c r="E8478">
        <v>574.92999999999995</v>
      </c>
      <c r="F8478">
        <v>6445.31</v>
      </c>
      <c r="G8478">
        <v>4538.2</v>
      </c>
      <c r="H8478">
        <v>2346.44</v>
      </c>
      <c r="I8478">
        <v>4392.55</v>
      </c>
      <c r="J8478">
        <v>1822.69</v>
      </c>
      <c r="K8478">
        <v>4770.1499999999996</v>
      </c>
      <c r="L8478">
        <v>661.29</v>
      </c>
      <c r="M8478">
        <v>2825.66</v>
      </c>
      <c r="N8478">
        <v>58.2</v>
      </c>
      <c r="O8478">
        <v>1.8959999999999999</v>
      </c>
    </row>
    <row r="8479" spans="1:15" x14ac:dyDescent="0.25">
      <c r="A8479" s="1">
        <v>43647</v>
      </c>
      <c r="B8479">
        <v>2988.93</v>
      </c>
      <c r="C8479">
        <v>1708.11</v>
      </c>
      <c r="D8479">
        <v>2717.77</v>
      </c>
      <c r="E8479">
        <v>573.39</v>
      </c>
      <c r="F8479">
        <v>6478.23</v>
      </c>
      <c r="G8479">
        <v>4602.71</v>
      </c>
      <c r="H8479">
        <v>2342.6999999999998</v>
      </c>
      <c r="I8479">
        <v>4417.3</v>
      </c>
      <c r="J8479">
        <v>1834.56</v>
      </c>
      <c r="K8479">
        <v>4795.6499999999996</v>
      </c>
      <c r="L8479">
        <v>658.51</v>
      </c>
      <c r="M8479">
        <v>2845.6</v>
      </c>
      <c r="N8479">
        <v>58.91</v>
      </c>
      <c r="O8479">
        <v>1.915</v>
      </c>
    </row>
    <row r="8480" spans="1:15" x14ac:dyDescent="0.25">
      <c r="A8480" s="1">
        <v>43648</v>
      </c>
      <c r="B8480">
        <v>3002.63</v>
      </c>
      <c r="C8480">
        <v>1683.06</v>
      </c>
      <c r="D8480">
        <v>2725.63</v>
      </c>
      <c r="E8480">
        <v>579.86</v>
      </c>
      <c r="F8480">
        <v>6501.97</v>
      </c>
      <c r="G8480">
        <v>4623.8500000000004</v>
      </c>
      <c r="H8480">
        <v>2381.08</v>
      </c>
      <c r="I8480">
        <v>4411.28</v>
      </c>
      <c r="J8480">
        <v>1828.97</v>
      </c>
      <c r="K8480">
        <v>4829.05</v>
      </c>
      <c r="L8480">
        <v>671.18</v>
      </c>
      <c r="M8480">
        <v>2855.25</v>
      </c>
      <c r="N8480">
        <v>56</v>
      </c>
      <c r="O8480">
        <v>1.8620000000000001</v>
      </c>
    </row>
    <row r="8481" spans="1:15" x14ac:dyDescent="0.25">
      <c r="A8481" s="1">
        <v>43649</v>
      </c>
      <c r="B8481">
        <v>3029.43</v>
      </c>
      <c r="C8481">
        <v>1694.74</v>
      </c>
      <c r="D8481">
        <v>2747.89</v>
      </c>
      <c r="E8481">
        <v>584.33000000000004</v>
      </c>
      <c r="F8481">
        <v>6558.13</v>
      </c>
      <c r="G8481">
        <v>4656.26</v>
      </c>
      <c r="H8481">
        <v>2412.86</v>
      </c>
      <c r="I8481">
        <v>4443.22</v>
      </c>
      <c r="J8481">
        <v>1835.91</v>
      </c>
      <c r="K8481">
        <v>4896.7</v>
      </c>
      <c r="L8481">
        <v>673.27</v>
      </c>
      <c r="M8481">
        <v>2878.98</v>
      </c>
      <c r="N8481">
        <v>57.06</v>
      </c>
      <c r="O8481">
        <v>1.8620000000000001</v>
      </c>
    </row>
    <row r="8482" spans="1:15" x14ac:dyDescent="0.25">
      <c r="A8482" s="1">
        <v>43650</v>
      </c>
      <c r="B8482">
        <v>3029.43</v>
      </c>
      <c r="C8482">
        <v>1694.74</v>
      </c>
      <c r="D8482">
        <v>2747.89</v>
      </c>
      <c r="E8482">
        <v>584.33000000000004</v>
      </c>
      <c r="F8482">
        <v>6558.13</v>
      </c>
      <c r="G8482">
        <v>4656.25</v>
      </c>
      <c r="H8482">
        <v>2412.86</v>
      </c>
      <c r="I8482">
        <v>4443.22</v>
      </c>
      <c r="J8482">
        <v>1835.91</v>
      </c>
      <c r="K8482">
        <v>4896.6899999999996</v>
      </c>
      <c r="L8482">
        <v>673.27</v>
      </c>
      <c r="M8482">
        <v>2878.98</v>
      </c>
      <c r="N8482">
        <v>57.06</v>
      </c>
      <c r="O8482">
        <v>1.8620000000000001</v>
      </c>
    </row>
    <row r="8483" spans="1:15" x14ac:dyDescent="0.25">
      <c r="A8483" s="1">
        <v>43651</v>
      </c>
      <c r="B8483">
        <v>3025.78</v>
      </c>
      <c r="C8483">
        <v>1698.28</v>
      </c>
      <c r="D8483">
        <v>2752.51</v>
      </c>
      <c r="E8483">
        <v>583.33000000000004</v>
      </c>
      <c r="F8483">
        <v>6510.42</v>
      </c>
      <c r="G8483">
        <v>4654.95</v>
      </c>
      <c r="H8483">
        <v>2403.15</v>
      </c>
      <c r="I8483">
        <v>4426.0200000000004</v>
      </c>
      <c r="J8483">
        <v>1827.82</v>
      </c>
      <c r="K8483">
        <v>4876.6099999999997</v>
      </c>
      <c r="L8483">
        <v>677.41</v>
      </c>
      <c r="M8483">
        <v>2874.49</v>
      </c>
      <c r="N8483">
        <v>57.06</v>
      </c>
      <c r="O8483">
        <v>1.8620000000000001</v>
      </c>
    </row>
    <row r="8484" spans="1:15" x14ac:dyDescent="0.25">
      <c r="A8484" s="1">
        <v>43654</v>
      </c>
      <c r="B8484">
        <v>3023.78</v>
      </c>
      <c r="C8484">
        <v>1697.89</v>
      </c>
      <c r="D8484">
        <v>2740.13</v>
      </c>
      <c r="E8484">
        <v>583.80999999999995</v>
      </c>
      <c r="F8484">
        <v>6457.15</v>
      </c>
      <c r="G8484">
        <v>4617.4799999999996</v>
      </c>
      <c r="H8484">
        <v>2410.7399999999998</v>
      </c>
      <c r="I8484">
        <v>4390.3100000000004</v>
      </c>
      <c r="J8484">
        <v>1809.95</v>
      </c>
      <c r="K8484">
        <v>4874.78</v>
      </c>
      <c r="L8484">
        <v>673.64</v>
      </c>
      <c r="M8484">
        <v>2861.42</v>
      </c>
      <c r="N8484">
        <v>57.35</v>
      </c>
      <c r="O8484">
        <v>1.86</v>
      </c>
    </row>
    <row r="8485" spans="1:15" x14ac:dyDescent="0.25">
      <c r="A8485" s="1">
        <v>43655</v>
      </c>
      <c r="B8485">
        <v>3030.12</v>
      </c>
      <c r="C8485">
        <v>1699.24</v>
      </c>
      <c r="D8485">
        <v>2752.28</v>
      </c>
      <c r="E8485">
        <v>584.20000000000005</v>
      </c>
      <c r="F8485">
        <v>6473.46</v>
      </c>
      <c r="G8485">
        <v>4642.66</v>
      </c>
      <c r="H8485">
        <v>2422.3200000000002</v>
      </c>
      <c r="I8485">
        <v>4388.03</v>
      </c>
      <c r="J8485">
        <v>1792.07</v>
      </c>
      <c r="K8485">
        <v>4840.78</v>
      </c>
      <c r="L8485">
        <v>660.56</v>
      </c>
      <c r="M8485">
        <v>2866.26</v>
      </c>
      <c r="N8485">
        <v>57.57</v>
      </c>
      <c r="O8485">
        <v>1.885</v>
      </c>
    </row>
    <row r="8486" spans="1:15" x14ac:dyDescent="0.25">
      <c r="A8486" s="1">
        <v>43656</v>
      </c>
      <c r="B8486">
        <v>3047.12</v>
      </c>
      <c r="C8486">
        <v>1722.87</v>
      </c>
      <c r="D8486">
        <v>2748.27</v>
      </c>
      <c r="E8486">
        <v>585.77</v>
      </c>
      <c r="F8486">
        <v>6496.06</v>
      </c>
      <c r="G8486">
        <v>4687.3</v>
      </c>
      <c r="H8486">
        <v>2435.27</v>
      </c>
      <c r="I8486">
        <v>4378.8900000000003</v>
      </c>
      <c r="J8486">
        <v>1792.19</v>
      </c>
      <c r="K8486">
        <v>4875.3900000000003</v>
      </c>
      <c r="L8486">
        <v>670.03</v>
      </c>
      <c r="M8486">
        <v>2879.01</v>
      </c>
      <c r="N8486">
        <v>60.28</v>
      </c>
      <c r="O8486">
        <v>1.9490000000000001</v>
      </c>
    </row>
    <row r="8487" spans="1:15" x14ac:dyDescent="0.25">
      <c r="A8487" s="1">
        <v>43657</v>
      </c>
      <c r="B8487">
        <v>3058.12</v>
      </c>
      <c r="C8487">
        <v>1725.42</v>
      </c>
      <c r="D8487">
        <v>2755.14</v>
      </c>
      <c r="E8487">
        <v>585.57000000000005</v>
      </c>
      <c r="F8487">
        <v>6490.7</v>
      </c>
      <c r="G8487">
        <v>4696.53</v>
      </c>
      <c r="H8487">
        <v>2407.0300000000002</v>
      </c>
      <c r="I8487">
        <v>4400.46</v>
      </c>
      <c r="J8487">
        <v>1797</v>
      </c>
      <c r="K8487">
        <v>4885.8900000000003</v>
      </c>
      <c r="L8487">
        <v>665.91</v>
      </c>
      <c r="M8487">
        <v>2883.89</v>
      </c>
      <c r="N8487">
        <v>59.93</v>
      </c>
      <c r="O8487">
        <v>1.95</v>
      </c>
    </row>
    <row r="8488" spans="1:15" x14ac:dyDescent="0.25">
      <c r="A8488" s="1">
        <v>43658</v>
      </c>
      <c r="B8488">
        <v>3084.4</v>
      </c>
      <c r="C8488">
        <v>1730.83</v>
      </c>
      <c r="D8488">
        <v>2766.36</v>
      </c>
      <c r="E8488">
        <v>581.52</v>
      </c>
      <c r="F8488">
        <v>6416.24</v>
      </c>
      <c r="G8488">
        <v>4735.7</v>
      </c>
      <c r="H8488">
        <v>2401.85</v>
      </c>
      <c r="I8488">
        <v>4458.07</v>
      </c>
      <c r="J8488">
        <v>1815.91</v>
      </c>
      <c r="K8488">
        <v>4895.41</v>
      </c>
      <c r="L8488">
        <v>670.88</v>
      </c>
      <c r="M8488">
        <v>2896.99</v>
      </c>
      <c r="N8488">
        <v>59.99</v>
      </c>
      <c r="O8488">
        <v>1.9490000000000001</v>
      </c>
    </row>
    <row r="8489" spans="1:15" x14ac:dyDescent="0.25">
      <c r="A8489" s="1">
        <v>43661</v>
      </c>
      <c r="B8489">
        <v>3090.98</v>
      </c>
      <c r="C8489">
        <v>1715.28</v>
      </c>
      <c r="D8489">
        <v>2756.04</v>
      </c>
      <c r="E8489">
        <v>582.69000000000005</v>
      </c>
      <c r="F8489">
        <v>6434.74</v>
      </c>
      <c r="G8489">
        <v>4750.63</v>
      </c>
      <c r="H8489">
        <v>2402.9499999999998</v>
      </c>
      <c r="I8489">
        <v>4447.01</v>
      </c>
      <c r="J8489">
        <v>1822.8</v>
      </c>
      <c r="K8489">
        <v>4901.7299999999996</v>
      </c>
      <c r="L8489">
        <v>673.16</v>
      </c>
      <c r="M8489">
        <v>2897.63</v>
      </c>
      <c r="N8489">
        <v>59.3</v>
      </c>
      <c r="O8489">
        <v>1.91</v>
      </c>
    </row>
    <row r="8490" spans="1:15" x14ac:dyDescent="0.25">
      <c r="A8490" s="1">
        <v>43662</v>
      </c>
      <c r="B8490">
        <v>3088.78</v>
      </c>
      <c r="C8490">
        <v>1698.03</v>
      </c>
      <c r="D8490">
        <v>2748.21</v>
      </c>
      <c r="E8490">
        <v>579.66999999999996</v>
      </c>
      <c r="F8490">
        <v>6401.05</v>
      </c>
      <c r="G8490">
        <v>4714.55</v>
      </c>
      <c r="H8490">
        <v>2397.21</v>
      </c>
      <c r="I8490">
        <v>4456.92</v>
      </c>
      <c r="J8490">
        <v>1829.31</v>
      </c>
      <c r="K8490">
        <v>4899.6099999999997</v>
      </c>
      <c r="L8490">
        <v>671.44</v>
      </c>
      <c r="M8490">
        <v>2888.42</v>
      </c>
      <c r="N8490">
        <v>57.44</v>
      </c>
      <c r="O8490">
        <v>1.879</v>
      </c>
    </row>
    <row r="8491" spans="1:15" x14ac:dyDescent="0.25">
      <c r="A8491" s="1">
        <v>43663</v>
      </c>
      <c r="B8491">
        <v>3064.1</v>
      </c>
      <c r="C8491">
        <v>1678.93</v>
      </c>
      <c r="D8491">
        <v>2728.4</v>
      </c>
      <c r="E8491">
        <v>582.14</v>
      </c>
      <c r="F8491">
        <v>6413.45</v>
      </c>
      <c r="G8491">
        <v>4700.7700000000004</v>
      </c>
      <c r="H8491">
        <v>2388.88</v>
      </c>
      <c r="I8491">
        <v>4388.45</v>
      </c>
      <c r="J8491">
        <v>1814.5</v>
      </c>
      <c r="K8491">
        <v>4881.3500000000004</v>
      </c>
      <c r="L8491">
        <v>666.8</v>
      </c>
      <c r="M8491">
        <v>2871.09</v>
      </c>
      <c r="N8491">
        <v>56.5</v>
      </c>
      <c r="O8491">
        <v>1.8560000000000001</v>
      </c>
    </row>
    <row r="8492" spans="1:15" x14ac:dyDescent="0.25">
      <c r="A8492" s="1">
        <v>43664</v>
      </c>
      <c r="B8492">
        <v>3060.03</v>
      </c>
      <c r="C8492">
        <v>1677.12</v>
      </c>
      <c r="D8492">
        <v>2745.59</v>
      </c>
      <c r="E8492">
        <v>586.38</v>
      </c>
      <c r="F8492">
        <v>6450.56</v>
      </c>
      <c r="G8492">
        <v>4725.37</v>
      </c>
      <c r="H8492">
        <v>2388.77</v>
      </c>
      <c r="I8492">
        <v>4405.4399999999996</v>
      </c>
      <c r="J8492">
        <v>1821.92</v>
      </c>
      <c r="K8492">
        <v>4919.07</v>
      </c>
      <c r="L8492">
        <v>663.22</v>
      </c>
      <c r="M8492">
        <v>2881.45</v>
      </c>
      <c r="N8492">
        <v>55.08</v>
      </c>
      <c r="O8492">
        <v>1.847</v>
      </c>
    </row>
    <row r="8493" spans="1:15" x14ac:dyDescent="0.25">
      <c r="A8493" s="1">
        <v>43665</v>
      </c>
      <c r="B8493">
        <v>3037.65</v>
      </c>
      <c r="C8493">
        <v>1684.69</v>
      </c>
      <c r="D8493">
        <v>2726.02</v>
      </c>
      <c r="E8493">
        <v>577.63</v>
      </c>
      <c r="F8493">
        <v>6384.52</v>
      </c>
      <c r="G8493">
        <v>4691.1099999999997</v>
      </c>
      <c r="H8493">
        <v>2349.41</v>
      </c>
      <c r="I8493">
        <v>4411.43</v>
      </c>
      <c r="J8493">
        <v>1826.83</v>
      </c>
      <c r="K8493">
        <v>4888.51</v>
      </c>
      <c r="L8493">
        <v>657.48</v>
      </c>
      <c r="M8493">
        <v>2863.26</v>
      </c>
      <c r="N8493">
        <v>55.42</v>
      </c>
      <c r="O8493">
        <v>1.867</v>
      </c>
    </row>
    <row r="8494" spans="1:15" x14ac:dyDescent="0.25">
      <c r="A8494" s="1">
        <v>43668</v>
      </c>
      <c r="B8494">
        <v>3035.08</v>
      </c>
      <c r="C8494">
        <v>1694.44</v>
      </c>
      <c r="D8494">
        <v>2732.06</v>
      </c>
      <c r="E8494">
        <v>576.41</v>
      </c>
      <c r="F8494">
        <v>6378.14</v>
      </c>
      <c r="G8494">
        <v>4750.79</v>
      </c>
      <c r="H8494">
        <v>2349.63</v>
      </c>
      <c r="I8494">
        <v>4415.41</v>
      </c>
      <c r="J8494">
        <v>1825.56</v>
      </c>
      <c r="K8494">
        <v>4869.29</v>
      </c>
      <c r="L8494">
        <v>647.14</v>
      </c>
      <c r="M8494">
        <v>2870.17</v>
      </c>
      <c r="N8494">
        <v>55.87</v>
      </c>
      <c r="O8494">
        <v>1.8740000000000001</v>
      </c>
    </row>
    <row r="8495" spans="1:15" x14ac:dyDescent="0.25">
      <c r="A8495" s="1">
        <v>43669</v>
      </c>
      <c r="B8495">
        <v>3046.57</v>
      </c>
      <c r="C8495">
        <v>1696.89</v>
      </c>
      <c r="D8495">
        <v>2759.2</v>
      </c>
      <c r="E8495">
        <v>573.6</v>
      </c>
      <c r="F8495">
        <v>6411.76</v>
      </c>
      <c r="G8495">
        <v>4773.57</v>
      </c>
      <c r="H8495">
        <v>2374.2800000000002</v>
      </c>
      <c r="I8495">
        <v>4467.7700000000004</v>
      </c>
      <c r="J8495">
        <v>1853.16</v>
      </c>
      <c r="K8495">
        <v>4910.17</v>
      </c>
      <c r="L8495">
        <v>647.71</v>
      </c>
      <c r="M8495">
        <v>2888.89</v>
      </c>
      <c r="N8495">
        <v>56.58</v>
      </c>
      <c r="O8495">
        <v>1.893</v>
      </c>
    </row>
    <row r="8496" spans="1:15" x14ac:dyDescent="0.25">
      <c r="A8496" s="1">
        <v>43670</v>
      </c>
      <c r="B8496">
        <v>3059.94</v>
      </c>
      <c r="C8496">
        <v>1703.12</v>
      </c>
      <c r="D8496">
        <v>2780.77</v>
      </c>
      <c r="E8496">
        <v>574.08000000000004</v>
      </c>
      <c r="F8496">
        <v>6420.12</v>
      </c>
      <c r="G8496">
        <v>4820.6899999999996</v>
      </c>
      <c r="H8496">
        <v>2373.69</v>
      </c>
      <c r="I8496">
        <v>4485.5</v>
      </c>
      <c r="J8496">
        <v>1850.39</v>
      </c>
      <c r="K8496">
        <v>4883.2299999999996</v>
      </c>
      <c r="L8496">
        <v>664.7</v>
      </c>
      <c r="M8496">
        <v>2903.5</v>
      </c>
      <c r="N8496">
        <v>55.9</v>
      </c>
      <c r="O8496">
        <v>1.8759999999999999</v>
      </c>
    </row>
    <row r="8497" spans="1:15" x14ac:dyDescent="0.25">
      <c r="A8497" s="1">
        <v>43671</v>
      </c>
      <c r="B8497">
        <v>3046.89</v>
      </c>
      <c r="C8497">
        <v>1683.88</v>
      </c>
      <c r="D8497">
        <v>2763.91</v>
      </c>
      <c r="E8497">
        <v>572.41</v>
      </c>
      <c r="F8497">
        <v>6382.05</v>
      </c>
      <c r="G8497">
        <v>4779.04</v>
      </c>
      <c r="H8497">
        <v>2361.4499999999998</v>
      </c>
      <c r="I8497">
        <v>4471.45</v>
      </c>
      <c r="J8497">
        <v>1834.2</v>
      </c>
      <c r="K8497">
        <v>4878.16</v>
      </c>
      <c r="L8497">
        <v>669.45</v>
      </c>
      <c r="M8497">
        <v>2887.45</v>
      </c>
      <c r="N8497">
        <v>55.88</v>
      </c>
      <c r="O8497">
        <v>1.8759999999999999</v>
      </c>
    </row>
    <row r="8498" spans="1:15" x14ac:dyDescent="0.25">
      <c r="A8498" s="1">
        <v>43672</v>
      </c>
      <c r="B8498">
        <v>3061.63</v>
      </c>
      <c r="C8498">
        <v>1674.84</v>
      </c>
      <c r="D8498">
        <v>2787.6</v>
      </c>
      <c r="E8498">
        <v>574.91</v>
      </c>
      <c r="F8498">
        <v>6419.14</v>
      </c>
      <c r="G8498">
        <v>4852.8599999999997</v>
      </c>
      <c r="H8498">
        <v>2370.75</v>
      </c>
      <c r="I8498">
        <v>4487.78</v>
      </c>
      <c r="J8498">
        <v>1833.32</v>
      </c>
      <c r="K8498">
        <v>4935.6499999999996</v>
      </c>
      <c r="L8498">
        <v>682.59</v>
      </c>
      <c r="M8498">
        <v>2909.51</v>
      </c>
      <c r="N8498">
        <v>56.04</v>
      </c>
      <c r="O8498">
        <v>1.8740000000000001</v>
      </c>
    </row>
    <row r="8499" spans="1:15" x14ac:dyDescent="0.25">
      <c r="A8499" s="1">
        <v>43675</v>
      </c>
      <c r="B8499">
        <v>3052.21</v>
      </c>
      <c r="C8499">
        <v>1664.91</v>
      </c>
      <c r="D8499">
        <v>2773.79</v>
      </c>
      <c r="E8499">
        <v>577.62</v>
      </c>
      <c r="F8499">
        <v>6439.36</v>
      </c>
      <c r="G8499">
        <v>4836.49</v>
      </c>
      <c r="H8499">
        <v>2380.12</v>
      </c>
      <c r="I8499">
        <v>4474.71</v>
      </c>
      <c r="J8499">
        <v>1825.14</v>
      </c>
      <c r="K8499">
        <v>4950.6899999999996</v>
      </c>
      <c r="L8499">
        <v>682.77</v>
      </c>
      <c r="M8499">
        <v>2903.58</v>
      </c>
      <c r="N8499">
        <v>56.85</v>
      </c>
      <c r="O8499">
        <v>1.8819999999999999</v>
      </c>
    </row>
    <row r="8500" spans="1:15" x14ac:dyDescent="0.25">
      <c r="A8500" s="1">
        <v>43676</v>
      </c>
      <c r="B8500">
        <v>3039.88</v>
      </c>
      <c r="C8500">
        <v>1679.83</v>
      </c>
      <c r="D8500">
        <v>2772.67</v>
      </c>
      <c r="E8500">
        <v>573.69000000000005</v>
      </c>
      <c r="F8500">
        <v>6418</v>
      </c>
      <c r="G8500">
        <v>4807.05</v>
      </c>
      <c r="H8500">
        <v>2396.31</v>
      </c>
      <c r="I8500">
        <v>4482.87</v>
      </c>
      <c r="J8500">
        <v>1831.49</v>
      </c>
      <c r="K8500">
        <v>4958.0200000000004</v>
      </c>
      <c r="L8500">
        <v>676.26</v>
      </c>
      <c r="M8500">
        <v>2898.57</v>
      </c>
      <c r="N8500">
        <v>58.04</v>
      </c>
      <c r="O8500">
        <v>1.9179999999999999</v>
      </c>
    </row>
    <row r="8501" spans="1:15" x14ac:dyDescent="0.25">
      <c r="A8501" s="1">
        <v>43677</v>
      </c>
      <c r="B8501">
        <v>2998.59</v>
      </c>
      <c r="C8501">
        <v>1672.98</v>
      </c>
      <c r="D8501">
        <v>2754.41</v>
      </c>
      <c r="E8501">
        <v>570.98</v>
      </c>
      <c r="F8501">
        <v>6356.95</v>
      </c>
      <c r="G8501">
        <v>4745.6499999999996</v>
      </c>
      <c r="H8501">
        <v>2387.62</v>
      </c>
      <c r="I8501">
        <v>4435.93</v>
      </c>
      <c r="J8501">
        <v>1800.65</v>
      </c>
      <c r="K8501">
        <v>4871.18</v>
      </c>
      <c r="L8501">
        <v>666.52</v>
      </c>
      <c r="M8501">
        <v>2867.75</v>
      </c>
      <c r="N8501">
        <v>58.53</v>
      </c>
      <c r="O8501">
        <v>1.921</v>
      </c>
    </row>
    <row r="8502" spans="1:15" x14ac:dyDescent="0.25">
      <c r="A8502" s="1">
        <v>43678</v>
      </c>
      <c r="B8502">
        <v>2969.15</v>
      </c>
      <c r="C8502">
        <v>1636.15</v>
      </c>
      <c r="D8502">
        <v>2712.85</v>
      </c>
      <c r="E8502">
        <v>576.30999999999995</v>
      </c>
      <c r="F8502">
        <v>6355.12</v>
      </c>
      <c r="G8502">
        <v>4713.7</v>
      </c>
      <c r="H8502">
        <v>2389.2600000000002</v>
      </c>
      <c r="I8502">
        <v>4370.16</v>
      </c>
      <c r="J8502">
        <v>1777.9</v>
      </c>
      <c r="K8502">
        <v>4862.8999999999996</v>
      </c>
      <c r="L8502">
        <v>665.92</v>
      </c>
      <c r="M8502">
        <v>2842.6</v>
      </c>
      <c r="N8502">
        <v>53.64</v>
      </c>
      <c r="O8502">
        <v>1.83</v>
      </c>
    </row>
    <row r="8503" spans="1:15" x14ac:dyDescent="0.25">
      <c r="A8503" s="1">
        <v>43679</v>
      </c>
      <c r="B8503">
        <v>2949.82</v>
      </c>
      <c r="C8503">
        <v>1615.52</v>
      </c>
      <c r="D8503">
        <v>2707.05</v>
      </c>
      <c r="E8503">
        <v>576.5</v>
      </c>
      <c r="F8503">
        <v>6337.12</v>
      </c>
      <c r="G8503">
        <v>4630.26</v>
      </c>
      <c r="H8503">
        <v>2400.66</v>
      </c>
      <c r="I8503">
        <v>4330.04</v>
      </c>
      <c r="J8503">
        <v>1746.48</v>
      </c>
      <c r="K8503">
        <v>4865.7</v>
      </c>
      <c r="L8503">
        <v>664.38</v>
      </c>
      <c r="M8503">
        <v>2821.98</v>
      </c>
      <c r="N8503">
        <v>55.67</v>
      </c>
      <c r="O8503">
        <v>1.837</v>
      </c>
    </row>
    <row r="8504" spans="1:15" x14ac:dyDescent="0.25">
      <c r="A8504" s="1">
        <v>43682</v>
      </c>
      <c r="B8504">
        <v>2865.84</v>
      </c>
      <c r="C8504">
        <v>1565.41</v>
      </c>
      <c r="D8504">
        <v>2622.97</v>
      </c>
      <c r="E8504">
        <v>567.38</v>
      </c>
      <c r="F8504">
        <v>6183.88</v>
      </c>
      <c r="G8504">
        <v>4445.33</v>
      </c>
      <c r="H8504">
        <v>2353.27</v>
      </c>
      <c r="I8504">
        <v>4202.54</v>
      </c>
      <c r="J8504">
        <v>1717.49</v>
      </c>
      <c r="K8504">
        <v>4741.75</v>
      </c>
      <c r="L8504">
        <v>654.89</v>
      </c>
      <c r="M8504">
        <v>2738.49</v>
      </c>
      <c r="N8504">
        <v>54.63</v>
      </c>
      <c r="O8504">
        <v>1.794</v>
      </c>
    </row>
    <row r="8505" spans="1:15" x14ac:dyDescent="0.25">
      <c r="A8505" s="1">
        <v>43683</v>
      </c>
      <c r="B8505">
        <v>2902</v>
      </c>
      <c r="C8505">
        <v>1564.2</v>
      </c>
      <c r="D8505">
        <v>2663.72</v>
      </c>
      <c r="E8505">
        <v>574.34</v>
      </c>
      <c r="F8505">
        <v>6279.75</v>
      </c>
      <c r="G8505">
        <v>4507.6400000000003</v>
      </c>
      <c r="H8505">
        <v>2380.59</v>
      </c>
      <c r="I8505">
        <v>4270.17</v>
      </c>
      <c r="J8505">
        <v>1718.78</v>
      </c>
      <c r="K8505">
        <v>4769.54</v>
      </c>
      <c r="L8505">
        <v>659.43</v>
      </c>
      <c r="M8505">
        <v>2773.2</v>
      </c>
      <c r="N8505">
        <v>53.6</v>
      </c>
      <c r="O8505">
        <v>1.792</v>
      </c>
    </row>
    <row r="8506" spans="1:15" x14ac:dyDescent="0.25">
      <c r="A8506" s="1">
        <v>43684</v>
      </c>
      <c r="B8506">
        <v>2909.9</v>
      </c>
      <c r="C8506">
        <v>1550.09</v>
      </c>
      <c r="D8506">
        <v>2654.38</v>
      </c>
      <c r="E8506">
        <v>575.54999999999995</v>
      </c>
      <c r="F8506">
        <v>6275.15</v>
      </c>
      <c r="G8506">
        <v>4525.8999999999996</v>
      </c>
      <c r="H8506">
        <v>2403.54</v>
      </c>
      <c r="I8506">
        <v>4281.49</v>
      </c>
      <c r="J8506">
        <v>1736.36</v>
      </c>
      <c r="K8506">
        <v>4829.34</v>
      </c>
      <c r="L8506">
        <v>659.27</v>
      </c>
      <c r="M8506">
        <v>2778.38</v>
      </c>
      <c r="N8506">
        <v>51.14</v>
      </c>
      <c r="O8506">
        <v>1.748</v>
      </c>
    </row>
    <row r="8507" spans="1:15" x14ac:dyDescent="0.25">
      <c r="A8507" s="1">
        <v>43685</v>
      </c>
      <c r="B8507">
        <v>2966.37</v>
      </c>
      <c r="C8507">
        <v>1590.48</v>
      </c>
      <c r="D8507">
        <v>2700.96</v>
      </c>
      <c r="E8507">
        <v>581.9</v>
      </c>
      <c r="F8507">
        <v>6360.12</v>
      </c>
      <c r="G8507">
        <v>4640.8100000000004</v>
      </c>
      <c r="H8507">
        <v>2439.61</v>
      </c>
      <c r="I8507">
        <v>4358.96</v>
      </c>
      <c r="J8507">
        <v>1771.74</v>
      </c>
      <c r="K8507">
        <v>4895.46</v>
      </c>
      <c r="L8507">
        <v>667.41</v>
      </c>
      <c r="M8507">
        <v>2830.79</v>
      </c>
      <c r="N8507">
        <v>52.6</v>
      </c>
      <c r="O8507">
        <v>1.7490000000000001</v>
      </c>
    </row>
    <row r="8508" spans="1:15" x14ac:dyDescent="0.25">
      <c r="A8508" s="1">
        <v>43686</v>
      </c>
      <c r="B8508">
        <v>2939.35</v>
      </c>
      <c r="C8508">
        <v>1572</v>
      </c>
      <c r="D8508">
        <v>2691.38</v>
      </c>
      <c r="E8508">
        <v>581.23</v>
      </c>
      <c r="F8508">
        <v>6366.39</v>
      </c>
      <c r="G8508">
        <v>4580.91</v>
      </c>
      <c r="H8508">
        <v>2437.86</v>
      </c>
      <c r="I8508">
        <v>4319.21</v>
      </c>
      <c r="J8508">
        <v>1752.42</v>
      </c>
      <c r="K8508">
        <v>4868.41</v>
      </c>
      <c r="L8508">
        <v>666.78</v>
      </c>
      <c r="M8508">
        <v>2811.02</v>
      </c>
      <c r="N8508">
        <v>54.41</v>
      </c>
      <c r="O8508">
        <v>1.77</v>
      </c>
    </row>
    <row r="8509" spans="1:15" x14ac:dyDescent="0.25">
      <c r="A8509" s="1">
        <v>43689</v>
      </c>
      <c r="B8509">
        <v>2898.29</v>
      </c>
      <c r="C8509">
        <v>1549.43</v>
      </c>
      <c r="D8509">
        <v>2650.62</v>
      </c>
      <c r="E8509">
        <v>579.61</v>
      </c>
      <c r="F8509">
        <v>6294.96</v>
      </c>
      <c r="G8509">
        <v>4525.13</v>
      </c>
      <c r="H8509">
        <v>2430.04</v>
      </c>
      <c r="I8509">
        <v>4255.83</v>
      </c>
      <c r="J8509">
        <v>1724.07</v>
      </c>
      <c r="K8509">
        <v>4836.75</v>
      </c>
      <c r="L8509">
        <v>665.56</v>
      </c>
      <c r="M8509">
        <v>2776.61</v>
      </c>
      <c r="N8509">
        <v>54.98</v>
      </c>
      <c r="O8509">
        <v>1.776</v>
      </c>
    </row>
    <row r="8510" spans="1:15" x14ac:dyDescent="0.25">
      <c r="A8510" s="1">
        <v>43690</v>
      </c>
      <c r="B8510">
        <v>2941.42</v>
      </c>
      <c r="C8510">
        <v>1564.59</v>
      </c>
      <c r="D8510">
        <v>2676.84</v>
      </c>
      <c r="E8510">
        <v>580.05999999999995</v>
      </c>
      <c r="F8510">
        <v>6379.25</v>
      </c>
      <c r="G8510">
        <v>4632.57</v>
      </c>
      <c r="H8510">
        <v>2432.81</v>
      </c>
      <c r="I8510">
        <v>4315.05</v>
      </c>
      <c r="J8510">
        <v>1743.77</v>
      </c>
      <c r="K8510">
        <v>4883.63</v>
      </c>
      <c r="L8510">
        <v>673.05</v>
      </c>
      <c r="M8510">
        <v>2814.96</v>
      </c>
      <c r="N8510">
        <v>57.05</v>
      </c>
      <c r="O8510">
        <v>1.831</v>
      </c>
    </row>
    <row r="8511" spans="1:15" x14ac:dyDescent="0.25">
      <c r="A8511" s="1">
        <v>43691</v>
      </c>
      <c r="B8511">
        <v>2856.26</v>
      </c>
      <c r="C8511">
        <v>1506.65</v>
      </c>
      <c r="D8511">
        <v>2597.4699999999998</v>
      </c>
      <c r="E8511">
        <v>574.15</v>
      </c>
      <c r="F8511">
        <v>6199.72</v>
      </c>
      <c r="G8511">
        <v>4483.8</v>
      </c>
      <c r="H8511">
        <v>2393.63</v>
      </c>
      <c r="I8511">
        <v>4185.3</v>
      </c>
      <c r="J8511">
        <v>1685.89</v>
      </c>
      <c r="K8511">
        <v>4800.79</v>
      </c>
      <c r="L8511">
        <v>662.8</v>
      </c>
      <c r="M8511">
        <v>2735.74</v>
      </c>
      <c r="N8511">
        <v>55.16</v>
      </c>
      <c r="O8511">
        <v>1.798</v>
      </c>
    </row>
    <row r="8512" spans="1:15" x14ac:dyDescent="0.25">
      <c r="A8512" s="1">
        <v>43692</v>
      </c>
      <c r="B8512">
        <v>2865.65</v>
      </c>
      <c r="C8512">
        <v>1500.21</v>
      </c>
      <c r="D8512">
        <v>2612.71</v>
      </c>
      <c r="E8512">
        <v>580.69000000000005</v>
      </c>
      <c r="F8512">
        <v>6218.49</v>
      </c>
      <c r="G8512">
        <v>4468.1000000000004</v>
      </c>
      <c r="H8512">
        <v>2420.17</v>
      </c>
      <c r="I8512">
        <v>4193.18</v>
      </c>
      <c r="J8512">
        <v>1683.31</v>
      </c>
      <c r="K8512">
        <v>4844.3</v>
      </c>
      <c r="L8512">
        <v>667.29</v>
      </c>
      <c r="M8512">
        <v>2743.29</v>
      </c>
      <c r="N8512">
        <v>54.51</v>
      </c>
      <c r="O8512">
        <v>1.768</v>
      </c>
    </row>
    <row r="8513" spans="1:15" x14ac:dyDescent="0.25">
      <c r="A8513" s="1">
        <v>43693</v>
      </c>
      <c r="B8513">
        <v>2902.88</v>
      </c>
      <c r="C8513">
        <v>1521.26</v>
      </c>
      <c r="D8513">
        <v>2653.28</v>
      </c>
      <c r="E8513">
        <v>583.5</v>
      </c>
      <c r="F8513">
        <v>6294.21</v>
      </c>
      <c r="G8513">
        <v>4545.6400000000003</v>
      </c>
      <c r="H8513">
        <v>2440.9699999999998</v>
      </c>
      <c r="I8513">
        <v>4272.3900000000003</v>
      </c>
      <c r="J8513">
        <v>1708</v>
      </c>
      <c r="K8513">
        <v>4910.2299999999996</v>
      </c>
      <c r="L8513">
        <v>675.53</v>
      </c>
      <c r="M8513">
        <v>2783.3</v>
      </c>
      <c r="N8513">
        <v>54.83</v>
      </c>
      <c r="O8513">
        <v>1.7709999999999999</v>
      </c>
    </row>
    <row r="8514" spans="1:15" x14ac:dyDescent="0.25">
      <c r="A8514" s="1">
        <v>43696</v>
      </c>
      <c r="B8514">
        <v>2937.24</v>
      </c>
      <c r="C8514">
        <v>1552.23</v>
      </c>
      <c r="D8514">
        <v>2677.91</v>
      </c>
      <c r="E8514">
        <v>586.04</v>
      </c>
      <c r="F8514">
        <v>6351.45</v>
      </c>
      <c r="G8514">
        <v>4613.3900000000003</v>
      </c>
      <c r="H8514">
        <v>2461.37</v>
      </c>
      <c r="I8514">
        <v>4314.32</v>
      </c>
      <c r="J8514">
        <v>1723.11</v>
      </c>
      <c r="K8514">
        <v>4957.78</v>
      </c>
      <c r="L8514">
        <v>681.58</v>
      </c>
      <c r="M8514">
        <v>2814.51</v>
      </c>
      <c r="N8514">
        <v>56.24</v>
      </c>
      <c r="O8514">
        <v>1.7949999999999999</v>
      </c>
    </row>
    <row r="8515" spans="1:15" x14ac:dyDescent="0.25">
      <c r="A8515" s="1">
        <v>43697</v>
      </c>
      <c r="B8515">
        <v>2924.7</v>
      </c>
      <c r="C8515">
        <v>1540.7</v>
      </c>
      <c r="D8515">
        <v>2648.89</v>
      </c>
      <c r="E8515">
        <v>585.16</v>
      </c>
      <c r="F8515">
        <v>6298.71</v>
      </c>
      <c r="G8515">
        <v>4582.76</v>
      </c>
      <c r="H8515">
        <v>2441.89</v>
      </c>
      <c r="I8515">
        <v>4285.8</v>
      </c>
      <c r="J8515">
        <v>1702.93</v>
      </c>
      <c r="K8515">
        <v>4905.1400000000003</v>
      </c>
      <c r="L8515">
        <v>673.35</v>
      </c>
      <c r="M8515">
        <v>2793.32</v>
      </c>
      <c r="N8515">
        <v>56.18</v>
      </c>
      <c r="O8515">
        <v>1.8140000000000001</v>
      </c>
    </row>
    <row r="8516" spans="1:15" x14ac:dyDescent="0.25">
      <c r="A8516" s="1">
        <v>43698</v>
      </c>
      <c r="B8516">
        <v>2954.35</v>
      </c>
      <c r="C8516">
        <v>1551.45</v>
      </c>
      <c r="D8516">
        <v>2664.1</v>
      </c>
      <c r="E8516">
        <v>589.25</v>
      </c>
      <c r="F8516">
        <v>6348.29</v>
      </c>
      <c r="G8516">
        <v>4632.79</v>
      </c>
      <c r="H8516">
        <v>2452.36</v>
      </c>
      <c r="I8516">
        <v>4318.04</v>
      </c>
      <c r="J8516">
        <v>1712.34</v>
      </c>
      <c r="K8516">
        <v>4921.7</v>
      </c>
      <c r="L8516">
        <v>676.96</v>
      </c>
      <c r="M8516">
        <v>2815.33</v>
      </c>
      <c r="N8516">
        <v>55.65</v>
      </c>
      <c r="O8516">
        <v>1.82</v>
      </c>
    </row>
    <row r="8517" spans="1:15" x14ac:dyDescent="0.25">
      <c r="A8517" s="1">
        <v>43699</v>
      </c>
      <c r="B8517">
        <v>2952.63</v>
      </c>
      <c r="C8517">
        <v>1541.48</v>
      </c>
      <c r="D8517">
        <v>2675.8</v>
      </c>
      <c r="E8517">
        <v>589.39</v>
      </c>
      <c r="F8517">
        <v>6310.96</v>
      </c>
      <c r="G8517">
        <v>4618.68</v>
      </c>
      <c r="H8517">
        <v>2463.4899999999998</v>
      </c>
      <c r="I8517">
        <v>4322.37</v>
      </c>
      <c r="J8517">
        <v>1700.18</v>
      </c>
      <c r="K8517">
        <v>4941.75</v>
      </c>
      <c r="L8517">
        <v>679.88</v>
      </c>
      <c r="M8517">
        <v>2814.3</v>
      </c>
      <c r="N8517">
        <v>55.33</v>
      </c>
      <c r="O8517">
        <v>1.802</v>
      </c>
    </row>
    <row r="8518" spans="1:15" x14ac:dyDescent="0.25">
      <c r="A8518" s="1">
        <v>43700</v>
      </c>
      <c r="B8518">
        <v>2878.11</v>
      </c>
      <c r="C8518">
        <v>1490.62</v>
      </c>
      <c r="D8518">
        <v>2614.38</v>
      </c>
      <c r="E8518">
        <v>582.74</v>
      </c>
      <c r="F8518">
        <v>6170.52</v>
      </c>
      <c r="G8518">
        <v>4470.59</v>
      </c>
      <c r="H8518">
        <v>2429.77</v>
      </c>
      <c r="I8518">
        <v>4206.91</v>
      </c>
      <c r="J8518">
        <v>1659.3</v>
      </c>
      <c r="K8518">
        <v>4853.84</v>
      </c>
      <c r="L8518">
        <v>668.96</v>
      </c>
      <c r="M8518">
        <v>2744.4</v>
      </c>
      <c r="N8518">
        <v>54.08</v>
      </c>
      <c r="O8518">
        <v>1.774</v>
      </c>
    </row>
    <row r="8519" spans="1:15" x14ac:dyDescent="0.25">
      <c r="A8519" s="1">
        <v>43703</v>
      </c>
      <c r="B8519">
        <v>2909.68</v>
      </c>
      <c r="C8519">
        <v>1495.57</v>
      </c>
      <c r="D8519">
        <v>2641.5</v>
      </c>
      <c r="E8519">
        <v>589.76</v>
      </c>
      <c r="F8519">
        <v>6229.61</v>
      </c>
      <c r="G8519">
        <v>4530.8900000000003</v>
      </c>
      <c r="H8519">
        <v>2450.5700000000002</v>
      </c>
      <c r="I8519">
        <v>4239.29</v>
      </c>
      <c r="J8519">
        <v>1664.21</v>
      </c>
      <c r="K8519">
        <v>4906.6000000000004</v>
      </c>
      <c r="L8519">
        <v>676</v>
      </c>
      <c r="M8519">
        <v>2772.55</v>
      </c>
      <c r="N8519">
        <v>53.54</v>
      </c>
      <c r="O8519">
        <v>1.774</v>
      </c>
    </row>
    <row r="8520" spans="1:15" x14ac:dyDescent="0.25">
      <c r="A8520" s="1">
        <v>43704</v>
      </c>
      <c r="B8520">
        <v>2898.53</v>
      </c>
      <c r="C8520">
        <v>1486.28</v>
      </c>
      <c r="D8520">
        <v>2627.86</v>
      </c>
      <c r="E8520">
        <v>589.92999999999995</v>
      </c>
      <c r="F8520">
        <v>6195.39</v>
      </c>
      <c r="G8520">
        <v>4520.84</v>
      </c>
      <c r="H8520">
        <v>2439.98</v>
      </c>
      <c r="I8520">
        <v>4229.4799999999996</v>
      </c>
      <c r="J8520">
        <v>1666.59</v>
      </c>
      <c r="K8520">
        <v>4861.5600000000004</v>
      </c>
      <c r="L8520">
        <v>674.58</v>
      </c>
      <c r="M8520">
        <v>2761.53</v>
      </c>
      <c r="N8520">
        <v>54.99</v>
      </c>
      <c r="O8520">
        <v>1.7909999999999999</v>
      </c>
    </row>
    <row r="8521" spans="1:15" x14ac:dyDescent="0.25">
      <c r="A8521" s="1">
        <v>43705</v>
      </c>
      <c r="B8521">
        <v>2923.87</v>
      </c>
      <c r="C8521">
        <v>1508.87</v>
      </c>
      <c r="D8521">
        <v>2645.59</v>
      </c>
      <c r="E8521">
        <v>588.54999999999995</v>
      </c>
      <c r="F8521">
        <v>6237.05</v>
      </c>
      <c r="G8521">
        <v>4521.21</v>
      </c>
      <c r="H8521">
        <v>2446.94</v>
      </c>
      <c r="I8521">
        <v>4265.05</v>
      </c>
      <c r="J8521">
        <v>1683.59</v>
      </c>
      <c r="K8521">
        <v>4905.78</v>
      </c>
      <c r="L8521">
        <v>680.81</v>
      </c>
      <c r="M8521">
        <v>2778.67</v>
      </c>
      <c r="N8521">
        <v>55.76</v>
      </c>
      <c r="O8521">
        <v>1.821</v>
      </c>
    </row>
    <row r="8522" spans="1:15" x14ac:dyDescent="0.25">
      <c r="A8522" s="1">
        <v>43706</v>
      </c>
      <c r="B8522">
        <v>2955.4</v>
      </c>
      <c r="C8522">
        <v>1530.84</v>
      </c>
      <c r="D8522">
        <v>2679.47</v>
      </c>
      <c r="E8522">
        <v>592.59</v>
      </c>
      <c r="F8522">
        <v>6285.24</v>
      </c>
      <c r="G8522">
        <v>4604</v>
      </c>
      <c r="H8522">
        <v>2465.66</v>
      </c>
      <c r="I8522">
        <v>4333.21</v>
      </c>
      <c r="J8522">
        <v>1704.42</v>
      </c>
      <c r="K8522">
        <v>4917.8</v>
      </c>
      <c r="L8522">
        <v>682.88</v>
      </c>
      <c r="M8522">
        <v>2812.44</v>
      </c>
      <c r="N8522">
        <v>56.67</v>
      </c>
      <c r="O8522">
        <v>1.831</v>
      </c>
    </row>
    <row r="8523" spans="1:15" x14ac:dyDescent="0.25">
      <c r="A8523" s="1">
        <v>43707</v>
      </c>
      <c r="B8523">
        <v>2944.69</v>
      </c>
      <c r="C8523">
        <v>1531.12</v>
      </c>
      <c r="D8523">
        <v>2685.98</v>
      </c>
      <c r="E8523">
        <v>593.23</v>
      </c>
      <c r="F8523">
        <v>6290.21</v>
      </c>
      <c r="G8523">
        <v>4601.6499999999996</v>
      </c>
      <c r="H8523">
        <v>2469.38</v>
      </c>
      <c r="I8523">
        <v>4346.3</v>
      </c>
      <c r="J8523">
        <v>1718.16</v>
      </c>
      <c r="K8523">
        <v>4918.71</v>
      </c>
      <c r="L8523">
        <v>684.78</v>
      </c>
      <c r="M8523">
        <v>2813.64</v>
      </c>
      <c r="N8523">
        <v>55.07</v>
      </c>
      <c r="O8523">
        <v>1.8009999999999999</v>
      </c>
    </row>
    <row r="8524" spans="1:15" x14ac:dyDescent="0.25">
      <c r="A8524" s="1">
        <v>43710</v>
      </c>
      <c r="B8524">
        <v>2944.68</v>
      </c>
      <c r="C8524">
        <v>1531.12</v>
      </c>
      <c r="D8524">
        <v>2685.98</v>
      </c>
      <c r="E8524">
        <v>593.23</v>
      </c>
      <c r="F8524">
        <v>6290.2</v>
      </c>
      <c r="G8524">
        <v>4601.6400000000003</v>
      </c>
      <c r="H8524">
        <v>2469.38</v>
      </c>
      <c r="I8524">
        <v>4346.29</v>
      </c>
      <c r="J8524">
        <v>1718.16</v>
      </c>
      <c r="K8524">
        <v>4918.71</v>
      </c>
      <c r="L8524">
        <v>684.78</v>
      </c>
      <c r="M8524">
        <v>2813.64</v>
      </c>
      <c r="N8524">
        <v>55.07</v>
      </c>
      <c r="O8524">
        <v>1.8009999999999999</v>
      </c>
    </row>
    <row r="8525" spans="1:15" x14ac:dyDescent="0.25">
      <c r="A8525" s="1">
        <v>43711</v>
      </c>
      <c r="B8525">
        <v>2932.44</v>
      </c>
      <c r="C8525">
        <v>1521.61</v>
      </c>
      <c r="D8525">
        <v>2670.28</v>
      </c>
      <c r="E8525">
        <v>603.16999999999996</v>
      </c>
      <c r="F8525">
        <v>6246.68</v>
      </c>
      <c r="G8525">
        <v>4537.1000000000004</v>
      </c>
      <c r="H8525">
        <v>2494.1999999999998</v>
      </c>
      <c r="I8525">
        <v>4287.04</v>
      </c>
      <c r="J8525">
        <v>1701.36</v>
      </c>
      <c r="K8525">
        <v>4939.96</v>
      </c>
      <c r="L8525">
        <v>684.06</v>
      </c>
      <c r="M8525">
        <v>2796.08</v>
      </c>
      <c r="N8525">
        <v>53.91</v>
      </c>
      <c r="O8525">
        <v>1.774</v>
      </c>
    </row>
    <row r="8526" spans="1:15" x14ac:dyDescent="0.25">
      <c r="A8526" s="1">
        <v>43712</v>
      </c>
      <c r="B8526">
        <v>2967.52</v>
      </c>
      <c r="C8526">
        <v>1541.96</v>
      </c>
      <c r="D8526">
        <v>2699.35</v>
      </c>
      <c r="E8526">
        <v>604.09</v>
      </c>
      <c r="F8526">
        <v>6241.68</v>
      </c>
      <c r="G8526">
        <v>4613.75</v>
      </c>
      <c r="H8526">
        <v>2514.58</v>
      </c>
      <c r="I8526">
        <v>4340.97</v>
      </c>
      <c r="J8526">
        <v>1722.33</v>
      </c>
      <c r="K8526">
        <v>4984.6400000000003</v>
      </c>
      <c r="L8526">
        <v>688.43</v>
      </c>
      <c r="M8526">
        <v>2826.03</v>
      </c>
      <c r="N8526">
        <v>56.22</v>
      </c>
      <c r="O8526">
        <v>1.869</v>
      </c>
    </row>
    <row r="8527" spans="1:15" x14ac:dyDescent="0.25">
      <c r="A8527" s="1">
        <v>43713</v>
      </c>
      <c r="B8527">
        <v>3004.58</v>
      </c>
      <c r="C8527">
        <v>1558.88</v>
      </c>
      <c r="D8527">
        <v>2733.67</v>
      </c>
      <c r="E8527">
        <v>597.24</v>
      </c>
      <c r="F8527">
        <v>6297.59</v>
      </c>
      <c r="G8527">
        <v>4710</v>
      </c>
      <c r="H8527">
        <v>2493.94</v>
      </c>
      <c r="I8527">
        <v>4419.09</v>
      </c>
      <c r="J8527">
        <v>1734.94</v>
      </c>
      <c r="K8527">
        <v>4959.96</v>
      </c>
      <c r="L8527">
        <v>692.17</v>
      </c>
      <c r="M8527">
        <v>2858.47</v>
      </c>
      <c r="N8527">
        <v>56.33</v>
      </c>
      <c r="O8527">
        <v>1.8680000000000001</v>
      </c>
    </row>
    <row r="8528" spans="1:15" x14ac:dyDescent="0.25">
      <c r="A8528" s="1">
        <v>43714</v>
      </c>
      <c r="B8528">
        <v>3008.62</v>
      </c>
      <c r="C8528">
        <v>1562.32</v>
      </c>
      <c r="D8528">
        <v>2736.24</v>
      </c>
      <c r="E8528">
        <v>594.87</v>
      </c>
      <c r="F8528">
        <v>6311.68</v>
      </c>
      <c r="G8528">
        <v>4692.74</v>
      </c>
      <c r="H8528">
        <v>2499.4699999999998</v>
      </c>
      <c r="I8528">
        <v>4421.66</v>
      </c>
      <c r="J8528">
        <v>1742.63</v>
      </c>
      <c r="K8528">
        <v>4978.37</v>
      </c>
      <c r="L8528">
        <v>698.75</v>
      </c>
      <c r="M8528">
        <v>2860.09</v>
      </c>
      <c r="N8528">
        <v>56.45</v>
      </c>
      <c r="O8528">
        <v>1.88</v>
      </c>
    </row>
    <row r="8529" spans="1:15" x14ac:dyDescent="0.25">
      <c r="A8529" s="1">
        <v>43717</v>
      </c>
      <c r="B8529">
        <v>3016.78</v>
      </c>
      <c r="C8529">
        <v>1592.29</v>
      </c>
      <c r="D8529">
        <v>2753.11</v>
      </c>
      <c r="E8529">
        <v>591.45000000000005</v>
      </c>
      <c r="F8529">
        <v>6239.34</v>
      </c>
      <c r="G8529">
        <v>4676.33</v>
      </c>
      <c r="H8529">
        <v>2482.91</v>
      </c>
      <c r="I8529">
        <v>4395.26</v>
      </c>
      <c r="J8529">
        <v>1742.96</v>
      </c>
      <c r="K8529">
        <v>4973.3</v>
      </c>
      <c r="L8529">
        <v>701.9</v>
      </c>
      <c r="M8529">
        <v>2858.51</v>
      </c>
      <c r="N8529">
        <v>57.88</v>
      </c>
      <c r="O8529">
        <v>1.9139999999999999</v>
      </c>
    </row>
    <row r="8530" spans="1:15" x14ac:dyDescent="0.25">
      <c r="A8530" s="1">
        <v>43718</v>
      </c>
      <c r="B8530">
        <v>3006.78</v>
      </c>
      <c r="C8530">
        <v>1609.42</v>
      </c>
      <c r="D8530">
        <v>2743.99</v>
      </c>
      <c r="E8530">
        <v>591.85</v>
      </c>
      <c r="F8530">
        <v>6259.5</v>
      </c>
      <c r="G8530">
        <v>4673.55</v>
      </c>
      <c r="H8530">
        <v>2454.73</v>
      </c>
      <c r="I8530">
        <v>4402.6899999999996</v>
      </c>
      <c r="J8530">
        <v>1763.84</v>
      </c>
      <c r="K8530">
        <v>4950.71</v>
      </c>
      <c r="L8530">
        <v>713.07</v>
      </c>
      <c r="M8530">
        <v>2857.24</v>
      </c>
      <c r="N8530">
        <v>57.37</v>
      </c>
      <c r="O8530">
        <v>1.9179999999999999</v>
      </c>
    </row>
    <row r="8531" spans="1:15" x14ac:dyDescent="0.25">
      <c r="A8531" s="1">
        <v>43719</v>
      </c>
      <c r="B8531">
        <v>3018.1</v>
      </c>
      <c r="C8531">
        <v>1611.89</v>
      </c>
      <c r="D8531">
        <v>2754.18</v>
      </c>
      <c r="E8531">
        <v>597.89</v>
      </c>
      <c r="F8531">
        <v>6317.49</v>
      </c>
      <c r="G8531">
        <v>4733.54</v>
      </c>
      <c r="H8531">
        <v>2454.79</v>
      </c>
      <c r="I8531">
        <v>4441.58</v>
      </c>
      <c r="J8531">
        <v>1778.59</v>
      </c>
      <c r="K8531">
        <v>4991.58</v>
      </c>
      <c r="L8531">
        <v>726.94</v>
      </c>
      <c r="M8531">
        <v>2878.25</v>
      </c>
      <c r="N8531">
        <v>55.66</v>
      </c>
      <c r="O8531">
        <v>1.8979999999999999</v>
      </c>
    </row>
    <row r="8532" spans="1:15" x14ac:dyDescent="0.25">
      <c r="A8532" s="1">
        <v>43720</v>
      </c>
      <c r="B8532">
        <v>3030.88</v>
      </c>
      <c r="C8532">
        <v>1600.92</v>
      </c>
      <c r="D8532">
        <v>2771.15</v>
      </c>
      <c r="E8532">
        <v>598.65</v>
      </c>
      <c r="F8532">
        <v>6311.26</v>
      </c>
      <c r="G8532">
        <v>4743.2</v>
      </c>
      <c r="H8532">
        <v>2466.31</v>
      </c>
      <c r="I8532">
        <v>4458.3599999999997</v>
      </c>
      <c r="J8532">
        <v>1787.81</v>
      </c>
      <c r="K8532">
        <v>5000.75</v>
      </c>
      <c r="L8532">
        <v>725.51</v>
      </c>
      <c r="M8532">
        <v>2886.03</v>
      </c>
      <c r="N8532">
        <v>55.13</v>
      </c>
      <c r="O8532">
        <v>1.871</v>
      </c>
    </row>
    <row r="8533" spans="1:15" x14ac:dyDescent="0.25">
      <c r="A8533" s="1">
        <v>43721</v>
      </c>
      <c r="B8533">
        <v>3024.07</v>
      </c>
      <c r="C8533">
        <v>1615.38</v>
      </c>
      <c r="D8533">
        <v>2779.03</v>
      </c>
      <c r="E8533">
        <v>595.89</v>
      </c>
      <c r="F8533">
        <v>6306.76</v>
      </c>
      <c r="G8533">
        <v>4715.09</v>
      </c>
      <c r="H8533">
        <v>2437.9299999999998</v>
      </c>
      <c r="I8533">
        <v>4469.63</v>
      </c>
      <c r="J8533">
        <v>1808.06</v>
      </c>
      <c r="K8533">
        <v>4960.96</v>
      </c>
      <c r="L8533">
        <v>718.08</v>
      </c>
      <c r="M8533">
        <v>2881.74</v>
      </c>
      <c r="N8533">
        <v>54.76</v>
      </c>
      <c r="O8533">
        <v>1.863</v>
      </c>
    </row>
    <row r="8534" spans="1:15" x14ac:dyDescent="0.25">
      <c r="A8534" s="1">
        <v>43724</v>
      </c>
      <c r="B8534">
        <v>2990.04</v>
      </c>
      <c r="C8534">
        <v>1666.1</v>
      </c>
      <c r="D8534">
        <v>2773.7</v>
      </c>
      <c r="E8534">
        <v>596.39</v>
      </c>
      <c r="F8534">
        <v>6296.4</v>
      </c>
      <c r="G8534">
        <v>4707.63</v>
      </c>
      <c r="H8534">
        <v>2461.64</v>
      </c>
      <c r="I8534">
        <v>4463.0600000000004</v>
      </c>
      <c r="J8534">
        <v>1785.78</v>
      </c>
      <c r="K8534">
        <v>4920.93</v>
      </c>
      <c r="L8534">
        <v>711.24</v>
      </c>
      <c r="M8534">
        <v>2875.38</v>
      </c>
      <c r="N8534">
        <v>63.1</v>
      </c>
      <c r="O8534">
        <v>2.069</v>
      </c>
    </row>
    <row r="8535" spans="1:15" x14ac:dyDescent="0.25">
      <c r="A8535" s="1">
        <v>43725</v>
      </c>
      <c r="B8535">
        <v>3005.35</v>
      </c>
      <c r="C8535">
        <v>1642.93</v>
      </c>
      <c r="D8535">
        <v>2782.61</v>
      </c>
      <c r="E8535">
        <v>601.29</v>
      </c>
      <c r="F8535">
        <v>6310.42</v>
      </c>
      <c r="G8535">
        <v>4725.09</v>
      </c>
      <c r="H8535">
        <v>2489.0300000000002</v>
      </c>
      <c r="I8535">
        <v>4472.95</v>
      </c>
      <c r="J8535">
        <v>1791.1</v>
      </c>
      <c r="K8535">
        <v>4940.71</v>
      </c>
      <c r="L8535">
        <v>711.98</v>
      </c>
      <c r="M8535">
        <v>2884.19</v>
      </c>
      <c r="N8535">
        <v>59.26</v>
      </c>
      <c r="O8535">
        <v>1.988</v>
      </c>
    </row>
    <row r="8536" spans="1:15" x14ac:dyDescent="0.25">
      <c r="A8536" s="1">
        <v>43726</v>
      </c>
      <c r="B8536">
        <v>3000.91</v>
      </c>
      <c r="C8536">
        <v>1638.14</v>
      </c>
      <c r="D8536">
        <v>2786.57</v>
      </c>
      <c r="E8536">
        <v>604.27</v>
      </c>
      <c r="F8536">
        <v>6306.81</v>
      </c>
      <c r="G8536">
        <v>4734.68</v>
      </c>
      <c r="H8536">
        <v>2481.7600000000002</v>
      </c>
      <c r="I8536">
        <v>4463.2299999999996</v>
      </c>
      <c r="J8536">
        <v>1790.64</v>
      </c>
      <c r="K8536">
        <v>4935.8</v>
      </c>
      <c r="L8536">
        <v>708.67</v>
      </c>
      <c r="M8536">
        <v>2883.66</v>
      </c>
      <c r="N8536">
        <v>58.19</v>
      </c>
      <c r="O8536">
        <v>1.976</v>
      </c>
    </row>
    <row r="8537" spans="1:15" x14ac:dyDescent="0.25">
      <c r="A8537" s="1">
        <v>43727</v>
      </c>
      <c r="B8537">
        <v>2990.27</v>
      </c>
      <c r="C8537">
        <v>1631.46</v>
      </c>
      <c r="D8537">
        <v>2782.35</v>
      </c>
      <c r="E8537">
        <v>606.44000000000005</v>
      </c>
      <c r="F8537">
        <v>6333.35</v>
      </c>
      <c r="G8537">
        <v>4749</v>
      </c>
      <c r="H8537">
        <v>2490.06</v>
      </c>
      <c r="I8537">
        <v>4453.71</v>
      </c>
      <c r="J8537">
        <v>1793.43</v>
      </c>
      <c r="K8537">
        <v>4940.8100000000004</v>
      </c>
      <c r="L8537">
        <v>712.98</v>
      </c>
      <c r="M8537">
        <v>2884.04</v>
      </c>
      <c r="N8537">
        <v>58.19</v>
      </c>
      <c r="O8537">
        <v>2.012</v>
      </c>
    </row>
    <row r="8538" spans="1:15" x14ac:dyDescent="0.25">
      <c r="A8538" s="1">
        <v>43728</v>
      </c>
      <c r="B8538">
        <v>2961.85</v>
      </c>
      <c r="C8538">
        <v>1634.45</v>
      </c>
      <c r="D8538">
        <v>2766.34</v>
      </c>
      <c r="E8538">
        <v>608.41</v>
      </c>
      <c r="F8538">
        <v>6371.64</v>
      </c>
      <c r="G8538">
        <v>4707.88</v>
      </c>
      <c r="H8538">
        <v>2487.94</v>
      </c>
      <c r="I8538">
        <v>4422.67</v>
      </c>
      <c r="J8538">
        <v>1790.73</v>
      </c>
      <c r="K8538">
        <v>4932.54</v>
      </c>
      <c r="L8538">
        <v>719.16</v>
      </c>
      <c r="M8538">
        <v>2871.19</v>
      </c>
      <c r="N8538">
        <v>57.92</v>
      </c>
      <c r="O8538">
        <v>1.9850000000000001</v>
      </c>
    </row>
    <row r="8539" spans="1:15" x14ac:dyDescent="0.25">
      <c r="A8539" s="1">
        <v>43731</v>
      </c>
      <c r="B8539">
        <v>2964.94</v>
      </c>
      <c r="C8539">
        <v>1634.79</v>
      </c>
      <c r="D8539">
        <v>2772.21</v>
      </c>
      <c r="E8539">
        <v>609.19000000000005</v>
      </c>
      <c r="F8539">
        <v>6337.04</v>
      </c>
      <c r="G8539">
        <v>4713.12</v>
      </c>
      <c r="H8539">
        <v>2491.8200000000002</v>
      </c>
      <c r="I8539">
        <v>4416.3900000000003</v>
      </c>
      <c r="J8539">
        <v>1788.02</v>
      </c>
      <c r="K8539">
        <v>4939.37</v>
      </c>
      <c r="L8539">
        <v>716.22</v>
      </c>
      <c r="M8539">
        <v>2871.53</v>
      </c>
      <c r="N8539">
        <v>58.69</v>
      </c>
      <c r="O8539">
        <v>1.978</v>
      </c>
    </row>
    <row r="8540" spans="1:15" x14ac:dyDescent="0.25">
      <c r="A8540" s="1">
        <v>43732</v>
      </c>
      <c r="B8540">
        <v>2936.14</v>
      </c>
      <c r="C8540">
        <v>1607.57</v>
      </c>
      <c r="D8540">
        <v>2739.3</v>
      </c>
      <c r="E8540">
        <v>615.05999999999995</v>
      </c>
      <c r="F8540">
        <v>6276.5</v>
      </c>
      <c r="G8540">
        <v>4643.9799999999996</v>
      </c>
      <c r="H8540">
        <v>2488.16</v>
      </c>
      <c r="I8540">
        <v>4387.34</v>
      </c>
      <c r="J8540">
        <v>1765.5</v>
      </c>
      <c r="K8540">
        <v>4938.71</v>
      </c>
      <c r="L8540">
        <v>713.98</v>
      </c>
      <c r="M8540">
        <v>2844.39</v>
      </c>
      <c r="N8540">
        <v>57.22</v>
      </c>
      <c r="O8540">
        <v>1.944</v>
      </c>
    </row>
    <row r="8541" spans="1:15" x14ac:dyDescent="0.25">
      <c r="A8541" s="1">
        <v>43733</v>
      </c>
      <c r="B8541">
        <v>2959.8</v>
      </c>
      <c r="C8541">
        <v>1608.57</v>
      </c>
      <c r="D8541">
        <v>2755.9</v>
      </c>
      <c r="E8541">
        <v>615.13</v>
      </c>
      <c r="F8541">
        <v>6242.94</v>
      </c>
      <c r="G8541">
        <v>4710.97</v>
      </c>
      <c r="H8541">
        <v>2491.08</v>
      </c>
      <c r="I8541">
        <v>4420.88</v>
      </c>
      <c r="J8541">
        <v>1778.93</v>
      </c>
      <c r="K8541">
        <v>4948.8599999999997</v>
      </c>
      <c r="L8541">
        <v>713.38</v>
      </c>
      <c r="M8541">
        <v>2861.56</v>
      </c>
      <c r="N8541">
        <v>56.38</v>
      </c>
      <c r="O8541">
        <v>1.9390000000000001</v>
      </c>
    </row>
    <row r="8542" spans="1:15" x14ac:dyDescent="0.25">
      <c r="A8542" s="1">
        <v>43734</v>
      </c>
      <c r="B8542">
        <v>2943.9</v>
      </c>
      <c r="C8542">
        <v>1587.81</v>
      </c>
      <c r="D8542">
        <v>2752.85</v>
      </c>
      <c r="E8542">
        <v>617.58000000000004</v>
      </c>
      <c r="F8542">
        <v>6196.62</v>
      </c>
      <c r="G8542">
        <v>4702.2</v>
      </c>
      <c r="H8542">
        <v>2511.14</v>
      </c>
      <c r="I8542">
        <v>4427.38</v>
      </c>
      <c r="J8542">
        <v>1773.47</v>
      </c>
      <c r="K8542">
        <v>4968.96</v>
      </c>
      <c r="L8542">
        <v>712.23</v>
      </c>
      <c r="M8542">
        <v>2855.36</v>
      </c>
      <c r="N8542">
        <v>56.24</v>
      </c>
      <c r="O8542">
        <v>1.9359999999999999</v>
      </c>
    </row>
    <row r="8543" spans="1:15" x14ac:dyDescent="0.25">
      <c r="A8543" s="1">
        <v>43735</v>
      </c>
      <c r="B8543">
        <v>2932.53</v>
      </c>
      <c r="C8543">
        <v>1586.43</v>
      </c>
      <c r="D8543">
        <v>2746.76</v>
      </c>
      <c r="E8543">
        <v>615.24</v>
      </c>
      <c r="F8543">
        <v>6164.21</v>
      </c>
      <c r="G8543">
        <v>4636.6499999999996</v>
      </c>
      <c r="H8543">
        <v>2490.4699999999998</v>
      </c>
      <c r="I8543">
        <v>4395.26</v>
      </c>
      <c r="J8543">
        <v>1770.82</v>
      </c>
      <c r="K8543">
        <v>4963.8</v>
      </c>
      <c r="L8543">
        <v>709.81</v>
      </c>
      <c r="M8543">
        <v>2838.55</v>
      </c>
      <c r="N8543">
        <v>55.95</v>
      </c>
      <c r="O8543">
        <v>1.9279999999999999</v>
      </c>
    </row>
    <row r="8544" spans="1:15" x14ac:dyDescent="0.25">
      <c r="A8544" s="1">
        <v>43738</v>
      </c>
      <c r="B8544">
        <v>2953.55</v>
      </c>
      <c r="C8544">
        <v>1577.9</v>
      </c>
      <c r="D8544">
        <v>2744.71</v>
      </c>
      <c r="E8544">
        <v>615.64</v>
      </c>
      <c r="F8544">
        <v>6218.13</v>
      </c>
      <c r="G8544">
        <v>4680.74</v>
      </c>
      <c r="H8544">
        <v>2494.87</v>
      </c>
      <c r="I8544">
        <v>4417.7</v>
      </c>
      <c r="J8544">
        <v>1782.39</v>
      </c>
      <c r="K8544">
        <v>4990.84</v>
      </c>
      <c r="L8544">
        <v>715.24</v>
      </c>
      <c r="M8544">
        <v>2852.82</v>
      </c>
      <c r="N8544">
        <v>54.09</v>
      </c>
      <c r="O8544">
        <v>1.883</v>
      </c>
    </row>
    <row r="8545" spans="1:15" x14ac:dyDescent="0.25">
      <c r="A8545" s="1">
        <v>43739</v>
      </c>
      <c r="B8545">
        <v>2932.86</v>
      </c>
      <c r="C8545">
        <v>1546.36</v>
      </c>
      <c r="D8545">
        <v>2699.13</v>
      </c>
      <c r="E8545">
        <v>613.45000000000005</v>
      </c>
      <c r="F8545">
        <v>6153.32</v>
      </c>
      <c r="G8545">
        <v>4631.5</v>
      </c>
      <c r="H8545">
        <v>2470.5100000000002</v>
      </c>
      <c r="I8545">
        <v>4326.08</v>
      </c>
      <c r="J8545">
        <v>1739.89</v>
      </c>
      <c r="K8545">
        <v>4976.0200000000004</v>
      </c>
      <c r="L8545">
        <v>708.35</v>
      </c>
      <c r="M8545">
        <v>2818.26</v>
      </c>
      <c r="N8545">
        <v>53.6</v>
      </c>
      <c r="O8545">
        <v>1.885</v>
      </c>
    </row>
    <row r="8546" spans="1:15" x14ac:dyDescent="0.25">
      <c r="A8546" s="1">
        <v>43740</v>
      </c>
      <c r="B8546">
        <v>2887.35</v>
      </c>
      <c r="C8546">
        <v>1510.17</v>
      </c>
      <c r="D8546">
        <v>2651.73</v>
      </c>
      <c r="E8546">
        <v>605.26</v>
      </c>
      <c r="F8546">
        <v>6066.63</v>
      </c>
      <c r="G8546">
        <v>4547.34</v>
      </c>
      <c r="H8546">
        <v>2458.83</v>
      </c>
      <c r="I8546">
        <v>4242.8900000000003</v>
      </c>
      <c r="J8546">
        <v>1708.56</v>
      </c>
      <c r="K8546">
        <v>4876.92</v>
      </c>
      <c r="L8546">
        <v>698.05</v>
      </c>
      <c r="M8546">
        <v>2770.68</v>
      </c>
      <c r="N8546">
        <v>52.67</v>
      </c>
      <c r="O8546">
        <v>1.85</v>
      </c>
    </row>
    <row r="8547" spans="1:15" x14ac:dyDescent="0.25">
      <c r="A8547" s="1">
        <v>43741</v>
      </c>
      <c r="B8547">
        <v>2899.47</v>
      </c>
      <c r="C8547">
        <v>1526.88</v>
      </c>
      <c r="D8547">
        <v>2665.52</v>
      </c>
      <c r="E8547">
        <v>607.04999999999995</v>
      </c>
      <c r="F8547">
        <v>6132.92</v>
      </c>
      <c r="G8547">
        <v>4611.03</v>
      </c>
      <c r="H8547">
        <v>2484.94</v>
      </c>
      <c r="I8547">
        <v>4273.42</v>
      </c>
      <c r="J8547">
        <v>1716.16</v>
      </c>
      <c r="K8547">
        <v>4906.3500000000004</v>
      </c>
      <c r="L8547">
        <v>699.89</v>
      </c>
      <c r="M8547">
        <v>2792.8</v>
      </c>
      <c r="N8547">
        <v>52.41</v>
      </c>
      <c r="O8547">
        <v>1.867</v>
      </c>
    </row>
    <row r="8548" spans="1:15" x14ac:dyDescent="0.25">
      <c r="A8548" s="1">
        <v>43742</v>
      </c>
      <c r="B8548">
        <v>2933.55</v>
      </c>
      <c r="C8548">
        <v>1534.26</v>
      </c>
      <c r="D8548">
        <v>2707.88</v>
      </c>
      <c r="E8548">
        <v>616.52</v>
      </c>
      <c r="F8548">
        <v>6227.52</v>
      </c>
      <c r="G8548">
        <v>4687.6899999999996</v>
      </c>
      <c r="H8548">
        <v>2499.58</v>
      </c>
      <c r="I8548">
        <v>4327.07</v>
      </c>
      <c r="J8548">
        <v>1726.94</v>
      </c>
      <c r="K8548">
        <v>4976.57</v>
      </c>
      <c r="L8548">
        <v>708.08</v>
      </c>
      <c r="M8548">
        <v>2830.76</v>
      </c>
      <c r="N8548">
        <v>52.84</v>
      </c>
      <c r="O8548">
        <v>1.88</v>
      </c>
    </row>
    <row r="8549" spans="1:15" x14ac:dyDescent="0.25">
      <c r="A8549" s="1">
        <v>43745</v>
      </c>
      <c r="B8549">
        <v>2924.03</v>
      </c>
      <c r="C8549">
        <v>1519.52</v>
      </c>
      <c r="D8549">
        <v>2696.05</v>
      </c>
      <c r="E8549">
        <v>613.97</v>
      </c>
      <c r="F8549">
        <v>6202.03</v>
      </c>
      <c r="G8549">
        <v>4675.5200000000004</v>
      </c>
      <c r="H8549">
        <v>2493.6999999999998</v>
      </c>
      <c r="I8549">
        <v>4299.2700000000004</v>
      </c>
      <c r="J8549">
        <v>1719.23</v>
      </c>
      <c r="K8549">
        <v>4936.21</v>
      </c>
      <c r="L8549">
        <v>711.56</v>
      </c>
      <c r="M8549">
        <v>2818.79</v>
      </c>
      <c r="N8549">
        <v>52.76</v>
      </c>
      <c r="O8549">
        <v>1.8939999999999999</v>
      </c>
    </row>
    <row r="8550" spans="1:15" x14ac:dyDescent="0.25">
      <c r="A8550" s="1">
        <v>43746</v>
      </c>
      <c r="B8550">
        <v>2889.64</v>
      </c>
      <c r="C8550">
        <v>1493.2</v>
      </c>
      <c r="D8550">
        <v>2652.1</v>
      </c>
      <c r="E8550">
        <v>607.67999999999995</v>
      </c>
      <c r="F8550">
        <v>6089.48</v>
      </c>
      <c r="G8550">
        <v>4589.6400000000003</v>
      </c>
      <c r="H8550">
        <v>2481.2600000000002</v>
      </c>
      <c r="I8550">
        <v>4219.7</v>
      </c>
      <c r="J8550">
        <v>1685.31</v>
      </c>
      <c r="K8550">
        <v>4879.17</v>
      </c>
      <c r="L8550">
        <v>706.68</v>
      </c>
      <c r="M8550">
        <v>2775.54</v>
      </c>
      <c r="N8550">
        <v>52.64</v>
      </c>
      <c r="O8550">
        <v>1.8859999999999999</v>
      </c>
    </row>
    <row r="8551" spans="1:15" x14ac:dyDescent="0.25">
      <c r="A8551" s="1">
        <v>43747</v>
      </c>
      <c r="B8551">
        <v>2912.89</v>
      </c>
      <c r="C8551">
        <v>1504.29</v>
      </c>
      <c r="D8551">
        <v>2675.93</v>
      </c>
      <c r="E8551">
        <v>610.64</v>
      </c>
      <c r="F8551">
        <v>6131.03</v>
      </c>
      <c r="G8551">
        <v>4652.38</v>
      </c>
      <c r="H8551">
        <v>2487.4899999999998</v>
      </c>
      <c r="I8551">
        <v>4262.8</v>
      </c>
      <c r="J8551">
        <v>1700.31</v>
      </c>
      <c r="K8551">
        <v>4909.42</v>
      </c>
      <c r="L8551">
        <v>701.16</v>
      </c>
      <c r="M8551">
        <v>2799.65</v>
      </c>
      <c r="N8551">
        <v>52.63</v>
      </c>
      <c r="O8551">
        <v>1.9039999999999999</v>
      </c>
    </row>
    <row r="8552" spans="1:15" x14ac:dyDescent="0.25">
      <c r="A8552" s="1">
        <v>43748</v>
      </c>
      <c r="B8552">
        <v>2926.6</v>
      </c>
      <c r="C8552">
        <v>1520.96</v>
      </c>
      <c r="D8552">
        <v>2695.03</v>
      </c>
      <c r="E8552">
        <v>608.86</v>
      </c>
      <c r="F8552">
        <v>6158.25</v>
      </c>
      <c r="G8552">
        <v>4679.29</v>
      </c>
      <c r="H8552">
        <v>2491.06</v>
      </c>
      <c r="I8552">
        <v>4295.49</v>
      </c>
      <c r="J8552">
        <v>1720.24</v>
      </c>
      <c r="K8552">
        <v>4922.97</v>
      </c>
      <c r="L8552">
        <v>708.36</v>
      </c>
      <c r="M8552">
        <v>2815.63</v>
      </c>
      <c r="N8552">
        <v>53.57</v>
      </c>
      <c r="O8552">
        <v>1.913</v>
      </c>
    </row>
    <row r="8553" spans="1:15" x14ac:dyDescent="0.25">
      <c r="A8553" s="1">
        <v>43749</v>
      </c>
      <c r="B8553">
        <v>2956.99</v>
      </c>
      <c r="C8553">
        <v>1540.43</v>
      </c>
      <c r="D8553">
        <v>2721.55</v>
      </c>
      <c r="E8553">
        <v>607.4</v>
      </c>
      <c r="F8553">
        <v>6209.51</v>
      </c>
      <c r="G8553">
        <v>4752.3</v>
      </c>
      <c r="H8553">
        <v>2488.56</v>
      </c>
      <c r="I8553">
        <v>4366.5200000000004</v>
      </c>
      <c r="J8553">
        <v>1759.72</v>
      </c>
      <c r="K8553">
        <v>4927.13</v>
      </c>
      <c r="L8553">
        <v>712.09</v>
      </c>
      <c r="M8553">
        <v>2845.53</v>
      </c>
      <c r="N8553">
        <v>54.76</v>
      </c>
      <c r="O8553">
        <v>1.9359999999999999</v>
      </c>
    </row>
    <row r="8554" spans="1:15" x14ac:dyDescent="0.25">
      <c r="A8554" s="1">
        <v>43752</v>
      </c>
      <c r="B8554">
        <v>2951.99</v>
      </c>
      <c r="C8554">
        <v>1536.3</v>
      </c>
      <c r="D8554">
        <v>2723.31</v>
      </c>
      <c r="E8554">
        <v>603.16</v>
      </c>
      <c r="F8554">
        <v>6208.57</v>
      </c>
      <c r="G8554">
        <v>4744.8</v>
      </c>
      <c r="H8554">
        <v>2489.42</v>
      </c>
      <c r="I8554">
        <v>4360.24</v>
      </c>
      <c r="J8554">
        <v>1745.81</v>
      </c>
      <c r="K8554">
        <v>4907.62</v>
      </c>
      <c r="L8554">
        <v>708.6</v>
      </c>
      <c r="M8554">
        <v>2841.22</v>
      </c>
      <c r="N8554">
        <v>53.57</v>
      </c>
      <c r="O8554">
        <v>1.89</v>
      </c>
    </row>
    <row r="8555" spans="1:15" x14ac:dyDescent="0.25">
      <c r="A8555" s="1">
        <v>43753</v>
      </c>
      <c r="B8555">
        <v>2973.82</v>
      </c>
      <c r="C8555">
        <v>1542.22</v>
      </c>
      <c r="D8555">
        <v>2750.8</v>
      </c>
      <c r="E8555">
        <v>601.22</v>
      </c>
      <c r="F8555">
        <v>6319.6</v>
      </c>
      <c r="G8555">
        <v>4806.53</v>
      </c>
      <c r="H8555">
        <v>2493.08</v>
      </c>
      <c r="I8555">
        <v>4393.16</v>
      </c>
      <c r="J8555">
        <v>1753.73</v>
      </c>
      <c r="K8555">
        <v>4898.04</v>
      </c>
      <c r="L8555">
        <v>718.55</v>
      </c>
      <c r="M8555">
        <v>2866.58</v>
      </c>
      <c r="N8555">
        <v>52.81</v>
      </c>
      <c r="O8555">
        <v>1.889</v>
      </c>
    </row>
    <row r="8556" spans="1:15" x14ac:dyDescent="0.25">
      <c r="A8556" s="1">
        <v>43754</v>
      </c>
      <c r="B8556">
        <v>2983.62</v>
      </c>
      <c r="C8556">
        <v>1523</v>
      </c>
      <c r="D8556">
        <v>2744.83</v>
      </c>
      <c r="E8556">
        <v>602.52</v>
      </c>
      <c r="F8556">
        <v>6306.09</v>
      </c>
      <c r="G8556">
        <v>4765.54</v>
      </c>
      <c r="H8556">
        <v>2491.9699999999998</v>
      </c>
      <c r="I8556">
        <v>4388.54</v>
      </c>
      <c r="J8556">
        <v>1756.63</v>
      </c>
      <c r="K8556">
        <v>4904.97</v>
      </c>
      <c r="L8556">
        <v>716.61</v>
      </c>
      <c r="M8556">
        <v>2859.99</v>
      </c>
      <c r="N8556">
        <v>53.42</v>
      </c>
      <c r="O8556">
        <v>1.9430000000000001</v>
      </c>
    </row>
    <row r="8557" spans="1:15" x14ac:dyDescent="0.25">
      <c r="A8557" s="1">
        <v>43755</v>
      </c>
      <c r="B8557">
        <v>2999.71</v>
      </c>
      <c r="C8557">
        <v>1523.03</v>
      </c>
      <c r="D8557">
        <v>2751.29</v>
      </c>
      <c r="E8557">
        <v>604.23</v>
      </c>
      <c r="F8557">
        <v>6354.12</v>
      </c>
      <c r="G8557">
        <v>4761.9399999999996</v>
      </c>
      <c r="H8557">
        <v>2506.6999999999998</v>
      </c>
      <c r="I8557">
        <v>4407.6099999999997</v>
      </c>
      <c r="J8557">
        <v>1758.96</v>
      </c>
      <c r="K8557">
        <v>4927.2700000000004</v>
      </c>
      <c r="L8557">
        <v>718.17</v>
      </c>
      <c r="M8557">
        <v>2869.27</v>
      </c>
      <c r="N8557">
        <v>53.89</v>
      </c>
      <c r="O8557">
        <v>1.956</v>
      </c>
    </row>
    <row r="8558" spans="1:15" x14ac:dyDescent="0.25">
      <c r="A8558" s="1">
        <v>43756</v>
      </c>
      <c r="B8558">
        <v>2984.42</v>
      </c>
      <c r="C8558">
        <v>1517.29</v>
      </c>
      <c r="D8558">
        <v>2756.22</v>
      </c>
      <c r="E8558">
        <v>606.45000000000005</v>
      </c>
      <c r="F8558">
        <v>6330.75</v>
      </c>
      <c r="G8558">
        <v>4710.84</v>
      </c>
      <c r="H8558">
        <v>2528.33</v>
      </c>
      <c r="I8558">
        <v>4375.42</v>
      </c>
      <c r="J8558">
        <v>1760.29</v>
      </c>
      <c r="K8558">
        <v>4935.1400000000003</v>
      </c>
      <c r="L8558">
        <v>727.47</v>
      </c>
      <c r="M8558">
        <v>2859.67</v>
      </c>
      <c r="N8558">
        <v>53.75</v>
      </c>
      <c r="O8558">
        <v>1.9490000000000001</v>
      </c>
    </row>
    <row r="8559" spans="1:15" x14ac:dyDescent="0.25">
      <c r="A8559" s="1">
        <v>43759</v>
      </c>
      <c r="B8559">
        <v>2999.06</v>
      </c>
      <c r="C8559">
        <v>1540.38</v>
      </c>
      <c r="D8559">
        <v>2788.85</v>
      </c>
      <c r="E8559">
        <v>608.66</v>
      </c>
      <c r="F8559">
        <v>6331.18</v>
      </c>
      <c r="G8559">
        <v>4762</v>
      </c>
      <c r="H8559">
        <v>2547.59</v>
      </c>
      <c r="I8559">
        <v>4394.7700000000004</v>
      </c>
      <c r="J8559">
        <v>1758.53</v>
      </c>
      <c r="K8559">
        <v>4945.55</v>
      </c>
      <c r="L8559">
        <v>724.54</v>
      </c>
      <c r="M8559">
        <v>2879.09</v>
      </c>
      <c r="N8559">
        <v>53.28</v>
      </c>
      <c r="O8559">
        <v>1.946</v>
      </c>
    </row>
    <row r="8560" spans="1:15" x14ac:dyDescent="0.25">
      <c r="A8560" s="1">
        <v>43760</v>
      </c>
      <c r="B8560">
        <v>2989.67</v>
      </c>
      <c r="C8560">
        <v>1556.8</v>
      </c>
      <c r="D8560">
        <v>2768.85</v>
      </c>
      <c r="E8560">
        <v>611.24</v>
      </c>
      <c r="F8560">
        <v>6335.8</v>
      </c>
      <c r="G8560">
        <v>4706.82</v>
      </c>
      <c r="H8560">
        <v>2536.3000000000002</v>
      </c>
      <c r="I8560">
        <v>4394.9799999999996</v>
      </c>
      <c r="J8560">
        <v>1750.05</v>
      </c>
      <c r="K8560">
        <v>4951.3</v>
      </c>
      <c r="L8560">
        <v>723.9</v>
      </c>
      <c r="M8560">
        <v>2868.44</v>
      </c>
      <c r="N8560">
        <v>54.21</v>
      </c>
      <c r="O8560">
        <v>1.9490000000000001</v>
      </c>
    </row>
    <row r="8561" spans="1:15" x14ac:dyDescent="0.25">
      <c r="A8561" s="1">
        <v>43761</v>
      </c>
      <c r="B8561">
        <v>2985.68</v>
      </c>
      <c r="C8561">
        <v>1565.65</v>
      </c>
      <c r="D8561">
        <v>2778.64</v>
      </c>
      <c r="E8561">
        <v>613.4</v>
      </c>
      <c r="F8561">
        <v>6375.29</v>
      </c>
      <c r="G8561">
        <v>4722.91</v>
      </c>
      <c r="H8561">
        <v>2541.41</v>
      </c>
      <c r="I8561">
        <v>4399.92</v>
      </c>
      <c r="J8561">
        <v>1764.49</v>
      </c>
      <c r="K8561">
        <v>4969.95</v>
      </c>
      <c r="L8561">
        <v>721.14</v>
      </c>
      <c r="M8561">
        <v>2875.99</v>
      </c>
      <c r="N8561">
        <v>55.9</v>
      </c>
      <c r="O8561">
        <v>1.968</v>
      </c>
    </row>
    <row r="8562" spans="1:15" x14ac:dyDescent="0.25">
      <c r="A8562" s="1">
        <v>43762</v>
      </c>
      <c r="B8562">
        <v>2992.74</v>
      </c>
      <c r="C8562">
        <v>1559.11</v>
      </c>
      <c r="D8562">
        <v>2783.9</v>
      </c>
      <c r="E8562">
        <v>615.15</v>
      </c>
      <c r="F8562">
        <v>6342.9</v>
      </c>
      <c r="G8562">
        <v>4772.1000000000004</v>
      </c>
      <c r="H8562">
        <v>2539.85</v>
      </c>
      <c r="I8562">
        <v>4422.83</v>
      </c>
      <c r="J8562">
        <v>1771.1</v>
      </c>
      <c r="K8562">
        <v>4979.53</v>
      </c>
      <c r="L8562">
        <v>711.46</v>
      </c>
      <c r="M8562">
        <v>2883.7</v>
      </c>
      <c r="N8562">
        <v>56.11</v>
      </c>
      <c r="O8562">
        <v>1.988</v>
      </c>
    </row>
    <row r="8563" spans="1:15" x14ac:dyDescent="0.25">
      <c r="A8563" s="1">
        <v>43763</v>
      </c>
      <c r="B8563">
        <v>3000.68</v>
      </c>
      <c r="C8563">
        <v>1569.57</v>
      </c>
      <c r="D8563">
        <v>2788.79</v>
      </c>
      <c r="E8563">
        <v>607.91999999999996</v>
      </c>
      <c r="F8563">
        <v>6359.09</v>
      </c>
      <c r="G8563">
        <v>4825.2700000000004</v>
      </c>
      <c r="H8563">
        <v>2513.36</v>
      </c>
      <c r="I8563">
        <v>4444.0200000000004</v>
      </c>
      <c r="J8563">
        <v>1790.86</v>
      </c>
      <c r="K8563">
        <v>4956.5200000000004</v>
      </c>
      <c r="L8563">
        <v>711.97</v>
      </c>
      <c r="M8563">
        <v>2893.27</v>
      </c>
      <c r="N8563">
        <v>56.52</v>
      </c>
      <c r="O8563">
        <v>1.9750000000000001</v>
      </c>
    </row>
    <row r="8564" spans="1:15" x14ac:dyDescent="0.25">
      <c r="A8564" s="1">
        <v>43766</v>
      </c>
      <c r="B8564">
        <v>3010.3</v>
      </c>
      <c r="C8564">
        <v>1557.28</v>
      </c>
      <c r="D8564">
        <v>2799.66</v>
      </c>
      <c r="E8564">
        <v>599.71</v>
      </c>
      <c r="F8564">
        <v>6429.46</v>
      </c>
      <c r="G8564">
        <v>4890.91</v>
      </c>
      <c r="H8564">
        <v>2499.33</v>
      </c>
      <c r="I8564">
        <v>4455.91</v>
      </c>
      <c r="J8564">
        <v>1799.43</v>
      </c>
      <c r="K8564">
        <v>4952.41</v>
      </c>
      <c r="L8564">
        <v>724.47</v>
      </c>
      <c r="M8564">
        <v>2907.52</v>
      </c>
      <c r="N8564">
        <v>55.6</v>
      </c>
      <c r="O8564">
        <v>1.9590000000000001</v>
      </c>
    </row>
    <row r="8565" spans="1:15" x14ac:dyDescent="0.25">
      <c r="A8565" s="1">
        <v>43767</v>
      </c>
      <c r="B8565">
        <v>2993.51</v>
      </c>
      <c r="C8565">
        <v>1562.55</v>
      </c>
      <c r="D8565">
        <v>2804.94</v>
      </c>
      <c r="E8565">
        <v>600.84</v>
      </c>
      <c r="F8565">
        <v>6502.46</v>
      </c>
      <c r="G8565">
        <v>4840.6499999999996</v>
      </c>
      <c r="H8565">
        <v>2508.17</v>
      </c>
      <c r="I8565">
        <v>4472.8900000000003</v>
      </c>
      <c r="J8565">
        <v>1813.72</v>
      </c>
      <c r="K8565">
        <v>4959.8599999999997</v>
      </c>
      <c r="L8565">
        <v>719.7</v>
      </c>
      <c r="M8565">
        <v>2905.73</v>
      </c>
      <c r="N8565">
        <v>55.34</v>
      </c>
      <c r="O8565">
        <v>1.952</v>
      </c>
    </row>
    <row r="8566" spans="1:15" x14ac:dyDescent="0.25">
      <c r="A8566" s="1">
        <v>43768</v>
      </c>
      <c r="B8566">
        <v>3009.22</v>
      </c>
      <c r="C8566">
        <v>1533.24</v>
      </c>
      <c r="D8566">
        <v>2807.89</v>
      </c>
      <c r="E8566">
        <v>606.19000000000005</v>
      </c>
      <c r="F8566">
        <v>6551.16</v>
      </c>
      <c r="G8566">
        <v>4864.71</v>
      </c>
      <c r="H8566">
        <v>2522.2800000000002</v>
      </c>
      <c r="I8566">
        <v>4489.24</v>
      </c>
      <c r="J8566">
        <v>1807.19</v>
      </c>
      <c r="K8566">
        <v>4971.2</v>
      </c>
      <c r="L8566">
        <v>725.59</v>
      </c>
      <c r="M8566">
        <v>2915.19</v>
      </c>
      <c r="N8566">
        <v>54.85</v>
      </c>
      <c r="O8566">
        <v>1.909</v>
      </c>
    </row>
    <row r="8567" spans="1:15" x14ac:dyDescent="0.25">
      <c r="A8567" s="1">
        <v>43769</v>
      </c>
      <c r="B8567">
        <v>2990.93</v>
      </c>
      <c r="C8567">
        <v>1525.91</v>
      </c>
      <c r="D8567">
        <v>2794.88</v>
      </c>
      <c r="E8567">
        <v>608.69000000000005</v>
      </c>
      <c r="F8567">
        <v>6542.04</v>
      </c>
      <c r="G8567">
        <v>4863.05</v>
      </c>
      <c r="H8567">
        <v>2516.0100000000002</v>
      </c>
      <c r="I8567">
        <v>4442.68</v>
      </c>
      <c r="J8567">
        <v>1793.5</v>
      </c>
      <c r="K8567">
        <v>4970.26</v>
      </c>
      <c r="L8567">
        <v>725.56</v>
      </c>
      <c r="M8567">
        <v>2904.41</v>
      </c>
      <c r="N8567">
        <v>54.02</v>
      </c>
      <c r="O8567">
        <v>1.8819999999999999</v>
      </c>
    </row>
    <row r="8568" spans="1:15" x14ac:dyDescent="0.25">
      <c r="A8568" s="1">
        <v>43770</v>
      </c>
      <c r="B8568">
        <v>3007.18</v>
      </c>
      <c r="C8568">
        <v>1559.99</v>
      </c>
      <c r="D8568">
        <v>2824.44</v>
      </c>
      <c r="E8568">
        <v>607.71</v>
      </c>
      <c r="F8568">
        <v>6563.93</v>
      </c>
      <c r="G8568">
        <v>4922.09</v>
      </c>
      <c r="H8568">
        <v>2513.7800000000002</v>
      </c>
      <c r="I8568">
        <v>4525.16</v>
      </c>
      <c r="J8568">
        <v>1826.16</v>
      </c>
      <c r="K8568">
        <v>4980.57</v>
      </c>
      <c r="L8568">
        <v>729.56</v>
      </c>
      <c r="M8568">
        <v>2931.45</v>
      </c>
      <c r="N8568">
        <v>56.04</v>
      </c>
      <c r="O8568">
        <v>1.925</v>
      </c>
    </row>
    <row r="8569" spans="1:15" x14ac:dyDescent="0.25">
      <c r="A8569" s="1">
        <v>43773</v>
      </c>
      <c r="B8569">
        <v>3005.3</v>
      </c>
      <c r="C8569">
        <v>1602.81</v>
      </c>
      <c r="D8569">
        <v>2832.87</v>
      </c>
      <c r="E8569">
        <v>600.04999999999995</v>
      </c>
      <c r="F8569">
        <v>6541.68</v>
      </c>
      <c r="G8569">
        <v>4962.13</v>
      </c>
      <c r="H8569">
        <v>2492.2600000000002</v>
      </c>
      <c r="I8569">
        <v>4553.8599999999997</v>
      </c>
      <c r="J8569">
        <v>1849.91</v>
      </c>
      <c r="K8569">
        <v>4937.96</v>
      </c>
      <c r="L8569">
        <v>725.02</v>
      </c>
      <c r="M8569">
        <v>2938.85</v>
      </c>
      <c r="N8569">
        <v>56.33</v>
      </c>
      <c r="O8569">
        <v>1.9370000000000001</v>
      </c>
    </row>
    <row r="8570" spans="1:15" x14ac:dyDescent="0.25">
      <c r="A8570" s="1">
        <v>43774</v>
      </c>
      <c r="B8570">
        <v>3009.6</v>
      </c>
      <c r="C8570">
        <v>1605.92</v>
      </c>
      <c r="D8570">
        <v>2826.14</v>
      </c>
      <c r="E8570">
        <v>594.25</v>
      </c>
      <c r="F8570">
        <v>6486.06</v>
      </c>
      <c r="G8570">
        <v>4965.18</v>
      </c>
      <c r="H8570">
        <v>2451.08</v>
      </c>
      <c r="I8570">
        <v>4549.96</v>
      </c>
      <c r="J8570">
        <v>1860.38</v>
      </c>
      <c r="K8570">
        <v>4940.29</v>
      </c>
      <c r="L8570">
        <v>726.08</v>
      </c>
      <c r="M8570">
        <v>2933.84</v>
      </c>
      <c r="N8570">
        <v>57.04</v>
      </c>
      <c r="O8570">
        <v>1.9510000000000001</v>
      </c>
    </row>
    <row r="8571" spans="1:15" x14ac:dyDescent="0.25">
      <c r="A8571" s="1">
        <v>43775</v>
      </c>
      <c r="B8571">
        <v>3012.34</v>
      </c>
      <c r="C8571">
        <v>1570.85</v>
      </c>
      <c r="D8571">
        <v>2835.53</v>
      </c>
      <c r="E8571">
        <v>595.19000000000005</v>
      </c>
      <c r="F8571">
        <v>6511.93</v>
      </c>
      <c r="G8571">
        <v>4955.7</v>
      </c>
      <c r="H8571">
        <v>2458.02</v>
      </c>
      <c r="I8571">
        <v>4553.88</v>
      </c>
      <c r="J8571">
        <v>1853.02</v>
      </c>
      <c r="K8571">
        <v>4972.17</v>
      </c>
      <c r="L8571">
        <v>729.7</v>
      </c>
      <c r="M8571">
        <v>2935.32</v>
      </c>
      <c r="N8571">
        <v>56.15</v>
      </c>
      <c r="O8571">
        <v>1.921</v>
      </c>
    </row>
    <row r="8572" spans="1:15" x14ac:dyDescent="0.25">
      <c r="A8572" s="1">
        <v>43776</v>
      </c>
      <c r="B8572">
        <v>3009.88</v>
      </c>
      <c r="C8572">
        <v>1589.34</v>
      </c>
      <c r="D8572">
        <v>2844.2</v>
      </c>
      <c r="E8572">
        <v>586.98</v>
      </c>
      <c r="F8572">
        <v>6525.61</v>
      </c>
      <c r="G8572">
        <v>4982.6099999999997</v>
      </c>
      <c r="H8572">
        <v>2433.5500000000002</v>
      </c>
      <c r="I8572">
        <v>4567.01</v>
      </c>
      <c r="J8572">
        <v>1874.24</v>
      </c>
      <c r="K8572">
        <v>4955.26</v>
      </c>
      <c r="L8572">
        <v>734.96</v>
      </c>
      <c r="M8572">
        <v>2941.13</v>
      </c>
      <c r="N8572">
        <v>56.91</v>
      </c>
      <c r="O8572">
        <v>1.9079999999999999</v>
      </c>
    </row>
    <row r="8573" spans="1:15" x14ac:dyDescent="0.25">
      <c r="A8573" s="1">
        <v>43777</v>
      </c>
      <c r="B8573">
        <v>3018.24</v>
      </c>
      <c r="C8573">
        <v>1578.89</v>
      </c>
      <c r="D8573">
        <v>2844.94</v>
      </c>
      <c r="E8573">
        <v>584.72</v>
      </c>
      <c r="F8573">
        <v>6584.66</v>
      </c>
      <c r="G8573">
        <v>5013.68</v>
      </c>
      <c r="H8573">
        <v>2430.16</v>
      </c>
      <c r="I8573">
        <v>4578.2</v>
      </c>
      <c r="J8573">
        <v>1879.93</v>
      </c>
      <c r="K8573">
        <v>4963.54</v>
      </c>
      <c r="L8573">
        <v>727.82</v>
      </c>
      <c r="M8573">
        <v>2948.78</v>
      </c>
      <c r="N8573">
        <v>57.02</v>
      </c>
      <c r="O8573">
        <v>1.9119999999999999</v>
      </c>
    </row>
    <row r="8574" spans="1:15" x14ac:dyDescent="0.25">
      <c r="A8574" s="1">
        <v>43780</v>
      </c>
      <c r="B8574">
        <v>3014.84</v>
      </c>
      <c r="C8574">
        <v>1566.26</v>
      </c>
      <c r="D8574">
        <v>2842.48</v>
      </c>
      <c r="E8574">
        <v>580.79</v>
      </c>
      <c r="F8574">
        <v>6561.76</v>
      </c>
      <c r="G8574">
        <v>5006.7</v>
      </c>
      <c r="H8574">
        <v>2435.3200000000002</v>
      </c>
      <c r="I8574">
        <v>4584.67</v>
      </c>
      <c r="J8574">
        <v>1876.81</v>
      </c>
      <c r="K8574">
        <v>4953.34</v>
      </c>
      <c r="L8574">
        <v>727.08</v>
      </c>
      <c r="M8574">
        <v>2944.34</v>
      </c>
      <c r="N8574">
        <v>56.61</v>
      </c>
      <c r="O8574">
        <v>1.9059999999999999</v>
      </c>
    </row>
    <row r="8575" spans="1:15" x14ac:dyDescent="0.25">
      <c r="A8575" s="1">
        <v>43781</v>
      </c>
      <c r="B8575">
        <v>3015.66</v>
      </c>
      <c r="C8575">
        <v>1557.59</v>
      </c>
      <c r="D8575">
        <v>2839.44</v>
      </c>
      <c r="E8575">
        <v>581.77</v>
      </c>
      <c r="F8575">
        <v>6598.66</v>
      </c>
      <c r="G8575">
        <v>5030.24</v>
      </c>
      <c r="H8575">
        <v>2416.8200000000002</v>
      </c>
      <c r="I8575">
        <v>4588.4799999999996</v>
      </c>
      <c r="J8575">
        <v>1881.57</v>
      </c>
      <c r="K8575">
        <v>4970.07</v>
      </c>
      <c r="L8575">
        <v>721.31</v>
      </c>
      <c r="M8575">
        <v>2947.78</v>
      </c>
      <c r="N8575">
        <v>56.67</v>
      </c>
      <c r="O8575">
        <v>1.8859999999999999</v>
      </c>
    </row>
    <row r="8576" spans="1:15" x14ac:dyDescent="0.25">
      <c r="A8576" s="1">
        <v>43782</v>
      </c>
      <c r="B8576">
        <v>3022.77</v>
      </c>
      <c r="C8576">
        <v>1549.39</v>
      </c>
      <c r="D8576">
        <v>2834.24</v>
      </c>
      <c r="E8576">
        <v>589.98</v>
      </c>
      <c r="F8576">
        <v>6603.43</v>
      </c>
      <c r="G8576">
        <v>5036.68</v>
      </c>
      <c r="H8576">
        <v>2439.23</v>
      </c>
      <c r="I8576">
        <v>4585.54</v>
      </c>
      <c r="J8576">
        <v>1868.68</v>
      </c>
      <c r="K8576">
        <v>5002.17</v>
      </c>
      <c r="L8576">
        <v>723.36</v>
      </c>
      <c r="M8576">
        <v>2951.26</v>
      </c>
      <c r="N8576">
        <v>56.88</v>
      </c>
      <c r="O8576">
        <v>1.909</v>
      </c>
    </row>
    <row r="8577" spans="1:15" x14ac:dyDescent="0.25">
      <c r="A8577" s="1">
        <v>43783</v>
      </c>
      <c r="B8577">
        <v>3029.33</v>
      </c>
      <c r="C8577">
        <v>1543.67</v>
      </c>
      <c r="D8577">
        <v>2841.89</v>
      </c>
      <c r="E8577">
        <v>591.28</v>
      </c>
      <c r="F8577">
        <v>6600.55</v>
      </c>
      <c r="G8577">
        <v>5028.79</v>
      </c>
      <c r="H8577">
        <v>2458</v>
      </c>
      <c r="I8577">
        <v>4604.8100000000004</v>
      </c>
      <c r="J8577">
        <v>1873.86</v>
      </c>
      <c r="K8577">
        <v>4996.58</v>
      </c>
      <c r="L8577">
        <v>719.35</v>
      </c>
      <c r="M8577">
        <v>2954.38</v>
      </c>
      <c r="N8577">
        <v>56.57</v>
      </c>
      <c r="O8577">
        <v>1.9059999999999999</v>
      </c>
    </row>
    <row r="8578" spans="1:15" x14ac:dyDescent="0.25">
      <c r="A8578" s="1">
        <v>43784</v>
      </c>
      <c r="B8578">
        <v>3030.94</v>
      </c>
      <c r="C8578">
        <v>1555.62</v>
      </c>
      <c r="D8578">
        <v>2853.45</v>
      </c>
      <c r="E8578">
        <v>592.95000000000005</v>
      </c>
      <c r="F8578">
        <v>6740.37</v>
      </c>
      <c r="G8578">
        <v>5084.95</v>
      </c>
      <c r="H8578">
        <v>2472.4299999999998</v>
      </c>
      <c r="I8578">
        <v>4639.13</v>
      </c>
      <c r="J8578">
        <v>1877.28</v>
      </c>
      <c r="K8578">
        <v>5014.8900000000003</v>
      </c>
      <c r="L8578">
        <v>725.74</v>
      </c>
      <c r="M8578">
        <v>2976.12</v>
      </c>
      <c r="N8578">
        <v>57.54</v>
      </c>
      <c r="O8578">
        <v>1.9350000000000001</v>
      </c>
    </row>
    <row r="8579" spans="1:15" x14ac:dyDescent="0.25">
      <c r="A8579" s="1">
        <v>43787</v>
      </c>
      <c r="B8579">
        <v>3046.56</v>
      </c>
      <c r="C8579">
        <v>1532.21</v>
      </c>
      <c r="D8579">
        <v>2856.91</v>
      </c>
      <c r="E8579">
        <v>593.89</v>
      </c>
      <c r="F8579">
        <v>6717.73</v>
      </c>
      <c r="G8579">
        <v>5094.43</v>
      </c>
      <c r="H8579">
        <v>2485.66</v>
      </c>
      <c r="I8579">
        <v>4630.17</v>
      </c>
      <c r="J8579">
        <v>1870.97</v>
      </c>
      <c r="K8579">
        <v>5036.05</v>
      </c>
      <c r="L8579">
        <v>727.27</v>
      </c>
      <c r="M8579">
        <v>2977.58</v>
      </c>
      <c r="N8579">
        <v>56.82</v>
      </c>
      <c r="O8579">
        <v>1.885</v>
      </c>
    </row>
    <row r="8580" spans="1:15" x14ac:dyDescent="0.25">
      <c r="A8580" s="1">
        <v>43788</v>
      </c>
      <c r="B8580">
        <v>3031.7</v>
      </c>
      <c r="C8580">
        <v>1509.1</v>
      </c>
      <c r="D8580">
        <v>2861.88</v>
      </c>
      <c r="E8580">
        <v>592.67999999999995</v>
      </c>
      <c r="F8580">
        <v>6770.48</v>
      </c>
      <c r="G8580">
        <v>5099.3999999999996</v>
      </c>
      <c r="H8580">
        <v>2488.81</v>
      </c>
      <c r="I8580">
        <v>4643.16</v>
      </c>
      <c r="J8580">
        <v>1863.05</v>
      </c>
      <c r="K8580">
        <v>5027.29</v>
      </c>
      <c r="L8580">
        <v>722.19</v>
      </c>
      <c r="M8580">
        <v>2977.19</v>
      </c>
      <c r="N8580">
        <v>54.93</v>
      </c>
      <c r="O8580">
        <v>1.8420000000000001</v>
      </c>
    </row>
    <row r="8581" spans="1:15" x14ac:dyDescent="0.25">
      <c r="A8581" s="1">
        <v>43789</v>
      </c>
      <c r="B8581">
        <v>3018.96</v>
      </c>
      <c r="C8581">
        <v>1525.19</v>
      </c>
      <c r="D8581">
        <v>2850.27</v>
      </c>
      <c r="E8581">
        <v>596.04</v>
      </c>
      <c r="F8581">
        <v>6773.18</v>
      </c>
      <c r="G8581">
        <v>5066.04</v>
      </c>
      <c r="H8581">
        <v>2488.33</v>
      </c>
      <c r="I8581">
        <v>4613.7</v>
      </c>
      <c r="J8581">
        <v>1843.49</v>
      </c>
      <c r="K8581">
        <v>5041.1499999999996</v>
      </c>
      <c r="L8581">
        <v>716.9</v>
      </c>
      <c r="M8581">
        <v>2967.94</v>
      </c>
      <c r="N8581">
        <v>56.71</v>
      </c>
      <c r="O8581">
        <v>1.8819999999999999</v>
      </c>
    </row>
    <row r="8582" spans="1:15" x14ac:dyDescent="0.25">
      <c r="A8582" s="1">
        <v>43790</v>
      </c>
      <c r="B8582">
        <v>3013.27</v>
      </c>
      <c r="C8582">
        <v>1550.97</v>
      </c>
      <c r="D8582">
        <v>2847.45</v>
      </c>
      <c r="E8582">
        <v>593.49</v>
      </c>
      <c r="F8582">
        <v>6784.34</v>
      </c>
      <c r="G8582">
        <v>5050.1400000000003</v>
      </c>
      <c r="H8582">
        <v>2453.19</v>
      </c>
      <c r="I8582">
        <v>4596.8</v>
      </c>
      <c r="J8582">
        <v>1844.44</v>
      </c>
      <c r="K8582">
        <v>5011.78</v>
      </c>
      <c r="L8582">
        <v>716.95</v>
      </c>
      <c r="M8582">
        <v>2963.01</v>
      </c>
      <c r="N8582">
        <v>58.36</v>
      </c>
      <c r="O8582">
        <v>1.9259999999999999</v>
      </c>
    </row>
    <row r="8583" spans="1:15" x14ac:dyDescent="0.25">
      <c r="A8583" s="1">
        <v>43791</v>
      </c>
      <c r="B8583">
        <v>3025.79</v>
      </c>
      <c r="C8583">
        <v>1547.3</v>
      </c>
      <c r="D8583">
        <v>2866.78</v>
      </c>
      <c r="E8583">
        <v>593.75</v>
      </c>
      <c r="F8583">
        <v>6810.28</v>
      </c>
      <c r="G8583">
        <v>5049.4399999999996</v>
      </c>
      <c r="H8583">
        <v>2444.1799999999998</v>
      </c>
      <c r="I8583">
        <v>4607.38</v>
      </c>
      <c r="J8583">
        <v>1848.37</v>
      </c>
      <c r="K8583">
        <v>5006.97</v>
      </c>
      <c r="L8583">
        <v>719.04</v>
      </c>
      <c r="M8583">
        <v>2969.4</v>
      </c>
      <c r="N8583">
        <v>57.68</v>
      </c>
      <c r="O8583">
        <v>1.925</v>
      </c>
    </row>
    <row r="8584" spans="1:15" x14ac:dyDescent="0.25">
      <c r="A8584" s="1">
        <v>43794</v>
      </c>
      <c r="B8584">
        <v>3052.22</v>
      </c>
      <c r="C8584">
        <v>1551.85</v>
      </c>
      <c r="D8584">
        <v>2886.46</v>
      </c>
      <c r="E8584">
        <v>591.89</v>
      </c>
      <c r="F8584">
        <v>6889.98</v>
      </c>
      <c r="G8584">
        <v>5117.62</v>
      </c>
      <c r="H8584">
        <v>2451.7600000000002</v>
      </c>
      <c r="I8584">
        <v>4651.8900000000003</v>
      </c>
      <c r="J8584">
        <v>1858.91</v>
      </c>
      <c r="K8584">
        <v>5028.04</v>
      </c>
      <c r="L8584">
        <v>713.92</v>
      </c>
      <c r="M8584">
        <v>2993.43</v>
      </c>
      <c r="N8584">
        <v>57.79</v>
      </c>
      <c r="O8584">
        <v>1.9319999999999999</v>
      </c>
    </row>
    <row r="8585" spans="1:15" x14ac:dyDescent="0.25">
      <c r="A8585" s="1">
        <v>43795</v>
      </c>
      <c r="B8585">
        <v>3074.17</v>
      </c>
      <c r="C8585">
        <v>1534.7</v>
      </c>
      <c r="D8585">
        <v>2886.24</v>
      </c>
      <c r="E8585">
        <v>594.79</v>
      </c>
      <c r="F8585">
        <v>6889.68</v>
      </c>
      <c r="G8585">
        <v>5115.09</v>
      </c>
      <c r="H8585">
        <v>2486.54</v>
      </c>
      <c r="I8585">
        <v>4675.6899999999996</v>
      </c>
      <c r="J8585">
        <v>1862.63</v>
      </c>
      <c r="K8585">
        <v>5060.37</v>
      </c>
      <c r="L8585">
        <v>716.64</v>
      </c>
      <c r="M8585">
        <v>3000.74</v>
      </c>
      <c r="N8585">
        <v>58.25</v>
      </c>
      <c r="O8585">
        <v>1.9510000000000001</v>
      </c>
    </row>
    <row r="8586" spans="1:15" x14ac:dyDescent="0.25">
      <c r="A8586" s="1">
        <v>43796</v>
      </c>
      <c r="B8586">
        <v>3092.43</v>
      </c>
      <c r="C8586">
        <v>1539.55</v>
      </c>
      <c r="D8586">
        <v>2897.94</v>
      </c>
      <c r="E8586">
        <v>595.69000000000005</v>
      </c>
      <c r="F8586">
        <v>6926.71</v>
      </c>
      <c r="G8586">
        <v>5142.1099999999997</v>
      </c>
      <c r="H8586">
        <v>2495.44</v>
      </c>
      <c r="I8586">
        <v>4684.1000000000004</v>
      </c>
      <c r="J8586">
        <v>1866.59</v>
      </c>
      <c r="K8586">
        <v>5071.91</v>
      </c>
      <c r="L8586">
        <v>721.61</v>
      </c>
      <c r="M8586">
        <v>3013.57</v>
      </c>
      <c r="N8586">
        <v>58.12</v>
      </c>
      <c r="O8586">
        <v>1.927</v>
      </c>
    </row>
    <row r="8587" spans="1:15" x14ac:dyDescent="0.25">
      <c r="A8587" s="1">
        <v>43797</v>
      </c>
      <c r="B8587">
        <v>3092.43</v>
      </c>
      <c r="C8587">
        <v>1539.55</v>
      </c>
      <c r="D8587">
        <v>2897.94</v>
      </c>
      <c r="E8587">
        <v>595.69000000000005</v>
      </c>
      <c r="F8587">
        <v>6926.71</v>
      </c>
      <c r="G8587">
        <v>5142.1000000000004</v>
      </c>
      <c r="H8587">
        <v>2495.44</v>
      </c>
      <c r="I8587">
        <v>4684.09</v>
      </c>
      <c r="J8587">
        <v>1866.59</v>
      </c>
      <c r="K8587">
        <v>5071.91</v>
      </c>
      <c r="L8587">
        <v>721.61</v>
      </c>
      <c r="M8587">
        <v>3013.57</v>
      </c>
      <c r="N8587">
        <v>58.12</v>
      </c>
      <c r="O8587">
        <v>1.927</v>
      </c>
    </row>
    <row r="8588" spans="1:15" x14ac:dyDescent="0.25">
      <c r="A8588" s="1">
        <v>43798</v>
      </c>
      <c r="B8588">
        <v>3075.08</v>
      </c>
      <c r="C8588">
        <v>1523.37</v>
      </c>
      <c r="D8588">
        <v>2890.27</v>
      </c>
      <c r="E8588">
        <v>594.42999999999995</v>
      </c>
      <c r="F8588">
        <v>6899.97</v>
      </c>
      <c r="G8588">
        <v>5117.3599999999997</v>
      </c>
      <c r="H8588">
        <v>2483.34</v>
      </c>
      <c r="I8588">
        <v>4663.21</v>
      </c>
      <c r="J8588">
        <v>1856.4</v>
      </c>
      <c r="K8588">
        <v>5060.37</v>
      </c>
      <c r="L8588">
        <v>719.35</v>
      </c>
      <c r="M8588">
        <v>3000.25</v>
      </c>
      <c r="N8588">
        <v>58.12</v>
      </c>
      <c r="O8588">
        <v>1.927</v>
      </c>
    </row>
    <row r="8589" spans="1:15" x14ac:dyDescent="0.25">
      <c r="A8589" s="1">
        <v>43801</v>
      </c>
      <c r="B8589">
        <v>3052.69</v>
      </c>
      <c r="C8589">
        <v>1521.43</v>
      </c>
      <c r="D8589">
        <v>2873.09</v>
      </c>
      <c r="E8589">
        <v>590.03</v>
      </c>
      <c r="F8589">
        <v>6864.3</v>
      </c>
      <c r="G8589">
        <v>5046.6499999999996</v>
      </c>
      <c r="H8589">
        <v>2444.42</v>
      </c>
      <c r="I8589">
        <v>4591.82</v>
      </c>
      <c r="J8589">
        <v>1840.68</v>
      </c>
      <c r="K8589">
        <v>5072.8100000000004</v>
      </c>
      <c r="L8589">
        <v>712.04</v>
      </c>
      <c r="M8589">
        <v>2973.41</v>
      </c>
      <c r="N8589">
        <v>55.97</v>
      </c>
      <c r="O8589">
        <v>1.8660000000000001</v>
      </c>
    </row>
    <row r="8590" spans="1:15" x14ac:dyDescent="0.25">
      <c r="A8590" s="1">
        <v>43802</v>
      </c>
      <c r="B8590">
        <v>3024.37</v>
      </c>
      <c r="C8590">
        <v>1499.63</v>
      </c>
      <c r="D8590">
        <v>2836.11</v>
      </c>
      <c r="E8590">
        <v>592.83000000000004</v>
      </c>
      <c r="F8590">
        <v>6856.97</v>
      </c>
      <c r="G8590">
        <v>5011.1899999999996</v>
      </c>
      <c r="H8590">
        <v>2460.7600000000002</v>
      </c>
      <c r="I8590">
        <v>4557.66</v>
      </c>
      <c r="J8590">
        <v>1824.7</v>
      </c>
      <c r="K8590">
        <v>5059.76</v>
      </c>
      <c r="L8590">
        <v>712.42</v>
      </c>
      <c r="M8590">
        <v>2954.7</v>
      </c>
      <c r="N8590">
        <v>56.15</v>
      </c>
      <c r="O8590">
        <v>1.8660000000000001</v>
      </c>
    </row>
    <row r="8591" spans="1:15" x14ac:dyDescent="0.25">
      <c r="A8591" s="1">
        <v>43803</v>
      </c>
      <c r="B8591">
        <v>3033.16</v>
      </c>
      <c r="C8591">
        <v>1521.83</v>
      </c>
      <c r="D8591">
        <v>2861.14</v>
      </c>
      <c r="E8591">
        <v>596.91</v>
      </c>
      <c r="F8591">
        <v>6921.61</v>
      </c>
      <c r="G8591">
        <v>5039.95</v>
      </c>
      <c r="H8591">
        <v>2470.92</v>
      </c>
      <c r="I8591">
        <v>4569.2299999999996</v>
      </c>
      <c r="J8591">
        <v>1826.67</v>
      </c>
      <c r="K8591">
        <v>5093.75</v>
      </c>
      <c r="L8591">
        <v>713.28</v>
      </c>
      <c r="M8591">
        <v>2972.14</v>
      </c>
      <c r="N8591">
        <v>58.46</v>
      </c>
      <c r="O8591">
        <v>1.9059999999999999</v>
      </c>
    </row>
    <row r="8592" spans="1:15" x14ac:dyDescent="0.25">
      <c r="A8592" s="1">
        <v>43804</v>
      </c>
      <c r="B8592">
        <v>3027.55</v>
      </c>
      <c r="C8592">
        <v>1515.14</v>
      </c>
      <c r="D8592">
        <v>2871.99</v>
      </c>
      <c r="E8592">
        <v>596.71</v>
      </c>
      <c r="F8592">
        <v>6913.63</v>
      </c>
      <c r="G8592">
        <v>5059.3900000000003</v>
      </c>
      <c r="H8592">
        <v>2472.5300000000002</v>
      </c>
      <c r="I8592">
        <v>4581.38</v>
      </c>
      <c r="J8592">
        <v>1837.57</v>
      </c>
      <c r="K8592">
        <v>5082.38</v>
      </c>
      <c r="L8592">
        <v>713.78</v>
      </c>
      <c r="M8592">
        <v>2975.42</v>
      </c>
      <c r="N8592">
        <v>58.42</v>
      </c>
      <c r="O8592">
        <v>1.91</v>
      </c>
    </row>
    <row r="8593" spans="1:15" x14ac:dyDescent="0.25">
      <c r="A8593" s="1">
        <v>43805</v>
      </c>
      <c r="B8593">
        <v>3049.4</v>
      </c>
      <c r="C8593">
        <v>1542.13</v>
      </c>
      <c r="D8593">
        <v>2907.57</v>
      </c>
      <c r="E8593">
        <v>595.78</v>
      </c>
      <c r="F8593">
        <v>6952.91</v>
      </c>
      <c r="G8593">
        <v>5117.68</v>
      </c>
      <c r="H8593">
        <v>2475.9</v>
      </c>
      <c r="I8593">
        <v>4626.43</v>
      </c>
      <c r="J8593">
        <v>1859.19</v>
      </c>
      <c r="K8593">
        <v>5098.71</v>
      </c>
      <c r="L8593">
        <v>715.86</v>
      </c>
      <c r="M8593">
        <v>3001</v>
      </c>
      <c r="N8593">
        <v>59.2</v>
      </c>
      <c r="O8593">
        <v>1.9319999999999999</v>
      </c>
    </row>
    <row r="8594" spans="1:15" x14ac:dyDescent="0.25">
      <c r="A8594" s="1">
        <v>43808</v>
      </c>
      <c r="B8594">
        <v>3043.82</v>
      </c>
      <c r="C8594">
        <v>1544.22</v>
      </c>
      <c r="D8594">
        <v>2898.7</v>
      </c>
      <c r="E8594">
        <v>593.55999999999995</v>
      </c>
      <c r="F8594">
        <v>6898.32</v>
      </c>
      <c r="G8594">
        <v>5097.05</v>
      </c>
      <c r="H8594">
        <v>2479.06</v>
      </c>
      <c r="I8594">
        <v>4610.28</v>
      </c>
      <c r="J8594">
        <v>1857.03</v>
      </c>
      <c r="K8594">
        <v>5105.37</v>
      </c>
      <c r="L8594">
        <v>712.92</v>
      </c>
      <c r="M8594">
        <v>2991.55</v>
      </c>
      <c r="N8594">
        <v>58.99</v>
      </c>
      <c r="O8594">
        <v>1.92</v>
      </c>
    </row>
    <row r="8595" spans="1:15" x14ac:dyDescent="0.25">
      <c r="A8595" s="1">
        <v>43809</v>
      </c>
      <c r="B8595">
        <v>3036.75</v>
      </c>
      <c r="C8595">
        <v>1551.17</v>
      </c>
      <c r="D8595">
        <v>2898.1</v>
      </c>
      <c r="E8595">
        <v>593.82000000000005</v>
      </c>
      <c r="F8595">
        <v>6913.29</v>
      </c>
      <c r="G8595">
        <v>5097.1099999999997</v>
      </c>
      <c r="H8595">
        <v>2463.48</v>
      </c>
      <c r="I8595">
        <v>4597.63</v>
      </c>
      <c r="J8595">
        <v>1849.46</v>
      </c>
      <c r="K8595">
        <v>5080.88</v>
      </c>
      <c r="L8595">
        <v>710.13</v>
      </c>
      <c r="M8595">
        <v>2988.42</v>
      </c>
      <c r="N8595">
        <v>59.22</v>
      </c>
      <c r="O8595">
        <v>1.9419999999999999</v>
      </c>
    </row>
    <row r="8596" spans="1:15" x14ac:dyDescent="0.25">
      <c r="A8596" s="1">
        <v>43810</v>
      </c>
      <c r="B8596">
        <v>3050.11</v>
      </c>
      <c r="C8596">
        <v>1551.36</v>
      </c>
      <c r="D8596">
        <v>2894.49</v>
      </c>
      <c r="E8596">
        <v>595.6</v>
      </c>
      <c r="F8596">
        <v>6919.32</v>
      </c>
      <c r="G8596">
        <v>5130.16</v>
      </c>
      <c r="H8596">
        <v>2440.64</v>
      </c>
      <c r="I8596">
        <v>4622.5600000000004</v>
      </c>
      <c r="J8596">
        <v>1863.73</v>
      </c>
      <c r="K8596">
        <v>5090.2299999999996</v>
      </c>
      <c r="L8596">
        <v>709.58</v>
      </c>
      <c r="M8596">
        <v>2996.56</v>
      </c>
      <c r="N8596">
        <v>58.74</v>
      </c>
      <c r="O8596">
        <v>1.91</v>
      </c>
    </row>
    <row r="8597" spans="1:15" x14ac:dyDescent="0.25">
      <c r="A8597" s="1">
        <v>43811</v>
      </c>
      <c r="B8597">
        <v>3076.13</v>
      </c>
      <c r="C8597">
        <v>1580.01</v>
      </c>
      <c r="D8597">
        <v>2948.32</v>
      </c>
      <c r="E8597">
        <v>592.82000000000005</v>
      </c>
      <c r="F8597">
        <v>6975.7</v>
      </c>
      <c r="G8597">
        <v>5163.08</v>
      </c>
      <c r="H8597">
        <v>2403.66</v>
      </c>
      <c r="I8597">
        <v>4658.08</v>
      </c>
      <c r="J8597">
        <v>1893.52</v>
      </c>
      <c r="K8597">
        <v>5084.68</v>
      </c>
      <c r="L8597">
        <v>716.48</v>
      </c>
      <c r="M8597">
        <v>3020.5</v>
      </c>
      <c r="N8597">
        <v>59.18</v>
      </c>
      <c r="O8597">
        <v>1.9339999999999999</v>
      </c>
    </row>
    <row r="8598" spans="1:15" x14ac:dyDescent="0.25">
      <c r="A8598" s="1">
        <v>43812</v>
      </c>
      <c r="B8598">
        <v>3072.55</v>
      </c>
      <c r="C8598">
        <v>1565.89</v>
      </c>
      <c r="D8598">
        <v>2933.11</v>
      </c>
      <c r="E8598">
        <v>597.16</v>
      </c>
      <c r="F8598">
        <v>6974.29</v>
      </c>
      <c r="G8598">
        <v>5179.68</v>
      </c>
      <c r="H8598">
        <v>2405.65</v>
      </c>
      <c r="I8598">
        <v>4666.54</v>
      </c>
      <c r="J8598">
        <v>1878.51</v>
      </c>
      <c r="K8598">
        <v>5098.93</v>
      </c>
      <c r="L8598">
        <v>716.55</v>
      </c>
      <c r="M8598">
        <v>3020.28</v>
      </c>
      <c r="N8598">
        <v>60.11</v>
      </c>
      <c r="O8598">
        <v>1.9570000000000001</v>
      </c>
    </row>
    <row r="8599" spans="1:15" x14ac:dyDescent="0.25">
      <c r="A8599" s="1">
        <v>43815</v>
      </c>
      <c r="B8599">
        <v>3095.35</v>
      </c>
      <c r="C8599">
        <v>1589.33</v>
      </c>
      <c r="D8599">
        <v>2948.01</v>
      </c>
      <c r="E8599">
        <v>603.87</v>
      </c>
      <c r="F8599">
        <v>7052.34</v>
      </c>
      <c r="G8599">
        <v>5234.93</v>
      </c>
      <c r="H8599">
        <v>2422.92</v>
      </c>
      <c r="I8599">
        <v>4668.3999999999996</v>
      </c>
      <c r="J8599">
        <v>1882.35</v>
      </c>
      <c r="K8599">
        <v>5119.8599999999997</v>
      </c>
      <c r="L8599">
        <v>720.1</v>
      </c>
      <c r="M8599">
        <v>3042.46</v>
      </c>
      <c r="N8599">
        <v>60.21</v>
      </c>
      <c r="O8599">
        <v>1.982</v>
      </c>
    </row>
    <row r="8600" spans="1:15" x14ac:dyDescent="0.25">
      <c r="A8600" s="1">
        <v>43816</v>
      </c>
      <c r="B8600">
        <v>3110.08</v>
      </c>
      <c r="C8600">
        <v>1590.44</v>
      </c>
      <c r="D8600">
        <v>2960.62</v>
      </c>
      <c r="E8600">
        <v>606.01</v>
      </c>
      <c r="F8600">
        <v>7052.11</v>
      </c>
      <c r="G8600">
        <v>5223.01</v>
      </c>
      <c r="H8600">
        <v>2399.4899999999998</v>
      </c>
      <c r="I8600">
        <v>4663.79</v>
      </c>
      <c r="J8600">
        <v>1886.14</v>
      </c>
      <c r="K8600">
        <v>5106.3999999999996</v>
      </c>
      <c r="L8600">
        <v>720.4</v>
      </c>
      <c r="M8600">
        <v>3043.49</v>
      </c>
      <c r="N8600">
        <v>60.88</v>
      </c>
      <c r="O8600">
        <v>2.0110000000000001</v>
      </c>
    </row>
    <row r="8601" spans="1:15" x14ac:dyDescent="0.25">
      <c r="A8601" s="1">
        <v>43817</v>
      </c>
      <c r="B8601">
        <v>3109.81</v>
      </c>
      <c r="C8601">
        <v>1598.34</v>
      </c>
      <c r="D8601">
        <v>2946.58</v>
      </c>
      <c r="E8601">
        <v>608.38</v>
      </c>
      <c r="F8601">
        <v>7057.54</v>
      </c>
      <c r="G8601">
        <v>5230.78</v>
      </c>
      <c r="H8601">
        <v>2427.4299999999998</v>
      </c>
      <c r="I8601">
        <v>4644.3</v>
      </c>
      <c r="J8601">
        <v>1882.31</v>
      </c>
      <c r="K8601">
        <v>5098.3100000000004</v>
      </c>
      <c r="L8601">
        <v>719.79</v>
      </c>
      <c r="M8601">
        <v>3042.85</v>
      </c>
      <c r="N8601">
        <v>60.93</v>
      </c>
      <c r="O8601">
        <v>2.0009999999999999</v>
      </c>
    </row>
    <row r="8602" spans="1:15" x14ac:dyDescent="0.25">
      <c r="A8602" s="1">
        <v>43818</v>
      </c>
      <c r="B8602">
        <v>3124.51</v>
      </c>
      <c r="C8602">
        <v>1597.61</v>
      </c>
      <c r="D8602">
        <v>2947.9</v>
      </c>
      <c r="E8602">
        <v>607.97</v>
      </c>
      <c r="F8602">
        <v>7085.41</v>
      </c>
      <c r="G8602">
        <v>5265.52</v>
      </c>
      <c r="H8602">
        <v>2449.62</v>
      </c>
      <c r="I8602">
        <v>4663.42</v>
      </c>
      <c r="J8602">
        <v>1889.03</v>
      </c>
      <c r="K8602">
        <v>5133.6099999999997</v>
      </c>
      <c r="L8602">
        <v>727.48</v>
      </c>
      <c r="M8602">
        <v>3056.51</v>
      </c>
      <c r="N8602">
        <v>61.3</v>
      </c>
      <c r="O8602">
        <v>2.0059999999999998</v>
      </c>
    </row>
    <row r="8603" spans="1:15" x14ac:dyDescent="0.25">
      <c r="A8603" s="1">
        <v>43819</v>
      </c>
      <c r="B8603">
        <v>3135.61</v>
      </c>
      <c r="C8603">
        <v>1609.89</v>
      </c>
      <c r="D8603">
        <v>2949.96</v>
      </c>
      <c r="E8603">
        <v>612.4</v>
      </c>
      <c r="F8603">
        <v>7140.16</v>
      </c>
      <c r="G8603">
        <v>5290.55</v>
      </c>
      <c r="H8603">
        <v>2465.91</v>
      </c>
      <c r="I8603">
        <v>4689.8</v>
      </c>
      <c r="J8603">
        <v>1892.98</v>
      </c>
      <c r="K8603">
        <v>5174.46</v>
      </c>
      <c r="L8603">
        <v>731.78</v>
      </c>
      <c r="M8603">
        <v>3071.84</v>
      </c>
      <c r="N8603">
        <v>60.43</v>
      </c>
      <c r="O8603">
        <v>1.996</v>
      </c>
    </row>
    <row r="8604" spans="1:15" x14ac:dyDescent="0.25">
      <c r="A8604" s="1">
        <v>43822</v>
      </c>
      <c r="B8604">
        <v>3127.04</v>
      </c>
      <c r="C8604">
        <v>1626.65</v>
      </c>
      <c r="D8604">
        <v>2943.32</v>
      </c>
      <c r="E8604">
        <v>606.75</v>
      </c>
      <c r="F8604">
        <v>7165.32</v>
      </c>
      <c r="G8604">
        <v>5307.96</v>
      </c>
      <c r="H8604">
        <v>2451.41</v>
      </c>
      <c r="I8604">
        <v>4700.53</v>
      </c>
      <c r="J8604">
        <v>1901.65</v>
      </c>
      <c r="K8604">
        <v>5163.8</v>
      </c>
      <c r="L8604">
        <v>731.9</v>
      </c>
      <c r="M8604">
        <v>3073.96</v>
      </c>
      <c r="N8604">
        <v>60.51</v>
      </c>
      <c r="O8604">
        <v>2.004</v>
      </c>
    </row>
    <row r="8605" spans="1:15" x14ac:dyDescent="0.25">
      <c r="A8605" s="1">
        <v>43823</v>
      </c>
      <c r="B8605">
        <v>3132.43</v>
      </c>
      <c r="C8605">
        <v>1625.63</v>
      </c>
      <c r="D8605">
        <v>2945.68</v>
      </c>
      <c r="E8605">
        <v>606.84</v>
      </c>
      <c r="F8605">
        <v>7159.24</v>
      </c>
      <c r="G8605">
        <v>5305.35</v>
      </c>
      <c r="H8605">
        <v>2455.46</v>
      </c>
      <c r="I8605">
        <v>4693.18</v>
      </c>
      <c r="J8605">
        <v>1902.93</v>
      </c>
      <c r="K8605">
        <v>5159.79</v>
      </c>
      <c r="L8605">
        <v>732.02</v>
      </c>
      <c r="M8605">
        <v>3073.77</v>
      </c>
      <c r="N8605">
        <v>61.17</v>
      </c>
      <c r="O8605">
        <v>2.0169999999999999</v>
      </c>
    </row>
    <row r="8606" spans="1:15" x14ac:dyDescent="0.25">
      <c r="A8606" s="1">
        <v>43824</v>
      </c>
      <c r="B8606">
        <v>3132.43</v>
      </c>
      <c r="C8606">
        <v>1625.63</v>
      </c>
      <c r="D8606">
        <v>2945.68</v>
      </c>
      <c r="E8606">
        <v>606.84</v>
      </c>
      <c r="F8606">
        <v>7159.23</v>
      </c>
      <c r="G8606">
        <v>5305.34</v>
      </c>
      <c r="H8606">
        <v>2455.46</v>
      </c>
      <c r="I8606">
        <v>4693.16</v>
      </c>
      <c r="J8606">
        <v>1902.93</v>
      </c>
      <c r="K8606">
        <v>5159.79</v>
      </c>
      <c r="L8606">
        <v>732.02</v>
      </c>
      <c r="M8606">
        <v>3073.76</v>
      </c>
      <c r="N8606">
        <v>61.17</v>
      </c>
      <c r="O8606">
        <v>2.0169999999999999</v>
      </c>
    </row>
    <row r="8607" spans="1:15" x14ac:dyDescent="0.25">
      <c r="A8607" s="1">
        <v>43825</v>
      </c>
      <c r="B8607">
        <v>3165.78</v>
      </c>
      <c r="C8607">
        <v>1628.1</v>
      </c>
      <c r="D8607">
        <v>2960.48</v>
      </c>
      <c r="E8607">
        <v>607.86</v>
      </c>
      <c r="F8607">
        <v>7148.02</v>
      </c>
      <c r="G8607">
        <v>5354.34</v>
      </c>
      <c r="H8607">
        <v>2467.9</v>
      </c>
      <c r="I8607">
        <v>4708.1099999999997</v>
      </c>
      <c r="J8607">
        <v>1910.83</v>
      </c>
      <c r="K8607">
        <v>5165.66</v>
      </c>
      <c r="L8607">
        <v>734.76</v>
      </c>
      <c r="M8607">
        <v>3089.38</v>
      </c>
      <c r="N8607">
        <v>61.72</v>
      </c>
      <c r="O8607">
        <v>2.0299999999999998</v>
      </c>
    </row>
    <row r="8608" spans="1:15" x14ac:dyDescent="0.25">
      <c r="A8608" s="1">
        <v>43826</v>
      </c>
      <c r="B8608">
        <v>3163.07</v>
      </c>
      <c r="C8608">
        <v>1618.36</v>
      </c>
      <c r="D8608">
        <v>2956.29</v>
      </c>
      <c r="E8608">
        <v>609.38</v>
      </c>
      <c r="F8608">
        <v>7149.77</v>
      </c>
      <c r="G8608">
        <v>5348.05</v>
      </c>
      <c r="H8608">
        <v>2475.3000000000002</v>
      </c>
      <c r="I8608">
        <v>4708.3599999999997</v>
      </c>
      <c r="J8608">
        <v>1903.9</v>
      </c>
      <c r="K8608">
        <v>5188.01</v>
      </c>
      <c r="L8608">
        <v>735.28</v>
      </c>
      <c r="M8608">
        <v>3088.18</v>
      </c>
      <c r="N8608">
        <v>61.76</v>
      </c>
      <c r="O8608">
        <v>2.028</v>
      </c>
    </row>
    <row r="8609" spans="1:15" x14ac:dyDescent="0.25">
      <c r="A8609" s="1">
        <v>43829</v>
      </c>
      <c r="B8609">
        <v>3138.17</v>
      </c>
      <c r="C8609">
        <v>1610.14</v>
      </c>
      <c r="D8609">
        <v>2945.57</v>
      </c>
      <c r="E8609">
        <v>609.35</v>
      </c>
      <c r="F8609">
        <v>7102.36</v>
      </c>
      <c r="G8609">
        <v>5308.88</v>
      </c>
      <c r="H8609">
        <v>2472.69</v>
      </c>
      <c r="I8609">
        <v>4677.49</v>
      </c>
      <c r="J8609">
        <v>1897.39</v>
      </c>
      <c r="K8609">
        <v>5158.0200000000004</v>
      </c>
      <c r="L8609">
        <v>732.86</v>
      </c>
      <c r="M8609">
        <v>3070.27</v>
      </c>
      <c r="N8609">
        <v>61.66</v>
      </c>
      <c r="O8609">
        <v>2.0169999999999999</v>
      </c>
    </row>
    <row r="8610" spans="1:15" x14ac:dyDescent="0.25">
      <c r="A8610" s="1">
        <v>43830</v>
      </c>
      <c r="B8610">
        <v>3141.75</v>
      </c>
      <c r="C8610">
        <v>1621.55</v>
      </c>
      <c r="D8610">
        <v>2953.49</v>
      </c>
      <c r="E8610">
        <v>612.11</v>
      </c>
      <c r="F8610">
        <v>7122.74</v>
      </c>
      <c r="G8610">
        <v>5327.29</v>
      </c>
      <c r="H8610">
        <v>2488.77</v>
      </c>
      <c r="I8610">
        <v>4683.57</v>
      </c>
      <c r="J8610">
        <v>1908.85</v>
      </c>
      <c r="K8610">
        <v>5169.46</v>
      </c>
      <c r="L8610">
        <v>734.47</v>
      </c>
      <c r="M8610">
        <v>3079.12</v>
      </c>
      <c r="N8610">
        <v>61.14</v>
      </c>
      <c r="O8610">
        <v>2.004</v>
      </c>
    </row>
    <row r="8611" spans="1:15" x14ac:dyDescent="0.25">
      <c r="A8611" s="1">
        <v>43831</v>
      </c>
      <c r="B8611">
        <v>3141.75</v>
      </c>
      <c r="C8611">
        <v>1621.55</v>
      </c>
      <c r="D8611">
        <v>2953.49</v>
      </c>
      <c r="E8611">
        <v>612.11</v>
      </c>
      <c r="F8611">
        <v>7122.73</v>
      </c>
      <c r="G8611">
        <v>5327.29</v>
      </c>
      <c r="H8611">
        <v>2488.77</v>
      </c>
      <c r="I8611">
        <v>4683.57</v>
      </c>
      <c r="J8611">
        <v>1908.85</v>
      </c>
      <c r="K8611">
        <v>5169.45</v>
      </c>
      <c r="L8611">
        <v>734.47</v>
      </c>
      <c r="M8611">
        <v>3079.12</v>
      </c>
      <c r="N8611">
        <v>61.14</v>
      </c>
      <c r="O8611">
        <v>2.004</v>
      </c>
    </row>
    <row r="8612" spans="1:15" x14ac:dyDescent="0.25">
      <c r="A8612" s="1">
        <v>43832</v>
      </c>
      <c r="B8612">
        <v>3179.91</v>
      </c>
      <c r="C8612">
        <v>1635.37</v>
      </c>
      <c r="D8612">
        <v>2978.93</v>
      </c>
      <c r="E8612">
        <v>604.49</v>
      </c>
      <c r="F8612">
        <v>7133.77</v>
      </c>
      <c r="G8612">
        <v>5433.19</v>
      </c>
      <c r="H8612">
        <v>2456.35</v>
      </c>
      <c r="I8612">
        <v>4749.1099999999997</v>
      </c>
      <c r="J8612">
        <v>1893.56</v>
      </c>
      <c r="K8612">
        <v>5125.45</v>
      </c>
      <c r="L8612">
        <v>736.83</v>
      </c>
      <c r="M8612">
        <v>3104.54</v>
      </c>
      <c r="N8612">
        <v>61.17</v>
      </c>
      <c r="O8612">
        <v>2.0019999999999998</v>
      </c>
    </row>
    <row r="8613" spans="1:15" x14ac:dyDescent="0.25">
      <c r="A8613" s="1">
        <v>43833</v>
      </c>
      <c r="B8613">
        <v>3157</v>
      </c>
      <c r="C8613">
        <v>1634.56</v>
      </c>
      <c r="D8613">
        <v>2949.62</v>
      </c>
      <c r="E8613">
        <v>605.41999999999996</v>
      </c>
      <c r="F8613">
        <v>7075.21</v>
      </c>
      <c r="G8613">
        <v>5382.07</v>
      </c>
      <c r="H8613">
        <v>2477.5700000000002</v>
      </c>
      <c r="I8613">
        <v>4730.05</v>
      </c>
      <c r="J8613">
        <v>1860.67</v>
      </c>
      <c r="K8613">
        <v>5117.3</v>
      </c>
      <c r="L8613">
        <v>734.31</v>
      </c>
      <c r="M8613">
        <v>3085.08</v>
      </c>
      <c r="N8613">
        <v>63</v>
      </c>
      <c r="O8613">
        <v>2.0390000000000001</v>
      </c>
    </row>
    <row r="8614" spans="1:15" x14ac:dyDescent="0.25">
      <c r="A8614" s="1">
        <v>43836</v>
      </c>
      <c r="B8614">
        <v>3170.2</v>
      </c>
      <c r="C8614">
        <v>1648.76</v>
      </c>
      <c r="D8614">
        <v>2947.59</v>
      </c>
      <c r="E8614">
        <v>606.6</v>
      </c>
      <c r="F8614">
        <v>7120.02</v>
      </c>
      <c r="G8614">
        <v>5422.77</v>
      </c>
      <c r="H8614">
        <v>2479.42</v>
      </c>
      <c r="I8614">
        <v>4729.5600000000004</v>
      </c>
      <c r="J8614">
        <v>1852.81</v>
      </c>
      <c r="K8614">
        <v>5130.09</v>
      </c>
      <c r="L8614">
        <v>735.51</v>
      </c>
      <c r="M8614">
        <v>3096.13</v>
      </c>
      <c r="N8614">
        <v>63.27</v>
      </c>
      <c r="O8614">
        <v>2.004</v>
      </c>
    </row>
    <row r="8615" spans="1:15" x14ac:dyDescent="0.25">
      <c r="A8615" s="1">
        <v>43837</v>
      </c>
      <c r="B8615">
        <v>3168.26</v>
      </c>
      <c r="C8615">
        <v>1647.46</v>
      </c>
      <c r="D8615">
        <v>2930.2</v>
      </c>
      <c r="E8615">
        <v>605.41</v>
      </c>
      <c r="F8615">
        <v>7106.72</v>
      </c>
      <c r="G8615">
        <v>5426.45</v>
      </c>
      <c r="H8615">
        <v>2450.9</v>
      </c>
      <c r="I8615">
        <v>4715.63</v>
      </c>
      <c r="J8615">
        <v>1852.46</v>
      </c>
      <c r="K8615">
        <v>5090.93</v>
      </c>
      <c r="L8615">
        <v>734.26</v>
      </c>
      <c r="M8615">
        <v>3088.65</v>
      </c>
      <c r="N8615">
        <v>62.7</v>
      </c>
      <c r="O8615">
        <v>2.0089999999999999</v>
      </c>
    </row>
    <row r="8616" spans="1:15" x14ac:dyDescent="0.25">
      <c r="A8616" s="1">
        <v>43838</v>
      </c>
      <c r="B8616">
        <v>3179.5</v>
      </c>
      <c r="C8616">
        <v>1620.09</v>
      </c>
      <c r="D8616">
        <v>2945.05</v>
      </c>
      <c r="E8616">
        <v>605.28</v>
      </c>
      <c r="F8616">
        <v>7155.1</v>
      </c>
      <c r="G8616">
        <v>5479.04</v>
      </c>
      <c r="H8616">
        <v>2459.92</v>
      </c>
      <c r="I8616">
        <v>4743</v>
      </c>
      <c r="J8616">
        <v>1855.05</v>
      </c>
      <c r="K8616">
        <v>5105.9799999999996</v>
      </c>
      <c r="L8616">
        <v>736.13</v>
      </c>
      <c r="M8616">
        <v>3102.97</v>
      </c>
      <c r="N8616">
        <v>59.65</v>
      </c>
      <c r="O8616">
        <v>1.952</v>
      </c>
    </row>
    <row r="8617" spans="1:15" x14ac:dyDescent="0.25">
      <c r="A8617" s="1">
        <v>43839</v>
      </c>
      <c r="B8617">
        <v>3191.78</v>
      </c>
      <c r="C8617">
        <v>1629.89</v>
      </c>
      <c r="D8617">
        <v>2967.66</v>
      </c>
      <c r="E8617">
        <v>608.1</v>
      </c>
      <c r="F8617">
        <v>7191.27</v>
      </c>
      <c r="G8617">
        <v>5545.68</v>
      </c>
      <c r="H8617">
        <v>2460.4699999999998</v>
      </c>
      <c r="I8617">
        <v>4776.7</v>
      </c>
      <c r="J8617">
        <v>1858.1</v>
      </c>
      <c r="K8617">
        <v>5135</v>
      </c>
      <c r="L8617">
        <v>732.91</v>
      </c>
      <c r="M8617">
        <v>3123.14</v>
      </c>
      <c r="N8617">
        <v>59.56</v>
      </c>
      <c r="O8617">
        <v>1.9339999999999999</v>
      </c>
    </row>
    <row r="8618" spans="1:15" x14ac:dyDescent="0.25">
      <c r="A8618" s="1">
        <v>43840</v>
      </c>
      <c r="B8618">
        <v>3172.86</v>
      </c>
      <c r="C8618">
        <v>1620.16</v>
      </c>
      <c r="D8618">
        <v>2945.64</v>
      </c>
      <c r="E8618">
        <v>609.32000000000005</v>
      </c>
      <c r="F8618">
        <v>7198.57</v>
      </c>
      <c r="G8618">
        <v>5540.79</v>
      </c>
      <c r="H8618">
        <v>2482.21</v>
      </c>
      <c r="I8618">
        <v>4757.6400000000003</v>
      </c>
      <c r="J8618">
        <v>1850.31</v>
      </c>
      <c r="K8618">
        <v>5135.0200000000004</v>
      </c>
      <c r="L8618">
        <v>728.6</v>
      </c>
      <c r="M8618">
        <v>3114.76</v>
      </c>
      <c r="N8618">
        <v>59.02</v>
      </c>
      <c r="O8618">
        <v>1.9159999999999999</v>
      </c>
    </row>
    <row r="8619" spans="1:15" x14ac:dyDescent="0.25">
      <c r="A8619" s="1">
        <v>43843</v>
      </c>
      <c r="B8619">
        <v>3191.06</v>
      </c>
      <c r="C8619">
        <v>1623.37</v>
      </c>
      <c r="D8619">
        <v>2967.14</v>
      </c>
      <c r="E8619">
        <v>614.07000000000005</v>
      </c>
      <c r="F8619">
        <v>7165.74</v>
      </c>
      <c r="G8619">
        <v>5614.8</v>
      </c>
      <c r="H8619">
        <v>2510.19</v>
      </c>
      <c r="I8619">
        <v>4803.4399999999996</v>
      </c>
      <c r="J8619">
        <v>1881.02</v>
      </c>
      <c r="K8619">
        <v>5174.49</v>
      </c>
      <c r="L8619">
        <v>733.88</v>
      </c>
      <c r="M8619">
        <v>3137.71</v>
      </c>
      <c r="N8619">
        <v>58.17</v>
      </c>
      <c r="O8619">
        <v>1.881</v>
      </c>
    </row>
    <row r="8620" spans="1:15" x14ac:dyDescent="0.25">
      <c r="A8620" s="1">
        <v>43844</v>
      </c>
      <c r="B8620">
        <v>3194.55</v>
      </c>
      <c r="C8620">
        <v>1625.96</v>
      </c>
      <c r="D8620">
        <v>2958.83</v>
      </c>
      <c r="E8620">
        <v>615.95000000000005</v>
      </c>
      <c r="F8620">
        <v>7205.67</v>
      </c>
      <c r="G8620">
        <v>5580.44</v>
      </c>
      <c r="H8620">
        <v>2499.7199999999998</v>
      </c>
      <c r="I8620">
        <v>4792.05</v>
      </c>
      <c r="J8620">
        <v>1880.29</v>
      </c>
      <c r="K8620">
        <v>5181.96</v>
      </c>
      <c r="L8620">
        <v>733.65</v>
      </c>
      <c r="M8620">
        <v>3134.21</v>
      </c>
      <c r="N8620">
        <v>58.34</v>
      </c>
      <c r="O8620">
        <v>1.887</v>
      </c>
    </row>
    <row r="8621" spans="1:15" x14ac:dyDescent="0.25">
      <c r="A8621" s="1">
        <v>43845</v>
      </c>
      <c r="B8621">
        <v>3187.56</v>
      </c>
      <c r="C8621">
        <v>1617</v>
      </c>
      <c r="D8621">
        <v>2945.15</v>
      </c>
      <c r="E8621">
        <v>624.04</v>
      </c>
      <c r="F8621">
        <v>7261.88</v>
      </c>
      <c r="G8621">
        <v>5580.86</v>
      </c>
      <c r="H8621">
        <v>2520.92</v>
      </c>
      <c r="I8621">
        <v>4812.8500000000004</v>
      </c>
      <c r="J8621">
        <v>1886.16</v>
      </c>
      <c r="K8621">
        <v>5221.33</v>
      </c>
      <c r="L8621">
        <v>735.05</v>
      </c>
      <c r="M8621">
        <v>3139.76</v>
      </c>
      <c r="N8621">
        <v>57.86</v>
      </c>
      <c r="O8621">
        <v>1.857</v>
      </c>
    </row>
    <row r="8622" spans="1:15" x14ac:dyDescent="0.25">
      <c r="A8622" s="1">
        <v>43846</v>
      </c>
      <c r="B8622">
        <v>3211.53</v>
      </c>
      <c r="C8622">
        <v>1619.28</v>
      </c>
      <c r="D8622">
        <v>2971.97</v>
      </c>
      <c r="E8622">
        <v>628.15</v>
      </c>
      <c r="F8622">
        <v>7302.18</v>
      </c>
      <c r="G8622">
        <v>5651.29</v>
      </c>
      <c r="H8622">
        <v>2541.4899999999998</v>
      </c>
      <c r="I8622">
        <v>4861.62</v>
      </c>
      <c r="J8622">
        <v>1897.73</v>
      </c>
      <c r="K8622">
        <v>5240.74</v>
      </c>
      <c r="L8622">
        <v>741.46</v>
      </c>
      <c r="M8622">
        <v>3166.37</v>
      </c>
      <c r="N8622">
        <v>58.52</v>
      </c>
      <c r="O8622">
        <v>1.839</v>
      </c>
    </row>
    <row r="8623" spans="1:15" x14ac:dyDescent="0.25">
      <c r="A8623" s="1">
        <v>43847</v>
      </c>
      <c r="B8623">
        <v>3215.14</v>
      </c>
      <c r="C8623">
        <v>1608.7</v>
      </c>
      <c r="D8623">
        <v>2983.66</v>
      </c>
      <c r="E8623">
        <v>632.28</v>
      </c>
      <c r="F8623">
        <v>7301.76</v>
      </c>
      <c r="G8623">
        <v>5690.12</v>
      </c>
      <c r="H8623">
        <v>2545.13</v>
      </c>
      <c r="I8623">
        <v>4878.76</v>
      </c>
      <c r="J8623">
        <v>1904.34</v>
      </c>
      <c r="K8623">
        <v>5251.71</v>
      </c>
      <c r="L8623">
        <v>745.34</v>
      </c>
      <c r="M8623">
        <v>3176.15</v>
      </c>
      <c r="N8623">
        <v>58.55</v>
      </c>
      <c r="O8623">
        <v>1.833</v>
      </c>
    </row>
    <row r="8624" spans="1:15" x14ac:dyDescent="0.25">
      <c r="A8624" s="1">
        <v>43850</v>
      </c>
      <c r="B8624">
        <v>3215.14</v>
      </c>
      <c r="C8624">
        <v>1608.7</v>
      </c>
      <c r="D8624">
        <v>2983.65</v>
      </c>
      <c r="E8624">
        <v>632.28</v>
      </c>
      <c r="F8624">
        <v>7301.75</v>
      </c>
      <c r="G8624">
        <v>5690.11</v>
      </c>
      <c r="H8624">
        <v>2545.12</v>
      </c>
      <c r="I8624">
        <v>4878.75</v>
      </c>
      <c r="J8624">
        <v>1904.33</v>
      </c>
      <c r="K8624">
        <v>5251.71</v>
      </c>
      <c r="L8624">
        <v>745.34</v>
      </c>
      <c r="M8624">
        <v>3176.14</v>
      </c>
      <c r="N8624">
        <v>58.55</v>
      </c>
      <c r="O8624">
        <v>1.833</v>
      </c>
    </row>
    <row r="8625" spans="1:15" x14ac:dyDescent="0.25">
      <c r="A8625" s="1">
        <v>43851</v>
      </c>
      <c r="B8625">
        <v>3215.8</v>
      </c>
      <c r="C8625">
        <v>1576.39</v>
      </c>
      <c r="D8625">
        <v>2960.41</v>
      </c>
      <c r="E8625">
        <v>637.02</v>
      </c>
      <c r="F8625">
        <v>7307.1</v>
      </c>
      <c r="G8625">
        <v>5682.69</v>
      </c>
      <c r="H8625">
        <v>2571.54</v>
      </c>
      <c r="I8625">
        <v>4847.25</v>
      </c>
      <c r="J8625">
        <v>1880.38</v>
      </c>
      <c r="K8625">
        <v>5252.81</v>
      </c>
      <c r="L8625">
        <v>746.39</v>
      </c>
      <c r="M8625">
        <v>3168.2</v>
      </c>
      <c r="N8625">
        <v>58.25</v>
      </c>
      <c r="O8625">
        <v>1.796</v>
      </c>
    </row>
    <row r="8626" spans="1:15" x14ac:dyDescent="0.25">
      <c r="A8626" s="1">
        <v>43852</v>
      </c>
      <c r="B8626">
        <v>3212.43</v>
      </c>
      <c r="C8626">
        <v>1559.23</v>
      </c>
      <c r="D8626">
        <v>2969.16</v>
      </c>
      <c r="E8626">
        <v>638.54999999999995</v>
      </c>
      <c r="F8626">
        <v>7321.15</v>
      </c>
      <c r="G8626">
        <v>5697.71</v>
      </c>
      <c r="H8626">
        <v>2554.52</v>
      </c>
      <c r="I8626">
        <v>4843.63</v>
      </c>
      <c r="J8626">
        <v>1865.55</v>
      </c>
      <c r="K8626">
        <v>5259.81</v>
      </c>
      <c r="L8626">
        <v>750.79</v>
      </c>
      <c r="M8626">
        <v>3169.8</v>
      </c>
      <c r="N8626">
        <v>56.76</v>
      </c>
      <c r="O8626">
        <v>1.7669999999999999</v>
      </c>
    </row>
    <row r="8627" spans="1:15" x14ac:dyDescent="0.25">
      <c r="A8627" s="1">
        <v>43853</v>
      </c>
      <c r="B8627">
        <v>3217.86</v>
      </c>
      <c r="C8627">
        <v>1555.69</v>
      </c>
      <c r="D8627">
        <v>2964.12</v>
      </c>
      <c r="E8627">
        <v>644.39</v>
      </c>
      <c r="F8627">
        <v>7282.55</v>
      </c>
      <c r="G8627">
        <v>5722.94</v>
      </c>
      <c r="H8627">
        <v>2573.65</v>
      </c>
      <c r="I8627">
        <v>4873.04</v>
      </c>
      <c r="J8627">
        <v>1858.94</v>
      </c>
      <c r="K8627">
        <v>5247.17</v>
      </c>
      <c r="L8627">
        <v>745.35</v>
      </c>
      <c r="M8627">
        <v>3173.44</v>
      </c>
      <c r="N8627">
        <v>55.51</v>
      </c>
      <c r="O8627">
        <v>1.7589999999999999</v>
      </c>
    </row>
    <row r="8628" spans="1:15" x14ac:dyDescent="0.25">
      <c r="A8628" s="1">
        <v>43854</v>
      </c>
      <c r="B8628">
        <v>3178.34</v>
      </c>
      <c r="C8628">
        <v>1535.81</v>
      </c>
      <c r="D8628">
        <v>2924.33</v>
      </c>
      <c r="E8628">
        <v>646.03</v>
      </c>
      <c r="F8628">
        <v>7164.48</v>
      </c>
      <c r="G8628">
        <v>5689.73</v>
      </c>
      <c r="H8628">
        <v>2567.9299999999998</v>
      </c>
      <c r="I8628">
        <v>4845.79</v>
      </c>
      <c r="J8628">
        <v>1844.52</v>
      </c>
      <c r="K8628">
        <v>5212.32</v>
      </c>
      <c r="L8628">
        <v>739.5</v>
      </c>
      <c r="M8628">
        <v>3144.68</v>
      </c>
      <c r="N8628">
        <v>54.09</v>
      </c>
      <c r="O8628">
        <v>1.7090000000000001</v>
      </c>
    </row>
    <row r="8629" spans="1:15" x14ac:dyDescent="0.25">
      <c r="A8629" s="1">
        <v>43857</v>
      </c>
      <c r="B8629">
        <v>3130.47</v>
      </c>
      <c r="C8629">
        <v>1495.98</v>
      </c>
      <c r="D8629">
        <v>2880.86</v>
      </c>
      <c r="E8629">
        <v>644.09</v>
      </c>
      <c r="F8629">
        <v>7110.59</v>
      </c>
      <c r="G8629">
        <v>5554.05</v>
      </c>
      <c r="H8629">
        <v>2556.83</v>
      </c>
      <c r="I8629">
        <v>4760.6400000000003</v>
      </c>
      <c r="J8629">
        <v>1802.23</v>
      </c>
      <c r="K8629">
        <v>5190.84</v>
      </c>
      <c r="L8629">
        <v>731.15</v>
      </c>
      <c r="M8629">
        <v>3096.25</v>
      </c>
      <c r="N8629">
        <v>53.09</v>
      </c>
      <c r="O8629">
        <v>1.641</v>
      </c>
    </row>
    <row r="8630" spans="1:15" x14ac:dyDescent="0.25">
      <c r="A8630" s="1">
        <v>43858</v>
      </c>
      <c r="B8630">
        <v>3165.05</v>
      </c>
      <c r="C8630">
        <v>1503.82</v>
      </c>
      <c r="D8630">
        <v>2912.03</v>
      </c>
      <c r="E8630">
        <v>646.6</v>
      </c>
      <c r="F8630">
        <v>7149.29</v>
      </c>
      <c r="G8630">
        <v>5660.79</v>
      </c>
      <c r="H8630">
        <v>2565.92</v>
      </c>
      <c r="I8630">
        <v>4801.82</v>
      </c>
      <c r="J8630">
        <v>1821.25</v>
      </c>
      <c r="K8630">
        <v>5197.8599999999997</v>
      </c>
      <c r="L8630">
        <v>735.07</v>
      </c>
      <c r="M8630">
        <v>3127.8</v>
      </c>
      <c r="N8630">
        <v>53.09</v>
      </c>
      <c r="O8630">
        <v>1.641</v>
      </c>
    </row>
    <row r="8631" spans="1:15" x14ac:dyDescent="0.25">
      <c r="A8631" s="1">
        <v>43859</v>
      </c>
      <c r="B8631">
        <v>3158.41</v>
      </c>
      <c r="C8631">
        <v>1489.34</v>
      </c>
      <c r="D8631">
        <v>2909.54</v>
      </c>
      <c r="E8631">
        <v>648.46</v>
      </c>
      <c r="F8631">
        <v>7134.38</v>
      </c>
      <c r="G8631">
        <v>5687.04</v>
      </c>
      <c r="H8631">
        <v>2555.4699999999998</v>
      </c>
      <c r="I8631">
        <v>4812.41</v>
      </c>
      <c r="J8631">
        <v>1830.34</v>
      </c>
      <c r="K8631">
        <v>5166.3</v>
      </c>
      <c r="L8631">
        <v>720.23</v>
      </c>
      <c r="M8631">
        <v>3124.97</v>
      </c>
      <c r="N8631">
        <v>53.09</v>
      </c>
      <c r="O8631">
        <v>1.641</v>
      </c>
    </row>
    <row r="8632" spans="1:15" x14ac:dyDescent="0.25">
      <c r="A8632" s="1">
        <v>43860</v>
      </c>
      <c r="B8632">
        <v>3170.77</v>
      </c>
      <c r="C8632">
        <v>1495.61</v>
      </c>
      <c r="D8632">
        <v>2942.68</v>
      </c>
      <c r="E8632">
        <v>654.04999999999995</v>
      </c>
      <c r="F8632">
        <v>7083.18</v>
      </c>
      <c r="G8632">
        <v>5696.61</v>
      </c>
      <c r="H8632">
        <v>2560.64</v>
      </c>
      <c r="I8632">
        <v>4825.33</v>
      </c>
      <c r="J8632">
        <v>1822.1</v>
      </c>
      <c r="K8632">
        <v>5221.58</v>
      </c>
      <c r="L8632">
        <v>724.89</v>
      </c>
      <c r="M8632">
        <v>3135.22</v>
      </c>
      <c r="N8632">
        <v>53.09</v>
      </c>
      <c r="O8632">
        <v>1.641</v>
      </c>
    </row>
  </sheetData>
  <dataValidations count="1">
    <dataValidation allowBlank="1" showErrorMessage="1" promptTitle="TRAFO" prompt="$A$1:$O$12284" sqref="A1" xr:uid="{E870BF30-0F20-4C0A-AE64-03D7BC79204F}"/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0605A-A4C3-4923-8965-C46ED9A7578C}">
  <dimension ref="A3:O445"/>
  <sheetViews>
    <sheetView topLeftCell="A398" workbookViewId="0">
      <selection activeCell="B449" sqref="B449"/>
    </sheetView>
  </sheetViews>
  <sheetFormatPr defaultRowHeight="15" x14ac:dyDescent="0.25"/>
  <cols>
    <col min="1" max="1" width="12.5703125" bestFit="1" customWidth="1"/>
    <col min="2" max="2" width="42.28515625" bestFit="1" customWidth="1"/>
    <col min="3" max="3" width="34.7109375" bestFit="1" customWidth="1"/>
    <col min="4" max="4" width="37.140625" bestFit="1" customWidth="1"/>
    <col min="5" max="5" width="35.28515625" bestFit="1" customWidth="1"/>
    <col min="6" max="6" width="38.7109375" bestFit="1" customWidth="1"/>
    <col min="7" max="7" width="38.85546875" bestFit="1" customWidth="1"/>
    <col min="8" max="8" width="38.28515625" bestFit="1" customWidth="1"/>
    <col min="9" max="9" width="37.7109375" bestFit="1" customWidth="1"/>
    <col min="10" max="10" width="41.5703125" bestFit="1" customWidth="1"/>
    <col min="11" max="11" width="44.28515625" bestFit="1" customWidth="1"/>
    <col min="12" max="12" width="36.140625" bestFit="1" customWidth="1"/>
    <col min="13" max="13" width="35.140625" bestFit="1" customWidth="1"/>
    <col min="14" max="14" width="43.140625" bestFit="1" customWidth="1"/>
    <col min="15" max="15" width="40.140625" bestFit="1" customWidth="1"/>
  </cols>
  <sheetData>
    <row r="3" spans="1:15" x14ac:dyDescent="0.25">
      <c r="A3" s="13" t="s">
        <v>78</v>
      </c>
      <c r="B3" t="s">
        <v>126</v>
      </c>
      <c r="C3" t="s">
        <v>127</v>
      </c>
      <c r="D3" t="s">
        <v>128</v>
      </c>
      <c r="E3" t="s">
        <v>129</v>
      </c>
      <c r="F3" t="s">
        <v>130</v>
      </c>
      <c r="G3" t="s">
        <v>131</v>
      </c>
      <c r="H3" t="s">
        <v>132</v>
      </c>
      <c r="I3" t="s">
        <v>133</v>
      </c>
      <c r="J3" t="s">
        <v>134</v>
      </c>
      <c r="K3" t="s">
        <v>135</v>
      </c>
      <c r="L3" t="s">
        <v>136</v>
      </c>
      <c r="M3" t="s">
        <v>137</v>
      </c>
      <c r="N3" t="s">
        <v>138</v>
      </c>
      <c r="O3" t="s">
        <v>139</v>
      </c>
    </row>
    <row r="4" spans="1:15" x14ac:dyDescent="0.25">
      <c r="A4" s="14" t="s">
        <v>80</v>
      </c>
      <c r="B4" s="7">
        <v>191.20708812260548</v>
      </c>
      <c r="C4" s="7">
        <v>267.38126436781619</v>
      </c>
      <c r="D4" s="7">
        <v>265.33245210727972</v>
      </c>
      <c r="E4" s="7">
        <v>136.3765517241379</v>
      </c>
      <c r="F4" s="7">
        <v>276.20233716475099</v>
      </c>
      <c r="G4" s="7">
        <v>186.12486590038316</v>
      </c>
      <c r="H4" s="7">
        <v>474.55923371647521</v>
      </c>
      <c r="I4" s="7">
        <v>259.66390804597705</v>
      </c>
      <c r="J4" s="7">
        <v>258.71869731800768</v>
      </c>
      <c r="K4" s="7">
        <v>285.19536398467443</v>
      </c>
      <c r="L4" s="7">
        <v>214.9606130268198</v>
      </c>
      <c r="M4" s="7">
        <v>225.78486590038312</v>
      </c>
      <c r="N4" s="7">
        <v>19.17517241379311</v>
      </c>
      <c r="O4" s="7">
        <v>0.5220574712643683</v>
      </c>
    </row>
    <row r="5" spans="1:15" x14ac:dyDescent="0.25">
      <c r="A5" s="15" t="s">
        <v>81</v>
      </c>
      <c r="B5" s="7">
        <v>170.62590909090912</v>
      </c>
      <c r="C5" s="7">
        <v>239.33727272727273</v>
      </c>
      <c r="D5" s="7">
        <v>270.24863636363631</v>
      </c>
      <c r="E5" s="7">
        <v>150.06818181818181</v>
      </c>
      <c r="F5" s="7">
        <v>249.99818181818182</v>
      </c>
      <c r="G5" s="7">
        <v>155.13954545454541</v>
      </c>
      <c r="H5" s="7">
        <v>451.74181818181819</v>
      </c>
      <c r="I5" s="7">
        <v>239.88363636363644</v>
      </c>
      <c r="J5" s="7">
        <v>231.64227272727268</v>
      </c>
      <c r="K5" s="7">
        <v>260.20181818181823</v>
      </c>
      <c r="L5" s="7">
        <v>216.46363636363637</v>
      </c>
      <c r="M5" s="7">
        <v>209.60000000000002</v>
      </c>
      <c r="N5" s="7">
        <v>18.618636363636366</v>
      </c>
      <c r="O5" s="7">
        <v>0.51968181818181824</v>
      </c>
    </row>
    <row r="6" spans="1:15" x14ac:dyDescent="0.25">
      <c r="A6" s="15" t="s">
        <v>82</v>
      </c>
      <c r="B6" s="7">
        <v>186.596</v>
      </c>
      <c r="C6" s="7">
        <v>249.51350000000002</v>
      </c>
      <c r="D6" s="7">
        <v>281.75400000000002</v>
      </c>
      <c r="E6" s="7">
        <v>150.71100000000001</v>
      </c>
      <c r="F6" s="7">
        <v>270.24800000000005</v>
      </c>
      <c r="G6" s="7">
        <v>175.49700000000001</v>
      </c>
      <c r="H6" s="7">
        <v>491.19249999999994</v>
      </c>
      <c r="I6" s="7">
        <v>256.65800000000002</v>
      </c>
      <c r="J6" s="7">
        <v>250.46350000000001</v>
      </c>
      <c r="K6" s="7">
        <v>278.29099999999994</v>
      </c>
      <c r="L6" s="7">
        <v>211.73400000000001</v>
      </c>
      <c r="M6" s="7">
        <v>223.13850000000002</v>
      </c>
      <c r="N6" s="7">
        <v>17.752999999999997</v>
      </c>
      <c r="O6" s="7">
        <v>0.47374999999999989</v>
      </c>
    </row>
    <row r="7" spans="1:15" x14ac:dyDescent="0.25">
      <c r="A7" s="15" t="s">
        <v>83</v>
      </c>
      <c r="B7" s="7">
        <v>195.55136363636365</v>
      </c>
      <c r="C7" s="7">
        <v>260.17</v>
      </c>
      <c r="D7" s="7">
        <v>292.30136363636365</v>
      </c>
      <c r="E7" s="7">
        <v>146.39545454545453</v>
      </c>
      <c r="F7" s="7">
        <v>284.25636363636363</v>
      </c>
      <c r="G7" s="7">
        <v>185.06909090909093</v>
      </c>
      <c r="H7" s="7">
        <v>531.11136363636354</v>
      </c>
      <c r="I7" s="7">
        <v>264.15954545454542</v>
      </c>
      <c r="J7" s="7">
        <v>264.99500000000006</v>
      </c>
      <c r="K7" s="7">
        <v>288.57863636363641</v>
      </c>
      <c r="L7" s="7">
        <v>210.7713636363637</v>
      </c>
      <c r="M7" s="7">
        <v>231.21272727272728</v>
      </c>
      <c r="N7" s="7">
        <v>18.316363636363636</v>
      </c>
      <c r="O7" s="7">
        <v>0.49122727272727285</v>
      </c>
    </row>
    <row r="8" spans="1:15" x14ac:dyDescent="0.25">
      <c r="A8" s="15" t="s">
        <v>84</v>
      </c>
      <c r="B8" s="7">
        <v>193.35545454545453</v>
      </c>
      <c r="C8" s="7">
        <v>274.17636363636353</v>
      </c>
      <c r="D8" s="7">
        <v>271.1481818181818</v>
      </c>
      <c r="E8" s="7">
        <v>136.83727272727268</v>
      </c>
      <c r="F8" s="7">
        <v>276.53636363636366</v>
      </c>
      <c r="G8" s="7">
        <v>191.96272727272725</v>
      </c>
      <c r="H8" s="7">
        <v>511.92227272727274</v>
      </c>
      <c r="I8" s="7">
        <v>259.71909090909094</v>
      </c>
      <c r="J8" s="7">
        <v>266.21681818181821</v>
      </c>
      <c r="K8" s="7">
        <v>281.0231818181818</v>
      </c>
      <c r="L8" s="7">
        <v>201.19181818181823</v>
      </c>
      <c r="M8" s="7">
        <v>227.30227272727276</v>
      </c>
      <c r="N8" s="7">
        <v>18.672727272727272</v>
      </c>
      <c r="O8" s="7">
        <v>0.48454545454545456</v>
      </c>
    </row>
    <row r="9" spans="1:15" x14ac:dyDescent="0.25">
      <c r="A9" s="15" t="s">
        <v>85</v>
      </c>
      <c r="B9" s="7">
        <v>192.37714285714287</v>
      </c>
      <c r="C9" s="7">
        <v>279.30285714285714</v>
      </c>
      <c r="D9" s="7">
        <v>262.14619047619044</v>
      </c>
      <c r="E9" s="7">
        <v>134.38904761904763</v>
      </c>
      <c r="F9" s="7">
        <v>268.51761904761912</v>
      </c>
      <c r="G9" s="7">
        <v>204.11476190476185</v>
      </c>
      <c r="H9" s="7">
        <v>511.18190476190478</v>
      </c>
      <c r="I9" s="7">
        <v>256.93238095238098</v>
      </c>
      <c r="J9" s="7">
        <v>260.32523809523809</v>
      </c>
      <c r="K9" s="7">
        <v>273.43095238095236</v>
      </c>
      <c r="L9" s="7">
        <v>200.12428571428569</v>
      </c>
      <c r="M9" s="7">
        <v>225.56095238095236</v>
      </c>
      <c r="N9" s="7">
        <v>19.449047619047622</v>
      </c>
      <c r="O9" s="7">
        <v>0.51799999999999979</v>
      </c>
    </row>
    <row r="10" spans="1:15" x14ac:dyDescent="0.25">
      <c r="A10" s="15" t="s">
        <v>86</v>
      </c>
      <c r="B10" s="7">
        <v>204.31454545454542</v>
      </c>
      <c r="C10" s="7">
        <v>285.91909090909087</v>
      </c>
      <c r="D10" s="7">
        <v>275.05545454545455</v>
      </c>
      <c r="E10" s="7">
        <v>136.93</v>
      </c>
      <c r="F10" s="7">
        <v>287.12318181818176</v>
      </c>
      <c r="G10" s="7">
        <v>202.71499999999997</v>
      </c>
      <c r="H10" s="7">
        <v>517.04409090909087</v>
      </c>
      <c r="I10" s="7">
        <v>265.95045454545453</v>
      </c>
      <c r="J10" s="7">
        <v>267.90636363636372</v>
      </c>
      <c r="K10" s="7">
        <v>296.66909090909098</v>
      </c>
      <c r="L10" s="7">
        <v>212.90227272727273</v>
      </c>
      <c r="M10" s="7">
        <v>235.87863636363633</v>
      </c>
      <c r="N10" s="7">
        <v>20.073181818181812</v>
      </c>
      <c r="O10" s="7">
        <v>0.52268181818181825</v>
      </c>
    </row>
    <row r="11" spans="1:15" x14ac:dyDescent="0.25">
      <c r="A11" s="15" t="s">
        <v>87</v>
      </c>
      <c r="B11" s="7">
        <v>210.36521739130433</v>
      </c>
      <c r="C11" s="7">
        <v>303.68739130434784</v>
      </c>
      <c r="D11" s="7">
        <v>274.89608695652174</v>
      </c>
      <c r="E11" s="7">
        <v>135.63173913043477</v>
      </c>
      <c r="F11" s="7">
        <v>294.27695652173912</v>
      </c>
      <c r="G11" s="7">
        <v>203.51260869565218</v>
      </c>
      <c r="H11" s="7">
        <v>492.69608695652181</v>
      </c>
      <c r="I11" s="7">
        <v>278.10782608695661</v>
      </c>
      <c r="J11" s="7">
        <v>281.3</v>
      </c>
      <c r="K11" s="7">
        <v>304.67826086956529</v>
      </c>
      <c r="L11" s="7">
        <v>216.00304347826091</v>
      </c>
      <c r="M11" s="7">
        <v>241.90608695652173</v>
      </c>
      <c r="N11" s="7">
        <v>21.342173913043482</v>
      </c>
      <c r="O11" s="7">
        <v>0.5468260869565218</v>
      </c>
    </row>
    <row r="12" spans="1:15" x14ac:dyDescent="0.25">
      <c r="A12" s="15" t="s">
        <v>88</v>
      </c>
      <c r="B12" s="7">
        <v>226.61952380952383</v>
      </c>
      <c r="C12" s="7">
        <v>307.82809523809522</v>
      </c>
      <c r="D12" s="7">
        <v>293.39952380952383</v>
      </c>
      <c r="E12" s="7">
        <v>138.02571428571426</v>
      </c>
      <c r="F12" s="7">
        <v>313.58095238095234</v>
      </c>
      <c r="G12" s="7">
        <v>215.68333333333334</v>
      </c>
      <c r="H12" s="7">
        <v>509.49523809523805</v>
      </c>
      <c r="I12" s="7">
        <v>302.85095238095232</v>
      </c>
      <c r="J12" s="7">
        <v>300.88190476190471</v>
      </c>
      <c r="K12" s="7">
        <v>325.15476190476193</v>
      </c>
      <c r="L12" s="7">
        <v>237.77904761904765</v>
      </c>
      <c r="M12" s="7">
        <v>257.26952380952378</v>
      </c>
      <c r="N12" s="7">
        <v>20.310952380952383</v>
      </c>
      <c r="O12" s="7">
        <v>0.52414285714285724</v>
      </c>
    </row>
    <row r="13" spans="1:15" x14ac:dyDescent="0.25">
      <c r="A13" s="15" t="s">
        <v>89</v>
      </c>
      <c r="B13" s="7">
        <v>217.87136363636367</v>
      </c>
      <c r="C13" s="7">
        <v>295.50818181818181</v>
      </c>
      <c r="D13" s="7">
        <v>283.6759090909091</v>
      </c>
      <c r="E13" s="7">
        <v>132.96954545454543</v>
      </c>
      <c r="F13" s="7">
        <v>307.89045454545447</v>
      </c>
      <c r="G13" s="7">
        <v>210.11954545454546</v>
      </c>
      <c r="H13" s="7">
        <v>488.76318181818186</v>
      </c>
      <c r="I13" s="7">
        <v>296.42</v>
      </c>
      <c r="J13" s="7">
        <v>290.36181818181819</v>
      </c>
      <c r="K13" s="7">
        <v>319.8013636363637</v>
      </c>
      <c r="L13" s="7">
        <v>234.24136363636364</v>
      </c>
      <c r="M13" s="7">
        <v>249.91499999999999</v>
      </c>
      <c r="N13" s="7">
        <v>19.53</v>
      </c>
      <c r="O13" s="7">
        <v>0.52231818181818201</v>
      </c>
    </row>
    <row r="14" spans="1:15" x14ac:dyDescent="0.25">
      <c r="A14" s="15" t="s">
        <v>90</v>
      </c>
      <c r="B14" s="7">
        <v>184.45181818181817</v>
      </c>
      <c r="C14" s="7">
        <v>263.68409090909086</v>
      </c>
      <c r="D14" s="7">
        <v>254.18954545454545</v>
      </c>
      <c r="E14" s="7">
        <v>129.42136363636362</v>
      </c>
      <c r="F14" s="7">
        <v>271.69772727272726</v>
      </c>
      <c r="G14" s="7">
        <v>181.97181818181821</v>
      </c>
      <c r="H14" s="7">
        <v>435.38318181818181</v>
      </c>
      <c r="I14" s="7">
        <v>257.40454545454548</v>
      </c>
      <c r="J14" s="7">
        <v>251.94636363636371</v>
      </c>
      <c r="K14" s="7">
        <v>283.58545454545452</v>
      </c>
      <c r="L14" s="7">
        <v>224.30363636363637</v>
      </c>
      <c r="M14" s="7">
        <v>221.10590909090905</v>
      </c>
      <c r="N14" s="7">
        <v>19.859090909090909</v>
      </c>
      <c r="O14" s="7">
        <v>0.56259090909090925</v>
      </c>
    </row>
    <row r="15" spans="1:15" x14ac:dyDescent="0.25">
      <c r="A15" s="15" t="s">
        <v>91</v>
      </c>
      <c r="B15" s="7">
        <v>157.67523809523811</v>
      </c>
      <c r="C15" s="7">
        <v>227.28619047619048</v>
      </c>
      <c r="D15" s="7">
        <v>219.8204761904762</v>
      </c>
      <c r="E15" s="7">
        <v>125.6161904761905</v>
      </c>
      <c r="F15" s="7">
        <v>246.73619047619047</v>
      </c>
      <c r="G15" s="7">
        <v>153.48571428571427</v>
      </c>
      <c r="H15" s="7">
        <v>384.11190476190473</v>
      </c>
      <c r="I15" s="7">
        <v>218.70809523809524</v>
      </c>
      <c r="J15" s="7">
        <v>215.73142857142855</v>
      </c>
      <c r="K15" s="7">
        <v>256.03904761904766</v>
      </c>
      <c r="L15" s="7">
        <v>210.96333333333331</v>
      </c>
      <c r="M15" s="7">
        <v>194.95571428571429</v>
      </c>
      <c r="N15" s="7">
        <v>18.843333333333334</v>
      </c>
      <c r="O15" s="7">
        <v>0.55942857142857139</v>
      </c>
    </row>
    <row r="16" spans="1:15" x14ac:dyDescent="0.25">
      <c r="A16" s="15" t="s">
        <v>92</v>
      </c>
      <c r="B16" s="7">
        <v>155.16826086956524</v>
      </c>
      <c r="C16" s="7">
        <v>221.52956521739128</v>
      </c>
      <c r="D16" s="7">
        <v>208.07695652173916</v>
      </c>
      <c r="E16" s="7">
        <v>121.05217391304348</v>
      </c>
      <c r="F16" s="7">
        <v>243.69130434782616</v>
      </c>
      <c r="G16" s="7">
        <v>154.5821739130435</v>
      </c>
      <c r="H16" s="7">
        <v>374.44695652173914</v>
      </c>
      <c r="I16" s="7">
        <v>219.84782608695656</v>
      </c>
      <c r="J16" s="7">
        <v>222.74739130434784</v>
      </c>
      <c r="K16" s="7">
        <v>254.71913043478256</v>
      </c>
      <c r="L16" s="7">
        <v>203.41478260869562</v>
      </c>
      <c r="M16" s="7">
        <v>192.14826086956521</v>
      </c>
      <c r="N16" s="7">
        <v>17.242608695652176</v>
      </c>
      <c r="O16" s="7">
        <v>0.53500000000000003</v>
      </c>
    </row>
    <row r="17" spans="1:15" x14ac:dyDescent="0.25">
      <c r="A17" s="14" t="s">
        <v>93</v>
      </c>
      <c r="B17" s="7">
        <v>175.24528735632177</v>
      </c>
      <c r="C17" s="7">
        <v>256.89088122605369</v>
      </c>
      <c r="D17" s="7">
        <v>237.04681992337177</v>
      </c>
      <c r="E17" s="7">
        <v>127.76287356321833</v>
      </c>
      <c r="F17" s="7">
        <v>261.94969348658998</v>
      </c>
      <c r="G17" s="7">
        <v>158.8581992337165</v>
      </c>
      <c r="H17" s="7">
        <v>403.97019157088113</v>
      </c>
      <c r="I17" s="7">
        <v>235.26000000000005</v>
      </c>
      <c r="J17" s="7">
        <v>240.63237547892712</v>
      </c>
      <c r="K17" s="7">
        <v>276.20348659003844</v>
      </c>
      <c r="L17" s="7">
        <v>218.82865900383152</v>
      </c>
      <c r="M17" s="7">
        <v>209.9549425287357</v>
      </c>
      <c r="N17" s="7">
        <v>15.97122605363985</v>
      </c>
      <c r="O17" s="7">
        <v>0.46419157088122609</v>
      </c>
    </row>
    <row r="18" spans="1:15" x14ac:dyDescent="0.25">
      <c r="A18" s="15" t="s">
        <v>81</v>
      </c>
      <c r="B18" s="7">
        <v>161.79809523809524</v>
      </c>
      <c r="C18" s="7">
        <v>233.10238095238097</v>
      </c>
      <c r="D18" s="7">
        <v>221.2480952380952</v>
      </c>
      <c r="E18" s="7">
        <v>126.76761904761904</v>
      </c>
      <c r="F18" s="7">
        <v>250.02047619047616</v>
      </c>
      <c r="G18" s="7">
        <v>158.29238095238094</v>
      </c>
      <c r="H18" s="7">
        <v>397.76333333333338</v>
      </c>
      <c r="I18" s="7">
        <v>225.50523809523804</v>
      </c>
      <c r="J18" s="7">
        <v>225.01380952380953</v>
      </c>
      <c r="K18" s="7">
        <v>259.25380952380959</v>
      </c>
      <c r="L18" s="7">
        <v>209.46666666666664</v>
      </c>
      <c r="M18" s="7">
        <v>198.73714285714283</v>
      </c>
      <c r="N18" s="7">
        <v>17.110952380952376</v>
      </c>
      <c r="O18" s="7">
        <v>0.51747619047619053</v>
      </c>
    </row>
    <row r="19" spans="1:15" x14ac:dyDescent="0.25">
      <c r="A19" s="15" t="s">
        <v>82</v>
      </c>
      <c r="B19" s="7">
        <v>166.6690476190476</v>
      </c>
      <c r="C19" s="7">
        <v>245.97857142857148</v>
      </c>
      <c r="D19" s="7">
        <v>230.95571428571427</v>
      </c>
      <c r="E19" s="7">
        <v>130.39857142857142</v>
      </c>
      <c r="F19" s="7">
        <v>256.51666666666665</v>
      </c>
      <c r="G19" s="7">
        <v>156.2742857142857</v>
      </c>
      <c r="H19" s="7">
        <v>406.85666666666668</v>
      </c>
      <c r="I19" s="7">
        <v>229.97761904761907</v>
      </c>
      <c r="J19" s="7">
        <v>231.37619047619046</v>
      </c>
      <c r="K19" s="7">
        <v>267.3042857142857</v>
      </c>
      <c r="L19" s="7">
        <v>221.36952380952383</v>
      </c>
      <c r="M19" s="7">
        <v>204.68333333333334</v>
      </c>
      <c r="N19" s="7">
        <v>16.795714285714286</v>
      </c>
      <c r="O19" s="7">
        <v>0.48195238095238097</v>
      </c>
    </row>
    <row r="20" spans="1:15" x14ac:dyDescent="0.25">
      <c r="A20" s="15" t="s">
        <v>83</v>
      </c>
      <c r="B20" s="7">
        <v>174.09565217391307</v>
      </c>
      <c r="C20" s="7">
        <v>254.62695652173906</v>
      </c>
      <c r="D20" s="7">
        <v>231.81739130434786</v>
      </c>
      <c r="E20" s="7">
        <v>126.01521739130435</v>
      </c>
      <c r="F20" s="7">
        <v>264.56260869565222</v>
      </c>
      <c r="G20" s="7">
        <v>163.81521739130434</v>
      </c>
      <c r="H20" s="7">
        <v>417.10782608695649</v>
      </c>
      <c r="I20" s="7">
        <v>238.90391304347827</v>
      </c>
      <c r="J20" s="7">
        <v>243.36173913043476</v>
      </c>
      <c r="K20" s="7">
        <v>275.42869565217387</v>
      </c>
      <c r="L20" s="7">
        <v>215.71956521739131</v>
      </c>
      <c r="M20" s="7">
        <v>209.99913043478259</v>
      </c>
      <c r="N20" s="7">
        <v>16.197391304347825</v>
      </c>
      <c r="O20" s="7">
        <v>0.47517391304347828</v>
      </c>
    </row>
    <row r="21" spans="1:15" x14ac:dyDescent="0.25">
      <c r="A21" s="15" t="s">
        <v>84</v>
      </c>
      <c r="B21" s="7">
        <v>171.56476190476192</v>
      </c>
      <c r="C21" s="7">
        <v>266.37428571428569</v>
      </c>
      <c r="D21" s="7">
        <v>224.4133333333333</v>
      </c>
      <c r="E21" s="7">
        <v>123.24190476190476</v>
      </c>
      <c r="F21" s="7">
        <v>258.82714285714286</v>
      </c>
      <c r="G21" s="7">
        <v>160.91238095238097</v>
      </c>
      <c r="H21" s="7">
        <v>402.83476190476188</v>
      </c>
      <c r="I21" s="7">
        <v>233.03190476190477</v>
      </c>
      <c r="J21" s="7">
        <v>241.39571428571435</v>
      </c>
      <c r="K21" s="7">
        <v>272.46857142857141</v>
      </c>
      <c r="L21" s="7">
        <v>208.71428571428572</v>
      </c>
      <c r="M21" s="7">
        <v>207.13761904761907</v>
      </c>
      <c r="N21" s="7">
        <v>17.825714285714287</v>
      </c>
      <c r="O21" s="7">
        <v>0.5131904761904762</v>
      </c>
    </row>
    <row r="22" spans="1:15" x14ac:dyDescent="0.25">
      <c r="A22" s="15" t="s">
        <v>85</v>
      </c>
      <c r="B22" s="7">
        <v>166.74000000000004</v>
      </c>
      <c r="C22" s="7">
        <v>264.11454545454546</v>
      </c>
      <c r="D22" s="7">
        <v>222.38818181818181</v>
      </c>
      <c r="E22" s="7">
        <v>121.87454545454547</v>
      </c>
      <c r="F22" s="7">
        <v>246.91500000000005</v>
      </c>
      <c r="G22" s="7">
        <v>157.18636363636364</v>
      </c>
      <c r="H22" s="7">
        <v>388.28363636363633</v>
      </c>
      <c r="I22" s="7">
        <v>228.45681818181814</v>
      </c>
      <c r="J22" s="7">
        <v>233.6068181818182</v>
      </c>
      <c r="K22" s="7">
        <v>262.33772727272725</v>
      </c>
      <c r="L22" s="7">
        <v>207.81227272727267</v>
      </c>
      <c r="M22" s="7">
        <v>202.04</v>
      </c>
      <c r="N22" s="7">
        <v>17.423636363636366</v>
      </c>
      <c r="O22" s="7">
        <v>0.50795454545454555</v>
      </c>
    </row>
    <row r="23" spans="1:15" x14ac:dyDescent="0.25">
      <c r="A23" s="15" t="s">
        <v>86</v>
      </c>
      <c r="B23" s="7">
        <v>177.21</v>
      </c>
      <c r="C23" s="7">
        <v>267.92863636363643</v>
      </c>
      <c r="D23" s="7">
        <v>239.30772727272731</v>
      </c>
      <c r="E23" s="7">
        <v>128.30909090909091</v>
      </c>
      <c r="F23" s="7">
        <v>258.13590909090914</v>
      </c>
      <c r="G23" s="7">
        <v>167.13590909090908</v>
      </c>
      <c r="H23" s="7">
        <v>399.88227272727272</v>
      </c>
      <c r="I23" s="7">
        <v>242.64136363636362</v>
      </c>
      <c r="J23" s="7">
        <v>251.10818181818183</v>
      </c>
      <c r="K23" s="7">
        <v>271.11681818181819</v>
      </c>
      <c r="L23" s="7">
        <v>220.18727272727273</v>
      </c>
      <c r="M23" s="7">
        <v>212.82227272727269</v>
      </c>
      <c r="N23" s="7">
        <v>16.527727272727272</v>
      </c>
      <c r="O23" s="7">
        <v>0.44754545454545464</v>
      </c>
    </row>
    <row r="24" spans="1:15" x14ac:dyDescent="0.25">
      <c r="A24" s="15" t="s">
        <v>87</v>
      </c>
      <c r="B24" s="7">
        <v>178.76190476190476</v>
      </c>
      <c r="C24" s="7">
        <v>260.71619047619049</v>
      </c>
      <c r="D24" s="7">
        <v>241.15380952380954</v>
      </c>
      <c r="E24" s="7">
        <v>127.39285714285714</v>
      </c>
      <c r="F24" s="7">
        <v>255.70571428571432</v>
      </c>
      <c r="G24" s="7">
        <v>168.96857142857144</v>
      </c>
      <c r="H24" s="7">
        <v>399.43761904761908</v>
      </c>
      <c r="I24" s="7">
        <v>240.42238095238099</v>
      </c>
      <c r="J24" s="7">
        <v>253.03476190476189</v>
      </c>
      <c r="K24" s="7">
        <v>269.21380952380946</v>
      </c>
      <c r="L24" s="7">
        <v>217.53</v>
      </c>
      <c r="M24" s="7">
        <v>212.15761904761908</v>
      </c>
      <c r="N24" s="7">
        <v>15.47</v>
      </c>
      <c r="O24" s="7">
        <v>0.42628571428571427</v>
      </c>
    </row>
    <row r="25" spans="1:15" x14ac:dyDescent="0.25">
      <c r="A25" s="15" t="s">
        <v>88</v>
      </c>
      <c r="B25" s="7">
        <v>174.11347826086956</v>
      </c>
      <c r="C25" s="7">
        <v>260.64478260869566</v>
      </c>
      <c r="D25" s="7">
        <v>243.89652173913046</v>
      </c>
      <c r="E25" s="7">
        <v>126.55304347826088</v>
      </c>
      <c r="F25" s="7">
        <v>258.27</v>
      </c>
      <c r="G25" s="7">
        <v>156.56043478260867</v>
      </c>
      <c r="H25" s="7">
        <v>384.28565217391309</v>
      </c>
      <c r="I25" s="7">
        <v>230.27043478260867</v>
      </c>
      <c r="J25" s="7">
        <v>240.2691304347826</v>
      </c>
      <c r="K25" s="7">
        <v>271.12869565217397</v>
      </c>
      <c r="L25" s="7">
        <v>214.53391304347829</v>
      </c>
      <c r="M25" s="7">
        <v>208.5969565217392</v>
      </c>
      <c r="N25" s="7">
        <v>15.523478260869567</v>
      </c>
      <c r="O25" s="7">
        <v>0.43382608695652181</v>
      </c>
    </row>
    <row r="26" spans="1:15" x14ac:dyDescent="0.25">
      <c r="A26" s="15" t="s">
        <v>89</v>
      </c>
      <c r="B26" s="7">
        <v>178.46045454545458</v>
      </c>
      <c r="C26" s="7">
        <v>256.29000000000002</v>
      </c>
      <c r="D26" s="7">
        <v>249.69818181818181</v>
      </c>
      <c r="E26" s="7">
        <v>128.03181818181821</v>
      </c>
      <c r="F26" s="7">
        <v>269.1018181818182</v>
      </c>
      <c r="G26" s="7">
        <v>153.22954545454547</v>
      </c>
      <c r="H26" s="7">
        <v>401.76681818181811</v>
      </c>
      <c r="I26" s="7">
        <v>234.68863636363642</v>
      </c>
      <c r="J26" s="7">
        <v>241.73590909090908</v>
      </c>
      <c r="K26" s="7">
        <v>285.66727272727269</v>
      </c>
      <c r="L26" s="7">
        <v>219.37045454545458</v>
      </c>
      <c r="M26" s="7">
        <v>212.6459090909091</v>
      </c>
      <c r="N26" s="7">
        <v>14.535454545454547</v>
      </c>
      <c r="O26" s="7">
        <v>0.40649999999999997</v>
      </c>
    </row>
    <row r="27" spans="1:15" x14ac:dyDescent="0.25">
      <c r="A27" s="15" t="s">
        <v>90</v>
      </c>
      <c r="B27" s="7">
        <v>187.02619047619049</v>
      </c>
      <c r="C27" s="7">
        <v>259.14095238095234</v>
      </c>
      <c r="D27" s="7">
        <v>253.30285714285708</v>
      </c>
      <c r="E27" s="7">
        <v>132.11333333333337</v>
      </c>
      <c r="F27" s="7">
        <v>278.75047619047621</v>
      </c>
      <c r="G27" s="7">
        <v>156.3095238095238</v>
      </c>
      <c r="H27" s="7">
        <v>420.43238095238092</v>
      </c>
      <c r="I27" s="7">
        <v>242.7895238095239</v>
      </c>
      <c r="J27" s="7">
        <v>247.56047619047612</v>
      </c>
      <c r="K27" s="7">
        <v>301.11095238095231</v>
      </c>
      <c r="L27" s="7">
        <v>228.08761904761906</v>
      </c>
      <c r="M27" s="7">
        <v>219.74333333333331</v>
      </c>
      <c r="N27" s="7">
        <v>13.770476190476193</v>
      </c>
      <c r="O27" s="7">
        <v>0.40214285714285708</v>
      </c>
    </row>
    <row r="28" spans="1:15" x14ac:dyDescent="0.25">
      <c r="A28" s="15" t="s">
        <v>91</v>
      </c>
      <c r="B28" s="7">
        <v>181.21863636363631</v>
      </c>
      <c r="C28" s="7">
        <v>252.26090909090917</v>
      </c>
      <c r="D28" s="7">
        <v>242.79454545454547</v>
      </c>
      <c r="E28" s="7">
        <v>131.03954545454548</v>
      </c>
      <c r="F28" s="7">
        <v>269.44045454545454</v>
      </c>
      <c r="G28" s="7">
        <v>150.73000000000005</v>
      </c>
      <c r="H28" s="7">
        <v>407.6804545454545</v>
      </c>
      <c r="I28" s="7">
        <v>236.48909090909095</v>
      </c>
      <c r="J28" s="7">
        <v>237.28863636363641</v>
      </c>
      <c r="K28" s="7">
        <v>285.56545454545454</v>
      </c>
      <c r="L28" s="7">
        <v>229.06545454545457</v>
      </c>
      <c r="M28" s="7">
        <v>213.04090909090911</v>
      </c>
      <c r="N28" s="7">
        <v>14.141363636363639</v>
      </c>
      <c r="O28" s="7">
        <v>0.44895454545454549</v>
      </c>
    </row>
    <row r="29" spans="1:15" x14ac:dyDescent="0.25">
      <c r="A29" s="15" t="s">
        <v>92</v>
      </c>
      <c r="B29" s="7">
        <v>184.91590909090911</v>
      </c>
      <c r="C29" s="7">
        <v>260.57454545454544</v>
      </c>
      <c r="D29" s="7">
        <v>242.86818181818182</v>
      </c>
      <c r="E29" s="7">
        <v>131.60136363636366</v>
      </c>
      <c r="F29" s="7">
        <v>276.74727272727273</v>
      </c>
      <c r="G29" s="7">
        <v>157.05681818181819</v>
      </c>
      <c r="H29" s="7">
        <v>421.94818181818187</v>
      </c>
      <c r="I29" s="7">
        <v>239.79636363636365</v>
      </c>
      <c r="J29" s="7">
        <v>241.51227272727272</v>
      </c>
      <c r="K29" s="7">
        <v>293.58136363636362</v>
      </c>
      <c r="L29" s="7">
        <v>234.01545454545459</v>
      </c>
      <c r="M29" s="7">
        <v>217.58227272727274</v>
      </c>
      <c r="N29" s="7">
        <v>16.393636363636364</v>
      </c>
      <c r="O29" s="7">
        <v>0.51109090909090904</v>
      </c>
    </row>
    <row r="30" spans="1:15" x14ac:dyDescent="0.25">
      <c r="A30" s="14" t="s">
        <v>94</v>
      </c>
      <c r="B30" s="7">
        <v>219.36280769230777</v>
      </c>
      <c r="C30" s="7">
        <v>293.99903846153825</v>
      </c>
      <c r="D30" s="7">
        <v>297.71288461538472</v>
      </c>
      <c r="E30" s="7">
        <v>143.89726923076918</v>
      </c>
      <c r="F30" s="7">
        <v>342.19592307692312</v>
      </c>
      <c r="G30" s="7">
        <v>159.79996153846156</v>
      </c>
      <c r="H30" s="7">
        <v>488.41438461538468</v>
      </c>
      <c r="I30" s="7">
        <v>274.75265384615386</v>
      </c>
      <c r="J30" s="7">
        <v>279.72788461538482</v>
      </c>
      <c r="K30" s="7">
        <v>372.00707692307702</v>
      </c>
      <c r="L30" s="7">
        <v>291.01199999999994</v>
      </c>
      <c r="M30" s="7">
        <v>256.34615384615381</v>
      </c>
      <c r="N30" s="7">
        <v>19.634269230769231</v>
      </c>
      <c r="O30" s="7">
        <v>0.55731153846153836</v>
      </c>
    </row>
    <row r="31" spans="1:15" x14ac:dyDescent="0.25">
      <c r="A31" s="15" t="s">
        <v>81</v>
      </c>
      <c r="B31" s="7">
        <v>190.4140909090909</v>
      </c>
      <c r="C31" s="7">
        <v>269.27090909090907</v>
      </c>
      <c r="D31" s="7">
        <v>249.49590909090901</v>
      </c>
      <c r="E31" s="7">
        <v>132.59181818181818</v>
      </c>
      <c r="F31" s="7">
        <v>283.85454545454547</v>
      </c>
      <c r="G31" s="7">
        <v>162.87590909090909</v>
      </c>
      <c r="H31" s="7">
        <v>441.8890909090909</v>
      </c>
      <c r="I31" s="7">
        <v>244.07</v>
      </c>
      <c r="J31" s="7">
        <v>256.63818181818175</v>
      </c>
      <c r="K31" s="7">
        <v>303.14818181818185</v>
      </c>
      <c r="L31" s="7">
        <v>235.72272727272733</v>
      </c>
      <c r="M31" s="7">
        <v>223.6731818181818</v>
      </c>
      <c r="N31" s="7">
        <v>17.983181818181819</v>
      </c>
      <c r="O31" s="7">
        <v>0.5431818181818181</v>
      </c>
    </row>
    <row r="32" spans="1:15" x14ac:dyDescent="0.25">
      <c r="A32" s="15" t="s">
        <v>82</v>
      </c>
      <c r="B32" s="7">
        <v>197.07399999999996</v>
      </c>
      <c r="C32" s="7">
        <v>274.12650000000002</v>
      </c>
      <c r="D32" s="7">
        <v>261.13250000000005</v>
      </c>
      <c r="E32" s="7">
        <v>131.98400000000001</v>
      </c>
      <c r="F32" s="7">
        <v>292.96100000000007</v>
      </c>
      <c r="G32" s="7">
        <v>167.54849999999999</v>
      </c>
      <c r="H32" s="7">
        <v>451.899</v>
      </c>
      <c r="I32" s="7">
        <v>250.42950000000002</v>
      </c>
      <c r="J32" s="7">
        <v>266.69099999999997</v>
      </c>
      <c r="K32" s="7">
        <v>311.02049999999997</v>
      </c>
      <c r="L32" s="7">
        <v>246.58049999999997</v>
      </c>
      <c r="M32" s="7">
        <v>230.33800000000002</v>
      </c>
      <c r="N32" s="7">
        <v>17.936500000000002</v>
      </c>
      <c r="O32" s="7">
        <v>0.5132000000000001</v>
      </c>
    </row>
    <row r="33" spans="1:15" x14ac:dyDescent="0.25">
      <c r="A33" s="15" t="s">
        <v>83</v>
      </c>
      <c r="B33" s="7">
        <v>195.21086956521739</v>
      </c>
      <c r="C33" s="7">
        <v>281.18695652173915</v>
      </c>
      <c r="D33" s="7">
        <v>262.98521739130433</v>
      </c>
      <c r="E33" s="7">
        <v>129.72304347826085</v>
      </c>
      <c r="F33" s="7">
        <v>297.03739130434781</v>
      </c>
      <c r="G33" s="7">
        <v>155.64391304347831</v>
      </c>
      <c r="H33" s="7">
        <v>438.95086956521737</v>
      </c>
      <c r="I33" s="7">
        <v>246.98391304347825</v>
      </c>
      <c r="J33" s="7">
        <v>263.1613043478261</v>
      </c>
      <c r="K33" s="7">
        <v>315.51652173913038</v>
      </c>
      <c r="L33" s="7">
        <v>248.91391304347823</v>
      </c>
      <c r="M33" s="7">
        <v>229.51260869565218</v>
      </c>
      <c r="N33" s="7">
        <v>19.513478260869569</v>
      </c>
      <c r="O33" s="7">
        <v>0.57043478260869551</v>
      </c>
    </row>
    <row r="34" spans="1:15" x14ac:dyDescent="0.25">
      <c r="A34" s="15" t="s">
        <v>84</v>
      </c>
      <c r="B34" s="7">
        <v>201.98000000000002</v>
      </c>
      <c r="C34" s="7">
        <v>282.7405</v>
      </c>
      <c r="D34" s="7">
        <v>275.69650000000007</v>
      </c>
      <c r="E34" s="7">
        <v>132.26500000000001</v>
      </c>
      <c r="F34" s="7">
        <v>313.40550000000002</v>
      </c>
      <c r="G34" s="7">
        <v>157.05200000000002</v>
      </c>
      <c r="H34" s="7">
        <v>456.65550000000002</v>
      </c>
      <c r="I34" s="7">
        <v>255.54699999999997</v>
      </c>
      <c r="J34" s="7">
        <v>271.12799999999999</v>
      </c>
      <c r="K34" s="7">
        <v>334.78499999999997</v>
      </c>
      <c r="L34" s="7">
        <v>257.59300000000002</v>
      </c>
      <c r="M34" s="7">
        <v>237.73100000000005</v>
      </c>
      <c r="N34" s="7">
        <v>21.068999999999996</v>
      </c>
      <c r="O34" s="7">
        <v>0.53800000000000003</v>
      </c>
    </row>
    <row r="35" spans="1:15" x14ac:dyDescent="0.25">
      <c r="A35" s="15" t="s">
        <v>85</v>
      </c>
      <c r="B35" s="7">
        <v>212.03391304347829</v>
      </c>
      <c r="C35" s="7">
        <v>282.98347826086962</v>
      </c>
      <c r="D35" s="7">
        <v>283.79086956521741</v>
      </c>
      <c r="E35" s="7">
        <v>138.23826086956521</v>
      </c>
      <c r="F35" s="7">
        <v>331.13652173913039</v>
      </c>
      <c r="G35" s="7">
        <v>161.69565217391306</v>
      </c>
      <c r="H35" s="7">
        <v>476.63434782608698</v>
      </c>
      <c r="I35" s="7">
        <v>271.72434782608701</v>
      </c>
      <c r="J35" s="7">
        <v>278.05956521739125</v>
      </c>
      <c r="K35" s="7">
        <v>357.16826086956524</v>
      </c>
      <c r="L35" s="7">
        <v>279.64347826086947</v>
      </c>
      <c r="M35" s="7">
        <v>248.77217391304347</v>
      </c>
      <c r="N35" s="7">
        <v>20.123478260869565</v>
      </c>
      <c r="O35" s="7">
        <v>0.50721739130434773</v>
      </c>
    </row>
    <row r="36" spans="1:15" x14ac:dyDescent="0.25">
      <c r="A36" s="15" t="s">
        <v>86</v>
      </c>
      <c r="B36" s="7">
        <v>221.71727272727276</v>
      </c>
      <c r="C36" s="7">
        <v>284.87272727272733</v>
      </c>
      <c r="D36" s="7">
        <v>299.66227272727269</v>
      </c>
      <c r="E36" s="7">
        <v>144.64545454545456</v>
      </c>
      <c r="F36" s="7">
        <v>340.69954545454544</v>
      </c>
      <c r="G36" s="7">
        <v>163.09045454545455</v>
      </c>
      <c r="H36" s="7">
        <v>508.61818181818194</v>
      </c>
      <c r="I36" s="7">
        <v>278.93318181818182</v>
      </c>
      <c r="J36" s="7">
        <v>278.82545454545453</v>
      </c>
      <c r="K36" s="7">
        <v>374.03500000000003</v>
      </c>
      <c r="L36" s="7">
        <v>291.91500000000008</v>
      </c>
      <c r="M36" s="7">
        <v>257.09227272727276</v>
      </c>
      <c r="N36" s="7">
        <v>20.050454545454546</v>
      </c>
      <c r="O36" s="7">
        <v>0.48481818181818181</v>
      </c>
    </row>
    <row r="37" spans="1:15" x14ac:dyDescent="0.25">
      <c r="A37" s="15" t="s">
        <v>87</v>
      </c>
      <c r="B37" s="7">
        <v>227.28</v>
      </c>
      <c r="C37" s="7">
        <v>292.64523809523808</v>
      </c>
      <c r="D37" s="7">
        <v>307.96523809523808</v>
      </c>
      <c r="E37" s="7">
        <v>149.37809523809523</v>
      </c>
      <c r="F37" s="7">
        <v>354.36428571428576</v>
      </c>
      <c r="G37" s="7">
        <v>161.81476190476192</v>
      </c>
      <c r="H37" s="7">
        <v>519.83285714285705</v>
      </c>
      <c r="I37" s="7">
        <v>282.57142857142867</v>
      </c>
      <c r="J37" s="7">
        <v>281.23142857142858</v>
      </c>
      <c r="K37" s="7">
        <v>391.64047619047614</v>
      </c>
      <c r="L37" s="7">
        <v>298.54428571428571</v>
      </c>
      <c r="M37" s="7">
        <v>263.83809523809521</v>
      </c>
      <c r="N37" s="7">
        <v>19.78142857142857</v>
      </c>
      <c r="O37" s="7">
        <v>0.49352380952380948</v>
      </c>
    </row>
    <row r="38" spans="1:15" x14ac:dyDescent="0.25">
      <c r="A38" s="15" t="s">
        <v>88</v>
      </c>
      <c r="B38" s="7">
        <v>241.11217391304345</v>
      </c>
      <c r="C38" s="7">
        <v>296.62782608695653</v>
      </c>
      <c r="D38" s="7">
        <v>325.4173913043478</v>
      </c>
      <c r="E38" s="7">
        <v>151.69826086956519</v>
      </c>
      <c r="F38" s="7">
        <v>372.01782608695652</v>
      </c>
      <c r="G38" s="7">
        <v>164.53739130434786</v>
      </c>
      <c r="H38" s="7">
        <v>538.76260869565226</v>
      </c>
      <c r="I38" s="7">
        <v>297.47173913043474</v>
      </c>
      <c r="J38" s="7">
        <v>300.86521739130438</v>
      </c>
      <c r="K38" s="7">
        <v>413.25826086956533</v>
      </c>
      <c r="L38" s="7">
        <v>313.59565217391304</v>
      </c>
      <c r="M38" s="7">
        <v>276.19086956521738</v>
      </c>
      <c r="N38" s="7">
        <v>18.577826086956517</v>
      </c>
      <c r="O38" s="7">
        <v>0.49747826086956515</v>
      </c>
    </row>
    <row r="39" spans="1:15" x14ac:dyDescent="0.25">
      <c r="A39" s="15" t="s">
        <v>89</v>
      </c>
      <c r="B39" s="7">
        <v>241.0280952380952</v>
      </c>
      <c r="C39" s="7">
        <v>307.00999999999993</v>
      </c>
      <c r="D39" s="7">
        <v>328.22666666666663</v>
      </c>
      <c r="E39" s="7">
        <v>150.34904761904761</v>
      </c>
      <c r="F39" s="7">
        <v>366.99523809523805</v>
      </c>
      <c r="G39" s="7">
        <v>165.1742857142857</v>
      </c>
      <c r="H39" s="7">
        <v>529.83285714285728</v>
      </c>
      <c r="I39" s="7">
        <v>295.22619047619054</v>
      </c>
      <c r="J39" s="7">
        <v>301.27761904761911</v>
      </c>
      <c r="K39" s="7">
        <v>405.07857142857142</v>
      </c>
      <c r="L39" s="7">
        <v>319.0542857142857</v>
      </c>
      <c r="M39" s="7">
        <v>276.06380952380954</v>
      </c>
      <c r="N39" s="7">
        <v>19.591428571428573</v>
      </c>
      <c r="O39" s="7">
        <v>0.55561904761904746</v>
      </c>
    </row>
    <row r="40" spans="1:15" x14ac:dyDescent="0.25">
      <c r="A40" s="15" t="s">
        <v>90</v>
      </c>
      <c r="B40" s="7">
        <v>239.78954545454545</v>
      </c>
      <c r="C40" s="7">
        <v>311.03772727272724</v>
      </c>
      <c r="D40" s="7">
        <v>334.37409090909091</v>
      </c>
      <c r="E40" s="7">
        <v>150.6222727272727</v>
      </c>
      <c r="F40" s="7">
        <v>378.97272727272724</v>
      </c>
      <c r="G40" s="7">
        <v>159.48681818181819</v>
      </c>
      <c r="H40" s="7">
        <v>515.46227272727276</v>
      </c>
      <c r="I40" s="7">
        <v>290.82227272727272</v>
      </c>
      <c r="J40" s="7">
        <v>291.41863636363632</v>
      </c>
      <c r="K40" s="7">
        <v>416.35272727272718</v>
      </c>
      <c r="L40" s="7">
        <v>329.8154545454546</v>
      </c>
      <c r="M40" s="7">
        <v>278.03090909090906</v>
      </c>
      <c r="N40" s="7">
        <v>20.097727272727276</v>
      </c>
      <c r="O40" s="7">
        <v>0.58799999999999997</v>
      </c>
    </row>
    <row r="41" spans="1:15" x14ac:dyDescent="0.25">
      <c r="A41" s="15" t="s">
        <v>91</v>
      </c>
      <c r="B41" s="7">
        <v>231.4236363636364</v>
      </c>
      <c r="C41" s="7">
        <v>311.11454545454546</v>
      </c>
      <c r="D41" s="7">
        <v>326.17500000000013</v>
      </c>
      <c r="E41" s="7">
        <v>154.10227272727272</v>
      </c>
      <c r="F41" s="7">
        <v>382.29272727272729</v>
      </c>
      <c r="G41" s="7">
        <v>150.3268181818182</v>
      </c>
      <c r="H41" s="7">
        <v>499.47181818181821</v>
      </c>
      <c r="I41" s="7">
        <v>285.13318181818181</v>
      </c>
      <c r="J41" s="7">
        <v>277.32590909090908</v>
      </c>
      <c r="K41" s="7">
        <v>414.98136363636354</v>
      </c>
      <c r="L41" s="7">
        <v>325.70909090909095</v>
      </c>
      <c r="M41" s="7">
        <v>273.79999999999995</v>
      </c>
      <c r="N41" s="7">
        <v>19.855909090909087</v>
      </c>
      <c r="O41" s="7">
        <v>0.59404545454545432</v>
      </c>
    </row>
    <row r="42" spans="1:15" x14ac:dyDescent="0.25">
      <c r="A42" s="15" t="s">
        <v>92</v>
      </c>
      <c r="B42" s="7">
        <v>232.04714285714289</v>
      </c>
      <c r="C42" s="7">
        <v>334.89428571428573</v>
      </c>
      <c r="D42" s="7">
        <v>315.93952380952385</v>
      </c>
      <c r="E42" s="7">
        <v>160.89095238095237</v>
      </c>
      <c r="F42" s="7">
        <v>390.60095238095244</v>
      </c>
      <c r="G42" s="7">
        <v>148.51809523809521</v>
      </c>
      <c r="H42" s="7">
        <v>480.18857142857138</v>
      </c>
      <c r="I42" s="7">
        <v>296.81809523809517</v>
      </c>
      <c r="J42" s="7">
        <v>289.50571428571442</v>
      </c>
      <c r="K42" s="7">
        <v>424.31238095238086</v>
      </c>
      <c r="L42" s="7">
        <v>343.38047619047609</v>
      </c>
      <c r="M42" s="7">
        <v>280.02952380952382</v>
      </c>
      <c r="N42" s="7">
        <v>21.110000000000007</v>
      </c>
      <c r="O42" s="7">
        <v>0.80933333333333324</v>
      </c>
    </row>
    <row r="43" spans="1:15" x14ac:dyDescent="0.25">
      <c r="A43" s="14" t="s">
        <v>95</v>
      </c>
      <c r="B43" s="7">
        <v>225.58088122605372</v>
      </c>
      <c r="C43" s="7">
        <v>338.04337164750962</v>
      </c>
      <c r="D43" s="7">
        <v>273.54363984674336</v>
      </c>
      <c r="E43" s="7">
        <v>149.89394636015322</v>
      </c>
      <c r="F43" s="7">
        <v>406.53283524904231</v>
      </c>
      <c r="G43" s="7">
        <v>160.46325670498084</v>
      </c>
      <c r="H43" s="7">
        <v>365.77275862068944</v>
      </c>
      <c r="I43" s="7">
        <v>294.08153256704998</v>
      </c>
      <c r="J43" s="7">
        <v>263.82038314176253</v>
      </c>
      <c r="K43" s="7">
        <v>440.81938697318037</v>
      </c>
      <c r="L43" s="7">
        <v>305.53521072796951</v>
      </c>
      <c r="M43" s="7">
        <v>274.01459770114934</v>
      </c>
      <c r="N43" s="7">
        <v>24.467432950191576</v>
      </c>
      <c r="O43" s="7">
        <v>0.69026053639846729</v>
      </c>
    </row>
    <row r="44" spans="1:15" x14ac:dyDescent="0.25">
      <c r="A44" s="15" t="s">
        <v>81</v>
      </c>
      <c r="B44" s="7">
        <v>227.17043478260871</v>
      </c>
      <c r="C44" s="7">
        <v>326.06434782608693</v>
      </c>
      <c r="D44" s="7">
        <v>304.39260869565214</v>
      </c>
      <c r="E44" s="7">
        <v>156.34434782608699</v>
      </c>
      <c r="F44" s="7">
        <v>379.47913043478263</v>
      </c>
      <c r="G44" s="7">
        <v>150.41652173913045</v>
      </c>
      <c r="H44" s="7">
        <v>460.87869565217386</v>
      </c>
      <c r="I44" s="7">
        <v>297.15652173913054</v>
      </c>
      <c r="J44" s="7">
        <v>286.38</v>
      </c>
      <c r="K44" s="7">
        <v>408.19304347826079</v>
      </c>
      <c r="L44" s="7">
        <v>325.8830434782609</v>
      </c>
      <c r="M44" s="7">
        <v>273.13478260869562</v>
      </c>
      <c r="N44" s="7">
        <v>22.818695652173915</v>
      </c>
      <c r="O44" s="7">
        <v>0.73647826086956525</v>
      </c>
    </row>
    <row r="45" spans="1:15" x14ac:dyDescent="0.25">
      <c r="A45" s="15" t="s">
        <v>82</v>
      </c>
      <c r="B45" s="7">
        <v>219.81399999999994</v>
      </c>
      <c r="C45" s="7">
        <v>332.64499999999992</v>
      </c>
      <c r="D45" s="7">
        <v>288.84049999999996</v>
      </c>
      <c r="E45" s="7">
        <v>154.26000000000002</v>
      </c>
      <c r="F45" s="7">
        <v>362.52949999999998</v>
      </c>
      <c r="G45" s="7">
        <v>153.96900000000002</v>
      </c>
      <c r="H45" s="7">
        <v>430.26550000000009</v>
      </c>
      <c r="I45" s="7">
        <v>290.88950000000006</v>
      </c>
      <c r="J45" s="7">
        <v>271.06549999999993</v>
      </c>
      <c r="K45" s="7">
        <v>389.87600000000009</v>
      </c>
      <c r="L45" s="7">
        <v>305.30450000000002</v>
      </c>
      <c r="M45" s="7">
        <v>264.68599999999998</v>
      </c>
      <c r="N45" s="7">
        <v>22.112999999999996</v>
      </c>
      <c r="O45" s="7">
        <v>0.57479999999999998</v>
      </c>
    </row>
    <row r="46" spans="1:15" x14ac:dyDescent="0.25">
      <c r="A46" s="15" t="s">
        <v>83</v>
      </c>
      <c r="B46" s="7">
        <v>228.17909090909089</v>
      </c>
      <c r="C46" s="7">
        <v>331.11272727272723</v>
      </c>
      <c r="D46" s="7">
        <v>291.02727272727276</v>
      </c>
      <c r="E46" s="7">
        <v>152.02681818181819</v>
      </c>
      <c r="F46" s="7">
        <v>366.80454545454546</v>
      </c>
      <c r="G46" s="7">
        <v>164.1809090909091</v>
      </c>
      <c r="H46" s="7">
        <v>437.34772727272735</v>
      </c>
      <c r="I46" s="7">
        <v>304.10181818181815</v>
      </c>
      <c r="J46" s="7">
        <v>280.71318181818185</v>
      </c>
      <c r="K46" s="7">
        <v>399.76227272727277</v>
      </c>
      <c r="L46" s="7">
        <v>316.9677272727273</v>
      </c>
      <c r="M46" s="7">
        <v>270.90909090909093</v>
      </c>
      <c r="N46" s="7">
        <v>20.387727272727275</v>
      </c>
      <c r="O46" s="7">
        <v>0.57968181818181819</v>
      </c>
    </row>
    <row r="47" spans="1:15" x14ac:dyDescent="0.25">
      <c r="A47" s="15" t="s">
        <v>84</v>
      </c>
      <c r="B47" s="7">
        <v>230.4404761904762</v>
      </c>
      <c r="C47" s="7">
        <v>325.06000000000006</v>
      </c>
      <c r="D47" s="7">
        <v>282.10142857142864</v>
      </c>
      <c r="E47" s="7">
        <v>148.08476190476193</v>
      </c>
      <c r="F47" s="7">
        <v>382.00190476190477</v>
      </c>
      <c r="G47" s="7">
        <v>164.4238095238095</v>
      </c>
      <c r="H47" s="7">
        <v>414.21190476190469</v>
      </c>
      <c r="I47" s="7">
        <v>308.23619047619047</v>
      </c>
      <c r="J47" s="7">
        <v>276.15571428571423</v>
      </c>
      <c r="K47" s="7">
        <v>420.85095238095232</v>
      </c>
      <c r="L47" s="7">
        <v>319.98952380952386</v>
      </c>
      <c r="M47" s="7">
        <v>273.30095238095231</v>
      </c>
      <c r="N47" s="7">
        <v>18.393809523809523</v>
      </c>
      <c r="O47" s="7">
        <v>0.58633333333333326</v>
      </c>
    </row>
    <row r="48" spans="1:15" x14ac:dyDescent="0.25">
      <c r="A48" s="15" t="s">
        <v>85</v>
      </c>
      <c r="B48" s="7">
        <v>238.53913043478261</v>
      </c>
      <c r="C48" s="7">
        <v>334.16304347826082</v>
      </c>
      <c r="D48" s="7">
        <v>292.74913043478261</v>
      </c>
      <c r="E48" s="7">
        <v>149.75000000000003</v>
      </c>
      <c r="F48" s="7">
        <v>403.67565217391308</v>
      </c>
      <c r="G48" s="7">
        <v>176.09869565217386</v>
      </c>
      <c r="H48" s="7">
        <v>401.11695652173916</v>
      </c>
      <c r="I48" s="7">
        <v>319.25130434782614</v>
      </c>
      <c r="J48" s="7">
        <v>281.91608695652172</v>
      </c>
      <c r="K48" s="7">
        <v>441.39043478260868</v>
      </c>
      <c r="L48" s="7">
        <v>327.52521739130441</v>
      </c>
      <c r="M48" s="7">
        <v>283.88826086956522</v>
      </c>
      <c r="N48" s="7">
        <v>18.109130434782607</v>
      </c>
      <c r="O48" s="7">
        <v>0.53673913043478261</v>
      </c>
    </row>
    <row r="49" spans="1:15" x14ac:dyDescent="0.25">
      <c r="A49" s="15" t="s">
        <v>86</v>
      </c>
      <c r="B49" s="7">
        <v>250.21857142857144</v>
      </c>
      <c r="C49" s="7">
        <v>335.05380952380955</v>
      </c>
      <c r="D49" s="7">
        <v>304.62761904761908</v>
      </c>
      <c r="E49" s="7">
        <v>150.34857142857146</v>
      </c>
      <c r="F49" s="7">
        <v>426.20761904761918</v>
      </c>
      <c r="G49" s="7">
        <v>184.89380952380949</v>
      </c>
      <c r="H49" s="7">
        <v>410.85333333333341</v>
      </c>
      <c r="I49" s="7">
        <v>328.15380952380951</v>
      </c>
      <c r="J49" s="7">
        <v>284.63238095238097</v>
      </c>
      <c r="K49" s="7">
        <v>465.33142857142855</v>
      </c>
      <c r="L49" s="7">
        <v>326.76809523809521</v>
      </c>
      <c r="M49" s="7">
        <v>293.80000000000007</v>
      </c>
      <c r="N49" s="7">
        <v>16.695238095238093</v>
      </c>
      <c r="O49" s="7">
        <v>0.4806666666666668</v>
      </c>
    </row>
    <row r="50" spans="1:15" x14ac:dyDescent="0.25">
      <c r="A50" s="15" t="s">
        <v>87</v>
      </c>
      <c r="B50" s="7">
        <v>252.82363636363633</v>
      </c>
      <c r="C50" s="7">
        <v>344.21318181818179</v>
      </c>
      <c r="D50" s="7">
        <v>296.59954545454542</v>
      </c>
      <c r="E50" s="7">
        <v>148.12318181818179</v>
      </c>
      <c r="F50" s="7">
        <v>447.06136363636364</v>
      </c>
      <c r="G50" s="7">
        <v>181.60954545454544</v>
      </c>
      <c r="H50" s="7">
        <v>387.78590909090912</v>
      </c>
      <c r="I50" s="7">
        <v>329.26181818181823</v>
      </c>
      <c r="J50" s="7">
        <v>282.43045454545455</v>
      </c>
      <c r="K50" s="7">
        <v>485.0031818181817</v>
      </c>
      <c r="L50" s="7">
        <v>302.96545454545458</v>
      </c>
      <c r="M50" s="7">
        <v>296.15136363636361</v>
      </c>
      <c r="N50" s="7">
        <v>18.454090909090905</v>
      </c>
      <c r="O50" s="7">
        <v>0.52868181818181814</v>
      </c>
    </row>
    <row r="51" spans="1:15" x14ac:dyDescent="0.25">
      <c r="A51" s="15" t="s">
        <v>88</v>
      </c>
      <c r="B51" s="7">
        <v>221.23608695652175</v>
      </c>
      <c r="C51" s="7">
        <v>365.05869565217392</v>
      </c>
      <c r="D51" s="7">
        <v>264.03695652173917</v>
      </c>
      <c r="E51" s="7">
        <v>144.38652173913042</v>
      </c>
      <c r="F51" s="7">
        <v>414.00304347826096</v>
      </c>
      <c r="G51" s="7">
        <v>154.46043478260867</v>
      </c>
      <c r="H51" s="7">
        <v>346.40434782608702</v>
      </c>
      <c r="I51" s="7">
        <v>291.05217391304353</v>
      </c>
      <c r="J51" s="7">
        <v>254.56913043478261</v>
      </c>
      <c r="K51" s="7">
        <v>447.35521739130434</v>
      </c>
      <c r="L51" s="7">
        <v>282.60478260869564</v>
      </c>
      <c r="M51" s="7">
        <v>272.09869565217389</v>
      </c>
      <c r="N51" s="7">
        <v>27.307391304347828</v>
      </c>
      <c r="O51" s="7">
        <v>0.75356521739130433</v>
      </c>
    </row>
    <row r="52" spans="1:15" x14ac:dyDescent="0.25">
      <c r="A52" s="15" t="s">
        <v>89</v>
      </c>
      <c r="B52" s="7">
        <v>208.14300000000003</v>
      </c>
      <c r="C52" s="7">
        <v>362.80849999999998</v>
      </c>
      <c r="D52" s="7">
        <v>243.85899999999992</v>
      </c>
      <c r="E52" s="7">
        <v>140.71350000000001</v>
      </c>
      <c r="F52" s="7">
        <v>404.42549999999994</v>
      </c>
      <c r="G52" s="7">
        <v>147.61000000000001</v>
      </c>
      <c r="H52" s="7">
        <v>306.3535</v>
      </c>
      <c r="I52" s="7">
        <v>269.18099999999998</v>
      </c>
      <c r="J52" s="7">
        <v>238.48600000000005</v>
      </c>
      <c r="K52" s="7">
        <v>435.76800000000003</v>
      </c>
      <c r="L52" s="7">
        <v>271.84999999999997</v>
      </c>
      <c r="M52" s="7">
        <v>260.81699999999995</v>
      </c>
      <c r="N52" s="7">
        <v>33.5075</v>
      </c>
      <c r="O52" s="7">
        <v>0.88119999999999998</v>
      </c>
    </row>
    <row r="53" spans="1:15" x14ac:dyDescent="0.25">
      <c r="A53" s="15" t="s">
        <v>90</v>
      </c>
      <c r="B53" s="7">
        <v>201.00739130434783</v>
      </c>
      <c r="C53" s="7">
        <v>336.2726086956522</v>
      </c>
      <c r="D53" s="7">
        <v>220.54956521739129</v>
      </c>
      <c r="E53" s="7">
        <v>147.64826086956518</v>
      </c>
      <c r="F53" s="7">
        <v>412.6295652173913</v>
      </c>
      <c r="G53" s="7">
        <v>140.30739130434785</v>
      </c>
      <c r="H53" s="7">
        <v>256.60260869565218</v>
      </c>
      <c r="I53" s="7">
        <v>254.57913043478263</v>
      </c>
      <c r="J53" s="7">
        <v>226.1504347826087</v>
      </c>
      <c r="K53" s="7">
        <v>444.58391304347833</v>
      </c>
      <c r="L53" s="7">
        <v>289.48782608695655</v>
      </c>
      <c r="M53" s="7">
        <v>256.30478260869563</v>
      </c>
      <c r="N53" s="7">
        <v>36.039565217391299</v>
      </c>
      <c r="O53" s="7">
        <v>0.94204347826086943</v>
      </c>
    </row>
    <row r="54" spans="1:15" x14ac:dyDescent="0.25">
      <c r="A54" s="15" t="s">
        <v>91</v>
      </c>
      <c r="B54" s="7">
        <v>208.61000000000004</v>
      </c>
      <c r="C54" s="7">
        <v>334.82909090909095</v>
      </c>
      <c r="D54" s="7">
        <v>235.8631818181818</v>
      </c>
      <c r="E54" s="7">
        <v>152.49772727272727</v>
      </c>
      <c r="F54" s="7">
        <v>426.66954545454536</v>
      </c>
      <c r="G54" s="7">
        <v>149.63136363636366</v>
      </c>
      <c r="H54" s="7">
        <v>255.14136363636365</v>
      </c>
      <c r="I54" s="7">
        <v>260.66590909090911</v>
      </c>
      <c r="J54" s="7">
        <v>232.41409090909085</v>
      </c>
      <c r="K54" s="7">
        <v>462.86090909090922</v>
      </c>
      <c r="L54" s="7">
        <v>296.5554545454545</v>
      </c>
      <c r="M54" s="7">
        <v>265.07863636363635</v>
      </c>
      <c r="N54" s="7">
        <v>32.332272727272724</v>
      </c>
      <c r="O54" s="7">
        <v>0.87422727272727263</v>
      </c>
    </row>
    <row r="55" spans="1:15" x14ac:dyDescent="0.25">
      <c r="A55" s="15" t="s">
        <v>92</v>
      </c>
      <c r="B55" s="7">
        <v>220.43952380952382</v>
      </c>
      <c r="C55" s="7">
        <v>329.45714285714291</v>
      </c>
      <c r="D55" s="7">
        <v>258.24095238095231</v>
      </c>
      <c r="E55" s="7">
        <v>154.31095238095236</v>
      </c>
      <c r="F55" s="7">
        <v>451.27047619047619</v>
      </c>
      <c r="G55" s="7">
        <v>158.32714285714286</v>
      </c>
      <c r="H55" s="7">
        <v>283.18238095238092</v>
      </c>
      <c r="I55" s="7">
        <v>275.91095238095238</v>
      </c>
      <c r="J55" s="7">
        <v>250.47190476190471</v>
      </c>
      <c r="K55" s="7">
        <v>487.06428571428563</v>
      </c>
      <c r="L55" s="7">
        <v>298.59142857142859</v>
      </c>
      <c r="M55" s="7">
        <v>277.46476190476193</v>
      </c>
      <c r="N55" s="7">
        <v>27.265238095238097</v>
      </c>
      <c r="O55" s="7">
        <v>0.79671428571428582</v>
      </c>
    </row>
    <row r="56" spans="1:15" x14ac:dyDescent="0.25">
      <c r="A56" s="14" t="s">
        <v>96</v>
      </c>
      <c r="B56" s="7">
        <v>266.74042145593882</v>
      </c>
      <c r="C56" s="7">
        <v>349.15206896551717</v>
      </c>
      <c r="D56" s="7">
        <v>331.51409961685829</v>
      </c>
      <c r="E56" s="7">
        <v>161.86735632183917</v>
      </c>
      <c r="F56" s="7">
        <v>550.06145593869735</v>
      </c>
      <c r="G56" s="7">
        <v>182.01310344827579</v>
      </c>
      <c r="H56" s="7">
        <v>351.50019157088144</v>
      </c>
      <c r="I56" s="7">
        <v>323.24402298850572</v>
      </c>
      <c r="J56" s="7">
        <v>296.40666666666675</v>
      </c>
      <c r="K56" s="7">
        <v>578.59444444444443</v>
      </c>
      <c r="L56" s="7">
        <v>299.39187739463603</v>
      </c>
      <c r="M56" s="7">
        <v>323.91206896551722</v>
      </c>
      <c r="N56" s="7">
        <v>21.55057471264367</v>
      </c>
      <c r="O56" s="7">
        <v>0.61275095785440659</v>
      </c>
    </row>
    <row r="57" spans="1:15" x14ac:dyDescent="0.25">
      <c r="A57" s="15" t="s">
        <v>81</v>
      </c>
      <c r="B57" s="7">
        <v>219.1595652173913</v>
      </c>
      <c r="C57" s="7">
        <v>324.35478260869564</v>
      </c>
      <c r="D57" s="7">
        <v>257.38304347826079</v>
      </c>
      <c r="E57" s="7">
        <v>151.13913043478257</v>
      </c>
      <c r="F57" s="7">
        <v>443.79434782608706</v>
      </c>
      <c r="G57" s="7">
        <v>165.00826086956519</v>
      </c>
      <c r="H57" s="7">
        <v>271.24956521739131</v>
      </c>
      <c r="I57" s="7">
        <v>278.44217391304352</v>
      </c>
      <c r="J57" s="7">
        <v>251.054347826087</v>
      </c>
      <c r="K57" s="7">
        <v>478.13043478260863</v>
      </c>
      <c r="L57" s="7">
        <v>287.50826086956528</v>
      </c>
      <c r="M57" s="7">
        <v>274.95130434782607</v>
      </c>
      <c r="N57" s="7">
        <v>25.375217391304353</v>
      </c>
      <c r="O57" s="7">
        <v>0.75269565217391299</v>
      </c>
    </row>
    <row r="58" spans="1:15" x14ac:dyDescent="0.25">
      <c r="A58" s="15" t="s">
        <v>82</v>
      </c>
      <c r="B58" s="7">
        <v>249.46750000000003</v>
      </c>
      <c r="C58" s="7">
        <v>340.37000000000006</v>
      </c>
      <c r="D58" s="7">
        <v>302.38849999999996</v>
      </c>
      <c r="E58" s="7">
        <v>156.46250000000001</v>
      </c>
      <c r="F58" s="7">
        <v>500.13950000000006</v>
      </c>
      <c r="G58" s="7">
        <v>194.80599999999998</v>
      </c>
      <c r="H58" s="7">
        <v>328.20400000000001</v>
      </c>
      <c r="I58" s="7">
        <v>313.73149999999998</v>
      </c>
      <c r="J58" s="7">
        <v>281.92250000000001</v>
      </c>
      <c r="K58" s="7">
        <v>536.55250000000001</v>
      </c>
      <c r="L58" s="7">
        <v>302.10199999999998</v>
      </c>
      <c r="M58" s="7">
        <v>307.07149999999996</v>
      </c>
      <c r="N58" s="7">
        <v>20.477500000000003</v>
      </c>
      <c r="O58" s="7">
        <v>0.70585000000000009</v>
      </c>
    </row>
    <row r="59" spans="1:15" x14ac:dyDescent="0.25">
      <c r="A59" s="15" t="s">
        <v>83</v>
      </c>
      <c r="B59" s="7">
        <v>260.73619047619047</v>
      </c>
      <c r="C59" s="7">
        <v>356.26523809523803</v>
      </c>
      <c r="D59" s="7">
        <v>314.40952380952382</v>
      </c>
      <c r="E59" s="7">
        <v>156.5809523809524</v>
      </c>
      <c r="F59" s="7">
        <v>530.11809523809507</v>
      </c>
      <c r="G59" s="7">
        <v>192.912380952381</v>
      </c>
      <c r="H59" s="7">
        <v>352.10952380952381</v>
      </c>
      <c r="I59" s="7">
        <v>319.52761904761911</v>
      </c>
      <c r="J59" s="7">
        <v>283.40428571428566</v>
      </c>
      <c r="K59" s="7">
        <v>569.25714285714298</v>
      </c>
      <c r="L59" s="7">
        <v>302.7442857142857</v>
      </c>
      <c r="M59" s="7">
        <v>318.21999999999997</v>
      </c>
      <c r="N59" s="7">
        <v>19.888571428571424</v>
      </c>
      <c r="O59" s="7">
        <v>0.61638095238095236</v>
      </c>
    </row>
    <row r="60" spans="1:15" x14ac:dyDescent="0.25">
      <c r="A60" s="15" t="s">
        <v>84</v>
      </c>
      <c r="B60" s="7">
        <v>268.5736363636363</v>
      </c>
      <c r="C60" s="7">
        <v>359.95909090909095</v>
      </c>
      <c r="D60" s="7">
        <v>331.64545454545453</v>
      </c>
      <c r="E60" s="7">
        <v>159.57727272727274</v>
      </c>
      <c r="F60" s="7">
        <v>547.87136363636364</v>
      </c>
      <c r="G60" s="7">
        <v>190.46454545454546</v>
      </c>
      <c r="H60" s="7">
        <v>371.4259090909091</v>
      </c>
      <c r="I60" s="7">
        <v>324.8009090909091</v>
      </c>
      <c r="J60" s="7">
        <v>285.56181818181807</v>
      </c>
      <c r="K60" s="7">
        <v>586.36454545454535</v>
      </c>
      <c r="L60" s="7">
        <v>306.25318181818182</v>
      </c>
      <c r="M60" s="7">
        <v>325.99409090909091</v>
      </c>
      <c r="N60" s="7">
        <v>20.830000000000002</v>
      </c>
      <c r="O60" s="7">
        <v>0.56204545454545451</v>
      </c>
    </row>
    <row r="61" spans="1:15" x14ac:dyDescent="0.25">
      <c r="A61" s="15" t="s">
        <v>85</v>
      </c>
      <c r="B61" s="7">
        <v>269.10652173913047</v>
      </c>
      <c r="C61" s="7">
        <v>355.10608695652178</v>
      </c>
      <c r="D61" s="7">
        <v>327.78521739130434</v>
      </c>
      <c r="E61" s="7">
        <v>158.49173913043475</v>
      </c>
      <c r="F61" s="7">
        <v>547.26652173913044</v>
      </c>
      <c r="G61" s="7">
        <v>180.63000000000002</v>
      </c>
      <c r="H61" s="7">
        <v>376.98217391304354</v>
      </c>
      <c r="I61" s="7">
        <v>325.21260869565214</v>
      </c>
      <c r="J61" s="7">
        <v>296.34521739130429</v>
      </c>
      <c r="K61" s="7">
        <v>577.73869565217399</v>
      </c>
      <c r="L61" s="7">
        <v>295.2052173913043</v>
      </c>
      <c r="M61" s="7">
        <v>323.48869565217387</v>
      </c>
      <c r="N61" s="7">
        <v>21.223913043478262</v>
      </c>
      <c r="O61" s="7">
        <v>0.55052173913043478</v>
      </c>
    </row>
    <row r="62" spans="1:15" x14ac:dyDescent="0.25">
      <c r="A62" s="15" t="s">
        <v>86</v>
      </c>
      <c r="B62" s="7">
        <v>272.11849999999998</v>
      </c>
      <c r="C62" s="7">
        <v>347.14500000000004</v>
      </c>
      <c r="D62" s="7">
        <v>331.30849999999998</v>
      </c>
      <c r="E62" s="7">
        <v>155.16000000000003</v>
      </c>
      <c r="F62" s="7">
        <v>535.88000000000011</v>
      </c>
      <c r="G62" s="7">
        <v>177.0085</v>
      </c>
      <c r="H62" s="7">
        <v>365.23699999999997</v>
      </c>
      <c r="I62" s="7">
        <v>336.04300000000001</v>
      </c>
      <c r="J62" s="7">
        <v>313.92500000000007</v>
      </c>
      <c r="K62" s="7">
        <v>568.83199999999988</v>
      </c>
      <c r="L62" s="7">
        <v>292.34950000000003</v>
      </c>
      <c r="M62" s="7">
        <v>322.52750000000003</v>
      </c>
      <c r="N62" s="7">
        <v>20.189000000000004</v>
      </c>
      <c r="O62" s="7">
        <v>0.53544999999999998</v>
      </c>
    </row>
    <row r="63" spans="1:15" x14ac:dyDescent="0.25">
      <c r="A63" s="15" t="s">
        <v>87</v>
      </c>
      <c r="B63" s="7">
        <v>273.05304347826086</v>
      </c>
      <c r="C63" s="7">
        <v>349.29260869565223</v>
      </c>
      <c r="D63" s="7">
        <v>333.72869565217394</v>
      </c>
      <c r="E63" s="7">
        <v>156.43304347826088</v>
      </c>
      <c r="F63" s="7">
        <v>545.81434782608699</v>
      </c>
      <c r="G63" s="7">
        <v>174.36869565217393</v>
      </c>
      <c r="H63" s="7">
        <v>359.10869565217394</v>
      </c>
      <c r="I63" s="7">
        <v>333.50043478260875</v>
      </c>
      <c r="J63" s="7">
        <v>314.4304347826087</v>
      </c>
      <c r="K63" s="7">
        <v>576.47652173913036</v>
      </c>
      <c r="L63" s="7">
        <v>299.45695652173907</v>
      </c>
      <c r="M63" s="7">
        <v>325.06913043478255</v>
      </c>
      <c r="N63" s="7">
        <v>21.403043478260873</v>
      </c>
      <c r="O63" s="7">
        <v>0.57708695652173891</v>
      </c>
    </row>
    <row r="64" spans="1:15" x14ac:dyDescent="0.25">
      <c r="A64" s="15" t="s">
        <v>88</v>
      </c>
      <c r="B64" s="7">
        <v>282.17227272727268</v>
      </c>
      <c r="C64" s="7">
        <v>355.63227272727266</v>
      </c>
      <c r="D64" s="7">
        <v>350.13318181818181</v>
      </c>
      <c r="E64" s="7">
        <v>162.56909090909087</v>
      </c>
      <c r="F64" s="7">
        <v>577.85363636363661</v>
      </c>
      <c r="G64" s="7">
        <v>180.53090909090909</v>
      </c>
      <c r="H64" s="7">
        <v>365.89772727272725</v>
      </c>
      <c r="I64" s="7">
        <v>333.72818181818178</v>
      </c>
      <c r="J64" s="7">
        <v>314.88636363636363</v>
      </c>
      <c r="K64" s="7">
        <v>609.64636363636373</v>
      </c>
      <c r="L64" s="7">
        <v>300.78272727272724</v>
      </c>
      <c r="M64" s="7">
        <v>336.88181818181823</v>
      </c>
      <c r="N64" s="7">
        <v>21.693636363636362</v>
      </c>
      <c r="O64" s="7">
        <v>0.60481818181818181</v>
      </c>
    </row>
    <row r="65" spans="1:15" x14ac:dyDescent="0.25">
      <c r="A65" s="15" t="s">
        <v>89</v>
      </c>
      <c r="B65" s="7">
        <v>280.96809523809526</v>
      </c>
      <c r="C65" s="7">
        <v>358.09428571428572</v>
      </c>
      <c r="D65" s="7">
        <v>351.73380952380955</v>
      </c>
      <c r="E65" s="7">
        <v>165.21190476190478</v>
      </c>
      <c r="F65" s="7">
        <v>579.3790476190477</v>
      </c>
      <c r="G65" s="7">
        <v>181.47095238095238</v>
      </c>
      <c r="H65" s="7">
        <v>356.38285714285712</v>
      </c>
      <c r="I65" s="7">
        <v>331.79952380952386</v>
      </c>
      <c r="J65" s="7">
        <v>310.23476190476185</v>
      </c>
      <c r="K65" s="7">
        <v>605.75047619047632</v>
      </c>
      <c r="L65" s="7">
        <v>301.25857142857137</v>
      </c>
      <c r="M65" s="7">
        <v>336.91333333333336</v>
      </c>
      <c r="N65" s="7">
        <v>21.905238095238097</v>
      </c>
      <c r="O65" s="7">
        <v>0.61619047619047618</v>
      </c>
    </row>
    <row r="66" spans="1:15" x14ac:dyDescent="0.25">
      <c r="A66" s="15" t="s">
        <v>90</v>
      </c>
      <c r="B66" s="7">
        <v>276.08173913043476</v>
      </c>
      <c r="C66" s="7">
        <v>365.22391304347832</v>
      </c>
      <c r="D66" s="7">
        <v>355.3230434782609</v>
      </c>
      <c r="E66" s="7">
        <v>170.51000000000002</v>
      </c>
      <c r="F66" s="7">
        <v>578.19826086956516</v>
      </c>
      <c r="G66" s="7">
        <v>182.54217391304346</v>
      </c>
      <c r="H66" s="7">
        <v>352.73652173913035</v>
      </c>
      <c r="I66" s="7">
        <v>330.77304347826077</v>
      </c>
      <c r="J66" s="7">
        <v>308.25826086956516</v>
      </c>
      <c r="K66" s="7">
        <v>595.85695652173911</v>
      </c>
      <c r="L66" s="7">
        <v>298.86869565217387</v>
      </c>
      <c r="M66" s="7">
        <v>336.32739130434788</v>
      </c>
      <c r="N66" s="7">
        <v>23.23086956521739</v>
      </c>
      <c r="O66" s="7">
        <v>0.66469565217391302</v>
      </c>
    </row>
    <row r="67" spans="1:15" x14ac:dyDescent="0.25">
      <c r="A67" s="15" t="s">
        <v>91</v>
      </c>
      <c r="B67" s="7">
        <v>271.86857142857144</v>
      </c>
      <c r="C67" s="7">
        <v>349.54142857142858</v>
      </c>
      <c r="D67" s="7">
        <v>358.7338095238095</v>
      </c>
      <c r="E67" s="7">
        <v>173.24523809523808</v>
      </c>
      <c r="F67" s="7">
        <v>589.82857142857131</v>
      </c>
      <c r="G67" s="7">
        <v>183.73619047619053</v>
      </c>
      <c r="H67" s="7">
        <v>362.0328571428571</v>
      </c>
      <c r="I67" s="7">
        <v>327.49857142857144</v>
      </c>
      <c r="J67" s="7">
        <v>301.97285714285715</v>
      </c>
      <c r="K67" s="7">
        <v>601.1295238095239</v>
      </c>
      <c r="L67" s="7">
        <v>301.07666666666665</v>
      </c>
      <c r="M67" s="7">
        <v>336.38999999999993</v>
      </c>
      <c r="N67" s="7">
        <v>22.460952380952385</v>
      </c>
      <c r="O67" s="7">
        <v>0.64285714285714279</v>
      </c>
    </row>
    <row r="68" spans="1:15" x14ac:dyDescent="0.25">
      <c r="A68" s="15" t="s">
        <v>92</v>
      </c>
      <c r="B68" s="7">
        <v>278.44863636363641</v>
      </c>
      <c r="C68" s="7">
        <v>328.72636363636366</v>
      </c>
      <c r="D68" s="7">
        <v>364.66499999999996</v>
      </c>
      <c r="E68" s="7">
        <v>176.85045454545454</v>
      </c>
      <c r="F68" s="7">
        <v>624.87136363636375</v>
      </c>
      <c r="G68" s="7">
        <v>183.09500000000003</v>
      </c>
      <c r="H68" s="7">
        <v>358.58227272727282</v>
      </c>
      <c r="I68" s="7">
        <v>325.72136363636366</v>
      </c>
      <c r="J68" s="7">
        <v>296.15681818181815</v>
      </c>
      <c r="K68" s="7">
        <v>638.43999999999994</v>
      </c>
      <c r="L68" s="7">
        <v>305.76772727272714</v>
      </c>
      <c r="M68" s="7">
        <v>343.98045454545451</v>
      </c>
      <c r="N68" s="7">
        <v>19.460909090909091</v>
      </c>
      <c r="O68" s="7">
        <v>0.52327272727272733</v>
      </c>
    </row>
    <row r="69" spans="1:15" x14ac:dyDescent="0.25">
      <c r="A69" s="14" t="s">
        <v>97</v>
      </c>
      <c r="B69" s="7">
        <v>319.3181679389312</v>
      </c>
      <c r="C69" s="7">
        <v>340.65442748091601</v>
      </c>
      <c r="D69" s="7">
        <v>409.73912213740499</v>
      </c>
      <c r="E69" s="7">
        <v>178.09217557251921</v>
      </c>
      <c r="F69" s="7">
        <v>630.02148854961922</v>
      </c>
      <c r="G69" s="7">
        <v>209.95480916030542</v>
      </c>
      <c r="H69" s="7">
        <v>393.37095419847327</v>
      </c>
      <c r="I69" s="7">
        <v>358.52591603053423</v>
      </c>
      <c r="J69" s="7">
        <v>341.07648854961855</v>
      </c>
      <c r="K69" s="7">
        <v>677.65083969465672</v>
      </c>
      <c r="L69" s="7">
        <v>320.85385496183193</v>
      </c>
      <c r="M69" s="7">
        <v>369.98916030534349</v>
      </c>
      <c r="N69" s="7">
        <v>20.566297709923674</v>
      </c>
      <c r="O69" s="7">
        <v>0.57240839694656398</v>
      </c>
    </row>
    <row r="70" spans="1:15" x14ac:dyDescent="0.25">
      <c r="A70" s="15" t="s">
        <v>81</v>
      </c>
      <c r="B70" s="7">
        <v>307.42</v>
      </c>
      <c r="C70" s="7">
        <v>336.71347826086958</v>
      </c>
      <c r="D70" s="7">
        <v>397.71826086956526</v>
      </c>
      <c r="E70" s="7">
        <v>176.03434782608693</v>
      </c>
      <c r="F70" s="7">
        <v>657.47695652173911</v>
      </c>
      <c r="G70" s="7">
        <v>209.87217391304347</v>
      </c>
      <c r="H70" s="7">
        <v>407.67565217391302</v>
      </c>
      <c r="I70" s="7">
        <v>359.06652173913045</v>
      </c>
      <c r="J70" s="7">
        <v>329.4021739130435</v>
      </c>
      <c r="K70" s="7">
        <v>674.16826086956507</v>
      </c>
      <c r="L70" s="7">
        <v>316.11130434782609</v>
      </c>
      <c r="M70" s="7">
        <v>368.11260869565211</v>
      </c>
      <c r="N70" s="7">
        <v>18.80130434782609</v>
      </c>
      <c r="O70" s="7">
        <v>0.51421739130434796</v>
      </c>
    </row>
    <row r="71" spans="1:15" x14ac:dyDescent="0.25">
      <c r="A71" s="15" t="s">
        <v>82</v>
      </c>
      <c r="B71" s="7">
        <v>316.34550000000002</v>
      </c>
      <c r="C71" s="7">
        <v>326.46950000000004</v>
      </c>
      <c r="D71" s="7">
        <v>394.2109999999999</v>
      </c>
      <c r="E71" s="7">
        <v>170.98699999999994</v>
      </c>
      <c r="F71" s="7">
        <v>635.03700000000003</v>
      </c>
      <c r="G71" s="7">
        <v>218.38649999999998</v>
      </c>
      <c r="H71" s="7">
        <v>400.19200000000006</v>
      </c>
      <c r="I71" s="7">
        <v>360.94549999999992</v>
      </c>
      <c r="J71" s="7">
        <v>337.34000000000003</v>
      </c>
      <c r="K71" s="7">
        <v>664.26</v>
      </c>
      <c r="L71" s="7">
        <v>299.81300000000005</v>
      </c>
      <c r="M71" s="7">
        <v>365.14599999999996</v>
      </c>
      <c r="N71" s="7">
        <v>19.012499999999999</v>
      </c>
      <c r="O71" s="7">
        <v>0.5323</v>
      </c>
    </row>
    <row r="72" spans="1:15" x14ac:dyDescent="0.25">
      <c r="A72" s="15" t="s">
        <v>83</v>
      </c>
      <c r="B72" s="7">
        <v>316.72181818181821</v>
      </c>
      <c r="C72" s="7">
        <v>314.91318181818184</v>
      </c>
      <c r="D72" s="7">
        <v>391.16090909090912</v>
      </c>
      <c r="E72" s="7">
        <v>168.83909090909091</v>
      </c>
      <c r="F72" s="7">
        <v>621.41818181818189</v>
      </c>
      <c r="G72" s="7">
        <v>215.01727272727277</v>
      </c>
      <c r="H72" s="7">
        <v>379.11863636363637</v>
      </c>
      <c r="I72" s="7">
        <v>359.19545454545454</v>
      </c>
      <c r="J72" s="7">
        <v>339.7877272727273</v>
      </c>
      <c r="K72" s="7">
        <v>656.56454545454551</v>
      </c>
      <c r="L72" s="7">
        <v>295.315</v>
      </c>
      <c r="M72" s="7">
        <v>360.86772727272722</v>
      </c>
      <c r="N72" s="7">
        <v>18.921818181818185</v>
      </c>
      <c r="O72" s="7">
        <v>0.52518181818181819</v>
      </c>
    </row>
    <row r="73" spans="1:15" x14ac:dyDescent="0.25">
      <c r="A73" s="15" t="s">
        <v>84</v>
      </c>
      <c r="B73" s="7">
        <v>316.51227272727272</v>
      </c>
      <c r="C73" s="7">
        <v>325.49590909090909</v>
      </c>
      <c r="D73" s="7">
        <v>386.80909090909103</v>
      </c>
      <c r="E73" s="7">
        <v>169.99590909090909</v>
      </c>
      <c r="F73" s="7">
        <v>615.82681818181811</v>
      </c>
      <c r="G73" s="7">
        <v>206.57545454545462</v>
      </c>
      <c r="H73" s="7">
        <v>358.15954545454542</v>
      </c>
      <c r="I73" s="7">
        <v>358.01318181818181</v>
      </c>
      <c r="J73" s="7">
        <v>346.51545454545453</v>
      </c>
      <c r="K73" s="7">
        <v>655.7268181818182</v>
      </c>
      <c r="L73" s="7">
        <v>306.69181818181823</v>
      </c>
      <c r="M73" s="7">
        <v>360.75772727272727</v>
      </c>
      <c r="N73" s="7">
        <v>20.230909090909094</v>
      </c>
      <c r="O73" s="7">
        <v>0.56240909090909075</v>
      </c>
    </row>
    <row r="74" spans="1:15" x14ac:dyDescent="0.25">
      <c r="A74" s="15" t="s">
        <v>85</v>
      </c>
      <c r="B74" s="7">
        <v>318.207619047619</v>
      </c>
      <c r="C74" s="7">
        <v>343.16714285714289</v>
      </c>
      <c r="D74" s="7">
        <v>397.66999999999996</v>
      </c>
      <c r="E74" s="7">
        <v>175.3152380952381</v>
      </c>
      <c r="F74" s="7">
        <v>619.14523809523826</v>
      </c>
      <c r="G74" s="7">
        <v>209.10904761904757</v>
      </c>
      <c r="H74" s="7">
        <v>368.99571428571426</v>
      </c>
      <c r="I74" s="7">
        <v>360.22238095238089</v>
      </c>
      <c r="J74" s="7">
        <v>356.01904761904763</v>
      </c>
      <c r="K74" s="7">
        <v>661.79380952380939</v>
      </c>
      <c r="L74" s="7">
        <v>316.01761904761901</v>
      </c>
      <c r="M74" s="7">
        <v>366.56142857142856</v>
      </c>
      <c r="N74" s="7">
        <v>20.966666666666669</v>
      </c>
      <c r="O74" s="7">
        <v>0.57561904761904747</v>
      </c>
    </row>
    <row r="75" spans="1:15" x14ac:dyDescent="0.25">
      <c r="A75" s="15" t="s">
        <v>86</v>
      </c>
      <c r="B75" s="7">
        <v>310.05454545454552</v>
      </c>
      <c r="C75" s="7">
        <v>350.91045454545446</v>
      </c>
      <c r="D75" s="7">
        <v>395.55</v>
      </c>
      <c r="E75" s="7">
        <v>175.86772727272728</v>
      </c>
      <c r="F75" s="7">
        <v>598.02363636363634</v>
      </c>
      <c r="G75" s="7">
        <v>204.09090909090904</v>
      </c>
      <c r="H75" s="7">
        <v>372.42772727272717</v>
      </c>
      <c r="I75" s="7">
        <v>354.77863636363639</v>
      </c>
      <c r="J75" s="7">
        <v>347.03954545454536</v>
      </c>
      <c r="K75" s="7">
        <v>645.82045454545448</v>
      </c>
      <c r="L75" s="7">
        <v>310.42363636363632</v>
      </c>
      <c r="M75" s="7">
        <v>359.69727272727272</v>
      </c>
      <c r="N75" s="7">
        <v>22.384545454545457</v>
      </c>
      <c r="O75" s="7">
        <v>0.61231818181818165</v>
      </c>
    </row>
    <row r="76" spans="1:15" x14ac:dyDescent="0.25">
      <c r="A76" s="15" t="s">
        <v>87</v>
      </c>
      <c r="B76" s="7">
        <v>313.67913043478262</v>
      </c>
      <c r="C76" s="7">
        <v>347.46391304347821</v>
      </c>
      <c r="D76" s="7">
        <v>411.15347826086969</v>
      </c>
      <c r="E76" s="7">
        <v>182.20391304347828</v>
      </c>
      <c r="F76" s="7">
        <v>623.58304347826083</v>
      </c>
      <c r="G76" s="7">
        <v>205.67434782608692</v>
      </c>
      <c r="H76" s="7">
        <v>372.77826086956526</v>
      </c>
      <c r="I76" s="7">
        <v>352.42304347826087</v>
      </c>
      <c r="J76" s="7">
        <v>336.97608695652167</v>
      </c>
      <c r="K76" s="7">
        <v>671.74608695652171</v>
      </c>
      <c r="L76" s="7">
        <v>326.47434782608701</v>
      </c>
      <c r="M76" s="7">
        <v>367.92434782608706</v>
      </c>
      <c r="N76" s="7">
        <v>21.775217391304349</v>
      </c>
      <c r="O76" s="7">
        <v>0.60252173913043461</v>
      </c>
    </row>
    <row r="77" spans="1:15" x14ac:dyDescent="0.25">
      <c r="A77" s="15" t="s">
        <v>88</v>
      </c>
      <c r="B77" s="7">
        <v>316.43380952380949</v>
      </c>
      <c r="C77" s="7">
        <v>359.08190476190475</v>
      </c>
      <c r="D77" s="7">
        <v>410.51523809523809</v>
      </c>
      <c r="E77" s="7">
        <v>185.09142857142857</v>
      </c>
      <c r="F77" s="7">
        <v>638.74904761904759</v>
      </c>
      <c r="G77" s="7">
        <v>201.80142857142852</v>
      </c>
      <c r="H77" s="7">
        <v>382.9761904761906</v>
      </c>
      <c r="I77" s="7">
        <v>350.82047619047614</v>
      </c>
      <c r="J77" s="7">
        <v>337.52380952380946</v>
      </c>
      <c r="K77" s="7">
        <v>685.0980952380952</v>
      </c>
      <c r="L77" s="7">
        <v>333.26476190476188</v>
      </c>
      <c r="M77" s="7">
        <v>372.50809523809522</v>
      </c>
      <c r="N77" s="7">
        <v>21.339047619047619</v>
      </c>
      <c r="O77" s="7">
        <v>0.58233333333333326</v>
      </c>
    </row>
    <row r="78" spans="1:15" x14ac:dyDescent="0.25">
      <c r="A78" s="15" t="s">
        <v>89</v>
      </c>
      <c r="B78" s="7">
        <v>320.57545454545459</v>
      </c>
      <c r="C78" s="7">
        <v>360.64363636363629</v>
      </c>
      <c r="D78" s="7">
        <v>407.4722727272727</v>
      </c>
      <c r="E78" s="7">
        <v>183.67227272727274</v>
      </c>
      <c r="F78" s="7">
        <v>638.08318181818186</v>
      </c>
      <c r="G78" s="7">
        <v>208.03636363636363</v>
      </c>
      <c r="H78" s="7">
        <v>391.54636363636365</v>
      </c>
      <c r="I78" s="7">
        <v>355.1718181818182</v>
      </c>
      <c r="J78" s="7">
        <v>336.59318181818185</v>
      </c>
      <c r="K78" s="7">
        <v>699.18818181818176</v>
      </c>
      <c r="L78" s="7">
        <v>330.09363636363634</v>
      </c>
      <c r="M78" s="7">
        <v>374.66863636363638</v>
      </c>
      <c r="N78" s="7">
        <v>21.881363636363634</v>
      </c>
      <c r="O78" s="7">
        <v>0.61809090909090925</v>
      </c>
    </row>
    <row r="79" spans="1:15" x14ac:dyDescent="0.25">
      <c r="A79" s="15" t="s">
        <v>90</v>
      </c>
      <c r="B79" s="7">
        <v>318.70363636363641</v>
      </c>
      <c r="C79" s="7">
        <v>351.54727272727274</v>
      </c>
      <c r="D79" s="7">
        <v>418.37954545454539</v>
      </c>
      <c r="E79" s="7">
        <v>182.07636363636365</v>
      </c>
      <c r="F79" s="7">
        <v>617.43545454545449</v>
      </c>
      <c r="G79" s="7">
        <v>206.54499999999999</v>
      </c>
      <c r="H79" s="7">
        <v>403.61727272727273</v>
      </c>
      <c r="I79" s="7">
        <v>351.85045454545457</v>
      </c>
      <c r="J79" s="7">
        <v>329.62181818181818</v>
      </c>
      <c r="K79" s="7">
        <v>688.78727272727269</v>
      </c>
      <c r="L79" s="7">
        <v>328.43181818181813</v>
      </c>
      <c r="M79" s="7">
        <v>370.17727272727274</v>
      </c>
      <c r="N79" s="7">
        <v>21.685909090909089</v>
      </c>
      <c r="O79" s="7">
        <v>0.62618181818181817</v>
      </c>
    </row>
    <row r="80" spans="1:15" x14ac:dyDescent="0.25">
      <c r="A80" s="15" t="s">
        <v>91</v>
      </c>
      <c r="B80" s="7">
        <v>334.41428571428577</v>
      </c>
      <c r="C80" s="7">
        <v>333.98476190476197</v>
      </c>
      <c r="D80" s="7">
        <v>441.83285714285711</v>
      </c>
      <c r="E80" s="7">
        <v>181.50238095238095</v>
      </c>
      <c r="F80" s="7">
        <v>641.11809523809518</v>
      </c>
      <c r="G80" s="7">
        <v>215.55904761904762</v>
      </c>
      <c r="H80" s="7">
        <v>436.28095238095239</v>
      </c>
      <c r="I80" s="7">
        <v>361.81523809523816</v>
      </c>
      <c r="J80" s="7">
        <v>341.89714285714285</v>
      </c>
      <c r="K80" s="7">
        <v>708.84619047619049</v>
      </c>
      <c r="L80" s="7">
        <v>333.1957142857143</v>
      </c>
      <c r="M80" s="7">
        <v>381.37761904761902</v>
      </c>
      <c r="N80" s="7">
        <v>20.336190476190477</v>
      </c>
      <c r="O80" s="7">
        <v>0.56595238095238087</v>
      </c>
    </row>
    <row r="81" spans="1:15" x14ac:dyDescent="0.25">
      <c r="A81" s="15" t="s">
        <v>92</v>
      </c>
      <c r="B81" s="7">
        <v>342.71782608695645</v>
      </c>
      <c r="C81" s="7">
        <v>336.86304347826086</v>
      </c>
      <c r="D81" s="7">
        <v>462.03565217391309</v>
      </c>
      <c r="E81" s="7">
        <v>184.82217391304343</v>
      </c>
      <c r="F81" s="7">
        <v>653.21434782608708</v>
      </c>
      <c r="G81" s="7">
        <v>219.18130434782614</v>
      </c>
      <c r="H81" s="7">
        <v>445.5856521739131</v>
      </c>
      <c r="I81" s="7">
        <v>377.49521739130438</v>
      </c>
      <c r="J81" s="7">
        <v>354.52304347826083</v>
      </c>
      <c r="K81" s="7">
        <v>718.21173913043492</v>
      </c>
      <c r="L81" s="7">
        <v>351.95260869565226</v>
      </c>
      <c r="M81" s="7">
        <v>391.31695652173909</v>
      </c>
      <c r="N81" s="7">
        <v>19.438260869565219</v>
      </c>
      <c r="O81" s="7">
        <v>0.55069565217391303</v>
      </c>
    </row>
    <row r="82" spans="1:15" x14ac:dyDescent="0.25">
      <c r="A82" s="14" t="s">
        <v>98</v>
      </c>
      <c r="B82" s="7">
        <v>343.73425287356315</v>
      </c>
      <c r="C82" s="7">
        <v>376.74306513409982</v>
      </c>
      <c r="D82" s="7">
        <v>508.91639846743305</v>
      </c>
      <c r="E82" s="7">
        <v>203.98279693486583</v>
      </c>
      <c r="F82" s="7">
        <v>566.59310344827554</v>
      </c>
      <c r="G82" s="7">
        <v>245.21693486590041</v>
      </c>
      <c r="H82" s="7">
        <v>538.66651340996191</v>
      </c>
      <c r="I82" s="7">
        <v>415.88996168582372</v>
      </c>
      <c r="J82" s="7">
        <v>367.55547892720324</v>
      </c>
      <c r="K82" s="7">
        <v>641.95272030651347</v>
      </c>
      <c r="L82" s="7">
        <v>401.65605363984673</v>
      </c>
      <c r="M82" s="7">
        <v>395.40904214559396</v>
      </c>
      <c r="N82" s="7">
        <v>18.42153256704978</v>
      </c>
      <c r="O82" s="7">
        <v>0.52426436781609242</v>
      </c>
    </row>
    <row r="83" spans="1:15" x14ac:dyDescent="0.25">
      <c r="A83" s="15" t="s">
        <v>81</v>
      </c>
      <c r="B83" s="7">
        <v>341.67142857142858</v>
      </c>
      <c r="C83" s="7">
        <v>335.74238095238098</v>
      </c>
      <c r="D83" s="7">
        <v>474.75571428571425</v>
      </c>
      <c r="E83" s="7">
        <v>187.01142857142855</v>
      </c>
      <c r="F83" s="7">
        <v>616.32285714285729</v>
      </c>
      <c r="G83" s="7">
        <v>230.13142857142859</v>
      </c>
      <c r="H83" s="7">
        <v>465.90666666666669</v>
      </c>
      <c r="I83" s="7">
        <v>382.27095238095239</v>
      </c>
      <c r="J83" s="7">
        <v>351.86476190476191</v>
      </c>
      <c r="K83" s="7">
        <v>691.06428571428569</v>
      </c>
      <c r="L83" s="7">
        <v>365.21333333333331</v>
      </c>
      <c r="M83" s="7">
        <v>388.35476190476192</v>
      </c>
      <c r="N83" s="7">
        <v>19.053809523809523</v>
      </c>
      <c r="O83" s="7">
        <v>0.53176190476190488</v>
      </c>
    </row>
    <row r="84" spans="1:15" x14ac:dyDescent="0.25">
      <c r="A84" s="15" t="s">
        <v>82</v>
      </c>
      <c r="B84" s="7">
        <v>346.89950000000005</v>
      </c>
      <c r="C84" s="7">
        <v>356.01400000000001</v>
      </c>
      <c r="D84" s="7">
        <v>489.19949999999989</v>
      </c>
      <c r="E84" s="7">
        <v>197.31300000000002</v>
      </c>
      <c r="F84" s="7">
        <v>593.11699999999996</v>
      </c>
      <c r="G84" s="7">
        <v>229.71800000000002</v>
      </c>
      <c r="H84" s="7">
        <v>486.08950000000004</v>
      </c>
      <c r="I84" s="7">
        <v>386.03699999999998</v>
      </c>
      <c r="J84" s="7">
        <v>366.03199999999998</v>
      </c>
      <c r="K84" s="7">
        <v>681.8660000000001</v>
      </c>
      <c r="L84" s="7">
        <v>374.13549999999992</v>
      </c>
      <c r="M84" s="7">
        <v>391.86449999999996</v>
      </c>
      <c r="N84" s="7">
        <v>20.075499999999998</v>
      </c>
      <c r="O84" s="7">
        <v>0.55845</v>
      </c>
    </row>
    <row r="85" spans="1:15" x14ac:dyDescent="0.25">
      <c r="A85" s="15" t="s">
        <v>83</v>
      </c>
      <c r="B85" s="7">
        <v>350.40260869565225</v>
      </c>
      <c r="C85" s="7">
        <v>368.87347826086955</v>
      </c>
      <c r="D85" s="7">
        <v>507.8039130434783</v>
      </c>
      <c r="E85" s="7">
        <v>202.13695652173911</v>
      </c>
      <c r="F85" s="7">
        <v>584.62043478260875</v>
      </c>
      <c r="G85" s="7">
        <v>238.63608695652169</v>
      </c>
      <c r="H85" s="7">
        <v>510.68391304347824</v>
      </c>
      <c r="I85" s="7">
        <v>396.83043478260873</v>
      </c>
      <c r="J85" s="7">
        <v>365.04739130434785</v>
      </c>
      <c r="K85" s="7">
        <v>685.26</v>
      </c>
      <c r="L85" s="7">
        <v>387.90956521739139</v>
      </c>
      <c r="M85" s="7">
        <v>397.77608695652162</v>
      </c>
      <c r="N85" s="7">
        <v>20.322173913043482</v>
      </c>
      <c r="O85" s="7">
        <v>0.58043478260869552</v>
      </c>
    </row>
    <row r="86" spans="1:15" x14ac:dyDescent="0.25">
      <c r="A86" s="15" t="s">
        <v>84</v>
      </c>
      <c r="B86" s="7">
        <v>326.34454545454543</v>
      </c>
      <c r="C86" s="7">
        <v>382.8609090909091</v>
      </c>
      <c r="D86" s="7">
        <v>507.20636363636373</v>
      </c>
      <c r="E86" s="7">
        <v>205.03545454545448</v>
      </c>
      <c r="F86" s="7">
        <v>545.53499999999997</v>
      </c>
      <c r="G86" s="7">
        <v>230.97272727272727</v>
      </c>
      <c r="H86" s="7">
        <v>504.03454545454531</v>
      </c>
      <c r="I86" s="7">
        <v>406.40772727272719</v>
      </c>
      <c r="J86" s="7">
        <v>365.34545454545452</v>
      </c>
      <c r="K86" s="7">
        <v>616.98727272727274</v>
      </c>
      <c r="L86" s="7">
        <v>392.725909090909</v>
      </c>
      <c r="M86" s="7">
        <v>384.73045454545451</v>
      </c>
      <c r="N86" s="7">
        <v>20.24909090909091</v>
      </c>
      <c r="O86" s="7">
        <v>0.55500000000000005</v>
      </c>
    </row>
    <row r="87" spans="1:15" x14ac:dyDescent="0.25">
      <c r="A87" s="15" t="s">
        <v>85</v>
      </c>
      <c r="B87" s="7">
        <v>331.69761904761907</v>
      </c>
      <c r="C87" s="7">
        <v>384.22380952380939</v>
      </c>
      <c r="D87" s="7">
        <v>491.89238095238096</v>
      </c>
      <c r="E87" s="7">
        <v>201.13095238095238</v>
      </c>
      <c r="F87" s="7">
        <v>564.86761904761897</v>
      </c>
      <c r="G87" s="7">
        <v>243.78380952380954</v>
      </c>
      <c r="H87" s="7">
        <v>506.27142857142871</v>
      </c>
      <c r="I87" s="7">
        <v>413.00952380952396</v>
      </c>
      <c r="J87" s="7">
        <v>368.62238095238092</v>
      </c>
      <c r="K87" s="7">
        <v>624.21238095238107</v>
      </c>
      <c r="L87" s="7">
        <v>386.87904761904764</v>
      </c>
      <c r="M87" s="7">
        <v>388.56428571428569</v>
      </c>
      <c r="N87" s="7">
        <v>19.953809523809529</v>
      </c>
      <c r="O87" s="7">
        <v>0.54514285714285704</v>
      </c>
    </row>
    <row r="88" spans="1:15" x14ac:dyDescent="0.25">
      <c r="A88" s="15" t="s">
        <v>86</v>
      </c>
      <c r="B88" s="7">
        <v>329.92909090909092</v>
      </c>
      <c r="C88" s="7">
        <v>387.61409090909092</v>
      </c>
      <c r="D88" s="7">
        <v>495.34818181818196</v>
      </c>
      <c r="E88" s="7">
        <v>203.20363636363635</v>
      </c>
      <c r="F88" s="7">
        <v>556.94499999999994</v>
      </c>
      <c r="G88" s="7">
        <v>248.83727272727273</v>
      </c>
      <c r="H88" s="7">
        <v>507.54727272727274</v>
      </c>
      <c r="I88" s="7">
        <v>419.33409090909095</v>
      </c>
      <c r="J88" s="7">
        <v>364.09818181818179</v>
      </c>
      <c r="K88" s="7">
        <v>617.37454545454534</v>
      </c>
      <c r="L88" s="7">
        <v>403.65045454545452</v>
      </c>
      <c r="M88" s="7">
        <v>389.51727272727277</v>
      </c>
      <c r="N88" s="7">
        <v>19.094090909090909</v>
      </c>
      <c r="O88" s="7">
        <v>0.52509090909090916</v>
      </c>
    </row>
    <row r="89" spans="1:15" x14ac:dyDescent="0.25">
      <c r="A89" s="15" t="s">
        <v>87</v>
      </c>
      <c r="B89" s="7">
        <v>331.53863636363639</v>
      </c>
      <c r="C89" s="7">
        <v>378.48954545454558</v>
      </c>
      <c r="D89" s="7">
        <v>517.42090909090905</v>
      </c>
      <c r="E89" s="7">
        <v>208.93181818181822</v>
      </c>
      <c r="F89" s="7">
        <v>544.52181818181816</v>
      </c>
      <c r="G89" s="7">
        <v>239.95636363636365</v>
      </c>
      <c r="H89" s="7">
        <v>529.65000000000009</v>
      </c>
      <c r="I89" s="7">
        <v>421.26590909090913</v>
      </c>
      <c r="J89" s="7">
        <v>361.33272727272731</v>
      </c>
      <c r="K89" s="7">
        <v>615.48272727272729</v>
      </c>
      <c r="L89" s="7">
        <v>415.44227272727272</v>
      </c>
      <c r="M89" s="7">
        <v>390.30545454545444</v>
      </c>
      <c r="N89" s="7">
        <v>17.891818181818181</v>
      </c>
      <c r="O89" s="7">
        <v>0.49845454545454548</v>
      </c>
    </row>
    <row r="90" spans="1:15" x14ac:dyDescent="0.25">
      <c r="A90" s="15" t="s">
        <v>88</v>
      </c>
      <c r="B90" s="7">
        <v>338.03863636363633</v>
      </c>
      <c r="C90" s="7">
        <v>387.91045454545457</v>
      </c>
      <c r="D90" s="7">
        <v>531.91454545454542</v>
      </c>
      <c r="E90" s="7">
        <v>214.38045454545457</v>
      </c>
      <c r="F90" s="7">
        <v>531.91363636363633</v>
      </c>
      <c r="G90" s="7">
        <v>246.78727272727272</v>
      </c>
      <c r="H90" s="7">
        <v>558.91090909090894</v>
      </c>
      <c r="I90" s="7">
        <v>431.66909090909087</v>
      </c>
      <c r="J90" s="7">
        <v>368.97090909090906</v>
      </c>
      <c r="K90" s="7">
        <v>610.14727272727282</v>
      </c>
      <c r="L90" s="7">
        <v>417.21272727272731</v>
      </c>
      <c r="M90" s="7">
        <v>394.72909090909104</v>
      </c>
      <c r="N90" s="7">
        <v>18.010909090909088</v>
      </c>
      <c r="O90" s="7">
        <v>0.50840909090909092</v>
      </c>
    </row>
    <row r="91" spans="1:15" x14ac:dyDescent="0.25">
      <c r="A91" s="15" t="s">
        <v>89</v>
      </c>
      <c r="B91" s="7">
        <v>339.20045454545453</v>
      </c>
      <c r="C91" s="7">
        <v>390.66227272727281</v>
      </c>
      <c r="D91" s="7">
        <v>540.57136363636357</v>
      </c>
      <c r="E91" s="7">
        <v>217.3590909090909</v>
      </c>
      <c r="F91" s="7">
        <v>542.39545454545453</v>
      </c>
      <c r="G91" s="7">
        <v>249.50454545454548</v>
      </c>
      <c r="H91" s="7">
        <v>575.29</v>
      </c>
      <c r="I91" s="7">
        <v>429.81545454545454</v>
      </c>
      <c r="J91" s="7">
        <v>365.84136363636367</v>
      </c>
      <c r="K91" s="7">
        <v>619.20772727272708</v>
      </c>
      <c r="L91" s="7">
        <v>431.50090909090903</v>
      </c>
      <c r="M91" s="7">
        <v>399.30499999999995</v>
      </c>
      <c r="N91" s="7">
        <v>17.514090909090907</v>
      </c>
      <c r="O91" s="7">
        <v>0.51954545454545453</v>
      </c>
    </row>
    <row r="92" spans="1:15" x14ac:dyDescent="0.25">
      <c r="A92" s="15" t="s">
        <v>90</v>
      </c>
      <c r="B92" s="7">
        <v>353.00571428571436</v>
      </c>
      <c r="C92" s="7">
        <v>397.73333333333329</v>
      </c>
      <c r="D92" s="7">
        <v>539.06476190476189</v>
      </c>
      <c r="E92" s="7">
        <v>211.97476190476192</v>
      </c>
      <c r="F92" s="7">
        <v>557.57190476190476</v>
      </c>
      <c r="G92" s="7">
        <v>254.86761904761906</v>
      </c>
      <c r="H92" s="7">
        <v>617.12238095238092</v>
      </c>
      <c r="I92" s="7">
        <v>426.11523809523811</v>
      </c>
      <c r="J92" s="7">
        <v>365.75238095238092</v>
      </c>
      <c r="K92" s="7">
        <v>633.68380952380971</v>
      </c>
      <c r="L92" s="7">
        <v>428.42714285714294</v>
      </c>
      <c r="M92" s="7">
        <v>404.9457142857143</v>
      </c>
      <c r="N92" s="7">
        <v>18.153333333333336</v>
      </c>
      <c r="O92" s="7">
        <v>0.53933333333333333</v>
      </c>
    </row>
    <row r="93" spans="1:15" x14ac:dyDescent="0.25">
      <c r="A93" s="15" t="s">
        <v>91</v>
      </c>
      <c r="B93" s="7">
        <v>366.56</v>
      </c>
      <c r="C93" s="7">
        <v>381.34318181818179</v>
      </c>
      <c r="D93" s="7">
        <v>503.31045454545455</v>
      </c>
      <c r="E93" s="7">
        <v>199.02863636363642</v>
      </c>
      <c r="F93" s="7">
        <v>578.53545454545463</v>
      </c>
      <c r="G93" s="7">
        <v>260.64545454545458</v>
      </c>
      <c r="H93" s="7">
        <v>597.08818181818185</v>
      </c>
      <c r="I93" s="7">
        <v>428.83954545454549</v>
      </c>
      <c r="J93" s="7">
        <v>377.56863636363647</v>
      </c>
      <c r="K93" s="7">
        <v>650.27136363636362</v>
      </c>
      <c r="L93" s="7">
        <v>411.02727272727276</v>
      </c>
      <c r="M93" s="7">
        <v>405.36272727272734</v>
      </c>
      <c r="N93" s="7">
        <v>16.56909090909091</v>
      </c>
      <c r="O93" s="7">
        <v>0.501318181818182</v>
      </c>
    </row>
    <row r="94" spans="1:15" x14ac:dyDescent="0.25">
      <c r="A94" s="15" t="s">
        <v>92</v>
      </c>
      <c r="B94" s="7">
        <v>368.17695652173921</v>
      </c>
      <c r="C94" s="7">
        <v>367.76130434782601</v>
      </c>
      <c r="D94" s="7">
        <v>505.94565217391295</v>
      </c>
      <c r="E94" s="7">
        <v>199.43391304347827</v>
      </c>
      <c r="F94" s="7">
        <v>585.28521739130429</v>
      </c>
      <c r="G94" s="7">
        <v>266.37869565217386</v>
      </c>
      <c r="H94" s="7">
        <v>597.98565217391308</v>
      </c>
      <c r="I94" s="7">
        <v>444.73173913043468</v>
      </c>
      <c r="J94" s="7">
        <v>388.46782608695645</v>
      </c>
      <c r="K94" s="7">
        <v>659.7752173913043</v>
      </c>
      <c r="L94" s="7">
        <v>402.7121739130435</v>
      </c>
      <c r="M94" s="7">
        <v>408.24173913043478</v>
      </c>
      <c r="N94" s="7">
        <v>14.499130434782607</v>
      </c>
      <c r="O94" s="7">
        <v>0.43482608695652164</v>
      </c>
    </row>
    <row r="95" spans="1:15" x14ac:dyDescent="0.25">
      <c r="A95" s="14" t="s">
        <v>99</v>
      </c>
      <c r="B95" s="7">
        <v>354.78619230769209</v>
      </c>
      <c r="C95" s="7">
        <v>370.51503846153867</v>
      </c>
      <c r="D95" s="7">
        <v>495.39019230769276</v>
      </c>
      <c r="E95" s="7">
        <v>173.16238461538464</v>
      </c>
      <c r="F95" s="7">
        <v>587.03942307692273</v>
      </c>
      <c r="G95" s="7">
        <v>299.79469230769212</v>
      </c>
      <c r="H95" s="7">
        <v>592.97219230769224</v>
      </c>
      <c r="I95" s="7">
        <v>443.16119230769249</v>
      </c>
      <c r="J95" s="7">
        <v>408.43057692307679</v>
      </c>
      <c r="K95" s="7">
        <v>660.61038461538453</v>
      </c>
      <c r="L95" s="7">
        <v>382.72269230769217</v>
      </c>
      <c r="M95" s="7">
        <v>404.50426923076913</v>
      </c>
      <c r="N95" s="7">
        <v>17.196384615384606</v>
      </c>
      <c r="O95" s="7">
        <v>0.49352692307692297</v>
      </c>
    </row>
    <row r="96" spans="1:15" x14ac:dyDescent="0.25">
      <c r="A96" s="15" t="s">
        <v>81</v>
      </c>
      <c r="B96" s="7">
        <v>370.66571428571433</v>
      </c>
      <c r="C96" s="7">
        <v>382.88857142857148</v>
      </c>
      <c r="D96" s="7">
        <v>508.33619047619055</v>
      </c>
      <c r="E96" s="7">
        <v>194.75190476190477</v>
      </c>
      <c r="F96" s="7">
        <v>592.46142857142854</v>
      </c>
      <c r="G96" s="7">
        <v>281.05714285714288</v>
      </c>
      <c r="H96" s="7">
        <v>604.97904761904761</v>
      </c>
      <c r="I96" s="7">
        <v>459.80999999999995</v>
      </c>
      <c r="J96" s="7">
        <v>409.70904761904768</v>
      </c>
      <c r="K96" s="7">
        <v>661.65095238095216</v>
      </c>
      <c r="L96" s="7">
        <v>393.29999999999995</v>
      </c>
      <c r="M96" s="7">
        <v>413.68047619047621</v>
      </c>
      <c r="N96" s="7">
        <v>15.026666666666667</v>
      </c>
      <c r="O96" s="7">
        <v>0.49947619047619041</v>
      </c>
    </row>
    <row r="97" spans="1:15" x14ac:dyDescent="0.25">
      <c r="A97" s="15" t="s">
        <v>82</v>
      </c>
      <c r="B97" s="7">
        <v>373.60300000000001</v>
      </c>
      <c r="C97" s="7">
        <v>384.49299999999999</v>
      </c>
      <c r="D97" s="7">
        <v>504.67099999999999</v>
      </c>
      <c r="E97" s="7">
        <v>188.124</v>
      </c>
      <c r="F97" s="7">
        <v>582.82950000000005</v>
      </c>
      <c r="G97" s="7">
        <v>287.512</v>
      </c>
      <c r="H97" s="7">
        <v>629.29899999999998</v>
      </c>
      <c r="I97" s="7">
        <v>467.608</v>
      </c>
      <c r="J97" s="7">
        <v>420.02100000000007</v>
      </c>
      <c r="K97" s="7">
        <v>660.2360000000001</v>
      </c>
      <c r="L97" s="7">
        <v>387.29049999999995</v>
      </c>
      <c r="M97" s="7">
        <v>413.38200000000006</v>
      </c>
      <c r="N97" s="7">
        <v>14.752500000000003</v>
      </c>
      <c r="O97" s="7">
        <v>0.5532999999999999</v>
      </c>
    </row>
    <row r="98" spans="1:15" x14ac:dyDescent="0.25">
      <c r="A98" s="15" t="s">
        <v>83</v>
      </c>
      <c r="B98" s="7">
        <v>369.60695652173911</v>
      </c>
      <c r="C98" s="7">
        <v>375.17739130434785</v>
      </c>
      <c r="D98" s="7">
        <v>492.32869565217396</v>
      </c>
      <c r="E98" s="7">
        <v>184.75782608695653</v>
      </c>
      <c r="F98" s="7">
        <v>564.15217391304338</v>
      </c>
      <c r="G98" s="7">
        <v>298.52217391304356</v>
      </c>
      <c r="H98" s="7">
        <v>631.08565217391322</v>
      </c>
      <c r="I98" s="7">
        <v>462.5278260869564</v>
      </c>
      <c r="J98" s="7">
        <v>412.57043478260874</v>
      </c>
      <c r="K98" s="7">
        <v>645.93826086956528</v>
      </c>
      <c r="L98" s="7">
        <v>379.49695652173915</v>
      </c>
      <c r="M98" s="7">
        <v>406.85260869565229</v>
      </c>
      <c r="N98" s="7">
        <v>14.680869565217391</v>
      </c>
      <c r="O98" s="7">
        <v>0.4923478260869566</v>
      </c>
    </row>
    <row r="99" spans="1:15" x14ac:dyDescent="0.25">
      <c r="A99" s="15" t="s">
        <v>84</v>
      </c>
      <c r="B99" s="7">
        <v>351.15999999999997</v>
      </c>
      <c r="C99" s="7">
        <v>366.01476190476188</v>
      </c>
      <c r="D99" s="7">
        <v>487.27285714285711</v>
      </c>
      <c r="E99" s="7">
        <v>177.87380952380954</v>
      </c>
      <c r="F99" s="7">
        <v>547.27952380952388</v>
      </c>
      <c r="G99" s="7">
        <v>279.90238095238101</v>
      </c>
      <c r="H99" s="7">
        <v>577.65571428571434</v>
      </c>
      <c r="I99" s="7">
        <v>437.63523809523809</v>
      </c>
      <c r="J99" s="7">
        <v>393.67809523809524</v>
      </c>
      <c r="K99" s="7">
        <v>630.1304761904762</v>
      </c>
      <c r="L99" s="7">
        <v>376.18857142857138</v>
      </c>
      <c r="M99" s="7">
        <v>392.55238095238099</v>
      </c>
      <c r="N99" s="7">
        <v>16.341904761904761</v>
      </c>
      <c r="O99" s="7">
        <v>0.47895238095238085</v>
      </c>
    </row>
    <row r="100" spans="1:15" x14ac:dyDescent="0.25">
      <c r="A100" s="15" t="s">
        <v>85</v>
      </c>
      <c r="B100" s="7">
        <v>348.99818181818188</v>
      </c>
      <c r="C100" s="7">
        <v>371.77590909090907</v>
      </c>
      <c r="D100" s="7">
        <v>496.47999999999996</v>
      </c>
      <c r="E100" s="7">
        <v>169.12318181818179</v>
      </c>
      <c r="F100" s="7">
        <v>561.39818181818191</v>
      </c>
      <c r="G100" s="7">
        <v>282.34909090909088</v>
      </c>
      <c r="H100" s="7">
        <v>588.745</v>
      </c>
      <c r="I100" s="7">
        <v>432.45090909090908</v>
      </c>
      <c r="J100" s="7">
        <v>398.21136363636373</v>
      </c>
      <c r="K100" s="7">
        <v>631.85545454545456</v>
      </c>
      <c r="L100" s="7">
        <v>381.68363636363631</v>
      </c>
      <c r="M100" s="7">
        <v>394.6936363636363</v>
      </c>
      <c r="N100" s="7">
        <v>17.894999999999996</v>
      </c>
      <c r="O100" s="7">
        <v>0.47872727272727272</v>
      </c>
    </row>
    <row r="101" spans="1:15" x14ac:dyDescent="0.25">
      <c r="A101" s="15" t="s">
        <v>86</v>
      </c>
      <c r="B101" s="7">
        <v>346.56818181818187</v>
      </c>
      <c r="C101" s="7">
        <v>369.51090909090908</v>
      </c>
      <c r="D101" s="7">
        <v>510.1213636363637</v>
      </c>
      <c r="E101" s="7">
        <v>167.41545454545454</v>
      </c>
      <c r="F101" s="7">
        <v>562.7059090909089</v>
      </c>
      <c r="G101" s="7">
        <v>283.49818181818182</v>
      </c>
      <c r="H101" s="7">
        <v>606.29409090909098</v>
      </c>
      <c r="I101" s="7">
        <v>435.07136363636369</v>
      </c>
      <c r="J101" s="7">
        <v>405.20545454545459</v>
      </c>
      <c r="K101" s="7">
        <v>631.59545454545457</v>
      </c>
      <c r="L101" s="7">
        <v>391.23863636363637</v>
      </c>
      <c r="M101" s="7">
        <v>396.73318181818189</v>
      </c>
      <c r="N101" s="7">
        <v>19.059999999999999</v>
      </c>
      <c r="O101" s="7">
        <v>0.49231818181818188</v>
      </c>
    </row>
    <row r="102" spans="1:15" x14ac:dyDescent="0.25">
      <c r="A102" s="15" t="s">
        <v>87</v>
      </c>
      <c r="B102" s="7">
        <v>346.05761904761908</v>
      </c>
      <c r="C102" s="7">
        <v>370.31523809523816</v>
      </c>
      <c r="D102" s="7">
        <v>499.70190476190464</v>
      </c>
      <c r="E102" s="7">
        <v>166.67857142857144</v>
      </c>
      <c r="F102" s="7">
        <v>555.60142857142876</v>
      </c>
      <c r="G102" s="7">
        <v>280.28047619047618</v>
      </c>
      <c r="H102" s="7">
        <v>595.30238095238087</v>
      </c>
      <c r="I102" s="7">
        <v>434.13857142857142</v>
      </c>
      <c r="J102" s="7">
        <v>404.85999999999996</v>
      </c>
      <c r="K102" s="7">
        <v>629.94714285714281</v>
      </c>
      <c r="L102" s="7">
        <v>386.68285714285713</v>
      </c>
      <c r="M102" s="7">
        <v>393.78095238095239</v>
      </c>
      <c r="N102" s="7">
        <v>19.648095238095237</v>
      </c>
      <c r="O102" s="7">
        <v>0.49885714285714283</v>
      </c>
    </row>
    <row r="103" spans="1:15" x14ac:dyDescent="0.25">
      <c r="A103" s="15" t="s">
        <v>88</v>
      </c>
      <c r="B103" s="7">
        <v>351.8826086956521</v>
      </c>
      <c r="C103" s="7">
        <v>366.33695652173913</v>
      </c>
      <c r="D103" s="7">
        <v>511.76913043478271</v>
      </c>
      <c r="E103" s="7">
        <v>170.8104347826087</v>
      </c>
      <c r="F103" s="7">
        <v>588.51086956521726</v>
      </c>
      <c r="G103" s="7">
        <v>302.75130434782614</v>
      </c>
      <c r="H103" s="7">
        <v>591.53391304347849</v>
      </c>
      <c r="I103" s="7">
        <v>442.29521739130433</v>
      </c>
      <c r="J103" s="7">
        <v>419.28608695652173</v>
      </c>
      <c r="K103" s="7">
        <v>658.94391304347835</v>
      </c>
      <c r="L103" s="7">
        <v>393.72043478260866</v>
      </c>
      <c r="M103" s="7">
        <v>406.66434782608707</v>
      </c>
      <c r="N103" s="7">
        <v>18.383478260869566</v>
      </c>
      <c r="O103" s="7">
        <v>0.49469565217391315</v>
      </c>
    </row>
    <row r="104" spans="1:15" x14ac:dyDescent="0.25">
      <c r="A104" s="15" t="s">
        <v>89</v>
      </c>
      <c r="B104" s="7">
        <v>356.83045454545442</v>
      </c>
      <c r="C104" s="7">
        <v>363.54318181818184</v>
      </c>
      <c r="D104" s="7">
        <v>505.62136363636358</v>
      </c>
      <c r="E104" s="7">
        <v>162.42727272727271</v>
      </c>
      <c r="F104" s="7">
        <v>610.03090909090918</v>
      </c>
      <c r="G104" s="7">
        <v>312.84999999999997</v>
      </c>
      <c r="H104" s="7">
        <v>597.76818181818192</v>
      </c>
      <c r="I104" s="7">
        <v>445.83409090909083</v>
      </c>
      <c r="J104" s="7">
        <v>428.72500000000002</v>
      </c>
      <c r="K104" s="7">
        <v>679.29363636363621</v>
      </c>
      <c r="L104" s="7">
        <v>388.43954545454557</v>
      </c>
      <c r="M104" s="7">
        <v>411.21636363636367</v>
      </c>
      <c r="N104" s="7">
        <v>17.449090909090909</v>
      </c>
      <c r="O104" s="7">
        <v>0.47827272727272729</v>
      </c>
    </row>
    <row r="105" spans="1:15" x14ac:dyDescent="0.25">
      <c r="A105" s="15" t="s">
        <v>90</v>
      </c>
      <c r="B105" s="7">
        <v>352.19857142857148</v>
      </c>
      <c r="C105" s="7">
        <v>366.8923809523809</v>
      </c>
      <c r="D105" s="7">
        <v>485.24571428571426</v>
      </c>
      <c r="E105" s="7">
        <v>165.27523809523811</v>
      </c>
      <c r="F105" s="7">
        <v>621.46380952380969</v>
      </c>
      <c r="G105" s="7">
        <v>321.31619047619051</v>
      </c>
      <c r="H105" s="7">
        <v>582.07666666666648</v>
      </c>
      <c r="I105" s="7">
        <v>439.70428571428567</v>
      </c>
      <c r="J105" s="7">
        <v>420.88142857142856</v>
      </c>
      <c r="K105" s="7">
        <v>693.8919047619047</v>
      </c>
      <c r="L105" s="7">
        <v>378.19428571428574</v>
      </c>
      <c r="M105" s="7">
        <v>410.35857142857145</v>
      </c>
      <c r="N105" s="7">
        <v>17.716190476190473</v>
      </c>
      <c r="O105" s="7">
        <v>0.48185714285714287</v>
      </c>
    </row>
    <row r="106" spans="1:15" x14ac:dyDescent="0.25">
      <c r="A106" s="15" t="s">
        <v>91</v>
      </c>
      <c r="B106" s="7">
        <v>350.4259090909091</v>
      </c>
      <c r="C106" s="7">
        <v>368.66227272727275</v>
      </c>
      <c r="D106" s="7">
        <v>475.48500000000007</v>
      </c>
      <c r="E106" s="7">
        <v>164.45636363636368</v>
      </c>
      <c r="F106" s="7">
        <v>628.31727272727267</v>
      </c>
      <c r="G106" s="7">
        <v>334.46954545454548</v>
      </c>
      <c r="H106" s="7">
        <v>562.14727272727282</v>
      </c>
      <c r="I106" s="7">
        <v>431.46318181818191</v>
      </c>
      <c r="J106" s="7">
        <v>394.22727272727263</v>
      </c>
      <c r="K106" s="7">
        <v>703.4286363636362</v>
      </c>
      <c r="L106" s="7">
        <v>372.16727272727275</v>
      </c>
      <c r="M106" s="7">
        <v>409.29409090909087</v>
      </c>
      <c r="N106" s="7">
        <v>18.067727272727272</v>
      </c>
      <c r="O106" s="7">
        <v>0.49522727272727268</v>
      </c>
    </row>
    <row r="107" spans="1:15" x14ac:dyDescent="0.25">
      <c r="A107" s="15" t="s">
        <v>92</v>
      </c>
      <c r="B107" s="7">
        <v>340.6486363636364</v>
      </c>
      <c r="C107" s="7">
        <v>362.00272727272721</v>
      </c>
      <c r="D107" s="7">
        <v>467.84181818181838</v>
      </c>
      <c r="E107" s="7">
        <v>167.73681818181817</v>
      </c>
      <c r="F107" s="7">
        <v>628.88772727272726</v>
      </c>
      <c r="G107" s="7">
        <v>330.16999999999996</v>
      </c>
      <c r="H107" s="7">
        <v>549.87499999999989</v>
      </c>
      <c r="I107" s="7">
        <v>430.71545454545463</v>
      </c>
      <c r="J107" s="7">
        <v>393.9550000000001</v>
      </c>
      <c r="K107" s="7">
        <v>699.90227272727282</v>
      </c>
      <c r="L107" s="7">
        <v>364.48954545454546</v>
      </c>
      <c r="M107" s="7">
        <v>405.0972727272727</v>
      </c>
      <c r="N107" s="7">
        <v>17.170909090909092</v>
      </c>
      <c r="O107" s="7">
        <v>0.4830454545454545</v>
      </c>
    </row>
    <row r="108" spans="1:15" x14ac:dyDescent="0.25">
      <c r="A108" s="14" t="s">
        <v>100</v>
      </c>
      <c r="B108" s="7">
        <v>391.88249999999994</v>
      </c>
      <c r="C108" s="7">
        <v>407.90803846153824</v>
      </c>
      <c r="D108" s="7">
        <v>585.92830769230761</v>
      </c>
      <c r="E108" s="7">
        <v>184.64438461538469</v>
      </c>
      <c r="F108" s="7">
        <v>756.76950000000033</v>
      </c>
      <c r="G108" s="7">
        <v>452.01349999999996</v>
      </c>
      <c r="H108" s="7">
        <v>614.2093846153839</v>
      </c>
      <c r="I108" s="7">
        <v>522.26088461538461</v>
      </c>
      <c r="J108" s="7">
        <v>455.63923076923044</v>
      </c>
      <c r="K108" s="7">
        <v>819.10119230769214</v>
      </c>
      <c r="L108" s="7">
        <v>418.2892307692307</v>
      </c>
      <c r="M108" s="7">
        <v>483.77315384615349</v>
      </c>
      <c r="N108" s="7">
        <v>18.425346153846167</v>
      </c>
      <c r="O108" s="7">
        <v>0.49336923076923062</v>
      </c>
    </row>
    <row r="109" spans="1:15" x14ac:dyDescent="0.25">
      <c r="A109" s="15" t="s">
        <v>81</v>
      </c>
      <c r="B109" s="7">
        <v>345.71181818181816</v>
      </c>
      <c r="C109" s="7">
        <v>364.77000000000004</v>
      </c>
      <c r="D109" s="7">
        <v>485.79090909090905</v>
      </c>
      <c r="E109" s="7">
        <v>170.84772727272727</v>
      </c>
      <c r="F109" s="7">
        <v>633.51681818181817</v>
      </c>
      <c r="G109" s="7">
        <v>344.4113636363636</v>
      </c>
      <c r="H109" s="7">
        <v>552.13954545454533</v>
      </c>
      <c r="I109" s="7">
        <v>447.10227272727275</v>
      </c>
      <c r="J109" s="7">
        <v>406.55318181818188</v>
      </c>
      <c r="K109" s="7">
        <v>702.05681818181824</v>
      </c>
      <c r="L109" s="7">
        <v>367.01363636363635</v>
      </c>
      <c r="M109" s="7">
        <v>412.86499999999995</v>
      </c>
      <c r="N109" s="7">
        <v>18.027272727272727</v>
      </c>
      <c r="O109" s="7">
        <v>0.48072727272727267</v>
      </c>
    </row>
    <row r="110" spans="1:15" x14ac:dyDescent="0.25">
      <c r="A110" s="15" t="s">
        <v>82</v>
      </c>
      <c r="B110" s="7">
        <v>359.8175</v>
      </c>
      <c r="C110" s="7">
        <v>374.02449999999999</v>
      </c>
      <c r="D110" s="7">
        <v>515.35199999999998</v>
      </c>
      <c r="E110" s="7">
        <v>177.13900000000004</v>
      </c>
      <c r="F110" s="7">
        <v>663.45150000000001</v>
      </c>
      <c r="G110" s="7">
        <v>354.13299999999992</v>
      </c>
      <c r="H110" s="7">
        <v>564.76800000000003</v>
      </c>
      <c r="I110" s="7">
        <v>459.33199999999999</v>
      </c>
      <c r="J110" s="7">
        <v>408.82050000000004</v>
      </c>
      <c r="K110" s="7">
        <v>730.3565000000001</v>
      </c>
      <c r="L110" s="7">
        <v>382.29149999999993</v>
      </c>
      <c r="M110" s="7">
        <v>428.92650000000003</v>
      </c>
      <c r="N110" s="7">
        <v>18.588499999999996</v>
      </c>
      <c r="O110" s="7">
        <v>0.47575000000000001</v>
      </c>
    </row>
    <row r="111" spans="1:15" x14ac:dyDescent="0.25">
      <c r="A111" s="15" t="s">
        <v>83</v>
      </c>
      <c r="B111" s="7">
        <v>366.7878260869565</v>
      </c>
      <c r="C111" s="7">
        <v>388.47173913043486</v>
      </c>
      <c r="D111" s="7">
        <v>520.30478260869563</v>
      </c>
      <c r="E111" s="7">
        <v>171.98869565217393</v>
      </c>
      <c r="F111" s="7">
        <v>688.14478260869555</v>
      </c>
      <c r="G111" s="7">
        <v>377.63391304347817</v>
      </c>
      <c r="H111" s="7">
        <v>574.79565217391303</v>
      </c>
      <c r="I111" s="7">
        <v>471.82956521739129</v>
      </c>
      <c r="J111" s="7">
        <v>413.82391304347829</v>
      </c>
      <c r="K111" s="7">
        <v>755.48782608695637</v>
      </c>
      <c r="L111" s="7">
        <v>383.69608695652175</v>
      </c>
      <c r="M111" s="7">
        <v>439.69869565217391</v>
      </c>
      <c r="N111" s="7">
        <v>18.53913043478261</v>
      </c>
      <c r="O111" s="7">
        <v>0.4576086956521741</v>
      </c>
    </row>
    <row r="112" spans="1:15" x14ac:dyDescent="0.25">
      <c r="A112" s="15" t="s">
        <v>84</v>
      </c>
      <c r="B112" s="7">
        <v>373.73550000000006</v>
      </c>
      <c r="C112" s="7">
        <v>399.68700000000007</v>
      </c>
      <c r="D112" s="7">
        <v>534.64899999999989</v>
      </c>
      <c r="E112" s="7">
        <v>176.19299999999998</v>
      </c>
      <c r="F112" s="7">
        <v>703.70900000000006</v>
      </c>
      <c r="G112" s="7">
        <v>394.50650000000002</v>
      </c>
      <c r="H112" s="7">
        <v>577.15100000000007</v>
      </c>
      <c r="I112" s="7">
        <v>491.67800000000005</v>
      </c>
      <c r="J112" s="7">
        <v>435.0055000000001</v>
      </c>
      <c r="K112" s="7">
        <v>770.98249999999985</v>
      </c>
      <c r="L112" s="7">
        <v>386.84199999999998</v>
      </c>
      <c r="M112" s="7">
        <v>451.52049999999997</v>
      </c>
      <c r="N112" s="7">
        <v>19.859500000000004</v>
      </c>
      <c r="O112" s="7">
        <v>0.49334999999999996</v>
      </c>
    </row>
    <row r="113" spans="1:15" x14ac:dyDescent="0.25">
      <c r="A113" s="15" t="s">
        <v>85</v>
      </c>
      <c r="B113" s="7">
        <v>381.28347826086951</v>
      </c>
      <c r="C113" s="7">
        <v>416.09260869565225</v>
      </c>
      <c r="D113" s="7">
        <v>556.61913043478251</v>
      </c>
      <c r="E113" s="7">
        <v>179.81478260869568</v>
      </c>
      <c r="F113" s="7">
        <v>714.91782608695655</v>
      </c>
      <c r="G113" s="7">
        <v>433.01260869565203</v>
      </c>
      <c r="H113" s="7">
        <v>597.38565217391329</v>
      </c>
      <c r="I113" s="7">
        <v>510.60173913043479</v>
      </c>
      <c r="J113" s="7">
        <v>450.80130434782603</v>
      </c>
      <c r="K113" s="7">
        <v>790.00652173913068</v>
      </c>
      <c r="L113" s="7">
        <v>387.46782608695645</v>
      </c>
      <c r="M113" s="7">
        <v>466.07956521739129</v>
      </c>
      <c r="N113" s="7">
        <v>19.696521739130436</v>
      </c>
      <c r="O113" s="7">
        <v>0.50000000000000011</v>
      </c>
    </row>
    <row r="114" spans="1:15" x14ac:dyDescent="0.25">
      <c r="A114" s="15" t="s">
        <v>86</v>
      </c>
      <c r="B114" s="7">
        <v>394.43227272727268</v>
      </c>
      <c r="C114" s="7">
        <v>413.41954545454536</v>
      </c>
      <c r="D114" s="7">
        <v>575.2349999999999</v>
      </c>
      <c r="E114" s="7">
        <v>185.94045454545454</v>
      </c>
      <c r="F114" s="7">
        <v>743.80227272727279</v>
      </c>
      <c r="G114" s="7">
        <v>456.51727272727271</v>
      </c>
      <c r="H114" s="7">
        <v>607.52227272727259</v>
      </c>
      <c r="I114" s="7">
        <v>521.74954545454557</v>
      </c>
      <c r="J114" s="7">
        <v>455.74090909090904</v>
      </c>
      <c r="K114" s="7">
        <v>812.75318181818182</v>
      </c>
      <c r="L114" s="7">
        <v>394.74318181818182</v>
      </c>
      <c r="M114" s="7">
        <v>480.50636363636363</v>
      </c>
      <c r="N114" s="7">
        <v>18.44590909090909</v>
      </c>
      <c r="O114" s="7">
        <v>0.47590909090909095</v>
      </c>
    </row>
    <row r="115" spans="1:15" x14ac:dyDescent="0.25">
      <c r="A115" s="15" t="s">
        <v>87</v>
      </c>
      <c r="B115" s="7">
        <v>403.42095238095237</v>
      </c>
      <c r="C115" s="7">
        <v>413.73142857142852</v>
      </c>
      <c r="D115" s="7">
        <v>585.78761904761916</v>
      </c>
      <c r="E115" s="7">
        <v>184.20619047619053</v>
      </c>
      <c r="F115" s="7">
        <v>752.62476190476207</v>
      </c>
      <c r="G115" s="7">
        <v>503.54952380952369</v>
      </c>
      <c r="H115" s="7">
        <v>620.95095238095234</v>
      </c>
      <c r="I115" s="7">
        <v>543.12380952380931</v>
      </c>
      <c r="J115" s="7">
        <v>486.80809523809523</v>
      </c>
      <c r="K115" s="7">
        <v>816.04285714285743</v>
      </c>
      <c r="L115" s="7">
        <v>411.77238095238101</v>
      </c>
      <c r="M115" s="7">
        <v>494.35619047619048</v>
      </c>
      <c r="N115" s="7">
        <v>17.325714285714284</v>
      </c>
      <c r="O115" s="7">
        <v>0.46509523809523806</v>
      </c>
    </row>
    <row r="116" spans="1:15" x14ac:dyDescent="0.25">
      <c r="A116" s="15" t="s">
        <v>88</v>
      </c>
      <c r="B116" s="7">
        <v>402.10043478260866</v>
      </c>
      <c r="C116" s="7">
        <v>408.17652173913041</v>
      </c>
      <c r="D116" s="7">
        <v>598.68869565217381</v>
      </c>
      <c r="E116" s="7">
        <v>183.60434782608695</v>
      </c>
      <c r="F116" s="7">
        <v>763.55565217391313</v>
      </c>
      <c r="G116" s="7">
        <v>509.6647826086957</v>
      </c>
      <c r="H116" s="7">
        <v>635.26260869565215</v>
      </c>
      <c r="I116" s="7">
        <v>539.47130434782605</v>
      </c>
      <c r="J116" s="7">
        <v>484.93043478260859</v>
      </c>
      <c r="K116" s="7">
        <v>817.49695652173909</v>
      </c>
      <c r="L116" s="7">
        <v>420.79826086956524</v>
      </c>
      <c r="M116" s="7">
        <v>497.35130434782616</v>
      </c>
      <c r="N116" s="7">
        <v>18.020869565217396</v>
      </c>
      <c r="O116" s="7">
        <v>0.49060869565217397</v>
      </c>
    </row>
    <row r="117" spans="1:15" x14ac:dyDescent="0.25">
      <c r="A117" s="15" t="s">
        <v>89</v>
      </c>
      <c r="B117" s="7">
        <v>412.57761904761912</v>
      </c>
      <c r="C117" s="7">
        <v>420.38476190476189</v>
      </c>
      <c r="D117" s="7">
        <v>644.22285714285715</v>
      </c>
      <c r="E117" s="7">
        <v>187.07857142857142</v>
      </c>
      <c r="F117" s="7">
        <v>797.53666666666663</v>
      </c>
      <c r="G117" s="7">
        <v>520.31142857142856</v>
      </c>
      <c r="H117" s="7">
        <v>671.43095238095248</v>
      </c>
      <c r="I117" s="7">
        <v>553.56952380952384</v>
      </c>
      <c r="J117" s="7">
        <v>493.76714285714297</v>
      </c>
      <c r="K117" s="7">
        <v>852.46</v>
      </c>
      <c r="L117" s="7">
        <v>450.38285714285712</v>
      </c>
      <c r="M117" s="7">
        <v>516.75714285714287</v>
      </c>
      <c r="N117" s="7">
        <v>18.218571428571426</v>
      </c>
      <c r="O117" s="7">
        <v>0.50157142857142856</v>
      </c>
    </row>
    <row r="118" spans="1:15" x14ac:dyDescent="0.25">
      <c r="A118" s="15" t="s">
        <v>90</v>
      </c>
      <c r="B118" s="7">
        <v>410.80272727272728</v>
      </c>
      <c r="C118" s="7">
        <v>415.37954545454545</v>
      </c>
      <c r="D118" s="7">
        <v>659.47045454545469</v>
      </c>
      <c r="E118" s="7">
        <v>197.27727272727273</v>
      </c>
      <c r="F118" s="7">
        <v>844.44363636363641</v>
      </c>
      <c r="G118" s="7">
        <v>506.42954545454535</v>
      </c>
      <c r="H118" s="7">
        <v>659.89363636363635</v>
      </c>
      <c r="I118" s="7">
        <v>548.9072727272727</v>
      </c>
      <c r="J118" s="7">
        <v>471.76499999999993</v>
      </c>
      <c r="K118" s="7">
        <v>898.62409090909091</v>
      </c>
      <c r="L118" s="7">
        <v>464.51681818181811</v>
      </c>
      <c r="M118" s="7">
        <v>525.33045454545459</v>
      </c>
      <c r="N118" s="7">
        <v>17.433181818181822</v>
      </c>
      <c r="O118" s="7">
        <v>0.48704545454545456</v>
      </c>
    </row>
    <row r="119" spans="1:15" x14ac:dyDescent="0.25">
      <c r="A119" s="15" t="s">
        <v>91</v>
      </c>
      <c r="B119" s="7">
        <v>423.37136363636358</v>
      </c>
      <c r="C119" s="7">
        <v>427.31181818181818</v>
      </c>
      <c r="D119" s="7">
        <v>666.32318181818187</v>
      </c>
      <c r="E119" s="7">
        <v>197.75</v>
      </c>
      <c r="F119" s="7">
        <v>866.11181818181819</v>
      </c>
      <c r="G119" s="7">
        <v>520.57045454545448</v>
      </c>
      <c r="H119" s="7">
        <v>646.24727272727273</v>
      </c>
      <c r="I119" s="7">
        <v>572.72909090909093</v>
      </c>
      <c r="J119" s="7">
        <v>474.50136363636375</v>
      </c>
      <c r="K119" s="7">
        <v>925.86681818181819</v>
      </c>
      <c r="L119" s="7">
        <v>477.27727272727259</v>
      </c>
      <c r="M119" s="7">
        <v>538.24954545454545</v>
      </c>
      <c r="N119" s="7">
        <v>17.986818181818183</v>
      </c>
      <c r="O119" s="7">
        <v>0.51827272727272711</v>
      </c>
    </row>
    <row r="120" spans="1:15" x14ac:dyDescent="0.25">
      <c r="A120" s="15" t="s">
        <v>92</v>
      </c>
      <c r="B120" s="7">
        <v>428.26047619047608</v>
      </c>
      <c r="C120" s="7">
        <v>453</v>
      </c>
      <c r="D120" s="7">
        <v>688.66666666666663</v>
      </c>
      <c r="E120" s="7">
        <v>204.26666666666668</v>
      </c>
      <c r="F120" s="7">
        <v>909.42904761904742</v>
      </c>
      <c r="G120" s="7">
        <v>498.47857142857146</v>
      </c>
      <c r="H120" s="7">
        <v>661.76999999999987</v>
      </c>
      <c r="I120" s="7">
        <v>606.78904761904755</v>
      </c>
      <c r="J120" s="7">
        <v>484.26142857142838</v>
      </c>
      <c r="K120" s="7">
        <v>956.55</v>
      </c>
      <c r="L120" s="7">
        <v>494.00095238095241</v>
      </c>
      <c r="M120" s="7">
        <v>553.03761904761916</v>
      </c>
      <c r="N120" s="7">
        <v>19.030952380952382</v>
      </c>
      <c r="O120" s="7">
        <v>0.57723809523809511</v>
      </c>
    </row>
    <row r="121" spans="1:15" x14ac:dyDescent="0.25">
      <c r="A121" s="14" t="s">
        <v>101</v>
      </c>
      <c r="B121" s="7">
        <v>468.00812977099241</v>
      </c>
      <c r="C121" s="7">
        <v>501.80900763358767</v>
      </c>
      <c r="D121" s="7">
        <v>759.61061068702327</v>
      </c>
      <c r="E121" s="7">
        <v>203.56671755725185</v>
      </c>
      <c r="F121" s="7">
        <v>994.84427480916031</v>
      </c>
      <c r="G121" s="7">
        <v>583.61206106870202</v>
      </c>
      <c r="H121" s="7">
        <v>745.62129770992397</v>
      </c>
      <c r="I121" s="7">
        <v>698.51553435114511</v>
      </c>
      <c r="J121" s="7">
        <v>533.17576335877857</v>
      </c>
      <c r="K121" s="7">
        <v>1057.1657251908402</v>
      </c>
      <c r="L121" s="7">
        <v>479.46450381679392</v>
      </c>
      <c r="M121" s="7">
        <v>606.77591603053554</v>
      </c>
      <c r="N121" s="7">
        <v>22.113282442748094</v>
      </c>
      <c r="O121" s="7">
        <v>0.63089694656488537</v>
      </c>
    </row>
    <row r="122" spans="1:15" x14ac:dyDescent="0.25">
      <c r="A122" s="15" t="s">
        <v>81</v>
      </c>
      <c r="B122" s="7">
        <v>426.57913043478266</v>
      </c>
      <c r="C122" s="7">
        <v>455.28173913043474</v>
      </c>
      <c r="D122" s="7">
        <v>684.68782608695653</v>
      </c>
      <c r="E122" s="7">
        <v>210.25565217391309</v>
      </c>
      <c r="F122" s="7">
        <v>914.37086956521716</v>
      </c>
      <c r="G122" s="7">
        <v>476.48130434782615</v>
      </c>
      <c r="H122" s="7">
        <v>666.3408695652173</v>
      </c>
      <c r="I122" s="7">
        <v>614.7330434782607</v>
      </c>
      <c r="J122" s="7">
        <v>489.54869565217388</v>
      </c>
      <c r="K122" s="7">
        <v>960.00260869565204</v>
      </c>
      <c r="L122" s="7">
        <v>502.77478260869572</v>
      </c>
      <c r="M122" s="7">
        <v>553.03</v>
      </c>
      <c r="N122" s="7">
        <v>18.884347826086952</v>
      </c>
      <c r="O122" s="7">
        <v>0.55626086956521725</v>
      </c>
    </row>
    <row r="123" spans="1:15" x14ac:dyDescent="0.25">
      <c r="A123" s="15" t="s">
        <v>82</v>
      </c>
      <c r="B123" s="7">
        <v>444.53666666666658</v>
      </c>
      <c r="C123" s="7">
        <v>469.09952380952382</v>
      </c>
      <c r="D123" s="7">
        <v>727.86333333333334</v>
      </c>
      <c r="E123" s="7">
        <v>211.69809523809522</v>
      </c>
      <c r="F123" s="7">
        <v>965.57666666666671</v>
      </c>
      <c r="G123" s="7">
        <v>536.75619047619057</v>
      </c>
      <c r="H123" s="7">
        <v>695.66238095238111</v>
      </c>
      <c r="I123" s="7">
        <v>656.90190476190469</v>
      </c>
      <c r="J123" s="7">
        <v>514.60190476190462</v>
      </c>
      <c r="K123" s="7">
        <v>1008.0157142857142</v>
      </c>
      <c r="L123" s="7">
        <v>513.64857142857136</v>
      </c>
      <c r="M123" s="7">
        <v>583.63476190476183</v>
      </c>
      <c r="N123" s="7">
        <v>19.096666666666664</v>
      </c>
      <c r="O123" s="7">
        <v>0.61447619047619051</v>
      </c>
    </row>
    <row r="124" spans="1:15" x14ac:dyDescent="0.25">
      <c r="A124" s="15" t="s">
        <v>83</v>
      </c>
      <c r="B124" s="7">
        <v>456.3814285714285</v>
      </c>
      <c r="C124" s="7">
        <v>475.82428571428579</v>
      </c>
      <c r="D124" s="7">
        <v>728.83285714285716</v>
      </c>
      <c r="E124" s="7">
        <v>202.75476190476192</v>
      </c>
      <c r="F124" s="7">
        <v>959.0776190476189</v>
      </c>
      <c r="G124" s="7">
        <v>521.36952380952368</v>
      </c>
      <c r="H124" s="7">
        <v>709.51523809523815</v>
      </c>
      <c r="I124" s="7">
        <v>660.55523809523788</v>
      </c>
      <c r="J124" s="7">
        <v>533.27666666666676</v>
      </c>
      <c r="K124" s="7">
        <v>1009.29</v>
      </c>
      <c r="L124" s="7">
        <v>487.2338095238095</v>
      </c>
      <c r="M124" s="7">
        <v>582.412380952381</v>
      </c>
      <c r="N124" s="7">
        <v>21.332380952380952</v>
      </c>
      <c r="O124" s="7">
        <v>0.65652380952380951</v>
      </c>
    </row>
    <row r="125" spans="1:15" x14ac:dyDescent="0.25">
      <c r="A125" s="15" t="s">
        <v>84</v>
      </c>
      <c r="B125" s="7">
        <v>453.50954545454539</v>
      </c>
      <c r="C125" s="7">
        <v>494.73999999999995</v>
      </c>
      <c r="D125" s="7">
        <v>719.33</v>
      </c>
      <c r="E125" s="7">
        <v>197.38727272727274</v>
      </c>
      <c r="F125" s="7">
        <v>935.73818181818194</v>
      </c>
      <c r="G125" s="7">
        <v>543.85045454545457</v>
      </c>
      <c r="H125" s="7">
        <v>705.54181818181814</v>
      </c>
      <c r="I125" s="7">
        <v>664.96545454545446</v>
      </c>
      <c r="J125" s="7">
        <v>540.20818181818197</v>
      </c>
      <c r="K125" s="7">
        <v>982.94363636363641</v>
      </c>
      <c r="L125" s="7">
        <v>486.11181818181825</v>
      </c>
      <c r="M125" s="7">
        <v>580.2681818181818</v>
      </c>
      <c r="N125" s="7">
        <v>23.46318181818182</v>
      </c>
      <c r="O125" s="7">
        <v>0.6776363636363637</v>
      </c>
    </row>
    <row r="126" spans="1:15" x14ac:dyDescent="0.25">
      <c r="A126" s="15" t="s">
        <v>85</v>
      </c>
      <c r="B126" s="7">
        <v>471.59086956521742</v>
      </c>
      <c r="C126" s="7">
        <v>497.06478260869562</v>
      </c>
      <c r="D126" s="7">
        <v>724.28434782608701</v>
      </c>
      <c r="E126" s="7">
        <v>199.13260869565218</v>
      </c>
      <c r="F126" s="7">
        <v>954.16304347826087</v>
      </c>
      <c r="G126" s="7">
        <v>587.65521739130429</v>
      </c>
      <c r="H126" s="7">
        <v>718.85</v>
      </c>
      <c r="I126" s="7">
        <v>680.25086956521739</v>
      </c>
      <c r="J126" s="7">
        <v>541.96913043478253</v>
      </c>
      <c r="K126" s="7">
        <v>1020.8799999999999</v>
      </c>
      <c r="L126" s="7">
        <v>498.29521739130433</v>
      </c>
      <c r="M126" s="7">
        <v>596.77217391304339</v>
      </c>
      <c r="N126" s="7">
        <v>21.18347826086956</v>
      </c>
      <c r="O126" s="7">
        <v>0.57452173913043481</v>
      </c>
    </row>
    <row r="127" spans="1:15" x14ac:dyDescent="0.25">
      <c r="A127" s="15" t="s">
        <v>86</v>
      </c>
      <c r="B127" s="7">
        <v>483.245</v>
      </c>
      <c r="C127" s="7">
        <v>495.27449999999999</v>
      </c>
      <c r="D127" s="7">
        <v>732.14399999999989</v>
      </c>
      <c r="E127" s="7">
        <v>198.67450000000002</v>
      </c>
      <c r="F127" s="7">
        <v>994.19500000000005</v>
      </c>
      <c r="G127" s="7">
        <v>577.52850000000001</v>
      </c>
      <c r="H127" s="7">
        <v>723.52449999999999</v>
      </c>
      <c r="I127" s="7">
        <v>696.61300000000006</v>
      </c>
      <c r="J127" s="7">
        <v>527.94400000000007</v>
      </c>
      <c r="K127" s="7">
        <v>1067.2424999999998</v>
      </c>
      <c r="L127" s="7">
        <v>493.25400000000008</v>
      </c>
      <c r="M127" s="7">
        <v>606.27650000000006</v>
      </c>
      <c r="N127" s="7">
        <v>20.423500000000004</v>
      </c>
      <c r="O127" s="7">
        <v>0.51439999999999997</v>
      </c>
    </row>
    <row r="128" spans="1:15" x14ac:dyDescent="0.25">
      <c r="A128" s="15" t="s">
        <v>87</v>
      </c>
      <c r="B128" s="7">
        <v>456.3004347826087</v>
      </c>
      <c r="C128" s="7">
        <v>500.66652173913036</v>
      </c>
      <c r="D128" s="7">
        <v>716.15304347826088</v>
      </c>
      <c r="E128" s="7">
        <v>200.98478260869567</v>
      </c>
      <c r="F128" s="7">
        <v>970.58434782608686</v>
      </c>
      <c r="G128" s="7">
        <v>537.78304347826099</v>
      </c>
      <c r="H128" s="7">
        <v>718.92782608695654</v>
      </c>
      <c r="I128" s="7">
        <v>673.17739130434802</v>
      </c>
      <c r="J128" s="7">
        <v>503.18217391304353</v>
      </c>
      <c r="K128" s="7">
        <v>1051.5608695652174</v>
      </c>
      <c r="L128" s="7">
        <v>471.03652173913042</v>
      </c>
      <c r="M128" s="7">
        <v>586.57086956521744</v>
      </c>
      <c r="N128" s="7">
        <v>21.305652173913046</v>
      </c>
      <c r="O128" s="7">
        <v>0.55495652173913046</v>
      </c>
    </row>
    <row r="129" spans="1:15" x14ac:dyDescent="0.25">
      <c r="A129" s="15" t="s">
        <v>88</v>
      </c>
      <c r="B129" s="7">
        <v>465.58090909090902</v>
      </c>
      <c r="C129" s="7">
        <v>491.22</v>
      </c>
      <c r="D129" s="7">
        <v>752.34681818181821</v>
      </c>
      <c r="E129" s="7">
        <v>200.26409090909092</v>
      </c>
      <c r="F129" s="7">
        <v>991.56499999999983</v>
      </c>
      <c r="G129" s="7">
        <v>572.32772727272732</v>
      </c>
      <c r="H129" s="7">
        <v>735.28045454545452</v>
      </c>
      <c r="I129" s="7">
        <v>696.98545454545456</v>
      </c>
      <c r="J129" s="7">
        <v>521.20636363636356</v>
      </c>
      <c r="K129" s="7">
        <v>1063.5104545454544</v>
      </c>
      <c r="L129" s="7">
        <v>461.3986363636364</v>
      </c>
      <c r="M129" s="7">
        <v>600.81863636363641</v>
      </c>
      <c r="N129" s="7">
        <v>21.903181818181817</v>
      </c>
      <c r="O129" s="7">
        <v>0.60304545454545455</v>
      </c>
    </row>
    <row r="130" spans="1:15" x14ac:dyDescent="0.25">
      <c r="A130" s="15" t="s">
        <v>89</v>
      </c>
      <c r="B130" s="7">
        <v>471.86000000000007</v>
      </c>
      <c r="C130" s="7">
        <v>505.16999999999996</v>
      </c>
      <c r="D130" s="7">
        <v>767.57380952380947</v>
      </c>
      <c r="E130" s="7">
        <v>198.77095238095237</v>
      </c>
      <c r="F130" s="7">
        <v>1009.9447619047619</v>
      </c>
      <c r="G130" s="7">
        <v>604.37714285714276</v>
      </c>
      <c r="H130" s="7">
        <v>761.80047619047605</v>
      </c>
      <c r="I130" s="7">
        <v>715.96476190476187</v>
      </c>
      <c r="J130" s="7">
        <v>536.5095238095239</v>
      </c>
      <c r="K130" s="7">
        <v>1079.2633333333335</v>
      </c>
      <c r="L130" s="7">
        <v>447.39523809523797</v>
      </c>
      <c r="M130" s="7">
        <v>612.69476190476189</v>
      </c>
      <c r="N130" s="7">
        <v>23.889523809523812</v>
      </c>
      <c r="O130" s="7">
        <v>0.67404761904761901</v>
      </c>
    </row>
    <row r="131" spans="1:15" x14ac:dyDescent="0.25">
      <c r="A131" s="15" t="s">
        <v>90</v>
      </c>
      <c r="B131" s="7">
        <v>485.765652173913</v>
      </c>
      <c r="C131" s="7">
        <v>530.64173913043487</v>
      </c>
      <c r="D131" s="7">
        <v>811.87304347826091</v>
      </c>
      <c r="E131" s="7">
        <v>203.04521739130439</v>
      </c>
      <c r="F131" s="7">
        <v>1046.07</v>
      </c>
      <c r="G131" s="7">
        <v>645.1460869565218</v>
      </c>
      <c r="H131" s="7">
        <v>804.24217391304342</v>
      </c>
      <c r="I131" s="7">
        <v>746.86391304347819</v>
      </c>
      <c r="J131" s="7">
        <v>556.70043478260868</v>
      </c>
      <c r="K131" s="7">
        <v>1109.8556521739133</v>
      </c>
      <c r="L131" s="7">
        <v>456.59391304347815</v>
      </c>
      <c r="M131" s="7">
        <v>637.69739130434789</v>
      </c>
      <c r="N131" s="7">
        <v>24.87913043478261</v>
      </c>
      <c r="O131" s="7">
        <v>0.72252173913043483</v>
      </c>
    </row>
    <row r="132" spans="1:15" x14ac:dyDescent="0.25">
      <c r="A132" s="15" t="s">
        <v>91</v>
      </c>
      <c r="B132" s="7">
        <v>501.6528571428571</v>
      </c>
      <c r="C132" s="7">
        <v>546.31142857142856</v>
      </c>
      <c r="D132" s="7">
        <v>870.39476190476182</v>
      </c>
      <c r="E132" s="7">
        <v>211.45666666666668</v>
      </c>
      <c r="F132" s="7">
        <v>1102.1747619047617</v>
      </c>
      <c r="G132" s="7">
        <v>685.71952380952382</v>
      </c>
      <c r="H132" s="7">
        <v>836.89714285714274</v>
      </c>
      <c r="I132" s="7">
        <v>788.23190476190473</v>
      </c>
      <c r="J132" s="7">
        <v>568.13857142857148</v>
      </c>
      <c r="K132" s="7">
        <v>1169.2823809523809</v>
      </c>
      <c r="L132" s="7">
        <v>464.95190476190476</v>
      </c>
      <c r="M132" s="7">
        <v>668.75809523809505</v>
      </c>
      <c r="N132" s="7">
        <v>23.704761904761899</v>
      </c>
      <c r="O132" s="7">
        <v>0.70133333333333336</v>
      </c>
    </row>
    <row r="133" spans="1:15" x14ac:dyDescent="0.25">
      <c r="A133" s="15" t="s">
        <v>92</v>
      </c>
      <c r="B133" s="7">
        <v>502.03454545454565</v>
      </c>
      <c r="C133" s="7">
        <v>560.39909090909089</v>
      </c>
      <c r="D133" s="7">
        <v>884.51318181818169</v>
      </c>
      <c r="E133" s="7">
        <v>208.44318181818181</v>
      </c>
      <c r="F133" s="7">
        <v>1101.5022727272728</v>
      </c>
      <c r="G133" s="7">
        <v>718.39499999999998</v>
      </c>
      <c r="H133" s="7">
        <v>873.20545454545436</v>
      </c>
      <c r="I133" s="7">
        <v>791.61727272727262</v>
      </c>
      <c r="J133" s="7">
        <v>567.12636363636364</v>
      </c>
      <c r="K133" s="7">
        <v>1170.6736363636364</v>
      </c>
      <c r="L133" s="7">
        <v>471.42999999999995</v>
      </c>
      <c r="M133" s="7">
        <v>675.6695454545453</v>
      </c>
      <c r="N133" s="7">
        <v>25.220454545454547</v>
      </c>
      <c r="O133" s="7">
        <v>0.72127272727272718</v>
      </c>
    </row>
    <row r="134" spans="1:15" x14ac:dyDescent="0.25">
      <c r="A134" s="14" t="s">
        <v>102</v>
      </c>
      <c r="B134" s="7">
        <v>591.88762452107323</v>
      </c>
      <c r="C134" s="7">
        <v>647.67931034482729</v>
      </c>
      <c r="D134" s="7">
        <v>1100.8915708812258</v>
      </c>
      <c r="E134" s="7">
        <v>213.4554406130267</v>
      </c>
      <c r="F134" s="7">
        <v>1316.9787739463607</v>
      </c>
      <c r="G134" s="7">
        <v>852.24455938697315</v>
      </c>
      <c r="H134" s="7">
        <v>1047.5553256704989</v>
      </c>
      <c r="I134" s="7">
        <v>933.96881226053699</v>
      </c>
      <c r="J134" s="7">
        <v>638.68835249042195</v>
      </c>
      <c r="K134" s="7">
        <v>1385.544444444444</v>
      </c>
      <c r="L134" s="7">
        <v>535.52386973180046</v>
      </c>
      <c r="M134" s="7">
        <v>798.02804597701174</v>
      </c>
      <c r="N134" s="7">
        <v>20.610306513409959</v>
      </c>
      <c r="O134" s="7">
        <v>0.56397701149425272</v>
      </c>
    </row>
    <row r="135" spans="1:15" x14ac:dyDescent="0.25">
      <c r="A135" s="15" t="s">
        <v>81</v>
      </c>
      <c r="B135" s="7">
        <v>509.68652173913063</v>
      </c>
      <c r="C135" s="7">
        <v>586.93173913043472</v>
      </c>
      <c r="D135" s="7">
        <v>912.45304347826095</v>
      </c>
      <c r="E135" s="7">
        <v>211.89521739130433</v>
      </c>
      <c r="F135" s="7">
        <v>1144.683913043478</v>
      </c>
      <c r="G135" s="7">
        <v>749.14347826086953</v>
      </c>
      <c r="H135" s="7">
        <v>929.15304347826077</v>
      </c>
      <c r="I135" s="7">
        <v>810.26695652173908</v>
      </c>
      <c r="J135" s="7">
        <v>584.04086956521735</v>
      </c>
      <c r="K135" s="7">
        <v>1221.6139130434783</v>
      </c>
      <c r="L135" s="7">
        <v>485.41260869565218</v>
      </c>
      <c r="M135" s="7">
        <v>697.83217391304356</v>
      </c>
      <c r="N135" s="7">
        <v>25.165217391304346</v>
      </c>
      <c r="O135" s="7">
        <v>0.69900000000000007</v>
      </c>
    </row>
    <row r="136" spans="1:15" x14ac:dyDescent="0.25">
      <c r="A136" s="15" t="s">
        <v>82</v>
      </c>
      <c r="B136" s="7">
        <v>535.40449999999998</v>
      </c>
      <c r="C136" s="7">
        <v>575.60050000000001</v>
      </c>
      <c r="D136" s="7">
        <v>990.13150000000007</v>
      </c>
      <c r="E136" s="7">
        <v>210.75050000000005</v>
      </c>
      <c r="F136" s="7">
        <v>1229.8999999999999</v>
      </c>
      <c r="G136" s="7">
        <v>753.63799999999992</v>
      </c>
      <c r="H136" s="7">
        <v>972.18250000000012</v>
      </c>
      <c r="I136" s="7">
        <v>832.10299999999984</v>
      </c>
      <c r="J136" s="7">
        <v>591.99149999999997</v>
      </c>
      <c r="K136" s="7">
        <v>1294.6025</v>
      </c>
      <c r="L136" s="7">
        <v>509.43400000000003</v>
      </c>
      <c r="M136" s="7">
        <v>729.41050000000018</v>
      </c>
      <c r="N136" s="7">
        <v>22.1875</v>
      </c>
      <c r="O136" s="7">
        <v>0.61194999999999999</v>
      </c>
    </row>
    <row r="137" spans="1:15" x14ac:dyDescent="0.25">
      <c r="A137" s="15" t="s">
        <v>83</v>
      </c>
      <c r="B137" s="7">
        <v>542.58190476190475</v>
      </c>
      <c r="C137" s="7">
        <v>578.17380952380938</v>
      </c>
      <c r="D137" s="7">
        <v>987.7171428571429</v>
      </c>
      <c r="E137" s="7">
        <v>205.90000000000003</v>
      </c>
      <c r="F137" s="7">
        <v>1219.6499999999999</v>
      </c>
      <c r="G137" s="7">
        <v>714.66523809523812</v>
      </c>
      <c r="H137" s="7">
        <v>992.75571428571425</v>
      </c>
      <c r="I137" s="7">
        <v>828.5757142857143</v>
      </c>
      <c r="J137" s="7">
        <v>597.36523809523806</v>
      </c>
      <c r="K137" s="7">
        <v>1292.4780952380952</v>
      </c>
      <c r="L137" s="7">
        <v>487.61476190476196</v>
      </c>
      <c r="M137" s="7">
        <v>722.82285714285706</v>
      </c>
      <c r="N137" s="7">
        <v>20.952380952380953</v>
      </c>
      <c r="O137" s="7">
        <v>0.54780952380952397</v>
      </c>
    </row>
    <row r="138" spans="1:15" x14ac:dyDescent="0.25">
      <c r="A138" s="15" t="s">
        <v>84</v>
      </c>
      <c r="B138" s="7">
        <v>524.8336363636364</v>
      </c>
      <c r="C138" s="7">
        <v>571.7177272727273</v>
      </c>
      <c r="D138" s="7">
        <v>932.52636363636373</v>
      </c>
      <c r="E138" s="7">
        <v>196.91272727272732</v>
      </c>
      <c r="F138" s="7">
        <v>1176.5827272727274</v>
      </c>
      <c r="G138" s="7">
        <v>705.91</v>
      </c>
      <c r="H138" s="7">
        <v>927.48181818181831</v>
      </c>
      <c r="I138" s="7">
        <v>813.1149999999999</v>
      </c>
      <c r="J138" s="7">
        <v>571.30772727272722</v>
      </c>
      <c r="K138" s="7">
        <v>1261.6063636363638</v>
      </c>
      <c r="L138" s="7">
        <v>461.27136363636362</v>
      </c>
      <c r="M138" s="7">
        <v>698.95545454545459</v>
      </c>
      <c r="N138" s="7">
        <v>19.695454545454545</v>
      </c>
      <c r="O138" s="7">
        <v>0.57736363636363641</v>
      </c>
    </row>
    <row r="139" spans="1:15" x14ac:dyDescent="0.25">
      <c r="A139" s="15" t="s">
        <v>85</v>
      </c>
      <c r="B139" s="7">
        <v>564.27272727272714</v>
      </c>
      <c r="C139" s="7">
        <v>620.09681818181809</v>
      </c>
      <c r="D139" s="7">
        <v>1013.8445454545455</v>
      </c>
      <c r="E139" s="7">
        <v>204.15227272727273</v>
      </c>
      <c r="F139" s="7">
        <v>1283.0940909090909</v>
      </c>
      <c r="G139" s="7">
        <v>807.8186363636363</v>
      </c>
      <c r="H139" s="7">
        <v>960.88909090909112</v>
      </c>
      <c r="I139" s="7">
        <v>901.74409090909103</v>
      </c>
      <c r="J139" s="7">
        <v>615.57045454545448</v>
      </c>
      <c r="K139" s="7">
        <v>1367.0113636363637</v>
      </c>
      <c r="L139" s="7">
        <v>488.98909090909092</v>
      </c>
      <c r="M139" s="7">
        <v>761.96181818181833</v>
      </c>
      <c r="N139" s="7">
        <v>20.838636363636365</v>
      </c>
      <c r="O139" s="7">
        <v>0.56381818181818177</v>
      </c>
    </row>
    <row r="140" spans="1:15" x14ac:dyDescent="0.25">
      <c r="A140" s="15" t="s">
        <v>86</v>
      </c>
      <c r="B140" s="7">
        <v>591.96809523809532</v>
      </c>
      <c r="C140" s="7">
        <v>643.56047619047615</v>
      </c>
      <c r="D140" s="7">
        <v>1092.0999999999997</v>
      </c>
      <c r="E140" s="7">
        <v>206.66619047619048</v>
      </c>
      <c r="F140" s="7">
        <v>1353.9809523809522</v>
      </c>
      <c r="G140" s="7">
        <v>830.09809523809531</v>
      </c>
      <c r="H140" s="7">
        <v>1002.2642857142857</v>
      </c>
      <c r="I140" s="7">
        <v>962.93428571428547</v>
      </c>
      <c r="J140" s="7">
        <v>644.56238095238098</v>
      </c>
      <c r="K140" s="7">
        <v>1422.5009523809524</v>
      </c>
      <c r="L140" s="7">
        <v>520.23714285714289</v>
      </c>
      <c r="M140" s="7">
        <v>800.65333333333319</v>
      </c>
      <c r="N140" s="7">
        <v>19.259999999999998</v>
      </c>
      <c r="O140" s="7">
        <v>0.52238095238095228</v>
      </c>
    </row>
    <row r="141" spans="1:15" x14ac:dyDescent="0.25">
      <c r="A141" s="15" t="s">
        <v>87</v>
      </c>
      <c r="B141" s="7">
        <v>617.26652173913044</v>
      </c>
      <c r="C141" s="7">
        <v>666.99130434782614</v>
      </c>
      <c r="D141" s="7">
        <v>1150.1269565217392</v>
      </c>
      <c r="E141" s="7">
        <v>211.99304347826089</v>
      </c>
      <c r="F141" s="7">
        <v>1416.3004347826086</v>
      </c>
      <c r="G141" s="7">
        <v>930.5191304347826</v>
      </c>
      <c r="H141" s="7">
        <v>1054.6878260869564</v>
      </c>
      <c r="I141" s="7">
        <v>1027.0595652173913</v>
      </c>
      <c r="J141" s="7">
        <v>690.554347826087</v>
      </c>
      <c r="K141" s="7">
        <v>1477.0713043478263</v>
      </c>
      <c r="L141" s="7">
        <v>526.72130434782605</v>
      </c>
      <c r="M141" s="7">
        <v>844.75434782608693</v>
      </c>
      <c r="N141" s="7">
        <v>19.655652173913044</v>
      </c>
      <c r="O141" s="7">
        <v>0.53004347826086973</v>
      </c>
    </row>
    <row r="142" spans="1:15" x14ac:dyDescent="0.25">
      <c r="A142" s="15" t="s">
        <v>88</v>
      </c>
      <c r="B142" s="7">
        <v>623.02095238095251</v>
      </c>
      <c r="C142" s="7">
        <v>684.53000000000009</v>
      </c>
      <c r="D142" s="7">
        <v>1160.8957142857146</v>
      </c>
      <c r="E142" s="7">
        <v>210.67761904761906</v>
      </c>
      <c r="F142" s="7">
        <v>1356.2942857142855</v>
      </c>
      <c r="G142" s="7">
        <v>986.55952380952385</v>
      </c>
      <c r="H142" s="7">
        <v>1076.5852380952383</v>
      </c>
      <c r="I142" s="7">
        <v>1010.6400000000003</v>
      </c>
      <c r="J142" s="7">
        <v>701.20095238095234</v>
      </c>
      <c r="K142" s="7">
        <v>1427.2004761904761</v>
      </c>
      <c r="L142" s="7">
        <v>535.10095238095232</v>
      </c>
      <c r="M142" s="7">
        <v>845.13857142857137</v>
      </c>
      <c r="N142" s="7">
        <v>19.952857142857141</v>
      </c>
      <c r="O142" s="7">
        <v>0.53985714285714304</v>
      </c>
    </row>
    <row r="143" spans="1:15" x14ac:dyDescent="0.25">
      <c r="A143" s="15" t="s">
        <v>89</v>
      </c>
      <c r="B143" s="7">
        <v>629.00409090909102</v>
      </c>
      <c r="C143" s="7">
        <v>716.42090909090916</v>
      </c>
      <c r="D143" s="7">
        <v>1194.7695454545456</v>
      </c>
      <c r="E143" s="7">
        <v>216.39181818181822</v>
      </c>
      <c r="F143" s="7">
        <v>1353.1813636363638</v>
      </c>
      <c r="G143" s="7">
        <v>979.52909090909088</v>
      </c>
      <c r="H143" s="7">
        <v>1124.0859090909091</v>
      </c>
      <c r="I143" s="7">
        <v>1013.2786363636365</v>
      </c>
      <c r="J143" s="7">
        <v>691.34727272727275</v>
      </c>
      <c r="K143" s="7">
        <v>1408.5813636363639</v>
      </c>
      <c r="L143" s="7">
        <v>551.92954545454552</v>
      </c>
      <c r="M143" s="7">
        <v>851.95363636363629</v>
      </c>
      <c r="N143" s="7">
        <v>19.796818181818182</v>
      </c>
      <c r="O143" s="7">
        <v>0.5311818181818182</v>
      </c>
    </row>
    <row r="144" spans="1:15" x14ac:dyDescent="0.25">
      <c r="A144" s="15" t="s">
        <v>90</v>
      </c>
      <c r="B144" s="7">
        <v>639.26869565217396</v>
      </c>
      <c r="C144" s="7">
        <v>733.76304347826078</v>
      </c>
      <c r="D144" s="7">
        <v>1242.6052173913042</v>
      </c>
      <c r="E144" s="7">
        <v>220.66695652173911</v>
      </c>
      <c r="F144" s="7">
        <v>1393.2886956521738</v>
      </c>
      <c r="G144" s="7">
        <v>964.64217391304351</v>
      </c>
      <c r="H144" s="7">
        <v>1196.0069565217393</v>
      </c>
      <c r="I144" s="7">
        <v>1014.0995652173914</v>
      </c>
      <c r="J144" s="7">
        <v>675.34652173913048</v>
      </c>
      <c r="K144" s="7">
        <v>1440.7791304347825</v>
      </c>
      <c r="L144" s="7">
        <v>586.7156521739131</v>
      </c>
      <c r="M144" s="7">
        <v>868.10565217391309</v>
      </c>
      <c r="N144" s="7">
        <v>21.325217391304353</v>
      </c>
      <c r="O144" s="7">
        <v>0.57165217391304346</v>
      </c>
    </row>
    <row r="145" spans="1:15" x14ac:dyDescent="0.25">
      <c r="A145" s="15" t="s">
        <v>91</v>
      </c>
      <c r="B145" s="7">
        <v>649.375</v>
      </c>
      <c r="C145" s="7">
        <v>709.72299999999996</v>
      </c>
      <c r="D145" s="7">
        <v>1223.8405</v>
      </c>
      <c r="E145" s="7">
        <v>224.81799999999998</v>
      </c>
      <c r="F145" s="7">
        <v>1405.5555000000002</v>
      </c>
      <c r="G145" s="7">
        <v>910.90249999999992</v>
      </c>
      <c r="H145" s="7">
        <v>1153.626</v>
      </c>
      <c r="I145" s="7">
        <v>983.21299999999997</v>
      </c>
      <c r="J145" s="7">
        <v>650.04150000000004</v>
      </c>
      <c r="K145" s="7">
        <v>1466.6295000000005</v>
      </c>
      <c r="L145" s="7">
        <v>611.51300000000015</v>
      </c>
      <c r="M145" s="7">
        <v>861.70650000000001</v>
      </c>
      <c r="N145" s="7">
        <v>20.087499999999999</v>
      </c>
      <c r="O145" s="7">
        <v>0.56004999999999994</v>
      </c>
    </row>
    <row r="146" spans="1:15" x14ac:dyDescent="0.25">
      <c r="A146" s="15" t="s">
        <v>92</v>
      </c>
      <c r="B146" s="7">
        <v>672.02434782608691</v>
      </c>
      <c r="C146" s="7">
        <v>678.62260869565205</v>
      </c>
      <c r="D146" s="7">
        <v>1298.8669565217394</v>
      </c>
      <c r="E146" s="7">
        <v>239.28521739130431</v>
      </c>
      <c r="F146" s="7">
        <v>1463.5982608695654</v>
      </c>
      <c r="G146" s="7">
        <v>883.32869565217402</v>
      </c>
      <c r="H146" s="7">
        <v>1173.1091304347826</v>
      </c>
      <c r="I146" s="7">
        <v>1000.5460869565217</v>
      </c>
      <c r="J146" s="7">
        <v>647.02956521739122</v>
      </c>
      <c r="K146" s="7">
        <v>1538.7230434782607</v>
      </c>
      <c r="L146" s="7">
        <v>657.7852173913044</v>
      </c>
      <c r="M146" s="7">
        <v>886.65173913043475</v>
      </c>
      <c r="N146" s="7">
        <v>18.333913043478262</v>
      </c>
      <c r="O146" s="7">
        <v>0.51039130434782609</v>
      </c>
    </row>
    <row r="147" spans="1:15" x14ac:dyDescent="0.25">
      <c r="A147" s="14" t="s">
        <v>103</v>
      </c>
      <c r="B147" s="7">
        <v>773.84413793103454</v>
      </c>
      <c r="C147" s="7">
        <v>671.31425287356376</v>
      </c>
      <c r="D147" s="7">
        <v>1396.2513026819913</v>
      </c>
      <c r="E147" s="7">
        <v>255.23701149425287</v>
      </c>
      <c r="F147" s="7">
        <v>1666.0509195402294</v>
      </c>
      <c r="G147" s="7">
        <v>1135.7346743295013</v>
      </c>
      <c r="H147" s="7">
        <v>1050.9190804597706</v>
      </c>
      <c r="I147" s="7">
        <v>1066.9175862068969</v>
      </c>
      <c r="J147" s="7">
        <v>669.58605363984657</v>
      </c>
      <c r="K147" s="7">
        <v>1637.5549042145597</v>
      </c>
      <c r="L147" s="7">
        <v>764.13402298850656</v>
      </c>
      <c r="M147" s="7">
        <v>992.26854406130246</v>
      </c>
      <c r="N147" s="7">
        <v>14.415478927203065</v>
      </c>
      <c r="O147" s="7">
        <v>0.39234099616858226</v>
      </c>
    </row>
    <row r="148" spans="1:15" x14ac:dyDescent="0.25">
      <c r="A148" s="15" t="s">
        <v>81</v>
      </c>
      <c r="B148" s="7">
        <v>681.72863636363638</v>
      </c>
      <c r="C148" s="7">
        <v>649.97545454545445</v>
      </c>
      <c r="D148" s="7">
        <v>1279.53</v>
      </c>
      <c r="E148" s="7">
        <v>242.89681818181816</v>
      </c>
      <c r="F148" s="7">
        <v>1495.673181818182</v>
      </c>
      <c r="G148" s="7">
        <v>896.71045454545481</v>
      </c>
      <c r="H148" s="7">
        <v>1159.0895454545455</v>
      </c>
      <c r="I148" s="7">
        <v>995.94409090909096</v>
      </c>
      <c r="J148" s="7">
        <v>635.48863636363637</v>
      </c>
      <c r="K148" s="7">
        <v>1548.3418181818183</v>
      </c>
      <c r="L148" s="7">
        <v>680.3649999999999</v>
      </c>
      <c r="M148" s="7">
        <v>891.55272727272722</v>
      </c>
      <c r="N148" s="7">
        <v>16.754999999999999</v>
      </c>
      <c r="O148" s="7">
        <v>0.46659090909090911</v>
      </c>
    </row>
    <row r="149" spans="1:15" x14ac:dyDescent="0.25">
      <c r="A149" s="15" t="s">
        <v>82</v>
      </c>
      <c r="B149" s="7">
        <v>726.22100000000012</v>
      </c>
      <c r="C149" s="7">
        <v>666.87599999999986</v>
      </c>
      <c r="D149" s="7">
        <v>1364.4</v>
      </c>
      <c r="E149" s="7">
        <v>243.471</v>
      </c>
      <c r="F149" s="7">
        <v>1563.9760000000001</v>
      </c>
      <c r="G149" s="7">
        <v>1004.4889999999999</v>
      </c>
      <c r="H149" s="7">
        <v>1171.06</v>
      </c>
      <c r="I149" s="7">
        <v>1061.2004999999999</v>
      </c>
      <c r="J149" s="7">
        <v>681.95600000000002</v>
      </c>
      <c r="K149" s="7">
        <v>1587.8710000000003</v>
      </c>
      <c r="L149" s="7">
        <v>699.40499999999997</v>
      </c>
      <c r="M149" s="7">
        <v>942.89650000000017</v>
      </c>
      <c r="N149" s="7">
        <v>16.058500000000002</v>
      </c>
      <c r="O149" s="7">
        <v>0.44300000000000006</v>
      </c>
    </row>
    <row r="150" spans="1:15" x14ac:dyDescent="0.25">
      <c r="A150" s="15" t="s">
        <v>83</v>
      </c>
      <c r="B150" s="7">
        <v>774.02181818181816</v>
      </c>
      <c r="C150" s="7">
        <v>698.68454545454551</v>
      </c>
      <c r="D150" s="7">
        <v>1451.994090909091</v>
      </c>
      <c r="E150" s="7">
        <v>254.51227272727274</v>
      </c>
      <c r="F150" s="7">
        <v>1647.439090909091</v>
      </c>
      <c r="G150" s="7">
        <v>1016.6377272727274</v>
      </c>
      <c r="H150" s="7">
        <v>1162.8327272727277</v>
      </c>
      <c r="I150" s="7">
        <v>1107.5704545454546</v>
      </c>
      <c r="J150" s="7">
        <v>718.86772727272728</v>
      </c>
      <c r="K150" s="7">
        <v>1666.6681818181821</v>
      </c>
      <c r="L150" s="7">
        <v>750.52227272727293</v>
      </c>
      <c r="M150" s="7">
        <v>990.79954545454541</v>
      </c>
      <c r="N150" s="7">
        <v>15.115454545454543</v>
      </c>
      <c r="O150" s="7">
        <v>0.42149999999999993</v>
      </c>
    </row>
    <row r="151" spans="1:15" x14ac:dyDescent="0.25">
      <c r="A151" s="15" t="s">
        <v>84</v>
      </c>
      <c r="B151" s="7">
        <v>786.74454545454546</v>
      </c>
      <c r="C151" s="7">
        <v>729.86363636363637</v>
      </c>
      <c r="D151" s="7">
        <v>1513.7104545454545</v>
      </c>
      <c r="E151" s="7">
        <v>258.40772727272724</v>
      </c>
      <c r="F151" s="7">
        <v>1669.4854545454546</v>
      </c>
      <c r="G151" s="7">
        <v>1083.4018181818183</v>
      </c>
      <c r="H151" s="7">
        <v>1171.7922727272728</v>
      </c>
      <c r="I151" s="7">
        <v>1142.3495454545455</v>
      </c>
      <c r="J151" s="7">
        <v>754.85636363636377</v>
      </c>
      <c r="K151" s="7">
        <v>1667.0772727272722</v>
      </c>
      <c r="L151" s="7">
        <v>763.06272727272733</v>
      </c>
      <c r="M151" s="7">
        <v>1018.7940909090911</v>
      </c>
      <c r="N151" s="7">
        <v>15.365454545454543</v>
      </c>
      <c r="O151" s="7">
        <v>0.4300000000000001</v>
      </c>
    </row>
    <row r="152" spans="1:15" x14ac:dyDescent="0.25">
      <c r="A152" s="15" t="s">
        <v>85</v>
      </c>
      <c r="B152" s="7">
        <v>785.99857142857149</v>
      </c>
      <c r="C152" s="7">
        <v>736.40523809523813</v>
      </c>
      <c r="D152" s="7">
        <v>1480.6999999999998</v>
      </c>
      <c r="E152" s="7">
        <v>250.85047619047617</v>
      </c>
      <c r="F152" s="7">
        <v>1663.9466666666665</v>
      </c>
      <c r="G152" s="7">
        <v>1104.4357142857141</v>
      </c>
      <c r="H152" s="7">
        <v>1137.4290476190474</v>
      </c>
      <c r="I152" s="7">
        <v>1120.9485714285715</v>
      </c>
      <c r="J152" s="7">
        <v>762.45380952380935</v>
      </c>
      <c r="K152" s="7">
        <v>1637.7795238095239</v>
      </c>
      <c r="L152" s="7">
        <v>739.73</v>
      </c>
      <c r="M152" s="7">
        <v>1011.3709523809521</v>
      </c>
      <c r="N152" s="7">
        <v>14.909047619047621</v>
      </c>
      <c r="O152" s="7">
        <v>0.41052380952380957</v>
      </c>
    </row>
    <row r="153" spans="1:15" x14ac:dyDescent="0.25">
      <c r="A153" s="15" t="s">
        <v>86</v>
      </c>
      <c r="B153" s="7">
        <v>804.63681818181806</v>
      </c>
      <c r="C153" s="7">
        <v>696.51636363636362</v>
      </c>
      <c r="D153" s="7">
        <v>1478.9250000000002</v>
      </c>
      <c r="E153" s="7">
        <v>257.30136363636365</v>
      </c>
      <c r="F153" s="7">
        <v>1699.3095454545457</v>
      </c>
      <c r="G153" s="7">
        <v>1077.9799999999998</v>
      </c>
      <c r="H153" s="7">
        <v>1092.4954545454548</v>
      </c>
      <c r="I153" s="7">
        <v>1089.6509090909092</v>
      </c>
      <c r="J153" s="7">
        <v>718.39363636363635</v>
      </c>
      <c r="K153" s="7">
        <v>1684.1913636363636</v>
      </c>
      <c r="L153" s="7">
        <v>744.89954545454555</v>
      </c>
      <c r="M153" s="7">
        <v>1012.3222727272731</v>
      </c>
      <c r="N153" s="7">
        <v>13.721818181818181</v>
      </c>
      <c r="O153" s="7">
        <v>0.37836363636363646</v>
      </c>
    </row>
    <row r="154" spans="1:15" x14ac:dyDescent="0.25">
      <c r="A154" s="15" t="s">
        <v>87</v>
      </c>
      <c r="B154" s="7">
        <v>842.34521739130435</v>
      </c>
      <c r="C154" s="7">
        <v>680.90434782608691</v>
      </c>
      <c r="D154" s="7">
        <v>1555.8530434782613</v>
      </c>
      <c r="E154" s="7">
        <v>254.04086956521738</v>
      </c>
      <c r="F154" s="7">
        <v>1760.6465217391308</v>
      </c>
      <c r="G154" s="7">
        <v>1208.5295652173911</v>
      </c>
      <c r="H154" s="7">
        <v>1099.6995652173914</v>
      </c>
      <c r="I154" s="7">
        <v>1119.2069565217391</v>
      </c>
      <c r="J154" s="7">
        <v>691.47521739130445</v>
      </c>
      <c r="K154" s="7">
        <v>1719.6056521739131</v>
      </c>
      <c r="L154" s="7">
        <v>766.19217391304358</v>
      </c>
      <c r="M154" s="7">
        <v>1054.301739130435</v>
      </c>
      <c r="N154" s="7">
        <v>14.190434782608696</v>
      </c>
      <c r="O154" s="7">
        <v>0.36317391304347835</v>
      </c>
    </row>
    <row r="155" spans="1:15" x14ac:dyDescent="0.25">
      <c r="A155" s="15" t="s">
        <v>88</v>
      </c>
      <c r="B155" s="7">
        <v>779.05761904761891</v>
      </c>
      <c r="C155" s="7">
        <v>621.10952380952381</v>
      </c>
      <c r="D155" s="7">
        <v>1372.8452380952383</v>
      </c>
      <c r="E155" s="7">
        <v>246.13761904761901</v>
      </c>
      <c r="F155" s="7">
        <v>1647.8000000000002</v>
      </c>
      <c r="G155" s="7">
        <v>1168.8680952380953</v>
      </c>
      <c r="H155" s="7">
        <v>984.52523809523802</v>
      </c>
      <c r="I155" s="7">
        <v>1027.5971428571431</v>
      </c>
      <c r="J155" s="7">
        <v>627.24952380952368</v>
      </c>
      <c r="K155" s="7">
        <v>1594.3628571428569</v>
      </c>
      <c r="L155" s="7">
        <v>733.87523809523793</v>
      </c>
      <c r="M155" s="7">
        <v>977.56809523809522</v>
      </c>
      <c r="N155" s="7">
        <v>13.471904761904764</v>
      </c>
      <c r="O155" s="7">
        <v>0.34504761904761905</v>
      </c>
    </row>
    <row r="156" spans="1:15" x14ac:dyDescent="0.25">
      <c r="A156" s="15" t="s">
        <v>89</v>
      </c>
      <c r="B156" s="7">
        <v>709.76499999999987</v>
      </c>
      <c r="C156" s="7">
        <v>631.56136363636347</v>
      </c>
      <c r="D156" s="7">
        <v>1226.4113636363638</v>
      </c>
      <c r="E156" s="7">
        <v>252.66318181818181</v>
      </c>
      <c r="F156" s="7">
        <v>1584.7809090909091</v>
      </c>
      <c r="G156" s="7">
        <v>1114.9009090909092</v>
      </c>
      <c r="H156" s="7">
        <v>884.52863636363645</v>
      </c>
      <c r="I156" s="7">
        <v>946.94000000000017</v>
      </c>
      <c r="J156" s="7">
        <v>594.07772727272732</v>
      </c>
      <c r="K156" s="7">
        <v>1475.4650000000001</v>
      </c>
      <c r="L156" s="7">
        <v>727.58409090909106</v>
      </c>
      <c r="M156" s="7">
        <v>919.42</v>
      </c>
      <c r="N156" s="7">
        <v>15.011363636363638</v>
      </c>
      <c r="O156" s="7">
        <v>0.40204545454545459</v>
      </c>
    </row>
    <row r="157" spans="1:15" x14ac:dyDescent="0.25">
      <c r="A157" s="15" t="s">
        <v>90</v>
      </c>
      <c r="B157" s="7">
        <v>718.29727272727257</v>
      </c>
      <c r="C157" s="7">
        <v>654.62909090909091</v>
      </c>
      <c r="D157" s="7">
        <v>1223.7154545454543</v>
      </c>
      <c r="E157" s="7">
        <v>266.25727272727278</v>
      </c>
      <c r="F157" s="7">
        <v>1634.6668181818181</v>
      </c>
      <c r="G157" s="7">
        <v>1098.9649999999997</v>
      </c>
      <c r="H157" s="7">
        <v>878.46500000000003</v>
      </c>
      <c r="I157" s="7">
        <v>973.17909090909097</v>
      </c>
      <c r="J157" s="7">
        <v>597.72818181818184</v>
      </c>
      <c r="K157" s="7">
        <v>1587.6540909090909</v>
      </c>
      <c r="L157" s="7">
        <v>777.40636363636361</v>
      </c>
      <c r="M157" s="7">
        <v>940.5068181818184</v>
      </c>
      <c r="N157" s="7">
        <v>14.460909090909091</v>
      </c>
      <c r="O157" s="7">
        <v>0.38536363636363635</v>
      </c>
    </row>
    <row r="158" spans="1:15" x14ac:dyDescent="0.25">
      <c r="A158" s="15" t="s">
        <v>91</v>
      </c>
      <c r="B158" s="7">
        <v>818.85238095238083</v>
      </c>
      <c r="C158" s="7">
        <v>649.18047619047627</v>
      </c>
      <c r="D158" s="7">
        <v>1388.7304761904763</v>
      </c>
      <c r="E158" s="7">
        <v>266.80142857142863</v>
      </c>
      <c r="F158" s="7">
        <v>1796.9690476190476</v>
      </c>
      <c r="G158" s="7">
        <v>1323.0752380952381</v>
      </c>
      <c r="H158" s="7">
        <v>948.39047619047642</v>
      </c>
      <c r="I158" s="7">
        <v>1105.8838095238095</v>
      </c>
      <c r="J158" s="7">
        <v>641.02095238095239</v>
      </c>
      <c r="K158" s="7">
        <v>1740.1819047619047</v>
      </c>
      <c r="L158" s="7">
        <v>848.96619047619038</v>
      </c>
      <c r="M158" s="7">
        <v>1051.0761904761903</v>
      </c>
      <c r="N158" s="7">
        <v>12.798095238095238</v>
      </c>
      <c r="O158" s="7">
        <v>0.35571428571428571</v>
      </c>
    </row>
    <row r="159" spans="1:15" x14ac:dyDescent="0.25">
      <c r="A159" s="15" t="s">
        <v>92</v>
      </c>
      <c r="B159" s="7">
        <v>850.37434782608693</v>
      </c>
      <c r="C159" s="7">
        <v>640.30565217391302</v>
      </c>
      <c r="D159" s="7">
        <v>1409.8643478260872</v>
      </c>
      <c r="E159" s="7">
        <v>267.8291304347826</v>
      </c>
      <c r="F159" s="7">
        <v>1812.698260869565</v>
      </c>
      <c r="G159" s="7">
        <v>1507.2921739130436</v>
      </c>
      <c r="H159" s="7">
        <v>931.12478260869557</v>
      </c>
      <c r="I159" s="7">
        <v>1110.1195652173913</v>
      </c>
      <c r="J159" s="7">
        <v>615.07086956521744</v>
      </c>
      <c r="K159" s="7">
        <v>1731.6486956521735</v>
      </c>
      <c r="L159" s="7">
        <v>925.65130434782611</v>
      </c>
      <c r="M159" s="7">
        <v>1087.8347826086958</v>
      </c>
      <c r="N159" s="7">
        <v>11.333478260869565</v>
      </c>
      <c r="O159" s="7">
        <v>0.31330434782608696</v>
      </c>
    </row>
    <row r="160" spans="1:15" x14ac:dyDescent="0.25">
      <c r="A160" s="14" t="s">
        <v>104</v>
      </c>
      <c r="B160" s="7">
        <v>940.73731800766348</v>
      </c>
      <c r="C160" s="7">
        <v>717.70187739463597</v>
      </c>
      <c r="D160" s="7">
        <v>1499.6212260536399</v>
      </c>
      <c r="E160" s="7">
        <v>255.51310344827576</v>
      </c>
      <c r="F160" s="7">
        <v>1770.119501915708</v>
      </c>
      <c r="G160" s="7">
        <v>1985.3606130268192</v>
      </c>
      <c r="H160" s="7">
        <v>875.63467432950233</v>
      </c>
      <c r="I160" s="7">
        <v>1348.6792337164752</v>
      </c>
      <c r="J160" s="7">
        <v>686.07325670498039</v>
      </c>
      <c r="K160" s="7">
        <v>1576.0914559386974</v>
      </c>
      <c r="L160" s="7">
        <v>1123.3396551724127</v>
      </c>
      <c r="M160" s="7">
        <v>1199.5862452107281</v>
      </c>
      <c r="N160" s="7">
        <v>19.332873563218389</v>
      </c>
      <c r="O160" s="7">
        <v>0.49116858237547878</v>
      </c>
    </row>
    <row r="161" spans="1:15" x14ac:dyDescent="0.25">
      <c r="A161" s="15" t="s">
        <v>81</v>
      </c>
      <c r="B161" s="7">
        <v>899.66714285714295</v>
      </c>
      <c r="C161" s="7">
        <v>631.97904761904761</v>
      </c>
      <c r="D161" s="7">
        <v>1458.0033333333336</v>
      </c>
      <c r="E161" s="7">
        <v>263.18285714285707</v>
      </c>
      <c r="F161" s="7">
        <v>1805.2919047619046</v>
      </c>
      <c r="G161" s="7">
        <v>1723.8514285714284</v>
      </c>
      <c r="H161" s="7">
        <v>913.52047619047642</v>
      </c>
      <c r="I161" s="7">
        <v>1159.4628571428573</v>
      </c>
      <c r="J161" s="7">
        <v>627.4466666666666</v>
      </c>
      <c r="K161" s="7">
        <v>1709.6990476190476</v>
      </c>
      <c r="L161" s="7">
        <v>1026.5933333333332</v>
      </c>
      <c r="M161" s="7">
        <v>1138.2576190476191</v>
      </c>
      <c r="N161" s="7">
        <v>12.482380952380952</v>
      </c>
      <c r="O161" s="7">
        <v>0.33404761904761909</v>
      </c>
    </row>
    <row r="162" spans="1:15" x14ac:dyDescent="0.25">
      <c r="A162" s="15" t="s">
        <v>82</v>
      </c>
      <c r="B162" s="7">
        <v>901.60699999999997</v>
      </c>
      <c r="C162" s="7">
        <v>608.43200000000002</v>
      </c>
      <c r="D162" s="7">
        <v>1443.1114999999998</v>
      </c>
      <c r="E162" s="7">
        <v>247.97899999999998</v>
      </c>
      <c r="F162" s="7">
        <v>1811.6650000000002</v>
      </c>
      <c r="G162" s="7">
        <v>1718.8960000000002</v>
      </c>
      <c r="H162" s="7">
        <v>892.52900000000011</v>
      </c>
      <c r="I162" s="7">
        <v>1165.6084999999998</v>
      </c>
      <c r="J162" s="7">
        <v>615.44150000000013</v>
      </c>
      <c r="K162" s="7">
        <v>1663.7395000000001</v>
      </c>
      <c r="L162" s="7">
        <v>1042.8475000000001</v>
      </c>
      <c r="M162" s="7">
        <v>1131.6050000000002</v>
      </c>
      <c r="N162" s="7">
        <v>12.008000000000001</v>
      </c>
      <c r="O162" s="7">
        <v>0.30395000000000005</v>
      </c>
    </row>
    <row r="163" spans="1:15" x14ac:dyDescent="0.25">
      <c r="A163" s="15" t="s">
        <v>83</v>
      </c>
      <c r="B163" s="7">
        <v>938.35826086956524</v>
      </c>
      <c r="C163" s="7">
        <v>648.14869565217384</v>
      </c>
      <c r="D163" s="7">
        <v>1541.9408695652178</v>
      </c>
      <c r="E163" s="7">
        <v>249.34913043478261</v>
      </c>
      <c r="F163" s="7">
        <v>1864.7739130434782</v>
      </c>
      <c r="G163" s="7">
        <v>1716.4508695652175</v>
      </c>
      <c r="H163" s="7">
        <v>874.64913043478259</v>
      </c>
      <c r="I163" s="7">
        <v>1209.2460869565216</v>
      </c>
      <c r="J163" s="7">
        <v>617.70347826086959</v>
      </c>
      <c r="K163" s="7">
        <v>1663.118695652174</v>
      </c>
      <c r="L163" s="7">
        <v>1045.7321739130434</v>
      </c>
      <c r="M163" s="7">
        <v>1162.8552173913044</v>
      </c>
      <c r="N163" s="7">
        <v>14.676521739130438</v>
      </c>
      <c r="O163" s="7">
        <v>0.38782608695652182</v>
      </c>
    </row>
    <row r="164" spans="1:15" x14ac:dyDescent="0.25">
      <c r="A164" s="15" t="s">
        <v>84</v>
      </c>
      <c r="B164" s="7">
        <v>970.68363636363642</v>
      </c>
      <c r="C164" s="7">
        <v>717.14227272727283</v>
      </c>
      <c r="D164" s="7">
        <v>1610.8281818181815</v>
      </c>
      <c r="E164" s="7">
        <v>249.93500000000003</v>
      </c>
      <c r="F164" s="7">
        <v>1834.0531818181823</v>
      </c>
      <c r="G164" s="7">
        <v>1833.7172727272728</v>
      </c>
      <c r="H164" s="7">
        <v>909.23090909090922</v>
      </c>
      <c r="I164" s="7">
        <v>1306.5095454545453</v>
      </c>
      <c r="J164" s="7">
        <v>692.48181818181831</v>
      </c>
      <c r="K164" s="7">
        <v>1608.3509090909092</v>
      </c>
      <c r="L164" s="7">
        <v>1100.3086363636362</v>
      </c>
      <c r="M164" s="7">
        <v>1205.3195454545455</v>
      </c>
      <c r="N164" s="7">
        <v>17.282272727272726</v>
      </c>
      <c r="O164" s="7">
        <v>0.43136363636363628</v>
      </c>
    </row>
    <row r="165" spans="1:15" x14ac:dyDescent="0.25">
      <c r="A165" s="15" t="s">
        <v>85</v>
      </c>
      <c r="B165" s="7">
        <v>959.63047619047632</v>
      </c>
      <c r="C165" s="7">
        <v>755.41238095238111</v>
      </c>
      <c r="D165" s="7">
        <v>1600.1757142857143</v>
      </c>
      <c r="E165" s="7">
        <v>269.04238095238094</v>
      </c>
      <c r="F165" s="7">
        <v>1790.3338095238094</v>
      </c>
      <c r="G165" s="7">
        <v>1806.1957142857141</v>
      </c>
      <c r="H165" s="7">
        <v>993.53714285714284</v>
      </c>
      <c r="I165" s="7">
        <v>1350.2895238095239</v>
      </c>
      <c r="J165" s="7">
        <v>757.88952380952378</v>
      </c>
      <c r="K165" s="7">
        <v>1633.7495238095241</v>
      </c>
      <c r="L165" s="7">
        <v>1120.6666666666667</v>
      </c>
      <c r="M165" s="7">
        <v>1208.8766666666666</v>
      </c>
      <c r="N165" s="7">
        <v>17.677142857142858</v>
      </c>
      <c r="O165" s="7">
        <v>0.42171428571428587</v>
      </c>
    </row>
    <row r="166" spans="1:15" x14ac:dyDescent="0.25">
      <c r="A166" s="15" t="s">
        <v>86</v>
      </c>
      <c r="B166" s="7">
        <v>937.92545454545461</v>
      </c>
      <c r="C166" s="7">
        <v>749.19636363636357</v>
      </c>
      <c r="D166" s="7">
        <v>1544.8331818181819</v>
      </c>
      <c r="E166" s="7">
        <v>272.93136363636364</v>
      </c>
      <c r="F166" s="7">
        <v>1745.2350000000004</v>
      </c>
      <c r="G166" s="7">
        <v>1841.7559090909092</v>
      </c>
      <c r="H166" s="7">
        <v>954.99681818181818</v>
      </c>
      <c r="I166" s="7">
        <v>1351.9809090909089</v>
      </c>
      <c r="J166" s="7">
        <v>742.18590909090915</v>
      </c>
      <c r="K166" s="7">
        <v>1605.5622727272728</v>
      </c>
      <c r="L166" s="7">
        <v>1139.2054545454548</v>
      </c>
      <c r="M166" s="7">
        <v>1195.9377272727274</v>
      </c>
      <c r="N166" s="7">
        <v>17.923181818181821</v>
      </c>
      <c r="O166" s="7">
        <v>0.43290909090909097</v>
      </c>
    </row>
    <row r="167" spans="1:15" x14ac:dyDescent="0.25">
      <c r="A167" s="15" t="s">
        <v>87</v>
      </c>
      <c r="B167" s="7">
        <v>961.99363636363637</v>
      </c>
      <c r="C167" s="7">
        <v>758.64772727272748</v>
      </c>
      <c r="D167" s="7">
        <v>1584.4240909090906</v>
      </c>
      <c r="E167" s="7">
        <v>266.93863636363636</v>
      </c>
      <c r="F167" s="7">
        <v>1782.3695454545457</v>
      </c>
      <c r="G167" s="7">
        <v>2045.2245454545455</v>
      </c>
      <c r="H167" s="7">
        <v>923.26136363636363</v>
      </c>
      <c r="I167" s="7">
        <v>1426.7563636363636</v>
      </c>
      <c r="J167" s="7">
        <v>746.2563636363634</v>
      </c>
      <c r="K167" s="7">
        <v>1600.7422727272728</v>
      </c>
      <c r="L167" s="7">
        <v>1175.5154545454543</v>
      </c>
      <c r="M167" s="7">
        <v>1241.3736363636365</v>
      </c>
      <c r="N167" s="7">
        <v>20.084999999999997</v>
      </c>
      <c r="O167" s="7">
        <v>0.49936363636363629</v>
      </c>
    </row>
    <row r="168" spans="1:15" x14ac:dyDescent="0.25">
      <c r="A168" s="15" t="s">
        <v>88</v>
      </c>
      <c r="B168" s="7">
        <v>912.94045454545437</v>
      </c>
      <c r="C168" s="7">
        <v>780.71772727272719</v>
      </c>
      <c r="D168" s="7">
        <v>1471.2745454545454</v>
      </c>
      <c r="E168" s="7">
        <v>263.56636363636369</v>
      </c>
      <c r="F168" s="7">
        <v>1727.9595454545458</v>
      </c>
      <c r="G168" s="7">
        <v>1984.6763636363632</v>
      </c>
      <c r="H168" s="7">
        <v>876.27045454545475</v>
      </c>
      <c r="I168" s="7">
        <v>1392.3677272727271</v>
      </c>
      <c r="J168" s="7">
        <v>734.00272727272727</v>
      </c>
      <c r="K168" s="7">
        <v>1557.5172727272727</v>
      </c>
      <c r="L168" s="7">
        <v>1107.1999999999998</v>
      </c>
      <c r="M168" s="7">
        <v>1193.9622727272729</v>
      </c>
      <c r="N168" s="7">
        <v>21.278636363636366</v>
      </c>
      <c r="O168" s="7">
        <v>0.54854545454545467</v>
      </c>
    </row>
    <row r="169" spans="1:15" x14ac:dyDescent="0.25">
      <c r="A169" s="15" t="s">
        <v>89</v>
      </c>
      <c r="B169" s="7">
        <v>907.42136363636371</v>
      </c>
      <c r="C169" s="7">
        <v>758.7600000000001</v>
      </c>
      <c r="D169" s="7">
        <v>1390.8595454545455</v>
      </c>
      <c r="E169" s="7">
        <v>258.15727272727275</v>
      </c>
      <c r="F169" s="7">
        <v>1710.3172727272724</v>
      </c>
      <c r="G169" s="7">
        <v>2122.7204545454551</v>
      </c>
      <c r="H169" s="7">
        <v>838.94272727272732</v>
      </c>
      <c r="I169" s="7">
        <v>1412.0904545454548</v>
      </c>
      <c r="J169" s="7">
        <v>679.96954545454548</v>
      </c>
      <c r="K169" s="7">
        <v>1498.153181818182</v>
      </c>
      <c r="L169" s="7">
        <v>1075.9449999999999</v>
      </c>
      <c r="M169" s="7">
        <v>1187.7286363636365</v>
      </c>
      <c r="N169" s="7">
        <v>23.715</v>
      </c>
      <c r="O169" s="7">
        <v>0.60040909090909067</v>
      </c>
    </row>
    <row r="170" spans="1:15" x14ac:dyDescent="0.25">
      <c r="A170" s="15" t="s">
        <v>90</v>
      </c>
      <c r="B170" s="7">
        <v>912.97238095238106</v>
      </c>
      <c r="C170" s="7">
        <v>714.84285714285716</v>
      </c>
      <c r="D170" s="7">
        <v>1382.9185714285711</v>
      </c>
      <c r="E170" s="7">
        <v>249.76142857142855</v>
      </c>
      <c r="F170" s="7">
        <v>1691.507142857143</v>
      </c>
      <c r="G170" s="7">
        <v>2038.5723809523811</v>
      </c>
      <c r="H170" s="7">
        <v>789.08999999999992</v>
      </c>
      <c r="I170" s="7">
        <v>1383.8876190476192</v>
      </c>
      <c r="J170" s="7">
        <v>654.81476190476189</v>
      </c>
      <c r="K170" s="7">
        <v>1427.0047619047623</v>
      </c>
      <c r="L170" s="7">
        <v>1117.7261904761904</v>
      </c>
      <c r="M170" s="7">
        <v>1167.3980952380953</v>
      </c>
      <c r="N170" s="7">
        <v>22.691428571428577</v>
      </c>
      <c r="O170" s="7">
        <v>0.58428571428571419</v>
      </c>
    </row>
    <row r="171" spans="1:15" x14ac:dyDescent="0.25">
      <c r="A171" s="15" t="s">
        <v>91</v>
      </c>
      <c r="B171" s="7">
        <v>961.69681818181846</v>
      </c>
      <c r="C171" s="7">
        <v>738.66181818181815</v>
      </c>
      <c r="D171" s="7">
        <v>1526.6572727272726</v>
      </c>
      <c r="E171" s="7">
        <v>245.21954545454554</v>
      </c>
      <c r="F171" s="7">
        <v>1781.9095454545459</v>
      </c>
      <c r="G171" s="7">
        <v>2285.9559090909092</v>
      </c>
      <c r="H171" s="7">
        <v>787.7945454545453</v>
      </c>
      <c r="I171" s="7">
        <v>1460.0949999999998</v>
      </c>
      <c r="J171" s="7">
        <v>672.77181818181816</v>
      </c>
      <c r="K171" s="7">
        <v>1491.3236363636365</v>
      </c>
      <c r="L171" s="7">
        <v>1228.1204545454545</v>
      </c>
      <c r="M171" s="7">
        <v>1254.1781818181817</v>
      </c>
      <c r="N171" s="7">
        <v>25.103181818181824</v>
      </c>
      <c r="O171" s="7">
        <v>0.65009090909090916</v>
      </c>
    </row>
    <row r="172" spans="1:15" x14ac:dyDescent="0.25">
      <c r="A172" s="15" t="s">
        <v>92</v>
      </c>
      <c r="B172" s="7">
        <v>1014.8626086956523</v>
      </c>
      <c r="C172" s="7">
        <v>740.36695652173921</v>
      </c>
      <c r="D172" s="7">
        <v>1433.7360869565214</v>
      </c>
      <c r="E172" s="7">
        <v>231.48391304347831</v>
      </c>
      <c r="F172" s="7">
        <v>1697.7273913043477</v>
      </c>
      <c r="G172" s="7">
        <v>2646.6395652173915</v>
      </c>
      <c r="H172" s="7">
        <v>763.61347826086956</v>
      </c>
      <c r="I172" s="7">
        <v>1539.9308695652176</v>
      </c>
      <c r="J172" s="7">
        <v>687.70608695652163</v>
      </c>
      <c r="K172" s="7">
        <v>1465.1104347826088</v>
      </c>
      <c r="L172" s="7">
        <v>1284.3330434782611</v>
      </c>
      <c r="M172" s="7">
        <v>1294.8721739130433</v>
      </c>
      <c r="N172" s="7">
        <v>26.076956521739124</v>
      </c>
      <c r="O172" s="7">
        <v>0.67286956521739139</v>
      </c>
    </row>
    <row r="173" spans="1:15" x14ac:dyDescent="0.25">
      <c r="A173" s="14" t="s">
        <v>105</v>
      </c>
      <c r="B173" s="7">
        <v>877.57688461538442</v>
      </c>
      <c r="C173" s="7">
        <v>789.20603846153858</v>
      </c>
      <c r="D173" s="7">
        <v>1526.4048076923075</v>
      </c>
      <c r="E173" s="7">
        <v>295.08915384615398</v>
      </c>
      <c r="F173" s="7">
        <v>1772.7659615384609</v>
      </c>
      <c r="G173" s="7">
        <v>2666.8841153846147</v>
      </c>
      <c r="H173" s="7">
        <v>872.7393076923081</v>
      </c>
      <c r="I173" s="7">
        <v>1693.5799615384622</v>
      </c>
      <c r="J173" s="7">
        <v>591.58388461538391</v>
      </c>
      <c r="K173" s="7">
        <v>1388.832923076923</v>
      </c>
      <c r="L173" s="7">
        <v>1058.3721538461539</v>
      </c>
      <c r="M173" s="7">
        <v>1273.1819230769233</v>
      </c>
      <c r="N173" s="7">
        <v>30.36723076923079</v>
      </c>
      <c r="O173" s="7">
        <v>0.87560384615384679</v>
      </c>
    </row>
    <row r="174" spans="1:15" x14ac:dyDescent="0.25">
      <c r="A174" s="15" t="s">
        <v>81</v>
      </c>
      <c r="B174" s="7">
        <v>1018.0066666666667</v>
      </c>
      <c r="C174" s="7">
        <v>743.90571428571434</v>
      </c>
      <c r="D174" s="7">
        <v>1380.2480952380949</v>
      </c>
      <c r="E174" s="7">
        <v>247.8290476190476</v>
      </c>
      <c r="F174" s="7">
        <v>1712.6633333333334</v>
      </c>
      <c r="G174" s="7">
        <v>2706.9647619047623</v>
      </c>
      <c r="H174" s="7">
        <v>810.49190476190483</v>
      </c>
      <c r="I174" s="7">
        <v>1597.1961904761902</v>
      </c>
      <c r="J174" s="7">
        <v>698.1204761904761</v>
      </c>
      <c r="K174" s="7">
        <v>1440.0542857142855</v>
      </c>
      <c r="L174" s="7">
        <v>1224.6771428571428</v>
      </c>
      <c r="M174" s="7">
        <v>1298.4733333333334</v>
      </c>
      <c r="N174" s="7">
        <v>27.223809523809521</v>
      </c>
      <c r="O174" s="7">
        <v>0.8973809523809525</v>
      </c>
    </row>
    <row r="175" spans="1:15" x14ac:dyDescent="0.25">
      <c r="A175" s="15" t="s">
        <v>82</v>
      </c>
      <c r="B175" s="7">
        <v>935.15380952380951</v>
      </c>
      <c r="C175" s="7">
        <v>691.98095238095243</v>
      </c>
      <c r="D175" s="7">
        <v>1295.7195238095235</v>
      </c>
      <c r="E175" s="7">
        <v>251.81428571428569</v>
      </c>
      <c r="F175" s="7">
        <v>1628.9742857142853</v>
      </c>
      <c r="G175" s="7">
        <v>2874.857142857144</v>
      </c>
      <c r="H175" s="7">
        <v>783.60761904761898</v>
      </c>
      <c r="I175" s="7">
        <v>1561.4919047619053</v>
      </c>
      <c r="J175" s="7">
        <v>609.13238095238091</v>
      </c>
      <c r="K175" s="7">
        <v>1295.3738095238095</v>
      </c>
      <c r="L175" s="7">
        <v>1189.922380952381</v>
      </c>
      <c r="M175" s="7">
        <v>1261.7138095238099</v>
      </c>
      <c r="N175" s="7">
        <v>29.37285714285715</v>
      </c>
      <c r="O175" s="7">
        <v>0.92909523809523809</v>
      </c>
    </row>
    <row r="176" spans="1:15" x14ac:dyDescent="0.25">
      <c r="A176" s="15" t="s">
        <v>83</v>
      </c>
      <c r="B176" s="7">
        <v>894.79478260869587</v>
      </c>
      <c r="C176" s="7">
        <v>734.00869565217374</v>
      </c>
      <c r="D176" s="7">
        <v>1350.7591304347825</v>
      </c>
      <c r="E176" s="7">
        <v>247.18434782608699</v>
      </c>
      <c r="F176" s="7">
        <v>1534.3830434782608</v>
      </c>
      <c r="G176" s="7">
        <v>3232.8047826086954</v>
      </c>
      <c r="H176" s="7">
        <v>774.58478260869572</v>
      </c>
      <c r="I176" s="7">
        <v>1680.3817391304347</v>
      </c>
      <c r="J176" s="7">
        <v>594.12826086956522</v>
      </c>
      <c r="K176" s="7">
        <v>1165.6443478260871</v>
      </c>
      <c r="L176" s="7">
        <v>1256.2439130434784</v>
      </c>
      <c r="M176" s="7">
        <v>1301.3408695652172</v>
      </c>
      <c r="N176" s="7">
        <v>29.841739130434789</v>
      </c>
      <c r="O176" s="7">
        <v>0.77356521739130424</v>
      </c>
    </row>
    <row r="177" spans="1:15" x14ac:dyDescent="0.25">
      <c r="A177" s="15" t="s">
        <v>84</v>
      </c>
      <c r="B177" s="7">
        <v>933.97649999999999</v>
      </c>
      <c r="C177" s="7">
        <v>760.72450000000003</v>
      </c>
      <c r="D177" s="7">
        <v>1452.2620000000002</v>
      </c>
      <c r="E177" s="7">
        <v>264.84000000000003</v>
      </c>
      <c r="F177" s="7">
        <v>1641.6994999999999</v>
      </c>
      <c r="G177" s="7">
        <v>2833.72</v>
      </c>
      <c r="H177" s="7">
        <v>834.57899999999995</v>
      </c>
      <c r="I177" s="7">
        <v>1699.8505</v>
      </c>
      <c r="J177" s="7">
        <v>646.04750000000001</v>
      </c>
      <c r="K177" s="7">
        <v>1271.136</v>
      </c>
      <c r="L177" s="7">
        <v>1202.8664999999999</v>
      </c>
      <c r="M177" s="7">
        <v>1287.9770000000001</v>
      </c>
      <c r="N177" s="7">
        <v>25.800500000000007</v>
      </c>
      <c r="O177" s="7">
        <v>0.75185000000000002</v>
      </c>
    </row>
    <row r="178" spans="1:15" x14ac:dyDescent="0.25">
      <c r="A178" s="15" t="s">
        <v>85</v>
      </c>
      <c r="B178" s="7">
        <v>889.38739130434772</v>
      </c>
      <c r="C178" s="7">
        <v>806.02434782608691</v>
      </c>
      <c r="D178" s="7">
        <v>1441.772608695652</v>
      </c>
      <c r="E178" s="7">
        <v>280.36</v>
      </c>
      <c r="F178" s="7">
        <v>1698.0173913043475</v>
      </c>
      <c r="G178" s="7">
        <v>2584.9573913043478</v>
      </c>
      <c r="H178" s="7">
        <v>870.8247826086955</v>
      </c>
      <c r="I178" s="7">
        <v>1671.0521739130434</v>
      </c>
      <c r="J178" s="7">
        <v>633.52086956521748</v>
      </c>
      <c r="K178" s="7">
        <v>1326.4552173913044</v>
      </c>
      <c r="L178" s="7">
        <v>1084.7182608695655</v>
      </c>
      <c r="M178" s="7">
        <v>1244.7382608695652</v>
      </c>
      <c r="N178" s="7">
        <v>28.830434782608691</v>
      </c>
      <c r="O178" s="7">
        <v>0.76013043478260867</v>
      </c>
    </row>
    <row r="179" spans="1:15" x14ac:dyDescent="0.25">
      <c r="A179" s="15" t="s">
        <v>86</v>
      </c>
      <c r="B179" s="7">
        <v>870.41272727272735</v>
      </c>
      <c r="C179" s="7">
        <v>804.29909090909098</v>
      </c>
      <c r="D179" s="7">
        <v>1496.9027272727274</v>
      </c>
      <c r="E179" s="7">
        <v>281.97727272727275</v>
      </c>
      <c r="F179" s="7">
        <v>1764.7518181818182</v>
      </c>
      <c r="G179" s="7">
        <v>2845.9268181818184</v>
      </c>
      <c r="H179" s="7">
        <v>885.05909090909086</v>
      </c>
      <c r="I179" s="7">
        <v>1658.0754545454547</v>
      </c>
      <c r="J179" s="7">
        <v>582.88681818181828</v>
      </c>
      <c r="K179" s="7">
        <v>1349.8604545454543</v>
      </c>
      <c r="L179" s="7">
        <v>1128.6945454545455</v>
      </c>
      <c r="M179" s="7">
        <v>1294.0854545454545</v>
      </c>
      <c r="N179" s="7">
        <v>31.822272727272722</v>
      </c>
      <c r="O179" s="7">
        <v>0.78263636363636346</v>
      </c>
    </row>
    <row r="180" spans="1:15" x14ac:dyDescent="0.25">
      <c r="A180" s="15" t="s">
        <v>87</v>
      </c>
      <c r="B180" s="7">
        <v>880.60285714285715</v>
      </c>
      <c r="C180" s="7">
        <v>761.79571428571433</v>
      </c>
      <c r="D180" s="7">
        <v>1522.698095238095</v>
      </c>
      <c r="E180" s="7">
        <v>285.81666666666672</v>
      </c>
      <c r="F180" s="7">
        <v>1829.4</v>
      </c>
      <c r="G180" s="7">
        <v>2879.660952380952</v>
      </c>
      <c r="H180" s="7">
        <v>925.95380952380947</v>
      </c>
      <c r="I180" s="7">
        <v>1694.6780952380955</v>
      </c>
      <c r="J180" s="7">
        <v>564.95000000000005</v>
      </c>
      <c r="K180" s="7">
        <v>1374.6847619047619</v>
      </c>
      <c r="L180" s="7">
        <v>1106.1476190476194</v>
      </c>
      <c r="M180" s="7">
        <v>1309.3519047619047</v>
      </c>
      <c r="N180" s="7">
        <v>29.95809523809524</v>
      </c>
      <c r="O180" s="7">
        <v>0.78552380952380951</v>
      </c>
    </row>
    <row r="181" spans="1:15" x14ac:dyDescent="0.25">
      <c r="A181" s="15" t="s">
        <v>88</v>
      </c>
      <c r="B181" s="7">
        <v>862.01391304347828</v>
      </c>
      <c r="C181" s="7">
        <v>813.24391304347807</v>
      </c>
      <c r="D181" s="7">
        <v>1650.2173913043482</v>
      </c>
      <c r="E181" s="7">
        <v>315.77652173913049</v>
      </c>
      <c r="F181" s="7">
        <v>1817.3091304347827</v>
      </c>
      <c r="G181" s="7">
        <v>2843.6904347826085</v>
      </c>
      <c r="H181" s="7">
        <v>947.90347826086963</v>
      </c>
      <c r="I181" s="7">
        <v>1784.8369565217392</v>
      </c>
      <c r="J181" s="7">
        <v>575.18695652173915</v>
      </c>
      <c r="K181" s="7">
        <v>1400.1413043478262</v>
      </c>
      <c r="L181" s="7">
        <v>979.2</v>
      </c>
      <c r="M181" s="7">
        <v>1317.3795652173912</v>
      </c>
      <c r="N181" s="7">
        <v>31.263913043478258</v>
      </c>
      <c r="O181" s="7">
        <v>0.89282608695652155</v>
      </c>
    </row>
    <row r="182" spans="1:15" x14ac:dyDescent="0.25">
      <c r="A182" s="15" t="s">
        <v>89</v>
      </c>
      <c r="B182" s="7">
        <v>842.21619047619049</v>
      </c>
      <c r="C182" s="7">
        <v>847.01809523809527</v>
      </c>
      <c r="D182" s="7">
        <v>1709.4047619047619</v>
      </c>
      <c r="E182" s="7">
        <v>342.33428571428567</v>
      </c>
      <c r="F182" s="7">
        <v>1793.2238095238095</v>
      </c>
      <c r="G182" s="7">
        <v>2803.2123809523814</v>
      </c>
      <c r="H182" s="7">
        <v>936.75380952380965</v>
      </c>
      <c r="I182" s="7">
        <v>1832.6385714285709</v>
      </c>
      <c r="J182" s="7">
        <v>521.37666666666678</v>
      </c>
      <c r="K182" s="7">
        <v>1374.1328571428571</v>
      </c>
      <c r="L182" s="7">
        <v>940.01190476190459</v>
      </c>
      <c r="M182" s="7">
        <v>1313.4366666666667</v>
      </c>
      <c r="N182" s="7">
        <v>33.861904761904761</v>
      </c>
      <c r="O182" s="7">
        <v>0.98723809523809525</v>
      </c>
    </row>
    <row r="183" spans="1:15" x14ac:dyDescent="0.25">
      <c r="A183" s="15" t="s">
        <v>90</v>
      </c>
      <c r="B183" s="7">
        <v>801.23909090909081</v>
      </c>
      <c r="C183" s="7">
        <v>847.07409090909096</v>
      </c>
      <c r="D183" s="7">
        <v>1649.6718181818185</v>
      </c>
      <c r="E183" s="7">
        <v>337.41409090909087</v>
      </c>
      <c r="F183" s="7">
        <v>1891.0136363636361</v>
      </c>
      <c r="G183" s="7">
        <v>2361.1363636363635</v>
      </c>
      <c r="H183" s="7">
        <v>883.6854545454546</v>
      </c>
      <c r="I183" s="7">
        <v>1743.1177272727275</v>
      </c>
      <c r="J183" s="7">
        <v>515.81954545454539</v>
      </c>
      <c r="K183" s="7">
        <v>1474.7272727272727</v>
      </c>
      <c r="L183" s="7">
        <v>920.47272727272718</v>
      </c>
      <c r="M183" s="7">
        <v>1242.5277272727274</v>
      </c>
      <c r="N183" s="7">
        <v>33.108636363636364</v>
      </c>
      <c r="O183" s="7">
        <v>0.97690909090909062</v>
      </c>
    </row>
    <row r="184" spans="1:15" x14ac:dyDescent="0.25">
      <c r="A184" s="15" t="s">
        <v>91</v>
      </c>
      <c r="B184" s="7">
        <v>806.90863636363645</v>
      </c>
      <c r="C184" s="7">
        <v>836.51909090909101</v>
      </c>
      <c r="D184" s="7">
        <v>1650.9909090909093</v>
      </c>
      <c r="E184" s="7">
        <v>339.39227272727271</v>
      </c>
      <c r="F184" s="7">
        <v>1969.0563636363636</v>
      </c>
      <c r="G184" s="7">
        <v>2159.0145454545454</v>
      </c>
      <c r="H184" s="7">
        <v>878.15772727272747</v>
      </c>
      <c r="I184" s="7">
        <v>1710.5318181818177</v>
      </c>
      <c r="J184" s="7">
        <v>555.54318181818178</v>
      </c>
      <c r="K184" s="7">
        <v>1586.6577272727277</v>
      </c>
      <c r="L184" s="7">
        <v>869.77863636363645</v>
      </c>
      <c r="M184" s="7">
        <v>1222.9863636363636</v>
      </c>
      <c r="N184" s="7">
        <v>34.491818181818182</v>
      </c>
      <c r="O184" s="7">
        <v>1.035181818181818</v>
      </c>
    </row>
    <row r="185" spans="1:15" x14ac:dyDescent="0.25">
      <c r="A185" s="15" t="s">
        <v>92</v>
      </c>
      <c r="B185" s="7">
        <v>804.95476190476188</v>
      </c>
      <c r="C185" s="7">
        <v>818.16047619047629</v>
      </c>
      <c r="D185" s="7">
        <v>1715.2790476190476</v>
      </c>
      <c r="E185" s="7">
        <v>345.38476190476183</v>
      </c>
      <c r="F185" s="7">
        <v>1997.4414285714283</v>
      </c>
      <c r="G185" s="7">
        <v>1851.8928571428569</v>
      </c>
      <c r="H185" s="7">
        <v>940.45904761904762</v>
      </c>
      <c r="I185" s="7">
        <v>1682.6428571428576</v>
      </c>
      <c r="J185" s="7">
        <v>607.95095238095234</v>
      </c>
      <c r="K185" s="7">
        <v>1615.9876190476189</v>
      </c>
      <c r="L185" s="7">
        <v>802.99761904761908</v>
      </c>
      <c r="M185" s="7">
        <v>1183.5490476190473</v>
      </c>
      <c r="N185" s="7">
        <v>28.328095238095237</v>
      </c>
      <c r="O185" s="7">
        <v>0.94009523809523809</v>
      </c>
    </row>
    <row r="186" spans="1:15" x14ac:dyDescent="0.25">
      <c r="A186" s="14" t="s">
        <v>106</v>
      </c>
      <c r="B186" s="7">
        <v>826.48532567049767</v>
      </c>
      <c r="C186" s="7">
        <v>792.90249042145615</v>
      </c>
      <c r="D186" s="7">
        <v>1638.8982758620682</v>
      </c>
      <c r="E186" s="7">
        <v>305.80915708812279</v>
      </c>
      <c r="F186" s="7">
        <v>1824.0247892720317</v>
      </c>
      <c r="G186" s="7">
        <v>1315.1271264367822</v>
      </c>
      <c r="H186" s="7">
        <v>945.70965517241336</v>
      </c>
      <c r="I186" s="7">
        <v>1513.625977011493</v>
      </c>
      <c r="J186" s="7">
        <v>625.87605363984642</v>
      </c>
      <c r="K186" s="7">
        <v>1555.4480842911878</v>
      </c>
      <c r="L186" s="7">
        <v>723.41854406130267</v>
      </c>
      <c r="M186" s="7">
        <v>1061.4781609195402</v>
      </c>
      <c r="N186" s="7">
        <v>25.926858237547876</v>
      </c>
      <c r="O186" s="7">
        <v>0.71295785440612991</v>
      </c>
    </row>
    <row r="187" spans="1:15" x14ac:dyDescent="0.25">
      <c r="A187" s="15" t="s">
        <v>81</v>
      </c>
      <c r="B187" s="7">
        <v>859.85869565217388</v>
      </c>
      <c r="C187" s="7">
        <v>811.39434782608691</v>
      </c>
      <c r="D187" s="7">
        <v>1753.2321739130434</v>
      </c>
      <c r="E187" s="7">
        <v>320.96695652173918</v>
      </c>
      <c r="F187" s="7">
        <v>1898.5313043478259</v>
      </c>
      <c r="G187" s="7">
        <v>1851.3373913043479</v>
      </c>
      <c r="H187" s="7">
        <v>936.37391304347818</v>
      </c>
      <c r="I187" s="7">
        <v>1631.626956521739</v>
      </c>
      <c r="J187" s="7">
        <v>609.11521739130421</v>
      </c>
      <c r="K187" s="7">
        <v>1582.4330434782607</v>
      </c>
      <c r="L187" s="7">
        <v>871.90173913043475</v>
      </c>
      <c r="M187" s="7">
        <v>1185.0513043478263</v>
      </c>
      <c r="N187" s="7">
        <v>29.482173913043479</v>
      </c>
      <c r="O187" s="7">
        <v>0.84908695652173916</v>
      </c>
    </row>
    <row r="188" spans="1:15" x14ac:dyDescent="0.25">
      <c r="A188" s="15" t="s">
        <v>82</v>
      </c>
      <c r="B188" s="7">
        <v>863.5859999999999</v>
      </c>
      <c r="C188" s="7">
        <v>832.91250000000002</v>
      </c>
      <c r="D188" s="7">
        <v>1728.0035000000003</v>
      </c>
      <c r="E188" s="7">
        <v>337.69349999999997</v>
      </c>
      <c r="F188" s="7">
        <v>1909.4469999999994</v>
      </c>
      <c r="G188" s="7">
        <v>1664.2490000000003</v>
      </c>
      <c r="H188" s="7">
        <v>918.76700000000005</v>
      </c>
      <c r="I188" s="7">
        <v>1639.4269999999997</v>
      </c>
      <c r="J188" s="7">
        <v>613.90100000000007</v>
      </c>
      <c r="K188" s="7">
        <v>1632.1510000000001</v>
      </c>
      <c r="L188" s="7">
        <v>819.56399999999996</v>
      </c>
      <c r="M188" s="7">
        <v>1160.769</v>
      </c>
      <c r="N188" s="7">
        <v>29.590000000000003</v>
      </c>
      <c r="O188" s="7">
        <v>0.78415000000000012</v>
      </c>
    </row>
    <row r="189" spans="1:15" x14ac:dyDescent="0.25">
      <c r="A189" s="15" t="s">
        <v>83</v>
      </c>
      <c r="B189" s="7">
        <v>809.39318181818192</v>
      </c>
      <c r="C189" s="7">
        <v>825.89454545454544</v>
      </c>
      <c r="D189" s="7">
        <v>1597.7327272727273</v>
      </c>
      <c r="E189" s="7">
        <v>330.25863636363641</v>
      </c>
      <c r="F189" s="7">
        <v>1762.7459090909083</v>
      </c>
      <c r="G189" s="7">
        <v>1317.3122727272728</v>
      </c>
      <c r="H189" s="7">
        <v>917.7763636363635</v>
      </c>
      <c r="I189" s="7">
        <v>1480.169090909091</v>
      </c>
      <c r="J189" s="7">
        <v>616.19636363636357</v>
      </c>
      <c r="K189" s="7">
        <v>1551.3704545454543</v>
      </c>
      <c r="L189" s="7">
        <v>740.08727272727276</v>
      </c>
      <c r="M189" s="7">
        <v>1050.7950000000001</v>
      </c>
      <c r="N189" s="7">
        <v>27.244545454545456</v>
      </c>
      <c r="O189" s="7">
        <v>0.74090909090909096</v>
      </c>
    </row>
    <row r="190" spans="1:15" x14ac:dyDescent="0.25">
      <c r="A190" s="15" t="s">
        <v>84</v>
      </c>
      <c r="B190" s="7">
        <v>811.20285714285728</v>
      </c>
      <c r="C190" s="7">
        <v>833.60809523809507</v>
      </c>
      <c r="D190" s="7">
        <v>1608.3595238095236</v>
      </c>
      <c r="E190" s="7">
        <v>341.01857142857148</v>
      </c>
      <c r="F190" s="7">
        <v>1734.3157142857142</v>
      </c>
      <c r="G190" s="7">
        <v>1283.732857142857</v>
      </c>
      <c r="H190" s="7">
        <v>902.67904761904776</v>
      </c>
      <c r="I190" s="7">
        <v>1527.8333333333335</v>
      </c>
      <c r="J190" s="7">
        <v>626.31333333333328</v>
      </c>
      <c r="K190" s="7">
        <v>1493.5309523809526</v>
      </c>
      <c r="L190" s="7">
        <v>744.48190476190484</v>
      </c>
      <c r="M190" s="7">
        <v>1047.0023809523807</v>
      </c>
      <c r="N190" s="7">
        <v>27.549999999999997</v>
      </c>
      <c r="O190" s="7">
        <v>0.78519047619047622</v>
      </c>
    </row>
    <row r="191" spans="1:15" x14ac:dyDescent="0.25">
      <c r="A191" s="15" t="s">
        <v>85</v>
      </c>
      <c r="B191" s="7">
        <v>882.37739130434784</v>
      </c>
      <c r="C191" s="7">
        <v>878.92652173913018</v>
      </c>
      <c r="D191" s="7">
        <v>1700.2</v>
      </c>
      <c r="E191" s="7">
        <v>345.11347826086967</v>
      </c>
      <c r="F191" s="7">
        <v>1819.3473913043476</v>
      </c>
      <c r="G191" s="7">
        <v>1436.9795652173912</v>
      </c>
      <c r="H191" s="7">
        <v>928.94347826086948</v>
      </c>
      <c r="I191" s="7">
        <v>1706.3956521739133</v>
      </c>
      <c r="J191" s="7">
        <v>668.88695652173908</v>
      </c>
      <c r="K191" s="7">
        <v>1553.8582608695651</v>
      </c>
      <c r="L191" s="7">
        <v>759.89913043478259</v>
      </c>
      <c r="M191" s="7">
        <v>1121.2700000000002</v>
      </c>
      <c r="N191" s="7">
        <v>28.60521739130435</v>
      </c>
      <c r="O191" s="7">
        <v>0.77282608695652155</v>
      </c>
    </row>
    <row r="192" spans="1:15" x14ac:dyDescent="0.25">
      <c r="A192" s="15" t="s">
        <v>86</v>
      </c>
      <c r="B192" s="7">
        <v>869.04714285714294</v>
      </c>
      <c r="C192" s="7">
        <v>852.6957142857143</v>
      </c>
      <c r="D192" s="7">
        <v>1708.5033333333333</v>
      </c>
      <c r="E192" s="7">
        <v>321.92285714285708</v>
      </c>
      <c r="F192" s="7">
        <v>1832.1890476190474</v>
      </c>
      <c r="G192" s="7">
        <v>1340.4590476190476</v>
      </c>
      <c r="H192" s="7">
        <v>970.87857142857126</v>
      </c>
      <c r="I192" s="7">
        <v>1649.0414285714287</v>
      </c>
      <c r="J192" s="7">
        <v>655.75142857142862</v>
      </c>
      <c r="K192" s="7">
        <v>1528.3523809523813</v>
      </c>
      <c r="L192" s="7">
        <v>710.69428571428568</v>
      </c>
      <c r="M192" s="7">
        <v>1094.7404761904763</v>
      </c>
      <c r="N192" s="7">
        <v>27.599047619047617</v>
      </c>
      <c r="O192" s="7">
        <v>0.75585714285714267</v>
      </c>
    </row>
    <row r="193" spans="1:15" x14ac:dyDescent="0.25">
      <c r="A193" s="15" t="s">
        <v>87</v>
      </c>
      <c r="B193" s="7">
        <v>862.34</v>
      </c>
      <c r="C193" s="7">
        <v>785.53</v>
      </c>
      <c r="D193" s="7">
        <v>1693.6090909090906</v>
      </c>
      <c r="E193" s="7">
        <v>312.02227272727276</v>
      </c>
      <c r="F193" s="7">
        <v>1782.4859090909088</v>
      </c>
      <c r="G193" s="7">
        <v>1277.9350000000002</v>
      </c>
      <c r="H193" s="7">
        <v>978.19545454545414</v>
      </c>
      <c r="I193" s="7">
        <v>1560.346818181818</v>
      </c>
      <c r="J193" s="7">
        <v>648.02181818181828</v>
      </c>
      <c r="K193" s="7">
        <v>1510.5963636363638</v>
      </c>
      <c r="L193" s="7">
        <v>730.36045454545467</v>
      </c>
      <c r="M193" s="7">
        <v>1067.7154545454543</v>
      </c>
      <c r="N193" s="7">
        <v>26.418181818181814</v>
      </c>
      <c r="O193" s="7">
        <v>0.69868181818181807</v>
      </c>
    </row>
    <row r="194" spans="1:15" x14ac:dyDescent="0.25">
      <c r="A194" s="15" t="s">
        <v>88</v>
      </c>
      <c r="B194" s="7">
        <v>841.76434782608692</v>
      </c>
      <c r="C194" s="7">
        <v>771.58913043478242</v>
      </c>
      <c r="D194" s="7">
        <v>1668.4886956521741</v>
      </c>
      <c r="E194" s="7">
        <v>297.09869565217394</v>
      </c>
      <c r="F194" s="7">
        <v>1821.7300000000002</v>
      </c>
      <c r="G194" s="7">
        <v>1204.9513043478262</v>
      </c>
      <c r="H194" s="7">
        <v>1005.9521739130436</v>
      </c>
      <c r="I194" s="7">
        <v>1485.2678260869563</v>
      </c>
      <c r="J194" s="7">
        <v>640.56739130434778</v>
      </c>
      <c r="K194" s="7">
        <v>1552.6065217391306</v>
      </c>
      <c r="L194" s="7">
        <v>701.51826086956532</v>
      </c>
      <c r="M194" s="7">
        <v>1047.7021739130435</v>
      </c>
      <c r="N194" s="7">
        <v>27.373913043478261</v>
      </c>
      <c r="O194" s="7">
        <v>0.73369565217391308</v>
      </c>
    </row>
    <row r="195" spans="1:15" x14ac:dyDescent="0.25">
      <c r="A195" s="15" t="s">
        <v>89</v>
      </c>
      <c r="B195" s="7">
        <v>742.30800000000011</v>
      </c>
      <c r="C195" s="7">
        <v>728.47550000000012</v>
      </c>
      <c r="D195" s="7">
        <v>1495.2394999999997</v>
      </c>
      <c r="E195" s="7">
        <v>279.8445000000001</v>
      </c>
      <c r="F195" s="7">
        <v>1786.4095000000004</v>
      </c>
      <c r="G195" s="7">
        <v>972.71850000000018</v>
      </c>
      <c r="H195" s="7">
        <v>957.6279999999997</v>
      </c>
      <c r="I195" s="7">
        <v>1303.8905</v>
      </c>
      <c r="J195" s="7">
        <v>580.70450000000005</v>
      </c>
      <c r="K195" s="7">
        <v>1568.501</v>
      </c>
      <c r="L195" s="7">
        <v>672.82949999999983</v>
      </c>
      <c r="M195" s="7">
        <v>952.95150000000012</v>
      </c>
      <c r="N195" s="7">
        <v>26.221999999999998</v>
      </c>
      <c r="O195" s="7">
        <v>0.73269999999999991</v>
      </c>
    </row>
    <row r="196" spans="1:15" x14ac:dyDescent="0.25">
      <c r="A196" s="15" t="s">
        <v>90</v>
      </c>
      <c r="B196" s="7">
        <v>746.80782608695631</v>
      </c>
      <c r="C196" s="7">
        <v>742.6230434782608</v>
      </c>
      <c r="D196" s="7">
        <v>1521.9352173913044</v>
      </c>
      <c r="E196" s="7">
        <v>273.6391304347826</v>
      </c>
      <c r="F196" s="7">
        <v>1829.7156521739128</v>
      </c>
      <c r="G196" s="7">
        <v>1017.1230434782608</v>
      </c>
      <c r="H196" s="7">
        <v>924.95739130434811</v>
      </c>
      <c r="I196" s="7">
        <v>1315.082608695652</v>
      </c>
      <c r="J196" s="7">
        <v>583.61217391304365</v>
      </c>
      <c r="K196" s="7">
        <v>1552.1539130434783</v>
      </c>
      <c r="L196" s="7">
        <v>665.97</v>
      </c>
      <c r="M196" s="7">
        <v>967.02826086956497</v>
      </c>
      <c r="N196" s="7">
        <v>22.169565217391305</v>
      </c>
      <c r="O196" s="7">
        <v>0.62856521739130433</v>
      </c>
    </row>
    <row r="197" spans="1:15" x14ac:dyDescent="0.25">
      <c r="A197" s="15" t="s">
        <v>91</v>
      </c>
      <c r="B197" s="7">
        <v>799.15090909090929</v>
      </c>
      <c r="C197" s="7">
        <v>720.79363636363644</v>
      </c>
      <c r="D197" s="7">
        <v>1581.1981818181819</v>
      </c>
      <c r="E197" s="7">
        <v>261.0327272727273</v>
      </c>
      <c r="F197" s="7">
        <v>1857.2427272727275</v>
      </c>
      <c r="G197" s="7">
        <v>1175.1081818181817</v>
      </c>
      <c r="H197" s="7">
        <v>939.27363636363634</v>
      </c>
      <c r="I197" s="7">
        <v>1416.3490909090908</v>
      </c>
      <c r="J197" s="7">
        <v>623.68863636363642</v>
      </c>
      <c r="K197" s="7">
        <v>1573.0754545454545</v>
      </c>
      <c r="L197" s="7">
        <v>630.79318181818178</v>
      </c>
      <c r="M197" s="7">
        <v>1011.4959090909089</v>
      </c>
      <c r="N197" s="7">
        <v>19.520909090909086</v>
      </c>
      <c r="O197" s="7">
        <v>0.54690909090909101</v>
      </c>
    </row>
    <row r="198" spans="1:15" x14ac:dyDescent="0.25">
      <c r="A198" s="15" t="s">
        <v>92</v>
      </c>
      <c r="B198" s="7">
        <v>825.78571428571433</v>
      </c>
      <c r="C198" s="7">
        <v>728.3023809523811</v>
      </c>
      <c r="D198" s="7">
        <v>1601.3761904761902</v>
      </c>
      <c r="E198" s="7">
        <v>248.75904761904761</v>
      </c>
      <c r="F198" s="7">
        <v>1852.7542857142855</v>
      </c>
      <c r="G198" s="7">
        <v>1224.4752380952382</v>
      </c>
      <c r="H198" s="7">
        <v>965.19</v>
      </c>
      <c r="I198" s="7">
        <v>1440.0976190476192</v>
      </c>
      <c r="J198" s="7">
        <v>640.66904761904755</v>
      </c>
      <c r="K198" s="7">
        <v>1570.6780952380955</v>
      </c>
      <c r="L198" s="7">
        <v>628.31999999999994</v>
      </c>
      <c r="M198" s="7">
        <v>1026.2123809523807</v>
      </c>
      <c r="N198" s="7">
        <v>19.380476190476191</v>
      </c>
      <c r="O198" s="7">
        <v>0.52590476190476187</v>
      </c>
    </row>
    <row r="199" spans="1:15" x14ac:dyDescent="0.25">
      <c r="A199" s="14" t="s">
        <v>107</v>
      </c>
      <c r="B199" s="7">
        <v>774.25597701149491</v>
      </c>
      <c r="C199" s="7">
        <v>718.0173563218392</v>
      </c>
      <c r="D199" s="7">
        <v>1522.1942911877388</v>
      </c>
      <c r="E199" s="7">
        <v>212.97233716475097</v>
      </c>
      <c r="F199" s="7">
        <v>1692.818237547893</v>
      </c>
      <c r="G199" s="7">
        <v>905.0136015325678</v>
      </c>
      <c r="H199" s="7">
        <v>975.95785440613054</v>
      </c>
      <c r="I199" s="7">
        <v>1200.1560536398467</v>
      </c>
      <c r="J199" s="7">
        <v>609.29095785440597</v>
      </c>
      <c r="K199" s="7">
        <v>1597.3385440613013</v>
      </c>
      <c r="L199" s="7">
        <v>437.38417624521048</v>
      </c>
      <c r="M199" s="7">
        <v>914.14536398467328</v>
      </c>
      <c r="N199" s="7">
        <v>26.157356321839082</v>
      </c>
      <c r="O199" s="7">
        <v>0.68086590038314165</v>
      </c>
    </row>
    <row r="200" spans="1:15" x14ac:dyDescent="0.25">
      <c r="A200" s="15" t="s">
        <v>81</v>
      </c>
      <c r="B200" s="7">
        <v>828.71652173913037</v>
      </c>
      <c r="C200" s="7">
        <v>731.22304347826093</v>
      </c>
      <c r="D200" s="7">
        <v>1620.2704347826088</v>
      </c>
      <c r="E200" s="7">
        <v>251.3069565217391</v>
      </c>
      <c r="F200" s="7">
        <v>1821.9865217391302</v>
      </c>
      <c r="G200" s="7">
        <v>1226.4830434782605</v>
      </c>
      <c r="H200" s="7">
        <v>967.28565217391315</v>
      </c>
      <c r="I200" s="7">
        <v>1402.8573913043479</v>
      </c>
      <c r="J200" s="7">
        <v>625.11434782608706</v>
      </c>
      <c r="K200" s="7">
        <v>1568.7939130434786</v>
      </c>
      <c r="L200" s="7">
        <v>610.1382608695651</v>
      </c>
      <c r="M200" s="7">
        <v>1022.5982608695653</v>
      </c>
      <c r="N200" s="7">
        <v>19.651739130434784</v>
      </c>
      <c r="O200" s="7">
        <v>0.53526086956521735</v>
      </c>
    </row>
    <row r="201" spans="1:15" x14ac:dyDescent="0.25">
      <c r="A201" s="15" t="s">
        <v>82</v>
      </c>
      <c r="B201" s="7">
        <v>832.35699999999997</v>
      </c>
      <c r="C201" s="7">
        <v>735.39250000000004</v>
      </c>
      <c r="D201" s="7">
        <v>1559.4545000000001</v>
      </c>
      <c r="E201" s="7">
        <v>236.66749999999996</v>
      </c>
      <c r="F201" s="7">
        <v>1832.3885000000002</v>
      </c>
      <c r="G201" s="7">
        <v>1107.3210000000004</v>
      </c>
      <c r="H201" s="7">
        <v>965.6110000000001</v>
      </c>
      <c r="I201" s="7">
        <v>1350.8100000000002</v>
      </c>
      <c r="J201" s="7">
        <v>646.45900000000006</v>
      </c>
      <c r="K201" s="7">
        <v>1617.7379999999998</v>
      </c>
      <c r="L201" s="7">
        <v>532.99149999999997</v>
      </c>
      <c r="M201" s="7">
        <v>994.2320000000002</v>
      </c>
      <c r="N201" s="7">
        <v>20.761000000000003</v>
      </c>
      <c r="O201" s="7">
        <v>0.54149999999999998</v>
      </c>
    </row>
    <row r="202" spans="1:15" x14ac:dyDescent="0.25">
      <c r="A202" s="15" t="s">
        <v>83</v>
      </c>
      <c r="B202" s="7">
        <v>872.10761904761898</v>
      </c>
      <c r="C202" s="7">
        <v>809.58333333333337</v>
      </c>
      <c r="D202" s="7">
        <v>1668.7852380952384</v>
      </c>
      <c r="E202" s="7">
        <v>256.41428571428565</v>
      </c>
      <c r="F202" s="7">
        <v>1874.3533333333339</v>
      </c>
      <c r="G202" s="7">
        <v>1133.2690476190476</v>
      </c>
      <c r="H202" s="7">
        <v>1016.3957142857143</v>
      </c>
      <c r="I202" s="7">
        <v>1443.4376190476189</v>
      </c>
      <c r="J202" s="7">
        <v>687.31714285714281</v>
      </c>
      <c r="K202" s="7">
        <v>1676.0242857142857</v>
      </c>
      <c r="L202" s="7">
        <v>544.5761904761905</v>
      </c>
      <c r="M202" s="7">
        <v>1040.847619047619</v>
      </c>
      <c r="N202" s="7">
        <v>24.610952380952376</v>
      </c>
      <c r="O202" s="7">
        <v>0.63742857142857123</v>
      </c>
    </row>
    <row r="203" spans="1:15" x14ac:dyDescent="0.25">
      <c r="A203" s="15" t="s">
        <v>84</v>
      </c>
      <c r="B203" s="7">
        <v>861.03</v>
      </c>
      <c r="C203" s="7">
        <v>799.42363636363621</v>
      </c>
      <c r="D203" s="7">
        <v>1667.5272727272729</v>
      </c>
      <c r="E203" s="7">
        <v>261.6527272727273</v>
      </c>
      <c r="F203" s="7">
        <v>1842.3727272727274</v>
      </c>
      <c r="G203" s="7">
        <v>1040.2127272727273</v>
      </c>
      <c r="H203" s="7">
        <v>1038.47</v>
      </c>
      <c r="I203" s="7">
        <v>1339.1795454545456</v>
      </c>
      <c r="J203" s="7">
        <v>672.80181818181813</v>
      </c>
      <c r="K203" s="7">
        <v>1727.4995454545453</v>
      </c>
      <c r="L203" s="7">
        <v>486.46181818181816</v>
      </c>
      <c r="M203" s="7">
        <v>1014.5150000000001</v>
      </c>
      <c r="N203" s="7">
        <v>26.179090909090917</v>
      </c>
      <c r="O203" s="7">
        <v>0.66731818181818181</v>
      </c>
    </row>
    <row r="204" spans="1:15" x14ac:dyDescent="0.25">
      <c r="A204" s="15" t="s">
        <v>85</v>
      </c>
      <c r="B204" s="7">
        <v>855.38782608695658</v>
      </c>
      <c r="C204" s="7">
        <v>789.96695652173901</v>
      </c>
      <c r="D204" s="7">
        <v>1655.3991304347824</v>
      </c>
      <c r="E204" s="7">
        <v>246.24956521739125</v>
      </c>
      <c r="F204" s="7">
        <v>1796.3304347826086</v>
      </c>
      <c r="G204" s="7">
        <v>973.74347826086967</v>
      </c>
      <c r="H204" s="7">
        <v>1026.0369565217391</v>
      </c>
      <c r="I204" s="7">
        <v>1286.2586956521739</v>
      </c>
      <c r="J204" s="7">
        <v>680.2630434782609</v>
      </c>
      <c r="K204" s="7">
        <v>1743.2278260869564</v>
      </c>
      <c r="L204" s="7">
        <v>457.99521739130455</v>
      </c>
      <c r="M204" s="7">
        <v>991.60434782608718</v>
      </c>
      <c r="N204" s="7">
        <v>27.026086956521745</v>
      </c>
      <c r="O204" s="7">
        <v>0.66569565217391291</v>
      </c>
    </row>
    <row r="205" spans="1:15" x14ac:dyDescent="0.25">
      <c r="A205" s="15" t="s">
        <v>86</v>
      </c>
      <c r="B205" s="7">
        <v>811.57500000000016</v>
      </c>
      <c r="C205" s="7">
        <v>761.32350000000008</v>
      </c>
      <c r="D205" s="7">
        <v>1578.395</v>
      </c>
      <c r="E205" s="7">
        <v>223.06550000000001</v>
      </c>
      <c r="F205" s="7">
        <v>1706.9299999999998</v>
      </c>
      <c r="G205" s="7">
        <v>875.16899999999964</v>
      </c>
      <c r="H205" s="7">
        <v>1043.7294999999999</v>
      </c>
      <c r="I205" s="7">
        <v>1202.6190000000001</v>
      </c>
      <c r="J205" s="7">
        <v>655.34850000000017</v>
      </c>
      <c r="K205" s="7">
        <v>1694.4570000000003</v>
      </c>
      <c r="L205" s="7">
        <v>419.81700000000001</v>
      </c>
      <c r="M205" s="7">
        <v>935.65599999999995</v>
      </c>
      <c r="N205" s="7">
        <v>25.5185</v>
      </c>
      <c r="O205" s="7">
        <v>0.6460999999999999</v>
      </c>
    </row>
    <row r="206" spans="1:15" x14ac:dyDescent="0.25">
      <c r="A206" s="15" t="s">
        <v>87</v>
      </c>
      <c r="B206" s="7">
        <v>713.61173913043478</v>
      </c>
      <c r="C206" s="7">
        <v>690.02347826086952</v>
      </c>
      <c r="D206" s="7">
        <v>1435.0099999999998</v>
      </c>
      <c r="E206" s="7">
        <v>191.7069565217391</v>
      </c>
      <c r="F206" s="7">
        <v>1512.445652173913</v>
      </c>
      <c r="G206" s="7">
        <v>780.19391304347835</v>
      </c>
      <c r="H206" s="7">
        <v>974.01086956521726</v>
      </c>
      <c r="I206" s="7">
        <v>1107.3778260869565</v>
      </c>
      <c r="J206" s="7">
        <v>603.3326086956522</v>
      </c>
      <c r="K206" s="7">
        <v>1525.506086956522</v>
      </c>
      <c r="L206" s="7">
        <v>360.34695652173912</v>
      </c>
      <c r="M206" s="7">
        <v>836.89913043478259</v>
      </c>
      <c r="N206" s="7">
        <v>26.953478260869559</v>
      </c>
      <c r="O206" s="7">
        <v>0.67908695652173923</v>
      </c>
    </row>
    <row r="207" spans="1:15" x14ac:dyDescent="0.25">
      <c r="A207" s="15" t="s">
        <v>88</v>
      </c>
      <c r="B207" s="7">
        <v>711.61681818181819</v>
      </c>
      <c r="C207" s="7">
        <v>673.34318181818173</v>
      </c>
      <c r="D207" s="7">
        <v>1467.5113636363633</v>
      </c>
      <c r="E207" s="7">
        <v>195.62227272727267</v>
      </c>
      <c r="F207" s="7">
        <v>1611.9740909090906</v>
      </c>
      <c r="G207" s="7">
        <v>759.64454545454544</v>
      </c>
      <c r="H207" s="7">
        <v>970.91090909090894</v>
      </c>
      <c r="I207" s="7">
        <v>1144.560909090909</v>
      </c>
      <c r="J207" s="7">
        <v>579.66863636363644</v>
      </c>
      <c r="K207" s="7">
        <v>1582.8959090909093</v>
      </c>
      <c r="L207" s="7">
        <v>344.93409090909091</v>
      </c>
      <c r="M207" s="7">
        <v>850.0090909090909</v>
      </c>
      <c r="N207" s="7">
        <v>28.385000000000005</v>
      </c>
      <c r="O207" s="7">
        <v>0.70122727272727292</v>
      </c>
    </row>
    <row r="208" spans="1:15" x14ac:dyDescent="0.25">
      <c r="A208" s="15" t="s">
        <v>89</v>
      </c>
      <c r="B208" s="7">
        <v>713.01809523809516</v>
      </c>
      <c r="C208" s="7">
        <v>649.17571428571432</v>
      </c>
      <c r="D208" s="7">
        <v>1396.57</v>
      </c>
      <c r="E208" s="7">
        <v>182.01857142857145</v>
      </c>
      <c r="F208" s="7">
        <v>1565.4185714285716</v>
      </c>
      <c r="G208" s="7">
        <v>694.85714285714289</v>
      </c>
      <c r="H208" s="7">
        <v>972.73857142857173</v>
      </c>
      <c r="I208" s="7">
        <v>1062.3261904761905</v>
      </c>
      <c r="J208" s="7">
        <v>545.18428571428581</v>
      </c>
      <c r="K208" s="7">
        <v>1537.6909523809525</v>
      </c>
      <c r="L208" s="7">
        <v>328.73809523809524</v>
      </c>
      <c r="M208" s="7">
        <v>816.18761904761902</v>
      </c>
      <c r="N208" s="7">
        <v>29.630476190476191</v>
      </c>
      <c r="O208" s="7">
        <v>0.77247619047619076</v>
      </c>
    </row>
    <row r="209" spans="1:15" x14ac:dyDescent="0.25">
      <c r="A209" s="15" t="s">
        <v>90</v>
      </c>
      <c r="B209" s="7">
        <v>688.98521739130445</v>
      </c>
      <c r="C209" s="7">
        <v>651.153043478261</v>
      </c>
      <c r="D209" s="7">
        <v>1359.6730434782608</v>
      </c>
      <c r="E209" s="7">
        <v>163.96173913043478</v>
      </c>
      <c r="F209" s="7">
        <v>1583.1926086956521</v>
      </c>
      <c r="G209" s="7">
        <v>675.91521739130428</v>
      </c>
      <c r="H209" s="7">
        <v>894.86956521739148</v>
      </c>
      <c r="I209" s="7">
        <v>994.05652173913052</v>
      </c>
      <c r="J209" s="7">
        <v>517.73956521739126</v>
      </c>
      <c r="K209" s="7">
        <v>1522.9613043478262</v>
      </c>
      <c r="L209" s="7">
        <v>348.86782608695654</v>
      </c>
      <c r="M209" s="7">
        <v>799.43608695652188</v>
      </c>
      <c r="N209" s="7">
        <v>28.836521739130436</v>
      </c>
      <c r="O209" s="7">
        <v>0.76804347826086949</v>
      </c>
    </row>
    <row r="210" spans="1:15" x14ac:dyDescent="0.25">
      <c r="A210" s="15" t="s">
        <v>91</v>
      </c>
      <c r="B210" s="7">
        <v>713.93428571428558</v>
      </c>
      <c r="C210" s="7">
        <v>655.36619047619047</v>
      </c>
      <c r="D210" s="7">
        <v>1439.7504761904759</v>
      </c>
      <c r="E210" s="7">
        <v>172.1795238095238</v>
      </c>
      <c r="F210" s="7">
        <v>1604.8861904761904</v>
      </c>
      <c r="G210" s="7">
        <v>812.15904761904767</v>
      </c>
      <c r="H210" s="7">
        <v>917.87238095238081</v>
      </c>
      <c r="I210" s="7">
        <v>1039.349047619048</v>
      </c>
      <c r="J210" s="7">
        <v>546.27285714285711</v>
      </c>
      <c r="K210" s="7">
        <v>1498.1938095238095</v>
      </c>
      <c r="L210" s="7">
        <v>408.83809523809526</v>
      </c>
      <c r="M210" s="7">
        <v>842.3023809523811</v>
      </c>
      <c r="N210" s="7">
        <v>26.401428571428568</v>
      </c>
      <c r="O210" s="7">
        <v>0.72328571428571442</v>
      </c>
    </row>
    <row r="211" spans="1:15" x14ac:dyDescent="0.25">
      <c r="A211" s="15" t="s">
        <v>92</v>
      </c>
      <c r="B211" s="7">
        <v>696.79772727272734</v>
      </c>
      <c r="C211" s="7">
        <v>674.37636363636364</v>
      </c>
      <c r="D211" s="7">
        <v>1424.5245454545454</v>
      </c>
      <c r="E211" s="7">
        <v>176.5468181818182</v>
      </c>
      <c r="F211" s="7">
        <v>1576.5804545454544</v>
      </c>
      <c r="G211" s="7">
        <v>791.82636363636368</v>
      </c>
      <c r="H211" s="7">
        <v>929.72727272727275</v>
      </c>
      <c r="I211" s="7">
        <v>1040.9013636363636</v>
      </c>
      <c r="J211" s="7">
        <v>557.81090909090915</v>
      </c>
      <c r="K211" s="7">
        <v>1481.4281818181819</v>
      </c>
      <c r="L211" s="7">
        <v>409.3718181818183</v>
      </c>
      <c r="M211" s="7">
        <v>833.00863636363647</v>
      </c>
      <c r="N211" s="7">
        <v>29.582272727272724</v>
      </c>
      <c r="O211" s="7">
        <v>0.82468181818181818</v>
      </c>
    </row>
    <row r="212" spans="1:15" x14ac:dyDescent="0.25">
      <c r="A212" s="14" t="s">
        <v>108</v>
      </c>
      <c r="B212" s="7">
        <v>756.70310344827567</v>
      </c>
      <c r="C212" s="7">
        <v>705.67302681992305</v>
      </c>
      <c r="D212" s="7">
        <v>1548.5650191570883</v>
      </c>
      <c r="E212" s="7">
        <v>190.91708812260535</v>
      </c>
      <c r="F212" s="7">
        <v>1647.4604980842923</v>
      </c>
      <c r="G212" s="7">
        <v>912.17731800766273</v>
      </c>
      <c r="H212" s="7">
        <v>1039.0865900383146</v>
      </c>
      <c r="I212" s="7">
        <v>1132.9199233716479</v>
      </c>
      <c r="J212" s="7">
        <v>601.46781609195386</v>
      </c>
      <c r="K212" s="7">
        <v>1523.0168199233708</v>
      </c>
      <c r="L212" s="7">
        <v>383.77352490421441</v>
      </c>
      <c r="M212" s="7">
        <v>895.00892720306581</v>
      </c>
      <c r="N212" s="7">
        <v>31.107816091954035</v>
      </c>
      <c r="O212" s="7">
        <v>0.84858237547892734</v>
      </c>
    </row>
    <row r="213" spans="1:15" x14ac:dyDescent="0.25">
      <c r="A213" s="15" t="s">
        <v>81</v>
      </c>
      <c r="B213" s="7">
        <v>683.1382608695651</v>
      </c>
      <c r="C213" s="7">
        <v>655.93608695652165</v>
      </c>
      <c r="D213" s="7">
        <v>1428.8656521739128</v>
      </c>
      <c r="E213" s="7">
        <v>181.76173913043479</v>
      </c>
      <c r="F213" s="7">
        <v>1574.626956521739</v>
      </c>
      <c r="G213" s="7">
        <v>791.91217391304349</v>
      </c>
      <c r="H213" s="7">
        <v>913.48130434782604</v>
      </c>
      <c r="I213" s="7">
        <v>1023.8004347826088</v>
      </c>
      <c r="J213" s="7">
        <v>555.39217391304351</v>
      </c>
      <c r="K213" s="7">
        <v>1482.6891304347826</v>
      </c>
      <c r="L213" s="7">
        <v>405.5447826086957</v>
      </c>
      <c r="M213" s="7">
        <v>828.63695652173919</v>
      </c>
      <c r="N213" s="7">
        <v>32.912173913043475</v>
      </c>
      <c r="O213" s="7">
        <v>0.90330434782608715</v>
      </c>
    </row>
    <row r="214" spans="1:15" x14ac:dyDescent="0.25">
      <c r="A214" s="15" t="s">
        <v>82</v>
      </c>
      <c r="B214" s="7">
        <v>643.01400000000001</v>
      </c>
      <c r="C214" s="7">
        <v>649.67750000000001</v>
      </c>
      <c r="D214" s="7">
        <v>1321.309</v>
      </c>
      <c r="E214" s="7">
        <v>167.1465</v>
      </c>
      <c r="F214" s="7">
        <v>1497.788</v>
      </c>
      <c r="G214" s="7">
        <v>742.178</v>
      </c>
      <c r="H214" s="7">
        <v>905.89300000000003</v>
      </c>
      <c r="I214" s="7">
        <v>960.66049999999996</v>
      </c>
      <c r="J214" s="7">
        <v>516.79800000000012</v>
      </c>
      <c r="K214" s="7">
        <v>1400.9450000000002</v>
      </c>
      <c r="L214" s="7">
        <v>358.101</v>
      </c>
      <c r="M214" s="7">
        <v>778.702</v>
      </c>
      <c r="N214" s="7">
        <v>35.8675</v>
      </c>
      <c r="O214" s="7">
        <v>1.1285000000000001</v>
      </c>
    </row>
    <row r="215" spans="1:15" x14ac:dyDescent="0.25">
      <c r="A215" s="15" t="s">
        <v>83</v>
      </c>
      <c r="B215" s="7">
        <v>655.88000000000011</v>
      </c>
      <c r="C215" s="7">
        <v>663.67809523809524</v>
      </c>
      <c r="D215" s="7">
        <v>1326.0723809523809</v>
      </c>
      <c r="E215" s="7">
        <v>169.01285714285711</v>
      </c>
      <c r="F215" s="7">
        <v>1508.8942857142858</v>
      </c>
      <c r="G215" s="7">
        <v>762.10047619047634</v>
      </c>
      <c r="H215" s="7">
        <v>928.80285714285719</v>
      </c>
      <c r="I215" s="7">
        <v>977.57285714285695</v>
      </c>
      <c r="J215" s="7">
        <v>513.60571428571427</v>
      </c>
      <c r="K215" s="7">
        <v>1371.4661904761906</v>
      </c>
      <c r="L215" s="7">
        <v>340.34285714285716</v>
      </c>
      <c r="M215" s="7">
        <v>785.25952380952401</v>
      </c>
      <c r="N215" s="7">
        <v>33.513333333333335</v>
      </c>
      <c r="O215" s="7">
        <v>0.98842857142857132</v>
      </c>
    </row>
    <row r="216" spans="1:15" x14ac:dyDescent="0.25">
      <c r="A216" s="15" t="s">
        <v>84</v>
      </c>
      <c r="B216" s="7">
        <v>701.63318181818181</v>
      </c>
      <c r="C216" s="7">
        <v>664.85454545454536</v>
      </c>
      <c r="D216" s="7">
        <v>1422.7749999999999</v>
      </c>
      <c r="E216" s="7">
        <v>177.6277272727273</v>
      </c>
      <c r="F216" s="7">
        <v>1556.9104545454545</v>
      </c>
      <c r="G216" s="7">
        <v>787.14681818181805</v>
      </c>
      <c r="H216" s="7">
        <v>967.86727272727262</v>
      </c>
      <c r="I216" s="7">
        <v>1041.0813636363637</v>
      </c>
      <c r="J216" s="7">
        <v>542.14727272727282</v>
      </c>
      <c r="K216" s="7">
        <v>1403.0272727272725</v>
      </c>
      <c r="L216" s="7">
        <v>348.39909090909094</v>
      </c>
      <c r="M216" s="7">
        <v>822.54409090909098</v>
      </c>
      <c r="N216" s="7">
        <v>28.258181818181825</v>
      </c>
      <c r="O216" s="7">
        <v>0.79772727272727273</v>
      </c>
    </row>
    <row r="217" spans="1:15" x14ac:dyDescent="0.25">
      <c r="A217" s="15" t="s">
        <v>85</v>
      </c>
      <c r="B217" s="7">
        <v>732.22681818181809</v>
      </c>
      <c r="C217" s="7">
        <v>696.23045454545456</v>
      </c>
      <c r="D217" s="7">
        <v>1497.8486363636364</v>
      </c>
      <c r="E217" s="7">
        <v>190.02454545454546</v>
      </c>
      <c r="F217" s="7">
        <v>1620.6849999999999</v>
      </c>
      <c r="G217" s="7">
        <v>847.94545454545448</v>
      </c>
      <c r="H217" s="7">
        <v>1009.1968181818182</v>
      </c>
      <c r="I217" s="7">
        <v>1081.1659090909091</v>
      </c>
      <c r="J217" s="7">
        <v>571.60181818181809</v>
      </c>
      <c r="K217" s="7">
        <v>1469.2113636363638</v>
      </c>
      <c r="L217" s="7">
        <v>381.25045454545455</v>
      </c>
      <c r="M217" s="7">
        <v>865.06909090909073</v>
      </c>
      <c r="N217" s="7">
        <v>28.182727272727266</v>
      </c>
      <c r="O217" s="7">
        <v>0.74186363636363639</v>
      </c>
    </row>
    <row r="218" spans="1:15" x14ac:dyDescent="0.25">
      <c r="A218" s="15" t="s">
        <v>86</v>
      </c>
      <c r="B218" s="7">
        <v>772.35952380952392</v>
      </c>
      <c r="C218" s="7">
        <v>731.85952380952381</v>
      </c>
      <c r="D218" s="7">
        <v>1579.5009523809526</v>
      </c>
      <c r="E218" s="7">
        <v>203.72380952380951</v>
      </c>
      <c r="F218" s="7">
        <v>1719.143333333333</v>
      </c>
      <c r="G218" s="7">
        <v>894.85380952380933</v>
      </c>
      <c r="H218" s="7">
        <v>1031.6861904761906</v>
      </c>
      <c r="I218" s="7">
        <v>1151.4380952380948</v>
      </c>
      <c r="J218" s="7">
        <v>598.96380952380946</v>
      </c>
      <c r="K218" s="7">
        <v>1555.3414285714287</v>
      </c>
      <c r="L218" s="7">
        <v>409.2828571428571</v>
      </c>
      <c r="M218" s="7">
        <v>914.59523809523796</v>
      </c>
      <c r="N218" s="7">
        <v>30.662380952380946</v>
      </c>
      <c r="O218" s="7">
        <v>0.75961904761904764</v>
      </c>
    </row>
    <row r="219" spans="1:15" x14ac:dyDescent="0.25">
      <c r="A219" s="15" t="s">
        <v>87</v>
      </c>
      <c r="B219" s="7">
        <v>779.84695652173923</v>
      </c>
      <c r="C219" s="7">
        <v>701.75869565217397</v>
      </c>
      <c r="D219" s="7">
        <v>1606.1378260869565</v>
      </c>
      <c r="E219" s="7">
        <v>195.9143478260869</v>
      </c>
      <c r="F219" s="7">
        <v>1713.5639130434784</v>
      </c>
      <c r="G219" s="7">
        <v>932.79652173913041</v>
      </c>
      <c r="H219" s="7">
        <v>1058.7213043478262</v>
      </c>
      <c r="I219" s="7">
        <v>1140.8930434782608</v>
      </c>
      <c r="J219" s="7">
        <v>598.85739130434774</v>
      </c>
      <c r="K219" s="7">
        <v>1540.9460869565219</v>
      </c>
      <c r="L219" s="7">
        <v>401.58</v>
      </c>
      <c r="M219" s="7">
        <v>919.07565217391311</v>
      </c>
      <c r="N219" s="7">
        <v>30.738695652173913</v>
      </c>
      <c r="O219" s="7">
        <v>0.78586956521739126</v>
      </c>
    </row>
    <row r="220" spans="1:15" x14ac:dyDescent="0.25">
      <c r="A220" s="15" t="s">
        <v>88</v>
      </c>
      <c r="B220" s="7">
        <v>783.27952380952377</v>
      </c>
      <c r="C220" s="7">
        <v>715.90095238095228</v>
      </c>
      <c r="D220" s="7">
        <v>1595.78</v>
      </c>
      <c r="E220" s="7">
        <v>191.18571428571425</v>
      </c>
      <c r="F220" s="7">
        <v>1658.7938095238101</v>
      </c>
      <c r="G220" s="7">
        <v>938.81476190476178</v>
      </c>
      <c r="H220" s="7">
        <v>1069.2690476190478</v>
      </c>
      <c r="I220" s="7">
        <v>1185.8633333333332</v>
      </c>
      <c r="J220" s="7">
        <v>625.7061904761905</v>
      </c>
      <c r="K220" s="7">
        <v>1518.331904761905</v>
      </c>
      <c r="L220" s="7">
        <v>388.5590476190477</v>
      </c>
      <c r="M220" s="7">
        <v>915.61</v>
      </c>
      <c r="N220" s="7">
        <v>31.573809523809516</v>
      </c>
      <c r="O220" s="7">
        <v>0.81633333333333336</v>
      </c>
    </row>
    <row r="221" spans="1:15" x14ac:dyDescent="0.25">
      <c r="A221" s="15" t="s">
        <v>89</v>
      </c>
      <c r="B221" s="7">
        <v>803.49181818181819</v>
      </c>
      <c r="C221" s="7">
        <v>730.65500000000009</v>
      </c>
      <c r="D221" s="7">
        <v>1622.9654545454543</v>
      </c>
      <c r="E221" s="7">
        <v>198.66681818181814</v>
      </c>
      <c r="F221" s="7">
        <v>1691.8845454545453</v>
      </c>
      <c r="G221" s="7">
        <v>1020.4722727272729</v>
      </c>
      <c r="H221" s="7">
        <v>1098.1399999999996</v>
      </c>
      <c r="I221" s="7">
        <v>1231.6190909090913</v>
      </c>
      <c r="J221" s="7">
        <v>633.90727272727281</v>
      </c>
      <c r="K221" s="7">
        <v>1557.3913636363634</v>
      </c>
      <c r="L221" s="7">
        <v>390.2081818181818</v>
      </c>
      <c r="M221" s="7">
        <v>944.12954545454556</v>
      </c>
      <c r="N221" s="7">
        <v>28.468181818181822</v>
      </c>
      <c r="O221" s="7">
        <v>0.74004545454545445</v>
      </c>
    </row>
    <row r="222" spans="1:15" x14ac:dyDescent="0.25">
      <c r="A222" s="15" t="s">
        <v>90</v>
      </c>
      <c r="B222" s="7">
        <v>826.92</v>
      </c>
      <c r="C222" s="7">
        <v>739.93260869565222</v>
      </c>
      <c r="D222" s="7">
        <v>1690.0186956521738</v>
      </c>
      <c r="E222" s="7">
        <v>203.06434782608693</v>
      </c>
      <c r="F222" s="7">
        <v>1697.5695652173913</v>
      </c>
      <c r="G222" s="7">
        <v>1054.752608695652</v>
      </c>
      <c r="H222" s="7">
        <v>1134.0439130434781</v>
      </c>
      <c r="I222" s="7">
        <v>1221.9739130434782</v>
      </c>
      <c r="J222" s="7">
        <v>651.85913043478274</v>
      </c>
      <c r="K222" s="7">
        <v>1604.9639130434782</v>
      </c>
      <c r="L222" s="7">
        <v>383.36086956521734</v>
      </c>
      <c r="M222" s="7">
        <v>965.43391304347824</v>
      </c>
      <c r="N222" s="7">
        <v>30.338260869565222</v>
      </c>
      <c r="O222" s="7">
        <v>0.82039130434782603</v>
      </c>
    </row>
    <row r="223" spans="1:15" x14ac:dyDescent="0.25">
      <c r="A223" s="15" t="s">
        <v>91</v>
      </c>
      <c r="B223" s="7">
        <v>839.899</v>
      </c>
      <c r="C223" s="7">
        <v>725.00799999999992</v>
      </c>
      <c r="D223" s="7">
        <v>1715.0535000000004</v>
      </c>
      <c r="E223" s="7">
        <v>201.27100000000002</v>
      </c>
      <c r="F223" s="7">
        <v>1724.8559999999998</v>
      </c>
      <c r="G223" s="7">
        <v>1076.4635000000003</v>
      </c>
      <c r="H223" s="7">
        <v>1152.7235000000001</v>
      </c>
      <c r="I223" s="7">
        <v>1243.1075000000003</v>
      </c>
      <c r="J223" s="7">
        <v>673.5575</v>
      </c>
      <c r="K223" s="7">
        <v>1654.8605</v>
      </c>
      <c r="L223" s="7">
        <v>387.40850000000012</v>
      </c>
      <c r="M223" s="7">
        <v>980.35550000000001</v>
      </c>
      <c r="N223" s="7">
        <v>31.030500000000007</v>
      </c>
      <c r="O223" s="7">
        <v>0.83384999999999998</v>
      </c>
    </row>
    <row r="224" spans="1:15" x14ac:dyDescent="0.25">
      <c r="A224" s="15" t="s">
        <v>92</v>
      </c>
      <c r="B224" s="7">
        <v>848.25173913043466</v>
      </c>
      <c r="C224" s="7">
        <v>786.21869565217401</v>
      </c>
      <c r="D224" s="7">
        <v>1751.5360869565216</v>
      </c>
      <c r="E224" s="7">
        <v>208.80826086956526</v>
      </c>
      <c r="F224" s="7">
        <v>1787.3826086956524</v>
      </c>
      <c r="G224" s="7">
        <v>1080.185652173913</v>
      </c>
      <c r="H224" s="7">
        <v>1187.2256521739127</v>
      </c>
      <c r="I224" s="7">
        <v>1318.5204347826088</v>
      </c>
      <c r="J224" s="7">
        <v>725.35913043478251</v>
      </c>
      <c r="K224" s="7">
        <v>1701.4656521739132</v>
      </c>
      <c r="L224" s="7">
        <v>405.86</v>
      </c>
      <c r="M224" s="7">
        <v>1008.2917391304346</v>
      </c>
      <c r="N224" s="7">
        <v>32.203913043478259</v>
      </c>
      <c r="O224" s="7">
        <v>0.89169565217391322</v>
      </c>
    </row>
    <row r="225" spans="1:15" x14ac:dyDescent="0.25">
      <c r="A225" s="14" t="s">
        <v>109</v>
      </c>
      <c r="B225" s="7">
        <v>890.80351145038185</v>
      </c>
      <c r="C225" s="7">
        <v>928.03637404580115</v>
      </c>
      <c r="D225" s="7">
        <v>1845.4214503816793</v>
      </c>
      <c r="E225" s="7">
        <v>226.94114503816809</v>
      </c>
      <c r="F225" s="7">
        <v>1851.6778244274813</v>
      </c>
      <c r="G225" s="7">
        <v>1055.6485496183197</v>
      </c>
      <c r="H225" s="7">
        <v>1283.3985877862594</v>
      </c>
      <c r="I225" s="7">
        <v>1421.5993511450383</v>
      </c>
      <c r="J225" s="7">
        <v>751.95916030534352</v>
      </c>
      <c r="K225" s="7">
        <v>1760.5275572519085</v>
      </c>
      <c r="L225" s="7">
        <v>452.24744274809149</v>
      </c>
      <c r="M225" s="7">
        <v>1056.8328244274803</v>
      </c>
      <c r="N225" s="7">
        <v>41.417251908396942</v>
      </c>
      <c r="O225" s="7">
        <v>1.1161030534351142</v>
      </c>
    </row>
    <row r="226" spans="1:15" x14ac:dyDescent="0.25">
      <c r="A226" s="15" t="s">
        <v>81</v>
      </c>
      <c r="B226" s="7">
        <v>873.31409090909085</v>
      </c>
      <c r="C226" s="7">
        <v>833.75409090909091</v>
      </c>
      <c r="D226" s="7">
        <v>1827.8822727272725</v>
      </c>
      <c r="E226" s="7">
        <v>216.28681818181815</v>
      </c>
      <c r="F226" s="7">
        <v>1838.2895454545455</v>
      </c>
      <c r="G226" s="7">
        <v>1165.4590909090909</v>
      </c>
      <c r="H226" s="7">
        <v>1205.385</v>
      </c>
      <c r="I226" s="7">
        <v>1394.9681818181818</v>
      </c>
      <c r="J226" s="7">
        <v>732.01045454545442</v>
      </c>
      <c r="K226" s="7">
        <v>1701.244090909091</v>
      </c>
      <c r="L226" s="7">
        <v>443.55318181818183</v>
      </c>
      <c r="M226" s="7">
        <v>1050.2704545454546</v>
      </c>
      <c r="N226" s="7">
        <v>34.184999999999995</v>
      </c>
      <c r="O226" s="7">
        <v>0.9752727272727274</v>
      </c>
    </row>
    <row r="227" spans="1:15" x14ac:dyDescent="0.25">
      <c r="A227" s="15" t="s">
        <v>82</v>
      </c>
      <c r="B227" s="7">
        <v>887.89549999999997</v>
      </c>
      <c r="C227" s="7">
        <v>849.77749999999992</v>
      </c>
      <c r="D227" s="7">
        <v>1884.3839999999996</v>
      </c>
      <c r="E227" s="7">
        <v>218.3005</v>
      </c>
      <c r="F227" s="7">
        <v>1898.2555</v>
      </c>
      <c r="G227" s="7">
        <v>1126.6795000000002</v>
      </c>
      <c r="H227" s="7">
        <v>1261.3520000000001</v>
      </c>
      <c r="I227" s="7">
        <v>1391.1495</v>
      </c>
      <c r="J227" s="7">
        <v>736.55199999999991</v>
      </c>
      <c r="K227" s="7">
        <v>1761.8929999999996</v>
      </c>
      <c r="L227" s="7">
        <v>448.53600000000006</v>
      </c>
      <c r="M227" s="7">
        <v>1066.0385000000001</v>
      </c>
      <c r="N227" s="7">
        <v>34.676000000000002</v>
      </c>
      <c r="O227" s="7">
        <v>0.91424999999999979</v>
      </c>
    </row>
    <row r="228" spans="1:15" x14ac:dyDescent="0.25">
      <c r="A228" s="15" t="s">
        <v>83</v>
      </c>
      <c r="B228" s="7">
        <v>890.33913043478276</v>
      </c>
      <c r="C228" s="7">
        <v>862.26652173913044</v>
      </c>
      <c r="D228" s="7">
        <v>1884.2965217391304</v>
      </c>
      <c r="E228" s="7">
        <v>221.43565217391301</v>
      </c>
      <c r="F228" s="7">
        <v>1868.2182608695655</v>
      </c>
      <c r="G228" s="7">
        <v>1070.764347826087</v>
      </c>
      <c r="H228" s="7">
        <v>1306.5939130434786</v>
      </c>
      <c r="I228" s="7">
        <v>1335.8317391304349</v>
      </c>
      <c r="J228" s="7">
        <v>738.25739130434795</v>
      </c>
      <c r="K228" s="7">
        <v>1771.3891304347821</v>
      </c>
      <c r="L228" s="7">
        <v>444.57347826086959</v>
      </c>
      <c r="M228" s="7">
        <v>1054.9208695652173</v>
      </c>
      <c r="N228" s="7">
        <v>36.741304347826073</v>
      </c>
      <c r="O228" s="7">
        <v>0.9094347826086957</v>
      </c>
    </row>
    <row r="229" spans="1:15" x14ac:dyDescent="0.25">
      <c r="A229" s="15" t="s">
        <v>84</v>
      </c>
      <c r="B229" s="7">
        <v>902.9095454545452</v>
      </c>
      <c r="C229" s="7">
        <v>878.22318181818162</v>
      </c>
      <c r="D229" s="7">
        <v>1845.4849999999999</v>
      </c>
      <c r="E229" s="7">
        <v>218.06954545454545</v>
      </c>
      <c r="F229" s="7">
        <v>1914.66</v>
      </c>
      <c r="G229" s="7">
        <v>1083.4304545454545</v>
      </c>
      <c r="H229" s="7">
        <v>1183.2431818181817</v>
      </c>
      <c r="I229" s="7">
        <v>1371.8127272727272</v>
      </c>
      <c r="J229" s="7">
        <v>740.60318181818195</v>
      </c>
      <c r="K229" s="7">
        <v>1809.0154545454548</v>
      </c>
      <c r="L229" s="7">
        <v>444.02590909090907</v>
      </c>
      <c r="M229" s="7">
        <v>1062.6422727272727</v>
      </c>
      <c r="N229" s="7">
        <v>36.767727272727278</v>
      </c>
      <c r="O229" s="7">
        <v>0.92209090909090918</v>
      </c>
    </row>
    <row r="230" spans="1:15" x14ac:dyDescent="0.25">
      <c r="A230" s="15" t="s">
        <v>85</v>
      </c>
      <c r="B230" s="7">
        <v>871.95999999999981</v>
      </c>
      <c r="C230" s="7">
        <v>869.55190476190455</v>
      </c>
      <c r="D230" s="7">
        <v>1776.9438095238095</v>
      </c>
      <c r="E230" s="7">
        <v>210.76190476190476</v>
      </c>
      <c r="F230" s="7">
        <v>1901.5361904761899</v>
      </c>
      <c r="G230" s="7">
        <v>1033.3780952380953</v>
      </c>
      <c r="H230" s="7">
        <v>1132.5366666666666</v>
      </c>
      <c r="I230" s="7">
        <v>1345.0847619047618</v>
      </c>
      <c r="J230" s="7">
        <v>700.43238095238087</v>
      </c>
      <c r="K230" s="7">
        <v>1803.1857142857136</v>
      </c>
      <c r="L230" s="7">
        <v>431.2885714285714</v>
      </c>
      <c r="M230" s="7">
        <v>1034.0009523809526</v>
      </c>
      <c r="N230" s="7">
        <v>40.257142857142853</v>
      </c>
      <c r="O230" s="7">
        <v>1.0175238095238093</v>
      </c>
    </row>
    <row r="231" spans="1:15" x14ac:dyDescent="0.25">
      <c r="A231" s="15" t="s">
        <v>86</v>
      </c>
      <c r="B231" s="7">
        <v>894.24727272727284</v>
      </c>
      <c r="C231" s="7">
        <v>895.7563636363634</v>
      </c>
      <c r="D231" s="7">
        <v>1822.13</v>
      </c>
      <c r="E231" s="7">
        <v>217.17863636363637</v>
      </c>
      <c r="F231" s="7">
        <v>1913.941363636364</v>
      </c>
      <c r="G231" s="7">
        <v>1071.1909090909087</v>
      </c>
      <c r="H231" s="7">
        <v>1209.4704545454547</v>
      </c>
      <c r="I231" s="7">
        <v>1414.8600000000001</v>
      </c>
      <c r="J231" s="7">
        <v>732.6122727272724</v>
      </c>
      <c r="K231" s="7">
        <v>1825.8059090909092</v>
      </c>
      <c r="L231" s="7">
        <v>431.77954545454543</v>
      </c>
      <c r="M231" s="7">
        <v>1059.7668181818185</v>
      </c>
      <c r="N231" s="7">
        <v>38.04454545454545</v>
      </c>
      <c r="O231" s="7">
        <v>0.99395454545454553</v>
      </c>
    </row>
    <row r="232" spans="1:15" x14ac:dyDescent="0.25">
      <c r="A232" s="15" t="s">
        <v>87</v>
      </c>
      <c r="B232" s="7">
        <v>865.82318181818198</v>
      </c>
      <c r="C232" s="7">
        <v>933.21227272727265</v>
      </c>
      <c r="D232" s="7">
        <v>1791.8049999999996</v>
      </c>
      <c r="E232" s="7">
        <v>220.78772727272727</v>
      </c>
      <c r="F232" s="7">
        <v>1842.4509090909089</v>
      </c>
      <c r="G232" s="7">
        <v>1012.3768181818182</v>
      </c>
      <c r="H232" s="7">
        <v>1239.5463636363638</v>
      </c>
      <c r="I232" s="7">
        <v>1419.324090909091</v>
      </c>
      <c r="J232" s="7">
        <v>731.62090909090909</v>
      </c>
      <c r="K232" s="7">
        <v>1769.6677272727275</v>
      </c>
      <c r="L232" s="7">
        <v>432.14681818181816</v>
      </c>
      <c r="M232" s="7">
        <v>1035.9536363636364</v>
      </c>
      <c r="N232" s="7">
        <v>40.668636363636374</v>
      </c>
      <c r="O232" s="7">
        <v>1.0890909090909089</v>
      </c>
    </row>
    <row r="233" spans="1:15" x14ac:dyDescent="0.25">
      <c r="A233" s="15" t="s">
        <v>88</v>
      </c>
      <c r="B233" s="7">
        <v>852.7913636363636</v>
      </c>
      <c r="C233" s="7">
        <v>916.87909090909113</v>
      </c>
      <c r="D233" s="7">
        <v>1795.6986363636365</v>
      </c>
      <c r="E233" s="7">
        <v>225.40772727272724</v>
      </c>
      <c r="F233" s="7">
        <v>1790.7372727272727</v>
      </c>
      <c r="G233" s="7">
        <v>956.19227272727267</v>
      </c>
      <c r="H233" s="7">
        <v>1272.6518181818183</v>
      </c>
      <c r="I233" s="7">
        <v>1398.8390909090913</v>
      </c>
      <c r="J233" s="7">
        <v>731.63227272727283</v>
      </c>
      <c r="K233" s="7">
        <v>1711.2113636363638</v>
      </c>
      <c r="L233" s="7">
        <v>445.42909090909103</v>
      </c>
      <c r="M233" s="7">
        <v>1017.7186363636363</v>
      </c>
      <c r="N233" s="7">
        <v>44.903181818181821</v>
      </c>
      <c r="O233" s="7">
        <v>1.167090909090909</v>
      </c>
    </row>
    <row r="234" spans="1:15" x14ac:dyDescent="0.25">
      <c r="A234" s="15" t="s">
        <v>89</v>
      </c>
      <c r="B234" s="7">
        <v>875.82318181818164</v>
      </c>
      <c r="C234" s="7">
        <v>980.94272727272732</v>
      </c>
      <c r="D234" s="7">
        <v>1847.7945454545456</v>
      </c>
      <c r="E234" s="7">
        <v>230.72727272727272</v>
      </c>
      <c r="F234" s="7">
        <v>1822.5722727272719</v>
      </c>
      <c r="G234" s="7">
        <v>971.60136363636366</v>
      </c>
      <c r="H234" s="7">
        <v>1319.6445454545456</v>
      </c>
      <c r="I234" s="7">
        <v>1438.9472727272728</v>
      </c>
      <c r="J234" s="7">
        <v>761.01590909090908</v>
      </c>
      <c r="K234" s="7">
        <v>1707.967272727273</v>
      </c>
      <c r="L234" s="7">
        <v>460.13727272727283</v>
      </c>
      <c r="M234" s="7">
        <v>1043.5772727272727</v>
      </c>
      <c r="N234" s="7">
        <v>45.844999999999999</v>
      </c>
      <c r="O234" s="7">
        <v>1.2529545454545454</v>
      </c>
    </row>
    <row r="235" spans="1:15" x14ac:dyDescent="0.25">
      <c r="A235" s="15" t="s">
        <v>90</v>
      </c>
      <c r="B235" s="7">
        <v>879.87619047619035</v>
      </c>
      <c r="C235" s="7">
        <v>1024.864761904762</v>
      </c>
      <c r="D235" s="7">
        <v>1823.5057142857152</v>
      </c>
      <c r="E235" s="7">
        <v>236.70476190476191</v>
      </c>
      <c r="F235" s="7">
        <v>1748.5423809523809</v>
      </c>
      <c r="G235" s="7">
        <v>1011.4985714285715</v>
      </c>
      <c r="H235" s="7">
        <v>1357.6380952380955</v>
      </c>
      <c r="I235" s="7">
        <v>1439.8447619047618</v>
      </c>
      <c r="J235" s="7">
        <v>763.11047619047622</v>
      </c>
      <c r="K235" s="7">
        <v>1661.6819047619047</v>
      </c>
      <c r="L235" s="7">
        <v>467.52809523809515</v>
      </c>
      <c r="M235" s="7">
        <v>1041.7333333333331</v>
      </c>
      <c r="N235" s="7">
        <v>53.280476190476186</v>
      </c>
      <c r="O235" s="7">
        <v>1.4845714285714289</v>
      </c>
    </row>
    <row r="236" spans="1:15" x14ac:dyDescent="0.25">
      <c r="A236" s="15" t="s">
        <v>91</v>
      </c>
      <c r="B236" s="7">
        <v>931.76681818181817</v>
      </c>
      <c r="C236" s="7">
        <v>1040.4654545454546</v>
      </c>
      <c r="D236" s="7">
        <v>1891.3686363636368</v>
      </c>
      <c r="E236" s="7">
        <v>251.03499999999997</v>
      </c>
      <c r="F236" s="7">
        <v>1802.9650000000001</v>
      </c>
      <c r="G236" s="7">
        <v>1068.1359090909089</v>
      </c>
      <c r="H236" s="7">
        <v>1414.1527272727274</v>
      </c>
      <c r="I236" s="7">
        <v>1529.0531818181821</v>
      </c>
      <c r="J236" s="7">
        <v>808.68863636363642</v>
      </c>
      <c r="K236" s="7">
        <v>1760.5118181818182</v>
      </c>
      <c r="L236" s="7">
        <v>481.40636363636366</v>
      </c>
      <c r="M236" s="7">
        <v>1089.3027272727275</v>
      </c>
      <c r="N236" s="7">
        <v>48.53</v>
      </c>
      <c r="O236" s="7">
        <v>1.3885454545454545</v>
      </c>
    </row>
    <row r="237" spans="1:15" x14ac:dyDescent="0.25">
      <c r="A237" s="15" t="s">
        <v>92</v>
      </c>
      <c r="B237" s="7">
        <v>958.23434782608695</v>
      </c>
      <c r="C237" s="7">
        <v>1043.1291304347824</v>
      </c>
      <c r="D237" s="7">
        <v>1946.8204347826081</v>
      </c>
      <c r="E237" s="7">
        <v>254.51782608695649</v>
      </c>
      <c r="F237" s="7">
        <v>1877.8369565217388</v>
      </c>
      <c r="G237" s="7">
        <v>1097.905652173913</v>
      </c>
      <c r="H237" s="7">
        <v>1482.9560869565216</v>
      </c>
      <c r="I237" s="7">
        <v>1571.1604347826092</v>
      </c>
      <c r="J237" s="7">
        <v>840.34347826086946</v>
      </c>
      <c r="K237" s="7">
        <v>1836.3856521739135</v>
      </c>
      <c r="L237" s="7">
        <v>494.4021739130435</v>
      </c>
      <c r="M237" s="7">
        <v>1122.2926086956522</v>
      </c>
      <c r="N237" s="7">
        <v>43.116956521739134</v>
      </c>
      <c r="O237" s="7">
        <v>1.274565217391304</v>
      </c>
    </row>
    <row r="238" spans="1:15" x14ac:dyDescent="0.25">
      <c r="A238" s="14" t="s">
        <v>110</v>
      </c>
      <c r="B238" s="7">
        <v>940.39980769230783</v>
      </c>
      <c r="C238" s="7">
        <v>1279.3769615384606</v>
      </c>
      <c r="D238" s="7">
        <v>1927.5962692307708</v>
      </c>
      <c r="E238" s="7">
        <v>283.61169230769241</v>
      </c>
      <c r="F238" s="7">
        <v>1975.3038461538474</v>
      </c>
      <c r="G238" s="7">
        <v>1076.1776153846149</v>
      </c>
      <c r="H238" s="7">
        <v>1518.7081153846152</v>
      </c>
      <c r="I238" s="7">
        <v>1553.7209615384634</v>
      </c>
      <c r="J238" s="7">
        <v>838.79923076923023</v>
      </c>
      <c r="K238" s="7">
        <v>1911.6251923076925</v>
      </c>
      <c r="L238" s="7">
        <v>463.54280769230775</v>
      </c>
      <c r="M238" s="7">
        <v>1143.9670000000006</v>
      </c>
      <c r="N238" s="7">
        <v>56.595999999999933</v>
      </c>
      <c r="O238" s="7">
        <v>1.6251384615384619</v>
      </c>
    </row>
    <row r="239" spans="1:15" x14ac:dyDescent="0.25">
      <c r="A239" s="15" t="s">
        <v>81</v>
      </c>
      <c r="B239" s="7">
        <v>954.73285714285726</v>
      </c>
      <c r="C239" s="7">
        <v>1045.011904761905</v>
      </c>
      <c r="D239" s="7">
        <v>1923.0271428571427</v>
      </c>
      <c r="E239" s="7">
        <v>255.89666666666668</v>
      </c>
      <c r="F239" s="7">
        <v>1883.6285714285716</v>
      </c>
      <c r="G239" s="7">
        <v>1051.8019047619046</v>
      </c>
      <c r="H239" s="7">
        <v>1411.4047619047617</v>
      </c>
      <c r="I239" s="7">
        <v>1532.4866666666665</v>
      </c>
      <c r="J239" s="7">
        <v>825.48761904761898</v>
      </c>
      <c r="K239" s="7">
        <v>1858.4000000000003</v>
      </c>
      <c r="L239" s="7">
        <v>473.23714285714283</v>
      </c>
      <c r="M239" s="7">
        <v>1109.8228571428572</v>
      </c>
      <c r="N239" s="7">
        <v>46.911904761904751</v>
      </c>
      <c r="O239" s="7">
        <v>1.3175238095238098</v>
      </c>
    </row>
    <row r="240" spans="1:15" x14ac:dyDescent="0.25">
      <c r="A240" s="15" t="s">
        <v>82</v>
      </c>
      <c r="B240" s="7">
        <v>952.8539999999997</v>
      </c>
      <c r="C240" s="7">
        <v>1175.6525000000001</v>
      </c>
      <c r="D240" s="7">
        <v>1938.7180000000001</v>
      </c>
      <c r="E240" s="7">
        <v>268.93849999999998</v>
      </c>
      <c r="F240" s="7">
        <v>1907.982</v>
      </c>
      <c r="G240" s="7">
        <v>1050.3645000000001</v>
      </c>
      <c r="H240" s="7">
        <v>1425.683</v>
      </c>
      <c r="I240" s="7">
        <v>1559.3709999999999</v>
      </c>
      <c r="J240" s="7">
        <v>869.09599999999989</v>
      </c>
      <c r="K240" s="7">
        <v>1898.5035000000003</v>
      </c>
      <c r="L240" s="7">
        <v>465.55750000000006</v>
      </c>
      <c r="M240" s="7">
        <v>1128.9029999999998</v>
      </c>
      <c r="N240" s="7">
        <v>48.164000000000001</v>
      </c>
      <c r="O240" s="7">
        <v>1.3434999999999999</v>
      </c>
    </row>
    <row r="241" spans="1:15" x14ac:dyDescent="0.25">
      <c r="A241" s="15" t="s">
        <v>83</v>
      </c>
      <c r="B241" s="7">
        <v>943.84565217391321</v>
      </c>
      <c r="C241" s="7">
        <v>1240.7113043478262</v>
      </c>
      <c r="D241" s="7">
        <v>1887.0500000000004</v>
      </c>
      <c r="E241" s="7">
        <v>270.17565217391302</v>
      </c>
      <c r="F241" s="7">
        <v>1909.5295652173911</v>
      </c>
      <c r="G241" s="7">
        <v>1032.9843478260868</v>
      </c>
      <c r="H241" s="7">
        <v>1405.7791304347829</v>
      </c>
      <c r="I241" s="7">
        <v>1576.0439130434777</v>
      </c>
      <c r="J241" s="7">
        <v>883.22565217391298</v>
      </c>
      <c r="K241" s="7">
        <v>1883.2373913043477</v>
      </c>
      <c r="L241" s="7">
        <v>459.67956521739137</v>
      </c>
      <c r="M241" s="7">
        <v>1123.7091304347825</v>
      </c>
      <c r="N241" s="7">
        <v>53.99173913043478</v>
      </c>
      <c r="O241" s="7">
        <v>1.5560000000000003</v>
      </c>
    </row>
    <row r="242" spans="1:15" x14ac:dyDescent="0.25">
      <c r="A242" s="15" t="s">
        <v>84</v>
      </c>
      <c r="B242" s="7">
        <v>915.80380952380938</v>
      </c>
      <c r="C242" s="7">
        <v>1205.4409523809522</v>
      </c>
      <c r="D242" s="7">
        <v>1820.3128571428567</v>
      </c>
      <c r="E242" s="7">
        <v>272.23952380952375</v>
      </c>
      <c r="F242" s="7">
        <v>1938.4980952380952</v>
      </c>
      <c r="G242" s="7">
        <v>994.94095238095247</v>
      </c>
      <c r="H242" s="7">
        <v>1398.885238095238</v>
      </c>
      <c r="I242" s="7">
        <v>1533.7985714285714</v>
      </c>
      <c r="J242" s="7">
        <v>828.24333333333334</v>
      </c>
      <c r="K242" s="7">
        <v>1876.4400000000003</v>
      </c>
      <c r="L242" s="7">
        <v>456.64857142857136</v>
      </c>
      <c r="M242" s="7">
        <v>1100.6628571428571</v>
      </c>
      <c r="N242" s="7">
        <v>52.979047619047627</v>
      </c>
      <c r="O242" s="7">
        <v>1.5226666666666666</v>
      </c>
    </row>
    <row r="243" spans="1:15" x14ac:dyDescent="0.25">
      <c r="A243" s="15" t="s">
        <v>85</v>
      </c>
      <c r="B243" s="7">
        <v>920.74636363636375</v>
      </c>
      <c r="C243" s="7">
        <v>1157.2277272727274</v>
      </c>
      <c r="D243" s="7">
        <v>1866.205909090909</v>
      </c>
      <c r="E243" s="7">
        <v>273.79000000000002</v>
      </c>
      <c r="F243" s="7">
        <v>1993.0813636363637</v>
      </c>
      <c r="G243" s="7">
        <v>1031.2872727272729</v>
      </c>
      <c r="H243" s="7">
        <v>1485.8086363636364</v>
      </c>
      <c r="I243" s="7">
        <v>1542.6818181818182</v>
      </c>
      <c r="J243" s="7">
        <v>813.95954545454526</v>
      </c>
      <c r="K243" s="7">
        <v>1916.9349999999997</v>
      </c>
      <c r="L243" s="7">
        <v>454.76818181818186</v>
      </c>
      <c r="M243" s="7">
        <v>1116.7872727272729</v>
      </c>
      <c r="N243" s="7">
        <v>49.916363636363627</v>
      </c>
      <c r="O243" s="7">
        <v>1.4144090909090909</v>
      </c>
    </row>
    <row r="244" spans="1:15" x14ac:dyDescent="0.25">
      <c r="A244" s="15" t="s">
        <v>86</v>
      </c>
      <c r="B244" s="7">
        <v>941.55909090909108</v>
      </c>
      <c r="C244" s="7">
        <v>1251.2354545454548</v>
      </c>
      <c r="D244" s="7">
        <v>1903.6072727272724</v>
      </c>
      <c r="E244" s="7">
        <v>284.92727272727274</v>
      </c>
      <c r="F244" s="7">
        <v>1993.912727272728</v>
      </c>
      <c r="G244" s="7">
        <v>1064.4818181818182</v>
      </c>
      <c r="H244" s="7">
        <v>1554.7650000000001</v>
      </c>
      <c r="I244" s="7">
        <v>1554.0449999999998</v>
      </c>
      <c r="J244" s="7">
        <v>832.70636363636368</v>
      </c>
      <c r="K244" s="7">
        <v>1918.3568181818182</v>
      </c>
      <c r="L244" s="7">
        <v>468.02318181818174</v>
      </c>
      <c r="M244" s="7">
        <v>1140.8063636363636</v>
      </c>
      <c r="N244" s="7">
        <v>56.352272727272727</v>
      </c>
      <c r="O244" s="7">
        <v>1.6123181818181818</v>
      </c>
    </row>
    <row r="245" spans="1:15" x14ac:dyDescent="0.25">
      <c r="A245" s="15" t="s">
        <v>87</v>
      </c>
      <c r="B245" s="7">
        <v>958.23047619047622</v>
      </c>
      <c r="C245" s="7">
        <v>1307.8638095238093</v>
      </c>
      <c r="D245" s="7">
        <v>1948.3961904761904</v>
      </c>
      <c r="E245" s="7">
        <v>296.1028571428572</v>
      </c>
      <c r="F245" s="7">
        <v>1996.5219047619044</v>
      </c>
      <c r="G245" s="7">
        <v>1092.7623809523811</v>
      </c>
      <c r="H245" s="7">
        <v>1626.0742857142859</v>
      </c>
      <c r="I245" s="7">
        <v>1552.2747619047618</v>
      </c>
      <c r="J245" s="7">
        <v>854.00476190476184</v>
      </c>
      <c r="K245" s="7">
        <v>1913.127619047619</v>
      </c>
      <c r="L245" s="7">
        <v>472.6890476190477</v>
      </c>
      <c r="M245" s="7">
        <v>1160.3509523809525</v>
      </c>
      <c r="N245" s="7">
        <v>59.000952380952391</v>
      </c>
      <c r="O245" s="7">
        <v>1.6428095238095239</v>
      </c>
    </row>
    <row r="246" spans="1:15" x14ac:dyDescent="0.25">
      <c r="A246" s="15" t="s">
        <v>88</v>
      </c>
      <c r="B246" s="7">
        <v>956.41956521739155</v>
      </c>
      <c r="C246" s="7">
        <v>1357.0695652173913</v>
      </c>
      <c r="D246" s="7">
        <v>1926.6273913043478</v>
      </c>
      <c r="E246" s="7">
        <v>295.60652173913041</v>
      </c>
      <c r="F246" s="7">
        <v>2010.8239130434781</v>
      </c>
      <c r="G246" s="7">
        <v>1102.1552173913044</v>
      </c>
      <c r="H246" s="7">
        <v>1593.7852173913038</v>
      </c>
      <c r="I246" s="7">
        <v>1546.8369565217392</v>
      </c>
      <c r="J246" s="7">
        <v>845.55695652173915</v>
      </c>
      <c r="K246" s="7">
        <v>1920.0526086956522</v>
      </c>
      <c r="L246" s="7">
        <v>474.11391304347814</v>
      </c>
      <c r="M246" s="7">
        <v>1162.8243478260872</v>
      </c>
      <c r="N246" s="7">
        <v>64.985217391304346</v>
      </c>
      <c r="O246" s="7">
        <v>1.8043478260869563</v>
      </c>
    </row>
    <row r="247" spans="1:15" x14ac:dyDescent="0.25">
      <c r="A247" s="15" t="s">
        <v>89</v>
      </c>
      <c r="B247" s="7">
        <v>934.0095454545451</v>
      </c>
      <c r="C247" s="7">
        <v>1454.2531818181819</v>
      </c>
      <c r="D247" s="7">
        <v>1918.8295454545457</v>
      </c>
      <c r="E247" s="7">
        <v>307.66727272727275</v>
      </c>
      <c r="F247" s="7">
        <v>2025.6200000000003</v>
      </c>
      <c r="G247" s="7">
        <v>1103.7209090909093</v>
      </c>
      <c r="H247" s="7">
        <v>1598.0781818181822</v>
      </c>
      <c r="I247" s="7">
        <v>1546.2713636363633</v>
      </c>
      <c r="J247" s="7">
        <v>822.49181818181819</v>
      </c>
      <c r="K247" s="7">
        <v>1931.7263636363634</v>
      </c>
      <c r="L247" s="7">
        <v>463.97681818181826</v>
      </c>
      <c r="M247" s="7">
        <v>1166.0786363636364</v>
      </c>
      <c r="N247" s="7">
        <v>65.646818181818176</v>
      </c>
      <c r="O247" s="7">
        <v>1.9660000000000002</v>
      </c>
    </row>
    <row r="248" spans="1:15" x14ac:dyDescent="0.25">
      <c r="A248" s="15" t="s">
        <v>90</v>
      </c>
      <c r="B248" s="7">
        <v>908.26</v>
      </c>
      <c r="C248" s="7">
        <v>1354.139523809524</v>
      </c>
      <c r="D248" s="7">
        <v>1901.7476190476193</v>
      </c>
      <c r="E248" s="7">
        <v>292.40761904761905</v>
      </c>
      <c r="F248" s="7">
        <v>1979.529047619048</v>
      </c>
      <c r="G248" s="7">
        <v>1076.1195238095238</v>
      </c>
      <c r="H248" s="7">
        <v>1513.047619047619</v>
      </c>
      <c r="I248" s="7">
        <v>1516.2871428571432</v>
      </c>
      <c r="J248" s="7">
        <v>785.17476190476179</v>
      </c>
      <c r="K248" s="7">
        <v>1918.768571428571</v>
      </c>
      <c r="L248" s="7">
        <v>442.12190476190466</v>
      </c>
      <c r="M248" s="7">
        <v>1135.3252380952383</v>
      </c>
      <c r="N248" s="7">
        <v>62.259999999999977</v>
      </c>
      <c r="O248" s="7">
        <v>1.8911904761904768</v>
      </c>
    </row>
    <row r="249" spans="1:15" x14ac:dyDescent="0.25">
      <c r="A249" s="15" t="s">
        <v>91</v>
      </c>
      <c r="B249" s="7">
        <v>942.40863636363611</v>
      </c>
      <c r="C249" s="7">
        <v>1368.4222727272727</v>
      </c>
      <c r="D249" s="7">
        <v>2031.8713636363636</v>
      </c>
      <c r="E249" s="7">
        <v>288.06318181818187</v>
      </c>
      <c r="F249" s="7">
        <v>2009.5654545454543</v>
      </c>
      <c r="G249" s="7">
        <v>1142.4272727272726</v>
      </c>
      <c r="H249" s="7">
        <v>1576.254545454545</v>
      </c>
      <c r="I249" s="7">
        <v>1566.9209090909085</v>
      </c>
      <c r="J249" s="7">
        <v>834.35863636363638</v>
      </c>
      <c r="K249" s="7">
        <v>1936.2972727272727</v>
      </c>
      <c r="L249" s="7">
        <v>462.70136363636362</v>
      </c>
      <c r="M249" s="7">
        <v>1177.2859090909092</v>
      </c>
      <c r="N249" s="7">
        <v>58.324999999999982</v>
      </c>
      <c r="O249" s="7">
        <v>1.6874999999999998</v>
      </c>
    </row>
    <row r="250" spans="1:15" x14ac:dyDescent="0.25">
      <c r="A250" s="15" t="s">
        <v>92</v>
      </c>
      <c r="B250" s="7">
        <v>955.05818181818177</v>
      </c>
      <c r="C250" s="7">
        <v>1414.9713636363638</v>
      </c>
      <c r="D250" s="7">
        <v>2062.3463636363635</v>
      </c>
      <c r="E250" s="7">
        <v>295.44772727272732</v>
      </c>
      <c r="F250" s="7">
        <v>2045.5249999999999</v>
      </c>
      <c r="G250" s="7">
        <v>1165.471818181818</v>
      </c>
      <c r="H250" s="7">
        <v>1622.4945454545452</v>
      </c>
      <c r="I250" s="7">
        <v>1613.8072727272731</v>
      </c>
      <c r="J250" s="7">
        <v>868.88181818181829</v>
      </c>
      <c r="K250" s="7">
        <v>1963.745909090909</v>
      </c>
      <c r="L250" s="7">
        <v>468.4440909090909</v>
      </c>
      <c r="M250" s="7">
        <v>1200.5731818181821</v>
      </c>
      <c r="N250" s="7">
        <v>59.351363636363629</v>
      </c>
      <c r="O250" s="7">
        <v>1.7070454545454543</v>
      </c>
    </row>
    <row r="251" spans="1:15" x14ac:dyDescent="0.25">
      <c r="A251" s="14" t="s">
        <v>111</v>
      </c>
      <c r="B251" s="7">
        <v>980.32599999999968</v>
      </c>
      <c r="C251" s="7">
        <v>1546.3944615384607</v>
      </c>
      <c r="D251" s="7">
        <v>2174.7672307692301</v>
      </c>
      <c r="E251" s="7">
        <v>311.36257692307686</v>
      </c>
      <c r="F251" s="7">
        <v>2038.219269230771</v>
      </c>
      <c r="G251" s="7">
        <v>1159.9013076923075</v>
      </c>
      <c r="H251" s="7">
        <v>1849.9369230769239</v>
      </c>
      <c r="I251" s="7">
        <v>1702.6079230769235</v>
      </c>
      <c r="J251" s="7">
        <v>933.38865384615417</v>
      </c>
      <c r="K251" s="7">
        <v>2073.7539230769216</v>
      </c>
      <c r="L251" s="7">
        <v>523.26400000000035</v>
      </c>
      <c r="M251" s="7">
        <v>1250.8332307692303</v>
      </c>
      <c r="N251" s="7">
        <v>66.025615384615378</v>
      </c>
      <c r="O251" s="7">
        <v>1.8062730769230768</v>
      </c>
    </row>
    <row r="252" spans="1:15" x14ac:dyDescent="0.25">
      <c r="A252" s="15" t="s">
        <v>81</v>
      </c>
      <c r="B252" s="7">
        <v>959.16363636363633</v>
      </c>
      <c r="C252" s="7">
        <v>1506.1345454545453</v>
      </c>
      <c r="D252" s="7">
        <v>2081.2845454545454</v>
      </c>
      <c r="E252" s="7">
        <v>301.33</v>
      </c>
      <c r="F252" s="7">
        <v>2066.2354545454541</v>
      </c>
      <c r="G252" s="7">
        <v>1187.4213636363638</v>
      </c>
      <c r="H252" s="7">
        <v>1684.197272727273</v>
      </c>
      <c r="I252" s="7">
        <v>1621.8740909090907</v>
      </c>
      <c r="J252" s="7">
        <v>891.75181818181807</v>
      </c>
      <c r="K252" s="7">
        <v>1964.5518181818186</v>
      </c>
      <c r="L252" s="7">
        <v>467.27636363636361</v>
      </c>
      <c r="M252" s="7">
        <v>1217.7390909090907</v>
      </c>
      <c r="N252" s="7">
        <v>65.20999999999998</v>
      </c>
      <c r="O252" s="7">
        <v>1.7460000000000007</v>
      </c>
    </row>
    <row r="253" spans="1:15" x14ac:dyDescent="0.25">
      <c r="A253" s="15" t="s">
        <v>82</v>
      </c>
      <c r="B253" s="7">
        <v>960.3610000000001</v>
      </c>
      <c r="C253" s="7">
        <v>1472.9580000000001</v>
      </c>
      <c r="D253" s="7">
        <v>2083.8960000000002</v>
      </c>
      <c r="E253" s="7">
        <v>298.84999999999991</v>
      </c>
      <c r="F253" s="7">
        <v>2057.5325000000003</v>
      </c>
      <c r="G253" s="7">
        <v>1165.1585</v>
      </c>
      <c r="H253" s="7">
        <v>1720.5625</v>
      </c>
      <c r="I253" s="7">
        <v>1652.1305</v>
      </c>
      <c r="J253" s="7">
        <v>906.15800000000002</v>
      </c>
      <c r="K253" s="7">
        <v>1972.8620000000003</v>
      </c>
      <c r="L253" s="7">
        <v>496.59450000000004</v>
      </c>
      <c r="M253" s="7">
        <v>1217.6709999999998</v>
      </c>
      <c r="N253" s="7">
        <v>61.537500000000001</v>
      </c>
      <c r="O253" s="7">
        <v>1.6378000000000004</v>
      </c>
    </row>
    <row r="254" spans="1:15" x14ac:dyDescent="0.25">
      <c r="A254" s="15" t="s">
        <v>83</v>
      </c>
      <c r="B254" s="7">
        <v>969.68652173913028</v>
      </c>
      <c r="C254" s="7">
        <v>1467.5917391304345</v>
      </c>
      <c r="D254" s="7">
        <v>2125.4917391304348</v>
      </c>
      <c r="E254" s="7">
        <v>295.98434782608695</v>
      </c>
      <c r="F254" s="7">
        <v>2063.9104347826087</v>
      </c>
      <c r="G254" s="7">
        <v>1175.1182608695653</v>
      </c>
      <c r="H254" s="7">
        <v>1804.6447826086958</v>
      </c>
      <c r="I254" s="7">
        <v>1705.407391304348</v>
      </c>
      <c r="J254" s="7">
        <v>913.39652173913055</v>
      </c>
      <c r="K254" s="7">
        <v>2006.5708695652172</v>
      </c>
      <c r="L254" s="7">
        <v>518.79565217391314</v>
      </c>
      <c r="M254" s="7">
        <v>1234.3669565217392</v>
      </c>
      <c r="N254" s="7">
        <v>62.685217391304356</v>
      </c>
      <c r="O254" s="7">
        <v>1.7774347826086951</v>
      </c>
    </row>
    <row r="255" spans="1:15" x14ac:dyDescent="0.25">
      <c r="A255" s="15" t="s">
        <v>84</v>
      </c>
      <c r="B255" s="7">
        <v>966.5</v>
      </c>
      <c r="C255" s="7">
        <v>1564.4535000000001</v>
      </c>
      <c r="D255" s="7">
        <v>2133.2059999999992</v>
      </c>
      <c r="E255" s="7">
        <v>290.59499999999997</v>
      </c>
      <c r="F255" s="7">
        <v>1985.5864999999999</v>
      </c>
      <c r="G255" s="7">
        <v>1195.6650000000002</v>
      </c>
      <c r="H255" s="7">
        <v>1761.9545000000003</v>
      </c>
      <c r="I255" s="7">
        <v>1757.5729999999999</v>
      </c>
      <c r="J255" s="7">
        <v>967.56899999999985</v>
      </c>
      <c r="K255" s="7">
        <v>1976.3935000000001</v>
      </c>
      <c r="L255" s="7">
        <v>511.86499999999995</v>
      </c>
      <c r="M255" s="7">
        <v>1241.9455000000003</v>
      </c>
      <c r="N255" s="7">
        <v>69.448000000000008</v>
      </c>
      <c r="O255" s="7">
        <v>1.9787499999999998</v>
      </c>
    </row>
    <row r="256" spans="1:15" x14ac:dyDescent="0.25">
      <c r="A256" s="15" t="s">
        <v>85</v>
      </c>
      <c r="B256" s="7">
        <v>961.45391304347834</v>
      </c>
      <c r="C256" s="7">
        <v>1549.6852173913044</v>
      </c>
      <c r="D256" s="7">
        <v>2137.9886956521736</v>
      </c>
      <c r="E256" s="7">
        <v>293.54826086956518</v>
      </c>
      <c r="F256" s="7">
        <v>1940.7026086956523</v>
      </c>
      <c r="G256" s="7">
        <v>1133.5713043478261</v>
      </c>
      <c r="H256" s="7">
        <v>1730.5691304347827</v>
      </c>
      <c r="I256" s="7">
        <v>1760.1178260869563</v>
      </c>
      <c r="J256" s="7">
        <v>977.57173913043448</v>
      </c>
      <c r="K256" s="7">
        <v>2008.4960869565223</v>
      </c>
      <c r="L256" s="7">
        <v>496.81391304347824</v>
      </c>
      <c r="M256" s="7">
        <v>1230.0313043478259</v>
      </c>
      <c r="N256" s="7">
        <v>70.866086956521727</v>
      </c>
      <c r="O256" s="7">
        <v>1.9714782608695658</v>
      </c>
    </row>
    <row r="257" spans="1:15" x14ac:dyDescent="0.25">
      <c r="A257" s="15" t="s">
        <v>86</v>
      </c>
      <c r="B257" s="7">
        <v>941.97136363636355</v>
      </c>
      <c r="C257" s="7">
        <v>1472.1068181818182</v>
      </c>
      <c r="D257" s="7">
        <v>2082.599090909091</v>
      </c>
      <c r="E257" s="7">
        <v>299.11227272727268</v>
      </c>
      <c r="F257" s="7">
        <v>1926.2363636363641</v>
      </c>
      <c r="G257" s="7">
        <v>1071.7772727272727</v>
      </c>
      <c r="H257" s="7">
        <v>1740.0495454545455</v>
      </c>
      <c r="I257" s="7">
        <v>1683.0804545454548</v>
      </c>
      <c r="J257" s="7">
        <v>902.27772727272725</v>
      </c>
      <c r="K257" s="7">
        <v>1994.4150000000006</v>
      </c>
      <c r="L257" s="7">
        <v>495.99181818181819</v>
      </c>
      <c r="M257" s="7">
        <v>1195.2749999999999</v>
      </c>
      <c r="N257" s="7">
        <v>70.950909090909107</v>
      </c>
      <c r="O257" s="7">
        <v>1.9249090909090902</v>
      </c>
    </row>
    <row r="258" spans="1:15" x14ac:dyDescent="0.25">
      <c r="A258" s="15" t="s">
        <v>87</v>
      </c>
      <c r="B258" s="7">
        <v>931.89952380952377</v>
      </c>
      <c r="C258" s="7">
        <v>1573.4147619047621</v>
      </c>
      <c r="D258" s="7">
        <v>2102.2476190476186</v>
      </c>
      <c r="E258" s="7">
        <v>310.09952380952376</v>
      </c>
      <c r="F258" s="7">
        <v>1967.2299999999998</v>
      </c>
      <c r="G258" s="7">
        <v>1044.2395238095237</v>
      </c>
      <c r="H258" s="7">
        <v>1813.5671428571429</v>
      </c>
      <c r="I258" s="7">
        <v>1647.9052380952382</v>
      </c>
      <c r="J258" s="7">
        <v>910.39428571428562</v>
      </c>
      <c r="K258" s="7">
        <v>2065.6466666666665</v>
      </c>
      <c r="L258" s="7">
        <v>502.67428571428565</v>
      </c>
      <c r="M258" s="7">
        <v>1205.2585714285717</v>
      </c>
      <c r="N258" s="7">
        <v>74.366190476190468</v>
      </c>
      <c r="O258" s="7">
        <v>1.9470952380952382</v>
      </c>
    </row>
    <row r="259" spans="1:15" x14ac:dyDescent="0.25">
      <c r="A259" s="15" t="s">
        <v>88</v>
      </c>
      <c r="B259" s="7">
        <v>938.82695652173936</v>
      </c>
      <c r="C259" s="7">
        <v>1604.6791304347823</v>
      </c>
      <c r="D259" s="7">
        <v>2146.402173913044</v>
      </c>
      <c r="E259" s="7">
        <v>319.4491304347826</v>
      </c>
      <c r="F259" s="7">
        <v>2038.3091304347829</v>
      </c>
      <c r="G259" s="7">
        <v>1081.1773913043478</v>
      </c>
      <c r="H259" s="7">
        <v>1844.5908695652176</v>
      </c>
      <c r="I259" s="7">
        <v>1624.8626086956524</v>
      </c>
      <c r="J259" s="7">
        <v>904.99565217391307</v>
      </c>
      <c r="K259" s="7">
        <v>2125.4765217391305</v>
      </c>
      <c r="L259" s="7">
        <v>522.55956521739131</v>
      </c>
      <c r="M259" s="7">
        <v>1227.6686956521737</v>
      </c>
      <c r="N259" s="7">
        <v>73.043043478260884</v>
      </c>
      <c r="O259" s="7">
        <v>1.9837391304347824</v>
      </c>
    </row>
    <row r="260" spans="1:15" x14ac:dyDescent="0.25">
      <c r="A260" s="15" t="s">
        <v>89</v>
      </c>
      <c r="B260" s="7">
        <v>980.68761904761902</v>
      </c>
      <c r="C260" s="7">
        <v>1496.4871428571428</v>
      </c>
      <c r="D260" s="7">
        <v>2206.8709523809525</v>
      </c>
      <c r="E260" s="7">
        <v>318.22714285714284</v>
      </c>
      <c r="F260" s="7">
        <v>2088.2933333333331</v>
      </c>
      <c r="G260" s="7">
        <v>1153.1938095238095</v>
      </c>
      <c r="H260" s="7">
        <v>1916.4280952380955</v>
      </c>
      <c r="I260" s="7">
        <v>1663.5952380952378</v>
      </c>
      <c r="J260" s="7">
        <v>900.24666666666701</v>
      </c>
      <c r="K260" s="7">
        <v>2155.7366666666671</v>
      </c>
      <c r="L260" s="7">
        <v>546.08809523809532</v>
      </c>
      <c r="M260" s="7">
        <v>1256.2942857142859</v>
      </c>
      <c r="N260" s="7">
        <v>64.057142857142864</v>
      </c>
      <c r="O260" s="7">
        <v>1.7122857142857142</v>
      </c>
    </row>
    <row r="261" spans="1:15" x14ac:dyDescent="0.25">
      <c r="A261" s="15" t="s">
        <v>90</v>
      </c>
      <c r="B261" s="7">
        <v>1023.0077272727272</v>
      </c>
      <c r="C261" s="7">
        <v>1527.1795454545454</v>
      </c>
      <c r="D261" s="7">
        <v>2290.5440909090908</v>
      </c>
      <c r="E261" s="7">
        <v>327.44681818181812</v>
      </c>
      <c r="F261" s="7">
        <v>2116.5877272727271</v>
      </c>
      <c r="G261" s="7">
        <v>1208.9504545454545</v>
      </c>
      <c r="H261" s="7">
        <v>2005.4877272727274</v>
      </c>
      <c r="I261" s="7">
        <v>1743.765909090909</v>
      </c>
      <c r="J261" s="7">
        <v>936.23409090909092</v>
      </c>
      <c r="K261" s="7">
        <v>2145.8786363636364</v>
      </c>
      <c r="L261" s="7">
        <v>566.05318181818188</v>
      </c>
      <c r="M261" s="7">
        <v>1298.3990909090908</v>
      </c>
      <c r="N261" s="7">
        <v>58.893181818181809</v>
      </c>
      <c r="O261" s="7">
        <v>1.6479999999999999</v>
      </c>
    </row>
    <row r="262" spans="1:15" x14ac:dyDescent="0.25">
      <c r="A262" s="15" t="s">
        <v>91</v>
      </c>
      <c r="B262" s="7">
        <v>1054.886363636364</v>
      </c>
      <c r="C262" s="7">
        <v>1625.060909090909</v>
      </c>
      <c r="D262" s="7">
        <v>2326.1236363636363</v>
      </c>
      <c r="E262" s="7">
        <v>336.06000000000006</v>
      </c>
      <c r="F262" s="7">
        <v>2093.0477272727271</v>
      </c>
      <c r="G262" s="7">
        <v>1252.7686363636365</v>
      </c>
      <c r="H262" s="7">
        <v>2054.8236363636365</v>
      </c>
      <c r="I262" s="7">
        <v>1773.9736363636366</v>
      </c>
      <c r="J262" s="7">
        <v>980.50818181818204</v>
      </c>
      <c r="K262" s="7">
        <v>2201.7222727272729</v>
      </c>
      <c r="L262" s="7">
        <v>568.24727272727262</v>
      </c>
      <c r="M262" s="7">
        <v>1329.3727272727274</v>
      </c>
      <c r="N262" s="7">
        <v>58.918636363636367</v>
      </c>
      <c r="O262" s="7">
        <v>1.6466818181818181</v>
      </c>
    </row>
    <row r="263" spans="1:15" x14ac:dyDescent="0.25">
      <c r="A263" s="15" t="s">
        <v>92</v>
      </c>
      <c r="B263" s="7">
        <v>1077.8723809523806</v>
      </c>
      <c r="C263" s="7">
        <v>1698.609523809524</v>
      </c>
      <c r="D263" s="7">
        <v>2381.2628571428572</v>
      </c>
      <c r="E263" s="7">
        <v>345.57380952380959</v>
      </c>
      <c r="F263" s="7">
        <v>2117.8604761904762</v>
      </c>
      <c r="G263" s="7">
        <v>1256.4114285714286</v>
      </c>
      <c r="H263" s="7">
        <v>2124.17</v>
      </c>
      <c r="I263" s="7">
        <v>1798.2995238095239</v>
      </c>
      <c r="J263" s="7">
        <v>1011.3761904761902</v>
      </c>
      <c r="K263" s="7">
        <v>2264.9938095238099</v>
      </c>
      <c r="L263" s="7">
        <v>587.19238095238086</v>
      </c>
      <c r="M263" s="7">
        <v>1357.9461904761904</v>
      </c>
      <c r="N263" s="7">
        <v>61.95190476190475</v>
      </c>
      <c r="O263" s="7">
        <v>1.6837619047619046</v>
      </c>
    </row>
    <row r="264" spans="1:15" x14ac:dyDescent="0.25">
      <c r="A264" s="14" t="s">
        <v>112</v>
      </c>
      <c r="B264" s="7">
        <v>1107.110804597701</v>
      </c>
      <c r="C264" s="7">
        <v>1910.4369731800775</v>
      </c>
      <c r="D264" s="7">
        <v>2300.9619923371665</v>
      </c>
      <c r="E264" s="7">
        <v>376.49406130268187</v>
      </c>
      <c r="F264" s="7">
        <v>2225.3278160919549</v>
      </c>
      <c r="G264" s="7">
        <v>1361.1564367816095</v>
      </c>
      <c r="H264" s="7">
        <v>2032.6114942528743</v>
      </c>
      <c r="I264" s="7">
        <v>1974.1245210727966</v>
      </c>
      <c r="J264" s="7">
        <v>1192.0396168582365</v>
      </c>
      <c r="K264" s="7">
        <v>2424.7851724137922</v>
      </c>
      <c r="L264" s="7">
        <v>648.5781609195401</v>
      </c>
      <c r="M264" s="7">
        <v>1425.9780459770118</v>
      </c>
      <c r="N264" s="7">
        <v>72.298199233716474</v>
      </c>
      <c r="O264" s="7">
        <v>2.0301264367816096</v>
      </c>
    </row>
    <row r="265" spans="1:15" x14ac:dyDescent="0.25">
      <c r="A265" s="15" t="s">
        <v>81</v>
      </c>
      <c r="B265" s="7">
        <v>1103.2560869565218</v>
      </c>
      <c r="C265" s="7">
        <v>1605.4356521739132</v>
      </c>
      <c r="D265" s="7">
        <v>2410.0704347826086</v>
      </c>
      <c r="E265" s="7">
        <v>340.96391304347821</v>
      </c>
      <c r="F265" s="7">
        <v>2167.1513043478267</v>
      </c>
      <c r="G265" s="7">
        <v>1271.4147826086953</v>
      </c>
      <c r="H265" s="7">
        <v>2194.5756521739131</v>
      </c>
      <c r="I265" s="7">
        <v>1814.0430434782609</v>
      </c>
      <c r="J265" s="7">
        <v>1011.5539130434781</v>
      </c>
      <c r="K265" s="7">
        <v>2297.0947826086958</v>
      </c>
      <c r="L265" s="7">
        <v>594.70347826086947</v>
      </c>
      <c r="M265" s="7">
        <v>1369.497391304348</v>
      </c>
      <c r="N265" s="7">
        <v>54.714782608695657</v>
      </c>
      <c r="O265" s="7">
        <v>1.5281739130434782</v>
      </c>
    </row>
    <row r="266" spans="1:15" x14ac:dyDescent="0.25">
      <c r="A266" s="15" t="s">
        <v>82</v>
      </c>
      <c r="B266" s="7">
        <v>1123.6675</v>
      </c>
      <c r="C266" s="7">
        <v>1659.2365000000002</v>
      </c>
      <c r="D266" s="7">
        <v>2444.0320000000002</v>
      </c>
      <c r="E266" s="7">
        <v>357.58</v>
      </c>
      <c r="F266" s="7">
        <v>2189.5920000000001</v>
      </c>
      <c r="G266" s="7">
        <v>1268.2395000000001</v>
      </c>
      <c r="H266" s="7">
        <v>2340.6284999999998</v>
      </c>
      <c r="I266" s="7">
        <v>1865.9155000000005</v>
      </c>
      <c r="J266" s="7">
        <v>1081.2114999999999</v>
      </c>
      <c r="K266" s="7">
        <v>2332.4734999999996</v>
      </c>
      <c r="L266" s="7">
        <v>618.21299999999997</v>
      </c>
      <c r="M266" s="7">
        <v>1397.2014999999999</v>
      </c>
      <c r="N266" s="7">
        <v>59.284000000000006</v>
      </c>
      <c r="O266" s="7">
        <v>1.6919999999999997</v>
      </c>
    </row>
    <row r="267" spans="1:15" x14ac:dyDescent="0.25">
      <c r="A267" s="15" t="s">
        <v>83</v>
      </c>
      <c r="B267" s="7">
        <v>1089.2550000000001</v>
      </c>
      <c r="C267" s="7">
        <v>1659.3886363636359</v>
      </c>
      <c r="D267" s="7">
        <v>2334.6827272727273</v>
      </c>
      <c r="E267" s="7">
        <v>365.14363636363629</v>
      </c>
      <c r="F267" s="7">
        <v>2123.0245454545461</v>
      </c>
      <c r="G267" s="7">
        <v>1231.7745454545454</v>
      </c>
      <c r="H267" s="7">
        <v>2195.5268181818178</v>
      </c>
      <c r="I267" s="7">
        <v>1827.0545454545454</v>
      </c>
      <c r="J267" s="7">
        <v>1078.3877272727275</v>
      </c>
      <c r="K267" s="7">
        <v>2300.5704545454541</v>
      </c>
      <c r="L267" s="7">
        <v>618.42590909090904</v>
      </c>
      <c r="M267" s="7">
        <v>1361.2559090909092</v>
      </c>
      <c r="N267" s="7">
        <v>60.441818181818185</v>
      </c>
      <c r="O267" s="7">
        <v>1.7416818181818181</v>
      </c>
    </row>
    <row r="268" spans="1:15" x14ac:dyDescent="0.25">
      <c r="A268" s="15" t="s">
        <v>84</v>
      </c>
      <c r="B268" s="7">
        <v>1124.8780952380953</v>
      </c>
      <c r="C268" s="7">
        <v>1788.4442857142858</v>
      </c>
      <c r="D268" s="7">
        <v>2386.3385714285714</v>
      </c>
      <c r="E268" s="7">
        <v>388.11476190476196</v>
      </c>
      <c r="F268" s="7">
        <v>2236.6495238095245</v>
      </c>
      <c r="G268" s="7">
        <v>1276.625238095238</v>
      </c>
      <c r="H268" s="7">
        <v>2215.6071428571427</v>
      </c>
      <c r="I268" s="7">
        <v>1885.9690476190478</v>
      </c>
      <c r="J268" s="7">
        <v>1132.8799999999999</v>
      </c>
      <c r="K268" s="7">
        <v>2391.3923809523808</v>
      </c>
      <c r="L268" s="7">
        <v>639.51095238095218</v>
      </c>
      <c r="M268" s="7">
        <v>1413.5833333333333</v>
      </c>
      <c r="N268" s="7">
        <v>63.990476190476187</v>
      </c>
      <c r="O268" s="7">
        <v>1.8636190476190475</v>
      </c>
    </row>
    <row r="269" spans="1:15" x14ac:dyDescent="0.25">
      <c r="A269" s="15" t="s">
        <v>85</v>
      </c>
      <c r="B269" s="7">
        <v>1129.2313043478262</v>
      </c>
      <c r="C269" s="7">
        <v>1879.1217391304347</v>
      </c>
      <c r="D269" s="7">
        <v>2449.1834782608689</v>
      </c>
      <c r="E269" s="7">
        <v>395.62826086956522</v>
      </c>
      <c r="F269" s="7">
        <v>2299.2191304347825</v>
      </c>
      <c r="G269" s="7">
        <v>1329.9308695652178</v>
      </c>
      <c r="H269" s="7">
        <v>2126.6839130434782</v>
      </c>
      <c r="I269" s="7">
        <v>1982.118695652174</v>
      </c>
      <c r="J269" s="7">
        <v>1177.9491304347825</v>
      </c>
      <c r="K269" s="7">
        <v>2411.7586956521745</v>
      </c>
      <c r="L269" s="7">
        <v>670.33391304347822</v>
      </c>
      <c r="M269" s="7">
        <v>1452.2973913043479</v>
      </c>
      <c r="N269" s="7">
        <v>63.503913043478256</v>
      </c>
      <c r="O269" s="7">
        <v>1.8863478260869571</v>
      </c>
    </row>
    <row r="270" spans="1:15" x14ac:dyDescent="0.25">
      <c r="A270" s="15" t="s">
        <v>86</v>
      </c>
      <c r="B270" s="7">
        <v>1131.5523809523806</v>
      </c>
      <c r="C270" s="7">
        <v>1960.125238095238</v>
      </c>
      <c r="D270" s="7">
        <v>2419.3428571428572</v>
      </c>
      <c r="E270" s="7">
        <v>376.16857142857145</v>
      </c>
      <c r="F270" s="7">
        <v>2252.3428571428572</v>
      </c>
      <c r="G270" s="7">
        <v>1353.4347619047619</v>
      </c>
      <c r="H270" s="7">
        <v>2043.4033333333334</v>
      </c>
      <c r="I270" s="7">
        <v>2024.6571428571433</v>
      </c>
      <c r="J270" s="7">
        <v>1207.6604761904764</v>
      </c>
      <c r="K270" s="7">
        <v>2395.8976190476187</v>
      </c>
      <c r="L270" s="7">
        <v>678.19095238095235</v>
      </c>
      <c r="M270" s="7">
        <v>1455.6442857142858</v>
      </c>
      <c r="N270" s="7">
        <v>67.489047619047611</v>
      </c>
      <c r="O270" s="7">
        <v>1.9910000000000003</v>
      </c>
    </row>
    <row r="271" spans="1:15" x14ac:dyDescent="0.25">
      <c r="A271" s="15" t="s">
        <v>87</v>
      </c>
      <c r="B271" s="7">
        <v>1128.2545454545455</v>
      </c>
      <c r="C271" s="7">
        <v>2043.4640909090908</v>
      </c>
      <c r="D271" s="7">
        <v>2342.355</v>
      </c>
      <c r="E271" s="7">
        <v>376.10409090909093</v>
      </c>
      <c r="F271" s="7">
        <v>2233.0245454545448</v>
      </c>
      <c r="G271" s="7">
        <v>1408.2318181818182</v>
      </c>
      <c r="H271" s="7">
        <v>1958.2440909090903</v>
      </c>
      <c r="I271" s="7">
        <v>2077.436818181819</v>
      </c>
      <c r="J271" s="7">
        <v>1250.991818181818</v>
      </c>
      <c r="K271" s="7">
        <v>2392.2577272727272</v>
      </c>
      <c r="L271" s="7">
        <v>680.40545454545452</v>
      </c>
      <c r="M271" s="7">
        <v>1462.0509090909093</v>
      </c>
      <c r="N271" s="7">
        <v>73.99454545454546</v>
      </c>
      <c r="O271" s="7">
        <v>2.0718181818181813</v>
      </c>
    </row>
    <row r="272" spans="1:15" x14ac:dyDescent="0.25">
      <c r="A272" s="15" t="s">
        <v>88</v>
      </c>
      <c r="B272" s="7">
        <v>1079.987391304348</v>
      </c>
      <c r="C272" s="7">
        <v>1920.7639130434779</v>
      </c>
      <c r="D272" s="7">
        <v>2208.5834782608695</v>
      </c>
      <c r="E272" s="7">
        <v>364.72869565217383</v>
      </c>
      <c r="F272" s="7">
        <v>2163.7934782608695</v>
      </c>
      <c r="G272" s="7">
        <v>1362.2447826086959</v>
      </c>
      <c r="H272" s="7">
        <v>1845.9534782608694</v>
      </c>
      <c r="I272" s="7">
        <v>1994.9360869565216</v>
      </c>
      <c r="J272" s="7">
        <v>1161.0634782608693</v>
      </c>
      <c r="K272" s="7">
        <v>2394.8121739130434</v>
      </c>
      <c r="L272" s="7">
        <v>655.61130434782604</v>
      </c>
      <c r="M272" s="7">
        <v>1401.2286956521741</v>
      </c>
      <c r="N272" s="7">
        <v>72.356086956521736</v>
      </c>
      <c r="O272" s="7">
        <v>1.9845217391304351</v>
      </c>
    </row>
    <row r="273" spans="1:15" x14ac:dyDescent="0.25">
      <c r="A273" s="15" t="s">
        <v>89</v>
      </c>
      <c r="B273" s="7">
        <v>1101.7180000000001</v>
      </c>
      <c r="C273" s="7">
        <v>2063.7139999999999</v>
      </c>
      <c r="D273" s="7">
        <v>2233.6125000000002</v>
      </c>
      <c r="E273" s="7">
        <v>373.33450000000005</v>
      </c>
      <c r="F273" s="7">
        <v>2229.0495000000001</v>
      </c>
      <c r="G273" s="7">
        <v>1414.886</v>
      </c>
      <c r="H273" s="7">
        <v>1916.3764999999999</v>
      </c>
      <c r="I273" s="7">
        <v>2045.8345000000002</v>
      </c>
      <c r="J273" s="7">
        <v>1236.5849999999998</v>
      </c>
      <c r="K273" s="7">
        <v>2466.5695000000005</v>
      </c>
      <c r="L273" s="7">
        <v>671.12400000000002</v>
      </c>
      <c r="M273" s="7">
        <v>1443.7715000000003</v>
      </c>
      <c r="N273" s="7">
        <v>79.617999999999981</v>
      </c>
      <c r="O273" s="7">
        <v>2.1720999999999995</v>
      </c>
    </row>
    <row r="274" spans="1:15" x14ac:dyDescent="0.25">
      <c r="A274" s="15" t="s">
        <v>90</v>
      </c>
      <c r="B274" s="7">
        <v>1129.0178260869566</v>
      </c>
      <c r="C274" s="7">
        <v>2141.9343478260867</v>
      </c>
      <c r="D274" s="7">
        <v>2283.4708695652171</v>
      </c>
      <c r="E274" s="7">
        <v>385.61695652173916</v>
      </c>
      <c r="F274" s="7">
        <v>2281.8708695652176</v>
      </c>
      <c r="G274" s="7">
        <v>1498.514347826087</v>
      </c>
      <c r="H274" s="7">
        <v>1996.8026086956522</v>
      </c>
      <c r="I274" s="7">
        <v>2114.6517391304351</v>
      </c>
      <c r="J274" s="7">
        <v>1335.1739130434783</v>
      </c>
      <c r="K274" s="7">
        <v>2535.7526086956523</v>
      </c>
      <c r="L274" s="7">
        <v>685.44652173913028</v>
      </c>
      <c r="M274" s="7">
        <v>1492.0473913043479</v>
      </c>
      <c r="N274" s="7">
        <v>85.798695652173905</v>
      </c>
      <c r="O274" s="7">
        <v>2.2823913043478261</v>
      </c>
    </row>
    <row r="275" spans="1:15" x14ac:dyDescent="0.25">
      <c r="A275" s="15" t="s">
        <v>91</v>
      </c>
      <c r="B275" s="7">
        <v>1070.9736363636364</v>
      </c>
      <c r="C275" s="7">
        <v>2055.5072727272727</v>
      </c>
      <c r="D275" s="7">
        <v>2053.8572727272731</v>
      </c>
      <c r="E275" s="7">
        <v>392.11227272727268</v>
      </c>
      <c r="F275" s="7">
        <v>2250.70090909091</v>
      </c>
      <c r="G275" s="7">
        <v>1450.379090909091</v>
      </c>
      <c r="H275" s="7">
        <v>1800.5963636363638</v>
      </c>
      <c r="I275" s="7">
        <v>2017.4604545454545</v>
      </c>
      <c r="J275" s="7">
        <v>1283.4750000000001</v>
      </c>
      <c r="K275" s="7">
        <v>2557.8736363636363</v>
      </c>
      <c r="L275" s="7">
        <v>630.86818181818182</v>
      </c>
      <c r="M275" s="7">
        <v>1422.189090909091</v>
      </c>
      <c r="N275" s="7">
        <v>94.944999999999993</v>
      </c>
      <c r="O275" s="7">
        <v>2.5905909090909094</v>
      </c>
    </row>
    <row r="276" spans="1:15" x14ac:dyDescent="0.25">
      <c r="A276" s="15" t="s">
        <v>92</v>
      </c>
      <c r="B276" s="7">
        <v>1074.3909523809521</v>
      </c>
      <c r="C276" s="7">
        <v>2151.1561904761907</v>
      </c>
      <c r="D276" s="7">
        <v>2043.7666666666669</v>
      </c>
      <c r="E276" s="7">
        <v>403.01047619047625</v>
      </c>
      <c r="F276" s="7">
        <v>2278.2661904761908</v>
      </c>
      <c r="G276" s="7">
        <v>1464.3414285714287</v>
      </c>
      <c r="H276" s="7">
        <v>1769.7066666666665</v>
      </c>
      <c r="I276" s="7">
        <v>2036.8176190476186</v>
      </c>
      <c r="J276" s="7">
        <v>1350.4871428571428</v>
      </c>
      <c r="K276" s="7">
        <v>2625.3771428571426</v>
      </c>
      <c r="L276" s="7">
        <v>639.37333333333322</v>
      </c>
      <c r="M276" s="7">
        <v>1440.928095238095</v>
      </c>
      <c r="N276" s="7">
        <v>91.797142857142873</v>
      </c>
      <c r="O276" s="7">
        <v>2.5748095238095239</v>
      </c>
    </row>
    <row r="277" spans="1:15" x14ac:dyDescent="0.25">
      <c r="A277" s="14" t="s">
        <v>113</v>
      </c>
      <c r="B277" s="7">
        <v>917.49526717557228</v>
      </c>
      <c r="C277" s="7">
        <v>1947.0246564885492</v>
      </c>
      <c r="D277" s="7">
        <v>1526.7168702290073</v>
      </c>
      <c r="E277" s="7">
        <v>341.03442748091635</v>
      </c>
      <c r="F277" s="7">
        <v>1968.8911068702271</v>
      </c>
      <c r="G277" s="7">
        <v>1166.6078625954192</v>
      </c>
      <c r="H277" s="7">
        <v>1491.6977862595418</v>
      </c>
      <c r="I277" s="7">
        <v>1690.9463740458011</v>
      </c>
      <c r="J277" s="7">
        <v>1193.2815648854969</v>
      </c>
      <c r="K277" s="7">
        <v>2339.8130916030541</v>
      </c>
      <c r="L277" s="7">
        <v>498.5474427480915</v>
      </c>
      <c r="M277" s="7">
        <v>1198.1931679389327</v>
      </c>
      <c r="N277" s="7">
        <v>99.546221374045714</v>
      </c>
      <c r="O277" s="7">
        <v>2.8520610687022887</v>
      </c>
    </row>
    <row r="278" spans="1:15" x14ac:dyDescent="0.25">
      <c r="A278" s="15" t="s">
        <v>81</v>
      </c>
      <c r="B278" s="7">
        <v>996.32608695652175</v>
      </c>
      <c r="C278" s="7">
        <v>2054.0021739130434</v>
      </c>
      <c r="D278" s="7">
        <v>1887.9108695652176</v>
      </c>
      <c r="E278" s="7">
        <v>383.66652173913042</v>
      </c>
      <c r="F278" s="7">
        <v>2204.4491304347821</v>
      </c>
      <c r="G278" s="7">
        <v>1312.8226086956524</v>
      </c>
      <c r="H278" s="7">
        <v>1617.7313043478262</v>
      </c>
      <c r="I278" s="7">
        <v>1875.708260869565</v>
      </c>
      <c r="J278" s="7">
        <v>1281.5004347826089</v>
      </c>
      <c r="K278" s="7">
        <v>2519.6543478260865</v>
      </c>
      <c r="L278" s="7">
        <v>590.71782608695651</v>
      </c>
      <c r="M278" s="7">
        <v>1344.3934782608694</v>
      </c>
      <c r="N278" s="7">
        <v>92.994782608695644</v>
      </c>
      <c r="O278" s="7">
        <v>2.5593913043478267</v>
      </c>
    </row>
    <row r="279" spans="1:15" x14ac:dyDescent="0.25">
      <c r="A279" s="15" t="s">
        <v>82</v>
      </c>
      <c r="B279" s="7">
        <v>1009.1800000000003</v>
      </c>
      <c r="C279" s="7">
        <v>2037.2933333333335</v>
      </c>
      <c r="D279" s="7">
        <v>1876.28</v>
      </c>
      <c r="E279" s="7">
        <v>369.82285714285717</v>
      </c>
      <c r="F279" s="7">
        <v>2118.4514285714286</v>
      </c>
      <c r="G279" s="7">
        <v>1235.3628571428571</v>
      </c>
      <c r="H279" s="7">
        <v>1652.0095238095237</v>
      </c>
      <c r="I279" s="7">
        <v>1890.4433333333329</v>
      </c>
      <c r="J279" s="7">
        <v>1350.2047619047617</v>
      </c>
      <c r="K279" s="7">
        <v>2472.2261904761899</v>
      </c>
      <c r="L279" s="7">
        <v>554.17476190476191</v>
      </c>
      <c r="M279" s="7">
        <v>1326.24</v>
      </c>
      <c r="N279" s="7">
        <v>95.394761904761879</v>
      </c>
      <c r="O279" s="7">
        <v>2.6438571428571427</v>
      </c>
    </row>
    <row r="280" spans="1:15" x14ac:dyDescent="0.25">
      <c r="A280" s="15" t="s">
        <v>83</v>
      </c>
      <c r="B280" s="7">
        <v>979.33904761904773</v>
      </c>
      <c r="C280" s="7">
        <v>2056.9447619047614</v>
      </c>
      <c r="D280" s="7">
        <v>1742.0261904761905</v>
      </c>
      <c r="E280" s="7">
        <v>357.2442857142857</v>
      </c>
      <c r="F280" s="7">
        <v>2018.0195238095237</v>
      </c>
      <c r="G280" s="7">
        <v>1225.7028571428573</v>
      </c>
      <c r="H280" s="7">
        <v>1643.1414285714284</v>
      </c>
      <c r="I280" s="7">
        <v>1861.5076190476186</v>
      </c>
      <c r="J280" s="7">
        <v>1328.8590476190477</v>
      </c>
      <c r="K280" s="7">
        <v>2462.3838095238093</v>
      </c>
      <c r="L280" s="7">
        <v>527.91523809523812</v>
      </c>
      <c r="M280" s="7">
        <v>1289.3719047619047</v>
      </c>
      <c r="N280" s="7">
        <v>105.31666666666665</v>
      </c>
      <c r="O280" s="7">
        <v>3.0639999999999996</v>
      </c>
    </row>
    <row r="281" spans="1:15" x14ac:dyDescent="0.25">
      <c r="A281" s="15" t="s">
        <v>84</v>
      </c>
      <c r="B281" s="7">
        <v>1003.4472727272728</v>
      </c>
      <c r="C281" s="7">
        <v>2230.7459090909092</v>
      </c>
      <c r="D281" s="7">
        <v>1806.1509090909092</v>
      </c>
      <c r="E281" s="7">
        <v>375.41090909090906</v>
      </c>
      <c r="F281" s="7">
        <v>2031.4590909090909</v>
      </c>
      <c r="G281" s="7">
        <v>1285.3245454545452</v>
      </c>
      <c r="H281" s="7">
        <v>1773.8095454545453</v>
      </c>
      <c r="I281" s="7">
        <v>1937.2631818181815</v>
      </c>
      <c r="J281" s="7">
        <v>1446.7900000000002</v>
      </c>
      <c r="K281" s="7">
        <v>2489.0236363636368</v>
      </c>
      <c r="L281" s="7">
        <v>547.33500000000004</v>
      </c>
      <c r="M281" s="7">
        <v>1340.7668181818181</v>
      </c>
      <c r="N281" s="7">
        <v>112.58045454545453</v>
      </c>
      <c r="O281" s="7">
        <v>3.2262272727272729</v>
      </c>
    </row>
    <row r="282" spans="1:15" x14ac:dyDescent="0.25">
      <c r="A282" s="15" t="s">
        <v>85</v>
      </c>
      <c r="B282" s="7">
        <v>1019.3263636363637</v>
      </c>
      <c r="C282" s="7">
        <v>2360.1863636363637</v>
      </c>
      <c r="D282" s="7">
        <v>1804.7018181818182</v>
      </c>
      <c r="E282" s="7">
        <v>386.0645454545454</v>
      </c>
      <c r="F282" s="7">
        <v>2021.6913636363636</v>
      </c>
      <c r="G282" s="7">
        <v>1365.7704545454546</v>
      </c>
      <c r="H282" s="7">
        <v>1795.4845454545457</v>
      </c>
      <c r="I282" s="7">
        <v>1983.0695454545455</v>
      </c>
      <c r="J282" s="7">
        <v>1505.3986363636361</v>
      </c>
      <c r="K282" s="7">
        <v>2481.6690909090908</v>
      </c>
      <c r="L282" s="7">
        <v>579.87045454545466</v>
      </c>
      <c r="M282" s="7">
        <v>1372.4481818181814</v>
      </c>
      <c r="N282" s="7">
        <v>125.67863636363636</v>
      </c>
      <c r="O282" s="7">
        <v>3.626590909090909</v>
      </c>
    </row>
    <row r="283" spans="1:15" x14ac:dyDescent="0.25">
      <c r="A283" s="15" t="s">
        <v>86</v>
      </c>
      <c r="B283" s="7">
        <v>978.64238095238102</v>
      </c>
      <c r="C283" s="7">
        <v>2382.8542857142857</v>
      </c>
      <c r="D283" s="7">
        <v>1620.7914285714287</v>
      </c>
      <c r="E283" s="7">
        <v>388.40904761904761</v>
      </c>
      <c r="F283" s="7">
        <v>1983.9642857142853</v>
      </c>
      <c r="G283" s="7">
        <v>1341.0704761904763</v>
      </c>
      <c r="H283" s="7">
        <v>1687.3642857142859</v>
      </c>
      <c r="I283" s="7">
        <v>1894.210952380952</v>
      </c>
      <c r="J283" s="7">
        <v>1548.0209523809522</v>
      </c>
      <c r="K283" s="7">
        <v>2413.8652380952381</v>
      </c>
      <c r="L283" s="7">
        <v>545.45380952380958</v>
      </c>
      <c r="M283" s="7">
        <v>1324.0676190476192</v>
      </c>
      <c r="N283" s="7">
        <v>133.88</v>
      </c>
      <c r="O283" s="7">
        <v>3.8007619047619041</v>
      </c>
    </row>
    <row r="284" spans="1:15" x14ac:dyDescent="0.25">
      <c r="A284" s="15" t="s">
        <v>87</v>
      </c>
      <c r="B284" s="7">
        <v>921.95086956521732</v>
      </c>
      <c r="C284" s="7">
        <v>2193.5052173913041</v>
      </c>
      <c r="D284" s="7">
        <v>1464.2139130434782</v>
      </c>
      <c r="E284" s="7">
        <v>369.28173913043486</v>
      </c>
      <c r="F284" s="7">
        <v>2027.7382608695655</v>
      </c>
      <c r="G284" s="7">
        <v>1240.7652173913045</v>
      </c>
      <c r="H284" s="7">
        <v>1560.113043478261</v>
      </c>
      <c r="I284" s="7">
        <v>1771.3326086956527</v>
      </c>
      <c r="J284" s="7">
        <v>1394.3334782608695</v>
      </c>
      <c r="K284" s="7">
        <v>2350.6847826086955</v>
      </c>
      <c r="L284" s="7">
        <v>500.01</v>
      </c>
      <c r="M284" s="7">
        <v>1242.2582608695652</v>
      </c>
      <c r="N284" s="7">
        <v>133.89000000000001</v>
      </c>
      <c r="O284" s="7">
        <v>3.7730000000000006</v>
      </c>
    </row>
    <row r="285" spans="1:15" x14ac:dyDescent="0.25">
      <c r="A285" s="15" t="s">
        <v>88</v>
      </c>
      <c r="B285" s="7">
        <v>975.4476190476189</v>
      </c>
      <c r="C285" s="7">
        <v>2022.4238095238095</v>
      </c>
      <c r="D285" s="7">
        <v>1517.7980952380951</v>
      </c>
      <c r="E285" s="7">
        <v>349.06285714285713</v>
      </c>
      <c r="F285" s="7">
        <v>2140.1061904761905</v>
      </c>
      <c r="G285" s="7">
        <v>1292.3790476190479</v>
      </c>
      <c r="H285" s="7">
        <v>1615.7066666666665</v>
      </c>
      <c r="I285" s="7">
        <v>1823.0871428571429</v>
      </c>
      <c r="J285" s="7">
        <v>1293.6714285714286</v>
      </c>
      <c r="K285" s="7">
        <v>2461.5828571428574</v>
      </c>
      <c r="L285" s="7">
        <v>494.7128571428571</v>
      </c>
      <c r="M285" s="7">
        <v>1264.7761904761905</v>
      </c>
      <c r="N285" s="7">
        <v>116.66619047619049</v>
      </c>
      <c r="O285" s="7">
        <v>3.1690952380952382</v>
      </c>
    </row>
    <row r="286" spans="1:15" x14ac:dyDescent="0.25">
      <c r="A286" s="15" t="s">
        <v>89</v>
      </c>
      <c r="B286" s="7">
        <v>962.27863636363645</v>
      </c>
      <c r="C286" s="7">
        <v>1878.9154545454542</v>
      </c>
      <c r="D286" s="7">
        <v>1507.370909090909</v>
      </c>
      <c r="E286" s="7">
        <v>326.59045454545458</v>
      </c>
      <c r="F286" s="7">
        <v>2047.2040909090908</v>
      </c>
      <c r="G286" s="7">
        <v>1162.7777272727274</v>
      </c>
      <c r="H286" s="7">
        <v>1612.2222727272726</v>
      </c>
      <c r="I286" s="7">
        <v>1699.0800000000002</v>
      </c>
      <c r="J286" s="7">
        <v>1149.6572727272726</v>
      </c>
      <c r="K286" s="7">
        <v>2418.1240909090911</v>
      </c>
      <c r="L286" s="7">
        <v>473.92045454545456</v>
      </c>
      <c r="M286" s="7">
        <v>1204.7981818181818</v>
      </c>
      <c r="N286" s="7">
        <v>104.6340909090909</v>
      </c>
      <c r="O286" s="7">
        <v>2.9219545454545455</v>
      </c>
    </row>
    <row r="287" spans="1:15" x14ac:dyDescent="0.25">
      <c r="A287" s="15" t="s">
        <v>90</v>
      </c>
      <c r="B287" s="7">
        <v>764.1460869565218</v>
      </c>
      <c r="C287" s="7">
        <v>1421.7656521739127</v>
      </c>
      <c r="D287" s="7">
        <v>1184.4343478260869</v>
      </c>
      <c r="E287" s="7">
        <v>264.93130434782609</v>
      </c>
      <c r="F287" s="7">
        <v>1747.405652173913</v>
      </c>
      <c r="G287" s="7">
        <v>922.20347826086947</v>
      </c>
      <c r="H287" s="7">
        <v>1165.477391304348</v>
      </c>
      <c r="I287" s="7">
        <v>1275.1343478260867</v>
      </c>
      <c r="J287" s="7">
        <v>755.59217391304344</v>
      </c>
      <c r="K287" s="7">
        <v>2071.6730434782608</v>
      </c>
      <c r="L287" s="7">
        <v>382.1486956521739</v>
      </c>
      <c r="M287" s="7">
        <v>951.92304347826121</v>
      </c>
      <c r="N287" s="7">
        <v>76.608695652173907</v>
      </c>
      <c r="O287" s="7">
        <v>2.2393043478260872</v>
      </c>
    </row>
    <row r="288" spans="1:15" x14ac:dyDescent="0.25">
      <c r="A288" s="15" t="s">
        <v>91</v>
      </c>
      <c r="B288" s="7">
        <v>695.98200000000008</v>
      </c>
      <c r="C288" s="7">
        <v>1392.5635000000002</v>
      </c>
      <c r="D288" s="7">
        <v>973.05700000000013</v>
      </c>
      <c r="E288" s="7">
        <v>263.30250000000007</v>
      </c>
      <c r="F288" s="7">
        <v>1641.4124999999999</v>
      </c>
      <c r="G288" s="7">
        <v>813.05449999999996</v>
      </c>
      <c r="H288" s="7">
        <v>884.60099999999989</v>
      </c>
      <c r="I288" s="7">
        <v>1146.3169999999996</v>
      </c>
      <c r="J288" s="7">
        <v>648.00649999999996</v>
      </c>
      <c r="K288" s="7">
        <v>1988.7459999999999</v>
      </c>
      <c r="L288" s="7">
        <v>384.19599999999997</v>
      </c>
      <c r="M288" s="7">
        <v>864.64650000000006</v>
      </c>
      <c r="N288" s="7">
        <v>57.153999999999996</v>
      </c>
      <c r="O288" s="7">
        <v>1.8374999999999999</v>
      </c>
    </row>
    <row r="289" spans="1:15" x14ac:dyDescent="0.25">
      <c r="A289" s="15" t="s">
        <v>92</v>
      </c>
      <c r="B289" s="7">
        <v>708.80217391304348</v>
      </c>
      <c r="C289" s="7">
        <v>1349.9747826086955</v>
      </c>
      <c r="D289" s="7">
        <v>943.56913043478244</v>
      </c>
      <c r="E289" s="7">
        <v>260.04217391304354</v>
      </c>
      <c r="F289" s="7">
        <v>1643.9743478260871</v>
      </c>
      <c r="G289" s="7">
        <v>806.82391304347834</v>
      </c>
      <c r="H289" s="7">
        <v>899.14695652173918</v>
      </c>
      <c r="I289" s="7">
        <v>1148.272608695652</v>
      </c>
      <c r="J289" s="7">
        <v>633.92826086956529</v>
      </c>
      <c r="K289" s="7">
        <v>1957.5930434782608</v>
      </c>
      <c r="L289" s="7">
        <v>402.92130434782604</v>
      </c>
      <c r="M289" s="7">
        <v>858.98260869565229</v>
      </c>
      <c r="N289" s="7">
        <v>40.76608695652174</v>
      </c>
      <c r="O289" s="7">
        <v>1.3940869565217395</v>
      </c>
    </row>
    <row r="290" spans="1:15" x14ac:dyDescent="0.25">
      <c r="A290" s="14" t="s">
        <v>114</v>
      </c>
      <c r="B290" s="7">
        <v>770.83379310344844</v>
      </c>
      <c r="C290" s="7">
        <v>1445.6269348658998</v>
      </c>
      <c r="D290" s="7">
        <v>955.35597701149436</v>
      </c>
      <c r="E290" s="7">
        <v>260.02168582375481</v>
      </c>
      <c r="F290" s="7">
        <v>1780.9265900383139</v>
      </c>
      <c r="G290" s="7">
        <v>1044.7162068965522</v>
      </c>
      <c r="H290" s="7">
        <v>912.32394636015238</v>
      </c>
      <c r="I290" s="7">
        <v>1210.8972796934856</v>
      </c>
      <c r="J290" s="7">
        <v>830.05885057471289</v>
      </c>
      <c r="K290" s="7">
        <v>2045.6180842911883</v>
      </c>
      <c r="L290" s="7">
        <v>390.16904214559372</v>
      </c>
      <c r="M290" s="7">
        <v>936.43245210727957</v>
      </c>
      <c r="N290" s="7">
        <v>61.805440613026825</v>
      </c>
      <c r="O290" s="7">
        <v>1.6440459770114937</v>
      </c>
    </row>
    <row r="291" spans="1:15" x14ac:dyDescent="0.25">
      <c r="A291" s="15" t="s">
        <v>81</v>
      </c>
      <c r="B291" s="7">
        <v>704.22045454545469</v>
      </c>
      <c r="C291" s="7">
        <v>1391.8395454545455</v>
      </c>
      <c r="D291" s="7">
        <v>845.36136363636365</v>
      </c>
      <c r="E291" s="7">
        <v>266.8281818181818</v>
      </c>
      <c r="F291" s="7">
        <v>1702.5950000000003</v>
      </c>
      <c r="G291" s="7">
        <v>823.97818181818172</v>
      </c>
      <c r="H291" s="7">
        <v>875.77999999999986</v>
      </c>
      <c r="I291" s="7">
        <v>1141.2713636363635</v>
      </c>
      <c r="J291" s="7">
        <v>651.5645454545454</v>
      </c>
      <c r="K291" s="7">
        <v>1968.9677272727274</v>
      </c>
      <c r="L291" s="7">
        <v>386.84090909090918</v>
      </c>
      <c r="M291" s="7">
        <v>854.01409090909101</v>
      </c>
      <c r="N291" s="7">
        <v>41.553636363636365</v>
      </c>
      <c r="O291" s="7">
        <v>1.4584545454545454</v>
      </c>
    </row>
    <row r="292" spans="1:15" x14ac:dyDescent="0.25">
      <c r="A292" s="15" t="s">
        <v>82</v>
      </c>
      <c r="B292" s="7">
        <v>646.30250000000001</v>
      </c>
      <c r="C292" s="7">
        <v>1316.4839999999999</v>
      </c>
      <c r="D292" s="7">
        <v>719.34649999999988</v>
      </c>
      <c r="E292" s="7">
        <v>253.51650000000004</v>
      </c>
      <c r="F292" s="7">
        <v>1697.337</v>
      </c>
      <c r="G292" s="7">
        <v>816.95299999999986</v>
      </c>
      <c r="H292" s="7">
        <v>743.52200000000016</v>
      </c>
      <c r="I292" s="7">
        <v>1011.7499999999997</v>
      </c>
      <c r="J292" s="7">
        <v>616.87900000000013</v>
      </c>
      <c r="K292" s="7">
        <v>1850.5494999999999</v>
      </c>
      <c r="L292" s="7">
        <v>362.81150000000002</v>
      </c>
      <c r="M292" s="7">
        <v>796.05499999999995</v>
      </c>
      <c r="N292" s="7">
        <v>39.014499999999998</v>
      </c>
      <c r="O292" s="7">
        <v>1.2806999999999999</v>
      </c>
    </row>
    <row r="293" spans="1:15" x14ac:dyDescent="0.25">
      <c r="A293" s="15" t="s">
        <v>83</v>
      </c>
      <c r="B293" s="7">
        <v>625.70727272727265</v>
      </c>
      <c r="C293" s="7">
        <v>1226.6981818181816</v>
      </c>
      <c r="D293" s="7">
        <v>679.15318181818179</v>
      </c>
      <c r="E293" s="7">
        <v>223.27454545454546</v>
      </c>
      <c r="F293" s="7">
        <v>1538.7781818181822</v>
      </c>
      <c r="G293" s="7">
        <v>806.30090909090904</v>
      </c>
      <c r="H293" s="7">
        <v>648.80636363636359</v>
      </c>
      <c r="I293" s="7">
        <v>907.06772727272732</v>
      </c>
      <c r="J293" s="7">
        <v>607.88045454545454</v>
      </c>
      <c r="K293" s="7">
        <v>1749.4636363636362</v>
      </c>
      <c r="L293" s="7">
        <v>363.26454545454538</v>
      </c>
      <c r="M293" s="7">
        <v>749.07272727272721</v>
      </c>
      <c r="N293" s="7">
        <v>47.939090909090915</v>
      </c>
      <c r="O293" s="7">
        <v>1.277363636363636</v>
      </c>
    </row>
    <row r="294" spans="1:15" x14ac:dyDescent="0.25">
      <c r="A294" s="15" t="s">
        <v>84</v>
      </c>
      <c r="B294" s="7">
        <v>704.6722727272728</v>
      </c>
      <c r="C294" s="7">
        <v>1309.8859090909091</v>
      </c>
      <c r="D294" s="7">
        <v>835.07727272727254</v>
      </c>
      <c r="E294" s="7">
        <v>236.88045454545454</v>
      </c>
      <c r="F294" s="7">
        <v>1591.294545454545</v>
      </c>
      <c r="G294" s="7">
        <v>926.55</v>
      </c>
      <c r="H294" s="7">
        <v>783.4286363636362</v>
      </c>
      <c r="I294" s="7">
        <v>1065.1663636363637</v>
      </c>
      <c r="J294" s="7">
        <v>708.61772727272728</v>
      </c>
      <c r="K294" s="7">
        <v>1840.0481818181818</v>
      </c>
      <c r="L294" s="7">
        <v>390.03136363636366</v>
      </c>
      <c r="M294" s="7">
        <v>838.67090909090916</v>
      </c>
      <c r="N294" s="7">
        <v>49.764545454545448</v>
      </c>
      <c r="O294" s="7">
        <v>1.3598181818181816</v>
      </c>
    </row>
    <row r="295" spans="1:15" x14ac:dyDescent="0.25">
      <c r="A295" s="15" t="s">
        <v>85</v>
      </c>
      <c r="B295" s="7">
        <v>735.4680952380952</v>
      </c>
      <c r="C295" s="7">
        <v>1418.8780952380953</v>
      </c>
      <c r="D295" s="7">
        <v>925.87190476190483</v>
      </c>
      <c r="E295" s="7">
        <v>243.75000000000009</v>
      </c>
      <c r="F295" s="7">
        <v>1657.6109523809525</v>
      </c>
      <c r="G295" s="7">
        <v>956.40714285714284</v>
      </c>
      <c r="H295" s="7">
        <v>851.32476190476177</v>
      </c>
      <c r="I295" s="7">
        <v>1152.8980952380953</v>
      </c>
      <c r="J295" s="7">
        <v>788.95285714285706</v>
      </c>
      <c r="K295" s="7">
        <v>1926.5552380952383</v>
      </c>
      <c r="L295" s="7">
        <v>389.48761904761915</v>
      </c>
      <c r="M295" s="7">
        <v>889.41238095238111</v>
      </c>
      <c r="N295" s="7">
        <v>59.129523809523803</v>
      </c>
      <c r="O295" s="7">
        <v>1.4760952380952381</v>
      </c>
    </row>
    <row r="296" spans="1:15" x14ac:dyDescent="0.25">
      <c r="A296" s="15" t="s">
        <v>86</v>
      </c>
      <c r="B296" s="7">
        <v>744.87863636363647</v>
      </c>
      <c r="C296" s="7">
        <v>1455.3504545454546</v>
      </c>
      <c r="D296" s="7">
        <v>933.77272727272725</v>
      </c>
      <c r="E296" s="7">
        <v>254.12681818181818</v>
      </c>
      <c r="F296" s="7">
        <v>1702.8831818181818</v>
      </c>
      <c r="G296" s="7">
        <v>1023.8904545454548</v>
      </c>
      <c r="H296" s="7">
        <v>855.09909090909105</v>
      </c>
      <c r="I296" s="7">
        <v>1177.0936363636367</v>
      </c>
      <c r="J296" s="7">
        <v>811.56090909090915</v>
      </c>
      <c r="K296" s="7">
        <v>1988.0222727272726</v>
      </c>
      <c r="L296" s="7">
        <v>386.32045454545454</v>
      </c>
      <c r="M296" s="7">
        <v>913.43954545454551</v>
      </c>
      <c r="N296" s="7">
        <v>69.640909090909091</v>
      </c>
      <c r="O296" s="7">
        <v>1.7476363636363639</v>
      </c>
    </row>
    <row r="297" spans="1:15" x14ac:dyDescent="0.25">
      <c r="A297" s="15" t="s">
        <v>87</v>
      </c>
      <c r="B297" s="7">
        <v>755.3265217391305</v>
      </c>
      <c r="C297" s="7">
        <v>1393.5730434782611</v>
      </c>
      <c r="D297" s="7">
        <v>936.79608695652166</v>
      </c>
      <c r="E297" s="7">
        <v>261.63695652173902</v>
      </c>
      <c r="F297" s="7">
        <v>1765.1256521739133</v>
      </c>
      <c r="G297" s="7">
        <v>1065.6656521739133</v>
      </c>
      <c r="H297" s="7">
        <v>843.55608695652165</v>
      </c>
      <c r="I297" s="7">
        <v>1161.4082608695651</v>
      </c>
      <c r="J297" s="7">
        <v>799.71782608695651</v>
      </c>
      <c r="K297" s="7">
        <v>2049.8847826086958</v>
      </c>
      <c r="L297" s="7">
        <v>384.47956521739144</v>
      </c>
      <c r="M297" s="7">
        <v>922.44565217391289</v>
      </c>
      <c r="N297" s="7">
        <v>64.262173913043483</v>
      </c>
      <c r="O297" s="7">
        <v>1.6287826086956521</v>
      </c>
    </row>
    <row r="298" spans="1:15" x14ac:dyDescent="0.25">
      <c r="A298" s="15" t="s">
        <v>88</v>
      </c>
      <c r="B298" s="7">
        <v>813.14619047619067</v>
      </c>
      <c r="C298" s="7">
        <v>1467.0680952380956</v>
      </c>
      <c r="D298" s="7">
        <v>1086.929523809524</v>
      </c>
      <c r="E298" s="7">
        <v>271.22190476190474</v>
      </c>
      <c r="F298" s="7">
        <v>1858.1447619047619</v>
      </c>
      <c r="G298" s="7">
        <v>1133.4361904761904</v>
      </c>
      <c r="H298" s="7">
        <v>1003.5209523809523</v>
      </c>
      <c r="I298" s="7">
        <v>1289.0542857142855</v>
      </c>
      <c r="J298" s="7">
        <v>913.90904761904744</v>
      </c>
      <c r="K298" s="7">
        <v>2108.4861904761906</v>
      </c>
      <c r="L298" s="7">
        <v>394.96333333333331</v>
      </c>
      <c r="M298" s="7">
        <v>997.40619047619055</v>
      </c>
      <c r="N298" s="7">
        <v>71.044761904761899</v>
      </c>
      <c r="O298" s="7">
        <v>1.864714285714286</v>
      </c>
    </row>
    <row r="299" spans="1:15" x14ac:dyDescent="0.25">
      <c r="A299" s="15" t="s">
        <v>89</v>
      </c>
      <c r="B299" s="7">
        <v>842.66045454545451</v>
      </c>
      <c r="C299" s="7">
        <v>1520.204545454545</v>
      </c>
      <c r="D299" s="7">
        <v>1117.4840909090908</v>
      </c>
      <c r="E299" s="7">
        <v>272.41863636363632</v>
      </c>
      <c r="F299" s="7">
        <v>1896.6236363636367</v>
      </c>
      <c r="G299" s="7">
        <v>1180.7213636363638</v>
      </c>
      <c r="H299" s="7">
        <v>1059.6727272727273</v>
      </c>
      <c r="I299" s="7">
        <v>1358.7299999999998</v>
      </c>
      <c r="J299" s="7">
        <v>960.83545454545458</v>
      </c>
      <c r="K299" s="7">
        <v>2168.5940909090914</v>
      </c>
      <c r="L299" s="7">
        <v>400.21045454545452</v>
      </c>
      <c r="M299" s="7">
        <v>1031.504090909091</v>
      </c>
      <c r="N299" s="7">
        <v>69.341818181818198</v>
      </c>
      <c r="O299" s="7">
        <v>1.7259545454545453</v>
      </c>
    </row>
    <row r="300" spans="1:15" x14ac:dyDescent="0.25">
      <c r="A300" s="15" t="s">
        <v>90</v>
      </c>
      <c r="B300" s="7">
        <v>865.67318181818166</v>
      </c>
      <c r="C300" s="7">
        <v>1611.5286363636367</v>
      </c>
      <c r="D300" s="7">
        <v>1137.6190909090908</v>
      </c>
      <c r="E300" s="7">
        <v>273.24681818181818</v>
      </c>
      <c r="F300" s="7">
        <v>1907.3659090909093</v>
      </c>
      <c r="G300" s="7">
        <v>1217.923636363636</v>
      </c>
      <c r="H300" s="7">
        <v>1052.9281818181817</v>
      </c>
      <c r="I300" s="7">
        <v>1375.5363636363634</v>
      </c>
      <c r="J300" s="7">
        <v>994.66</v>
      </c>
      <c r="K300" s="7">
        <v>2250.7404545454547</v>
      </c>
      <c r="L300" s="7">
        <v>392.70045454545453</v>
      </c>
      <c r="M300" s="7">
        <v>1056.8000000000002</v>
      </c>
      <c r="N300" s="7">
        <v>75.71545454545452</v>
      </c>
      <c r="O300" s="7">
        <v>1.9290909090909096</v>
      </c>
    </row>
    <row r="301" spans="1:15" x14ac:dyDescent="0.25">
      <c r="A301" s="15" t="s">
        <v>91</v>
      </c>
      <c r="B301" s="7">
        <v>889.48904761904782</v>
      </c>
      <c r="C301" s="7">
        <v>1622.2195238095242</v>
      </c>
      <c r="D301" s="7">
        <v>1120.3400000000001</v>
      </c>
      <c r="E301" s="7">
        <v>271.96999999999997</v>
      </c>
      <c r="F301" s="7">
        <v>1974.4861904761901</v>
      </c>
      <c r="G301" s="7">
        <v>1257.3295238095243</v>
      </c>
      <c r="H301" s="7">
        <v>1069.7814285714285</v>
      </c>
      <c r="I301" s="7">
        <v>1416.8957142857143</v>
      </c>
      <c r="J301" s="7">
        <v>1032.2461904761908</v>
      </c>
      <c r="K301" s="7">
        <v>2304.850476190476</v>
      </c>
      <c r="L301" s="7">
        <v>399.91714285714289</v>
      </c>
      <c r="M301" s="7">
        <v>1076.3057142857142</v>
      </c>
      <c r="N301" s="7">
        <v>77.954761904761909</v>
      </c>
      <c r="O301" s="7">
        <v>1.9800952380952377</v>
      </c>
    </row>
    <row r="302" spans="1:15" x14ac:dyDescent="0.25">
      <c r="A302" s="15" t="s">
        <v>92</v>
      </c>
      <c r="B302" s="7">
        <v>911.17478260869552</v>
      </c>
      <c r="C302" s="7">
        <v>1604.9621739130434</v>
      </c>
      <c r="D302" s="7">
        <v>1110.9743478260873</v>
      </c>
      <c r="E302" s="7">
        <v>289.68869565217398</v>
      </c>
      <c r="F302" s="7">
        <v>2065.7495652173911</v>
      </c>
      <c r="G302" s="7">
        <v>1303.6917391304348</v>
      </c>
      <c r="H302" s="7">
        <v>1146.148695652174</v>
      </c>
      <c r="I302" s="7">
        <v>1457.1282608695653</v>
      </c>
      <c r="J302" s="7">
        <v>1056.7121739130434</v>
      </c>
      <c r="K302" s="7">
        <v>2320.0804347826083</v>
      </c>
      <c r="L302" s="7">
        <v>427.69695652173914</v>
      </c>
      <c r="M302" s="7">
        <v>1099.5165217391307</v>
      </c>
      <c r="N302" s="7">
        <v>74.572608695652164</v>
      </c>
      <c r="O302" s="7">
        <v>1.9703478260869565</v>
      </c>
    </row>
    <row r="303" spans="1:15" x14ac:dyDescent="0.25">
      <c r="A303" s="14" t="s">
        <v>115</v>
      </c>
      <c r="B303" s="7">
        <v>979.40781609195415</v>
      </c>
      <c r="C303" s="7">
        <v>1619.643295019157</v>
      </c>
      <c r="D303" s="7">
        <v>1159.9983141762461</v>
      </c>
      <c r="E303" s="7">
        <v>285.99229885057474</v>
      </c>
      <c r="F303" s="7">
        <v>2031.3959003831412</v>
      </c>
      <c r="G303" s="7">
        <v>1334.651762452108</v>
      </c>
      <c r="H303" s="7">
        <v>1281.7667816091955</v>
      </c>
      <c r="I303" s="7">
        <v>1564.3713409961701</v>
      </c>
      <c r="J303" s="7">
        <v>1111.3673563218388</v>
      </c>
      <c r="K303" s="7">
        <v>2391.2722988505743</v>
      </c>
      <c r="L303" s="7">
        <v>423.0332950191567</v>
      </c>
      <c r="M303" s="7">
        <v>1139.0725287356327</v>
      </c>
      <c r="N303" s="7">
        <v>79.457854406130252</v>
      </c>
      <c r="O303" s="7">
        <v>2.1270383141762457</v>
      </c>
    </row>
    <row r="304" spans="1:15" x14ac:dyDescent="0.25">
      <c r="A304" s="15" t="s">
        <v>81</v>
      </c>
      <c r="B304" s="7">
        <v>915.7404761904761</v>
      </c>
      <c r="C304" s="7">
        <v>1645.9985714285717</v>
      </c>
      <c r="D304" s="7">
        <v>1136.3471428571429</v>
      </c>
      <c r="E304" s="7">
        <v>287.38523809523809</v>
      </c>
      <c r="F304" s="7">
        <v>2109.4985714285713</v>
      </c>
      <c r="G304" s="7">
        <v>1320.4119047619049</v>
      </c>
      <c r="H304" s="7">
        <v>1137.8419047619047</v>
      </c>
      <c r="I304" s="7">
        <v>1482.7442857142858</v>
      </c>
      <c r="J304" s="7">
        <v>1081.7361904761906</v>
      </c>
      <c r="K304" s="7">
        <v>2311.7271428571426</v>
      </c>
      <c r="L304" s="7">
        <v>411.25285714285712</v>
      </c>
      <c r="M304" s="7">
        <v>1113.2409523809526</v>
      </c>
      <c r="N304" s="7">
        <v>78.359047619047615</v>
      </c>
      <c r="O304" s="7">
        <v>2.0486190476190478</v>
      </c>
    </row>
    <row r="305" spans="1:15" x14ac:dyDescent="0.25">
      <c r="A305" s="15" t="s">
        <v>82</v>
      </c>
      <c r="B305" s="7">
        <v>910.2059999999999</v>
      </c>
      <c r="C305" s="7">
        <v>1571.3039999999999</v>
      </c>
      <c r="D305" s="7">
        <v>1109.5765000000001</v>
      </c>
      <c r="E305" s="7">
        <v>273.83550000000002</v>
      </c>
      <c r="F305" s="7">
        <v>2068.7505000000001</v>
      </c>
      <c r="G305" s="7">
        <v>1258.4504999999999</v>
      </c>
      <c r="H305" s="7">
        <v>1108.4169999999999</v>
      </c>
      <c r="I305" s="7">
        <v>1443.1709999999998</v>
      </c>
      <c r="J305" s="7">
        <v>1018.961</v>
      </c>
      <c r="K305" s="7">
        <v>2305.1025000000004</v>
      </c>
      <c r="L305" s="7">
        <v>388.84649999999999</v>
      </c>
      <c r="M305" s="7">
        <v>1082.7954999999999</v>
      </c>
      <c r="N305" s="7">
        <v>76.273499999999999</v>
      </c>
      <c r="O305" s="7">
        <v>1.9749499999999998</v>
      </c>
    </row>
    <row r="306" spans="1:15" x14ac:dyDescent="0.25">
      <c r="A306" s="15" t="s">
        <v>83</v>
      </c>
      <c r="B306" s="7">
        <v>974.20608695652186</v>
      </c>
      <c r="C306" s="7">
        <v>1614.6873913043478</v>
      </c>
      <c r="D306" s="7">
        <v>1209.1073913043476</v>
      </c>
      <c r="E306" s="7">
        <v>279.93347826086955</v>
      </c>
      <c r="F306" s="7">
        <v>2132.083478260869</v>
      </c>
      <c r="G306" s="7">
        <v>1337.2834782608695</v>
      </c>
      <c r="H306" s="7">
        <v>1234.1908695652176</v>
      </c>
      <c r="I306" s="7">
        <v>1558.5252173913045</v>
      </c>
      <c r="J306" s="7">
        <v>1106.0413043478261</v>
      </c>
      <c r="K306" s="7">
        <v>2401.3069565217393</v>
      </c>
      <c r="L306" s="7">
        <v>405.19521739130431</v>
      </c>
      <c r="M306" s="7">
        <v>1148.7152173913041</v>
      </c>
      <c r="N306" s="7">
        <v>81.203478260869574</v>
      </c>
      <c r="O306" s="7">
        <v>2.0832173913043475</v>
      </c>
    </row>
    <row r="307" spans="1:15" x14ac:dyDescent="0.25">
      <c r="A307" s="15" t="s">
        <v>84</v>
      </c>
      <c r="B307" s="7">
        <v>1019.4245454545453</v>
      </c>
      <c r="C307" s="7">
        <v>1691.8168181818182</v>
      </c>
      <c r="D307" s="7">
        <v>1274.6886363636365</v>
      </c>
      <c r="E307" s="7">
        <v>285.32499999999999</v>
      </c>
      <c r="F307" s="7">
        <v>2113.2268181818181</v>
      </c>
      <c r="G307" s="7">
        <v>1397.53</v>
      </c>
      <c r="H307" s="7">
        <v>1309.3736363636365</v>
      </c>
      <c r="I307" s="7">
        <v>1650.8218181818179</v>
      </c>
      <c r="J307" s="7">
        <v>1143.2563636363639</v>
      </c>
      <c r="K307" s="7">
        <v>2427.4559090909092</v>
      </c>
      <c r="L307" s="7">
        <v>413.07545454545465</v>
      </c>
      <c r="M307" s="7">
        <v>1192.826818181818</v>
      </c>
      <c r="N307" s="7">
        <v>84.303636363636372</v>
      </c>
      <c r="O307" s="7">
        <v>2.2042727272727274</v>
      </c>
    </row>
    <row r="308" spans="1:15" x14ac:dyDescent="0.25">
      <c r="A308" s="15" t="s">
        <v>85</v>
      </c>
      <c r="B308" s="7">
        <v>971.38380952380976</v>
      </c>
      <c r="C308" s="7">
        <v>1555.4885714285717</v>
      </c>
      <c r="D308" s="7">
        <v>1174.5909523809526</v>
      </c>
      <c r="E308" s="7">
        <v>275.91761904761904</v>
      </c>
      <c r="F308" s="7">
        <v>1973.7066666666665</v>
      </c>
      <c r="G308" s="7">
        <v>1308.4999999999995</v>
      </c>
      <c r="H308" s="7">
        <v>1278.3423809523808</v>
      </c>
      <c r="I308" s="7">
        <v>1561.5952380952381</v>
      </c>
      <c r="J308" s="7">
        <v>1026.9109523809525</v>
      </c>
      <c r="K308" s="7">
        <v>2337.1371428571429</v>
      </c>
      <c r="L308" s="7">
        <v>395.99428571428575</v>
      </c>
      <c r="M308" s="7">
        <v>1119.9785714285713</v>
      </c>
      <c r="N308" s="7">
        <v>73.755714285714276</v>
      </c>
      <c r="O308" s="7">
        <v>2.0386666666666664</v>
      </c>
    </row>
    <row r="309" spans="1:15" x14ac:dyDescent="0.25">
      <c r="A309" s="15" t="s">
        <v>86</v>
      </c>
      <c r="B309" s="7">
        <v>936.69272727272698</v>
      </c>
      <c r="C309" s="7">
        <v>1499.1122727272727</v>
      </c>
      <c r="D309" s="7">
        <v>1120.445909090909</v>
      </c>
      <c r="E309" s="7">
        <v>272.33045454545459</v>
      </c>
      <c r="F309" s="7">
        <v>1926.0090909090907</v>
      </c>
      <c r="G309" s="7">
        <v>1272.3204545454544</v>
      </c>
      <c r="H309" s="7">
        <v>1249.9013636363636</v>
      </c>
      <c r="I309" s="7">
        <v>1481.1227272727274</v>
      </c>
      <c r="J309" s="7">
        <v>990.72772727272741</v>
      </c>
      <c r="K309" s="7">
        <v>2288.0100000000002</v>
      </c>
      <c r="L309" s="7">
        <v>395.35318181818189</v>
      </c>
      <c r="M309" s="7">
        <v>1082.0477272727273</v>
      </c>
      <c r="N309" s="7">
        <v>75.335909090909098</v>
      </c>
      <c r="O309" s="7">
        <v>2.0324090909090908</v>
      </c>
    </row>
    <row r="310" spans="1:15" x14ac:dyDescent="0.25">
      <c r="A310" s="15" t="s">
        <v>87</v>
      </c>
      <c r="B310" s="7">
        <v>920.55318181818177</v>
      </c>
      <c r="C310" s="7">
        <v>1494.4318181818182</v>
      </c>
      <c r="D310" s="7">
        <v>1114.5904545454548</v>
      </c>
      <c r="E310" s="7">
        <v>281.10863636363632</v>
      </c>
      <c r="F310" s="7">
        <v>1905.1068181818177</v>
      </c>
      <c r="G310" s="7">
        <v>1266.1213636363636</v>
      </c>
      <c r="H310" s="7">
        <v>1238.8713636363636</v>
      </c>
      <c r="I310" s="7">
        <v>1468.6509090909092</v>
      </c>
      <c r="J310" s="7">
        <v>995.01681818181817</v>
      </c>
      <c r="K310" s="7">
        <v>2318.3204545454546</v>
      </c>
      <c r="L310" s="7">
        <v>399.18136363636364</v>
      </c>
      <c r="M310" s="7">
        <v>1077.1522727272725</v>
      </c>
      <c r="N310" s="7">
        <v>76.125909090909076</v>
      </c>
      <c r="O310" s="7">
        <v>1.9752272727272726</v>
      </c>
    </row>
    <row r="311" spans="1:15" x14ac:dyDescent="0.25">
      <c r="A311" s="15" t="s">
        <v>88</v>
      </c>
      <c r="B311" s="7">
        <v>932.18818181818165</v>
      </c>
      <c r="C311" s="7">
        <v>1521.0522727272726</v>
      </c>
      <c r="D311" s="7">
        <v>1104.8768181818184</v>
      </c>
      <c r="E311" s="7">
        <v>288.02227272727276</v>
      </c>
      <c r="F311" s="7">
        <v>1931.4390909090907</v>
      </c>
      <c r="G311" s="7">
        <v>1251.2431818181822</v>
      </c>
      <c r="H311" s="7">
        <v>1294.7345454545455</v>
      </c>
      <c r="I311" s="7">
        <v>1494.4445454545455</v>
      </c>
      <c r="J311" s="7">
        <v>1046.4381818181816</v>
      </c>
      <c r="K311" s="7">
        <v>2345.4359090909088</v>
      </c>
      <c r="L311" s="7">
        <v>423.55545454545461</v>
      </c>
      <c r="M311" s="7">
        <v>1088.0477272727273</v>
      </c>
      <c r="N311" s="7">
        <v>76.599090909090918</v>
      </c>
      <c r="O311" s="7">
        <v>2.0161363636363636</v>
      </c>
    </row>
    <row r="312" spans="1:15" x14ac:dyDescent="0.25">
      <c r="A312" s="15" t="s">
        <v>89</v>
      </c>
      <c r="B312" s="7">
        <v>973.17090909090905</v>
      </c>
      <c r="C312" s="7">
        <v>1552.6554545454549</v>
      </c>
      <c r="D312" s="7">
        <v>1132.6127272727272</v>
      </c>
      <c r="E312" s="7">
        <v>293.67363636363638</v>
      </c>
      <c r="F312" s="7">
        <v>1993.4681818181818</v>
      </c>
      <c r="G312" s="7">
        <v>1293.2381818181818</v>
      </c>
      <c r="H312" s="7">
        <v>1350.6131818181821</v>
      </c>
      <c r="I312" s="7">
        <v>1549.9668181818181</v>
      </c>
      <c r="J312" s="7">
        <v>1111.8663636363638</v>
      </c>
      <c r="K312" s="7">
        <v>2410.0363636363641</v>
      </c>
      <c r="L312" s="7">
        <v>446.39136363636368</v>
      </c>
      <c r="M312" s="7">
        <v>1124.5245454545454</v>
      </c>
      <c r="N312" s="7">
        <v>75.209090909090904</v>
      </c>
      <c r="O312" s="7">
        <v>2.0872727272727274</v>
      </c>
    </row>
    <row r="313" spans="1:15" x14ac:dyDescent="0.25">
      <c r="A313" s="15" t="s">
        <v>90</v>
      </c>
      <c r="B313" s="7">
        <v>1024.7742857142857</v>
      </c>
      <c r="C313" s="7">
        <v>1662.17</v>
      </c>
      <c r="D313" s="7">
        <v>1151.4761904761904</v>
      </c>
      <c r="E313" s="7">
        <v>300.02619047619049</v>
      </c>
      <c r="F313" s="7">
        <v>2067.3061904761907</v>
      </c>
      <c r="G313" s="7">
        <v>1383.0371428571427</v>
      </c>
      <c r="H313" s="7">
        <v>1387.2333333333331</v>
      </c>
      <c r="I313" s="7">
        <v>1630.4285714285718</v>
      </c>
      <c r="J313" s="7">
        <v>1203.3057142857144</v>
      </c>
      <c r="K313" s="7">
        <v>2476.4185714285713</v>
      </c>
      <c r="L313" s="7">
        <v>458.10904761904766</v>
      </c>
      <c r="M313" s="7">
        <v>1175.9933333333331</v>
      </c>
      <c r="N313" s="7">
        <v>81.892857142857153</v>
      </c>
      <c r="O313" s="7">
        <v>2.2419999999999995</v>
      </c>
    </row>
    <row r="314" spans="1:15" x14ac:dyDescent="0.25">
      <c r="A314" s="15" t="s">
        <v>91</v>
      </c>
      <c r="B314" s="7">
        <v>1066.8704545454548</v>
      </c>
      <c r="C314" s="7">
        <v>1756.5690909090908</v>
      </c>
      <c r="D314" s="7">
        <v>1165.9672727272728</v>
      </c>
      <c r="E314" s="7">
        <v>296.51863636363646</v>
      </c>
      <c r="F314" s="7">
        <v>2061.1327272727272</v>
      </c>
      <c r="G314" s="7">
        <v>1435.3990909090908</v>
      </c>
      <c r="H314" s="7">
        <v>1383.2872727272729</v>
      </c>
      <c r="I314" s="7">
        <v>1664.8018181818179</v>
      </c>
      <c r="J314" s="7">
        <v>1256.2700000000002</v>
      </c>
      <c r="K314" s="7">
        <v>2503.9586363636367</v>
      </c>
      <c r="L314" s="7">
        <v>460.21318181818191</v>
      </c>
      <c r="M314" s="7">
        <v>1205.2022727272727</v>
      </c>
      <c r="N314" s="7">
        <v>84.205454545454543</v>
      </c>
      <c r="O314" s="7">
        <v>2.3200454545454545</v>
      </c>
    </row>
    <row r="315" spans="1:15" x14ac:dyDescent="0.25">
      <c r="A315" s="15" t="s">
        <v>92</v>
      </c>
      <c r="B315" s="7">
        <v>1095.1699999999998</v>
      </c>
      <c r="C315" s="7">
        <v>1855.7469565217389</v>
      </c>
      <c r="D315" s="7">
        <v>1215.5591304347829</v>
      </c>
      <c r="E315" s="7">
        <v>296.75521739130437</v>
      </c>
      <c r="F315" s="7">
        <v>2093.5756521739131</v>
      </c>
      <c r="G315" s="7">
        <v>1479.0391304347825</v>
      </c>
      <c r="H315" s="7">
        <v>1388.0626086956522</v>
      </c>
      <c r="I315" s="7">
        <v>1765.45652173913</v>
      </c>
      <c r="J315" s="7">
        <v>1336.48</v>
      </c>
      <c r="K315" s="7">
        <v>2552.5321739130432</v>
      </c>
      <c r="L315" s="7">
        <v>474.42826086956524</v>
      </c>
      <c r="M315" s="7">
        <v>1247.4986956521739</v>
      </c>
      <c r="N315" s="7">
        <v>89.219565217391292</v>
      </c>
      <c r="O315" s="7">
        <v>2.4717826086956518</v>
      </c>
    </row>
    <row r="316" spans="1:15" x14ac:dyDescent="0.25">
      <c r="A316" s="14" t="s">
        <v>116</v>
      </c>
      <c r="B316" s="7">
        <v>1128.8358461538462</v>
      </c>
      <c r="C316" s="7">
        <v>1991.1283846153847</v>
      </c>
      <c r="D316" s="7">
        <v>1152.2923461538451</v>
      </c>
      <c r="E316" s="7">
        <v>314.39896153846155</v>
      </c>
      <c r="F316" s="7">
        <v>2221.4635769230758</v>
      </c>
      <c r="G316" s="7">
        <v>1497.9172307692299</v>
      </c>
      <c r="H316" s="7">
        <v>1461.547846153846</v>
      </c>
      <c r="I316" s="7">
        <v>1794.7879999999989</v>
      </c>
      <c r="J316" s="7">
        <v>1293.5548461538458</v>
      </c>
      <c r="K316" s="7">
        <v>2702.1601923076928</v>
      </c>
      <c r="L316" s="7">
        <v>477.3652692307694</v>
      </c>
      <c r="M316" s="7">
        <v>1273.2494230769232</v>
      </c>
      <c r="N316" s="7">
        <v>94.907615384615397</v>
      </c>
      <c r="O316" s="7">
        <v>2.947000000000001</v>
      </c>
    </row>
    <row r="317" spans="1:15" x14ac:dyDescent="0.25">
      <c r="A317" s="15" t="s">
        <v>81</v>
      </c>
      <c r="B317" s="7">
        <v>1109.4566666666669</v>
      </c>
      <c r="C317" s="7">
        <v>1952.7990476190475</v>
      </c>
      <c r="D317" s="7">
        <v>1269.9361904761906</v>
      </c>
      <c r="E317" s="7">
        <v>303.43571428571425</v>
      </c>
      <c r="F317" s="7">
        <v>2141.5380952380951</v>
      </c>
      <c r="G317" s="7">
        <v>1542.1709523809523</v>
      </c>
      <c r="H317" s="7">
        <v>1428.2542857142855</v>
      </c>
      <c r="I317" s="7">
        <v>1839.8695238095238</v>
      </c>
      <c r="J317" s="7">
        <v>1372.8019047619046</v>
      </c>
      <c r="K317" s="7">
        <v>2568.9176190476192</v>
      </c>
      <c r="L317" s="7">
        <v>476.53904761904761</v>
      </c>
      <c r="M317" s="7">
        <v>1286.710952380952</v>
      </c>
      <c r="N317" s="7">
        <v>89.282857142857139</v>
      </c>
      <c r="O317" s="7">
        <v>2.6052857142857144</v>
      </c>
    </row>
    <row r="318" spans="1:15" x14ac:dyDescent="0.25">
      <c r="A318" s="15" t="s">
        <v>82</v>
      </c>
      <c r="B318" s="7">
        <v>1133.6009999999999</v>
      </c>
      <c r="C318" s="7">
        <v>2097.5384999999997</v>
      </c>
      <c r="D318" s="7">
        <v>1304.0010000000002</v>
      </c>
      <c r="E318" s="7">
        <v>304.97300000000001</v>
      </c>
      <c r="F318" s="7">
        <v>2164.54</v>
      </c>
      <c r="G318" s="7">
        <v>1589.0409999999999</v>
      </c>
      <c r="H318" s="7">
        <v>1489.4050000000002</v>
      </c>
      <c r="I318" s="7">
        <v>1923.2990000000004</v>
      </c>
      <c r="J318" s="7">
        <v>1412.8989999999997</v>
      </c>
      <c r="K318" s="7">
        <v>2591.5925000000002</v>
      </c>
      <c r="L318" s="7">
        <v>477.93400000000003</v>
      </c>
      <c r="M318" s="7">
        <v>1325.5884999999996</v>
      </c>
      <c r="N318" s="7">
        <v>88.400999999999982</v>
      </c>
      <c r="O318" s="7">
        <v>2.7670499999999993</v>
      </c>
    </row>
    <row r="319" spans="1:15" x14ac:dyDescent="0.25">
      <c r="A319" s="15" t="s">
        <v>83</v>
      </c>
      <c r="B319" s="7">
        <v>1117.5552173913043</v>
      </c>
      <c r="C319" s="7">
        <v>2125.4169565217385</v>
      </c>
      <c r="D319" s="7">
        <v>1268.5169565217388</v>
      </c>
      <c r="E319" s="7">
        <v>303.8</v>
      </c>
      <c r="F319" s="7">
        <v>2182.6613043478255</v>
      </c>
      <c r="G319" s="7">
        <v>1523.8752173913047</v>
      </c>
      <c r="H319" s="7">
        <v>1478.4173913043478</v>
      </c>
      <c r="I319" s="7">
        <v>1891.953913043478</v>
      </c>
      <c r="J319" s="7">
        <v>1390.2073913043478</v>
      </c>
      <c r="K319" s="7">
        <v>2618.0947826086963</v>
      </c>
      <c r="L319" s="7">
        <v>476.83565217391293</v>
      </c>
      <c r="M319" s="7">
        <v>1308.7286956521739</v>
      </c>
      <c r="N319" s="7">
        <v>102.85652173913044</v>
      </c>
      <c r="O319" s="7">
        <v>3.0339565217391309</v>
      </c>
    </row>
    <row r="320" spans="1:15" x14ac:dyDescent="0.25">
      <c r="A320" s="15" t="s">
        <v>84</v>
      </c>
      <c r="B320" s="7">
        <v>1152.9666666666669</v>
      </c>
      <c r="C320" s="7">
        <v>2169.5438095238096</v>
      </c>
      <c r="D320" s="7">
        <v>1267.870476190476</v>
      </c>
      <c r="E320" s="7">
        <v>309.16047619047612</v>
      </c>
      <c r="F320" s="7">
        <v>2276.6066666666661</v>
      </c>
      <c r="G320" s="7">
        <v>1536.2495238095235</v>
      </c>
      <c r="H320" s="7">
        <v>1523.8352380952381</v>
      </c>
      <c r="I320" s="7">
        <v>1948.0014285714285</v>
      </c>
      <c r="J320" s="7">
        <v>1442.7109523809522</v>
      </c>
      <c r="K320" s="7">
        <v>2725.2338095238097</v>
      </c>
      <c r="L320" s="7">
        <v>499.74761904761897</v>
      </c>
      <c r="M320" s="7">
        <v>1339.4057142857146</v>
      </c>
      <c r="N320" s="7">
        <v>109.63666666666668</v>
      </c>
      <c r="O320" s="7">
        <v>3.1951428571428564</v>
      </c>
    </row>
    <row r="321" spans="1:15" x14ac:dyDescent="0.25">
      <c r="A321" s="15" t="s">
        <v>85</v>
      </c>
      <c r="B321" s="7">
        <v>1185.2395454545454</v>
      </c>
      <c r="C321" s="7">
        <v>2074.2059090909088</v>
      </c>
      <c r="D321" s="7">
        <v>1243.2645454545454</v>
      </c>
      <c r="E321" s="7">
        <v>320.50727272727278</v>
      </c>
      <c r="F321" s="7">
        <v>2391.0122727272733</v>
      </c>
      <c r="G321" s="7">
        <v>1543.8568181818184</v>
      </c>
      <c r="H321" s="7">
        <v>1563.1172727272728</v>
      </c>
      <c r="I321" s="7">
        <v>1945.1704545454543</v>
      </c>
      <c r="J321" s="7">
        <v>1395.471818181818</v>
      </c>
      <c r="K321" s="7">
        <v>2822.7231818181822</v>
      </c>
      <c r="L321" s="7">
        <v>510.78045454545463</v>
      </c>
      <c r="M321" s="7">
        <v>1346.4418181818178</v>
      </c>
      <c r="N321" s="7">
        <v>100.88590909090908</v>
      </c>
      <c r="O321" s="7">
        <v>2.9535909090909089</v>
      </c>
    </row>
    <row r="322" spans="1:15" x14ac:dyDescent="0.25">
      <c r="A322" s="15" t="s">
        <v>86</v>
      </c>
      <c r="B322" s="7">
        <v>1141.7504545454547</v>
      </c>
      <c r="C322" s="7">
        <v>2021.9586363636363</v>
      </c>
      <c r="D322" s="7">
        <v>1179.135</v>
      </c>
      <c r="E322" s="7">
        <v>314.58272727272731</v>
      </c>
      <c r="F322" s="7">
        <v>2338.1827272727273</v>
      </c>
      <c r="G322" s="7">
        <v>1466.2286363636363</v>
      </c>
      <c r="H322" s="7">
        <v>1522.6827272727276</v>
      </c>
      <c r="I322" s="7">
        <v>1857.4663636363637</v>
      </c>
      <c r="J322" s="7">
        <v>1331.875</v>
      </c>
      <c r="K322" s="7">
        <v>2759.3218181818183</v>
      </c>
      <c r="L322" s="7">
        <v>496.5645454545454</v>
      </c>
      <c r="M322" s="7">
        <v>1296.2295454545458</v>
      </c>
      <c r="N322" s="7">
        <v>96.264090909090925</v>
      </c>
      <c r="O322" s="7">
        <v>2.9671818181818179</v>
      </c>
    </row>
    <row r="323" spans="1:15" x14ac:dyDescent="0.25">
      <c r="A323" s="15" t="s">
        <v>87</v>
      </c>
      <c r="B323" s="7">
        <v>1183.0866666666668</v>
      </c>
      <c r="C323" s="7">
        <v>2123.8695238095233</v>
      </c>
      <c r="D323" s="7">
        <v>1196.327619047619</v>
      </c>
      <c r="E323" s="7">
        <v>320.59523809523807</v>
      </c>
      <c r="F323" s="7">
        <v>2358.0166666666664</v>
      </c>
      <c r="G323" s="7">
        <v>1538.3599999999997</v>
      </c>
      <c r="H323" s="7">
        <v>1573.6295238095236</v>
      </c>
      <c r="I323" s="7">
        <v>1900.2071428571428</v>
      </c>
      <c r="J323" s="7">
        <v>1399.672380952381</v>
      </c>
      <c r="K323" s="7">
        <v>2797.0828571428574</v>
      </c>
      <c r="L323" s="7">
        <v>498.69142857142867</v>
      </c>
      <c r="M323" s="7">
        <v>1334.3528571428571</v>
      </c>
      <c r="N323" s="7">
        <v>97.184761904761899</v>
      </c>
      <c r="O323" s="7">
        <v>3.0602380952380952</v>
      </c>
    </row>
    <row r="324" spans="1:15" x14ac:dyDescent="0.25">
      <c r="A324" s="15" t="s">
        <v>88</v>
      </c>
      <c r="B324" s="7">
        <v>1068.7613043478264</v>
      </c>
      <c r="C324" s="7">
        <v>1867.6786956521742</v>
      </c>
      <c r="D324" s="7">
        <v>1040.0956521739133</v>
      </c>
      <c r="E324" s="7">
        <v>305.62913043478267</v>
      </c>
      <c r="F324" s="7">
        <v>2107.3534782608695</v>
      </c>
      <c r="G324" s="7">
        <v>1394.7178260869566</v>
      </c>
      <c r="H324" s="7">
        <v>1406.0039130434782</v>
      </c>
      <c r="I324" s="7">
        <v>1610.7030434782605</v>
      </c>
      <c r="J324" s="7">
        <v>1206.7556521739129</v>
      </c>
      <c r="K324" s="7">
        <v>2657.8756521739128</v>
      </c>
      <c r="L324" s="7">
        <v>458.6839130434783</v>
      </c>
      <c r="M324" s="7">
        <v>1191.1173913043481</v>
      </c>
      <c r="N324" s="7">
        <v>86.333043478260862</v>
      </c>
      <c r="O324" s="7">
        <v>2.9460434782608695</v>
      </c>
    </row>
    <row r="325" spans="1:15" x14ac:dyDescent="0.25">
      <c r="A325" s="15" t="s">
        <v>89</v>
      </c>
      <c r="B325" s="7">
        <v>1078.5831818181816</v>
      </c>
      <c r="C325" s="7">
        <v>1792.8845454545453</v>
      </c>
      <c r="D325" s="7">
        <v>995.87045454545466</v>
      </c>
      <c r="E325" s="7">
        <v>314.73818181818183</v>
      </c>
      <c r="F325" s="7">
        <v>2136.6295454545452</v>
      </c>
      <c r="G325" s="7">
        <v>1406.1354545454542</v>
      </c>
      <c r="H325" s="7">
        <v>1381.7009090909089</v>
      </c>
      <c r="I325" s="7">
        <v>1581.8331818181819</v>
      </c>
      <c r="J325" s="7">
        <v>1154.6459090909093</v>
      </c>
      <c r="K325" s="7">
        <v>2682.1081818181815</v>
      </c>
      <c r="L325" s="7">
        <v>455.67454545454535</v>
      </c>
      <c r="M325" s="7">
        <v>1180.1740909090911</v>
      </c>
      <c r="N325" s="7">
        <v>85.557727272727277</v>
      </c>
      <c r="O325" s="7">
        <v>2.9238636363636363</v>
      </c>
    </row>
    <row r="326" spans="1:15" x14ac:dyDescent="0.25">
      <c r="A326" s="15" t="s">
        <v>90</v>
      </c>
      <c r="B326" s="7">
        <v>1114.0066666666667</v>
      </c>
      <c r="C326" s="7">
        <v>1838.9395238095235</v>
      </c>
      <c r="D326" s="7">
        <v>1016.7357142857143</v>
      </c>
      <c r="E326" s="7">
        <v>319.7061904761905</v>
      </c>
      <c r="F326" s="7">
        <v>2152.6804761904764</v>
      </c>
      <c r="G326" s="7">
        <v>1478.6866666666667</v>
      </c>
      <c r="H326" s="7">
        <v>1354.8085714285712</v>
      </c>
      <c r="I326" s="7">
        <v>1641.6795238095237</v>
      </c>
      <c r="J326" s="7">
        <v>1119.2523809523811</v>
      </c>
      <c r="K326" s="7">
        <v>2690.6819047619042</v>
      </c>
      <c r="L326" s="7">
        <v>458.16333333333336</v>
      </c>
      <c r="M326" s="7">
        <v>1208.0842857142861</v>
      </c>
      <c r="N326" s="7">
        <v>86.322380952380954</v>
      </c>
      <c r="O326" s="7">
        <v>2.9530952380952384</v>
      </c>
    </row>
    <row r="327" spans="1:15" x14ac:dyDescent="0.25">
      <c r="A327" s="15" t="s">
        <v>91</v>
      </c>
      <c r="B327" s="7">
        <v>1123.7590909090911</v>
      </c>
      <c r="C327" s="7">
        <v>1912.863636363636</v>
      </c>
      <c r="D327" s="7">
        <v>1022.5313636363637</v>
      </c>
      <c r="E327" s="7">
        <v>324.24545454545444</v>
      </c>
      <c r="F327" s="7">
        <v>2171.2759090909085</v>
      </c>
      <c r="G327" s="7">
        <v>1489.4495454545454</v>
      </c>
      <c r="H327" s="7">
        <v>1397.7863636363638</v>
      </c>
      <c r="I327" s="7">
        <v>1692.9209090909092</v>
      </c>
      <c r="J327" s="7">
        <v>1164.5449999999998</v>
      </c>
      <c r="K327" s="7">
        <v>2709.8113636363637</v>
      </c>
      <c r="L327" s="7">
        <v>455.18181818181807</v>
      </c>
      <c r="M327" s="7">
        <v>1226.580909090909</v>
      </c>
      <c r="N327" s="7">
        <v>97.115000000000009</v>
      </c>
      <c r="O327" s="7">
        <v>3.049136363636364</v>
      </c>
    </row>
    <row r="328" spans="1:15" x14ac:dyDescent="0.25">
      <c r="A328" s="15" t="s">
        <v>92</v>
      </c>
      <c r="B328" s="7">
        <v>1142.9481818181821</v>
      </c>
      <c r="C328" s="7">
        <v>1930.5063636363636</v>
      </c>
      <c r="D328" s="7">
        <v>1043.2727272727275</v>
      </c>
      <c r="E328" s="7">
        <v>331.22409090909093</v>
      </c>
      <c r="F328" s="7">
        <v>2240.795454545455</v>
      </c>
      <c r="G328" s="7">
        <v>1482.7481818181814</v>
      </c>
      <c r="H328" s="7">
        <v>1424.7840909090905</v>
      </c>
      <c r="I328" s="7">
        <v>1726.830909090909</v>
      </c>
      <c r="J328" s="7">
        <v>1149.5050000000001</v>
      </c>
      <c r="K328" s="7">
        <v>2797.0463636363634</v>
      </c>
      <c r="L328" s="7">
        <v>465.58818181818185</v>
      </c>
      <c r="M328" s="7">
        <v>1245.8913636363636</v>
      </c>
      <c r="N328" s="7">
        <v>98.61545454545454</v>
      </c>
      <c r="O328" s="7">
        <v>2.890318181818182</v>
      </c>
    </row>
    <row r="329" spans="1:15" x14ac:dyDescent="0.25">
      <c r="A329" s="14" t="s">
        <v>117</v>
      </c>
      <c r="B329" s="7">
        <v>1288.1139846743295</v>
      </c>
      <c r="C329" s="7">
        <v>1992.5480842911868</v>
      </c>
      <c r="D329" s="7">
        <v>1209.7037164750966</v>
      </c>
      <c r="E329" s="7">
        <v>336.50747126436778</v>
      </c>
      <c r="F329" s="7">
        <v>2536.9656321839079</v>
      </c>
      <c r="G329" s="7">
        <v>1666.2890804597698</v>
      </c>
      <c r="H329" s="7">
        <v>1613.936398467433</v>
      </c>
      <c r="I329" s="7">
        <v>1897.2119540229896</v>
      </c>
      <c r="J329" s="7">
        <v>1213.8056704980841</v>
      </c>
      <c r="K329" s="7">
        <v>2988.5795402298882</v>
      </c>
      <c r="L329" s="7">
        <v>528.39620689655169</v>
      </c>
      <c r="M329" s="7">
        <v>1378.0660536398475</v>
      </c>
      <c r="N329" s="7">
        <v>94.083295019157049</v>
      </c>
      <c r="O329" s="7">
        <v>3.0231302681992323</v>
      </c>
    </row>
    <row r="330" spans="1:15" x14ac:dyDescent="0.25">
      <c r="A330" s="15" t="s">
        <v>81</v>
      </c>
      <c r="B330" s="7">
        <v>1182.8527272727272</v>
      </c>
      <c r="C330" s="7">
        <v>2003.7986363636367</v>
      </c>
      <c r="D330" s="7">
        <v>1108.0750000000003</v>
      </c>
      <c r="E330" s="7">
        <v>330.47227272727281</v>
      </c>
      <c r="F330" s="7">
        <v>2353.6113636363634</v>
      </c>
      <c r="G330" s="7">
        <v>1544.3127272727279</v>
      </c>
      <c r="H330" s="7">
        <v>1497.5195454545456</v>
      </c>
      <c r="I330" s="7">
        <v>1838.173181818182</v>
      </c>
      <c r="J330" s="7">
        <v>1235.0781818181815</v>
      </c>
      <c r="K330" s="7">
        <v>2822.5718181818183</v>
      </c>
      <c r="L330" s="7">
        <v>473.67181818181814</v>
      </c>
      <c r="M330" s="7">
        <v>1298.7554545454545</v>
      </c>
      <c r="N330" s="7">
        <v>100.13590909090908</v>
      </c>
      <c r="O330" s="7">
        <v>3.0479090909090911</v>
      </c>
    </row>
    <row r="331" spans="1:15" x14ac:dyDescent="0.25">
      <c r="A331" s="15" t="s">
        <v>82</v>
      </c>
      <c r="B331" s="7">
        <v>1234.409523809524</v>
      </c>
      <c r="C331" s="7">
        <v>2089.0847619047618</v>
      </c>
      <c r="D331" s="7">
        <v>1174.0519047619048</v>
      </c>
      <c r="E331" s="7">
        <v>329.02952380952382</v>
      </c>
      <c r="F331" s="7">
        <v>2401.6533333333332</v>
      </c>
      <c r="G331" s="7">
        <v>1674.5328571428572</v>
      </c>
      <c r="H331" s="7">
        <v>1563.0747619047622</v>
      </c>
      <c r="I331" s="7">
        <v>1926.8223809523809</v>
      </c>
      <c r="J331" s="7">
        <v>1292.6414285714288</v>
      </c>
      <c r="K331" s="7">
        <v>2869.1704761904757</v>
      </c>
      <c r="L331" s="7">
        <v>479.01809523809527</v>
      </c>
      <c r="M331" s="7">
        <v>1357.7523809523809</v>
      </c>
      <c r="N331" s="7">
        <v>102.25476190476191</v>
      </c>
      <c r="O331" s="7">
        <v>3.195904761904762</v>
      </c>
    </row>
    <row r="332" spans="1:15" x14ac:dyDescent="0.25">
      <c r="A332" s="15" t="s">
        <v>83</v>
      </c>
      <c r="B332" s="7">
        <v>1277.3354545454547</v>
      </c>
      <c r="C332" s="7">
        <v>2082.3427272727272</v>
      </c>
      <c r="D332" s="7">
        <v>1225.5213636363635</v>
      </c>
      <c r="E332" s="7">
        <v>329.57772727272737</v>
      </c>
      <c r="F332" s="7">
        <v>2439.9213636363643</v>
      </c>
      <c r="G332" s="7">
        <v>1760.2313636363638</v>
      </c>
      <c r="H332" s="7">
        <v>1575.147727272727</v>
      </c>
      <c r="I332" s="7">
        <v>1943.2759090909094</v>
      </c>
      <c r="J332" s="7">
        <v>1258.4495454545456</v>
      </c>
      <c r="K332" s="7">
        <v>2945.2081818181819</v>
      </c>
      <c r="L332" s="7">
        <v>493.34772727272718</v>
      </c>
      <c r="M332" s="7">
        <v>1391.5481818181815</v>
      </c>
      <c r="N332" s="7">
        <v>106.15772727272726</v>
      </c>
      <c r="O332" s="7">
        <v>3.2171818181818179</v>
      </c>
    </row>
    <row r="333" spans="1:15" x14ac:dyDescent="0.25">
      <c r="A333" s="15" t="s">
        <v>84</v>
      </c>
      <c r="B333" s="7">
        <v>1284.5280952380951</v>
      </c>
      <c r="C333" s="7">
        <v>1989.9257142857141</v>
      </c>
      <c r="D333" s="7">
        <v>1230.2723809523809</v>
      </c>
      <c r="E333" s="7">
        <v>329.62666666666667</v>
      </c>
      <c r="F333" s="7">
        <v>2473.5442857142853</v>
      </c>
      <c r="G333" s="7">
        <v>1764.0342857142857</v>
      </c>
      <c r="H333" s="7">
        <v>1595.0195238095237</v>
      </c>
      <c r="I333" s="7">
        <v>1924.4533333333331</v>
      </c>
      <c r="J333" s="7">
        <v>1242.1295238095238</v>
      </c>
      <c r="K333" s="7">
        <v>2985.6547619047615</v>
      </c>
      <c r="L333" s="7">
        <v>488.36238095238099</v>
      </c>
      <c r="M333" s="7">
        <v>1388.7261904761904</v>
      </c>
      <c r="N333" s="7">
        <v>103.31952380952382</v>
      </c>
      <c r="O333" s="7">
        <v>3.1510952380952375</v>
      </c>
    </row>
    <row r="334" spans="1:15" x14ac:dyDescent="0.25">
      <c r="A334" s="15" t="s">
        <v>85</v>
      </c>
      <c r="B334" s="7">
        <v>1258.2186956521741</v>
      </c>
      <c r="C334" s="7">
        <v>1889.9065217391303</v>
      </c>
      <c r="D334" s="7">
        <v>1170.1621739130435</v>
      </c>
      <c r="E334" s="7">
        <v>334.02173913043481</v>
      </c>
      <c r="F334" s="7">
        <v>2447.8278260869565</v>
      </c>
      <c r="G334" s="7">
        <v>1651.818695652174</v>
      </c>
      <c r="H334" s="7">
        <v>1602.4169565217389</v>
      </c>
      <c r="I334" s="7">
        <v>1850.4169565217396</v>
      </c>
      <c r="J334" s="7">
        <v>1170.7517391304352</v>
      </c>
      <c r="K334" s="7">
        <v>2968.7821739130436</v>
      </c>
      <c r="L334" s="7">
        <v>510.12478260869563</v>
      </c>
      <c r="M334" s="7">
        <v>1343.5095652173914</v>
      </c>
      <c r="N334" s="7">
        <v>94.48</v>
      </c>
      <c r="O334" s="7">
        <v>2.9095217391304353</v>
      </c>
    </row>
    <row r="335" spans="1:15" x14ac:dyDescent="0.25">
      <c r="A335" s="15" t="s">
        <v>86</v>
      </c>
      <c r="B335" s="7">
        <v>1245.9695238095237</v>
      </c>
      <c r="C335" s="7">
        <v>1821.1185714285714</v>
      </c>
      <c r="D335" s="7">
        <v>1143.3414285714287</v>
      </c>
      <c r="E335" s="7">
        <v>340.88142857142856</v>
      </c>
      <c r="F335" s="7">
        <v>2455.3652380952381</v>
      </c>
      <c r="G335" s="7">
        <v>1606.9852380952386</v>
      </c>
      <c r="H335" s="7">
        <v>1583.846666666667</v>
      </c>
      <c r="I335" s="7">
        <v>1801.5323809523809</v>
      </c>
      <c r="J335" s="7">
        <v>1136.0342857142857</v>
      </c>
      <c r="K335" s="7">
        <v>2945.632380952381</v>
      </c>
      <c r="L335" s="7">
        <v>530.3480952380952</v>
      </c>
      <c r="M335" s="7">
        <v>1321.9014285714284</v>
      </c>
      <c r="N335" s="7">
        <v>82.303333333333313</v>
      </c>
      <c r="O335" s="7">
        <v>2.6191428571428572</v>
      </c>
    </row>
    <row r="336" spans="1:15" x14ac:dyDescent="0.25">
      <c r="A336" s="15" t="s">
        <v>87</v>
      </c>
      <c r="B336" s="7">
        <v>1275.1413636363634</v>
      </c>
      <c r="C336" s="7">
        <v>1928.1113636363641</v>
      </c>
      <c r="D336" s="7">
        <v>1180.9104545454543</v>
      </c>
      <c r="E336" s="7">
        <v>349.92409090909092</v>
      </c>
      <c r="F336" s="7">
        <v>2547.5031818181815</v>
      </c>
      <c r="G336" s="7">
        <v>1625.3390909090908</v>
      </c>
      <c r="H336" s="7">
        <v>1665.8186363636362</v>
      </c>
      <c r="I336" s="7">
        <v>1834.4895454545456</v>
      </c>
      <c r="J336" s="7">
        <v>1152.6431818181816</v>
      </c>
      <c r="K336" s="7">
        <v>3028.5577272727269</v>
      </c>
      <c r="L336" s="7">
        <v>550.82045454545448</v>
      </c>
      <c r="M336" s="7">
        <v>1360.1327272727274</v>
      </c>
      <c r="N336" s="7">
        <v>87.888181818181806</v>
      </c>
      <c r="O336" s="7">
        <v>2.8100909090909094</v>
      </c>
    </row>
    <row r="337" spans="1:15" x14ac:dyDescent="0.25">
      <c r="A337" s="15" t="s">
        <v>88</v>
      </c>
      <c r="B337" s="7">
        <v>1306.8939130434785</v>
      </c>
      <c r="C337" s="7">
        <v>2011.9008695652174</v>
      </c>
      <c r="D337" s="7">
        <v>1208.8247826086956</v>
      </c>
      <c r="E337" s="7">
        <v>346.73260869565223</v>
      </c>
      <c r="F337" s="7">
        <v>2582.7513043478257</v>
      </c>
      <c r="G337" s="7">
        <v>1715.0552173913045</v>
      </c>
      <c r="H337" s="7">
        <v>1669.7799999999997</v>
      </c>
      <c r="I337" s="7">
        <v>1897.8360869565222</v>
      </c>
      <c r="J337" s="7">
        <v>1191.2539130434782</v>
      </c>
      <c r="K337" s="7">
        <v>3058.0686956521736</v>
      </c>
      <c r="L337" s="7">
        <v>566.98521739130433</v>
      </c>
      <c r="M337" s="7">
        <v>1398.5069565217389</v>
      </c>
      <c r="N337" s="7">
        <v>94.131304347826088</v>
      </c>
      <c r="O337" s="7">
        <v>3.0454782608695661</v>
      </c>
    </row>
    <row r="338" spans="1:15" x14ac:dyDescent="0.25">
      <c r="A338" s="15" t="s">
        <v>89</v>
      </c>
      <c r="B338" s="7">
        <v>1351.5124999999996</v>
      </c>
      <c r="C338" s="7">
        <v>2067.6504999999997</v>
      </c>
      <c r="D338" s="7">
        <v>1260.2835</v>
      </c>
      <c r="E338" s="7">
        <v>341.01599999999996</v>
      </c>
      <c r="F338" s="7">
        <v>2671.2730000000001</v>
      </c>
      <c r="G338" s="7">
        <v>1764.8464999999997</v>
      </c>
      <c r="H338" s="7">
        <v>1692.5974999999999</v>
      </c>
      <c r="I338" s="7">
        <v>1932.5465000000004</v>
      </c>
      <c r="J338" s="7">
        <v>1232.6505000000002</v>
      </c>
      <c r="K338" s="7">
        <v>3069.0279999999998</v>
      </c>
      <c r="L338" s="7">
        <v>580.22399999999993</v>
      </c>
      <c r="M338" s="7">
        <v>1436.3575000000001</v>
      </c>
      <c r="N338" s="7">
        <v>94.611500000000007</v>
      </c>
      <c r="O338" s="7">
        <v>3.1362999999999999</v>
      </c>
    </row>
    <row r="339" spans="1:15" x14ac:dyDescent="0.25">
      <c r="A339" s="15" t="s">
        <v>90</v>
      </c>
      <c r="B339" s="7">
        <v>1352.421304347826</v>
      </c>
      <c r="C339" s="7">
        <v>2057.0952173913047</v>
      </c>
      <c r="D339" s="7">
        <v>1276.0504347826088</v>
      </c>
      <c r="E339" s="7">
        <v>346.24173913043484</v>
      </c>
      <c r="F339" s="7">
        <v>2727.1969565217396</v>
      </c>
      <c r="G339" s="7">
        <v>1680.6534782608699</v>
      </c>
      <c r="H339" s="7">
        <v>1652.3047826086956</v>
      </c>
      <c r="I339" s="7">
        <v>1927.4599999999994</v>
      </c>
      <c r="J339" s="7">
        <v>1230.8439130434781</v>
      </c>
      <c r="K339" s="7">
        <v>3072.2421739130446</v>
      </c>
      <c r="L339" s="7">
        <v>570.38478260869556</v>
      </c>
      <c r="M339" s="7">
        <v>1429.6773913043478</v>
      </c>
      <c r="N339" s="7">
        <v>89.491304347826073</v>
      </c>
      <c r="O339" s="7">
        <v>3.1405217391304348</v>
      </c>
    </row>
    <row r="340" spans="1:15" x14ac:dyDescent="0.25">
      <c r="A340" s="15" t="s">
        <v>91</v>
      </c>
      <c r="B340" s="7">
        <v>1333.4427272727278</v>
      </c>
      <c r="C340" s="7">
        <v>1975.6145454545454</v>
      </c>
      <c r="D340" s="7">
        <v>1251.7113636363636</v>
      </c>
      <c r="E340" s="7">
        <v>327.62363636363636</v>
      </c>
      <c r="F340" s="7">
        <v>2645.2268181818176</v>
      </c>
      <c r="G340" s="7">
        <v>1595.4309090909092</v>
      </c>
      <c r="H340" s="7">
        <v>1617.3440909090909</v>
      </c>
      <c r="I340" s="7">
        <v>1917.2686363636362</v>
      </c>
      <c r="J340" s="7">
        <v>1199.721363636364</v>
      </c>
      <c r="K340" s="7">
        <v>3021.6068181818177</v>
      </c>
      <c r="L340" s="7">
        <v>545.19090909090914</v>
      </c>
      <c r="M340" s="7">
        <v>1392.0077272727269</v>
      </c>
      <c r="N340" s="7">
        <v>86.556363636363628</v>
      </c>
      <c r="O340" s="7">
        <v>3.0113181818181816</v>
      </c>
    </row>
    <row r="341" spans="1:15" x14ac:dyDescent="0.25">
      <c r="A341" s="15" t="s">
        <v>92</v>
      </c>
      <c r="B341" s="7">
        <v>1356.58</v>
      </c>
      <c r="C341" s="7">
        <v>1998.4519047619046</v>
      </c>
      <c r="D341" s="7">
        <v>1290.6361904761907</v>
      </c>
      <c r="E341" s="7">
        <v>331.89428571428573</v>
      </c>
      <c r="F341" s="7">
        <v>2697.8152380952383</v>
      </c>
      <c r="G341" s="7">
        <v>1618.9466666666669</v>
      </c>
      <c r="H341" s="7">
        <v>1652.9947619047618</v>
      </c>
      <c r="I341" s="7">
        <v>1978.1171428571429</v>
      </c>
      <c r="J341" s="7">
        <v>1229.4376190476196</v>
      </c>
      <c r="K341" s="7">
        <v>3074.0557142857147</v>
      </c>
      <c r="L341" s="7">
        <v>551.217619047619</v>
      </c>
      <c r="M341" s="7">
        <v>1420.4466666666667</v>
      </c>
      <c r="N341" s="7">
        <v>87.88000000000001</v>
      </c>
      <c r="O341" s="7">
        <v>2.9962857142857149</v>
      </c>
    </row>
    <row r="342" spans="1:15" x14ac:dyDescent="0.25">
      <c r="A342" s="14" t="s">
        <v>118</v>
      </c>
      <c r="B342" s="7">
        <v>1615.1505747126446</v>
      </c>
      <c r="C342" s="7">
        <v>2264.0060919540219</v>
      </c>
      <c r="D342" s="7">
        <v>1546.794137931035</v>
      </c>
      <c r="E342" s="7">
        <v>363.35850574712663</v>
      </c>
      <c r="F342" s="7">
        <v>3278.0319540229907</v>
      </c>
      <c r="G342" s="7">
        <v>1770.6298467432955</v>
      </c>
      <c r="H342" s="7">
        <v>1737.6858620689663</v>
      </c>
      <c r="I342" s="7">
        <v>2344.10318007663</v>
      </c>
      <c r="J342" s="7">
        <v>1327.90429118774</v>
      </c>
      <c r="K342" s="7">
        <v>3527.1436015325648</v>
      </c>
      <c r="L342" s="7">
        <v>595.30865900383094</v>
      </c>
      <c r="M342" s="7">
        <v>1642.8325670498082</v>
      </c>
      <c r="N342" s="7">
        <v>97.957432950191617</v>
      </c>
      <c r="O342" s="7">
        <v>2.9257662835249048</v>
      </c>
    </row>
    <row r="343" spans="1:15" x14ac:dyDescent="0.25">
      <c r="A343" s="15" t="s">
        <v>81</v>
      </c>
      <c r="B343" s="7">
        <v>1413.0504347826086</v>
      </c>
      <c r="C343" s="7">
        <v>2106.7130434782607</v>
      </c>
      <c r="D343" s="7">
        <v>1369.5573913043481</v>
      </c>
      <c r="E343" s="7">
        <v>338.40913043478258</v>
      </c>
      <c r="F343" s="7">
        <v>2806.5986956521742</v>
      </c>
      <c r="G343" s="7">
        <v>1655.185652173913</v>
      </c>
      <c r="H343" s="7">
        <v>1721.7243478260871</v>
      </c>
      <c r="I343" s="7">
        <v>2080.5421739130434</v>
      </c>
      <c r="J343" s="7">
        <v>1304.2952173913043</v>
      </c>
      <c r="K343" s="7">
        <v>3149.9421739130439</v>
      </c>
      <c r="L343" s="7">
        <v>555.29999999999995</v>
      </c>
      <c r="M343" s="7">
        <v>1480.0182608695652</v>
      </c>
      <c r="N343" s="7">
        <v>94.666521739130431</v>
      </c>
      <c r="O343" s="7">
        <v>3.0671304347826092</v>
      </c>
    </row>
    <row r="344" spans="1:15" x14ac:dyDescent="0.25">
      <c r="A344" s="15" t="s">
        <v>82</v>
      </c>
      <c r="B344" s="7">
        <v>1450.9634999999998</v>
      </c>
      <c r="C344" s="7">
        <v>2177.4255000000003</v>
      </c>
      <c r="D344" s="7">
        <v>1410.8204999999998</v>
      </c>
      <c r="E344" s="7">
        <v>348.91649999999993</v>
      </c>
      <c r="F344" s="7">
        <v>2894.5150000000003</v>
      </c>
      <c r="G344" s="7">
        <v>1656.9650000000001</v>
      </c>
      <c r="H344" s="7">
        <v>1747.8789999999997</v>
      </c>
      <c r="I344" s="7">
        <v>2148.9519999999998</v>
      </c>
      <c r="J344" s="7">
        <v>1291.7860000000001</v>
      </c>
      <c r="K344" s="7">
        <v>3277.4425000000001</v>
      </c>
      <c r="L344" s="7">
        <v>569.17949999999996</v>
      </c>
      <c r="M344" s="7">
        <v>1517.5250000000001</v>
      </c>
      <c r="N344" s="7">
        <v>95.34099999999998</v>
      </c>
      <c r="O344" s="7">
        <v>3.1715500000000008</v>
      </c>
    </row>
    <row r="345" spans="1:15" x14ac:dyDescent="0.25">
      <c r="A345" s="15" t="s">
        <v>83</v>
      </c>
      <c r="B345" s="7">
        <v>1494.0909523809523</v>
      </c>
      <c r="C345" s="7">
        <v>2201.0623809523809</v>
      </c>
      <c r="D345" s="7">
        <v>1452.5695238095238</v>
      </c>
      <c r="E345" s="7">
        <v>361.42380952380961</v>
      </c>
      <c r="F345" s="7">
        <v>3004.6447619047622</v>
      </c>
      <c r="G345" s="7">
        <v>1678.6457142857146</v>
      </c>
      <c r="H345" s="7">
        <v>1773.4747619047623</v>
      </c>
      <c r="I345" s="7">
        <v>2203.7799999999997</v>
      </c>
      <c r="J345" s="7">
        <v>1293.2990476190475</v>
      </c>
      <c r="K345" s="7">
        <v>3387.1704761904762</v>
      </c>
      <c r="L345" s="7">
        <v>588.26809523809527</v>
      </c>
      <c r="M345" s="7">
        <v>1555.4904761904761</v>
      </c>
      <c r="N345" s="7">
        <v>93.143333333333345</v>
      </c>
      <c r="O345" s="7">
        <v>2.9413333333333327</v>
      </c>
    </row>
    <row r="346" spans="1:15" x14ac:dyDescent="0.25">
      <c r="A346" s="15" t="s">
        <v>84</v>
      </c>
      <c r="B346" s="7">
        <v>1534.363636363636</v>
      </c>
      <c r="C346" s="7">
        <v>2177.4413636363638</v>
      </c>
      <c r="D346" s="7">
        <v>1465.4522727272727</v>
      </c>
      <c r="E346" s="7">
        <v>380.85272727272729</v>
      </c>
      <c r="F346" s="7">
        <v>3171.8990909090908</v>
      </c>
      <c r="G346" s="7">
        <v>1646.0359090909094</v>
      </c>
      <c r="H346" s="7">
        <v>1846.7504545454547</v>
      </c>
      <c r="I346" s="7">
        <v>2180.0495454545458</v>
      </c>
      <c r="J346" s="7">
        <v>1252.6699999999998</v>
      </c>
      <c r="K346" s="7">
        <v>3513.3863636363635</v>
      </c>
      <c r="L346" s="7">
        <v>615.88181818181829</v>
      </c>
      <c r="M346" s="7">
        <v>1576.1072727272731</v>
      </c>
      <c r="N346" s="7">
        <v>92.021363636363631</v>
      </c>
      <c r="O346" s="7">
        <v>2.7425454545454544</v>
      </c>
    </row>
    <row r="347" spans="1:15" x14ac:dyDescent="0.25">
      <c r="A347" s="15" t="s">
        <v>85</v>
      </c>
      <c r="B347" s="7">
        <v>1606.8608695652172</v>
      </c>
      <c r="C347" s="7">
        <v>2266.9386956521739</v>
      </c>
      <c r="D347" s="7">
        <v>1554.6813043478264</v>
      </c>
      <c r="E347" s="7">
        <v>376.1208695652175</v>
      </c>
      <c r="F347" s="7">
        <v>3262.244782608695</v>
      </c>
      <c r="G347" s="7">
        <v>1738.2565217391304</v>
      </c>
      <c r="H347" s="7">
        <v>1894.9065217391303</v>
      </c>
      <c r="I347" s="7">
        <v>2290.163043478261</v>
      </c>
      <c r="J347" s="7">
        <v>1311.1943478260871</v>
      </c>
      <c r="K347" s="7">
        <v>3594.4108695652171</v>
      </c>
      <c r="L347" s="7">
        <v>619.37478260869557</v>
      </c>
      <c r="M347" s="7">
        <v>1643.4095652173914</v>
      </c>
      <c r="N347" s="7">
        <v>94.480434782608697</v>
      </c>
      <c r="O347" s="7">
        <v>2.7386086956521742</v>
      </c>
    </row>
    <row r="348" spans="1:15" x14ac:dyDescent="0.25">
      <c r="A348" s="15" t="s">
        <v>86</v>
      </c>
      <c r="B348" s="7">
        <v>1579.4455</v>
      </c>
      <c r="C348" s="7">
        <v>2222.6374999999994</v>
      </c>
      <c r="D348" s="7">
        <v>1541.8359999999998</v>
      </c>
      <c r="E348" s="7">
        <v>358.21350000000001</v>
      </c>
      <c r="F348" s="7">
        <v>3224.6219999999994</v>
      </c>
      <c r="G348" s="7">
        <v>1721.9304999999999</v>
      </c>
      <c r="H348" s="7">
        <v>1730.5194999999999</v>
      </c>
      <c r="I348" s="7">
        <v>2273.9280000000003</v>
      </c>
      <c r="J348" s="7">
        <v>1274.3090000000004</v>
      </c>
      <c r="K348" s="7">
        <v>3505.1570000000002</v>
      </c>
      <c r="L348" s="7">
        <v>597.60299999999995</v>
      </c>
      <c r="M348" s="7">
        <v>1614.2224999999999</v>
      </c>
      <c r="N348" s="7">
        <v>95.772499999999994</v>
      </c>
      <c r="O348" s="7">
        <v>2.7518000000000002</v>
      </c>
    </row>
    <row r="349" spans="1:15" x14ac:dyDescent="0.25">
      <c r="A349" s="15" t="s">
        <v>87</v>
      </c>
      <c r="B349" s="7">
        <v>1646.7460869565223</v>
      </c>
      <c r="C349" s="7">
        <v>2288.0630434782611</v>
      </c>
      <c r="D349" s="7">
        <v>1600.1226086956519</v>
      </c>
      <c r="E349" s="7">
        <v>370.83565217391299</v>
      </c>
      <c r="F349" s="7">
        <v>3346.0665217391302</v>
      </c>
      <c r="G349" s="7">
        <v>1745.6426086956521</v>
      </c>
      <c r="H349" s="7">
        <v>1762.1808695652176</v>
      </c>
      <c r="I349" s="7">
        <v>2345.7026086956525</v>
      </c>
      <c r="J349" s="7">
        <v>1282.136956521739</v>
      </c>
      <c r="K349" s="7">
        <v>3591.7060869565221</v>
      </c>
      <c r="L349" s="7">
        <v>605.45608695652152</v>
      </c>
      <c r="M349" s="7">
        <v>1663.8582608695651</v>
      </c>
      <c r="N349" s="7">
        <v>104.5513043478261</v>
      </c>
      <c r="O349" s="7">
        <v>2.8830434782608698</v>
      </c>
    </row>
    <row r="350" spans="1:15" x14ac:dyDescent="0.25">
      <c r="A350" s="15" t="s">
        <v>88</v>
      </c>
      <c r="B350" s="7">
        <v>1649.521363636364</v>
      </c>
      <c r="C350" s="7">
        <v>2270.4868181818183</v>
      </c>
      <c r="D350" s="7">
        <v>1585.5409090909088</v>
      </c>
      <c r="E350" s="7">
        <v>365.76363636363629</v>
      </c>
      <c r="F350" s="7">
        <v>3382.9063636363644</v>
      </c>
      <c r="G350" s="7">
        <v>1793.2322727272729</v>
      </c>
      <c r="H350" s="7">
        <v>1662.3036363636368</v>
      </c>
      <c r="I350" s="7">
        <v>2386.8036363636365</v>
      </c>
      <c r="J350" s="7">
        <v>1324.3054545454547</v>
      </c>
      <c r="K350" s="7">
        <v>3569.1895454545452</v>
      </c>
      <c r="L350" s="7">
        <v>589.43318181818165</v>
      </c>
      <c r="M350" s="7">
        <v>1667.6168181818184</v>
      </c>
      <c r="N350" s="7">
        <v>106.57272727272729</v>
      </c>
      <c r="O350" s="7">
        <v>2.9581363636363633</v>
      </c>
    </row>
    <row r="351" spans="1:15" x14ac:dyDescent="0.25">
      <c r="A351" s="15" t="s">
        <v>89</v>
      </c>
      <c r="B351" s="7">
        <v>1674.7490476190474</v>
      </c>
      <c r="C351" s="7">
        <v>2304.7947619047618</v>
      </c>
      <c r="D351" s="7">
        <v>1587.3433333333332</v>
      </c>
      <c r="E351" s="7">
        <v>357.59714285714279</v>
      </c>
      <c r="F351" s="7">
        <v>3430.5609523809521</v>
      </c>
      <c r="G351" s="7">
        <v>1819.2680952380947</v>
      </c>
      <c r="H351" s="7">
        <v>1669.8866666666668</v>
      </c>
      <c r="I351" s="7">
        <v>2441.4633333333336</v>
      </c>
      <c r="J351" s="7">
        <v>1356.3909523809518</v>
      </c>
      <c r="K351" s="7">
        <v>3549.7490476190483</v>
      </c>
      <c r="L351" s="7">
        <v>581.26571428571424</v>
      </c>
      <c r="M351" s="7">
        <v>1684.3057142857142</v>
      </c>
      <c r="N351" s="7">
        <v>106.37</v>
      </c>
      <c r="O351" s="7">
        <v>2.9643809523809526</v>
      </c>
    </row>
    <row r="352" spans="1:15" x14ac:dyDescent="0.25">
      <c r="A352" s="15" t="s">
        <v>90</v>
      </c>
      <c r="B352" s="7">
        <v>1719.1652173913044</v>
      </c>
      <c r="C352" s="7">
        <v>2354.5134782608698</v>
      </c>
      <c r="D352" s="7">
        <v>1622.6147826086956</v>
      </c>
      <c r="E352" s="7">
        <v>366.63782608695652</v>
      </c>
      <c r="F352" s="7">
        <v>3494.4665217391307</v>
      </c>
      <c r="G352" s="7">
        <v>1864.2621739130439</v>
      </c>
      <c r="H352" s="7">
        <v>1717.8347826086958</v>
      </c>
      <c r="I352" s="7">
        <v>2500.7195652173909</v>
      </c>
      <c r="J352" s="7">
        <v>1392.1426086956521</v>
      </c>
      <c r="K352" s="7">
        <v>3620.7717391304354</v>
      </c>
      <c r="L352" s="7">
        <v>594.47652173913036</v>
      </c>
      <c r="M352" s="7">
        <v>1723.7269565217389</v>
      </c>
      <c r="N352" s="7">
        <v>100.53826086956522</v>
      </c>
      <c r="O352" s="7">
        <v>2.9400434782608693</v>
      </c>
    </row>
    <row r="353" spans="1:15" x14ac:dyDescent="0.25">
      <c r="A353" s="15" t="s">
        <v>91</v>
      </c>
      <c r="B353" s="7">
        <v>1791.5009523809522</v>
      </c>
      <c r="C353" s="7">
        <v>2402.189523809524</v>
      </c>
      <c r="D353" s="7">
        <v>1665.4052380952385</v>
      </c>
      <c r="E353" s="7">
        <v>370.90142857142848</v>
      </c>
      <c r="F353" s="7">
        <v>3622.1647619047617</v>
      </c>
      <c r="G353" s="7">
        <v>1929.2433333333333</v>
      </c>
      <c r="H353" s="7">
        <v>1673.9676190476193</v>
      </c>
      <c r="I353" s="7">
        <v>2608.3214285714284</v>
      </c>
      <c r="J353" s="7">
        <v>1419.5157142857142</v>
      </c>
      <c r="K353" s="7">
        <v>3780.5109523809529</v>
      </c>
      <c r="L353" s="7">
        <v>614.35809523809519</v>
      </c>
      <c r="M353" s="7">
        <v>1779.5523809523809</v>
      </c>
      <c r="N353" s="7">
        <v>93.777619047619027</v>
      </c>
      <c r="O353" s="7">
        <v>2.9283809523809521</v>
      </c>
    </row>
    <row r="354" spans="1:15" x14ac:dyDescent="0.25">
      <c r="A354" s="15" t="s">
        <v>92</v>
      </c>
      <c r="B354" s="7">
        <v>1811.7986363636364</v>
      </c>
      <c r="C354" s="7">
        <v>2391.2581818181816</v>
      </c>
      <c r="D354" s="7">
        <v>1697.552727272727</v>
      </c>
      <c r="E354" s="7">
        <v>362.9072727272727</v>
      </c>
      <c r="F354" s="7">
        <v>3675.3381818181824</v>
      </c>
      <c r="G354" s="7">
        <v>1992.9681818181818</v>
      </c>
      <c r="H354" s="7">
        <v>1640.0940909090909</v>
      </c>
      <c r="I354" s="7">
        <v>2661.9895454545458</v>
      </c>
      <c r="J354" s="7">
        <v>1429.5295454545458</v>
      </c>
      <c r="K354" s="7">
        <v>3774.6668181818181</v>
      </c>
      <c r="L354" s="7">
        <v>611.149090909091</v>
      </c>
      <c r="M354" s="7">
        <v>1801.0363636363634</v>
      </c>
      <c r="N354" s="7">
        <v>97.681818181818187</v>
      </c>
      <c r="O354" s="7">
        <v>3.0347272727272734</v>
      </c>
    </row>
    <row r="355" spans="1:15" x14ac:dyDescent="0.25">
      <c r="A355" s="14" t="s">
        <v>119</v>
      </c>
      <c r="B355" s="7">
        <v>1872.7901532567048</v>
      </c>
      <c r="C355" s="7">
        <v>2522.1120306513412</v>
      </c>
      <c r="D355" s="7">
        <v>1791.863026819924</v>
      </c>
      <c r="E355" s="7">
        <v>406.39275862068962</v>
      </c>
      <c r="F355" s="7">
        <v>4149.0516858237579</v>
      </c>
      <c r="G355" s="7">
        <v>2212.1523371647522</v>
      </c>
      <c r="H355" s="7">
        <v>1859.5257088122601</v>
      </c>
      <c r="I355" s="7">
        <v>2771.1041762452101</v>
      </c>
      <c r="J355" s="7">
        <v>1539.3241762452103</v>
      </c>
      <c r="K355" s="7">
        <v>3998.1421455938716</v>
      </c>
      <c r="L355" s="7">
        <v>617.53122605364013</v>
      </c>
      <c r="M355" s="7">
        <v>1923.7994636015317</v>
      </c>
      <c r="N355" s="7">
        <v>93.154022988505716</v>
      </c>
      <c r="O355" s="7">
        <v>2.6934482758620679</v>
      </c>
    </row>
    <row r="356" spans="1:15" x14ac:dyDescent="0.25">
      <c r="A356" s="15" t="s">
        <v>81</v>
      </c>
      <c r="B356" s="7">
        <v>1806.0734782608697</v>
      </c>
      <c r="C356" s="7">
        <v>2391.4930434782609</v>
      </c>
      <c r="D356" s="7">
        <v>1720.6304347826087</v>
      </c>
      <c r="E356" s="7">
        <v>366.67217391304354</v>
      </c>
      <c r="F356" s="7">
        <v>3797.8782608695656</v>
      </c>
      <c r="G356" s="7">
        <v>2036.885217391304</v>
      </c>
      <c r="H356" s="7">
        <v>1675.272608695652</v>
      </c>
      <c r="I356" s="7">
        <v>2699.6395652173919</v>
      </c>
      <c r="J356" s="7">
        <v>1451.2521739130432</v>
      </c>
      <c r="K356" s="7">
        <v>3739.9326086956521</v>
      </c>
      <c r="L356" s="7">
        <v>608.60173913043491</v>
      </c>
      <c r="M356" s="7">
        <v>1819.4034782608694</v>
      </c>
      <c r="N356" s="7">
        <v>94.743043478260873</v>
      </c>
      <c r="O356" s="7">
        <v>3.0644347826086951</v>
      </c>
    </row>
    <row r="357" spans="1:15" x14ac:dyDescent="0.25">
      <c r="A357" s="15" t="s">
        <v>82</v>
      </c>
      <c r="B357" s="7">
        <v>1796.1805000000004</v>
      </c>
      <c r="C357" s="7">
        <v>2365.6874999999995</v>
      </c>
      <c r="D357" s="7">
        <v>1695.3740000000003</v>
      </c>
      <c r="E357" s="7">
        <v>381.58499999999998</v>
      </c>
      <c r="F357" s="7">
        <v>3907.461499999999</v>
      </c>
      <c r="G357" s="7">
        <v>2066.6445000000003</v>
      </c>
      <c r="H357" s="7">
        <v>1738.8799999999999</v>
      </c>
      <c r="I357" s="7">
        <v>2666.1069999999995</v>
      </c>
      <c r="J357" s="7">
        <v>1459.885</v>
      </c>
      <c r="K357" s="7">
        <v>3685.6639999999998</v>
      </c>
      <c r="L357" s="7">
        <v>588.10699999999997</v>
      </c>
      <c r="M357" s="7">
        <v>1818.4434999999999</v>
      </c>
      <c r="N357" s="7">
        <v>100.792</v>
      </c>
      <c r="O357" s="7">
        <v>3.0614499999999998</v>
      </c>
    </row>
    <row r="358" spans="1:15" x14ac:dyDescent="0.25">
      <c r="A358" s="15" t="s">
        <v>83</v>
      </c>
      <c r="B358" s="7">
        <v>1842.3052380952379</v>
      </c>
      <c r="C358" s="7">
        <v>2426.8652380952381</v>
      </c>
      <c r="D358" s="7">
        <v>1754.1761904761906</v>
      </c>
      <c r="E358" s="7">
        <v>387.69571428571425</v>
      </c>
      <c r="F358" s="7">
        <v>3974.3442857142863</v>
      </c>
      <c r="G358" s="7">
        <v>2104.7333333333331</v>
      </c>
      <c r="H358" s="7">
        <v>1767.077619047619</v>
      </c>
      <c r="I358" s="7">
        <v>2723.9657142857141</v>
      </c>
      <c r="J358" s="7">
        <v>1509.7900000000002</v>
      </c>
      <c r="K358" s="7">
        <v>3804.3999999999996</v>
      </c>
      <c r="L358" s="7">
        <v>600.40619047619066</v>
      </c>
      <c r="M358" s="7">
        <v>1863.7485714285715</v>
      </c>
      <c r="N358" s="7">
        <v>100.80380952380953</v>
      </c>
      <c r="O358" s="7">
        <v>2.9123809523809521</v>
      </c>
    </row>
    <row r="359" spans="1:15" x14ac:dyDescent="0.25">
      <c r="A359" s="15" t="s">
        <v>84</v>
      </c>
      <c r="B359" s="7">
        <v>1808.9799999999998</v>
      </c>
      <c r="C359" s="7">
        <v>2546.7659090909092</v>
      </c>
      <c r="D359" s="7">
        <v>1732.3477272727273</v>
      </c>
      <c r="E359" s="7">
        <v>404.51090909090908</v>
      </c>
      <c r="F359" s="7">
        <v>3867.5154545454538</v>
      </c>
      <c r="G359" s="7">
        <v>2077.8227272727272</v>
      </c>
      <c r="H359" s="7">
        <v>1797.0368181818178</v>
      </c>
      <c r="I359" s="7">
        <v>2726.5386363636362</v>
      </c>
      <c r="J359" s="7">
        <v>1518.1531818181816</v>
      </c>
      <c r="K359" s="7">
        <v>3864.7840909090914</v>
      </c>
      <c r="L359" s="7">
        <v>615.85318181818195</v>
      </c>
      <c r="M359" s="7">
        <v>1860.5540909090914</v>
      </c>
      <c r="N359" s="7">
        <v>102.17181818181817</v>
      </c>
      <c r="O359" s="7">
        <v>2.8900909090909086</v>
      </c>
    </row>
    <row r="360" spans="1:15" x14ac:dyDescent="0.25">
      <c r="A360" s="15" t="s">
        <v>85</v>
      </c>
      <c r="B360" s="7">
        <v>1823.0104545454546</v>
      </c>
      <c r="C360" s="7">
        <v>2610.7431818181826</v>
      </c>
      <c r="D360" s="7">
        <v>1737.8513636363641</v>
      </c>
      <c r="E360" s="7">
        <v>405.7</v>
      </c>
      <c r="F360" s="7">
        <v>3928.3622727272723</v>
      </c>
      <c r="G360" s="7">
        <v>2104.3813636363639</v>
      </c>
      <c r="H360" s="7">
        <v>1856.771363636364</v>
      </c>
      <c r="I360" s="7">
        <v>2756.39</v>
      </c>
      <c r="J360" s="7">
        <v>1544.1813636363636</v>
      </c>
      <c r="K360" s="7">
        <v>3946.5268181818187</v>
      </c>
      <c r="L360" s="7">
        <v>635.39409090909078</v>
      </c>
      <c r="M360" s="7">
        <v>1884.951818181818</v>
      </c>
      <c r="N360" s="7">
        <v>102.3059090909091</v>
      </c>
      <c r="O360" s="7">
        <v>2.8612272727272732</v>
      </c>
    </row>
    <row r="361" spans="1:15" x14ac:dyDescent="0.25">
      <c r="A361" s="15" t="s">
        <v>86</v>
      </c>
      <c r="B361" s="7">
        <v>1868.2057142857143</v>
      </c>
      <c r="C361" s="7">
        <v>2718.8728571428574</v>
      </c>
      <c r="D361" s="7">
        <v>1788.3514285714289</v>
      </c>
      <c r="E361" s="7">
        <v>414.71047619047619</v>
      </c>
      <c r="F361" s="7">
        <v>4057.0490476190475</v>
      </c>
      <c r="G361" s="7">
        <v>2200.8647619047624</v>
      </c>
      <c r="H361" s="7">
        <v>1871.6271428571429</v>
      </c>
      <c r="I361" s="7">
        <v>2827.6133333333337</v>
      </c>
      <c r="J361" s="7">
        <v>1581.1590476190474</v>
      </c>
      <c r="K361" s="7">
        <v>4029.9638095238097</v>
      </c>
      <c r="L361" s="7">
        <v>634.78476190476192</v>
      </c>
      <c r="M361" s="7">
        <v>1940.8614285714289</v>
      </c>
      <c r="N361" s="7">
        <v>105.79428571428573</v>
      </c>
      <c r="O361" s="7">
        <v>2.8822380952380953</v>
      </c>
    </row>
    <row r="362" spans="1:15" x14ac:dyDescent="0.25">
      <c r="A362" s="15" t="s">
        <v>87</v>
      </c>
      <c r="B362" s="7">
        <v>1887.7226086956521</v>
      </c>
      <c r="C362" s="7">
        <v>2762.1604347826087</v>
      </c>
      <c r="D362" s="7">
        <v>1804.0721739130433</v>
      </c>
      <c r="E362" s="7">
        <v>412.18260869565211</v>
      </c>
      <c r="F362" s="7">
        <v>4152.4799999999996</v>
      </c>
      <c r="G362" s="7">
        <v>2270.3760869565217</v>
      </c>
      <c r="H362" s="7">
        <v>1899.5095652173911</v>
      </c>
      <c r="I362" s="7">
        <v>2801.9195652173912</v>
      </c>
      <c r="J362" s="7">
        <v>1606.4995652173916</v>
      </c>
      <c r="K362" s="7">
        <v>4034.0204347826079</v>
      </c>
      <c r="L362" s="7">
        <v>643.53260869565213</v>
      </c>
      <c r="M362" s="7">
        <v>1964.2965217391304</v>
      </c>
      <c r="N362" s="7">
        <v>103.63956521739127</v>
      </c>
      <c r="O362" s="7">
        <v>2.778</v>
      </c>
    </row>
    <row r="363" spans="1:15" x14ac:dyDescent="0.25">
      <c r="A363" s="15" t="s">
        <v>88</v>
      </c>
      <c r="B363" s="7">
        <v>1882.4514285714283</v>
      </c>
      <c r="C363" s="7">
        <v>2695.7338095238101</v>
      </c>
      <c r="D363" s="7">
        <v>1794.6571428571426</v>
      </c>
      <c r="E363" s="7">
        <v>402.925238095238</v>
      </c>
      <c r="F363" s="7">
        <v>4182.0995238095247</v>
      </c>
      <c r="G363" s="7">
        <v>2286.8661904761907</v>
      </c>
      <c r="H363" s="7">
        <v>1915.9319047619044</v>
      </c>
      <c r="I363" s="7">
        <v>2761.7714285714283</v>
      </c>
      <c r="J363" s="7">
        <v>1609.9552380952384</v>
      </c>
      <c r="K363" s="7">
        <v>4003.6219047619038</v>
      </c>
      <c r="L363" s="7">
        <v>619.71095238095245</v>
      </c>
      <c r="M363" s="7">
        <v>1953.5914285714284</v>
      </c>
      <c r="N363" s="7">
        <v>96.53619047619047</v>
      </c>
      <c r="O363" s="7">
        <v>2.7535238095238093</v>
      </c>
    </row>
    <row r="364" spans="1:15" x14ac:dyDescent="0.25">
      <c r="A364" s="15" t="s">
        <v>89</v>
      </c>
      <c r="B364" s="7">
        <v>1904.2854545454547</v>
      </c>
      <c r="C364" s="7">
        <v>2659.0136363636366</v>
      </c>
      <c r="D364" s="7">
        <v>1834.1168181818184</v>
      </c>
      <c r="E364" s="7">
        <v>409.43318181818182</v>
      </c>
      <c r="F364" s="7">
        <v>4338.4522727272724</v>
      </c>
      <c r="G364" s="7">
        <v>2341.6759090909095</v>
      </c>
      <c r="H364" s="7">
        <v>1884.0500000000002</v>
      </c>
      <c r="I364" s="7">
        <v>2796.9881818181816</v>
      </c>
      <c r="J364" s="7">
        <v>1625.4386363636368</v>
      </c>
      <c r="K364" s="7">
        <v>4079.6536363636365</v>
      </c>
      <c r="L364" s="7">
        <v>627.55999999999995</v>
      </c>
      <c r="M364" s="7">
        <v>1983.2559090909097</v>
      </c>
      <c r="N364" s="7">
        <v>93.423181818181789</v>
      </c>
      <c r="O364" s="7">
        <v>2.6395454545454551</v>
      </c>
    </row>
    <row r="365" spans="1:15" x14ac:dyDescent="0.25">
      <c r="A365" s="15" t="s">
        <v>90</v>
      </c>
      <c r="B365" s="7">
        <v>1856.7456521739132</v>
      </c>
      <c r="C365" s="7">
        <v>2421.621304347826</v>
      </c>
      <c r="D365" s="7">
        <v>1794.7221739130434</v>
      </c>
      <c r="E365" s="7">
        <v>415.45304347826089</v>
      </c>
      <c r="F365" s="7">
        <v>4295.1391304347835</v>
      </c>
      <c r="G365" s="7">
        <v>2254.9773913043477</v>
      </c>
      <c r="H365" s="7">
        <v>1890.3534782608695</v>
      </c>
      <c r="I365" s="7">
        <v>2699.7908695652172</v>
      </c>
      <c r="J365" s="7">
        <v>1508.0352173913043</v>
      </c>
      <c r="K365" s="7">
        <v>4084.1943478260869</v>
      </c>
      <c r="L365" s="7">
        <v>614.89173913043476</v>
      </c>
      <c r="M365" s="7">
        <v>1924.7591304347825</v>
      </c>
      <c r="N365" s="7">
        <v>84.396956521739114</v>
      </c>
      <c r="O365" s="7">
        <v>2.4236521739130428</v>
      </c>
    </row>
    <row r="366" spans="1:15" x14ac:dyDescent="0.25">
      <c r="A366" s="15" t="s">
        <v>91</v>
      </c>
      <c r="B366" s="7">
        <v>1972.4640000000004</v>
      </c>
      <c r="C366" s="7">
        <v>2439.3485000000005</v>
      </c>
      <c r="D366" s="7">
        <v>1903.3869999999995</v>
      </c>
      <c r="E366" s="7">
        <v>434.17449999999997</v>
      </c>
      <c r="F366" s="7">
        <v>4590.1639999999998</v>
      </c>
      <c r="G366" s="7">
        <v>2387.7234999999996</v>
      </c>
      <c r="H366" s="7">
        <v>1987.3704999999998</v>
      </c>
      <c r="I366" s="7">
        <v>2899.3740000000003</v>
      </c>
      <c r="J366" s="7">
        <v>1555.4425000000001</v>
      </c>
      <c r="K366" s="7">
        <v>4316.3545000000004</v>
      </c>
      <c r="L366" s="7">
        <v>626.86900000000014</v>
      </c>
      <c r="M366" s="7">
        <v>2030.8935000000006</v>
      </c>
      <c r="N366" s="7">
        <v>75.685000000000002</v>
      </c>
      <c r="O366" s="7">
        <v>2.2465999999999999</v>
      </c>
    </row>
    <row r="367" spans="1:15" x14ac:dyDescent="0.25">
      <c r="A367" s="15" t="s">
        <v>92</v>
      </c>
      <c r="B367" s="7">
        <v>2022.2869565217393</v>
      </c>
      <c r="C367" s="7">
        <v>2230.643043478261</v>
      </c>
      <c r="D367" s="7">
        <v>1938.1926086956521</v>
      </c>
      <c r="E367" s="7">
        <v>440.87434782608699</v>
      </c>
      <c r="F367" s="7">
        <v>4689.7795652173927</v>
      </c>
      <c r="G367" s="7">
        <v>2408.0782608695649</v>
      </c>
      <c r="H367" s="7">
        <v>2027.5143478260873</v>
      </c>
      <c r="I367" s="7">
        <v>2894.7386956521736</v>
      </c>
      <c r="J367" s="7">
        <v>1504.0852173913042</v>
      </c>
      <c r="K367" s="7">
        <v>4371.235652173913</v>
      </c>
      <c r="L367" s="7">
        <v>593.38391304347829</v>
      </c>
      <c r="M367" s="7">
        <v>2038.0595652173911</v>
      </c>
      <c r="N367" s="7">
        <v>59.134347826086966</v>
      </c>
      <c r="O367" s="7">
        <v>1.8521304347826086</v>
      </c>
    </row>
    <row r="368" spans="1:15" x14ac:dyDescent="0.25">
      <c r="A368" s="14" t="s">
        <v>120</v>
      </c>
      <c r="B368" s="7">
        <v>2108.5498467432949</v>
      </c>
      <c r="C368" s="7">
        <v>2031.2749808429123</v>
      </c>
      <c r="D368" s="7">
        <v>1923.7375478927213</v>
      </c>
      <c r="E368" s="7">
        <v>415.0088122605365</v>
      </c>
      <c r="F368" s="7">
        <v>4924.9550574712657</v>
      </c>
      <c r="G368" s="7">
        <v>2435.9610727969343</v>
      </c>
      <c r="H368" s="7">
        <v>2011.4226436781616</v>
      </c>
      <c r="I368" s="7">
        <v>2877.7823371647496</v>
      </c>
      <c r="J368" s="7">
        <v>1446.3818007662833</v>
      </c>
      <c r="K368" s="7">
        <v>4435.3154789272021</v>
      </c>
      <c r="L368" s="7">
        <v>596.0785057471262</v>
      </c>
      <c r="M368" s="7">
        <v>2047.2579310344822</v>
      </c>
      <c r="N368" s="7">
        <v>48.681570881226037</v>
      </c>
      <c r="O368" s="7">
        <v>1.5427394636015321</v>
      </c>
    </row>
    <row r="369" spans="1:15" x14ac:dyDescent="0.25">
      <c r="A369" s="15" t="s">
        <v>81</v>
      </c>
      <c r="B369" s="7">
        <v>2020.6445454545456</v>
      </c>
      <c r="C369" s="7">
        <v>2169.2254545454552</v>
      </c>
      <c r="D369" s="7">
        <v>1889.3313636363639</v>
      </c>
      <c r="E369" s="7">
        <v>453.32454545454533</v>
      </c>
      <c r="F369" s="7">
        <v>4738.648181818181</v>
      </c>
      <c r="G369" s="7">
        <v>2359.5295454545453</v>
      </c>
      <c r="H369" s="7">
        <v>2131.5677272727271</v>
      </c>
      <c r="I369" s="7">
        <v>2847.3563636363633</v>
      </c>
      <c r="J369" s="7">
        <v>1472.2086363636363</v>
      </c>
      <c r="K369" s="7">
        <v>4393.2422727272724</v>
      </c>
      <c r="L369" s="7">
        <v>590.91636363636371</v>
      </c>
      <c r="M369" s="7">
        <v>2021.5418181818177</v>
      </c>
      <c r="N369" s="7">
        <v>47.559999999999995</v>
      </c>
      <c r="O369" s="7">
        <v>1.6209090909090909</v>
      </c>
    </row>
    <row r="370" spans="1:15" x14ac:dyDescent="0.25">
      <c r="A370" s="15" t="s">
        <v>82</v>
      </c>
      <c r="B370" s="7">
        <v>2096.9785000000002</v>
      </c>
      <c r="C370" s="7">
        <v>2266.7635</v>
      </c>
      <c r="D370" s="7">
        <v>1927.3625</v>
      </c>
      <c r="E370" s="7">
        <v>437.12999999999994</v>
      </c>
      <c r="F370" s="7">
        <v>4804.4115000000002</v>
      </c>
      <c r="G370" s="7">
        <v>2441.8375000000005</v>
      </c>
      <c r="H370" s="7">
        <v>2117.2215000000006</v>
      </c>
      <c r="I370" s="7">
        <v>2960.2214999999992</v>
      </c>
      <c r="J370" s="7">
        <v>1552.3115000000003</v>
      </c>
      <c r="K370" s="7">
        <v>4432.8989999999994</v>
      </c>
      <c r="L370" s="7">
        <v>617.22950000000003</v>
      </c>
      <c r="M370" s="7">
        <v>2075.6489999999999</v>
      </c>
      <c r="N370" s="7">
        <v>50.688000000000002</v>
      </c>
      <c r="O370" s="7">
        <v>1.8746000000000003</v>
      </c>
    </row>
    <row r="371" spans="1:15" x14ac:dyDescent="0.25">
      <c r="A371" s="15" t="s">
        <v>83</v>
      </c>
      <c r="B371" s="7">
        <v>2116.9677272727276</v>
      </c>
      <c r="C371" s="7">
        <v>2168.2090909090907</v>
      </c>
      <c r="D371" s="7">
        <v>1933.8622727272727</v>
      </c>
      <c r="E371" s="7">
        <v>417.19954545454544</v>
      </c>
      <c r="F371" s="7">
        <v>4959.7445454545459</v>
      </c>
      <c r="G371" s="7">
        <v>2450.8231818181816</v>
      </c>
      <c r="H371" s="7">
        <v>2083.7577272727276</v>
      </c>
      <c r="I371" s="7">
        <v>2959.7736363636363</v>
      </c>
      <c r="J371" s="7">
        <v>1521.8899999999996</v>
      </c>
      <c r="K371" s="7">
        <v>4399.3450000000003</v>
      </c>
      <c r="L371" s="7">
        <v>608.18272727272733</v>
      </c>
      <c r="M371" s="7">
        <v>2075.6581818181821</v>
      </c>
      <c r="N371" s="7">
        <v>47.823636363636361</v>
      </c>
      <c r="O371" s="7">
        <v>1.6315454545454544</v>
      </c>
    </row>
    <row r="372" spans="1:15" x14ac:dyDescent="0.25">
      <c r="A372" s="15" t="s">
        <v>84</v>
      </c>
      <c r="B372" s="7">
        <v>2122.0854545454549</v>
      </c>
      <c r="C372" s="7">
        <v>2275.27</v>
      </c>
      <c r="D372" s="7">
        <v>1930.4313636363631</v>
      </c>
      <c r="E372" s="7">
        <v>423.79318181818178</v>
      </c>
      <c r="F372" s="7">
        <v>4992.6427272727269</v>
      </c>
      <c r="G372" s="7">
        <v>2458.224090909091</v>
      </c>
      <c r="H372" s="7">
        <v>2069.5431818181814</v>
      </c>
      <c r="I372" s="7">
        <v>2961.5131818181817</v>
      </c>
      <c r="J372" s="7">
        <v>1536.0745454545454</v>
      </c>
      <c r="K372" s="7">
        <v>4450.4936363636361</v>
      </c>
      <c r="L372" s="7">
        <v>611.84272727272719</v>
      </c>
      <c r="M372" s="7">
        <v>2089.8377272727275</v>
      </c>
      <c r="N372" s="7">
        <v>54.210909090909084</v>
      </c>
      <c r="O372" s="7">
        <v>1.7146818181818182</v>
      </c>
    </row>
    <row r="373" spans="1:15" x14ac:dyDescent="0.25">
      <c r="A373" s="15" t="s">
        <v>85</v>
      </c>
      <c r="B373" s="7">
        <v>2119.2309523809527</v>
      </c>
      <c r="C373" s="7">
        <v>2270.0323809523811</v>
      </c>
      <c r="D373" s="7">
        <v>1958.9380952380955</v>
      </c>
      <c r="E373" s="7">
        <v>418.11142857142858</v>
      </c>
      <c r="F373" s="7">
        <v>5040.0290476190467</v>
      </c>
      <c r="G373" s="7">
        <v>2503.8657142857141</v>
      </c>
      <c r="H373" s="7">
        <v>2009.8923809523812</v>
      </c>
      <c r="I373" s="7">
        <v>2972.5685714285714</v>
      </c>
      <c r="J373" s="7">
        <v>1572.4528571428568</v>
      </c>
      <c r="K373" s="7">
        <v>4458.7776190476188</v>
      </c>
      <c r="L373" s="7">
        <v>616.88</v>
      </c>
      <c r="M373" s="7">
        <v>2102.12</v>
      </c>
      <c r="N373" s="7">
        <v>59.24666666666667</v>
      </c>
      <c r="O373" s="7">
        <v>1.8316666666666668</v>
      </c>
    </row>
    <row r="374" spans="1:15" x14ac:dyDescent="0.25">
      <c r="A374" s="15" t="s">
        <v>86</v>
      </c>
      <c r="B374" s="7">
        <v>2109.9027272727271</v>
      </c>
      <c r="C374" s="7">
        <v>2173.3281818181817</v>
      </c>
      <c r="D374" s="7">
        <v>1969.2850000000001</v>
      </c>
      <c r="E374" s="7">
        <v>401.94409090909102</v>
      </c>
      <c r="F374" s="7">
        <v>5133.6854545454544</v>
      </c>
      <c r="G374" s="7">
        <v>2483.21</v>
      </c>
      <c r="H374" s="7">
        <v>1950.5354545454545</v>
      </c>
      <c r="I374" s="7">
        <v>2942.1304545454545</v>
      </c>
      <c r="J374" s="7">
        <v>1549.7195454545456</v>
      </c>
      <c r="K374" s="7">
        <v>4407.045454545454</v>
      </c>
      <c r="L374" s="7">
        <v>611.20636363636356</v>
      </c>
      <c r="M374" s="7">
        <v>2087.6190909090915</v>
      </c>
      <c r="N374" s="7">
        <v>59.819545454545441</v>
      </c>
      <c r="O374" s="7">
        <v>1.7619090909090906</v>
      </c>
    </row>
    <row r="375" spans="1:15" x14ac:dyDescent="0.25">
      <c r="A375" s="15" t="s">
        <v>87</v>
      </c>
      <c r="B375" s="7">
        <v>2150.0704347826086</v>
      </c>
      <c r="C375" s="7">
        <v>2038.912173913043</v>
      </c>
      <c r="D375" s="7">
        <v>1980.5813043478258</v>
      </c>
      <c r="E375" s="7">
        <v>404.80086956521745</v>
      </c>
      <c r="F375" s="7">
        <v>5208.2347826086952</v>
      </c>
      <c r="G375" s="7">
        <v>2448.4973913043477</v>
      </c>
      <c r="H375" s="7">
        <v>1962.846956521739</v>
      </c>
      <c r="I375" s="7">
        <v>2871.8543478260872</v>
      </c>
      <c r="J375" s="7">
        <v>1447.07</v>
      </c>
      <c r="K375" s="7">
        <v>4503.5204347826093</v>
      </c>
      <c r="L375" s="7">
        <v>597.64043478260851</v>
      </c>
      <c r="M375" s="7">
        <v>2081.3382608695656</v>
      </c>
      <c r="N375" s="7">
        <v>51.16304347826086</v>
      </c>
      <c r="O375" s="7">
        <v>1.5572173913043479</v>
      </c>
    </row>
    <row r="376" spans="1:15" x14ac:dyDescent="0.25">
      <c r="A376" s="15" t="s">
        <v>88</v>
      </c>
      <c r="B376" s="7">
        <v>2114.184285714286</v>
      </c>
      <c r="C376" s="7">
        <v>1871.6242857142856</v>
      </c>
      <c r="D376" s="7">
        <v>1941.8447619047622</v>
      </c>
      <c r="E376" s="7">
        <v>413.84047619047624</v>
      </c>
      <c r="F376" s="7">
        <v>5072.1104761904762</v>
      </c>
      <c r="G376" s="7">
        <v>2371.5871428571431</v>
      </c>
      <c r="H376" s="7">
        <v>1968.1785714285718</v>
      </c>
      <c r="I376" s="7">
        <v>2805.8323809523804</v>
      </c>
      <c r="J376" s="7">
        <v>1350.0295238095239</v>
      </c>
      <c r="K376" s="7">
        <v>4457.6000000000004</v>
      </c>
      <c r="L376" s="7">
        <v>591.71571428571428</v>
      </c>
      <c r="M376" s="7">
        <v>2029.3571428571429</v>
      </c>
      <c r="N376" s="7">
        <v>42.867619047619051</v>
      </c>
      <c r="O376" s="7">
        <v>1.3875238095238092</v>
      </c>
    </row>
    <row r="377" spans="1:15" x14ac:dyDescent="0.25">
      <c r="A377" s="15" t="s">
        <v>89</v>
      </c>
      <c r="B377" s="7">
        <v>2043.207727272727</v>
      </c>
      <c r="C377" s="7">
        <v>1766.1136363636363</v>
      </c>
      <c r="D377" s="7">
        <v>1820.7822727272726</v>
      </c>
      <c r="E377" s="7">
        <v>392.57909090909089</v>
      </c>
      <c r="F377" s="7">
        <v>4749.8963636363633</v>
      </c>
      <c r="G377" s="7">
        <v>2296.3877272727268</v>
      </c>
      <c r="H377" s="7">
        <v>1873.4540909090908</v>
      </c>
      <c r="I377" s="7">
        <v>2683.6072727272735</v>
      </c>
      <c r="J377" s="7">
        <v>1270.7650000000001</v>
      </c>
      <c r="K377" s="7">
        <v>4272.5800000000008</v>
      </c>
      <c r="L377" s="7">
        <v>572.33636363636367</v>
      </c>
      <c r="M377" s="7">
        <v>1934.0881818181815</v>
      </c>
      <c r="N377" s="7">
        <v>45.504090909090905</v>
      </c>
      <c r="O377" s="7">
        <v>1.4234090909090911</v>
      </c>
    </row>
    <row r="378" spans="1:15" x14ac:dyDescent="0.25">
      <c r="A378" s="15" t="s">
        <v>90</v>
      </c>
      <c r="B378" s="7">
        <v>2117.2027272727278</v>
      </c>
      <c r="C378" s="7">
        <v>1868.153181818182</v>
      </c>
      <c r="D378" s="7">
        <v>1880.3613636363634</v>
      </c>
      <c r="E378" s="7">
        <v>415.34</v>
      </c>
      <c r="F378" s="7">
        <v>4683.8031818181817</v>
      </c>
      <c r="G378" s="7">
        <v>2417.8390909090913</v>
      </c>
      <c r="H378" s="7">
        <v>1995.4713636363633</v>
      </c>
      <c r="I378" s="7">
        <v>2803.5827272727274</v>
      </c>
      <c r="J378" s="7">
        <v>1354.1459090909093</v>
      </c>
      <c r="K378" s="7">
        <v>4477.7240909090906</v>
      </c>
      <c r="L378" s="7">
        <v>577.8850000000001</v>
      </c>
      <c r="M378" s="7">
        <v>2005.2604545454546</v>
      </c>
      <c r="N378" s="7">
        <v>46.223636363636359</v>
      </c>
      <c r="O378" s="7">
        <v>1.4041818181818182</v>
      </c>
    </row>
    <row r="379" spans="1:15" x14ac:dyDescent="0.25">
      <c r="A379" s="15" t="s">
        <v>91</v>
      </c>
      <c r="B379" s="7">
        <v>2151.0680952380953</v>
      </c>
      <c r="C379" s="7">
        <v>1865.0957142857144</v>
      </c>
      <c r="D379" s="7">
        <v>1940.8447619047618</v>
      </c>
      <c r="E379" s="7">
        <v>403.51142857142855</v>
      </c>
      <c r="F379" s="7">
        <v>4852.8966666666656</v>
      </c>
      <c r="G379" s="7">
        <v>2511.9623809523805</v>
      </c>
      <c r="H379" s="7">
        <v>1986.3757142857144</v>
      </c>
      <c r="I379" s="7">
        <v>2901.3590476190479</v>
      </c>
      <c r="J379" s="7">
        <v>1390.2609523809522</v>
      </c>
      <c r="K379" s="7">
        <v>4441.9699999999993</v>
      </c>
      <c r="L379" s="7">
        <v>576.98</v>
      </c>
      <c r="M379" s="7">
        <v>2047.9166666666667</v>
      </c>
      <c r="N379" s="7">
        <v>42.385238095238094</v>
      </c>
      <c r="O379" s="7">
        <v>1.3166190476190478</v>
      </c>
    </row>
    <row r="380" spans="1:15" x14ac:dyDescent="0.25">
      <c r="A380" s="15" t="s">
        <v>92</v>
      </c>
      <c r="B380" s="7">
        <v>2139.3882608695653</v>
      </c>
      <c r="C380" s="7">
        <v>1675.8317391304347</v>
      </c>
      <c r="D380" s="7">
        <v>1912.6747826086955</v>
      </c>
      <c r="E380" s="7">
        <v>401.1991304347826</v>
      </c>
      <c r="F380" s="7">
        <v>4851.5056521739134</v>
      </c>
      <c r="G380" s="7">
        <v>2488.9404347826094</v>
      </c>
      <c r="H380" s="7">
        <v>1997.5117391304357</v>
      </c>
      <c r="I380" s="7">
        <v>2835.3891304347826</v>
      </c>
      <c r="J380" s="7">
        <v>1352.326956521739</v>
      </c>
      <c r="K380" s="7">
        <v>4523.6356521739144</v>
      </c>
      <c r="L380" s="7">
        <v>582.47608695652195</v>
      </c>
      <c r="M380" s="7">
        <v>2020.6595652173912</v>
      </c>
      <c r="N380" s="7">
        <v>37.207391304347823</v>
      </c>
      <c r="O380" s="7">
        <v>1.036913043478261</v>
      </c>
    </row>
    <row r="381" spans="1:15" x14ac:dyDescent="0.25">
      <c r="A381" s="14" t="s">
        <v>121</v>
      </c>
      <c r="B381" s="7">
        <v>2145.1259386973175</v>
      </c>
      <c r="C381" s="7">
        <v>1790.7460153256702</v>
      </c>
      <c r="D381" s="7">
        <v>1892.7653256704989</v>
      </c>
      <c r="E381" s="7">
        <v>457.86199233716491</v>
      </c>
      <c r="F381" s="7">
        <v>4736.9300766283523</v>
      </c>
      <c r="G381" s="7">
        <v>2520.513563218391</v>
      </c>
      <c r="H381" s="7">
        <v>2070.070996168583</v>
      </c>
      <c r="I381" s="7">
        <v>2994.2647126436768</v>
      </c>
      <c r="J381" s="7">
        <v>1416.909885057471</v>
      </c>
      <c r="K381" s="7">
        <v>4694.4009961685815</v>
      </c>
      <c r="L381" s="7">
        <v>658.52264367816133</v>
      </c>
      <c r="M381" s="7">
        <v>2060.7256321839077</v>
      </c>
      <c r="N381" s="7">
        <v>43.23961685823754</v>
      </c>
      <c r="O381" s="7">
        <v>1.2850536398467434</v>
      </c>
    </row>
    <row r="382" spans="1:15" x14ac:dyDescent="0.25">
      <c r="A382" s="15" t="s">
        <v>81</v>
      </c>
      <c r="B382" s="7">
        <v>2019.1738095238093</v>
      </c>
      <c r="C382" s="7">
        <v>1526.0971428571429</v>
      </c>
      <c r="D382" s="7">
        <v>1757.4285714285718</v>
      </c>
      <c r="E382" s="7">
        <v>409.37285714285713</v>
      </c>
      <c r="F382" s="7">
        <v>4581.7966666666662</v>
      </c>
      <c r="G382" s="7">
        <v>2286.4914285714285</v>
      </c>
      <c r="H382" s="7">
        <v>1941.640476190476</v>
      </c>
      <c r="I382" s="7">
        <v>2633.9042857142858</v>
      </c>
      <c r="J382" s="7">
        <v>1205.8252380952381</v>
      </c>
      <c r="K382" s="7">
        <v>4412.1414285714291</v>
      </c>
      <c r="L382" s="7">
        <v>579.54619047619053</v>
      </c>
      <c r="M382" s="7">
        <v>1894.7642857142855</v>
      </c>
      <c r="N382" s="7">
        <v>31.836190476190477</v>
      </c>
      <c r="O382" s="7">
        <v>0.93919047619047635</v>
      </c>
    </row>
    <row r="383" spans="1:15" x14ac:dyDescent="0.25">
      <c r="A383" s="15" t="s">
        <v>82</v>
      </c>
      <c r="B383" s="7">
        <v>1989.9480952380954</v>
      </c>
      <c r="C383" s="7">
        <v>1519.562857142857</v>
      </c>
      <c r="D383" s="7">
        <v>1682.2623809523811</v>
      </c>
      <c r="E383" s="7">
        <v>433.99285714285713</v>
      </c>
      <c r="F383" s="7">
        <v>4398.3209523809528</v>
      </c>
      <c r="G383" s="7">
        <v>2236.6357142857141</v>
      </c>
      <c r="H383" s="7">
        <v>1873.7938095238094</v>
      </c>
      <c r="I383" s="7">
        <v>2657.6119047619045</v>
      </c>
      <c r="J383" s="7">
        <v>1242.3028571428567</v>
      </c>
      <c r="K383" s="7">
        <v>4479.0633333333335</v>
      </c>
      <c r="L383" s="7">
        <v>614.32666666666648</v>
      </c>
      <c r="M383" s="7">
        <v>1868.3709523809521</v>
      </c>
      <c r="N383" s="7">
        <v>30.275238095238095</v>
      </c>
      <c r="O383" s="7">
        <v>0.9718095238095239</v>
      </c>
    </row>
    <row r="384" spans="1:15" x14ac:dyDescent="0.25">
      <c r="A384" s="15" t="s">
        <v>83</v>
      </c>
      <c r="B384" s="7">
        <v>2120.4526086956516</v>
      </c>
      <c r="C384" s="7">
        <v>1662.3130434782609</v>
      </c>
      <c r="D384" s="7">
        <v>1797.7017391304348</v>
      </c>
      <c r="E384" s="7">
        <v>452.2347826086957</v>
      </c>
      <c r="F384" s="7">
        <v>4537.1826086956526</v>
      </c>
      <c r="G384" s="7">
        <v>2414.9573913043473</v>
      </c>
      <c r="H384" s="7">
        <v>2021.554347826087</v>
      </c>
      <c r="I384" s="7">
        <v>2863.469130434783</v>
      </c>
      <c r="J384" s="7">
        <v>1364.2913043478259</v>
      </c>
      <c r="K384" s="7">
        <v>4662.4960869565202</v>
      </c>
      <c r="L384" s="7">
        <v>648.81434782608699</v>
      </c>
      <c r="M384" s="7">
        <v>1989.7678260869566</v>
      </c>
      <c r="N384" s="7">
        <v>37.572173913043471</v>
      </c>
      <c r="O384" s="7">
        <v>1.131826086956522</v>
      </c>
    </row>
    <row r="385" spans="1:15" x14ac:dyDescent="0.25">
      <c r="A385" s="15" t="s">
        <v>84</v>
      </c>
      <c r="B385" s="7">
        <v>2158.189523809524</v>
      </c>
      <c r="C385" s="7">
        <v>1748.1885714285718</v>
      </c>
      <c r="D385" s="7">
        <v>1852.019047619048</v>
      </c>
      <c r="E385" s="7">
        <v>457.08666666666664</v>
      </c>
      <c r="F385" s="7">
        <v>4744.5666666666675</v>
      </c>
      <c r="G385" s="7">
        <v>2463.4947619047616</v>
      </c>
      <c r="H385" s="7">
        <v>2077.5085714285715</v>
      </c>
      <c r="I385" s="7">
        <v>2954.2747619047618</v>
      </c>
      <c r="J385" s="7">
        <v>1428.4142857142858</v>
      </c>
      <c r="K385" s="7">
        <v>4716.270476190477</v>
      </c>
      <c r="L385" s="7">
        <v>647.94380952380948</v>
      </c>
      <c r="M385" s="7">
        <v>2043.2690476190469</v>
      </c>
      <c r="N385" s="7">
        <v>40.755238095238084</v>
      </c>
      <c r="O385" s="7">
        <v>1.1877142857142853</v>
      </c>
    </row>
    <row r="386" spans="1:15" x14ac:dyDescent="0.25">
      <c r="A386" s="15" t="s">
        <v>85</v>
      </c>
      <c r="B386" s="7">
        <v>2138.6863636363637</v>
      </c>
      <c r="C386" s="7">
        <v>1796.7168181818183</v>
      </c>
      <c r="D386" s="7">
        <v>1873.6490909090905</v>
      </c>
      <c r="E386" s="7">
        <v>460.84863636363644</v>
      </c>
      <c r="F386" s="7">
        <v>4720.3645454545458</v>
      </c>
      <c r="G386" s="7">
        <v>2386.096818181818</v>
      </c>
      <c r="H386" s="7">
        <v>2094.3172727272727</v>
      </c>
      <c r="I386" s="7">
        <v>2958.6950000000002</v>
      </c>
      <c r="J386" s="7">
        <v>1421.7131818181815</v>
      </c>
      <c r="K386" s="7">
        <v>4738.8881818181817</v>
      </c>
      <c r="L386" s="7">
        <v>642.67454545454575</v>
      </c>
      <c r="M386" s="7">
        <v>2038.4090909090905</v>
      </c>
      <c r="N386" s="7">
        <v>46.832727272727269</v>
      </c>
      <c r="O386" s="7">
        <v>1.3558636363636365</v>
      </c>
    </row>
    <row r="387" spans="1:15" x14ac:dyDescent="0.25">
      <c r="A387" s="15" t="s">
        <v>86</v>
      </c>
      <c r="B387" s="7">
        <v>2142.1495454545457</v>
      </c>
      <c r="C387" s="7">
        <v>1842.5718181818179</v>
      </c>
      <c r="D387" s="7">
        <v>1853.582272727273</v>
      </c>
      <c r="E387" s="7">
        <v>477.52227272727265</v>
      </c>
      <c r="F387" s="7">
        <v>4796.8549999999987</v>
      </c>
      <c r="G387" s="7">
        <v>2425.0559090909096</v>
      </c>
      <c r="H387" s="7">
        <v>2126.7627272727277</v>
      </c>
      <c r="I387" s="7">
        <v>2992.2913636363637</v>
      </c>
      <c r="J387" s="7">
        <v>1430.5849999999998</v>
      </c>
      <c r="K387" s="7">
        <v>4798.5745454545458</v>
      </c>
      <c r="L387" s="7">
        <v>669.99318181818171</v>
      </c>
      <c r="M387" s="7">
        <v>2058.0677272727271</v>
      </c>
      <c r="N387" s="7">
        <v>48.757272727272721</v>
      </c>
      <c r="O387" s="7">
        <v>1.4162272727272727</v>
      </c>
    </row>
    <row r="388" spans="1:15" x14ac:dyDescent="0.25">
      <c r="A388" s="15" t="s">
        <v>87</v>
      </c>
      <c r="B388" s="7">
        <v>2207.3409523809523</v>
      </c>
      <c r="C388" s="7">
        <v>1872.3161904761905</v>
      </c>
      <c r="D388" s="7">
        <v>1883.4438095238099</v>
      </c>
      <c r="E388" s="7">
        <v>494.47285714285715</v>
      </c>
      <c r="F388" s="7">
        <v>4985.8428571428567</v>
      </c>
      <c r="G388" s="7">
        <v>2509.3623809523806</v>
      </c>
      <c r="H388" s="7">
        <v>2249.3423809523811</v>
      </c>
      <c r="I388" s="7">
        <v>3089.4442857142853</v>
      </c>
      <c r="J388" s="7">
        <v>1457.7952380952381</v>
      </c>
      <c r="K388" s="7">
        <v>4946.3528571428569</v>
      </c>
      <c r="L388" s="7">
        <v>709.19428571428568</v>
      </c>
      <c r="M388" s="7">
        <v>2120.9838095238092</v>
      </c>
      <c r="N388" s="7">
        <v>44.859523809523807</v>
      </c>
      <c r="O388" s="7">
        <v>1.2921904761904766</v>
      </c>
    </row>
    <row r="389" spans="1:15" x14ac:dyDescent="0.25">
      <c r="A389" s="15" t="s">
        <v>88</v>
      </c>
      <c r="B389" s="7">
        <v>2215.9478260869569</v>
      </c>
      <c r="C389" s="7">
        <v>1863.878695652174</v>
      </c>
      <c r="D389" s="7">
        <v>1934.4756521739132</v>
      </c>
      <c r="E389" s="7">
        <v>476.22913043478246</v>
      </c>
      <c r="F389" s="7">
        <v>5013.4573913043487</v>
      </c>
      <c r="G389" s="7">
        <v>2654.9665217391307</v>
      </c>
      <c r="H389" s="7">
        <v>2223.2686956521734</v>
      </c>
      <c r="I389" s="7">
        <v>3120.9300000000007</v>
      </c>
      <c r="J389" s="7">
        <v>1483.6234782608697</v>
      </c>
      <c r="K389" s="7">
        <v>4894.51</v>
      </c>
      <c r="L389" s="7">
        <v>696.57739130434777</v>
      </c>
      <c r="M389" s="7">
        <v>2147.4234782608692</v>
      </c>
      <c r="N389" s="7">
        <v>44.724347826086962</v>
      </c>
      <c r="O389" s="7">
        <v>1.3250869565217389</v>
      </c>
    </row>
    <row r="390" spans="1:15" x14ac:dyDescent="0.25">
      <c r="A390" s="15" t="s">
        <v>89</v>
      </c>
      <c r="B390" s="7">
        <v>2183.6227272727269</v>
      </c>
      <c r="C390" s="7">
        <v>1857.2504545454542</v>
      </c>
      <c r="D390" s="7">
        <v>1941.9750000000001</v>
      </c>
      <c r="E390" s="7">
        <v>470.15000000000003</v>
      </c>
      <c r="F390" s="7">
        <v>4905.9968181818176</v>
      </c>
      <c r="G390" s="7">
        <v>2683.3318181818181</v>
      </c>
      <c r="H390" s="7">
        <v>2171.6736363636355</v>
      </c>
      <c r="I390" s="7">
        <v>3083.073636363637</v>
      </c>
      <c r="J390" s="7">
        <v>1457.4436363636364</v>
      </c>
      <c r="K390" s="7">
        <v>4778.4404545454563</v>
      </c>
      <c r="L390" s="7">
        <v>681.85272727272741</v>
      </c>
      <c r="M390" s="7">
        <v>2128.639090909091</v>
      </c>
      <c r="N390" s="7">
        <v>45.146363636363645</v>
      </c>
      <c r="O390" s="7">
        <v>1.3507727272727272</v>
      </c>
    </row>
    <row r="391" spans="1:15" x14ac:dyDescent="0.25">
      <c r="A391" s="15" t="s">
        <v>90</v>
      </c>
      <c r="B391" s="7">
        <v>2162.4495238095237</v>
      </c>
      <c r="C391" s="7">
        <v>1890.9057142857148</v>
      </c>
      <c r="D391" s="7">
        <v>1926.6304761904762</v>
      </c>
      <c r="E391" s="7">
        <v>455.2171428571429</v>
      </c>
      <c r="F391" s="7">
        <v>4755.6195238095233</v>
      </c>
      <c r="G391" s="7">
        <v>2713.4028571428566</v>
      </c>
      <c r="H391" s="7">
        <v>2062.307619047619</v>
      </c>
      <c r="I391" s="7">
        <v>3053.9171428571422</v>
      </c>
      <c r="J391" s="7">
        <v>1439.3380952380953</v>
      </c>
      <c r="K391" s="7">
        <v>4689.8009523809524</v>
      </c>
      <c r="L391" s="7">
        <v>654.10095238095232</v>
      </c>
      <c r="M391" s="7">
        <v>2106.399523809524</v>
      </c>
      <c r="N391" s="7">
        <v>49.775238095238095</v>
      </c>
      <c r="O391" s="7">
        <v>1.4877142857142858</v>
      </c>
    </row>
    <row r="392" spans="1:15" x14ac:dyDescent="0.25">
      <c r="A392" s="15" t="s">
        <v>91</v>
      </c>
      <c r="B392" s="7">
        <v>2166.4781818181818</v>
      </c>
      <c r="C392" s="7">
        <v>1882.415</v>
      </c>
      <c r="D392" s="7">
        <v>2026.6</v>
      </c>
      <c r="E392" s="7">
        <v>447.72363636363639</v>
      </c>
      <c r="F392" s="7">
        <v>4696.3154545454536</v>
      </c>
      <c r="G392" s="7">
        <v>2697.5927272727272</v>
      </c>
      <c r="H392" s="7">
        <v>1970.875</v>
      </c>
      <c r="I392" s="7">
        <v>3186.7768181818178</v>
      </c>
      <c r="J392" s="7">
        <v>1489.0695454545455</v>
      </c>
      <c r="K392" s="7">
        <v>4576.6322727272727</v>
      </c>
      <c r="L392" s="7">
        <v>648.13636363636351</v>
      </c>
      <c r="M392" s="7">
        <v>2122.2790909090913</v>
      </c>
      <c r="N392" s="7">
        <v>45.709090909090911</v>
      </c>
      <c r="O392" s="7">
        <v>1.3895000000000002</v>
      </c>
    </row>
    <row r="393" spans="1:15" x14ac:dyDescent="0.25">
      <c r="A393" s="15" t="s">
        <v>92</v>
      </c>
      <c r="B393" s="7">
        <v>2226.4050000000002</v>
      </c>
      <c r="C393" s="7">
        <v>2011.2195454545451</v>
      </c>
      <c r="D393" s="7">
        <v>2169.3845454545458</v>
      </c>
      <c r="E393" s="7">
        <v>457.13363636363624</v>
      </c>
      <c r="F393" s="7">
        <v>4693.420454545454</v>
      </c>
      <c r="G393" s="7">
        <v>2755.5890909090904</v>
      </c>
      <c r="H393" s="7">
        <v>2016.4236363636364</v>
      </c>
      <c r="I393" s="7">
        <v>3310.5136363636366</v>
      </c>
      <c r="J393" s="7">
        <v>1567.7454545454545</v>
      </c>
      <c r="K393" s="7">
        <v>4621.6150000000007</v>
      </c>
      <c r="L393" s="7">
        <v>703.84545454545469</v>
      </c>
      <c r="M393" s="7">
        <v>2197.352727272727</v>
      </c>
      <c r="N393" s="7">
        <v>51.972272727272731</v>
      </c>
      <c r="O393" s="7">
        <v>1.5530454545454546</v>
      </c>
    </row>
    <row r="394" spans="1:15" x14ac:dyDescent="0.25">
      <c r="A394" s="14" t="s">
        <v>122</v>
      </c>
      <c r="B394" s="7">
        <v>2425.9326153846164</v>
      </c>
      <c r="C394" s="7">
        <v>1831.4431538461538</v>
      </c>
      <c r="D394" s="7">
        <v>2319.2052692307689</v>
      </c>
      <c r="E394" s="7">
        <v>499.73442307692301</v>
      </c>
      <c r="F394" s="7">
        <v>5318.1690769230754</v>
      </c>
      <c r="G394" s="7">
        <v>3293.6498461538467</v>
      </c>
      <c r="H394" s="7">
        <v>2114.6339230769249</v>
      </c>
      <c r="I394" s="7">
        <v>3619.0672692307694</v>
      </c>
      <c r="J394" s="7">
        <v>1705.9387307692305</v>
      </c>
      <c r="K394" s="7">
        <v>4862.3581153846162</v>
      </c>
      <c r="L394" s="7">
        <v>667.31130769230754</v>
      </c>
      <c r="M394" s="7">
        <v>2386.0685000000017</v>
      </c>
      <c r="N394" s="7">
        <v>50.837923076923055</v>
      </c>
      <c r="O394" s="7">
        <v>1.5783538461538458</v>
      </c>
    </row>
    <row r="395" spans="1:15" x14ac:dyDescent="0.25">
      <c r="A395" s="15" t="s">
        <v>81</v>
      </c>
      <c r="B395" s="7">
        <v>2257.2186363636361</v>
      </c>
      <c r="C395" s="7">
        <v>1999.8127272727272</v>
      </c>
      <c r="D395" s="7">
        <v>2186.9877272727276</v>
      </c>
      <c r="E395" s="7">
        <v>463.1795454545454</v>
      </c>
      <c r="F395" s="7">
        <v>4783.2213636363631</v>
      </c>
      <c r="G395" s="7">
        <v>2832.5663636363638</v>
      </c>
      <c r="H395" s="7">
        <v>2055.9149999999991</v>
      </c>
      <c r="I395" s="7">
        <v>3333.5240909090908</v>
      </c>
      <c r="J395" s="7">
        <v>1593.6377272727273</v>
      </c>
      <c r="K395" s="7">
        <v>4674.6899999999996</v>
      </c>
      <c r="L395" s="7">
        <v>710.91363636363633</v>
      </c>
      <c r="M395" s="7">
        <v>2226.4504545454542</v>
      </c>
      <c r="N395" s="7">
        <v>52.55409090909091</v>
      </c>
      <c r="O395" s="7">
        <v>1.5510454545454544</v>
      </c>
    </row>
    <row r="396" spans="1:15" x14ac:dyDescent="0.25">
      <c r="A396" s="15" t="s">
        <v>82</v>
      </c>
      <c r="B396" s="7">
        <v>2323.8545000000004</v>
      </c>
      <c r="C396" s="7">
        <v>1947.1060000000002</v>
      </c>
      <c r="D396" s="7">
        <v>2242.9724999999994</v>
      </c>
      <c r="E396" s="7">
        <v>472.17099999999999</v>
      </c>
      <c r="F396" s="7">
        <v>4965.9920000000002</v>
      </c>
      <c r="G396" s="7">
        <v>2975.6990000000001</v>
      </c>
      <c r="H396" s="7">
        <v>2080.0369999999994</v>
      </c>
      <c r="I396" s="7">
        <v>3411.7069999999999</v>
      </c>
      <c r="J396" s="7">
        <v>1640.3035</v>
      </c>
      <c r="K396" s="7">
        <v>4821.9359999999997</v>
      </c>
      <c r="L396" s="7">
        <v>697.38900000000001</v>
      </c>
      <c r="M396" s="7">
        <v>2285.0089999999996</v>
      </c>
      <c r="N396" s="7">
        <v>53.465499999999999</v>
      </c>
      <c r="O396" s="7">
        <v>1.5619000000000001</v>
      </c>
    </row>
    <row r="397" spans="1:15" x14ac:dyDescent="0.25">
      <c r="A397" s="15" t="s">
        <v>83</v>
      </c>
      <c r="B397" s="7">
        <v>2356.7791304347825</v>
      </c>
      <c r="C397" s="7">
        <v>1888.198260869565</v>
      </c>
      <c r="D397" s="7">
        <v>2255.02</v>
      </c>
      <c r="E397" s="7">
        <v>486.61217391304348</v>
      </c>
      <c r="F397" s="7">
        <v>5116.5304347826095</v>
      </c>
      <c r="G397" s="7">
        <v>3055.2473913043477</v>
      </c>
      <c r="H397" s="7">
        <v>2066.0617391304349</v>
      </c>
      <c r="I397" s="7">
        <v>3448.6221739130442</v>
      </c>
      <c r="J397" s="7">
        <v>1637.8556521739133</v>
      </c>
      <c r="K397" s="7">
        <v>4914.8108695652172</v>
      </c>
      <c r="L397" s="7">
        <v>702.39304347826101</v>
      </c>
      <c r="M397" s="7">
        <v>2313.3517391304345</v>
      </c>
      <c r="N397" s="7">
        <v>49.327826086956513</v>
      </c>
      <c r="O397" s="7">
        <v>1.492478260869565</v>
      </c>
    </row>
    <row r="398" spans="1:15" x14ac:dyDescent="0.25">
      <c r="A398" s="15" t="s">
        <v>84</v>
      </c>
      <c r="B398" s="7">
        <v>2380.0190000000002</v>
      </c>
      <c r="C398" s="7">
        <v>1878.3469999999998</v>
      </c>
      <c r="D398" s="7">
        <v>2208.3465000000001</v>
      </c>
      <c r="E398" s="7">
        <v>490.92600000000004</v>
      </c>
      <c r="F398" s="7">
        <v>5067.1215000000002</v>
      </c>
      <c r="G398" s="7">
        <v>3078.9989999999998</v>
      </c>
      <c r="H398" s="7">
        <v>2113.5754999999999</v>
      </c>
      <c r="I398" s="7">
        <v>3437.9304999999999</v>
      </c>
      <c r="J398" s="7">
        <v>1635.4335000000003</v>
      </c>
      <c r="K398" s="7">
        <v>4901.3044999999993</v>
      </c>
      <c r="L398" s="7">
        <v>689.63350000000014</v>
      </c>
      <c r="M398" s="7">
        <v>2308.3989999999999</v>
      </c>
      <c r="N398" s="7">
        <v>51.167000000000009</v>
      </c>
      <c r="O398" s="7">
        <v>1.52335</v>
      </c>
    </row>
    <row r="399" spans="1:15" x14ac:dyDescent="0.25">
      <c r="A399" s="15" t="s">
        <v>85</v>
      </c>
      <c r="B399" s="7">
        <v>2428.284782608695</v>
      </c>
      <c r="C399" s="7">
        <v>1816.6856521739126</v>
      </c>
      <c r="D399" s="7">
        <v>2214.0995652173915</v>
      </c>
      <c r="E399" s="7">
        <v>493.08</v>
      </c>
      <c r="F399" s="7">
        <v>5150.6165217391299</v>
      </c>
      <c r="G399" s="7">
        <v>3241.1334782608692</v>
      </c>
      <c r="H399" s="7">
        <v>2079.7934782608691</v>
      </c>
      <c r="I399" s="7">
        <v>3511.9778260869557</v>
      </c>
      <c r="J399" s="7">
        <v>1621.1313043478262</v>
      </c>
      <c r="K399" s="7">
        <v>4909.5073913043479</v>
      </c>
      <c r="L399" s="7">
        <v>661.34478260869571</v>
      </c>
      <c r="M399" s="7">
        <v>2339.1147826086958</v>
      </c>
      <c r="N399" s="7">
        <v>48.524347826086967</v>
      </c>
      <c r="O399" s="7">
        <v>1.4539565217391308</v>
      </c>
    </row>
    <row r="400" spans="1:15" x14ac:dyDescent="0.25">
      <c r="A400" s="15" t="s">
        <v>86</v>
      </c>
      <c r="B400" s="7">
        <v>2465.3018181818184</v>
      </c>
      <c r="C400" s="7">
        <v>1750.1981818181814</v>
      </c>
      <c r="D400" s="7">
        <v>2265.4959090909092</v>
      </c>
      <c r="E400" s="7">
        <v>506.08909090909088</v>
      </c>
      <c r="F400" s="7">
        <v>5348.9477272727281</v>
      </c>
      <c r="G400" s="7">
        <v>3268.6231818181823</v>
      </c>
      <c r="H400" s="7">
        <v>2127.1149999999998</v>
      </c>
      <c r="I400" s="7">
        <v>3590.747272727273</v>
      </c>
      <c r="J400" s="7">
        <v>1649.9218181818185</v>
      </c>
      <c r="K400" s="7">
        <v>4999.03</v>
      </c>
      <c r="L400" s="7">
        <v>662.90681818181815</v>
      </c>
      <c r="M400" s="7">
        <v>2376.9104545454543</v>
      </c>
      <c r="N400" s="7">
        <v>45.177727272727275</v>
      </c>
      <c r="O400" s="7">
        <v>1.3319999999999999</v>
      </c>
    </row>
    <row r="401" spans="1:15" x14ac:dyDescent="0.25">
      <c r="A401" s="15" t="s">
        <v>87</v>
      </c>
      <c r="B401" s="7">
        <v>2448.1499999999996</v>
      </c>
      <c r="C401" s="7">
        <v>1767.7571428571425</v>
      </c>
      <c r="D401" s="7">
        <v>2323.5190476190478</v>
      </c>
      <c r="E401" s="7">
        <v>496.18333333333334</v>
      </c>
      <c r="F401" s="7">
        <v>5453.6080952380953</v>
      </c>
      <c r="G401" s="7">
        <v>3296.120476190476</v>
      </c>
      <c r="H401" s="7">
        <v>2118.3790476190479</v>
      </c>
      <c r="I401" s="7">
        <v>3633.011428571429</v>
      </c>
      <c r="J401" s="7">
        <v>1696.0533333333335</v>
      </c>
      <c r="K401" s="7">
        <v>4902.6733333333341</v>
      </c>
      <c r="L401" s="7">
        <v>640.01523809523803</v>
      </c>
      <c r="M401" s="7">
        <v>2392.3652380952376</v>
      </c>
      <c r="N401" s="7">
        <v>46.572380952380954</v>
      </c>
      <c r="O401" s="7">
        <v>1.422809523809524</v>
      </c>
    </row>
    <row r="402" spans="1:15" x14ac:dyDescent="0.25">
      <c r="A402" s="15" t="s">
        <v>88</v>
      </c>
      <c r="B402" s="7">
        <v>2430.1934782608696</v>
      </c>
      <c r="C402" s="7">
        <v>1704.064347826087</v>
      </c>
      <c r="D402" s="7">
        <v>2330.927826086956</v>
      </c>
      <c r="E402" s="7">
        <v>514.00826086956511</v>
      </c>
      <c r="F402" s="7">
        <v>5405.1299999999992</v>
      </c>
      <c r="G402" s="7">
        <v>3342.2752173913045</v>
      </c>
      <c r="H402" s="7">
        <v>2125.9030434782608</v>
      </c>
      <c r="I402" s="7">
        <v>3614.5208695652177</v>
      </c>
      <c r="J402" s="7">
        <v>1693.4839130434789</v>
      </c>
      <c r="K402" s="7">
        <v>4890.6360869565224</v>
      </c>
      <c r="L402" s="7">
        <v>666.40956521739133</v>
      </c>
      <c r="M402" s="7">
        <v>2391.2565217391307</v>
      </c>
      <c r="N402" s="7">
        <v>48.036956521739135</v>
      </c>
      <c r="O402" s="7">
        <v>1.5194782608695652</v>
      </c>
    </row>
    <row r="403" spans="1:15" x14ac:dyDescent="0.25">
      <c r="A403" s="15" t="s">
        <v>89</v>
      </c>
      <c r="B403" s="7">
        <v>2437.7542857142862</v>
      </c>
      <c r="C403" s="7">
        <v>1765.9342857142856</v>
      </c>
      <c r="D403" s="7">
        <v>2344.7090476190474</v>
      </c>
      <c r="E403" s="7">
        <v>513.91047619047617</v>
      </c>
      <c r="F403" s="7">
        <v>5595.8157142857144</v>
      </c>
      <c r="G403" s="7">
        <v>3403.3138095238091</v>
      </c>
      <c r="H403" s="7">
        <v>2143.1285714285718</v>
      </c>
      <c r="I403" s="7">
        <v>3715.5147619047616</v>
      </c>
      <c r="J403" s="7">
        <v>1752.1942857142853</v>
      </c>
      <c r="K403" s="7">
        <v>4858.5499999999993</v>
      </c>
      <c r="L403" s="7">
        <v>656.57952380952372</v>
      </c>
      <c r="M403" s="7">
        <v>2425.4747619047616</v>
      </c>
      <c r="N403" s="7">
        <v>49.702857142857141</v>
      </c>
      <c r="O403" s="7">
        <v>1.7080952380952386</v>
      </c>
    </row>
    <row r="404" spans="1:15" x14ac:dyDescent="0.25">
      <c r="A404" s="15" t="s">
        <v>90</v>
      </c>
      <c r="B404" s="7">
        <v>2462.0863636363638</v>
      </c>
      <c r="C404" s="7">
        <v>1808.2872727272725</v>
      </c>
      <c r="D404" s="7">
        <v>2444.3881818181817</v>
      </c>
      <c r="E404" s="7">
        <v>515.46545454545446</v>
      </c>
      <c r="F404" s="7">
        <v>5656.5409090909088</v>
      </c>
      <c r="G404" s="7">
        <v>3538.056363636364</v>
      </c>
      <c r="H404" s="7">
        <v>2133.1404545454538</v>
      </c>
      <c r="I404" s="7">
        <v>3860.9822727272726</v>
      </c>
      <c r="J404" s="7">
        <v>1827.927272727273</v>
      </c>
      <c r="K404" s="7">
        <v>4764.9745454545455</v>
      </c>
      <c r="L404" s="7">
        <v>647.00863636363636</v>
      </c>
      <c r="M404" s="7">
        <v>2480.7063636363637</v>
      </c>
      <c r="N404" s="7">
        <v>51.577727272727266</v>
      </c>
      <c r="O404" s="7">
        <v>1.7069999999999999</v>
      </c>
    </row>
    <row r="405" spans="1:15" x14ac:dyDescent="0.25">
      <c r="A405" s="15" t="s">
        <v>91</v>
      </c>
      <c r="B405" s="7">
        <v>2499.0604545454535</v>
      </c>
      <c r="C405" s="7">
        <v>1805.554090909091</v>
      </c>
      <c r="D405" s="7">
        <v>2460.7536363636368</v>
      </c>
      <c r="E405" s="7">
        <v>527.73</v>
      </c>
      <c r="F405" s="7">
        <v>5587.2795454545458</v>
      </c>
      <c r="G405" s="7">
        <v>3746.1677272727266</v>
      </c>
      <c r="H405" s="7">
        <v>2177.366818181818</v>
      </c>
      <c r="I405" s="7">
        <v>3871.8468181818184</v>
      </c>
      <c r="J405" s="7">
        <v>1842.9450000000004</v>
      </c>
      <c r="K405" s="7">
        <v>4752.994090909091</v>
      </c>
      <c r="L405" s="7">
        <v>607.77318181818202</v>
      </c>
      <c r="M405" s="7">
        <v>2513.2754545454541</v>
      </c>
      <c r="N405" s="7">
        <v>56.695</v>
      </c>
      <c r="O405" s="7">
        <v>1.8226818181818181</v>
      </c>
    </row>
    <row r="406" spans="1:15" x14ac:dyDescent="0.25">
      <c r="A406" s="15" t="s">
        <v>92</v>
      </c>
      <c r="B406" s="7">
        <v>2622.353333333333</v>
      </c>
      <c r="C406" s="7">
        <v>1859.4323809523814</v>
      </c>
      <c r="D406" s="7">
        <v>2555.4928571428568</v>
      </c>
      <c r="E406" s="7">
        <v>515.60571428571427</v>
      </c>
      <c r="F406" s="7">
        <v>5680.4595238095235</v>
      </c>
      <c r="G406" s="7">
        <v>3733.2709523809526</v>
      </c>
      <c r="H406" s="7">
        <v>2158.6976190476194</v>
      </c>
      <c r="I406" s="7">
        <v>3998.1761904761911</v>
      </c>
      <c r="J406" s="7">
        <v>1885.3238095238094</v>
      </c>
      <c r="K406" s="7">
        <v>4957.2147619047628</v>
      </c>
      <c r="L406" s="7">
        <v>667.11238095238093</v>
      </c>
      <c r="M406" s="7">
        <v>2580.3733333333339</v>
      </c>
      <c r="N406" s="7">
        <v>57.899047619047622</v>
      </c>
      <c r="O406" s="7">
        <v>1.8629523809523814</v>
      </c>
    </row>
    <row r="407" spans="1:15" x14ac:dyDescent="0.25">
      <c r="A407" s="14" t="s">
        <v>123</v>
      </c>
      <c r="B407" s="7">
        <v>2726.8765517241363</v>
      </c>
      <c r="C407" s="7">
        <v>1898.8916858237542</v>
      </c>
      <c r="D407" s="7">
        <v>2556.6349425287372</v>
      </c>
      <c r="E407" s="7">
        <v>496.86613026819919</v>
      </c>
      <c r="F407" s="7">
        <v>6032.7175862068998</v>
      </c>
      <c r="G407" s="7">
        <v>4060.583908045975</v>
      </c>
      <c r="H407" s="7">
        <v>2079.5100383141744</v>
      </c>
      <c r="I407" s="7">
        <v>4028.8307279693508</v>
      </c>
      <c r="J407" s="7">
        <v>1816.6933333333347</v>
      </c>
      <c r="K407" s="7">
        <v>4620.6816858237544</v>
      </c>
      <c r="L407" s="7">
        <v>632.6442145593868</v>
      </c>
      <c r="M407" s="7">
        <v>2639.3554789272043</v>
      </c>
      <c r="N407" s="7">
        <v>64.941609195402307</v>
      </c>
      <c r="O407" s="7">
        <v>2.0585325670498089</v>
      </c>
    </row>
    <row r="408" spans="1:15" x14ac:dyDescent="0.25">
      <c r="A408" s="15" t="s">
        <v>81</v>
      </c>
      <c r="B408" s="7">
        <v>2761.9530434782614</v>
      </c>
      <c r="C408" s="7">
        <v>2015.6621739130433</v>
      </c>
      <c r="D408" s="7">
        <v>2642.2386956521736</v>
      </c>
      <c r="E408" s="7">
        <v>487.53695652173917</v>
      </c>
      <c r="F408" s="7">
        <v>5962.9078260869583</v>
      </c>
      <c r="G408" s="7">
        <v>3923.0408695652168</v>
      </c>
      <c r="H408" s="7">
        <v>2092.0491304347829</v>
      </c>
      <c r="I408" s="7">
        <v>4222.9047826086953</v>
      </c>
      <c r="J408" s="7">
        <v>1997.4786956521743</v>
      </c>
      <c r="K408" s="7">
        <v>5023.4273913043489</v>
      </c>
      <c r="L408" s="7">
        <v>668.00130434782602</v>
      </c>
      <c r="M408" s="7">
        <v>2687.7126086956528</v>
      </c>
      <c r="N408" s="7">
        <v>63.580434782608712</v>
      </c>
      <c r="O408" s="7">
        <v>2.0172173913043472</v>
      </c>
    </row>
    <row r="409" spans="1:15" x14ac:dyDescent="0.25">
      <c r="A409" s="15" t="s">
        <v>82</v>
      </c>
      <c r="B409" s="7">
        <v>2712.5405000000001</v>
      </c>
      <c r="C409" s="7">
        <v>1824.7200000000005</v>
      </c>
      <c r="D409" s="7">
        <v>2587.5805</v>
      </c>
      <c r="E409" s="7">
        <v>470.39749999999992</v>
      </c>
      <c r="F409" s="7">
        <v>5788.2339999999986</v>
      </c>
      <c r="G409" s="7">
        <v>3880.1325000000006</v>
      </c>
      <c r="H409" s="7">
        <v>1980.6309999999999</v>
      </c>
      <c r="I409" s="7">
        <v>4088.0395000000003</v>
      </c>
      <c r="J409" s="7">
        <v>1900.8625</v>
      </c>
      <c r="K409" s="7">
        <v>4768.3090000000002</v>
      </c>
      <c r="L409" s="7">
        <v>643.84249999999986</v>
      </c>
      <c r="M409" s="7">
        <v>2607.8440000000001</v>
      </c>
      <c r="N409" s="7">
        <v>62.212500000000013</v>
      </c>
      <c r="O409" s="7">
        <v>1.8531</v>
      </c>
    </row>
    <row r="410" spans="1:15" x14ac:dyDescent="0.25">
      <c r="A410" s="15" t="s">
        <v>83</v>
      </c>
      <c r="B410" s="7">
        <v>2678.3090909090911</v>
      </c>
      <c r="C410" s="7">
        <v>1779.0250000000001</v>
      </c>
      <c r="D410" s="7">
        <v>2584.6054545454549</v>
      </c>
      <c r="E410" s="7">
        <v>474.08499999999998</v>
      </c>
      <c r="F410" s="7">
        <v>5753.1286363636364</v>
      </c>
      <c r="G410" s="7">
        <v>3998.2145454545457</v>
      </c>
      <c r="H410" s="7">
        <v>1999.5331818181819</v>
      </c>
      <c r="I410" s="7">
        <v>4055.3590909090908</v>
      </c>
      <c r="J410" s="7">
        <v>1870.2840909090912</v>
      </c>
      <c r="K410" s="7">
        <v>4655.3268181818185</v>
      </c>
      <c r="L410" s="7">
        <v>632.05090909090893</v>
      </c>
      <c r="M410" s="7">
        <v>2602.9854545454546</v>
      </c>
      <c r="N410" s="7">
        <v>62.822272727272711</v>
      </c>
      <c r="O410" s="7">
        <v>1.8743181818181818</v>
      </c>
    </row>
    <row r="411" spans="1:15" x14ac:dyDescent="0.25">
      <c r="A411" s="15" t="s">
        <v>84</v>
      </c>
      <c r="B411" s="7">
        <v>2620.982857142857</v>
      </c>
      <c r="C411" s="7">
        <v>1871.3557142857144</v>
      </c>
      <c r="D411" s="7">
        <v>2523.629523809524</v>
      </c>
      <c r="E411" s="7">
        <v>483.74523809523805</v>
      </c>
      <c r="F411" s="7">
        <v>5637.7333333333336</v>
      </c>
      <c r="G411" s="7">
        <v>3867.075238095239</v>
      </c>
      <c r="H411" s="7">
        <v>1996.6776190476189</v>
      </c>
      <c r="I411" s="7">
        <v>3978.8966666666665</v>
      </c>
      <c r="J411" s="7">
        <v>1845.2699999999995</v>
      </c>
      <c r="K411" s="7">
        <v>4541.7271428571421</v>
      </c>
      <c r="L411" s="7">
        <v>626.79761904761904</v>
      </c>
      <c r="M411" s="7">
        <v>2557.8433333333332</v>
      </c>
      <c r="N411" s="7">
        <v>66.253809523809522</v>
      </c>
      <c r="O411" s="7">
        <v>2.0371904761904758</v>
      </c>
    </row>
    <row r="412" spans="1:15" x14ac:dyDescent="0.25">
      <c r="A412" s="15" t="s">
        <v>85</v>
      </c>
      <c r="B412" s="7">
        <v>2639.3173913043479</v>
      </c>
      <c r="C412" s="7">
        <v>1991.5308695652177</v>
      </c>
      <c r="D412" s="7">
        <v>2562.2778260869563</v>
      </c>
      <c r="E412" s="7">
        <v>482.02782608695651</v>
      </c>
      <c r="F412" s="7">
        <v>5704.0282608695652</v>
      </c>
      <c r="G412" s="7">
        <v>4054.5595652173915</v>
      </c>
      <c r="H412" s="7">
        <v>2035.6021739130433</v>
      </c>
      <c r="I412" s="7">
        <v>4009.61</v>
      </c>
      <c r="J412" s="7">
        <v>1866.8152173913049</v>
      </c>
      <c r="K412" s="7">
        <v>4314.2304347826084</v>
      </c>
      <c r="L412" s="7">
        <v>597.25826086956545</v>
      </c>
      <c r="M412" s="7">
        <v>2598.847826086957</v>
      </c>
      <c r="N412" s="7">
        <v>69.888695652173908</v>
      </c>
      <c r="O412" s="7">
        <v>2.1873478260869565</v>
      </c>
    </row>
    <row r="413" spans="1:15" x14ac:dyDescent="0.25">
      <c r="A413" s="15" t="s">
        <v>86</v>
      </c>
      <c r="B413" s="7">
        <v>2750.2761904761905</v>
      </c>
      <c r="C413" s="7">
        <v>1988.3228571428567</v>
      </c>
      <c r="D413" s="7">
        <v>2562.0961904761903</v>
      </c>
      <c r="E413" s="7">
        <v>479.85761904761904</v>
      </c>
      <c r="F413" s="7">
        <v>5878.129047619047</v>
      </c>
      <c r="G413" s="7">
        <v>4192.0676190476197</v>
      </c>
      <c r="H413" s="7">
        <v>2100.6171428571433</v>
      </c>
      <c r="I413" s="7">
        <v>4045.3152380952388</v>
      </c>
      <c r="J413" s="7">
        <v>1876.2095238095239</v>
      </c>
      <c r="K413" s="7">
        <v>4433.6933333333327</v>
      </c>
      <c r="L413" s="7">
        <v>605.87380952380954</v>
      </c>
      <c r="M413" s="7">
        <v>2653.43</v>
      </c>
      <c r="N413" s="7">
        <v>67.873333333333335</v>
      </c>
      <c r="O413" s="7">
        <v>2.112047619047619</v>
      </c>
    </row>
    <row r="414" spans="1:15" x14ac:dyDescent="0.25">
      <c r="A414" s="15" t="s">
        <v>87</v>
      </c>
      <c r="B414" s="7">
        <v>2781.0286363636365</v>
      </c>
      <c r="C414" s="7">
        <v>2004.420454545455</v>
      </c>
      <c r="D414" s="7">
        <v>2577.8440909090909</v>
      </c>
      <c r="E414" s="7">
        <v>503.14681818181816</v>
      </c>
      <c r="F414" s="7">
        <v>6061.3913636363632</v>
      </c>
      <c r="G414" s="7">
        <v>4231.6695454545452</v>
      </c>
      <c r="H414" s="7">
        <v>2142.7800000000002</v>
      </c>
      <c r="I414" s="7">
        <v>4044.5986363636362</v>
      </c>
      <c r="J414" s="7">
        <v>1850.1059090909089</v>
      </c>
      <c r="K414" s="7">
        <v>4545.250454545454</v>
      </c>
      <c r="L414" s="7">
        <v>614.68863636363631</v>
      </c>
      <c r="M414" s="7">
        <v>2685.6172727272719</v>
      </c>
      <c r="N414" s="7">
        <v>71.127272727272739</v>
      </c>
      <c r="O414" s="7">
        <v>2.1079545454545454</v>
      </c>
    </row>
    <row r="415" spans="1:15" x14ac:dyDescent="0.25">
      <c r="A415" s="15" t="s">
        <v>88</v>
      </c>
      <c r="B415" s="7">
        <v>2838.2165217391303</v>
      </c>
      <c r="C415" s="7">
        <v>1991.3682608695658</v>
      </c>
      <c r="D415" s="7">
        <v>2640.2095652173912</v>
      </c>
      <c r="E415" s="7">
        <v>510.91652173913042</v>
      </c>
      <c r="F415" s="7">
        <v>6343.4517391304353</v>
      </c>
      <c r="G415" s="7">
        <v>4338.2813043478263</v>
      </c>
      <c r="H415" s="7">
        <v>2173.8482608695649</v>
      </c>
      <c r="I415" s="7">
        <v>4147.7352173913023</v>
      </c>
      <c r="J415" s="7">
        <v>1853.6604347826087</v>
      </c>
      <c r="K415" s="7">
        <v>4629.967391304348</v>
      </c>
      <c r="L415" s="7">
        <v>640.78999999999985</v>
      </c>
      <c r="M415" s="7">
        <v>2748.5826086956517</v>
      </c>
      <c r="N415" s="7">
        <v>68.055652173913046</v>
      </c>
      <c r="O415" s="7">
        <v>2.1245652173913046</v>
      </c>
    </row>
    <row r="416" spans="1:15" x14ac:dyDescent="0.25">
      <c r="A416" s="15" t="s">
        <v>89</v>
      </c>
      <c r="B416" s="7">
        <v>2898.7114999999999</v>
      </c>
      <c r="C416" s="7">
        <v>1986.6895</v>
      </c>
      <c r="D416" s="7">
        <v>2651.2779999999993</v>
      </c>
      <c r="E416" s="7">
        <v>511.13</v>
      </c>
      <c r="F416" s="7">
        <v>6510.35</v>
      </c>
      <c r="G416" s="7">
        <v>4388.7855</v>
      </c>
      <c r="H416" s="7">
        <v>2159.2015000000001</v>
      </c>
      <c r="I416" s="7">
        <v>4262.6724999999997</v>
      </c>
      <c r="J416" s="7">
        <v>1840.1865000000003</v>
      </c>
      <c r="K416" s="7">
        <v>4667.4159999999993</v>
      </c>
      <c r="L416" s="7">
        <v>651.83150000000012</v>
      </c>
      <c r="M416" s="7">
        <v>2785.1410000000001</v>
      </c>
      <c r="N416" s="7">
        <v>70.21250000000002</v>
      </c>
      <c r="O416" s="7">
        <v>2.2254499999999999</v>
      </c>
    </row>
    <row r="417" spans="1:15" x14ac:dyDescent="0.25">
      <c r="A417" s="15" t="s">
        <v>90</v>
      </c>
      <c r="B417" s="7">
        <v>2757.9830434782607</v>
      </c>
      <c r="C417" s="7">
        <v>1931.4413043478262</v>
      </c>
      <c r="D417" s="7">
        <v>2509.895217391304</v>
      </c>
      <c r="E417" s="7">
        <v>514.48434782608695</v>
      </c>
      <c r="F417" s="7">
        <v>6364.1473913043501</v>
      </c>
      <c r="G417" s="7">
        <v>4166.854782608696</v>
      </c>
      <c r="H417" s="7">
        <v>2066.2413043478264</v>
      </c>
      <c r="I417" s="7">
        <v>4007.6052173913049</v>
      </c>
      <c r="J417" s="7">
        <v>1690.7091304347825</v>
      </c>
      <c r="K417" s="7">
        <v>4624.20652173913</v>
      </c>
      <c r="L417" s="7">
        <v>648.23304347826092</v>
      </c>
      <c r="M417" s="7">
        <v>2665.7273913043477</v>
      </c>
      <c r="N417" s="7">
        <v>70.748695652173907</v>
      </c>
      <c r="O417" s="7">
        <v>2.3133478260869569</v>
      </c>
    </row>
    <row r="418" spans="1:15" x14ac:dyDescent="0.25">
      <c r="A418" s="15" t="s">
        <v>91</v>
      </c>
      <c r="B418" s="7">
        <v>2722.3127272727274</v>
      </c>
      <c r="C418" s="7">
        <v>1768.4931818181817</v>
      </c>
      <c r="D418" s="7">
        <v>2506.7368181818183</v>
      </c>
      <c r="E418" s="7">
        <v>520.48727272727274</v>
      </c>
      <c r="F418" s="7">
        <v>6308.9390909090907</v>
      </c>
      <c r="G418" s="7">
        <v>3937.34409090909</v>
      </c>
      <c r="H418" s="7">
        <v>2122.5945454545449</v>
      </c>
      <c r="I418" s="7">
        <v>3869.9540909090906</v>
      </c>
      <c r="J418" s="7">
        <v>1662.1254545454547</v>
      </c>
      <c r="K418" s="7">
        <v>4753.3445454545463</v>
      </c>
      <c r="L418" s="7">
        <v>645.37590909090898</v>
      </c>
      <c r="M418" s="7">
        <v>2610.5549999999998</v>
      </c>
      <c r="N418" s="7">
        <v>56.731363636363625</v>
      </c>
      <c r="O418" s="7">
        <v>2.0326363636363634</v>
      </c>
    </row>
    <row r="419" spans="1:15" x14ac:dyDescent="0.25">
      <c r="A419" s="15" t="s">
        <v>92</v>
      </c>
      <c r="B419" s="7">
        <v>2559.7704761904756</v>
      </c>
      <c r="C419" s="7">
        <v>1609.3609523809525</v>
      </c>
      <c r="D419" s="7">
        <v>2325.0438095238096</v>
      </c>
      <c r="E419" s="7">
        <v>522.94380952380959</v>
      </c>
      <c r="F419" s="7">
        <v>6066.8614285714302</v>
      </c>
      <c r="G419" s="7">
        <v>3733.813333333334</v>
      </c>
      <c r="H419" s="7">
        <v>2077.4414285714283</v>
      </c>
      <c r="I419" s="7">
        <v>3606.8285714285712</v>
      </c>
      <c r="J419" s="7">
        <v>1541.4433333333334</v>
      </c>
      <c r="K419" s="7">
        <v>4485.770476190477</v>
      </c>
      <c r="L419" s="7">
        <v>616.45333333333326</v>
      </c>
      <c r="M419" s="7">
        <v>2460.6595238095238</v>
      </c>
      <c r="N419" s="7">
        <v>48.919999999999995</v>
      </c>
      <c r="O419" s="7">
        <v>1.784142857142857</v>
      </c>
    </row>
    <row r="420" spans="1:15" x14ac:dyDescent="0.25">
      <c r="A420" s="14" t="s">
        <v>124</v>
      </c>
      <c r="B420" s="7">
        <v>2908.2161302682025</v>
      </c>
      <c r="C420" s="7">
        <v>1648.0352490421458</v>
      </c>
      <c r="D420" s="7">
        <v>2670.9713409961669</v>
      </c>
      <c r="E420" s="7">
        <v>571.95524904214551</v>
      </c>
      <c r="F420" s="7">
        <v>6378.6824521072813</v>
      </c>
      <c r="G420" s="7">
        <v>4552.2621839080475</v>
      </c>
      <c r="H420" s="7">
        <v>2360.1734865900394</v>
      </c>
      <c r="I420" s="7">
        <v>4294.5394636015362</v>
      </c>
      <c r="J420" s="7">
        <v>1737.177318007663</v>
      </c>
      <c r="K420" s="7">
        <v>4789.8433333333351</v>
      </c>
      <c r="L420" s="7">
        <v>670.0652107279692</v>
      </c>
      <c r="M420" s="7">
        <v>2795.4959386973187</v>
      </c>
      <c r="N420" s="7">
        <v>56.969042145593875</v>
      </c>
      <c r="O420" s="7">
        <v>1.9154865900383156</v>
      </c>
    </row>
    <row r="421" spans="1:15" x14ac:dyDescent="0.25">
      <c r="A421" s="15" t="s">
        <v>81</v>
      </c>
      <c r="B421" s="7">
        <v>2617.092608695652</v>
      </c>
      <c r="C421" s="7">
        <v>1657.0847826086958</v>
      </c>
      <c r="D421" s="7">
        <v>2394.5821739130433</v>
      </c>
      <c r="E421" s="7">
        <v>509.68913043478261</v>
      </c>
      <c r="F421" s="7">
        <v>6103.1547826086953</v>
      </c>
      <c r="G421" s="7">
        <v>3792.5273913043488</v>
      </c>
      <c r="H421" s="7">
        <v>2083.5808695652177</v>
      </c>
      <c r="I421" s="7">
        <v>3726.9786956521743</v>
      </c>
      <c r="J421" s="7">
        <v>1589.8682608695649</v>
      </c>
      <c r="K421" s="7">
        <v>4389.9334782608694</v>
      </c>
      <c r="L421" s="7">
        <v>628.77782608695645</v>
      </c>
      <c r="M421" s="7">
        <v>2503.4421739130435</v>
      </c>
      <c r="N421" s="7">
        <v>51.201739130434788</v>
      </c>
      <c r="O421" s="7">
        <v>1.820217391304348</v>
      </c>
    </row>
    <row r="422" spans="1:15" x14ac:dyDescent="0.25">
      <c r="A422" s="15" t="s">
        <v>82</v>
      </c>
      <c r="B422" s="7">
        <v>2742.4960000000005</v>
      </c>
      <c r="C422" s="7">
        <v>1734.6299999999999</v>
      </c>
      <c r="D422" s="7">
        <v>2526.5554999999999</v>
      </c>
      <c r="E422" s="7">
        <v>536.50650000000007</v>
      </c>
      <c r="F422" s="7">
        <v>6355.6524999999983</v>
      </c>
      <c r="G422" s="7">
        <v>4128.42</v>
      </c>
      <c r="H422" s="7">
        <v>2235.9944999999998</v>
      </c>
      <c r="I422" s="7">
        <v>4091.4184999999989</v>
      </c>
      <c r="J422" s="7">
        <v>1658.8595</v>
      </c>
      <c r="K422" s="7">
        <v>4579.0580000000009</v>
      </c>
      <c r="L422" s="7">
        <v>622.14450000000011</v>
      </c>
      <c r="M422" s="7">
        <v>2655.6974999999998</v>
      </c>
      <c r="N422" s="7">
        <v>54.986000000000011</v>
      </c>
      <c r="O422" s="7">
        <v>1.9308000000000001</v>
      </c>
    </row>
    <row r="423" spans="1:15" x14ac:dyDescent="0.25">
      <c r="A423" s="15" t="s">
        <v>83</v>
      </c>
      <c r="B423" s="7">
        <v>2781.8223809523806</v>
      </c>
      <c r="C423" s="7">
        <v>1756.2933333333337</v>
      </c>
      <c r="D423" s="7">
        <v>2541.1533333333336</v>
      </c>
      <c r="E423" s="7">
        <v>555.95809523809532</v>
      </c>
      <c r="F423" s="7">
        <v>6367.8852380952376</v>
      </c>
      <c r="G423" s="7">
        <v>4301.1785714285706</v>
      </c>
      <c r="H423" s="7">
        <v>2277.7723809523809</v>
      </c>
      <c r="I423" s="7">
        <v>4143.4628571428575</v>
      </c>
      <c r="J423" s="7">
        <v>1676.2833333333335</v>
      </c>
      <c r="K423" s="7">
        <v>4570.9242857142863</v>
      </c>
      <c r="L423" s="7">
        <v>636.88761904761907</v>
      </c>
      <c r="M423" s="7">
        <v>2698.324761904762</v>
      </c>
      <c r="N423" s="7">
        <v>58.151428571428575</v>
      </c>
      <c r="O423" s="7">
        <v>1.9649047619047622</v>
      </c>
    </row>
    <row r="424" spans="1:15" x14ac:dyDescent="0.25">
      <c r="A424" s="15" t="s">
        <v>84</v>
      </c>
      <c r="B424" s="7">
        <v>2913.6068181818182</v>
      </c>
      <c r="C424" s="7">
        <v>1793.4395454545454</v>
      </c>
      <c r="D424" s="7">
        <v>2623.800909090909</v>
      </c>
      <c r="E424" s="7">
        <v>556.91727272727269</v>
      </c>
      <c r="F424" s="7">
        <v>6227.4895454545467</v>
      </c>
      <c r="G424" s="7">
        <v>4577.07409090909</v>
      </c>
      <c r="H424" s="7">
        <v>2311.2636363636361</v>
      </c>
      <c r="I424" s="7">
        <v>4315.1245454545451</v>
      </c>
      <c r="J424" s="7">
        <v>1738.3400000000001</v>
      </c>
      <c r="K424" s="7">
        <v>4662.5581818181818</v>
      </c>
      <c r="L424" s="7">
        <v>645.72136363636366</v>
      </c>
      <c r="M424" s="7">
        <v>2786.6836363636362</v>
      </c>
      <c r="N424" s="7">
        <v>63.869545454545452</v>
      </c>
      <c r="O424" s="7">
        <v>2.0364090909090908</v>
      </c>
    </row>
    <row r="425" spans="1:15" x14ac:dyDescent="0.25">
      <c r="A425" s="15" t="s">
        <v>85</v>
      </c>
      <c r="B425" s="7">
        <v>2883.3756521739128</v>
      </c>
      <c r="C425" s="7">
        <v>1683.9786956521743</v>
      </c>
      <c r="D425" s="7">
        <v>2628.4017391304346</v>
      </c>
      <c r="E425" s="7">
        <v>560.81260869565233</v>
      </c>
      <c r="F425" s="7">
        <v>6149.5995652173915</v>
      </c>
      <c r="G425" s="7">
        <v>4436.895217391304</v>
      </c>
      <c r="H425" s="7">
        <v>2319.1086956521744</v>
      </c>
      <c r="I425" s="7">
        <v>4218.0895652173913</v>
      </c>
      <c r="J425" s="7">
        <v>1616.3782608695653</v>
      </c>
      <c r="K425" s="7">
        <v>4717.4760869565216</v>
      </c>
      <c r="L425" s="7">
        <v>644.01173913043465</v>
      </c>
      <c r="M425" s="7">
        <v>2743.5604347826079</v>
      </c>
      <c r="N425" s="7">
        <v>60.721304347826091</v>
      </c>
      <c r="O425" s="7">
        <v>2.0063913043478259</v>
      </c>
    </row>
    <row r="426" spans="1:15" x14ac:dyDescent="0.25">
      <c r="A426" s="15" t="s">
        <v>86</v>
      </c>
      <c r="B426" s="7">
        <v>2922.7094999999999</v>
      </c>
      <c r="C426" s="7">
        <v>1653.9050000000002</v>
      </c>
      <c r="D426" s="7">
        <v>2658.0839999999994</v>
      </c>
      <c r="E426" s="7">
        <v>575.55000000000007</v>
      </c>
      <c r="F426" s="7">
        <v>6341.9860000000008</v>
      </c>
      <c r="G426" s="7">
        <v>4432.8010000000013</v>
      </c>
      <c r="H426" s="7">
        <v>2374.4550000000004</v>
      </c>
      <c r="I426" s="7">
        <v>4296.3320000000003</v>
      </c>
      <c r="J426" s="7">
        <v>1779.431</v>
      </c>
      <c r="K426" s="7">
        <v>4776.5385000000006</v>
      </c>
      <c r="L426" s="7">
        <v>654.07900000000006</v>
      </c>
      <c r="M426" s="7">
        <v>2780.9210000000007</v>
      </c>
      <c r="N426" s="7">
        <v>54.657500000000006</v>
      </c>
      <c r="O426" s="7">
        <v>1.8197000000000003</v>
      </c>
    </row>
    <row r="427" spans="1:15" x14ac:dyDescent="0.25">
      <c r="A427" s="15" t="s">
        <v>87</v>
      </c>
      <c r="B427" s="7">
        <v>3043.5682608695647</v>
      </c>
      <c r="C427" s="7">
        <v>1694.7878260869566</v>
      </c>
      <c r="D427" s="7">
        <v>2751.4147826086955</v>
      </c>
      <c r="E427" s="7">
        <v>579.49217391304353</v>
      </c>
      <c r="F427" s="7">
        <v>6445.6665217391301</v>
      </c>
      <c r="G427" s="7">
        <v>4718.3591304347819</v>
      </c>
      <c r="H427" s="7">
        <v>2389.1708695652173</v>
      </c>
      <c r="I427" s="7">
        <v>4434.2378260869564</v>
      </c>
      <c r="J427" s="7">
        <v>1823.4591304347825</v>
      </c>
      <c r="K427" s="7">
        <v>4887.5482608695647</v>
      </c>
      <c r="L427" s="7">
        <v>667.99565217391307</v>
      </c>
      <c r="M427" s="7">
        <v>2880.5278260869572</v>
      </c>
      <c r="N427" s="7">
        <v>57.332173913043484</v>
      </c>
      <c r="O427" s="7">
        <v>1.8882173913043476</v>
      </c>
    </row>
    <row r="428" spans="1:15" x14ac:dyDescent="0.25">
      <c r="A428" s="15" t="s">
        <v>88</v>
      </c>
      <c r="B428" s="7">
        <v>2920.2786363636365</v>
      </c>
      <c r="C428" s="7">
        <v>1543.8704545454543</v>
      </c>
      <c r="D428" s="7">
        <v>2659.3504545454543</v>
      </c>
      <c r="E428" s="7">
        <v>582.62999999999988</v>
      </c>
      <c r="F428" s="7">
        <v>6284.6177272727273</v>
      </c>
      <c r="G428" s="7">
        <v>4563.4813636363633</v>
      </c>
      <c r="H428" s="7">
        <v>2429.2645454545454</v>
      </c>
      <c r="I428" s="7">
        <v>4282.5040909090912</v>
      </c>
      <c r="J428" s="7">
        <v>1713.6836363636364</v>
      </c>
      <c r="K428" s="7">
        <v>4872.7027272727273</v>
      </c>
      <c r="L428" s="7">
        <v>671.00409090909091</v>
      </c>
      <c r="M428" s="7">
        <v>2789.5931818181825</v>
      </c>
      <c r="N428" s="7">
        <v>54.80590909090909</v>
      </c>
      <c r="O428" s="7">
        <v>1.7948636363636365</v>
      </c>
    </row>
    <row r="429" spans="1:15" x14ac:dyDescent="0.25">
      <c r="A429" s="15" t="s">
        <v>89</v>
      </c>
      <c r="B429" s="7">
        <v>2980.6538095238097</v>
      </c>
      <c r="C429" s="7">
        <v>1598.1876190476191</v>
      </c>
      <c r="D429" s="7">
        <v>2749.0609523809526</v>
      </c>
      <c r="E429" s="7">
        <v>603.47476190476186</v>
      </c>
      <c r="F429" s="7">
        <v>6279.8209523809519</v>
      </c>
      <c r="G429" s="7">
        <v>4686.137142857142</v>
      </c>
      <c r="H429" s="7">
        <v>2483.1528571428571</v>
      </c>
      <c r="I429" s="7">
        <v>4415.3876190476185</v>
      </c>
      <c r="J429" s="7">
        <v>1767.2138095238095</v>
      </c>
      <c r="K429" s="7">
        <v>4956.2033333333338</v>
      </c>
      <c r="L429" s="7">
        <v>708.50380952380931</v>
      </c>
      <c r="M429" s="7">
        <v>2858.9880952380954</v>
      </c>
      <c r="N429" s="7">
        <v>56.857619047619046</v>
      </c>
      <c r="O429" s="7">
        <v>1.9187619047619047</v>
      </c>
    </row>
    <row r="430" spans="1:15" x14ac:dyDescent="0.25">
      <c r="A430" s="15" t="s">
        <v>90</v>
      </c>
      <c r="B430" s="7">
        <v>2962.1186956521738</v>
      </c>
      <c r="C430" s="7">
        <v>1535.1478260869567</v>
      </c>
      <c r="D430" s="7">
        <v>2739.4682608695653</v>
      </c>
      <c r="E430" s="7">
        <v>607.83521739130435</v>
      </c>
      <c r="F430" s="7">
        <v>6289.5304347826095</v>
      </c>
      <c r="G430" s="7">
        <v>4733.2504347826098</v>
      </c>
      <c r="H430" s="7">
        <v>2503.9013043478267</v>
      </c>
      <c r="I430" s="7">
        <v>4367.6282608695656</v>
      </c>
      <c r="J430" s="7">
        <v>1752.2021739130435</v>
      </c>
      <c r="K430" s="7">
        <v>4936.5382608695654</v>
      </c>
      <c r="L430" s="7">
        <v>714.43260869565222</v>
      </c>
      <c r="M430" s="7">
        <v>2852.0743478260865</v>
      </c>
      <c r="N430" s="7">
        <v>53.96304347826085</v>
      </c>
      <c r="O430" s="7">
        <v>1.920434782608696</v>
      </c>
    </row>
    <row r="431" spans="1:15" x14ac:dyDescent="0.25">
      <c r="A431" s="15" t="s">
        <v>91</v>
      </c>
      <c r="B431" s="7">
        <v>3033.2709523809522</v>
      </c>
      <c r="C431" s="7">
        <v>1554.0057142857138</v>
      </c>
      <c r="D431" s="7">
        <v>2855.3219047619041</v>
      </c>
      <c r="E431" s="7">
        <v>592.76238095238091</v>
      </c>
      <c r="F431" s="7">
        <v>6700.3666666666668</v>
      </c>
      <c r="G431" s="7">
        <v>5046.7847619047616</v>
      </c>
      <c r="H431" s="7">
        <v>2465.3971428571435</v>
      </c>
      <c r="I431" s="7">
        <v>4608.6138095238102</v>
      </c>
      <c r="J431" s="7">
        <v>1862.0609523809519</v>
      </c>
      <c r="K431" s="7">
        <v>5004.8895238095238</v>
      </c>
      <c r="L431" s="7">
        <v>723.11714285714277</v>
      </c>
      <c r="M431" s="7">
        <v>2965.7109523809527</v>
      </c>
      <c r="N431" s="7">
        <v>57.0790476190476</v>
      </c>
      <c r="O431" s="7">
        <v>1.9152380952380952</v>
      </c>
    </row>
    <row r="432" spans="1:15" x14ac:dyDescent="0.25">
      <c r="A432" s="15" t="s">
        <v>92</v>
      </c>
      <c r="B432" s="7">
        <v>3092.8436363636361</v>
      </c>
      <c r="C432" s="7">
        <v>1578.8400000000001</v>
      </c>
      <c r="D432" s="7">
        <v>2923.9181818181819</v>
      </c>
      <c r="E432" s="7">
        <v>601.95363636363641</v>
      </c>
      <c r="F432" s="7">
        <v>7026.5718181818165</v>
      </c>
      <c r="G432" s="7">
        <v>5201.9972727272734</v>
      </c>
      <c r="H432" s="7">
        <v>2452.2445454545455</v>
      </c>
      <c r="I432" s="7">
        <v>4648.8963636363633</v>
      </c>
      <c r="J432" s="7">
        <v>1876.925</v>
      </c>
      <c r="K432" s="7">
        <v>5121.1213636363645</v>
      </c>
      <c r="L432" s="7">
        <v>722.08636363636379</v>
      </c>
      <c r="M432" s="7">
        <v>3031.798636363636</v>
      </c>
      <c r="N432" s="7">
        <v>59.878181818181815</v>
      </c>
      <c r="O432" s="7">
        <v>1.9661818181818185</v>
      </c>
    </row>
    <row r="433" spans="1:15" x14ac:dyDescent="0.25">
      <c r="A433" s="14" t="s">
        <v>125</v>
      </c>
      <c r="B433" s="7">
        <v>3182.971363636364</v>
      </c>
      <c r="C433" s="7">
        <v>1589.6690909090905</v>
      </c>
      <c r="D433" s="7">
        <v>2949.6231818181823</v>
      </c>
      <c r="E433" s="7">
        <v>625.57681818181811</v>
      </c>
      <c r="F433" s="7">
        <v>7190.6859090909093</v>
      </c>
      <c r="G433" s="7">
        <v>5579.8390909090913</v>
      </c>
      <c r="H433" s="7">
        <v>2519.3036363636365</v>
      </c>
      <c r="I433" s="7">
        <v>4796.4836363636359</v>
      </c>
      <c r="J433" s="7">
        <v>1864.1359090909091</v>
      </c>
      <c r="K433" s="7">
        <v>5185.4477272727272</v>
      </c>
      <c r="L433" s="7">
        <v>736.41409090909099</v>
      </c>
      <c r="M433" s="7">
        <v>3130.2313636363642</v>
      </c>
      <c r="N433" s="7">
        <v>58.021363636363617</v>
      </c>
      <c r="O433" s="7">
        <v>1.8447727272727266</v>
      </c>
    </row>
    <row r="434" spans="1:15" x14ac:dyDescent="0.25">
      <c r="A434" s="15" t="s">
        <v>81</v>
      </c>
      <c r="B434" s="7">
        <v>3182.971363636364</v>
      </c>
      <c r="C434" s="7">
        <v>1589.6690909090905</v>
      </c>
      <c r="D434" s="7">
        <v>2949.6231818181823</v>
      </c>
      <c r="E434" s="7">
        <v>625.57681818181811</v>
      </c>
      <c r="F434" s="7">
        <v>7190.6859090909093</v>
      </c>
      <c r="G434" s="7">
        <v>5579.8390909090913</v>
      </c>
      <c r="H434" s="7">
        <v>2519.3036363636365</v>
      </c>
      <c r="I434" s="7">
        <v>4796.4836363636359</v>
      </c>
      <c r="J434" s="7">
        <v>1864.1359090909091</v>
      </c>
      <c r="K434" s="7">
        <v>5185.4477272727272</v>
      </c>
      <c r="L434" s="7">
        <v>736.41409090909099</v>
      </c>
      <c r="M434" s="7">
        <v>3130.2313636363642</v>
      </c>
      <c r="N434" s="7">
        <v>58.021363636363617</v>
      </c>
      <c r="O434" s="7">
        <v>1.8447727272727266</v>
      </c>
    </row>
    <row r="435" spans="1:15" x14ac:dyDescent="0.25">
      <c r="A435" s="14" t="s">
        <v>79</v>
      </c>
      <c r="B435" s="7">
        <v>1014.6529544664567</v>
      </c>
      <c r="C435" s="7">
        <v>1128.1861568763786</v>
      </c>
      <c r="D435" s="7">
        <v>1317.7982168925939</v>
      </c>
      <c r="E435" s="7">
        <v>283.88245973815253</v>
      </c>
      <c r="F435" s="7">
        <v>2149.4653759703397</v>
      </c>
      <c r="G435" s="7">
        <v>1362.6208469470525</v>
      </c>
      <c r="H435" s="7">
        <v>1198.9039334955337</v>
      </c>
      <c r="I435" s="7">
        <v>1537.120352218747</v>
      </c>
      <c r="J435" s="7">
        <v>857.58158961881691</v>
      </c>
      <c r="K435" s="7">
        <v>2069.6723716834745</v>
      </c>
      <c r="L435" s="7">
        <v>521.74728189085806</v>
      </c>
      <c r="M435" s="7">
        <v>1125.7109141466774</v>
      </c>
      <c r="N435" s="7">
        <v>45.105619279341823</v>
      </c>
      <c r="O435" s="7">
        <v>1.3133881357895949</v>
      </c>
    </row>
    <row r="438" spans="1:15" x14ac:dyDescent="0.25">
      <c r="A438" s="13" t="s">
        <v>78</v>
      </c>
      <c r="B438" s="13" t="s">
        <v>126</v>
      </c>
      <c r="C438" s="13" t="s">
        <v>127</v>
      </c>
      <c r="D438" s="13" t="s">
        <v>128</v>
      </c>
      <c r="E438" s="13" t="s">
        <v>129</v>
      </c>
      <c r="F438" s="13" t="s">
        <v>130</v>
      </c>
      <c r="G438" s="13" t="s">
        <v>131</v>
      </c>
      <c r="H438" s="13" t="s">
        <v>132</v>
      </c>
      <c r="I438" s="13" t="s">
        <v>133</v>
      </c>
      <c r="J438" s="13" t="s">
        <v>134</v>
      </c>
      <c r="K438" s="13" t="s">
        <v>135</v>
      </c>
      <c r="L438" s="13" t="s">
        <v>136</v>
      </c>
      <c r="M438" s="13" t="s">
        <v>137</v>
      </c>
      <c r="N438" s="13"/>
      <c r="O438" s="13"/>
    </row>
    <row r="439" spans="1:15" x14ac:dyDescent="0.25">
      <c r="A439" s="14" t="s">
        <v>81</v>
      </c>
      <c r="B439" s="7">
        <v>3182.7156521739134</v>
      </c>
      <c r="C439" s="7">
        <v>1583.693913043478</v>
      </c>
      <c r="D439" s="7">
        <v>2947.3582608695656</v>
      </c>
      <c r="E439" s="7">
        <v>626.67391304347814</v>
      </c>
      <c r="F439" s="7">
        <v>7179.5121739130445</v>
      </c>
      <c r="G439" s="7">
        <v>5574.7639130434782</v>
      </c>
      <c r="H439" s="7">
        <v>2519.2408695652175</v>
      </c>
      <c r="I439" s="7">
        <v>4842.7708695652182</v>
      </c>
      <c r="J439" s="7">
        <v>1860.4860869565218</v>
      </c>
      <c r="K439" s="7">
        <v>5184.2830434782609</v>
      </c>
      <c r="L439" s="7">
        <v>735.69130434782619</v>
      </c>
      <c r="M439" s="7">
        <v>3127.6643478260876</v>
      </c>
    </row>
    <row r="440" spans="1:15" x14ac:dyDescent="0.25">
      <c r="A440" s="14" t="s">
        <v>82</v>
      </c>
      <c r="B440" s="7">
        <v>3253.5765000000006</v>
      </c>
      <c r="C440" s="7">
        <v>1419.5089999999998</v>
      </c>
      <c r="D440" s="7">
        <v>2913.0610000000001</v>
      </c>
      <c r="E440" s="7">
        <v>649.15250000000015</v>
      </c>
      <c r="F440" s="7">
        <v>7121.2009999999991</v>
      </c>
      <c r="G440" s="7">
        <v>5716.9080000000004</v>
      </c>
      <c r="H440" s="7">
        <v>2593.761500000001</v>
      </c>
      <c r="I440" s="7">
        <v>4823.8119999999999</v>
      </c>
      <c r="J440" s="7">
        <v>1827.8085000000003</v>
      </c>
      <c r="K440" s="7">
        <v>5183.4139999999998</v>
      </c>
      <c r="L440" s="7">
        <v>738.96400000000006</v>
      </c>
      <c r="M440" s="7">
        <v>3138.5494999999996</v>
      </c>
    </row>
    <row r="441" spans="1:15" x14ac:dyDescent="0.25">
      <c r="A441" s="14" t="s">
        <v>83</v>
      </c>
      <c r="B441" s="7">
        <v>2626.9549999999995</v>
      </c>
      <c r="C441" s="7">
        <v>875.82090909090903</v>
      </c>
      <c r="D441" s="7">
        <v>2148.0327272727268</v>
      </c>
      <c r="E441" s="7">
        <v>540.25636363636352</v>
      </c>
      <c r="F441" s="7">
        <v>6167.1404545454534</v>
      </c>
      <c r="G441" s="7">
        <v>4698.2636363636366</v>
      </c>
      <c r="H441" s="7">
        <v>2048.5686363636364</v>
      </c>
      <c r="I441" s="7">
        <v>3723.6695454545452</v>
      </c>
      <c r="J441" s="7">
        <v>1419.5904545454546</v>
      </c>
      <c r="K441" s="7">
        <v>4467.6581818181812</v>
      </c>
      <c r="L441" s="7">
        <v>636.93954545454551</v>
      </c>
      <c r="M441" s="7">
        <v>2516.6886363636363</v>
      </c>
    </row>
    <row r="442" spans="1:15" x14ac:dyDescent="0.25">
      <c r="A442" s="14" t="s">
        <v>84</v>
      </c>
      <c r="B442" s="7">
        <v>2791.3640909090909</v>
      </c>
      <c r="C442" s="7">
        <v>897.38636363636363</v>
      </c>
      <c r="D442" s="7">
        <v>2111.6027272727274</v>
      </c>
      <c r="E442" s="7">
        <v>540.654090909091</v>
      </c>
      <c r="F442" s="7">
        <v>6757.226818181819</v>
      </c>
      <c r="G442" s="7">
        <v>5004.1795454545445</v>
      </c>
      <c r="H442" s="7">
        <v>2008.2054545454548</v>
      </c>
      <c r="I442" s="7">
        <v>3731.4631818181811</v>
      </c>
      <c r="J442" s="7">
        <v>1479.2277272727272</v>
      </c>
      <c r="K442" s="7">
        <v>4625.1145454545449</v>
      </c>
      <c r="L442" s="7">
        <v>653.80409090909097</v>
      </c>
      <c r="M442" s="7">
        <v>2617.3022727272723</v>
      </c>
    </row>
    <row r="443" spans="1:15" x14ac:dyDescent="0.25">
      <c r="A443" s="14" t="s">
        <v>85</v>
      </c>
      <c r="B443" s="7">
        <v>3041.1457142857139</v>
      </c>
      <c r="C443" s="7">
        <v>1015.4257142857145</v>
      </c>
      <c r="D443" s="7">
        <v>2134.8428571428572</v>
      </c>
      <c r="E443" s="7">
        <v>529.41666666666663</v>
      </c>
      <c r="F443" s="7">
        <v>7113.8614285714284</v>
      </c>
      <c r="G443" s="7">
        <v>5580.2161904761906</v>
      </c>
      <c r="H443" s="7">
        <v>2007.4328571428573</v>
      </c>
      <c r="I443" s="7">
        <v>3979.9361904761909</v>
      </c>
      <c r="J443" s="7">
        <v>1614.0052380952382</v>
      </c>
      <c r="K443" s="7">
        <v>4612.7919047619034</v>
      </c>
      <c r="L443" s="7">
        <v>668.93523809523811</v>
      </c>
      <c r="M443" s="7">
        <v>2784.8104761904756</v>
      </c>
    </row>
    <row r="444" spans="1:15" x14ac:dyDescent="0.25">
      <c r="A444" s="14" t="s">
        <v>86</v>
      </c>
      <c r="B444" s="7">
        <v>3258.2780000000002</v>
      </c>
      <c r="C444" s="7">
        <v>1117.2280000000001</v>
      </c>
      <c r="D444" s="7">
        <v>2389.1059999999998</v>
      </c>
      <c r="E444" s="7">
        <v>570.48400000000004</v>
      </c>
      <c r="F444" s="7">
        <v>7275.5059999999994</v>
      </c>
      <c r="G444" s="7">
        <v>5870.1459999999997</v>
      </c>
      <c r="H444" s="7">
        <v>2222.2660000000001</v>
      </c>
      <c r="I444" s="7">
        <v>4401.3</v>
      </c>
      <c r="J444" s="7">
        <v>1770.6659999999999</v>
      </c>
      <c r="K444" s="7">
        <v>4815.1660000000002</v>
      </c>
      <c r="L444" s="7">
        <v>713.14599999999996</v>
      </c>
      <c r="M444" s="7">
        <v>2979.6719999999996</v>
      </c>
    </row>
    <row r="445" spans="1:15" x14ac:dyDescent="0.25">
      <c r="A445" s="14" t="s">
        <v>79</v>
      </c>
      <c r="B445" s="7">
        <v>2987.8978761061949</v>
      </c>
      <c r="C445" s="7">
        <v>1156.9538053097344</v>
      </c>
      <c r="D445" s="7">
        <v>2447.2537168141598</v>
      </c>
      <c r="E445" s="7">
        <v>576.51991150442473</v>
      </c>
      <c r="F445" s="7">
        <v>6881.9247787610575</v>
      </c>
      <c r="G445" s="7">
        <v>5332.2721238938075</v>
      </c>
      <c r="H445" s="7">
        <v>2233.0461946902656</v>
      </c>
      <c r="I445" s="7">
        <v>4225.292477876108</v>
      </c>
      <c r="J445" s="7">
        <v>1644.8565486725659</v>
      </c>
      <c r="K445" s="7">
        <v>4813.2057522123896</v>
      </c>
      <c r="L445" s="7">
        <v>687.69831858407099</v>
      </c>
      <c r="M445" s="7">
        <v>2841.0128318584075</v>
      </c>
    </row>
  </sheetData>
  <pageMargins left="0.7" right="0.7" top="0.75" bottom="0.75" header="0.3" footer="0.3"/>
  <pageSetup orientation="portrait" verticalDpi="0"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2392A-DD2B-49FF-BE6A-673AB1F62F59}">
  <dimension ref="A3:O435"/>
  <sheetViews>
    <sheetView topLeftCell="A380" workbookViewId="0">
      <selection activeCell="B7" sqref="B7"/>
    </sheetView>
  </sheetViews>
  <sheetFormatPr defaultRowHeight="15" x14ac:dyDescent="0.25"/>
  <cols>
    <col min="1" max="1" width="12.5703125" bestFit="1" customWidth="1"/>
    <col min="2" max="2" width="42.28515625" bestFit="1" customWidth="1"/>
    <col min="3" max="3" width="34.7109375" bestFit="1" customWidth="1"/>
    <col min="4" max="4" width="37.140625" bestFit="1" customWidth="1"/>
    <col min="5" max="5" width="35.28515625" bestFit="1" customWidth="1"/>
    <col min="6" max="6" width="38.7109375" bestFit="1" customWidth="1"/>
    <col min="7" max="7" width="38.85546875" bestFit="1" customWidth="1"/>
    <col min="8" max="8" width="38.28515625" bestFit="1" customWidth="1"/>
    <col min="9" max="9" width="37.7109375" bestFit="1" customWidth="1"/>
    <col min="10" max="10" width="41.5703125" bestFit="1" customWidth="1"/>
    <col min="11" max="11" width="44.28515625" bestFit="1" customWidth="1"/>
    <col min="12" max="12" width="36.140625" bestFit="1" customWidth="1"/>
    <col min="13" max="13" width="35.140625" bestFit="1" customWidth="1"/>
    <col min="14" max="14" width="43.140625" bestFit="1" customWidth="1"/>
    <col min="15" max="15" width="40.140625" bestFit="1" customWidth="1"/>
  </cols>
  <sheetData>
    <row r="3" spans="1:15" x14ac:dyDescent="0.25">
      <c r="A3" t="s">
        <v>78</v>
      </c>
      <c r="B3" t="s">
        <v>126</v>
      </c>
      <c r="C3" t="s">
        <v>127</v>
      </c>
      <c r="D3" t="s">
        <v>128</v>
      </c>
      <c r="E3" t="s">
        <v>129</v>
      </c>
      <c r="F3" t="s">
        <v>130</v>
      </c>
      <c r="G3" t="s">
        <v>131</v>
      </c>
      <c r="H3" t="s">
        <v>132</v>
      </c>
      <c r="I3" t="s">
        <v>133</v>
      </c>
      <c r="J3" t="s">
        <v>134</v>
      </c>
      <c r="K3" t="s">
        <v>135</v>
      </c>
      <c r="L3" t="s">
        <v>136</v>
      </c>
      <c r="M3" t="s">
        <v>137</v>
      </c>
      <c r="N3" t="s">
        <v>138</v>
      </c>
      <c r="O3" t="s">
        <v>139</v>
      </c>
    </row>
    <row r="4" spans="1:15" x14ac:dyDescent="0.25">
      <c r="A4" s="14" t="s">
        <v>80</v>
      </c>
      <c r="B4" s="7">
        <v>191.20708812260548</v>
      </c>
      <c r="C4" s="7">
        <v>267.38126436781619</v>
      </c>
      <c r="D4" s="7">
        <v>265.33245210727972</v>
      </c>
      <c r="E4" s="7">
        <v>136.3765517241379</v>
      </c>
      <c r="F4" s="7">
        <v>276.20233716475099</v>
      </c>
      <c r="G4" s="7">
        <v>186.12486590038316</v>
      </c>
      <c r="H4" s="7">
        <v>474.55923371647521</v>
      </c>
      <c r="I4" s="7">
        <v>259.66390804597705</v>
      </c>
      <c r="J4" s="7">
        <v>258.71869731800768</v>
      </c>
      <c r="K4" s="7">
        <v>285.19536398467443</v>
      </c>
      <c r="L4" s="7">
        <v>214.9606130268198</v>
      </c>
      <c r="M4" s="7">
        <v>225.78486590038312</v>
      </c>
      <c r="N4" s="7">
        <v>19.17517241379311</v>
      </c>
      <c r="O4" s="7">
        <v>0.5220574712643683</v>
      </c>
    </row>
    <row r="5" spans="1:15" x14ac:dyDescent="0.25">
      <c r="A5" s="15" t="s">
        <v>81</v>
      </c>
      <c r="B5" s="7">
        <v>170.62590909090912</v>
      </c>
      <c r="C5" s="7">
        <v>239.33727272727273</v>
      </c>
      <c r="D5" s="7">
        <v>270.24863636363631</v>
      </c>
      <c r="E5" s="7">
        <v>150.06818181818181</v>
      </c>
      <c r="F5" s="7">
        <v>249.99818181818182</v>
      </c>
      <c r="G5" s="7">
        <v>155.13954545454541</v>
      </c>
      <c r="H5" s="7">
        <v>451.74181818181819</v>
      </c>
      <c r="I5" s="7">
        <v>239.88363636363644</v>
      </c>
      <c r="J5" s="7">
        <v>231.64227272727268</v>
      </c>
      <c r="K5" s="7">
        <v>260.20181818181823</v>
      </c>
      <c r="L5" s="7">
        <v>216.46363636363637</v>
      </c>
      <c r="M5" s="7">
        <v>209.60000000000002</v>
      </c>
      <c r="N5" s="7">
        <v>18.618636363636366</v>
      </c>
      <c r="O5" s="7">
        <v>0.51968181818181824</v>
      </c>
    </row>
    <row r="6" spans="1:15" x14ac:dyDescent="0.25">
      <c r="A6" s="15" t="s">
        <v>82</v>
      </c>
      <c r="B6" s="7">
        <v>186.596</v>
      </c>
      <c r="C6" s="7">
        <v>249.51350000000002</v>
      </c>
      <c r="D6" s="7">
        <v>281.75400000000002</v>
      </c>
      <c r="E6" s="7">
        <v>150.71100000000001</v>
      </c>
      <c r="F6" s="7">
        <v>270.24800000000005</v>
      </c>
      <c r="G6" s="7">
        <v>175.49700000000001</v>
      </c>
      <c r="H6" s="7">
        <v>491.19249999999994</v>
      </c>
      <c r="I6" s="7">
        <v>256.65800000000002</v>
      </c>
      <c r="J6" s="7">
        <v>250.46350000000001</v>
      </c>
      <c r="K6" s="7">
        <v>278.29099999999994</v>
      </c>
      <c r="L6" s="7">
        <v>211.73400000000001</v>
      </c>
      <c r="M6" s="7">
        <v>223.13850000000002</v>
      </c>
      <c r="N6" s="7">
        <v>17.752999999999997</v>
      </c>
      <c r="O6" s="7">
        <v>0.47374999999999989</v>
      </c>
    </row>
    <row r="7" spans="1:15" x14ac:dyDescent="0.25">
      <c r="A7" s="15" t="s">
        <v>83</v>
      </c>
      <c r="B7" s="7">
        <v>195.55136363636365</v>
      </c>
      <c r="C7" s="7">
        <v>260.17</v>
      </c>
      <c r="D7" s="7">
        <v>292.30136363636365</v>
      </c>
      <c r="E7" s="7">
        <v>146.39545454545453</v>
      </c>
      <c r="F7" s="7">
        <v>284.25636363636363</v>
      </c>
      <c r="G7" s="7">
        <v>185.06909090909093</v>
      </c>
      <c r="H7" s="7">
        <v>531.11136363636354</v>
      </c>
      <c r="I7" s="7">
        <v>264.15954545454542</v>
      </c>
      <c r="J7" s="7">
        <v>264.99500000000006</v>
      </c>
      <c r="K7" s="7">
        <v>288.57863636363641</v>
      </c>
      <c r="L7" s="7">
        <v>210.7713636363637</v>
      </c>
      <c r="M7" s="7">
        <v>231.21272727272728</v>
      </c>
      <c r="N7" s="7">
        <v>18.316363636363636</v>
      </c>
      <c r="O7" s="7">
        <v>0.49122727272727285</v>
      </c>
    </row>
    <row r="8" spans="1:15" x14ac:dyDescent="0.25">
      <c r="A8" s="15" t="s">
        <v>84</v>
      </c>
      <c r="B8" s="7">
        <v>193.35545454545453</v>
      </c>
      <c r="C8" s="7">
        <v>274.17636363636353</v>
      </c>
      <c r="D8" s="7">
        <v>271.1481818181818</v>
      </c>
      <c r="E8" s="7">
        <v>136.83727272727268</v>
      </c>
      <c r="F8" s="7">
        <v>276.53636363636366</v>
      </c>
      <c r="G8" s="7">
        <v>191.96272727272725</v>
      </c>
      <c r="H8" s="7">
        <v>511.92227272727274</v>
      </c>
      <c r="I8" s="7">
        <v>259.71909090909094</v>
      </c>
      <c r="J8" s="7">
        <v>266.21681818181821</v>
      </c>
      <c r="K8" s="7">
        <v>281.0231818181818</v>
      </c>
      <c r="L8" s="7">
        <v>201.19181818181823</v>
      </c>
      <c r="M8" s="7">
        <v>227.30227272727276</v>
      </c>
      <c r="N8" s="7">
        <v>18.672727272727272</v>
      </c>
      <c r="O8" s="7">
        <v>0.48454545454545456</v>
      </c>
    </row>
    <row r="9" spans="1:15" x14ac:dyDescent="0.25">
      <c r="A9" s="15" t="s">
        <v>85</v>
      </c>
      <c r="B9" s="7">
        <v>192.37714285714287</v>
      </c>
      <c r="C9" s="7">
        <v>279.30285714285714</v>
      </c>
      <c r="D9" s="7">
        <v>262.14619047619044</v>
      </c>
      <c r="E9" s="7">
        <v>134.38904761904763</v>
      </c>
      <c r="F9" s="7">
        <v>268.51761904761912</v>
      </c>
      <c r="G9" s="7">
        <v>204.11476190476185</v>
      </c>
      <c r="H9" s="7">
        <v>511.18190476190478</v>
      </c>
      <c r="I9" s="7">
        <v>256.93238095238098</v>
      </c>
      <c r="J9" s="7">
        <v>260.32523809523809</v>
      </c>
      <c r="K9" s="7">
        <v>273.43095238095236</v>
      </c>
      <c r="L9" s="7">
        <v>200.12428571428569</v>
      </c>
      <c r="M9" s="7">
        <v>225.56095238095236</v>
      </c>
      <c r="N9" s="7">
        <v>19.449047619047622</v>
      </c>
      <c r="O9" s="7">
        <v>0.51799999999999979</v>
      </c>
    </row>
    <row r="10" spans="1:15" x14ac:dyDescent="0.25">
      <c r="A10" s="15" t="s">
        <v>86</v>
      </c>
      <c r="B10" s="7">
        <v>204.31454545454542</v>
      </c>
      <c r="C10" s="7">
        <v>285.91909090909087</v>
      </c>
      <c r="D10" s="7">
        <v>275.05545454545455</v>
      </c>
      <c r="E10" s="7">
        <v>136.93</v>
      </c>
      <c r="F10" s="7">
        <v>287.12318181818176</v>
      </c>
      <c r="G10" s="7">
        <v>202.71499999999997</v>
      </c>
      <c r="H10" s="7">
        <v>517.04409090909087</v>
      </c>
      <c r="I10" s="7">
        <v>265.95045454545453</v>
      </c>
      <c r="J10" s="7">
        <v>267.90636363636372</v>
      </c>
      <c r="K10" s="7">
        <v>296.66909090909098</v>
      </c>
      <c r="L10" s="7">
        <v>212.90227272727273</v>
      </c>
      <c r="M10" s="7">
        <v>235.87863636363633</v>
      </c>
      <c r="N10" s="7">
        <v>20.073181818181812</v>
      </c>
      <c r="O10" s="7">
        <v>0.52268181818181825</v>
      </c>
    </row>
    <row r="11" spans="1:15" x14ac:dyDescent="0.25">
      <c r="A11" s="15" t="s">
        <v>87</v>
      </c>
      <c r="B11" s="7">
        <v>210.36521739130433</v>
      </c>
      <c r="C11" s="7">
        <v>303.68739130434784</v>
      </c>
      <c r="D11" s="7">
        <v>274.89608695652174</v>
      </c>
      <c r="E11" s="7">
        <v>135.63173913043477</v>
      </c>
      <c r="F11" s="7">
        <v>294.27695652173912</v>
      </c>
      <c r="G11" s="7">
        <v>203.51260869565218</v>
      </c>
      <c r="H11" s="7">
        <v>492.69608695652181</v>
      </c>
      <c r="I11" s="7">
        <v>278.10782608695661</v>
      </c>
      <c r="J11" s="7">
        <v>281.3</v>
      </c>
      <c r="K11" s="7">
        <v>304.67826086956529</v>
      </c>
      <c r="L11" s="7">
        <v>216.00304347826091</v>
      </c>
      <c r="M11" s="7">
        <v>241.90608695652173</v>
      </c>
      <c r="N11" s="7">
        <v>21.342173913043482</v>
      </c>
      <c r="O11" s="7">
        <v>0.5468260869565218</v>
      </c>
    </row>
    <row r="12" spans="1:15" x14ac:dyDescent="0.25">
      <c r="A12" s="15" t="s">
        <v>88</v>
      </c>
      <c r="B12" s="7">
        <v>226.61952380952383</v>
      </c>
      <c r="C12" s="7">
        <v>307.82809523809522</v>
      </c>
      <c r="D12" s="7">
        <v>293.39952380952383</v>
      </c>
      <c r="E12" s="7">
        <v>138.02571428571426</v>
      </c>
      <c r="F12" s="7">
        <v>313.58095238095234</v>
      </c>
      <c r="G12" s="7">
        <v>215.68333333333334</v>
      </c>
      <c r="H12" s="7">
        <v>509.49523809523805</v>
      </c>
      <c r="I12" s="7">
        <v>302.85095238095232</v>
      </c>
      <c r="J12" s="7">
        <v>300.88190476190471</v>
      </c>
      <c r="K12" s="7">
        <v>325.15476190476193</v>
      </c>
      <c r="L12" s="7">
        <v>237.77904761904765</v>
      </c>
      <c r="M12" s="7">
        <v>257.26952380952378</v>
      </c>
      <c r="N12" s="7">
        <v>20.310952380952383</v>
      </c>
      <c r="O12" s="7">
        <v>0.52414285714285724</v>
      </c>
    </row>
    <row r="13" spans="1:15" x14ac:dyDescent="0.25">
      <c r="A13" s="15" t="s">
        <v>89</v>
      </c>
      <c r="B13" s="7">
        <v>217.87136363636367</v>
      </c>
      <c r="C13" s="7">
        <v>295.50818181818181</v>
      </c>
      <c r="D13" s="7">
        <v>283.6759090909091</v>
      </c>
      <c r="E13" s="7">
        <v>132.96954545454543</v>
      </c>
      <c r="F13" s="7">
        <v>307.89045454545447</v>
      </c>
      <c r="G13" s="7">
        <v>210.11954545454546</v>
      </c>
      <c r="H13" s="7">
        <v>488.76318181818186</v>
      </c>
      <c r="I13" s="7">
        <v>296.42</v>
      </c>
      <c r="J13" s="7">
        <v>290.36181818181819</v>
      </c>
      <c r="K13" s="7">
        <v>319.8013636363637</v>
      </c>
      <c r="L13" s="7">
        <v>234.24136363636364</v>
      </c>
      <c r="M13" s="7">
        <v>249.91499999999999</v>
      </c>
      <c r="N13" s="7">
        <v>19.53</v>
      </c>
      <c r="O13" s="7">
        <v>0.52231818181818201</v>
      </c>
    </row>
    <row r="14" spans="1:15" x14ac:dyDescent="0.25">
      <c r="A14" s="15" t="s">
        <v>90</v>
      </c>
      <c r="B14" s="7">
        <v>184.45181818181817</v>
      </c>
      <c r="C14" s="7">
        <v>263.68409090909086</v>
      </c>
      <c r="D14" s="7">
        <v>254.18954545454545</v>
      </c>
      <c r="E14" s="7">
        <v>129.42136363636362</v>
      </c>
      <c r="F14" s="7">
        <v>271.69772727272726</v>
      </c>
      <c r="G14" s="7">
        <v>181.97181818181821</v>
      </c>
      <c r="H14" s="7">
        <v>435.38318181818181</v>
      </c>
      <c r="I14" s="7">
        <v>257.40454545454548</v>
      </c>
      <c r="J14" s="7">
        <v>251.94636363636371</v>
      </c>
      <c r="K14" s="7">
        <v>283.58545454545452</v>
      </c>
      <c r="L14" s="7">
        <v>224.30363636363637</v>
      </c>
      <c r="M14" s="7">
        <v>221.10590909090905</v>
      </c>
      <c r="N14" s="7">
        <v>19.859090909090909</v>
      </c>
      <c r="O14" s="7">
        <v>0.56259090909090925</v>
      </c>
    </row>
    <row r="15" spans="1:15" x14ac:dyDescent="0.25">
      <c r="A15" s="15" t="s">
        <v>91</v>
      </c>
      <c r="B15" s="7">
        <v>157.67523809523811</v>
      </c>
      <c r="C15" s="7">
        <v>227.28619047619048</v>
      </c>
      <c r="D15" s="7">
        <v>219.8204761904762</v>
      </c>
      <c r="E15" s="7">
        <v>125.6161904761905</v>
      </c>
      <c r="F15" s="7">
        <v>246.73619047619047</v>
      </c>
      <c r="G15" s="7">
        <v>153.48571428571427</v>
      </c>
      <c r="H15" s="7">
        <v>384.11190476190473</v>
      </c>
      <c r="I15" s="7">
        <v>218.70809523809524</v>
      </c>
      <c r="J15" s="7">
        <v>215.73142857142855</v>
      </c>
      <c r="K15" s="7">
        <v>256.03904761904766</v>
      </c>
      <c r="L15" s="7">
        <v>210.96333333333331</v>
      </c>
      <c r="M15" s="7">
        <v>194.95571428571429</v>
      </c>
      <c r="N15" s="7">
        <v>18.843333333333334</v>
      </c>
      <c r="O15" s="7">
        <v>0.55942857142857139</v>
      </c>
    </row>
    <row r="16" spans="1:15" x14ac:dyDescent="0.25">
      <c r="A16" s="15" t="s">
        <v>92</v>
      </c>
      <c r="B16" s="7">
        <v>155.16826086956524</v>
      </c>
      <c r="C16" s="7">
        <v>221.52956521739128</v>
      </c>
      <c r="D16" s="7">
        <v>208.07695652173916</v>
      </c>
      <c r="E16" s="7">
        <v>121.05217391304348</v>
      </c>
      <c r="F16" s="7">
        <v>243.69130434782616</v>
      </c>
      <c r="G16" s="7">
        <v>154.5821739130435</v>
      </c>
      <c r="H16" s="7">
        <v>374.44695652173914</v>
      </c>
      <c r="I16" s="7">
        <v>219.84782608695656</v>
      </c>
      <c r="J16" s="7">
        <v>222.74739130434784</v>
      </c>
      <c r="K16" s="7">
        <v>254.71913043478256</v>
      </c>
      <c r="L16" s="7">
        <v>203.41478260869562</v>
      </c>
      <c r="M16" s="7">
        <v>192.14826086956521</v>
      </c>
      <c r="N16" s="7">
        <v>17.242608695652176</v>
      </c>
      <c r="O16" s="7">
        <v>0.53500000000000003</v>
      </c>
    </row>
    <row r="17" spans="1:15" x14ac:dyDescent="0.25">
      <c r="A17" s="14" t="s">
        <v>93</v>
      </c>
      <c r="B17" s="7">
        <v>175.24528735632177</v>
      </c>
      <c r="C17" s="7">
        <v>256.89088122605369</v>
      </c>
      <c r="D17" s="7">
        <v>237.04681992337177</v>
      </c>
      <c r="E17" s="7">
        <v>127.76287356321833</v>
      </c>
      <c r="F17" s="7">
        <v>261.94969348658998</v>
      </c>
      <c r="G17" s="7">
        <v>158.8581992337165</v>
      </c>
      <c r="H17" s="7">
        <v>403.97019157088113</v>
      </c>
      <c r="I17" s="7">
        <v>235.26000000000005</v>
      </c>
      <c r="J17" s="7">
        <v>240.63237547892712</v>
      </c>
      <c r="K17" s="7">
        <v>276.20348659003844</v>
      </c>
      <c r="L17" s="7">
        <v>218.82865900383152</v>
      </c>
      <c r="M17" s="7">
        <v>209.9549425287357</v>
      </c>
      <c r="N17" s="7">
        <v>15.97122605363985</v>
      </c>
      <c r="O17" s="7">
        <v>0.46419157088122609</v>
      </c>
    </row>
    <row r="18" spans="1:15" x14ac:dyDescent="0.25">
      <c r="A18" s="15" t="s">
        <v>81</v>
      </c>
      <c r="B18" s="7">
        <v>161.79809523809524</v>
      </c>
      <c r="C18" s="7">
        <v>233.10238095238097</v>
      </c>
      <c r="D18" s="7">
        <v>221.2480952380952</v>
      </c>
      <c r="E18" s="7">
        <v>126.76761904761904</v>
      </c>
      <c r="F18" s="7">
        <v>250.02047619047616</v>
      </c>
      <c r="G18" s="7">
        <v>158.29238095238094</v>
      </c>
      <c r="H18" s="7">
        <v>397.76333333333338</v>
      </c>
      <c r="I18" s="7">
        <v>225.50523809523804</v>
      </c>
      <c r="J18" s="7">
        <v>225.01380952380953</v>
      </c>
      <c r="K18" s="7">
        <v>259.25380952380959</v>
      </c>
      <c r="L18" s="7">
        <v>209.46666666666664</v>
      </c>
      <c r="M18" s="7">
        <v>198.73714285714283</v>
      </c>
      <c r="N18" s="7">
        <v>17.110952380952376</v>
      </c>
      <c r="O18" s="7">
        <v>0.51747619047619053</v>
      </c>
    </row>
    <row r="19" spans="1:15" x14ac:dyDescent="0.25">
      <c r="A19" s="15" t="s">
        <v>82</v>
      </c>
      <c r="B19" s="7">
        <v>166.6690476190476</v>
      </c>
      <c r="C19" s="7">
        <v>245.97857142857148</v>
      </c>
      <c r="D19" s="7">
        <v>230.95571428571427</v>
      </c>
      <c r="E19" s="7">
        <v>130.39857142857142</v>
      </c>
      <c r="F19" s="7">
        <v>256.51666666666665</v>
      </c>
      <c r="G19" s="7">
        <v>156.2742857142857</v>
      </c>
      <c r="H19" s="7">
        <v>406.85666666666668</v>
      </c>
      <c r="I19" s="7">
        <v>229.97761904761907</v>
      </c>
      <c r="J19" s="7">
        <v>231.37619047619046</v>
      </c>
      <c r="K19" s="7">
        <v>267.3042857142857</v>
      </c>
      <c r="L19" s="7">
        <v>221.36952380952383</v>
      </c>
      <c r="M19" s="7">
        <v>204.68333333333334</v>
      </c>
      <c r="N19" s="7">
        <v>16.795714285714286</v>
      </c>
      <c r="O19" s="7">
        <v>0.48195238095238097</v>
      </c>
    </row>
    <row r="20" spans="1:15" x14ac:dyDescent="0.25">
      <c r="A20" s="15" t="s">
        <v>83</v>
      </c>
      <c r="B20" s="7">
        <v>174.09565217391307</v>
      </c>
      <c r="C20" s="7">
        <v>254.62695652173906</v>
      </c>
      <c r="D20" s="7">
        <v>231.81739130434786</v>
      </c>
      <c r="E20" s="7">
        <v>126.01521739130435</v>
      </c>
      <c r="F20" s="7">
        <v>264.56260869565222</v>
      </c>
      <c r="G20" s="7">
        <v>163.81521739130434</v>
      </c>
      <c r="H20" s="7">
        <v>417.10782608695649</v>
      </c>
      <c r="I20" s="7">
        <v>238.90391304347827</v>
      </c>
      <c r="J20" s="7">
        <v>243.36173913043476</v>
      </c>
      <c r="K20" s="7">
        <v>275.42869565217387</v>
      </c>
      <c r="L20" s="7">
        <v>215.71956521739131</v>
      </c>
      <c r="M20" s="7">
        <v>209.99913043478259</v>
      </c>
      <c r="N20" s="7">
        <v>16.197391304347825</v>
      </c>
      <c r="O20" s="7">
        <v>0.47517391304347828</v>
      </c>
    </row>
    <row r="21" spans="1:15" x14ac:dyDescent="0.25">
      <c r="A21" s="15" t="s">
        <v>84</v>
      </c>
      <c r="B21" s="7">
        <v>171.56476190476192</v>
      </c>
      <c r="C21" s="7">
        <v>266.37428571428569</v>
      </c>
      <c r="D21" s="7">
        <v>224.4133333333333</v>
      </c>
      <c r="E21" s="7">
        <v>123.24190476190476</v>
      </c>
      <c r="F21" s="7">
        <v>258.82714285714286</v>
      </c>
      <c r="G21" s="7">
        <v>160.91238095238097</v>
      </c>
      <c r="H21" s="7">
        <v>402.83476190476188</v>
      </c>
      <c r="I21" s="7">
        <v>233.03190476190477</v>
      </c>
      <c r="J21" s="7">
        <v>241.39571428571435</v>
      </c>
      <c r="K21" s="7">
        <v>272.46857142857141</v>
      </c>
      <c r="L21" s="7">
        <v>208.71428571428572</v>
      </c>
      <c r="M21" s="7">
        <v>207.13761904761907</v>
      </c>
      <c r="N21" s="7">
        <v>17.825714285714287</v>
      </c>
      <c r="O21" s="7">
        <v>0.5131904761904762</v>
      </c>
    </row>
    <row r="22" spans="1:15" x14ac:dyDescent="0.25">
      <c r="A22" s="15" t="s">
        <v>85</v>
      </c>
      <c r="B22" s="7">
        <v>166.74000000000004</v>
      </c>
      <c r="C22" s="7">
        <v>264.11454545454546</v>
      </c>
      <c r="D22" s="7">
        <v>222.38818181818181</v>
      </c>
      <c r="E22" s="7">
        <v>121.87454545454547</v>
      </c>
      <c r="F22" s="7">
        <v>246.91500000000005</v>
      </c>
      <c r="G22" s="7">
        <v>157.18636363636364</v>
      </c>
      <c r="H22" s="7">
        <v>388.28363636363633</v>
      </c>
      <c r="I22" s="7">
        <v>228.45681818181814</v>
      </c>
      <c r="J22" s="7">
        <v>233.6068181818182</v>
      </c>
      <c r="K22" s="7">
        <v>262.33772727272725</v>
      </c>
      <c r="L22" s="7">
        <v>207.81227272727267</v>
      </c>
      <c r="M22" s="7">
        <v>202.04</v>
      </c>
      <c r="N22" s="7">
        <v>17.423636363636366</v>
      </c>
      <c r="O22" s="7">
        <v>0.50795454545454555</v>
      </c>
    </row>
    <row r="23" spans="1:15" x14ac:dyDescent="0.25">
      <c r="A23" s="15" t="s">
        <v>86</v>
      </c>
      <c r="B23" s="7">
        <v>177.21</v>
      </c>
      <c r="C23" s="7">
        <v>267.92863636363643</v>
      </c>
      <c r="D23" s="7">
        <v>239.30772727272731</v>
      </c>
      <c r="E23" s="7">
        <v>128.30909090909091</v>
      </c>
      <c r="F23" s="7">
        <v>258.13590909090914</v>
      </c>
      <c r="G23" s="7">
        <v>167.13590909090908</v>
      </c>
      <c r="H23" s="7">
        <v>399.88227272727272</v>
      </c>
      <c r="I23" s="7">
        <v>242.64136363636362</v>
      </c>
      <c r="J23" s="7">
        <v>251.10818181818183</v>
      </c>
      <c r="K23" s="7">
        <v>271.11681818181819</v>
      </c>
      <c r="L23" s="7">
        <v>220.18727272727273</v>
      </c>
      <c r="M23" s="7">
        <v>212.82227272727269</v>
      </c>
      <c r="N23" s="7">
        <v>16.527727272727272</v>
      </c>
      <c r="O23" s="7">
        <v>0.44754545454545464</v>
      </c>
    </row>
    <row r="24" spans="1:15" x14ac:dyDescent="0.25">
      <c r="A24" s="15" t="s">
        <v>87</v>
      </c>
      <c r="B24" s="7">
        <v>178.76190476190476</v>
      </c>
      <c r="C24" s="7">
        <v>260.71619047619049</v>
      </c>
      <c r="D24" s="7">
        <v>241.15380952380954</v>
      </c>
      <c r="E24" s="7">
        <v>127.39285714285714</v>
      </c>
      <c r="F24" s="7">
        <v>255.70571428571432</v>
      </c>
      <c r="G24" s="7">
        <v>168.96857142857144</v>
      </c>
      <c r="H24" s="7">
        <v>399.43761904761908</v>
      </c>
      <c r="I24" s="7">
        <v>240.42238095238099</v>
      </c>
      <c r="J24" s="7">
        <v>253.03476190476189</v>
      </c>
      <c r="K24" s="7">
        <v>269.21380952380946</v>
      </c>
      <c r="L24" s="7">
        <v>217.53</v>
      </c>
      <c r="M24" s="7">
        <v>212.15761904761908</v>
      </c>
      <c r="N24" s="7">
        <v>15.47</v>
      </c>
      <c r="O24" s="7">
        <v>0.42628571428571427</v>
      </c>
    </row>
    <row r="25" spans="1:15" x14ac:dyDescent="0.25">
      <c r="A25" s="15" t="s">
        <v>88</v>
      </c>
      <c r="B25" s="7">
        <v>174.11347826086956</v>
      </c>
      <c r="C25" s="7">
        <v>260.64478260869566</v>
      </c>
      <c r="D25" s="7">
        <v>243.89652173913046</v>
      </c>
      <c r="E25" s="7">
        <v>126.55304347826088</v>
      </c>
      <c r="F25" s="7">
        <v>258.27</v>
      </c>
      <c r="G25" s="7">
        <v>156.56043478260867</v>
      </c>
      <c r="H25" s="7">
        <v>384.28565217391309</v>
      </c>
      <c r="I25" s="7">
        <v>230.27043478260867</v>
      </c>
      <c r="J25" s="7">
        <v>240.2691304347826</v>
      </c>
      <c r="K25" s="7">
        <v>271.12869565217397</v>
      </c>
      <c r="L25" s="7">
        <v>214.53391304347829</v>
      </c>
      <c r="M25" s="7">
        <v>208.5969565217392</v>
      </c>
      <c r="N25" s="7">
        <v>15.523478260869567</v>
      </c>
      <c r="O25" s="7">
        <v>0.43382608695652181</v>
      </c>
    </row>
    <row r="26" spans="1:15" x14ac:dyDescent="0.25">
      <c r="A26" s="15" t="s">
        <v>89</v>
      </c>
      <c r="B26" s="7">
        <v>178.46045454545458</v>
      </c>
      <c r="C26" s="7">
        <v>256.29000000000002</v>
      </c>
      <c r="D26" s="7">
        <v>249.69818181818181</v>
      </c>
      <c r="E26" s="7">
        <v>128.03181818181821</v>
      </c>
      <c r="F26" s="7">
        <v>269.1018181818182</v>
      </c>
      <c r="G26" s="7">
        <v>153.22954545454547</v>
      </c>
      <c r="H26" s="7">
        <v>401.76681818181811</v>
      </c>
      <c r="I26" s="7">
        <v>234.68863636363642</v>
      </c>
      <c r="J26" s="7">
        <v>241.73590909090908</v>
      </c>
      <c r="K26" s="7">
        <v>285.66727272727269</v>
      </c>
      <c r="L26" s="7">
        <v>219.37045454545458</v>
      </c>
      <c r="M26" s="7">
        <v>212.6459090909091</v>
      </c>
      <c r="N26" s="7">
        <v>14.535454545454547</v>
      </c>
      <c r="O26" s="7">
        <v>0.40649999999999997</v>
      </c>
    </row>
    <row r="27" spans="1:15" x14ac:dyDescent="0.25">
      <c r="A27" s="15" t="s">
        <v>90</v>
      </c>
      <c r="B27" s="7">
        <v>187.02619047619049</v>
      </c>
      <c r="C27" s="7">
        <v>259.14095238095234</v>
      </c>
      <c r="D27" s="7">
        <v>253.30285714285708</v>
      </c>
      <c r="E27" s="7">
        <v>132.11333333333337</v>
      </c>
      <c r="F27" s="7">
        <v>278.75047619047621</v>
      </c>
      <c r="G27" s="7">
        <v>156.3095238095238</v>
      </c>
      <c r="H27" s="7">
        <v>420.43238095238092</v>
      </c>
      <c r="I27" s="7">
        <v>242.7895238095239</v>
      </c>
      <c r="J27" s="7">
        <v>247.56047619047612</v>
      </c>
      <c r="K27" s="7">
        <v>301.11095238095231</v>
      </c>
      <c r="L27" s="7">
        <v>228.08761904761906</v>
      </c>
      <c r="M27" s="7">
        <v>219.74333333333331</v>
      </c>
      <c r="N27" s="7">
        <v>13.770476190476193</v>
      </c>
      <c r="O27" s="7">
        <v>0.40214285714285708</v>
      </c>
    </row>
    <row r="28" spans="1:15" x14ac:dyDescent="0.25">
      <c r="A28" s="15" t="s">
        <v>91</v>
      </c>
      <c r="B28" s="7">
        <v>181.21863636363631</v>
      </c>
      <c r="C28" s="7">
        <v>252.26090909090917</v>
      </c>
      <c r="D28" s="7">
        <v>242.79454545454547</v>
      </c>
      <c r="E28" s="7">
        <v>131.03954545454548</v>
      </c>
      <c r="F28" s="7">
        <v>269.44045454545454</v>
      </c>
      <c r="G28" s="7">
        <v>150.73000000000005</v>
      </c>
      <c r="H28" s="7">
        <v>407.6804545454545</v>
      </c>
      <c r="I28" s="7">
        <v>236.48909090909095</v>
      </c>
      <c r="J28" s="7">
        <v>237.28863636363641</v>
      </c>
      <c r="K28" s="7">
        <v>285.56545454545454</v>
      </c>
      <c r="L28" s="7">
        <v>229.06545454545457</v>
      </c>
      <c r="M28" s="7">
        <v>213.04090909090911</v>
      </c>
      <c r="N28" s="7">
        <v>14.141363636363639</v>
      </c>
      <c r="O28" s="7">
        <v>0.44895454545454549</v>
      </c>
    </row>
    <row r="29" spans="1:15" x14ac:dyDescent="0.25">
      <c r="A29" s="15" t="s">
        <v>92</v>
      </c>
      <c r="B29" s="7">
        <v>184.91590909090911</v>
      </c>
      <c r="C29" s="7">
        <v>260.57454545454544</v>
      </c>
      <c r="D29" s="7">
        <v>242.86818181818182</v>
      </c>
      <c r="E29" s="7">
        <v>131.60136363636366</v>
      </c>
      <c r="F29" s="7">
        <v>276.74727272727273</v>
      </c>
      <c r="G29" s="7">
        <v>157.05681818181819</v>
      </c>
      <c r="H29" s="7">
        <v>421.94818181818187</v>
      </c>
      <c r="I29" s="7">
        <v>239.79636363636365</v>
      </c>
      <c r="J29" s="7">
        <v>241.51227272727272</v>
      </c>
      <c r="K29" s="7">
        <v>293.58136363636362</v>
      </c>
      <c r="L29" s="7">
        <v>234.01545454545459</v>
      </c>
      <c r="M29" s="7">
        <v>217.58227272727274</v>
      </c>
      <c r="N29" s="7">
        <v>16.393636363636364</v>
      </c>
      <c r="O29" s="7">
        <v>0.51109090909090904</v>
      </c>
    </row>
    <row r="30" spans="1:15" x14ac:dyDescent="0.25">
      <c r="A30" s="14" t="s">
        <v>94</v>
      </c>
      <c r="B30" s="7">
        <v>219.36280769230777</v>
      </c>
      <c r="C30" s="7">
        <v>293.99903846153825</v>
      </c>
      <c r="D30" s="7">
        <v>297.71288461538472</v>
      </c>
      <c r="E30" s="7">
        <v>143.89726923076918</v>
      </c>
      <c r="F30" s="7">
        <v>342.19592307692312</v>
      </c>
      <c r="G30" s="7">
        <v>159.79996153846156</v>
      </c>
      <c r="H30" s="7">
        <v>488.41438461538468</v>
      </c>
      <c r="I30" s="7">
        <v>274.75265384615386</v>
      </c>
      <c r="J30" s="7">
        <v>279.72788461538482</v>
      </c>
      <c r="K30" s="7">
        <v>372.00707692307702</v>
      </c>
      <c r="L30" s="7">
        <v>291.01199999999994</v>
      </c>
      <c r="M30" s="7">
        <v>256.34615384615381</v>
      </c>
      <c r="N30" s="7">
        <v>19.634269230769231</v>
      </c>
      <c r="O30" s="7">
        <v>0.55731153846153836</v>
      </c>
    </row>
    <row r="31" spans="1:15" x14ac:dyDescent="0.25">
      <c r="A31" s="15" t="s">
        <v>81</v>
      </c>
      <c r="B31" s="7">
        <v>190.4140909090909</v>
      </c>
      <c r="C31" s="7">
        <v>269.27090909090907</v>
      </c>
      <c r="D31" s="7">
        <v>249.49590909090901</v>
      </c>
      <c r="E31" s="7">
        <v>132.59181818181818</v>
      </c>
      <c r="F31" s="7">
        <v>283.85454545454547</v>
      </c>
      <c r="G31" s="7">
        <v>162.87590909090909</v>
      </c>
      <c r="H31" s="7">
        <v>441.8890909090909</v>
      </c>
      <c r="I31" s="7">
        <v>244.07</v>
      </c>
      <c r="J31" s="7">
        <v>256.63818181818175</v>
      </c>
      <c r="K31" s="7">
        <v>303.14818181818185</v>
      </c>
      <c r="L31" s="7">
        <v>235.72272727272733</v>
      </c>
      <c r="M31" s="7">
        <v>223.6731818181818</v>
      </c>
      <c r="N31" s="7">
        <v>17.983181818181819</v>
      </c>
      <c r="O31" s="7">
        <v>0.5431818181818181</v>
      </c>
    </row>
    <row r="32" spans="1:15" x14ac:dyDescent="0.25">
      <c r="A32" s="15" t="s">
        <v>82</v>
      </c>
      <c r="B32" s="7">
        <v>197.07399999999996</v>
      </c>
      <c r="C32" s="7">
        <v>274.12650000000002</v>
      </c>
      <c r="D32" s="7">
        <v>261.13250000000005</v>
      </c>
      <c r="E32" s="7">
        <v>131.98400000000001</v>
      </c>
      <c r="F32" s="7">
        <v>292.96100000000007</v>
      </c>
      <c r="G32" s="7">
        <v>167.54849999999999</v>
      </c>
      <c r="H32" s="7">
        <v>451.899</v>
      </c>
      <c r="I32" s="7">
        <v>250.42950000000002</v>
      </c>
      <c r="J32" s="7">
        <v>266.69099999999997</v>
      </c>
      <c r="K32" s="7">
        <v>311.02049999999997</v>
      </c>
      <c r="L32" s="7">
        <v>246.58049999999997</v>
      </c>
      <c r="M32" s="7">
        <v>230.33800000000002</v>
      </c>
      <c r="N32" s="7">
        <v>17.936500000000002</v>
      </c>
      <c r="O32" s="7">
        <v>0.5132000000000001</v>
      </c>
    </row>
    <row r="33" spans="1:15" x14ac:dyDescent="0.25">
      <c r="A33" s="15" t="s">
        <v>83</v>
      </c>
      <c r="B33" s="7">
        <v>195.21086956521739</v>
      </c>
      <c r="C33" s="7">
        <v>281.18695652173915</v>
      </c>
      <c r="D33" s="7">
        <v>262.98521739130433</v>
      </c>
      <c r="E33" s="7">
        <v>129.72304347826085</v>
      </c>
      <c r="F33" s="7">
        <v>297.03739130434781</v>
      </c>
      <c r="G33" s="7">
        <v>155.64391304347831</v>
      </c>
      <c r="H33" s="7">
        <v>438.95086956521737</v>
      </c>
      <c r="I33" s="7">
        <v>246.98391304347825</v>
      </c>
      <c r="J33" s="7">
        <v>263.1613043478261</v>
      </c>
      <c r="K33" s="7">
        <v>315.51652173913038</v>
      </c>
      <c r="L33" s="7">
        <v>248.91391304347823</v>
      </c>
      <c r="M33" s="7">
        <v>229.51260869565218</v>
      </c>
      <c r="N33" s="7">
        <v>19.513478260869569</v>
      </c>
      <c r="O33" s="7">
        <v>0.57043478260869551</v>
      </c>
    </row>
    <row r="34" spans="1:15" x14ac:dyDescent="0.25">
      <c r="A34" s="15" t="s">
        <v>84</v>
      </c>
      <c r="B34" s="7">
        <v>201.98000000000002</v>
      </c>
      <c r="C34" s="7">
        <v>282.7405</v>
      </c>
      <c r="D34" s="7">
        <v>275.69650000000007</v>
      </c>
      <c r="E34" s="7">
        <v>132.26500000000001</v>
      </c>
      <c r="F34" s="7">
        <v>313.40550000000002</v>
      </c>
      <c r="G34" s="7">
        <v>157.05200000000002</v>
      </c>
      <c r="H34" s="7">
        <v>456.65550000000002</v>
      </c>
      <c r="I34" s="7">
        <v>255.54699999999997</v>
      </c>
      <c r="J34" s="7">
        <v>271.12799999999999</v>
      </c>
      <c r="K34" s="7">
        <v>334.78499999999997</v>
      </c>
      <c r="L34" s="7">
        <v>257.59300000000002</v>
      </c>
      <c r="M34" s="7">
        <v>237.73100000000005</v>
      </c>
      <c r="N34" s="7">
        <v>21.068999999999996</v>
      </c>
      <c r="O34" s="7">
        <v>0.53800000000000003</v>
      </c>
    </row>
    <row r="35" spans="1:15" x14ac:dyDescent="0.25">
      <c r="A35" s="15" t="s">
        <v>85</v>
      </c>
      <c r="B35" s="7">
        <v>212.03391304347829</v>
      </c>
      <c r="C35" s="7">
        <v>282.98347826086962</v>
      </c>
      <c r="D35" s="7">
        <v>283.79086956521741</v>
      </c>
      <c r="E35" s="7">
        <v>138.23826086956521</v>
      </c>
      <c r="F35" s="7">
        <v>331.13652173913039</v>
      </c>
      <c r="G35" s="7">
        <v>161.69565217391306</v>
      </c>
      <c r="H35" s="7">
        <v>476.63434782608698</v>
      </c>
      <c r="I35" s="7">
        <v>271.72434782608701</v>
      </c>
      <c r="J35" s="7">
        <v>278.05956521739125</v>
      </c>
      <c r="K35" s="7">
        <v>357.16826086956524</v>
      </c>
      <c r="L35" s="7">
        <v>279.64347826086947</v>
      </c>
      <c r="M35" s="7">
        <v>248.77217391304347</v>
      </c>
      <c r="N35" s="7">
        <v>20.123478260869565</v>
      </c>
      <c r="O35" s="7">
        <v>0.50721739130434773</v>
      </c>
    </row>
    <row r="36" spans="1:15" x14ac:dyDescent="0.25">
      <c r="A36" s="15" t="s">
        <v>86</v>
      </c>
      <c r="B36" s="7">
        <v>221.71727272727276</v>
      </c>
      <c r="C36" s="7">
        <v>284.87272727272733</v>
      </c>
      <c r="D36" s="7">
        <v>299.66227272727269</v>
      </c>
      <c r="E36" s="7">
        <v>144.64545454545456</v>
      </c>
      <c r="F36" s="7">
        <v>340.69954545454544</v>
      </c>
      <c r="G36" s="7">
        <v>163.09045454545455</v>
      </c>
      <c r="H36" s="7">
        <v>508.61818181818194</v>
      </c>
      <c r="I36" s="7">
        <v>278.93318181818182</v>
      </c>
      <c r="J36" s="7">
        <v>278.82545454545453</v>
      </c>
      <c r="K36" s="7">
        <v>374.03500000000003</v>
      </c>
      <c r="L36" s="7">
        <v>291.91500000000008</v>
      </c>
      <c r="M36" s="7">
        <v>257.09227272727276</v>
      </c>
      <c r="N36" s="7">
        <v>20.050454545454546</v>
      </c>
      <c r="O36" s="7">
        <v>0.48481818181818181</v>
      </c>
    </row>
    <row r="37" spans="1:15" x14ac:dyDescent="0.25">
      <c r="A37" s="15" t="s">
        <v>87</v>
      </c>
      <c r="B37" s="7">
        <v>227.28</v>
      </c>
      <c r="C37" s="7">
        <v>292.64523809523808</v>
      </c>
      <c r="D37" s="7">
        <v>307.96523809523808</v>
      </c>
      <c r="E37" s="7">
        <v>149.37809523809523</v>
      </c>
      <c r="F37" s="7">
        <v>354.36428571428576</v>
      </c>
      <c r="G37" s="7">
        <v>161.81476190476192</v>
      </c>
      <c r="H37" s="7">
        <v>519.83285714285705</v>
      </c>
      <c r="I37" s="7">
        <v>282.57142857142867</v>
      </c>
      <c r="J37" s="7">
        <v>281.23142857142858</v>
      </c>
      <c r="K37" s="7">
        <v>391.64047619047614</v>
      </c>
      <c r="L37" s="7">
        <v>298.54428571428571</v>
      </c>
      <c r="M37" s="7">
        <v>263.83809523809521</v>
      </c>
      <c r="N37" s="7">
        <v>19.78142857142857</v>
      </c>
      <c r="O37" s="7">
        <v>0.49352380952380948</v>
      </c>
    </row>
    <row r="38" spans="1:15" x14ac:dyDescent="0.25">
      <c r="A38" s="15" t="s">
        <v>88</v>
      </c>
      <c r="B38" s="7">
        <v>241.11217391304345</v>
      </c>
      <c r="C38" s="7">
        <v>296.62782608695653</v>
      </c>
      <c r="D38" s="7">
        <v>325.4173913043478</v>
      </c>
      <c r="E38" s="7">
        <v>151.69826086956519</v>
      </c>
      <c r="F38" s="7">
        <v>372.01782608695652</v>
      </c>
      <c r="G38" s="7">
        <v>164.53739130434786</v>
      </c>
      <c r="H38" s="7">
        <v>538.76260869565226</v>
      </c>
      <c r="I38" s="7">
        <v>297.47173913043474</v>
      </c>
      <c r="J38" s="7">
        <v>300.86521739130438</v>
      </c>
      <c r="K38" s="7">
        <v>413.25826086956533</v>
      </c>
      <c r="L38" s="7">
        <v>313.59565217391304</v>
      </c>
      <c r="M38" s="7">
        <v>276.19086956521738</v>
      </c>
      <c r="N38" s="7">
        <v>18.577826086956517</v>
      </c>
      <c r="O38" s="7">
        <v>0.49747826086956515</v>
      </c>
    </row>
    <row r="39" spans="1:15" x14ac:dyDescent="0.25">
      <c r="A39" s="15" t="s">
        <v>89</v>
      </c>
      <c r="B39" s="7">
        <v>241.0280952380952</v>
      </c>
      <c r="C39" s="7">
        <v>307.00999999999993</v>
      </c>
      <c r="D39" s="7">
        <v>328.22666666666663</v>
      </c>
      <c r="E39" s="7">
        <v>150.34904761904761</v>
      </c>
      <c r="F39" s="7">
        <v>366.99523809523805</v>
      </c>
      <c r="G39" s="7">
        <v>165.1742857142857</v>
      </c>
      <c r="H39" s="7">
        <v>529.83285714285728</v>
      </c>
      <c r="I39" s="7">
        <v>295.22619047619054</v>
      </c>
      <c r="J39" s="7">
        <v>301.27761904761911</v>
      </c>
      <c r="K39" s="7">
        <v>405.07857142857142</v>
      </c>
      <c r="L39" s="7">
        <v>319.0542857142857</v>
      </c>
      <c r="M39" s="7">
        <v>276.06380952380954</v>
      </c>
      <c r="N39" s="7">
        <v>19.591428571428573</v>
      </c>
      <c r="O39" s="7">
        <v>0.55561904761904746</v>
      </c>
    </row>
    <row r="40" spans="1:15" x14ac:dyDescent="0.25">
      <c r="A40" s="15" t="s">
        <v>90</v>
      </c>
      <c r="B40" s="7">
        <v>239.78954545454545</v>
      </c>
      <c r="C40" s="7">
        <v>311.03772727272724</v>
      </c>
      <c r="D40" s="7">
        <v>334.37409090909091</v>
      </c>
      <c r="E40" s="7">
        <v>150.6222727272727</v>
      </c>
      <c r="F40" s="7">
        <v>378.97272727272724</v>
      </c>
      <c r="G40" s="7">
        <v>159.48681818181819</v>
      </c>
      <c r="H40" s="7">
        <v>515.46227272727276</v>
      </c>
      <c r="I40" s="7">
        <v>290.82227272727272</v>
      </c>
      <c r="J40" s="7">
        <v>291.41863636363632</v>
      </c>
      <c r="K40" s="7">
        <v>416.35272727272718</v>
      </c>
      <c r="L40" s="7">
        <v>329.8154545454546</v>
      </c>
      <c r="M40" s="7">
        <v>278.03090909090906</v>
      </c>
      <c r="N40" s="7">
        <v>20.097727272727276</v>
      </c>
      <c r="O40" s="7">
        <v>0.58799999999999997</v>
      </c>
    </row>
    <row r="41" spans="1:15" x14ac:dyDescent="0.25">
      <c r="A41" s="15" t="s">
        <v>91</v>
      </c>
      <c r="B41" s="7">
        <v>231.4236363636364</v>
      </c>
      <c r="C41" s="7">
        <v>311.11454545454546</v>
      </c>
      <c r="D41" s="7">
        <v>326.17500000000013</v>
      </c>
      <c r="E41" s="7">
        <v>154.10227272727272</v>
      </c>
      <c r="F41" s="7">
        <v>382.29272727272729</v>
      </c>
      <c r="G41" s="7">
        <v>150.3268181818182</v>
      </c>
      <c r="H41" s="7">
        <v>499.47181818181821</v>
      </c>
      <c r="I41" s="7">
        <v>285.13318181818181</v>
      </c>
      <c r="J41" s="7">
        <v>277.32590909090908</v>
      </c>
      <c r="K41" s="7">
        <v>414.98136363636354</v>
      </c>
      <c r="L41" s="7">
        <v>325.70909090909095</v>
      </c>
      <c r="M41" s="7">
        <v>273.79999999999995</v>
      </c>
      <c r="N41" s="7">
        <v>19.855909090909087</v>
      </c>
      <c r="O41" s="7">
        <v>0.59404545454545432</v>
      </c>
    </row>
    <row r="42" spans="1:15" x14ac:dyDescent="0.25">
      <c r="A42" s="15" t="s">
        <v>92</v>
      </c>
      <c r="B42" s="7">
        <v>232.04714285714289</v>
      </c>
      <c r="C42" s="7">
        <v>334.89428571428573</v>
      </c>
      <c r="D42" s="7">
        <v>315.93952380952385</v>
      </c>
      <c r="E42" s="7">
        <v>160.89095238095237</v>
      </c>
      <c r="F42" s="7">
        <v>390.60095238095244</v>
      </c>
      <c r="G42" s="7">
        <v>148.51809523809521</v>
      </c>
      <c r="H42" s="7">
        <v>480.18857142857138</v>
      </c>
      <c r="I42" s="7">
        <v>296.81809523809517</v>
      </c>
      <c r="J42" s="7">
        <v>289.50571428571442</v>
      </c>
      <c r="K42" s="7">
        <v>424.31238095238086</v>
      </c>
      <c r="L42" s="7">
        <v>343.38047619047609</v>
      </c>
      <c r="M42" s="7">
        <v>280.02952380952382</v>
      </c>
      <c r="N42" s="7">
        <v>21.110000000000007</v>
      </c>
      <c r="O42" s="7">
        <v>0.80933333333333324</v>
      </c>
    </row>
    <row r="43" spans="1:15" x14ac:dyDescent="0.25">
      <c r="A43" s="14" t="s">
        <v>95</v>
      </c>
      <c r="B43" s="7">
        <v>225.58088122605372</v>
      </c>
      <c r="C43" s="7">
        <v>338.04337164750962</v>
      </c>
      <c r="D43" s="7">
        <v>273.54363984674336</v>
      </c>
      <c r="E43" s="7">
        <v>149.89394636015322</v>
      </c>
      <c r="F43" s="7">
        <v>406.53283524904231</v>
      </c>
      <c r="G43" s="7">
        <v>160.46325670498084</v>
      </c>
      <c r="H43" s="7">
        <v>365.77275862068944</v>
      </c>
      <c r="I43" s="7">
        <v>294.08153256704998</v>
      </c>
      <c r="J43" s="7">
        <v>263.82038314176253</v>
      </c>
      <c r="K43" s="7">
        <v>440.81938697318037</v>
      </c>
      <c r="L43" s="7">
        <v>305.53521072796951</v>
      </c>
      <c r="M43" s="7">
        <v>274.01459770114934</v>
      </c>
      <c r="N43" s="7">
        <v>24.467432950191576</v>
      </c>
      <c r="O43" s="7">
        <v>0.69026053639846729</v>
      </c>
    </row>
    <row r="44" spans="1:15" x14ac:dyDescent="0.25">
      <c r="A44" s="15" t="s">
        <v>81</v>
      </c>
      <c r="B44" s="7">
        <v>227.17043478260871</v>
      </c>
      <c r="C44" s="7">
        <v>326.06434782608693</v>
      </c>
      <c r="D44" s="7">
        <v>304.39260869565214</v>
      </c>
      <c r="E44" s="7">
        <v>156.34434782608699</v>
      </c>
      <c r="F44" s="7">
        <v>379.47913043478263</v>
      </c>
      <c r="G44" s="7">
        <v>150.41652173913045</v>
      </c>
      <c r="H44" s="7">
        <v>460.87869565217386</v>
      </c>
      <c r="I44" s="7">
        <v>297.15652173913054</v>
      </c>
      <c r="J44" s="7">
        <v>286.38</v>
      </c>
      <c r="K44" s="7">
        <v>408.19304347826079</v>
      </c>
      <c r="L44" s="7">
        <v>325.8830434782609</v>
      </c>
      <c r="M44" s="7">
        <v>273.13478260869562</v>
      </c>
      <c r="N44" s="7">
        <v>22.818695652173915</v>
      </c>
      <c r="O44" s="7">
        <v>0.73647826086956525</v>
      </c>
    </row>
    <row r="45" spans="1:15" x14ac:dyDescent="0.25">
      <c r="A45" s="15" t="s">
        <v>82</v>
      </c>
      <c r="B45" s="7">
        <v>219.81399999999994</v>
      </c>
      <c r="C45" s="7">
        <v>332.64499999999992</v>
      </c>
      <c r="D45" s="7">
        <v>288.84049999999996</v>
      </c>
      <c r="E45" s="7">
        <v>154.26000000000002</v>
      </c>
      <c r="F45" s="7">
        <v>362.52949999999998</v>
      </c>
      <c r="G45" s="7">
        <v>153.96900000000002</v>
      </c>
      <c r="H45" s="7">
        <v>430.26550000000009</v>
      </c>
      <c r="I45" s="7">
        <v>290.88950000000006</v>
      </c>
      <c r="J45" s="7">
        <v>271.06549999999993</v>
      </c>
      <c r="K45" s="7">
        <v>389.87600000000009</v>
      </c>
      <c r="L45" s="7">
        <v>305.30450000000002</v>
      </c>
      <c r="M45" s="7">
        <v>264.68599999999998</v>
      </c>
      <c r="N45" s="7">
        <v>22.112999999999996</v>
      </c>
      <c r="O45" s="7">
        <v>0.57479999999999998</v>
      </c>
    </row>
    <row r="46" spans="1:15" x14ac:dyDescent="0.25">
      <c r="A46" s="15" t="s">
        <v>83</v>
      </c>
      <c r="B46" s="7">
        <v>228.17909090909089</v>
      </c>
      <c r="C46" s="7">
        <v>331.11272727272723</v>
      </c>
      <c r="D46" s="7">
        <v>291.02727272727276</v>
      </c>
      <c r="E46" s="7">
        <v>152.02681818181819</v>
      </c>
      <c r="F46" s="7">
        <v>366.80454545454546</v>
      </c>
      <c r="G46" s="7">
        <v>164.1809090909091</v>
      </c>
      <c r="H46" s="7">
        <v>437.34772727272735</v>
      </c>
      <c r="I46" s="7">
        <v>304.10181818181815</v>
      </c>
      <c r="J46" s="7">
        <v>280.71318181818185</v>
      </c>
      <c r="K46" s="7">
        <v>399.76227272727277</v>
      </c>
      <c r="L46" s="7">
        <v>316.9677272727273</v>
      </c>
      <c r="M46" s="7">
        <v>270.90909090909093</v>
      </c>
      <c r="N46" s="7">
        <v>20.387727272727275</v>
      </c>
      <c r="O46" s="7">
        <v>0.57968181818181819</v>
      </c>
    </row>
    <row r="47" spans="1:15" x14ac:dyDescent="0.25">
      <c r="A47" s="15" t="s">
        <v>84</v>
      </c>
      <c r="B47" s="7">
        <v>230.4404761904762</v>
      </c>
      <c r="C47" s="7">
        <v>325.06000000000006</v>
      </c>
      <c r="D47" s="7">
        <v>282.10142857142864</v>
      </c>
      <c r="E47" s="7">
        <v>148.08476190476193</v>
      </c>
      <c r="F47" s="7">
        <v>382.00190476190477</v>
      </c>
      <c r="G47" s="7">
        <v>164.4238095238095</v>
      </c>
      <c r="H47" s="7">
        <v>414.21190476190469</v>
      </c>
      <c r="I47" s="7">
        <v>308.23619047619047</v>
      </c>
      <c r="J47" s="7">
        <v>276.15571428571423</v>
      </c>
      <c r="K47" s="7">
        <v>420.85095238095232</v>
      </c>
      <c r="L47" s="7">
        <v>319.98952380952386</v>
      </c>
      <c r="M47" s="7">
        <v>273.30095238095231</v>
      </c>
      <c r="N47" s="7">
        <v>18.393809523809523</v>
      </c>
      <c r="O47" s="7">
        <v>0.58633333333333326</v>
      </c>
    </row>
    <row r="48" spans="1:15" x14ac:dyDescent="0.25">
      <c r="A48" s="15" t="s">
        <v>85</v>
      </c>
      <c r="B48" s="7">
        <v>238.53913043478261</v>
      </c>
      <c r="C48" s="7">
        <v>334.16304347826082</v>
      </c>
      <c r="D48" s="7">
        <v>292.74913043478261</v>
      </c>
      <c r="E48" s="7">
        <v>149.75000000000003</v>
      </c>
      <c r="F48" s="7">
        <v>403.67565217391308</v>
      </c>
      <c r="G48" s="7">
        <v>176.09869565217386</v>
      </c>
      <c r="H48" s="7">
        <v>401.11695652173916</v>
      </c>
      <c r="I48" s="7">
        <v>319.25130434782614</v>
      </c>
      <c r="J48" s="7">
        <v>281.91608695652172</v>
      </c>
      <c r="K48" s="7">
        <v>441.39043478260868</v>
      </c>
      <c r="L48" s="7">
        <v>327.52521739130441</v>
      </c>
      <c r="M48" s="7">
        <v>283.88826086956522</v>
      </c>
      <c r="N48" s="7">
        <v>18.109130434782607</v>
      </c>
      <c r="O48" s="7">
        <v>0.53673913043478261</v>
      </c>
    </row>
    <row r="49" spans="1:15" x14ac:dyDescent="0.25">
      <c r="A49" s="15" t="s">
        <v>86</v>
      </c>
      <c r="B49" s="7">
        <v>250.21857142857144</v>
      </c>
      <c r="C49" s="7">
        <v>335.05380952380955</v>
      </c>
      <c r="D49" s="7">
        <v>304.62761904761908</v>
      </c>
      <c r="E49" s="7">
        <v>150.34857142857146</v>
      </c>
      <c r="F49" s="7">
        <v>426.20761904761918</v>
      </c>
      <c r="G49" s="7">
        <v>184.89380952380949</v>
      </c>
      <c r="H49" s="7">
        <v>410.85333333333341</v>
      </c>
      <c r="I49" s="7">
        <v>328.15380952380951</v>
      </c>
      <c r="J49" s="7">
        <v>284.63238095238097</v>
      </c>
      <c r="K49" s="7">
        <v>465.33142857142855</v>
      </c>
      <c r="L49" s="7">
        <v>326.76809523809521</v>
      </c>
      <c r="M49" s="7">
        <v>293.80000000000007</v>
      </c>
      <c r="N49" s="7">
        <v>16.695238095238093</v>
      </c>
      <c r="O49" s="7">
        <v>0.4806666666666668</v>
      </c>
    </row>
    <row r="50" spans="1:15" x14ac:dyDescent="0.25">
      <c r="A50" s="15" t="s">
        <v>87</v>
      </c>
      <c r="B50" s="7">
        <v>252.82363636363633</v>
      </c>
      <c r="C50" s="7">
        <v>344.21318181818179</v>
      </c>
      <c r="D50" s="7">
        <v>296.59954545454542</v>
      </c>
      <c r="E50" s="7">
        <v>148.12318181818179</v>
      </c>
      <c r="F50" s="7">
        <v>447.06136363636364</v>
      </c>
      <c r="G50" s="7">
        <v>181.60954545454544</v>
      </c>
      <c r="H50" s="7">
        <v>387.78590909090912</v>
      </c>
      <c r="I50" s="7">
        <v>329.26181818181823</v>
      </c>
      <c r="J50" s="7">
        <v>282.43045454545455</v>
      </c>
      <c r="K50" s="7">
        <v>485.0031818181817</v>
      </c>
      <c r="L50" s="7">
        <v>302.96545454545458</v>
      </c>
      <c r="M50" s="7">
        <v>296.15136363636361</v>
      </c>
      <c r="N50" s="7">
        <v>18.454090909090905</v>
      </c>
      <c r="O50" s="7">
        <v>0.52868181818181814</v>
      </c>
    </row>
    <row r="51" spans="1:15" x14ac:dyDescent="0.25">
      <c r="A51" s="15" t="s">
        <v>88</v>
      </c>
      <c r="B51" s="7">
        <v>221.23608695652175</v>
      </c>
      <c r="C51" s="7">
        <v>365.05869565217392</v>
      </c>
      <c r="D51" s="7">
        <v>264.03695652173917</v>
      </c>
      <c r="E51" s="7">
        <v>144.38652173913042</v>
      </c>
      <c r="F51" s="7">
        <v>414.00304347826096</v>
      </c>
      <c r="G51" s="7">
        <v>154.46043478260867</v>
      </c>
      <c r="H51" s="7">
        <v>346.40434782608702</v>
      </c>
      <c r="I51" s="7">
        <v>291.05217391304353</v>
      </c>
      <c r="J51" s="7">
        <v>254.56913043478261</v>
      </c>
      <c r="K51" s="7">
        <v>447.35521739130434</v>
      </c>
      <c r="L51" s="7">
        <v>282.60478260869564</v>
      </c>
      <c r="M51" s="7">
        <v>272.09869565217389</v>
      </c>
      <c r="N51" s="7">
        <v>27.307391304347828</v>
      </c>
      <c r="O51" s="7">
        <v>0.75356521739130433</v>
      </c>
    </row>
    <row r="52" spans="1:15" x14ac:dyDescent="0.25">
      <c r="A52" s="15" t="s">
        <v>89</v>
      </c>
      <c r="B52" s="7">
        <v>208.14300000000003</v>
      </c>
      <c r="C52" s="7">
        <v>362.80849999999998</v>
      </c>
      <c r="D52" s="7">
        <v>243.85899999999992</v>
      </c>
      <c r="E52" s="7">
        <v>140.71350000000001</v>
      </c>
      <c r="F52" s="7">
        <v>404.42549999999994</v>
      </c>
      <c r="G52" s="7">
        <v>147.61000000000001</v>
      </c>
      <c r="H52" s="7">
        <v>306.3535</v>
      </c>
      <c r="I52" s="7">
        <v>269.18099999999998</v>
      </c>
      <c r="J52" s="7">
        <v>238.48600000000005</v>
      </c>
      <c r="K52" s="7">
        <v>435.76800000000003</v>
      </c>
      <c r="L52" s="7">
        <v>271.84999999999997</v>
      </c>
      <c r="M52" s="7">
        <v>260.81699999999995</v>
      </c>
      <c r="N52" s="7">
        <v>33.5075</v>
      </c>
      <c r="O52" s="7">
        <v>0.88119999999999998</v>
      </c>
    </row>
    <row r="53" spans="1:15" x14ac:dyDescent="0.25">
      <c r="A53" s="15" t="s">
        <v>90</v>
      </c>
      <c r="B53" s="7">
        <v>201.00739130434783</v>
      </c>
      <c r="C53" s="7">
        <v>336.2726086956522</v>
      </c>
      <c r="D53" s="7">
        <v>220.54956521739129</v>
      </c>
      <c r="E53" s="7">
        <v>147.64826086956518</v>
      </c>
      <c r="F53" s="7">
        <v>412.6295652173913</v>
      </c>
      <c r="G53" s="7">
        <v>140.30739130434785</v>
      </c>
      <c r="H53" s="7">
        <v>256.60260869565218</v>
      </c>
      <c r="I53" s="7">
        <v>254.57913043478263</v>
      </c>
      <c r="J53" s="7">
        <v>226.1504347826087</v>
      </c>
      <c r="K53" s="7">
        <v>444.58391304347833</v>
      </c>
      <c r="L53" s="7">
        <v>289.48782608695655</v>
      </c>
      <c r="M53" s="7">
        <v>256.30478260869563</v>
      </c>
      <c r="N53" s="7">
        <v>36.039565217391299</v>
      </c>
      <c r="O53" s="7">
        <v>0.94204347826086943</v>
      </c>
    </row>
    <row r="54" spans="1:15" x14ac:dyDescent="0.25">
      <c r="A54" s="15" t="s">
        <v>91</v>
      </c>
      <c r="B54" s="7">
        <v>208.61000000000004</v>
      </c>
      <c r="C54" s="7">
        <v>334.82909090909095</v>
      </c>
      <c r="D54" s="7">
        <v>235.8631818181818</v>
      </c>
      <c r="E54" s="7">
        <v>152.49772727272727</v>
      </c>
      <c r="F54" s="7">
        <v>426.66954545454536</v>
      </c>
      <c r="G54" s="7">
        <v>149.63136363636366</v>
      </c>
      <c r="H54" s="7">
        <v>255.14136363636365</v>
      </c>
      <c r="I54" s="7">
        <v>260.66590909090911</v>
      </c>
      <c r="J54" s="7">
        <v>232.41409090909085</v>
      </c>
      <c r="K54" s="7">
        <v>462.86090909090922</v>
      </c>
      <c r="L54" s="7">
        <v>296.5554545454545</v>
      </c>
      <c r="M54" s="7">
        <v>265.07863636363635</v>
      </c>
      <c r="N54" s="7">
        <v>32.332272727272724</v>
      </c>
      <c r="O54" s="7">
        <v>0.87422727272727263</v>
      </c>
    </row>
    <row r="55" spans="1:15" x14ac:dyDescent="0.25">
      <c r="A55" s="15" t="s">
        <v>92</v>
      </c>
      <c r="B55" s="7">
        <v>220.43952380952382</v>
      </c>
      <c r="C55" s="7">
        <v>329.45714285714291</v>
      </c>
      <c r="D55" s="7">
        <v>258.24095238095231</v>
      </c>
      <c r="E55" s="7">
        <v>154.31095238095236</v>
      </c>
      <c r="F55" s="7">
        <v>451.27047619047619</v>
      </c>
      <c r="G55" s="7">
        <v>158.32714285714286</v>
      </c>
      <c r="H55" s="7">
        <v>283.18238095238092</v>
      </c>
      <c r="I55" s="7">
        <v>275.91095238095238</v>
      </c>
      <c r="J55" s="7">
        <v>250.47190476190471</v>
      </c>
      <c r="K55" s="7">
        <v>487.06428571428563</v>
      </c>
      <c r="L55" s="7">
        <v>298.59142857142859</v>
      </c>
      <c r="M55" s="7">
        <v>277.46476190476193</v>
      </c>
      <c r="N55" s="7">
        <v>27.265238095238097</v>
      </c>
      <c r="O55" s="7">
        <v>0.79671428571428582</v>
      </c>
    </row>
    <row r="56" spans="1:15" x14ac:dyDescent="0.25">
      <c r="A56" s="14" t="s">
        <v>96</v>
      </c>
      <c r="B56" s="7">
        <v>266.74042145593882</v>
      </c>
      <c r="C56" s="7">
        <v>349.15206896551717</v>
      </c>
      <c r="D56" s="7">
        <v>331.51409961685829</v>
      </c>
      <c r="E56" s="7">
        <v>161.86735632183917</v>
      </c>
      <c r="F56" s="7">
        <v>550.06145593869735</v>
      </c>
      <c r="G56" s="7">
        <v>182.01310344827579</v>
      </c>
      <c r="H56" s="7">
        <v>351.50019157088144</v>
      </c>
      <c r="I56" s="7">
        <v>323.24402298850572</v>
      </c>
      <c r="J56" s="7">
        <v>296.40666666666675</v>
      </c>
      <c r="K56" s="7">
        <v>578.59444444444443</v>
      </c>
      <c r="L56" s="7">
        <v>299.39187739463603</v>
      </c>
      <c r="M56" s="7">
        <v>323.91206896551722</v>
      </c>
      <c r="N56" s="7">
        <v>21.55057471264367</v>
      </c>
      <c r="O56" s="7">
        <v>0.61275095785440659</v>
      </c>
    </row>
    <row r="57" spans="1:15" x14ac:dyDescent="0.25">
      <c r="A57" s="15" t="s">
        <v>81</v>
      </c>
      <c r="B57" s="7">
        <v>219.1595652173913</v>
      </c>
      <c r="C57" s="7">
        <v>324.35478260869564</v>
      </c>
      <c r="D57" s="7">
        <v>257.38304347826079</v>
      </c>
      <c r="E57" s="7">
        <v>151.13913043478257</v>
      </c>
      <c r="F57" s="7">
        <v>443.79434782608706</v>
      </c>
      <c r="G57" s="7">
        <v>165.00826086956519</v>
      </c>
      <c r="H57" s="7">
        <v>271.24956521739131</v>
      </c>
      <c r="I57" s="7">
        <v>278.44217391304352</v>
      </c>
      <c r="J57" s="7">
        <v>251.054347826087</v>
      </c>
      <c r="K57" s="7">
        <v>478.13043478260863</v>
      </c>
      <c r="L57" s="7">
        <v>287.50826086956528</v>
      </c>
      <c r="M57" s="7">
        <v>274.95130434782607</v>
      </c>
      <c r="N57" s="7">
        <v>25.375217391304353</v>
      </c>
      <c r="O57" s="7">
        <v>0.75269565217391299</v>
      </c>
    </row>
    <row r="58" spans="1:15" x14ac:dyDescent="0.25">
      <c r="A58" s="15" t="s">
        <v>82</v>
      </c>
      <c r="B58" s="7">
        <v>249.46750000000003</v>
      </c>
      <c r="C58" s="7">
        <v>340.37000000000006</v>
      </c>
      <c r="D58" s="7">
        <v>302.38849999999996</v>
      </c>
      <c r="E58" s="7">
        <v>156.46250000000001</v>
      </c>
      <c r="F58" s="7">
        <v>500.13950000000006</v>
      </c>
      <c r="G58" s="7">
        <v>194.80599999999998</v>
      </c>
      <c r="H58" s="7">
        <v>328.20400000000001</v>
      </c>
      <c r="I58" s="7">
        <v>313.73149999999998</v>
      </c>
      <c r="J58" s="7">
        <v>281.92250000000001</v>
      </c>
      <c r="K58" s="7">
        <v>536.55250000000001</v>
      </c>
      <c r="L58" s="7">
        <v>302.10199999999998</v>
      </c>
      <c r="M58" s="7">
        <v>307.07149999999996</v>
      </c>
      <c r="N58" s="7">
        <v>20.477500000000003</v>
      </c>
      <c r="O58" s="7">
        <v>0.70585000000000009</v>
      </c>
    </row>
    <row r="59" spans="1:15" x14ac:dyDescent="0.25">
      <c r="A59" s="15" t="s">
        <v>83</v>
      </c>
      <c r="B59" s="7">
        <v>260.73619047619047</v>
      </c>
      <c r="C59" s="7">
        <v>356.26523809523803</v>
      </c>
      <c r="D59" s="7">
        <v>314.40952380952382</v>
      </c>
      <c r="E59" s="7">
        <v>156.5809523809524</v>
      </c>
      <c r="F59" s="7">
        <v>530.11809523809507</v>
      </c>
      <c r="G59" s="7">
        <v>192.912380952381</v>
      </c>
      <c r="H59" s="7">
        <v>352.10952380952381</v>
      </c>
      <c r="I59" s="7">
        <v>319.52761904761911</v>
      </c>
      <c r="J59" s="7">
        <v>283.40428571428566</v>
      </c>
      <c r="K59" s="7">
        <v>569.25714285714298</v>
      </c>
      <c r="L59" s="7">
        <v>302.7442857142857</v>
      </c>
      <c r="M59" s="7">
        <v>318.21999999999997</v>
      </c>
      <c r="N59" s="7">
        <v>19.888571428571424</v>
      </c>
      <c r="O59" s="7">
        <v>0.61638095238095236</v>
      </c>
    </row>
    <row r="60" spans="1:15" x14ac:dyDescent="0.25">
      <c r="A60" s="15" t="s">
        <v>84</v>
      </c>
      <c r="B60" s="7">
        <v>268.5736363636363</v>
      </c>
      <c r="C60" s="7">
        <v>359.95909090909095</v>
      </c>
      <c r="D60" s="7">
        <v>331.64545454545453</v>
      </c>
      <c r="E60" s="7">
        <v>159.57727272727274</v>
      </c>
      <c r="F60" s="7">
        <v>547.87136363636364</v>
      </c>
      <c r="G60" s="7">
        <v>190.46454545454546</v>
      </c>
      <c r="H60" s="7">
        <v>371.4259090909091</v>
      </c>
      <c r="I60" s="7">
        <v>324.8009090909091</v>
      </c>
      <c r="J60" s="7">
        <v>285.56181818181807</v>
      </c>
      <c r="K60" s="7">
        <v>586.36454545454535</v>
      </c>
      <c r="L60" s="7">
        <v>306.25318181818182</v>
      </c>
      <c r="M60" s="7">
        <v>325.99409090909091</v>
      </c>
      <c r="N60" s="7">
        <v>20.830000000000002</v>
      </c>
      <c r="O60" s="7">
        <v>0.56204545454545451</v>
      </c>
    </row>
    <row r="61" spans="1:15" x14ac:dyDescent="0.25">
      <c r="A61" s="15" t="s">
        <v>85</v>
      </c>
      <c r="B61" s="7">
        <v>269.10652173913047</v>
      </c>
      <c r="C61" s="7">
        <v>355.10608695652178</v>
      </c>
      <c r="D61" s="7">
        <v>327.78521739130434</v>
      </c>
      <c r="E61" s="7">
        <v>158.49173913043475</v>
      </c>
      <c r="F61" s="7">
        <v>547.26652173913044</v>
      </c>
      <c r="G61" s="7">
        <v>180.63000000000002</v>
      </c>
      <c r="H61" s="7">
        <v>376.98217391304354</v>
      </c>
      <c r="I61" s="7">
        <v>325.21260869565214</v>
      </c>
      <c r="J61" s="7">
        <v>296.34521739130429</v>
      </c>
      <c r="K61" s="7">
        <v>577.73869565217399</v>
      </c>
      <c r="L61" s="7">
        <v>295.2052173913043</v>
      </c>
      <c r="M61" s="7">
        <v>323.48869565217387</v>
      </c>
      <c r="N61" s="7">
        <v>21.223913043478262</v>
      </c>
      <c r="O61" s="7">
        <v>0.55052173913043478</v>
      </c>
    </row>
    <row r="62" spans="1:15" x14ac:dyDescent="0.25">
      <c r="A62" s="15" t="s">
        <v>86</v>
      </c>
      <c r="B62" s="7">
        <v>272.11849999999998</v>
      </c>
      <c r="C62" s="7">
        <v>347.14500000000004</v>
      </c>
      <c r="D62" s="7">
        <v>331.30849999999998</v>
      </c>
      <c r="E62" s="7">
        <v>155.16000000000003</v>
      </c>
      <c r="F62" s="7">
        <v>535.88000000000011</v>
      </c>
      <c r="G62" s="7">
        <v>177.0085</v>
      </c>
      <c r="H62" s="7">
        <v>365.23699999999997</v>
      </c>
      <c r="I62" s="7">
        <v>336.04300000000001</v>
      </c>
      <c r="J62" s="7">
        <v>313.92500000000007</v>
      </c>
      <c r="K62" s="7">
        <v>568.83199999999988</v>
      </c>
      <c r="L62" s="7">
        <v>292.34950000000003</v>
      </c>
      <c r="M62" s="7">
        <v>322.52750000000003</v>
      </c>
      <c r="N62" s="7">
        <v>20.189000000000004</v>
      </c>
      <c r="O62" s="7">
        <v>0.53544999999999998</v>
      </c>
    </row>
    <row r="63" spans="1:15" x14ac:dyDescent="0.25">
      <c r="A63" s="15" t="s">
        <v>87</v>
      </c>
      <c r="B63" s="7">
        <v>273.05304347826086</v>
      </c>
      <c r="C63" s="7">
        <v>349.29260869565223</v>
      </c>
      <c r="D63" s="7">
        <v>333.72869565217394</v>
      </c>
      <c r="E63" s="7">
        <v>156.43304347826088</v>
      </c>
      <c r="F63" s="7">
        <v>545.81434782608699</v>
      </c>
      <c r="G63" s="7">
        <v>174.36869565217393</v>
      </c>
      <c r="H63" s="7">
        <v>359.10869565217394</v>
      </c>
      <c r="I63" s="7">
        <v>333.50043478260875</v>
      </c>
      <c r="J63" s="7">
        <v>314.4304347826087</v>
      </c>
      <c r="K63" s="7">
        <v>576.47652173913036</v>
      </c>
      <c r="L63" s="7">
        <v>299.45695652173907</v>
      </c>
      <c r="M63" s="7">
        <v>325.06913043478255</v>
      </c>
      <c r="N63" s="7">
        <v>21.403043478260873</v>
      </c>
      <c r="O63" s="7">
        <v>0.57708695652173891</v>
      </c>
    </row>
    <row r="64" spans="1:15" x14ac:dyDescent="0.25">
      <c r="A64" s="15" t="s">
        <v>88</v>
      </c>
      <c r="B64" s="7">
        <v>282.17227272727268</v>
      </c>
      <c r="C64" s="7">
        <v>355.63227272727266</v>
      </c>
      <c r="D64" s="7">
        <v>350.13318181818181</v>
      </c>
      <c r="E64" s="7">
        <v>162.56909090909087</v>
      </c>
      <c r="F64" s="7">
        <v>577.85363636363661</v>
      </c>
      <c r="G64" s="7">
        <v>180.53090909090909</v>
      </c>
      <c r="H64" s="7">
        <v>365.89772727272725</v>
      </c>
      <c r="I64" s="7">
        <v>333.72818181818178</v>
      </c>
      <c r="J64" s="7">
        <v>314.88636363636363</v>
      </c>
      <c r="K64" s="7">
        <v>609.64636363636373</v>
      </c>
      <c r="L64" s="7">
        <v>300.78272727272724</v>
      </c>
      <c r="M64" s="7">
        <v>336.88181818181823</v>
      </c>
      <c r="N64" s="7">
        <v>21.693636363636362</v>
      </c>
      <c r="O64" s="7">
        <v>0.60481818181818181</v>
      </c>
    </row>
    <row r="65" spans="1:15" x14ac:dyDescent="0.25">
      <c r="A65" s="15" t="s">
        <v>89</v>
      </c>
      <c r="B65" s="7">
        <v>280.96809523809526</v>
      </c>
      <c r="C65" s="7">
        <v>358.09428571428572</v>
      </c>
      <c r="D65" s="7">
        <v>351.73380952380955</v>
      </c>
      <c r="E65" s="7">
        <v>165.21190476190478</v>
      </c>
      <c r="F65" s="7">
        <v>579.3790476190477</v>
      </c>
      <c r="G65" s="7">
        <v>181.47095238095238</v>
      </c>
      <c r="H65" s="7">
        <v>356.38285714285712</v>
      </c>
      <c r="I65" s="7">
        <v>331.79952380952386</v>
      </c>
      <c r="J65" s="7">
        <v>310.23476190476185</v>
      </c>
      <c r="K65" s="7">
        <v>605.75047619047632</v>
      </c>
      <c r="L65" s="7">
        <v>301.25857142857137</v>
      </c>
      <c r="M65" s="7">
        <v>336.91333333333336</v>
      </c>
      <c r="N65" s="7">
        <v>21.905238095238097</v>
      </c>
      <c r="O65" s="7">
        <v>0.61619047619047618</v>
      </c>
    </row>
    <row r="66" spans="1:15" x14ac:dyDescent="0.25">
      <c r="A66" s="15" t="s">
        <v>90</v>
      </c>
      <c r="B66" s="7">
        <v>276.08173913043476</v>
      </c>
      <c r="C66" s="7">
        <v>365.22391304347832</v>
      </c>
      <c r="D66" s="7">
        <v>355.3230434782609</v>
      </c>
      <c r="E66" s="7">
        <v>170.51000000000002</v>
      </c>
      <c r="F66" s="7">
        <v>578.19826086956516</v>
      </c>
      <c r="G66" s="7">
        <v>182.54217391304346</v>
      </c>
      <c r="H66" s="7">
        <v>352.73652173913035</v>
      </c>
      <c r="I66" s="7">
        <v>330.77304347826077</v>
      </c>
      <c r="J66" s="7">
        <v>308.25826086956516</v>
      </c>
      <c r="K66" s="7">
        <v>595.85695652173911</v>
      </c>
      <c r="L66" s="7">
        <v>298.86869565217387</v>
      </c>
      <c r="M66" s="7">
        <v>336.32739130434788</v>
      </c>
      <c r="N66" s="7">
        <v>23.23086956521739</v>
      </c>
      <c r="O66" s="7">
        <v>0.66469565217391302</v>
      </c>
    </row>
    <row r="67" spans="1:15" x14ac:dyDescent="0.25">
      <c r="A67" s="15" t="s">
        <v>91</v>
      </c>
      <c r="B67" s="7">
        <v>271.86857142857144</v>
      </c>
      <c r="C67" s="7">
        <v>349.54142857142858</v>
      </c>
      <c r="D67" s="7">
        <v>358.7338095238095</v>
      </c>
      <c r="E67" s="7">
        <v>173.24523809523808</v>
      </c>
      <c r="F67" s="7">
        <v>589.82857142857131</v>
      </c>
      <c r="G67" s="7">
        <v>183.73619047619053</v>
      </c>
      <c r="H67" s="7">
        <v>362.0328571428571</v>
      </c>
      <c r="I67" s="7">
        <v>327.49857142857144</v>
      </c>
      <c r="J67" s="7">
        <v>301.97285714285715</v>
      </c>
      <c r="K67" s="7">
        <v>601.1295238095239</v>
      </c>
      <c r="L67" s="7">
        <v>301.07666666666665</v>
      </c>
      <c r="M67" s="7">
        <v>336.38999999999993</v>
      </c>
      <c r="N67" s="7">
        <v>22.460952380952385</v>
      </c>
      <c r="O67" s="7">
        <v>0.64285714285714279</v>
      </c>
    </row>
    <row r="68" spans="1:15" x14ac:dyDescent="0.25">
      <c r="A68" s="15" t="s">
        <v>92</v>
      </c>
      <c r="B68" s="7">
        <v>278.44863636363641</v>
      </c>
      <c r="C68" s="7">
        <v>328.72636363636366</v>
      </c>
      <c r="D68" s="7">
        <v>364.66499999999996</v>
      </c>
      <c r="E68" s="7">
        <v>176.85045454545454</v>
      </c>
      <c r="F68" s="7">
        <v>624.87136363636375</v>
      </c>
      <c r="G68" s="7">
        <v>183.09500000000003</v>
      </c>
      <c r="H68" s="7">
        <v>358.58227272727282</v>
      </c>
      <c r="I68" s="7">
        <v>325.72136363636366</v>
      </c>
      <c r="J68" s="7">
        <v>296.15681818181815</v>
      </c>
      <c r="K68" s="7">
        <v>638.43999999999994</v>
      </c>
      <c r="L68" s="7">
        <v>305.76772727272714</v>
      </c>
      <c r="M68" s="7">
        <v>343.98045454545451</v>
      </c>
      <c r="N68" s="7">
        <v>19.460909090909091</v>
      </c>
      <c r="O68" s="7">
        <v>0.52327272727272733</v>
      </c>
    </row>
    <row r="69" spans="1:15" x14ac:dyDescent="0.25">
      <c r="A69" s="14" t="s">
        <v>97</v>
      </c>
      <c r="B69" s="7">
        <v>319.3181679389312</v>
      </c>
      <c r="C69" s="7">
        <v>340.65442748091601</v>
      </c>
      <c r="D69" s="7">
        <v>409.73912213740499</v>
      </c>
      <c r="E69" s="7">
        <v>178.09217557251921</v>
      </c>
      <c r="F69" s="7">
        <v>630.02148854961922</v>
      </c>
      <c r="G69" s="7">
        <v>209.95480916030542</v>
      </c>
      <c r="H69" s="7">
        <v>393.37095419847327</v>
      </c>
      <c r="I69" s="7">
        <v>358.52591603053423</v>
      </c>
      <c r="J69" s="7">
        <v>341.07648854961855</v>
      </c>
      <c r="K69" s="7">
        <v>677.65083969465672</v>
      </c>
      <c r="L69" s="7">
        <v>320.85385496183193</v>
      </c>
      <c r="M69" s="7">
        <v>369.98916030534349</v>
      </c>
      <c r="N69" s="7">
        <v>20.566297709923674</v>
      </c>
      <c r="O69" s="7">
        <v>0.57240839694656398</v>
      </c>
    </row>
    <row r="70" spans="1:15" x14ac:dyDescent="0.25">
      <c r="A70" s="15" t="s">
        <v>81</v>
      </c>
      <c r="B70" s="7">
        <v>307.42</v>
      </c>
      <c r="C70" s="7">
        <v>336.71347826086958</v>
      </c>
      <c r="D70" s="7">
        <v>397.71826086956526</v>
      </c>
      <c r="E70" s="7">
        <v>176.03434782608693</v>
      </c>
      <c r="F70" s="7">
        <v>657.47695652173911</v>
      </c>
      <c r="G70" s="7">
        <v>209.87217391304347</v>
      </c>
      <c r="H70" s="7">
        <v>407.67565217391302</v>
      </c>
      <c r="I70" s="7">
        <v>359.06652173913045</v>
      </c>
      <c r="J70" s="7">
        <v>329.4021739130435</v>
      </c>
      <c r="K70" s="7">
        <v>674.16826086956507</v>
      </c>
      <c r="L70" s="7">
        <v>316.11130434782609</v>
      </c>
      <c r="M70" s="7">
        <v>368.11260869565211</v>
      </c>
      <c r="N70" s="7">
        <v>18.80130434782609</v>
      </c>
      <c r="O70" s="7">
        <v>0.51421739130434796</v>
      </c>
    </row>
    <row r="71" spans="1:15" x14ac:dyDescent="0.25">
      <c r="A71" s="15" t="s">
        <v>82</v>
      </c>
      <c r="B71" s="7">
        <v>316.34550000000002</v>
      </c>
      <c r="C71" s="7">
        <v>326.46950000000004</v>
      </c>
      <c r="D71" s="7">
        <v>394.2109999999999</v>
      </c>
      <c r="E71" s="7">
        <v>170.98699999999994</v>
      </c>
      <c r="F71" s="7">
        <v>635.03700000000003</v>
      </c>
      <c r="G71" s="7">
        <v>218.38649999999998</v>
      </c>
      <c r="H71" s="7">
        <v>400.19200000000006</v>
      </c>
      <c r="I71" s="7">
        <v>360.94549999999992</v>
      </c>
      <c r="J71" s="7">
        <v>337.34000000000003</v>
      </c>
      <c r="K71" s="7">
        <v>664.26</v>
      </c>
      <c r="L71" s="7">
        <v>299.81300000000005</v>
      </c>
      <c r="M71" s="7">
        <v>365.14599999999996</v>
      </c>
      <c r="N71" s="7">
        <v>19.012499999999999</v>
      </c>
      <c r="O71" s="7">
        <v>0.5323</v>
      </c>
    </row>
    <row r="72" spans="1:15" x14ac:dyDescent="0.25">
      <c r="A72" s="15" t="s">
        <v>83</v>
      </c>
      <c r="B72" s="7">
        <v>316.72181818181821</v>
      </c>
      <c r="C72" s="7">
        <v>314.91318181818184</v>
      </c>
      <c r="D72" s="7">
        <v>391.16090909090912</v>
      </c>
      <c r="E72" s="7">
        <v>168.83909090909091</v>
      </c>
      <c r="F72" s="7">
        <v>621.41818181818189</v>
      </c>
      <c r="G72" s="7">
        <v>215.01727272727277</v>
      </c>
      <c r="H72" s="7">
        <v>379.11863636363637</v>
      </c>
      <c r="I72" s="7">
        <v>359.19545454545454</v>
      </c>
      <c r="J72" s="7">
        <v>339.7877272727273</v>
      </c>
      <c r="K72" s="7">
        <v>656.56454545454551</v>
      </c>
      <c r="L72" s="7">
        <v>295.315</v>
      </c>
      <c r="M72" s="7">
        <v>360.86772727272722</v>
      </c>
      <c r="N72" s="7">
        <v>18.921818181818185</v>
      </c>
      <c r="O72" s="7">
        <v>0.52518181818181819</v>
      </c>
    </row>
    <row r="73" spans="1:15" x14ac:dyDescent="0.25">
      <c r="A73" s="15" t="s">
        <v>84</v>
      </c>
      <c r="B73" s="7">
        <v>316.51227272727272</v>
      </c>
      <c r="C73" s="7">
        <v>325.49590909090909</v>
      </c>
      <c r="D73" s="7">
        <v>386.80909090909103</v>
      </c>
      <c r="E73" s="7">
        <v>169.99590909090909</v>
      </c>
      <c r="F73" s="7">
        <v>615.82681818181811</v>
      </c>
      <c r="G73" s="7">
        <v>206.57545454545462</v>
      </c>
      <c r="H73" s="7">
        <v>358.15954545454542</v>
      </c>
      <c r="I73" s="7">
        <v>358.01318181818181</v>
      </c>
      <c r="J73" s="7">
        <v>346.51545454545453</v>
      </c>
      <c r="K73" s="7">
        <v>655.7268181818182</v>
      </c>
      <c r="L73" s="7">
        <v>306.69181818181823</v>
      </c>
      <c r="M73" s="7">
        <v>360.75772727272727</v>
      </c>
      <c r="N73" s="7">
        <v>20.230909090909094</v>
      </c>
      <c r="O73" s="7">
        <v>0.56240909090909075</v>
      </c>
    </row>
    <row r="74" spans="1:15" x14ac:dyDescent="0.25">
      <c r="A74" s="15" t="s">
        <v>85</v>
      </c>
      <c r="B74" s="7">
        <v>318.207619047619</v>
      </c>
      <c r="C74" s="7">
        <v>343.16714285714289</v>
      </c>
      <c r="D74" s="7">
        <v>397.66999999999996</v>
      </c>
      <c r="E74" s="7">
        <v>175.3152380952381</v>
      </c>
      <c r="F74" s="7">
        <v>619.14523809523826</v>
      </c>
      <c r="G74" s="7">
        <v>209.10904761904757</v>
      </c>
      <c r="H74" s="7">
        <v>368.99571428571426</v>
      </c>
      <c r="I74" s="7">
        <v>360.22238095238089</v>
      </c>
      <c r="J74" s="7">
        <v>356.01904761904763</v>
      </c>
      <c r="K74" s="7">
        <v>661.79380952380939</v>
      </c>
      <c r="L74" s="7">
        <v>316.01761904761901</v>
      </c>
      <c r="M74" s="7">
        <v>366.56142857142856</v>
      </c>
      <c r="N74" s="7">
        <v>20.966666666666669</v>
      </c>
      <c r="O74" s="7">
        <v>0.57561904761904747</v>
      </c>
    </row>
    <row r="75" spans="1:15" x14ac:dyDescent="0.25">
      <c r="A75" s="15" t="s">
        <v>86</v>
      </c>
      <c r="B75" s="7">
        <v>310.05454545454552</v>
      </c>
      <c r="C75" s="7">
        <v>350.91045454545446</v>
      </c>
      <c r="D75" s="7">
        <v>395.55</v>
      </c>
      <c r="E75" s="7">
        <v>175.86772727272728</v>
      </c>
      <c r="F75" s="7">
        <v>598.02363636363634</v>
      </c>
      <c r="G75" s="7">
        <v>204.09090909090904</v>
      </c>
      <c r="H75" s="7">
        <v>372.42772727272717</v>
      </c>
      <c r="I75" s="7">
        <v>354.77863636363639</v>
      </c>
      <c r="J75" s="7">
        <v>347.03954545454536</v>
      </c>
      <c r="K75" s="7">
        <v>645.82045454545448</v>
      </c>
      <c r="L75" s="7">
        <v>310.42363636363632</v>
      </c>
      <c r="M75" s="7">
        <v>359.69727272727272</v>
      </c>
      <c r="N75" s="7">
        <v>22.384545454545457</v>
      </c>
      <c r="O75" s="7">
        <v>0.61231818181818165</v>
      </c>
    </row>
    <row r="76" spans="1:15" x14ac:dyDescent="0.25">
      <c r="A76" s="15" t="s">
        <v>87</v>
      </c>
      <c r="B76" s="7">
        <v>313.67913043478262</v>
      </c>
      <c r="C76" s="7">
        <v>347.46391304347821</v>
      </c>
      <c r="D76" s="7">
        <v>411.15347826086969</v>
      </c>
      <c r="E76" s="7">
        <v>182.20391304347828</v>
      </c>
      <c r="F76" s="7">
        <v>623.58304347826083</v>
      </c>
      <c r="G76" s="7">
        <v>205.67434782608692</v>
      </c>
      <c r="H76" s="7">
        <v>372.77826086956526</v>
      </c>
      <c r="I76" s="7">
        <v>352.42304347826087</v>
      </c>
      <c r="J76" s="7">
        <v>336.97608695652167</v>
      </c>
      <c r="K76" s="7">
        <v>671.74608695652171</v>
      </c>
      <c r="L76" s="7">
        <v>326.47434782608701</v>
      </c>
      <c r="M76" s="7">
        <v>367.92434782608706</v>
      </c>
      <c r="N76" s="7">
        <v>21.775217391304349</v>
      </c>
      <c r="O76" s="7">
        <v>0.60252173913043461</v>
      </c>
    </row>
    <row r="77" spans="1:15" x14ac:dyDescent="0.25">
      <c r="A77" s="15" t="s">
        <v>88</v>
      </c>
      <c r="B77" s="7">
        <v>316.43380952380949</v>
      </c>
      <c r="C77" s="7">
        <v>359.08190476190475</v>
      </c>
      <c r="D77" s="7">
        <v>410.51523809523809</v>
      </c>
      <c r="E77" s="7">
        <v>185.09142857142857</v>
      </c>
      <c r="F77" s="7">
        <v>638.74904761904759</v>
      </c>
      <c r="G77" s="7">
        <v>201.80142857142852</v>
      </c>
      <c r="H77" s="7">
        <v>382.9761904761906</v>
      </c>
      <c r="I77" s="7">
        <v>350.82047619047614</v>
      </c>
      <c r="J77" s="7">
        <v>337.52380952380946</v>
      </c>
      <c r="K77" s="7">
        <v>685.0980952380952</v>
      </c>
      <c r="L77" s="7">
        <v>333.26476190476188</v>
      </c>
      <c r="M77" s="7">
        <v>372.50809523809522</v>
      </c>
      <c r="N77" s="7">
        <v>21.339047619047619</v>
      </c>
      <c r="O77" s="7">
        <v>0.58233333333333326</v>
      </c>
    </row>
    <row r="78" spans="1:15" x14ac:dyDescent="0.25">
      <c r="A78" s="15" t="s">
        <v>89</v>
      </c>
      <c r="B78" s="7">
        <v>320.57545454545459</v>
      </c>
      <c r="C78" s="7">
        <v>360.64363636363629</v>
      </c>
      <c r="D78" s="7">
        <v>407.4722727272727</v>
      </c>
      <c r="E78" s="7">
        <v>183.67227272727274</v>
      </c>
      <c r="F78" s="7">
        <v>638.08318181818186</v>
      </c>
      <c r="G78" s="7">
        <v>208.03636363636363</v>
      </c>
      <c r="H78" s="7">
        <v>391.54636363636365</v>
      </c>
      <c r="I78" s="7">
        <v>355.1718181818182</v>
      </c>
      <c r="J78" s="7">
        <v>336.59318181818185</v>
      </c>
      <c r="K78" s="7">
        <v>699.18818181818176</v>
      </c>
      <c r="L78" s="7">
        <v>330.09363636363634</v>
      </c>
      <c r="M78" s="7">
        <v>374.66863636363638</v>
      </c>
      <c r="N78" s="7">
        <v>21.881363636363634</v>
      </c>
      <c r="O78" s="7">
        <v>0.61809090909090925</v>
      </c>
    </row>
    <row r="79" spans="1:15" x14ac:dyDescent="0.25">
      <c r="A79" s="15" t="s">
        <v>90</v>
      </c>
      <c r="B79" s="7">
        <v>318.70363636363641</v>
      </c>
      <c r="C79" s="7">
        <v>351.54727272727274</v>
      </c>
      <c r="D79" s="7">
        <v>418.37954545454539</v>
      </c>
      <c r="E79" s="7">
        <v>182.07636363636365</v>
      </c>
      <c r="F79" s="7">
        <v>617.43545454545449</v>
      </c>
      <c r="G79" s="7">
        <v>206.54499999999999</v>
      </c>
      <c r="H79" s="7">
        <v>403.61727272727273</v>
      </c>
      <c r="I79" s="7">
        <v>351.85045454545457</v>
      </c>
      <c r="J79" s="7">
        <v>329.62181818181818</v>
      </c>
      <c r="K79" s="7">
        <v>688.78727272727269</v>
      </c>
      <c r="L79" s="7">
        <v>328.43181818181813</v>
      </c>
      <c r="M79" s="7">
        <v>370.17727272727274</v>
      </c>
      <c r="N79" s="7">
        <v>21.685909090909089</v>
      </c>
      <c r="O79" s="7">
        <v>0.62618181818181817</v>
      </c>
    </row>
    <row r="80" spans="1:15" x14ac:dyDescent="0.25">
      <c r="A80" s="15" t="s">
        <v>91</v>
      </c>
      <c r="B80" s="7">
        <v>334.41428571428577</v>
      </c>
      <c r="C80" s="7">
        <v>333.98476190476197</v>
      </c>
      <c r="D80" s="7">
        <v>441.83285714285711</v>
      </c>
      <c r="E80" s="7">
        <v>181.50238095238095</v>
      </c>
      <c r="F80" s="7">
        <v>641.11809523809518</v>
      </c>
      <c r="G80" s="7">
        <v>215.55904761904762</v>
      </c>
      <c r="H80" s="7">
        <v>436.28095238095239</v>
      </c>
      <c r="I80" s="7">
        <v>361.81523809523816</v>
      </c>
      <c r="J80" s="7">
        <v>341.89714285714285</v>
      </c>
      <c r="K80" s="7">
        <v>708.84619047619049</v>
      </c>
      <c r="L80" s="7">
        <v>333.1957142857143</v>
      </c>
      <c r="M80" s="7">
        <v>381.37761904761902</v>
      </c>
      <c r="N80" s="7">
        <v>20.336190476190477</v>
      </c>
      <c r="O80" s="7">
        <v>0.56595238095238087</v>
      </c>
    </row>
    <row r="81" spans="1:15" x14ac:dyDescent="0.25">
      <c r="A81" s="15" t="s">
        <v>92</v>
      </c>
      <c r="B81" s="7">
        <v>342.71782608695645</v>
      </c>
      <c r="C81" s="7">
        <v>336.86304347826086</v>
      </c>
      <c r="D81" s="7">
        <v>462.03565217391309</v>
      </c>
      <c r="E81" s="7">
        <v>184.82217391304343</v>
      </c>
      <c r="F81" s="7">
        <v>653.21434782608708</v>
      </c>
      <c r="G81" s="7">
        <v>219.18130434782614</v>
      </c>
      <c r="H81" s="7">
        <v>445.5856521739131</v>
      </c>
      <c r="I81" s="7">
        <v>377.49521739130438</v>
      </c>
      <c r="J81" s="7">
        <v>354.52304347826083</v>
      </c>
      <c r="K81" s="7">
        <v>718.21173913043492</v>
      </c>
      <c r="L81" s="7">
        <v>351.95260869565226</v>
      </c>
      <c r="M81" s="7">
        <v>391.31695652173909</v>
      </c>
      <c r="N81" s="7">
        <v>19.438260869565219</v>
      </c>
      <c r="O81" s="7">
        <v>0.55069565217391303</v>
      </c>
    </row>
    <row r="82" spans="1:15" x14ac:dyDescent="0.25">
      <c r="A82" s="14" t="s">
        <v>98</v>
      </c>
      <c r="B82" s="7">
        <v>343.73425287356315</v>
      </c>
      <c r="C82" s="7">
        <v>376.74306513409982</v>
      </c>
      <c r="D82" s="7">
        <v>508.91639846743305</v>
      </c>
      <c r="E82" s="7">
        <v>203.98279693486583</v>
      </c>
      <c r="F82" s="7">
        <v>566.59310344827554</v>
      </c>
      <c r="G82" s="7">
        <v>245.21693486590041</v>
      </c>
      <c r="H82" s="7">
        <v>538.66651340996191</v>
      </c>
      <c r="I82" s="7">
        <v>415.88996168582372</v>
      </c>
      <c r="J82" s="7">
        <v>367.55547892720324</v>
      </c>
      <c r="K82" s="7">
        <v>641.95272030651347</v>
      </c>
      <c r="L82" s="7">
        <v>401.65605363984673</v>
      </c>
      <c r="M82" s="7">
        <v>395.40904214559396</v>
      </c>
      <c r="N82" s="7">
        <v>18.42153256704978</v>
      </c>
      <c r="O82" s="7">
        <v>0.52426436781609242</v>
      </c>
    </row>
    <row r="83" spans="1:15" x14ac:dyDescent="0.25">
      <c r="A83" s="15" t="s">
        <v>81</v>
      </c>
      <c r="B83" s="7">
        <v>341.67142857142858</v>
      </c>
      <c r="C83" s="7">
        <v>335.74238095238098</v>
      </c>
      <c r="D83" s="7">
        <v>474.75571428571425</v>
      </c>
      <c r="E83" s="7">
        <v>187.01142857142855</v>
      </c>
      <c r="F83" s="7">
        <v>616.32285714285729</v>
      </c>
      <c r="G83" s="7">
        <v>230.13142857142859</v>
      </c>
      <c r="H83" s="7">
        <v>465.90666666666669</v>
      </c>
      <c r="I83" s="7">
        <v>382.27095238095239</v>
      </c>
      <c r="J83" s="7">
        <v>351.86476190476191</v>
      </c>
      <c r="K83" s="7">
        <v>691.06428571428569</v>
      </c>
      <c r="L83" s="7">
        <v>365.21333333333331</v>
      </c>
      <c r="M83" s="7">
        <v>388.35476190476192</v>
      </c>
      <c r="N83" s="7">
        <v>19.053809523809523</v>
      </c>
      <c r="O83" s="7">
        <v>0.53176190476190488</v>
      </c>
    </row>
    <row r="84" spans="1:15" x14ac:dyDescent="0.25">
      <c r="A84" s="15" t="s">
        <v>82</v>
      </c>
      <c r="B84" s="7">
        <v>346.89950000000005</v>
      </c>
      <c r="C84" s="7">
        <v>356.01400000000001</v>
      </c>
      <c r="D84" s="7">
        <v>489.19949999999989</v>
      </c>
      <c r="E84" s="7">
        <v>197.31300000000002</v>
      </c>
      <c r="F84" s="7">
        <v>593.11699999999996</v>
      </c>
      <c r="G84" s="7">
        <v>229.71800000000002</v>
      </c>
      <c r="H84" s="7">
        <v>486.08950000000004</v>
      </c>
      <c r="I84" s="7">
        <v>386.03699999999998</v>
      </c>
      <c r="J84" s="7">
        <v>366.03199999999998</v>
      </c>
      <c r="K84" s="7">
        <v>681.8660000000001</v>
      </c>
      <c r="L84" s="7">
        <v>374.13549999999992</v>
      </c>
      <c r="M84" s="7">
        <v>391.86449999999996</v>
      </c>
      <c r="N84" s="7">
        <v>20.075499999999998</v>
      </c>
      <c r="O84" s="7">
        <v>0.55845</v>
      </c>
    </row>
    <row r="85" spans="1:15" x14ac:dyDescent="0.25">
      <c r="A85" s="15" t="s">
        <v>83</v>
      </c>
      <c r="B85" s="7">
        <v>350.40260869565225</v>
      </c>
      <c r="C85" s="7">
        <v>368.87347826086955</v>
      </c>
      <c r="D85" s="7">
        <v>507.8039130434783</v>
      </c>
      <c r="E85" s="7">
        <v>202.13695652173911</v>
      </c>
      <c r="F85" s="7">
        <v>584.62043478260875</v>
      </c>
      <c r="G85" s="7">
        <v>238.63608695652169</v>
      </c>
      <c r="H85" s="7">
        <v>510.68391304347824</v>
      </c>
      <c r="I85" s="7">
        <v>396.83043478260873</v>
      </c>
      <c r="J85" s="7">
        <v>365.04739130434785</v>
      </c>
      <c r="K85" s="7">
        <v>685.26</v>
      </c>
      <c r="L85" s="7">
        <v>387.90956521739139</v>
      </c>
      <c r="M85" s="7">
        <v>397.77608695652162</v>
      </c>
      <c r="N85" s="7">
        <v>20.322173913043482</v>
      </c>
      <c r="O85" s="7">
        <v>0.58043478260869552</v>
      </c>
    </row>
    <row r="86" spans="1:15" x14ac:dyDescent="0.25">
      <c r="A86" s="15" t="s">
        <v>84</v>
      </c>
      <c r="B86" s="7">
        <v>326.34454545454543</v>
      </c>
      <c r="C86" s="7">
        <v>382.8609090909091</v>
      </c>
      <c r="D86" s="7">
        <v>507.20636363636373</v>
      </c>
      <c r="E86" s="7">
        <v>205.03545454545448</v>
      </c>
      <c r="F86" s="7">
        <v>545.53499999999997</v>
      </c>
      <c r="G86" s="7">
        <v>230.97272727272727</v>
      </c>
      <c r="H86" s="7">
        <v>504.03454545454531</v>
      </c>
      <c r="I86" s="7">
        <v>406.40772727272719</v>
      </c>
      <c r="J86" s="7">
        <v>365.34545454545452</v>
      </c>
      <c r="K86" s="7">
        <v>616.98727272727274</v>
      </c>
      <c r="L86" s="7">
        <v>392.725909090909</v>
      </c>
      <c r="M86" s="7">
        <v>384.73045454545451</v>
      </c>
      <c r="N86" s="7">
        <v>20.24909090909091</v>
      </c>
      <c r="O86" s="7">
        <v>0.55500000000000005</v>
      </c>
    </row>
    <row r="87" spans="1:15" x14ac:dyDescent="0.25">
      <c r="A87" s="15" t="s">
        <v>85</v>
      </c>
      <c r="B87" s="7">
        <v>331.69761904761907</v>
      </c>
      <c r="C87" s="7">
        <v>384.22380952380939</v>
      </c>
      <c r="D87" s="7">
        <v>491.89238095238096</v>
      </c>
      <c r="E87" s="7">
        <v>201.13095238095238</v>
      </c>
      <c r="F87" s="7">
        <v>564.86761904761897</v>
      </c>
      <c r="G87" s="7">
        <v>243.78380952380954</v>
      </c>
      <c r="H87" s="7">
        <v>506.27142857142871</v>
      </c>
      <c r="I87" s="7">
        <v>413.00952380952396</v>
      </c>
      <c r="J87" s="7">
        <v>368.62238095238092</v>
      </c>
      <c r="K87" s="7">
        <v>624.21238095238107</v>
      </c>
      <c r="L87" s="7">
        <v>386.87904761904764</v>
      </c>
      <c r="M87" s="7">
        <v>388.56428571428569</v>
      </c>
      <c r="N87" s="7">
        <v>19.953809523809529</v>
      </c>
      <c r="O87" s="7">
        <v>0.54514285714285704</v>
      </c>
    </row>
    <row r="88" spans="1:15" x14ac:dyDescent="0.25">
      <c r="A88" s="15" t="s">
        <v>86</v>
      </c>
      <c r="B88" s="7">
        <v>329.92909090909092</v>
      </c>
      <c r="C88" s="7">
        <v>387.61409090909092</v>
      </c>
      <c r="D88" s="7">
        <v>495.34818181818196</v>
      </c>
      <c r="E88" s="7">
        <v>203.20363636363635</v>
      </c>
      <c r="F88" s="7">
        <v>556.94499999999994</v>
      </c>
      <c r="G88" s="7">
        <v>248.83727272727273</v>
      </c>
      <c r="H88" s="7">
        <v>507.54727272727274</v>
      </c>
      <c r="I88" s="7">
        <v>419.33409090909095</v>
      </c>
      <c r="J88" s="7">
        <v>364.09818181818179</v>
      </c>
      <c r="K88" s="7">
        <v>617.37454545454534</v>
      </c>
      <c r="L88" s="7">
        <v>403.65045454545452</v>
      </c>
      <c r="M88" s="7">
        <v>389.51727272727277</v>
      </c>
      <c r="N88" s="7">
        <v>19.094090909090909</v>
      </c>
      <c r="O88" s="7">
        <v>0.52509090909090916</v>
      </c>
    </row>
    <row r="89" spans="1:15" x14ac:dyDescent="0.25">
      <c r="A89" s="15" t="s">
        <v>87</v>
      </c>
      <c r="B89" s="7">
        <v>331.53863636363639</v>
      </c>
      <c r="C89" s="7">
        <v>378.48954545454558</v>
      </c>
      <c r="D89" s="7">
        <v>517.42090909090905</v>
      </c>
      <c r="E89" s="7">
        <v>208.93181818181822</v>
      </c>
      <c r="F89" s="7">
        <v>544.52181818181816</v>
      </c>
      <c r="G89" s="7">
        <v>239.95636363636365</v>
      </c>
      <c r="H89" s="7">
        <v>529.65000000000009</v>
      </c>
      <c r="I89" s="7">
        <v>421.26590909090913</v>
      </c>
      <c r="J89" s="7">
        <v>361.33272727272731</v>
      </c>
      <c r="K89" s="7">
        <v>615.48272727272729</v>
      </c>
      <c r="L89" s="7">
        <v>415.44227272727272</v>
      </c>
      <c r="M89" s="7">
        <v>390.30545454545444</v>
      </c>
      <c r="N89" s="7">
        <v>17.891818181818181</v>
      </c>
      <c r="O89" s="7">
        <v>0.49845454545454548</v>
      </c>
    </row>
    <row r="90" spans="1:15" x14ac:dyDescent="0.25">
      <c r="A90" s="15" t="s">
        <v>88</v>
      </c>
      <c r="B90" s="7">
        <v>338.03863636363633</v>
      </c>
      <c r="C90" s="7">
        <v>387.91045454545457</v>
      </c>
      <c r="D90" s="7">
        <v>531.91454545454542</v>
      </c>
      <c r="E90" s="7">
        <v>214.38045454545457</v>
      </c>
      <c r="F90" s="7">
        <v>531.91363636363633</v>
      </c>
      <c r="G90" s="7">
        <v>246.78727272727272</v>
      </c>
      <c r="H90" s="7">
        <v>558.91090909090894</v>
      </c>
      <c r="I90" s="7">
        <v>431.66909090909087</v>
      </c>
      <c r="J90" s="7">
        <v>368.97090909090906</v>
      </c>
      <c r="K90" s="7">
        <v>610.14727272727282</v>
      </c>
      <c r="L90" s="7">
        <v>417.21272727272731</v>
      </c>
      <c r="M90" s="7">
        <v>394.72909090909104</v>
      </c>
      <c r="N90" s="7">
        <v>18.010909090909088</v>
      </c>
      <c r="O90" s="7">
        <v>0.50840909090909092</v>
      </c>
    </row>
    <row r="91" spans="1:15" x14ac:dyDescent="0.25">
      <c r="A91" s="15" t="s">
        <v>89</v>
      </c>
      <c r="B91" s="7">
        <v>339.20045454545453</v>
      </c>
      <c r="C91" s="7">
        <v>390.66227272727281</v>
      </c>
      <c r="D91" s="7">
        <v>540.57136363636357</v>
      </c>
      <c r="E91" s="7">
        <v>217.3590909090909</v>
      </c>
      <c r="F91" s="7">
        <v>542.39545454545453</v>
      </c>
      <c r="G91" s="7">
        <v>249.50454545454548</v>
      </c>
      <c r="H91" s="7">
        <v>575.29</v>
      </c>
      <c r="I91" s="7">
        <v>429.81545454545454</v>
      </c>
      <c r="J91" s="7">
        <v>365.84136363636367</v>
      </c>
      <c r="K91" s="7">
        <v>619.20772727272708</v>
      </c>
      <c r="L91" s="7">
        <v>431.50090909090903</v>
      </c>
      <c r="M91" s="7">
        <v>399.30499999999995</v>
      </c>
      <c r="N91" s="7">
        <v>17.514090909090907</v>
      </c>
      <c r="O91" s="7">
        <v>0.51954545454545453</v>
      </c>
    </row>
    <row r="92" spans="1:15" x14ac:dyDescent="0.25">
      <c r="A92" s="15" t="s">
        <v>90</v>
      </c>
      <c r="B92" s="7">
        <v>353.00571428571436</v>
      </c>
      <c r="C92" s="7">
        <v>397.73333333333329</v>
      </c>
      <c r="D92" s="7">
        <v>539.06476190476189</v>
      </c>
      <c r="E92" s="7">
        <v>211.97476190476192</v>
      </c>
      <c r="F92" s="7">
        <v>557.57190476190476</v>
      </c>
      <c r="G92" s="7">
        <v>254.86761904761906</v>
      </c>
      <c r="H92" s="7">
        <v>617.12238095238092</v>
      </c>
      <c r="I92" s="7">
        <v>426.11523809523811</v>
      </c>
      <c r="J92" s="7">
        <v>365.75238095238092</v>
      </c>
      <c r="K92" s="7">
        <v>633.68380952380971</v>
      </c>
      <c r="L92" s="7">
        <v>428.42714285714294</v>
      </c>
      <c r="M92" s="7">
        <v>404.9457142857143</v>
      </c>
      <c r="N92" s="7">
        <v>18.153333333333336</v>
      </c>
      <c r="O92" s="7">
        <v>0.53933333333333333</v>
      </c>
    </row>
    <row r="93" spans="1:15" x14ac:dyDescent="0.25">
      <c r="A93" s="15" t="s">
        <v>91</v>
      </c>
      <c r="B93" s="7">
        <v>366.56</v>
      </c>
      <c r="C93" s="7">
        <v>381.34318181818179</v>
      </c>
      <c r="D93" s="7">
        <v>503.31045454545455</v>
      </c>
      <c r="E93" s="7">
        <v>199.02863636363642</v>
      </c>
      <c r="F93" s="7">
        <v>578.53545454545463</v>
      </c>
      <c r="G93" s="7">
        <v>260.64545454545458</v>
      </c>
      <c r="H93" s="7">
        <v>597.08818181818185</v>
      </c>
      <c r="I93" s="7">
        <v>428.83954545454549</v>
      </c>
      <c r="J93" s="7">
        <v>377.56863636363647</v>
      </c>
      <c r="K93" s="7">
        <v>650.27136363636362</v>
      </c>
      <c r="L93" s="7">
        <v>411.02727272727276</v>
      </c>
      <c r="M93" s="7">
        <v>405.36272727272734</v>
      </c>
      <c r="N93" s="7">
        <v>16.56909090909091</v>
      </c>
      <c r="O93" s="7">
        <v>0.501318181818182</v>
      </c>
    </row>
    <row r="94" spans="1:15" x14ac:dyDescent="0.25">
      <c r="A94" s="15" t="s">
        <v>92</v>
      </c>
      <c r="B94" s="7">
        <v>368.17695652173921</v>
      </c>
      <c r="C94" s="7">
        <v>367.76130434782601</v>
      </c>
      <c r="D94" s="7">
        <v>505.94565217391295</v>
      </c>
      <c r="E94" s="7">
        <v>199.43391304347827</v>
      </c>
      <c r="F94" s="7">
        <v>585.28521739130429</v>
      </c>
      <c r="G94" s="7">
        <v>266.37869565217386</v>
      </c>
      <c r="H94" s="7">
        <v>597.98565217391308</v>
      </c>
      <c r="I94" s="7">
        <v>444.73173913043468</v>
      </c>
      <c r="J94" s="7">
        <v>388.46782608695645</v>
      </c>
      <c r="K94" s="7">
        <v>659.7752173913043</v>
      </c>
      <c r="L94" s="7">
        <v>402.7121739130435</v>
      </c>
      <c r="M94" s="7">
        <v>408.24173913043478</v>
      </c>
      <c r="N94" s="7">
        <v>14.499130434782607</v>
      </c>
      <c r="O94" s="7">
        <v>0.43482608695652164</v>
      </c>
    </row>
    <row r="95" spans="1:15" x14ac:dyDescent="0.25">
      <c r="A95" s="14" t="s">
        <v>99</v>
      </c>
      <c r="B95" s="7">
        <v>354.78619230769209</v>
      </c>
      <c r="C95" s="7">
        <v>370.51503846153867</v>
      </c>
      <c r="D95" s="7">
        <v>495.39019230769276</v>
      </c>
      <c r="E95" s="7">
        <v>173.16238461538464</v>
      </c>
      <c r="F95" s="7">
        <v>587.03942307692273</v>
      </c>
      <c r="G95" s="7">
        <v>299.79469230769212</v>
      </c>
      <c r="H95" s="7">
        <v>592.97219230769224</v>
      </c>
      <c r="I95" s="7">
        <v>443.16119230769249</v>
      </c>
      <c r="J95" s="7">
        <v>408.43057692307679</v>
      </c>
      <c r="K95" s="7">
        <v>660.61038461538453</v>
      </c>
      <c r="L95" s="7">
        <v>382.72269230769217</v>
      </c>
      <c r="M95" s="7">
        <v>404.50426923076913</v>
      </c>
      <c r="N95" s="7">
        <v>17.196384615384606</v>
      </c>
      <c r="O95" s="7">
        <v>0.49352692307692297</v>
      </c>
    </row>
    <row r="96" spans="1:15" x14ac:dyDescent="0.25">
      <c r="A96" s="15" t="s">
        <v>81</v>
      </c>
      <c r="B96" s="7">
        <v>370.66571428571433</v>
      </c>
      <c r="C96" s="7">
        <v>382.88857142857148</v>
      </c>
      <c r="D96" s="7">
        <v>508.33619047619055</v>
      </c>
      <c r="E96" s="7">
        <v>194.75190476190477</v>
      </c>
      <c r="F96" s="7">
        <v>592.46142857142854</v>
      </c>
      <c r="G96" s="7">
        <v>281.05714285714288</v>
      </c>
      <c r="H96" s="7">
        <v>604.97904761904761</v>
      </c>
      <c r="I96" s="7">
        <v>459.80999999999995</v>
      </c>
      <c r="J96" s="7">
        <v>409.70904761904768</v>
      </c>
      <c r="K96" s="7">
        <v>661.65095238095216</v>
      </c>
      <c r="L96" s="7">
        <v>393.29999999999995</v>
      </c>
      <c r="M96" s="7">
        <v>413.68047619047621</v>
      </c>
      <c r="N96" s="7">
        <v>15.026666666666667</v>
      </c>
      <c r="O96" s="7">
        <v>0.49947619047619041</v>
      </c>
    </row>
    <row r="97" spans="1:15" x14ac:dyDescent="0.25">
      <c r="A97" s="15" t="s">
        <v>82</v>
      </c>
      <c r="B97" s="7">
        <v>373.60300000000001</v>
      </c>
      <c r="C97" s="7">
        <v>384.49299999999999</v>
      </c>
      <c r="D97" s="7">
        <v>504.67099999999999</v>
      </c>
      <c r="E97" s="7">
        <v>188.124</v>
      </c>
      <c r="F97" s="7">
        <v>582.82950000000005</v>
      </c>
      <c r="G97" s="7">
        <v>287.512</v>
      </c>
      <c r="H97" s="7">
        <v>629.29899999999998</v>
      </c>
      <c r="I97" s="7">
        <v>467.608</v>
      </c>
      <c r="J97" s="7">
        <v>420.02100000000007</v>
      </c>
      <c r="K97" s="7">
        <v>660.2360000000001</v>
      </c>
      <c r="L97" s="7">
        <v>387.29049999999995</v>
      </c>
      <c r="M97" s="7">
        <v>413.38200000000006</v>
      </c>
      <c r="N97" s="7">
        <v>14.752500000000003</v>
      </c>
      <c r="O97" s="7">
        <v>0.5532999999999999</v>
      </c>
    </row>
    <row r="98" spans="1:15" x14ac:dyDescent="0.25">
      <c r="A98" s="15" t="s">
        <v>83</v>
      </c>
      <c r="B98" s="7">
        <v>369.60695652173911</v>
      </c>
      <c r="C98" s="7">
        <v>375.17739130434785</v>
      </c>
      <c r="D98" s="7">
        <v>492.32869565217396</v>
      </c>
      <c r="E98" s="7">
        <v>184.75782608695653</v>
      </c>
      <c r="F98" s="7">
        <v>564.15217391304338</v>
      </c>
      <c r="G98" s="7">
        <v>298.52217391304356</v>
      </c>
      <c r="H98" s="7">
        <v>631.08565217391322</v>
      </c>
      <c r="I98" s="7">
        <v>462.5278260869564</v>
      </c>
      <c r="J98" s="7">
        <v>412.57043478260874</v>
      </c>
      <c r="K98" s="7">
        <v>645.93826086956528</v>
      </c>
      <c r="L98" s="7">
        <v>379.49695652173915</v>
      </c>
      <c r="M98" s="7">
        <v>406.85260869565229</v>
      </c>
      <c r="N98" s="7">
        <v>14.680869565217391</v>
      </c>
      <c r="O98" s="7">
        <v>0.4923478260869566</v>
      </c>
    </row>
    <row r="99" spans="1:15" x14ac:dyDescent="0.25">
      <c r="A99" s="15" t="s">
        <v>84</v>
      </c>
      <c r="B99" s="7">
        <v>351.15999999999997</v>
      </c>
      <c r="C99" s="7">
        <v>366.01476190476188</v>
      </c>
      <c r="D99" s="7">
        <v>487.27285714285711</v>
      </c>
      <c r="E99" s="7">
        <v>177.87380952380954</v>
      </c>
      <c r="F99" s="7">
        <v>547.27952380952388</v>
      </c>
      <c r="G99" s="7">
        <v>279.90238095238101</v>
      </c>
      <c r="H99" s="7">
        <v>577.65571428571434</v>
      </c>
      <c r="I99" s="7">
        <v>437.63523809523809</v>
      </c>
      <c r="J99" s="7">
        <v>393.67809523809524</v>
      </c>
      <c r="K99" s="7">
        <v>630.1304761904762</v>
      </c>
      <c r="L99" s="7">
        <v>376.18857142857138</v>
      </c>
      <c r="M99" s="7">
        <v>392.55238095238099</v>
      </c>
      <c r="N99" s="7">
        <v>16.341904761904761</v>
      </c>
      <c r="O99" s="7">
        <v>0.47895238095238085</v>
      </c>
    </row>
    <row r="100" spans="1:15" x14ac:dyDescent="0.25">
      <c r="A100" s="15" t="s">
        <v>85</v>
      </c>
      <c r="B100" s="7">
        <v>348.99818181818188</v>
      </c>
      <c r="C100" s="7">
        <v>371.77590909090907</v>
      </c>
      <c r="D100" s="7">
        <v>496.47999999999996</v>
      </c>
      <c r="E100" s="7">
        <v>169.12318181818179</v>
      </c>
      <c r="F100" s="7">
        <v>561.39818181818191</v>
      </c>
      <c r="G100" s="7">
        <v>282.34909090909088</v>
      </c>
      <c r="H100" s="7">
        <v>588.745</v>
      </c>
      <c r="I100" s="7">
        <v>432.45090909090908</v>
      </c>
      <c r="J100" s="7">
        <v>398.21136363636373</v>
      </c>
      <c r="K100" s="7">
        <v>631.85545454545456</v>
      </c>
      <c r="L100" s="7">
        <v>381.68363636363631</v>
      </c>
      <c r="M100" s="7">
        <v>394.6936363636363</v>
      </c>
      <c r="N100" s="7">
        <v>17.894999999999996</v>
      </c>
      <c r="O100" s="7">
        <v>0.47872727272727272</v>
      </c>
    </row>
    <row r="101" spans="1:15" x14ac:dyDescent="0.25">
      <c r="A101" s="15" t="s">
        <v>86</v>
      </c>
      <c r="B101" s="7">
        <v>346.56818181818187</v>
      </c>
      <c r="C101" s="7">
        <v>369.51090909090908</v>
      </c>
      <c r="D101" s="7">
        <v>510.1213636363637</v>
      </c>
      <c r="E101" s="7">
        <v>167.41545454545454</v>
      </c>
      <c r="F101" s="7">
        <v>562.7059090909089</v>
      </c>
      <c r="G101" s="7">
        <v>283.49818181818182</v>
      </c>
      <c r="H101" s="7">
        <v>606.29409090909098</v>
      </c>
      <c r="I101" s="7">
        <v>435.07136363636369</v>
      </c>
      <c r="J101" s="7">
        <v>405.20545454545459</v>
      </c>
      <c r="K101" s="7">
        <v>631.59545454545457</v>
      </c>
      <c r="L101" s="7">
        <v>391.23863636363637</v>
      </c>
      <c r="M101" s="7">
        <v>396.73318181818189</v>
      </c>
      <c r="N101" s="7">
        <v>19.059999999999999</v>
      </c>
      <c r="O101" s="7">
        <v>0.49231818181818188</v>
      </c>
    </row>
    <row r="102" spans="1:15" x14ac:dyDescent="0.25">
      <c r="A102" s="15" t="s">
        <v>87</v>
      </c>
      <c r="B102" s="7">
        <v>346.05761904761908</v>
      </c>
      <c r="C102" s="7">
        <v>370.31523809523816</v>
      </c>
      <c r="D102" s="7">
        <v>499.70190476190464</v>
      </c>
      <c r="E102" s="7">
        <v>166.67857142857144</v>
      </c>
      <c r="F102" s="7">
        <v>555.60142857142876</v>
      </c>
      <c r="G102" s="7">
        <v>280.28047619047618</v>
      </c>
      <c r="H102" s="7">
        <v>595.30238095238087</v>
      </c>
      <c r="I102" s="7">
        <v>434.13857142857142</v>
      </c>
      <c r="J102" s="7">
        <v>404.85999999999996</v>
      </c>
      <c r="K102" s="7">
        <v>629.94714285714281</v>
      </c>
      <c r="L102" s="7">
        <v>386.68285714285713</v>
      </c>
      <c r="M102" s="7">
        <v>393.78095238095239</v>
      </c>
      <c r="N102" s="7">
        <v>19.648095238095237</v>
      </c>
      <c r="O102" s="7">
        <v>0.49885714285714283</v>
      </c>
    </row>
    <row r="103" spans="1:15" x14ac:dyDescent="0.25">
      <c r="A103" s="15" t="s">
        <v>88</v>
      </c>
      <c r="B103" s="7">
        <v>351.8826086956521</v>
      </c>
      <c r="C103" s="7">
        <v>366.33695652173913</v>
      </c>
      <c r="D103" s="7">
        <v>511.76913043478271</v>
      </c>
      <c r="E103" s="7">
        <v>170.8104347826087</v>
      </c>
      <c r="F103" s="7">
        <v>588.51086956521726</v>
      </c>
      <c r="G103" s="7">
        <v>302.75130434782614</v>
      </c>
      <c r="H103" s="7">
        <v>591.53391304347849</v>
      </c>
      <c r="I103" s="7">
        <v>442.29521739130433</v>
      </c>
      <c r="J103" s="7">
        <v>419.28608695652173</v>
      </c>
      <c r="K103" s="7">
        <v>658.94391304347835</v>
      </c>
      <c r="L103" s="7">
        <v>393.72043478260866</v>
      </c>
      <c r="M103" s="7">
        <v>406.66434782608707</v>
      </c>
      <c r="N103" s="7">
        <v>18.383478260869566</v>
      </c>
      <c r="O103" s="7">
        <v>0.49469565217391315</v>
      </c>
    </row>
    <row r="104" spans="1:15" x14ac:dyDescent="0.25">
      <c r="A104" s="15" t="s">
        <v>89</v>
      </c>
      <c r="B104" s="7">
        <v>356.83045454545442</v>
      </c>
      <c r="C104" s="7">
        <v>363.54318181818184</v>
      </c>
      <c r="D104" s="7">
        <v>505.62136363636358</v>
      </c>
      <c r="E104" s="7">
        <v>162.42727272727271</v>
      </c>
      <c r="F104" s="7">
        <v>610.03090909090918</v>
      </c>
      <c r="G104" s="7">
        <v>312.84999999999997</v>
      </c>
      <c r="H104" s="7">
        <v>597.76818181818192</v>
      </c>
      <c r="I104" s="7">
        <v>445.83409090909083</v>
      </c>
      <c r="J104" s="7">
        <v>428.72500000000002</v>
      </c>
      <c r="K104" s="7">
        <v>679.29363636363621</v>
      </c>
      <c r="L104" s="7">
        <v>388.43954545454557</v>
      </c>
      <c r="M104" s="7">
        <v>411.21636363636367</v>
      </c>
      <c r="N104" s="7">
        <v>17.449090909090909</v>
      </c>
      <c r="O104" s="7">
        <v>0.47827272727272729</v>
      </c>
    </row>
    <row r="105" spans="1:15" x14ac:dyDescent="0.25">
      <c r="A105" s="15" t="s">
        <v>90</v>
      </c>
      <c r="B105" s="7">
        <v>352.19857142857148</v>
      </c>
      <c r="C105" s="7">
        <v>366.8923809523809</v>
      </c>
      <c r="D105" s="7">
        <v>485.24571428571426</v>
      </c>
      <c r="E105" s="7">
        <v>165.27523809523811</v>
      </c>
      <c r="F105" s="7">
        <v>621.46380952380969</v>
      </c>
      <c r="G105" s="7">
        <v>321.31619047619051</v>
      </c>
      <c r="H105" s="7">
        <v>582.07666666666648</v>
      </c>
      <c r="I105" s="7">
        <v>439.70428571428567</v>
      </c>
      <c r="J105" s="7">
        <v>420.88142857142856</v>
      </c>
      <c r="K105" s="7">
        <v>693.8919047619047</v>
      </c>
      <c r="L105" s="7">
        <v>378.19428571428574</v>
      </c>
      <c r="M105" s="7">
        <v>410.35857142857145</v>
      </c>
      <c r="N105" s="7">
        <v>17.716190476190473</v>
      </c>
      <c r="O105" s="7">
        <v>0.48185714285714287</v>
      </c>
    </row>
    <row r="106" spans="1:15" x14ac:dyDescent="0.25">
      <c r="A106" s="15" t="s">
        <v>91</v>
      </c>
      <c r="B106" s="7">
        <v>350.4259090909091</v>
      </c>
      <c r="C106" s="7">
        <v>368.66227272727275</v>
      </c>
      <c r="D106" s="7">
        <v>475.48500000000007</v>
      </c>
      <c r="E106" s="7">
        <v>164.45636363636368</v>
      </c>
      <c r="F106" s="7">
        <v>628.31727272727267</v>
      </c>
      <c r="G106" s="7">
        <v>334.46954545454548</v>
      </c>
      <c r="H106" s="7">
        <v>562.14727272727282</v>
      </c>
      <c r="I106" s="7">
        <v>431.46318181818191</v>
      </c>
      <c r="J106" s="7">
        <v>394.22727272727263</v>
      </c>
      <c r="K106" s="7">
        <v>703.4286363636362</v>
      </c>
      <c r="L106" s="7">
        <v>372.16727272727275</v>
      </c>
      <c r="M106" s="7">
        <v>409.29409090909087</v>
      </c>
      <c r="N106" s="7">
        <v>18.067727272727272</v>
      </c>
      <c r="O106" s="7">
        <v>0.49522727272727268</v>
      </c>
    </row>
    <row r="107" spans="1:15" x14ac:dyDescent="0.25">
      <c r="A107" s="15" t="s">
        <v>92</v>
      </c>
      <c r="B107" s="7">
        <v>340.6486363636364</v>
      </c>
      <c r="C107" s="7">
        <v>362.00272727272721</v>
      </c>
      <c r="D107" s="7">
        <v>467.84181818181838</v>
      </c>
      <c r="E107" s="7">
        <v>167.73681818181817</v>
      </c>
      <c r="F107" s="7">
        <v>628.88772727272726</v>
      </c>
      <c r="G107" s="7">
        <v>330.16999999999996</v>
      </c>
      <c r="H107" s="7">
        <v>549.87499999999989</v>
      </c>
      <c r="I107" s="7">
        <v>430.71545454545463</v>
      </c>
      <c r="J107" s="7">
        <v>393.9550000000001</v>
      </c>
      <c r="K107" s="7">
        <v>699.90227272727282</v>
      </c>
      <c r="L107" s="7">
        <v>364.48954545454546</v>
      </c>
      <c r="M107" s="7">
        <v>405.0972727272727</v>
      </c>
      <c r="N107" s="7">
        <v>17.170909090909092</v>
      </c>
      <c r="O107" s="7">
        <v>0.4830454545454545</v>
      </c>
    </row>
    <row r="108" spans="1:15" x14ac:dyDescent="0.25">
      <c r="A108" s="14" t="s">
        <v>100</v>
      </c>
      <c r="B108" s="7">
        <v>391.88249999999994</v>
      </c>
      <c r="C108" s="7">
        <v>407.90803846153824</v>
      </c>
      <c r="D108" s="7">
        <v>585.92830769230761</v>
      </c>
      <c r="E108" s="7">
        <v>184.64438461538469</v>
      </c>
      <c r="F108" s="7">
        <v>756.76950000000033</v>
      </c>
      <c r="G108" s="7">
        <v>452.01349999999996</v>
      </c>
      <c r="H108" s="7">
        <v>614.2093846153839</v>
      </c>
      <c r="I108" s="7">
        <v>522.26088461538461</v>
      </c>
      <c r="J108" s="7">
        <v>455.63923076923044</v>
      </c>
      <c r="K108" s="7">
        <v>819.10119230769214</v>
      </c>
      <c r="L108" s="7">
        <v>418.2892307692307</v>
      </c>
      <c r="M108" s="7">
        <v>483.77315384615349</v>
      </c>
      <c r="N108" s="7">
        <v>18.425346153846167</v>
      </c>
      <c r="O108" s="7">
        <v>0.49336923076923062</v>
      </c>
    </row>
    <row r="109" spans="1:15" x14ac:dyDescent="0.25">
      <c r="A109" s="15" t="s">
        <v>81</v>
      </c>
      <c r="B109" s="7">
        <v>345.71181818181816</v>
      </c>
      <c r="C109" s="7">
        <v>364.77000000000004</v>
      </c>
      <c r="D109" s="7">
        <v>485.79090909090905</v>
      </c>
      <c r="E109" s="7">
        <v>170.84772727272727</v>
      </c>
      <c r="F109" s="7">
        <v>633.51681818181817</v>
      </c>
      <c r="G109" s="7">
        <v>344.4113636363636</v>
      </c>
      <c r="H109" s="7">
        <v>552.13954545454533</v>
      </c>
      <c r="I109" s="7">
        <v>447.10227272727275</v>
      </c>
      <c r="J109" s="7">
        <v>406.55318181818188</v>
      </c>
      <c r="K109" s="7">
        <v>702.05681818181824</v>
      </c>
      <c r="L109" s="7">
        <v>367.01363636363635</v>
      </c>
      <c r="M109" s="7">
        <v>412.86499999999995</v>
      </c>
      <c r="N109" s="7">
        <v>18.027272727272727</v>
      </c>
      <c r="O109" s="7">
        <v>0.48072727272727267</v>
      </c>
    </row>
    <row r="110" spans="1:15" x14ac:dyDescent="0.25">
      <c r="A110" s="15" t="s">
        <v>82</v>
      </c>
      <c r="B110" s="7">
        <v>359.8175</v>
      </c>
      <c r="C110" s="7">
        <v>374.02449999999999</v>
      </c>
      <c r="D110" s="7">
        <v>515.35199999999998</v>
      </c>
      <c r="E110" s="7">
        <v>177.13900000000004</v>
      </c>
      <c r="F110" s="7">
        <v>663.45150000000001</v>
      </c>
      <c r="G110" s="7">
        <v>354.13299999999992</v>
      </c>
      <c r="H110" s="7">
        <v>564.76800000000003</v>
      </c>
      <c r="I110" s="7">
        <v>459.33199999999999</v>
      </c>
      <c r="J110" s="7">
        <v>408.82050000000004</v>
      </c>
      <c r="K110" s="7">
        <v>730.3565000000001</v>
      </c>
      <c r="L110" s="7">
        <v>382.29149999999993</v>
      </c>
      <c r="M110" s="7">
        <v>428.92650000000003</v>
      </c>
      <c r="N110" s="7">
        <v>18.588499999999996</v>
      </c>
      <c r="O110" s="7">
        <v>0.47575000000000001</v>
      </c>
    </row>
    <row r="111" spans="1:15" x14ac:dyDescent="0.25">
      <c r="A111" s="15" t="s">
        <v>83</v>
      </c>
      <c r="B111" s="7">
        <v>366.7878260869565</v>
      </c>
      <c r="C111" s="7">
        <v>388.47173913043486</v>
      </c>
      <c r="D111" s="7">
        <v>520.30478260869563</v>
      </c>
      <c r="E111" s="7">
        <v>171.98869565217393</v>
      </c>
      <c r="F111" s="7">
        <v>688.14478260869555</v>
      </c>
      <c r="G111" s="7">
        <v>377.63391304347817</v>
      </c>
      <c r="H111" s="7">
        <v>574.79565217391303</v>
      </c>
      <c r="I111" s="7">
        <v>471.82956521739129</v>
      </c>
      <c r="J111" s="7">
        <v>413.82391304347829</v>
      </c>
      <c r="K111" s="7">
        <v>755.48782608695637</v>
      </c>
      <c r="L111" s="7">
        <v>383.69608695652175</v>
      </c>
      <c r="M111" s="7">
        <v>439.69869565217391</v>
      </c>
      <c r="N111" s="7">
        <v>18.53913043478261</v>
      </c>
      <c r="O111" s="7">
        <v>0.4576086956521741</v>
      </c>
    </row>
    <row r="112" spans="1:15" x14ac:dyDescent="0.25">
      <c r="A112" s="15" t="s">
        <v>84</v>
      </c>
      <c r="B112" s="7">
        <v>373.73550000000006</v>
      </c>
      <c r="C112" s="7">
        <v>399.68700000000007</v>
      </c>
      <c r="D112" s="7">
        <v>534.64899999999989</v>
      </c>
      <c r="E112" s="7">
        <v>176.19299999999998</v>
      </c>
      <c r="F112" s="7">
        <v>703.70900000000006</v>
      </c>
      <c r="G112" s="7">
        <v>394.50650000000002</v>
      </c>
      <c r="H112" s="7">
        <v>577.15100000000007</v>
      </c>
      <c r="I112" s="7">
        <v>491.67800000000005</v>
      </c>
      <c r="J112" s="7">
        <v>435.0055000000001</v>
      </c>
      <c r="K112" s="7">
        <v>770.98249999999985</v>
      </c>
      <c r="L112" s="7">
        <v>386.84199999999998</v>
      </c>
      <c r="M112" s="7">
        <v>451.52049999999997</v>
      </c>
      <c r="N112" s="7">
        <v>19.859500000000004</v>
      </c>
      <c r="O112" s="7">
        <v>0.49334999999999996</v>
      </c>
    </row>
    <row r="113" spans="1:15" x14ac:dyDescent="0.25">
      <c r="A113" s="15" t="s">
        <v>85</v>
      </c>
      <c r="B113" s="7">
        <v>381.28347826086951</v>
      </c>
      <c r="C113" s="7">
        <v>416.09260869565225</v>
      </c>
      <c r="D113" s="7">
        <v>556.61913043478251</v>
      </c>
      <c r="E113" s="7">
        <v>179.81478260869568</v>
      </c>
      <c r="F113" s="7">
        <v>714.91782608695655</v>
      </c>
      <c r="G113" s="7">
        <v>433.01260869565203</v>
      </c>
      <c r="H113" s="7">
        <v>597.38565217391329</v>
      </c>
      <c r="I113" s="7">
        <v>510.60173913043479</v>
      </c>
      <c r="J113" s="7">
        <v>450.80130434782603</v>
      </c>
      <c r="K113" s="7">
        <v>790.00652173913068</v>
      </c>
      <c r="L113" s="7">
        <v>387.46782608695645</v>
      </c>
      <c r="M113" s="7">
        <v>466.07956521739129</v>
      </c>
      <c r="N113" s="7">
        <v>19.696521739130436</v>
      </c>
      <c r="O113" s="7">
        <v>0.50000000000000011</v>
      </c>
    </row>
    <row r="114" spans="1:15" x14ac:dyDescent="0.25">
      <c r="A114" s="15" t="s">
        <v>86</v>
      </c>
      <c r="B114" s="7">
        <v>394.43227272727268</v>
      </c>
      <c r="C114" s="7">
        <v>413.41954545454536</v>
      </c>
      <c r="D114" s="7">
        <v>575.2349999999999</v>
      </c>
      <c r="E114" s="7">
        <v>185.94045454545454</v>
      </c>
      <c r="F114" s="7">
        <v>743.80227272727279</v>
      </c>
      <c r="G114" s="7">
        <v>456.51727272727271</v>
      </c>
      <c r="H114" s="7">
        <v>607.52227272727259</v>
      </c>
      <c r="I114" s="7">
        <v>521.74954545454557</v>
      </c>
      <c r="J114" s="7">
        <v>455.74090909090904</v>
      </c>
      <c r="K114" s="7">
        <v>812.75318181818182</v>
      </c>
      <c r="L114" s="7">
        <v>394.74318181818182</v>
      </c>
      <c r="M114" s="7">
        <v>480.50636363636363</v>
      </c>
      <c r="N114" s="7">
        <v>18.44590909090909</v>
      </c>
      <c r="O114" s="7">
        <v>0.47590909090909095</v>
      </c>
    </row>
    <row r="115" spans="1:15" x14ac:dyDescent="0.25">
      <c r="A115" s="15" t="s">
        <v>87</v>
      </c>
      <c r="B115" s="7">
        <v>403.42095238095237</v>
      </c>
      <c r="C115" s="7">
        <v>413.73142857142852</v>
      </c>
      <c r="D115" s="7">
        <v>585.78761904761916</v>
      </c>
      <c r="E115" s="7">
        <v>184.20619047619053</v>
      </c>
      <c r="F115" s="7">
        <v>752.62476190476207</v>
      </c>
      <c r="G115" s="7">
        <v>503.54952380952369</v>
      </c>
      <c r="H115" s="7">
        <v>620.95095238095234</v>
      </c>
      <c r="I115" s="7">
        <v>543.12380952380931</v>
      </c>
      <c r="J115" s="7">
        <v>486.80809523809523</v>
      </c>
      <c r="K115" s="7">
        <v>816.04285714285743</v>
      </c>
      <c r="L115" s="7">
        <v>411.77238095238101</v>
      </c>
      <c r="M115" s="7">
        <v>494.35619047619048</v>
      </c>
      <c r="N115" s="7">
        <v>17.325714285714284</v>
      </c>
      <c r="O115" s="7">
        <v>0.46509523809523806</v>
      </c>
    </row>
    <row r="116" spans="1:15" x14ac:dyDescent="0.25">
      <c r="A116" s="15" t="s">
        <v>88</v>
      </c>
      <c r="B116" s="7">
        <v>402.10043478260866</v>
      </c>
      <c r="C116" s="7">
        <v>408.17652173913041</v>
      </c>
      <c r="D116" s="7">
        <v>598.68869565217381</v>
      </c>
      <c r="E116" s="7">
        <v>183.60434782608695</v>
      </c>
      <c r="F116" s="7">
        <v>763.55565217391313</v>
      </c>
      <c r="G116" s="7">
        <v>509.6647826086957</v>
      </c>
      <c r="H116" s="7">
        <v>635.26260869565215</v>
      </c>
      <c r="I116" s="7">
        <v>539.47130434782605</v>
      </c>
      <c r="J116" s="7">
        <v>484.93043478260859</v>
      </c>
      <c r="K116" s="7">
        <v>817.49695652173909</v>
      </c>
      <c r="L116" s="7">
        <v>420.79826086956524</v>
      </c>
      <c r="M116" s="7">
        <v>497.35130434782616</v>
      </c>
      <c r="N116" s="7">
        <v>18.020869565217396</v>
      </c>
      <c r="O116" s="7">
        <v>0.49060869565217397</v>
      </c>
    </row>
    <row r="117" spans="1:15" x14ac:dyDescent="0.25">
      <c r="A117" s="15" t="s">
        <v>89</v>
      </c>
      <c r="B117" s="7">
        <v>412.57761904761912</v>
      </c>
      <c r="C117" s="7">
        <v>420.38476190476189</v>
      </c>
      <c r="D117" s="7">
        <v>644.22285714285715</v>
      </c>
      <c r="E117" s="7">
        <v>187.07857142857142</v>
      </c>
      <c r="F117" s="7">
        <v>797.53666666666663</v>
      </c>
      <c r="G117" s="7">
        <v>520.31142857142856</v>
      </c>
      <c r="H117" s="7">
        <v>671.43095238095248</v>
      </c>
      <c r="I117" s="7">
        <v>553.56952380952384</v>
      </c>
      <c r="J117" s="7">
        <v>493.76714285714297</v>
      </c>
      <c r="K117" s="7">
        <v>852.46</v>
      </c>
      <c r="L117" s="7">
        <v>450.38285714285712</v>
      </c>
      <c r="M117" s="7">
        <v>516.75714285714287</v>
      </c>
      <c r="N117" s="7">
        <v>18.218571428571426</v>
      </c>
      <c r="O117" s="7">
        <v>0.50157142857142856</v>
      </c>
    </row>
    <row r="118" spans="1:15" x14ac:dyDescent="0.25">
      <c r="A118" s="15" t="s">
        <v>90</v>
      </c>
      <c r="B118" s="7">
        <v>410.80272727272728</v>
      </c>
      <c r="C118" s="7">
        <v>415.37954545454545</v>
      </c>
      <c r="D118" s="7">
        <v>659.47045454545469</v>
      </c>
      <c r="E118" s="7">
        <v>197.27727272727273</v>
      </c>
      <c r="F118" s="7">
        <v>844.44363636363641</v>
      </c>
      <c r="G118" s="7">
        <v>506.42954545454535</v>
      </c>
      <c r="H118" s="7">
        <v>659.89363636363635</v>
      </c>
      <c r="I118" s="7">
        <v>548.9072727272727</v>
      </c>
      <c r="J118" s="7">
        <v>471.76499999999993</v>
      </c>
      <c r="K118" s="7">
        <v>898.62409090909091</v>
      </c>
      <c r="L118" s="7">
        <v>464.51681818181811</v>
      </c>
      <c r="M118" s="7">
        <v>525.33045454545459</v>
      </c>
      <c r="N118" s="7">
        <v>17.433181818181822</v>
      </c>
      <c r="O118" s="7">
        <v>0.48704545454545456</v>
      </c>
    </row>
    <row r="119" spans="1:15" x14ac:dyDescent="0.25">
      <c r="A119" s="15" t="s">
        <v>91</v>
      </c>
      <c r="B119" s="7">
        <v>423.37136363636358</v>
      </c>
      <c r="C119" s="7">
        <v>427.31181818181818</v>
      </c>
      <c r="D119" s="7">
        <v>666.32318181818187</v>
      </c>
      <c r="E119" s="7">
        <v>197.75</v>
      </c>
      <c r="F119" s="7">
        <v>866.11181818181819</v>
      </c>
      <c r="G119" s="7">
        <v>520.57045454545448</v>
      </c>
      <c r="H119" s="7">
        <v>646.24727272727273</v>
      </c>
      <c r="I119" s="7">
        <v>572.72909090909093</v>
      </c>
      <c r="J119" s="7">
        <v>474.50136363636375</v>
      </c>
      <c r="K119" s="7">
        <v>925.86681818181819</v>
      </c>
      <c r="L119" s="7">
        <v>477.27727272727259</v>
      </c>
      <c r="M119" s="7">
        <v>538.24954545454545</v>
      </c>
      <c r="N119" s="7">
        <v>17.986818181818183</v>
      </c>
      <c r="O119" s="7">
        <v>0.51827272727272711</v>
      </c>
    </row>
    <row r="120" spans="1:15" x14ac:dyDescent="0.25">
      <c r="A120" s="15" t="s">
        <v>92</v>
      </c>
      <c r="B120" s="7">
        <v>428.26047619047608</v>
      </c>
      <c r="C120" s="7">
        <v>453</v>
      </c>
      <c r="D120" s="7">
        <v>688.66666666666663</v>
      </c>
      <c r="E120" s="7">
        <v>204.26666666666668</v>
      </c>
      <c r="F120" s="7">
        <v>909.42904761904742</v>
      </c>
      <c r="G120" s="7">
        <v>498.47857142857146</v>
      </c>
      <c r="H120" s="7">
        <v>661.76999999999987</v>
      </c>
      <c r="I120" s="7">
        <v>606.78904761904755</v>
      </c>
      <c r="J120" s="7">
        <v>484.26142857142838</v>
      </c>
      <c r="K120" s="7">
        <v>956.55</v>
      </c>
      <c r="L120" s="7">
        <v>494.00095238095241</v>
      </c>
      <c r="M120" s="7">
        <v>553.03761904761916</v>
      </c>
      <c r="N120" s="7">
        <v>19.030952380952382</v>
      </c>
      <c r="O120" s="7">
        <v>0.57723809523809511</v>
      </c>
    </row>
    <row r="121" spans="1:15" x14ac:dyDescent="0.25">
      <c r="A121" s="14" t="s">
        <v>101</v>
      </c>
      <c r="B121" s="7">
        <v>468.00812977099241</v>
      </c>
      <c r="C121" s="7">
        <v>501.80900763358767</v>
      </c>
      <c r="D121" s="7">
        <v>759.61061068702327</v>
      </c>
      <c r="E121" s="7">
        <v>203.56671755725185</v>
      </c>
      <c r="F121" s="7">
        <v>994.84427480916031</v>
      </c>
      <c r="G121" s="7">
        <v>583.61206106870202</v>
      </c>
      <c r="H121" s="7">
        <v>745.62129770992397</v>
      </c>
      <c r="I121" s="7">
        <v>698.51553435114511</v>
      </c>
      <c r="J121" s="7">
        <v>533.17576335877857</v>
      </c>
      <c r="K121" s="7">
        <v>1057.1657251908402</v>
      </c>
      <c r="L121" s="7">
        <v>479.46450381679392</v>
      </c>
      <c r="M121" s="7">
        <v>606.77591603053554</v>
      </c>
      <c r="N121" s="7">
        <v>22.113282442748094</v>
      </c>
      <c r="O121" s="7">
        <v>0.63089694656488537</v>
      </c>
    </row>
    <row r="122" spans="1:15" x14ac:dyDescent="0.25">
      <c r="A122" s="15" t="s">
        <v>81</v>
      </c>
      <c r="B122" s="7">
        <v>426.57913043478266</v>
      </c>
      <c r="C122" s="7">
        <v>455.28173913043474</v>
      </c>
      <c r="D122" s="7">
        <v>684.68782608695653</v>
      </c>
      <c r="E122" s="7">
        <v>210.25565217391309</v>
      </c>
      <c r="F122" s="7">
        <v>914.37086956521716</v>
      </c>
      <c r="G122" s="7">
        <v>476.48130434782615</v>
      </c>
      <c r="H122" s="7">
        <v>666.3408695652173</v>
      </c>
      <c r="I122" s="7">
        <v>614.7330434782607</v>
      </c>
      <c r="J122" s="7">
        <v>489.54869565217388</v>
      </c>
      <c r="K122" s="7">
        <v>960.00260869565204</v>
      </c>
      <c r="L122" s="7">
        <v>502.77478260869572</v>
      </c>
      <c r="M122" s="7">
        <v>553.03</v>
      </c>
      <c r="N122" s="7">
        <v>18.884347826086952</v>
      </c>
      <c r="O122" s="7">
        <v>0.55626086956521725</v>
      </c>
    </row>
    <row r="123" spans="1:15" x14ac:dyDescent="0.25">
      <c r="A123" s="15" t="s">
        <v>82</v>
      </c>
      <c r="B123" s="7">
        <v>444.53666666666658</v>
      </c>
      <c r="C123" s="7">
        <v>469.09952380952382</v>
      </c>
      <c r="D123" s="7">
        <v>727.86333333333334</v>
      </c>
      <c r="E123" s="7">
        <v>211.69809523809522</v>
      </c>
      <c r="F123" s="7">
        <v>965.57666666666671</v>
      </c>
      <c r="G123" s="7">
        <v>536.75619047619057</v>
      </c>
      <c r="H123" s="7">
        <v>695.66238095238111</v>
      </c>
      <c r="I123" s="7">
        <v>656.90190476190469</v>
      </c>
      <c r="J123" s="7">
        <v>514.60190476190462</v>
      </c>
      <c r="K123" s="7">
        <v>1008.0157142857142</v>
      </c>
      <c r="L123" s="7">
        <v>513.64857142857136</v>
      </c>
      <c r="M123" s="7">
        <v>583.63476190476183</v>
      </c>
      <c r="N123" s="7">
        <v>19.096666666666664</v>
      </c>
      <c r="O123" s="7">
        <v>0.61447619047619051</v>
      </c>
    </row>
    <row r="124" spans="1:15" x14ac:dyDescent="0.25">
      <c r="A124" s="15" t="s">
        <v>83</v>
      </c>
      <c r="B124" s="7">
        <v>456.3814285714285</v>
      </c>
      <c r="C124" s="7">
        <v>475.82428571428579</v>
      </c>
      <c r="D124" s="7">
        <v>728.83285714285716</v>
      </c>
      <c r="E124" s="7">
        <v>202.75476190476192</v>
      </c>
      <c r="F124" s="7">
        <v>959.0776190476189</v>
      </c>
      <c r="G124" s="7">
        <v>521.36952380952368</v>
      </c>
      <c r="H124" s="7">
        <v>709.51523809523815</v>
      </c>
      <c r="I124" s="7">
        <v>660.55523809523788</v>
      </c>
      <c r="J124" s="7">
        <v>533.27666666666676</v>
      </c>
      <c r="K124" s="7">
        <v>1009.29</v>
      </c>
      <c r="L124" s="7">
        <v>487.2338095238095</v>
      </c>
      <c r="M124" s="7">
        <v>582.412380952381</v>
      </c>
      <c r="N124" s="7">
        <v>21.332380952380952</v>
      </c>
      <c r="O124" s="7">
        <v>0.65652380952380951</v>
      </c>
    </row>
    <row r="125" spans="1:15" x14ac:dyDescent="0.25">
      <c r="A125" s="15" t="s">
        <v>84</v>
      </c>
      <c r="B125" s="7">
        <v>453.50954545454539</v>
      </c>
      <c r="C125" s="7">
        <v>494.73999999999995</v>
      </c>
      <c r="D125" s="7">
        <v>719.33</v>
      </c>
      <c r="E125" s="7">
        <v>197.38727272727274</v>
      </c>
      <c r="F125" s="7">
        <v>935.73818181818194</v>
      </c>
      <c r="G125" s="7">
        <v>543.85045454545457</v>
      </c>
      <c r="H125" s="7">
        <v>705.54181818181814</v>
      </c>
      <c r="I125" s="7">
        <v>664.96545454545446</v>
      </c>
      <c r="J125" s="7">
        <v>540.20818181818197</v>
      </c>
      <c r="K125" s="7">
        <v>982.94363636363641</v>
      </c>
      <c r="L125" s="7">
        <v>486.11181818181825</v>
      </c>
      <c r="M125" s="7">
        <v>580.2681818181818</v>
      </c>
      <c r="N125" s="7">
        <v>23.46318181818182</v>
      </c>
      <c r="O125" s="7">
        <v>0.6776363636363637</v>
      </c>
    </row>
    <row r="126" spans="1:15" x14ac:dyDescent="0.25">
      <c r="A126" s="15" t="s">
        <v>85</v>
      </c>
      <c r="B126" s="7">
        <v>471.59086956521742</v>
      </c>
      <c r="C126" s="7">
        <v>497.06478260869562</v>
      </c>
      <c r="D126" s="7">
        <v>724.28434782608701</v>
      </c>
      <c r="E126" s="7">
        <v>199.13260869565218</v>
      </c>
      <c r="F126" s="7">
        <v>954.16304347826087</v>
      </c>
      <c r="G126" s="7">
        <v>587.65521739130429</v>
      </c>
      <c r="H126" s="7">
        <v>718.85</v>
      </c>
      <c r="I126" s="7">
        <v>680.25086956521739</v>
      </c>
      <c r="J126" s="7">
        <v>541.96913043478253</v>
      </c>
      <c r="K126" s="7">
        <v>1020.8799999999999</v>
      </c>
      <c r="L126" s="7">
        <v>498.29521739130433</v>
      </c>
      <c r="M126" s="7">
        <v>596.77217391304339</v>
      </c>
      <c r="N126" s="7">
        <v>21.18347826086956</v>
      </c>
      <c r="O126" s="7">
        <v>0.57452173913043481</v>
      </c>
    </row>
    <row r="127" spans="1:15" x14ac:dyDescent="0.25">
      <c r="A127" s="15" t="s">
        <v>86</v>
      </c>
      <c r="B127" s="7">
        <v>483.245</v>
      </c>
      <c r="C127" s="7">
        <v>495.27449999999999</v>
      </c>
      <c r="D127" s="7">
        <v>732.14399999999989</v>
      </c>
      <c r="E127" s="7">
        <v>198.67450000000002</v>
      </c>
      <c r="F127" s="7">
        <v>994.19500000000005</v>
      </c>
      <c r="G127" s="7">
        <v>577.52850000000001</v>
      </c>
      <c r="H127" s="7">
        <v>723.52449999999999</v>
      </c>
      <c r="I127" s="7">
        <v>696.61300000000006</v>
      </c>
      <c r="J127" s="7">
        <v>527.94400000000007</v>
      </c>
      <c r="K127" s="7">
        <v>1067.2424999999998</v>
      </c>
      <c r="L127" s="7">
        <v>493.25400000000008</v>
      </c>
      <c r="M127" s="7">
        <v>606.27650000000006</v>
      </c>
      <c r="N127" s="7">
        <v>20.423500000000004</v>
      </c>
      <c r="O127" s="7">
        <v>0.51439999999999997</v>
      </c>
    </row>
    <row r="128" spans="1:15" x14ac:dyDescent="0.25">
      <c r="A128" s="15" t="s">
        <v>87</v>
      </c>
      <c r="B128" s="7">
        <v>456.3004347826087</v>
      </c>
      <c r="C128" s="7">
        <v>500.66652173913036</v>
      </c>
      <c r="D128" s="7">
        <v>716.15304347826088</v>
      </c>
      <c r="E128" s="7">
        <v>200.98478260869567</v>
      </c>
      <c r="F128" s="7">
        <v>970.58434782608686</v>
      </c>
      <c r="G128" s="7">
        <v>537.78304347826099</v>
      </c>
      <c r="H128" s="7">
        <v>718.92782608695654</v>
      </c>
      <c r="I128" s="7">
        <v>673.17739130434802</v>
      </c>
      <c r="J128" s="7">
        <v>503.18217391304353</v>
      </c>
      <c r="K128" s="7">
        <v>1051.5608695652174</v>
      </c>
      <c r="L128" s="7">
        <v>471.03652173913042</v>
      </c>
      <c r="M128" s="7">
        <v>586.57086956521744</v>
      </c>
      <c r="N128" s="7">
        <v>21.305652173913046</v>
      </c>
      <c r="O128" s="7">
        <v>0.55495652173913046</v>
      </c>
    </row>
    <row r="129" spans="1:15" x14ac:dyDescent="0.25">
      <c r="A129" s="15" t="s">
        <v>88</v>
      </c>
      <c r="B129" s="7">
        <v>465.58090909090902</v>
      </c>
      <c r="C129" s="7">
        <v>491.22</v>
      </c>
      <c r="D129" s="7">
        <v>752.34681818181821</v>
      </c>
      <c r="E129" s="7">
        <v>200.26409090909092</v>
      </c>
      <c r="F129" s="7">
        <v>991.56499999999983</v>
      </c>
      <c r="G129" s="7">
        <v>572.32772727272732</v>
      </c>
      <c r="H129" s="7">
        <v>735.28045454545452</v>
      </c>
      <c r="I129" s="7">
        <v>696.98545454545456</v>
      </c>
      <c r="J129" s="7">
        <v>521.20636363636356</v>
      </c>
      <c r="K129" s="7">
        <v>1063.5104545454544</v>
      </c>
      <c r="L129" s="7">
        <v>461.3986363636364</v>
      </c>
      <c r="M129" s="7">
        <v>600.81863636363641</v>
      </c>
      <c r="N129" s="7">
        <v>21.903181818181817</v>
      </c>
      <c r="O129" s="7">
        <v>0.60304545454545455</v>
      </c>
    </row>
    <row r="130" spans="1:15" x14ac:dyDescent="0.25">
      <c r="A130" s="15" t="s">
        <v>89</v>
      </c>
      <c r="B130" s="7">
        <v>471.86000000000007</v>
      </c>
      <c r="C130" s="7">
        <v>505.16999999999996</v>
      </c>
      <c r="D130" s="7">
        <v>767.57380952380947</v>
      </c>
      <c r="E130" s="7">
        <v>198.77095238095237</v>
      </c>
      <c r="F130" s="7">
        <v>1009.9447619047619</v>
      </c>
      <c r="G130" s="7">
        <v>604.37714285714276</v>
      </c>
      <c r="H130" s="7">
        <v>761.80047619047605</v>
      </c>
      <c r="I130" s="7">
        <v>715.96476190476187</v>
      </c>
      <c r="J130" s="7">
        <v>536.5095238095239</v>
      </c>
      <c r="K130" s="7">
        <v>1079.2633333333335</v>
      </c>
      <c r="L130" s="7">
        <v>447.39523809523797</v>
      </c>
      <c r="M130" s="7">
        <v>612.69476190476189</v>
      </c>
      <c r="N130" s="7">
        <v>23.889523809523812</v>
      </c>
      <c r="O130" s="7">
        <v>0.67404761904761901</v>
      </c>
    </row>
    <row r="131" spans="1:15" x14ac:dyDescent="0.25">
      <c r="A131" s="15" t="s">
        <v>90</v>
      </c>
      <c r="B131" s="7">
        <v>485.765652173913</v>
      </c>
      <c r="C131" s="7">
        <v>530.64173913043487</v>
      </c>
      <c r="D131" s="7">
        <v>811.87304347826091</v>
      </c>
      <c r="E131" s="7">
        <v>203.04521739130439</v>
      </c>
      <c r="F131" s="7">
        <v>1046.07</v>
      </c>
      <c r="G131" s="7">
        <v>645.1460869565218</v>
      </c>
      <c r="H131" s="7">
        <v>804.24217391304342</v>
      </c>
      <c r="I131" s="7">
        <v>746.86391304347819</v>
      </c>
      <c r="J131" s="7">
        <v>556.70043478260868</v>
      </c>
      <c r="K131" s="7">
        <v>1109.8556521739133</v>
      </c>
      <c r="L131" s="7">
        <v>456.59391304347815</v>
      </c>
      <c r="M131" s="7">
        <v>637.69739130434789</v>
      </c>
      <c r="N131" s="7">
        <v>24.87913043478261</v>
      </c>
      <c r="O131" s="7">
        <v>0.72252173913043483</v>
      </c>
    </row>
    <row r="132" spans="1:15" x14ac:dyDescent="0.25">
      <c r="A132" s="15" t="s">
        <v>91</v>
      </c>
      <c r="B132" s="7">
        <v>501.6528571428571</v>
      </c>
      <c r="C132" s="7">
        <v>546.31142857142856</v>
      </c>
      <c r="D132" s="7">
        <v>870.39476190476182</v>
      </c>
      <c r="E132" s="7">
        <v>211.45666666666668</v>
      </c>
      <c r="F132" s="7">
        <v>1102.1747619047617</v>
      </c>
      <c r="G132" s="7">
        <v>685.71952380952382</v>
      </c>
      <c r="H132" s="7">
        <v>836.89714285714274</v>
      </c>
      <c r="I132" s="7">
        <v>788.23190476190473</v>
      </c>
      <c r="J132" s="7">
        <v>568.13857142857148</v>
      </c>
      <c r="K132" s="7">
        <v>1169.2823809523809</v>
      </c>
      <c r="L132" s="7">
        <v>464.95190476190476</v>
      </c>
      <c r="M132" s="7">
        <v>668.75809523809505</v>
      </c>
      <c r="N132" s="7">
        <v>23.704761904761899</v>
      </c>
      <c r="O132" s="7">
        <v>0.70133333333333336</v>
      </c>
    </row>
    <row r="133" spans="1:15" x14ac:dyDescent="0.25">
      <c r="A133" s="15" t="s">
        <v>92</v>
      </c>
      <c r="B133" s="7">
        <v>502.03454545454565</v>
      </c>
      <c r="C133" s="7">
        <v>560.39909090909089</v>
      </c>
      <c r="D133" s="7">
        <v>884.51318181818169</v>
      </c>
      <c r="E133" s="7">
        <v>208.44318181818181</v>
      </c>
      <c r="F133" s="7">
        <v>1101.5022727272728</v>
      </c>
      <c r="G133" s="7">
        <v>718.39499999999998</v>
      </c>
      <c r="H133" s="7">
        <v>873.20545454545436</v>
      </c>
      <c r="I133" s="7">
        <v>791.61727272727262</v>
      </c>
      <c r="J133" s="7">
        <v>567.12636363636364</v>
      </c>
      <c r="K133" s="7">
        <v>1170.6736363636364</v>
      </c>
      <c r="L133" s="7">
        <v>471.42999999999995</v>
      </c>
      <c r="M133" s="7">
        <v>675.6695454545453</v>
      </c>
      <c r="N133" s="7">
        <v>25.220454545454547</v>
      </c>
      <c r="O133" s="7">
        <v>0.72127272727272718</v>
      </c>
    </row>
    <row r="134" spans="1:15" x14ac:dyDescent="0.25">
      <c r="A134" s="14" t="s">
        <v>102</v>
      </c>
      <c r="B134" s="7">
        <v>591.88762452107323</v>
      </c>
      <c r="C134" s="7">
        <v>647.67931034482729</v>
      </c>
      <c r="D134" s="7">
        <v>1100.8915708812258</v>
      </c>
      <c r="E134" s="7">
        <v>213.4554406130267</v>
      </c>
      <c r="F134" s="7">
        <v>1316.9787739463607</v>
      </c>
      <c r="G134" s="7">
        <v>852.24455938697315</v>
      </c>
      <c r="H134" s="7">
        <v>1047.5553256704989</v>
      </c>
      <c r="I134" s="7">
        <v>933.96881226053699</v>
      </c>
      <c r="J134" s="7">
        <v>638.68835249042195</v>
      </c>
      <c r="K134" s="7">
        <v>1385.544444444444</v>
      </c>
      <c r="L134" s="7">
        <v>535.52386973180046</v>
      </c>
      <c r="M134" s="7">
        <v>798.02804597701174</v>
      </c>
      <c r="N134" s="7">
        <v>20.610306513409959</v>
      </c>
      <c r="O134" s="7">
        <v>0.56397701149425272</v>
      </c>
    </row>
    <row r="135" spans="1:15" x14ac:dyDescent="0.25">
      <c r="A135" s="15" t="s">
        <v>81</v>
      </c>
      <c r="B135" s="7">
        <v>509.68652173913063</v>
      </c>
      <c r="C135" s="7">
        <v>586.93173913043472</v>
      </c>
      <c r="D135" s="7">
        <v>912.45304347826095</v>
      </c>
      <c r="E135" s="7">
        <v>211.89521739130433</v>
      </c>
      <c r="F135" s="7">
        <v>1144.683913043478</v>
      </c>
      <c r="G135" s="7">
        <v>749.14347826086953</v>
      </c>
      <c r="H135" s="7">
        <v>929.15304347826077</v>
      </c>
      <c r="I135" s="7">
        <v>810.26695652173908</v>
      </c>
      <c r="J135" s="7">
        <v>584.04086956521735</v>
      </c>
      <c r="K135" s="7">
        <v>1221.6139130434783</v>
      </c>
      <c r="L135" s="7">
        <v>485.41260869565218</v>
      </c>
      <c r="M135" s="7">
        <v>697.83217391304356</v>
      </c>
      <c r="N135" s="7">
        <v>25.165217391304346</v>
      </c>
      <c r="O135" s="7">
        <v>0.69900000000000007</v>
      </c>
    </row>
    <row r="136" spans="1:15" x14ac:dyDescent="0.25">
      <c r="A136" s="15" t="s">
        <v>82</v>
      </c>
      <c r="B136" s="7">
        <v>535.40449999999998</v>
      </c>
      <c r="C136" s="7">
        <v>575.60050000000001</v>
      </c>
      <c r="D136" s="7">
        <v>990.13150000000007</v>
      </c>
      <c r="E136" s="7">
        <v>210.75050000000005</v>
      </c>
      <c r="F136" s="7">
        <v>1229.8999999999999</v>
      </c>
      <c r="G136" s="7">
        <v>753.63799999999992</v>
      </c>
      <c r="H136" s="7">
        <v>972.18250000000012</v>
      </c>
      <c r="I136" s="7">
        <v>832.10299999999984</v>
      </c>
      <c r="J136" s="7">
        <v>591.99149999999997</v>
      </c>
      <c r="K136" s="7">
        <v>1294.6025</v>
      </c>
      <c r="L136" s="7">
        <v>509.43400000000003</v>
      </c>
      <c r="M136" s="7">
        <v>729.41050000000018</v>
      </c>
      <c r="N136" s="7">
        <v>22.1875</v>
      </c>
      <c r="O136" s="7">
        <v>0.61194999999999999</v>
      </c>
    </row>
    <row r="137" spans="1:15" x14ac:dyDescent="0.25">
      <c r="A137" s="15" t="s">
        <v>83</v>
      </c>
      <c r="B137" s="7">
        <v>542.58190476190475</v>
      </c>
      <c r="C137" s="7">
        <v>578.17380952380938</v>
      </c>
      <c r="D137" s="7">
        <v>987.7171428571429</v>
      </c>
      <c r="E137" s="7">
        <v>205.90000000000003</v>
      </c>
      <c r="F137" s="7">
        <v>1219.6499999999999</v>
      </c>
      <c r="G137" s="7">
        <v>714.66523809523812</v>
      </c>
      <c r="H137" s="7">
        <v>992.75571428571425</v>
      </c>
      <c r="I137" s="7">
        <v>828.5757142857143</v>
      </c>
      <c r="J137" s="7">
        <v>597.36523809523806</v>
      </c>
      <c r="K137" s="7">
        <v>1292.4780952380952</v>
      </c>
      <c r="L137" s="7">
        <v>487.61476190476196</v>
      </c>
      <c r="M137" s="7">
        <v>722.82285714285706</v>
      </c>
      <c r="N137" s="7">
        <v>20.952380952380953</v>
      </c>
      <c r="O137" s="7">
        <v>0.54780952380952397</v>
      </c>
    </row>
    <row r="138" spans="1:15" x14ac:dyDescent="0.25">
      <c r="A138" s="15" t="s">
        <v>84</v>
      </c>
      <c r="B138" s="7">
        <v>524.8336363636364</v>
      </c>
      <c r="C138" s="7">
        <v>571.7177272727273</v>
      </c>
      <c r="D138" s="7">
        <v>932.52636363636373</v>
      </c>
      <c r="E138" s="7">
        <v>196.91272727272732</v>
      </c>
      <c r="F138" s="7">
        <v>1176.5827272727274</v>
      </c>
      <c r="G138" s="7">
        <v>705.91</v>
      </c>
      <c r="H138" s="7">
        <v>927.48181818181831</v>
      </c>
      <c r="I138" s="7">
        <v>813.1149999999999</v>
      </c>
      <c r="J138" s="7">
        <v>571.30772727272722</v>
      </c>
      <c r="K138" s="7">
        <v>1261.6063636363638</v>
      </c>
      <c r="L138" s="7">
        <v>461.27136363636362</v>
      </c>
      <c r="M138" s="7">
        <v>698.95545454545459</v>
      </c>
      <c r="N138" s="7">
        <v>19.695454545454545</v>
      </c>
      <c r="O138" s="7">
        <v>0.57736363636363641</v>
      </c>
    </row>
    <row r="139" spans="1:15" x14ac:dyDescent="0.25">
      <c r="A139" s="15" t="s">
        <v>85</v>
      </c>
      <c r="B139" s="7">
        <v>564.27272727272714</v>
      </c>
      <c r="C139" s="7">
        <v>620.09681818181809</v>
      </c>
      <c r="D139" s="7">
        <v>1013.8445454545455</v>
      </c>
      <c r="E139" s="7">
        <v>204.15227272727273</v>
      </c>
      <c r="F139" s="7">
        <v>1283.0940909090909</v>
      </c>
      <c r="G139" s="7">
        <v>807.8186363636363</v>
      </c>
      <c r="H139" s="7">
        <v>960.88909090909112</v>
      </c>
      <c r="I139" s="7">
        <v>901.74409090909103</v>
      </c>
      <c r="J139" s="7">
        <v>615.57045454545448</v>
      </c>
      <c r="K139" s="7">
        <v>1367.0113636363637</v>
      </c>
      <c r="L139" s="7">
        <v>488.98909090909092</v>
      </c>
      <c r="M139" s="7">
        <v>761.96181818181833</v>
      </c>
      <c r="N139" s="7">
        <v>20.838636363636365</v>
      </c>
      <c r="O139" s="7">
        <v>0.56381818181818177</v>
      </c>
    </row>
    <row r="140" spans="1:15" x14ac:dyDescent="0.25">
      <c r="A140" s="15" t="s">
        <v>86</v>
      </c>
      <c r="B140" s="7">
        <v>591.96809523809532</v>
      </c>
      <c r="C140" s="7">
        <v>643.56047619047615</v>
      </c>
      <c r="D140" s="7">
        <v>1092.0999999999997</v>
      </c>
      <c r="E140" s="7">
        <v>206.66619047619048</v>
      </c>
      <c r="F140" s="7">
        <v>1353.9809523809522</v>
      </c>
      <c r="G140" s="7">
        <v>830.09809523809531</v>
      </c>
      <c r="H140" s="7">
        <v>1002.2642857142857</v>
      </c>
      <c r="I140" s="7">
        <v>962.93428571428547</v>
      </c>
      <c r="J140" s="7">
        <v>644.56238095238098</v>
      </c>
      <c r="K140" s="7">
        <v>1422.5009523809524</v>
      </c>
      <c r="L140" s="7">
        <v>520.23714285714289</v>
      </c>
      <c r="M140" s="7">
        <v>800.65333333333319</v>
      </c>
      <c r="N140" s="7">
        <v>19.259999999999998</v>
      </c>
      <c r="O140" s="7">
        <v>0.52238095238095228</v>
      </c>
    </row>
    <row r="141" spans="1:15" x14ac:dyDescent="0.25">
      <c r="A141" s="15" t="s">
        <v>87</v>
      </c>
      <c r="B141" s="7">
        <v>617.26652173913044</v>
      </c>
      <c r="C141" s="7">
        <v>666.99130434782614</v>
      </c>
      <c r="D141" s="7">
        <v>1150.1269565217392</v>
      </c>
      <c r="E141" s="7">
        <v>211.99304347826089</v>
      </c>
      <c r="F141" s="7">
        <v>1416.3004347826086</v>
      </c>
      <c r="G141" s="7">
        <v>930.5191304347826</v>
      </c>
      <c r="H141" s="7">
        <v>1054.6878260869564</v>
      </c>
      <c r="I141" s="7">
        <v>1027.0595652173913</v>
      </c>
      <c r="J141" s="7">
        <v>690.554347826087</v>
      </c>
      <c r="K141" s="7">
        <v>1477.0713043478263</v>
      </c>
      <c r="L141" s="7">
        <v>526.72130434782605</v>
      </c>
      <c r="M141" s="7">
        <v>844.75434782608693</v>
      </c>
      <c r="N141" s="7">
        <v>19.655652173913044</v>
      </c>
      <c r="O141" s="7">
        <v>0.53004347826086973</v>
      </c>
    </row>
    <row r="142" spans="1:15" x14ac:dyDescent="0.25">
      <c r="A142" s="15" t="s">
        <v>88</v>
      </c>
      <c r="B142" s="7">
        <v>623.02095238095251</v>
      </c>
      <c r="C142" s="7">
        <v>684.53000000000009</v>
      </c>
      <c r="D142" s="7">
        <v>1160.8957142857146</v>
      </c>
      <c r="E142" s="7">
        <v>210.67761904761906</v>
      </c>
      <c r="F142" s="7">
        <v>1356.2942857142855</v>
      </c>
      <c r="G142" s="7">
        <v>986.55952380952385</v>
      </c>
      <c r="H142" s="7">
        <v>1076.5852380952383</v>
      </c>
      <c r="I142" s="7">
        <v>1010.6400000000003</v>
      </c>
      <c r="J142" s="7">
        <v>701.20095238095234</v>
      </c>
      <c r="K142" s="7">
        <v>1427.2004761904761</v>
      </c>
      <c r="L142" s="7">
        <v>535.10095238095232</v>
      </c>
      <c r="M142" s="7">
        <v>845.13857142857137</v>
      </c>
      <c r="N142" s="7">
        <v>19.952857142857141</v>
      </c>
      <c r="O142" s="7">
        <v>0.53985714285714304</v>
      </c>
    </row>
    <row r="143" spans="1:15" x14ac:dyDescent="0.25">
      <c r="A143" s="15" t="s">
        <v>89</v>
      </c>
      <c r="B143" s="7">
        <v>629.00409090909102</v>
      </c>
      <c r="C143" s="7">
        <v>716.42090909090916</v>
      </c>
      <c r="D143" s="7">
        <v>1194.7695454545456</v>
      </c>
      <c r="E143" s="7">
        <v>216.39181818181822</v>
      </c>
      <c r="F143" s="7">
        <v>1353.1813636363638</v>
      </c>
      <c r="G143" s="7">
        <v>979.52909090909088</v>
      </c>
      <c r="H143" s="7">
        <v>1124.0859090909091</v>
      </c>
      <c r="I143" s="7">
        <v>1013.2786363636365</v>
      </c>
      <c r="J143" s="7">
        <v>691.34727272727275</v>
      </c>
      <c r="K143" s="7">
        <v>1408.5813636363639</v>
      </c>
      <c r="L143" s="7">
        <v>551.92954545454552</v>
      </c>
      <c r="M143" s="7">
        <v>851.95363636363629</v>
      </c>
      <c r="N143" s="7">
        <v>19.796818181818182</v>
      </c>
      <c r="O143" s="7">
        <v>0.5311818181818182</v>
      </c>
    </row>
    <row r="144" spans="1:15" x14ac:dyDescent="0.25">
      <c r="A144" s="15" t="s">
        <v>90</v>
      </c>
      <c r="B144" s="7">
        <v>639.26869565217396</v>
      </c>
      <c r="C144" s="7">
        <v>733.76304347826078</v>
      </c>
      <c r="D144" s="7">
        <v>1242.6052173913042</v>
      </c>
      <c r="E144" s="7">
        <v>220.66695652173911</v>
      </c>
      <c r="F144" s="7">
        <v>1393.2886956521738</v>
      </c>
      <c r="G144" s="7">
        <v>964.64217391304351</v>
      </c>
      <c r="H144" s="7">
        <v>1196.0069565217393</v>
      </c>
      <c r="I144" s="7">
        <v>1014.0995652173914</v>
      </c>
      <c r="J144" s="7">
        <v>675.34652173913048</v>
      </c>
      <c r="K144" s="7">
        <v>1440.7791304347825</v>
      </c>
      <c r="L144" s="7">
        <v>586.7156521739131</v>
      </c>
      <c r="M144" s="7">
        <v>868.10565217391309</v>
      </c>
      <c r="N144" s="7">
        <v>21.325217391304353</v>
      </c>
      <c r="O144" s="7">
        <v>0.57165217391304346</v>
      </c>
    </row>
    <row r="145" spans="1:15" x14ac:dyDescent="0.25">
      <c r="A145" s="15" t="s">
        <v>91</v>
      </c>
      <c r="B145" s="7">
        <v>649.375</v>
      </c>
      <c r="C145" s="7">
        <v>709.72299999999996</v>
      </c>
      <c r="D145" s="7">
        <v>1223.8405</v>
      </c>
      <c r="E145" s="7">
        <v>224.81799999999998</v>
      </c>
      <c r="F145" s="7">
        <v>1405.5555000000002</v>
      </c>
      <c r="G145" s="7">
        <v>910.90249999999992</v>
      </c>
      <c r="H145" s="7">
        <v>1153.626</v>
      </c>
      <c r="I145" s="7">
        <v>983.21299999999997</v>
      </c>
      <c r="J145" s="7">
        <v>650.04150000000004</v>
      </c>
      <c r="K145" s="7">
        <v>1466.6295000000005</v>
      </c>
      <c r="L145" s="7">
        <v>611.51300000000015</v>
      </c>
      <c r="M145" s="7">
        <v>861.70650000000001</v>
      </c>
      <c r="N145" s="7">
        <v>20.087499999999999</v>
      </c>
      <c r="O145" s="7">
        <v>0.56004999999999994</v>
      </c>
    </row>
    <row r="146" spans="1:15" x14ac:dyDescent="0.25">
      <c r="A146" s="15" t="s">
        <v>92</v>
      </c>
      <c r="B146" s="7">
        <v>672.02434782608691</v>
      </c>
      <c r="C146" s="7">
        <v>678.62260869565205</v>
      </c>
      <c r="D146" s="7">
        <v>1298.8669565217394</v>
      </c>
      <c r="E146" s="7">
        <v>239.28521739130431</v>
      </c>
      <c r="F146" s="7">
        <v>1463.5982608695654</v>
      </c>
      <c r="G146" s="7">
        <v>883.32869565217402</v>
      </c>
      <c r="H146" s="7">
        <v>1173.1091304347826</v>
      </c>
      <c r="I146" s="7">
        <v>1000.5460869565217</v>
      </c>
      <c r="J146" s="7">
        <v>647.02956521739122</v>
      </c>
      <c r="K146" s="7">
        <v>1538.7230434782607</v>
      </c>
      <c r="L146" s="7">
        <v>657.7852173913044</v>
      </c>
      <c r="M146" s="7">
        <v>886.65173913043475</v>
      </c>
      <c r="N146" s="7">
        <v>18.333913043478262</v>
      </c>
      <c r="O146" s="7">
        <v>0.51039130434782609</v>
      </c>
    </row>
    <row r="147" spans="1:15" x14ac:dyDescent="0.25">
      <c r="A147" s="14" t="s">
        <v>103</v>
      </c>
      <c r="B147" s="7">
        <v>773.84413793103454</v>
      </c>
      <c r="C147" s="7">
        <v>671.31425287356376</v>
      </c>
      <c r="D147" s="7">
        <v>1396.2513026819913</v>
      </c>
      <c r="E147" s="7">
        <v>255.23701149425287</v>
      </c>
      <c r="F147" s="7">
        <v>1666.0509195402294</v>
      </c>
      <c r="G147" s="7">
        <v>1135.7346743295013</v>
      </c>
      <c r="H147" s="7">
        <v>1050.9190804597706</v>
      </c>
      <c r="I147" s="7">
        <v>1066.9175862068969</v>
      </c>
      <c r="J147" s="7">
        <v>669.58605363984657</v>
      </c>
      <c r="K147" s="7">
        <v>1637.5549042145597</v>
      </c>
      <c r="L147" s="7">
        <v>764.13402298850656</v>
      </c>
      <c r="M147" s="7">
        <v>992.26854406130246</v>
      </c>
      <c r="N147" s="7">
        <v>14.415478927203065</v>
      </c>
      <c r="O147" s="7">
        <v>0.39234099616858226</v>
      </c>
    </row>
    <row r="148" spans="1:15" x14ac:dyDescent="0.25">
      <c r="A148" s="15" t="s">
        <v>81</v>
      </c>
      <c r="B148" s="7">
        <v>681.72863636363638</v>
      </c>
      <c r="C148" s="7">
        <v>649.97545454545445</v>
      </c>
      <c r="D148" s="7">
        <v>1279.53</v>
      </c>
      <c r="E148" s="7">
        <v>242.89681818181816</v>
      </c>
      <c r="F148" s="7">
        <v>1495.673181818182</v>
      </c>
      <c r="G148" s="7">
        <v>896.71045454545481</v>
      </c>
      <c r="H148" s="7">
        <v>1159.0895454545455</v>
      </c>
      <c r="I148" s="7">
        <v>995.94409090909096</v>
      </c>
      <c r="J148" s="7">
        <v>635.48863636363637</v>
      </c>
      <c r="K148" s="7">
        <v>1548.3418181818183</v>
      </c>
      <c r="L148" s="7">
        <v>680.3649999999999</v>
      </c>
      <c r="M148" s="7">
        <v>891.55272727272722</v>
      </c>
      <c r="N148" s="7">
        <v>16.754999999999999</v>
      </c>
      <c r="O148" s="7">
        <v>0.46659090909090911</v>
      </c>
    </row>
    <row r="149" spans="1:15" x14ac:dyDescent="0.25">
      <c r="A149" s="15" t="s">
        <v>82</v>
      </c>
      <c r="B149" s="7">
        <v>726.22100000000012</v>
      </c>
      <c r="C149" s="7">
        <v>666.87599999999986</v>
      </c>
      <c r="D149" s="7">
        <v>1364.4</v>
      </c>
      <c r="E149" s="7">
        <v>243.471</v>
      </c>
      <c r="F149" s="7">
        <v>1563.9760000000001</v>
      </c>
      <c r="G149" s="7">
        <v>1004.4889999999999</v>
      </c>
      <c r="H149" s="7">
        <v>1171.06</v>
      </c>
      <c r="I149" s="7">
        <v>1061.2004999999999</v>
      </c>
      <c r="J149" s="7">
        <v>681.95600000000002</v>
      </c>
      <c r="K149" s="7">
        <v>1587.8710000000003</v>
      </c>
      <c r="L149" s="7">
        <v>699.40499999999997</v>
      </c>
      <c r="M149" s="7">
        <v>942.89650000000017</v>
      </c>
      <c r="N149" s="7">
        <v>16.058500000000002</v>
      </c>
      <c r="O149" s="7">
        <v>0.44300000000000006</v>
      </c>
    </row>
    <row r="150" spans="1:15" x14ac:dyDescent="0.25">
      <c r="A150" s="15" t="s">
        <v>83</v>
      </c>
      <c r="B150" s="7">
        <v>774.02181818181816</v>
      </c>
      <c r="C150" s="7">
        <v>698.68454545454551</v>
      </c>
      <c r="D150" s="7">
        <v>1451.994090909091</v>
      </c>
      <c r="E150" s="7">
        <v>254.51227272727274</v>
      </c>
      <c r="F150" s="7">
        <v>1647.439090909091</v>
      </c>
      <c r="G150" s="7">
        <v>1016.6377272727274</v>
      </c>
      <c r="H150" s="7">
        <v>1162.8327272727277</v>
      </c>
      <c r="I150" s="7">
        <v>1107.5704545454546</v>
      </c>
      <c r="J150" s="7">
        <v>718.86772727272728</v>
      </c>
      <c r="K150" s="7">
        <v>1666.6681818181821</v>
      </c>
      <c r="L150" s="7">
        <v>750.52227272727293</v>
      </c>
      <c r="M150" s="7">
        <v>990.79954545454541</v>
      </c>
      <c r="N150" s="7">
        <v>15.115454545454543</v>
      </c>
      <c r="O150" s="7">
        <v>0.42149999999999993</v>
      </c>
    </row>
    <row r="151" spans="1:15" x14ac:dyDescent="0.25">
      <c r="A151" s="15" t="s">
        <v>84</v>
      </c>
      <c r="B151" s="7">
        <v>786.74454545454546</v>
      </c>
      <c r="C151" s="7">
        <v>729.86363636363637</v>
      </c>
      <c r="D151" s="7">
        <v>1513.7104545454545</v>
      </c>
      <c r="E151" s="7">
        <v>258.40772727272724</v>
      </c>
      <c r="F151" s="7">
        <v>1669.4854545454546</v>
      </c>
      <c r="G151" s="7">
        <v>1083.4018181818183</v>
      </c>
      <c r="H151" s="7">
        <v>1171.7922727272728</v>
      </c>
      <c r="I151" s="7">
        <v>1142.3495454545455</v>
      </c>
      <c r="J151" s="7">
        <v>754.85636363636377</v>
      </c>
      <c r="K151" s="7">
        <v>1667.0772727272722</v>
      </c>
      <c r="L151" s="7">
        <v>763.06272727272733</v>
      </c>
      <c r="M151" s="7">
        <v>1018.7940909090911</v>
      </c>
      <c r="N151" s="7">
        <v>15.365454545454543</v>
      </c>
      <c r="O151" s="7">
        <v>0.4300000000000001</v>
      </c>
    </row>
    <row r="152" spans="1:15" x14ac:dyDescent="0.25">
      <c r="A152" s="15" t="s">
        <v>85</v>
      </c>
      <c r="B152" s="7">
        <v>785.99857142857149</v>
      </c>
      <c r="C152" s="7">
        <v>736.40523809523813</v>
      </c>
      <c r="D152" s="7">
        <v>1480.6999999999998</v>
      </c>
      <c r="E152" s="7">
        <v>250.85047619047617</v>
      </c>
      <c r="F152" s="7">
        <v>1663.9466666666665</v>
      </c>
      <c r="G152" s="7">
        <v>1104.4357142857141</v>
      </c>
      <c r="H152" s="7">
        <v>1137.4290476190474</v>
      </c>
      <c r="I152" s="7">
        <v>1120.9485714285715</v>
      </c>
      <c r="J152" s="7">
        <v>762.45380952380935</v>
      </c>
      <c r="K152" s="7">
        <v>1637.7795238095239</v>
      </c>
      <c r="L152" s="7">
        <v>739.73</v>
      </c>
      <c r="M152" s="7">
        <v>1011.3709523809521</v>
      </c>
      <c r="N152" s="7">
        <v>14.909047619047621</v>
      </c>
      <c r="O152" s="7">
        <v>0.41052380952380957</v>
      </c>
    </row>
    <row r="153" spans="1:15" x14ac:dyDescent="0.25">
      <c r="A153" s="15" t="s">
        <v>86</v>
      </c>
      <c r="B153" s="7">
        <v>804.63681818181806</v>
      </c>
      <c r="C153" s="7">
        <v>696.51636363636362</v>
      </c>
      <c r="D153" s="7">
        <v>1478.9250000000002</v>
      </c>
      <c r="E153" s="7">
        <v>257.30136363636365</v>
      </c>
      <c r="F153" s="7">
        <v>1699.3095454545457</v>
      </c>
      <c r="G153" s="7">
        <v>1077.9799999999998</v>
      </c>
      <c r="H153" s="7">
        <v>1092.4954545454548</v>
      </c>
      <c r="I153" s="7">
        <v>1089.6509090909092</v>
      </c>
      <c r="J153" s="7">
        <v>718.39363636363635</v>
      </c>
      <c r="K153" s="7">
        <v>1684.1913636363636</v>
      </c>
      <c r="L153" s="7">
        <v>744.89954545454555</v>
      </c>
      <c r="M153" s="7">
        <v>1012.3222727272731</v>
      </c>
      <c r="N153" s="7">
        <v>13.721818181818181</v>
      </c>
      <c r="O153" s="7">
        <v>0.37836363636363646</v>
      </c>
    </row>
    <row r="154" spans="1:15" x14ac:dyDescent="0.25">
      <c r="A154" s="15" t="s">
        <v>87</v>
      </c>
      <c r="B154" s="7">
        <v>842.34521739130435</v>
      </c>
      <c r="C154" s="7">
        <v>680.90434782608691</v>
      </c>
      <c r="D154" s="7">
        <v>1555.8530434782613</v>
      </c>
      <c r="E154" s="7">
        <v>254.04086956521738</v>
      </c>
      <c r="F154" s="7">
        <v>1760.6465217391308</v>
      </c>
      <c r="G154" s="7">
        <v>1208.5295652173911</v>
      </c>
      <c r="H154" s="7">
        <v>1099.6995652173914</v>
      </c>
      <c r="I154" s="7">
        <v>1119.2069565217391</v>
      </c>
      <c r="J154" s="7">
        <v>691.47521739130445</v>
      </c>
      <c r="K154" s="7">
        <v>1719.6056521739131</v>
      </c>
      <c r="L154" s="7">
        <v>766.19217391304358</v>
      </c>
      <c r="M154" s="7">
        <v>1054.301739130435</v>
      </c>
      <c r="N154" s="7">
        <v>14.190434782608696</v>
      </c>
      <c r="O154" s="7">
        <v>0.36317391304347835</v>
      </c>
    </row>
    <row r="155" spans="1:15" x14ac:dyDescent="0.25">
      <c r="A155" s="15" t="s">
        <v>88</v>
      </c>
      <c r="B155" s="7">
        <v>779.05761904761891</v>
      </c>
      <c r="C155" s="7">
        <v>621.10952380952381</v>
      </c>
      <c r="D155" s="7">
        <v>1372.8452380952383</v>
      </c>
      <c r="E155" s="7">
        <v>246.13761904761901</v>
      </c>
      <c r="F155" s="7">
        <v>1647.8000000000002</v>
      </c>
      <c r="G155" s="7">
        <v>1168.8680952380953</v>
      </c>
      <c r="H155" s="7">
        <v>984.52523809523802</v>
      </c>
      <c r="I155" s="7">
        <v>1027.5971428571431</v>
      </c>
      <c r="J155" s="7">
        <v>627.24952380952368</v>
      </c>
      <c r="K155" s="7">
        <v>1594.3628571428569</v>
      </c>
      <c r="L155" s="7">
        <v>733.87523809523793</v>
      </c>
      <c r="M155" s="7">
        <v>977.56809523809522</v>
      </c>
      <c r="N155" s="7">
        <v>13.471904761904764</v>
      </c>
      <c r="O155" s="7">
        <v>0.34504761904761905</v>
      </c>
    </row>
    <row r="156" spans="1:15" x14ac:dyDescent="0.25">
      <c r="A156" s="15" t="s">
        <v>89</v>
      </c>
      <c r="B156" s="7">
        <v>709.76499999999987</v>
      </c>
      <c r="C156" s="7">
        <v>631.56136363636347</v>
      </c>
      <c r="D156" s="7">
        <v>1226.4113636363638</v>
      </c>
      <c r="E156" s="7">
        <v>252.66318181818181</v>
      </c>
      <c r="F156" s="7">
        <v>1584.7809090909091</v>
      </c>
      <c r="G156" s="7">
        <v>1114.9009090909092</v>
      </c>
      <c r="H156" s="7">
        <v>884.52863636363645</v>
      </c>
      <c r="I156" s="7">
        <v>946.94000000000017</v>
      </c>
      <c r="J156" s="7">
        <v>594.07772727272732</v>
      </c>
      <c r="K156" s="7">
        <v>1475.4650000000001</v>
      </c>
      <c r="L156" s="7">
        <v>727.58409090909106</v>
      </c>
      <c r="M156" s="7">
        <v>919.42</v>
      </c>
      <c r="N156" s="7">
        <v>15.011363636363638</v>
      </c>
      <c r="O156" s="7">
        <v>0.40204545454545459</v>
      </c>
    </row>
    <row r="157" spans="1:15" x14ac:dyDescent="0.25">
      <c r="A157" s="15" t="s">
        <v>90</v>
      </c>
      <c r="B157" s="7">
        <v>718.29727272727257</v>
      </c>
      <c r="C157" s="7">
        <v>654.62909090909091</v>
      </c>
      <c r="D157" s="7">
        <v>1223.7154545454543</v>
      </c>
      <c r="E157" s="7">
        <v>266.25727272727278</v>
      </c>
      <c r="F157" s="7">
        <v>1634.6668181818181</v>
      </c>
      <c r="G157" s="7">
        <v>1098.9649999999997</v>
      </c>
      <c r="H157" s="7">
        <v>878.46500000000003</v>
      </c>
      <c r="I157" s="7">
        <v>973.17909090909097</v>
      </c>
      <c r="J157" s="7">
        <v>597.72818181818184</v>
      </c>
      <c r="K157" s="7">
        <v>1587.6540909090909</v>
      </c>
      <c r="L157" s="7">
        <v>777.40636363636361</v>
      </c>
      <c r="M157" s="7">
        <v>940.5068181818184</v>
      </c>
      <c r="N157" s="7">
        <v>14.460909090909091</v>
      </c>
      <c r="O157" s="7">
        <v>0.38536363636363635</v>
      </c>
    </row>
    <row r="158" spans="1:15" x14ac:dyDescent="0.25">
      <c r="A158" s="15" t="s">
        <v>91</v>
      </c>
      <c r="B158" s="7">
        <v>818.85238095238083</v>
      </c>
      <c r="C158" s="7">
        <v>649.18047619047627</v>
      </c>
      <c r="D158" s="7">
        <v>1388.7304761904763</v>
      </c>
      <c r="E158" s="7">
        <v>266.80142857142863</v>
      </c>
      <c r="F158" s="7">
        <v>1796.9690476190476</v>
      </c>
      <c r="G158" s="7">
        <v>1323.0752380952381</v>
      </c>
      <c r="H158" s="7">
        <v>948.39047619047642</v>
      </c>
      <c r="I158" s="7">
        <v>1105.8838095238095</v>
      </c>
      <c r="J158" s="7">
        <v>641.02095238095239</v>
      </c>
      <c r="K158" s="7">
        <v>1740.1819047619047</v>
      </c>
      <c r="L158" s="7">
        <v>848.96619047619038</v>
      </c>
      <c r="M158" s="7">
        <v>1051.0761904761903</v>
      </c>
      <c r="N158" s="7">
        <v>12.798095238095238</v>
      </c>
      <c r="O158" s="7">
        <v>0.35571428571428571</v>
      </c>
    </row>
    <row r="159" spans="1:15" x14ac:dyDescent="0.25">
      <c r="A159" s="15" t="s">
        <v>92</v>
      </c>
      <c r="B159" s="7">
        <v>850.37434782608693</v>
      </c>
      <c r="C159" s="7">
        <v>640.30565217391302</v>
      </c>
      <c r="D159" s="7">
        <v>1409.8643478260872</v>
      </c>
      <c r="E159" s="7">
        <v>267.8291304347826</v>
      </c>
      <c r="F159" s="7">
        <v>1812.698260869565</v>
      </c>
      <c r="G159" s="7">
        <v>1507.2921739130436</v>
      </c>
      <c r="H159" s="7">
        <v>931.12478260869557</v>
      </c>
      <c r="I159" s="7">
        <v>1110.1195652173913</v>
      </c>
      <c r="J159" s="7">
        <v>615.07086956521744</v>
      </c>
      <c r="K159" s="7">
        <v>1731.6486956521735</v>
      </c>
      <c r="L159" s="7">
        <v>925.65130434782611</v>
      </c>
      <c r="M159" s="7">
        <v>1087.8347826086958</v>
      </c>
      <c r="N159" s="7">
        <v>11.333478260869565</v>
      </c>
      <c r="O159" s="7">
        <v>0.31330434782608696</v>
      </c>
    </row>
    <row r="160" spans="1:15" x14ac:dyDescent="0.25">
      <c r="A160" s="14" t="s">
        <v>104</v>
      </c>
      <c r="B160" s="7">
        <v>940.73731800766348</v>
      </c>
      <c r="C160" s="7">
        <v>717.70187739463597</v>
      </c>
      <c r="D160" s="7">
        <v>1499.6212260536399</v>
      </c>
      <c r="E160" s="7">
        <v>255.51310344827576</v>
      </c>
      <c r="F160" s="7">
        <v>1770.119501915708</v>
      </c>
      <c r="G160" s="7">
        <v>1985.3606130268192</v>
      </c>
      <c r="H160" s="7">
        <v>875.63467432950233</v>
      </c>
      <c r="I160" s="7">
        <v>1348.6792337164752</v>
      </c>
      <c r="J160" s="7">
        <v>686.07325670498039</v>
      </c>
      <c r="K160" s="7">
        <v>1576.0914559386974</v>
      </c>
      <c r="L160" s="7">
        <v>1123.3396551724127</v>
      </c>
      <c r="M160" s="7">
        <v>1199.5862452107281</v>
      </c>
      <c r="N160" s="7">
        <v>19.332873563218389</v>
      </c>
      <c r="O160" s="7">
        <v>0.49116858237547878</v>
      </c>
    </row>
    <row r="161" spans="1:15" x14ac:dyDescent="0.25">
      <c r="A161" s="15" t="s">
        <v>81</v>
      </c>
      <c r="B161" s="7">
        <v>899.66714285714295</v>
      </c>
      <c r="C161" s="7">
        <v>631.97904761904761</v>
      </c>
      <c r="D161" s="7">
        <v>1458.0033333333336</v>
      </c>
      <c r="E161" s="7">
        <v>263.18285714285707</v>
      </c>
      <c r="F161" s="7">
        <v>1805.2919047619046</v>
      </c>
      <c r="G161" s="7">
        <v>1723.8514285714284</v>
      </c>
      <c r="H161" s="7">
        <v>913.52047619047642</v>
      </c>
      <c r="I161" s="7">
        <v>1159.4628571428573</v>
      </c>
      <c r="J161" s="7">
        <v>627.4466666666666</v>
      </c>
      <c r="K161" s="7">
        <v>1709.6990476190476</v>
      </c>
      <c r="L161" s="7">
        <v>1026.5933333333332</v>
      </c>
      <c r="M161" s="7">
        <v>1138.2576190476191</v>
      </c>
      <c r="N161" s="7">
        <v>12.482380952380952</v>
      </c>
      <c r="O161" s="7">
        <v>0.33404761904761909</v>
      </c>
    </row>
    <row r="162" spans="1:15" x14ac:dyDescent="0.25">
      <c r="A162" s="15" t="s">
        <v>82</v>
      </c>
      <c r="B162" s="7">
        <v>901.60699999999997</v>
      </c>
      <c r="C162" s="7">
        <v>608.43200000000002</v>
      </c>
      <c r="D162" s="7">
        <v>1443.1114999999998</v>
      </c>
      <c r="E162" s="7">
        <v>247.97899999999998</v>
      </c>
      <c r="F162" s="7">
        <v>1811.6650000000002</v>
      </c>
      <c r="G162" s="7">
        <v>1718.8960000000002</v>
      </c>
      <c r="H162" s="7">
        <v>892.52900000000011</v>
      </c>
      <c r="I162" s="7">
        <v>1165.6084999999998</v>
      </c>
      <c r="J162" s="7">
        <v>615.44150000000013</v>
      </c>
      <c r="K162" s="7">
        <v>1663.7395000000001</v>
      </c>
      <c r="L162" s="7">
        <v>1042.8475000000001</v>
      </c>
      <c r="M162" s="7">
        <v>1131.6050000000002</v>
      </c>
      <c r="N162" s="7">
        <v>12.008000000000001</v>
      </c>
      <c r="O162" s="7">
        <v>0.30395000000000005</v>
      </c>
    </row>
    <row r="163" spans="1:15" x14ac:dyDescent="0.25">
      <c r="A163" s="15" t="s">
        <v>83</v>
      </c>
      <c r="B163" s="7">
        <v>938.35826086956524</v>
      </c>
      <c r="C163" s="7">
        <v>648.14869565217384</v>
      </c>
      <c r="D163" s="7">
        <v>1541.9408695652178</v>
      </c>
      <c r="E163" s="7">
        <v>249.34913043478261</v>
      </c>
      <c r="F163" s="7">
        <v>1864.7739130434782</v>
      </c>
      <c r="G163" s="7">
        <v>1716.4508695652175</v>
      </c>
      <c r="H163" s="7">
        <v>874.64913043478259</v>
      </c>
      <c r="I163" s="7">
        <v>1209.2460869565216</v>
      </c>
      <c r="J163" s="7">
        <v>617.70347826086959</v>
      </c>
      <c r="K163" s="7">
        <v>1663.118695652174</v>
      </c>
      <c r="L163" s="7">
        <v>1045.7321739130434</v>
      </c>
      <c r="M163" s="7">
        <v>1162.8552173913044</v>
      </c>
      <c r="N163" s="7">
        <v>14.676521739130438</v>
      </c>
      <c r="O163" s="7">
        <v>0.38782608695652182</v>
      </c>
    </row>
    <row r="164" spans="1:15" x14ac:dyDescent="0.25">
      <c r="A164" s="15" t="s">
        <v>84</v>
      </c>
      <c r="B164" s="7">
        <v>970.68363636363642</v>
      </c>
      <c r="C164" s="7">
        <v>717.14227272727283</v>
      </c>
      <c r="D164" s="7">
        <v>1610.8281818181815</v>
      </c>
      <c r="E164" s="7">
        <v>249.93500000000003</v>
      </c>
      <c r="F164" s="7">
        <v>1834.0531818181823</v>
      </c>
      <c r="G164" s="7">
        <v>1833.7172727272728</v>
      </c>
      <c r="H164" s="7">
        <v>909.23090909090922</v>
      </c>
      <c r="I164" s="7">
        <v>1306.5095454545453</v>
      </c>
      <c r="J164" s="7">
        <v>692.48181818181831</v>
      </c>
      <c r="K164" s="7">
        <v>1608.3509090909092</v>
      </c>
      <c r="L164" s="7">
        <v>1100.3086363636362</v>
      </c>
      <c r="M164" s="7">
        <v>1205.3195454545455</v>
      </c>
      <c r="N164" s="7">
        <v>17.282272727272726</v>
      </c>
      <c r="O164" s="7">
        <v>0.43136363636363628</v>
      </c>
    </row>
    <row r="165" spans="1:15" x14ac:dyDescent="0.25">
      <c r="A165" s="15" t="s">
        <v>85</v>
      </c>
      <c r="B165" s="7">
        <v>959.63047619047632</v>
      </c>
      <c r="C165" s="7">
        <v>755.41238095238111</v>
      </c>
      <c r="D165" s="7">
        <v>1600.1757142857143</v>
      </c>
      <c r="E165" s="7">
        <v>269.04238095238094</v>
      </c>
      <c r="F165" s="7">
        <v>1790.3338095238094</v>
      </c>
      <c r="G165" s="7">
        <v>1806.1957142857141</v>
      </c>
      <c r="H165" s="7">
        <v>993.53714285714284</v>
      </c>
      <c r="I165" s="7">
        <v>1350.2895238095239</v>
      </c>
      <c r="J165" s="7">
        <v>757.88952380952378</v>
      </c>
      <c r="K165" s="7">
        <v>1633.7495238095241</v>
      </c>
      <c r="L165" s="7">
        <v>1120.6666666666667</v>
      </c>
      <c r="M165" s="7">
        <v>1208.8766666666666</v>
      </c>
      <c r="N165" s="7">
        <v>17.677142857142858</v>
      </c>
      <c r="O165" s="7">
        <v>0.42171428571428587</v>
      </c>
    </row>
    <row r="166" spans="1:15" x14ac:dyDescent="0.25">
      <c r="A166" s="15" t="s">
        <v>86</v>
      </c>
      <c r="B166" s="7">
        <v>937.92545454545461</v>
      </c>
      <c r="C166" s="7">
        <v>749.19636363636357</v>
      </c>
      <c r="D166" s="7">
        <v>1544.8331818181819</v>
      </c>
      <c r="E166" s="7">
        <v>272.93136363636364</v>
      </c>
      <c r="F166" s="7">
        <v>1745.2350000000004</v>
      </c>
      <c r="G166" s="7">
        <v>1841.7559090909092</v>
      </c>
      <c r="H166" s="7">
        <v>954.99681818181818</v>
      </c>
      <c r="I166" s="7">
        <v>1351.9809090909089</v>
      </c>
      <c r="J166" s="7">
        <v>742.18590909090915</v>
      </c>
      <c r="K166" s="7">
        <v>1605.5622727272728</v>
      </c>
      <c r="L166" s="7">
        <v>1139.2054545454548</v>
      </c>
      <c r="M166" s="7">
        <v>1195.9377272727274</v>
      </c>
      <c r="N166" s="7">
        <v>17.923181818181821</v>
      </c>
      <c r="O166" s="7">
        <v>0.43290909090909097</v>
      </c>
    </row>
    <row r="167" spans="1:15" x14ac:dyDescent="0.25">
      <c r="A167" s="15" t="s">
        <v>87</v>
      </c>
      <c r="B167" s="7">
        <v>961.99363636363637</v>
      </c>
      <c r="C167" s="7">
        <v>758.64772727272748</v>
      </c>
      <c r="D167" s="7">
        <v>1584.4240909090906</v>
      </c>
      <c r="E167" s="7">
        <v>266.93863636363636</v>
      </c>
      <c r="F167" s="7">
        <v>1782.3695454545457</v>
      </c>
      <c r="G167" s="7">
        <v>2045.2245454545455</v>
      </c>
      <c r="H167" s="7">
        <v>923.26136363636363</v>
      </c>
      <c r="I167" s="7">
        <v>1426.7563636363636</v>
      </c>
      <c r="J167" s="7">
        <v>746.2563636363634</v>
      </c>
      <c r="K167" s="7">
        <v>1600.7422727272728</v>
      </c>
      <c r="L167" s="7">
        <v>1175.5154545454543</v>
      </c>
      <c r="M167" s="7">
        <v>1241.3736363636365</v>
      </c>
      <c r="N167" s="7">
        <v>20.084999999999997</v>
      </c>
      <c r="O167" s="7">
        <v>0.49936363636363629</v>
      </c>
    </row>
    <row r="168" spans="1:15" x14ac:dyDescent="0.25">
      <c r="A168" s="15" t="s">
        <v>88</v>
      </c>
      <c r="B168" s="7">
        <v>912.94045454545437</v>
      </c>
      <c r="C168" s="7">
        <v>780.71772727272719</v>
      </c>
      <c r="D168" s="7">
        <v>1471.2745454545454</v>
      </c>
      <c r="E168" s="7">
        <v>263.56636363636369</v>
      </c>
      <c r="F168" s="7">
        <v>1727.9595454545458</v>
      </c>
      <c r="G168" s="7">
        <v>1984.6763636363632</v>
      </c>
      <c r="H168" s="7">
        <v>876.27045454545475</v>
      </c>
      <c r="I168" s="7">
        <v>1392.3677272727271</v>
      </c>
      <c r="J168" s="7">
        <v>734.00272727272727</v>
      </c>
      <c r="K168" s="7">
        <v>1557.5172727272727</v>
      </c>
      <c r="L168" s="7">
        <v>1107.1999999999998</v>
      </c>
      <c r="M168" s="7">
        <v>1193.9622727272729</v>
      </c>
      <c r="N168" s="7">
        <v>21.278636363636366</v>
      </c>
      <c r="O168" s="7">
        <v>0.54854545454545467</v>
      </c>
    </row>
    <row r="169" spans="1:15" x14ac:dyDescent="0.25">
      <c r="A169" s="15" t="s">
        <v>89</v>
      </c>
      <c r="B169" s="7">
        <v>907.42136363636371</v>
      </c>
      <c r="C169" s="7">
        <v>758.7600000000001</v>
      </c>
      <c r="D169" s="7">
        <v>1390.8595454545455</v>
      </c>
      <c r="E169" s="7">
        <v>258.15727272727275</v>
      </c>
      <c r="F169" s="7">
        <v>1710.3172727272724</v>
      </c>
      <c r="G169" s="7">
        <v>2122.7204545454551</v>
      </c>
      <c r="H169" s="7">
        <v>838.94272727272732</v>
      </c>
      <c r="I169" s="7">
        <v>1412.0904545454548</v>
      </c>
      <c r="J169" s="7">
        <v>679.96954545454548</v>
      </c>
      <c r="K169" s="7">
        <v>1498.153181818182</v>
      </c>
      <c r="L169" s="7">
        <v>1075.9449999999999</v>
      </c>
      <c r="M169" s="7">
        <v>1187.7286363636365</v>
      </c>
      <c r="N169" s="7">
        <v>23.715</v>
      </c>
      <c r="O169" s="7">
        <v>0.60040909090909067</v>
      </c>
    </row>
    <row r="170" spans="1:15" x14ac:dyDescent="0.25">
      <c r="A170" s="15" t="s">
        <v>90</v>
      </c>
      <c r="B170" s="7">
        <v>912.97238095238106</v>
      </c>
      <c r="C170" s="7">
        <v>714.84285714285716</v>
      </c>
      <c r="D170" s="7">
        <v>1382.9185714285711</v>
      </c>
      <c r="E170" s="7">
        <v>249.76142857142855</v>
      </c>
      <c r="F170" s="7">
        <v>1691.507142857143</v>
      </c>
      <c r="G170" s="7">
        <v>2038.5723809523811</v>
      </c>
      <c r="H170" s="7">
        <v>789.08999999999992</v>
      </c>
      <c r="I170" s="7">
        <v>1383.8876190476192</v>
      </c>
      <c r="J170" s="7">
        <v>654.81476190476189</v>
      </c>
      <c r="K170" s="7">
        <v>1427.0047619047623</v>
      </c>
      <c r="L170" s="7">
        <v>1117.7261904761904</v>
      </c>
      <c r="M170" s="7">
        <v>1167.3980952380953</v>
      </c>
      <c r="N170" s="7">
        <v>22.691428571428577</v>
      </c>
      <c r="O170" s="7">
        <v>0.58428571428571419</v>
      </c>
    </row>
    <row r="171" spans="1:15" x14ac:dyDescent="0.25">
      <c r="A171" s="15" t="s">
        <v>91</v>
      </c>
      <c r="B171" s="7">
        <v>961.69681818181846</v>
      </c>
      <c r="C171" s="7">
        <v>738.66181818181815</v>
      </c>
      <c r="D171" s="7">
        <v>1526.6572727272726</v>
      </c>
      <c r="E171" s="7">
        <v>245.21954545454554</v>
      </c>
      <c r="F171" s="7">
        <v>1781.9095454545459</v>
      </c>
      <c r="G171" s="7">
        <v>2285.9559090909092</v>
      </c>
      <c r="H171" s="7">
        <v>787.7945454545453</v>
      </c>
      <c r="I171" s="7">
        <v>1460.0949999999998</v>
      </c>
      <c r="J171" s="7">
        <v>672.77181818181816</v>
      </c>
      <c r="K171" s="7">
        <v>1491.3236363636365</v>
      </c>
      <c r="L171" s="7">
        <v>1228.1204545454545</v>
      </c>
      <c r="M171" s="7">
        <v>1254.1781818181817</v>
      </c>
      <c r="N171" s="7">
        <v>25.103181818181824</v>
      </c>
      <c r="O171" s="7">
        <v>0.65009090909090916</v>
      </c>
    </row>
    <row r="172" spans="1:15" x14ac:dyDescent="0.25">
      <c r="A172" s="15" t="s">
        <v>92</v>
      </c>
      <c r="B172" s="7">
        <v>1014.8626086956523</v>
      </c>
      <c r="C172" s="7">
        <v>740.36695652173921</v>
      </c>
      <c r="D172" s="7">
        <v>1433.7360869565214</v>
      </c>
      <c r="E172" s="7">
        <v>231.48391304347831</v>
      </c>
      <c r="F172" s="7">
        <v>1697.7273913043477</v>
      </c>
      <c r="G172" s="7">
        <v>2646.6395652173915</v>
      </c>
      <c r="H172" s="7">
        <v>763.61347826086956</v>
      </c>
      <c r="I172" s="7">
        <v>1539.9308695652176</v>
      </c>
      <c r="J172" s="7">
        <v>687.70608695652163</v>
      </c>
      <c r="K172" s="7">
        <v>1465.1104347826088</v>
      </c>
      <c r="L172" s="7">
        <v>1284.3330434782611</v>
      </c>
      <c r="M172" s="7">
        <v>1294.8721739130433</v>
      </c>
      <c r="N172" s="7">
        <v>26.076956521739124</v>
      </c>
      <c r="O172" s="7">
        <v>0.67286956521739139</v>
      </c>
    </row>
    <row r="173" spans="1:15" x14ac:dyDescent="0.25">
      <c r="A173" s="14" t="s">
        <v>105</v>
      </c>
      <c r="B173" s="7">
        <v>877.57688461538442</v>
      </c>
      <c r="C173" s="7">
        <v>789.20603846153858</v>
      </c>
      <c r="D173" s="7">
        <v>1526.4048076923075</v>
      </c>
      <c r="E173" s="7">
        <v>295.08915384615398</v>
      </c>
      <c r="F173" s="7">
        <v>1772.7659615384609</v>
      </c>
      <c r="G173" s="7">
        <v>2666.8841153846147</v>
      </c>
      <c r="H173" s="7">
        <v>872.7393076923081</v>
      </c>
      <c r="I173" s="7">
        <v>1693.5799615384622</v>
      </c>
      <c r="J173" s="7">
        <v>591.58388461538391</v>
      </c>
      <c r="K173" s="7">
        <v>1388.832923076923</v>
      </c>
      <c r="L173" s="7">
        <v>1058.3721538461539</v>
      </c>
      <c r="M173" s="7">
        <v>1273.1819230769233</v>
      </c>
      <c r="N173" s="7">
        <v>30.36723076923079</v>
      </c>
      <c r="O173" s="7">
        <v>0.87560384615384679</v>
      </c>
    </row>
    <row r="174" spans="1:15" x14ac:dyDescent="0.25">
      <c r="A174" s="15" t="s">
        <v>81</v>
      </c>
      <c r="B174" s="7">
        <v>1018.0066666666667</v>
      </c>
      <c r="C174" s="7">
        <v>743.90571428571434</v>
      </c>
      <c r="D174" s="7">
        <v>1380.2480952380949</v>
      </c>
      <c r="E174" s="7">
        <v>247.8290476190476</v>
      </c>
      <c r="F174" s="7">
        <v>1712.6633333333334</v>
      </c>
      <c r="G174" s="7">
        <v>2706.9647619047623</v>
      </c>
      <c r="H174" s="7">
        <v>810.49190476190483</v>
      </c>
      <c r="I174" s="7">
        <v>1597.1961904761902</v>
      </c>
      <c r="J174" s="7">
        <v>698.1204761904761</v>
      </c>
      <c r="K174" s="7">
        <v>1440.0542857142855</v>
      </c>
      <c r="L174" s="7">
        <v>1224.6771428571428</v>
      </c>
      <c r="M174" s="7">
        <v>1298.4733333333334</v>
      </c>
      <c r="N174" s="7">
        <v>27.223809523809521</v>
      </c>
      <c r="O174" s="7">
        <v>0.8973809523809525</v>
      </c>
    </row>
    <row r="175" spans="1:15" x14ac:dyDescent="0.25">
      <c r="A175" s="15" t="s">
        <v>82</v>
      </c>
      <c r="B175" s="7">
        <v>935.15380952380951</v>
      </c>
      <c r="C175" s="7">
        <v>691.98095238095243</v>
      </c>
      <c r="D175" s="7">
        <v>1295.7195238095235</v>
      </c>
      <c r="E175" s="7">
        <v>251.81428571428569</v>
      </c>
      <c r="F175" s="7">
        <v>1628.9742857142853</v>
      </c>
      <c r="G175" s="7">
        <v>2874.857142857144</v>
      </c>
      <c r="H175" s="7">
        <v>783.60761904761898</v>
      </c>
      <c r="I175" s="7">
        <v>1561.4919047619053</v>
      </c>
      <c r="J175" s="7">
        <v>609.13238095238091</v>
      </c>
      <c r="K175" s="7">
        <v>1295.3738095238095</v>
      </c>
      <c r="L175" s="7">
        <v>1189.922380952381</v>
      </c>
      <c r="M175" s="7">
        <v>1261.7138095238099</v>
      </c>
      <c r="N175" s="7">
        <v>29.37285714285715</v>
      </c>
      <c r="O175" s="7">
        <v>0.92909523809523809</v>
      </c>
    </row>
    <row r="176" spans="1:15" x14ac:dyDescent="0.25">
      <c r="A176" s="15" t="s">
        <v>83</v>
      </c>
      <c r="B176" s="7">
        <v>894.79478260869587</v>
      </c>
      <c r="C176" s="7">
        <v>734.00869565217374</v>
      </c>
      <c r="D176" s="7">
        <v>1350.7591304347825</v>
      </c>
      <c r="E176" s="7">
        <v>247.18434782608699</v>
      </c>
      <c r="F176" s="7">
        <v>1534.3830434782608</v>
      </c>
      <c r="G176" s="7">
        <v>3232.8047826086954</v>
      </c>
      <c r="H176" s="7">
        <v>774.58478260869572</v>
      </c>
      <c r="I176" s="7">
        <v>1680.3817391304347</v>
      </c>
      <c r="J176" s="7">
        <v>594.12826086956522</v>
      </c>
      <c r="K176" s="7">
        <v>1165.6443478260871</v>
      </c>
      <c r="L176" s="7">
        <v>1256.2439130434784</v>
      </c>
      <c r="M176" s="7">
        <v>1301.3408695652172</v>
      </c>
      <c r="N176" s="7">
        <v>29.841739130434789</v>
      </c>
      <c r="O176" s="7">
        <v>0.77356521739130424</v>
      </c>
    </row>
    <row r="177" spans="1:15" x14ac:dyDescent="0.25">
      <c r="A177" s="15" t="s">
        <v>84</v>
      </c>
      <c r="B177" s="7">
        <v>933.97649999999999</v>
      </c>
      <c r="C177" s="7">
        <v>760.72450000000003</v>
      </c>
      <c r="D177" s="7">
        <v>1452.2620000000002</v>
      </c>
      <c r="E177" s="7">
        <v>264.84000000000003</v>
      </c>
      <c r="F177" s="7">
        <v>1641.6994999999999</v>
      </c>
      <c r="G177" s="7">
        <v>2833.72</v>
      </c>
      <c r="H177" s="7">
        <v>834.57899999999995</v>
      </c>
      <c r="I177" s="7">
        <v>1699.8505</v>
      </c>
      <c r="J177" s="7">
        <v>646.04750000000001</v>
      </c>
      <c r="K177" s="7">
        <v>1271.136</v>
      </c>
      <c r="L177" s="7">
        <v>1202.8664999999999</v>
      </c>
      <c r="M177" s="7">
        <v>1287.9770000000001</v>
      </c>
      <c r="N177" s="7">
        <v>25.800500000000007</v>
      </c>
      <c r="O177" s="7">
        <v>0.75185000000000002</v>
      </c>
    </row>
    <row r="178" spans="1:15" x14ac:dyDescent="0.25">
      <c r="A178" s="15" t="s">
        <v>85</v>
      </c>
      <c r="B178" s="7">
        <v>889.38739130434772</v>
      </c>
      <c r="C178" s="7">
        <v>806.02434782608691</v>
      </c>
      <c r="D178" s="7">
        <v>1441.772608695652</v>
      </c>
      <c r="E178" s="7">
        <v>280.36</v>
      </c>
      <c r="F178" s="7">
        <v>1698.0173913043475</v>
      </c>
      <c r="G178" s="7">
        <v>2584.9573913043478</v>
      </c>
      <c r="H178" s="7">
        <v>870.8247826086955</v>
      </c>
      <c r="I178" s="7">
        <v>1671.0521739130434</v>
      </c>
      <c r="J178" s="7">
        <v>633.52086956521748</v>
      </c>
      <c r="K178" s="7">
        <v>1326.4552173913044</v>
      </c>
      <c r="L178" s="7">
        <v>1084.7182608695655</v>
      </c>
      <c r="M178" s="7">
        <v>1244.7382608695652</v>
      </c>
      <c r="N178" s="7">
        <v>28.830434782608691</v>
      </c>
      <c r="O178" s="7">
        <v>0.76013043478260867</v>
      </c>
    </row>
    <row r="179" spans="1:15" x14ac:dyDescent="0.25">
      <c r="A179" s="15" t="s">
        <v>86</v>
      </c>
      <c r="B179" s="7">
        <v>870.41272727272735</v>
      </c>
      <c r="C179" s="7">
        <v>804.29909090909098</v>
      </c>
      <c r="D179" s="7">
        <v>1496.9027272727274</v>
      </c>
      <c r="E179" s="7">
        <v>281.97727272727275</v>
      </c>
      <c r="F179" s="7">
        <v>1764.7518181818182</v>
      </c>
      <c r="G179" s="7">
        <v>2845.9268181818184</v>
      </c>
      <c r="H179" s="7">
        <v>885.05909090909086</v>
      </c>
      <c r="I179" s="7">
        <v>1658.0754545454547</v>
      </c>
      <c r="J179" s="7">
        <v>582.88681818181828</v>
      </c>
      <c r="K179" s="7">
        <v>1349.8604545454543</v>
      </c>
      <c r="L179" s="7">
        <v>1128.6945454545455</v>
      </c>
      <c r="M179" s="7">
        <v>1294.0854545454545</v>
      </c>
      <c r="N179" s="7">
        <v>31.822272727272722</v>
      </c>
      <c r="O179" s="7">
        <v>0.78263636363636346</v>
      </c>
    </row>
    <row r="180" spans="1:15" x14ac:dyDescent="0.25">
      <c r="A180" s="15" t="s">
        <v>87</v>
      </c>
      <c r="B180" s="7">
        <v>880.60285714285715</v>
      </c>
      <c r="C180" s="7">
        <v>761.79571428571433</v>
      </c>
      <c r="D180" s="7">
        <v>1522.698095238095</v>
      </c>
      <c r="E180" s="7">
        <v>285.81666666666672</v>
      </c>
      <c r="F180" s="7">
        <v>1829.4</v>
      </c>
      <c r="G180" s="7">
        <v>2879.660952380952</v>
      </c>
      <c r="H180" s="7">
        <v>925.95380952380947</v>
      </c>
      <c r="I180" s="7">
        <v>1694.6780952380955</v>
      </c>
      <c r="J180" s="7">
        <v>564.95000000000005</v>
      </c>
      <c r="K180" s="7">
        <v>1374.6847619047619</v>
      </c>
      <c r="L180" s="7">
        <v>1106.1476190476194</v>
      </c>
      <c r="M180" s="7">
        <v>1309.3519047619047</v>
      </c>
      <c r="N180" s="7">
        <v>29.95809523809524</v>
      </c>
      <c r="O180" s="7">
        <v>0.78552380952380951</v>
      </c>
    </row>
    <row r="181" spans="1:15" x14ac:dyDescent="0.25">
      <c r="A181" s="15" t="s">
        <v>88</v>
      </c>
      <c r="B181" s="7">
        <v>862.01391304347828</v>
      </c>
      <c r="C181" s="7">
        <v>813.24391304347807</v>
      </c>
      <c r="D181" s="7">
        <v>1650.2173913043482</v>
      </c>
      <c r="E181" s="7">
        <v>315.77652173913049</v>
      </c>
      <c r="F181" s="7">
        <v>1817.3091304347827</v>
      </c>
      <c r="G181" s="7">
        <v>2843.6904347826085</v>
      </c>
      <c r="H181" s="7">
        <v>947.90347826086963</v>
      </c>
      <c r="I181" s="7">
        <v>1784.8369565217392</v>
      </c>
      <c r="J181" s="7">
        <v>575.18695652173915</v>
      </c>
      <c r="K181" s="7">
        <v>1400.1413043478262</v>
      </c>
      <c r="L181" s="7">
        <v>979.2</v>
      </c>
      <c r="M181" s="7">
        <v>1317.3795652173912</v>
      </c>
      <c r="N181" s="7">
        <v>31.263913043478258</v>
      </c>
      <c r="O181" s="7">
        <v>0.89282608695652155</v>
      </c>
    </row>
    <row r="182" spans="1:15" x14ac:dyDescent="0.25">
      <c r="A182" s="15" t="s">
        <v>89</v>
      </c>
      <c r="B182" s="7">
        <v>842.21619047619049</v>
      </c>
      <c r="C182" s="7">
        <v>847.01809523809527</v>
      </c>
      <c r="D182" s="7">
        <v>1709.4047619047619</v>
      </c>
      <c r="E182" s="7">
        <v>342.33428571428567</v>
      </c>
      <c r="F182" s="7">
        <v>1793.2238095238095</v>
      </c>
      <c r="G182" s="7">
        <v>2803.2123809523814</v>
      </c>
      <c r="H182" s="7">
        <v>936.75380952380965</v>
      </c>
      <c r="I182" s="7">
        <v>1832.6385714285709</v>
      </c>
      <c r="J182" s="7">
        <v>521.37666666666678</v>
      </c>
      <c r="K182" s="7">
        <v>1374.1328571428571</v>
      </c>
      <c r="L182" s="7">
        <v>940.01190476190459</v>
      </c>
      <c r="M182" s="7">
        <v>1313.4366666666667</v>
      </c>
      <c r="N182" s="7">
        <v>33.861904761904761</v>
      </c>
      <c r="O182" s="7">
        <v>0.98723809523809525</v>
      </c>
    </row>
    <row r="183" spans="1:15" x14ac:dyDescent="0.25">
      <c r="A183" s="15" t="s">
        <v>90</v>
      </c>
      <c r="B183" s="7">
        <v>801.23909090909081</v>
      </c>
      <c r="C183" s="7">
        <v>847.07409090909096</v>
      </c>
      <c r="D183" s="7">
        <v>1649.6718181818185</v>
      </c>
      <c r="E183" s="7">
        <v>337.41409090909087</v>
      </c>
      <c r="F183" s="7">
        <v>1891.0136363636361</v>
      </c>
      <c r="G183" s="7">
        <v>2361.1363636363635</v>
      </c>
      <c r="H183" s="7">
        <v>883.6854545454546</v>
      </c>
      <c r="I183" s="7">
        <v>1743.1177272727275</v>
      </c>
      <c r="J183" s="7">
        <v>515.81954545454539</v>
      </c>
      <c r="K183" s="7">
        <v>1474.7272727272727</v>
      </c>
      <c r="L183" s="7">
        <v>920.47272727272718</v>
      </c>
      <c r="M183" s="7">
        <v>1242.5277272727274</v>
      </c>
      <c r="N183" s="7">
        <v>33.108636363636364</v>
      </c>
      <c r="O183" s="7">
        <v>0.97690909090909062</v>
      </c>
    </row>
    <row r="184" spans="1:15" x14ac:dyDescent="0.25">
      <c r="A184" s="15" t="s">
        <v>91</v>
      </c>
      <c r="B184" s="7">
        <v>806.90863636363645</v>
      </c>
      <c r="C184" s="7">
        <v>836.51909090909101</v>
      </c>
      <c r="D184" s="7">
        <v>1650.9909090909093</v>
      </c>
      <c r="E184" s="7">
        <v>339.39227272727271</v>
      </c>
      <c r="F184" s="7">
        <v>1969.0563636363636</v>
      </c>
      <c r="G184" s="7">
        <v>2159.0145454545454</v>
      </c>
      <c r="H184" s="7">
        <v>878.15772727272747</v>
      </c>
      <c r="I184" s="7">
        <v>1710.5318181818177</v>
      </c>
      <c r="J184" s="7">
        <v>555.54318181818178</v>
      </c>
      <c r="K184" s="7">
        <v>1586.6577272727277</v>
      </c>
      <c r="L184" s="7">
        <v>869.77863636363645</v>
      </c>
      <c r="M184" s="7">
        <v>1222.9863636363636</v>
      </c>
      <c r="N184" s="7">
        <v>34.491818181818182</v>
      </c>
      <c r="O184" s="7">
        <v>1.035181818181818</v>
      </c>
    </row>
    <row r="185" spans="1:15" x14ac:dyDescent="0.25">
      <c r="A185" s="15" t="s">
        <v>92</v>
      </c>
      <c r="B185" s="7">
        <v>804.95476190476188</v>
      </c>
      <c r="C185" s="7">
        <v>818.16047619047629</v>
      </c>
      <c r="D185" s="7">
        <v>1715.2790476190476</v>
      </c>
      <c r="E185" s="7">
        <v>345.38476190476183</v>
      </c>
      <c r="F185" s="7">
        <v>1997.4414285714283</v>
      </c>
      <c r="G185" s="7">
        <v>1851.8928571428569</v>
      </c>
      <c r="H185" s="7">
        <v>940.45904761904762</v>
      </c>
      <c r="I185" s="7">
        <v>1682.6428571428576</v>
      </c>
      <c r="J185" s="7">
        <v>607.95095238095234</v>
      </c>
      <c r="K185" s="7">
        <v>1615.9876190476189</v>
      </c>
      <c r="L185" s="7">
        <v>802.99761904761908</v>
      </c>
      <c r="M185" s="7">
        <v>1183.5490476190473</v>
      </c>
      <c r="N185" s="7">
        <v>28.328095238095237</v>
      </c>
      <c r="O185" s="7">
        <v>0.94009523809523809</v>
      </c>
    </row>
    <row r="186" spans="1:15" x14ac:dyDescent="0.25">
      <c r="A186" s="14" t="s">
        <v>106</v>
      </c>
      <c r="B186" s="7">
        <v>826.48532567049767</v>
      </c>
      <c r="C186" s="7">
        <v>792.90249042145615</v>
      </c>
      <c r="D186" s="7">
        <v>1638.8982758620682</v>
      </c>
      <c r="E186" s="7">
        <v>305.80915708812279</v>
      </c>
      <c r="F186" s="7">
        <v>1824.0247892720317</v>
      </c>
      <c r="G186" s="7">
        <v>1315.1271264367822</v>
      </c>
      <c r="H186" s="7">
        <v>945.70965517241336</v>
      </c>
      <c r="I186" s="7">
        <v>1513.625977011493</v>
      </c>
      <c r="J186" s="7">
        <v>625.87605363984642</v>
      </c>
      <c r="K186" s="7">
        <v>1555.4480842911878</v>
      </c>
      <c r="L186" s="7">
        <v>723.41854406130267</v>
      </c>
      <c r="M186" s="7">
        <v>1061.4781609195402</v>
      </c>
      <c r="N186" s="7">
        <v>25.926858237547876</v>
      </c>
      <c r="O186" s="7">
        <v>0.71295785440612991</v>
      </c>
    </row>
    <row r="187" spans="1:15" x14ac:dyDescent="0.25">
      <c r="A187" s="15" t="s">
        <v>81</v>
      </c>
      <c r="B187" s="7">
        <v>859.85869565217388</v>
      </c>
      <c r="C187" s="7">
        <v>811.39434782608691</v>
      </c>
      <c r="D187" s="7">
        <v>1753.2321739130434</v>
      </c>
      <c r="E187" s="7">
        <v>320.96695652173918</v>
      </c>
      <c r="F187" s="7">
        <v>1898.5313043478259</v>
      </c>
      <c r="G187" s="7">
        <v>1851.3373913043479</v>
      </c>
      <c r="H187" s="7">
        <v>936.37391304347818</v>
      </c>
      <c r="I187" s="7">
        <v>1631.626956521739</v>
      </c>
      <c r="J187" s="7">
        <v>609.11521739130421</v>
      </c>
      <c r="K187" s="7">
        <v>1582.4330434782607</v>
      </c>
      <c r="L187" s="7">
        <v>871.90173913043475</v>
      </c>
      <c r="M187" s="7">
        <v>1185.0513043478263</v>
      </c>
      <c r="N187" s="7">
        <v>29.482173913043479</v>
      </c>
      <c r="O187" s="7">
        <v>0.84908695652173916</v>
      </c>
    </row>
    <row r="188" spans="1:15" x14ac:dyDescent="0.25">
      <c r="A188" s="15" t="s">
        <v>82</v>
      </c>
      <c r="B188" s="7">
        <v>863.5859999999999</v>
      </c>
      <c r="C188" s="7">
        <v>832.91250000000002</v>
      </c>
      <c r="D188" s="7">
        <v>1728.0035000000003</v>
      </c>
      <c r="E188" s="7">
        <v>337.69349999999997</v>
      </c>
      <c r="F188" s="7">
        <v>1909.4469999999994</v>
      </c>
      <c r="G188" s="7">
        <v>1664.2490000000003</v>
      </c>
      <c r="H188" s="7">
        <v>918.76700000000005</v>
      </c>
      <c r="I188" s="7">
        <v>1639.4269999999997</v>
      </c>
      <c r="J188" s="7">
        <v>613.90100000000007</v>
      </c>
      <c r="K188" s="7">
        <v>1632.1510000000001</v>
      </c>
      <c r="L188" s="7">
        <v>819.56399999999996</v>
      </c>
      <c r="M188" s="7">
        <v>1160.769</v>
      </c>
      <c r="N188" s="7">
        <v>29.590000000000003</v>
      </c>
      <c r="O188" s="7">
        <v>0.78415000000000012</v>
      </c>
    </row>
    <row r="189" spans="1:15" x14ac:dyDescent="0.25">
      <c r="A189" s="15" t="s">
        <v>83</v>
      </c>
      <c r="B189" s="7">
        <v>809.39318181818192</v>
      </c>
      <c r="C189" s="7">
        <v>825.89454545454544</v>
      </c>
      <c r="D189" s="7">
        <v>1597.7327272727273</v>
      </c>
      <c r="E189" s="7">
        <v>330.25863636363641</v>
      </c>
      <c r="F189" s="7">
        <v>1762.7459090909083</v>
      </c>
      <c r="G189" s="7">
        <v>1317.3122727272728</v>
      </c>
      <c r="H189" s="7">
        <v>917.7763636363635</v>
      </c>
      <c r="I189" s="7">
        <v>1480.169090909091</v>
      </c>
      <c r="J189" s="7">
        <v>616.19636363636357</v>
      </c>
      <c r="K189" s="7">
        <v>1551.3704545454543</v>
      </c>
      <c r="L189" s="7">
        <v>740.08727272727276</v>
      </c>
      <c r="M189" s="7">
        <v>1050.7950000000001</v>
      </c>
      <c r="N189" s="7">
        <v>27.244545454545456</v>
      </c>
      <c r="O189" s="7">
        <v>0.74090909090909096</v>
      </c>
    </row>
    <row r="190" spans="1:15" x14ac:dyDescent="0.25">
      <c r="A190" s="15" t="s">
        <v>84</v>
      </c>
      <c r="B190" s="7">
        <v>811.20285714285728</v>
      </c>
      <c r="C190" s="7">
        <v>833.60809523809507</v>
      </c>
      <c r="D190" s="7">
        <v>1608.3595238095236</v>
      </c>
      <c r="E190" s="7">
        <v>341.01857142857148</v>
      </c>
      <c r="F190" s="7">
        <v>1734.3157142857142</v>
      </c>
      <c r="G190" s="7">
        <v>1283.732857142857</v>
      </c>
      <c r="H190" s="7">
        <v>902.67904761904776</v>
      </c>
      <c r="I190" s="7">
        <v>1527.8333333333335</v>
      </c>
      <c r="J190" s="7">
        <v>626.31333333333328</v>
      </c>
      <c r="K190" s="7">
        <v>1493.5309523809526</v>
      </c>
      <c r="L190" s="7">
        <v>744.48190476190484</v>
      </c>
      <c r="M190" s="7">
        <v>1047.0023809523807</v>
      </c>
      <c r="N190" s="7">
        <v>27.549999999999997</v>
      </c>
      <c r="O190" s="7">
        <v>0.78519047619047622</v>
      </c>
    </row>
    <row r="191" spans="1:15" x14ac:dyDescent="0.25">
      <c r="A191" s="15" t="s">
        <v>85</v>
      </c>
      <c r="B191" s="7">
        <v>882.37739130434784</v>
      </c>
      <c r="C191" s="7">
        <v>878.92652173913018</v>
      </c>
      <c r="D191" s="7">
        <v>1700.2</v>
      </c>
      <c r="E191" s="7">
        <v>345.11347826086967</v>
      </c>
      <c r="F191" s="7">
        <v>1819.3473913043476</v>
      </c>
      <c r="G191" s="7">
        <v>1436.9795652173912</v>
      </c>
      <c r="H191" s="7">
        <v>928.94347826086948</v>
      </c>
      <c r="I191" s="7">
        <v>1706.3956521739133</v>
      </c>
      <c r="J191" s="7">
        <v>668.88695652173908</v>
      </c>
      <c r="K191" s="7">
        <v>1553.8582608695651</v>
      </c>
      <c r="L191" s="7">
        <v>759.89913043478259</v>
      </c>
      <c r="M191" s="7">
        <v>1121.2700000000002</v>
      </c>
      <c r="N191" s="7">
        <v>28.60521739130435</v>
      </c>
      <c r="O191" s="7">
        <v>0.77282608695652155</v>
      </c>
    </row>
    <row r="192" spans="1:15" x14ac:dyDescent="0.25">
      <c r="A192" s="15" t="s">
        <v>86</v>
      </c>
      <c r="B192" s="7">
        <v>869.04714285714294</v>
      </c>
      <c r="C192" s="7">
        <v>852.6957142857143</v>
      </c>
      <c r="D192" s="7">
        <v>1708.5033333333333</v>
      </c>
      <c r="E192" s="7">
        <v>321.92285714285708</v>
      </c>
      <c r="F192" s="7">
        <v>1832.1890476190474</v>
      </c>
      <c r="G192" s="7">
        <v>1340.4590476190476</v>
      </c>
      <c r="H192" s="7">
        <v>970.87857142857126</v>
      </c>
      <c r="I192" s="7">
        <v>1649.0414285714287</v>
      </c>
      <c r="J192" s="7">
        <v>655.75142857142862</v>
      </c>
      <c r="K192" s="7">
        <v>1528.3523809523813</v>
      </c>
      <c r="L192" s="7">
        <v>710.69428571428568</v>
      </c>
      <c r="M192" s="7">
        <v>1094.7404761904763</v>
      </c>
      <c r="N192" s="7">
        <v>27.599047619047617</v>
      </c>
      <c r="O192" s="7">
        <v>0.75585714285714267</v>
      </c>
    </row>
    <row r="193" spans="1:15" x14ac:dyDescent="0.25">
      <c r="A193" s="15" t="s">
        <v>87</v>
      </c>
      <c r="B193" s="7">
        <v>862.34</v>
      </c>
      <c r="C193" s="7">
        <v>785.53</v>
      </c>
      <c r="D193" s="7">
        <v>1693.6090909090906</v>
      </c>
      <c r="E193" s="7">
        <v>312.02227272727276</v>
      </c>
      <c r="F193" s="7">
        <v>1782.4859090909088</v>
      </c>
      <c r="G193" s="7">
        <v>1277.9350000000002</v>
      </c>
      <c r="H193" s="7">
        <v>978.19545454545414</v>
      </c>
      <c r="I193" s="7">
        <v>1560.346818181818</v>
      </c>
      <c r="J193" s="7">
        <v>648.02181818181828</v>
      </c>
      <c r="K193" s="7">
        <v>1510.5963636363638</v>
      </c>
      <c r="L193" s="7">
        <v>730.36045454545467</v>
      </c>
      <c r="M193" s="7">
        <v>1067.7154545454543</v>
      </c>
      <c r="N193" s="7">
        <v>26.418181818181814</v>
      </c>
      <c r="O193" s="7">
        <v>0.69868181818181807</v>
      </c>
    </row>
    <row r="194" spans="1:15" x14ac:dyDescent="0.25">
      <c r="A194" s="15" t="s">
        <v>88</v>
      </c>
      <c r="B194" s="7">
        <v>841.76434782608692</v>
      </c>
      <c r="C194" s="7">
        <v>771.58913043478242</v>
      </c>
      <c r="D194" s="7">
        <v>1668.4886956521741</v>
      </c>
      <c r="E194" s="7">
        <v>297.09869565217394</v>
      </c>
      <c r="F194" s="7">
        <v>1821.7300000000002</v>
      </c>
      <c r="G194" s="7">
        <v>1204.9513043478262</v>
      </c>
      <c r="H194" s="7">
        <v>1005.9521739130436</v>
      </c>
      <c r="I194" s="7">
        <v>1485.2678260869563</v>
      </c>
      <c r="J194" s="7">
        <v>640.56739130434778</v>
      </c>
      <c r="K194" s="7">
        <v>1552.6065217391306</v>
      </c>
      <c r="L194" s="7">
        <v>701.51826086956532</v>
      </c>
      <c r="M194" s="7">
        <v>1047.7021739130435</v>
      </c>
      <c r="N194" s="7">
        <v>27.373913043478261</v>
      </c>
      <c r="O194" s="7">
        <v>0.73369565217391308</v>
      </c>
    </row>
    <row r="195" spans="1:15" x14ac:dyDescent="0.25">
      <c r="A195" s="15" t="s">
        <v>89</v>
      </c>
      <c r="B195" s="7">
        <v>742.30800000000011</v>
      </c>
      <c r="C195" s="7">
        <v>728.47550000000012</v>
      </c>
      <c r="D195" s="7">
        <v>1495.2394999999997</v>
      </c>
      <c r="E195" s="7">
        <v>279.8445000000001</v>
      </c>
      <c r="F195" s="7">
        <v>1786.4095000000004</v>
      </c>
      <c r="G195" s="7">
        <v>972.71850000000018</v>
      </c>
      <c r="H195" s="7">
        <v>957.6279999999997</v>
      </c>
      <c r="I195" s="7">
        <v>1303.8905</v>
      </c>
      <c r="J195" s="7">
        <v>580.70450000000005</v>
      </c>
      <c r="K195" s="7">
        <v>1568.501</v>
      </c>
      <c r="L195" s="7">
        <v>672.82949999999983</v>
      </c>
      <c r="M195" s="7">
        <v>952.95150000000012</v>
      </c>
      <c r="N195" s="7">
        <v>26.221999999999998</v>
      </c>
      <c r="O195" s="7">
        <v>0.73269999999999991</v>
      </c>
    </row>
    <row r="196" spans="1:15" x14ac:dyDescent="0.25">
      <c r="A196" s="15" t="s">
        <v>90</v>
      </c>
      <c r="B196" s="7">
        <v>746.80782608695631</v>
      </c>
      <c r="C196" s="7">
        <v>742.6230434782608</v>
      </c>
      <c r="D196" s="7">
        <v>1521.9352173913044</v>
      </c>
      <c r="E196" s="7">
        <v>273.6391304347826</v>
      </c>
      <c r="F196" s="7">
        <v>1829.7156521739128</v>
      </c>
      <c r="G196" s="7">
        <v>1017.1230434782608</v>
      </c>
      <c r="H196" s="7">
        <v>924.95739130434811</v>
      </c>
      <c r="I196" s="7">
        <v>1315.082608695652</v>
      </c>
      <c r="J196" s="7">
        <v>583.61217391304365</v>
      </c>
      <c r="K196" s="7">
        <v>1552.1539130434783</v>
      </c>
      <c r="L196" s="7">
        <v>665.97</v>
      </c>
      <c r="M196" s="7">
        <v>967.02826086956497</v>
      </c>
      <c r="N196" s="7">
        <v>22.169565217391305</v>
      </c>
      <c r="O196" s="7">
        <v>0.62856521739130433</v>
      </c>
    </row>
    <row r="197" spans="1:15" x14ac:dyDescent="0.25">
      <c r="A197" s="15" t="s">
        <v>91</v>
      </c>
      <c r="B197" s="7">
        <v>799.15090909090929</v>
      </c>
      <c r="C197" s="7">
        <v>720.79363636363644</v>
      </c>
      <c r="D197" s="7">
        <v>1581.1981818181819</v>
      </c>
      <c r="E197" s="7">
        <v>261.0327272727273</v>
      </c>
      <c r="F197" s="7">
        <v>1857.2427272727275</v>
      </c>
      <c r="G197" s="7">
        <v>1175.1081818181817</v>
      </c>
      <c r="H197" s="7">
        <v>939.27363636363634</v>
      </c>
      <c r="I197" s="7">
        <v>1416.3490909090908</v>
      </c>
      <c r="J197" s="7">
        <v>623.68863636363642</v>
      </c>
      <c r="K197" s="7">
        <v>1573.0754545454545</v>
      </c>
      <c r="L197" s="7">
        <v>630.79318181818178</v>
      </c>
      <c r="M197" s="7">
        <v>1011.4959090909089</v>
      </c>
      <c r="N197" s="7">
        <v>19.520909090909086</v>
      </c>
      <c r="O197" s="7">
        <v>0.54690909090909101</v>
      </c>
    </row>
    <row r="198" spans="1:15" x14ac:dyDescent="0.25">
      <c r="A198" s="15" t="s">
        <v>92</v>
      </c>
      <c r="B198" s="7">
        <v>825.78571428571433</v>
      </c>
      <c r="C198" s="7">
        <v>728.3023809523811</v>
      </c>
      <c r="D198" s="7">
        <v>1601.3761904761902</v>
      </c>
      <c r="E198" s="7">
        <v>248.75904761904761</v>
      </c>
      <c r="F198" s="7">
        <v>1852.7542857142855</v>
      </c>
      <c r="G198" s="7">
        <v>1224.4752380952382</v>
      </c>
      <c r="H198" s="7">
        <v>965.19</v>
      </c>
      <c r="I198" s="7">
        <v>1440.0976190476192</v>
      </c>
      <c r="J198" s="7">
        <v>640.66904761904755</v>
      </c>
      <c r="K198" s="7">
        <v>1570.6780952380955</v>
      </c>
      <c r="L198" s="7">
        <v>628.31999999999994</v>
      </c>
      <c r="M198" s="7">
        <v>1026.2123809523807</v>
      </c>
      <c r="N198" s="7">
        <v>19.380476190476191</v>
      </c>
      <c r="O198" s="7">
        <v>0.52590476190476187</v>
      </c>
    </row>
    <row r="199" spans="1:15" x14ac:dyDescent="0.25">
      <c r="A199" s="14" t="s">
        <v>107</v>
      </c>
      <c r="B199" s="7">
        <v>774.25597701149491</v>
      </c>
      <c r="C199" s="7">
        <v>718.0173563218392</v>
      </c>
      <c r="D199" s="7">
        <v>1522.1942911877388</v>
      </c>
      <c r="E199" s="7">
        <v>212.97233716475097</v>
      </c>
      <c r="F199" s="7">
        <v>1692.818237547893</v>
      </c>
      <c r="G199" s="7">
        <v>905.0136015325678</v>
      </c>
      <c r="H199" s="7">
        <v>975.95785440613054</v>
      </c>
      <c r="I199" s="7">
        <v>1200.1560536398467</v>
      </c>
      <c r="J199" s="7">
        <v>609.29095785440597</v>
      </c>
      <c r="K199" s="7">
        <v>1597.3385440613013</v>
      </c>
      <c r="L199" s="7">
        <v>437.38417624521048</v>
      </c>
      <c r="M199" s="7">
        <v>914.14536398467328</v>
      </c>
      <c r="N199" s="7">
        <v>26.157356321839082</v>
      </c>
      <c r="O199" s="7">
        <v>0.68086590038314165</v>
      </c>
    </row>
    <row r="200" spans="1:15" x14ac:dyDescent="0.25">
      <c r="A200" s="15" t="s">
        <v>81</v>
      </c>
      <c r="B200" s="7">
        <v>828.71652173913037</v>
      </c>
      <c r="C200" s="7">
        <v>731.22304347826093</v>
      </c>
      <c r="D200" s="7">
        <v>1620.2704347826088</v>
      </c>
      <c r="E200" s="7">
        <v>251.3069565217391</v>
      </c>
      <c r="F200" s="7">
        <v>1821.9865217391302</v>
      </c>
      <c r="G200" s="7">
        <v>1226.4830434782605</v>
      </c>
      <c r="H200" s="7">
        <v>967.28565217391315</v>
      </c>
      <c r="I200" s="7">
        <v>1402.8573913043479</v>
      </c>
      <c r="J200" s="7">
        <v>625.11434782608706</v>
      </c>
      <c r="K200" s="7">
        <v>1568.7939130434786</v>
      </c>
      <c r="L200" s="7">
        <v>610.1382608695651</v>
      </c>
      <c r="M200" s="7">
        <v>1022.5982608695653</v>
      </c>
      <c r="N200" s="7">
        <v>19.651739130434784</v>
      </c>
      <c r="O200" s="7">
        <v>0.53526086956521735</v>
      </c>
    </row>
    <row r="201" spans="1:15" x14ac:dyDescent="0.25">
      <c r="A201" s="15" t="s">
        <v>82</v>
      </c>
      <c r="B201" s="7">
        <v>832.35699999999997</v>
      </c>
      <c r="C201" s="7">
        <v>735.39250000000004</v>
      </c>
      <c r="D201" s="7">
        <v>1559.4545000000001</v>
      </c>
      <c r="E201" s="7">
        <v>236.66749999999996</v>
      </c>
      <c r="F201" s="7">
        <v>1832.3885000000002</v>
      </c>
      <c r="G201" s="7">
        <v>1107.3210000000004</v>
      </c>
      <c r="H201" s="7">
        <v>965.6110000000001</v>
      </c>
      <c r="I201" s="7">
        <v>1350.8100000000002</v>
      </c>
      <c r="J201" s="7">
        <v>646.45900000000006</v>
      </c>
      <c r="K201" s="7">
        <v>1617.7379999999998</v>
      </c>
      <c r="L201" s="7">
        <v>532.99149999999997</v>
      </c>
      <c r="M201" s="7">
        <v>994.2320000000002</v>
      </c>
      <c r="N201" s="7">
        <v>20.761000000000003</v>
      </c>
      <c r="O201" s="7">
        <v>0.54149999999999998</v>
      </c>
    </row>
    <row r="202" spans="1:15" x14ac:dyDescent="0.25">
      <c r="A202" s="15" t="s">
        <v>83</v>
      </c>
      <c r="B202" s="7">
        <v>872.10761904761898</v>
      </c>
      <c r="C202" s="7">
        <v>809.58333333333337</v>
      </c>
      <c r="D202" s="7">
        <v>1668.7852380952384</v>
      </c>
      <c r="E202" s="7">
        <v>256.41428571428565</v>
      </c>
      <c r="F202" s="7">
        <v>1874.3533333333339</v>
      </c>
      <c r="G202" s="7">
        <v>1133.2690476190476</v>
      </c>
      <c r="H202" s="7">
        <v>1016.3957142857143</v>
      </c>
      <c r="I202" s="7">
        <v>1443.4376190476189</v>
      </c>
      <c r="J202" s="7">
        <v>687.31714285714281</v>
      </c>
      <c r="K202" s="7">
        <v>1676.0242857142857</v>
      </c>
      <c r="L202" s="7">
        <v>544.5761904761905</v>
      </c>
      <c r="M202" s="7">
        <v>1040.847619047619</v>
      </c>
      <c r="N202" s="7">
        <v>24.610952380952376</v>
      </c>
      <c r="O202" s="7">
        <v>0.63742857142857123</v>
      </c>
    </row>
    <row r="203" spans="1:15" x14ac:dyDescent="0.25">
      <c r="A203" s="15" t="s">
        <v>84</v>
      </c>
      <c r="B203" s="7">
        <v>861.03</v>
      </c>
      <c r="C203" s="7">
        <v>799.42363636363621</v>
      </c>
      <c r="D203" s="7">
        <v>1667.5272727272729</v>
      </c>
      <c r="E203" s="7">
        <v>261.6527272727273</v>
      </c>
      <c r="F203" s="7">
        <v>1842.3727272727274</v>
      </c>
      <c r="G203" s="7">
        <v>1040.2127272727273</v>
      </c>
      <c r="H203" s="7">
        <v>1038.47</v>
      </c>
      <c r="I203" s="7">
        <v>1339.1795454545456</v>
      </c>
      <c r="J203" s="7">
        <v>672.80181818181813</v>
      </c>
      <c r="K203" s="7">
        <v>1727.4995454545453</v>
      </c>
      <c r="L203" s="7">
        <v>486.46181818181816</v>
      </c>
      <c r="M203" s="7">
        <v>1014.5150000000001</v>
      </c>
      <c r="N203" s="7">
        <v>26.179090909090917</v>
      </c>
      <c r="O203" s="7">
        <v>0.66731818181818181</v>
      </c>
    </row>
    <row r="204" spans="1:15" x14ac:dyDescent="0.25">
      <c r="A204" s="15" t="s">
        <v>85</v>
      </c>
      <c r="B204" s="7">
        <v>855.38782608695658</v>
      </c>
      <c r="C204" s="7">
        <v>789.96695652173901</v>
      </c>
      <c r="D204" s="7">
        <v>1655.3991304347824</v>
      </c>
      <c r="E204" s="7">
        <v>246.24956521739125</v>
      </c>
      <c r="F204" s="7">
        <v>1796.3304347826086</v>
      </c>
      <c r="G204" s="7">
        <v>973.74347826086967</v>
      </c>
      <c r="H204" s="7">
        <v>1026.0369565217391</v>
      </c>
      <c r="I204" s="7">
        <v>1286.2586956521739</v>
      </c>
      <c r="J204" s="7">
        <v>680.2630434782609</v>
      </c>
      <c r="K204" s="7">
        <v>1743.2278260869564</v>
      </c>
      <c r="L204" s="7">
        <v>457.99521739130455</v>
      </c>
      <c r="M204" s="7">
        <v>991.60434782608718</v>
      </c>
      <c r="N204" s="7">
        <v>27.026086956521745</v>
      </c>
      <c r="O204" s="7">
        <v>0.66569565217391291</v>
      </c>
    </row>
    <row r="205" spans="1:15" x14ac:dyDescent="0.25">
      <c r="A205" s="15" t="s">
        <v>86</v>
      </c>
      <c r="B205" s="7">
        <v>811.57500000000016</v>
      </c>
      <c r="C205" s="7">
        <v>761.32350000000008</v>
      </c>
      <c r="D205" s="7">
        <v>1578.395</v>
      </c>
      <c r="E205" s="7">
        <v>223.06550000000001</v>
      </c>
      <c r="F205" s="7">
        <v>1706.9299999999998</v>
      </c>
      <c r="G205" s="7">
        <v>875.16899999999964</v>
      </c>
      <c r="H205" s="7">
        <v>1043.7294999999999</v>
      </c>
      <c r="I205" s="7">
        <v>1202.6190000000001</v>
      </c>
      <c r="J205" s="7">
        <v>655.34850000000017</v>
      </c>
      <c r="K205" s="7">
        <v>1694.4570000000003</v>
      </c>
      <c r="L205" s="7">
        <v>419.81700000000001</v>
      </c>
      <c r="M205" s="7">
        <v>935.65599999999995</v>
      </c>
      <c r="N205" s="7">
        <v>25.5185</v>
      </c>
      <c r="O205" s="7">
        <v>0.6460999999999999</v>
      </c>
    </row>
    <row r="206" spans="1:15" x14ac:dyDescent="0.25">
      <c r="A206" s="15" t="s">
        <v>87</v>
      </c>
      <c r="B206" s="7">
        <v>713.61173913043478</v>
      </c>
      <c r="C206" s="7">
        <v>690.02347826086952</v>
      </c>
      <c r="D206" s="7">
        <v>1435.0099999999998</v>
      </c>
      <c r="E206" s="7">
        <v>191.7069565217391</v>
      </c>
      <c r="F206" s="7">
        <v>1512.445652173913</v>
      </c>
      <c r="G206" s="7">
        <v>780.19391304347835</v>
      </c>
      <c r="H206" s="7">
        <v>974.01086956521726</v>
      </c>
      <c r="I206" s="7">
        <v>1107.3778260869565</v>
      </c>
      <c r="J206" s="7">
        <v>603.3326086956522</v>
      </c>
      <c r="K206" s="7">
        <v>1525.506086956522</v>
      </c>
      <c r="L206" s="7">
        <v>360.34695652173912</v>
      </c>
      <c r="M206" s="7">
        <v>836.89913043478259</v>
      </c>
      <c r="N206" s="7">
        <v>26.953478260869559</v>
      </c>
      <c r="O206" s="7">
        <v>0.67908695652173923</v>
      </c>
    </row>
    <row r="207" spans="1:15" x14ac:dyDescent="0.25">
      <c r="A207" s="15" t="s">
        <v>88</v>
      </c>
      <c r="B207" s="7">
        <v>711.61681818181819</v>
      </c>
      <c r="C207" s="7">
        <v>673.34318181818173</v>
      </c>
      <c r="D207" s="7">
        <v>1467.5113636363633</v>
      </c>
      <c r="E207" s="7">
        <v>195.62227272727267</v>
      </c>
      <c r="F207" s="7">
        <v>1611.9740909090906</v>
      </c>
      <c r="G207" s="7">
        <v>759.64454545454544</v>
      </c>
      <c r="H207" s="7">
        <v>970.91090909090894</v>
      </c>
      <c r="I207" s="7">
        <v>1144.560909090909</v>
      </c>
      <c r="J207" s="7">
        <v>579.66863636363644</v>
      </c>
      <c r="K207" s="7">
        <v>1582.8959090909093</v>
      </c>
      <c r="L207" s="7">
        <v>344.93409090909091</v>
      </c>
      <c r="M207" s="7">
        <v>850.0090909090909</v>
      </c>
      <c r="N207" s="7">
        <v>28.385000000000005</v>
      </c>
      <c r="O207" s="7">
        <v>0.70122727272727292</v>
      </c>
    </row>
    <row r="208" spans="1:15" x14ac:dyDescent="0.25">
      <c r="A208" s="15" t="s">
        <v>89</v>
      </c>
      <c r="B208" s="7">
        <v>713.01809523809516</v>
      </c>
      <c r="C208" s="7">
        <v>649.17571428571432</v>
      </c>
      <c r="D208" s="7">
        <v>1396.57</v>
      </c>
      <c r="E208" s="7">
        <v>182.01857142857145</v>
      </c>
      <c r="F208" s="7">
        <v>1565.4185714285716</v>
      </c>
      <c r="G208" s="7">
        <v>694.85714285714289</v>
      </c>
      <c r="H208" s="7">
        <v>972.73857142857173</v>
      </c>
      <c r="I208" s="7">
        <v>1062.3261904761905</v>
      </c>
      <c r="J208" s="7">
        <v>545.18428571428581</v>
      </c>
      <c r="K208" s="7">
        <v>1537.6909523809525</v>
      </c>
      <c r="L208" s="7">
        <v>328.73809523809524</v>
      </c>
      <c r="M208" s="7">
        <v>816.18761904761902</v>
      </c>
      <c r="N208" s="7">
        <v>29.630476190476191</v>
      </c>
      <c r="O208" s="7">
        <v>0.77247619047619076</v>
      </c>
    </row>
    <row r="209" spans="1:15" x14ac:dyDescent="0.25">
      <c r="A209" s="15" t="s">
        <v>90</v>
      </c>
      <c r="B209" s="7">
        <v>688.98521739130445</v>
      </c>
      <c r="C209" s="7">
        <v>651.153043478261</v>
      </c>
      <c r="D209" s="7">
        <v>1359.6730434782608</v>
      </c>
      <c r="E209" s="7">
        <v>163.96173913043478</v>
      </c>
      <c r="F209" s="7">
        <v>1583.1926086956521</v>
      </c>
      <c r="G209" s="7">
        <v>675.91521739130428</v>
      </c>
      <c r="H209" s="7">
        <v>894.86956521739148</v>
      </c>
      <c r="I209" s="7">
        <v>994.05652173913052</v>
      </c>
      <c r="J209" s="7">
        <v>517.73956521739126</v>
      </c>
      <c r="K209" s="7">
        <v>1522.9613043478262</v>
      </c>
      <c r="L209" s="7">
        <v>348.86782608695654</v>
      </c>
      <c r="M209" s="7">
        <v>799.43608695652188</v>
      </c>
      <c r="N209" s="7">
        <v>28.836521739130436</v>
      </c>
      <c r="O209" s="7">
        <v>0.76804347826086949</v>
      </c>
    </row>
    <row r="210" spans="1:15" x14ac:dyDescent="0.25">
      <c r="A210" s="15" t="s">
        <v>91</v>
      </c>
      <c r="B210" s="7">
        <v>713.93428571428558</v>
      </c>
      <c r="C210" s="7">
        <v>655.36619047619047</v>
      </c>
      <c r="D210" s="7">
        <v>1439.7504761904759</v>
      </c>
      <c r="E210" s="7">
        <v>172.1795238095238</v>
      </c>
      <c r="F210" s="7">
        <v>1604.8861904761904</v>
      </c>
      <c r="G210" s="7">
        <v>812.15904761904767</v>
      </c>
      <c r="H210" s="7">
        <v>917.87238095238081</v>
      </c>
      <c r="I210" s="7">
        <v>1039.349047619048</v>
      </c>
      <c r="J210" s="7">
        <v>546.27285714285711</v>
      </c>
      <c r="K210" s="7">
        <v>1498.1938095238095</v>
      </c>
      <c r="L210" s="7">
        <v>408.83809523809526</v>
      </c>
      <c r="M210" s="7">
        <v>842.3023809523811</v>
      </c>
      <c r="N210" s="7">
        <v>26.401428571428568</v>
      </c>
      <c r="O210" s="7">
        <v>0.72328571428571442</v>
      </c>
    </row>
    <row r="211" spans="1:15" x14ac:dyDescent="0.25">
      <c r="A211" s="15" t="s">
        <v>92</v>
      </c>
      <c r="B211" s="7">
        <v>696.79772727272734</v>
      </c>
      <c r="C211" s="7">
        <v>674.37636363636364</v>
      </c>
      <c r="D211" s="7">
        <v>1424.5245454545454</v>
      </c>
      <c r="E211" s="7">
        <v>176.5468181818182</v>
      </c>
      <c r="F211" s="7">
        <v>1576.5804545454544</v>
      </c>
      <c r="G211" s="7">
        <v>791.82636363636368</v>
      </c>
      <c r="H211" s="7">
        <v>929.72727272727275</v>
      </c>
      <c r="I211" s="7">
        <v>1040.9013636363636</v>
      </c>
      <c r="J211" s="7">
        <v>557.81090909090915</v>
      </c>
      <c r="K211" s="7">
        <v>1481.4281818181819</v>
      </c>
      <c r="L211" s="7">
        <v>409.3718181818183</v>
      </c>
      <c r="M211" s="7">
        <v>833.00863636363647</v>
      </c>
      <c r="N211" s="7">
        <v>29.582272727272724</v>
      </c>
      <c r="O211" s="7">
        <v>0.82468181818181818</v>
      </c>
    </row>
    <row r="212" spans="1:15" x14ac:dyDescent="0.25">
      <c r="A212" s="14" t="s">
        <v>108</v>
      </c>
      <c r="B212" s="7">
        <v>756.70310344827567</v>
      </c>
      <c r="C212" s="7">
        <v>705.67302681992305</v>
      </c>
      <c r="D212" s="7">
        <v>1548.5650191570883</v>
      </c>
      <c r="E212" s="7">
        <v>190.91708812260535</v>
      </c>
      <c r="F212" s="7">
        <v>1647.4604980842923</v>
      </c>
      <c r="G212" s="7">
        <v>912.17731800766273</v>
      </c>
      <c r="H212" s="7">
        <v>1039.0865900383146</v>
      </c>
      <c r="I212" s="7">
        <v>1132.9199233716479</v>
      </c>
      <c r="J212" s="7">
        <v>601.46781609195386</v>
      </c>
      <c r="K212" s="7">
        <v>1523.0168199233708</v>
      </c>
      <c r="L212" s="7">
        <v>383.77352490421441</v>
      </c>
      <c r="M212" s="7">
        <v>895.00892720306581</v>
      </c>
      <c r="N212" s="7">
        <v>31.107816091954035</v>
      </c>
      <c r="O212" s="7">
        <v>0.84858237547892734</v>
      </c>
    </row>
    <row r="213" spans="1:15" x14ac:dyDescent="0.25">
      <c r="A213" s="15" t="s">
        <v>81</v>
      </c>
      <c r="B213" s="7">
        <v>683.1382608695651</v>
      </c>
      <c r="C213" s="7">
        <v>655.93608695652165</v>
      </c>
      <c r="D213" s="7">
        <v>1428.8656521739128</v>
      </c>
      <c r="E213" s="7">
        <v>181.76173913043479</v>
      </c>
      <c r="F213" s="7">
        <v>1574.626956521739</v>
      </c>
      <c r="G213" s="7">
        <v>791.91217391304349</v>
      </c>
      <c r="H213" s="7">
        <v>913.48130434782604</v>
      </c>
      <c r="I213" s="7">
        <v>1023.8004347826088</v>
      </c>
      <c r="J213" s="7">
        <v>555.39217391304351</v>
      </c>
      <c r="K213" s="7">
        <v>1482.6891304347826</v>
      </c>
      <c r="L213" s="7">
        <v>405.5447826086957</v>
      </c>
      <c r="M213" s="7">
        <v>828.63695652173919</v>
      </c>
      <c r="N213" s="7">
        <v>32.912173913043475</v>
      </c>
      <c r="O213" s="7">
        <v>0.90330434782608715</v>
      </c>
    </row>
    <row r="214" spans="1:15" x14ac:dyDescent="0.25">
      <c r="A214" s="15" t="s">
        <v>82</v>
      </c>
      <c r="B214" s="7">
        <v>643.01400000000001</v>
      </c>
      <c r="C214" s="7">
        <v>649.67750000000001</v>
      </c>
      <c r="D214" s="7">
        <v>1321.309</v>
      </c>
      <c r="E214" s="7">
        <v>167.1465</v>
      </c>
      <c r="F214" s="7">
        <v>1497.788</v>
      </c>
      <c r="G214" s="7">
        <v>742.178</v>
      </c>
      <c r="H214" s="7">
        <v>905.89300000000003</v>
      </c>
      <c r="I214" s="7">
        <v>960.66049999999996</v>
      </c>
      <c r="J214" s="7">
        <v>516.79800000000012</v>
      </c>
      <c r="K214" s="7">
        <v>1400.9450000000002</v>
      </c>
      <c r="L214" s="7">
        <v>358.101</v>
      </c>
      <c r="M214" s="7">
        <v>778.702</v>
      </c>
      <c r="N214" s="7">
        <v>35.8675</v>
      </c>
      <c r="O214" s="7">
        <v>1.1285000000000001</v>
      </c>
    </row>
    <row r="215" spans="1:15" x14ac:dyDescent="0.25">
      <c r="A215" s="15" t="s">
        <v>83</v>
      </c>
      <c r="B215" s="7">
        <v>655.88000000000011</v>
      </c>
      <c r="C215" s="7">
        <v>663.67809523809524</v>
      </c>
      <c r="D215" s="7">
        <v>1326.0723809523809</v>
      </c>
      <c r="E215" s="7">
        <v>169.01285714285711</v>
      </c>
      <c r="F215" s="7">
        <v>1508.8942857142858</v>
      </c>
      <c r="G215" s="7">
        <v>762.10047619047634</v>
      </c>
      <c r="H215" s="7">
        <v>928.80285714285719</v>
      </c>
      <c r="I215" s="7">
        <v>977.57285714285695</v>
      </c>
      <c r="J215" s="7">
        <v>513.60571428571427</v>
      </c>
      <c r="K215" s="7">
        <v>1371.4661904761906</v>
      </c>
      <c r="L215" s="7">
        <v>340.34285714285716</v>
      </c>
      <c r="M215" s="7">
        <v>785.25952380952401</v>
      </c>
      <c r="N215" s="7">
        <v>33.513333333333335</v>
      </c>
      <c r="O215" s="7">
        <v>0.98842857142857132</v>
      </c>
    </row>
    <row r="216" spans="1:15" x14ac:dyDescent="0.25">
      <c r="A216" s="15" t="s">
        <v>84</v>
      </c>
      <c r="B216" s="7">
        <v>701.63318181818181</v>
      </c>
      <c r="C216" s="7">
        <v>664.85454545454536</v>
      </c>
      <c r="D216" s="7">
        <v>1422.7749999999999</v>
      </c>
      <c r="E216" s="7">
        <v>177.6277272727273</v>
      </c>
      <c r="F216" s="7">
        <v>1556.9104545454545</v>
      </c>
      <c r="G216" s="7">
        <v>787.14681818181805</v>
      </c>
      <c r="H216" s="7">
        <v>967.86727272727262</v>
      </c>
      <c r="I216" s="7">
        <v>1041.0813636363637</v>
      </c>
      <c r="J216" s="7">
        <v>542.14727272727282</v>
      </c>
      <c r="K216" s="7">
        <v>1403.0272727272725</v>
      </c>
      <c r="L216" s="7">
        <v>348.39909090909094</v>
      </c>
      <c r="M216" s="7">
        <v>822.54409090909098</v>
      </c>
      <c r="N216" s="7">
        <v>28.258181818181825</v>
      </c>
      <c r="O216" s="7">
        <v>0.79772727272727273</v>
      </c>
    </row>
    <row r="217" spans="1:15" x14ac:dyDescent="0.25">
      <c r="A217" s="15" t="s">
        <v>85</v>
      </c>
      <c r="B217" s="7">
        <v>732.22681818181809</v>
      </c>
      <c r="C217" s="7">
        <v>696.23045454545456</v>
      </c>
      <c r="D217" s="7">
        <v>1497.8486363636364</v>
      </c>
      <c r="E217" s="7">
        <v>190.02454545454546</v>
      </c>
      <c r="F217" s="7">
        <v>1620.6849999999999</v>
      </c>
      <c r="G217" s="7">
        <v>847.94545454545448</v>
      </c>
      <c r="H217" s="7">
        <v>1009.1968181818182</v>
      </c>
      <c r="I217" s="7">
        <v>1081.1659090909091</v>
      </c>
      <c r="J217" s="7">
        <v>571.60181818181809</v>
      </c>
      <c r="K217" s="7">
        <v>1469.2113636363638</v>
      </c>
      <c r="L217" s="7">
        <v>381.25045454545455</v>
      </c>
      <c r="M217" s="7">
        <v>865.06909090909073</v>
      </c>
      <c r="N217" s="7">
        <v>28.182727272727266</v>
      </c>
      <c r="O217" s="7">
        <v>0.74186363636363639</v>
      </c>
    </row>
    <row r="218" spans="1:15" x14ac:dyDescent="0.25">
      <c r="A218" s="15" t="s">
        <v>86</v>
      </c>
      <c r="B218" s="7">
        <v>772.35952380952392</v>
      </c>
      <c r="C218" s="7">
        <v>731.85952380952381</v>
      </c>
      <c r="D218" s="7">
        <v>1579.5009523809526</v>
      </c>
      <c r="E218" s="7">
        <v>203.72380952380951</v>
      </c>
      <c r="F218" s="7">
        <v>1719.143333333333</v>
      </c>
      <c r="G218" s="7">
        <v>894.85380952380933</v>
      </c>
      <c r="H218" s="7">
        <v>1031.6861904761906</v>
      </c>
      <c r="I218" s="7">
        <v>1151.4380952380948</v>
      </c>
      <c r="J218" s="7">
        <v>598.96380952380946</v>
      </c>
      <c r="K218" s="7">
        <v>1555.3414285714287</v>
      </c>
      <c r="L218" s="7">
        <v>409.2828571428571</v>
      </c>
      <c r="M218" s="7">
        <v>914.59523809523796</v>
      </c>
      <c r="N218" s="7">
        <v>30.662380952380946</v>
      </c>
      <c r="O218" s="7">
        <v>0.75961904761904764</v>
      </c>
    </row>
    <row r="219" spans="1:15" x14ac:dyDescent="0.25">
      <c r="A219" s="15" t="s">
        <v>87</v>
      </c>
      <c r="B219" s="7">
        <v>779.84695652173923</v>
      </c>
      <c r="C219" s="7">
        <v>701.75869565217397</v>
      </c>
      <c r="D219" s="7">
        <v>1606.1378260869565</v>
      </c>
      <c r="E219" s="7">
        <v>195.9143478260869</v>
      </c>
      <c r="F219" s="7">
        <v>1713.5639130434784</v>
      </c>
      <c r="G219" s="7">
        <v>932.79652173913041</v>
      </c>
      <c r="H219" s="7">
        <v>1058.7213043478262</v>
      </c>
      <c r="I219" s="7">
        <v>1140.8930434782608</v>
      </c>
      <c r="J219" s="7">
        <v>598.85739130434774</v>
      </c>
      <c r="K219" s="7">
        <v>1540.9460869565219</v>
      </c>
      <c r="L219" s="7">
        <v>401.58</v>
      </c>
      <c r="M219" s="7">
        <v>919.07565217391311</v>
      </c>
      <c r="N219" s="7">
        <v>30.738695652173913</v>
      </c>
      <c r="O219" s="7">
        <v>0.78586956521739126</v>
      </c>
    </row>
    <row r="220" spans="1:15" x14ac:dyDescent="0.25">
      <c r="A220" s="15" t="s">
        <v>88</v>
      </c>
      <c r="B220" s="7">
        <v>783.27952380952377</v>
      </c>
      <c r="C220" s="7">
        <v>715.90095238095228</v>
      </c>
      <c r="D220" s="7">
        <v>1595.78</v>
      </c>
      <c r="E220" s="7">
        <v>191.18571428571425</v>
      </c>
      <c r="F220" s="7">
        <v>1658.7938095238101</v>
      </c>
      <c r="G220" s="7">
        <v>938.81476190476178</v>
      </c>
      <c r="H220" s="7">
        <v>1069.2690476190478</v>
      </c>
      <c r="I220" s="7">
        <v>1185.8633333333332</v>
      </c>
      <c r="J220" s="7">
        <v>625.7061904761905</v>
      </c>
      <c r="K220" s="7">
        <v>1518.331904761905</v>
      </c>
      <c r="L220" s="7">
        <v>388.5590476190477</v>
      </c>
      <c r="M220" s="7">
        <v>915.61</v>
      </c>
      <c r="N220" s="7">
        <v>31.573809523809516</v>
      </c>
      <c r="O220" s="7">
        <v>0.81633333333333336</v>
      </c>
    </row>
    <row r="221" spans="1:15" x14ac:dyDescent="0.25">
      <c r="A221" s="15" t="s">
        <v>89</v>
      </c>
      <c r="B221" s="7">
        <v>803.49181818181819</v>
      </c>
      <c r="C221" s="7">
        <v>730.65500000000009</v>
      </c>
      <c r="D221" s="7">
        <v>1622.9654545454543</v>
      </c>
      <c r="E221" s="7">
        <v>198.66681818181814</v>
      </c>
      <c r="F221" s="7">
        <v>1691.8845454545453</v>
      </c>
      <c r="G221" s="7">
        <v>1020.4722727272729</v>
      </c>
      <c r="H221" s="7">
        <v>1098.1399999999996</v>
      </c>
      <c r="I221" s="7">
        <v>1231.6190909090913</v>
      </c>
      <c r="J221" s="7">
        <v>633.90727272727281</v>
      </c>
      <c r="K221" s="7">
        <v>1557.3913636363634</v>
      </c>
      <c r="L221" s="7">
        <v>390.2081818181818</v>
      </c>
      <c r="M221" s="7">
        <v>944.12954545454556</v>
      </c>
      <c r="N221" s="7">
        <v>28.468181818181822</v>
      </c>
      <c r="O221" s="7">
        <v>0.74004545454545445</v>
      </c>
    </row>
    <row r="222" spans="1:15" x14ac:dyDescent="0.25">
      <c r="A222" s="15" t="s">
        <v>90</v>
      </c>
      <c r="B222" s="7">
        <v>826.92</v>
      </c>
      <c r="C222" s="7">
        <v>739.93260869565222</v>
      </c>
      <c r="D222" s="7">
        <v>1690.0186956521738</v>
      </c>
      <c r="E222" s="7">
        <v>203.06434782608693</v>
      </c>
      <c r="F222" s="7">
        <v>1697.5695652173913</v>
      </c>
      <c r="G222" s="7">
        <v>1054.752608695652</v>
      </c>
      <c r="H222" s="7">
        <v>1134.0439130434781</v>
      </c>
      <c r="I222" s="7">
        <v>1221.9739130434782</v>
      </c>
      <c r="J222" s="7">
        <v>651.85913043478274</v>
      </c>
      <c r="K222" s="7">
        <v>1604.9639130434782</v>
      </c>
      <c r="L222" s="7">
        <v>383.36086956521734</v>
      </c>
      <c r="M222" s="7">
        <v>965.43391304347824</v>
      </c>
      <c r="N222" s="7">
        <v>30.338260869565222</v>
      </c>
      <c r="O222" s="7">
        <v>0.82039130434782603</v>
      </c>
    </row>
    <row r="223" spans="1:15" x14ac:dyDescent="0.25">
      <c r="A223" s="15" t="s">
        <v>91</v>
      </c>
      <c r="B223" s="7">
        <v>839.899</v>
      </c>
      <c r="C223" s="7">
        <v>725.00799999999992</v>
      </c>
      <c r="D223" s="7">
        <v>1715.0535000000004</v>
      </c>
      <c r="E223" s="7">
        <v>201.27100000000002</v>
      </c>
      <c r="F223" s="7">
        <v>1724.8559999999998</v>
      </c>
      <c r="G223" s="7">
        <v>1076.4635000000003</v>
      </c>
      <c r="H223" s="7">
        <v>1152.7235000000001</v>
      </c>
      <c r="I223" s="7">
        <v>1243.1075000000003</v>
      </c>
      <c r="J223" s="7">
        <v>673.5575</v>
      </c>
      <c r="K223" s="7">
        <v>1654.8605</v>
      </c>
      <c r="L223" s="7">
        <v>387.40850000000012</v>
      </c>
      <c r="M223" s="7">
        <v>980.35550000000001</v>
      </c>
      <c r="N223" s="7">
        <v>31.030500000000007</v>
      </c>
      <c r="O223" s="7">
        <v>0.83384999999999998</v>
      </c>
    </row>
    <row r="224" spans="1:15" x14ac:dyDescent="0.25">
      <c r="A224" s="15" t="s">
        <v>92</v>
      </c>
      <c r="B224" s="7">
        <v>848.25173913043466</v>
      </c>
      <c r="C224" s="7">
        <v>786.21869565217401</v>
      </c>
      <c r="D224" s="7">
        <v>1751.5360869565216</v>
      </c>
      <c r="E224" s="7">
        <v>208.80826086956526</v>
      </c>
      <c r="F224" s="7">
        <v>1787.3826086956524</v>
      </c>
      <c r="G224" s="7">
        <v>1080.185652173913</v>
      </c>
      <c r="H224" s="7">
        <v>1187.2256521739127</v>
      </c>
      <c r="I224" s="7">
        <v>1318.5204347826088</v>
      </c>
      <c r="J224" s="7">
        <v>725.35913043478251</v>
      </c>
      <c r="K224" s="7">
        <v>1701.4656521739132</v>
      </c>
      <c r="L224" s="7">
        <v>405.86</v>
      </c>
      <c r="M224" s="7">
        <v>1008.2917391304346</v>
      </c>
      <c r="N224" s="7">
        <v>32.203913043478259</v>
      </c>
      <c r="O224" s="7">
        <v>0.89169565217391322</v>
      </c>
    </row>
    <row r="225" spans="1:15" x14ac:dyDescent="0.25">
      <c r="A225" s="14" t="s">
        <v>109</v>
      </c>
      <c r="B225" s="7">
        <v>890.80351145038185</v>
      </c>
      <c r="C225" s="7">
        <v>928.03637404580115</v>
      </c>
      <c r="D225" s="7">
        <v>1845.4214503816793</v>
      </c>
      <c r="E225" s="7">
        <v>226.94114503816809</v>
      </c>
      <c r="F225" s="7">
        <v>1851.6778244274813</v>
      </c>
      <c r="G225" s="7">
        <v>1055.6485496183197</v>
      </c>
      <c r="H225" s="7">
        <v>1283.3985877862594</v>
      </c>
      <c r="I225" s="7">
        <v>1421.5993511450383</v>
      </c>
      <c r="J225" s="7">
        <v>751.95916030534352</v>
      </c>
      <c r="K225" s="7">
        <v>1760.5275572519085</v>
      </c>
      <c r="L225" s="7">
        <v>452.24744274809149</v>
      </c>
      <c r="M225" s="7">
        <v>1056.8328244274803</v>
      </c>
      <c r="N225" s="7">
        <v>41.417251908396942</v>
      </c>
      <c r="O225" s="7">
        <v>1.1161030534351142</v>
      </c>
    </row>
    <row r="226" spans="1:15" x14ac:dyDescent="0.25">
      <c r="A226" s="15" t="s">
        <v>81</v>
      </c>
      <c r="B226" s="7">
        <v>873.31409090909085</v>
      </c>
      <c r="C226" s="7">
        <v>833.75409090909091</v>
      </c>
      <c r="D226" s="7">
        <v>1827.8822727272725</v>
      </c>
      <c r="E226" s="7">
        <v>216.28681818181815</v>
      </c>
      <c r="F226" s="7">
        <v>1838.2895454545455</v>
      </c>
      <c r="G226" s="7">
        <v>1165.4590909090909</v>
      </c>
      <c r="H226" s="7">
        <v>1205.385</v>
      </c>
      <c r="I226" s="7">
        <v>1394.9681818181818</v>
      </c>
      <c r="J226" s="7">
        <v>732.01045454545442</v>
      </c>
      <c r="K226" s="7">
        <v>1701.244090909091</v>
      </c>
      <c r="L226" s="7">
        <v>443.55318181818183</v>
      </c>
      <c r="M226" s="7">
        <v>1050.2704545454546</v>
      </c>
      <c r="N226" s="7">
        <v>34.184999999999995</v>
      </c>
      <c r="O226" s="7">
        <v>0.9752727272727274</v>
      </c>
    </row>
    <row r="227" spans="1:15" x14ac:dyDescent="0.25">
      <c r="A227" s="15" t="s">
        <v>82</v>
      </c>
      <c r="B227" s="7">
        <v>887.89549999999997</v>
      </c>
      <c r="C227" s="7">
        <v>849.77749999999992</v>
      </c>
      <c r="D227" s="7">
        <v>1884.3839999999996</v>
      </c>
      <c r="E227" s="7">
        <v>218.3005</v>
      </c>
      <c r="F227" s="7">
        <v>1898.2555</v>
      </c>
      <c r="G227" s="7">
        <v>1126.6795000000002</v>
      </c>
      <c r="H227" s="7">
        <v>1261.3520000000001</v>
      </c>
      <c r="I227" s="7">
        <v>1391.1495</v>
      </c>
      <c r="J227" s="7">
        <v>736.55199999999991</v>
      </c>
      <c r="K227" s="7">
        <v>1761.8929999999996</v>
      </c>
      <c r="L227" s="7">
        <v>448.53600000000006</v>
      </c>
      <c r="M227" s="7">
        <v>1066.0385000000001</v>
      </c>
      <c r="N227" s="7">
        <v>34.676000000000002</v>
      </c>
      <c r="O227" s="7">
        <v>0.91424999999999979</v>
      </c>
    </row>
    <row r="228" spans="1:15" x14ac:dyDescent="0.25">
      <c r="A228" s="15" t="s">
        <v>83</v>
      </c>
      <c r="B228" s="7">
        <v>890.33913043478276</v>
      </c>
      <c r="C228" s="7">
        <v>862.26652173913044</v>
      </c>
      <c r="D228" s="7">
        <v>1884.2965217391304</v>
      </c>
      <c r="E228" s="7">
        <v>221.43565217391301</v>
      </c>
      <c r="F228" s="7">
        <v>1868.2182608695655</v>
      </c>
      <c r="G228" s="7">
        <v>1070.764347826087</v>
      </c>
      <c r="H228" s="7">
        <v>1306.5939130434786</v>
      </c>
      <c r="I228" s="7">
        <v>1335.8317391304349</v>
      </c>
      <c r="J228" s="7">
        <v>738.25739130434795</v>
      </c>
      <c r="K228" s="7">
        <v>1771.3891304347821</v>
      </c>
      <c r="L228" s="7">
        <v>444.57347826086959</v>
      </c>
      <c r="M228" s="7">
        <v>1054.9208695652173</v>
      </c>
      <c r="N228" s="7">
        <v>36.741304347826073</v>
      </c>
      <c r="O228" s="7">
        <v>0.9094347826086957</v>
      </c>
    </row>
    <row r="229" spans="1:15" x14ac:dyDescent="0.25">
      <c r="A229" s="15" t="s">
        <v>84</v>
      </c>
      <c r="B229" s="7">
        <v>902.9095454545452</v>
      </c>
      <c r="C229" s="7">
        <v>878.22318181818162</v>
      </c>
      <c r="D229" s="7">
        <v>1845.4849999999999</v>
      </c>
      <c r="E229" s="7">
        <v>218.06954545454545</v>
      </c>
      <c r="F229" s="7">
        <v>1914.66</v>
      </c>
      <c r="G229" s="7">
        <v>1083.4304545454545</v>
      </c>
      <c r="H229" s="7">
        <v>1183.2431818181817</v>
      </c>
      <c r="I229" s="7">
        <v>1371.8127272727272</v>
      </c>
      <c r="J229" s="7">
        <v>740.60318181818195</v>
      </c>
      <c r="K229" s="7">
        <v>1809.0154545454548</v>
      </c>
      <c r="L229" s="7">
        <v>444.02590909090907</v>
      </c>
      <c r="M229" s="7">
        <v>1062.6422727272727</v>
      </c>
      <c r="N229" s="7">
        <v>36.767727272727278</v>
      </c>
      <c r="O229" s="7">
        <v>0.92209090909090918</v>
      </c>
    </row>
    <row r="230" spans="1:15" x14ac:dyDescent="0.25">
      <c r="A230" s="15" t="s">
        <v>85</v>
      </c>
      <c r="B230" s="7">
        <v>871.95999999999981</v>
      </c>
      <c r="C230" s="7">
        <v>869.55190476190455</v>
      </c>
      <c r="D230" s="7">
        <v>1776.9438095238095</v>
      </c>
      <c r="E230" s="7">
        <v>210.76190476190476</v>
      </c>
      <c r="F230" s="7">
        <v>1901.5361904761899</v>
      </c>
      <c r="G230" s="7">
        <v>1033.3780952380953</v>
      </c>
      <c r="H230" s="7">
        <v>1132.5366666666666</v>
      </c>
      <c r="I230" s="7">
        <v>1345.0847619047618</v>
      </c>
      <c r="J230" s="7">
        <v>700.43238095238087</v>
      </c>
      <c r="K230" s="7">
        <v>1803.1857142857136</v>
      </c>
      <c r="L230" s="7">
        <v>431.2885714285714</v>
      </c>
      <c r="M230" s="7">
        <v>1034.0009523809526</v>
      </c>
      <c r="N230" s="7">
        <v>40.257142857142853</v>
      </c>
      <c r="O230" s="7">
        <v>1.0175238095238093</v>
      </c>
    </row>
    <row r="231" spans="1:15" x14ac:dyDescent="0.25">
      <c r="A231" s="15" t="s">
        <v>86</v>
      </c>
      <c r="B231" s="7">
        <v>894.24727272727284</v>
      </c>
      <c r="C231" s="7">
        <v>895.7563636363634</v>
      </c>
      <c r="D231" s="7">
        <v>1822.13</v>
      </c>
      <c r="E231" s="7">
        <v>217.17863636363637</v>
      </c>
      <c r="F231" s="7">
        <v>1913.941363636364</v>
      </c>
      <c r="G231" s="7">
        <v>1071.1909090909087</v>
      </c>
      <c r="H231" s="7">
        <v>1209.4704545454547</v>
      </c>
      <c r="I231" s="7">
        <v>1414.8600000000001</v>
      </c>
      <c r="J231" s="7">
        <v>732.6122727272724</v>
      </c>
      <c r="K231" s="7">
        <v>1825.8059090909092</v>
      </c>
      <c r="L231" s="7">
        <v>431.77954545454543</v>
      </c>
      <c r="M231" s="7">
        <v>1059.7668181818185</v>
      </c>
      <c r="N231" s="7">
        <v>38.04454545454545</v>
      </c>
      <c r="O231" s="7">
        <v>0.99395454545454553</v>
      </c>
    </row>
    <row r="232" spans="1:15" x14ac:dyDescent="0.25">
      <c r="A232" s="15" t="s">
        <v>87</v>
      </c>
      <c r="B232" s="7">
        <v>865.82318181818198</v>
      </c>
      <c r="C232" s="7">
        <v>933.21227272727265</v>
      </c>
      <c r="D232" s="7">
        <v>1791.8049999999996</v>
      </c>
      <c r="E232" s="7">
        <v>220.78772727272727</v>
      </c>
      <c r="F232" s="7">
        <v>1842.4509090909089</v>
      </c>
      <c r="G232" s="7">
        <v>1012.3768181818182</v>
      </c>
      <c r="H232" s="7">
        <v>1239.5463636363638</v>
      </c>
      <c r="I232" s="7">
        <v>1419.324090909091</v>
      </c>
      <c r="J232" s="7">
        <v>731.62090909090909</v>
      </c>
      <c r="K232" s="7">
        <v>1769.6677272727275</v>
      </c>
      <c r="L232" s="7">
        <v>432.14681818181816</v>
      </c>
      <c r="M232" s="7">
        <v>1035.9536363636364</v>
      </c>
      <c r="N232" s="7">
        <v>40.668636363636374</v>
      </c>
      <c r="O232" s="7">
        <v>1.0890909090909089</v>
      </c>
    </row>
    <row r="233" spans="1:15" x14ac:dyDescent="0.25">
      <c r="A233" s="15" t="s">
        <v>88</v>
      </c>
      <c r="B233" s="7">
        <v>852.7913636363636</v>
      </c>
      <c r="C233" s="7">
        <v>916.87909090909113</v>
      </c>
      <c r="D233" s="7">
        <v>1795.6986363636365</v>
      </c>
      <c r="E233" s="7">
        <v>225.40772727272724</v>
      </c>
      <c r="F233" s="7">
        <v>1790.7372727272727</v>
      </c>
      <c r="G233" s="7">
        <v>956.19227272727267</v>
      </c>
      <c r="H233" s="7">
        <v>1272.6518181818183</v>
      </c>
      <c r="I233" s="7">
        <v>1398.8390909090913</v>
      </c>
      <c r="J233" s="7">
        <v>731.63227272727283</v>
      </c>
      <c r="K233" s="7">
        <v>1711.2113636363638</v>
      </c>
      <c r="L233" s="7">
        <v>445.42909090909103</v>
      </c>
      <c r="M233" s="7">
        <v>1017.7186363636363</v>
      </c>
      <c r="N233" s="7">
        <v>44.903181818181821</v>
      </c>
      <c r="O233" s="7">
        <v>1.167090909090909</v>
      </c>
    </row>
    <row r="234" spans="1:15" x14ac:dyDescent="0.25">
      <c r="A234" s="15" t="s">
        <v>89</v>
      </c>
      <c r="B234" s="7">
        <v>875.82318181818164</v>
      </c>
      <c r="C234" s="7">
        <v>980.94272727272732</v>
      </c>
      <c r="D234" s="7">
        <v>1847.7945454545456</v>
      </c>
      <c r="E234" s="7">
        <v>230.72727272727272</v>
      </c>
      <c r="F234" s="7">
        <v>1822.5722727272719</v>
      </c>
      <c r="G234" s="7">
        <v>971.60136363636366</v>
      </c>
      <c r="H234" s="7">
        <v>1319.6445454545456</v>
      </c>
      <c r="I234" s="7">
        <v>1438.9472727272728</v>
      </c>
      <c r="J234" s="7">
        <v>761.01590909090908</v>
      </c>
      <c r="K234" s="7">
        <v>1707.967272727273</v>
      </c>
      <c r="L234" s="7">
        <v>460.13727272727283</v>
      </c>
      <c r="M234" s="7">
        <v>1043.5772727272727</v>
      </c>
      <c r="N234" s="7">
        <v>45.844999999999999</v>
      </c>
      <c r="O234" s="7">
        <v>1.2529545454545454</v>
      </c>
    </row>
    <row r="235" spans="1:15" x14ac:dyDescent="0.25">
      <c r="A235" s="15" t="s">
        <v>90</v>
      </c>
      <c r="B235" s="7">
        <v>879.87619047619035</v>
      </c>
      <c r="C235" s="7">
        <v>1024.864761904762</v>
      </c>
      <c r="D235" s="7">
        <v>1823.5057142857152</v>
      </c>
      <c r="E235" s="7">
        <v>236.70476190476191</v>
      </c>
      <c r="F235" s="7">
        <v>1748.5423809523809</v>
      </c>
      <c r="G235" s="7">
        <v>1011.4985714285715</v>
      </c>
      <c r="H235" s="7">
        <v>1357.6380952380955</v>
      </c>
      <c r="I235" s="7">
        <v>1439.8447619047618</v>
      </c>
      <c r="J235" s="7">
        <v>763.11047619047622</v>
      </c>
      <c r="K235" s="7">
        <v>1661.6819047619047</v>
      </c>
      <c r="L235" s="7">
        <v>467.52809523809515</v>
      </c>
      <c r="M235" s="7">
        <v>1041.7333333333331</v>
      </c>
      <c r="N235" s="7">
        <v>53.280476190476186</v>
      </c>
      <c r="O235" s="7">
        <v>1.4845714285714289</v>
      </c>
    </row>
    <row r="236" spans="1:15" x14ac:dyDescent="0.25">
      <c r="A236" s="15" t="s">
        <v>91</v>
      </c>
      <c r="B236" s="7">
        <v>931.76681818181817</v>
      </c>
      <c r="C236" s="7">
        <v>1040.4654545454546</v>
      </c>
      <c r="D236" s="7">
        <v>1891.3686363636368</v>
      </c>
      <c r="E236" s="7">
        <v>251.03499999999997</v>
      </c>
      <c r="F236" s="7">
        <v>1802.9650000000001</v>
      </c>
      <c r="G236" s="7">
        <v>1068.1359090909089</v>
      </c>
      <c r="H236" s="7">
        <v>1414.1527272727274</v>
      </c>
      <c r="I236" s="7">
        <v>1529.0531818181821</v>
      </c>
      <c r="J236" s="7">
        <v>808.68863636363642</v>
      </c>
      <c r="K236" s="7">
        <v>1760.5118181818182</v>
      </c>
      <c r="L236" s="7">
        <v>481.40636363636366</v>
      </c>
      <c r="M236" s="7">
        <v>1089.3027272727275</v>
      </c>
      <c r="N236" s="7">
        <v>48.53</v>
      </c>
      <c r="O236" s="7">
        <v>1.3885454545454545</v>
      </c>
    </row>
    <row r="237" spans="1:15" x14ac:dyDescent="0.25">
      <c r="A237" s="15" t="s">
        <v>92</v>
      </c>
      <c r="B237" s="7">
        <v>958.23434782608695</v>
      </c>
      <c r="C237" s="7">
        <v>1043.1291304347824</v>
      </c>
      <c r="D237" s="7">
        <v>1946.8204347826081</v>
      </c>
      <c r="E237" s="7">
        <v>254.51782608695649</v>
      </c>
      <c r="F237" s="7">
        <v>1877.8369565217388</v>
      </c>
      <c r="G237" s="7">
        <v>1097.905652173913</v>
      </c>
      <c r="H237" s="7">
        <v>1482.9560869565216</v>
      </c>
      <c r="I237" s="7">
        <v>1571.1604347826092</v>
      </c>
      <c r="J237" s="7">
        <v>840.34347826086946</v>
      </c>
      <c r="K237" s="7">
        <v>1836.3856521739135</v>
      </c>
      <c r="L237" s="7">
        <v>494.4021739130435</v>
      </c>
      <c r="M237" s="7">
        <v>1122.2926086956522</v>
      </c>
      <c r="N237" s="7">
        <v>43.116956521739134</v>
      </c>
      <c r="O237" s="7">
        <v>1.274565217391304</v>
      </c>
    </row>
    <row r="238" spans="1:15" x14ac:dyDescent="0.25">
      <c r="A238" s="14" t="s">
        <v>110</v>
      </c>
      <c r="B238" s="7">
        <v>940.39980769230783</v>
      </c>
      <c r="C238" s="7">
        <v>1279.3769615384606</v>
      </c>
      <c r="D238" s="7">
        <v>1927.5962692307708</v>
      </c>
      <c r="E238" s="7">
        <v>283.61169230769241</v>
      </c>
      <c r="F238" s="7">
        <v>1975.3038461538474</v>
      </c>
      <c r="G238" s="7">
        <v>1076.1776153846149</v>
      </c>
      <c r="H238" s="7">
        <v>1518.7081153846152</v>
      </c>
      <c r="I238" s="7">
        <v>1553.7209615384634</v>
      </c>
      <c r="J238" s="7">
        <v>838.79923076923023</v>
      </c>
      <c r="K238" s="7">
        <v>1911.6251923076925</v>
      </c>
      <c r="L238" s="7">
        <v>463.54280769230775</v>
      </c>
      <c r="M238" s="7">
        <v>1143.9670000000006</v>
      </c>
      <c r="N238" s="7">
        <v>56.595999999999933</v>
      </c>
      <c r="O238" s="7">
        <v>1.6251384615384619</v>
      </c>
    </row>
    <row r="239" spans="1:15" x14ac:dyDescent="0.25">
      <c r="A239" s="15" t="s">
        <v>81</v>
      </c>
      <c r="B239" s="7">
        <v>954.73285714285726</v>
      </c>
      <c r="C239" s="7">
        <v>1045.011904761905</v>
      </c>
      <c r="D239" s="7">
        <v>1923.0271428571427</v>
      </c>
      <c r="E239" s="7">
        <v>255.89666666666668</v>
      </c>
      <c r="F239" s="7">
        <v>1883.6285714285716</v>
      </c>
      <c r="G239" s="7">
        <v>1051.8019047619046</v>
      </c>
      <c r="H239" s="7">
        <v>1411.4047619047617</v>
      </c>
      <c r="I239" s="7">
        <v>1532.4866666666665</v>
      </c>
      <c r="J239" s="7">
        <v>825.48761904761898</v>
      </c>
      <c r="K239" s="7">
        <v>1858.4000000000003</v>
      </c>
      <c r="L239" s="7">
        <v>473.23714285714283</v>
      </c>
      <c r="M239" s="7">
        <v>1109.8228571428572</v>
      </c>
      <c r="N239" s="7">
        <v>46.911904761904751</v>
      </c>
      <c r="O239" s="7">
        <v>1.3175238095238098</v>
      </c>
    </row>
    <row r="240" spans="1:15" x14ac:dyDescent="0.25">
      <c r="A240" s="15" t="s">
        <v>82</v>
      </c>
      <c r="B240" s="7">
        <v>952.8539999999997</v>
      </c>
      <c r="C240" s="7">
        <v>1175.6525000000001</v>
      </c>
      <c r="D240" s="7">
        <v>1938.7180000000001</v>
      </c>
      <c r="E240" s="7">
        <v>268.93849999999998</v>
      </c>
      <c r="F240" s="7">
        <v>1907.982</v>
      </c>
      <c r="G240" s="7">
        <v>1050.3645000000001</v>
      </c>
      <c r="H240" s="7">
        <v>1425.683</v>
      </c>
      <c r="I240" s="7">
        <v>1559.3709999999999</v>
      </c>
      <c r="J240" s="7">
        <v>869.09599999999989</v>
      </c>
      <c r="K240" s="7">
        <v>1898.5035000000003</v>
      </c>
      <c r="L240" s="7">
        <v>465.55750000000006</v>
      </c>
      <c r="M240" s="7">
        <v>1128.9029999999998</v>
      </c>
      <c r="N240" s="7">
        <v>48.164000000000001</v>
      </c>
      <c r="O240" s="7">
        <v>1.3434999999999999</v>
      </c>
    </row>
    <row r="241" spans="1:15" x14ac:dyDescent="0.25">
      <c r="A241" s="15" t="s">
        <v>83</v>
      </c>
      <c r="B241" s="7">
        <v>943.84565217391321</v>
      </c>
      <c r="C241" s="7">
        <v>1240.7113043478262</v>
      </c>
      <c r="D241" s="7">
        <v>1887.0500000000004</v>
      </c>
      <c r="E241" s="7">
        <v>270.17565217391302</v>
      </c>
      <c r="F241" s="7">
        <v>1909.5295652173911</v>
      </c>
      <c r="G241" s="7">
        <v>1032.9843478260868</v>
      </c>
      <c r="H241" s="7">
        <v>1405.7791304347829</v>
      </c>
      <c r="I241" s="7">
        <v>1576.0439130434777</v>
      </c>
      <c r="J241" s="7">
        <v>883.22565217391298</v>
      </c>
      <c r="K241" s="7">
        <v>1883.2373913043477</v>
      </c>
      <c r="L241" s="7">
        <v>459.67956521739137</v>
      </c>
      <c r="M241" s="7">
        <v>1123.7091304347825</v>
      </c>
      <c r="N241" s="7">
        <v>53.99173913043478</v>
      </c>
      <c r="O241" s="7">
        <v>1.5560000000000003</v>
      </c>
    </row>
    <row r="242" spans="1:15" x14ac:dyDescent="0.25">
      <c r="A242" s="15" t="s">
        <v>84</v>
      </c>
      <c r="B242" s="7">
        <v>915.80380952380938</v>
      </c>
      <c r="C242" s="7">
        <v>1205.4409523809522</v>
      </c>
      <c r="D242" s="7">
        <v>1820.3128571428567</v>
      </c>
      <c r="E242" s="7">
        <v>272.23952380952375</v>
      </c>
      <c r="F242" s="7">
        <v>1938.4980952380952</v>
      </c>
      <c r="G242" s="7">
        <v>994.94095238095247</v>
      </c>
      <c r="H242" s="7">
        <v>1398.885238095238</v>
      </c>
      <c r="I242" s="7">
        <v>1533.7985714285714</v>
      </c>
      <c r="J242" s="7">
        <v>828.24333333333334</v>
      </c>
      <c r="K242" s="7">
        <v>1876.4400000000003</v>
      </c>
      <c r="L242" s="7">
        <v>456.64857142857136</v>
      </c>
      <c r="M242" s="7">
        <v>1100.6628571428571</v>
      </c>
      <c r="N242" s="7">
        <v>52.979047619047627</v>
      </c>
      <c r="O242" s="7">
        <v>1.5226666666666666</v>
      </c>
    </row>
    <row r="243" spans="1:15" x14ac:dyDescent="0.25">
      <c r="A243" s="15" t="s">
        <v>85</v>
      </c>
      <c r="B243" s="7">
        <v>920.74636363636375</v>
      </c>
      <c r="C243" s="7">
        <v>1157.2277272727274</v>
      </c>
      <c r="D243" s="7">
        <v>1866.205909090909</v>
      </c>
      <c r="E243" s="7">
        <v>273.79000000000002</v>
      </c>
      <c r="F243" s="7">
        <v>1993.0813636363637</v>
      </c>
      <c r="G243" s="7">
        <v>1031.2872727272729</v>
      </c>
      <c r="H243" s="7">
        <v>1485.8086363636364</v>
      </c>
      <c r="I243" s="7">
        <v>1542.6818181818182</v>
      </c>
      <c r="J243" s="7">
        <v>813.95954545454526</v>
      </c>
      <c r="K243" s="7">
        <v>1916.9349999999997</v>
      </c>
      <c r="L243" s="7">
        <v>454.76818181818186</v>
      </c>
      <c r="M243" s="7">
        <v>1116.7872727272729</v>
      </c>
      <c r="N243" s="7">
        <v>49.916363636363627</v>
      </c>
      <c r="O243" s="7">
        <v>1.4144090909090909</v>
      </c>
    </row>
    <row r="244" spans="1:15" x14ac:dyDescent="0.25">
      <c r="A244" s="15" t="s">
        <v>86</v>
      </c>
      <c r="B244" s="7">
        <v>941.55909090909108</v>
      </c>
      <c r="C244" s="7">
        <v>1251.2354545454548</v>
      </c>
      <c r="D244" s="7">
        <v>1903.6072727272724</v>
      </c>
      <c r="E244" s="7">
        <v>284.92727272727274</v>
      </c>
      <c r="F244" s="7">
        <v>1993.912727272728</v>
      </c>
      <c r="G244" s="7">
        <v>1064.4818181818182</v>
      </c>
      <c r="H244" s="7">
        <v>1554.7650000000001</v>
      </c>
      <c r="I244" s="7">
        <v>1554.0449999999998</v>
      </c>
      <c r="J244" s="7">
        <v>832.70636363636368</v>
      </c>
      <c r="K244" s="7">
        <v>1918.3568181818182</v>
      </c>
      <c r="L244" s="7">
        <v>468.02318181818174</v>
      </c>
      <c r="M244" s="7">
        <v>1140.8063636363636</v>
      </c>
      <c r="N244" s="7">
        <v>56.352272727272727</v>
      </c>
      <c r="O244" s="7">
        <v>1.6123181818181818</v>
      </c>
    </row>
    <row r="245" spans="1:15" x14ac:dyDescent="0.25">
      <c r="A245" s="15" t="s">
        <v>87</v>
      </c>
      <c r="B245" s="7">
        <v>958.23047619047622</v>
      </c>
      <c r="C245" s="7">
        <v>1307.8638095238093</v>
      </c>
      <c r="D245" s="7">
        <v>1948.3961904761904</v>
      </c>
      <c r="E245" s="7">
        <v>296.1028571428572</v>
      </c>
      <c r="F245" s="7">
        <v>1996.5219047619044</v>
      </c>
      <c r="G245" s="7">
        <v>1092.7623809523811</v>
      </c>
      <c r="H245" s="7">
        <v>1626.0742857142859</v>
      </c>
      <c r="I245" s="7">
        <v>1552.2747619047618</v>
      </c>
      <c r="J245" s="7">
        <v>854.00476190476184</v>
      </c>
      <c r="K245" s="7">
        <v>1913.127619047619</v>
      </c>
      <c r="L245" s="7">
        <v>472.6890476190477</v>
      </c>
      <c r="M245" s="7">
        <v>1160.3509523809525</v>
      </c>
      <c r="N245" s="7">
        <v>59.000952380952391</v>
      </c>
      <c r="O245" s="7">
        <v>1.6428095238095239</v>
      </c>
    </row>
    <row r="246" spans="1:15" x14ac:dyDescent="0.25">
      <c r="A246" s="15" t="s">
        <v>88</v>
      </c>
      <c r="B246" s="7">
        <v>956.41956521739155</v>
      </c>
      <c r="C246" s="7">
        <v>1357.0695652173913</v>
      </c>
      <c r="D246" s="7">
        <v>1926.6273913043478</v>
      </c>
      <c r="E246" s="7">
        <v>295.60652173913041</v>
      </c>
      <c r="F246" s="7">
        <v>2010.8239130434781</v>
      </c>
      <c r="G246" s="7">
        <v>1102.1552173913044</v>
      </c>
      <c r="H246" s="7">
        <v>1593.7852173913038</v>
      </c>
      <c r="I246" s="7">
        <v>1546.8369565217392</v>
      </c>
      <c r="J246" s="7">
        <v>845.55695652173915</v>
      </c>
      <c r="K246" s="7">
        <v>1920.0526086956522</v>
      </c>
      <c r="L246" s="7">
        <v>474.11391304347814</v>
      </c>
      <c r="M246" s="7">
        <v>1162.8243478260872</v>
      </c>
      <c r="N246" s="7">
        <v>64.985217391304346</v>
      </c>
      <c r="O246" s="7">
        <v>1.8043478260869563</v>
      </c>
    </row>
    <row r="247" spans="1:15" x14ac:dyDescent="0.25">
      <c r="A247" s="15" t="s">
        <v>89</v>
      </c>
      <c r="B247" s="7">
        <v>934.0095454545451</v>
      </c>
      <c r="C247" s="7">
        <v>1454.2531818181819</v>
      </c>
      <c r="D247" s="7">
        <v>1918.8295454545457</v>
      </c>
      <c r="E247" s="7">
        <v>307.66727272727275</v>
      </c>
      <c r="F247" s="7">
        <v>2025.6200000000003</v>
      </c>
      <c r="G247" s="7">
        <v>1103.7209090909093</v>
      </c>
      <c r="H247" s="7">
        <v>1598.0781818181822</v>
      </c>
      <c r="I247" s="7">
        <v>1546.2713636363633</v>
      </c>
      <c r="J247" s="7">
        <v>822.49181818181819</v>
      </c>
      <c r="K247" s="7">
        <v>1931.7263636363634</v>
      </c>
      <c r="L247" s="7">
        <v>463.97681818181826</v>
      </c>
      <c r="M247" s="7">
        <v>1166.0786363636364</v>
      </c>
      <c r="N247" s="7">
        <v>65.646818181818176</v>
      </c>
      <c r="O247" s="7">
        <v>1.9660000000000002</v>
      </c>
    </row>
    <row r="248" spans="1:15" x14ac:dyDescent="0.25">
      <c r="A248" s="15" t="s">
        <v>90</v>
      </c>
      <c r="B248" s="7">
        <v>908.26</v>
      </c>
      <c r="C248" s="7">
        <v>1354.139523809524</v>
      </c>
      <c r="D248" s="7">
        <v>1901.7476190476193</v>
      </c>
      <c r="E248" s="7">
        <v>292.40761904761905</v>
      </c>
      <c r="F248" s="7">
        <v>1979.529047619048</v>
      </c>
      <c r="G248" s="7">
        <v>1076.1195238095238</v>
      </c>
      <c r="H248" s="7">
        <v>1513.047619047619</v>
      </c>
      <c r="I248" s="7">
        <v>1516.2871428571432</v>
      </c>
      <c r="J248" s="7">
        <v>785.17476190476179</v>
      </c>
      <c r="K248" s="7">
        <v>1918.768571428571</v>
      </c>
      <c r="L248" s="7">
        <v>442.12190476190466</v>
      </c>
      <c r="M248" s="7">
        <v>1135.3252380952383</v>
      </c>
      <c r="N248" s="7">
        <v>62.259999999999977</v>
      </c>
      <c r="O248" s="7">
        <v>1.8911904761904768</v>
      </c>
    </row>
    <row r="249" spans="1:15" x14ac:dyDescent="0.25">
      <c r="A249" s="15" t="s">
        <v>91</v>
      </c>
      <c r="B249" s="7">
        <v>942.40863636363611</v>
      </c>
      <c r="C249" s="7">
        <v>1368.4222727272727</v>
      </c>
      <c r="D249" s="7">
        <v>2031.8713636363636</v>
      </c>
      <c r="E249" s="7">
        <v>288.06318181818187</v>
      </c>
      <c r="F249" s="7">
        <v>2009.5654545454543</v>
      </c>
      <c r="G249" s="7">
        <v>1142.4272727272726</v>
      </c>
      <c r="H249" s="7">
        <v>1576.254545454545</v>
      </c>
      <c r="I249" s="7">
        <v>1566.9209090909085</v>
      </c>
      <c r="J249" s="7">
        <v>834.35863636363638</v>
      </c>
      <c r="K249" s="7">
        <v>1936.2972727272727</v>
      </c>
      <c r="L249" s="7">
        <v>462.70136363636362</v>
      </c>
      <c r="M249" s="7">
        <v>1177.2859090909092</v>
      </c>
      <c r="N249" s="7">
        <v>58.324999999999982</v>
      </c>
      <c r="O249" s="7">
        <v>1.6874999999999998</v>
      </c>
    </row>
    <row r="250" spans="1:15" x14ac:dyDescent="0.25">
      <c r="A250" s="15" t="s">
        <v>92</v>
      </c>
      <c r="B250" s="7">
        <v>955.05818181818177</v>
      </c>
      <c r="C250" s="7">
        <v>1414.9713636363638</v>
      </c>
      <c r="D250" s="7">
        <v>2062.3463636363635</v>
      </c>
      <c r="E250" s="7">
        <v>295.44772727272732</v>
      </c>
      <c r="F250" s="7">
        <v>2045.5249999999999</v>
      </c>
      <c r="G250" s="7">
        <v>1165.471818181818</v>
      </c>
      <c r="H250" s="7">
        <v>1622.4945454545452</v>
      </c>
      <c r="I250" s="7">
        <v>1613.8072727272731</v>
      </c>
      <c r="J250" s="7">
        <v>868.88181818181829</v>
      </c>
      <c r="K250" s="7">
        <v>1963.745909090909</v>
      </c>
      <c r="L250" s="7">
        <v>468.4440909090909</v>
      </c>
      <c r="M250" s="7">
        <v>1200.5731818181821</v>
      </c>
      <c r="N250" s="7">
        <v>59.351363636363629</v>
      </c>
      <c r="O250" s="7">
        <v>1.7070454545454543</v>
      </c>
    </row>
    <row r="251" spans="1:15" x14ac:dyDescent="0.25">
      <c r="A251" s="14" t="s">
        <v>111</v>
      </c>
      <c r="B251" s="7">
        <v>980.32599999999968</v>
      </c>
      <c r="C251" s="7">
        <v>1546.3944615384607</v>
      </c>
      <c r="D251" s="7">
        <v>2174.7672307692301</v>
      </c>
      <c r="E251" s="7">
        <v>311.36257692307686</v>
      </c>
      <c r="F251" s="7">
        <v>2038.219269230771</v>
      </c>
      <c r="G251" s="7">
        <v>1159.9013076923075</v>
      </c>
      <c r="H251" s="7">
        <v>1849.9369230769239</v>
      </c>
      <c r="I251" s="7">
        <v>1702.6079230769235</v>
      </c>
      <c r="J251" s="7">
        <v>933.38865384615417</v>
      </c>
      <c r="K251" s="7">
        <v>2073.7539230769216</v>
      </c>
      <c r="L251" s="7">
        <v>523.26400000000035</v>
      </c>
      <c r="M251" s="7">
        <v>1250.8332307692303</v>
      </c>
      <c r="N251" s="7">
        <v>66.025615384615378</v>
      </c>
      <c r="O251" s="7">
        <v>1.8062730769230768</v>
      </c>
    </row>
    <row r="252" spans="1:15" x14ac:dyDescent="0.25">
      <c r="A252" s="15" t="s">
        <v>81</v>
      </c>
      <c r="B252" s="7">
        <v>959.16363636363633</v>
      </c>
      <c r="C252" s="7">
        <v>1506.1345454545453</v>
      </c>
      <c r="D252" s="7">
        <v>2081.2845454545454</v>
      </c>
      <c r="E252" s="7">
        <v>301.33</v>
      </c>
      <c r="F252" s="7">
        <v>2066.2354545454541</v>
      </c>
      <c r="G252" s="7">
        <v>1187.4213636363638</v>
      </c>
      <c r="H252" s="7">
        <v>1684.197272727273</v>
      </c>
      <c r="I252" s="7">
        <v>1621.8740909090907</v>
      </c>
      <c r="J252" s="7">
        <v>891.75181818181807</v>
      </c>
      <c r="K252" s="7">
        <v>1964.5518181818186</v>
      </c>
      <c r="L252" s="7">
        <v>467.27636363636361</v>
      </c>
      <c r="M252" s="7">
        <v>1217.7390909090907</v>
      </c>
      <c r="N252" s="7">
        <v>65.20999999999998</v>
      </c>
      <c r="O252" s="7">
        <v>1.7460000000000007</v>
      </c>
    </row>
    <row r="253" spans="1:15" x14ac:dyDescent="0.25">
      <c r="A253" s="15" t="s">
        <v>82</v>
      </c>
      <c r="B253" s="7">
        <v>960.3610000000001</v>
      </c>
      <c r="C253" s="7">
        <v>1472.9580000000001</v>
      </c>
      <c r="D253" s="7">
        <v>2083.8960000000002</v>
      </c>
      <c r="E253" s="7">
        <v>298.84999999999991</v>
      </c>
      <c r="F253" s="7">
        <v>2057.5325000000003</v>
      </c>
      <c r="G253" s="7">
        <v>1165.1585</v>
      </c>
      <c r="H253" s="7">
        <v>1720.5625</v>
      </c>
      <c r="I253" s="7">
        <v>1652.1305</v>
      </c>
      <c r="J253" s="7">
        <v>906.15800000000002</v>
      </c>
      <c r="K253" s="7">
        <v>1972.8620000000003</v>
      </c>
      <c r="L253" s="7">
        <v>496.59450000000004</v>
      </c>
      <c r="M253" s="7">
        <v>1217.6709999999998</v>
      </c>
      <c r="N253" s="7">
        <v>61.537500000000001</v>
      </c>
      <c r="O253" s="7">
        <v>1.6378000000000004</v>
      </c>
    </row>
    <row r="254" spans="1:15" x14ac:dyDescent="0.25">
      <c r="A254" s="15" t="s">
        <v>83</v>
      </c>
      <c r="B254" s="7">
        <v>969.68652173913028</v>
      </c>
      <c r="C254" s="7">
        <v>1467.5917391304345</v>
      </c>
      <c r="D254" s="7">
        <v>2125.4917391304348</v>
      </c>
      <c r="E254" s="7">
        <v>295.98434782608695</v>
      </c>
      <c r="F254" s="7">
        <v>2063.9104347826087</v>
      </c>
      <c r="G254" s="7">
        <v>1175.1182608695653</v>
      </c>
      <c r="H254" s="7">
        <v>1804.6447826086958</v>
      </c>
      <c r="I254" s="7">
        <v>1705.407391304348</v>
      </c>
      <c r="J254" s="7">
        <v>913.39652173913055</v>
      </c>
      <c r="K254" s="7">
        <v>2006.5708695652172</v>
      </c>
      <c r="L254" s="7">
        <v>518.79565217391314</v>
      </c>
      <c r="M254" s="7">
        <v>1234.3669565217392</v>
      </c>
      <c r="N254" s="7">
        <v>62.685217391304356</v>
      </c>
      <c r="O254" s="7">
        <v>1.7774347826086951</v>
      </c>
    </row>
    <row r="255" spans="1:15" x14ac:dyDescent="0.25">
      <c r="A255" s="15" t="s">
        <v>84</v>
      </c>
      <c r="B255" s="7">
        <v>966.5</v>
      </c>
      <c r="C255" s="7">
        <v>1564.4535000000001</v>
      </c>
      <c r="D255" s="7">
        <v>2133.2059999999992</v>
      </c>
      <c r="E255" s="7">
        <v>290.59499999999997</v>
      </c>
      <c r="F255" s="7">
        <v>1985.5864999999999</v>
      </c>
      <c r="G255" s="7">
        <v>1195.6650000000002</v>
      </c>
      <c r="H255" s="7">
        <v>1761.9545000000003</v>
      </c>
      <c r="I255" s="7">
        <v>1757.5729999999999</v>
      </c>
      <c r="J255" s="7">
        <v>967.56899999999985</v>
      </c>
      <c r="K255" s="7">
        <v>1976.3935000000001</v>
      </c>
      <c r="L255" s="7">
        <v>511.86499999999995</v>
      </c>
      <c r="M255" s="7">
        <v>1241.9455000000003</v>
      </c>
      <c r="N255" s="7">
        <v>69.448000000000008</v>
      </c>
      <c r="O255" s="7">
        <v>1.9787499999999998</v>
      </c>
    </row>
    <row r="256" spans="1:15" x14ac:dyDescent="0.25">
      <c r="A256" s="15" t="s">
        <v>85</v>
      </c>
      <c r="B256" s="7">
        <v>961.45391304347834</v>
      </c>
      <c r="C256" s="7">
        <v>1549.6852173913044</v>
      </c>
      <c r="D256" s="7">
        <v>2137.9886956521736</v>
      </c>
      <c r="E256" s="7">
        <v>293.54826086956518</v>
      </c>
      <c r="F256" s="7">
        <v>1940.7026086956523</v>
      </c>
      <c r="G256" s="7">
        <v>1133.5713043478261</v>
      </c>
      <c r="H256" s="7">
        <v>1730.5691304347827</v>
      </c>
      <c r="I256" s="7">
        <v>1760.1178260869563</v>
      </c>
      <c r="J256" s="7">
        <v>977.57173913043448</v>
      </c>
      <c r="K256" s="7">
        <v>2008.4960869565223</v>
      </c>
      <c r="L256" s="7">
        <v>496.81391304347824</v>
      </c>
      <c r="M256" s="7">
        <v>1230.0313043478259</v>
      </c>
      <c r="N256" s="7">
        <v>70.866086956521727</v>
      </c>
      <c r="O256" s="7">
        <v>1.9714782608695658</v>
      </c>
    </row>
    <row r="257" spans="1:15" x14ac:dyDescent="0.25">
      <c r="A257" s="15" t="s">
        <v>86</v>
      </c>
      <c r="B257" s="7">
        <v>941.97136363636355</v>
      </c>
      <c r="C257" s="7">
        <v>1472.1068181818182</v>
      </c>
      <c r="D257" s="7">
        <v>2082.599090909091</v>
      </c>
      <c r="E257" s="7">
        <v>299.11227272727268</v>
      </c>
      <c r="F257" s="7">
        <v>1926.2363636363641</v>
      </c>
      <c r="G257" s="7">
        <v>1071.7772727272727</v>
      </c>
      <c r="H257" s="7">
        <v>1740.0495454545455</v>
      </c>
      <c r="I257" s="7">
        <v>1683.0804545454548</v>
      </c>
      <c r="J257" s="7">
        <v>902.27772727272725</v>
      </c>
      <c r="K257" s="7">
        <v>1994.4150000000006</v>
      </c>
      <c r="L257" s="7">
        <v>495.99181818181819</v>
      </c>
      <c r="M257" s="7">
        <v>1195.2749999999999</v>
      </c>
      <c r="N257" s="7">
        <v>70.950909090909107</v>
      </c>
      <c r="O257" s="7">
        <v>1.9249090909090902</v>
      </c>
    </row>
    <row r="258" spans="1:15" x14ac:dyDescent="0.25">
      <c r="A258" s="15" t="s">
        <v>87</v>
      </c>
      <c r="B258" s="7">
        <v>931.89952380952377</v>
      </c>
      <c r="C258" s="7">
        <v>1573.4147619047621</v>
      </c>
      <c r="D258" s="7">
        <v>2102.2476190476186</v>
      </c>
      <c r="E258" s="7">
        <v>310.09952380952376</v>
      </c>
      <c r="F258" s="7">
        <v>1967.2299999999998</v>
      </c>
      <c r="G258" s="7">
        <v>1044.2395238095237</v>
      </c>
      <c r="H258" s="7">
        <v>1813.5671428571429</v>
      </c>
      <c r="I258" s="7">
        <v>1647.9052380952382</v>
      </c>
      <c r="J258" s="7">
        <v>910.39428571428562</v>
      </c>
      <c r="K258" s="7">
        <v>2065.6466666666665</v>
      </c>
      <c r="L258" s="7">
        <v>502.67428571428565</v>
      </c>
      <c r="M258" s="7">
        <v>1205.2585714285717</v>
      </c>
      <c r="N258" s="7">
        <v>74.366190476190468</v>
      </c>
      <c r="O258" s="7">
        <v>1.9470952380952382</v>
      </c>
    </row>
    <row r="259" spans="1:15" x14ac:dyDescent="0.25">
      <c r="A259" s="15" t="s">
        <v>88</v>
      </c>
      <c r="B259" s="7">
        <v>938.82695652173936</v>
      </c>
      <c r="C259" s="7">
        <v>1604.6791304347823</v>
      </c>
      <c r="D259" s="7">
        <v>2146.402173913044</v>
      </c>
      <c r="E259" s="7">
        <v>319.4491304347826</v>
      </c>
      <c r="F259" s="7">
        <v>2038.3091304347829</v>
      </c>
      <c r="G259" s="7">
        <v>1081.1773913043478</v>
      </c>
      <c r="H259" s="7">
        <v>1844.5908695652176</v>
      </c>
      <c r="I259" s="7">
        <v>1624.8626086956524</v>
      </c>
      <c r="J259" s="7">
        <v>904.99565217391307</v>
      </c>
      <c r="K259" s="7">
        <v>2125.4765217391305</v>
      </c>
      <c r="L259" s="7">
        <v>522.55956521739131</v>
      </c>
      <c r="M259" s="7">
        <v>1227.6686956521737</v>
      </c>
      <c r="N259" s="7">
        <v>73.043043478260884</v>
      </c>
      <c r="O259" s="7">
        <v>1.9837391304347824</v>
      </c>
    </row>
    <row r="260" spans="1:15" x14ac:dyDescent="0.25">
      <c r="A260" s="15" t="s">
        <v>89</v>
      </c>
      <c r="B260" s="7">
        <v>980.68761904761902</v>
      </c>
      <c r="C260" s="7">
        <v>1496.4871428571428</v>
      </c>
      <c r="D260" s="7">
        <v>2206.8709523809525</v>
      </c>
      <c r="E260" s="7">
        <v>318.22714285714284</v>
      </c>
      <c r="F260" s="7">
        <v>2088.2933333333331</v>
      </c>
      <c r="G260" s="7">
        <v>1153.1938095238095</v>
      </c>
      <c r="H260" s="7">
        <v>1916.4280952380955</v>
      </c>
      <c r="I260" s="7">
        <v>1663.5952380952378</v>
      </c>
      <c r="J260" s="7">
        <v>900.24666666666701</v>
      </c>
      <c r="K260" s="7">
        <v>2155.7366666666671</v>
      </c>
      <c r="L260" s="7">
        <v>546.08809523809532</v>
      </c>
      <c r="M260" s="7">
        <v>1256.2942857142859</v>
      </c>
      <c r="N260" s="7">
        <v>64.057142857142864</v>
      </c>
      <c r="O260" s="7">
        <v>1.7122857142857142</v>
      </c>
    </row>
    <row r="261" spans="1:15" x14ac:dyDescent="0.25">
      <c r="A261" s="15" t="s">
        <v>90</v>
      </c>
      <c r="B261" s="7">
        <v>1023.0077272727272</v>
      </c>
      <c r="C261" s="7">
        <v>1527.1795454545454</v>
      </c>
      <c r="D261" s="7">
        <v>2290.5440909090908</v>
      </c>
      <c r="E261" s="7">
        <v>327.44681818181812</v>
      </c>
      <c r="F261" s="7">
        <v>2116.5877272727271</v>
      </c>
      <c r="G261" s="7">
        <v>1208.9504545454545</v>
      </c>
      <c r="H261" s="7">
        <v>2005.4877272727274</v>
      </c>
      <c r="I261" s="7">
        <v>1743.765909090909</v>
      </c>
      <c r="J261" s="7">
        <v>936.23409090909092</v>
      </c>
      <c r="K261" s="7">
        <v>2145.8786363636364</v>
      </c>
      <c r="L261" s="7">
        <v>566.05318181818188</v>
      </c>
      <c r="M261" s="7">
        <v>1298.3990909090908</v>
      </c>
      <c r="N261" s="7">
        <v>58.893181818181809</v>
      </c>
      <c r="O261" s="7">
        <v>1.6479999999999999</v>
      </c>
    </row>
    <row r="262" spans="1:15" x14ac:dyDescent="0.25">
      <c r="A262" s="15" t="s">
        <v>91</v>
      </c>
      <c r="B262" s="7">
        <v>1054.886363636364</v>
      </c>
      <c r="C262" s="7">
        <v>1625.060909090909</v>
      </c>
      <c r="D262" s="7">
        <v>2326.1236363636363</v>
      </c>
      <c r="E262" s="7">
        <v>336.06000000000006</v>
      </c>
      <c r="F262" s="7">
        <v>2093.0477272727271</v>
      </c>
      <c r="G262" s="7">
        <v>1252.7686363636365</v>
      </c>
      <c r="H262" s="7">
        <v>2054.8236363636365</v>
      </c>
      <c r="I262" s="7">
        <v>1773.9736363636366</v>
      </c>
      <c r="J262" s="7">
        <v>980.50818181818204</v>
      </c>
      <c r="K262" s="7">
        <v>2201.7222727272729</v>
      </c>
      <c r="L262" s="7">
        <v>568.24727272727262</v>
      </c>
      <c r="M262" s="7">
        <v>1329.3727272727274</v>
      </c>
      <c r="N262" s="7">
        <v>58.918636363636367</v>
      </c>
      <c r="O262" s="7">
        <v>1.6466818181818181</v>
      </c>
    </row>
    <row r="263" spans="1:15" x14ac:dyDescent="0.25">
      <c r="A263" s="15" t="s">
        <v>92</v>
      </c>
      <c r="B263" s="7">
        <v>1077.8723809523806</v>
      </c>
      <c r="C263" s="7">
        <v>1698.609523809524</v>
      </c>
      <c r="D263" s="7">
        <v>2381.2628571428572</v>
      </c>
      <c r="E263" s="7">
        <v>345.57380952380959</v>
      </c>
      <c r="F263" s="7">
        <v>2117.8604761904762</v>
      </c>
      <c r="G263" s="7">
        <v>1256.4114285714286</v>
      </c>
      <c r="H263" s="7">
        <v>2124.17</v>
      </c>
      <c r="I263" s="7">
        <v>1798.2995238095239</v>
      </c>
      <c r="J263" s="7">
        <v>1011.3761904761902</v>
      </c>
      <c r="K263" s="7">
        <v>2264.9938095238099</v>
      </c>
      <c r="L263" s="7">
        <v>587.19238095238086</v>
      </c>
      <c r="M263" s="7">
        <v>1357.9461904761904</v>
      </c>
      <c r="N263" s="7">
        <v>61.95190476190475</v>
      </c>
      <c r="O263" s="7">
        <v>1.6837619047619046</v>
      </c>
    </row>
    <row r="264" spans="1:15" x14ac:dyDescent="0.25">
      <c r="A264" s="14" t="s">
        <v>112</v>
      </c>
      <c r="B264" s="7">
        <v>1107.110804597701</v>
      </c>
      <c r="C264" s="7">
        <v>1910.4369731800775</v>
      </c>
      <c r="D264" s="7">
        <v>2300.9619923371665</v>
      </c>
      <c r="E264" s="7">
        <v>376.49406130268187</v>
      </c>
      <c r="F264" s="7">
        <v>2225.3278160919549</v>
      </c>
      <c r="G264" s="7">
        <v>1361.1564367816095</v>
      </c>
      <c r="H264" s="7">
        <v>2032.6114942528743</v>
      </c>
      <c r="I264" s="7">
        <v>1974.1245210727966</v>
      </c>
      <c r="J264" s="7">
        <v>1192.0396168582365</v>
      </c>
      <c r="K264" s="7">
        <v>2424.7851724137922</v>
      </c>
      <c r="L264" s="7">
        <v>648.5781609195401</v>
      </c>
      <c r="M264" s="7">
        <v>1425.9780459770118</v>
      </c>
      <c r="N264" s="7">
        <v>72.298199233716474</v>
      </c>
      <c r="O264" s="7">
        <v>2.0301264367816096</v>
      </c>
    </row>
    <row r="265" spans="1:15" x14ac:dyDescent="0.25">
      <c r="A265" s="15" t="s">
        <v>81</v>
      </c>
      <c r="B265" s="7">
        <v>1103.2560869565218</v>
      </c>
      <c r="C265" s="7">
        <v>1605.4356521739132</v>
      </c>
      <c r="D265" s="7">
        <v>2410.0704347826086</v>
      </c>
      <c r="E265" s="7">
        <v>340.96391304347821</v>
      </c>
      <c r="F265" s="7">
        <v>2167.1513043478267</v>
      </c>
      <c r="G265" s="7">
        <v>1271.4147826086953</v>
      </c>
      <c r="H265" s="7">
        <v>2194.5756521739131</v>
      </c>
      <c r="I265" s="7">
        <v>1814.0430434782609</v>
      </c>
      <c r="J265" s="7">
        <v>1011.5539130434781</v>
      </c>
      <c r="K265" s="7">
        <v>2297.0947826086958</v>
      </c>
      <c r="L265" s="7">
        <v>594.70347826086947</v>
      </c>
      <c r="M265" s="7">
        <v>1369.497391304348</v>
      </c>
      <c r="N265" s="7">
        <v>54.714782608695657</v>
      </c>
      <c r="O265" s="7">
        <v>1.5281739130434782</v>
      </c>
    </row>
    <row r="266" spans="1:15" x14ac:dyDescent="0.25">
      <c r="A266" s="15" t="s">
        <v>82</v>
      </c>
      <c r="B266" s="7">
        <v>1123.6675</v>
      </c>
      <c r="C266" s="7">
        <v>1659.2365000000002</v>
      </c>
      <c r="D266" s="7">
        <v>2444.0320000000002</v>
      </c>
      <c r="E266" s="7">
        <v>357.58</v>
      </c>
      <c r="F266" s="7">
        <v>2189.5920000000001</v>
      </c>
      <c r="G266" s="7">
        <v>1268.2395000000001</v>
      </c>
      <c r="H266" s="7">
        <v>2340.6284999999998</v>
      </c>
      <c r="I266" s="7">
        <v>1865.9155000000005</v>
      </c>
      <c r="J266" s="7">
        <v>1081.2114999999999</v>
      </c>
      <c r="K266" s="7">
        <v>2332.4734999999996</v>
      </c>
      <c r="L266" s="7">
        <v>618.21299999999997</v>
      </c>
      <c r="M266" s="7">
        <v>1397.2014999999999</v>
      </c>
      <c r="N266" s="7">
        <v>59.284000000000006</v>
      </c>
      <c r="O266" s="7">
        <v>1.6919999999999997</v>
      </c>
    </row>
    <row r="267" spans="1:15" x14ac:dyDescent="0.25">
      <c r="A267" s="15" t="s">
        <v>83</v>
      </c>
      <c r="B267" s="7">
        <v>1089.2550000000001</v>
      </c>
      <c r="C267" s="7">
        <v>1659.3886363636359</v>
      </c>
      <c r="D267" s="7">
        <v>2334.6827272727273</v>
      </c>
      <c r="E267" s="7">
        <v>365.14363636363629</v>
      </c>
      <c r="F267" s="7">
        <v>2123.0245454545461</v>
      </c>
      <c r="G267" s="7">
        <v>1231.7745454545454</v>
      </c>
      <c r="H267" s="7">
        <v>2195.5268181818178</v>
      </c>
      <c r="I267" s="7">
        <v>1827.0545454545454</v>
      </c>
      <c r="J267" s="7">
        <v>1078.3877272727275</v>
      </c>
      <c r="K267" s="7">
        <v>2300.5704545454541</v>
      </c>
      <c r="L267" s="7">
        <v>618.42590909090904</v>
      </c>
      <c r="M267" s="7">
        <v>1361.2559090909092</v>
      </c>
      <c r="N267" s="7">
        <v>60.441818181818185</v>
      </c>
      <c r="O267" s="7">
        <v>1.7416818181818181</v>
      </c>
    </row>
    <row r="268" spans="1:15" x14ac:dyDescent="0.25">
      <c r="A268" s="15" t="s">
        <v>84</v>
      </c>
      <c r="B268" s="7">
        <v>1124.8780952380953</v>
      </c>
      <c r="C268" s="7">
        <v>1788.4442857142858</v>
      </c>
      <c r="D268" s="7">
        <v>2386.3385714285714</v>
      </c>
      <c r="E268" s="7">
        <v>388.11476190476196</v>
      </c>
      <c r="F268" s="7">
        <v>2236.6495238095245</v>
      </c>
      <c r="G268" s="7">
        <v>1276.625238095238</v>
      </c>
      <c r="H268" s="7">
        <v>2215.6071428571427</v>
      </c>
      <c r="I268" s="7">
        <v>1885.9690476190478</v>
      </c>
      <c r="J268" s="7">
        <v>1132.8799999999999</v>
      </c>
      <c r="K268" s="7">
        <v>2391.3923809523808</v>
      </c>
      <c r="L268" s="7">
        <v>639.51095238095218</v>
      </c>
      <c r="M268" s="7">
        <v>1413.5833333333333</v>
      </c>
      <c r="N268" s="7">
        <v>63.990476190476187</v>
      </c>
      <c r="O268" s="7">
        <v>1.8636190476190475</v>
      </c>
    </row>
    <row r="269" spans="1:15" x14ac:dyDescent="0.25">
      <c r="A269" s="15" t="s">
        <v>85</v>
      </c>
      <c r="B269" s="7">
        <v>1129.2313043478262</v>
      </c>
      <c r="C269" s="7">
        <v>1879.1217391304347</v>
      </c>
      <c r="D269" s="7">
        <v>2449.1834782608689</v>
      </c>
      <c r="E269" s="7">
        <v>395.62826086956522</v>
      </c>
      <c r="F269" s="7">
        <v>2299.2191304347825</v>
      </c>
      <c r="G269" s="7">
        <v>1329.9308695652178</v>
      </c>
      <c r="H269" s="7">
        <v>2126.6839130434782</v>
      </c>
      <c r="I269" s="7">
        <v>1982.118695652174</v>
      </c>
      <c r="J269" s="7">
        <v>1177.9491304347825</v>
      </c>
      <c r="K269" s="7">
        <v>2411.7586956521745</v>
      </c>
      <c r="L269" s="7">
        <v>670.33391304347822</v>
      </c>
      <c r="M269" s="7">
        <v>1452.2973913043479</v>
      </c>
      <c r="N269" s="7">
        <v>63.503913043478256</v>
      </c>
      <c r="O269" s="7">
        <v>1.8863478260869571</v>
      </c>
    </row>
    <row r="270" spans="1:15" x14ac:dyDescent="0.25">
      <c r="A270" s="15" t="s">
        <v>86</v>
      </c>
      <c r="B270" s="7">
        <v>1131.5523809523806</v>
      </c>
      <c r="C270" s="7">
        <v>1960.125238095238</v>
      </c>
      <c r="D270" s="7">
        <v>2419.3428571428572</v>
      </c>
      <c r="E270" s="7">
        <v>376.16857142857145</v>
      </c>
      <c r="F270" s="7">
        <v>2252.3428571428572</v>
      </c>
      <c r="G270" s="7">
        <v>1353.4347619047619</v>
      </c>
      <c r="H270" s="7">
        <v>2043.4033333333334</v>
      </c>
      <c r="I270" s="7">
        <v>2024.6571428571433</v>
      </c>
      <c r="J270" s="7">
        <v>1207.6604761904764</v>
      </c>
      <c r="K270" s="7">
        <v>2395.8976190476187</v>
      </c>
      <c r="L270" s="7">
        <v>678.19095238095235</v>
      </c>
      <c r="M270" s="7">
        <v>1455.6442857142858</v>
      </c>
      <c r="N270" s="7">
        <v>67.489047619047611</v>
      </c>
      <c r="O270" s="7">
        <v>1.9910000000000003</v>
      </c>
    </row>
    <row r="271" spans="1:15" x14ac:dyDescent="0.25">
      <c r="A271" s="15" t="s">
        <v>87</v>
      </c>
      <c r="B271" s="7">
        <v>1128.2545454545455</v>
      </c>
      <c r="C271" s="7">
        <v>2043.4640909090908</v>
      </c>
      <c r="D271" s="7">
        <v>2342.355</v>
      </c>
      <c r="E271" s="7">
        <v>376.10409090909093</v>
      </c>
      <c r="F271" s="7">
        <v>2233.0245454545448</v>
      </c>
      <c r="G271" s="7">
        <v>1408.2318181818182</v>
      </c>
      <c r="H271" s="7">
        <v>1958.2440909090903</v>
      </c>
      <c r="I271" s="7">
        <v>2077.436818181819</v>
      </c>
      <c r="J271" s="7">
        <v>1250.991818181818</v>
      </c>
      <c r="K271" s="7">
        <v>2392.2577272727272</v>
      </c>
      <c r="L271" s="7">
        <v>680.40545454545452</v>
      </c>
      <c r="M271" s="7">
        <v>1462.0509090909093</v>
      </c>
      <c r="N271" s="7">
        <v>73.99454545454546</v>
      </c>
      <c r="O271" s="7">
        <v>2.0718181818181813</v>
      </c>
    </row>
    <row r="272" spans="1:15" x14ac:dyDescent="0.25">
      <c r="A272" s="15" t="s">
        <v>88</v>
      </c>
      <c r="B272" s="7">
        <v>1079.987391304348</v>
      </c>
      <c r="C272" s="7">
        <v>1920.7639130434779</v>
      </c>
      <c r="D272" s="7">
        <v>2208.5834782608695</v>
      </c>
      <c r="E272" s="7">
        <v>364.72869565217383</v>
      </c>
      <c r="F272" s="7">
        <v>2163.7934782608695</v>
      </c>
      <c r="G272" s="7">
        <v>1362.2447826086959</v>
      </c>
      <c r="H272" s="7">
        <v>1845.9534782608694</v>
      </c>
      <c r="I272" s="7">
        <v>1994.9360869565216</v>
      </c>
      <c r="J272" s="7">
        <v>1161.0634782608693</v>
      </c>
      <c r="K272" s="7">
        <v>2394.8121739130434</v>
      </c>
      <c r="L272" s="7">
        <v>655.61130434782604</v>
      </c>
      <c r="M272" s="7">
        <v>1401.2286956521741</v>
      </c>
      <c r="N272" s="7">
        <v>72.356086956521736</v>
      </c>
      <c r="O272" s="7">
        <v>1.9845217391304351</v>
      </c>
    </row>
    <row r="273" spans="1:15" x14ac:dyDescent="0.25">
      <c r="A273" s="15" t="s">
        <v>89</v>
      </c>
      <c r="B273" s="7">
        <v>1101.7180000000001</v>
      </c>
      <c r="C273" s="7">
        <v>2063.7139999999999</v>
      </c>
      <c r="D273" s="7">
        <v>2233.6125000000002</v>
      </c>
      <c r="E273" s="7">
        <v>373.33450000000005</v>
      </c>
      <c r="F273" s="7">
        <v>2229.0495000000001</v>
      </c>
      <c r="G273" s="7">
        <v>1414.886</v>
      </c>
      <c r="H273" s="7">
        <v>1916.3764999999999</v>
      </c>
      <c r="I273" s="7">
        <v>2045.8345000000002</v>
      </c>
      <c r="J273" s="7">
        <v>1236.5849999999998</v>
      </c>
      <c r="K273" s="7">
        <v>2466.5695000000005</v>
      </c>
      <c r="L273" s="7">
        <v>671.12400000000002</v>
      </c>
      <c r="M273" s="7">
        <v>1443.7715000000003</v>
      </c>
      <c r="N273" s="7">
        <v>79.617999999999981</v>
      </c>
      <c r="O273" s="7">
        <v>2.1720999999999995</v>
      </c>
    </row>
    <row r="274" spans="1:15" x14ac:dyDescent="0.25">
      <c r="A274" s="15" t="s">
        <v>90</v>
      </c>
      <c r="B274" s="7">
        <v>1129.0178260869566</v>
      </c>
      <c r="C274" s="7">
        <v>2141.9343478260867</v>
      </c>
      <c r="D274" s="7">
        <v>2283.4708695652171</v>
      </c>
      <c r="E274" s="7">
        <v>385.61695652173916</v>
      </c>
      <c r="F274" s="7">
        <v>2281.8708695652176</v>
      </c>
      <c r="G274" s="7">
        <v>1498.514347826087</v>
      </c>
      <c r="H274" s="7">
        <v>1996.8026086956522</v>
      </c>
      <c r="I274" s="7">
        <v>2114.6517391304351</v>
      </c>
      <c r="J274" s="7">
        <v>1335.1739130434783</v>
      </c>
      <c r="K274" s="7">
        <v>2535.7526086956523</v>
      </c>
      <c r="L274" s="7">
        <v>685.44652173913028</v>
      </c>
      <c r="M274" s="7">
        <v>1492.0473913043479</v>
      </c>
      <c r="N274" s="7">
        <v>85.798695652173905</v>
      </c>
      <c r="O274" s="7">
        <v>2.2823913043478261</v>
      </c>
    </row>
    <row r="275" spans="1:15" x14ac:dyDescent="0.25">
      <c r="A275" s="15" t="s">
        <v>91</v>
      </c>
      <c r="B275" s="7">
        <v>1070.9736363636364</v>
      </c>
      <c r="C275" s="7">
        <v>2055.5072727272727</v>
      </c>
      <c r="D275" s="7">
        <v>2053.8572727272731</v>
      </c>
      <c r="E275" s="7">
        <v>392.11227272727268</v>
      </c>
      <c r="F275" s="7">
        <v>2250.70090909091</v>
      </c>
      <c r="G275" s="7">
        <v>1450.379090909091</v>
      </c>
      <c r="H275" s="7">
        <v>1800.5963636363638</v>
      </c>
      <c r="I275" s="7">
        <v>2017.4604545454545</v>
      </c>
      <c r="J275" s="7">
        <v>1283.4750000000001</v>
      </c>
      <c r="K275" s="7">
        <v>2557.8736363636363</v>
      </c>
      <c r="L275" s="7">
        <v>630.86818181818182</v>
      </c>
      <c r="M275" s="7">
        <v>1422.189090909091</v>
      </c>
      <c r="N275" s="7">
        <v>94.944999999999993</v>
      </c>
      <c r="O275" s="7">
        <v>2.5905909090909094</v>
      </c>
    </row>
    <row r="276" spans="1:15" x14ac:dyDescent="0.25">
      <c r="A276" s="15" t="s">
        <v>92</v>
      </c>
      <c r="B276" s="7">
        <v>1074.3909523809521</v>
      </c>
      <c r="C276" s="7">
        <v>2151.1561904761907</v>
      </c>
      <c r="D276" s="7">
        <v>2043.7666666666669</v>
      </c>
      <c r="E276" s="7">
        <v>403.01047619047625</v>
      </c>
      <c r="F276" s="7">
        <v>2278.2661904761908</v>
      </c>
      <c r="G276" s="7">
        <v>1464.3414285714287</v>
      </c>
      <c r="H276" s="7">
        <v>1769.7066666666665</v>
      </c>
      <c r="I276" s="7">
        <v>2036.8176190476186</v>
      </c>
      <c r="J276" s="7">
        <v>1350.4871428571428</v>
      </c>
      <c r="K276" s="7">
        <v>2625.3771428571426</v>
      </c>
      <c r="L276" s="7">
        <v>639.37333333333322</v>
      </c>
      <c r="M276" s="7">
        <v>1440.928095238095</v>
      </c>
      <c r="N276" s="7">
        <v>91.797142857142873</v>
      </c>
      <c r="O276" s="7">
        <v>2.5748095238095239</v>
      </c>
    </row>
    <row r="277" spans="1:15" x14ac:dyDescent="0.25">
      <c r="A277" s="14" t="s">
        <v>113</v>
      </c>
      <c r="B277" s="7">
        <v>917.49526717557228</v>
      </c>
      <c r="C277" s="7">
        <v>1947.0246564885492</v>
      </c>
      <c r="D277" s="7">
        <v>1526.7168702290073</v>
      </c>
      <c r="E277" s="7">
        <v>341.03442748091635</v>
      </c>
      <c r="F277" s="7">
        <v>1968.8911068702271</v>
      </c>
      <c r="G277" s="7">
        <v>1166.6078625954192</v>
      </c>
      <c r="H277" s="7">
        <v>1491.6977862595418</v>
      </c>
      <c r="I277" s="7">
        <v>1690.9463740458011</v>
      </c>
      <c r="J277" s="7">
        <v>1193.2815648854969</v>
      </c>
      <c r="K277" s="7">
        <v>2339.8130916030541</v>
      </c>
      <c r="L277" s="7">
        <v>498.5474427480915</v>
      </c>
      <c r="M277" s="7">
        <v>1198.1931679389327</v>
      </c>
      <c r="N277" s="7">
        <v>99.546221374045714</v>
      </c>
      <c r="O277" s="7">
        <v>2.8520610687022887</v>
      </c>
    </row>
    <row r="278" spans="1:15" x14ac:dyDescent="0.25">
      <c r="A278" s="15" t="s">
        <v>81</v>
      </c>
      <c r="B278" s="7">
        <v>996.32608695652175</v>
      </c>
      <c r="C278" s="7">
        <v>2054.0021739130434</v>
      </c>
      <c r="D278" s="7">
        <v>1887.9108695652176</v>
      </c>
      <c r="E278" s="7">
        <v>383.66652173913042</v>
      </c>
      <c r="F278" s="7">
        <v>2204.4491304347821</v>
      </c>
      <c r="G278" s="7">
        <v>1312.8226086956524</v>
      </c>
      <c r="H278" s="7">
        <v>1617.7313043478262</v>
      </c>
      <c r="I278" s="7">
        <v>1875.708260869565</v>
      </c>
      <c r="J278" s="7">
        <v>1281.5004347826089</v>
      </c>
      <c r="K278" s="7">
        <v>2519.6543478260865</v>
      </c>
      <c r="L278" s="7">
        <v>590.71782608695651</v>
      </c>
      <c r="M278" s="7">
        <v>1344.3934782608694</v>
      </c>
      <c r="N278" s="7">
        <v>92.994782608695644</v>
      </c>
      <c r="O278" s="7">
        <v>2.5593913043478267</v>
      </c>
    </row>
    <row r="279" spans="1:15" x14ac:dyDescent="0.25">
      <c r="A279" s="15" t="s">
        <v>82</v>
      </c>
      <c r="B279" s="7">
        <v>1009.1800000000003</v>
      </c>
      <c r="C279" s="7">
        <v>2037.2933333333335</v>
      </c>
      <c r="D279" s="7">
        <v>1876.28</v>
      </c>
      <c r="E279" s="7">
        <v>369.82285714285717</v>
      </c>
      <c r="F279" s="7">
        <v>2118.4514285714286</v>
      </c>
      <c r="G279" s="7">
        <v>1235.3628571428571</v>
      </c>
      <c r="H279" s="7">
        <v>1652.0095238095237</v>
      </c>
      <c r="I279" s="7">
        <v>1890.4433333333329</v>
      </c>
      <c r="J279" s="7">
        <v>1350.2047619047617</v>
      </c>
      <c r="K279" s="7">
        <v>2472.2261904761899</v>
      </c>
      <c r="L279" s="7">
        <v>554.17476190476191</v>
      </c>
      <c r="M279" s="7">
        <v>1326.24</v>
      </c>
      <c r="N279" s="7">
        <v>95.394761904761879</v>
      </c>
      <c r="O279" s="7">
        <v>2.6438571428571427</v>
      </c>
    </row>
    <row r="280" spans="1:15" x14ac:dyDescent="0.25">
      <c r="A280" s="15" t="s">
        <v>83</v>
      </c>
      <c r="B280" s="7">
        <v>979.33904761904773</v>
      </c>
      <c r="C280" s="7">
        <v>2056.9447619047614</v>
      </c>
      <c r="D280" s="7">
        <v>1742.0261904761905</v>
      </c>
      <c r="E280" s="7">
        <v>357.2442857142857</v>
      </c>
      <c r="F280" s="7">
        <v>2018.0195238095237</v>
      </c>
      <c r="G280" s="7">
        <v>1225.7028571428573</v>
      </c>
      <c r="H280" s="7">
        <v>1643.1414285714284</v>
      </c>
      <c r="I280" s="7">
        <v>1861.5076190476186</v>
      </c>
      <c r="J280" s="7">
        <v>1328.8590476190477</v>
      </c>
      <c r="K280" s="7">
        <v>2462.3838095238093</v>
      </c>
      <c r="L280" s="7">
        <v>527.91523809523812</v>
      </c>
      <c r="M280" s="7">
        <v>1289.3719047619047</v>
      </c>
      <c r="N280" s="7">
        <v>105.31666666666665</v>
      </c>
      <c r="O280" s="7">
        <v>3.0639999999999996</v>
      </c>
    </row>
    <row r="281" spans="1:15" x14ac:dyDescent="0.25">
      <c r="A281" s="15" t="s">
        <v>84</v>
      </c>
      <c r="B281" s="7">
        <v>1003.4472727272728</v>
      </c>
      <c r="C281" s="7">
        <v>2230.7459090909092</v>
      </c>
      <c r="D281" s="7">
        <v>1806.1509090909092</v>
      </c>
      <c r="E281" s="7">
        <v>375.41090909090906</v>
      </c>
      <c r="F281" s="7">
        <v>2031.4590909090909</v>
      </c>
      <c r="G281" s="7">
        <v>1285.3245454545452</v>
      </c>
      <c r="H281" s="7">
        <v>1773.8095454545453</v>
      </c>
      <c r="I281" s="7">
        <v>1937.2631818181815</v>
      </c>
      <c r="J281" s="7">
        <v>1446.7900000000002</v>
      </c>
      <c r="K281" s="7">
        <v>2489.0236363636368</v>
      </c>
      <c r="L281" s="7">
        <v>547.33500000000004</v>
      </c>
      <c r="M281" s="7">
        <v>1340.7668181818181</v>
      </c>
      <c r="N281" s="7">
        <v>112.58045454545453</v>
      </c>
      <c r="O281" s="7">
        <v>3.2262272727272729</v>
      </c>
    </row>
    <row r="282" spans="1:15" x14ac:dyDescent="0.25">
      <c r="A282" s="15" t="s">
        <v>85</v>
      </c>
      <c r="B282" s="7">
        <v>1019.3263636363637</v>
      </c>
      <c r="C282" s="7">
        <v>2360.1863636363637</v>
      </c>
      <c r="D282" s="7">
        <v>1804.7018181818182</v>
      </c>
      <c r="E282" s="7">
        <v>386.0645454545454</v>
      </c>
      <c r="F282" s="7">
        <v>2021.6913636363636</v>
      </c>
      <c r="G282" s="7">
        <v>1365.7704545454546</v>
      </c>
      <c r="H282" s="7">
        <v>1795.4845454545457</v>
      </c>
      <c r="I282" s="7">
        <v>1983.0695454545455</v>
      </c>
      <c r="J282" s="7">
        <v>1505.3986363636361</v>
      </c>
      <c r="K282" s="7">
        <v>2481.6690909090908</v>
      </c>
      <c r="L282" s="7">
        <v>579.87045454545466</v>
      </c>
      <c r="M282" s="7">
        <v>1372.4481818181814</v>
      </c>
      <c r="N282" s="7">
        <v>125.67863636363636</v>
      </c>
      <c r="O282" s="7">
        <v>3.626590909090909</v>
      </c>
    </row>
    <row r="283" spans="1:15" x14ac:dyDescent="0.25">
      <c r="A283" s="15" t="s">
        <v>86</v>
      </c>
      <c r="B283" s="7">
        <v>978.64238095238102</v>
      </c>
      <c r="C283" s="7">
        <v>2382.8542857142857</v>
      </c>
      <c r="D283" s="7">
        <v>1620.7914285714287</v>
      </c>
      <c r="E283" s="7">
        <v>388.40904761904761</v>
      </c>
      <c r="F283" s="7">
        <v>1983.9642857142853</v>
      </c>
      <c r="G283" s="7">
        <v>1341.0704761904763</v>
      </c>
      <c r="H283" s="7">
        <v>1687.3642857142859</v>
      </c>
      <c r="I283" s="7">
        <v>1894.210952380952</v>
      </c>
      <c r="J283" s="7">
        <v>1548.0209523809522</v>
      </c>
      <c r="K283" s="7">
        <v>2413.8652380952381</v>
      </c>
      <c r="L283" s="7">
        <v>545.45380952380958</v>
      </c>
      <c r="M283" s="7">
        <v>1324.0676190476192</v>
      </c>
      <c r="N283" s="7">
        <v>133.88</v>
      </c>
      <c r="O283" s="7">
        <v>3.8007619047619041</v>
      </c>
    </row>
    <row r="284" spans="1:15" x14ac:dyDescent="0.25">
      <c r="A284" s="15" t="s">
        <v>87</v>
      </c>
      <c r="B284" s="7">
        <v>921.95086956521732</v>
      </c>
      <c r="C284" s="7">
        <v>2193.5052173913041</v>
      </c>
      <c r="D284" s="7">
        <v>1464.2139130434782</v>
      </c>
      <c r="E284" s="7">
        <v>369.28173913043486</v>
      </c>
      <c r="F284" s="7">
        <v>2027.7382608695655</v>
      </c>
      <c r="G284" s="7">
        <v>1240.7652173913045</v>
      </c>
      <c r="H284" s="7">
        <v>1560.113043478261</v>
      </c>
      <c r="I284" s="7">
        <v>1771.3326086956527</v>
      </c>
      <c r="J284" s="7">
        <v>1394.3334782608695</v>
      </c>
      <c r="K284" s="7">
        <v>2350.6847826086955</v>
      </c>
      <c r="L284" s="7">
        <v>500.01</v>
      </c>
      <c r="M284" s="7">
        <v>1242.2582608695652</v>
      </c>
      <c r="N284" s="7">
        <v>133.89000000000001</v>
      </c>
      <c r="O284" s="7">
        <v>3.7730000000000006</v>
      </c>
    </row>
    <row r="285" spans="1:15" x14ac:dyDescent="0.25">
      <c r="A285" s="15" t="s">
        <v>88</v>
      </c>
      <c r="B285" s="7">
        <v>975.4476190476189</v>
      </c>
      <c r="C285" s="7">
        <v>2022.4238095238095</v>
      </c>
      <c r="D285" s="7">
        <v>1517.7980952380951</v>
      </c>
      <c r="E285" s="7">
        <v>349.06285714285713</v>
      </c>
      <c r="F285" s="7">
        <v>2140.1061904761905</v>
      </c>
      <c r="G285" s="7">
        <v>1292.3790476190479</v>
      </c>
      <c r="H285" s="7">
        <v>1615.7066666666665</v>
      </c>
      <c r="I285" s="7">
        <v>1823.0871428571429</v>
      </c>
      <c r="J285" s="7">
        <v>1293.6714285714286</v>
      </c>
      <c r="K285" s="7">
        <v>2461.5828571428574</v>
      </c>
      <c r="L285" s="7">
        <v>494.7128571428571</v>
      </c>
      <c r="M285" s="7">
        <v>1264.7761904761905</v>
      </c>
      <c r="N285" s="7">
        <v>116.66619047619049</v>
      </c>
      <c r="O285" s="7">
        <v>3.1690952380952382</v>
      </c>
    </row>
    <row r="286" spans="1:15" x14ac:dyDescent="0.25">
      <c r="A286" s="15" t="s">
        <v>89</v>
      </c>
      <c r="B286" s="7">
        <v>962.27863636363645</v>
      </c>
      <c r="C286" s="7">
        <v>1878.9154545454542</v>
      </c>
      <c r="D286" s="7">
        <v>1507.370909090909</v>
      </c>
      <c r="E286" s="7">
        <v>326.59045454545458</v>
      </c>
      <c r="F286" s="7">
        <v>2047.2040909090908</v>
      </c>
      <c r="G286" s="7">
        <v>1162.7777272727274</v>
      </c>
      <c r="H286" s="7">
        <v>1612.2222727272726</v>
      </c>
      <c r="I286" s="7">
        <v>1699.0800000000002</v>
      </c>
      <c r="J286" s="7">
        <v>1149.6572727272726</v>
      </c>
      <c r="K286" s="7">
        <v>2418.1240909090911</v>
      </c>
      <c r="L286" s="7">
        <v>473.92045454545456</v>
      </c>
      <c r="M286" s="7">
        <v>1204.7981818181818</v>
      </c>
      <c r="N286" s="7">
        <v>104.6340909090909</v>
      </c>
      <c r="O286" s="7">
        <v>2.9219545454545455</v>
      </c>
    </row>
    <row r="287" spans="1:15" x14ac:dyDescent="0.25">
      <c r="A287" s="15" t="s">
        <v>90</v>
      </c>
      <c r="B287" s="7">
        <v>764.1460869565218</v>
      </c>
      <c r="C287" s="7">
        <v>1421.7656521739127</v>
      </c>
      <c r="D287" s="7">
        <v>1184.4343478260869</v>
      </c>
      <c r="E287" s="7">
        <v>264.93130434782609</v>
      </c>
      <c r="F287" s="7">
        <v>1747.405652173913</v>
      </c>
      <c r="G287" s="7">
        <v>922.20347826086947</v>
      </c>
      <c r="H287" s="7">
        <v>1165.477391304348</v>
      </c>
      <c r="I287" s="7">
        <v>1275.1343478260867</v>
      </c>
      <c r="J287" s="7">
        <v>755.59217391304344</v>
      </c>
      <c r="K287" s="7">
        <v>2071.6730434782608</v>
      </c>
      <c r="L287" s="7">
        <v>382.1486956521739</v>
      </c>
      <c r="M287" s="7">
        <v>951.92304347826121</v>
      </c>
      <c r="N287" s="7">
        <v>76.608695652173907</v>
      </c>
      <c r="O287" s="7">
        <v>2.2393043478260872</v>
      </c>
    </row>
    <row r="288" spans="1:15" x14ac:dyDescent="0.25">
      <c r="A288" s="15" t="s">
        <v>91</v>
      </c>
      <c r="B288" s="7">
        <v>695.98200000000008</v>
      </c>
      <c r="C288" s="7">
        <v>1392.5635000000002</v>
      </c>
      <c r="D288" s="7">
        <v>973.05700000000013</v>
      </c>
      <c r="E288" s="7">
        <v>263.30250000000007</v>
      </c>
      <c r="F288" s="7">
        <v>1641.4124999999999</v>
      </c>
      <c r="G288" s="7">
        <v>813.05449999999996</v>
      </c>
      <c r="H288" s="7">
        <v>884.60099999999989</v>
      </c>
      <c r="I288" s="7">
        <v>1146.3169999999996</v>
      </c>
      <c r="J288" s="7">
        <v>648.00649999999996</v>
      </c>
      <c r="K288" s="7">
        <v>1988.7459999999999</v>
      </c>
      <c r="L288" s="7">
        <v>384.19599999999997</v>
      </c>
      <c r="M288" s="7">
        <v>864.64650000000006</v>
      </c>
      <c r="N288" s="7">
        <v>57.153999999999996</v>
      </c>
      <c r="O288" s="7">
        <v>1.8374999999999999</v>
      </c>
    </row>
    <row r="289" spans="1:15" x14ac:dyDescent="0.25">
      <c r="A289" s="15" t="s">
        <v>92</v>
      </c>
      <c r="B289" s="7">
        <v>708.80217391304348</v>
      </c>
      <c r="C289" s="7">
        <v>1349.9747826086955</v>
      </c>
      <c r="D289" s="7">
        <v>943.56913043478244</v>
      </c>
      <c r="E289" s="7">
        <v>260.04217391304354</v>
      </c>
      <c r="F289" s="7">
        <v>1643.9743478260871</v>
      </c>
      <c r="G289" s="7">
        <v>806.82391304347834</v>
      </c>
      <c r="H289" s="7">
        <v>899.14695652173918</v>
      </c>
      <c r="I289" s="7">
        <v>1148.272608695652</v>
      </c>
      <c r="J289" s="7">
        <v>633.92826086956529</v>
      </c>
      <c r="K289" s="7">
        <v>1957.5930434782608</v>
      </c>
      <c r="L289" s="7">
        <v>402.92130434782604</v>
      </c>
      <c r="M289" s="7">
        <v>858.98260869565229</v>
      </c>
      <c r="N289" s="7">
        <v>40.76608695652174</v>
      </c>
      <c r="O289" s="7">
        <v>1.3940869565217395</v>
      </c>
    </row>
    <row r="290" spans="1:15" x14ac:dyDescent="0.25">
      <c r="A290" s="14" t="s">
        <v>114</v>
      </c>
      <c r="B290" s="7">
        <v>770.83379310344844</v>
      </c>
      <c r="C290" s="7">
        <v>1445.6269348658998</v>
      </c>
      <c r="D290" s="7">
        <v>955.35597701149436</v>
      </c>
      <c r="E290" s="7">
        <v>260.02168582375481</v>
      </c>
      <c r="F290" s="7">
        <v>1780.9265900383139</v>
      </c>
      <c r="G290" s="7">
        <v>1044.7162068965522</v>
      </c>
      <c r="H290" s="7">
        <v>912.32394636015238</v>
      </c>
      <c r="I290" s="7">
        <v>1210.8972796934856</v>
      </c>
      <c r="J290" s="7">
        <v>830.05885057471289</v>
      </c>
      <c r="K290" s="7">
        <v>2045.6180842911883</v>
      </c>
      <c r="L290" s="7">
        <v>390.16904214559372</v>
      </c>
      <c r="M290" s="7">
        <v>936.43245210727957</v>
      </c>
      <c r="N290" s="7">
        <v>61.805440613026825</v>
      </c>
      <c r="O290" s="7">
        <v>1.6440459770114937</v>
      </c>
    </row>
    <row r="291" spans="1:15" x14ac:dyDescent="0.25">
      <c r="A291" s="15" t="s">
        <v>81</v>
      </c>
      <c r="B291" s="7">
        <v>704.22045454545469</v>
      </c>
      <c r="C291" s="7">
        <v>1391.8395454545455</v>
      </c>
      <c r="D291" s="7">
        <v>845.36136363636365</v>
      </c>
      <c r="E291" s="7">
        <v>266.8281818181818</v>
      </c>
      <c r="F291" s="7">
        <v>1702.5950000000003</v>
      </c>
      <c r="G291" s="7">
        <v>823.97818181818172</v>
      </c>
      <c r="H291" s="7">
        <v>875.77999999999986</v>
      </c>
      <c r="I291" s="7">
        <v>1141.2713636363635</v>
      </c>
      <c r="J291" s="7">
        <v>651.5645454545454</v>
      </c>
      <c r="K291" s="7">
        <v>1968.9677272727274</v>
      </c>
      <c r="L291" s="7">
        <v>386.84090909090918</v>
      </c>
      <c r="M291" s="7">
        <v>854.01409090909101</v>
      </c>
      <c r="N291" s="7">
        <v>41.553636363636365</v>
      </c>
      <c r="O291" s="7">
        <v>1.4584545454545454</v>
      </c>
    </row>
    <row r="292" spans="1:15" x14ac:dyDescent="0.25">
      <c r="A292" s="15" t="s">
        <v>82</v>
      </c>
      <c r="B292" s="7">
        <v>646.30250000000001</v>
      </c>
      <c r="C292" s="7">
        <v>1316.4839999999999</v>
      </c>
      <c r="D292" s="7">
        <v>719.34649999999988</v>
      </c>
      <c r="E292" s="7">
        <v>253.51650000000004</v>
      </c>
      <c r="F292" s="7">
        <v>1697.337</v>
      </c>
      <c r="G292" s="7">
        <v>816.95299999999986</v>
      </c>
      <c r="H292" s="7">
        <v>743.52200000000016</v>
      </c>
      <c r="I292" s="7">
        <v>1011.7499999999997</v>
      </c>
      <c r="J292" s="7">
        <v>616.87900000000013</v>
      </c>
      <c r="K292" s="7">
        <v>1850.5494999999999</v>
      </c>
      <c r="L292" s="7">
        <v>362.81150000000002</v>
      </c>
      <c r="M292" s="7">
        <v>796.05499999999995</v>
      </c>
      <c r="N292" s="7">
        <v>39.014499999999998</v>
      </c>
      <c r="O292" s="7">
        <v>1.2806999999999999</v>
      </c>
    </row>
    <row r="293" spans="1:15" x14ac:dyDescent="0.25">
      <c r="A293" s="15" t="s">
        <v>83</v>
      </c>
      <c r="B293" s="7">
        <v>625.70727272727265</v>
      </c>
      <c r="C293" s="7">
        <v>1226.6981818181816</v>
      </c>
      <c r="D293" s="7">
        <v>679.15318181818179</v>
      </c>
      <c r="E293" s="7">
        <v>223.27454545454546</v>
      </c>
      <c r="F293" s="7">
        <v>1538.7781818181822</v>
      </c>
      <c r="G293" s="7">
        <v>806.30090909090904</v>
      </c>
      <c r="H293" s="7">
        <v>648.80636363636359</v>
      </c>
      <c r="I293" s="7">
        <v>907.06772727272732</v>
      </c>
      <c r="J293" s="7">
        <v>607.88045454545454</v>
      </c>
      <c r="K293" s="7">
        <v>1749.4636363636362</v>
      </c>
      <c r="L293" s="7">
        <v>363.26454545454538</v>
      </c>
      <c r="M293" s="7">
        <v>749.07272727272721</v>
      </c>
      <c r="N293" s="7">
        <v>47.939090909090915</v>
      </c>
      <c r="O293" s="7">
        <v>1.277363636363636</v>
      </c>
    </row>
    <row r="294" spans="1:15" x14ac:dyDescent="0.25">
      <c r="A294" s="15" t="s">
        <v>84</v>
      </c>
      <c r="B294" s="7">
        <v>704.6722727272728</v>
      </c>
      <c r="C294" s="7">
        <v>1309.8859090909091</v>
      </c>
      <c r="D294" s="7">
        <v>835.07727272727254</v>
      </c>
      <c r="E294" s="7">
        <v>236.88045454545454</v>
      </c>
      <c r="F294" s="7">
        <v>1591.294545454545</v>
      </c>
      <c r="G294" s="7">
        <v>926.55</v>
      </c>
      <c r="H294" s="7">
        <v>783.4286363636362</v>
      </c>
      <c r="I294" s="7">
        <v>1065.1663636363637</v>
      </c>
      <c r="J294" s="7">
        <v>708.61772727272728</v>
      </c>
      <c r="K294" s="7">
        <v>1840.0481818181818</v>
      </c>
      <c r="L294" s="7">
        <v>390.03136363636366</v>
      </c>
      <c r="M294" s="7">
        <v>838.67090909090916</v>
      </c>
      <c r="N294" s="7">
        <v>49.764545454545448</v>
      </c>
      <c r="O294" s="7">
        <v>1.3598181818181816</v>
      </c>
    </row>
    <row r="295" spans="1:15" x14ac:dyDescent="0.25">
      <c r="A295" s="15" t="s">
        <v>85</v>
      </c>
      <c r="B295" s="7">
        <v>735.4680952380952</v>
      </c>
      <c r="C295" s="7">
        <v>1418.8780952380953</v>
      </c>
      <c r="D295" s="7">
        <v>925.87190476190483</v>
      </c>
      <c r="E295" s="7">
        <v>243.75000000000009</v>
      </c>
      <c r="F295" s="7">
        <v>1657.6109523809525</v>
      </c>
      <c r="G295" s="7">
        <v>956.40714285714284</v>
      </c>
      <c r="H295" s="7">
        <v>851.32476190476177</v>
      </c>
      <c r="I295" s="7">
        <v>1152.8980952380953</v>
      </c>
      <c r="J295" s="7">
        <v>788.95285714285706</v>
      </c>
      <c r="K295" s="7">
        <v>1926.5552380952383</v>
      </c>
      <c r="L295" s="7">
        <v>389.48761904761915</v>
      </c>
      <c r="M295" s="7">
        <v>889.41238095238111</v>
      </c>
      <c r="N295" s="7">
        <v>59.129523809523803</v>
      </c>
      <c r="O295" s="7">
        <v>1.4760952380952381</v>
      </c>
    </row>
    <row r="296" spans="1:15" x14ac:dyDescent="0.25">
      <c r="A296" s="15" t="s">
        <v>86</v>
      </c>
      <c r="B296" s="7">
        <v>744.87863636363647</v>
      </c>
      <c r="C296" s="7">
        <v>1455.3504545454546</v>
      </c>
      <c r="D296" s="7">
        <v>933.77272727272725</v>
      </c>
      <c r="E296" s="7">
        <v>254.12681818181818</v>
      </c>
      <c r="F296" s="7">
        <v>1702.8831818181818</v>
      </c>
      <c r="G296" s="7">
        <v>1023.8904545454548</v>
      </c>
      <c r="H296" s="7">
        <v>855.09909090909105</v>
      </c>
      <c r="I296" s="7">
        <v>1177.0936363636367</v>
      </c>
      <c r="J296" s="7">
        <v>811.56090909090915</v>
      </c>
      <c r="K296" s="7">
        <v>1988.0222727272726</v>
      </c>
      <c r="L296" s="7">
        <v>386.32045454545454</v>
      </c>
      <c r="M296" s="7">
        <v>913.43954545454551</v>
      </c>
      <c r="N296" s="7">
        <v>69.640909090909091</v>
      </c>
      <c r="O296" s="7">
        <v>1.7476363636363639</v>
      </c>
    </row>
    <row r="297" spans="1:15" x14ac:dyDescent="0.25">
      <c r="A297" s="15" t="s">
        <v>87</v>
      </c>
      <c r="B297" s="7">
        <v>755.3265217391305</v>
      </c>
      <c r="C297" s="7">
        <v>1393.5730434782611</v>
      </c>
      <c r="D297" s="7">
        <v>936.79608695652166</v>
      </c>
      <c r="E297" s="7">
        <v>261.63695652173902</v>
      </c>
      <c r="F297" s="7">
        <v>1765.1256521739133</v>
      </c>
      <c r="G297" s="7">
        <v>1065.6656521739133</v>
      </c>
      <c r="H297" s="7">
        <v>843.55608695652165</v>
      </c>
      <c r="I297" s="7">
        <v>1161.4082608695651</v>
      </c>
      <c r="J297" s="7">
        <v>799.71782608695651</v>
      </c>
      <c r="K297" s="7">
        <v>2049.8847826086958</v>
      </c>
      <c r="L297" s="7">
        <v>384.47956521739144</v>
      </c>
      <c r="M297" s="7">
        <v>922.44565217391289</v>
      </c>
      <c r="N297" s="7">
        <v>64.262173913043483</v>
      </c>
      <c r="O297" s="7">
        <v>1.6287826086956521</v>
      </c>
    </row>
    <row r="298" spans="1:15" x14ac:dyDescent="0.25">
      <c r="A298" s="15" t="s">
        <v>88</v>
      </c>
      <c r="B298" s="7">
        <v>813.14619047619067</v>
      </c>
      <c r="C298" s="7">
        <v>1467.0680952380956</v>
      </c>
      <c r="D298" s="7">
        <v>1086.929523809524</v>
      </c>
      <c r="E298" s="7">
        <v>271.22190476190474</v>
      </c>
      <c r="F298" s="7">
        <v>1858.1447619047619</v>
      </c>
      <c r="G298" s="7">
        <v>1133.4361904761904</v>
      </c>
      <c r="H298" s="7">
        <v>1003.5209523809523</v>
      </c>
      <c r="I298" s="7">
        <v>1289.0542857142855</v>
      </c>
      <c r="J298" s="7">
        <v>913.90904761904744</v>
      </c>
      <c r="K298" s="7">
        <v>2108.4861904761906</v>
      </c>
      <c r="L298" s="7">
        <v>394.96333333333331</v>
      </c>
      <c r="M298" s="7">
        <v>997.40619047619055</v>
      </c>
      <c r="N298" s="7">
        <v>71.044761904761899</v>
      </c>
      <c r="O298" s="7">
        <v>1.864714285714286</v>
      </c>
    </row>
    <row r="299" spans="1:15" x14ac:dyDescent="0.25">
      <c r="A299" s="15" t="s">
        <v>89</v>
      </c>
      <c r="B299" s="7">
        <v>842.66045454545451</v>
      </c>
      <c r="C299" s="7">
        <v>1520.204545454545</v>
      </c>
      <c r="D299" s="7">
        <v>1117.4840909090908</v>
      </c>
      <c r="E299" s="7">
        <v>272.41863636363632</v>
      </c>
      <c r="F299" s="7">
        <v>1896.6236363636367</v>
      </c>
      <c r="G299" s="7">
        <v>1180.7213636363638</v>
      </c>
      <c r="H299" s="7">
        <v>1059.6727272727273</v>
      </c>
      <c r="I299" s="7">
        <v>1358.7299999999998</v>
      </c>
      <c r="J299" s="7">
        <v>960.83545454545458</v>
      </c>
      <c r="K299" s="7">
        <v>2168.5940909090914</v>
      </c>
      <c r="L299" s="7">
        <v>400.21045454545452</v>
      </c>
      <c r="M299" s="7">
        <v>1031.504090909091</v>
      </c>
      <c r="N299" s="7">
        <v>69.341818181818198</v>
      </c>
      <c r="O299" s="7">
        <v>1.7259545454545453</v>
      </c>
    </row>
    <row r="300" spans="1:15" x14ac:dyDescent="0.25">
      <c r="A300" s="15" t="s">
        <v>90</v>
      </c>
      <c r="B300" s="7">
        <v>865.67318181818166</v>
      </c>
      <c r="C300" s="7">
        <v>1611.5286363636367</v>
      </c>
      <c r="D300" s="7">
        <v>1137.6190909090908</v>
      </c>
      <c r="E300" s="7">
        <v>273.24681818181818</v>
      </c>
      <c r="F300" s="7">
        <v>1907.3659090909093</v>
      </c>
      <c r="G300" s="7">
        <v>1217.923636363636</v>
      </c>
      <c r="H300" s="7">
        <v>1052.9281818181817</v>
      </c>
      <c r="I300" s="7">
        <v>1375.5363636363634</v>
      </c>
      <c r="J300" s="7">
        <v>994.66</v>
      </c>
      <c r="K300" s="7">
        <v>2250.7404545454547</v>
      </c>
      <c r="L300" s="7">
        <v>392.70045454545453</v>
      </c>
      <c r="M300" s="7">
        <v>1056.8000000000002</v>
      </c>
      <c r="N300" s="7">
        <v>75.71545454545452</v>
      </c>
      <c r="O300" s="7">
        <v>1.9290909090909096</v>
      </c>
    </row>
    <row r="301" spans="1:15" x14ac:dyDescent="0.25">
      <c r="A301" s="15" t="s">
        <v>91</v>
      </c>
      <c r="B301" s="7">
        <v>889.48904761904782</v>
      </c>
      <c r="C301" s="7">
        <v>1622.2195238095242</v>
      </c>
      <c r="D301" s="7">
        <v>1120.3400000000001</v>
      </c>
      <c r="E301" s="7">
        <v>271.96999999999997</v>
      </c>
      <c r="F301" s="7">
        <v>1974.4861904761901</v>
      </c>
      <c r="G301" s="7">
        <v>1257.3295238095243</v>
      </c>
      <c r="H301" s="7">
        <v>1069.7814285714285</v>
      </c>
      <c r="I301" s="7">
        <v>1416.8957142857143</v>
      </c>
      <c r="J301" s="7">
        <v>1032.2461904761908</v>
      </c>
      <c r="K301" s="7">
        <v>2304.850476190476</v>
      </c>
      <c r="L301" s="7">
        <v>399.91714285714289</v>
      </c>
      <c r="M301" s="7">
        <v>1076.3057142857142</v>
      </c>
      <c r="N301" s="7">
        <v>77.954761904761909</v>
      </c>
      <c r="O301" s="7">
        <v>1.9800952380952377</v>
      </c>
    </row>
    <row r="302" spans="1:15" x14ac:dyDescent="0.25">
      <c r="A302" s="15" t="s">
        <v>92</v>
      </c>
      <c r="B302" s="7">
        <v>911.17478260869552</v>
      </c>
      <c r="C302" s="7">
        <v>1604.9621739130434</v>
      </c>
      <c r="D302" s="7">
        <v>1110.9743478260873</v>
      </c>
      <c r="E302" s="7">
        <v>289.68869565217398</v>
      </c>
      <c r="F302" s="7">
        <v>2065.7495652173911</v>
      </c>
      <c r="G302" s="7">
        <v>1303.6917391304348</v>
      </c>
      <c r="H302" s="7">
        <v>1146.148695652174</v>
      </c>
      <c r="I302" s="7">
        <v>1457.1282608695653</v>
      </c>
      <c r="J302" s="7">
        <v>1056.7121739130434</v>
      </c>
      <c r="K302" s="7">
        <v>2320.0804347826083</v>
      </c>
      <c r="L302" s="7">
        <v>427.69695652173914</v>
      </c>
      <c r="M302" s="7">
        <v>1099.5165217391307</v>
      </c>
      <c r="N302" s="7">
        <v>74.572608695652164</v>
      </c>
      <c r="O302" s="7">
        <v>1.9703478260869565</v>
      </c>
    </row>
    <row r="303" spans="1:15" x14ac:dyDescent="0.25">
      <c r="A303" s="14" t="s">
        <v>115</v>
      </c>
      <c r="B303" s="7">
        <v>979.40781609195415</v>
      </c>
      <c r="C303" s="7">
        <v>1619.643295019157</v>
      </c>
      <c r="D303" s="7">
        <v>1159.9983141762461</v>
      </c>
      <c r="E303" s="7">
        <v>285.99229885057474</v>
      </c>
      <c r="F303" s="7">
        <v>2031.3959003831412</v>
      </c>
      <c r="G303" s="7">
        <v>1334.651762452108</v>
      </c>
      <c r="H303" s="7">
        <v>1281.7667816091955</v>
      </c>
      <c r="I303" s="7">
        <v>1564.3713409961701</v>
      </c>
      <c r="J303" s="7">
        <v>1111.3673563218388</v>
      </c>
      <c r="K303" s="7">
        <v>2391.2722988505743</v>
      </c>
      <c r="L303" s="7">
        <v>423.0332950191567</v>
      </c>
      <c r="M303" s="7">
        <v>1139.0725287356327</v>
      </c>
      <c r="N303" s="7">
        <v>79.457854406130252</v>
      </c>
      <c r="O303" s="7">
        <v>2.1270383141762457</v>
      </c>
    </row>
    <row r="304" spans="1:15" x14ac:dyDescent="0.25">
      <c r="A304" s="15" t="s">
        <v>81</v>
      </c>
      <c r="B304" s="7">
        <v>915.7404761904761</v>
      </c>
      <c r="C304" s="7">
        <v>1645.9985714285717</v>
      </c>
      <c r="D304" s="7">
        <v>1136.3471428571429</v>
      </c>
      <c r="E304" s="7">
        <v>287.38523809523809</v>
      </c>
      <c r="F304" s="7">
        <v>2109.4985714285713</v>
      </c>
      <c r="G304" s="7">
        <v>1320.4119047619049</v>
      </c>
      <c r="H304" s="7">
        <v>1137.8419047619047</v>
      </c>
      <c r="I304" s="7">
        <v>1482.7442857142858</v>
      </c>
      <c r="J304" s="7">
        <v>1081.7361904761906</v>
      </c>
      <c r="K304" s="7">
        <v>2311.7271428571426</v>
      </c>
      <c r="L304" s="7">
        <v>411.25285714285712</v>
      </c>
      <c r="M304" s="7">
        <v>1113.2409523809526</v>
      </c>
      <c r="N304" s="7">
        <v>78.359047619047615</v>
      </c>
      <c r="O304" s="7">
        <v>2.0486190476190478</v>
      </c>
    </row>
    <row r="305" spans="1:15" x14ac:dyDescent="0.25">
      <c r="A305" s="15" t="s">
        <v>82</v>
      </c>
      <c r="B305" s="7">
        <v>910.2059999999999</v>
      </c>
      <c r="C305" s="7">
        <v>1571.3039999999999</v>
      </c>
      <c r="D305" s="7">
        <v>1109.5765000000001</v>
      </c>
      <c r="E305" s="7">
        <v>273.83550000000002</v>
      </c>
      <c r="F305" s="7">
        <v>2068.7505000000001</v>
      </c>
      <c r="G305" s="7">
        <v>1258.4504999999999</v>
      </c>
      <c r="H305" s="7">
        <v>1108.4169999999999</v>
      </c>
      <c r="I305" s="7">
        <v>1443.1709999999998</v>
      </c>
      <c r="J305" s="7">
        <v>1018.961</v>
      </c>
      <c r="K305" s="7">
        <v>2305.1025000000004</v>
      </c>
      <c r="L305" s="7">
        <v>388.84649999999999</v>
      </c>
      <c r="M305" s="7">
        <v>1082.7954999999999</v>
      </c>
      <c r="N305" s="7">
        <v>76.273499999999999</v>
      </c>
      <c r="O305" s="7">
        <v>1.9749499999999998</v>
      </c>
    </row>
    <row r="306" spans="1:15" x14ac:dyDescent="0.25">
      <c r="A306" s="15" t="s">
        <v>83</v>
      </c>
      <c r="B306" s="7">
        <v>974.20608695652186</v>
      </c>
      <c r="C306" s="7">
        <v>1614.6873913043478</v>
      </c>
      <c r="D306" s="7">
        <v>1209.1073913043476</v>
      </c>
      <c r="E306" s="7">
        <v>279.93347826086955</v>
      </c>
      <c r="F306" s="7">
        <v>2132.083478260869</v>
      </c>
      <c r="G306" s="7">
        <v>1337.2834782608695</v>
      </c>
      <c r="H306" s="7">
        <v>1234.1908695652176</v>
      </c>
      <c r="I306" s="7">
        <v>1558.5252173913045</v>
      </c>
      <c r="J306" s="7">
        <v>1106.0413043478261</v>
      </c>
      <c r="K306" s="7">
        <v>2401.3069565217393</v>
      </c>
      <c r="L306" s="7">
        <v>405.19521739130431</v>
      </c>
      <c r="M306" s="7">
        <v>1148.7152173913041</v>
      </c>
      <c r="N306" s="7">
        <v>81.203478260869574</v>
      </c>
      <c r="O306" s="7">
        <v>2.0832173913043475</v>
      </c>
    </row>
    <row r="307" spans="1:15" x14ac:dyDescent="0.25">
      <c r="A307" s="15" t="s">
        <v>84</v>
      </c>
      <c r="B307" s="7">
        <v>1019.4245454545453</v>
      </c>
      <c r="C307" s="7">
        <v>1691.8168181818182</v>
      </c>
      <c r="D307" s="7">
        <v>1274.6886363636365</v>
      </c>
      <c r="E307" s="7">
        <v>285.32499999999999</v>
      </c>
      <c r="F307" s="7">
        <v>2113.2268181818181</v>
      </c>
      <c r="G307" s="7">
        <v>1397.53</v>
      </c>
      <c r="H307" s="7">
        <v>1309.3736363636365</v>
      </c>
      <c r="I307" s="7">
        <v>1650.8218181818179</v>
      </c>
      <c r="J307" s="7">
        <v>1143.2563636363639</v>
      </c>
      <c r="K307" s="7">
        <v>2427.4559090909092</v>
      </c>
      <c r="L307" s="7">
        <v>413.07545454545465</v>
      </c>
      <c r="M307" s="7">
        <v>1192.826818181818</v>
      </c>
      <c r="N307" s="7">
        <v>84.303636363636372</v>
      </c>
      <c r="O307" s="7">
        <v>2.2042727272727274</v>
      </c>
    </row>
    <row r="308" spans="1:15" x14ac:dyDescent="0.25">
      <c r="A308" s="15" t="s">
        <v>85</v>
      </c>
      <c r="B308" s="7">
        <v>971.38380952380976</v>
      </c>
      <c r="C308" s="7">
        <v>1555.4885714285717</v>
      </c>
      <c r="D308" s="7">
        <v>1174.5909523809526</v>
      </c>
      <c r="E308" s="7">
        <v>275.91761904761904</v>
      </c>
      <c r="F308" s="7">
        <v>1973.7066666666665</v>
      </c>
      <c r="G308" s="7">
        <v>1308.4999999999995</v>
      </c>
      <c r="H308" s="7">
        <v>1278.3423809523808</v>
      </c>
      <c r="I308" s="7">
        <v>1561.5952380952381</v>
      </c>
      <c r="J308" s="7">
        <v>1026.9109523809525</v>
      </c>
      <c r="K308" s="7">
        <v>2337.1371428571429</v>
      </c>
      <c r="L308" s="7">
        <v>395.99428571428575</v>
      </c>
      <c r="M308" s="7">
        <v>1119.9785714285713</v>
      </c>
      <c r="N308" s="7">
        <v>73.755714285714276</v>
      </c>
      <c r="O308" s="7">
        <v>2.0386666666666664</v>
      </c>
    </row>
    <row r="309" spans="1:15" x14ac:dyDescent="0.25">
      <c r="A309" s="15" t="s">
        <v>86</v>
      </c>
      <c r="B309" s="7">
        <v>936.69272727272698</v>
      </c>
      <c r="C309" s="7">
        <v>1499.1122727272727</v>
      </c>
      <c r="D309" s="7">
        <v>1120.445909090909</v>
      </c>
      <c r="E309" s="7">
        <v>272.33045454545459</v>
      </c>
      <c r="F309" s="7">
        <v>1926.0090909090907</v>
      </c>
      <c r="G309" s="7">
        <v>1272.3204545454544</v>
      </c>
      <c r="H309" s="7">
        <v>1249.9013636363636</v>
      </c>
      <c r="I309" s="7">
        <v>1481.1227272727274</v>
      </c>
      <c r="J309" s="7">
        <v>990.72772727272741</v>
      </c>
      <c r="K309" s="7">
        <v>2288.0100000000002</v>
      </c>
      <c r="L309" s="7">
        <v>395.35318181818189</v>
      </c>
      <c r="M309" s="7">
        <v>1082.0477272727273</v>
      </c>
      <c r="N309" s="7">
        <v>75.335909090909098</v>
      </c>
      <c r="O309" s="7">
        <v>2.0324090909090908</v>
      </c>
    </row>
    <row r="310" spans="1:15" x14ac:dyDescent="0.25">
      <c r="A310" s="15" t="s">
        <v>87</v>
      </c>
      <c r="B310" s="7">
        <v>920.55318181818177</v>
      </c>
      <c r="C310" s="7">
        <v>1494.4318181818182</v>
      </c>
      <c r="D310" s="7">
        <v>1114.5904545454548</v>
      </c>
      <c r="E310" s="7">
        <v>281.10863636363632</v>
      </c>
      <c r="F310" s="7">
        <v>1905.1068181818177</v>
      </c>
      <c r="G310" s="7">
        <v>1266.1213636363636</v>
      </c>
      <c r="H310" s="7">
        <v>1238.8713636363636</v>
      </c>
      <c r="I310" s="7">
        <v>1468.6509090909092</v>
      </c>
      <c r="J310" s="7">
        <v>995.01681818181817</v>
      </c>
      <c r="K310" s="7">
        <v>2318.3204545454546</v>
      </c>
      <c r="L310" s="7">
        <v>399.18136363636364</v>
      </c>
      <c r="M310" s="7">
        <v>1077.1522727272725</v>
      </c>
      <c r="N310" s="7">
        <v>76.125909090909076</v>
      </c>
      <c r="O310" s="7">
        <v>1.9752272727272726</v>
      </c>
    </row>
    <row r="311" spans="1:15" x14ac:dyDescent="0.25">
      <c r="A311" s="15" t="s">
        <v>88</v>
      </c>
      <c r="B311" s="7">
        <v>932.18818181818165</v>
      </c>
      <c r="C311" s="7">
        <v>1521.0522727272726</v>
      </c>
      <c r="D311" s="7">
        <v>1104.8768181818184</v>
      </c>
      <c r="E311" s="7">
        <v>288.02227272727276</v>
      </c>
      <c r="F311" s="7">
        <v>1931.4390909090907</v>
      </c>
      <c r="G311" s="7">
        <v>1251.2431818181822</v>
      </c>
      <c r="H311" s="7">
        <v>1294.7345454545455</v>
      </c>
      <c r="I311" s="7">
        <v>1494.4445454545455</v>
      </c>
      <c r="J311" s="7">
        <v>1046.4381818181816</v>
      </c>
      <c r="K311" s="7">
        <v>2345.4359090909088</v>
      </c>
      <c r="L311" s="7">
        <v>423.55545454545461</v>
      </c>
      <c r="M311" s="7">
        <v>1088.0477272727273</v>
      </c>
      <c r="N311" s="7">
        <v>76.599090909090918</v>
      </c>
      <c r="O311" s="7">
        <v>2.0161363636363636</v>
      </c>
    </row>
    <row r="312" spans="1:15" x14ac:dyDescent="0.25">
      <c r="A312" s="15" t="s">
        <v>89</v>
      </c>
      <c r="B312" s="7">
        <v>973.17090909090905</v>
      </c>
      <c r="C312" s="7">
        <v>1552.6554545454549</v>
      </c>
      <c r="D312" s="7">
        <v>1132.6127272727272</v>
      </c>
      <c r="E312" s="7">
        <v>293.67363636363638</v>
      </c>
      <c r="F312" s="7">
        <v>1993.4681818181818</v>
      </c>
      <c r="G312" s="7">
        <v>1293.2381818181818</v>
      </c>
      <c r="H312" s="7">
        <v>1350.6131818181821</v>
      </c>
      <c r="I312" s="7">
        <v>1549.9668181818181</v>
      </c>
      <c r="J312" s="7">
        <v>1111.8663636363638</v>
      </c>
      <c r="K312" s="7">
        <v>2410.0363636363641</v>
      </c>
      <c r="L312" s="7">
        <v>446.39136363636368</v>
      </c>
      <c r="M312" s="7">
        <v>1124.5245454545454</v>
      </c>
      <c r="N312" s="7">
        <v>75.209090909090904</v>
      </c>
      <c r="O312" s="7">
        <v>2.0872727272727274</v>
      </c>
    </row>
    <row r="313" spans="1:15" x14ac:dyDescent="0.25">
      <c r="A313" s="15" t="s">
        <v>90</v>
      </c>
      <c r="B313" s="7">
        <v>1024.7742857142857</v>
      </c>
      <c r="C313" s="7">
        <v>1662.17</v>
      </c>
      <c r="D313" s="7">
        <v>1151.4761904761904</v>
      </c>
      <c r="E313" s="7">
        <v>300.02619047619049</v>
      </c>
      <c r="F313" s="7">
        <v>2067.3061904761907</v>
      </c>
      <c r="G313" s="7">
        <v>1383.0371428571427</v>
      </c>
      <c r="H313" s="7">
        <v>1387.2333333333331</v>
      </c>
      <c r="I313" s="7">
        <v>1630.4285714285718</v>
      </c>
      <c r="J313" s="7">
        <v>1203.3057142857144</v>
      </c>
      <c r="K313" s="7">
        <v>2476.4185714285713</v>
      </c>
      <c r="L313" s="7">
        <v>458.10904761904766</v>
      </c>
      <c r="M313" s="7">
        <v>1175.9933333333331</v>
      </c>
      <c r="N313" s="7">
        <v>81.892857142857153</v>
      </c>
      <c r="O313" s="7">
        <v>2.2419999999999995</v>
      </c>
    </row>
    <row r="314" spans="1:15" x14ac:dyDescent="0.25">
      <c r="A314" s="15" t="s">
        <v>91</v>
      </c>
      <c r="B314" s="7">
        <v>1066.8704545454548</v>
      </c>
      <c r="C314" s="7">
        <v>1756.5690909090908</v>
      </c>
      <c r="D314" s="7">
        <v>1165.9672727272728</v>
      </c>
      <c r="E314" s="7">
        <v>296.51863636363646</v>
      </c>
      <c r="F314" s="7">
        <v>2061.1327272727272</v>
      </c>
      <c r="G314" s="7">
        <v>1435.3990909090908</v>
      </c>
      <c r="H314" s="7">
        <v>1383.2872727272729</v>
      </c>
      <c r="I314" s="7">
        <v>1664.8018181818179</v>
      </c>
      <c r="J314" s="7">
        <v>1256.2700000000002</v>
      </c>
      <c r="K314" s="7">
        <v>2503.9586363636367</v>
      </c>
      <c r="L314" s="7">
        <v>460.21318181818191</v>
      </c>
      <c r="M314" s="7">
        <v>1205.2022727272727</v>
      </c>
      <c r="N314" s="7">
        <v>84.205454545454543</v>
      </c>
      <c r="O314" s="7">
        <v>2.3200454545454545</v>
      </c>
    </row>
    <row r="315" spans="1:15" x14ac:dyDescent="0.25">
      <c r="A315" s="15" t="s">
        <v>92</v>
      </c>
      <c r="B315" s="7">
        <v>1095.1699999999998</v>
      </c>
      <c r="C315" s="7">
        <v>1855.7469565217389</v>
      </c>
      <c r="D315" s="7">
        <v>1215.5591304347829</v>
      </c>
      <c r="E315" s="7">
        <v>296.75521739130437</v>
      </c>
      <c r="F315" s="7">
        <v>2093.5756521739131</v>
      </c>
      <c r="G315" s="7">
        <v>1479.0391304347825</v>
      </c>
      <c r="H315" s="7">
        <v>1388.0626086956522</v>
      </c>
      <c r="I315" s="7">
        <v>1765.45652173913</v>
      </c>
      <c r="J315" s="7">
        <v>1336.48</v>
      </c>
      <c r="K315" s="7">
        <v>2552.5321739130432</v>
      </c>
      <c r="L315" s="7">
        <v>474.42826086956524</v>
      </c>
      <c r="M315" s="7">
        <v>1247.4986956521739</v>
      </c>
      <c r="N315" s="7">
        <v>89.219565217391292</v>
      </c>
      <c r="O315" s="7">
        <v>2.4717826086956518</v>
      </c>
    </row>
    <row r="316" spans="1:15" x14ac:dyDescent="0.25">
      <c r="A316" s="14" t="s">
        <v>116</v>
      </c>
      <c r="B316" s="7">
        <v>1128.8358461538462</v>
      </c>
      <c r="C316" s="7">
        <v>1991.1283846153847</v>
      </c>
      <c r="D316" s="7">
        <v>1152.2923461538451</v>
      </c>
      <c r="E316" s="7">
        <v>314.39896153846155</v>
      </c>
      <c r="F316" s="7">
        <v>2221.4635769230758</v>
      </c>
      <c r="G316" s="7">
        <v>1497.9172307692299</v>
      </c>
      <c r="H316" s="7">
        <v>1461.547846153846</v>
      </c>
      <c r="I316" s="7">
        <v>1794.7879999999989</v>
      </c>
      <c r="J316" s="7">
        <v>1293.5548461538458</v>
      </c>
      <c r="K316" s="7">
        <v>2702.1601923076928</v>
      </c>
      <c r="L316" s="7">
        <v>477.3652692307694</v>
      </c>
      <c r="M316" s="7">
        <v>1273.2494230769232</v>
      </c>
      <c r="N316" s="7">
        <v>94.907615384615397</v>
      </c>
      <c r="O316" s="7">
        <v>2.947000000000001</v>
      </c>
    </row>
    <row r="317" spans="1:15" x14ac:dyDescent="0.25">
      <c r="A317" s="15" t="s">
        <v>81</v>
      </c>
      <c r="B317" s="7">
        <v>1109.4566666666669</v>
      </c>
      <c r="C317" s="7">
        <v>1952.7990476190475</v>
      </c>
      <c r="D317" s="7">
        <v>1269.9361904761906</v>
      </c>
      <c r="E317" s="7">
        <v>303.43571428571425</v>
      </c>
      <c r="F317" s="7">
        <v>2141.5380952380951</v>
      </c>
      <c r="G317" s="7">
        <v>1542.1709523809523</v>
      </c>
      <c r="H317" s="7">
        <v>1428.2542857142855</v>
      </c>
      <c r="I317" s="7">
        <v>1839.8695238095238</v>
      </c>
      <c r="J317" s="7">
        <v>1372.8019047619046</v>
      </c>
      <c r="K317" s="7">
        <v>2568.9176190476192</v>
      </c>
      <c r="L317" s="7">
        <v>476.53904761904761</v>
      </c>
      <c r="M317" s="7">
        <v>1286.710952380952</v>
      </c>
      <c r="N317" s="7">
        <v>89.282857142857139</v>
      </c>
      <c r="O317" s="7">
        <v>2.6052857142857144</v>
      </c>
    </row>
    <row r="318" spans="1:15" x14ac:dyDescent="0.25">
      <c r="A318" s="15" t="s">
        <v>82</v>
      </c>
      <c r="B318" s="7">
        <v>1133.6009999999999</v>
      </c>
      <c r="C318" s="7">
        <v>2097.5384999999997</v>
      </c>
      <c r="D318" s="7">
        <v>1304.0010000000002</v>
      </c>
      <c r="E318" s="7">
        <v>304.97300000000001</v>
      </c>
      <c r="F318" s="7">
        <v>2164.54</v>
      </c>
      <c r="G318" s="7">
        <v>1589.0409999999999</v>
      </c>
      <c r="H318" s="7">
        <v>1489.4050000000002</v>
      </c>
      <c r="I318" s="7">
        <v>1923.2990000000004</v>
      </c>
      <c r="J318" s="7">
        <v>1412.8989999999997</v>
      </c>
      <c r="K318" s="7">
        <v>2591.5925000000002</v>
      </c>
      <c r="L318" s="7">
        <v>477.93400000000003</v>
      </c>
      <c r="M318" s="7">
        <v>1325.5884999999996</v>
      </c>
      <c r="N318" s="7">
        <v>88.400999999999982</v>
      </c>
      <c r="O318" s="7">
        <v>2.7670499999999993</v>
      </c>
    </row>
    <row r="319" spans="1:15" x14ac:dyDescent="0.25">
      <c r="A319" s="15" t="s">
        <v>83</v>
      </c>
      <c r="B319" s="7">
        <v>1117.5552173913043</v>
      </c>
      <c r="C319" s="7">
        <v>2125.4169565217385</v>
      </c>
      <c r="D319" s="7">
        <v>1268.5169565217388</v>
      </c>
      <c r="E319" s="7">
        <v>303.8</v>
      </c>
      <c r="F319" s="7">
        <v>2182.6613043478255</v>
      </c>
      <c r="G319" s="7">
        <v>1523.8752173913047</v>
      </c>
      <c r="H319" s="7">
        <v>1478.4173913043478</v>
      </c>
      <c r="I319" s="7">
        <v>1891.953913043478</v>
      </c>
      <c r="J319" s="7">
        <v>1390.2073913043478</v>
      </c>
      <c r="K319" s="7">
        <v>2618.0947826086963</v>
      </c>
      <c r="L319" s="7">
        <v>476.83565217391293</v>
      </c>
      <c r="M319" s="7">
        <v>1308.7286956521739</v>
      </c>
      <c r="N319" s="7">
        <v>102.85652173913044</v>
      </c>
      <c r="O319" s="7">
        <v>3.0339565217391309</v>
      </c>
    </row>
    <row r="320" spans="1:15" x14ac:dyDescent="0.25">
      <c r="A320" s="15" t="s">
        <v>84</v>
      </c>
      <c r="B320" s="7">
        <v>1152.9666666666669</v>
      </c>
      <c r="C320" s="7">
        <v>2169.5438095238096</v>
      </c>
      <c r="D320" s="7">
        <v>1267.870476190476</v>
      </c>
      <c r="E320" s="7">
        <v>309.16047619047612</v>
      </c>
      <c r="F320" s="7">
        <v>2276.6066666666661</v>
      </c>
      <c r="G320" s="7">
        <v>1536.2495238095235</v>
      </c>
      <c r="H320" s="7">
        <v>1523.8352380952381</v>
      </c>
      <c r="I320" s="7">
        <v>1948.0014285714285</v>
      </c>
      <c r="J320" s="7">
        <v>1442.7109523809522</v>
      </c>
      <c r="K320" s="7">
        <v>2725.2338095238097</v>
      </c>
      <c r="L320" s="7">
        <v>499.74761904761897</v>
      </c>
      <c r="M320" s="7">
        <v>1339.4057142857146</v>
      </c>
      <c r="N320" s="7">
        <v>109.63666666666668</v>
      </c>
      <c r="O320" s="7">
        <v>3.1951428571428564</v>
      </c>
    </row>
    <row r="321" spans="1:15" x14ac:dyDescent="0.25">
      <c r="A321" s="15" t="s">
        <v>85</v>
      </c>
      <c r="B321" s="7">
        <v>1185.2395454545454</v>
      </c>
      <c r="C321" s="7">
        <v>2074.2059090909088</v>
      </c>
      <c r="D321" s="7">
        <v>1243.2645454545454</v>
      </c>
      <c r="E321" s="7">
        <v>320.50727272727278</v>
      </c>
      <c r="F321" s="7">
        <v>2391.0122727272733</v>
      </c>
      <c r="G321" s="7">
        <v>1543.8568181818184</v>
      </c>
      <c r="H321" s="7">
        <v>1563.1172727272728</v>
      </c>
      <c r="I321" s="7">
        <v>1945.1704545454543</v>
      </c>
      <c r="J321" s="7">
        <v>1395.471818181818</v>
      </c>
      <c r="K321" s="7">
        <v>2822.7231818181822</v>
      </c>
      <c r="L321" s="7">
        <v>510.78045454545463</v>
      </c>
      <c r="M321" s="7">
        <v>1346.4418181818178</v>
      </c>
      <c r="N321" s="7">
        <v>100.88590909090908</v>
      </c>
      <c r="O321" s="7">
        <v>2.9535909090909089</v>
      </c>
    </row>
    <row r="322" spans="1:15" x14ac:dyDescent="0.25">
      <c r="A322" s="15" t="s">
        <v>86</v>
      </c>
      <c r="B322" s="7">
        <v>1141.7504545454547</v>
      </c>
      <c r="C322" s="7">
        <v>2021.9586363636363</v>
      </c>
      <c r="D322" s="7">
        <v>1179.135</v>
      </c>
      <c r="E322" s="7">
        <v>314.58272727272731</v>
      </c>
      <c r="F322" s="7">
        <v>2338.1827272727273</v>
      </c>
      <c r="G322" s="7">
        <v>1466.2286363636363</v>
      </c>
      <c r="H322" s="7">
        <v>1522.6827272727276</v>
      </c>
      <c r="I322" s="7">
        <v>1857.4663636363637</v>
      </c>
      <c r="J322" s="7">
        <v>1331.875</v>
      </c>
      <c r="K322" s="7">
        <v>2759.3218181818183</v>
      </c>
      <c r="L322" s="7">
        <v>496.5645454545454</v>
      </c>
      <c r="M322" s="7">
        <v>1296.2295454545458</v>
      </c>
      <c r="N322" s="7">
        <v>96.264090909090925</v>
      </c>
      <c r="O322" s="7">
        <v>2.9671818181818179</v>
      </c>
    </row>
    <row r="323" spans="1:15" x14ac:dyDescent="0.25">
      <c r="A323" s="15" t="s">
        <v>87</v>
      </c>
      <c r="B323" s="7">
        <v>1183.0866666666668</v>
      </c>
      <c r="C323" s="7">
        <v>2123.8695238095233</v>
      </c>
      <c r="D323" s="7">
        <v>1196.327619047619</v>
      </c>
      <c r="E323" s="7">
        <v>320.59523809523807</v>
      </c>
      <c r="F323" s="7">
        <v>2358.0166666666664</v>
      </c>
      <c r="G323" s="7">
        <v>1538.3599999999997</v>
      </c>
      <c r="H323" s="7">
        <v>1573.6295238095236</v>
      </c>
      <c r="I323" s="7">
        <v>1900.2071428571428</v>
      </c>
      <c r="J323" s="7">
        <v>1399.672380952381</v>
      </c>
      <c r="K323" s="7">
        <v>2797.0828571428574</v>
      </c>
      <c r="L323" s="7">
        <v>498.69142857142867</v>
      </c>
      <c r="M323" s="7">
        <v>1334.3528571428571</v>
      </c>
      <c r="N323" s="7">
        <v>97.184761904761899</v>
      </c>
      <c r="O323" s="7">
        <v>3.0602380952380952</v>
      </c>
    </row>
    <row r="324" spans="1:15" x14ac:dyDescent="0.25">
      <c r="A324" s="15" t="s">
        <v>88</v>
      </c>
      <c r="B324" s="7">
        <v>1068.7613043478264</v>
      </c>
      <c r="C324" s="7">
        <v>1867.6786956521742</v>
      </c>
      <c r="D324" s="7">
        <v>1040.0956521739133</v>
      </c>
      <c r="E324" s="7">
        <v>305.62913043478267</v>
      </c>
      <c r="F324" s="7">
        <v>2107.3534782608695</v>
      </c>
      <c r="G324" s="7">
        <v>1394.7178260869566</v>
      </c>
      <c r="H324" s="7">
        <v>1406.0039130434782</v>
      </c>
      <c r="I324" s="7">
        <v>1610.7030434782605</v>
      </c>
      <c r="J324" s="7">
        <v>1206.7556521739129</v>
      </c>
      <c r="K324" s="7">
        <v>2657.8756521739128</v>
      </c>
      <c r="L324" s="7">
        <v>458.6839130434783</v>
      </c>
      <c r="M324" s="7">
        <v>1191.1173913043481</v>
      </c>
      <c r="N324" s="7">
        <v>86.333043478260862</v>
      </c>
      <c r="O324" s="7">
        <v>2.9460434782608695</v>
      </c>
    </row>
    <row r="325" spans="1:15" x14ac:dyDescent="0.25">
      <c r="A325" s="15" t="s">
        <v>89</v>
      </c>
      <c r="B325" s="7">
        <v>1078.5831818181816</v>
      </c>
      <c r="C325" s="7">
        <v>1792.8845454545453</v>
      </c>
      <c r="D325" s="7">
        <v>995.87045454545466</v>
      </c>
      <c r="E325" s="7">
        <v>314.73818181818183</v>
      </c>
      <c r="F325" s="7">
        <v>2136.6295454545452</v>
      </c>
      <c r="G325" s="7">
        <v>1406.1354545454542</v>
      </c>
      <c r="H325" s="7">
        <v>1381.7009090909089</v>
      </c>
      <c r="I325" s="7">
        <v>1581.8331818181819</v>
      </c>
      <c r="J325" s="7">
        <v>1154.6459090909093</v>
      </c>
      <c r="K325" s="7">
        <v>2682.1081818181815</v>
      </c>
      <c r="L325" s="7">
        <v>455.67454545454535</v>
      </c>
      <c r="M325" s="7">
        <v>1180.1740909090911</v>
      </c>
      <c r="N325" s="7">
        <v>85.557727272727277</v>
      </c>
      <c r="O325" s="7">
        <v>2.9238636363636363</v>
      </c>
    </row>
    <row r="326" spans="1:15" x14ac:dyDescent="0.25">
      <c r="A326" s="15" t="s">
        <v>90</v>
      </c>
      <c r="B326" s="7">
        <v>1114.0066666666667</v>
      </c>
      <c r="C326" s="7">
        <v>1838.9395238095235</v>
      </c>
      <c r="D326" s="7">
        <v>1016.7357142857143</v>
      </c>
      <c r="E326" s="7">
        <v>319.7061904761905</v>
      </c>
      <c r="F326" s="7">
        <v>2152.6804761904764</v>
      </c>
      <c r="G326" s="7">
        <v>1478.6866666666667</v>
      </c>
      <c r="H326" s="7">
        <v>1354.8085714285712</v>
      </c>
      <c r="I326" s="7">
        <v>1641.6795238095237</v>
      </c>
      <c r="J326" s="7">
        <v>1119.2523809523811</v>
      </c>
      <c r="K326" s="7">
        <v>2690.6819047619042</v>
      </c>
      <c r="L326" s="7">
        <v>458.16333333333336</v>
      </c>
      <c r="M326" s="7">
        <v>1208.0842857142861</v>
      </c>
      <c r="N326" s="7">
        <v>86.322380952380954</v>
      </c>
      <c r="O326" s="7">
        <v>2.9530952380952384</v>
      </c>
    </row>
    <row r="327" spans="1:15" x14ac:dyDescent="0.25">
      <c r="A327" s="15" t="s">
        <v>91</v>
      </c>
      <c r="B327" s="7">
        <v>1123.7590909090911</v>
      </c>
      <c r="C327" s="7">
        <v>1912.863636363636</v>
      </c>
      <c r="D327" s="7">
        <v>1022.5313636363637</v>
      </c>
      <c r="E327" s="7">
        <v>324.24545454545444</v>
      </c>
      <c r="F327" s="7">
        <v>2171.2759090909085</v>
      </c>
      <c r="G327" s="7">
        <v>1489.4495454545454</v>
      </c>
      <c r="H327" s="7">
        <v>1397.7863636363638</v>
      </c>
      <c r="I327" s="7">
        <v>1692.9209090909092</v>
      </c>
      <c r="J327" s="7">
        <v>1164.5449999999998</v>
      </c>
      <c r="K327" s="7">
        <v>2709.8113636363637</v>
      </c>
      <c r="L327" s="7">
        <v>455.18181818181807</v>
      </c>
      <c r="M327" s="7">
        <v>1226.580909090909</v>
      </c>
      <c r="N327" s="7">
        <v>97.115000000000009</v>
      </c>
      <c r="O327" s="7">
        <v>3.049136363636364</v>
      </c>
    </row>
    <row r="328" spans="1:15" x14ac:dyDescent="0.25">
      <c r="A328" s="15" t="s">
        <v>92</v>
      </c>
      <c r="B328" s="7">
        <v>1142.9481818181821</v>
      </c>
      <c r="C328" s="7">
        <v>1930.5063636363636</v>
      </c>
      <c r="D328" s="7">
        <v>1043.2727272727275</v>
      </c>
      <c r="E328" s="7">
        <v>331.22409090909093</v>
      </c>
      <c r="F328" s="7">
        <v>2240.795454545455</v>
      </c>
      <c r="G328" s="7">
        <v>1482.7481818181814</v>
      </c>
      <c r="H328" s="7">
        <v>1424.7840909090905</v>
      </c>
      <c r="I328" s="7">
        <v>1726.830909090909</v>
      </c>
      <c r="J328" s="7">
        <v>1149.5050000000001</v>
      </c>
      <c r="K328" s="7">
        <v>2797.0463636363634</v>
      </c>
      <c r="L328" s="7">
        <v>465.58818181818185</v>
      </c>
      <c r="M328" s="7">
        <v>1245.8913636363636</v>
      </c>
      <c r="N328" s="7">
        <v>98.61545454545454</v>
      </c>
      <c r="O328" s="7">
        <v>2.890318181818182</v>
      </c>
    </row>
    <row r="329" spans="1:15" x14ac:dyDescent="0.25">
      <c r="A329" s="14" t="s">
        <v>117</v>
      </c>
      <c r="B329" s="7">
        <v>1288.1139846743295</v>
      </c>
      <c r="C329" s="7">
        <v>1992.5480842911868</v>
      </c>
      <c r="D329" s="7">
        <v>1209.7037164750966</v>
      </c>
      <c r="E329" s="7">
        <v>336.50747126436778</v>
      </c>
      <c r="F329" s="7">
        <v>2536.9656321839079</v>
      </c>
      <c r="G329" s="7">
        <v>1666.2890804597698</v>
      </c>
      <c r="H329" s="7">
        <v>1613.936398467433</v>
      </c>
      <c r="I329" s="7">
        <v>1897.2119540229896</v>
      </c>
      <c r="J329" s="7">
        <v>1213.8056704980841</v>
      </c>
      <c r="K329" s="7">
        <v>2988.5795402298882</v>
      </c>
      <c r="L329" s="7">
        <v>528.39620689655169</v>
      </c>
      <c r="M329" s="7">
        <v>1378.0660536398475</v>
      </c>
      <c r="N329" s="7">
        <v>94.083295019157049</v>
      </c>
      <c r="O329" s="7">
        <v>3.0231302681992323</v>
      </c>
    </row>
    <row r="330" spans="1:15" x14ac:dyDescent="0.25">
      <c r="A330" s="15" t="s">
        <v>81</v>
      </c>
      <c r="B330" s="7">
        <v>1182.8527272727272</v>
      </c>
      <c r="C330" s="7">
        <v>2003.7986363636367</v>
      </c>
      <c r="D330" s="7">
        <v>1108.0750000000003</v>
      </c>
      <c r="E330" s="7">
        <v>330.47227272727281</v>
      </c>
      <c r="F330" s="7">
        <v>2353.6113636363634</v>
      </c>
      <c r="G330" s="7">
        <v>1544.3127272727279</v>
      </c>
      <c r="H330" s="7">
        <v>1497.5195454545456</v>
      </c>
      <c r="I330" s="7">
        <v>1838.173181818182</v>
      </c>
      <c r="J330" s="7">
        <v>1235.0781818181815</v>
      </c>
      <c r="K330" s="7">
        <v>2822.5718181818183</v>
      </c>
      <c r="L330" s="7">
        <v>473.67181818181814</v>
      </c>
      <c r="M330" s="7">
        <v>1298.7554545454545</v>
      </c>
      <c r="N330" s="7">
        <v>100.13590909090908</v>
      </c>
      <c r="O330" s="7">
        <v>3.0479090909090911</v>
      </c>
    </row>
    <row r="331" spans="1:15" x14ac:dyDescent="0.25">
      <c r="A331" s="15" t="s">
        <v>82</v>
      </c>
      <c r="B331" s="7">
        <v>1234.409523809524</v>
      </c>
      <c r="C331" s="7">
        <v>2089.0847619047618</v>
      </c>
      <c r="D331" s="7">
        <v>1174.0519047619048</v>
      </c>
      <c r="E331" s="7">
        <v>329.02952380952382</v>
      </c>
      <c r="F331" s="7">
        <v>2401.6533333333332</v>
      </c>
      <c r="G331" s="7">
        <v>1674.5328571428572</v>
      </c>
      <c r="H331" s="7">
        <v>1563.0747619047622</v>
      </c>
      <c r="I331" s="7">
        <v>1926.8223809523809</v>
      </c>
      <c r="J331" s="7">
        <v>1292.6414285714288</v>
      </c>
      <c r="K331" s="7">
        <v>2869.1704761904757</v>
      </c>
      <c r="L331" s="7">
        <v>479.01809523809527</v>
      </c>
      <c r="M331" s="7">
        <v>1357.7523809523809</v>
      </c>
      <c r="N331" s="7">
        <v>102.25476190476191</v>
      </c>
      <c r="O331" s="7">
        <v>3.195904761904762</v>
      </c>
    </row>
    <row r="332" spans="1:15" x14ac:dyDescent="0.25">
      <c r="A332" s="15" t="s">
        <v>83</v>
      </c>
      <c r="B332" s="7">
        <v>1277.3354545454547</v>
      </c>
      <c r="C332" s="7">
        <v>2082.3427272727272</v>
      </c>
      <c r="D332" s="7">
        <v>1225.5213636363635</v>
      </c>
      <c r="E332" s="7">
        <v>329.57772727272737</v>
      </c>
      <c r="F332" s="7">
        <v>2439.9213636363643</v>
      </c>
      <c r="G332" s="7">
        <v>1760.2313636363638</v>
      </c>
      <c r="H332" s="7">
        <v>1575.147727272727</v>
      </c>
      <c r="I332" s="7">
        <v>1943.2759090909094</v>
      </c>
      <c r="J332" s="7">
        <v>1258.4495454545456</v>
      </c>
      <c r="K332" s="7">
        <v>2945.2081818181819</v>
      </c>
      <c r="L332" s="7">
        <v>493.34772727272718</v>
      </c>
      <c r="M332" s="7">
        <v>1391.5481818181815</v>
      </c>
      <c r="N332" s="7">
        <v>106.15772727272726</v>
      </c>
      <c r="O332" s="7">
        <v>3.2171818181818179</v>
      </c>
    </row>
    <row r="333" spans="1:15" x14ac:dyDescent="0.25">
      <c r="A333" s="15" t="s">
        <v>84</v>
      </c>
      <c r="B333" s="7">
        <v>1284.5280952380951</v>
      </c>
      <c r="C333" s="7">
        <v>1989.9257142857141</v>
      </c>
      <c r="D333" s="7">
        <v>1230.2723809523809</v>
      </c>
      <c r="E333" s="7">
        <v>329.62666666666667</v>
      </c>
      <c r="F333" s="7">
        <v>2473.5442857142853</v>
      </c>
      <c r="G333" s="7">
        <v>1764.0342857142857</v>
      </c>
      <c r="H333" s="7">
        <v>1595.0195238095237</v>
      </c>
      <c r="I333" s="7">
        <v>1924.4533333333331</v>
      </c>
      <c r="J333" s="7">
        <v>1242.1295238095238</v>
      </c>
      <c r="K333" s="7">
        <v>2985.6547619047615</v>
      </c>
      <c r="L333" s="7">
        <v>488.36238095238099</v>
      </c>
      <c r="M333" s="7">
        <v>1388.7261904761904</v>
      </c>
      <c r="N333" s="7">
        <v>103.31952380952382</v>
      </c>
      <c r="O333" s="7">
        <v>3.1510952380952375</v>
      </c>
    </row>
    <row r="334" spans="1:15" x14ac:dyDescent="0.25">
      <c r="A334" s="15" t="s">
        <v>85</v>
      </c>
      <c r="B334" s="7">
        <v>1258.2186956521741</v>
      </c>
      <c r="C334" s="7">
        <v>1889.9065217391303</v>
      </c>
      <c r="D334" s="7">
        <v>1170.1621739130435</v>
      </c>
      <c r="E334" s="7">
        <v>334.02173913043481</v>
      </c>
      <c r="F334" s="7">
        <v>2447.8278260869565</v>
      </c>
      <c r="G334" s="7">
        <v>1651.818695652174</v>
      </c>
      <c r="H334" s="7">
        <v>1602.4169565217389</v>
      </c>
      <c r="I334" s="7">
        <v>1850.4169565217396</v>
      </c>
      <c r="J334" s="7">
        <v>1170.7517391304352</v>
      </c>
      <c r="K334" s="7">
        <v>2968.7821739130436</v>
      </c>
      <c r="L334" s="7">
        <v>510.12478260869563</v>
      </c>
      <c r="M334" s="7">
        <v>1343.5095652173914</v>
      </c>
      <c r="N334" s="7">
        <v>94.48</v>
      </c>
      <c r="O334" s="7">
        <v>2.9095217391304353</v>
      </c>
    </row>
    <row r="335" spans="1:15" x14ac:dyDescent="0.25">
      <c r="A335" s="15" t="s">
        <v>86</v>
      </c>
      <c r="B335" s="7">
        <v>1245.9695238095237</v>
      </c>
      <c r="C335" s="7">
        <v>1821.1185714285714</v>
      </c>
      <c r="D335" s="7">
        <v>1143.3414285714287</v>
      </c>
      <c r="E335" s="7">
        <v>340.88142857142856</v>
      </c>
      <c r="F335" s="7">
        <v>2455.3652380952381</v>
      </c>
      <c r="G335" s="7">
        <v>1606.9852380952386</v>
      </c>
      <c r="H335" s="7">
        <v>1583.846666666667</v>
      </c>
      <c r="I335" s="7">
        <v>1801.5323809523809</v>
      </c>
      <c r="J335" s="7">
        <v>1136.0342857142857</v>
      </c>
      <c r="K335" s="7">
        <v>2945.632380952381</v>
      </c>
      <c r="L335" s="7">
        <v>530.3480952380952</v>
      </c>
      <c r="M335" s="7">
        <v>1321.9014285714284</v>
      </c>
      <c r="N335" s="7">
        <v>82.303333333333313</v>
      </c>
      <c r="O335" s="7">
        <v>2.6191428571428572</v>
      </c>
    </row>
    <row r="336" spans="1:15" x14ac:dyDescent="0.25">
      <c r="A336" s="15" t="s">
        <v>87</v>
      </c>
      <c r="B336" s="7">
        <v>1275.1413636363634</v>
      </c>
      <c r="C336" s="7">
        <v>1928.1113636363641</v>
      </c>
      <c r="D336" s="7">
        <v>1180.9104545454543</v>
      </c>
      <c r="E336" s="7">
        <v>349.92409090909092</v>
      </c>
      <c r="F336" s="7">
        <v>2547.5031818181815</v>
      </c>
      <c r="G336" s="7">
        <v>1625.3390909090908</v>
      </c>
      <c r="H336" s="7">
        <v>1665.8186363636362</v>
      </c>
      <c r="I336" s="7">
        <v>1834.4895454545456</v>
      </c>
      <c r="J336" s="7">
        <v>1152.6431818181816</v>
      </c>
      <c r="K336" s="7">
        <v>3028.5577272727269</v>
      </c>
      <c r="L336" s="7">
        <v>550.82045454545448</v>
      </c>
      <c r="M336" s="7">
        <v>1360.1327272727274</v>
      </c>
      <c r="N336" s="7">
        <v>87.888181818181806</v>
      </c>
      <c r="O336" s="7">
        <v>2.8100909090909094</v>
      </c>
    </row>
    <row r="337" spans="1:15" x14ac:dyDescent="0.25">
      <c r="A337" s="15" t="s">
        <v>88</v>
      </c>
      <c r="B337" s="7">
        <v>1306.8939130434785</v>
      </c>
      <c r="C337" s="7">
        <v>2011.9008695652174</v>
      </c>
      <c r="D337" s="7">
        <v>1208.8247826086956</v>
      </c>
      <c r="E337" s="7">
        <v>346.73260869565223</v>
      </c>
      <c r="F337" s="7">
        <v>2582.7513043478257</v>
      </c>
      <c r="G337" s="7">
        <v>1715.0552173913045</v>
      </c>
      <c r="H337" s="7">
        <v>1669.7799999999997</v>
      </c>
      <c r="I337" s="7">
        <v>1897.8360869565222</v>
      </c>
      <c r="J337" s="7">
        <v>1191.2539130434782</v>
      </c>
      <c r="K337" s="7">
        <v>3058.0686956521736</v>
      </c>
      <c r="L337" s="7">
        <v>566.98521739130433</v>
      </c>
      <c r="M337" s="7">
        <v>1398.5069565217389</v>
      </c>
      <c r="N337" s="7">
        <v>94.131304347826088</v>
      </c>
      <c r="O337" s="7">
        <v>3.0454782608695661</v>
      </c>
    </row>
    <row r="338" spans="1:15" x14ac:dyDescent="0.25">
      <c r="A338" s="15" t="s">
        <v>89</v>
      </c>
      <c r="B338" s="7">
        <v>1351.5124999999996</v>
      </c>
      <c r="C338" s="7">
        <v>2067.6504999999997</v>
      </c>
      <c r="D338" s="7">
        <v>1260.2835</v>
      </c>
      <c r="E338" s="7">
        <v>341.01599999999996</v>
      </c>
      <c r="F338" s="7">
        <v>2671.2730000000001</v>
      </c>
      <c r="G338" s="7">
        <v>1764.8464999999997</v>
      </c>
      <c r="H338" s="7">
        <v>1692.5974999999999</v>
      </c>
      <c r="I338" s="7">
        <v>1932.5465000000004</v>
      </c>
      <c r="J338" s="7">
        <v>1232.6505000000002</v>
      </c>
      <c r="K338" s="7">
        <v>3069.0279999999998</v>
      </c>
      <c r="L338" s="7">
        <v>580.22399999999993</v>
      </c>
      <c r="M338" s="7">
        <v>1436.3575000000001</v>
      </c>
      <c r="N338" s="7">
        <v>94.611500000000007</v>
      </c>
      <c r="O338" s="7">
        <v>3.1362999999999999</v>
      </c>
    </row>
    <row r="339" spans="1:15" x14ac:dyDescent="0.25">
      <c r="A339" s="15" t="s">
        <v>90</v>
      </c>
      <c r="B339" s="7">
        <v>1352.421304347826</v>
      </c>
      <c r="C339" s="7">
        <v>2057.0952173913047</v>
      </c>
      <c r="D339" s="7">
        <v>1276.0504347826088</v>
      </c>
      <c r="E339" s="7">
        <v>346.24173913043484</v>
      </c>
      <c r="F339" s="7">
        <v>2727.1969565217396</v>
      </c>
      <c r="G339" s="7">
        <v>1680.6534782608699</v>
      </c>
      <c r="H339" s="7">
        <v>1652.3047826086956</v>
      </c>
      <c r="I339" s="7">
        <v>1927.4599999999994</v>
      </c>
      <c r="J339" s="7">
        <v>1230.8439130434781</v>
      </c>
      <c r="K339" s="7">
        <v>3072.2421739130446</v>
      </c>
      <c r="L339" s="7">
        <v>570.38478260869556</v>
      </c>
      <c r="M339" s="7">
        <v>1429.6773913043478</v>
      </c>
      <c r="N339" s="7">
        <v>89.491304347826073</v>
      </c>
      <c r="O339" s="7">
        <v>3.1405217391304348</v>
      </c>
    </row>
    <row r="340" spans="1:15" x14ac:dyDescent="0.25">
      <c r="A340" s="15" t="s">
        <v>91</v>
      </c>
      <c r="B340" s="7">
        <v>1333.4427272727278</v>
      </c>
      <c r="C340" s="7">
        <v>1975.6145454545454</v>
      </c>
      <c r="D340" s="7">
        <v>1251.7113636363636</v>
      </c>
      <c r="E340" s="7">
        <v>327.62363636363636</v>
      </c>
      <c r="F340" s="7">
        <v>2645.2268181818176</v>
      </c>
      <c r="G340" s="7">
        <v>1595.4309090909092</v>
      </c>
      <c r="H340" s="7">
        <v>1617.3440909090909</v>
      </c>
      <c r="I340" s="7">
        <v>1917.2686363636362</v>
      </c>
      <c r="J340" s="7">
        <v>1199.721363636364</v>
      </c>
      <c r="K340" s="7">
        <v>3021.6068181818177</v>
      </c>
      <c r="L340" s="7">
        <v>545.19090909090914</v>
      </c>
      <c r="M340" s="7">
        <v>1392.0077272727269</v>
      </c>
      <c r="N340" s="7">
        <v>86.556363636363628</v>
      </c>
      <c r="O340" s="7">
        <v>3.0113181818181816</v>
      </c>
    </row>
    <row r="341" spans="1:15" x14ac:dyDescent="0.25">
      <c r="A341" s="15" t="s">
        <v>92</v>
      </c>
      <c r="B341" s="7">
        <v>1356.58</v>
      </c>
      <c r="C341" s="7">
        <v>1998.4519047619046</v>
      </c>
      <c r="D341" s="7">
        <v>1290.6361904761907</v>
      </c>
      <c r="E341" s="7">
        <v>331.89428571428573</v>
      </c>
      <c r="F341" s="7">
        <v>2697.8152380952383</v>
      </c>
      <c r="G341" s="7">
        <v>1618.9466666666669</v>
      </c>
      <c r="H341" s="7">
        <v>1652.9947619047618</v>
      </c>
      <c r="I341" s="7">
        <v>1978.1171428571429</v>
      </c>
      <c r="J341" s="7">
        <v>1229.4376190476196</v>
      </c>
      <c r="K341" s="7">
        <v>3074.0557142857147</v>
      </c>
      <c r="L341" s="7">
        <v>551.217619047619</v>
      </c>
      <c r="M341" s="7">
        <v>1420.4466666666667</v>
      </c>
      <c r="N341" s="7">
        <v>87.88000000000001</v>
      </c>
      <c r="O341" s="7">
        <v>2.9962857142857149</v>
      </c>
    </row>
    <row r="342" spans="1:15" x14ac:dyDescent="0.25">
      <c r="A342" s="14" t="s">
        <v>118</v>
      </c>
      <c r="B342" s="7">
        <v>1615.1505747126446</v>
      </c>
      <c r="C342" s="7">
        <v>2264.0060919540219</v>
      </c>
      <c r="D342" s="7">
        <v>1546.794137931035</v>
      </c>
      <c r="E342" s="7">
        <v>363.35850574712663</v>
      </c>
      <c r="F342" s="7">
        <v>3278.0319540229907</v>
      </c>
      <c r="G342" s="7">
        <v>1770.6298467432955</v>
      </c>
      <c r="H342" s="7">
        <v>1737.6858620689663</v>
      </c>
      <c r="I342" s="7">
        <v>2344.10318007663</v>
      </c>
      <c r="J342" s="7">
        <v>1327.90429118774</v>
      </c>
      <c r="K342" s="7">
        <v>3527.1436015325648</v>
      </c>
      <c r="L342" s="7">
        <v>595.30865900383094</v>
      </c>
      <c r="M342" s="7">
        <v>1642.8325670498082</v>
      </c>
      <c r="N342" s="7">
        <v>97.957432950191617</v>
      </c>
      <c r="O342" s="7">
        <v>2.9257662835249048</v>
      </c>
    </row>
    <row r="343" spans="1:15" x14ac:dyDescent="0.25">
      <c r="A343" s="15" t="s">
        <v>81</v>
      </c>
      <c r="B343" s="7">
        <v>1413.0504347826086</v>
      </c>
      <c r="C343" s="7">
        <v>2106.7130434782607</v>
      </c>
      <c r="D343" s="7">
        <v>1369.5573913043481</v>
      </c>
      <c r="E343" s="7">
        <v>338.40913043478258</v>
      </c>
      <c r="F343" s="7">
        <v>2806.5986956521742</v>
      </c>
      <c r="G343" s="7">
        <v>1655.185652173913</v>
      </c>
      <c r="H343" s="7">
        <v>1721.7243478260871</v>
      </c>
      <c r="I343" s="7">
        <v>2080.5421739130434</v>
      </c>
      <c r="J343" s="7">
        <v>1304.2952173913043</v>
      </c>
      <c r="K343" s="7">
        <v>3149.9421739130439</v>
      </c>
      <c r="L343" s="7">
        <v>555.29999999999995</v>
      </c>
      <c r="M343" s="7">
        <v>1480.0182608695652</v>
      </c>
      <c r="N343" s="7">
        <v>94.666521739130431</v>
      </c>
      <c r="O343" s="7">
        <v>3.0671304347826092</v>
      </c>
    </row>
    <row r="344" spans="1:15" x14ac:dyDescent="0.25">
      <c r="A344" s="15" t="s">
        <v>82</v>
      </c>
      <c r="B344" s="7">
        <v>1450.9634999999998</v>
      </c>
      <c r="C344" s="7">
        <v>2177.4255000000003</v>
      </c>
      <c r="D344" s="7">
        <v>1410.8204999999998</v>
      </c>
      <c r="E344" s="7">
        <v>348.91649999999993</v>
      </c>
      <c r="F344" s="7">
        <v>2894.5150000000003</v>
      </c>
      <c r="G344" s="7">
        <v>1656.9650000000001</v>
      </c>
      <c r="H344" s="7">
        <v>1747.8789999999997</v>
      </c>
      <c r="I344" s="7">
        <v>2148.9519999999998</v>
      </c>
      <c r="J344" s="7">
        <v>1291.7860000000001</v>
      </c>
      <c r="K344" s="7">
        <v>3277.4425000000001</v>
      </c>
      <c r="L344" s="7">
        <v>569.17949999999996</v>
      </c>
      <c r="M344" s="7">
        <v>1517.5250000000001</v>
      </c>
      <c r="N344" s="7">
        <v>95.34099999999998</v>
      </c>
      <c r="O344" s="7">
        <v>3.1715500000000008</v>
      </c>
    </row>
    <row r="345" spans="1:15" x14ac:dyDescent="0.25">
      <c r="A345" s="15" t="s">
        <v>83</v>
      </c>
      <c r="B345" s="7">
        <v>1494.0909523809523</v>
      </c>
      <c r="C345" s="7">
        <v>2201.0623809523809</v>
      </c>
      <c r="D345" s="7">
        <v>1452.5695238095238</v>
      </c>
      <c r="E345" s="7">
        <v>361.42380952380961</v>
      </c>
      <c r="F345" s="7">
        <v>3004.6447619047622</v>
      </c>
      <c r="G345" s="7">
        <v>1678.6457142857146</v>
      </c>
      <c r="H345" s="7">
        <v>1773.4747619047623</v>
      </c>
      <c r="I345" s="7">
        <v>2203.7799999999997</v>
      </c>
      <c r="J345" s="7">
        <v>1293.2990476190475</v>
      </c>
      <c r="K345" s="7">
        <v>3387.1704761904762</v>
      </c>
      <c r="L345" s="7">
        <v>588.26809523809527</v>
      </c>
      <c r="M345" s="7">
        <v>1555.4904761904761</v>
      </c>
      <c r="N345" s="7">
        <v>93.143333333333345</v>
      </c>
      <c r="O345" s="7">
        <v>2.9413333333333327</v>
      </c>
    </row>
    <row r="346" spans="1:15" x14ac:dyDescent="0.25">
      <c r="A346" s="15" t="s">
        <v>84</v>
      </c>
      <c r="B346" s="7">
        <v>1534.363636363636</v>
      </c>
      <c r="C346" s="7">
        <v>2177.4413636363638</v>
      </c>
      <c r="D346" s="7">
        <v>1465.4522727272727</v>
      </c>
      <c r="E346" s="7">
        <v>380.85272727272729</v>
      </c>
      <c r="F346" s="7">
        <v>3171.8990909090908</v>
      </c>
      <c r="G346" s="7">
        <v>1646.0359090909094</v>
      </c>
      <c r="H346" s="7">
        <v>1846.7504545454547</v>
      </c>
      <c r="I346" s="7">
        <v>2180.0495454545458</v>
      </c>
      <c r="J346" s="7">
        <v>1252.6699999999998</v>
      </c>
      <c r="K346" s="7">
        <v>3513.3863636363635</v>
      </c>
      <c r="L346" s="7">
        <v>615.88181818181829</v>
      </c>
      <c r="M346" s="7">
        <v>1576.1072727272731</v>
      </c>
      <c r="N346" s="7">
        <v>92.021363636363631</v>
      </c>
      <c r="O346" s="7">
        <v>2.7425454545454544</v>
      </c>
    </row>
    <row r="347" spans="1:15" x14ac:dyDescent="0.25">
      <c r="A347" s="15" t="s">
        <v>85</v>
      </c>
      <c r="B347" s="7">
        <v>1606.8608695652172</v>
      </c>
      <c r="C347" s="7">
        <v>2266.9386956521739</v>
      </c>
      <c r="D347" s="7">
        <v>1554.6813043478264</v>
      </c>
      <c r="E347" s="7">
        <v>376.1208695652175</v>
      </c>
      <c r="F347" s="7">
        <v>3262.244782608695</v>
      </c>
      <c r="G347" s="7">
        <v>1738.2565217391304</v>
      </c>
      <c r="H347" s="7">
        <v>1894.9065217391303</v>
      </c>
      <c r="I347" s="7">
        <v>2290.163043478261</v>
      </c>
      <c r="J347" s="7">
        <v>1311.1943478260871</v>
      </c>
      <c r="K347" s="7">
        <v>3594.4108695652171</v>
      </c>
      <c r="L347" s="7">
        <v>619.37478260869557</v>
      </c>
      <c r="M347" s="7">
        <v>1643.4095652173914</v>
      </c>
      <c r="N347" s="7">
        <v>94.480434782608697</v>
      </c>
      <c r="O347" s="7">
        <v>2.7386086956521742</v>
      </c>
    </row>
    <row r="348" spans="1:15" x14ac:dyDescent="0.25">
      <c r="A348" s="15" t="s">
        <v>86</v>
      </c>
      <c r="B348" s="7">
        <v>1579.4455</v>
      </c>
      <c r="C348" s="7">
        <v>2222.6374999999994</v>
      </c>
      <c r="D348" s="7">
        <v>1541.8359999999998</v>
      </c>
      <c r="E348" s="7">
        <v>358.21350000000001</v>
      </c>
      <c r="F348" s="7">
        <v>3224.6219999999994</v>
      </c>
      <c r="G348" s="7">
        <v>1721.9304999999999</v>
      </c>
      <c r="H348" s="7">
        <v>1730.5194999999999</v>
      </c>
      <c r="I348" s="7">
        <v>2273.9280000000003</v>
      </c>
      <c r="J348" s="7">
        <v>1274.3090000000004</v>
      </c>
      <c r="K348" s="7">
        <v>3505.1570000000002</v>
      </c>
      <c r="L348" s="7">
        <v>597.60299999999995</v>
      </c>
      <c r="M348" s="7">
        <v>1614.2224999999999</v>
      </c>
      <c r="N348" s="7">
        <v>95.772499999999994</v>
      </c>
      <c r="O348" s="7">
        <v>2.7518000000000002</v>
      </c>
    </row>
    <row r="349" spans="1:15" x14ac:dyDescent="0.25">
      <c r="A349" s="15" t="s">
        <v>87</v>
      </c>
      <c r="B349" s="7">
        <v>1646.7460869565223</v>
      </c>
      <c r="C349" s="7">
        <v>2288.0630434782611</v>
      </c>
      <c r="D349" s="7">
        <v>1600.1226086956519</v>
      </c>
      <c r="E349" s="7">
        <v>370.83565217391299</v>
      </c>
      <c r="F349" s="7">
        <v>3346.0665217391302</v>
      </c>
      <c r="G349" s="7">
        <v>1745.6426086956521</v>
      </c>
      <c r="H349" s="7">
        <v>1762.1808695652176</v>
      </c>
      <c r="I349" s="7">
        <v>2345.7026086956525</v>
      </c>
      <c r="J349" s="7">
        <v>1282.136956521739</v>
      </c>
      <c r="K349" s="7">
        <v>3591.7060869565221</v>
      </c>
      <c r="L349" s="7">
        <v>605.45608695652152</v>
      </c>
      <c r="M349" s="7">
        <v>1663.8582608695651</v>
      </c>
      <c r="N349" s="7">
        <v>104.5513043478261</v>
      </c>
      <c r="O349" s="7">
        <v>2.8830434782608698</v>
      </c>
    </row>
    <row r="350" spans="1:15" x14ac:dyDescent="0.25">
      <c r="A350" s="15" t="s">
        <v>88</v>
      </c>
      <c r="B350" s="7">
        <v>1649.521363636364</v>
      </c>
      <c r="C350" s="7">
        <v>2270.4868181818183</v>
      </c>
      <c r="D350" s="7">
        <v>1585.5409090909088</v>
      </c>
      <c r="E350" s="7">
        <v>365.76363636363629</v>
      </c>
      <c r="F350" s="7">
        <v>3382.9063636363644</v>
      </c>
      <c r="G350" s="7">
        <v>1793.2322727272729</v>
      </c>
      <c r="H350" s="7">
        <v>1662.3036363636368</v>
      </c>
      <c r="I350" s="7">
        <v>2386.8036363636365</v>
      </c>
      <c r="J350" s="7">
        <v>1324.3054545454547</v>
      </c>
      <c r="K350" s="7">
        <v>3569.1895454545452</v>
      </c>
      <c r="L350" s="7">
        <v>589.43318181818165</v>
      </c>
      <c r="M350" s="7">
        <v>1667.6168181818184</v>
      </c>
      <c r="N350" s="7">
        <v>106.57272727272729</v>
      </c>
      <c r="O350" s="7">
        <v>2.9581363636363633</v>
      </c>
    </row>
    <row r="351" spans="1:15" x14ac:dyDescent="0.25">
      <c r="A351" s="15" t="s">
        <v>89</v>
      </c>
      <c r="B351" s="7">
        <v>1674.7490476190474</v>
      </c>
      <c r="C351" s="7">
        <v>2304.7947619047618</v>
      </c>
      <c r="D351" s="7">
        <v>1587.3433333333332</v>
      </c>
      <c r="E351" s="7">
        <v>357.59714285714279</v>
      </c>
      <c r="F351" s="7">
        <v>3430.5609523809521</v>
      </c>
      <c r="G351" s="7">
        <v>1819.2680952380947</v>
      </c>
      <c r="H351" s="7">
        <v>1669.8866666666668</v>
      </c>
      <c r="I351" s="7">
        <v>2441.4633333333336</v>
      </c>
      <c r="J351" s="7">
        <v>1356.3909523809518</v>
      </c>
      <c r="K351" s="7">
        <v>3549.7490476190483</v>
      </c>
      <c r="L351" s="7">
        <v>581.26571428571424</v>
      </c>
      <c r="M351" s="7">
        <v>1684.3057142857142</v>
      </c>
      <c r="N351" s="7">
        <v>106.37</v>
      </c>
      <c r="O351" s="7">
        <v>2.9643809523809526</v>
      </c>
    </row>
    <row r="352" spans="1:15" x14ac:dyDescent="0.25">
      <c r="A352" s="15" t="s">
        <v>90</v>
      </c>
      <c r="B352" s="7">
        <v>1719.1652173913044</v>
      </c>
      <c r="C352" s="7">
        <v>2354.5134782608698</v>
      </c>
      <c r="D352" s="7">
        <v>1622.6147826086956</v>
      </c>
      <c r="E352" s="7">
        <v>366.63782608695652</v>
      </c>
      <c r="F352" s="7">
        <v>3494.4665217391307</v>
      </c>
      <c r="G352" s="7">
        <v>1864.2621739130439</v>
      </c>
      <c r="H352" s="7">
        <v>1717.8347826086958</v>
      </c>
      <c r="I352" s="7">
        <v>2500.7195652173909</v>
      </c>
      <c r="J352" s="7">
        <v>1392.1426086956521</v>
      </c>
      <c r="K352" s="7">
        <v>3620.7717391304354</v>
      </c>
      <c r="L352" s="7">
        <v>594.47652173913036</v>
      </c>
      <c r="M352" s="7">
        <v>1723.7269565217389</v>
      </c>
      <c r="N352" s="7">
        <v>100.53826086956522</v>
      </c>
      <c r="O352" s="7">
        <v>2.9400434782608693</v>
      </c>
    </row>
    <row r="353" spans="1:15" x14ac:dyDescent="0.25">
      <c r="A353" s="15" t="s">
        <v>91</v>
      </c>
      <c r="B353" s="7">
        <v>1791.5009523809522</v>
      </c>
      <c r="C353" s="7">
        <v>2402.189523809524</v>
      </c>
      <c r="D353" s="7">
        <v>1665.4052380952385</v>
      </c>
      <c r="E353" s="7">
        <v>370.90142857142848</v>
      </c>
      <c r="F353" s="7">
        <v>3622.1647619047617</v>
      </c>
      <c r="G353" s="7">
        <v>1929.2433333333333</v>
      </c>
      <c r="H353" s="7">
        <v>1673.9676190476193</v>
      </c>
      <c r="I353" s="7">
        <v>2608.3214285714284</v>
      </c>
      <c r="J353" s="7">
        <v>1419.5157142857142</v>
      </c>
      <c r="K353" s="7">
        <v>3780.5109523809529</v>
      </c>
      <c r="L353" s="7">
        <v>614.35809523809519</v>
      </c>
      <c r="M353" s="7">
        <v>1779.5523809523809</v>
      </c>
      <c r="N353" s="7">
        <v>93.777619047619027</v>
      </c>
      <c r="O353" s="7">
        <v>2.9283809523809521</v>
      </c>
    </row>
    <row r="354" spans="1:15" x14ac:dyDescent="0.25">
      <c r="A354" s="15" t="s">
        <v>92</v>
      </c>
      <c r="B354" s="7">
        <v>1811.7986363636364</v>
      </c>
      <c r="C354" s="7">
        <v>2391.2581818181816</v>
      </c>
      <c r="D354" s="7">
        <v>1697.552727272727</v>
      </c>
      <c r="E354" s="7">
        <v>362.9072727272727</v>
      </c>
      <c r="F354" s="7">
        <v>3675.3381818181824</v>
      </c>
      <c r="G354" s="7">
        <v>1992.9681818181818</v>
      </c>
      <c r="H354" s="7">
        <v>1640.0940909090909</v>
      </c>
      <c r="I354" s="7">
        <v>2661.9895454545458</v>
      </c>
      <c r="J354" s="7">
        <v>1429.5295454545458</v>
      </c>
      <c r="K354" s="7">
        <v>3774.6668181818181</v>
      </c>
      <c r="L354" s="7">
        <v>611.149090909091</v>
      </c>
      <c r="M354" s="7">
        <v>1801.0363636363634</v>
      </c>
      <c r="N354" s="7">
        <v>97.681818181818187</v>
      </c>
      <c r="O354" s="7">
        <v>3.0347272727272734</v>
      </c>
    </row>
    <row r="355" spans="1:15" x14ac:dyDescent="0.25">
      <c r="A355" s="14" t="s">
        <v>119</v>
      </c>
      <c r="B355" s="7">
        <v>1872.7901532567048</v>
      </c>
      <c r="C355" s="7">
        <v>2522.1120306513412</v>
      </c>
      <c r="D355" s="7">
        <v>1791.863026819924</v>
      </c>
      <c r="E355" s="7">
        <v>406.39275862068962</v>
      </c>
      <c r="F355" s="7">
        <v>4149.0516858237579</v>
      </c>
      <c r="G355" s="7">
        <v>2212.1523371647522</v>
      </c>
      <c r="H355" s="7">
        <v>1859.5257088122601</v>
      </c>
      <c r="I355" s="7">
        <v>2771.1041762452101</v>
      </c>
      <c r="J355" s="7">
        <v>1539.3241762452103</v>
      </c>
      <c r="K355" s="7">
        <v>3998.1421455938716</v>
      </c>
      <c r="L355" s="7">
        <v>617.53122605364013</v>
      </c>
      <c r="M355" s="7">
        <v>1923.7994636015317</v>
      </c>
      <c r="N355" s="7">
        <v>93.154022988505716</v>
      </c>
      <c r="O355" s="7">
        <v>2.6934482758620679</v>
      </c>
    </row>
    <row r="356" spans="1:15" x14ac:dyDescent="0.25">
      <c r="A356" s="15" t="s">
        <v>81</v>
      </c>
      <c r="B356" s="7">
        <v>1806.0734782608697</v>
      </c>
      <c r="C356" s="7">
        <v>2391.4930434782609</v>
      </c>
      <c r="D356" s="7">
        <v>1720.6304347826087</v>
      </c>
      <c r="E356" s="7">
        <v>366.67217391304354</v>
      </c>
      <c r="F356" s="7">
        <v>3797.8782608695656</v>
      </c>
      <c r="G356" s="7">
        <v>2036.885217391304</v>
      </c>
      <c r="H356" s="7">
        <v>1675.272608695652</v>
      </c>
      <c r="I356" s="7">
        <v>2699.6395652173919</v>
      </c>
      <c r="J356" s="7">
        <v>1451.2521739130432</v>
      </c>
      <c r="K356" s="7">
        <v>3739.9326086956521</v>
      </c>
      <c r="L356" s="7">
        <v>608.60173913043491</v>
      </c>
      <c r="M356" s="7">
        <v>1819.4034782608694</v>
      </c>
      <c r="N356" s="7">
        <v>94.743043478260873</v>
      </c>
      <c r="O356" s="7">
        <v>3.0644347826086951</v>
      </c>
    </row>
    <row r="357" spans="1:15" x14ac:dyDescent="0.25">
      <c r="A357" s="15" t="s">
        <v>82</v>
      </c>
      <c r="B357" s="7">
        <v>1796.1805000000004</v>
      </c>
      <c r="C357" s="7">
        <v>2365.6874999999995</v>
      </c>
      <c r="D357" s="7">
        <v>1695.3740000000003</v>
      </c>
      <c r="E357" s="7">
        <v>381.58499999999998</v>
      </c>
      <c r="F357" s="7">
        <v>3907.461499999999</v>
      </c>
      <c r="G357" s="7">
        <v>2066.6445000000003</v>
      </c>
      <c r="H357" s="7">
        <v>1738.8799999999999</v>
      </c>
      <c r="I357" s="7">
        <v>2666.1069999999995</v>
      </c>
      <c r="J357" s="7">
        <v>1459.885</v>
      </c>
      <c r="K357" s="7">
        <v>3685.6639999999998</v>
      </c>
      <c r="L357" s="7">
        <v>588.10699999999997</v>
      </c>
      <c r="M357" s="7">
        <v>1818.4434999999999</v>
      </c>
      <c r="N357" s="7">
        <v>100.792</v>
      </c>
      <c r="O357" s="7">
        <v>3.0614499999999998</v>
      </c>
    </row>
    <row r="358" spans="1:15" x14ac:dyDescent="0.25">
      <c r="A358" s="15" t="s">
        <v>83</v>
      </c>
      <c r="B358" s="7">
        <v>1842.3052380952379</v>
      </c>
      <c r="C358" s="7">
        <v>2426.8652380952381</v>
      </c>
      <c r="D358" s="7">
        <v>1754.1761904761906</v>
      </c>
      <c r="E358" s="7">
        <v>387.69571428571425</v>
      </c>
      <c r="F358" s="7">
        <v>3974.3442857142863</v>
      </c>
      <c r="G358" s="7">
        <v>2104.7333333333331</v>
      </c>
      <c r="H358" s="7">
        <v>1767.077619047619</v>
      </c>
      <c r="I358" s="7">
        <v>2723.9657142857141</v>
      </c>
      <c r="J358" s="7">
        <v>1509.7900000000002</v>
      </c>
      <c r="K358" s="7">
        <v>3804.3999999999996</v>
      </c>
      <c r="L358" s="7">
        <v>600.40619047619066</v>
      </c>
      <c r="M358" s="7">
        <v>1863.7485714285715</v>
      </c>
      <c r="N358" s="7">
        <v>100.80380952380953</v>
      </c>
      <c r="O358" s="7">
        <v>2.9123809523809521</v>
      </c>
    </row>
    <row r="359" spans="1:15" x14ac:dyDescent="0.25">
      <c r="A359" s="15" t="s">
        <v>84</v>
      </c>
      <c r="B359" s="7">
        <v>1808.9799999999998</v>
      </c>
      <c r="C359" s="7">
        <v>2546.7659090909092</v>
      </c>
      <c r="D359" s="7">
        <v>1732.3477272727273</v>
      </c>
      <c r="E359" s="7">
        <v>404.51090909090908</v>
      </c>
      <c r="F359" s="7">
        <v>3867.5154545454538</v>
      </c>
      <c r="G359" s="7">
        <v>2077.8227272727272</v>
      </c>
      <c r="H359" s="7">
        <v>1797.0368181818178</v>
      </c>
      <c r="I359" s="7">
        <v>2726.5386363636362</v>
      </c>
      <c r="J359" s="7">
        <v>1518.1531818181816</v>
      </c>
      <c r="K359" s="7">
        <v>3864.7840909090914</v>
      </c>
      <c r="L359" s="7">
        <v>615.85318181818195</v>
      </c>
      <c r="M359" s="7">
        <v>1860.5540909090914</v>
      </c>
      <c r="N359" s="7">
        <v>102.17181818181817</v>
      </c>
      <c r="O359" s="7">
        <v>2.8900909090909086</v>
      </c>
    </row>
    <row r="360" spans="1:15" x14ac:dyDescent="0.25">
      <c r="A360" s="15" t="s">
        <v>85</v>
      </c>
      <c r="B360" s="7">
        <v>1823.0104545454546</v>
      </c>
      <c r="C360" s="7">
        <v>2610.7431818181826</v>
      </c>
      <c r="D360" s="7">
        <v>1737.8513636363641</v>
      </c>
      <c r="E360" s="7">
        <v>405.7</v>
      </c>
      <c r="F360" s="7">
        <v>3928.3622727272723</v>
      </c>
      <c r="G360" s="7">
        <v>2104.3813636363639</v>
      </c>
      <c r="H360" s="7">
        <v>1856.771363636364</v>
      </c>
      <c r="I360" s="7">
        <v>2756.39</v>
      </c>
      <c r="J360" s="7">
        <v>1544.1813636363636</v>
      </c>
      <c r="K360" s="7">
        <v>3946.5268181818187</v>
      </c>
      <c r="L360" s="7">
        <v>635.39409090909078</v>
      </c>
      <c r="M360" s="7">
        <v>1884.951818181818</v>
      </c>
      <c r="N360" s="7">
        <v>102.3059090909091</v>
      </c>
      <c r="O360" s="7">
        <v>2.8612272727272732</v>
      </c>
    </row>
    <row r="361" spans="1:15" x14ac:dyDescent="0.25">
      <c r="A361" s="15" t="s">
        <v>86</v>
      </c>
      <c r="B361" s="7">
        <v>1868.2057142857143</v>
      </c>
      <c r="C361" s="7">
        <v>2718.8728571428574</v>
      </c>
      <c r="D361" s="7">
        <v>1788.3514285714289</v>
      </c>
      <c r="E361" s="7">
        <v>414.71047619047619</v>
      </c>
      <c r="F361" s="7">
        <v>4057.0490476190475</v>
      </c>
      <c r="G361" s="7">
        <v>2200.8647619047624</v>
      </c>
      <c r="H361" s="7">
        <v>1871.6271428571429</v>
      </c>
      <c r="I361" s="7">
        <v>2827.6133333333337</v>
      </c>
      <c r="J361" s="7">
        <v>1581.1590476190474</v>
      </c>
      <c r="K361" s="7">
        <v>4029.9638095238097</v>
      </c>
      <c r="L361" s="7">
        <v>634.78476190476192</v>
      </c>
      <c r="M361" s="7">
        <v>1940.8614285714289</v>
      </c>
      <c r="N361" s="7">
        <v>105.79428571428573</v>
      </c>
      <c r="O361" s="7">
        <v>2.8822380952380953</v>
      </c>
    </row>
    <row r="362" spans="1:15" x14ac:dyDescent="0.25">
      <c r="A362" s="15" t="s">
        <v>87</v>
      </c>
      <c r="B362" s="7">
        <v>1887.7226086956521</v>
      </c>
      <c r="C362" s="7">
        <v>2762.1604347826087</v>
      </c>
      <c r="D362" s="7">
        <v>1804.0721739130433</v>
      </c>
      <c r="E362" s="7">
        <v>412.18260869565211</v>
      </c>
      <c r="F362" s="7">
        <v>4152.4799999999996</v>
      </c>
      <c r="G362" s="7">
        <v>2270.3760869565217</v>
      </c>
      <c r="H362" s="7">
        <v>1899.5095652173911</v>
      </c>
      <c r="I362" s="7">
        <v>2801.9195652173912</v>
      </c>
      <c r="J362" s="7">
        <v>1606.4995652173916</v>
      </c>
      <c r="K362" s="7">
        <v>4034.0204347826079</v>
      </c>
      <c r="L362" s="7">
        <v>643.53260869565213</v>
      </c>
      <c r="M362" s="7">
        <v>1964.2965217391304</v>
      </c>
      <c r="N362" s="7">
        <v>103.63956521739127</v>
      </c>
      <c r="O362" s="7">
        <v>2.778</v>
      </c>
    </row>
    <row r="363" spans="1:15" x14ac:dyDescent="0.25">
      <c r="A363" s="15" t="s">
        <v>88</v>
      </c>
      <c r="B363" s="7">
        <v>1882.4514285714283</v>
      </c>
      <c r="C363" s="7">
        <v>2695.7338095238101</v>
      </c>
      <c r="D363" s="7">
        <v>1794.6571428571426</v>
      </c>
      <c r="E363" s="7">
        <v>402.925238095238</v>
      </c>
      <c r="F363" s="7">
        <v>4182.0995238095247</v>
      </c>
      <c r="G363" s="7">
        <v>2286.8661904761907</v>
      </c>
      <c r="H363" s="7">
        <v>1915.9319047619044</v>
      </c>
      <c r="I363" s="7">
        <v>2761.7714285714283</v>
      </c>
      <c r="J363" s="7">
        <v>1609.9552380952384</v>
      </c>
      <c r="K363" s="7">
        <v>4003.6219047619038</v>
      </c>
      <c r="L363" s="7">
        <v>619.71095238095245</v>
      </c>
      <c r="M363" s="7">
        <v>1953.5914285714284</v>
      </c>
      <c r="N363" s="7">
        <v>96.53619047619047</v>
      </c>
      <c r="O363" s="7">
        <v>2.7535238095238093</v>
      </c>
    </row>
    <row r="364" spans="1:15" x14ac:dyDescent="0.25">
      <c r="A364" s="15" t="s">
        <v>89</v>
      </c>
      <c r="B364" s="7">
        <v>1904.2854545454547</v>
      </c>
      <c r="C364" s="7">
        <v>2659.0136363636366</v>
      </c>
      <c r="D364" s="7">
        <v>1834.1168181818184</v>
      </c>
      <c r="E364" s="7">
        <v>409.43318181818182</v>
      </c>
      <c r="F364" s="7">
        <v>4338.4522727272724</v>
      </c>
      <c r="G364" s="7">
        <v>2341.6759090909095</v>
      </c>
      <c r="H364" s="7">
        <v>1884.0500000000002</v>
      </c>
      <c r="I364" s="7">
        <v>2796.9881818181816</v>
      </c>
      <c r="J364" s="7">
        <v>1625.4386363636368</v>
      </c>
      <c r="K364" s="7">
        <v>4079.6536363636365</v>
      </c>
      <c r="L364" s="7">
        <v>627.55999999999995</v>
      </c>
      <c r="M364" s="7">
        <v>1983.2559090909097</v>
      </c>
      <c r="N364" s="7">
        <v>93.423181818181789</v>
      </c>
      <c r="O364" s="7">
        <v>2.6395454545454551</v>
      </c>
    </row>
    <row r="365" spans="1:15" x14ac:dyDescent="0.25">
      <c r="A365" s="15" t="s">
        <v>90</v>
      </c>
      <c r="B365" s="7">
        <v>1856.7456521739132</v>
      </c>
      <c r="C365" s="7">
        <v>2421.621304347826</v>
      </c>
      <c r="D365" s="7">
        <v>1794.7221739130434</v>
      </c>
      <c r="E365" s="7">
        <v>415.45304347826089</v>
      </c>
      <c r="F365" s="7">
        <v>4295.1391304347835</v>
      </c>
      <c r="G365" s="7">
        <v>2254.9773913043477</v>
      </c>
      <c r="H365" s="7">
        <v>1890.3534782608695</v>
      </c>
      <c r="I365" s="7">
        <v>2699.7908695652172</v>
      </c>
      <c r="J365" s="7">
        <v>1508.0352173913043</v>
      </c>
      <c r="K365" s="7">
        <v>4084.1943478260869</v>
      </c>
      <c r="L365" s="7">
        <v>614.89173913043476</v>
      </c>
      <c r="M365" s="7">
        <v>1924.7591304347825</v>
      </c>
      <c r="N365" s="7">
        <v>84.396956521739114</v>
      </c>
      <c r="O365" s="7">
        <v>2.4236521739130428</v>
      </c>
    </row>
    <row r="366" spans="1:15" x14ac:dyDescent="0.25">
      <c r="A366" s="15" t="s">
        <v>91</v>
      </c>
      <c r="B366" s="7">
        <v>1972.4640000000004</v>
      </c>
      <c r="C366" s="7">
        <v>2439.3485000000005</v>
      </c>
      <c r="D366" s="7">
        <v>1903.3869999999995</v>
      </c>
      <c r="E366" s="7">
        <v>434.17449999999997</v>
      </c>
      <c r="F366" s="7">
        <v>4590.1639999999998</v>
      </c>
      <c r="G366" s="7">
        <v>2387.7234999999996</v>
      </c>
      <c r="H366" s="7">
        <v>1987.3704999999998</v>
      </c>
      <c r="I366" s="7">
        <v>2899.3740000000003</v>
      </c>
      <c r="J366" s="7">
        <v>1555.4425000000001</v>
      </c>
      <c r="K366" s="7">
        <v>4316.3545000000004</v>
      </c>
      <c r="L366" s="7">
        <v>626.86900000000014</v>
      </c>
      <c r="M366" s="7">
        <v>2030.8935000000006</v>
      </c>
      <c r="N366" s="7">
        <v>75.685000000000002</v>
      </c>
      <c r="O366" s="7">
        <v>2.2465999999999999</v>
      </c>
    </row>
    <row r="367" spans="1:15" x14ac:dyDescent="0.25">
      <c r="A367" s="15" t="s">
        <v>92</v>
      </c>
      <c r="B367" s="7">
        <v>2022.2869565217393</v>
      </c>
      <c r="C367" s="7">
        <v>2230.643043478261</v>
      </c>
      <c r="D367" s="7">
        <v>1938.1926086956521</v>
      </c>
      <c r="E367" s="7">
        <v>440.87434782608699</v>
      </c>
      <c r="F367" s="7">
        <v>4689.7795652173927</v>
      </c>
      <c r="G367" s="7">
        <v>2408.0782608695649</v>
      </c>
      <c r="H367" s="7">
        <v>2027.5143478260873</v>
      </c>
      <c r="I367" s="7">
        <v>2894.7386956521736</v>
      </c>
      <c r="J367" s="7">
        <v>1504.0852173913042</v>
      </c>
      <c r="K367" s="7">
        <v>4371.235652173913</v>
      </c>
      <c r="L367" s="7">
        <v>593.38391304347829</v>
      </c>
      <c r="M367" s="7">
        <v>2038.0595652173911</v>
      </c>
      <c r="N367" s="7">
        <v>59.134347826086966</v>
      </c>
      <c r="O367" s="7">
        <v>1.8521304347826086</v>
      </c>
    </row>
    <row r="368" spans="1:15" x14ac:dyDescent="0.25">
      <c r="A368" s="14" t="s">
        <v>120</v>
      </c>
      <c r="B368" s="7">
        <v>2108.5498467432949</v>
      </c>
      <c r="C368" s="7">
        <v>2031.2749808429123</v>
      </c>
      <c r="D368" s="7">
        <v>1923.7375478927213</v>
      </c>
      <c r="E368" s="7">
        <v>415.0088122605365</v>
      </c>
      <c r="F368" s="7">
        <v>4924.9550574712657</v>
      </c>
      <c r="G368" s="7">
        <v>2435.9610727969343</v>
      </c>
      <c r="H368" s="7">
        <v>2011.4226436781616</v>
      </c>
      <c r="I368" s="7">
        <v>2877.7823371647496</v>
      </c>
      <c r="J368" s="7">
        <v>1446.3818007662833</v>
      </c>
      <c r="K368" s="7">
        <v>4435.3154789272021</v>
      </c>
      <c r="L368" s="7">
        <v>596.0785057471262</v>
      </c>
      <c r="M368" s="7">
        <v>2047.2579310344822</v>
      </c>
      <c r="N368" s="7">
        <v>48.681570881226037</v>
      </c>
      <c r="O368" s="7">
        <v>1.5427394636015321</v>
      </c>
    </row>
    <row r="369" spans="1:15" x14ac:dyDescent="0.25">
      <c r="A369" s="15" t="s">
        <v>81</v>
      </c>
      <c r="B369" s="7">
        <v>2020.6445454545456</v>
      </c>
      <c r="C369" s="7">
        <v>2169.2254545454552</v>
      </c>
      <c r="D369" s="7">
        <v>1889.3313636363639</v>
      </c>
      <c r="E369" s="7">
        <v>453.32454545454533</v>
      </c>
      <c r="F369" s="7">
        <v>4738.648181818181</v>
      </c>
      <c r="G369" s="7">
        <v>2359.5295454545453</v>
      </c>
      <c r="H369" s="7">
        <v>2131.5677272727271</v>
      </c>
      <c r="I369" s="7">
        <v>2847.3563636363633</v>
      </c>
      <c r="J369" s="7">
        <v>1472.2086363636363</v>
      </c>
      <c r="K369" s="7">
        <v>4393.2422727272724</v>
      </c>
      <c r="L369" s="7">
        <v>590.91636363636371</v>
      </c>
      <c r="M369" s="7">
        <v>2021.5418181818177</v>
      </c>
      <c r="N369" s="7">
        <v>47.559999999999995</v>
      </c>
      <c r="O369" s="7">
        <v>1.6209090909090909</v>
      </c>
    </row>
    <row r="370" spans="1:15" x14ac:dyDescent="0.25">
      <c r="A370" s="15" t="s">
        <v>82</v>
      </c>
      <c r="B370" s="7">
        <v>2096.9785000000002</v>
      </c>
      <c r="C370" s="7">
        <v>2266.7635</v>
      </c>
      <c r="D370" s="7">
        <v>1927.3625</v>
      </c>
      <c r="E370" s="7">
        <v>437.12999999999994</v>
      </c>
      <c r="F370" s="7">
        <v>4804.4115000000002</v>
      </c>
      <c r="G370" s="7">
        <v>2441.8375000000005</v>
      </c>
      <c r="H370" s="7">
        <v>2117.2215000000006</v>
      </c>
      <c r="I370" s="7">
        <v>2960.2214999999992</v>
      </c>
      <c r="J370" s="7">
        <v>1552.3115000000003</v>
      </c>
      <c r="K370" s="7">
        <v>4432.8989999999994</v>
      </c>
      <c r="L370" s="7">
        <v>617.22950000000003</v>
      </c>
      <c r="M370" s="7">
        <v>2075.6489999999999</v>
      </c>
      <c r="N370" s="7">
        <v>50.688000000000002</v>
      </c>
      <c r="O370" s="7">
        <v>1.8746000000000003</v>
      </c>
    </row>
    <row r="371" spans="1:15" x14ac:dyDescent="0.25">
      <c r="A371" s="15" t="s">
        <v>83</v>
      </c>
      <c r="B371" s="7">
        <v>2116.9677272727276</v>
      </c>
      <c r="C371" s="7">
        <v>2168.2090909090907</v>
      </c>
      <c r="D371" s="7">
        <v>1933.8622727272727</v>
      </c>
      <c r="E371" s="7">
        <v>417.19954545454544</v>
      </c>
      <c r="F371" s="7">
        <v>4959.7445454545459</v>
      </c>
      <c r="G371" s="7">
        <v>2450.8231818181816</v>
      </c>
      <c r="H371" s="7">
        <v>2083.7577272727276</v>
      </c>
      <c r="I371" s="7">
        <v>2959.7736363636363</v>
      </c>
      <c r="J371" s="7">
        <v>1521.8899999999996</v>
      </c>
      <c r="K371" s="7">
        <v>4399.3450000000003</v>
      </c>
      <c r="L371" s="7">
        <v>608.18272727272733</v>
      </c>
      <c r="M371" s="7">
        <v>2075.6581818181821</v>
      </c>
      <c r="N371" s="7">
        <v>47.823636363636361</v>
      </c>
      <c r="O371" s="7">
        <v>1.6315454545454544</v>
      </c>
    </row>
    <row r="372" spans="1:15" x14ac:dyDescent="0.25">
      <c r="A372" s="15" t="s">
        <v>84</v>
      </c>
      <c r="B372" s="7">
        <v>2122.0854545454549</v>
      </c>
      <c r="C372" s="7">
        <v>2275.27</v>
      </c>
      <c r="D372" s="7">
        <v>1930.4313636363631</v>
      </c>
      <c r="E372" s="7">
        <v>423.79318181818178</v>
      </c>
      <c r="F372" s="7">
        <v>4992.6427272727269</v>
      </c>
      <c r="G372" s="7">
        <v>2458.224090909091</v>
      </c>
      <c r="H372" s="7">
        <v>2069.5431818181814</v>
      </c>
      <c r="I372" s="7">
        <v>2961.5131818181817</v>
      </c>
      <c r="J372" s="7">
        <v>1536.0745454545454</v>
      </c>
      <c r="K372" s="7">
        <v>4450.4936363636361</v>
      </c>
      <c r="L372" s="7">
        <v>611.84272727272719</v>
      </c>
      <c r="M372" s="7">
        <v>2089.8377272727275</v>
      </c>
      <c r="N372" s="7">
        <v>54.210909090909084</v>
      </c>
      <c r="O372" s="7">
        <v>1.7146818181818182</v>
      </c>
    </row>
    <row r="373" spans="1:15" x14ac:dyDescent="0.25">
      <c r="A373" s="15" t="s">
        <v>85</v>
      </c>
      <c r="B373" s="7">
        <v>2119.2309523809527</v>
      </c>
      <c r="C373" s="7">
        <v>2270.0323809523811</v>
      </c>
      <c r="D373" s="7">
        <v>1958.9380952380955</v>
      </c>
      <c r="E373" s="7">
        <v>418.11142857142858</v>
      </c>
      <c r="F373" s="7">
        <v>5040.0290476190467</v>
      </c>
      <c r="G373" s="7">
        <v>2503.8657142857141</v>
      </c>
      <c r="H373" s="7">
        <v>2009.8923809523812</v>
      </c>
      <c r="I373" s="7">
        <v>2972.5685714285714</v>
      </c>
      <c r="J373" s="7">
        <v>1572.4528571428568</v>
      </c>
      <c r="K373" s="7">
        <v>4458.7776190476188</v>
      </c>
      <c r="L373" s="7">
        <v>616.88</v>
      </c>
      <c r="M373" s="7">
        <v>2102.12</v>
      </c>
      <c r="N373" s="7">
        <v>59.24666666666667</v>
      </c>
      <c r="O373" s="7">
        <v>1.8316666666666668</v>
      </c>
    </row>
    <row r="374" spans="1:15" x14ac:dyDescent="0.25">
      <c r="A374" s="15" t="s">
        <v>86</v>
      </c>
      <c r="B374" s="7">
        <v>2109.9027272727271</v>
      </c>
      <c r="C374" s="7">
        <v>2173.3281818181817</v>
      </c>
      <c r="D374" s="7">
        <v>1969.2850000000001</v>
      </c>
      <c r="E374" s="7">
        <v>401.94409090909102</v>
      </c>
      <c r="F374" s="7">
        <v>5133.6854545454544</v>
      </c>
      <c r="G374" s="7">
        <v>2483.21</v>
      </c>
      <c r="H374" s="7">
        <v>1950.5354545454545</v>
      </c>
      <c r="I374" s="7">
        <v>2942.1304545454545</v>
      </c>
      <c r="J374" s="7">
        <v>1549.7195454545456</v>
      </c>
      <c r="K374" s="7">
        <v>4407.045454545454</v>
      </c>
      <c r="L374" s="7">
        <v>611.20636363636356</v>
      </c>
      <c r="M374" s="7">
        <v>2087.6190909090915</v>
      </c>
      <c r="N374" s="7">
        <v>59.819545454545441</v>
      </c>
      <c r="O374" s="7">
        <v>1.7619090909090906</v>
      </c>
    </row>
    <row r="375" spans="1:15" x14ac:dyDescent="0.25">
      <c r="A375" s="15" t="s">
        <v>87</v>
      </c>
      <c r="B375" s="7">
        <v>2150.0704347826086</v>
      </c>
      <c r="C375" s="7">
        <v>2038.912173913043</v>
      </c>
      <c r="D375" s="7">
        <v>1980.5813043478258</v>
      </c>
      <c r="E375" s="7">
        <v>404.80086956521745</v>
      </c>
      <c r="F375" s="7">
        <v>5208.2347826086952</v>
      </c>
      <c r="G375" s="7">
        <v>2448.4973913043477</v>
      </c>
      <c r="H375" s="7">
        <v>1962.846956521739</v>
      </c>
      <c r="I375" s="7">
        <v>2871.8543478260872</v>
      </c>
      <c r="J375" s="7">
        <v>1447.07</v>
      </c>
      <c r="K375" s="7">
        <v>4503.5204347826093</v>
      </c>
      <c r="L375" s="7">
        <v>597.64043478260851</v>
      </c>
      <c r="M375" s="7">
        <v>2081.3382608695656</v>
      </c>
      <c r="N375" s="7">
        <v>51.16304347826086</v>
      </c>
      <c r="O375" s="7">
        <v>1.5572173913043479</v>
      </c>
    </row>
    <row r="376" spans="1:15" x14ac:dyDescent="0.25">
      <c r="A376" s="15" t="s">
        <v>88</v>
      </c>
      <c r="B376" s="7">
        <v>2114.184285714286</v>
      </c>
      <c r="C376" s="7">
        <v>1871.6242857142856</v>
      </c>
      <c r="D376" s="7">
        <v>1941.8447619047622</v>
      </c>
      <c r="E376" s="7">
        <v>413.84047619047624</v>
      </c>
      <c r="F376" s="7">
        <v>5072.1104761904762</v>
      </c>
      <c r="G376" s="7">
        <v>2371.5871428571431</v>
      </c>
      <c r="H376" s="7">
        <v>1968.1785714285718</v>
      </c>
      <c r="I376" s="7">
        <v>2805.8323809523804</v>
      </c>
      <c r="J376" s="7">
        <v>1350.0295238095239</v>
      </c>
      <c r="K376" s="7">
        <v>4457.6000000000004</v>
      </c>
      <c r="L376" s="7">
        <v>591.71571428571428</v>
      </c>
      <c r="M376" s="7">
        <v>2029.3571428571429</v>
      </c>
      <c r="N376" s="7">
        <v>42.867619047619051</v>
      </c>
      <c r="O376" s="7">
        <v>1.3875238095238092</v>
      </c>
    </row>
    <row r="377" spans="1:15" x14ac:dyDescent="0.25">
      <c r="A377" s="15" t="s">
        <v>89</v>
      </c>
      <c r="B377" s="7">
        <v>2043.207727272727</v>
      </c>
      <c r="C377" s="7">
        <v>1766.1136363636363</v>
      </c>
      <c r="D377" s="7">
        <v>1820.7822727272726</v>
      </c>
      <c r="E377" s="7">
        <v>392.57909090909089</v>
      </c>
      <c r="F377" s="7">
        <v>4749.8963636363633</v>
      </c>
      <c r="G377" s="7">
        <v>2296.3877272727268</v>
      </c>
      <c r="H377" s="7">
        <v>1873.4540909090908</v>
      </c>
      <c r="I377" s="7">
        <v>2683.6072727272735</v>
      </c>
      <c r="J377" s="7">
        <v>1270.7650000000001</v>
      </c>
      <c r="K377" s="7">
        <v>4272.5800000000008</v>
      </c>
      <c r="L377" s="7">
        <v>572.33636363636367</v>
      </c>
      <c r="M377" s="7">
        <v>1934.0881818181815</v>
      </c>
      <c r="N377" s="7">
        <v>45.504090909090905</v>
      </c>
      <c r="O377" s="7">
        <v>1.4234090909090911</v>
      </c>
    </row>
    <row r="378" spans="1:15" x14ac:dyDescent="0.25">
      <c r="A378" s="15" t="s">
        <v>90</v>
      </c>
      <c r="B378" s="7">
        <v>2117.2027272727278</v>
      </c>
      <c r="C378" s="7">
        <v>1868.153181818182</v>
      </c>
      <c r="D378" s="7">
        <v>1880.3613636363634</v>
      </c>
      <c r="E378" s="7">
        <v>415.34</v>
      </c>
      <c r="F378" s="7">
        <v>4683.8031818181817</v>
      </c>
      <c r="G378" s="7">
        <v>2417.8390909090913</v>
      </c>
      <c r="H378" s="7">
        <v>1995.4713636363633</v>
      </c>
      <c r="I378" s="7">
        <v>2803.5827272727274</v>
      </c>
      <c r="J378" s="7">
        <v>1354.1459090909093</v>
      </c>
      <c r="K378" s="7">
        <v>4477.7240909090906</v>
      </c>
      <c r="L378" s="7">
        <v>577.8850000000001</v>
      </c>
      <c r="M378" s="7">
        <v>2005.2604545454546</v>
      </c>
      <c r="N378" s="7">
        <v>46.223636363636359</v>
      </c>
      <c r="O378" s="7">
        <v>1.4041818181818182</v>
      </c>
    </row>
    <row r="379" spans="1:15" x14ac:dyDescent="0.25">
      <c r="A379" s="15" t="s">
        <v>91</v>
      </c>
      <c r="B379" s="7">
        <v>2151.0680952380953</v>
      </c>
      <c r="C379" s="7">
        <v>1865.0957142857144</v>
      </c>
      <c r="D379" s="7">
        <v>1940.8447619047618</v>
      </c>
      <c r="E379" s="7">
        <v>403.51142857142855</v>
      </c>
      <c r="F379" s="7">
        <v>4852.8966666666656</v>
      </c>
      <c r="G379" s="7">
        <v>2511.9623809523805</v>
      </c>
      <c r="H379" s="7">
        <v>1986.3757142857144</v>
      </c>
      <c r="I379" s="7">
        <v>2901.3590476190479</v>
      </c>
      <c r="J379" s="7">
        <v>1390.2609523809522</v>
      </c>
      <c r="K379" s="7">
        <v>4441.9699999999993</v>
      </c>
      <c r="L379" s="7">
        <v>576.98</v>
      </c>
      <c r="M379" s="7">
        <v>2047.9166666666667</v>
      </c>
      <c r="N379" s="7">
        <v>42.385238095238094</v>
      </c>
      <c r="O379" s="7">
        <v>1.3166190476190478</v>
      </c>
    </row>
    <row r="380" spans="1:15" x14ac:dyDescent="0.25">
      <c r="A380" s="15" t="s">
        <v>92</v>
      </c>
      <c r="B380" s="7">
        <v>2139.3882608695653</v>
      </c>
      <c r="C380" s="7">
        <v>1675.8317391304347</v>
      </c>
      <c r="D380" s="7">
        <v>1912.6747826086955</v>
      </c>
      <c r="E380" s="7">
        <v>401.1991304347826</v>
      </c>
      <c r="F380" s="7">
        <v>4851.5056521739134</v>
      </c>
      <c r="G380" s="7">
        <v>2488.9404347826094</v>
      </c>
      <c r="H380" s="7">
        <v>1997.5117391304357</v>
      </c>
      <c r="I380" s="7">
        <v>2835.3891304347826</v>
      </c>
      <c r="J380" s="7">
        <v>1352.326956521739</v>
      </c>
      <c r="K380" s="7">
        <v>4523.6356521739144</v>
      </c>
      <c r="L380" s="7">
        <v>582.47608695652195</v>
      </c>
      <c r="M380" s="7">
        <v>2020.6595652173912</v>
      </c>
      <c r="N380" s="7">
        <v>37.207391304347823</v>
      </c>
      <c r="O380" s="7">
        <v>1.036913043478261</v>
      </c>
    </row>
    <row r="381" spans="1:15" x14ac:dyDescent="0.25">
      <c r="A381" s="14" t="s">
        <v>121</v>
      </c>
      <c r="B381" s="7">
        <v>2145.1259386973175</v>
      </c>
      <c r="C381" s="7">
        <v>1790.7460153256702</v>
      </c>
      <c r="D381" s="7">
        <v>1892.7653256704989</v>
      </c>
      <c r="E381" s="7">
        <v>457.86199233716491</v>
      </c>
      <c r="F381" s="7">
        <v>4736.9300766283523</v>
      </c>
      <c r="G381" s="7">
        <v>2520.513563218391</v>
      </c>
      <c r="H381" s="7">
        <v>2070.070996168583</v>
      </c>
      <c r="I381" s="7">
        <v>2994.2647126436768</v>
      </c>
      <c r="J381" s="7">
        <v>1416.909885057471</v>
      </c>
      <c r="K381" s="7">
        <v>4694.4009961685815</v>
      </c>
      <c r="L381" s="7">
        <v>658.52264367816133</v>
      </c>
      <c r="M381" s="7">
        <v>2060.7256321839077</v>
      </c>
      <c r="N381" s="7">
        <v>43.23961685823754</v>
      </c>
      <c r="O381" s="7">
        <v>1.2850536398467434</v>
      </c>
    </row>
    <row r="382" spans="1:15" x14ac:dyDescent="0.25">
      <c r="A382" s="15" t="s">
        <v>81</v>
      </c>
      <c r="B382" s="7">
        <v>2019.1738095238093</v>
      </c>
      <c r="C382" s="7">
        <v>1526.0971428571429</v>
      </c>
      <c r="D382" s="7">
        <v>1757.4285714285718</v>
      </c>
      <c r="E382" s="7">
        <v>409.37285714285713</v>
      </c>
      <c r="F382" s="7">
        <v>4581.7966666666662</v>
      </c>
      <c r="G382" s="7">
        <v>2286.4914285714285</v>
      </c>
      <c r="H382" s="7">
        <v>1941.640476190476</v>
      </c>
      <c r="I382" s="7">
        <v>2633.9042857142858</v>
      </c>
      <c r="J382" s="7">
        <v>1205.8252380952381</v>
      </c>
      <c r="K382" s="7">
        <v>4412.1414285714291</v>
      </c>
      <c r="L382" s="7">
        <v>579.54619047619053</v>
      </c>
      <c r="M382" s="7">
        <v>1894.7642857142855</v>
      </c>
      <c r="N382" s="7">
        <v>31.836190476190477</v>
      </c>
      <c r="O382" s="7">
        <v>0.93919047619047635</v>
      </c>
    </row>
    <row r="383" spans="1:15" x14ac:dyDescent="0.25">
      <c r="A383" s="15" t="s">
        <v>82</v>
      </c>
      <c r="B383" s="7">
        <v>1989.9480952380954</v>
      </c>
      <c r="C383" s="7">
        <v>1519.562857142857</v>
      </c>
      <c r="D383" s="7">
        <v>1682.2623809523811</v>
      </c>
      <c r="E383" s="7">
        <v>433.99285714285713</v>
      </c>
      <c r="F383" s="7">
        <v>4398.3209523809528</v>
      </c>
      <c r="G383" s="7">
        <v>2236.6357142857141</v>
      </c>
      <c r="H383" s="7">
        <v>1873.7938095238094</v>
      </c>
      <c r="I383" s="7">
        <v>2657.6119047619045</v>
      </c>
      <c r="J383" s="7">
        <v>1242.3028571428567</v>
      </c>
      <c r="K383" s="7">
        <v>4479.0633333333335</v>
      </c>
      <c r="L383" s="7">
        <v>614.32666666666648</v>
      </c>
      <c r="M383" s="7">
        <v>1868.3709523809521</v>
      </c>
      <c r="N383" s="7">
        <v>30.275238095238095</v>
      </c>
      <c r="O383" s="7">
        <v>0.9718095238095239</v>
      </c>
    </row>
    <row r="384" spans="1:15" x14ac:dyDescent="0.25">
      <c r="A384" s="15" t="s">
        <v>83</v>
      </c>
      <c r="B384" s="7">
        <v>2120.4526086956516</v>
      </c>
      <c r="C384" s="7">
        <v>1662.3130434782609</v>
      </c>
      <c r="D384" s="7">
        <v>1797.7017391304348</v>
      </c>
      <c r="E384" s="7">
        <v>452.2347826086957</v>
      </c>
      <c r="F384" s="7">
        <v>4537.1826086956526</v>
      </c>
      <c r="G384" s="7">
        <v>2414.9573913043473</v>
      </c>
      <c r="H384" s="7">
        <v>2021.554347826087</v>
      </c>
      <c r="I384" s="7">
        <v>2863.469130434783</v>
      </c>
      <c r="J384" s="7">
        <v>1364.2913043478259</v>
      </c>
      <c r="K384" s="7">
        <v>4662.4960869565202</v>
      </c>
      <c r="L384" s="7">
        <v>648.81434782608699</v>
      </c>
      <c r="M384" s="7">
        <v>1989.7678260869566</v>
      </c>
      <c r="N384" s="7">
        <v>37.572173913043471</v>
      </c>
      <c r="O384" s="7">
        <v>1.131826086956522</v>
      </c>
    </row>
    <row r="385" spans="1:15" x14ac:dyDescent="0.25">
      <c r="A385" s="15" t="s">
        <v>84</v>
      </c>
      <c r="B385" s="7">
        <v>2158.189523809524</v>
      </c>
      <c r="C385" s="7">
        <v>1748.1885714285718</v>
      </c>
      <c r="D385" s="7">
        <v>1852.019047619048</v>
      </c>
      <c r="E385" s="7">
        <v>457.08666666666664</v>
      </c>
      <c r="F385" s="7">
        <v>4744.5666666666675</v>
      </c>
      <c r="G385" s="7">
        <v>2463.4947619047616</v>
      </c>
      <c r="H385" s="7">
        <v>2077.5085714285715</v>
      </c>
      <c r="I385" s="7">
        <v>2954.2747619047618</v>
      </c>
      <c r="J385" s="7">
        <v>1428.4142857142858</v>
      </c>
      <c r="K385" s="7">
        <v>4716.270476190477</v>
      </c>
      <c r="L385" s="7">
        <v>647.94380952380948</v>
      </c>
      <c r="M385" s="7">
        <v>2043.2690476190469</v>
      </c>
      <c r="N385" s="7">
        <v>40.755238095238084</v>
      </c>
      <c r="O385" s="7">
        <v>1.1877142857142853</v>
      </c>
    </row>
    <row r="386" spans="1:15" x14ac:dyDescent="0.25">
      <c r="A386" s="15" t="s">
        <v>85</v>
      </c>
      <c r="B386" s="7">
        <v>2138.6863636363637</v>
      </c>
      <c r="C386" s="7">
        <v>1796.7168181818183</v>
      </c>
      <c r="D386" s="7">
        <v>1873.6490909090905</v>
      </c>
      <c r="E386" s="7">
        <v>460.84863636363644</v>
      </c>
      <c r="F386" s="7">
        <v>4720.3645454545458</v>
      </c>
      <c r="G386" s="7">
        <v>2386.096818181818</v>
      </c>
      <c r="H386" s="7">
        <v>2094.3172727272727</v>
      </c>
      <c r="I386" s="7">
        <v>2958.6950000000002</v>
      </c>
      <c r="J386" s="7">
        <v>1421.7131818181815</v>
      </c>
      <c r="K386" s="7">
        <v>4738.8881818181817</v>
      </c>
      <c r="L386" s="7">
        <v>642.67454545454575</v>
      </c>
      <c r="M386" s="7">
        <v>2038.4090909090905</v>
      </c>
      <c r="N386" s="7">
        <v>46.832727272727269</v>
      </c>
      <c r="O386" s="7">
        <v>1.3558636363636365</v>
      </c>
    </row>
    <row r="387" spans="1:15" x14ac:dyDescent="0.25">
      <c r="A387" s="15" t="s">
        <v>86</v>
      </c>
      <c r="B387" s="7">
        <v>2142.1495454545457</v>
      </c>
      <c r="C387" s="7">
        <v>1842.5718181818179</v>
      </c>
      <c r="D387" s="7">
        <v>1853.582272727273</v>
      </c>
      <c r="E387" s="7">
        <v>477.52227272727265</v>
      </c>
      <c r="F387" s="7">
        <v>4796.8549999999987</v>
      </c>
      <c r="G387" s="7">
        <v>2425.0559090909096</v>
      </c>
      <c r="H387" s="7">
        <v>2126.7627272727277</v>
      </c>
      <c r="I387" s="7">
        <v>2992.2913636363637</v>
      </c>
      <c r="J387" s="7">
        <v>1430.5849999999998</v>
      </c>
      <c r="K387" s="7">
        <v>4798.5745454545458</v>
      </c>
      <c r="L387" s="7">
        <v>669.99318181818171</v>
      </c>
      <c r="M387" s="7">
        <v>2058.0677272727271</v>
      </c>
      <c r="N387" s="7">
        <v>48.757272727272721</v>
      </c>
      <c r="O387" s="7">
        <v>1.4162272727272727</v>
      </c>
    </row>
    <row r="388" spans="1:15" x14ac:dyDescent="0.25">
      <c r="A388" s="15" t="s">
        <v>87</v>
      </c>
      <c r="B388" s="7">
        <v>2207.3409523809523</v>
      </c>
      <c r="C388" s="7">
        <v>1872.3161904761905</v>
      </c>
      <c r="D388" s="7">
        <v>1883.4438095238099</v>
      </c>
      <c r="E388" s="7">
        <v>494.47285714285715</v>
      </c>
      <c r="F388" s="7">
        <v>4985.8428571428567</v>
      </c>
      <c r="G388" s="7">
        <v>2509.3623809523806</v>
      </c>
      <c r="H388" s="7">
        <v>2249.3423809523811</v>
      </c>
      <c r="I388" s="7">
        <v>3089.4442857142853</v>
      </c>
      <c r="J388" s="7">
        <v>1457.7952380952381</v>
      </c>
      <c r="K388" s="7">
        <v>4946.3528571428569</v>
      </c>
      <c r="L388" s="7">
        <v>709.19428571428568</v>
      </c>
      <c r="M388" s="7">
        <v>2120.9838095238092</v>
      </c>
      <c r="N388" s="7">
        <v>44.859523809523807</v>
      </c>
      <c r="O388" s="7">
        <v>1.2921904761904766</v>
      </c>
    </row>
    <row r="389" spans="1:15" x14ac:dyDescent="0.25">
      <c r="A389" s="15" t="s">
        <v>88</v>
      </c>
      <c r="B389" s="7">
        <v>2215.9478260869569</v>
      </c>
      <c r="C389" s="7">
        <v>1863.878695652174</v>
      </c>
      <c r="D389" s="7">
        <v>1934.4756521739132</v>
      </c>
      <c r="E389" s="7">
        <v>476.22913043478246</v>
      </c>
      <c r="F389" s="7">
        <v>5013.4573913043487</v>
      </c>
      <c r="G389" s="7">
        <v>2654.9665217391307</v>
      </c>
      <c r="H389" s="7">
        <v>2223.2686956521734</v>
      </c>
      <c r="I389" s="7">
        <v>3120.9300000000007</v>
      </c>
      <c r="J389" s="7">
        <v>1483.6234782608697</v>
      </c>
      <c r="K389" s="7">
        <v>4894.51</v>
      </c>
      <c r="L389" s="7">
        <v>696.57739130434777</v>
      </c>
      <c r="M389" s="7">
        <v>2147.4234782608692</v>
      </c>
      <c r="N389" s="7">
        <v>44.724347826086962</v>
      </c>
      <c r="O389" s="7">
        <v>1.3250869565217389</v>
      </c>
    </row>
    <row r="390" spans="1:15" x14ac:dyDescent="0.25">
      <c r="A390" s="15" t="s">
        <v>89</v>
      </c>
      <c r="B390" s="7">
        <v>2183.6227272727269</v>
      </c>
      <c r="C390" s="7">
        <v>1857.2504545454542</v>
      </c>
      <c r="D390" s="7">
        <v>1941.9750000000001</v>
      </c>
      <c r="E390" s="7">
        <v>470.15000000000003</v>
      </c>
      <c r="F390" s="7">
        <v>4905.9968181818176</v>
      </c>
      <c r="G390" s="7">
        <v>2683.3318181818181</v>
      </c>
      <c r="H390" s="7">
        <v>2171.6736363636355</v>
      </c>
      <c r="I390" s="7">
        <v>3083.073636363637</v>
      </c>
      <c r="J390" s="7">
        <v>1457.4436363636364</v>
      </c>
      <c r="K390" s="7">
        <v>4778.4404545454563</v>
      </c>
      <c r="L390" s="7">
        <v>681.85272727272741</v>
      </c>
      <c r="M390" s="7">
        <v>2128.639090909091</v>
      </c>
      <c r="N390" s="7">
        <v>45.146363636363645</v>
      </c>
      <c r="O390" s="7">
        <v>1.3507727272727272</v>
      </c>
    </row>
    <row r="391" spans="1:15" x14ac:dyDescent="0.25">
      <c r="A391" s="15" t="s">
        <v>90</v>
      </c>
      <c r="B391" s="7">
        <v>2162.4495238095237</v>
      </c>
      <c r="C391" s="7">
        <v>1890.9057142857148</v>
      </c>
      <c r="D391" s="7">
        <v>1926.6304761904762</v>
      </c>
      <c r="E391" s="7">
        <v>455.2171428571429</v>
      </c>
      <c r="F391" s="7">
        <v>4755.6195238095233</v>
      </c>
      <c r="G391" s="7">
        <v>2713.4028571428566</v>
      </c>
      <c r="H391" s="7">
        <v>2062.307619047619</v>
      </c>
      <c r="I391" s="7">
        <v>3053.9171428571422</v>
      </c>
      <c r="J391" s="7">
        <v>1439.3380952380953</v>
      </c>
      <c r="K391" s="7">
        <v>4689.8009523809524</v>
      </c>
      <c r="L391" s="7">
        <v>654.10095238095232</v>
      </c>
      <c r="M391" s="7">
        <v>2106.399523809524</v>
      </c>
      <c r="N391" s="7">
        <v>49.775238095238095</v>
      </c>
      <c r="O391" s="7">
        <v>1.4877142857142858</v>
      </c>
    </row>
    <row r="392" spans="1:15" x14ac:dyDescent="0.25">
      <c r="A392" s="15" t="s">
        <v>91</v>
      </c>
      <c r="B392" s="7">
        <v>2166.4781818181818</v>
      </c>
      <c r="C392" s="7">
        <v>1882.415</v>
      </c>
      <c r="D392" s="7">
        <v>2026.6</v>
      </c>
      <c r="E392" s="7">
        <v>447.72363636363639</v>
      </c>
      <c r="F392" s="7">
        <v>4696.3154545454536</v>
      </c>
      <c r="G392" s="7">
        <v>2697.5927272727272</v>
      </c>
      <c r="H392" s="7">
        <v>1970.875</v>
      </c>
      <c r="I392" s="7">
        <v>3186.7768181818178</v>
      </c>
      <c r="J392" s="7">
        <v>1489.0695454545455</v>
      </c>
      <c r="K392" s="7">
        <v>4576.6322727272727</v>
      </c>
      <c r="L392" s="7">
        <v>648.13636363636351</v>
      </c>
      <c r="M392" s="7">
        <v>2122.2790909090913</v>
      </c>
      <c r="N392" s="7">
        <v>45.709090909090911</v>
      </c>
      <c r="O392" s="7">
        <v>1.3895000000000002</v>
      </c>
    </row>
    <row r="393" spans="1:15" x14ac:dyDescent="0.25">
      <c r="A393" s="15" t="s">
        <v>92</v>
      </c>
      <c r="B393" s="7">
        <v>2226.4050000000002</v>
      </c>
      <c r="C393" s="7">
        <v>2011.2195454545451</v>
      </c>
      <c r="D393" s="7">
        <v>2169.3845454545458</v>
      </c>
      <c r="E393" s="7">
        <v>457.13363636363624</v>
      </c>
      <c r="F393" s="7">
        <v>4693.420454545454</v>
      </c>
      <c r="G393" s="7">
        <v>2755.5890909090904</v>
      </c>
      <c r="H393" s="7">
        <v>2016.4236363636364</v>
      </c>
      <c r="I393" s="7">
        <v>3310.5136363636366</v>
      </c>
      <c r="J393" s="7">
        <v>1567.7454545454545</v>
      </c>
      <c r="K393" s="7">
        <v>4621.6150000000007</v>
      </c>
      <c r="L393" s="7">
        <v>703.84545454545469</v>
      </c>
      <c r="M393" s="7">
        <v>2197.352727272727</v>
      </c>
      <c r="N393" s="7">
        <v>51.972272727272731</v>
      </c>
      <c r="O393" s="7">
        <v>1.5530454545454546</v>
      </c>
    </row>
    <row r="394" spans="1:15" x14ac:dyDescent="0.25">
      <c r="A394" s="14" t="s">
        <v>122</v>
      </c>
      <c r="B394" s="7">
        <v>2425.9326153846164</v>
      </c>
      <c r="C394" s="7">
        <v>1831.4431538461538</v>
      </c>
      <c r="D394" s="7">
        <v>2319.2052692307689</v>
      </c>
      <c r="E394" s="7">
        <v>499.73442307692301</v>
      </c>
      <c r="F394" s="7">
        <v>5318.1690769230754</v>
      </c>
      <c r="G394" s="7">
        <v>3293.6498461538467</v>
      </c>
      <c r="H394" s="7">
        <v>2114.6339230769249</v>
      </c>
      <c r="I394" s="7">
        <v>3619.0672692307694</v>
      </c>
      <c r="J394" s="7">
        <v>1705.9387307692305</v>
      </c>
      <c r="K394" s="7">
        <v>4862.3581153846162</v>
      </c>
      <c r="L394" s="7">
        <v>667.31130769230754</v>
      </c>
      <c r="M394" s="7">
        <v>2386.0685000000017</v>
      </c>
      <c r="N394" s="7">
        <v>50.837923076923055</v>
      </c>
      <c r="O394" s="7">
        <v>1.5783538461538458</v>
      </c>
    </row>
    <row r="395" spans="1:15" x14ac:dyDescent="0.25">
      <c r="A395" s="15" t="s">
        <v>81</v>
      </c>
      <c r="B395" s="7">
        <v>2257.2186363636361</v>
      </c>
      <c r="C395" s="7">
        <v>1999.8127272727272</v>
      </c>
      <c r="D395" s="7">
        <v>2186.9877272727276</v>
      </c>
      <c r="E395" s="7">
        <v>463.1795454545454</v>
      </c>
      <c r="F395" s="7">
        <v>4783.2213636363631</v>
      </c>
      <c r="G395" s="7">
        <v>2832.5663636363638</v>
      </c>
      <c r="H395" s="7">
        <v>2055.9149999999991</v>
      </c>
      <c r="I395" s="7">
        <v>3333.5240909090908</v>
      </c>
      <c r="J395" s="7">
        <v>1593.6377272727273</v>
      </c>
      <c r="K395" s="7">
        <v>4674.6899999999996</v>
      </c>
      <c r="L395" s="7">
        <v>710.91363636363633</v>
      </c>
      <c r="M395" s="7">
        <v>2226.4504545454542</v>
      </c>
      <c r="N395" s="7">
        <v>52.55409090909091</v>
      </c>
      <c r="O395" s="7">
        <v>1.5510454545454544</v>
      </c>
    </row>
    <row r="396" spans="1:15" x14ac:dyDescent="0.25">
      <c r="A396" s="15" t="s">
        <v>82</v>
      </c>
      <c r="B396" s="7">
        <v>2323.8545000000004</v>
      </c>
      <c r="C396" s="7">
        <v>1947.1060000000002</v>
      </c>
      <c r="D396" s="7">
        <v>2242.9724999999994</v>
      </c>
      <c r="E396" s="7">
        <v>472.17099999999999</v>
      </c>
      <c r="F396" s="7">
        <v>4965.9920000000002</v>
      </c>
      <c r="G396" s="7">
        <v>2975.6990000000001</v>
      </c>
      <c r="H396" s="7">
        <v>2080.0369999999994</v>
      </c>
      <c r="I396" s="7">
        <v>3411.7069999999999</v>
      </c>
      <c r="J396" s="7">
        <v>1640.3035</v>
      </c>
      <c r="K396" s="7">
        <v>4821.9359999999997</v>
      </c>
      <c r="L396" s="7">
        <v>697.38900000000001</v>
      </c>
      <c r="M396" s="7">
        <v>2285.0089999999996</v>
      </c>
      <c r="N396" s="7">
        <v>53.465499999999999</v>
      </c>
      <c r="O396" s="7">
        <v>1.5619000000000001</v>
      </c>
    </row>
    <row r="397" spans="1:15" x14ac:dyDescent="0.25">
      <c r="A397" s="15" t="s">
        <v>83</v>
      </c>
      <c r="B397" s="7">
        <v>2356.7791304347825</v>
      </c>
      <c r="C397" s="7">
        <v>1888.198260869565</v>
      </c>
      <c r="D397" s="7">
        <v>2255.02</v>
      </c>
      <c r="E397" s="7">
        <v>486.61217391304348</v>
      </c>
      <c r="F397" s="7">
        <v>5116.5304347826095</v>
      </c>
      <c r="G397" s="7">
        <v>3055.2473913043477</v>
      </c>
      <c r="H397" s="7">
        <v>2066.0617391304349</v>
      </c>
      <c r="I397" s="7">
        <v>3448.6221739130442</v>
      </c>
      <c r="J397" s="7">
        <v>1637.8556521739133</v>
      </c>
      <c r="K397" s="7">
        <v>4914.8108695652172</v>
      </c>
      <c r="L397" s="7">
        <v>702.39304347826101</v>
      </c>
      <c r="M397" s="7">
        <v>2313.3517391304345</v>
      </c>
      <c r="N397" s="7">
        <v>49.327826086956513</v>
      </c>
      <c r="O397" s="7">
        <v>1.492478260869565</v>
      </c>
    </row>
    <row r="398" spans="1:15" x14ac:dyDescent="0.25">
      <c r="A398" s="15" t="s">
        <v>84</v>
      </c>
      <c r="B398" s="7">
        <v>2380.0190000000002</v>
      </c>
      <c r="C398" s="7">
        <v>1878.3469999999998</v>
      </c>
      <c r="D398" s="7">
        <v>2208.3465000000001</v>
      </c>
      <c r="E398" s="7">
        <v>490.92600000000004</v>
      </c>
      <c r="F398" s="7">
        <v>5067.1215000000002</v>
      </c>
      <c r="G398" s="7">
        <v>3078.9989999999998</v>
      </c>
      <c r="H398" s="7">
        <v>2113.5754999999999</v>
      </c>
      <c r="I398" s="7">
        <v>3437.9304999999999</v>
      </c>
      <c r="J398" s="7">
        <v>1635.4335000000003</v>
      </c>
      <c r="K398" s="7">
        <v>4901.3044999999993</v>
      </c>
      <c r="L398" s="7">
        <v>689.63350000000014</v>
      </c>
      <c r="M398" s="7">
        <v>2308.3989999999999</v>
      </c>
      <c r="N398" s="7">
        <v>51.167000000000009</v>
      </c>
      <c r="O398" s="7">
        <v>1.52335</v>
      </c>
    </row>
    <row r="399" spans="1:15" x14ac:dyDescent="0.25">
      <c r="A399" s="15" t="s">
        <v>85</v>
      </c>
      <c r="B399" s="7">
        <v>2428.284782608695</v>
      </c>
      <c r="C399" s="7">
        <v>1816.6856521739126</v>
      </c>
      <c r="D399" s="7">
        <v>2214.0995652173915</v>
      </c>
      <c r="E399" s="7">
        <v>493.08</v>
      </c>
      <c r="F399" s="7">
        <v>5150.6165217391299</v>
      </c>
      <c r="G399" s="7">
        <v>3241.1334782608692</v>
      </c>
      <c r="H399" s="7">
        <v>2079.7934782608691</v>
      </c>
      <c r="I399" s="7">
        <v>3511.9778260869557</v>
      </c>
      <c r="J399" s="7">
        <v>1621.1313043478262</v>
      </c>
      <c r="K399" s="7">
        <v>4909.5073913043479</v>
      </c>
      <c r="L399" s="7">
        <v>661.34478260869571</v>
      </c>
      <c r="M399" s="7">
        <v>2339.1147826086958</v>
      </c>
      <c r="N399" s="7">
        <v>48.524347826086967</v>
      </c>
      <c r="O399" s="7">
        <v>1.4539565217391308</v>
      </c>
    </row>
    <row r="400" spans="1:15" x14ac:dyDescent="0.25">
      <c r="A400" s="15" t="s">
        <v>86</v>
      </c>
      <c r="B400" s="7">
        <v>2465.3018181818184</v>
      </c>
      <c r="C400" s="7">
        <v>1750.1981818181814</v>
      </c>
      <c r="D400" s="7">
        <v>2265.4959090909092</v>
      </c>
      <c r="E400" s="7">
        <v>506.08909090909088</v>
      </c>
      <c r="F400" s="7">
        <v>5348.9477272727281</v>
      </c>
      <c r="G400" s="7">
        <v>3268.6231818181823</v>
      </c>
      <c r="H400" s="7">
        <v>2127.1149999999998</v>
      </c>
      <c r="I400" s="7">
        <v>3590.747272727273</v>
      </c>
      <c r="J400" s="7">
        <v>1649.9218181818185</v>
      </c>
      <c r="K400" s="7">
        <v>4999.03</v>
      </c>
      <c r="L400" s="7">
        <v>662.90681818181815</v>
      </c>
      <c r="M400" s="7">
        <v>2376.9104545454543</v>
      </c>
      <c r="N400" s="7">
        <v>45.177727272727275</v>
      </c>
      <c r="O400" s="7">
        <v>1.3319999999999999</v>
      </c>
    </row>
    <row r="401" spans="1:15" x14ac:dyDescent="0.25">
      <c r="A401" s="15" t="s">
        <v>87</v>
      </c>
      <c r="B401" s="7">
        <v>2448.1499999999996</v>
      </c>
      <c r="C401" s="7">
        <v>1767.7571428571425</v>
      </c>
      <c r="D401" s="7">
        <v>2323.5190476190478</v>
      </c>
      <c r="E401" s="7">
        <v>496.18333333333334</v>
      </c>
      <c r="F401" s="7">
        <v>5453.6080952380953</v>
      </c>
      <c r="G401" s="7">
        <v>3296.120476190476</v>
      </c>
      <c r="H401" s="7">
        <v>2118.3790476190479</v>
      </c>
      <c r="I401" s="7">
        <v>3633.011428571429</v>
      </c>
      <c r="J401" s="7">
        <v>1696.0533333333335</v>
      </c>
      <c r="K401" s="7">
        <v>4902.6733333333341</v>
      </c>
      <c r="L401" s="7">
        <v>640.01523809523803</v>
      </c>
      <c r="M401" s="7">
        <v>2392.3652380952376</v>
      </c>
      <c r="N401" s="7">
        <v>46.572380952380954</v>
      </c>
      <c r="O401" s="7">
        <v>1.422809523809524</v>
      </c>
    </row>
    <row r="402" spans="1:15" x14ac:dyDescent="0.25">
      <c r="A402" s="15" t="s">
        <v>88</v>
      </c>
      <c r="B402" s="7">
        <v>2430.1934782608696</v>
      </c>
      <c r="C402" s="7">
        <v>1704.064347826087</v>
      </c>
      <c r="D402" s="7">
        <v>2330.927826086956</v>
      </c>
      <c r="E402" s="7">
        <v>514.00826086956511</v>
      </c>
      <c r="F402" s="7">
        <v>5405.1299999999992</v>
      </c>
      <c r="G402" s="7">
        <v>3342.2752173913045</v>
      </c>
      <c r="H402" s="7">
        <v>2125.9030434782608</v>
      </c>
      <c r="I402" s="7">
        <v>3614.5208695652177</v>
      </c>
      <c r="J402" s="7">
        <v>1693.4839130434789</v>
      </c>
      <c r="K402" s="7">
        <v>4890.6360869565224</v>
      </c>
      <c r="L402" s="7">
        <v>666.40956521739133</v>
      </c>
      <c r="M402" s="7">
        <v>2391.2565217391307</v>
      </c>
      <c r="N402" s="7">
        <v>48.036956521739135</v>
      </c>
      <c r="O402" s="7">
        <v>1.5194782608695652</v>
      </c>
    </row>
    <row r="403" spans="1:15" x14ac:dyDescent="0.25">
      <c r="A403" s="15" t="s">
        <v>89</v>
      </c>
      <c r="B403" s="7">
        <v>2437.7542857142862</v>
      </c>
      <c r="C403" s="7">
        <v>1765.9342857142856</v>
      </c>
      <c r="D403" s="7">
        <v>2344.7090476190474</v>
      </c>
      <c r="E403" s="7">
        <v>513.91047619047617</v>
      </c>
      <c r="F403" s="7">
        <v>5595.8157142857144</v>
      </c>
      <c r="G403" s="7">
        <v>3403.3138095238091</v>
      </c>
      <c r="H403" s="7">
        <v>2143.1285714285718</v>
      </c>
      <c r="I403" s="7">
        <v>3715.5147619047616</v>
      </c>
      <c r="J403" s="7">
        <v>1752.1942857142853</v>
      </c>
      <c r="K403" s="7">
        <v>4858.5499999999993</v>
      </c>
      <c r="L403" s="7">
        <v>656.57952380952372</v>
      </c>
      <c r="M403" s="7">
        <v>2425.4747619047616</v>
      </c>
      <c r="N403" s="7">
        <v>49.702857142857141</v>
      </c>
      <c r="O403" s="7">
        <v>1.7080952380952386</v>
      </c>
    </row>
    <row r="404" spans="1:15" x14ac:dyDescent="0.25">
      <c r="A404" s="15" t="s">
        <v>90</v>
      </c>
      <c r="B404" s="7">
        <v>2462.0863636363638</v>
      </c>
      <c r="C404" s="7">
        <v>1808.2872727272725</v>
      </c>
      <c r="D404" s="7">
        <v>2444.3881818181817</v>
      </c>
      <c r="E404" s="7">
        <v>515.46545454545446</v>
      </c>
      <c r="F404" s="7">
        <v>5656.5409090909088</v>
      </c>
      <c r="G404" s="7">
        <v>3538.056363636364</v>
      </c>
      <c r="H404" s="7">
        <v>2133.1404545454538</v>
      </c>
      <c r="I404" s="7">
        <v>3860.9822727272726</v>
      </c>
      <c r="J404" s="7">
        <v>1827.927272727273</v>
      </c>
      <c r="K404" s="7">
        <v>4764.9745454545455</v>
      </c>
      <c r="L404" s="7">
        <v>647.00863636363636</v>
      </c>
      <c r="M404" s="7">
        <v>2480.7063636363637</v>
      </c>
      <c r="N404" s="7">
        <v>51.577727272727266</v>
      </c>
      <c r="O404" s="7">
        <v>1.7069999999999999</v>
      </c>
    </row>
    <row r="405" spans="1:15" x14ac:dyDescent="0.25">
      <c r="A405" s="15" t="s">
        <v>91</v>
      </c>
      <c r="B405" s="7">
        <v>2499.0604545454535</v>
      </c>
      <c r="C405" s="7">
        <v>1805.554090909091</v>
      </c>
      <c r="D405" s="7">
        <v>2460.7536363636368</v>
      </c>
      <c r="E405" s="7">
        <v>527.73</v>
      </c>
      <c r="F405" s="7">
        <v>5587.2795454545458</v>
      </c>
      <c r="G405" s="7">
        <v>3746.1677272727266</v>
      </c>
      <c r="H405" s="7">
        <v>2177.366818181818</v>
      </c>
      <c r="I405" s="7">
        <v>3871.8468181818184</v>
      </c>
      <c r="J405" s="7">
        <v>1842.9450000000004</v>
      </c>
      <c r="K405" s="7">
        <v>4752.994090909091</v>
      </c>
      <c r="L405" s="7">
        <v>607.77318181818202</v>
      </c>
      <c r="M405" s="7">
        <v>2513.2754545454541</v>
      </c>
      <c r="N405" s="7">
        <v>56.695</v>
      </c>
      <c r="O405" s="7">
        <v>1.8226818181818181</v>
      </c>
    </row>
    <row r="406" spans="1:15" x14ac:dyDescent="0.25">
      <c r="A406" s="15" t="s">
        <v>92</v>
      </c>
      <c r="B406" s="7">
        <v>2622.353333333333</v>
      </c>
      <c r="C406" s="7">
        <v>1859.4323809523814</v>
      </c>
      <c r="D406" s="7">
        <v>2555.4928571428568</v>
      </c>
      <c r="E406" s="7">
        <v>515.60571428571427</v>
      </c>
      <c r="F406" s="7">
        <v>5680.4595238095235</v>
      </c>
      <c r="G406" s="7">
        <v>3733.2709523809526</v>
      </c>
      <c r="H406" s="7">
        <v>2158.6976190476194</v>
      </c>
      <c r="I406" s="7">
        <v>3998.1761904761911</v>
      </c>
      <c r="J406" s="7">
        <v>1885.3238095238094</v>
      </c>
      <c r="K406" s="7">
        <v>4957.2147619047628</v>
      </c>
      <c r="L406" s="7">
        <v>667.11238095238093</v>
      </c>
      <c r="M406" s="7">
        <v>2580.3733333333339</v>
      </c>
      <c r="N406" s="7">
        <v>57.899047619047622</v>
      </c>
      <c r="O406" s="7">
        <v>1.8629523809523814</v>
      </c>
    </row>
    <row r="407" spans="1:15" x14ac:dyDescent="0.25">
      <c r="A407" s="14" t="s">
        <v>123</v>
      </c>
      <c r="B407" s="7">
        <v>2726.8765517241363</v>
      </c>
      <c r="C407" s="7">
        <v>1898.8916858237542</v>
      </c>
      <c r="D407" s="7">
        <v>2556.6349425287372</v>
      </c>
      <c r="E407" s="7">
        <v>496.86613026819919</v>
      </c>
      <c r="F407" s="7">
        <v>6032.7175862068998</v>
      </c>
      <c r="G407" s="7">
        <v>4060.583908045975</v>
      </c>
      <c r="H407" s="7">
        <v>2079.5100383141744</v>
      </c>
      <c r="I407" s="7">
        <v>4028.8307279693508</v>
      </c>
      <c r="J407" s="7">
        <v>1816.6933333333347</v>
      </c>
      <c r="K407" s="7">
        <v>4620.6816858237544</v>
      </c>
      <c r="L407" s="7">
        <v>632.6442145593868</v>
      </c>
      <c r="M407" s="7">
        <v>2639.3554789272043</v>
      </c>
      <c r="N407" s="7">
        <v>64.941609195402307</v>
      </c>
      <c r="O407" s="7">
        <v>2.0585325670498089</v>
      </c>
    </row>
    <row r="408" spans="1:15" x14ac:dyDescent="0.25">
      <c r="A408" s="15" t="s">
        <v>81</v>
      </c>
      <c r="B408" s="7">
        <v>2761.9530434782614</v>
      </c>
      <c r="C408" s="7">
        <v>2015.6621739130433</v>
      </c>
      <c r="D408" s="7">
        <v>2642.2386956521736</v>
      </c>
      <c r="E408" s="7">
        <v>487.53695652173917</v>
      </c>
      <c r="F408" s="7">
        <v>5962.9078260869583</v>
      </c>
      <c r="G408" s="7">
        <v>3923.0408695652168</v>
      </c>
      <c r="H408" s="7">
        <v>2092.0491304347829</v>
      </c>
      <c r="I408" s="7">
        <v>4222.9047826086953</v>
      </c>
      <c r="J408" s="7">
        <v>1997.4786956521743</v>
      </c>
      <c r="K408" s="7">
        <v>5023.4273913043489</v>
      </c>
      <c r="L408" s="7">
        <v>668.00130434782602</v>
      </c>
      <c r="M408" s="7">
        <v>2687.7126086956528</v>
      </c>
      <c r="N408" s="7">
        <v>63.580434782608712</v>
      </c>
      <c r="O408" s="7">
        <v>2.0172173913043472</v>
      </c>
    </row>
    <row r="409" spans="1:15" x14ac:dyDescent="0.25">
      <c r="A409" s="15" t="s">
        <v>82</v>
      </c>
      <c r="B409" s="7">
        <v>2712.5405000000001</v>
      </c>
      <c r="C409" s="7">
        <v>1824.7200000000005</v>
      </c>
      <c r="D409" s="7">
        <v>2587.5805</v>
      </c>
      <c r="E409" s="7">
        <v>470.39749999999992</v>
      </c>
      <c r="F409" s="7">
        <v>5788.2339999999986</v>
      </c>
      <c r="G409" s="7">
        <v>3880.1325000000006</v>
      </c>
      <c r="H409" s="7">
        <v>1980.6309999999999</v>
      </c>
      <c r="I409" s="7">
        <v>4088.0395000000003</v>
      </c>
      <c r="J409" s="7">
        <v>1900.8625</v>
      </c>
      <c r="K409" s="7">
        <v>4768.3090000000002</v>
      </c>
      <c r="L409" s="7">
        <v>643.84249999999986</v>
      </c>
      <c r="M409" s="7">
        <v>2607.8440000000001</v>
      </c>
      <c r="N409" s="7">
        <v>62.212500000000013</v>
      </c>
      <c r="O409" s="7">
        <v>1.8531</v>
      </c>
    </row>
    <row r="410" spans="1:15" x14ac:dyDescent="0.25">
      <c r="A410" s="15" t="s">
        <v>83</v>
      </c>
      <c r="B410" s="7">
        <v>2678.3090909090911</v>
      </c>
      <c r="C410" s="7">
        <v>1779.0250000000001</v>
      </c>
      <c r="D410" s="7">
        <v>2584.6054545454549</v>
      </c>
      <c r="E410" s="7">
        <v>474.08499999999998</v>
      </c>
      <c r="F410" s="7">
        <v>5753.1286363636364</v>
      </c>
      <c r="G410" s="7">
        <v>3998.2145454545457</v>
      </c>
      <c r="H410" s="7">
        <v>1999.5331818181819</v>
      </c>
      <c r="I410" s="7">
        <v>4055.3590909090908</v>
      </c>
      <c r="J410" s="7">
        <v>1870.2840909090912</v>
      </c>
      <c r="K410" s="7">
        <v>4655.3268181818185</v>
      </c>
      <c r="L410" s="7">
        <v>632.05090909090893</v>
      </c>
      <c r="M410" s="7">
        <v>2602.9854545454546</v>
      </c>
      <c r="N410" s="7">
        <v>62.822272727272711</v>
      </c>
      <c r="O410" s="7">
        <v>1.8743181818181818</v>
      </c>
    </row>
    <row r="411" spans="1:15" x14ac:dyDescent="0.25">
      <c r="A411" s="15" t="s">
        <v>84</v>
      </c>
      <c r="B411" s="7">
        <v>2620.982857142857</v>
      </c>
      <c r="C411" s="7">
        <v>1871.3557142857144</v>
      </c>
      <c r="D411" s="7">
        <v>2523.629523809524</v>
      </c>
      <c r="E411" s="7">
        <v>483.74523809523805</v>
      </c>
      <c r="F411" s="7">
        <v>5637.7333333333336</v>
      </c>
      <c r="G411" s="7">
        <v>3867.075238095239</v>
      </c>
      <c r="H411" s="7">
        <v>1996.6776190476189</v>
      </c>
      <c r="I411" s="7">
        <v>3978.8966666666665</v>
      </c>
      <c r="J411" s="7">
        <v>1845.2699999999995</v>
      </c>
      <c r="K411" s="7">
        <v>4541.7271428571421</v>
      </c>
      <c r="L411" s="7">
        <v>626.79761904761904</v>
      </c>
      <c r="M411" s="7">
        <v>2557.8433333333332</v>
      </c>
      <c r="N411" s="7">
        <v>66.253809523809522</v>
      </c>
      <c r="O411" s="7">
        <v>2.0371904761904758</v>
      </c>
    </row>
    <row r="412" spans="1:15" x14ac:dyDescent="0.25">
      <c r="A412" s="15" t="s">
        <v>85</v>
      </c>
      <c r="B412" s="7">
        <v>2639.3173913043479</v>
      </c>
      <c r="C412" s="7">
        <v>1991.5308695652177</v>
      </c>
      <c r="D412" s="7">
        <v>2562.2778260869563</v>
      </c>
      <c r="E412" s="7">
        <v>482.02782608695651</v>
      </c>
      <c r="F412" s="7">
        <v>5704.0282608695652</v>
      </c>
      <c r="G412" s="7">
        <v>4054.5595652173915</v>
      </c>
      <c r="H412" s="7">
        <v>2035.6021739130433</v>
      </c>
      <c r="I412" s="7">
        <v>4009.61</v>
      </c>
      <c r="J412" s="7">
        <v>1866.8152173913049</v>
      </c>
      <c r="K412" s="7">
        <v>4314.2304347826084</v>
      </c>
      <c r="L412" s="7">
        <v>597.25826086956545</v>
      </c>
      <c r="M412" s="7">
        <v>2598.847826086957</v>
      </c>
      <c r="N412" s="7">
        <v>69.888695652173908</v>
      </c>
      <c r="O412" s="7">
        <v>2.1873478260869565</v>
      </c>
    </row>
    <row r="413" spans="1:15" x14ac:dyDescent="0.25">
      <c r="A413" s="15" t="s">
        <v>86</v>
      </c>
      <c r="B413" s="7">
        <v>2750.2761904761905</v>
      </c>
      <c r="C413" s="7">
        <v>1988.3228571428567</v>
      </c>
      <c r="D413" s="7">
        <v>2562.0961904761903</v>
      </c>
      <c r="E413" s="7">
        <v>479.85761904761904</v>
      </c>
      <c r="F413" s="7">
        <v>5878.129047619047</v>
      </c>
      <c r="G413" s="7">
        <v>4192.0676190476197</v>
      </c>
      <c r="H413" s="7">
        <v>2100.6171428571433</v>
      </c>
      <c r="I413" s="7">
        <v>4045.3152380952388</v>
      </c>
      <c r="J413" s="7">
        <v>1876.2095238095239</v>
      </c>
      <c r="K413" s="7">
        <v>4433.6933333333327</v>
      </c>
      <c r="L413" s="7">
        <v>605.87380952380954</v>
      </c>
      <c r="M413" s="7">
        <v>2653.43</v>
      </c>
      <c r="N413" s="7">
        <v>67.873333333333335</v>
      </c>
      <c r="O413" s="7">
        <v>2.112047619047619</v>
      </c>
    </row>
    <row r="414" spans="1:15" x14ac:dyDescent="0.25">
      <c r="A414" s="15" t="s">
        <v>87</v>
      </c>
      <c r="B414" s="7">
        <v>2781.0286363636365</v>
      </c>
      <c r="C414" s="7">
        <v>2004.420454545455</v>
      </c>
      <c r="D414" s="7">
        <v>2577.8440909090909</v>
      </c>
      <c r="E414" s="7">
        <v>503.14681818181816</v>
      </c>
      <c r="F414" s="7">
        <v>6061.3913636363632</v>
      </c>
      <c r="G414" s="7">
        <v>4231.6695454545452</v>
      </c>
      <c r="H414" s="7">
        <v>2142.7800000000002</v>
      </c>
      <c r="I414" s="7">
        <v>4044.5986363636362</v>
      </c>
      <c r="J414" s="7">
        <v>1850.1059090909089</v>
      </c>
      <c r="K414" s="7">
        <v>4545.250454545454</v>
      </c>
      <c r="L414" s="7">
        <v>614.68863636363631</v>
      </c>
      <c r="M414" s="7">
        <v>2685.6172727272719</v>
      </c>
      <c r="N414" s="7">
        <v>71.127272727272739</v>
      </c>
      <c r="O414" s="7">
        <v>2.1079545454545454</v>
      </c>
    </row>
    <row r="415" spans="1:15" x14ac:dyDescent="0.25">
      <c r="A415" s="15" t="s">
        <v>88</v>
      </c>
      <c r="B415" s="7">
        <v>2838.2165217391303</v>
      </c>
      <c r="C415" s="7">
        <v>1991.3682608695658</v>
      </c>
      <c r="D415" s="7">
        <v>2640.2095652173912</v>
      </c>
      <c r="E415" s="7">
        <v>510.91652173913042</v>
      </c>
      <c r="F415" s="7">
        <v>6343.4517391304353</v>
      </c>
      <c r="G415" s="7">
        <v>4338.2813043478263</v>
      </c>
      <c r="H415" s="7">
        <v>2173.8482608695649</v>
      </c>
      <c r="I415" s="7">
        <v>4147.7352173913023</v>
      </c>
      <c r="J415" s="7">
        <v>1853.6604347826087</v>
      </c>
      <c r="K415" s="7">
        <v>4629.967391304348</v>
      </c>
      <c r="L415" s="7">
        <v>640.78999999999985</v>
      </c>
      <c r="M415" s="7">
        <v>2748.5826086956517</v>
      </c>
      <c r="N415" s="7">
        <v>68.055652173913046</v>
      </c>
      <c r="O415" s="7">
        <v>2.1245652173913046</v>
      </c>
    </row>
    <row r="416" spans="1:15" x14ac:dyDescent="0.25">
      <c r="A416" s="15" t="s">
        <v>89</v>
      </c>
      <c r="B416" s="7">
        <v>2898.7114999999999</v>
      </c>
      <c r="C416" s="7">
        <v>1986.6895</v>
      </c>
      <c r="D416" s="7">
        <v>2651.2779999999993</v>
      </c>
      <c r="E416" s="7">
        <v>511.13</v>
      </c>
      <c r="F416" s="7">
        <v>6510.35</v>
      </c>
      <c r="G416" s="7">
        <v>4388.7855</v>
      </c>
      <c r="H416" s="7">
        <v>2159.2015000000001</v>
      </c>
      <c r="I416" s="7">
        <v>4262.6724999999997</v>
      </c>
      <c r="J416" s="7">
        <v>1840.1865000000003</v>
      </c>
      <c r="K416" s="7">
        <v>4667.4159999999993</v>
      </c>
      <c r="L416" s="7">
        <v>651.83150000000012</v>
      </c>
      <c r="M416" s="7">
        <v>2785.1410000000001</v>
      </c>
      <c r="N416" s="7">
        <v>70.21250000000002</v>
      </c>
      <c r="O416" s="7">
        <v>2.2254499999999999</v>
      </c>
    </row>
    <row r="417" spans="1:15" x14ac:dyDescent="0.25">
      <c r="A417" s="15" t="s">
        <v>90</v>
      </c>
      <c r="B417" s="7">
        <v>2757.9830434782607</v>
      </c>
      <c r="C417" s="7">
        <v>1931.4413043478262</v>
      </c>
      <c r="D417" s="7">
        <v>2509.895217391304</v>
      </c>
      <c r="E417" s="7">
        <v>514.48434782608695</v>
      </c>
      <c r="F417" s="7">
        <v>6364.1473913043501</v>
      </c>
      <c r="G417" s="7">
        <v>4166.854782608696</v>
      </c>
      <c r="H417" s="7">
        <v>2066.2413043478264</v>
      </c>
      <c r="I417" s="7">
        <v>4007.6052173913049</v>
      </c>
      <c r="J417" s="7">
        <v>1690.7091304347825</v>
      </c>
      <c r="K417" s="7">
        <v>4624.20652173913</v>
      </c>
      <c r="L417" s="7">
        <v>648.23304347826092</v>
      </c>
      <c r="M417" s="7">
        <v>2665.7273913043477</v>
      </c>
      <c r="N417" s="7">
        <v>70.748695652173907</v>
      </c>
      <c r="O417" s="7">
        <v>2.3133478260869569</v>
      </c>
    </row>
    <row r="418" spans="1:15" x14ac:dyDescent="0.25">
      <c r="A418" s="15" t="s">
        <v>91</v>
      </c>
      <c r="B418" s="7">
        <v>2722.3127272727274</v>
      </c>
      <c r="C418" s="7">
        <v>1768.4931818181817</v>
      </c>
      <c r="D418" s="7">
        <v>2506.7368181818183</v>
      </c>
      <c r="E418" s="7">
        <v>520.48727272727274</v>
      </c>
      <c r="F418" s="7">
        <v>6308.9390909090907</v>
      </c>
      <c r="G418" s="7">
        <v>3937.34409090909</v>
      </c>
      <c r="H418" s="7">
        <v>2122.5945454545449</v>
      </c>
      <c r="I418" s="7">
        <v>3869.9540909090906</v>
      </c>
      <c r="J418" s="7">
        <v>1662.1254545454547</v>
      </c>
      <c r="K418" s="7">
        <v>4753.3445454545463</v>
      </c>
      <c r="L418" s="7">
        <v>645.37590909090898</v>
      </c>
      <c r="M418" s="7">
        <v>2610.5549999999998</v>
      </c>
      <c r="N418" s="7">
        <v>56.731363636363625</v>
      </c>
      <c r="O418" s="7">
        <v>2.0326363636363634</v>
      </c>
    </row>
    <row r="419" spans="1:15" x14ac:dyDescent="0.25">
      <c r="A419" s="15" t="s">
        <v>92</v>
      </c>
      <c r="B419" s="7">
        <v>2559.7704761904756</v>
      </c>
      <c r="C419" s="7">
        <v>1609.3609523809525</v>
      </c>
      <c r="D419" s="7">
        <v>2325.0438095238096</v>
      </c>
      <c r="E419" s="7">
        <v>522.94380952380959</v>
      </c>
      <c r="F419" s="7">
        <v>6066.8614285714302</v>
      </c>
      <c r="G419" s="7">
        <v>3733.813333333334</v>
      </c>
      <c r="H419" s="7">
        <v>2077.4414285714283</v>
      </c>
      <c r="I419" s="7">
        <v>3606.8285714285712</v>
      </c>
      <c r="J419" s="7">
        <v>1541.4433333333334</v>
      </c>
      <c r="K419" s="7">
        <v>4485.770476190477</v>
      </c>
      <c r="L419" s="7">
        <v>616.45333333333326</v>
      </c>
      <c r="M419" s="7">
        <v>2460.6595238095238</v>
      </c>
      <c r="N419" s="7">
        <v>48.919999999999995</v>
      </c>
      <c r="O419" s="7">
        <v>1.784142857142857</v>
      </c>
    </row>
    <row r="420" spans="1:15" x14ac:dyDescent="0.25">
      <c r="A420" s="14" t="s">
        <v>124</v>
      </c>
      <c r="B420" s="7">
        <v>2908.2161302682025</v>
      </c>
      <c r="C420" s="7">
        <v>1648.0352490421458</v>
      </c>
      <c r="D420" s="7">
        <v>2670.9713409961669</v>
      </c>
      <c r="E420" s="7">
        <v>571.95524904214551</v>
      </c>
      <c r="F420" s="7">
        <v>6378.6824521072813</v>
      </c>
      <c r="G420" s="7">
        <v>4552.2621839080475</v>
      </c>
      <c r="H420" s="7">
        <v>2360.1734865900394</v>
      </c>
      <c r="I420" s="7">
        <v>4294.5394636015362</v>
      </c>
      <c r="J420" s="7">
        <v>1737.177318007663</v>
      </c>
      <c r="K420" s="7">
        <v>4789.8433333333351</v>
      </c>
      <c r="L420" s="7">
        <v>670.0652107279692</v>
      </c>
      <c r="M420" s="7">
        <v>2795.4959386973187</v>
      </c>
      <c r="N420" s="7">
        <v>56.969042145593875</v>
      </c>
      <c r="O420" s="7">
        <v>1.9154865900383156</v>
      </c>
    </row>
    <row r="421" spans="1:15" x14ac:dyDescent="0.25">
      <c r="A421" s="15" t="s">
        <v>81</v>
      </c>
      <c r="B421" s="7">
        <v>2617.092608695652</v>
      </c>
      <c r="C421" s="7">
        <v>1657.0847826086958</v>
      </c>
      <c r="D421" s="7">
        <v>2394.5821739130433</v>
      </c>
      <c r="E421" s="7">
        <v>509.68913043478261</v>
      </c>
      <c r="F421" s="7">
        <v>6103.1547826086953</v>
      </c>
      <c r="G421" s="7">
        <v>3792.5273913043488</v>
      </c>
      <c r="H421" s="7">
        <v>2083.5808695652177</v>
      </c>
      <c r="I421" s="7">
        <v>3726.9786956521743</v>
      </c>
      <c r="J421" s="7">
        <v>1589.8682608695649</v>
      </c>
      <c r="K421" s="7">
        <v>4389.9334782608694</v>
      </c>
      <c r="L421" s="7">
        <v>628.77782608695645</v>
      </c>
      <c r="M421" s="7">
        <v>2503.4421739130435</v>
      </c>
      <c r="N421" s="7">
        <v>51.201739130434788</v>
      </c>
      <c r="O421" s="7">
        <v>1.820217391304348</v>
      </c>
    </row>
    <row r="422" spans="1:15" x14ac:dyDescent="0.25">
      <c r="A422" s="15" t="s">
        <v>82</v>
      </c>
      <c r="B422" s="7">
        <v>2742.4960000000005</v>
      </c>
      <c r="C422" s="7">
        <v>1734.6299999999999</v>
      </c>
      <c r="D422" s="7">
        <v>2526.5554999999999</v>
      </c>
      <c r="E422" s="7">
        <v>536.50650000000007</v>
      </c>
      <c r="F422" s="7">
        <v>6355.6524999999983</v>
      </c>
      <c r="G422" s="7">
        <v>4128.42</v>
      </c>
      <c r="H422" s="7">
        <v>2235.9944999999998</v>
      </c>
      <c r="I422" s="7">
        <v>4091.4184999999989</v>
      </c>
      <c r="J422" s="7">
        <v>1658.8595</v>
      </c>
      <c r="K422" s="7">
        <v>4579.0580000000009</v>
      </c>
      <c r="L422" s="7">
        <v>622.14450000000011</v>
      </c>
      <c r="M422" s="7">
        <v>2655.6974999999998</v>
      </c>
      <c r="N422" s="7">
        <v>54.986000000000011</v>
      </c>
      <c r="O422" s="7">
        <v>1.9308000000000001</v>
      </c>
    </row>
    <row r="423" spans="1:15" x14ac:dyDescent="0.25">
      <c r="A423" s="15" t="s">
        <v>83</v>
      </c>
      <c r="B423" s="7">
        <v>2781.8223809523806</v>
      </c>
      <c r="C423" s="7">
        <v>1756.2933333333337</v>
      </c>
      <c r="D423" s="7">
        <v>2541.1533333333336</v>
      </c>
      <c r="E423" s="7">
        <v>555.95809523809532</v>
      </c>
      <c r="F423" s="7">
        <v>6367.8852380952376</v>
      </c>
      <c r="G423" s="7">
        <v>4301.1785714285706</v>
      </c>
      <c r="H423" s="7">
        <v>2277.7723809523809</v>
      </c>
      <c r="I423" s="7">
        <v>4143.4628571428575</v>
      </c>
      <c r="J423" s="7">
        <v>1676.2833333333335</v>
      </c>
      <c r="K423" s="7">
        <v>4570.9242857142863</v>
      </c>
      <c r="L423" s="7">
        <v>636.88761904761907</v>
      </c>
      <c r="M423" s="7">
        <v>2698.324761904762</v>
      </c>
      <c r="N423" s="7">
        <v>58.151428571428575</v>
      </c>
      <c r="O423" s="7">
        <v>1.9649047619047622</v>
      </c>
    </row>
    <row r="424" spans="1:15" x14ac:dyDescent="0.25">
      <c r="A424" s="15" t="s">
        <v>84</v>
      </c>
      <c r="B424" s="7">
        <v>2913.6068181818182</v>
      </c>
      <c r="C424" s="7">
        <v>1793.4395454545454</v>
      </c>
      <c r="D424" s="7">
        <v>2623.800909090909</v>
      </c>
      <c r="E424" s="7">
        <v>556.91727272727269</v>
      </c>
      <c r="F424" s="7">
        <v>6227.4895454545467</v>
      </c>
      <c r="G424" s="7">
        <v>4577.07409090909</v>
      </c>
      <c r="H424" s="7">
        <v>2311.2636363636361</v>
      </c>
      <c r="I424" s="7">
        <v>4315.1245454545451</v>
      </c>
      <c r="J424" s="7">
        <v>1738.3400000000001</v>
      </c>
      <c r="K424" s="7">
        <v>4662.5581818181818</v>
      </c>
      <c r="L424" s="7">
        <v>645.72136363636366</v>
      </c>
      <c r="M424" s="7">
        <v>2786.6836363636362</v>
      </c>
      <c r="N424" s="7">
        <v>63.869545454545452</v>
      </c>
      <c r="O424" s="7">
        <v>2.0364090909090908</v>
      </c>
    </row>
    <row r="425" spans="1:15" x14ac:dyDescent="0.25">
      <c r="A425" s="15" t="s">
        <v>85</v>
      </c>
      <c r="B425" s="7">
        <v>2883.3756521739128</v>
      </c>
      <c r="C425" s="7">
        <v>1683.9786956521743</v>
      </c>
      <c r="D425" s="7">
        <v>2628.4017391304346</v>
      </c>
      <c r="E425" s="7">
        <v>560.81260869565233</v>
      </c>
      <c r="F425" s="7">
        <v>6149.5995652173915</v>
      </c>
      <c r="G425" s="7">
        <v>4436.895217391304</v>
      </c>
      <c r="H425" s="7">
        <v>2319.1086956521744</v>
      </c>
      <c r="I425" s="7">
        <v>4218.0895652173913</v>
      </c>
      <c r="J425" s="7">
        <v>1616.3782608695653</v>
      </c>
      <c r="K425" s="7">
        <v>4717.4760869565216</v>
      </c>
      <c r="L425" s="7">
        <v>644.01173913043465</v>
      </c>
      <c r="M425" s="7">
        <v>2743.5604347826079</v>
      </c>
      <c r="N425" s="7">
        <v>60.721304347826091</v>
      </c>
      <c r="O425" s="7">
        <v>2.0063913043478259</v>
      </c>
    </row>
    <row r="426" spans="1:15" x14ac:dyDescent="0.25">
      <c r="A426" s="15" t="s">
        <v>86</v>
      </c>
      <c r="B426" s="7">
        <v>2922.7094999999999</v>
      </c>
      <c r="C426" s="7">
        <v>1653.9050000000002</v>
      </c>
      <c r="D426" s="7">
        <v>2658.0839999999994</v>
      </c>
      <c r="E426" s="7">
        <v>575.55000000000007</v>
      </c>
      <c r="F426" s="7">
        <v>6341.9860000000008</v>
      </c>
      <c r="G426" s="7">
        <v>4432.8010000000013</v>
      </c>
      <c r="H426" s="7">
        <v>2374.4550000000004</v>
      </c>
      <c r="I426" s="7">
        <v>4296.3320000000003</v>
      </c>
      <c r="J426" s="7">
        <v>1779.431</v>
      </c>
      <c r="K426" s="7">
        <v>4776.5385000000006</v>
      </c>
      <c r="L426" s="7">
        <v>654.07900000000006</v>
      </c>
      <c r="M426" s="7">
        <v>2780.9210000000007</v>
      </c>
      <c r="N426" s="7">
        <v>54.657500000000006</v>
      </c>
      <c r="O426" s="7">
        <v>1.8197000000000003</v>
      </c>
    </row>
    <row r="427" spans="1:15" x14ac:dyDescent="0.25">
      <c r="A427" s="15" t="s">
        <v>87</v>
      </c>
      <c r="B427" s="7">
        <v>3043.5682608695647</v>
      </c>
      <c r="C427" s="7">
        <v>1694.7878260869566</v>
      </c>
      <c r="D427" s="7">
        <v>2751.4147826086955</v>
      </c>
      <c r="E427" s="7">
        <v>579.49217391304353</v>
      </c>
      <c r="F427" s="7">
        <v>6445.6665217391301</v>
      </c>
      <c r="G427" s="7">
        <v>4718.3591304347819</v>
      </c>
      <c r="H427" s="7">
        <v>2389.1708695652173</v>
      </c>
      <c r="I427" s="7">
        <v>4434.2378260869564</v>
      </c>
      <c r="J427" s="7">
        <v>1823.4591304347825</v>
      </c>
      <c r="K427" s="7">
        <v>4887.5482608695647</v>
      </c>
      <c r="L427" s="7">
        <v>667.99565217391307</v>
      </c>
      <c r="M427" s="7">
        <v>2880.5278260869572</v>
      </c>
      <c r="N427" s="7">
        <v>57.332173913043484</v>
      </c>
      <c r="O427" s="7">
        <v>1.8882173913043476</v>
      </c>
    </row>
    <row r="428" spans="1:15" x14ac:dyDescent="0.25">
      <c r="A428" s="15" t="s">
        <v>88</v>
      </c>
      <c r="B428" s="7">
        <v>2920.2786363636365</v>
      </c>
      <c r="C428" s="7">
        <v>1543.8704545454543</v>
      </c>
      <c r="D428" s="7">
        <v>2659.3504545454543</v>
      </c>
      <c r="E428" s="7">
        <v>582.62999999999988</v>
      </c>
      <c r="F428" s="7">
        <v>6284.6177272727273</v>
      </c>
      <c r="G428" s="7">
        <v>4563.4813636363633</v>
      </c>
      <c r="H428" s="7">
        <v>2429.2645454545454</v>
      </c>
      <c r="I428" s="7">
        <v>4282.5040909090912</v>
      </c>
      <c r="J428" s="7">
        <v>1713.6836363636364</v>
      </c>
      <c r="K428" s="7">
        <v>4872.7027272727273</v>
      </c>
      <c r="L428" s="7">
        <v>671.00409090909091</v>
      </c>
      <c r="M428" s="7">
        <v>2789.5931818181825</v>
      </c>
      <c r="N428" s="7">
        <v>54.80590909090909</v>
      </c>
      <c r="O428" s="7">
        <v>1.7948636363636365</v>
      </c>
    </row>
    <row r="429" spans="1:15" x14ac:dyDescent="0.25">
      <c r="A429" s="15" t="s">
        <v>89</v>
      </c>
      <c r="B429" s="7">
        <v>2980.6538095238097</v>
      </c>
      <c r="C429" s="7">
        <v>1598.1876190476191</v>
      </c>
      <c r="D429" s="7">
        <v>2749.0609523809526</v>
      </c>
      <c r="E429" s="7">
        <v>603.47476190476186</v>
      </c>
      <c r="F429" s="7">
        <v>6279.8209523809519</v>
      </c>
      <c r="G429" s="7">
        <v>4686.137142857142</v>
      </c>
      <c r="H429" s="7">
        <v>2483.1528571428571</v>
      </c>
      <c r="I429" s="7">
        <v>4415.3876190476185</v>
      </c>
      <c r="J429" s="7">
        <v>1767.2138095238095</v>
      </c>
      <c r="K429" s="7">
        <v>4956.2033333333338</v>
      </c>
      <c r="L429" s="7">
        <v>708.50380952380931</v>
      </c>
      <c r="M429" s="7">
        <v>2858.9880952380954</v>
      </c>
      <c r="N429" s="7">
        <v>56.857619047619046</v>
      </c>
      <c r="O429" s="7">
        <v>1.9187619047619047</v>
      </c>
    </row>
    <row r="430" spans="1:15" x14ac:dyDescent="0.25">
      <c r="A430" s="15" t="s">
        <v>90</v>
      </c>
      <c r="B430" s="7">
        <v>2962.1186956521738</v>
      </c>
      <c r="C430" s="7">
        <v>1535.1478260869567</v>
      </c>
      <c r="D430" s="7">
        <v>2739.4682608695653</v>
      </c>
      <c r="E430" s="7">
        <v>607.83521739130435</v>
      </c>
      <c r="F430" s="7">
        <v>6289.5304347826095</v>
      </c>
      <c r="G430" s="7">
        <v>4733.2504347826098</v>
      </c>
      <c r="H430" s="7">
        <v>2503.9013043478267</v>
      </c>
      <c r="I430" s="7">
        <v>4367.6282608695656</v>
      </c>
      <c r="J430" s="7">
        <v>1752.2021739130435</v>
      </c>
      <c r="K430" s="7">
        <v>4936.5382608695654</v>
      </c>
      <c r="L430" s="7">
        <v>714.43260869565222</v>
      </c>
      <c r="M430" s="7">
        <v>2852.0743478260865</v>
      </c>
      <c r="N430" s="7">
        <v>53.96304347826085</v>
      </c>
      <c r="O430" s="7">
        <v>1.920434782608696</v>
      </c>
    </row>
    <row r="431" spans="1:15" x14ac:dyDescent="0.25">
      <c r="A431" s="15" t="s">
        <v>91</v>
      </c>
      <c r="B431" s="7">
        <v>3033.2709523809522</v>
      </c>
      <c r="C431" s="7">
        <v>1554.0057142857138</v>
      </c>
      <c r="D431" s="7">
        <v>2855.3219047619041</v>
      </c>
      <c r="E431" s="7">
        <v>592.76238095238091</v>
      </c>
      <c r="F431" s="7">
        <v>6700.3666666666668</v>
      </c>
      <c r="G431" s="7">
        <v>5046.7847619047616</v>
      </c>
      <c r="H431" s="7">
        <v>2465.3971428571435</v>
      </c>
      <c r="I431" s="7">
        <v>4608.6138095238102</v>
      </c>
      <c r="J431" s="7">
        <v>1862.0609523809519</v>
      </c>
      <c r="K431" s="7">
        <v>5004.8895238095238</v>
      </c>
      <c r="L431" s="7">
        <v>723.11714285714277</v>
      </c>
      <c r="M431" s="7">
        <v>2965.7109523809527</v>
      </c>
      <c r="N431" s="7">
        <v>57.0790476190476</v>
      </c>
      <c r="O431" s="7">
        <v>1.9152380952380952</v>
      </c>
    </row>
    <row r="432" spans="1:15" x14ac:dyDescent="0.25">
      <c r="A432" s="15" t="s">
        <v>92</v>
      </c>
      <c r="B432" s="7">
        <v>3092.8436363636361</v>
      </c>
      <c r="C432" s="7">
        <v>1578.8400000000001</v>
      </c>
      <c r="D432" s="7">
        <v>2923.9181818181819</v>
      </c>
      <c r="E432" s="7">
        <v>601.95363636363641</v>
      </c>
      <c r="F432" s="7">
        <v>7026.5718181818165</v>
      </c>
      <c r="G432" s="7">
        <v>5201.9972727272734</v>
      </c>
      <c r="H432" s="7">
        <v>2452.2445454545455</v>
      </c>
      <c r="I432" s="7">
        <v>4648.8963636363633</v>
      </c>
      <c r="J432" s="7">
        <v>1876.925</v>
      </c>
      <c r="K432" s="7">
        <v>5121.1213636363645</v>
      </c>
      <c r="L432" s="7">
        <v>722.08636363636379</v>
      </c>
      <c r="M432" s="7">
        <v>3031.798636363636</v>
      </c>
      <c r="N432" s="7">
        <v>59.878181818181815</v>
      </c>
      <c r="O432" s="7">
        <v>1.9661818181818185</v>
      </c>
    </row>
    <row r="433" spans="1:15" x14ac:dyDescent="0.25">
      <c r="A433" s="14" t="s">
        <v>125</v>
      </c>
      <c r="B433" s="7">
        <v>3182.971363636364</v>
      </c>
      <c r="C433" s="7">
        <v>1589.6690909090905</v>
      </c>
      <c r="D433" s="7">
        <v>2949.6231818181823</v>
      </c>
      <c r="E433" s="7">
        <v>625.57681818181811</v>
      </c>
      <c r="F433" s="7">
        <v>7190.6859090909093</v>
      </c>
      <c r="G433" s="7">
        <v>5579.8390909090913</v>
      </c>
      <c r="H433" s="7">
        <v>2519.3036363636365</v>
      </c>
      <c r="I433" s="7">
        <v>4796.4836363636359</v>
      </c>
      <c r="J433" s="7">
        <v>1864.1359090909091</v>
      </c>
      <c r="K433" s="7">
        <v>5185.4477272727272</v>
      </c>
      <c r="L433" s="7">
        <v>736.41409090909099</v>
      </c>
      <c r="M433" s="7">
        <v>3130.2313636363642</v>
      </c>
      <c r="N433" s="7">
        <v>58.021363636363617</v>
      </c>
      <c r="O433" s="7">
        <v>1.8447727272727266</v>
      </c>
    </row>
    <row r="434" spans="1:15" x14ac:dyDescent="0.25">
      <c r="A434" s="15" t="s">
        <v>81</v>
      </c>
      <c r="B434" s="7">
        <v>3182.971363636364</v>
      </c>
      <c r="C434" s="7">
        <v>1589.6690909090905</v>
      </c>
      <c r="D434" s="7">
        <v>2949.6231818181823</v>
      </c>
      <c r="E434" s="7">
        <v>625.57681818181811</v>
      </c>
      <c r="F434" s="7">
        <v>7190.6859090909093</v>
      </c>
      <c r="G434" s="7">
        <v>5579.8390909090913</v>
      </c>
      <c r="H434" s="7">
        <v>2519.3036363636365</v>
      </c>
      <c r="I434" s="7">
        <v>4796.4836363636359</v>
      </c>
      <c r="J434" s="7">
        <v>1864.1359090909091</v>
      </c>
      <c r="K434" s="7">
        <v>5185.4477272727272</v>
      </c>
      <c r="L434" s="7">
        <v>736.41409090909099</v>
      </c>
      <c r="M434" s="7">
        <v>3130.2313636363642</v>
      </c>
      <c r="N434" s="7">
        <v>58.021363636363617</v>
      </c>
      <c r="O434" s="7">
        <v>1.8447727272727266</v>
      </c>
    </row>
    <row r="435" spans="1:15" x14ac:dyDescent="0.25">
      <c r="A435" s="14" t="s">
        <v>79</v>
      </c>
      <c r="B435" s="7">
        <v>1014.6529544664567</v>
      </c>
      <c r="C435" s="7">
        <v>1128.1861568763786</v>
      </c>
      <c r="D435" s="7">
        <v>1317.7982168925939</v>
      </c>
      <c r="E435" s="7">
        <v>283.88245973815253</v>
      </c>
      <c r="F435" s="7">
        <v>2149.4653759703397</v>
      </c>
      <c r="G435" s="7">
        <v>1362.6208469470525</v>
      </c>
      <c r="H435" s="7">
        <v>1198.9039334955337</v>
      </c>
      <c r="I435" s="7">
        <v>1537.120352218747</v>
      </c>
      <c r="J435" s="7">
        <v>857.58158961881691</v>
      </c>
      <c r="K435" s="7">
        <v>2069.6723716834745</v>
      </c>
      <c r="L435" s="7">
        <v>521.74728189085806</v>
      </c>
      <c r="M435" s="7">
        <v>1125.7109141466774</v>
      </c>
      <c r="N435" s="7">
        <v>45.105619279341823</v>
      </c>
      <c r="O435" s="7">
        <v>1.3133881357895949</v>
      </c>
    </row>
  </sheetData>
  <pageMargins left="0.7" right="0.7" top="0.75" bottom="0.75" header="0.3" footer="0.3"/>
  <pageSetup orientation="portrait" verticalDpi="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EAEB2-27C6-4455-A0DF-1E1847D4E73C}">
  <dimension ref="A1:B8633"/>
  <sheetViews>
    <sheetView workbookViewId="0">
      <selection activeCell="W43" sqref="W43"/>
    </sheetView>
  </sheetViews>
  <sheetFormatPr defaultRowHeight="15" x14ac:dyDescent="0.25"/>
  <cols>
    <col min="1" max="1" width="9.7109375" bestFit="1" customWidth="1"/>
  </cols>
  <sheetData>
    <row r="1" spans="1:2" x14ac:dyDescent="0.25">
      <c r="A1" t="s">
        <v>22</v>
      </c>
      <c r="B1" t="s">
        <v>53</v>
      </c>
    </row>
    <row r="2" spans="1:2" x14ac:dyDescent="0.25">
      <c r="A2" s="1">
        <v>31778</v>
      </c>
      <c r="B2">
        <v>308.52</v>
      </c>
    </row>
    <row r="3" spans="1:2" x14ac:dyDescent="0.25">
      <c r="A3" s="1">
        <v>31779</v>
      </c>
      <c r="B3">
        <v>310.77999999999997</v>
      </c>
    </row>
    <row r="4" spans="1:2" x14ac:dyDescent="0.25">
      <c r="A4" s="1">
        <v>31782</v>
      </c>
      <c r="B4">
        <v>313.99</v>
      </c>
    </row>
    <row r="5" spans="1:2" x14ac:dyDescent="0.25">
      <c r="A5" s="1">
        <v>31783</v>
      </c>
      <c r="B5">
        <v>316.89999999999998</v>
      </c>
    </row>
    <row r="6" spans="1:2" x14ac:dyDescent="0.25">
      <c r="A6" s="1">
        <v>31784</v>
      </c>
      <c r="B6">
        <v>318.12</v>
      </c>
    </row>
    <row r="7" spans="1:2" x14ac:dyDescent="0.25">
      <c r="A7" s="1">
        <v>31785</v>
      </c>
      <c r="B7">
        <v>318.67</v>
      </c>
    </row>
    <row r="8" spans="1:2" x14ac:dyDescent="0.25">
      <c r="A8" s="1">
        <v>31786</v>
      </c>
      <c r="B8">
        <v>319.42</v>
      </c>
    </row>
    <row r="9" spans="1:2" x14ac:dyDescent="0.25">
      <c r="A9" s="1">
        <v>31789</v>
      </c>
      <c r="B9">
        <v>321.51</v>
      </c>
    </row>
    <row r="10" spans="1:2" x14ac:dyDescent="0.25">
      <c r="A10" s="1">
        <v>31790</v>
      </c>
      <c r="B10">
        <v>320.91000000000003</v>
      </c>
    </row>
    <row r="11" spans="1:2" x14ac:dyDescent="0.25">
      <c r="A11" s="1">
        <v>31791</v>
      </c>
      <c r="B11">
        <v>328.08</v>
      </c>
    </row>
    <row r="12" spans="1:2" x14ac:dyDescent="0.25">
      <c r="A12" s="1">
        <v>31792</v>
      </c>
      <c r="B12">
        <v>329.65</v>
      </c>
    </row>
    <row r="13" spans="1:2" x14ac:dyDescent="0.25">
      <c r="A13" s="1">
        <v>31793</v>
      </c>
      <c r="B13">
        <v>333.67</v>
      </c>
    </row>
    <row r="14" spans="1:2" x14ac:dyDescent="0.25">
      <c r="A14" s="1">
        <v>31796</v>
      </c>
      <c r="B14">
        <v>338.37</v>
      </c>
    </row>
    <row r="15" spans="1:2" x14ac:dyDescent="0.25">
      <c r="A15" s="1">
        <v>31797</v>
      </c>
      <c r="B15">
        <v>335.78</v>
      </c>
    </row>
    <row r="16" spans="1:2" x14ac:dyDescent="0.25">
      <c r="A16" s="1">
        <v>31798</v>
      </c>
      <c r="B16">
        <v>335.44</v>
      </c>
    </row>
    <row r="17" spans="1:2" x14ac:dyDescent="0.25">
      <c r="A17" s="1">
        <v>31799</v>
      </c>
      <c r="B17">
        <v>341.23</v>
      </c>
    </row>
    <row r="18" spans="1:2" x14ac:dyDescent="0.25">
      <c r="A18" s="1">
        <v>31800</v>
      </c>
      <c r="B18">
        <v>338.76</v>
      </c>
    </row>
    <row r="19" spans="1:2" x14ac:dyDescent="0.25">
      <c r="A19" s="1">
        <v>31803</v>
      </c>
      <c r="B19">
        <v>338.56</v>
      </c>
    </row>
    <row r="20" spans="1:2" x14ac:dyDescent="0.25">
      <c r="A20" s="1">
        <v>31804</v>
      </c>
      <c r="B20">
        <v>343.92</v>
      </c>
    </row>
    <row r="21" spans="1:2" x14ac:dyDescent="0.25">
      <c r="A21" s="1">
        <v>31805</v>
      </c>
      <c r="B21">
        <v>345.23</v>
      </c>
    </row>
    <row r="22" spans="1:2" x14ac:dyDescent="0.25">
      <c r="A22" s="1">
        <v>31806</v>
      </c>
      <c r="B22">
        <v>345.34</v>
      </c>
    </row>
    <row r="23" spans="1:2" x14ac:dyDescent="0.25">
      <c r="A23" s="1">
        <v>31807</v>
      </c>
      <c r="B23">
        <v>344.25</v>
      </c>
    </row>
    <row r="24" spans="1:2" x14ac:dyDescent="0.25">
      <c r="A24" s="1">
        <v>31810</v>
      </c>
      <c r="B24">
        <v>348.56</v>
      </c>
    </row>
    <row r="25" spans="1:2" x14ac:dyDescent="0.25">
      <c r="A25" s="1">
        <v>31811</v>
      </c>
      <c r="B25">
        <v>347.02</v>
      </c>
    </row>
    <row r="26" spans="1:2" x14ac:dyDescent="0.25">
      <c r="A26" s="1">
        <v>31812</v>
      </c>
      <c r="B26">
        <v>348.1</v>
      </c>
    </row>
    <row r="27" spans="1:2" x14ac:dyDescent="0.25">
      <c r="A27" s="1">
        <v>31813</v>
      </c>
      <c r="B27">
        <v>346.95</v>
      </c>
    </row>
    <row r="28" spans="1:2" x14ac:dyDescent="0.25">
      <c r="A28" s="1">
        <v>31814</v>
      </c>
      <c r="B28">
        <v>345.42</v>
      </c>
    </row>
    <row r="29" spans="1:2" x14ac:dyDescent="0.25">
      <c r="A29" s="1">
        <v>31817</v>
      </c>
      <c r="B29">
        <v>347.48</v>
      </c>
    </row>
    <row r="30" spans="1:2" x14ac:dyDescent="0.25">
      <c r="A30" s="1">
        <v>31818</v>
      </c>
      <c r="B30">
        <v>346.82</v>
      </c>
    </row>
    <row r="31" spans="1:2" x14ac:dyDescent="0.25">
      <c r="A31" s="1">
        <v>31819</v>
      </c>
      <c r="B31">
        <v>346.48</v>
      </c>
    </row>
    <row r="32" spans="1:2" x14ac:dyDescent="0.25">
      <c r="A32" s="1">
        <v>31820</v>
      </c>
      <c r="B32">
        <v>345.78</v>
      </c>
    </row>
    <row r="33" spans="1:2" x14ac:dyDescent="0.25">
      <c r="A33" s="1">
        <v>31821</v>
      </c>
      <c r="B33">
        <v>345.4</v>
      </c>
    </row>
    <row r="34" spans="1:2" x14ac:dyDescent="0.25">
      <c r="A34" s="1">
        <v>31824</v>
      </c>
      <c r="B34">
        <v>348.12</v>
      </c>
    </row>
    <row r="35" spans="1:2" x14ac:dyDescent="0.25">
      <c r="A35" s="1">
        <v>31825</v>
      </c>
      <c r="B35">
        <v>352.26</v>
      </c>
    </row>
    <row r="36" spans="1:2" x14ac:dyDescent="0.25">
      <c r="A36" s="1">
        <v>31826</v>
      </c>
      <c r="B36">
        <v>353.54</v>
      </c>
    </row>
    <row r="37" spans="1:2" x14ac:dyDescent="0.25">
      <c r="A37" s="1">
        <v>31827</v>
      </c>
      <c r="B37">
        <v>355.35</v>
      </c>
    </row>
    <row r="38" spans="1:2" x14ac:dyDescent="0.25">
      <c r="A38" s="1">
        <v>31828</v>
      </c>
      <c r="B38">
        <v>356.39</v>
      </c>
    </row>
    <row r="39" spans="1:2" x14ac:dyDescent="0.25">
      <c r="A39" s="1">
        <v>31831</v>
      </c>
      <c r="B39">
        <v>353.01</v>
      </c>
    </row>
    <row r="40" spans="1:2" x14ac:dyDescent="0.25">
      <c r="A40" s="1">
        <v>31832</v>
      </c>
      <c r="B40">
        <v>355.58</v>
      </c>
    </row>
    <row r="41" spans="1:2" x14ac:dyDescent="0.25">
      <c r="A41" s="1">
        <v>31833</v>
      </c>
      <c r="B41">
        <v>356.79</v>
      </c>
    </row>
    <row r="42" spans="1:2" x14ac:dyDescent="0.25">
      <c r="A42" s="1">
        <v>31834</v>
      </c>
      <c r="B42">
        <v>358.14</v>
      </c>
    </row>
    <row r="43" spans="1:2" x14ac:dyDescent="0.25">
      <c r="A43" s="1">
        <v>31835</v>
      </c>
      <c r="B43">
        <v>358.48</v>
      </c>
    </row>
    <row r="44" spans="1:2" x14ac:dyDescent="0.25">
      <c r="A44" s="1">
        <v>31838</v>
      </c>
      <c r="B44">
        <v>363.43</v>
      </c>
    </row>
    <row r="45" spans="1:2" x14ac:dyDescent="0.25">
      <c r="A45" s="1">
        <v>31839</v>
      </c>
      <c r="B45">
        <v>364.34</v>
      </c>
    </row>
    <row r="46" spans="1:2" x14ac:dyDescent="0.25">
      <c r="A46" s="1">
        <v>31840</v>
      </c>
      <c r="B46">
        <v>367.13</v>
      </c>
    </row>
    <row r="47" spans="1:2" x14ac:dyDescent="0.25">
      <c r="A47" s="1">
        <v>31841</v>
      </c>
      <c r="B47">
        <v>369.06</v>
      </c>
    </row>
    <row r="48" spans="1:2" x14ac:dyDescent="0.25">
      <c r="A48" s="1">
        <v>31842</v>
      </c>
      <c r="B48">
        <v>371.68</v>
      </c>
    </row>
    <row r="49" spans="1:2" x14ac:dyDescent="0.25">
      <c r="A49" s="1">
        <v>31845</v>
      </c>
      <c r="B49">
        <v>370.33</v>
      </c>
    </row>
    <row r="50" spans="1:2" x14ac:dyDescent="0.25">
      <c r="A50" s="1">
        <v>31846</v>
      </c>
      <c r="B50">
        <v>371.65</v>
      </c>
    </row>
    <row r="51" spans="1:2" x14ac:dyDescent="0.25">
      <c r="A51" s="1">
        <v>31847</v>
      </c>
      <c r="B51">
        <v>371.7</v>
      </c>
    </row>
    <row r="52" spans="1:2" x14ac:dyDescent="0.25">
      <c r="A52" s="1">
        <v>31848</v>
      </c>
      <c r="B52">
        <v>373.67</v>
      </c>
    </row>
    <row r="53" spans="1:2" x14ac:dyDescent="0.25">
      <c r="A53" s="1">
        <v>31849</v>
      </c>
      <c r="B53">
        <v>376.21</v>
      </c>
    </row>
    <row r="54" spans="1:2" x14ac:dyDescent="0.25">
      <c r="A54" s="1">
        <v>31852</v>
      </c>
      <c r="B54">
        <v>376.19</v>
      </c>
    </row>
    <row r="55" spans="1:2" x14ac:dyDescent="0.25">
      <c r="A55" s="1">
        <v>31853</v>
      </c>
      <c r="B55">
        <v>379.53</v>
      </c>
    </row>
    <row r="56" spans="1:2" x14ac:dyDescent="0.25">
      <c r="A56" s="1">
        <v>31854</v>
      </c>
      <c r="B56">
        <v>381.56</v>
      </c>
    </row>
    <row r="57" spans="1:2" x14ac:dyDescent="0.25">
      <c r="A57" s="1">
        <v>31855</v>
      </c>
      <c r="B57">
        <v>380.99</v>
      </c>
    </row>
    <row r="58" spans="1:2" x14ac:dyDescent="0.25">
      <c r="A58" s="1">
        <v>31856</v>
      </c>
      <c r="B58">
        <v>383.08</v>
      </c>
    </row>
    <row r="59" spans="1:2" x14ac:dyDescent="0.25">
      <c r="A59" s="1">
        <v>31859</v>
      </c>
      <c r="B59">
        <v>387.26</v>
      </c>
    </row>
    <row r="60" spans="1:2" x14ac:dyDescent="0.25">
      <c r="A60" s="1">
        <v>31860</v>
      </c>
      <c r="B60">
        <v>389.13</v>
      </c>
    </row>
    <row r="61" spans="1:2" x14ac:dyDescent="0.25">
      <c r="A61" s="1">
        <v>31861</v>
      </c>
      <c r="B61">
        <v>388.64</v>
      </c>
    </row>
    <row r="62" spans="1:2" x14ac:dyDescent="0.25">
      <c r="A62" s="1">
        <v>31862</v>
      </c>
      <c r="B62">
        <v>389.5</v>
      </c>
    </row>
    <row r="63" spans="1:2" x14ac:dyDescent="0.25">
      <c r="A63" s="1">
        <v>31863</v>
      </c>
      <c r="B63">
        <v>391.62</v>
      </c>
    </row>
    <row r="64" spans="1:2" x14ac:dyDescent="0.25">
      <c r="A64" s="1">
        <v>31866</v>
      </c>
      <c r="B64">
        <v>386.71</v>
      </c>
    </row>
    <row r="65" spans="1:2" x14ac:dyDescent="0.25">
      <c r="A65" s="1">
        <v>31867</v>
      </c>
      <c r="B65">
        <v>386.6</v>
      </c>
    </row>
    <row r="66" spans="1:2" x14ac:dyDescent="0.25">
      <c r="A66" s="1">
        <v>31868</v>
      </c>
      <c r="B66">
        <v>388.06</v>
      </c>
    </row>
    <row r="67" spans="1:2" x14ac:dyDescent="0.25">
      <c r="A67" s="1">
        <v>31869</v>
      </c>
      <c r="B67">
        <v>390.06</v>
      </c>
    </row>
    <row r="68" spans="1:2" x14ac:dyDescent="0.25">
      <c r="A68" s="1">
        <v>31870</v>
      </c>
      <c r="B68">
        <v>395.77</v>
      </c>
    </row>
    <row r="69" spans="1:2" x14ac:dyDescent="0.25">
      <c r="A69" s="1">
        <v>31873</v>
      </c>
      <c r="B69">
        <v>398.09</v>
      </c>
    </row>
    <row r="70" spans="1:2" x14ac:dyDescent="0.25">
      <c r="A70" s="1">
        <v>31874</v>
      </c>
      <c r="B70">
        <v>397.07</v>
      </c>
    </row>
    <row r="71" spans="1:2" x14ac:dyDescent="0.25">
      <c r="A71" s="1">
        <v>31875</v>
      </c>
      <c r="B71">
        <v>396.6</v>
      </c>
    </row>
    <row r="72" spans="1:2" x14ac:dyDescent="0.25">
      <c r="A72" s="1">
        <v>31876</v>
      </c>
      <c r="B72">
        <v>398.54</v>
      </c>
    </row>
    <row r="73" spans="1:2" x14ac:dyDescent="0.25">
      <c r="A73" s="1">
        <v>31877</v>
      </c>
      <c r="B73">
        <v>405.27</v>
      </c>
    </row>
    <row r="74" spans="1:2" x14ac:dyDescent="0.25">
      <c r="A74" s="1">
        <v>31880</v>
      </c>
      <c r="B74">
        <v>400.2</v>
      </c>
    </row>
    <row r="75" spans="1:2" x14ac:dyDescent="0.25">
      <c r="A75" s="1">
        <v>31881</v>
      </c>
      <c r="B75">
        <v>405.32</v>
      </c>
    </row>
    <row r="76" spans="1:2" x14ac:dyDescent="0.25">
      <c r="A76" s="1">
        <v>31882</v>
      </c>
      <c r="B76">
        <v>407.76</v>
      </c>
    </row>
    <row r="77" spans="1:2" x14ac:dyDescent="0.25">
      <c r="A77" s="1">
        <v>31883</v>
      </c>
      <c r="B77">
        <v>410.68</v>
      </c>
    </row>
    <row r="78" spans="1:2" x14ac:dyDescent="0.25">
      <c r="A78" s="1">
        <v>31884</v>
      </c>
      <c r="B78">
        <v>410.98</v>
      </c>
    </row>
    <row r="79" spans="1:2" x14ac:dyDescent="0.25">
      <c r="A79" s="1">
        <v>31887</v>
      </c>
      <c r="B79">
        <v>410.26</v>
      </c>
    </row>
    <row r="80" spans="1:2" x14ac:dyDescent="0.25">
      <c r="A80" s="1">
        <v>31888</v>
      </c>
      <c r="B80">
        <v>413.45</v>
      </c>
    </row>
    <row r="81" spans="1:2" x14ac:dyDescent="0.25">
      <c r="A81" s="1">
        <v>31889</v>
      </c>
      <c r="B81">
        <v>411.09</v>
      </c>
    </row>
    <row r="82" spans="1:2" x14ac:dyDescent="0.25">
      <c r="A82" s="1">
        <v>31890</v>
      </c>
      <c r="B82">
        <v>411.79</v>
      </c>
    </row>
    <row r="83" spans="1:2" x14ac:dyDescent="0.25">
      <c r="A83" s="1">
        <v>31891</v>
      </c>
      <c r="B83">
        <v>414.16</v>
      </c>
    </row>
    <row r="84" spans="1:2" x14ac:dyDescent="0.25">
      <c r="A84" s="1">
        <v>31894</v>
      </c>
      <c r="B84">
        <v>408.03</v>
      </c>
    </row>
    <row r="85" spans="1:2" x14ac:dyDescent="0.25">
      <c r="A85" s="1">
        <v>31895</v>
      </c>
      <c r="B85">
        <v>405.59</v>
      </c>
    </row>
    <row r="86" spans="1:2" x14ac:dyDescent="0.25">
      <c r="A86" s="1">
        <v>31896</v>
      </c>
      <c r="B86">
        <v>406.65</v>
      </c>
    </row>
    <row r="87" spans="1:2" x14ac:dyDescent="0.25">
      <c r="A87" s="1">
        <v>31897</v>
      </c>
      <c r="B87">
        <v>410.83</v>
      </c>
    </row>
    <row r="88" spans="1:2" x14ac:dyDescent="0.25">
      <c r="A88" s="1">
        <v>31898</v>
      </c>
      <c r="B88">
        <v>415.82</v>
      </c>
    </row>
    <row r="89" spans="1:2" x14ac:dyDescent="0.25">
      <c r="A89" s="1">
        <v>31901</v>
      </c>
      <c r="B89">
        <v>418.01</v>
      </c>
    </row>
    <row r="90" spans="1:2" x14ac:dyDescent="0.25">
      <c r="A90" s="1">
        <v>31902</v>
      </c>
      <c r="B90">
        <v>423.76</v>
      </c>
    </row>
    <row r="91" spans="1:2" x14ac:dyDescent="0.25">
      <c r="A91" s="1">
        <v>31903</v>
      </c>
      <c r="B91">
        <v>423.55</v>
      </c>
    </row>
    <row r="92" spans="1:2" x14ac:dyDescent="0.25">
      <c r="A92" s="1">
        <v>31904</v>
      </c>
      <c r="B92">
        <v>424.42</v>
      </c>
    </row>
    <row r="93" spans="1:2" x14ac:dyDescent="0.25">
      <c r="A93" s="1">
        <v>31905</v>
      </c>
      <c r="B93">
        <v>426.83</v>
      </c>
    </row>
    <row r="94" spans="1:2" x14ac:dyDescent="0.25">
      <c r="A94" s="1">
        <v>31908</v>
      </c>
      <c r="B94">
        <v>426.34</v>
      </c>
    </row>
    <row r="95" spans="1:2" x14ac:dyDescent="0.25">
      <c r="A95" s="1">
        <v>31909</v>
      </c>
      <c r="B95">
        <v>426.73</v>
      </c>
    </row>
    <row r="96" spans="1:2" x14ac:dyDescent="0.25">
      <c r="A96" s="1">
        <v>31910</v>
      </c>
      <c r="B96">
        <v>425.09</v>
      </c>
    </row>
    <row r="97" spans="1:2" x14ac:dyDescent="0.25">
      <c r="A97" s="1">
        <v>31911</v>
      </c>
      <c r="B97">
        <v>426.89</v>
      </c>
    </row>
    <row r="98" spans="1:2" x14ac:dyDescent="0.25">
      <c r="A98" s="1">
        <v>31912</v>
      </c>
      <c r="B98">
        <v>424.4</v>
      </c>
    </row>
    <row r="99" spans="1:2" x14ac:dyDescent="0.25">
      <c r="A99" s="1">
        <v>31915</v>
      </c>
      <c r="B99">
        <v>419.99</v>
      </c>
    </row>
    <row r="100" spans="1:2" x14ac:dyDescent="0.25">
      <c r="A100" s="1">
        <v>31916</v>
      </c>
      <c r="B100">
        <v>415.72</v>
      </c>
    </row>
    <row r="101" spans="1:2" x14ac:dyDescent="0.25">
      <c r="A101" s="1">
        <v>31917</v>
      </c>
      <c r="B101">
        <v>409.17</v>
      </c>
    </row>
    <row r="102" spans="1:2" x14ac:dyDescent="0.25">
      <c r="A102" s="1">
        <v>31918</v>
      </c>
      <c r="B102">
        <v>409.93</v>
      </c>
    </row>
    <row r="103" spans="1:2" x14ac:dyDescent="0.25">
      <c r="A103" s="1">
        <v>31919</v>
      </c>
      <c r="B103">
        <v>411.98</v>
      </c>
    </row>
    <row r="104" spans="1:2" x14ac:dyDescent="0.25">
      <c r="A104" s="1">
        <v>31922</v>
      </c>
      <c r="B104">
        <v>414.83</v>
      </c>
    </row>
    <row r="105" spans="1:2" x14ac:dyDescent="0.25">
      <c r="A105" s="1">
        <v>31923</v>
      </c>
      <c r="B105">
        <v>412.82</v>
      </c>
    </row>
    <row r="106" spans="1:2" x14ac:dyDescent="0.25">
      <c r="A106" s="1">
        <v>31924</v>
      </c>
      <c r="B106">
        <v>410.79</v>
      </c>
    </row>
    <row r="107" spans="1:2" x14ac:dyDescent="0.25">
      <c r="A107" s="1">
        <v>31925</v>
      </c>
      <c r="B107">
        <v>410.59</v>
      </c>
    </row>
    <row r="108" spans="1:2" x14ac:dyDescent="0.25">
      <c r="A108" s="1">
        <v>31926</v>
      </c>
      <c r="B108">
        <v>411.5</v>
      </c>
    </row>
    <row r="109" spans="1:2" x14ac:dyDescent="0.25">
      <c r="A109" s="1">
        <v>31929</v>
      </c>
      <c r="B109">
        <v>411.37</v>
      </c>
    </row>
    <row r="110" spans="1:2" x14ac:dyDescent="0.25">
      <c r="A110" s="1">
        <v>31930</v>
      </c>
      <c r="B110">
        <v>415.04</v>
      </c>
    </row>
    <row r="111" spans="1:2" x14ac:dyDescent="0.25">
      <c r="A111" s="1">
        <v>31931</v>
      </c>
      <c r="B111">
        <v>417.24</v>
      </c>
    </row>
    <row r="112" spans="1:2" x14ac:dyDescent="0.25">
      <c r="A112" s="1">
        <v>31932</v>
      </c>
      <c r="B112">
        <v>417.82</v>
      </c>
    </row>
    <row r="113" spans="1:2" x14ac:dyDescent="0.25">
      <c r="A113" s="1">
        <v>31933</v>
      </c>
      <c r="B113">
        <v>417.27</v>
      </c>
    </row>
    <row r="114" spans="1:2" x14ac:dyDescent="0.25">
      <c r="A114" s="1">
        <v>31936</v>
      </c>
      <c r="B114">
        <v>420.7</v>
      </c>
    </row>
    <row r="115" spans="1:2" x14ac:dyDescent="0.25">
      <c r="A115" s="1">
        <v>31937</v>
      </c>
      <c r="B115">
        <v>423.29</v>
      </c>
    </row>
    <row r="116" spans="1:2" x14ac:dyDescent="0.25">
      <c r="A116" s="1">
        <v>31938</v>
      </c>
      <c r="B116">
        <v>426.63</v>
      </c>
    </row>
    <row r="117" spans="1:2" x14ac:dyDescent="0.25">
      <c r="A117" s="1">
        <v>31939</v>
      </c>
      <c r="B117">
        <v>428.57</v>
      </c>
    </row>
    <row r="118" spans="1:2" x14ac:dyDescent="0.25">
      <c r="A118" s="1">
        <v>31940</v>
      </c>
      <c r="B118">
        <v>428.08</v>
      </c>
    </row>
    <row r="119" spans="1:2" x14ac:dyDescent="0.25">
      <c r="A119" s="1">
        <v>31943</v>
      </c>
      <c r="B119">
        <v>426.04</v>
      </c>
    </row>
    <row r="120" spans="1:2" x14ac:dyDescent="0.25">
      <c r="A120" s="1">
        <v>31944</v>
      </c>
      <c r="B120">
        <v>427.01</v>
      </c>
    </row>
    <row r="121" spans="1:2" x14ac:dyDescent="0.25">
      <c r="A121" s="1">
        <v>31945</v>
      </c>
      <c r="B121">
        <v>427.77</v>
      </c>
    </row>
    <row r="122" spans="1:2" x14ac:dyDescent="0.25">
      <c r="A122" s="1">
        <v>31946</v>
      </c>
      <c r="B122">
        <v>425.78</v>
      </c>
    </row>
    <row r="123" spans="1:2" x14ac:dyDescent="0.25">
      <c r="A123" s="1">
        <v>31947</v>
      </c>
      <c r="B123">
        <v>421.77</v>
      </c>
    </row>
    <row r="124" spans="1:2" x14ac:dyDescent="0.25">
      <c r="A124" s="1">
        <v>31950</v>
      </c>
      <c r="B124">
        <v>414.1</v>
      </c>
    </row>
    <row r="125" spans="1:2" x14ac:dyDescent="0.25">
      <c r="A125" s="1">
        <v>31951</v>
      </c>
      <c r="B125">
        <v>414.87</v>
      </c>
    </row>
    <row r="126" spans="1:2" x14ac:dyDescent="0.25">
      <c r="A126" s="1">
        <v>31952</v>
      </c>
      <c r="B126">
        <v>416.37</v>
      </c>
    </row>
    <row r="127" spans="1:2" x14ac:dyDescent="0.25">
      <c r="A127" s="1">
        <v>31953</v>
      </c>
      <c r="B127">
        <v>416.53</v>
      </c>
    </row>
    <row r="128" spans="1:2" x14ac:dyDescent="0.25">
      <c r="A128" s="1">
        <v>31954</v>
      </c>
      <c r="B128">
        <v>415.86</v>
      </c>
    </row>
    <row r="129" spans="1:2" x14ac:dyDescent="0.25">
      <c r="A129" s="1">
        <v>31957</v>
      </c>
      <c r="B129">
        <v>410.78</v>
      </c>
    </row>
    <row r="130" spans="1:2" x14ac:dyDescent="0.25">
      <c r="A130" s="1">
        <v>31958</v>
      </c>
      <c r="B130">
        <v>406.29</v>
      </c>
    </row>
    <row r="131" spans="1:2" x14ac:dyDescent="0.25">
      <c r="A131" s="1">
        <v>31959</v>
      </c>
      <c r="B131">
        <v>405.66</v>
      </c>
    </row>
    <row r="132" spans="1:2" x14ac:dyDescent="0.25">
      <c r="A132" s="1">
        <v>31960</v>
      </c>
      <c r="B132">
        <v>409.68</v>
      </c>
    </row>
    <row r="133" spans="1:2" x14ac:dyDescent="0.25">
      <c r="A133" s="1">
        <v>31961</v>
      </c>
      <c r="B133">
        <v>406.94</v>
      </c>
    </row>
    <row r="134" spans="1:2" x14ac:dyDescent="0.25">
      <c r="A134" s="1">
        <v>31964</v>
      </c>
      <c r="B134">
        <v>401.44</v>
      </c>
    </row>
    <row r="135" spans="1:2" x14ac:dyDescent="0.25">
      <c r="A135" s="1">
        <v>31965</v>
      </c>
      <c r="B135">
        <v>402.41</v>
      </c>
    </row>
    <row r="136" spans="1:2" x14ac:dyDescent="0.25">
      <c r="A136" s="1">
        <v>31966</v>
      </c>
      <c r="B136">
        <v>399.72</v>
      </c>
    </row>
    <row r="137" spans="1:2" x14ac:dyDescent="0.25">
      <c r="A137" s="1">
        <v>31967</v>
      </c>
      <c r="B137">
        <v>402.15</v>
      </c>
    </row>
    <row r="138" spans="1:2" x14ac:dyDescent="0.25">
      <c r="A138" s="1">
        <v>31968</v>
      </c>
      <c r="B138">
        <v>404.45</v>
      </c>
    </row>
    <row r="139" spans="1:2" x14ac:dyDescent="0.25">
      <c r="A139" s="1">
        <v>31971</v>
      </c>
      <c r="B139">
        <v>404.17</v>
      </c>
    </row>
    <row r="140" spans="1:2" x14ac:dyDescent="0.25">
      <c r="A140" s="1">
        <v>31972</v>
      </c>
      <c r="B140">
        <v>403.63</v>
      </c>
    </row>
    <row r="141" spans="1:2" x14ac:dyDescent="0.25">
      <c r="A141" s="1">
        <v>31973</v>
      </c>
      <c r="B141">
        <v>407.53</v>
      </c>
    </row>
    <row r="142" spans="1:2" x14ac:dyDescent="0.25">
      <c r="A142" s="1">
        <v>31974</v>
      </c>
      <c r="B142">
        <v>407.35</v>
      </c>
    </row>
    <row r="143" spans="1:2" x14ac:dyDescent="0.25">
      <c r="A143" s="1">
        <v>31975</v>
      </c>
      <c r="B143">
        <v>404.13</v>
      </c>
    </row>
    <row r="144" spans="1:2" x14ac:dyDescent="0.25">
      <c r="A144" s="1">
        <v>31978</v>
      </c>
      <c r="B144">
        <v>397.66</v>
      </c>
    </row>
    <row r="145" spans="1:2" x14ac:dyDescent="0.25">
      <c r="A145" s="1">
        <v>31979</v>
      </c>
      <c r="B145">
        <v>393.93</v>
      </c>
    </row>
    <row r="146" spans="1:2" x14ac:dyDescent="0.25">
      <c r="A146" s="1">
        <v>31980</v>
      </c>
      <c r="B146">
        <v>391.57</v>
      </c>
    </row>
    <row r="147" spans="1:2" x14ac:dyDescent="0.25">
      <c r="A147" s="1">
        <v>31981</v>
      </c>
      <c r="B147">
        <v>396.81</v>
      </c>
    </row>
    <row r="148" spans="1:2" x14ac:dyDescent="0.25">
      <c r="A148" s="1">
        <v>31982</v>
      </c>
      <c r="B148">
        <v>406.9</v>
      </c>
    </row>
    <row r="149" spans="1:2" x14ac:dyDescent="0.25">
      <c r="A149" s="1">
        <v>31985</v>
      </c>
      <c r="B149">
        <v>404.65</v>
      </c>
    </row>
    <row r="150" spans="1:2" x14ac:dyDescent="0.25">
      <c r="A150" s="1">
        <v>31986</v>
      </c>
      <c r="B150">
        <v>407.83</v>
      </c>
    </row>
    <row r="151" spans="1:2" x14ac:dyDescent="0.25">
      <c r="A151" s="1">
        <v>31987</v>
      </c>
      <c r="B151">
        <v>408.76</v>
      </c>
    </row>
    <row r="152" spans="1:2" x14ac:dyDescent="0.25">
      <c r="A152" s="1">
        <v>31988</v>
      </c>
      <c r="B152">
        <v>410.78</v>
      </c>
    </row>
    <row r="153" spans="1:2" x14ac:dyDescent="0.25">
      <c r="A153" s="1">
        <v>31989</v>
      </c>
      <c r="B153">
        <v>413.62</v>
      </c>
    </row>
    <row r="154" spans="1:2" x14ac:dyDescent="0.25">
      <c r="A154" s="1">
        <v>31992</v>
      </c>
      <c r="B154">
        <v>412.17</v>
      </c>
    </row>
    <row r="155" spans="1:2" x14ac:dyDescent="0.25">
      <c r="A155" s="1">
        <v>31993</v>
      </c>
      <c r="B155">
        <v>403.98</v>
      </c>
    </row>
    <row r="156" spans="1:2" x14ac:dyDescent="0.25">
      <c r="A156" s="1">
        <v>31994</v>
      </c>
      <c r="B156">
        <v>408.14</v>
      </c>
    </row>
    <row r="157" spans="1:2" x14ac:dyDescent="0.25">
      <c r="A157" s="1">
        <v>31995</v>
      </c>
      <c r="B157">
        <v>410.16</v>
      </c>
    </row>
    <row r="158" spans="1:2" x14ac:dyDescent="0.25">
      <c r="A158" s="1">
        <v>31996</v>
      </c>
      <c r="B158">
        <v>413.22</v>
      </c>
    </row>
    <row r="159" spans="1:2" x14ac:dyDescent="0.25">
      <c r="A159" s="1">
        <v>31999</v>
      </c>
      <c r="B159">
        <v>416.54</v>
      </c>
    </row>
    <row r="160" spans="1:2" x14ac:dyDescent="0.25">
      <c r="A160" s="1">
        <v>32000</v>
      </c>
      <c r="B160">
        <v>419.38</v>
      </c>
    </row>
    <row r="161" spans="1:2" x14ac:dyDescent="0.25">
      <c r="A161" s="1">
        <v>32001</v>
      </c>
      <c r="B161">
        <v>422.62</v>
      </c>
    </row>
    <row r="162" spans="1:2" x14ac:dyDescent="0.25">
      <c r="A162" s="1">
        <v>32002</v>
      </c>
      <c r="B162">
        <v>423.44</v>
      </c>
    </row>
    <row r="163" spans="1:2" x14ac:dyDescent="0.25">
      <c r="A163" s="1">
        <v>32003</v>
      </c>
      <c r="B163">
        <v>424.17</v>
      </c>
    </row>
    <row r="164" spans="1:2" x14ac:dyDescent="0.25">
      <c r="A164" s="1">
        <v>32006</v>
      </c>
      <c r="B164">
        <v>423.78</v>
      </c>
    </row>
    <row r="165" spans="1:2" x14ac:dyDescent="0.25">
      <c r="A165" s="1">
        <v>32007</v>
      </c>
      <c r="B165">
        <v>426.52</v>
      </c>
    </row>
    <row r="166" spans="1:2" x14ac:dyDescent="0.25">
      <c r="A166" s="1">
        <v>32008</v>
      </c>
      <c r="B166">
        <v>426.43</v>
      </c>
    </row>
    <row r="167" spans="1:2" x14ac:dyDescent="0.25">
      <c r="A167" s="1">
        <v>32009</v>
      </c>
      <c r="B167">
        <v>431.9</v>
      </c>
    </row>
    <row r="168" spans="1:2" x14ac:dyDescent="0.25">
      <c r="A168" s="1">
        <v>32010</v>
      </c>
      <c r="B168">
        <v>436.18</v>
      </c>
    </row>
    <row r="169" spans="1:2" x14ac:dyDescent="0.25">
      <c r="A169" s="1">
        <v>32013</v>
      </c>
      <c r="B169">
        <v>439.94</v>
      </c>
    </row>
    <row r="170" spans="1:2" x14ac:dyDescent="0.25">
      <c r="A170" s="1">
        <v>32014</v>
      </c>
      <c r="B170">
        <v>438.52</v>
      </c>
    </row>
    <row r="171" spans="1:2" x14ac:dyDescent="0.25">
      <c r="A171" s="1">
        <v>32015</v>
      </c>
      <c r="B171">
        <v>439.13</v>
      </c>
    </row>
    <row r="172" spans="1:2" x14ac:dyDescent="0.25">
      <c r="A172" s="1">
        <v>32016</v>
      </c>
      <c r="B172">
        <v>440.4</v>
      </c>
    </row>
    <row r="173" spans="1:2" x14ac:dyDescent="0.25">
      <c r="A173" s="1">
        <v>32017</v>
      </c>
      <c r="B173">
        <v>437.41</v>
      </c>
    </row>
    <row r="174" spans="1:2" x14ac:dyDescent="0.25">
      <c r="A174" s="1">
        <v>32020</v>
      </c>
      <c r="B174">
        <v>439.25</v>
      </c>
    </row>
    <row r="175" spans="1:2" x14ac:dyDescent="0.25">
      <c r="A175" s="1">
        <v>32021</v>
      </c>
      <c r="B175">
        <v>437.07</v>
      </c>
    </row>
    <row r="176" spans="1:2" x14ac:dyDescent="0.25">
      <c r="A176" s="1">
        <v>32022</v>
      </c>
      <c r="B176">
        <v>436.15</v>
      </c>
    </row>
    <row r="177" spans="1:2" x14ac:dyDescent="0.25">
      <c r="A177" s="1">
        <v>32023</v>
      </c>
      <c r="B177">
        <v>433.52</v>
      </c>
    </row>
    <row r="178" spans="1:2" x14ac:dyDescent="0.25">
      <c r="A178" s="1">
        <v>32024</v>
      </c>
      <c r="B178">
        <v>431.55</v>
      </c>
    </row>
    <row r="179" spans="1:2" x14ac:dyDescent="0.25">
      <c r="A179" s="1">
        <v>32027</v>
      </c>
      <c r="B179">
        <v>427.28</v>
      </c>
    </row>
    <row r="180" spans="1:2" x14ac:dyDescent="0.25">
      <c r="A180" s="1">
        <v>32028</v>
      </c>
      <c r="B180">
        <v>427.13</v>
      </c>
    </row>
    <row r="181" spans="1:2" x14ac:dyDescent="0.25">
      <c r="A181" s="1">
        <v>32029</v>
      </c>
      <c r="B181">
        <v>425.06</v>
      </c>
    </row>
    <row r="182" spans="1:2" x14ac:dyDescent="0.25">
      <c r="A182" s="1">
        <v>32030</v>
      </c>
      <c r="B182">
        <v>423.77</v>
      </c>
    </row>
    <row r="183" spans="1:2" x14ac:dyDescent="0.25">
      <c r="A183" s="1">
        <v>32031</v>
      </c>
      <c r="B183">
        <v>427.1</v>
      </c>
    </row>
    <row r="184" spans="1:2" x14ac:dyDescent="0.25">
      <c r="A184" s="1">
        <v>32034</v>
      </c>
      <c r="B184">
        <v>426.26</v>
      </c>
    </row>
    <row r="185" spans="1:2" x14ac:dyDescent="0.25">
      <c r="A185" s="1">
        <v>32035</v>
      </c>
      <c r="B185">
        <v>425.02</v>
      </c>
    </row>
    <row r="186" spans="1:2" x14ac:dyDescent="0.25">
      <c r="A186" s="1">
        <v>32036</v>
      </c>
      <c r="B186">
        <v>423.24</v>
      </c>
    </row>
    <row r="187" spans="1:2" x14ac:dyDescent="0.25">
      <c r="A187" s="1">
        <v>32037</v>
      </c>
      <c r="B187">
        <v>424.09</v>
      </c>
    </row>
    <row r="188" spans="1:2" x14ac:dyDescent="0.25">
      <c r="A188" s="1">
        <v>32038</v>
      </c>
      <c r="B188">
        <v>425.37</v>
      </c>
    </row>
    <row r="189" spans="1:2" x14ac:dyDescent="0.25">
      <c r="A189" s="1">
        <v>32041</v>
      </c>
      <c r="B189">
        <v>421.75</v>
      </c>
    </row>
    <row r="190" spans="1:2" x14ac:dyDescent="0.25">
      <c r="A190" s="1">
        <v>32042</v>
      </c>
      <c r="B190">
        <v>424.61</v>
      </c>
    </row>
    <row r="191" spans="1:2" x14ac:dyDescent="0.25">
      <c r="A191" s="1">
        <v>32043</v>
      </c>
      <c r="B191">
        <v>426.69</v>
      </c>
    </row>
    <row r="192" spans="1:2" x14ac:dyDescent="0.25">
      <c r="A192" s="1">
        <v>32044</v>
      </c>
      <c r="B192">
        <v>425.9</v>
      </c>
    </row>
    <row r="193" spans="1:2" x14ac:dyDescent="0.25">
      <c r="A193" s="1">
        <v>32045</v>
      </c>
      <c r="B193">
        <v>428.06</v>
      </c>
    </row>
    <row r="194" spans="1:2" x14ac:dyDescent="0.25">
      <c r="A194" s="1">
        <v>32048</v>
      </c>
      <c r="B194">
        <v>436.07</v>
      </c>
    </row>
    <row r="195" spans="1:2" x14ac:dyDescent="0.25">
      <c r="A195" s="1">
        <v>32049</v>
      </c>
      <c r="B195">
        <v>432.03</v>
      </c>
    </row>
    <row r="196" spans="1:2" x14ac:dyDescent="0.25">
      <c r="A196" s="1">
        <v>32050</v>
      </c>
      <c r="B196">
        <v>431.51</v>
      </c>
    </row>
    <row r="197" spans="1:2" x14ac:dyDescent="0.25">
      <c r="A197" s="1">
        <v>32051</v>
      </c>
      <c r="B197">
        <v>430.95</v>
      </c>
    </row>
    <row r="198" spans="1:2" x14ac:dyDescent="0.25">
      <c r="A198" s="1">
        <v>32052</v>
      </c>
      <c r="B198">
        <v>433.55</v>
      </c>
    </row>
    <row r="199" spans="1:2" x14ac:dyDescent="0.25">
      <c r="A199" s="1">
        <v>32055</v>
      </c>
      <c r="B199">
        <v>434.11</v>
      </c>
    </row>
    <row r="200" spans="1:2" x14ac:dyDescent="0.25">
      <c r="A200" s="1">
        <v>32056</v>
      </c>
      <c r="B200">
        <v>430.8</v>
      </c>
    </row>
    <row r="201" spans="1:2" x14ac:dyDescent="0.25">
      <c r="A201" s="1">
        <v>32057</v>
      </c>
      <c r="B201">
        <v>431.63</v>
      </c>
    </row>
    <row r="202" spans="1:2" x14ac:dyDescent="0.25">
      <c r="A202" s="1">
        <v>32058</v>
      </c>
      <c r="B202">
        <v>433.57</v>
      </c>
    </row>
    <row r="203" spans="1:2" x14ac:dyDescent="0.25">
      <c r="A203" s="1">
        <v>32059</v>
      </c>
      <c r="B203">
        <v>433.95</v>
      </c>
    </row>
    <row r="204" spans="1:2" x14ac:dyDescent="0.25">
      <c r="A204" s="1">
        <v>32062</v>
      </c>
      <c r="B204">
        <v>433.07</v>
      </c>
    </row>
    <row r="205" spans="1:2" x14ac:dyDescent="0.25">
      <c r="A205" s="1">
        <v>32063</v>
      </c>
      <c r="B205">
        <v>435.04</v>
      </c>
    </row>
    <row r="206" spans="1:2" x14ac:dyDescent="0.25">
      <c r="A206" s="1">
        <v>32064</v>
      </c>
      <c r="B206">
        <v>434.06</v>
      </c>
    </row>
    <row r="207" spans="1:2" x14ac:dyDescent="0.25">
      <c r="A207" s="1">
        <v>32065</v>
      </c>
      <c r="B207">
        <v>428.67</v>
      </c>
    </row>
    <row r="208" spans="1:2" x14ac:dyDescent="0.25">
      <c r="A208" s="1">
        <v>32066</v>
      </c>
      <c r="B208">
        <v>419.93</v>
      </c>
    </row>
    <row r="209" spans="1:2" x14ac:dyDescent="0.25">
      <c r="A209" s="1">
        <v>32069</v>
      </c>
      <c r="B209">
        <v>387.17</v>
      </c>
    </row>
    <row r="210" spans="1:2" x14ac:dyDescent="0.25">
      <c r="A210" s="1">
        <v>32070</v>
      </c>
      <c r="B210">
        <v>351.18</v>
      </c>
    </row>
    <row r="211" spans="1:2" x14ac:dyDescent="0.25">
      <c r="A211" s="1">
        <v>32071</v>
      </c>
      <c r="B211">
        <v>378.94</v>
      </c>
    </row>
    <row r="212" spans="1:2" x14ac:dyDescent="0.25">
      <c r="A212" s="1">
        <v>32072</v>
      </c>
      <c r="B212">
        <v>373.53</v>
      </c>
    </row>
    <row r="213" spans="1:2" x14ac:dyDescent="0.25">
      <c r="A213" s="1">
        <v>32073</v>
      </c>
      <c r="B213">
        <v>366.34</v>
      </c>
    </row>
    <row r="214" spans="1:2" x14ac:dyDescent="0.25">
      <c r="A214" s="1">
        <v>32076</v>
      </c>
      <c r="B214">
        <v>345.2</v>
      </c>
    </row>
    <row r="215" spans="1:2" x14ac:dyDescent="0.25">
      <c r="A215" s="1">
        <v>32077</v>
      </c>
      <c r="B215">
        <v>352</v>
      </c>
    </row>
    <row r="216" spans="1:2" x14ac:dyDescent="0.25">
      <c r="A216" s="1">
        <v>32078</v>
      </c>
      <c r="B216">
        <v>351.55</v>
      </c>
    </row>
    <row r="217" spans="1:2" x14ac:dyDescent="0.25">
      <c r="A217" s="1">
        <v>32079</v>
      </c>
      <c r="B217">
        <v>353.58</v>
      </c>
    </row>
    <row r="218" spans="1:2" x14ac:dyDescent="0.25">
      <c r="A218" s="1">
        <v>32080</v>
      </c>
      <c r="B218">
        <v>366.31</v>
      </c>
    </row>
    <row r="219" spans="1:2" x14ac:dyDescent="0.25">
      <c r="A219" s="1">
        <v>32083</v>
      </c>
      <c r="B219">
        <v>373.5</v>
      </c>
    </row>
    <row r="220" spans="1:2" x14ac:dyDescent="0.25">
      <c r="A220" s="1">
        <v>32084</v>
      </c>
      <c r="B220">
        <v>368.74</v>
      </c>
    </row>
    <row r="221" spans="1:2" x14ac:dyDescent="0.25">
      <c r="A221" s="1">
        <v>32085</v>
      </c>
      <c r="B221">
        <v>363.3</v>
      </c>
    </row>
    <row r="222" spans="1:2" x14ac:dyDescent="0.25">
      <c r="A222" s="1">
        <v>32086</v>
      </c>
      <c r="B222">
        <v>366.78</v>
      </c>
    </row>
    <row r="223" spans="1:2" x14ac:dyDescent="0.25">
      <c r="A223" s="1">
        <v>32087</v>
      </c>
      <c r="B223">
        <v>365.01</v>
      </c>
    </row>
    <row r="224" spans="1:2" x14ac:dyDescent="0.25">
      <c r="A224" s="1">
        <v>32090</v>
      </c>
      <c r="B224">
        <v>358.28</v>
      </c>
    </row>
    <row r="225" spans="1:2" x14ac:dyDescent="0.25">
      <c r="A225" s="1">
        <v>32091</v>
      </c>
      <c r="B225">
        <v>348.83</v>
      </c>
    </row>
    <row r="226" spans="1:2" x14ac:dyDescent="0.25">
      <c r="A226" s="1">
        <v>32092</v>
      </c>
      <c r="B226">
        <v>346.26</v>
      </c>
    </row>
    <row r="227" spans="1:2" x14ac:dyDescent="0.25">
      <c r="A227" s="1">
        <v>32093</v>
      </c>
      <c r="B227">
        <v>353.58</v>
      </c>
    </row>
    <row r="228" spans="1:2" x14ac:dyDescent="0.25">
      <c r="A228" s="1">
        <v>32094</v>
      </c>
      <c r="B228">
        <v>360.65</v>
      </c>
    </row>
    <row r="229" spans="1:2" x14ac:dyDescent="0.25">
      <c r="A229" s="1">
        <v>32097</v>
      </c>
      <c r="B229">
        <v>362.04</v>
      </c>
    </row>
    <row r="230" spans="1:2" x14ac:dyDescent="0.25">
      <c r="A230" s="1">
        <v>32098</v>
      </c>
      <c r="B230">
        <v>358.72</v>
      </c>
    </row>
    <row r="231" spans="1:2" x14ac:dyDescent="0.25">
      <c r="A231" s="1">
        <v>32099</v>
      </c>
      <c r="B231">
        <v>362.8</v>
      </c>
    </row>
    <row r="232" spans="1:2" x14ac:dyDescent="0.25">
      <c r="A232" s="1">
        <v>32100</v>
      </c>
      <c r="B232">
        <v>360.05</v>
      </c>
    </row>
    <row r="233" spans="1:2" x14ac:dyDescent="0.25">
      <c r="A233" s="1">
        <v>32101</v>
      </c>
      <c r="B233">
        <v>358.91</v>
      </c>
    </row>
    <row r="234" spans="1:2" x14ac:dyDescent="0.25">
      <c r="A234" s="1">
        <v>32104</v>
      </c>
      <c r="B234">
        <v>361.07</v>
      </c>
    </row>
    <row r="235" spans="1:2" x14ac:dyDescent="0.25">
      <c r="A235" s="1">
        <v>32105</v>
      </c>
      <c r="B235">
        <v>363.56</v>
      </c>
    </row>
    <row r="236" spans="1:2" x14ac:dyDescent="0.25">
      <c r="A236" s="1">
        <v>32106</v>
      </c>
      <c r="B236">
        <v>367.1</v>
      </c>
    </row>
    <row r="237" spans="1:2" x14ac:dyDescent="0.25">
      <c r="A237" s="1">
        <v>32107</v>
      </c>
      <c r="B237">
        <v>367.21</v>
      </c>
    </row>
    <row r="238" spans="1:2" x14ac:dyDescent="0.25">
      <c r="A238" s="1">
        <v>32108</v>
      </c>
      <c r="B238">
        <v>366.64</v>
      </c>
    </row>
    <row r="239" spans="1:2" x14ac:dyDescent="0.25">
      <c r="A239" s="1">
        <v>32111</v>
      </c>
      <c r="B239">
        <v>357.59</v>
      </c>
    </row>
    <row r="240" spans="1:2" x14ac:dyDescent="0.25">
      <c r="A240" s="1">
        <v>32112</v>
      </c>
      <c r="B240">
        <v>357.38</v>
      </c>
    </row>
    <row r="241" spans="1:2" x14ac:dyDescent="0.25">
      <c r="A241" s="1">
        <v>32113</v>
      </c>
      <c r="B241">
        <v>358.58</v>
      </c>
    </row>
    <row r="242" spans="1:2" x14ac:dyDescent="0.25">
      <c r="A242" s="1">
        <v>32114</v>
      </c>
      <c r="B242">
        <v>353.06</v>
      </c>
    </row>
    <row r="243" spans="1:2" x14ac:dyDescent="0.25">
      <c r="A243" s="1">
        <v>32115</v>
      </c>
      <c r="B243">
        <v>349.43</v>
      </c>
    </row>
    <row r="244" spans="1:2" x14ac:dyDescent="0.25">
      <c r="A244" s="1">
        <v>32118</v>
      </c>
      <c r="B244">
        <v>351.4</v>
      </c>
    </row>
    <row r="245" spans="1:2" x14ac:dyDescent="0.25">
      <c r="A245" s="1">
        <v>32119</v>
      </c>
      <c r="B245">
        <v>357.11</v>
      </c>
    </row>
    <row r="246" spans="1:2" x14ac:dyDescent="0.25">
      <c r="A246" s="1">
        <v>32120</v>
      </c>
      <c r="B246">
        <v>359.81</v>
      </c>
    </row>
    <row r="247" spans="1:2" x14ac:dyDescent="0.25">
      <c r="A247" s="1">
        <v>32121</v>
      </c>
      <c r="B247">
        <v>364.71</v>
      </c>
    </row>
    <row r="248" spans="1:2" x14ac:dyDescent="0.25">
      <c r="A248" s="1">
        <v>32122</v>
      </c>
      <c r="B248">
        <v>364.84</v>
      </c>
    </row>
    <row r="249" spans="1:2" x14ac:dyDescent="0.25">
      <c r="A249" s="1">
        <v>32125</v>
      </c>
      <c r="B249">
        <v>367.31</v>
      </c>
    </row>
    <row r="250" spans="1:2" x14ac:dyDescent="0.25">
      <c r="A250" s="1">
        <v>32126</v>
      </c>
      <c r="B250">
        <v>368.44</v>
      </c>
    </row>
    <row r="251" spans="1:2" x14ac:dyDescent="0.25">
      <c r="A251" s="1">
        <v>32127</v>
      </c>
      <c r="B251">
        <v>370.62</v>
      </c>
    </row>
    <row r="252" spans="1:2" x14ac:dyDescent="0.25">
      <c r="A252" s="1">
        <v>32128</v>
      </c>
      <c r="B252">
        <v>371.9</v>
      </c>
    </row>
    <row r="253" spans="1:2" x14ac:dyDescent="0.25">
      <c r="A253" s="1">
        <v>32129</v>
      </c>
      <c r="B253">
        <v>371.7</v>
      </c>
    </row>
    <row r="254" spans="1:2" x14ac:dyDescent="0.25">
      <c r="A254" s="1">
        <v>32132</v>
      </c>
      <c r="B254">
        <v>374.39</v>
      </c>
    </row>
    <row r="255" spans="1:2" x14ac:dyDescent="0.25">
      <c r="A255" s="1">
        <v>32133</v>
      </c>
      <c r="B255">
        <v>374.01</v>
      </c>
    </row>
    <row r="256" spans="1:2" x14ac:dyDescent="0.25">
      <c r="A256" s="1">
        <v>32134</v>
      </c>
      <c r="B256">
        <v>375.13</v>
      </c>
    </row>
    <row r="257" spans="1:2" x14ac:dyDescent="0.25">
      <c r="A257" s="1">
        <v>32135</v>
      </c>
      <c r="B257">
        <v>375.37</v>
      </c>
    </row>
    <row r="258" spans="1:2" x14ac:dyDescent="0.25">
      <c r="A258" s="1">
        <v>32136</v>
      </c>
      <c r="B258">
        <v>375.34</v>
      </c>
    </row>
    <row r="259" spans="1:2" x14ac:dyDescent="0.25">
      <c r="A259" s="1">
        <v>32139</v>
      </c>
      <c r="B259">
        <v>364.37</v>
      </c>
    </row>
    <row r="260" spans="1:2" x14ac:dyDescent="0.25">
      <c r="A260" s="1">
        <v>32140</v>
      </c>
      <c r="B260">
        <v>367.55</v>
      </c>
    </row>
    <row r="261" spans="1:2" x14ac:dyDescent="0.25">
      <c r="A261" s="1">
        <v>32141</v>
      </c>
      <c r="B261">
        <v>369.95</v>
      </c>
    </row>
    <row r="262" spans="1:2" x14ac:dyDescent="0.25">
      <c r="A262" s="1">
        <v>32142</v>
      </c>
      <c r="B262">
        <v>372.33</v>
      </c>
    </row>
    <row r="263" spans="1:2" x14ac:dyDescent="0.25">
      <c r="A263" s="1">
        <v>32143</v>
      </c>
      <c r="B263">
        <v>372.32</v>
      </c>
    </row>
    <row r="264" spans="1:2" x14ac:dyDescent="0.25">
      <c r="A264" s="1">
        <v>32146</v>
      </c>
      <c r="B264">
        <v>370.83</v>
      </c>
    </row>
    <row r="265" spans="1:2" x14ac:dyDescent="0.25">
      <c r="A265" s="1">
        <v>32147</v>
      </c>
      <c r="B265">
        <v>367.56</v>
      </c>
    </row>
    <row r="266" spans="1:2" x14ac:dyDescent="0.25">
      <c r="A266" s="1">
        <v>32148</v>
      </c>
      <c r="B266">
        <v>373.07</v>
      </c>
    </row>
    <row r="267" spans="1:2" x14ac:dyDescent="0.25">
      <c r="A267" s="1">
        <v>32149</v>
      </c>
      <c r="B267">
        <v>376.96</v>
      </c>
    </row>
    <row r="268" spans="1:2" x14ac:dyDescent="0.25">
      <c r="A268" s="1">
        <v>32150</v>
      </c>
      <c r="B268">
        <v>368.01</v>
      </c>
    </row>
    <row r="269" spans="1:2" x14ac:dyDescent="0.25">
      <c r="A269" s="1">
        <v>32153</v>
      </c>
      <c r="B269">
        <v>366.9</v>
      </c>
    </row>
    <row r="270" spans="1:2" x14ac:dyDescent="0.25">
      <c r="A270" s="1">
        <v>32154</v>
      </c>
      <c r="B270">
        <v>367.08</v>
      </c>
    </row>
    <row r="271" spans="1:2" x14ac:dyDescent="0.25">
      <c r="A271" s="1">
        <v>32155</v>
      </c>
      <c r="B271">
        <v>365.81</v>
      </c>
    </row>
    <row r="272" spans="1:2" x14ac:dyDescent="0.25">
      <c r="A272" s="1">
        <v>32156</v>
      </c>
      <c r="B272">
        <v>368.16</v>
      </c>
    </row>
    <row r="273" spans="1:2" x14ac:dyDescent="0.25">
      <c r="A273" s="1">
        <v>32157</v>
      </c>
      <c r="B273">
        <v>365.35</v>
      </c>
    </row>
    <row r="274" spans="1:2" x14ac:dyDescent="0.25">
      <c r="A274" s="1">
        <v>32160</v>
      </c>
      <c r="B274">
        <v>369.11</v>
      </c>
    </row>
    <row r="275" spans="1:2" x14ac:dyDescent="0.25">
      <c r="A275" s="1">
        <v>32161</v>
      </c>
      <c r="B275">
        <v>368.45</v>
      </c>
    </row>
    <row r="276" spans="1:2" x14ac:dyDescent="0.25">
      <c r="A276" s="1">
        <v>32162</v>
      </c>
      <c r="B276">
        <v>366.3</v>
      </c>
    </row>
    <row r="277" spans="1:2" x14ac:dyDescent="0.25">
      <c r="A277" s="1">
        <v>32163</v>
      </c>
      <c r="B277">
        <v>365.65</v>
      </c>
    </row>
    <row r="278" spans="1:2" x14ac:dyDescent="0.25">
      <c r="A278" s="1">
        <v>32164</v>
      </c>
      <c r="B278">
        <v>368.56</v>
      </c>
    </row>
    <row r="279" spans="1:2" x14ac:dyDescent="0.25">
      <c r="A279" s="1">
        <v>32167</v>
      </c>
      <c r="B279">
        <v>375.76</v>
      </c>
    </row>
    <row r="280" spans="1:2" x14ac:dyDescent="0.25">
      <c r="A280" s="1">
        <v>32168</v>
      </c>
      <c r="B280">
        <v>375.72</v>
      </c>
    </row>
    <row r="281" spans="1:2" x14ac:dyDescent="0.25">
      <c r="A281" s="1">
        <v>32169</v>
      </c>
      <c r="B281">
        <v>375.86</v>
      </c>
    </row>
    <row r="282" spans="1:2" x14ac:dyDescent="0.25">
      <c r="A282" s="1">
        <v>32170</v>
      </c>
      <c r="B282">
        <v>380.08</v>
      </c>
    </row>
    <row r="283" spans="1:2" x14ac:dyDescent="0.25">
      <c r="A283" s="1">
        <v>32171</v>
      </c>
      <c r="B283">
        <v>380.74</v>
      </c>
    </row>
    <row r="284" spans="1:2" x14ac:dyDescent="0.25">
      <c r="A284" s="1">
        <v>32174</v>
      </c>
      <c r="B284">
        <v>378.05</v>
      </c>
    </row>
    <row r="285" spans="1:2" x14ac:dyDescent="0.25">
      <c r="A285" s="1">
        <v>32175</v>
      </c>
      <c r="B285">
        <v>379.03</v>
      </c>
    </row>
    <row r="286" spans="1:2" x14ac:dyDescent="0.25">
      <c r="A286" s="1">
        <v>32176</v>
      </c>
      <c r="B286">
        <v>377.19</v>
      </c>
    </row>
    <row r="287" spans="1:2" x14ac:dyDescent="0.25">
      <c r="A287" s="1">
        <v>32177</v>
      </c>
      <c r="B287">
        <v>377.26</v>
      </c>
    </row>
    <row r="288" spans="1:2" x14ac:dyDescent="0.25">
      <c r="A288" s="1">
        <v>32178</v>
      </c>
      <c r="B288">
        <v>375.41</v>
      </c>
    </row>
    <row r="289" spans="1:2" x14ac:dyDescent="0.25">
      <c r="A289" s="1">
        <v>32181</v>
      </c>
      <c r="B289">
        <v>374.52</v>
      </c>
    </row>
    <row r="290" spans="1:2" x14ac:dyDescent="0.25">
      <c r="A290" s="1">
        <v>32182</v>
      </c>
      <c r="B290">
        <v>374.44</v>
      </c>
    </row>
    <row r="291" spans="1:2" x14ac:dyDescent="0.25">
      <c r="A291" s="1">
        <v>32183</v>
      </c>
      <c r="B291">
        <v>378.61</v>
      </c>
    </row>
    <row r="292" spans="1:2" x14ac:dyDescent="0.25">
      <c r="A292" s="1">
        <v>32184</v>
      </c>
      <c r="B292">
        <v>379.43</v>
      </c>
    </row>
    <row r="293" spans="1:2" x14ac:dyDescent="0.25">
      <c r="A293" s="1">
        <v>32185</v>
      </c>
      <c r="B293">
        <v>377.73</v>
      </c>
    </row>
    <row r="294" spans="1:2" x14ac:dyDescent="0.25">
      <c r="A294" s="1">
        <v>32188</v>
      </c>
      <c r="B294">
        <v>382.07</v>
      </c>
    </row>
    <row r="295" spans="1:2" x14ac:dyDescent="0.25">
      <c r="A295" s="1">
        <v>32189</v>
      </c>
      <c r="B295">
        <v>384.73</v>
      </c>
    </row>
    <row r="296" spans="1:2" x14ac:dyDescent="0.25">
      <c r="A296" s="1">
        <v>32190</v>
      </c>
      <c r="B296">
        <v>386.39</v>
      </c>
    </row>
    <row r="297" spans="1:2" x14ac:dyDescent="0.25">
      <c r="A297" s="1">
        <v>32191</v>
      </c>
      <c r="B297">
        <v>387.43</v>
      </c>
    </row>
    <row r="298" spans="1:2" x14ac:dyDescent="0.25">
      <c r="A298" s="1">
        <v>32192</v>
      </c>
      <c r="B298">
        <v>390.56</v>
      </c>
    </row>
    <row r="299" spans="1:2" x14ac:dyDescent="0.25">
      <c r="A299" s="1">
        <v>32195</v>
      </c>
      <c r="B299">
        <v>395.41</v>
      </c>
    </row>
    <row r="300" spans="1:2" x14ac:dyDescent="0.25">
      <c r="A300" s="1">
        <v>32196</v>
      </c>
      <c r="B300">
        <v>397.1</v>
      </c>
    </row>
    <row r="301" spans="1:2" x14ac:dyDescent="0.25">
      <c r="A301" s="1">
        <v>32197</v>
      </c>
      <c r="B301">
        <v>397.49</v>
      </c>
    </row>
    <row r="302" spans="1:2" x14ac:dyDescent="0.25">
      <c r="A302" s="1">
        <v>32198</v>
      </c>
      <c r="B302">
        <v>398.89</v>
      </c>
    </row>
    <row r="303" spans="1:2" x14ac:dyDescent="0.25">
      <c r="A303" s="1">
        <v>32199</v>
      </c>
      <c r="B303">
        <v>399.91</v>
      </c>
    </row>
    <row r="304" spans="1:2" x14ac:dyDescent="0.25">
      <c r="A304" s="1">
        <v>32202</v>
      </c>
      <c r="B304">
        <v>402.45</v>
      </c>
    </row>
    <row r="305" spans="1:2" x14ac:dyDescent="0.25">
      <c r="A305" s="1">
        <v>32203</v>
      </c>
      <c r="B305">
        <v>404.48</v>
      </c>
    </row>
    <row r="306" spans="1:2" x14ac:dyDescent="0.25">
      <c r="A306" s="1">
        <v>32204</v>
      </c>
      <c r="B306">
        <v>406.29</v>
      </c>
    </row>
    <row r="307" spans="1:2" x14ac:dyDescent="0.25">
      <c r="A307" s="1">
        <v>32205</v>
      </c>
      <c r="B307">
        <v>405.29</v>
      </c>
    </row>
    <row r="308" spans="1:2" x14ac:dyDescent="0.25">
      <c r="A308" s="1">
        <v>32206</v>
      </c>
      <c r="B308">
        <v>406.51</v>
      </c>
    </row>
    <row r="309" spans="1:2" x14ac:dyDescent="0.25">
      <c r="A309" s="1">
        <v>32209</v>
      </c>
      <c r="B309">
        <v>408.39</v>
      </c>
    </row>
    <row r="310" spans="1:2" x14ac:dyDescent="0.25">
      <c r="A310" s="1">
        <v>32210</v>
      </c>
      <c r="B310">
        <v>408.43</v>
      </c>
    </row>
    <row r="311" spans="1:2" x14ac:dyDescent="0.25">
      <c r="A311" s="1">
        <v>32211</v>
      </c>
      <c r="B311">
        <v>410</v>
      </c>
    </row>
    <row r="312" spans="1:2" x14ac:dyDescent="0.25">
      <c r="A312" s="1">
        <v>32212</v>
      </c>
      <c r="B312">
        <v>407.92</v>
      </c>
    </row>
    <row r="313" spans="1:2" x14ac:dyDescent="0.25">
      <c r="A313" s="1">
        <v>32213</v>
      </c>
      <c r="B313">
        <v>407.89</v>
      </c>
    </row>
    <row r="314" spans="1:2" x14ac:dyDescent="0.25">
      <c r="A314" s="1">
        <v>32216</v>
      </c>
      <c r="B314">
        <v>407.41</v>
      </c>
    </row>
    <row r="315" spans="1:2" x14ac:dyDescent="0.25">
      <c r="A315" s="1">
        <v>32217</v>
      </c>
      <c r="B315">
        <v>408.36</v>
      </c>
    </row>
    <row r="316" spans="1:2" x14ac:dyDescent="0.25">
      <c r="A316" s="1">
        <v>32218</v>
      </c>
      <c r="B316">
        <v>411.44</v>
      </c>
    </row>
    <row r="317" spans="1:2" x14ac:dyDescent="0.25">
      <c r="A317" s="1">
        <v>32219</v>
      </c>
      <c r="B317">
        <v>411.61</v>
      </c>
    </row>
    <row r="318" spans="1:2" x14ac:dyDescent="0.25">
      <c r="A318" s="1">
        <v>32220</v>
      </c>
      <c r="B318">
        <v>413.31</v>
      </c>
    </row>
    <row r="319" spans="1:2" x14ac:dyDescent="0.25">
      <c r="A319" s="1">
        <v>32223</v>
      </c>
      <c r="B319">
        <v>415.94</v>
      </c>
    </row>
    <row r="320" spans="1:2" x14ac:dyDescent="0.25">
      <c r="A320" s="1">
        <v>32224</v>
      </c>
      <c r="B320">
        <v>414.17</v>
      </c>
    </row>
    <row r="321" spans="1:2" x14ac:dyDescent="0.25">
      <c r="A321" s="1">
        <v>32225</v>
      </c>
      <c r="B321">
        <v>415.74</v>
      </c>
    </row>
    <row r="322" spans="1:2" x14ac:dyDescent="0.25">
      <c r="A322" s="1">
        <v>32226</v>
      </c>
      <c r="B322">
        <v>413.59</v>
      </c>
    </row>
    <row r="323" spans="1:2" x14ac:dyDescent="0.25">
      <c r="A323" s="1">
        <v>32227</v>
      </c>
      <c r="B323">
        <v>408.53</v>
      </c>
    </row>
    <row r="324" spans="1:2" x14ac:dyDescent="0.25">
      <c r="A324" s="1">
        <v>32230</v>
      </c>
      <c r="B324">
        <v>408.86</v>
      </c>
    </row>
    <row r="325" spans="1:2" x14ac:dyDescent="0.25">
      <c r="A325" s="1">
        <v>32231</v>
      </c>
      <c r="B325">
        <v>413.2</v>
      </c>
    </row>
    <row r="326" spans="1:2" x14ac:dyDescent="0.25">
      <c r="A326" s="1">
        <v>32232</v>
      </c>
      <c r="B326">
        <v>414.96</v>
      </c>
    </row>
    <row r="327" spans="1:2" x14ac:dyDescent="0.25">
      <c r="A327" s="1">
        <v>32233</v>
      </c>
      <c r="B327">
        <v>415.67</v>
      </c>
    </row>
    <row r="328" spans="1:2" x14ac:dyDescent="0.25">
      <c r="A328" s="1">
        <v>32234</v>
      </c>
      <c r="B328">
        <v>414.54</v>
      </c>
    </row>
    <row r="329" spans="1:2" x14ac:dyDescent="0.25">
      <c r="A329" s="1">
        <v>32237</v>
      </c>
      <c r="B329">
        <v>414.36</v>
      </c>
    </row>
    <row r="330" spans="1:2" x14ac:dyDescent="0.25">
      <c r="A330" s="1">
        <v>32238</v>
      </c>
      <c r="B330">
        <v>411.68</v>
      </c>
    </row>
    <row r="331" spans="1:2" x14ac:dyDescent="0.25">
      <c r="A331" s="1">
        <v>32239</v>
      </c>
      <c r="B331">
        <v>416.67</v>
      </c>
    </row>
    <row r="332" spans="1:2" x14ac:dyDescent="0.25">
      <c r="A332" s="1">
        <v>32240</v>
      </c>
      <c r="B332">
        <v>418.54</v>
      </c>
    </row>
    <row r="333" spans="1:2" x14ac:dyDescent="0.25">
      <c r="A333" s="1">
        <v>32241</v>
      </c>
      <c r="B333">
        <v>420.68</v>
      </c>
    </row>
    <row r="334" spans="1:2" x14ac:dyDescent="0.25">
      <c r="A334" s="1">
        <v>32244</v>
      </c>
      <c r="B334">
        <v>421.99</v>
      </c>
    </row>
    <row r="335" spans="1:2" x14ac:dyDescent="0.25">
      <c r="A335" s="1">
        <v>32245</v>
      </c>
      <c r="B335">
        <v>422.12</v>
      </c>
    </row>
    <row r="336" spans="1:2" x14ac:dyDescent="0.25">
      <c r="A336" s="1">
        <v>32246</v>
      </c>
      <c r="B336">
        <v>422.91</v>
      </c>
    </row>
    <row r="337" spans="1:2" x14ac:dyDescent="0.25">
      <c r="A337" s="1">
        <v>32247</v>
      </c>
      <c r="B337">
        <v>424.27</v>
      </c>
    </row>
    <row r="338" spans="1:2" x14ac:dyDescent="0.25">
      <c r="A338" s="1">
        <v>32248</v>
      </c>
      <c r="B338">
        <v>421.18</v>
      </c>
    </row>
    <row r="339" spans="1:2" x14ac:dyDescent="0.25">
      <c r="A339" s="1">
        <v>32251</v>
      </c>
      <c r="B339">
        <v>419.31</v>
      </c>
    </row>
    <row r="340" spans="1:2" x14ac:dyDescent="0.25">
      <c r="A340" s="1">
        <v>32252</v>
      </c>
      <c r="B340">
        <v>417.83</v>
      </c>
    </row>
    <row r="341" spans="1:2" x14ac:dyDescent="0.25">
      <c r="A341" s="1">
        <v>32253</v>
      </c>
      <c r="B341">
        <v>417.77</v>
      </c>
    </row>
    <row r="342" spans="1:2" x14ac:dyDescent="0.25">
      <c r="A342" s="1">
        <v>32254</v>
      </c>
      <c r="B342">
        <v>416.58</v>
      </c>
    </row>
    <row r="343" spans="1:2" x14ac:dyDescent="0.25">
      <c r="A343" s="1">
        <v>32255</v>
      </c>
      <c r="B343">
        <v>416.73</v>
      </c>
    </row>
    <row r="344" spans="1:2" x14ac:dyDescent="0.25">
      <c r="A344" s="1">
        <v>32258</v>
      </c>
      <c r="B344">
        <v>419.19</v>
      </c>
    </row>
    <row r="345" spans="1:2" x14ac:dyDescent="0.25">
      <c r="A345" s="1">
        <v>32259</v>
      </c>
      <c r="B345">
        <v>420.47</v>
      </c>
    </row>
    <row r="346" spans="1:2" x14ac:dyDescent="0.25">
      <c r="A346" s="1">
        <v>32260</v>
      </c>
      <c r="B346">
        <v>420.03</v>
      </c>
    </row>
    <row r="347" spans="1:2" x14ac:dyDescent="0.25">
      <c r="A347" s="1">
        <v>32261</v>
      </c>
      <c r="B347">
        <v>422.4</v>
      </c>
    </row>
    <row r="348" spans="1:2" x14ac:dyDescent="0.25">
      <c r="A348" s="1">
        <v>32262</v>
      </c>
      <c r="B348">
        <v>421.4</v>
      </c>
    </row>
    <row r="349" spans="1:2" x14ac:dyDescent="0.25">
      <c r="A349" s="1">
        <v>32265</v>
      </c>
      <c r="B349">
        <v>423.61</v>
      </c>
    </row>
    <row r="350" spans="1:2" x14ac:dyDescent="0.25">
      <c r="A350" s="1">
        <v>32266</v>
      </c>
      <c r="B350">
        <v>424.25</v>
      </c>
    </row>
    <row r="351" spans="1:2" x14ac:dyDescent="0.25">
      <c r="A351" s="1">
        <v>32267</v>
      </c>
      <c r="B351">
        <v>422.72</v>
      </c>
    </row>
    <row r="352" spans="1:2" x14ac:dyDescent="0.25">
      <c r="A352" s="1">
        <v>32268</v>
      </c>
      <c r="B352">
        <v>422.42</v>
      </c>
    </row>
    <row r="353" spans="1:2" x14ac:dyDescent="0.25">
      <c r="A353" s="1">
        <v>32269</v>
      </c>
      <c r="B353">
        <v>420.24</v>
      </c>
    </row>
    <row r="354" spans="1:2" x14ac:dyDescent="0.25">
      <c r="A354" s="1">
        <v>32272</v>
      </c>
      <c r="B354">
        <v>417.52</v>
      </c>
    </row>
    <row r="355" spans="1:2" x14ac:dyDescent="0.25">
      <c r="A355" s="1">
        <v>32273</v>
      </c>
      <c r="B355">
        <v>419.03</v>
      </c>
    </row>
    <row r="356" spans="1:2" x14ac:dyDescent="0.25">
      <c r="A356" s="1">
        <v>32274</v>
      </c>
      <c r="B356">
        <v>415.17</v>
      </c>
    </row>
    <row r="357" spans="1:2" x14ac:dyDescent="0.25">
      <c r="A357" s="1">
        <v>32275</v>
      </c>
      <c r="B357">
        <v>414.63</v>
      </c>
    </row>
    <row r="358" spans="1:2" x14ac:dyDescent="0.25">
      <c r="A358" s="1">
        <v>32276</v>
      </c>
      <c r="B358">
        <v>417.11</v>
      </c>
    </row>
    <row r="359" spans="1:2" x14ac:dyDescent="0.25">
      <c r="A359" s="1">
        <v>32279</v>
      </c>
      <c r="B359">
        <v>419.34</v>
      </c>
    </row>
    <row r="360" spans="1:2" x14ac:dyDescent="0.25">
      <c r="A360" s="1">
        <v>32280</v>
      </c>
      <c r="B360">
        <v>416.72</v>
      </c>
    </row>
    <row r="361" spans="1:2" x14ac:dyDescent="0.25">
      <c r="A361" s="1">
        <v>32281</v>
      </c>
      <c r="B361">
        <v>415.37</v>
      </c>
    </row>
    <row r="362" spans="1:2" x14ac:dyDescent="0.25">
      <c r="A362" s="1">
        <v>32282</v>
      </c>
      <c r="B362">
        <v>412.93</v>
      </c>
    </row>
    <row r="363" spans="1:2" x14ac:dyDescent="0.25">
      <c r="A363" s="1">
        <v>32283</v>
      </c>
      <c r="B363">
        <v>412.67</v>
      </c>
    </row>
    <row r="364" spans="1:2" x14ac:dyDescent="0.25">
      <c r="A364" s="1">
        <v>32286</v>
      </c>
      <c r="B364">
        <v>411.14</v>
      </c>
    </row>
    <row r="365" spans="1:2" x14ac:dyDescent="0.25">
      <c r="A365" s="1">
        <v>32287</v>
      </c>
      <c r="B365">
        <v>412.51</v>
      </c>
    </row>
    <row r="366" spans="1:2" x14ac:dyDescent="0.25">
      <c r="A366" s="1">
        <v>32288</v>
      </c>
      <c r="B366">
        <v>413.84</v>
      </c>
    </row>
    <row r="367" spans="1:2" x14ac:dyDescent="0.25">
      <c r="A367" s="1">
        <v>32289</v>
      </c>
      <c r="B367">
        <v>413.45</v>
      </c>
    </row>
    <row r="368" spans="1:2" x14ac:dyDescent="0.25">
      <c r="A368" s="1">
        <v>32290</v>
      </c>
      <c r="B368">
        <v>409.42</v>
      </c>
    </row>
    <row r="369" spans="1:2" x14ac:dyDescent="0.25">
      <c r="A369" s="1">
        <v>32293</v>
      </c>
      <c r="B369">
        <v>407.55</v>
      </c>
    </row>
    <row r="370" spans="1:2" x14ac:dyDescent="0.25">
      <c r="A370" s="1">
        <v>32294</v>
      </c>
      <c r="B370">
        <v>412.52</v>
      </c>
    </row>
    <row r="371" spans="1:2" x14ac:dyDescent="0.25">
      <c r="A371" s="1">
        <v>32295</v>
      </c>
      <c r="B371">
        <v>417.78</v>
      </c>
    </row>
    <row r="372" spans="1:2" x14ac:dyDescent="0.25">
      <c r="A372" s="1">
        <v>32296</v>
      </c>
      <c r="B372">
        <v>415.71</v>
      </c>
    </row>
    <row r="373" spans="1:2" x14ac:dyDescent="0.25">
      <c r="A373" s="1">
        <v>32297</v>
      </c>
      <c r="B373">
        <v>418.07</v>
      </c>
    </row>
    <row r="374" spans="1:2" x14ac:dyDescent="0.25">
      <c r="A374" s="1">
        <v>32300</v>
      </c>
      <c r="B374">
        <v>420.66</v>
      </c>
    </row>
    <row r="375" spans="1:2" x14ac:dyDescent="0.25">
      <c r="A375" s="1">
        <v>32301</v>
      </c>
      <c r="B375">
        <v>421.06</v>
      </c>
    </row>
    <row r="376" spans="1:2" x14ac:dyDescent="0.25">
      <c r="A376" s="1">
        <v>32302</v>
      </c>
      <c r="B376">
        <v>424.66</v>
      </c>
    </row>
    <row r="377" spans="1:2" x14ac:dyDescent="0.25">
      <c r="A377" s="1">
        <v>32303</v>
      </c>
      <c r="B377">
        <v>427.54</v>
      </c>
    </row>
    <row r="378" spans="1:2" x14ac:dyDescent="0.25">
      <c r="A378" s="1">
        <v>32304</v>
      </c>
      <c r="B378">
        <v>427.72</v>
      </c>
    </row>
    <row r="379" spans="1:2" x14ac:dyDescent="0.25">
      <c r="A379" s="1">
        <v>32307</v>
      </c>
      <c r="B379">
        <v>427.71</v>
      </c>
    </row>
    <row r="380" spans="1:2" x14ac:dyDescent="0.25">
      <c r="A380" s="1">
        <v>32308</v>
      </c>
      <c r="B380">
        <v>426.63</v>
      </c>
    </row>
    <row r="381" spans="1:2" x14ac:dyDescent="0.25">
      <c r="A381" s="1">
        <v>32309</v>
      </c>
      <c r="B381">
        <v>428.28</v>
      </c>
    </row>
    <row r="382" spans="1:2" x14ac:dyDescent="0.25">
      <c r="A382" s="1">
        <v>32310</v>
      </c>
      <c r="B382">
        <v>426.5</v>
      </c>
    </row>
    <row r="383" spans="1:2" x14ac:dyDescent="0.25">
      <c r="A383" s="1">
        <v>32311</v>
      </c>
      <c r="B383">
        <v>427.12</v>
      </c>
    </row>
    <row r="384" spans="1:2" x14ac:dyDescent="0.25">
      <c r="A384" s="1">
        <v>32314</v>
      </c>
      <c r="B384">
        <v>423.96</v>
      </c>
    </row>
    <row r="385" spans="1:2" x14ac:dyDescent="0.25">
      <c r="A385" s="1">
        <v>32315</v>
      </c>
      <c r="B385">
        <v>423.56</v>
      </c>
    </row>
    <row r="386" spans="1:2" x14ac:dyDescent="0.25">
      <c r="A386" s="1">
        <v>32316</v>
      </c>
      <c r="B386">
        <v>420.86</v>
      </c>
    </row>
    <row r="387" spans="1:2" x14ac:dyDescent="0.25">
      <c r="A387" s="1">
        <v>32317</v>
      </c>
      <c r="B387">
        <v>419.58</v>
      </c>
    </row>
    <row r="388" spans="1:2" x14ac:dyDescent="0.25">
      <c r="A388" s="1">
        <v>32318</v>
      </c>
      <c r="B388">
        <v>414.11</v>
      </c>
    </row>
    <row r="389" spans="1:2" x14ac:dyDescent="0.25">
      <c r="A389" s="1">
        <v>32321</v>
      </c>
      <c r="B389">
        <v>409.59</v>
      </c>
    </row>
    <row r="390" spans="1:2" x14ac:dyDescent="0.25">
      <c r="A390" s="1">
        <v>32322</v>
      </c>
      <c r="B390">
        <v>410.71</v>
      </c>
    </row>
    <row r="391" spans="1:2" x14ac:dyDescent="0.25">
      <c r="A391" s="1">
        <v>32323</v>
      </c>
      <c r="B391">
        <v>406.77</v>
      </c>
    </row>
    <row r="392" spans="1:2" x14ac:dyDescent="0.25">
      <c r="A392" s="1">
        <v>32324</v>
      </c>
      <c r="B392">
        <v>409.56</v>
      </c>
    </row>
    <row r="393" spans="1:2" x14ac:dyDescent="0.25">
      <c r="A393" s="1">
        <v>32325</v>
      </c>
      <c r="B393">
        <v>406.47</v>
      </c>
    </row>
    <row r="394" spans="1:2" x14ac:dyDescent="0.25">
      <c r="A394" s="1">
        <v>32328</v>
      </c>
      <c r="B394">
        <v>402.52</v>
      </c>
    </row>
    <row r="395" spans="1:2" x14ac:dyDescent="0.25">
      <c r="A395" s="1">
        <v>32329</v>
      </c>
      <c r="B395">
        <v>408.74</v>
      </c>
    </row>
    <row r="396" spans="1:2" x14ac:dyDescent="0.25">
      <c r="A396" s="1">
        <v>32330</v>
      </c>
      <c r="B396">
        <v>410.29</v>
      </c>
    </row>
    <row r="397" spans="1:2" x14ac:dyDescent="0.25">
      <c r="A397" s="1">
        <v>32331</v>
      </c>
      <c r="B397">
        <v>413.33</v>
      </c>
    </row>
    <row r="398" spans="1:2" x14ac:dyDescent="0.25">
      <c r="A398" s="1">
        <v>32332</v>
      </c>
      <c r="B398">
        <v>411.39</v>
      </c>
    </row>
    <row r="399" spans="1:2" x14ac:dyDescent="0.25">
      <c r="A399" s="1">
        <v>32335</v>
      </c>
      <c r="B399">
        <v>411.45</v>
      </c>
    </row>
    <row r="400" spans="1:2" x14ac:dyDescent="0.25">
      <c r="A400" s="1">
        <v>32336</v>
      </c>
      <c r="B400">
        <v>411.7</v>
      </c>
    </row>
    <row r="401" spans="1:2" x14ac:dyDescent="0.25">
      <c r="A401" s="1">
        <v>32337</v>
      </c>
      <c r="B401">
        <v>410.47</v>
      </c>
    </row>
    <row r="402" spans="1:2" x14ac:dyDescent="0.25">
      <c r="A402" s="1">
        <v>32338</v>
      </c>
      <c r="B402">
        <v>410.75</v>
      </c>
    </row>
    <row r="403" spans="1:2" x14ac:dyDescent="0.25">
      <c r="A403" s="1">
        <v>32339</v>
      </c>
      <c r="B403">
        <v>406.1</v>
      </c>
    </row>
    <row r="404" spans="1:2" x14ac:dyDescent="0.25">
      <c r="A404" s="1">
        <v>32342</v>
      </c>
      <c r="B404">
        <v>404.53</v>
      </c>
    </row>
    <row r="405" spans="1:2" x14ac:dyDescent="0.25">
      <c r="A405" s="1">
        <v>32343</v>
      </c>
      <c r="B405">
        <v>401.73</v>
      </c>
    </row>
    <row r="406" spans="1:2" x14ac:dyDescent="0.25">
      <c r="A406" s="1">
        <v>32344</v>
      </c>
      <c r="B406">
        <v>407.96</v>
      </c>
    </row>
    <row r="407" spans="1:2" x14ac:dyDescent="0.25">
      <c r="A407" s="1">
        <v>32345</v>
      </c>
      <c r="B407">
        <v>410.23</v>
      </c>
    </row>
    <row r="408" spans="1:2" x14ac:dyDescent="0.25">
      <c r="A408" s="1">
        <v>32346</v>
      </c>
      <c r="B408">
        <v>408.73</v>
      </c>
    </row>
    <row r="409" spans="1:2" x14ac:dyDescent="0.25">
      <c r="A409" s="1">
        <v>32349</v>
      </c>
      <c r="B409">
        <v>407.31</v>
      </c>
    </row>
    <row r="410" spans="1:2" x14ac:dyDescent="0.25">
      <c r="A410" s="1">
        <v>32350</v>
      </c>
      <c r="B410">
        <v>406.17</v>
      </c>
    </row>
    <row r="411" spans="1:2" x14ac:dyDescent="0.25">
      <c r="A411" s="1">
        <v>32351</v>
      </c>
      <c r="B411">
        <v>410.8</v>
      </c>
    </row>
    <row r="412" spans="1:2" x14ac:dyDescent="0.25">
      <c r="A412" s="1">
        <v>32352</v>
      </c>
      <c r="B412">
        <v>410.97</v>
      </c>
    </row>
    <row r="413" spans="1:2" x14ac:dyDescent="0.25">
      <c r="A413" s="1">
        <v>32353</v>
      </c>
      <c r="B413">
        <v>415.29</v>
      </c>
    </row>
    <row r="414" spans="1:2" x14ac:dyDescent="0.25">
      <c r="A414" s="1">
        <v>32356</v>
      </c>
      <c r="B414">
        <v>419.33</v>
      </c>
    </row>
    <row r="415" spans="1:2" x14ac:dyDescent="0.25">
      <c r="A415" s="1">
        <v>32357</v>
      </c>
      <c r="B415">
        <v>418.88</v>
      </c>
    </row>
    <row r="416" spans="1:2" x14ac:dyDescent="0.25">
      <c r="A416" s="1">
        <v>32358</v>
      </c>
      <c r="B416">
        <v>418.95</v>
      </c>
    </row>
    <row r="417" spans="1:2" x14ac:dyDescent="0.25">
      <c r="A417" s="1">
        <v>32359</v>
      </c>
      <c r="B417">
        <v>417.25</v>
      </c>
    </row>
    <row r="418" spans="1:2" x14ac:dyDescent="0.25">
      <c r="A418" s="1">
        <v>32360</v>
      </c>
      <c r="B418">
        <v>415.08</v>
      </c>
    </row>
    <row r="419" spans="1:2" x14ac:dyDescent="0.25">
      <c r="A419" s="1">
        <v>32363</v>
      </c>
      <c r="B419">
        <v>413.09</v>
      </c>
    </row>
    <row r="420" spans="1:2" x14ac:dyDescent="0.25">
      <c r="A420" s="1">
        <v>32364</v>
      </c>
      <c r="B420">
        <v>410.4</v>
      </c>
    </row>
    <row r="421" spans="1:2" x14ac:dyDescent="0.25">
      <c r="A421" s="1">
        <v>32365</v>
      </c>
      <c r="B421">
        <v>403.47</v>
      </c>
    </row>
    <row r="422" spans="1:2" x14ac:dyDescent="0.25">
      <c r="A422" s="1">
        <v>32366</v>
      </c>
      <c r="B422">
        <v>405.93</v>
      </c>
    </row>
    <row r="423" spans="1:2" x14ac:dyDescent="0.25">
      <c r="A423" s="1">
        <v>32367</v>
      </c>
      <c r="B423">
        <v>407.81</v>
      </c>
    </row>
    <row r="424" spans="1:2" x14ac:dyDescent="0.25">
      <c r="A424" s="1">
        <v>32370</v>
      </c>
      <c r="B424">
        <v>405.55</v>
      </c>
    </row>
    <row r="425" spans="1:2" x14ac:dyDescent="0.25">
      <c r="A425" s="1">
        <v>32371</v>
      </c>
      <c r="B425">
        <v>407.42</v>
      </c>
    </row>
    <row r="426" spans="1:2" x14ac:dyDescent="0.25">
      <c r="A426" s="1">
        <v>32372</v>
      </c>
      <c r="B426">
        <v>406.84</v>
      </c>
    </row>
    <row r="427" spans="1:2" x14ac:dyDescent="0.25">
      <c r="A427" s="1">
        <v>32373</v>
      </c>
      <c r="B427">
        <v>408.6</v>
      </c>
    </row>
    <row r="428" spans="1:2" x14ac:dyDescent="0.25">
      <c r="A428" s="1">
        <v>32374</v>
      </c>
      <c r="B428">
        <v>408.87</v>
      </c>
    </row>
    <row r="429" spans="1:2" x14ac:dyDescent="0.25">
      <c r="A429" s="1">
        <v>32377</v>
      </c>
      <c r="B429">
        <v>404.68</v>
      </c>
    </row>
    <row r="430" spans="1:2" x14ac:dyDescent="0.25">
      <c r="A430" s="1">
        <v>32378</v>
      </c>
      <c r="B430">
        <v>403.76</v>
      </c>
    </row>
    <row r="431" spans="1:2" x14ac:dyDescent="0.25">
      <c r="A431" s="1">
        <v>32379</v>
      </c>
      <c r="B431">
        <v>403.4</v>
      </c>
    </row>
    <row r="432" spans="1:2" x14ac:dyDescent="0.25">
      <c r="A432" s="1">
        <v>32380</v>
      </c>
      <c r="B432">
        <v>404.78</v>
      </c>
    </row>
    <row r="433" spans="1:2" x14ac:dyDescent="0.25">
      <c r="A433" s="1">
        <v>32381</v>
      </c>
      <c r="B433">
        <v>401.33</v>
      </c>
    </row>
    <row r="434" spans="1:2" x14ac:dyDescent="0.25">
      <c r="A434" s="1">
        <v>32384</v>
      </c>
      <c r="B434">
        <v>400.44</v>
      </c>
    </row>
    <row r="435" spans="1:2" x14ac:dyDescent="0.25">
      <c r="A435" s="1">
        <v>32385</v>
      </c>
      <c r="B435">
        <v>399.27</v>
      </c>
    </row>
    <row r="436" spans="1:2" x14ac:dyDescent="0.25">
      <c r="A436" s="1">
        <v>32386</v>
      </c>
      <c r="B436">
        <v>394.5</v>
      </c>
    </row>
    <row r="437" spans="1:2" x14ac:dyDescent="0.25">
      <c r="A437" s="1">
        <v>32387</v>
      </c>
      <c r="B437">
        <v>389.34</v>
      </c>
    </row>
    <row r="438" spans="1:2" x14ac:dyDescent="0.25">
      <c r="A438" s="1">
        <v>32388</v>
      </c>
      <c r="B438">
        <v>393.43</v>
      </c>
    </row>
    <row r="439" spans="1:2" x14ac:dyDescent="0.25">
      <c r="A439" s="1">
        <v>32391</v>
      </c>
      <c r="B439">
        <v>395.91</v>
      </c>
    </row>
    <row r="440" spans="1:2" x14ac:dyDescent="0.25">
      <c r="A440" s="1">
        <v>32392</v>
      </c>
      <c r="B440">
        <v>397.88</v>
      </c>
    </row>
    <row r="441" spans="1:2" x14ac:dyDescent="0.25">
      <c r="A441" s="1">
        <v>32393</v>
      </c>
      <c r="B441">
        <v>401.36</v>
      </c>
    </row>
    <row r="442" spans="1:2" x14ac:dyDescent="0.25">
      <c r="A442" s="1">
        <v>32394</v>
      </c>
      <c r="B442">
        <v>402.33</v>
      </c>
    </row>
    <row r="443" spans="1:2" x14ac:dyDescent="0.25">
      <c r="A443" s="1">
        <v>32395</v>
      </c>
      <c r="B443">
        <v>401.14</v>
      </c>
    </row>
    <row r="444" spans="1:2" x14ac:dyDescent="0.25">
      <c r="A444" s="1">
        <v>32398</v>
      </c>
      <c r="B444">
        <v>402.15</v>
      </c>
    </row>
    <row r="445" spans="1:2" x14ac:dyDescent="0.25">
      <c r="A445" s="1">
        <v>32399</v>
      </c>
      <c r="B445">
        <v>404.15</v>
      </c>
    </row>
    <row r="446" spans="1:2" x14ac:dyDescent="0.25">
      <c r="A446" s="1">
        <v>32400</v>
      </c>
      <c r="B446">
        <v>402.18</v>
      </c>
    </row>
    <row r="447" spans="1:2" x14ac:dyDescent="0.25">
      <c r="A447" s="1">
        <v>32401</v>
      </c>
      <c r="B447">
        <v>403.7</v>
      </c>
    </row>
    <row r="448" spans="1:2" x14ac:dyDescent="0.25">
      <c r="A448" s="1">
        <v>32402</v>
      </c>
      <c r="B448">
        <v>403.6</v>
      </c>
    </row>
    <row r="449" spans="1:2" x14ac:dyDescent="0.25">
      <c r="A449" s="1">
        <v>32405</v>
      </c>
      <c r="B449">
        <v>404.86</v>
      </c>
    </row>
    <row r="450" spans="1:2" x14ac:dyDescent="0.25">
      <c r="A450" s="1">
        <v>32406</v>
      </c>
      <c r="B450">
        <v>402.84</v>
      </c>
    </row>
    <row r="451" spans="1:2" x14ac:dyDescent="0.25">
      <c r="A451" s="1">
        <v>32407</v>
      </c>
      <c r="B451">
        <v>402.27</v>
      </c>
    </row>
    <row r="452" spans="1:2" x14ac:dyDescent="0.25">
      <c r="A452" s="1">
        <v>32408</v>
      </c>
      <c r="B452">
        <v>399.73</v>
      </c>
    </row>
    <row r="453" spans="1:2" x14ac:dyDescent="0.25">
      <c r="A453" s="1">
        <v>32409</v>
      </c>
      <c r="B453">
        <v>400.95</v>
      </c>
    </row>
    <row r="454" spans="1:2" x14ac:dyDescent="0.25">
      <c r="A454" s="1">
        <v>32412</v>
      </c>
      <c r="B454">
        <v>399.02</v>
      </c>
    </row>
    <row r="455" spans="1:2" x14ac:dyDescent="0.25">
      <c r="A455" s="1">
        <v>32413</v>
      </c>
      <c r="B455">
        <v>400.86</v>
      </c>
    </row>
    <row r="456" spans="1:2" x14ac:dyDescent="0.25">
      <c r="A456" s="1">
        <v>32414</v>
      </c>
      <c r="B456">
        <v>404.18</v>
      </c>
    </row>
    <row r="457" spans="1:2" x14ac:dyDescent="0.25">
      <c r="A457" s="1">
        <v>32415</v>
      </c>
      <c r="B457">
        <v>405.16</v>
      </c>
    </row>
    <row r="458" spans="1:2" x14ac:dyDescent="0.25">
      <c r="A458" s="1">
        <v>32416</v>
      </c>
      <c r="B458">
        <v>407.6</v>
      </c>
    </row>
    <row r="459" spans="1:2" x14ac:dyDescent="0.25">
      <c r="A459" s="1">
        <v>32419</v>
      </c>
      <c r="B459">
        <v>405.14</v>
      </c>
    </row>
    <row r="460" spans="1:2" x14ac:dyDescent="0.25">
      <c r="A460" s="1">
        <v>32420</v>
      </c>
      <c r="B460">
        <v>405.26</v>
      </c>
    </row>
    <row r="461" spans="1:2" x14ac:dyDescent="0.25">
      <c r="A461" s="1">
        <v>32421</v>
      </c>
      <c r="B461">
        <v>404.48</v>
      </c>
    </row>
    <row r="462" spans="1:2" x14ac:dyDescent="0.25">
      <c r="A462" s="1">
        <v>32422</v>
      </c>
      <c r="B462">
        <v>402.94</v>
      </c>
    </row>
    <row r="463" spans="1:2" x14ac:dyDescent="0.25">
      <c r="A463" s="1">
        <v>32423</v>
      </c>
      <c r="B463">
        <v>406.51</v>
      </c>
    </row>
    <row r="464" spans="1:2" x14ac:dyDescent="0.25">
      <c r="A464" s="1">
        <v>32426</v>
      </c>
      <c r="B464">
        <v>409.02</v>
      </c>
    </row>
    <row r="465" spans="1:2" x14ac:dyDescent="0.25">
      <c r="A465" s="1">
        <v>32427</v>
      </c>
      <c r="B465">
        <v>411.12</v>
      </c>
    </row>
    <row r="466" spans="1:2" x14ac:dyDescent="0.25">
      <c r="A466" s="1">
        <v>32428</v>
      </c>
      <c r="B466">
        <v>412.58</v>
      </c>
    </row>
    <row r="467" spans="1:2" x14ac:dyDescent="0.25">
      <c r="A467" s="1">
        <v>32429</v>
      </c>
      <c r="B467">
        <v>414.57</v>
      </c>
    </row>
    <row r="468" spans="1:2" x14ac:dyDescent="0.25">
      <c r="A468" s="1">
        <v>32430</v>
      </c>
      <c r="B468">
        <v>419.03</v>
      </c>
    </row>
    <row r="469" spans="1:2" x14ac:dyDescent="0.25">
      <c r="A469" s="1">
        <v>32433</v>
      </c>
      <c r="B469">
        <v>419.27</v>
      </c>
    </row>
    <row r="470" spans="1:2" x14ac:dyDescent="0.25">
      <c r="A470" s="1">
        <v>32434</v>
      </c>
      <c r="B470">
        <v>419.96</v>
      </c>
    </row>
    <row r="471" spans="1:2" x14ac:dyDescent="0.25">
      <c r="A471" s="1">
        <v>32435</v>
      </c>
      <c r="B471">
        <v>418.79</v>
      </c>
    </row>
    <row r="472" spans="1:2" x14ac:dyDescent="0.25">
      <c r="A472" s="1">
        <v>32436</v>
      </c>
      <c r="B472">
        <v>421.82</v>
      </c>
    </row>
    <row r="473" spans="1:2" x14ac:dyDescent="0.25">
      <c r="A473" s="1">
        <v>32437</v>
      </c>
      <c r="B473">
        <v>424.08</v>
      </c>
    </row>
    <row r="474" spans="1:2" x14ac:dyDescent="0.25">
      <c r="A474" s="1">
        <v>32440</v>
      </c>
      <c r="B474">
        <v>420.73</v>
      </c>
    </row>
    <row r="475" spans="1:2" x14ac:dyDescent="0.25">
      <c r="A475" s="1">
        <v>32441</v>
      </c>
      <c r="B475">
        <v>421.59</v>
      </c>
    </row>
    <row r="476" spans="1:2" x14ac:dyDescent="0.25">
      <c r="A476" s="1">
        <v>32442</v>
      </c>
      <c r="B476">
        <v>424.6</v>
      </c>
    </row>
    <row r="477" spans="1:2" x14ac:dyDescent="0.25">
      <c r="A477" s="1">
        <v>32443</v>
      </c>
      <c r="B477">
        <v>424.24</v>
      </c>
    </row>
    <row r="478" spans="1:2" x14ac:dyDescent="0.25">
      <c r="A478" s="1">
        <v>32444</v>
      </c>
      <c r="B478">
        <v>423.62</v>
      </c>
    </row>
    <row r="479" spans="1:2" x14ac:dyDescent="0.25">
      <c r="A479" s="1">
        <v>32447</v>
      </c>
      <c r="B479">
        <v>425.47</v>
      </c>
    </row>
    <row r="480" spans="1:2" x14ac:dyDescent="0.25">
      <c r="A480" s="1">
        <v>32448</v>
      </c>
      <c r="B480">
        <v>425.69</v>
      </c>
    </row>
    <row r="481" spans="1:2" x14ac:dyDescent="0.25">
      <c r="A481" s="1">
        <v>32449</v>
      </c>
      <c r="B481">
        <v>426.69</v>
      </c>
    </row>
    <row r="482" spans="1:2" x14ac:dyDescent="0.25">
      <c r="A482" s="1">
        <v>32450</v>
      </c>
      <c r="B482">
        <v>427.79</v>
      </c>
    </row>
    <row r="483" spans="1:2" x14ac:dyDescent="0.25">
      <c r="A483" s="1">
        <v>32451</v>
      </c>
      <c r="B483">
        <v>423.33</v>
      </c>
    </row>
    <row r="484" spans="1:2" x14ac:dyDescent="0.25">
      <c r="A484" s="1">
        <v>32454</v>
      </c>
      <c r="B484">
        <v>421.42</v>
      </c>
    </row>
    <row r="485" spans="1:2" x14ac:dyDescent="0.25">
      <c r="A485" s="1">
        <v>32455</v>
      </c>
      <c r="B485">
        <v>422.99</v>
      </c>
    </row>
    <row r="486" spans="1:2" x14ac:dyDescent="0.25">
      <c r="A486" s="1">
        <v>32456</v>
      </c>
      <c r="B486">
        <v>427.84</v>
      </c>
    </row>
    <row r="487" spans="1:2" x14ac:dyDescent="0.25">
      <c r="A487" s="1">
        <v>32457</v>
      </c>
      <c r="B487">
        <v>429.25</v>
      </c>
    </row>
    <row r="488" spans="1:2" x14ac:dyDescent="0.25">
      <c r="A488" s="1">
        <v>32458</v>
      </c>
      <c r="B488">
        <v>433.49</v>
      </c>
    </row>
    <row r="489" spans="1:2" x14ac:dyDescent="0.25">
      <c r="A489" s="1">
        <v>32461</v>
      </c>
      <c r="B489">
        <v>431.38</v>
      </c>
    </row>
    <row r="490" spans="1:2" x14ac:dyDescent="0.25">
      <c r="A490" s="1">
        <v>32462</v>
      </c>
      <c r="B490">
        <v>433.14</v>
      </c>
    </row>
    <row r="491" spans="1:2" x14ac:dyDescent="0.25">
      <c r="A491" s="1">
        <v>32463</v>
      </c>
      <c r="B491">
        <v>434.17</v>
      </c>
    </row>
    <row r="492" spans="1:2" x14ac:dyDescent="0.25">
      <c r="A492" s="1">
        <v>32464</v>
      </c>
      <c r="B492">
        <v>434.64</v>
      </c>
    </row>
    <row r="493" spans="1:2" x14ac:dyDescent="0.25">
      <c r="A493" s="1">
        <v>32465</v>
      </c>
      <c r="B493">
        <v>436.79</v>
      </c>
    </row>
    <row r="494" spans="1:2" x14ac:dyDescent="0.25">
      <c r="A494" s="1">
        <v>32468</v>
      </c>
      <c r="B494">
        <v>439.55</v>
      </c>
    </row>
    <row r="495" spans="1:2" x14ac:dyDescent="0.25">
      <c r="A495" s="1">
        <v>32469</v>
      </c>
      <c r="B495">
        <v>443.22</v>
      </c>
    </row>
    <row r="496" spans="1:2" x14ac:dyDescent="0.25">
      <c r="A496" s="1">
        <v>32470</v>
      </c>
      <c r="B496">
        <v>444.63</v>
      </c>
    </row>
    <row r="497" spans="1:2" x14ac:dyDescent="0.25">
      <c r="A497" s="1">
        <v>32471</v>
      </c>
      <c r="B497">
        <v>444.75</v>
      </c>
    </row>
    <row r="498" spans="1:2" x14ac:dyDescent="0.25">
      <c r="A498" s="1">
        <v>32472</v>
      </c>
      <c r="B498">
        <v>443.45</v>
      </c>
    </row>
    <row r="499" spans="1:2" x14ac:dyDescent="0.25">
      <c r="A499" s="1">
        <v>32475</v>
      </c>
      <c r="B499">
        <v>437.76</v>
      </c>
    </row>
    <row r="500" spans="1:2" x14ac:dyDescent="0.25">
      <c r="A500" s="1">
        <v>32476</v>
      </c>
      <c r="B500">
        <v>443.12</v>
      </c>
    </row>
    <row r="501" spans="1:2" x14ac:dyDescent="0.25">
      <c r="A501" s="1">
        <v>32477</v>
      </c>
      <c r="B501">
        <v>444.81</v>
      </c>
    </row>
    <row r="502" spans="1:2" x14ac:dyDescent="0.25">
      <c r="A502" s="1">
        <v>32478</v>
      </c>
      <c r="B502">
        <v>444.2</v>
      </c>
    </row>
    <row r="503" spans="1:2" x14ac:dyDescent="0.25">
      <c r="A503" s="1">
        <v>32479</v>
      </c>
      <c r="B503">
        <v>444.2</v>
      </c>
    </row>
    <row r="504" spans="1:2" x14ac:dyDescent="0.25">
      <c r="A504" s="1">
        <v>32482</v>
      </c>
      <c r="B504">
        <v>446.24</v>
      </c>
    </row>
    <row r="505" spans="1:2" x14ac:dyDescent="0.25">
      <c r="A505" s="1">
        <v>32483</v>
      </c>
      <c r="B505">
        <v>447.51</v>
      </c>
    </row>
    <row r="506" spans="1:2" x14ac:dyDescent="0.25">
      <c r="A506" s="1">
        <v>32484</v>
      </c>
      <c r="B506">
        <v>445.46</v>
      </c>
    </row>
    <row r="507" spans="1:2" x14ac:dyDescent="0.25">
      <c r="A507" s="1">
        <v>32485</v>
      </c>
      <c r="B507">
        <v>445.63</v>
      </c>
    </row>
    <row r="508" spans="1:2" x14ac:dyDescent="0.25">
      <c r="A508" s="1">
        <v>32486</v>
      </c>
      <c r="B508">
        <v>446.39</v>
      </c>
    </row>
    <row r="509" spans="1:2" x14ac:dyDescent="0.25">
      <c r="A509" s="1">
        <v>32489</v>
      </c>
      <c r="B509">
        <v>443.58</v>
      </c>
    </row>
    <row r="510" spans="1:2" x14ac:dyDescent="0.25">
      <c r="A510" s="1">
        <v>32490</v>
      </c>
      <c r="B510">
        <v>442.08</v>
      </c>
    </row>
    <row r="511" spans="1:2" x14ac:dyDescent="0.25">
      <c r="A511" s="1">
        <v>32491</v>
      </c>
      <c r="B511">
        <v>443.45</v>
      </c>
    </row>
    <row r="512" spans="1:2" x14ac:dyDescent="0.25">
      <c r="A512" s="1">
        <v>32492</v>
      </c>
      <c r="B512">
        <v>440.87</v>
      </c>
    </row>
    <row r="513" spans="1:2" x14ac:dyDescent="0.25">
      <c r="A513" s="1">
        <v>32493</v>
      </c>
      <c r="B513">
        <v>436.74</v>
      </c>
    </row>
    <row r="514" spans="1:2" x14ac:dyDescent="0.25">
      <c r="A514" s="1">
        <v>32496</v>
      </c>
      <c r="B514">
        <v>439.11</v>
      </c>
    </row>
    <row r="515" spans="1:2" x14ac:dyDescent="0.25">
      <c r="A515" s="1">
        <v>32497</v>
      </c>
      <c r="B515">
        <v>436.61</v>
      </c>
    </row>
    <row r="516" spans="1:2" x14ac:dyDescent="0.25">
      <c r="A516" s="1">
        <v>32498</v>
      </c>
      <c r="B516">
        <v>439.35</v>
      </c>
    </row>
    <row r="517" spans="1:2" x14ac:dyDescent="0.25">
      <c r="A517" s="1">
        <v>32499</v>
      </c>
      <c r="B517">
        <v>439.97</v>
      </c>
    </row>
    <row r="518" spans="1:2" x14ac:dyDescent="0.25">
      <c r="A518" s="1">
        <v>32500</v>
      </c>
      <c r="B518">
        <v>441.21</v>
      </c>
    </row>
    <row r="519" spans="1:2" x14ac:dyDescent="0.25">
      <c r="A519" s="1">
        <v>32503</v>
      </c>
      <c r="B519">
        <v>444.48</v>
      </c>
    </row>
    <row r="520" spans="1:2" x14ac:dyDescent="0.25">
      <c r="A520" s="1">
        <v>32504</v>
      </c>
      <c r="B520">
        <v>445.27</v>
      </c>
    </row>
    <row r="521" spans="1:2" x14ac:dyDescent="0.25">
      <c r="A521" s="1">
        <v>32505</v>
      </c>
      <c r="B521">
        <v>444.7</v>
      </c>
    </row>
    <row r="522" spans="1:2" x14ac:dyDescent="0.25">
      <c r="A522" s="1">
        <v>32506</v>
      </c>
      <c r="B522">
        <v>445.12</v>
      </c>
    </row>
    <row r="523" spans="1:2" x14ac:dyDescent="0.25">
      <c r="A523" s="1">
        <v>32507</v>
      </c>
      <c r="B523">
        <v>447.01</v>
      </c>
    </row>
    <row r="524" spans="1:2" x14ac:dyDescent="0.25">
      <c r="A524" s="1">
        <v>32510</v>
      </c>
      <c r="B524">
        <v>447.12</v>
      </c>
    </row>
    <row r="525" spans="1:2" x14ac:dyDescent="0.25">
      <c r="A525" s="1">
        <v>32511</v>
      </c>
      <c r="B525">
        <v>449.31</v>
      </c>
    </row>
    <row r="526" spans="1:2" x14ac:dyDescent="0.25">
      <c r="A526" s="1">
        <v>32512</v>
      </c>
      <c r="B526">
        <v>449.96</v>
      </c>
    </row>
    <row r="527" spans="1:2" x14ac:dyDescent="0.25">
      <c r="A527" s="1">
        <v>32513</v>
      </c>
      <c r="B527">
        <v>448.25</v>
      </c>
    </row>
    <row r="528" spans="1:2" x14ac:dyDescent="0.25">
      <c r="A528" s="1">
        <v>32514</v>
      </c>
      <c r="B528">
        <v>445.88</v>
      </c>
    </row>
    <row r="529" spans="1:2" x14ac:dyDescent="0.25">
      <c r="A529" s="1">
        <v>32517</v>
      </c>
      <c r="B529">
        <v>450.08</v>
      </c>
    </row>
    <row r="530" spans="1:2" x14ac:dyDescent="0.25">
      <c r="A530" s="1">
        <v>32518</v>
      </c>
      <c r="B530">
        <v>452.83</v>
      </c>
    </row>
    <row r="531" spans="1:2" x14ac:dyDescent="0.25">
      <c r="A531" s="1">
        <v>32519</v>
      </c>
      <c r="B531">
        <v>456.09</v>
      </c>
    </row>
    <row r="532" spans="1:2" x14ac:dyDescent="0.25">
      <c r="A532" s="1">
        <v>32520</v>
      </c>
      <c r="B532">
        <v>457.03</v>
      </c>
    </row>
    <row r="533" spans="1:2" x14ac:dyDescent="0.25">
      <c r="A533" s="1">
        <v>32521</v>
      </c>
      <c r="B533">
        <v>457.56</v>
      </c>
    </row>
    <row r="534" spans="1:2" x14ac:dyDescent="0.25">
      <c r="A534" s="1">
        <v>32524</v>
      </c>
      <c r="B534">
        <v>454.05</v>
      </c>
    </row>
    <row r="535" spans="1:2" x14ac:dyDescent="0.25">
      <c r="A535" s="1">
        <v>32525</v>
      </c>
      <c r="B535">
        <v>454.31</v>
      </c>
    </row>
    <row r="536" spans="1:2" x14ac:dyDescent="0.25">
      <c r="A536" s="1">
        <v>32526</v>
      </c>
      <c r="B536">
        <v>453.74</v>
      </c>
    </row>
    <row r="537" spans="1:2" x14ac:dyDescent="0.25">
      <c r="A537" s="1">
        <v>32527</v>
      </c>
      <c r="B537">
        <v>450.72</v>
      </c>
    </row>
    <row r="538" spans="1:2" x14ac:dyDescent="0.25">
      <c r="A538" s="1">
        <v>32528</v>
      </c>
      <c r="B538">
        <v>453.53</v>
      </c>
    </row>
    <row r="539" spans="1:2" x14ac:dyDescent="0.25">
      <c r="A539" s="1">
        <v>32531</v>
      </c>
      <c r="B539">
        <v>454.82</v>
      </c>
    </row>
    <row r="540" spans="1:2" x14ac:dyDescent="0.25">
      <c r="A540" s="1">
        <v>32532</v>
      </c>
      <c r="B540">
        <v>458.93</v>
      </c>
    </row>
    <row r="541" spans="1:2" x14ac:dyDescent="0.25">
      <c r="A541" s="1">
        <v>32533</v>
      </c>
      <c r="B541">
        <v>459.52</v>
      </c>
    </row>
    <row r="542" spans="1:2" x14ac:dyDescent="0.25">
      <c r="A542" s="1">
        <v>32534</v>
      </c>
      <c r="B542">
        <v>459.7</v>
      </c>
    </row>
    <row r="543" spans="1:2" x14ac:dyDescent="0.25">
      <c r="A543" s="1">
        <v>32535</v>
      </c>
      <c r="B543">
        <v>460.27</v>
      </c>
    </row>
    <row r="544" spans="1:2" x14ac:dyDescent="0.25">
      <c r="A544" s="1">
        <v>32538</v>
      </c>
      <c r="B544">
        <v>460.94</v>
      </c>
    </row>
    <row r="545" spans="1:2" x14ac:dyDescent="0.25">
      <c r="A545" s="1">
        <v>32539</v>
      </c>
      <c r="B545">
        <v>459.05</v>
      </c>
    </row>
    <row r="546" spans="1:2" x14ac:dyDescent="0.25">
      <c r="A546" s="1">
        <v>32540</v>
      </c>
      <c r="B546">
        <v>458.93</v>
      </c>
    </row>
    <row r="547" spans="1:2" x14ac:dyDescent="0.25">
      <c r="A547" s="1">
        <v>32541</v>
      </c>
      <c r="B547">
        <v>460.01</v>
      </c>
    </row>
    <row r="548" spans="1:2" x14ac:dyDescent="0.25">
      <c r="A548" s="1">
        <v>32542</v>
      </c>
      <c r="B548">
        <v>460.38</v>
      </c>
    </row>
    <row r="549" spans="1:2" x14ac:dyDescent="0.25">
      <c r="A549" s="1">
        <v>32545</v>
      </c>
      <c r="B549">
        <v>460.14</v>
      </c>
    </row>
    <row r="550" spans="1:2" x14ac:dyDescent="0.25">
      <c r="A550" s="1">
        <v>32546</v>
      </c>
      <c r="B550">
        <v>463.34</v>
      </c>
    </row>
    <row r="551" spans="1:2" x14ac:dyDescent="0.25">
      <c r="A551" s="1">
        <v>32547</v>
      </c>
      <c r="B551">
        <v>464.64</v>
      </c>
    </row>
    <row r="552" spans="1:2" x14ac:dyDescent="0.25">
      <c r="A552" s="1">
        <v>32548</v>
      </c>
      <c r="B552">
        <v>465.97</v>
      </c>
    </row>
    <row r="553" spans="1:2" x14ac:dyDescent="0.25">
      <c r="A553" s="1">
        <v>32549</v>
      </c>
      <c r="B553">
        <v>463.44</v>
      </c>
    </row>
    <row r="554" spans="1:2" x14ac:dyDescent="0.25">
      <c r="A554" s="1">
        <v>32552</v>
      </c>
      <c r="B554">
        <v>461.57</v>
      </c>
    </row>
    <row r="555" spans="1:2" x14ac:dyDescent="0.25">
      <c r="A555" s="1">
        <v>32553</v>
      </c>
      <c r="B555">
        <v>465.69</v>
      </c>
    </row>
    <row r="556" spans="1:2" x14ac:dyDescent="0.25">
      <c r="A556" s="1">
        <v>32554</v>
      </c>
      <c r="B556">
        <v>466.61</v>
      </c>
    </row>
    <row r="557" spans="1:2" x14ac:dyDescent="0.25">
      <c r="A557" s="1">
        <v>32555</v>
      </c>
      <c r="B557">
        <v>465.88</v>
      </c>
    </row>
    <row r="558" spans="1:2" x14ac:dyDescent="0.25">
      <c r="A558" s="1">
        <v>32556</v>
      </c>
      <c r="B558">
        <v>468.04</v>
      </c>
    </row>
    <row r="559" spans="1:2" x14ac:dyDescent="0.25">
      <c r="A559" s="1">
        <v>32559</v>
      </c>
      <c r="B559">
        <v>467.1</v>
      </c>
    </row>
    <row r="560" spans="1:2" x14ac:dyDescent="0.25">
      <c r="A560" s="1">
        <v>32560</v>
      </c>
      <c r="B560">
        <v>464.24</v>
      </c>
    </row>
    <row r="561" spans="1:2" x14ac:dyDescent="0.25">
      <c r="A561" s="1">
        <v>32561</v>
      </c>
      <c r="B561">
        <v>463.74</v>
      </c>
    </row>
    <row r="562" spans="1:2" x14ac:dyDescent="0.25">
      <c r="A562" s="1">
        <v>32562</v>
      </c>
      <c r="B562">
        <v>465.91</v>
      </c>
    </row>
    <row r="563" spans="1:2" x14ac:dyDescent="0.25">
      <c r="A563" s="1">
        <v>32563</v>
      </c>
      <c r="B563">
        <v>463.68</v>
      </c>
    </row>
    <row r="564" spans="1:2" x14ac:dyDescent="0.25">
      <c r="A564" s="1">
        <v>32566</v>
      </c>
      <c r="B564">
        <v>460.16</v>
      </c>
    </row>
    <row r="565" spans="1:2" x14ac:dyDescent="0.25">
      <c r="A565" s="1">
        <v>32567</v>
      </c>
      <c r="B565">
        <v>458.88</v>
      </c>
    </row>
    <row r="566" spans="1:2" x14ac:dyDescent="0.25">
      <c r="A566" s="1">
        <v>32568</v>
      </c>
      <c r="B566">
        <v>455.29</v>
      </c>
    </row>
    <row r="567" spans="1:2" x14ac:dyDescent="0.25">
      <c r="A567" s="1">
        <v>32569</v>
      </c>
      <c r="B567">
        <v>457.05</v>
      </c>
    </row>
    <row r="568" spans="1:2" x14ac:dyDescent="0.25">
      <c r="A568" s="1">
        <v>32570</v>
      </c>
      <c r="B568">
        <v>458.61</v>
      </c>
    </row>
    <row r="569" spans="1:2" x14ac:dyDescent="0.25">
      <c r="A569" s="1">
        <v>32573</v>
      </c>
      <c r="B569">
        <v>456.86</v>
      </c>
    </row>
    <row r="570" spans="1:2" x14ac:dyDescent="0.25">
      <c r="A570" s="1">
        <v>32574</v>
      </c>
      <c r="B570">
        <v>456.84</v>
      </c>
    </row>
    <row r="571" spans="1:2" x14ac:dyDescent="0.25">
      <c r="A571" s="1">
        <v>32575</v>
      </c>
      <c r="B571">
        <v>456.6</v>
      </c>
    </row>
    <row r="572" spans="1:2" x14ac:dyDescent="0.25">
      <c r="A572" s="1">
        <v>32576</v>
      </c>
      <c r="B572">
        <v>454.01</v>
      </c>
    </row>
    <row r="573" spans="1:2" x14ac:dyDescent="0.25">
      <c r="A573" s="1">
        <v>32577</v>
      </c>
      <c r="B573">
        <v>453.79</v>
      </c>
    </row>
    <row r="574" spans="1:2" x14ac:dyDescent="0.25">
      <c r="A574" s="1">
        <v>32580</v>
      </c>
      <c r="B574">
        <v>452.93</v>
      </c>
    </row>
    <row r="575" spans="1:2" x14ac:dyDescent="0.25">
      <c r="A575" s="1">
        <v>32581</v>
      </c>
      <c r="B575">
        <v>455.72</v>
      </c>
    </row>
    <row r="576" spans="1:2" x14ac:dyDescent="0.25">
      <c r="A576" s="1">
        <v>32582</v>
      </c>
      <c r="B576">
        <v>456.18</v>
      </c>
    </row>
    <row r="577" spans="1:2" x14ac:dyDescent="0.25">
      <c r="A577" s="1">
        <v>32583</v>
      </c>
      <c r="B577">
        <v>456.4</v>
      </c>
    </row>
    <row r="578" spans="1:2" x14ac:dyDescent="0.25">
      <c r="A578" s="1">
        <v>32584</v>
      </c>
      <c r="B578">
        <v>450.68</v>
      </c>
    </row>
    <row r="579" spans="1:2" x14ac:dyDescent="0.25">
      <c r="A579" s="1">
        <v>32587</v>
      </c>
      <c r="B579">
        <v>445.86</v>
      </c>
    </row>
    <row r="580" spans="1:2" x14ac:dyDescent="0.25">
      <c r="A580" s="1">
        <v>32588</v>
      </c>
      <c r="B580">
        <v>448</v>
      </c>
    </row>
    <row r="581" spans="1:2" x14ac:dyDescent="0.25">
      <c r="A581" s="1">
        <v>32589</v>
      </c>
      <c r="B581">
        <v>445.53</v>
      </c>
    </row>
    <row r="582" spans="1:2" x14ac:dyDescent="0.25">
      <c r="A582" s="1">
        <v>32590</v>
      </c>
      <c r="B582">
        <v>446.31</v>
      </c>
    </row>
    <row r="583" spans="1:2" x14ac:dyDescent="0.25">
      <c r="A583" s="1">
        <v>32591</v>
      </c>
      <c r="B583">
        <v>445.68</v>
      </c>
    </row>
    <row r="584" spans="1:2" x14ac:dyDescent="0.25">
      <c r="A584" s="1">
        <v>32594</v>
      </c>
      <c r="B584">
        <v>444.93</v>
      </c>
    </row>
    <row r="585" spans="1:2" x14ac:dyDescent="0.25">
      <c r="A585" s="1">
        <v>32595</v>
      </c>
      <c r="B585">
        <v>446.53</v>
      </c>
    </row>
    <row r="586" spans="1:2" x14ac:dyDescent="0.25">
      <c r="A586" s="1">
        <v>32596</v>
      </c>
      <c r="B586">
        <v>449.66</v>
      </c>
    </row>
    <row r="587" spans="1:2" x14ac:dyDescent="0.25">
      <c r="A587" s="1">
        <v>32597</v>
      </c>
      <c r="B587">
        <v>450.33</v>
      </c>
    </row>
    <row r="588" spans="1:2" x14ac:dyDescent="0.25">
      <c r="A588" s="1">
        <v>32598</v>
      </c>
      <c r="B588">
        <v>453.49</v>
      </c>
    </row>
    <row r="589" spans="1:2" x14ac:dyDescent="0.25">
      <c r="A589" s="1">
        <v>32601</v>
      </c>
      <c r="B589">
        <v>454.76</v>
      </c>
    </row>
    <row r="590" spans="1:2" x14ac:dyDescent="0.25">
      <c r="A590" s="1">
        <v>32602</v>
      </c>
      <c r="B590">
        <v>458.92</v>
      </c>
    </row>
    <row r="591" spans="1:2" x14ac:dyDescent="0.25">
      <c r="A591" s="1">
        <v>32603</v>
      </c>
      <c r="B591">
        <v>458.5</v>
      </c>
    </row>
    <row r="592" spans="1:2" x14ac:dyDescent="0.25">
      <c r="A592" s="1">
        <v>32604</v>
      </c>
      <c r="B592">
        <v>455.84</v>
      </c>
    </row>
    <row r="593" spans="1:2" x14ac:dyDescent="0.25">
      <c r="A593" s="1">
        <v>32605</v>
      </c>
      <c r="B593">
        <v>455.29</v>
      </c>
    </row>
    <row r="594" spans="1:2" x14ac:dyDescent="0.25">
      <c r="A594" s="1">
        <v>32608</v>
      </c>
      <c r="B594">
        <v>453.36</v>
      </c>
    </row>
    <row r="595" spans="1:2" x14ac:dyDescent="0.25">
      <c r="A595" s="1">
        <v>32609</v>
      </c>
      <c r="B595">
        <v>454.41</v>
      </c>
    </row>
    <row r="596" spans="1:2" x14ac:dyDescent="0.25">
      <c r="A596" s="1">
        <v>32610</v>
      </c>
      <c r="B596">
        <v>454.05</v>
      </c>
    </row>
    <row r="597" spans="1:2" x14ac:dyDescent="0.25">
      <c r="A597" s="1">
        <v>32611</v>
      </c>
      <c r="B597">
        <v>453.55</v>
      </c>
    </row>
    <row r="598" spans="1:2" x14ac:dyDescent="0.25">
      <c r="A598" s="1">
        <v>32612</v>
      </c>
      <c r="B598">
        <v>456.29</v>
      </c>
    </row>
    <row r="599" spans="1:2" x14ac:dyDescent="0.25">
      <c r="A599" s="1">
        <v>32615</v>
      </c>
      <c r="B599">
        <v>459.34</v>
      </c>
    </row>
    <row r="600" spans="1:2" x14ac:dyDescent="0.25">
      <c r="A600" s="1">
        <v>32616</v>
      </c>
      <c r="B600">
        <v>461.58</v>
      </c>
    </row>
    <row r="601" spans="1:2" x14ac:dyDescent="0.25">
      <c r="A601" s="1">
        <v>32617</v>
      </c>
      <c r="B601">
        <v>460.38</v>
      </c>
    </row>
    <row r="602" spans="1:2" x14ac:dyDescent="0.25">
      <c r="A602" s="1">
        <v>32618</v>
      </c>
      <c r="B602">
        <v>460.16</v>
      </c>
    </row>
    <row r="603" spans="1:2" x14ac:dyDescent="0.25">
      <c r="A603" s="1">
        <v>32619</v>
      </c>
      <c r="B603">
        <v>460.24</v>
      </c>
    </row>
    <row r="604" spans="1:2" x14ac:dyDescent="0.25">
      <c r="A604" s="1">
        <v>32622</v>
      </c>
      <c r="B604">
        <v>458.19</v>
      </c>
    </row>
    <row r="605" spans="1:2" x14ac:dyDescent="0.25">
      <c r="A605" s="1">
        <v>32623</v>
      </c>
      <c r="B605">
        <v>460.62</v>
      </c>
    </row>
    <row r="606" spans="1:2" x14ac:dyDescent="0.25">
      <c r="A606" s="1">
        <v>32624</v>
      </c>
      <c r="B606">
        <v>459.88</v>
      </c>
    </row>
    <row r="607" spans="1:2" x14ac:dyDescent="0.25">
      <c r="A607" s="1">
        <v>32625</v>
      </c>
      <c r="B607">
        <v>462.61</v>
      </c>
    </row>
    <row r="608" spans="1:2" x14ac:dyDescent="0.25">
      <c r="A608" s="1">
        <v>32626</v>
      </c>
      <c r="B608">
        <v>463.54</v>
      </c>
    </row>
    <row r="609" spans="1:2" x14ac:dyDescent="0.25">
      <c r="A609" s="1">
        <v>32629</v>
      </c>
      <c r="B609">
        <v>464.69</v>
      </c>
    </row>
    <row r="610" spans="1:2" x14ac:dyDescent="0.25">
      <c r="A610" s="1">
        <v>32630</v>
      </c>
      <c r="B610">
        <v>463.73</v>
      </c>
    </row>
    <row r="611" spans="1:2" x14ac:dyDescent="0.25">
      <c r="A611" s="1">
        <v>32631</v>
      </c>
      <c r="B611">
        <v>462.93</v>
      </c>
    </row>
    <row r="612" spans="1:2" x14ac:dyDescent="0.25">
      <c r="A612" s="1">
        <v>32632</v>
      </c>
      <c r="B612">
        <v>463.36</v>
      </c>
    </row>
    <row r="613" spans="1:2" x14ac:dyDescent="0.25">
      <c r="A613" s="1">
        <v>32633</v>
      </c>
      <c r="B613">
        <v>463.02</v>
      </c>
    </row>
    <row r="614" spans="1:2" x14ac:dyDescent="0.25">
      <c r="A614" s="1">
        <v>32636</v>
      </c>
      <c r="B614">
        <v>463.49</v>
      </c>
    </row>
    <row r="615" spans="1:2" x14ac:dyDescent="0.25">
      <c r="A615" s="1">
        <v>32637</v>
      </c>
      <c r="B615">
        <v>462.17</v>
      </c>
    </row>
    <row r="616" spans="1:2" x14ac:dyDescent="0.25">
      <c r="A616" s="1">
        <v>32638</v>
      </c>
      <c r="B616">
        <v>462.97</v>
      </c>
    </row>
    <row r="617" spans="1:2" x14ac:dyDescent="0.25">
      <c r="A617" s="1">
        <v>32639</v>
      </c>
      <c r="B617">
        <v>461.68</v>
      </c>
    </row>
    <row r="618" spans="1:2" x14ac:dyDescent="0.25">
      <c r="A618" s="1">
        <v>32640</v>
      </c>
      <c r="B618">
        <v>461.2</v>
      </c>
    </row>
    <row r="619" spans="1:2" x14ac:dyDescent="0.25">
      <c r="A619" s="1">
        <v>32643</v>
      </c>
      <c r="B619">
        <v>458.4</v>
      </c>
    </row>
    <row r="620" spans="1:2" x14ac:dyDescent="0.25">
      <c r="A620" s="1">
        <v>32644</v>
      </c>
      <c r="B620">
        <v>459.25</v>
      </c>
    </row>
    <row r="621" spans="1:2" x14ac:dyDescent="0.25">
      <c r="A621" s="1">
        <v>32645</v>
      </c>
      <c r="B621">
        <v>456.14</v>
      </c>
    </row>
    <row r="622" spans="1:2" x14ac:dyDescent="0.25">
      <c r="A622" s="1">
        <v>32646</v>
      </c>
      <c r="B622">
        <v>456.99</v>
      </c>
    </row>
    <row r="623" spans="1:2" x14ac:dyDescent="0.25">
      <c r="A623" s="1">
        <v>32647</v>
      </c>
      <c r="B623">
        <v>459.19</v>
      </c>
    </row>
    <row r="624" spans="1:2" x14ac:dyDescent="0.25">
      <c r="A624" s="1">
        <v>32650</v>
      </c>
      <c r="B624">
        <v>452.11</v>
      </c>
    </row>
    <row r="625" spans="1:2" x14ac:dyDescent="0.25">
      <c r="A625" s="1">
        <v>32651</v>
      </c>
      <c r="B625">
        <v>450.02</v>
      </c>
    </row>
    <row r="626" spans="1:2" x14ac:dyDescent="0.25">
      <c r="A626" s="1">
        <v>32652</v>
      </c>
      <c r="B626">
        <v>448.82</v>
      </c>
    </row>
    <row r="627" spans="1:2" x14ac:dyDescent="0.25">
      <c r="A627" s="1">
        <v>32653</v>
      </c>
      <c r="B627">
        <v>451.72</v>
      </c>
    </row>
    <row r="628" spans="1:2" x14ac:dyDescent="0.25">
      <c r="A628" s="1">
        <v>32654</v>
      </c>
      <c r="B628">
        <v>454.75</v>
      </c>
    </row>
    <row r="629" spans="1:2" x14ac:dyDescent="0.25">
      <c r="A629" s="1">
        <v>32657</v>
      </c>
      <c r="B629">
        <v>455.54</v>
      </c>
    </row>
    <row r="630" spans="1:2" x14ac:dyDescent="0.25">
      <c r="A630" s="1">
        <v>32658</v>
      </c>
      <c r="B630">
        <v>450.05</v>
      </c>
    </row>
    <row r="631" spans="1:2" x14ac:dyDescent="0.25">
      <c r="A631" s="1">
        <v>32659</v>
      </c>
      <c r="B631">
        <v>454.3</v>
      </c>
    </row>
    <row r="632" spans="1:2" x14ac:dyDescent="0.25">
      <c r="A632" s="1">
        <v>32660</v>
      </c>
      <c r="B632">
        <v>452.25</v>
      </c>
    </row>
    <row r="633" spans="1:2" x14ac:dyDescent="0.25">
      <c r="A633" s="1">
        <v>32661</v>
      </c>
      <c r="B633">
        <v>455.05</v>
      </c>
    </row>
    <row r="634" spans="1:2" x14ac:dyDescent="0.25">
      <c r="A634" s="1">
        <v>32664</v>
      </c>
      <c r="B634">
        <v>450.7</v>
      </c>
    </row>
    <row r="635" spans="1:2" x14ac:dyDescent="0.25">
      <c r="A635" s="1">
        <v>32665</v>
      </c>
      <c r="B635">
        <v>448.67</v>
      </c>
    </row>
    <row r="636" spans="1:2" x14ac:dyDescent="0.25">
      <c r="A636" s="1">
        <v>32666</v>
      </c>
      <c r="B636">
        <v>452.09</v>
      </c>
    </row>
    <row r="637" spans="1:2" x14ac:dyDescent="0.25">
      <c r="A637" s="1">
        <v>32667</v>
      </c>
      <c r="B637">
        <v>452.17</v>
      </c>
    </row>
    <row r="638" spans="1:2" x14ac:dyDescent="0.25">
      <c r="A638" s="1">
        <v>32668</v>
      </c>
      <c r="B638">
        <v>447.45</v>
      </c>
    </row>
    <row r="639" spans="1:2" x14ac:dyDescent="0.25">
      <c r="A639" s="1">
        <v>32671</v>
      </c>
      <c r="B639">
        <v>441.72</v>
      </c>
    </row>
    <row r="640" spans="1:2" x14ac:dyDescent="0.25">
      <c r="A640" s="1">
        <v>32672</v>
      </c>
      <c r="B640">
        <v>438.33</v>
      </c>
    </row>
    <row r="641" spans="1:2" x14ac:dyDescent="0.25">
      <c r="A641" s="1">
        <v>32673</v>
      </c>
      <c r="B641">
        <v>439.63</v>
      </c>
    </row>
    <row r="642" spans="1:2" x14ac:dyDescent="0.25">
      <c r="A642" s="1">
        <v>32674</v>
      </c>
      <c r="B642">
        <v>434.92</v>
      </c>
    </row>
    <row r="643" spans="1:2" x14ac:dyDescent="0.25">
      <c r="A643" s="1">
        <v>32675</v>
      </c>
      <c r="B643">
        <v>442.05</v>
      </c>
    </row>
    <row r="644" spans="1:2" x14ac:dyDescent="0.25">
      <c r="A644" s="1">
        <v>32678</v>
      </c>
      <c r="B644">
        <v>445.44</v>
      </c>
    </row>
    <row r="645" spans="1:2" x14ac:dyDescent="0.25">
      <c r="A645" s="1">
        <v>32679</v>
      </c>
      <c r="B645">
        <v>446.67</v>
      </c>
    </row>
    <row r="646" spans="1:2" x14ac:dyDescent="0.25">
      <c r="A646" s="1">
        <v>32680</v>
      </c>
      <c r="B646">
        <v>448.36</v>
      </c>
    </row>
    <row r="647" spans="1:2" x14ac:dyDescent="0.25">
      <c r="A647" s="1">
        <v>32681</v>
      </c>
      <c r="B647">
        <v>453.74</v>
      </c>
    </row>
    <row r="648" spans="1:2" x14ac:dyDescent="0.25">
      <c r="A648" s="1">
        <v>32682</v>
      </c>
      <c r="B648">
        <v>461.69</v>
      </c>
    </row>
    <row r="649" spans="1:2" x14ac:dyDescent="0.25">
      <c r="A649" s="1">
        <v>32685</v>
      </c>
      <c r="B649">
        <v>456.55</v>
      </c>
    </row>
    <row r="650" spans="1:2" x14ac:dyDescent="0.25">
      <c r="A650" s="1">
        <v>32686</v>
      </c>
      <c r="B650">
        <v>457.06</v>
      </c>
    </row>
    <row r="651" spans="1:2" x14ac:dyDescent="0.25">
      <c r="A651" s="1">
        <v>32687</v>
      </c>
      <c r="B651">
        <v>452.28</v>
      </c>
    </row>
    <row r="652" spans="1:2" x14ac:dyDescent="0.25">
      <c r="A652" s="1">
        <v>32688</v>
      </c>
      <c r="B652">
        <v>447.51</v>
      </c>
    </row>
    <row r="653" spans="1:2" x14ac:dyDescent="0.25">
      <c r="A653" s="1">
        <v>32689</v>
      </c>
      <c r="B653">
        <v>444.71</v>
      </c>
    </row>
    <row r="654" spans="1:2" x14ac:dyDescent="0.25">
      <c r="A654" s="1">
        <v>32692</v>
      </c>
      <c r="B654">
        <v>452.37</v>
      </c>
    </row>
    <row r="655" spans="1:2" x14ac:dyDescent="0.25">
      <c r="A655" s="1">
        <v>32693</v>
      </c>
      <c r="B655">
        <v>452.79</v>
      </c>
    </row>
    <row r="656" spans="1:2" x14ac:dyDescent="0.25">
      <c r="A656" s="1">
        <v>32694</v>
      </c>
      <c r="B656">
        <v>459.58</v>
      </c>
    </row>
    <row r="657" spans="1:2" x14ac:dyDescent="0.25">
      <c r="A657" s="1">
        <v>32695</v>
      </c>
      <c r="B657">
        <v>459.91</v>
      </c>
    </row>
    <row r="658" spans="1:2" x14ac:dyDescent="0.25">
      <c r="A658" s="1">
        <v>32696</v>
      </c>
      <c r="B658">
        <v>463</v>
      </c>
    </row>
    <row r="659" spans="1:2" x14ac:dyDescent="0.25">
      <c r="A659" s="1">
        <v>32699</v>
      </c>
      <c r="B659">
        <v>466.11</v>
      </c>
    </row>
    <row r="660" spans="1:2" x14ac:dyDescent="0.25">
      <c r="A660" s="1">
        <v>32700</v>
      </c>
      <c r="B660">
        <v>465.68</v>
      </c>
    </row>
    <row r="661" spans="1:2" x14ac:dyDescent="0.25">
      <c r="A661" s="1">
        <v>32701</v>
      </c>
      <c r="B661">
        <v>467.07</v>
      </c>
    </row>
    <row r="662" spans="1:2" x14ac:dyDescent="0.25">
      <c r="A662" s="1">
        <v>32702</v>
      </c>
      <c r="B662">
        <v>467.77</v>
      </c>
    </row>
    <row r="663" spans="1:2" x14ac:dyDescent="0.25">
      <c r="A663" s="1">
        <v>32703</v>
      </c>
      <c r="B663">
        <v>465.73</v>
      </c>
    </row>
    <row r="664" spans="1:2" x14ac:dyDescent="0.25">
      <c r="A664" s="1">
        <v>32706</v>
      </c>
      <c r="B664">
        <v>464.34</v>
      </c>
    </row>
    <row r="665" spans="1:2" x14ac:dyDescent="0.25">
      <c r="A665" s="1">
        <v>32707</v>
      </c>
      <c r="B665">
        <v>463.83</v>
      </c>
    </row>
    <row r="666" spans="1:2" x14ac:dyDescent="0.25">
      <c r="A666" s="1">
        <v>32708</v>
      </c>
      <c r="B666">
        <v>465.64</v>
      </c>
    </row>
    <row r="667" spans="1:2" x14ac:dyDescent="0.25">
      <c r="A667" s="1">
        <v>32709</v>
      </c>
      <c r="B667">
        <v>467.62</v>
      </c>
    </row>
    <row r="668" spans="1:2" x14ac:dyDescent="0.25">
      <c r="A668" s="1">
        <v>32710</v>
      </c>
      <c r="B668">
        <v>469.08</v>
      </c>
    </row>
    <row r="669" spans="1:2" x14ac:dyDescent="0.25">
      <c r="A669" s="1">
        <v>32713</v>
      </c>
      <c r="B669">
        <v>466.39</v>
      </c>
    </row>
    <row r="670" spans="1:2" x14ac:dyDescent="0.25">
      <c r="A670" s="1">
        <v>32714</v>
      </c>
      <c r="B670">
        <v>471.93</v>
      </c>
    </row>
    <row r="671" spans="1:2" x14ac:dyDescent="0.25">
      <c r="A671" s="1">
        <v>32715</v>
      </c>
      <c r="B671">
        <v>478.15</v>
      </c>
    </row>
    <row r="672" spans="1:2" x14ac:dyDescent="0.25">
      <c r="A672" s="1">
        <v>32716</v>
      </c>
      <c r="B672">
        <v>485.01</v>
      </c>
    </row>
    <row r="673" spans="1:2" x14ac:dyDescent="0.25">
      <c r="A673" s="1">
        <v>32717</v>
      </c>
      <c r="B673">
        <v>483.77</v>
      </c>
    </row>
    <row r="674" spans="1:2" x14ac:dyDescent="0.25">
      <c r="A674" s="1">
        <v>32720</v>
      </c>
      <c r="B674">
        <v>493.57</v>
      </c>
    </row>
    <row r="675" spans="1:2" x14ac:dyDescent="0.25">
      <c r="A675" s="1">
        <v>32721</v>
      </c>
      <c r="B675">
        <v>493.07</v>
      </c>
    </row>
    <row r="676" spans="1:2" x14ac:dyDescent="0.25">
      <c r="A676" s="1">
        <v>32722</v>
      </c>
      <c r="B676">
        <v>496.22</v>
      </c>
    </row>
    <row r="677" spans="1:2" x14ac:dyDescent="0.25">
      <c r="A677" s="1">
        <v>32723</v>
      </c>
      <c r="B677">
        <v>492.6</v>
      </c>
    </row>
    <row r="678" spans="1:2" x14ac:dyDescent="0.25">
      <c r="A678" s="1">
        <v>32724</v>
      </c>
      <c r="B678">
        <v>486.55</v>
      </c>
    </row>
    <row r="679" spans="1:2" x14ac:dyDescent="0.25">
      <c r="A679" s="1">
        <v>32727</v>
      </c>
      <c r="B679">
        <v>488.72</v>
      </c>
    </row>
    <row r="680" spans="1:2" x14ac:dyDescent="0.25">
      <c r="A680" s="1">
        <v>32728</v>
      </c>
      <c r="B680">
        <v>492.52</v>
      </c>
    </row>
    <row r="681" spans="1:2" x14ac:dyDescent="0.25">
      <c r="A681" s="1">
        <v>32729</v>
      </c>
      <c r="B681">
        <v>492.13</v>
      </c>
    </row>
    <row r="682" spans="1:2" x14ac:dyDescent="0.25">
      <c r="A682" s="1">
        <v>32730</v>
      </c>
      <c r="B682">
        <v>492.58</v>
      </c>
    </row>
    <row r="683" spans="1:2" x14ac:dyDescent="0.25">
      <c r="A683" s="1">
        <v>32731</v>
      </c>
      <c r="B683">
        <v>483.89</v>
      </c>
    </row>
    <row r="684" spans="1:2" x14ac:dyDescent="0.25">
      <c r="A684" s="1">
        <v>32734</v>
      </c>
      <c r="B684">
        <v>482.96</v>
      </c>
    </row>
    <row r="685" spans="1:2" x14ac:dyDescent="0.25">
      <c r="A685" s="1">
        <v>32735</v>
      </c>
      <c r="B685">
        <v>481.85</v>
      </c>
    </row>
    <row r="686" spans="1:2" x14ac:dyDescent="0.25">
      <c r="A686" s="1">
        <v>32736</v>
      </c>
      <c r="B686">
        <v>484.75</v>
      </c>
    </row>
    <row r="687" spans="1:2" x14ac:dyDescent="0.25">
      <c r="A687" s="1">
        <v>32737</v>
      </c>
      <c r="B687">
        <v>480.54</v>
      </c>
    </row>
    <row r="688" spans="1:2" x14ac:dyDescent="0.25">
      <c r="A688" s="1">
        <v>32738</v>
      </c>
      <c r="B688">
        <v>483.47</v>
      </c>
    </row>
    <row r="689" spans="1:2" x14ac:dyDescent="0.25">
      <c r="A689" s="1">
        <v>32741</v>
      </c>
      <c r="B689">
        <v>483.91</v>
      </c>
    </row>
    <row r="690" spans="1:2" x14ac:dyDescent="0.25">
      <c r="A690" s="1">
        <v>32742</v>
      </c>
      <c r="B690">
        <v>483.45</v>
      </c>
    </row>
    <row r="691" spans="1:2" x14ac:dyDescent="0.25">
      <c r="A691" s="1">
        <v>32743</v>
      </c>
      <c r="B691">
        <v>481.6</v>
      </c>
    </row>
    <row r="692" spans="1:2" x14ac:dyDescent="0.25">
      <c r="A692" s="1">
        <v>32744</v>
      </c>
      <c r="B692">
        <v>483.62</v>
      </c>
    </row>
    <row r="693" spans="1:2" x14ac:dyDescent="0.25">
      <c r="A693" s="1">
        <v>32745</v>
      </c>
      <c r="B693">
        <v>483.46</v>
      </c>
    </row>
    <row r="694" spans="1:2" x14ac:dyDescent="0.25">
      <c r="A694" s="1">
        <v>32748</v>
      </c>
      <c r="B694">
        <v>482.86</v>
      </c>
    </row>
    <row r="695" spans="1:2" x14ac:dyDescent="0.25">
      <c r="A695" s="1">
        <v>32749</v>
      </c>
      <c r="B695">
        <v>483.21</v>
      </c>
    </row>
    <row r="696" spans="1:2" x14ac:dyDescent="0.25">
      <c r="A696" s="1">
        <v>32750</v>
      </c>
      <c r="B696">
        <v>480.75</v>
      </c>
    </row>
    <row r="697" spans="1:2" x14ac:dyDescent="0.25">
      <c r="A697" s="1">
        <v>32751</v>
      </c>
      <c r="B697">
        <v>479.42</v>
      </c>
    </row>
    <row r="698" spans="1:2" x14ac:dyDescent="0.25">
      <c r="A698" s="1">
        <v>32752</v>
      </c>
      <c r="B698">
        <v>477.45</v>
      </c>
    </row>
    <row r="699" spans="1:2" x14ac:dyDescent="0.25">
      <c r="A699" s="1">
        <v>32755</v>
      </c>
      <c r="B699">
        <v>478.49</v>
      </c>
    </row>
    <row r="700" spans="1:2" x14ac:dyDescent="0.25">
      <c r="A700" s="1">
        <v>32756</v>
      </c>
      <c r="B700">
        <v>475.91</v>
      </c>
    </row>
    <row r="701" spans="1:2" x14ac:dyDescent="0.25">
      <c r="A701" s="1">
        <v>32757</v>
      </c>
      <c r="B701">
        <v>475.77</v>
      </c>
    </row>
    <row r="702" spans="1:2" x14ac:dyDescent="0.25">
      <c r="A702" s="1">
        <v>32758</v>
      </c>
      <c r="B702">
        <v>473.91</v>
      </c>
    </row>
    <row r="703" spans="1:2" x14ac:dyDescent="0.25">
      <c r="A703" s="1">
        <v>32759</v>
      </c>
      <c r="B703">
        <v>474.67</v>
      </c>
    </row>
    <row r="704" spans="1:2" x14ac:dyDescent="0.25">
      <c r="A704" s="1">
        <v>32762</v>
      </c>
      <c r="B704">
        <v>472.15</v>
      </c>
    </row>
    <row r="705" spans="1:2" x14ac:dyDescent="0.25">
      <c r="A705" s="1">
        <v>32763</v>
      </c>
      <c r="B705">
        <v>473.48</v>
      </c>
    </row>
    <row r="706" spans="1:2" x14ac:dyDescent="0.25">
      <c r="A706" s="1">
        <v>32764</v>
      </c>
      <c r="B706">
        <v>473.13</v>
      </c>
    </row>
    <row r="707" spans="1:2" x14ac:dyDescent="0.25">
      <c r="A707" s="1">
        <v>32765</v>
      </c>
      <c r="B707">
        <v>474.59</v>
      </c>
    </row>
    <row r="708" spans="1:2" x14ac:dyDescent="0.25">
      <c r="A708" s="1">
        <v>32766</v>
      </c>
      <c r="B708">
        <v>470.58</v>
      </c>
    </row>
    <row r="709" spans="1:2" x14ac:dyDescent="0.25">
      <c r="A709" s="1">
        <v>32769</v>
      </c>
      <c r="B709">
        <v>478.13</v>
      </c>
    </row>
    <row r="710" spans="1:2" x14ac:dyDescent="0.25">
      <c r="A710" s="1">
        <v>32770</v>
      </c>
      <c r="B710">
        <v>478.22</v>
      </c>
    </row>
    <row r="711" spans="1:2" x14ac:dyDescent="0.25">
      <c r="A711" s="1">
        <v>32771</v>
      </c>
      <c r="B711">
        <v>478.97</v>
      </c>
    </row>
    <row r="712" spans="1:2" x14ac:dyDescent="0.25">
      <c r="A712" s="1">
        <v>32772</v>
      </c>
      <c r="B712">
        <v>480.06</v>
      </c>
    </row>
    <row r="713" spans="1:2" x14ac:dyDescent="0.25">
      <c r="A713" s="1">
        <v>32773</v>
      </c>
      <c r="B713">
        <v>479.66</v>
      </c>
    </row>
    <row r="714" spans="1:2" x14ac:dyDescent="0.25">
      <c r="A714" s="1">
        <v>32776</v>
      </c>
      <c r="B714">
        <v>486.19</v>
      </c>
    </row>
    <row r="715" spans="1:2" x14ac:dyDescent="0.25">
      <c r="A715" s="1">
        <v>32777</v>
      </c>
      <c r="B715">
        <v>490.62</v>
      </c>
    </row>
    <row r="716" spans="1:2" x14ac:dyDescent="0.25">
      <c r="A716" s="1">
        <v>32778</v>
      </c>
      <c r="B716">
        <v>492.98</v>
      </c>
    </row>
    <row r="717" spans="1:2" x14ac:dyDescent="0.25">
      <c r="A717" s="1">
        <v>32779</v>
      </c>
      <c r="B717">
        <v>494.68</v>
      </c>
    </row>
    <row r="718" spans="1:2" x14ac:dyDescent="0.25">
      <c r="A718" s="1">
        <v>32780</v>
      </c>
      <c r="B718">
        <v>497.06</v>
      </c>
    </row>
    <row r="719" spans="1:2" x14ac:dyDescent="0.25">
      <c r="A719" s="1">
        <v>32783</v>
      </c>
      <c r="B719">
        <v>496.99</v>
      </c>
    </row>
    <row r="720" spans="1:2" x14ac:dyDescent="0.25">
      <c r="A720" s="1">
        <v>32784</v>
      </c>
      <c r="B720">
        <v>494.5</v>
      </c>
    </row>
    <row r="721" spans="1:2" x14ac:dyDescent="0.25">
      <c r="A721" s="1">
        <v>32785</v>
      </c>
      <c r="B721">
        <v>494.92</v>
      </c>
    </row>
    <row r="722" spans="1:2" x14ac:dyDescent="0.25">
      <c r="A722" s="1">
        <v>32786</v>
      </c>
      <c r="B722">
        <v>491.76</v>
      </c>
    </row>
    <row r="723" spans="1:2" x14ac:dyDescent="0.25">
      <c r="A723" s="1">
        <v>32787</v>
      </c>
      <c r="B723">
        <v>490.29</v>
      </c>
    </row>
    <row r="724" spans="1:2" x14ac:dyDescent="0.25">
      <c r="A724" s="1">
        <v>32790</v>
      </c>
      <c r="B724">
        <v>491.66</v>
      </c>
    </row>
    <row r="725" spans="1:2" x14ac:dyDescent="0.25">
      <c r="A725" s="1">
        <v>32791</v>
      </c>
      <c r="B725">
        <v>488.13</v>
      </c>
    </row>
    <row r="726" spans="1:2" x14ac:dyDescent="0.25">
      <c r="A726" s="1">
        <v>32792</v>
      </c>
      <c r="B726">
        <v>484.14</v>
      </c>
    </row>
    <row r="727" spans="1:2" x14ac:dyDescent="0.25">
      <c r="A727" s="1">
        <v>32793</v>
      </c>
      <c r="B727">
        <v>481.84</v>
      </c>
    </row>
    <row r="728" spans="1:2" x14ac:dyDescent="0.25">
      <c r="A728" s="1">
        <v>32794</v>
      </c>
      <c r="B728">
        <v>477.22</v>
      </c>
    </row>
    <row r="729" spans="1:2" x14ac:dyDescent="0.25">
      <c r="A729" s="1">
        <v>32797</v>
      </c>
      <c r="B729">
        <v>471.82</v>
      </c>
    </row>
    <row r="730" spans="1:2" x14ac:dyDescent="0.25">
      <c r="A730" s="1">
        <v>32798</v>
      </c>
      <c r="B730">
        <v>478.07</v>
      </c>
    </row>
    <row r="731" spans="1:2" x14ac:dyDescent="0.25">
      <c r="A731" s="1">
        <v>32799</v>
      </c>
      <c r="B731">
        <v>478.22</v>
      </c>
    </row>
    <row r="732" spans="1:2" x14ac:dyDescent="0.25">
      <c r="A732" s="1">
        <v>32800</v>
      </c>
      <c r="B732">
        <v>483.48</v>
      </c>
    </row>
    <row r="733" spans="1:2" x14ac:dyDescent="0.25">
      <c r="A733" s="1">
        <v>32801</v>
      </c>
      <c r="B733">
        <v>484.08</v>
      </c>
    </row>
    <row r="734" spans="1:2" x14ac:dyDescent="0.25">
      <c r="A734" s="1">
        <v>32804</v>
      </c>
      <c r="B734">
        <v>483.93</v>
      </c>
    </row>
    <row r="735" spans="1:2" x14ac:dyDescent="0.25">
      <c r="A735" s="1">
        <v>32805</v>
      </c>
      <c r="B735">
        <v>483.59</v>
      </c>
    </row>
    <row r="736" spans="1:2" x14ac:dyDescent="0.25">
      <c r="A736" s="1">
        <v>32806</v>
      </c>
      <c r="B736">
        <v>481.69</v>
      </c>
    </row>
    <row r="737" spans="1:2" x14ac:dyDescent="0.25">
      <c r="A737" s="1">
        <v>32807</v>
      </c>
      <c r="B737">
        <v>481.84</v>
      </c>
    </row>
    <row r="738" spans="1:2" x14ac:dyDescent="0.25">
      <c r="A738" s="1">
        <v>32808</v>
      </c>
      <c r="B738">
        <v>476.74</v>
      </c>
    </row>
    <row r="739" spans="1:2" x14ac:dyDescent="0.25">
      <c r="A739" s="1">
        <v>32811</v>
      </c>
      <c r="B739">
        <v>476.72</v>
      </c>
    </row>
    <row r="740" spans="1:2" x14ac:dyDescent="0.25">
      <c r="A740" s="1">
        <v>32812</v>
      </c>
      <c r="B740">
        <v>479.64</v>
      </c>
    </row>
    <row r="741" spans="1:2" x14ac:dyDescent="0.25">
      <c r="A741" s="1">
        <v>32813</v>
      </c>
      <c r="B741">
        <v>480.08</v>
      </c>
    </row>
    <row r="742" spans="1:2" x14ac:dyDescent="0.25">
      <c r="A742" s="1">
        <v>32814</v>
      </c>
      <c r="B742">
        <v>476.51</v>
      </c>
    </row>
    <row r="743" spans="1:2" x14ac:dyDescent="0.25">
      <c r="A743" s="1">
        <v>32815</v>
      </c>
      <c r="B743">
        <v>477.45</v>
      </c>
    </row>
    <row r="744" spans="1:2" x14ac:dyDescent="0.25">
      <c r="A744" s="1">
        <v>32818</v>
      </c>
      <c r="B744">
        <v>474.19</v>
      </c>
    </row>
    <row r="745" spans="1:2" x14ac:dyDescent="0.25">
      <c r="A745" s="1">
        <v>32819</v>
      </c>
      <c r="B745">
        <v>473.27</v>
      </c>
    </row>
    <row r="746" spans="1:2" x14ac:dyDescent="0.25">
      <c r="A746" s="1">
        <v>32820</v>
      </c>
      <c r="B746">
        <v>476.62</v>
      </c>
    </row>
    <row r="747" spans="1:2" x14ac:dyDescent="0.25">
      <c r="A747" s="1">
        <v>32821</v>
      </c>
      <c r="B747">
        <v>477.94</v>
      </c>
    </row>
    <row r="748" spans="1:2" x14ac:dyDescent="0.25">
      <c r="A748" s="1">
        <v>32822</v>
      </c>
      <c r="B748">
        <v>478.47</v>
      </c>
    </row>
    <row r="749" spans="1:2" x14ac:dyDescent="0.25">
      <c r="A749" s="1">
        <v>32825</v>
      </c>
      <c r="B749">
        <v>479.07</v>
      </c>
    </row>
    <row r="750" spans="1:2" x14ac:dyDescent="0.25">
      <c r="A750" s="1">
        <v>32826</v>
      </c>
      <c r="B750">
        <v>479.65</v>
      </c>
    </row>
    <row r="751" spans="1:2" x14ac:dyDescent="0.25">
      <c r="A751" s="1">
        <v>32827</v>
      </c>
      <c r="B751">
        <v>481.07</v>
      </c>
    </row>
    <row r="752" spans="1:2" x14ac:dyDescent="0.25">
      <c r="A752" s="1">
        <v>32828</v>
      </c>
      <c r="B752">
        <v>481.77</v>
      </c>
    </row>
    <row r="753" spans="1:2" x14ac:dyDescent="0.25">
      <c r="A753" s="1">
        <v>32829</v>
      </c>
      <c r="B753">
        <v>480.89</v>
      </c>
    </row>
    <row r="754" spans="1:2" x14ac:dyDescent="0.25">
      <c r="A754" s="1">
        <v>32832</v>
      </c>
      <c r="B754">
        <v>479.29</v>
      </c>
    </row>
    <row r="755" spans="1:2" x14ac:dyDescent="0.25">
      <c r="A755" s="1">
        <v>32833</v>
      </c>
      <c r="B755">
        <v>480.58</v>
      </c>
    </row>
    <row r="756" spans="1:2" x14ac:dyDescent="0.25">
      <c r="A756" s="1">
        <v>32834</v>
      </c>
      <c r="B756">
        <v>483.51</v>
      </c>
    </row>
    <row r="757" spans="1:2" x14ac:dyDescent="0.25">
      <c r="A757" s="1">
        <v>32835</v>
      </c>
      <c r="B757">
        <v>482.99</v>
      </c>
    </row>
    <row r="758" spans="1:2" x14ac:dyDescent="0.25">
      <c r="A758" s="1">
        <v>32836</v>
      </c>
      <c r="B758">
        <v>487.35</v>
      </c>
    </row>
    <row r="759" spans="1:2" x14ac:dyDescent="0.25">
      <c r="A759" s="1">
        <v>32839</v>
      </c>
      <c r="B759">
        <v>491.3</v>
      </c>
    </row>
    <row r="760" spans="1:2" x14ac:dyDescent="0.25">
      <c r="A760" s="1">
        <v>32840</v>
      </c>
      <c r="B760">
        <v>491</v>
      </c>
    </row>
    <row r="761" spans="1:2" x14ac:dyDescent="0.25">
      <c r="A761" s="1">
        <v>32841</v>
      </c>
      <c r="B761">
        <v>495.15</v>
      </c>
    </row>
    <row r="762" spans="1:2" x14ac:dyDescent="0.25">
      <c r="A762" s="1">
        <v>32842</v>
      </c>
      <c r="B762">
        <v>496.93</v>
      </c>
    </row>
    <row r="763" spans="1:2" x14ac:dyDescent="0.25">
      <c r="A763" s="1">
        <v>32843</v>
      </c>
      <c r="B763">
        <v>497.98</v>
      </c>
    </row>
    <row r="764" spans="1:2" x14ac:dyDescent="0.25">
      <c r="A764" s="1">
        <v>32846</v>
      </c>
      <c r="B764">
        <v>498.9</v>
      </c>
    </row>
    <row r="765" spans="1:2" x14ac:dyDescent="0.25">
      <c r="A765" s="1">
        <v>32847</v>
      </c>
      <c r="B765">
        <v>499.83</v>
      </c>
    </row>
    <row r="766" spans="1:2" x14ac:dyDescent="0.25">
      <c r="A766" s="1">
        <v>32848</v>
      </c>
      <c r="B766">
        <v>501.79</v>
      </c>
    </row>
    <row r="767" spans="1:2" x14ac:dyDescent="0.25">
      <c r="A767" s="1">
        <v>32849</v>
      </c>
      <c r="B767">
        <v>501.42</v>
      </c>
    </row>
    <row r="768" spans="1:2" x14ac:dyDescent="0.25">
      <c r="A768" s="1">
        <v>32850</v>
      </c>
      <c r="B768">
        <v>501.69</v>
      </c>
    </row>
    <row r="769" spans="1:2" x14ac:dyDescent="0.25">
      <c r="A769" s="1">
        <v>32853</v>
      </c>
      <c r="B769">
        <v>501.47</v>
      </c>
    </row>
    <row r="770" spans="1:2" x14ac:dyDescent="0.25">
      <c r="A770" s="1">
        <v>32854</v>
      </c>
      <c r="B770">
        <v>504.57</v>
      </c>
    </row>
    <row r="771" spans="1:2" x14ac:dyDescent="0.25">
      <c r="A771" s="1">
        <v>32855</v>
      </c>
      <c r="B771">
        <v>505.83</v>
      </c>
    </row>
    <row r="772" spans="1:2" x14ac:dyDescent="0.25">
      <c r="A772" s="1">
        <v>32856</v>
      </c>
      <c r="B772">
        <v>504.46</v>
      </c>
    </row>
    <row r="773" spans="1:2" x14ac:dyDescent="0.25">
      <c r="A773" s="1">
        <v>32857</v>
      </c>
      <c r="B773">
        <v>504.52</v>
      </c>
    </row>
    <row r="774" spans="1:2" x14ac:dyDescent="0.25">
      <c r="A774" s="1">
        <v>32860</v>
      </c>
      <c r="B774">
        <v>503.19</v>
      </c>
    </row>
    <row r="775" spans="1:2" x14ac:dyDescent="0.25">
      <c r="A775" s="1">
        <v>32861</v>
      </c>
      <c r="B775">
        <v>499.8</v>
      </c>
    </row>
    <row r="776" spans="1:2" x14ac:dyDescent="0.25">
      <c r="A776" s="1">
        <v>32862</v>
      </c>
      <c r="B776">
        <v>499.92</v>
      </c>
    </row>
    <row r="777" spans="1:2" x14ac:dyDescent="0.25">
      <c r="A777" s="1">
        <v>32863</v>
      </c>
      <c r="B777">
        <v>499.98</v>
      </c>
    </row>
    <row r="778" spans="1:2" x14ac:dyDescent="0.25">
      <c r="A778" s="1">
        <v>32864</v>
      </c>
      <c r="B778">
        <v>502.64</v>
      </c>
    </row>
    <row r="779" spans="1:2" x14ac:dyDescent="0.25">
      <c r="A779" s="1">
        <v>32867</v>
      </c>
      <c r="B779">
        <v>502.64</v>
      </c>
    </row>
    <row r="780" spans="1:2" x14ac:dyDescent="0.25">
      <c r="A780" s="1">
        <v>32868</v>
      </c>
      <c r="B780">
        <v>507.47</v>
      </c>
    </row>
    <row r="781" spans="1:2" x14ac:dyDescent="0.25">
      <c r="A781" s="1">
        <v>32869</v>
      </c>
      <c r="B781">
        <v>511.19</v>
      </c>
    </row>
    <row r="782" spans="1:2" x14ac:dyDescent="0.25">
      <c r="A782" s="1">
        <v>32870</v>
      </c>
      <c r="B782">
        <v>510.93</v>
      </c>
    </row>
    <row r="783" spans="1:2" x14ac:dyDescent="0.25">
      <c r="A783" s="1">
        <v>32871</v>
      </c>
      <c r="B783">
        <v>512.25</v>
      </c>
    </row>
    <row r="784" spans="1:2" x14ac:dyDescent="0.25">
      <c r="A784" s="1">
        <v>32874</v>
      </c>
      <c r="B784">
        <v>512.28</v>
      </c>
    </row>
    <row r="785" spans="1:2" x14ac:dyDescent="0.25">
      <c r="A785" s="1">
        <v>32875</v>
      </c>
      <c r="B785">
        <v>510.44</v>
      </c>
    </row>
    <row r="786" spans="1:2" x14ac:dyDescent="0.25">
      <c r="A786" s="1">
        <v>32876</v>
      </c>
      <c r="B786">
        <v>512.33000000000004</v>
      </c>
    </row>
    <row r="787" spans="1:2" x14ac:dyDescent="0.25">
      <c r="A787" s="1">
        <v>32877</v>
      </c>
      <c r="B787">
        <v>516.59</v>
      </c>
    </row>
    <row r="788" spans="1:2" x14ac:dyDescent="0.25">
      <c r="A788" s="1">
        <v>32878</v>
      </c>
      <c r="B788">
        <v>511.21</v>
      </c>
    </row>
    <row r="789" spans="1:2" x14ac:dyDescent="0.25">
      <c r="A789" s="1">
        <v>32881</v>
      </c>
      <c r="B789">
        <v>511.99</v>
      </c>
    </row>
    <row r="790" spans="1:2" x14ac:dyDescent="0.25">
      <c r="A790" s="1">
        <v>32882</v>
      </c>
      <c r="B790">
        <v>507.4</v>
      </c>
    </row>
    <row r="791" spans="1:2" x14ac:dyDescent="0.25">
      <c r="A791" s="1">
        <v>32883</v>
      </c>
      <c r="B791">
        <v>504.62</v>
      </c>
    </row>
    <row r="792" spans="1:2" x14ac:dyDescent="0.25">
      <c r="A792" s="1">
        <v>32884</v>
      </c>
      <c r="B792">
        <v>506.61</v>
      </c>
    </row>
    <row r="793" spans="1:2" x14ac:dyDescent="0.25">
      <c r="A793" s="1">
        <v>32885</v>
      </c>
      <c r="B793">
        <v>501.43</v>
      </c>
    </row>
    <row r="794" spans="1:2" x14ac:dyDescent="0.25">
      <c r="A794" s="1">
        <v>32888</v>
      </c>
      <c r="B794">
        <v>498.52</v>
      </c>
    </row>
    <row r="795" spans="1:2" x14ac:dyDescent="0.25">
      <c r="A795" s="1">
        <v>32889</v>
      </c>
      <c r="B795">
        <v>493.56</v>
      </c>
    </row>
    <row r="796" spans="1:2" x14ac:dyDescent="0.25">
      <c r="A796" s="1">
        <v>32890</v>
      </c>
      <c r="B796">
        <v>492.65</v>
      </c>
    </row>
    <row r="797" spans="1:2" x14ac:dyDescent="0.25">
      <c r="A797" s="1">
        <v>32891</v>
      </c>
      <c r="B797">
        <v>489.68</v>
      </c>
    </row>
    <row r="798" spans="1:2" x14ac:dyDescent="0.25">
      <c r="A798" s="1">
        <v>32892</v>
      </c>
      <c r="B798">
        <v>490.94</v>
      </c>
    </row>
    <row r="799" spans="1:2" x14ac:dyDescent="0.25">
      <c r="A799" s="1">
        <v>32895</v>
      </c>
      <c r="B799">
        <v>488.4</v>
      </c>
    </row>
    <row r="800" spans="1:2" x14ac:dyDescent="0.25">
      <c r="A800" s="1">
        <v>32896</v>
      </c>
      <c r="B800">
        <v>490.31</v>
      </c>
    </row>
    <row r="801" spans="1:2" x14ac:dyDescent="0.25">
      <c r="A801" s="1">
        <v>32897</v>
      </c>
      <c r="B801">
        <v>487.29</v>
      </c>
    </row>
    <row r="802" spans="1:2" x14ac:dyDescent="0.25">
      <c r="A802" s="1">
        <v>32898</v>
      </c>
      <c r="B802">
        <v>488.05</v>
      </c>
    </row>
    <row r="803" spans="1:2" x14ac:dyDescent="0.25">
      <c r="A803" s="1">
        <v>32899</v>
      </c>
      <c r="B803">
        <v>489.41</v>
      </c>
    </row>
    <row r="804" spans="1:2" x14ac:dyDescent="0.25">
      <c r="A804" s="1">
        <v>32902</v>
      </c>
      <c r="B804">
        <v>492.93</v>
      </c>
    </row>
    <row r="805" spans="1:2" x14ac:dyDescent="0.25">
      <c r="A805" s="1">
        <v>32903</v>
      </c>
      <c r="B805">
        <v>490.86</v>
      </c>
    </row>
    <row r="806" spans="1:2" x14ac:dyDescent="0.25">
      <c r="A806" s="1">
        <v>32904</v>
      </c>
      <c r="B806">
        <v>492.15</v>
      </c>
    </row>
    <row r="807" spans="1:2" x14ac:dyDescent="0.25">
      <c r="A807" s="1">
        <v>32905</v>
      </c>
      <c r="B807">
        <v>493.78</v>
      </c>
    </row>
    <row r="808" spans="1:2" x14ac:dyDescent="0.25">
      <c r="A808" s="1">
        <v>32906</v>
      </c>
      <c r="B808">
        <v>495.48</v>
      </c>
    </row>
    <row r="809" spans="1:2" x14ac:dyDescent="0.25">
      <c r="A809" s="1">
        <v>32909</v>
      </c>
      <c r="B809">
        <v>497.67</v>
      </c>
    </row>
    <row r="810" spans="1:2" x14ac:dyDescent="0.25">
      <c r="A810" s="1">
        <v>32910</v>
      </c>
      <c r="B810">
        <v>497.69</v>
      </c>
    </row>
    <row r="811" spans="1:2" x14ac:dyDescent="0.25">
      <c r="A811" s="1">
        <v>32911</v>
      </c>
      <c r="B811">
        <v>495.91</v>
      </c>
    </row>
    <row r="812" spans="1:2" x14ac:dyDescent="0.25">
      <c r="A812" s="1">
        <v>32912</v>
      </c>
      <c r="B812">
        <v>495.04</v>
      </c>
    </row>
    <row r="813" spans="1:2" x14ac:dyDescent="0.25">
      <c r="A813" s="1">
        <v>32913</v>
      </c>
      <c r="B813">
        <v>494.5</v>
      </c>
    </row>
    <row r="814" spans="1:2" x14ac:dyDescent="0.25">
      <c r="A814" s="1">
        <v>32916</v>
      </c>
      <c r="B814">
        <v>493.49</v>
      </c>
    </row>
    <row r="815" spans="1:2" x14ac:dyDescent="0.25">
      <c r="A815" s="1">
        <v>32917</v>
      </c>
      <c r="B815">
        <v>491.56</v>
      </c>
    </row>
    <row r="816" spans="1:2" x14ac:dyDescent="0.25">
      <c r="A816" s="1">
        <v>32918</v>
      </c>
      <c r="B816">
        <v>492.03</v>
      </c>
    </row>
    <row r="817" spans="1:2" x14ac:dyDescent="0.25">
      <c r="A817" s="1">
        <v>32919</v>
      </c>
      <c r="B817">
        <v>494.5</v>
      </c>
    </row>
    <row r="818" spans="1:2" x14ac:dyDescent="0.25">
      <c r="A818" s="1">
        <v>32920</v>
      </c>
      <c r="B818">
        <v>495.4</v>
      </c>
    </row>
    <row r="819" spans="1:2" x14ac:dyDescent="0.25">
      <c r="A819" s="1">
        <v>32923</v>
      </c>
      <c r="B819">
        <v>491.66</v>
      </c>
    </row>
    <row r="820" spans="1:2" x14ac:dyDescent="0.25">
      <c r="A820" s="1">
        <v>32924</v>
      </c>
      <c r="B820">
        <v>486.2</v>
      </c>
    </row>
    <row r="821" spans="1:2" x14ac:dyDescent="0.25">
      <c r="A821" s="1">
        <v>32925</v>
      </c>
      <c r="B821">
        <v>478.87</v>
      </c>
    </row>
    <row r="822" spans="1:2" x14ac:dyDescent="0.25">
      <c r="A822" s="1">
        <v>32926</v>
      </c>
      <c r="B822">
        <v>477.37</v>
      </c>
    </row>
    <row r="823" spans="1:2" x14ac:dyDescent="0.25">
      <c r="A823" s="1">
        <v>32927</v>
      </c>
      <c r="B823">
        <v>468.34</v>
      </c>
    </row>
    <row r="824" spans="1:2" x14ac:dyDescent="0.25">
      <c r="A824" s="1">
        <v>32930</v>
      </c>
      <c r="B824">
        <v>456.76</v>
      </c>
    </row>
    <row r="825" spans="1:2" x14ac:dyDescent="0.25">
      <c r="A825" s="1">
        <v>32931</v>
      </c>
      <c r="B825">
        <v>463.7</v>
      </c>
    </row>
    <row r="826" spans="1:2" x14ac:dyDescent="0.25">
      <c r="A826" s="1">
        <v>32932</v>
      </c>
      <c r="B826">
        <v>468.98</v>
      </c>
    </row>
    <row r="827" spans="1:2" x14ac:dyDescent="0.25">
      <c r="A827" s="1">
        <v>32933</v>
      </c>
      <c r="B827">
        <v>463.95</v>
      </c>
    </row>
    <row r="828" spans="1:2" x14ac:dyDescent="0.25">
      <c r="A828" s="1">
        <v>32934</v>
      </c>
      <c r="B828">
        <v>465.19</v>
      </c>
    </row>
    <row r="829" spans="1:2" x14ac:dyDescent="0.25">
      <c r="A829" s="1">
        <v>32937</v>
      </c>
      <c r="B829">
        <v>464.5</v>
      </c>
    </row>
    <row r="830" spans="1:2" x14ac:dyDescent="0.25">
      <c r="A830" s="1">
        <v>32938</v>
      </c>
      <c r="B830">
        <v>466.5</v>
      </c>
    </row>
    <row r="831" spans="1:2" x14ac:dyDescent="0.25">
      <c r="A831" s="1">
        <v>32939</v>
      </c>
      <c r="B831">
        <v>462.83</v>
      </c>
    </row>
    <row r="832" spans="1:2" x14ac:dyDescent="0.25">
      <c r="A832" s="1">
        <v>32940</v>
      </c>
      <c r="B832">
        <v>467.02</v>
      </c>
    </row>
    <row r="833" spans="1:2" x14ac:dyDescent="0.25">
      <c r="A833" s="1">
        <v>32941</v>
      </c>
      <c r="B833">
        <v>464.74</v>
      </c>
    </row>
    <row r="834" spans="1:2" x14ac:dyDescent="0.25">
      <c r="A834" s="1">
        <v>32944</v>
      </c>
      <c r="B834">
        <v>461.3</v>
      </c>
    </row>
    <row r="835" spans="1:2" x14ac:dyDescent="0.25">
      <c r="A835" s="1">
        <v>32945</v>
      </c>
      <c r="B835">
        <v>456.02</v>
      </c>
    </row>
    <row r="836" spans="1:2" x14ac:dyDescent="0.25">
      <c r="A836" s="1">
        <v>32946</v>
      </c>
      <c r="B836">
        <v>454.55</v>
      </c>
    </row>
    <row r="837" spans="1:2" x14ac:dyDescent="0.25">
      <c r="A837" s="1">
        <v>32947</v>
      </c>
      <c r="B837">
        <v>456.08</v>
      </c>
    </row>
    <row r="838" spans="1:2" x14ac:dyDescent="0.25">
      <c r="A838" s="1">
        <v>32948</v>
      </c>
      <c r="B838">
        <v>457.64</v>
      </c>
    </row>
    <row r="839" spans="1:2" x14ac:dyDescent="0.25">
      <c r="A839" s="1">
        <v>32951</v>
      </c>
      <c r="B839">
        <v>449.68</v>
      </c>
    </row>
    <row r="840" spans="1:2" x14ac:dyDescent="0.25">
      <c r="A840" s="1">
        <v>32952</v>
      </c>
      <c r="B840">
        <v>444.5</v>
      </c>
    </row>
    <row r="841" spans="1:2" x14ac:dyDescent="0.25">
      <c r="A841" s="1">
        <v>32953</v>
      </c>
      <c r="B841">
        <v>442.77</v>
      </c>
    </row>
    <row r="842" spans="1:2" x14ac:dyDescent="0.25">
      <c r="A842" s="1">
        <v>32954</v>
      </c>
      <c r="B842">
        <v>432.26</v>
      </c>
    </row>
    <row r="843" spans="1:2" x14ac:dyDescent="0.25">
      <c r="A843" s="1">
        <v>32955</v>
      </c>
      <c r="B843">
        <v>437.12</v>
      </c>
    </row>
    <row r="844" spans="1:2" x14ac:dyDescent="0.25">
      <c r="A844" s="1">
        <v>32958</v>
      </c>
      <c r="B844">
        <v>443.14</v>
      </c>
    </row>
    <row r="845" spans="1:2" x14ac:dyDescent="0.25">
      <c r="A845" s="1">
        <v>32959</v>
      </c>
      <c r="B845">
        <v>444.46</v>
      </c>
    </row>
    <row r="846" spans="1:2" x14ac:dyDescent="0.25">
      <c r="A846" s="1">
        <v>32960</v>
      </c>
      <c r="B846">
        <v>441.03</v>
      </c>
    </row>
    <row r="847" spans="1:2" x14ac:dyDescent="0.25">
      <c r="A847" s="1">
        <v>32961</v>
      </c>
      <c r="B847">
        <v>441.97</v>
      </c>
    </row>
    <row r="848" spans="1:2" x14ac:dyDescent="0.25">
      <c r="A848" s="1">
        <v>32962</v>
      </c>
      <c r="B848">
        <v>437.6</v>
      </c>
    </row>
    <row r="849" spans="1:2" x14ac:dyDescent="0.25">
      <c r="A849" s="1">
        <v>32965</v>
      </c>
      <c r="B849">
        <v>422.32</v>
      </c>
    </row>
    <row r="850" spans="1:2" x14ac:dyDescent="0.25">
      <c r="A850" s="1">
        <v>32966</v>
      </c>
      <c r="B850">
        <v>428.79</v>
      </c>
    </row>
    <row r="851" spans="1:2" x14ac:dyDescent="0.25">
      <c r="A851" s="1">
        <v>32967</v>
      </c>
      <c r="B851">
        <v>426.22</v>
      </c>
    </row>
    <row r="852" spans="1:2" x14ac:dyDescent="0.25">
      <c r="A852" s="1">
        <v>32968</v>
      </c>
      <c r="B852">
        <v>426.28</v>
      </c>
    </row>
    <row r="853" spans="1:2" x14ac:dyDescent="0.25">
      <c r="A853" s="1">
        <v>32969</v>
      </c>
      <c r="B853">
        <v>432.29</v>
      </c>
    </row>
    <row r="854" spans="1:2" x14ac:dyDescent="0.25">
      <c r="A854" s="1">
        <v>32972</v>
      </c>
      <c r="B854">
        <v>437.85</v>
      </c>
    </row>
    <row r="855" spans="1:2" x14ac:dyDescent="0.25">
      <c r="A855" s="1">
        <v>32973</v>
      </c>
      <c r="B855">
        <v>433.06</v>
      </c>
    </row>
    <row r="856" spans="1:2" x14ac:dyDescent="0.25">
      <c r="A856" s="1">
        <v>32974</v>
      </c>
      <c r="B856">
        <v>434.05</v>
      </c>
    </row>
    <row r="857" spans="1:2" x14ac:dyDescent="0.25">
      <c r="A857" s="1">
        <v>32975</v>
      </c>
      <c r="B857">
        <v>435.47</v>
      </c>
    </row>
    <row r="858" spans="1:2" x14ac:dyDescent="0.25">
      <c r="A858" s="1">
        <v>32976</v>
      </c>
      <c r="B858">
        <v>433.83</v>
      </c>
    </row>
    <row r="859" spans="1:2" x14ac:dyDescent="0.25">
      <c r="A859" s="1">
        <v>32979</v>
      </c>
      <c r="B859">
        <v>431.47</v>
      </c>
    </row>
    <row r="860" spans="1:2" x14ac:dyDescent="0.25">
      <c r="A860" s="1">
        <v>32980</v>
      </c>
      <c r="B860">
        <v>429.66</v>
      </c>
    </row>
    <row r="861" spans="1:2" x14ac:dyDescent="0.25">
      <c r="A861" s="1">
        <v>32981</v>
      </c>
      <c r="B861">
        <v>431.65</v>
      </c>
    </row>
    <row r="862" spans="1:2" x14ac:dyDescent="0.25">
      <c r="A862" s="1">
        <v>32982</v>
      </c>
      <c r="B862">
        <v>435.46</v>
      </c>
    </row>
    <row r="863" spans="1:2" x14ac:dyDescent="0.25">
      <c r="A863" s="1">
        <v>32983</v>
      </c>
      <c r="B863">
        <v>432.95</v>
      </c>
    </row>
    <row r="864" spans="1:2" x14ac:dyDescent="0.25">
      <c r="A864" s="1">
        <v>32986</v>
      </c>
      <c r="B864">
        <v>429.17</v>
      </c>
    </row>
    <row r="865" spans="1:2" x14ac:dyDescent="0.25">
      <c r="A865" s="1">
        <v>32987</v>
      </c>
      <c r="B865">
        <v>426.77</v>
      </c>
    </row>
    <row r="866" spans="1:2" x14ac:dyDescent="0.25">
      <c r="A866" s="1">
        <v>32988</v>
      </c>
      <c r="B866">
        <v>428.55</v>
      </c>
    </row>
    <row r="867" spans="1:2" x14ac:dyDescent="0.25">
      <c r="A867" s="1">
        <v>32989</v>
      </c>
      <c r="B867">
        <v>427.89</v>
      </c>
    </row>
    <row r="868" spans="1:2" x14ac:dyDescent="0.25">
      <c r="A868" s="1">
        <v>32990</v>
      </c>
      <c r="B868">
        <v>426.65</v>
      </c>
    </row>
    <row r="869" spans="1:2" x14ac:dyDescent="0.25">
      <c r="A869" s="1">
        <v>32993</v>
      </c>
      <c r="B869">
        <v>426.05</v>
      </c>
    </row>
    <row r="870" spans="1:2" x14ac:dyDescent="0.25">
      <c r="A870" s="1">
        <v>32994</v>
      </c>
      <c r="B870">
        <v>427.34</v>
      </c>
    </row>
    <row r="871" spans="1:2" x14ac:dyDescent="0.25">
      <c r="A871" s="1">
        <v>32995</v>
      </c>
      <c r="B871">
        <v>431.73</v>
      </c>
    </row>
    <row r="872" spans="1:2" x14ac:dyDescent="0.25">
      <c r="A872" s="1">
        <v>32996</v>
      </c>
      <c r="B872">
        <v>433.32</v>
      </c>
    </row>
    <row r="873" spans="1:2" x14ac:dyDescent="0.25">
      <c r="A873" s="1">
        <v>32997</v>
      </c>
      <c r="B873">
        <v>436.34</v>
      </c>
    </row>
    <row r="874" spans="1:2" x14ac:dyDescent="0.25">
      <c r="A874" s="1">
        <v>33000</v>
      </c>
      <c r="B874">
        <v>441.62</v>
      </c>
    </row>
    <row r="875" spans="1:2" x14ac:dyDescent="0.25">
      <c r="A875" s="1">
        <v>33001</v>
      </c>
      <c r="B875">
        <v>444.01</v>
      </c>
    </row>
    <row r="876" spans="1:2" x14ac:dyDescent="0.25">
      <c r="A876" s="1">
        <v>33002</v>
      </c>
      <c r="B876">
        <v>446.87</v>
      </c>
    </row>
    <row r="877" spans="1:2" x14ac:dyDescent="0.25">
      <c r="A877" s="1">
        <v>33003</v>
      </c>
      <c r="B877">
        <v>446.55</v>
      </c>
    </row>
    <row r="878" spans="1:2" x14ac:dyDescent="0.25">
      <c r="A878" s="1">
        <v>33004</v>
      </c>
      <c r="B878">
        <v>457.67</v>
      </c>
    </row>
    <row r="879" spans="1:2" x14ac:dyDescent="0.25">
      <c r="A879" s="1">
        <v>33007</v>
      </c>
      <c r="B879">
        <v>461.84</v>
      </c>
    </row>
    <row r="880" spans="1:2" x14ac:dyDescent="0.25">
      <c r="A880" s="1">
        <v>33008</v>
      </c>
      <c r="B880">
        <v>462.96</v>
      </c>
    </row>
    <row r="881" spans="1:2" x14ac:dyDescent="0.25">
      <c r="A881" s="1">
        <v>33009</v>
      </c>
      <c r="B881">
        <v>463.32</v>
      </c>
    </row>
    <row r="882" spans="1:2" x14ac:dyDescent="0.25">
      <c r="A882" s="1">
        <v>33010</v>
      </c>
      <c r="B882">
        <v>463.74</v>
      </c>
    </row>
    <row r="883" spans="1:2" x14ac:dyDescent="0.25">
      <c r="A883" s="1">
        <v>33011</v>
      </c>
      <c r="B883">
        <v>461.19</v>
      </c>
    </row>
    <row r="884" spans="1:2" x14ac:dyDescent="0.25">
      <c r="A884" s="1">
        <v>33014</v>
      </c>
      <c r="B884">
        <v>459.28</v>
      </c>
    </row>
    <row r="885" spans="1:2" x14ac:dyDescent="0.25">
      <c r="A885" s="1">
        <v>33015</v>
      </c>
      <c r="B885">
        <v>464.07</v>
      </c>
    </row>
    <row r="886" spans="1:2" x14ac:dyDescent="0.25">
      <c r="A886" s="1">
        <v>33016</v>
      </c>
      <c r="B886">
        <v>465.54</v>
      </c>
    </row>
    <row r="887" spans="1:2" x14ac:dyDescent="0.25">
      <c r="A887" s="1">
        <v>33017</v>
      </c>
      <c r="B887">
        <v>464.21</v>
      </c>
    </row>
    <row r="888" spans="1:2" x14ac:dyDescent="0.25">
      <c r="A888" s="1">
        <v>33018</v>
      </c>
      <c r="B888">
        <v>466.17</v>
      </c>
    </row>
    <row r="889" spans="1:2" x14ac:dyDescent="0.25">
      <c r="A889" s="1">
        <v>33021</v>
      </c>
      <c r="B889">
        <v>467.09</v>
      </c>
    </row>
    <row r="890" spans="1:2" x14ac:dyDescent="0.25">
      <c r="A890" s="1">
        <v>33022</v>
      </c>
      <c r="B890">
        <v>467.9</v>
      </c>
    </row>
    <row r="891" spans="1:2" x14ac:dyDescent="0.25">
      <c r="A891" s="1">
        <v>33023</v>
      </c>
      <c r="B891">
        <v>468.82</v>
      </c>
    </row>
    <row r="892" spans="1:2" x14ac:dyDescent="0.25">
      <c r="A892" s="1">
        <v>33024</v>
      </c>
      <c r="B892">
        <v>468.39</v>
      </c>
    </row>
    <row r="893" spans="1:2" x14ac:dyDescent="0.25">
      <c r="A893" s="1">
        <v>33025</v>
      </c>
      <c r="B893">
        <v>471.57</v>
      </c>
    </row>
    <row r="894" spans="1:2" x14ac:dyDescent="0.25">
      <c r="A894" s="1">
        <v>33028</v>
      </c>
      <c r="B894">
        <v>471.28</v>
      </c>
    </row>
    <row r="895" spans="1:2" x14ac:dyDescent="0.25">
      <c r="A895" s="1">
        <v>33029</v>
      </c>
      <c r="B895">
        <v>471.3</v>
      </c>
    </row>
    <row r="896" spans="1:2" x14ac:dyDescent="0.25">
      <c r="A896" s="1">
        <v>33030</v>
      </c>
      <c r="B896">
        <v>470.2</v>
      </c>
    </row>
    <row r="897" spans="1:2" x14ac:dyDescent="0.25">
      <c r="A897" s="1">
        <v>33031</v>
      </c>
      <c r="B897">
        <v>469.3</v>
      </c>
    </row>
    <row r="898" spans="1:2" x14ac:dyDescent="0.25">
      <c r="A898" s="1">
        <v>33032</v>
      </c>
      <c r="B898">
        <v>464.39</v>
      </c>
    </row>
    <row r="899" spans="1:2" x14ac:dyDescent="0.25">
      <c r="A899" s="1">
        <v>33035</v>
      </c>
      <c r="B899">
        <v>461.92</v>
      </c>
    </row>
    <row r="900" spans="1:2" x14ac:dyDescent="0.25">
      <c r="A900" s="1">
        <v>33036</v>
      </c>
      <c r="B900">
        <v>464.13</v>
      </c>
    </row>
    <row r="901" spans="1:2" x14ac:dyDescent="0.25">
      <c r="A901" s="1">
        <v>33037</v>
      </c>
      <c r="B901">
        <v>463.96</v>
      </c>
    </row>
    <row r="902" spans="1:2" x14ac:dyDescent="0.25">
      <c r="A902" s="1">
        <v>33038</v>
      </c>
      <c r="B902">
        <v>465.07</v>
      </c>
    </row>
    <row r="903" spans="1:2" x14ac:dyDescent="0.25">
      <c r="A903" s="1">
        <v>33039</v>
      </c>
      <c r="B903">
        <v>464.15</v>
      </c>
    </row>
    <row r="904" spans="1:2" x14ac:dyDescent="0.25">
      <c r="A904" s="1">
        <v>33042</v>
      </c>
      <c r="B904">
        <v>461.98</v>
      </c>
    </row>
    <row r="905" spans="1:2" x14ac:dyDescent="0.25">
      <c r="A905" s="1">
        <v>33043</v>
      </c>
      <c r="B905">
        <v>460.97</v>
      </c>
    </row>
    <row r="906" spans="1:2" x14ac:dyDescent="0.25">
      <c r="A906" s="1">
        <v>33044</v>
      </c>
      <c r="B906">
        <v>461.6</v>
      </c>
    </row>
    <row r="907" spans="1:2" x14ac:dyDescent="0.25">
      <c r="A907" s="1">
        <v>33045</v>
      </c>
      <c r="B907">
        <v>460.85</v>
      </c>
    </row>
    <row r="908" spans="1:2" x14ac:dyDescent="0.25">
      <c r="A908" s="1">
        <v>33046</v>
      </c>
      <c r="B908">
        <v>458.56</v>
      </c>
    </row>
    <row r="909" spans="1:2" x14ac:dyDescent="0.25">
      <c r="A909" s="1">
        <v>33049</v>
      </c>
      <c r="B909">
        <v>454.17</v>
      </c>
    </row>
    <row r="910" spans="1:2" x14ac:dyDescent="0.25">
      <c r="A910" s="1">
        <v>33050</v>
      </c>
      <c r="B910">
        <v>456.33</v>
      </c>
    </row>
    <row r="911" spans="1:2" x14ac:dyDescent="0.25">
      <c r="A911" s="1">
        <v>33051</v>
      </c>
      <c r="B911">
        <v>461.34</v>
      </c>
    </row>
    <row r="912" spans="1:2" x14ac:dyDescent="0.25">
      <c r="A912" s="1">
        <v>33052</v>
      </c>
      <c r="B912">
        <v>462.35</v>
      </c>
    </row>
    <row r="913" spans="1:2" x14ac:dyDescent="0.25">
      <c r="A913" s="1">
        <v>33053</v>
      </c>
      <c r="B913">
        <v>463.79</v>
      </c>
    </row>
    <row r="914" spans="1:2" x14ac:dyDescent="0.25">
      <c r="A914" s="1">
        <v>33056</v>
      </c>
      <c r="B914">
        <v>466.9</v>
      </c>
    </row>
    <row r="915" spans="1:2" x14ac:dyDescent="0.25">
      <c r="A915" s="1">
        <v>33057</v>
      </c>
      <c r="B915">
        <v>468.15</v>
      </c>
    </row>
    <row r="916" spans="1:2" x14ac:dyDescent="0.25">
      <c r="A916" s="1">
        <v>33058</v>
      </c>
      <c r="B916">
        <v>470.85</v>
      </c>
    </row>
    <row r="917" spans="1:2" x14ac:dyDescent="0.25">
      <c r="A917" s="1">
        <v>33059</v>
      </c>
      <c r="B917">
        <v>466.99</v>
      </c>
    </row>
    <row r="918" spans="1:2" x14ac:dyDescent="0.25">
      <c r="A918" s="1">
        <v>33060</v>
      </c>
      <c r="B918">
        <v>468.22</v>
      </c>
    </row>
    <row r="919" spans="1:2" x14ac:dyDescent="0.25">
      <c r="A919" s="1">
        <v>33063</v>
      </c>
      <c r="B919">
        <v>469.41</v>
      </c>
    </row>
    <row r="920" spans="1:2" x14ac:dyDescent="0.25">
      <c r="A920" s="1">
        <v>33064</v>
      </c>
      <c r="B920">
        <v>469.29</v>
      </c>
    </row>
    <row r="921" spans="1:2" x14ac:dyDescent="0.25">
      <c r="A921" s="1">
        <v>33065</v>
      </c>
      <c r="B921">
        <v>472.04</v>
      </c>
    </row>
    <row r="922" spans="1:2" x14ac:dyDescent="0.25">
      <c r="A922" s="1">
        <v>33066</v>
      </c>
      <c r="B922">
        <v>473.64</v>
      </c>
    </row>
    <row r="923" spans="1:2" x14ac:dyDescent="0.25">
      <c r="A923" s="1">
        <v>33067</v>
      </c>
      <c r="B923">
        <v>478.82</v>
      </c>
    </row>
    <row r="924" spans="1:2" x14ac:dyDescent="0.25">
      <c r="A924" s="1">
        <v>33070</v>
      </c>
      <c r="B924">
        <v>481.24</v>
      </c>
    </row>
    <row r="925" spans="1:2" x14ac:dyDescent="0.25">
      <c r="A925" s="1">
        <v>33071</v>
      </c>
      <c r="B925">
        <v>481.52</v>
      </c>
    </row>
    <row r="926" spans="1:2" x14ac:dyDescent="0.25">
      <c r="A926" s="1">
        <v>33072</v>
      </c>
      <c r="B926">
        <v>481.25</v>
      </c>
    </row>
    <row r="927" spans="1:2" x14ac:dyDescent="0.25">
      <c r="A927" s="1">
        <v>33073</v>
      </c>
      <c r="B927">
        <v>479.97</v>
      </c>
    </row>
    <row r="928" spans="1:2" x14ac:dyDescent="0.25">
      <c r="A928" s="1">
        <v>33074</v>
      </c>
      <c r="B928">
        <v>475.9</v>
      </c>
    </row>
    <row r="929" spans="1:2" x14ac:dyDescent="0.25">
      <c r="A929" s="1">
        <v>33077</v>
      </c>
      <c r="B929">
        <v>470.59</v>
      </c>
    </row>
    <row r="930" spans="1:2" x14ac:dyDescent="0.25">
      <c r="A930" s="1">
        <v>33078</v>
      </c>
      <c r="B930">
        <v>469.32</v>
      </c>
    </row>
    <row r="931" spans="1:2" x14ac:dyDescent="0.25">
      <c r="A931" s="1">
        <v>33079</v>
      </c>
      <c r="B931">
        <v>469.91</v>
      </c>
    </row>
    <row r="932" spans="1:2" x14ac:dyDescent="0.25">
      <c r="A932" s="1">
        <v>33080</v>
      </c>
      <c r="B932">
        <v>464.63</v>
      </c>
    </row>
    <row r="933" spans="1:2" x14ac:dyDescent="0.25">
      <c r="A933" s="1">
        <v>33081</v>
      </c>
      <c r="B933">
        <v>462.83</v>
      </c>
    </row>
    <row r="934" spans="1:2" x14ac:dyDescent="0.25">
      <c r="A934" s="1">
        <v>33084</v>
      </c>
      <c r="B934">
        <v>463.7</v>
      </c>
    </row>
    <row r="935" spans="1:2" x14ac:dyDescent="0.25">
      <c r="A935" s="1">
        <v>33085</v>
      </c>
      <c r="B935">
        <v>470.57</v>
      </c>
    </row>
    <row r="936" spans="1:2" x14ac:dyDescent="0.25">
      <c r="A936" s="1">
        <v>33086</v>
      </c>
      <c r="B936">
        <v>468.59</v>
      </c>
    </row>
    <row r="937" spans="1:2" x14ac:dyDescent="0.25">
      <c r="A937" s="1">
        <v>33087</v>
      </c>
      <c r="B937">
        <v>460.01</v>
      </c>
    </row>
    <row r="938" spans="1:2" x14ac:dyDescent="0.25">
      <c r="A938" s="1">
        <v>33088</v>
      </c>
      <c r="B938">
        <v>452.1</v>
      </c>
    </row>
    <row r="939" spans="1:2" x14ac:dyDescent="0.25">
      <c r="A939" s="1">
        <v>33091</v>
      </c>
      <c r="B939">
        <v>437.82</v>
      </c>
    </row>
    <row r="940" spans="1:2" x14ac:dyDescent="0.25">
      <c r="A940" s="1">
        <v>33092</v>
      </c>
      <c r="B940">
        <v>433.88</v>
      </c>
    </row>
    <row r="941" spans="1:2" x14ac:dyDescent="0.25">
      <c r="A941" s="1">
        <v>33093</v>
      </c>
      <c r="B941">
        <v>437.11</v>
      </c>
    </row>
    <row r="942" spans="1:2" x14ac:dyDescent="0.25">
      <c r="A942" s="1">
        <v>33094</v>
      </c>
      <c r="B942">
        <v>436.36</v>
      </c>
    </row>
    <row r="943" spans="1:2" x14ac:dyDescent="0.25">
      <c r="A943" s="1">
        <v>33095</v>
      </c>
      <c r="B943">
        <v>433.49</v>
      </c>
    </row>
    <row r="944" spans="1:2" x14ac:dyDescent="0.25">
      <c r="A944" s="1">
        <v>33098</v>
      </c>
      <c r="B944">
        <v>428.1</v>
      </c>
    </row>
    <row r="945" spans="1:2" x14ac:dyDescent="0.25">
      <c r="A945" s="1">
        <v>33099</v>
      </c>
      <c r="B945">
        <v>432.42</v>
      </c>
    </row>
    <row r="946" spans="1:2" x14ac:dyDescent="0.25">
      <c r="A946" s="1">
        <v>33100</v>
      </c>
      <c r="B946">
        <v>442.36</v>
      </c>
    </row>
    <row r="947" spans="1:2" x14ac:dyDescent="0.25">
      <c r="A947" s="1">
        <v>33101</v>
      </c>
      <c r="B947">
        <v>435.76</v>
      </c>
    </row>
    <row r="948" spans="1:2" x14ac:dyDescent="0.25">
      <c r="A948" s="1">
        <v>33102</v>
      </c>
      <c r="B948">
        <v>430.27</v>
      </c>
    </row>
    <row r="949" spans="1:2" x14ac:dyDescent="0.25">
      <c r="A949" s="1">
        <v>33105</v>
      </c>
      <c r="B949">
        <v>427.79</v>
      </c>
    </row>
    <row r="950" spans="1:2" x14ac:dyDescent="0.25">
      <c r="A950" s="1">
        <v>33106</v>
      </c>
      <c r="B950">
        <v>421.63</v>
      </c>
    </row>
    <row r="951" spans="1:2" x14ac:dyDescent="0.25">
      <c r="A951" s="1">
        <v>33107</v>
      </c>
      <c r="B951">
        <v>414.42</v>
      </c>
    </row>
    <row r="952" spans="1:2" x14ac:dyDescent="0.25">
      <c r="A952" s="1">
        <v>33108</v>
      </c>
      <c r="B952">
        <v>398.27</v>
      </c>
    </row>
    <row r="953" spans="1:2" x14ac:dyDescent="0.25">
      <c r="A953" s="1">
        <v>33109</v>
      </c>
      <c r="B953">
        <v>402.06</v>
      </c>
    </row>
    <row r="954" spans="1:2" x14ac:dyDescent="0.25">
      <c r="A954" s="1">
        <v>33112</v>
      </c>
      <c r="B954">
        <v>414.02</v>
      </c>
    </row>
    <row r="955" spans="1:2" x14ac:dyDescent="0.25">
      <c r="A955" s="1">
        <v>33113</v>
      </c>
      <c r="B955">
        <v>422.46</v>
      </c>
    </row>
    <row r="956" spans="1:2" x14ac:dyDescent="0.25">
      <c r="A956" s="1">
        <v>33114</v>
      </c>
      <c r="B956">
        <v>419.85</v>
      </c>
    </row>
    <row r="957" spans="1:2" x14ac:dyDescent="0.25">
      <c r="A957" s="1">
        <v>33115</v>
      </c>
      <c r="B957">
        <v>420.93</v>
      </c>
    </row>
    <row r="958" spans="1:2" x14ac:dyDescent="0.25">
      <c r="A958" s="1">
        <v>33116</v>
      </c>
      <c r="B958">
        <v>422.89</v>
      </c>
    </row>
    <row r="959" spans="1:2" x14ac:dyDescent="0.25">
      <c r="A959" s="1">
        <v>33119</v>
      </c>
      <c r="B959">
        <v>420</v>
      </c>
    </row>
    <row r="960" spans="1:2" x14ac:dyDescent="0.25">
      <c r="A960" s="1">
        <v>33120</v>
      </c>
      <c r="B960">
        <v>415.62</v>
      </c>
    </row>
    <row r="961" spans="1:2" x14ac:dyDescent="0.25">
      <c r="A961" s="1">
        <v>33121</v>
      </c>
      <c r="B961">
        <v>414.98</v>
      </c>
    </row>
    <row r="962" spans="1:2" x14ac:dyDescent="0.25">
      <c r="A962" s="1">
        <v>33122</v>
      </c>
      <c r="B962">
        <v>412.48</v>
      </c>
    </row>
    <row r="963" spans="1:2" x14ac:dyDescent="0.25">
      <c r="A963" s="1">
        <v>33123</v>
      </c>
      <c r="B963">
        <v>414.46</v>
      </c>
    </row>
    <row r="964" spans="1:2" x14ac:dyDescent="0.25">
      <c r="A964" s="1">
        <v>33126</v>
      </c>
      <c r="B964">
        <v>418.83</v>
      </c>
    </row>
    <row r="965" spans="1:2" x14ac:dyDescent="0.25">
      <c r="A965" s="1">
        <v>33127</v>
      </c>
      <c r="B965">
        <v>415.3</v>
      </c>
    </row>
    <row r="966" spans="1:2" x14ac:dyDescent="0.25">
      <c r="A966" s="1">
        <v>33128</v>
      </c>
      <c r="B966">
        <v>421.63</v>
      </c>
    </row>
    <row r="967" spans="1:2" x14ac:dyDescent="0.25">
      <c r="A967" s="1">
        <v>33129</v>
      </c>
      <c r="B967">
        <v>420.78</v>
      </c>
    </row>
    <row r="968" spans="1:2" x14ac:dyDescent="0.25">
      <c r="A968" s="1">
        <v>33130</v>
      </c>
      <c r="B968">
        <v>418.99</v>
      </c>
    </row>
    <row r="969" spans="1:2" x14ac:dyDescent="0.25">
      <c r="A969" s="1">
        <v>33133</v>
      </c>
      <c r="B969">
        <v>415.19</v>
      </c>
    </row>
    <row r="970" spans="1:2" x14ac:dyDescent="0.25">
      <c r="A970" s="1">
        <v>33134</v>
      </c>
      <c r="B970">
        <v>410.51</v>
      </c>
    </row>
    <row r="971" spans="1:2" x14ac:dyDescent="0.25">
      <c r="A971" s="1">
        <v>33135</v>
      </c>
      <c r="B971">
        <v>405.71</v>
      </c>
    </row>
    <row r="972" spans="1:2" x14ac:dyDescent="0.25">
      <c r="A972" s="1">
        <v>33136</v>
      </c>
      <c r="B972">
        <v>399.64</v>
      </c>
    </row>
    <row r="973" spans="1:2" x14ac:dyDescent="0.25">
      <c r="A973" s="1">
        <v>33137</v>
      </c>
      <c r="B973">
        <v>398.55</v>
      </c>
    </row>
    <row r="974" spans="1:2" x14ac:dyDescent="0.25">
      <c r="A974" s="1">
        <v>33140</v>
      </c>
      <c r="B974">
        <v>396.77</v>
      </c>
    </row>
    <row r="975" spans="1:2" x14ac:dyDescent="0.25">
      <c r="A975" s="1">
        <v>33141</v>
      </c>
      <c r="B975">
        <v>390.08</v>
      </c>
    </row>
    <row r="976" spans="1:2" x14ac:dyDescent="0.25">
      <c r="A976" s="1">
        <v>33142</v>
      </c>
      <c r="B976">
        <v>382.34</v>
      </c>
    </row>
    <row r="977" spans="1:2" x14ac:dyDescent="0.25">
      <c r="A977" s="1">
        <v>33143</v>
      </c>
      <c r="B977">
        <v>377.62</v>
      </c>
    </row>
    <row r="978" spans="1:2" x14ac:dyDescent="0.25">
      <c r="A978" s="1">
        <v>33144</v>
      </c>
      <c r="B978">
        <v>374.36</v>
      </c>
    </row>
    <row r="979" spans="1:2" x14ac:dyDescent="0.25">
      <c r="A979" s="1">
        <v>33147</v>
      </c>
      <c r="B979">
        <v>377.87</v>
      </c>
    </row>
    <row r="980" spans="1:2" x14ac:dyDescent="0.25">
      <c r="A980" s="1">
        <v>33148</v>
      </c>
      <c r="B980">
        <v>393.19</v>
      </c>
    </row>
    <row r="981" spans="1:2" x14ac:dyDescent="0.25">
      <c r="A981" s="1">
        <v>33149</v>
      </c>
      <c r="B981">
        <v>393.45</v>
      </c>
    </row>
    <row r="982" spans="1:2" x14ac:dyDescent="0.25">
      <c r="A982" s="1">
        <v>33150</v>
      </c>
      <c r="B982">
        <v>394.51</v>
      </c>
    </row>
    <row r="983" spans="1:2" x14ac:dyDescent="0.25">
      <c r="A983" s="1">
        <v>33151</v>
      </c>
      <c r="B983">
        <v>399.66</v>
      </c>
    </row>
    <row r="984" spans="1:2" x14ac:dyDescent="0.25">
      <c r="A984" s="1">
        <v>33154</v>
      </c>
      <c r="B984">
        <v>410.08</v>
      </c>
    </row>
    <row r="985" spans="1:2" x14ac:dyDescent="0.25">
      <c r="A985" s="1">
        <v>33155</v>
      </c>
      <c r="B985">
        <v>405.5</v>
      </c>
    </row>
    <row r="986" spans="1:2" x14ac:dyDescent="0.25">
      <c r="A986" s="1">
        <v>33156</v>
      </c>
      <c r="B986">
        <v>402.74</v>
      </c>
    </row>
    <row r="987" spans="1:2" x14ac:dyDescent="0.25">
      <c r="A987" s="1">
        <v>33157</v>
      </c>
      <c r="B987">
        <v>394.93</v>
      </c>
    </row>
    <row r="988" spans="1:2" x14ac:dyDescent="0.25">
      <c r="A988" s="1">
        <v>33158</v>
      </c>
      <c r="B988">
        <v>398.45</v>
      </c>
    </row>
    <row r="989" spans="1:2" x14ac:dyDescent="0.25">
      <c r="A989" s="1">
        <v>33161</v>
      </c>
      <c r="B989">
        <v>403.55</v>
      </c>
    </row>
    <row r="990" spans="1:2" x14ac:dyDescent="0.25">
      <c r="A990" s="1">
        <v>33162</v>
      </c>
      <c r="B990">
        <v>405.71</v>
      </c>
    </row>
    <row r="991" spans="1:2" x14ac:dyDescent="0.25">
      <c r="A991" s="1">
        <v>33163</v>
      </c>
      <c r="B991">
        <v>410.03</v>
      </c>
    </row>
    <row r="992" spans="1:2" x14ac:dyDescent="0.25">
      <c r="A992" s="1">
        <v>33164</v>
      </c>
      <c r="B992">
        <v>416.74</v>
      </c>
    </row>
    <row r="993" spans="1:2" x14ac:dyDescent="0.25">
      <c r="A993" s="1">
        <v>33165</v>
      </c>
      <c r="B993">
        <v>422.26</v>
      </c>
    </row>
    <row r="994" spans="1:2" x14ac:dyDescent="0.25">
      <c r="A994" s="1">
        <v>33168</v>
      </c>
      <c r="B994">
        <v>427.6</v>
      </c>
    </row>
    <row r="995" spans="1:2" x14ac:dyDescent="0.25">
      <c r="A995" s="1">
        <v>33169</v>
      </c>
      <c r="B995">
        <v>427.25</v>
      </c>
    </row>
    <row r="996" spans="1:2" x14ac:dyDescent="0.25">
      <c r="A996" s="1">
        <v>33170</v>
      </c>
      <c r="B996">
        <v>426.04</v>
      </c>
    </row>
    <row r="997" spans="1:2" x14ac:dyDescent="0.25">
      <c r="A997" s="1">
        <v>33171</v>
      </c>
      <c r="B997">
        <v>429.38</v>
      </c>
    </row>
    <row r="998" spans="1:2" x14ac:dyDescent="0.25">
      <c r="A998" s="1">
        <v>33172</v>
      </c>
      <c r="B998">
        <v>422.51</v>
      </c>
    </row>
    <row r="999" spans="1:2" x14ac:dyDescent="0.25">
      <c r="A999" s="1">
        <v>33175</v>
      </c>
      <c r="B999">
        <v>421.86</v>
      </c>
    </row>
    <row r="1000" spans="1:2" x14ac:dyDescent="0.25">
      <c r="A1000" s="1">
        <v>33176</v>
      </c>
      <c r="B1000">
        <v>419.22</v>
      </c>
    </row>
    <row r="1001" spans="1:2" x14ac:dyDescent="0.25">
      <c r="A1001" s="1">
        <v>33177</v>
      </c>
      <c r="B1001">
        <v>417.44</v>
      </c>
    </row>
    <row r="1002" spans="1:2" x14ac:dyDescent="0.25">
      <c r="A1002" s="1">
        <v>33178</v>
      </c>
      <c r="B1002">
        <v>412.03</v>
      </c>
    </row>
    <row r="1003" spans="1:2" x14ac:dyDescent="0.25">
      <c r="A1003" s="1">
        <v>33179</v>
      </c>
      <c r="B1003">
        <v>415.33</v>
      </c>
    </row>
    <row r="1004" spans="1:2" x14ac:dyDescent="0.25">
      <c r="A1004" s="1">
        <v>33182</v>
      </c>
      <c r="B1004">
        <v>422.33</v>
      </c>
    </row>
    <row r="1005" spans="1:2" x14ac:dyDescent="0.25">
      <c r="A1005" s="1">
        <v>33183</v>
      </c>
      <c r="B1005">
        <v>418.66</v>
      </c>
    </row>
    <row r="1006" spans="1:2" x14ac:dyDescent="0.25">
      <c r="A1006" s="1">
        <v>33184</v>
      </c>
      <c r="B1006">
        <v>412.41</v>
      </c>
    </row>
    <row r="1007" spans="1:2" x14ac:dyDescent="0.25">
      <c r="A1007" s="1">
        <v>33185</v>
      </c>
      <c r="B1007">
        <v>406.1</v>
      </c>
    </row>
    <row r="1008" spans="1:2" x14ac:dyDescent="0.25">
      <c r="A1008" s="1">
        <v>33186</v>
      </c>
      <c r="B1008">
        <v>407.24</v>
      </c>
    </row>
    <row r="1009" spans="1:2" x14ac:dyDescent="0.25">
      <c r="A1009" s="1">
        <v>33189</v>
      </c>
      <c r="B1009">
        <v>411.38</v>
      </c>
    </row>
    <row r="1010" spans="1:2" x14ac:dyDescent="0.25">
      <c r="A1010" s="1">
        <v>33190</v>
      </c>
      <c r="B1010">
        <v>416.32</v>
      </c>
    </row>
    <row r="1011" spans="1:2" x14ac:dyDescent="0.25">
      <c r="A1011" s="1">
        <v>33191</v>
      </c>
      <c r="B1011">
        <v>416.78</v>
      </c>
    </row>
    <row r="1012" spans="1:2" x14ac:dyDescent="0.25">
      <c r="A1012" s="1">
        <v>33192</v>
      </c>
      <c r="B1012">
        <v>414.38</v>
      </c>
    </row>
    <row r="1013" spans="1:2" x14ac:dyDescent="0.25">
      <c r="A1013" s="1">
        <v>33193</v>
      </c>
      <c r="B1013">
        <v>411.91</v>
      </c>
    </row>
    <row r="1014" spans="1:2" x14ac:dyDescent="0.25">
      <c r="A1014" s="1">
        <v>33196</v>
      </c>
      <c r="B1014">
        <v>416.77</v>
      </c>
    </row>
    <row r="1015" spans="1:2" x14ac:dyDescent="0.25">
      <c r="A1015" s="1">
        <v>33197</v>
      </c>
      <c r="B1015">
        <v>413.84</v>
      </c>
    </row>
    <row r="1016" spans="1:2" x14ac:dyDescent="0.25">
      <c r="A1016" s="1">
        <v>33198</v>
      </c>
      <c r="B1016">
        <v>412.55</v>
      </c>
    </row>
    <row r="1017" spans="1:2" x14ac:dyDescent="0.25">
      <c r="A1017" s="1">
        <v>33199</v>
      </c>
      <c r="B1017">
        <v>417.14</v>
      </c>
    </row>
    <row r="1018" spans="1:2" x14ac:dyDescent="0.25">
      <c r="A1018" s="1">
        <v>33200</v>
      </c>
      <c r="B1018">
        <v>417.57</v>
      </c>
    </row>
    <row r="1019" spans="1:2" x14ac:dyDescent="0.25">
      <c r="A1019" s="1">
        <v>33203</v>
      </c>
      <c r="B1019">
        <v>416.1</v>
      </c>
    </row>
    <row r="1020" spans="1:2" x14ac:dyDescent="0.25">
      <c r="A1020" s="1">
        <v>33204</v>
      </c>
      <c r="B1020">
        <v>416.46</v>
      </c>
    </row>
    <row r="1021" spans="1:2" x14ac:dyDescent="0.25">
      <c r="A1021" s="1">
        <v>33205</v>
      </c>
      <c r="B1021">
        <v>410.53</v>
      </c>
    </row>
    <row r="1022" spans="1:2" x14ac:dyDescent="0.25">
      <c r="A1022" s="1">
        <v>33206</v>
      </c>
      <c r="B1022">
        <v>403.13</v>
      </c>
    </row>
    <row r="1023" spans="1:2" x14ac:dyDescent="0.25">
      <c r="A1023" s="1">
        <v>33207</v>
      </c>
      <c r="B1023">
        <v>403.34</v>
      </c>
    </row>
    <row r="1024" spans="1:2" x14ac:dyDescent="0.25">
      <c r="A1024" s="1">
        <v>33210</v>
      </c>
      <c r="B1024">
        <v>405.02</v>
      </c>
    </row>
    <row r="1025" spans="1:2" x14ac:dyDescent="0.25">
      <c r="A1025" s="1">
        <v>33211</v>
      </c>
      <c r="B1025">
        <v>402.56</v>
      </c>
    </row>
    <row r="1026" spans="1:2" x14ac:dyDescent="0.25">
      <c r="A1026" s="1">
        <v>33212</v>
      </c>
      <c r="B1026">
        <v>405.8</v>
      </c>
    </row>
    <row r="1027" spans="1:2" x14ac:dyDescent="0.25">
      <c r="A1027" s="1">
        <v>33213</v>
      </c>
      <c r="B1027">
        <v>412.82</v>
      </c>
    </row>
    <row r="1028" spans="1:2" x14ac:dyDescent="0.25">
      <c r="A1028" s="1">
        <v>33214</v>
      </c>
      <c r="B1028">
        <v>422.01</v>
      </c>
    </row>
    <row r="1029" spans="1:2" x14ac:dyDescent="0.25">
      <c r="A1029" s="1">
        <v>33217</v>
      </c>
      <c r="B1029">
        <v>422.32</v>
      </c>
    </row>
    <row r="1030" spans="1:2" x14ac:dyDescent="0.25">
      <c r="A1030" s="1">
        <v>33218</v>
      </c>
      <c r="B1030">
        <v>421.53</v>
      </c>
    </row>
    <row r="1031" spans="1:2" x14ac:dyDescent="0.25">
      <c r="A1031" s="1">
        <v>33219</v>
      </c>
      <c r="B1031">
        <v>423.63</v>
      </c>
    </row>
    <row r="1032" spans="1:2" x14ac:dyDescent="0.25">
      <c r="A1032" s="1">
        <v>33220</v>
      </c>
      <c r="B1032">
        <v>426.32</v>
      </c>
    </row>
    <row r="1033" spans="1:2" x14ac:dyDescent="0.25">
      <c r="A1033" s="1">
        <v>33221</v>
      </c>
      <c r="B1033">
        <v>423.15</v>
      </c>
    </row>
    <row r="1034" spans="1:2" x14ac:dyDescent="0.25">
      <c r="A1034" s="1">
        <v>33224</v>
      </c>
      <c r="B1034">
        <v>417.96</v>
      </c>
    </row>
    <row r="1035" spans="1:2" x14ac:dyDescent="0.25">
      <c r="A1035" s="1">
        <v>33225</v>
      </c>
      <c r="B1035">
        <v>420.69</v>
      </c>
    </row>
    <row r="1036" spans="1:2" x14ac:dyDescent="0.25">
      <c r="A1036" s="1">
        <v>33226</v>
      </c>
      <c r="B1036">
        <v>422.17</v>
      </c>
    </row>
    <row r="1037" spans="1:2" x14ac:dyDescent="0.25">
      <c r="A1037" s="1">
        <v>33227</v>
      </c>
      <c r="B1037">
        <v>416.03</v>
      </c>
    </row>
    <row r="1038" spans="1:2" x14ac:dyDescent="0.25">
      <c r="A1038" s="1">
        <v>33228</v>
      </c>
      <c r="B1038">
        <v>412.25</v>
      </c>
    </row>
    <row r="1039" spans="1:2" x14ac:dyDescent="0.25">
      <c r="A1039" s="1">
        <v>33231</v>
      </c>
      <c r="B1039">
        <v>410.34</v>
      </c>
    </row>
    <row r="1040" spans="1:2" x14ac:dyDescent="0.25">
      <c r="A1040" s="1">
        <v>33232</v>
      </c>
      <c r="B1040">
        <v>406.89</v>
      </c>
    </row>
    <row r="1041" spans="1:2" x14ac:dyDescent="0.25">
      <c r="A1041" s="1">
        <v>33233</v>
      </c>
      <c r="B1041">
        <v>407.63</v>
      </c>
    </row>
    <row r="1042" spans="1:2" x14ac:dyDescent="0.25">
      <c r="A1042" s="1">
        <v>33234</v>
      </c>
      <c r="B1042">
        <v>408.08</v>
      </c>
    </row>
    <row r="1043" spans="1:2" x14ac:dyDescent="0.25">
      <c r="A1043" s="1">
        <v>33235</v>
      </c>
      <c r="B1043">
        <v>411.26</v>
      </c>
    </row>
    <row r="1044" spans="1:2" x14ac:dyDescent="0.25">
      <c r="A1044" s="1">
        <v>33238</v>
      </c>
      <c r="B1044">
        <v>410.93</v>
      </c>
    </row>
    <row r="1045" spans="1:2" x14ac:dyDescent="0.25">
      <c r="A1045" s="1">
        <v>33239</v>
      </c>
      <c r="B1045">
        <v>410.94</v>
      </c>
    </row>
    <row r="1046" spans="1:2" x14ac:dyDescent="0.25">
      <c r="A1046" s="1">
        <v>33240</v>
      </c>
      <c r="B1046">
        <v>410.32</v>
      </c>
    </row>
    <row r="1047" spans="1:2" x14ac:dyDescent="0.25">
      <c r="A1047" s="1">
        <v>33241</v>
      </c>
      <c r="B1047">
        <v>409.73</v>
      </c>
    </row>
    <row r="1048" spans="1:2" x14ac:dyDescent="0.25">
      <c r="A1048" s="1">
        <v>33242</v>
      </c>
      <c r="B1048">
        <v>407.71</v>
      </c>
    </row>
    <row r="1049" spans="1:2" x14ac:dyDescent="0.25">
      <c r="A1049" s="1">
        <v>33245</v>
      </c>
      <c r="B1049">
        <v>399.24</v>
      </c>
    </row>
    <row r="1050" spans="1:2" x14ac:dyDescent="0.25">
      <c r="A1050" s="1">
        <v>33246</v>
      </c>
      <c r="B1050">
        <v>394.32</v>
      </c>
    </row>
    <row r="1051" spans="1:2" x14ac:dyDescent="0.25">
      <c r="A1051" s="1">
        <v>33247</v>
      </c>
      <c r="B1051">
        <v>397.58</v>
      </c>
    </row>
    <row r="1052" spans="1:2" x14ac:dyDescent="0.25">
      <c r="A1052" s="1">
        <v>33248</v>
      </c>
      <c r="B1052">
        <v>396.5</v>
      </c>
    </row>
    <row r="1053" spans="1:2" x14ac:dyDescent="0.25">
      <c r="A1053" s="1">
        <v>33249</v>
      </c>
      <c r="B1053">
        <v>398.21</v>
      </c>
    </row>
    <row r="1054" spans="1:2" x14ac:dyDescent="0.25">
      <c r="A1054" s="1">
        <v>33252</v>
      </c>
      <c r="B1054">
        <v>394.14</v>
      </c>
    </row>
    <row r="1055" spans="1:2" x14ac:dyDescent="0.25">
      <c r="A1055" s="1">
        <v>33253</v>
      </c>
      <c r="B1055">
        <v>392.9</v>
      </c>
    </row>
    <row r="1056" spans="1:2" x14ac:dyDescent="0.25">
      <c r="A1056" s="1">
        <v>33254</v>
      </c>
      <c r="B1056">
        <v>388.54</v>
      </c>
    </row>
    <row r="1057" spans="1:2" x14ac:dyDescent="0.25">
      <c r="A1057" s="1">
        <v>33255</v>
      </c>
      <c r="B1057">
        <v>409.08</v>
      </c>
    </row>
    <row r="1058" spans="1:2" x14ac:dyDescent="0.25">
      <c r="A1058" s="1">
        <v>33256</v>
      </c>
      <c r="B1058">
        <v>414.19</v>
      </c>
    </row>
    <row r="1059" spans="1:2" x14ac:dyDescent="0.25">
      <c r="A1059" s="1">
        <v>33259</v>
      </c>
      <c r="B1059">
        <v>411.32</v>
      </c>
    </row>
    <row r="1060" spans="1:2" x14ac:dyDescent="0.25">
      <c r="A1060" s="1">
        <v>33260</v>
      </c>
      <c r="B1060">
        <v>409.74</v>
      </c>
    </row>
    <row r="1061" spans="1:2" x14ac:dyDescent="0.25">
      <c r="A1061" s="1">
        <v>33261</v>
      </c>
      <c r="B1061">
        <v>407.88</v>
      </c>
    </row>
    <row r="1062" spans="1:2" x14ac:dyDescent="0.25">
      <c r="A1062" s="1">
        <v>33262</v>
      </c>
      <c r="B1062">
        <v>412.75</v>
      </c>
    </row>
    <row r="1063" spans="1:2" x14ac:dyDescent="0.25">
      <c r="A1063" s="1">
        <v>33263</v>
      </c>
      <c r="B1063">
        <v>415.35</v>
      </c>
    </row>
    <row r="1064" spans="1:2" x14ac:dyDescent="0.25">
      <c r="A1064" s="1">
        <v>33266</v>
      </c>
      <c r="B1064">
        <v>416.31</v>
      </c>
    </row>
    <row r="1065" spans="1:2" x14ac:dyDescent="0.25">
      <c r="A1065" s="1">
        <v>33267</v>
      </c>
      <c r="B1065">
        <v>416.63</v>
      </c>
    </row>
    <row r="1066" spans="1:2" x14ac:dyDescent="0.25">
      <c r="A1066" s="1">
        <v>33268</v>
      </c>
      <c r="B1066">
        <v>419.18</v>
      </c>
    </row>
    <row r="1067" spans="1:2" x14ac:dyDescent="0.25">
      <c r="A1067" s="1">
        <v>33269</v>
      </c>
      <c r="B1067">
        <v>421.8</v>
      </c>
    </row>
    <row r="1068" spans="1:2" x14ac:dyDescent="0.25">
      <c r="A1068" s="1">
        <v>33270</v>
      </c>
      <c r="B1068">
        <v>421.92</v>
      </c>
    </row>
    <row r="1069" spans="1:2" x14ac:dyDescent="0.25">
      <c r="A1069" s="1">
        <v>33273</v>
      </c>
      <c r="B1069">
        <v>426.28</v>
      </c>
    </row>
    <row r="1070" spans="1:2" x14ac:dyDescent="0.25">
      <c r="A1070" s="1">
        <v>33274</v>
      </c>
      <c r="B1070">
        <v>434.14</v>
      </c>
    </row>
    <row r="1071" spans="1:2" x14ac:dyDescent="0.25">
      <c r="A1071" s="1">
        <v>33275</v>
      </c>
      <c r="B1071">
        <v>441.11</v>
      </c>
    </row>
    <row r="1072" spans="1:2" x14ac:dyDescent="0.25">
      <c r="A1072" s="1">
        <v>33276</v>
      </c>
      <c r="B1072">
        <v>443.55</v>
      </c>
    </row>
    <row r="1073" spans="1:2" x14ac:dyDescent="0.25">
      <c r="A1073" s="1">
        <v>33277</v>
      </c>
      <c r="B1073">
        <v>446.67</v>
      </c>
    </row>
    <row r="1074" spans="1:2" x14ac:dyDescent="0.25">
      <c r="A1074" s="1">
        <v>33280</v>
      </c>
      <c r="B1074">
        <v>452.99</v>
      </c>
    </row>
    <row r="1075" spans="1:2" x14ac:dyDescent="0.25">
      <c r="A1075" s="1">
        <v>33281</v>
      </c>
      <c r="B1075">
        <v>456.03</v>
      </c>
    </row>
    <row r="1076" spans="1:2" x14ac:dyDescent="0.25">
      <c r="A1076" s="1">
        <v>33282</v>
      </c>
      <c r="B1076">
        <v>457.94</v>
      </c>
    </row>
    <row r="1077" spans="1:2" x14ac:dyDescent="0.25">
      <c r="A1077" s="1">
        <v>33283</v>
      </c>
      <c r="B1077">
        <v>457.09</v>
      </c>
    </row>
    <row r="1078" spans="1:2" x14ac:dyDescent="0.25">
      <c r="A1078" s="1">
        <v>33284</v>
      </c>
      <c r="B1078">
        <v>458.28</v>
      </c>
    </row>
    <row r="1079" spans="1:2" x14ac:dyDescent="0.25">
      <c r="A1079" s="1">
        <v>33287</v>
      </c>
      <c r="B1079">
        <v>465.25</v>
      </c>
    </row>
    <row r="1080" spans="1:2" x14ac:dyDescent="0.25">
      <c r="A1080" s="1">
        <v>33288</v>
      </c>
      <c r="B1080">
        <v>464.26</v>
      </c>
    </row>
    <row r="1081" spans="1:2" x14ac:dyDescent="0.25">
      <c r="A1081" s="1">
        <v>33289</v>
      </c>
      <c r="B1081">
        <v>460.14</v>
      </c>
    </row>
    <row r="1082" spans="1:2" x14ac:dyDescent="0.25">
      <c r="A1082" s="1">
        <v>33290</v>
      </c>
      <c r="B1082">
        <v>460.5</v>
      </c>
    </row>
    <row r="1083" spans="1:2" x14ac:dyDescent="0.25">
      <c r="A1083" s="1">
        <v>33291</v>
      </c>
      <c r="B1083">
        <v>458.18</v>
      </c>
    </row>
    <row r="1084" spans="1:2" x14ac:dyDescent="0.25">
      <c r="A1084" s="1">
        <v>33294</v>
      </c>
      <c r="B1084">
        <v>461.4</v>
      </c>
    </row>
    <row r="1085" spans="1:2" x14ac:dyDescent="0.25">
      <c r="A1085" s="1">
        <v>33295</v>
      </c>
      <c r="B1085">
        <v>458.57</v>
      </c>
    </row>
    <row r="1086" spans="1:2" x14ac:dyDescent="0.25">
      <c r="A1086" s="1">
        <v>33296</v>
      </c>
      <c r="B1086">
        <v>459.8</v>
      </c>
    </row>
    <row r="1087" spans="1:2" x14ac:dyDescent="0.25">
      <c r="A1087" s="1">
        <v>33297</v>
      </c>
      <c r="B1087">
        <v>461.56</v>
      </c>
    </row>
    <row r="1088" spans="1:2" x14ac:dyDescent="0.25">
      <c r="A1088" s="1">
        <v>33298</v>
      </c>
      <c r="B1088">
        <v>456.93</v>
      </c>
    </row>
    <row r="1089" spans="1:2" x14ac:dyDescent="0.25">
      <c r="A1089" s="1">
        <v>33301</v>
      </c>
      <c r="B1089">
        <v>455.32</v>
      </c>
    </row>
    <row r="1090" spans="1:2" x14ac:dyDescent="0.25">
      <c r="A1090" s="1">
        <v>33302</v>
      </c>
      <c r="B1090">
        <v>459.91</v>
      </c>
    </row>
    <row r="1091" spans="1:2" x14ac:dyDescent="0.25">
      <c r="A1091" s="1">
        <v>33303</v>
      </c>
      <c r="B1091">
        <v>463.23</v>
      </c>
    </row>
    <row r="1092" spans="1:2" x14ac:dyDescent="0.25">
      <c r="A1092" s="1">
        <v>33304</v>
      </c>
      <c r="B1092">
        <v>462.47</v>
      </c>
    </row>
    <row r="1093" spans="1:2" x14ac:dyDescent="0.25">
      <c r="A1093" s="1">
        <v>33305</v>
      </c>
      <c r="B1093">
        <v>462.84</v>
      </c>
    </row>
    <row r="1094" spans="1:2" x14ac:dyDescent="0.25">
      <c r="A1094" s="1">
        <v>33308</v>
      </c>
      <c r="B1094">
        <v>459.17</v>
      </c>
    </row>
    <row r="1095" spans="1:2" x14ac:dyDescent="0.25">
      <c r="A1095" s="1">
        <v>33309</v>
      </c>
      <c r="B1095">
        <v>461.53</v>
      </c>
    </row>
    <row r="1096" spans="1:2" x14ac:dyDescent="0.25">
      <c r="A1096" s="1">
        <v>33310</v>
      </c>
      <c r="B1096">
        <v>460.4</v>
      </c>
    </row>
    <row r="1097" spans="1:2" x14ac:dyDescent="0.25">
      <c r="A1097" s="1">
        <v>33311</v>
      </c>
      <c r="B1097">
        <v>463.09</v>
      </c>
    </row>
    <row r="1098" spans="1:2" x14ac:dyDescent="0.25">
      <c r="A1098" s="1">
        <v>33312</v>
      </c>
      <c r="B1098">
        <v>463.2</v>
      </c>
    </row>
    <row r="1099" spans="1:2" x14ac:dyDescent="0.25">
      <c r="A1099" s="1">
        <v>33315</v>
      </c>
      <c r="B1099">
        <v>460.33</v>
      </c>
    </row>
    <row r="1100" spans="1:2" x14ac:dyDescent="0.25">
      <c r="A1100" s="1">
        <v>33316</v>
      </c>
      <c r="B1100">
        <v>455.33</v>
      </c>
    </row>
    <row r="1101" spans="1:2" x14ac:dyDescent="0.25">
      <c r="A1101" s="1">
        <v>33317</v>
      </c>
      <c r="B1101">
        <v>451.07</v>
      </c>
    </row>
    <row r="1102" spans="1:2" x14ac:dyDescent="0.25">
      <c r="A1102" s="1">
        <v>33318</v>
      </c>
      <c r="B1102">
        <v>453.52</v>
      </c>
    </row>
    <row r="1103" spans="1:2" x14ac:dyDescent="0.25">
      <c r="A1103" s="1">
        <v>33319</v>
      </c>
      <c r="B1103">
        <v>453.99</v>
      </c>
    </row>
    <row r="1104" spans="1:2" x14ac:dyDescent="0.25">
      <c r="A1104" s="1">
        <v>33322</v>
      </c>
      <c r="B1104">
        <v>450.96</v>
      </c>
    </row>
    <row r="1105" spans="1:2" x14ac:dyDescent="0.25">
      <c r="A1105" s="1">
        <v>33323</v>
      </c>
      <c r="B1105">
        <v>452.13</v>
      </c>
    </row>
    <row r="1106" spans="1:2" x14ac:dyDescent="0.25">
      <c r="A1106" s="1">
        <v>33324</v>
      </c>
      <c r="B1106">
        <v>449.95</v>
      </c>
    </row>
    <row r="1107" spans="1:2" x14ac:dyDescent="0.25">
      <c r="A1107" s="1">
        <v>33325</v>
      </c>
      <c r="B1107">
        <v>448.83</v>
      </c>
    </row>
    <row r="1108" spans="1:2" x14ac:dyDescent="0.25">
      <c r="A1108" s="1">
        <v>33326</v>
      </c>
      <c r="B1108">
        <v>449.38</v>
      </c>
    </row>
    <row r="1109" spans="1:2" x14ac:dyDescent="0.25">
      <c r="A1109" s="1">
        <v>33329</v>
      </c>
      <c r="B1109">
        <v>447.19</v>
      </c>
    </row>
    <row r="1110" spans="1:2" x14ac:dyDescent="0.25">
      <c r="A1110" s="1">
        <v>33330</v>
      </c>
      <c r="B1110">
        <v>457.26</v>
      </c>
    </row>
    <row r="1111" spans="1:2" x14ac:dyDescent="0.25">
      <c r="A1111" s="1">
        <v>33331</v>
      </c>
      <c r="B1111">
        <v>463.68</v>
      </c>
    </row>
    <row r="1112" spans="1:2" x14ac:dyDescent="0.25">
      <c r="A1112" s="1">
        <v>33332</v>
      </c>
      <c r="B1112">
        <v>465.9</v>
      </c>
    </row>
    <row r="1113" spans="1:2" x14ac:dyDescent="0.25">
      <c r="A1113" s="1">
        <v>33333</v>
      </c>
      <c r="B1113">
        <v>464.88</v>
      </c>
    </row>
    <row r="1114" spans="1:2" x14ac:dyDescent="0.25">
      <c r="A1114" s="1">
        <v>33336</v>
      </c>
      <c r="B1114">
        <v>462.82</v>
      </c>
    </row>
    <row r="1115" spans="1:2" x14ac:dyDescent="0.25">
      <c r="A1115" s="1">
        <v>33337</v>
      </c>
      <c r="B1115">
        <v>463.3</v>
      </c>
    </row>
    <row r="1116" spans="1:2" x14ac:dyDescent="0.25">
      <c r="A1116" s="1">
        <v>33338</v>
      </c>
      <c r="B1116">
        <v>459.66</v>
      </c>
    </row>
    <row r="1117" spans="1:2" x14ac:dyDescent="0.25">
      <c r="A1117" s="1">
        <v>33339</v>
      </c>
      <c r="B1117">
        <v>463.26</v>
      </c>
    </row>
    <row r="1118" spans="1:2" x14ac:dyDescent="0.25">
      <c r="A1118" s="1">
        <v>33340</v>
      </c>
      <c r="B1118">
        <v>465.05</v>
      </c>
    </row>
    <row r="1119" spans="1:2" x14ac:dyDescent="0.25">
      <c r="A1119" s="1">
        <v>33343</v>
      </c>
      <c r="B1119">
        <v>469.73</v>
      </c>
    </row>
    <row r="1120" spans="1:2" x14ac:dyDescent="0.25">
      <c r="A1120" s="1">
        <v>33344</v>
      </c>
      <c r="B1120">
        <v>471.83</v>
      </c>
    </row>
    <row r="1121" spans="1:2" x14ac:dyDescent="0.25">
      <c r="A1121" s="1">
        <v>33345</v>
      </c>
      <c r="B1121">
        <v>472.29</v>
      </c>
    </row>
    <row r="1122" spans="1:2" x14ac:dyDescent="0.25">
      <c r="A1122" s="1">
        <v>33346</v>
      </c>
      <c r="B1122">
        <v>468.88</v>
      </c>
    </row>
    <row r="1123" spans="1:2" x14ac:dyDescent="0.25">
      <c r="A1123" s="1">
        <v>33347</v>
      </c>
      <c r="B1123">
        <v>460.52</v>
      </c>
    </row>
    <row r="1124" spans="1:2" x14ac:dyDescent="0.25">
      <c r="A1124" s="1">
        <v>33350</v>
      </c>
      <c r="B1124">
        <v>452.91</v>
      </c>
    </row>
    <row r="1125" spans="1:2" x14ac:dyDescent="0.25">
      <c r="A1125" s="1">
        <v>33351</v>
      </c>
      <c r="B1125">
        <v>457.81</v>
      </c>
    </row>
    <row r="1126" spans="1:2" x14ac:dyDescent="0.25">
      <c r="A1126" s="1">
        <v>33352</v>
      </c>
      <c r="B1126">
        <v>455.96</v>
      </c>
    </row>
    <row r="1127" spans="1:2" x14ac:dyDescent="0.25">
      <c r="A1127" s="1">
        <v>33353</v>
      </c>
      <c r="B1127">
        <v>453.2</v>
      </c>
    </row>
    <row r="1128" spans="1:2" x14ac:dyDescent="0.25">
      <c r="A1128" s="1">
        <v>33354</v>
      </c>
      <c r="B1128">
        <v>452.97</v>
      </c>
    </row>
    <row r="1129" spans="1:2" x14ac:dyDescent="0.25">
      <c r="A1129" s="1">
        <v>33357</v>
      </c>
      <c r="B1129">
        <v>451.09</v>
      </c>
    </row>
    <row r="1130" spans="1:2" x14ac:dyDescent="0.25">
      <c r="A1130" s="1">
        <v>33358</v>
      </c>
      <c r="B1130">
        <v>456.26</v>
      </c>
    </row>
    <row r="1131" spans="1:2" x14ac:dyDescent="0.25">
      <c r="A1131" s="1">
        <v>33359</v>
      </c>
      <c r="B1131">
        <v>460.24</v>
      </c>
    </row>
    <row r="1132" spans="1:2" x14ac:dyDescent="0.25">
      <c r="A1132" s="1">
        <v>33360</v>
      </c>
      <c r="B1132">
        <v>460.42</v>
      </c>
    </row>
    <row r="1133" spans="1:2" x14ac:dyDescent="0.25">
      <c r="A1133" s="1">
        <v>33361</v>
      </c>
      <c r="B1133">
        <v>458.5</v>
      </c>
    </row>
    <row r="1134" spans="1:2" x14ac:dyDescent="0.25">
      <c r="A1134" s="1">
        <v>33364</v>
      </c>
      <c r="B1134">
        <v>458.11</v>
      </c>
    </row>
    <row r="1135" spans="1:2" x14ac:dyDescent="0.25">
      <c r="A1135" s="1">
        <v>33365</v>
      </c>
      <c r="B1135">
        <v>459.49</v>
      </c>
    </row>
    <row r="1136" spans="1:2" x14ac:dyDescent="0.25">
      <c r="A1136" s="1">
        <v>33366</v>
      </c>
      <c r="B1136">
        <v>457.67</v>
      </c>
    </row>
    <row r="1137" spans="1:2" x14ac:dyDescent="0.25">
      <c r="A1137" s="1">
        <v>33367</v>
      </c>
      <c r="B1137">
        <v>458.47</v>
      </c>
    </row>
    <row r="1138" spans="1:2" x14ac:dyDescent="0.25">
      <c r="A1138" s="1">
        <v>33368</v>
      </c>
      <c r="B1138">
        <v>457.7</v>
      </c>
    </row>
    <row r="1139" spans="1:2" x14ac:dyDescent="0.25">
      <c r="A1139" s="1">
        <v>33371</v>
      </c>
      <c r="B1139">
        <v>455.57</v>
      </c>
    </row>
    <row r="1140" spans="1:2" x14ac:dyDescent="0.25">
      <c r="A1140" s="1">
        <v>33372</v>
      </c>
      <c r="B1140">
        <v>454.93</v>
      </c>
    </row>
    <row r="1141" spans="1:2" x14ac:dyDescent="0.25">
      <c r="A1141" s="1">
        <v>33373</v>
      </c>
      <c r="B1141">
        <v>451.64</v>
      </c>
    </row>
    <row r="1142" spans="1:2" x14ac:dyDescent="0.25">
      <c r="A1142" s="1">
        <v>33374</v>
      </c>
      <c r="B1142">
        <v>453.48</v>
      </c>
    </row>
    <row r="1143" spans="1:2" x14ac:dyDescent="0.25">
      <c r="A1143" s="1">
        <v>33375</v>
      </c>
      <c r="B1143">
        <v>450.35</v>
      </c>
    </row>
    <row r="1144" spans="1:2" x14ac:dyDescent="0.25">
      <c r="A1144" s="1">
        <v>33378</v>
      </c>
      <c r="B1144">
        <v>450.8</v>
      </c>
    </row>
    <row r="1145" spans="1:2" x14ac:dyDescent="0.25">
      <c r="A1145" s="1">
        <v>33379</v>
      </c>
      <c r="B1145">
        <v>454.4</v>
      </c>
    </row>
    <row r="1146" spans="1:2" x14ac:dyDescent="0.25">
      <c r="A1146" s="1">
        <v>33380</v>
      </c>
      <c r="B1146">
        <v>453.14</v>
      </c>
    </row>
    <row r="1147" spans="1:2" x14ac:dyDescent="0.25">
      <c r="A1147" s="1">
        <v>33381</v>
      </c>
      <c r="B1147">
        <v>455.36</v>
      </c>
    </row>
    <row r="1148" spans="1:2" x14ac:dyDescent="0.25">
      <c r="A1148" s="1">
        <v>33382</v>
      </c>
      <c r="B1148">
        <v>454.77</v>
      </c>
    </row>
    <row r="1149" spans="1:2" x14ac:dyDescent="0.25">
      <c r="A1149" s="1">
        <v>33385</v>
      </c>
      <c r="B1149">
        <v>453.52</v>
      </c>
    </row>
    <row r="1150" spans="1:2" x14ac:dyDescent="0.25">
      <c r="A1150" s="1">
        <v>33386</v>
      </c>
      <c r="B1150">
        <v>456.42</v>
      </c>
    </row>
    <row r="1151" spans="1:2" x14ac:dyDescent="0.25">
      <c r="A1151" s="1">
        <v>33387</v>
      </c>
      <c r="B1151">
        <v>456.53</v>
      </c>
    </row>
    <row r="1152" spans="1:2" x14ac:dyDescent="0.25">
      <c r="A1152" s="1">
        <v>33388</v>
      </c>
      <c r="B1152">
        <v>458.91</v>
      </c>
    </row>
    <row r="1153" spans="1:2" x14ac:dyDescent="0.25">
      <c r="A1153" s="1">
        <v>33389</v>
      </c>
      <c r="B1153">
        <v>460.03</v>
      </c>
    </row>
    <row r="1154" spans="1:2" x14ac:dyDescent="0.25">
      <c r="A1154" s="1">
        <v>33392</v>
      </c>
      <c r="B1154">
        <v>459.14</v>
      </c>
    </row>
    <row r="1155" spans="1:2" x14ac:dyDescent="0.25">
      <c r="A1155" s="1">
        <v>33393</v>
      </c>
      <c r="B1155">
        <v>458.13</v>
      </c>
    </row>
    <row r="1156" spans="1:2" x14ac:dyDescent="0.25">
      <c r="A1156" s="1">
        <v>33394</v>
      </c>
      <c r="B1156">
        <v>455.48</v>
      </c>
    </row>
    <row r="1157" spans="1:2" x14ac:dyDescent="0.25">
      <c r="A1157" s="1">
        <v>33395</v>
      </c>
      <c r="B1157">
        <v>453.2</v>
      </c>
    </row>
    <row r="1158" spans="1:2" x14ac:dyDescent="0.25">
      <c r="A1158" s="1">
        <v>33396</v>
      </c>
      <c r="B1158">
        <v>449.24</v>
      </c>
    </row>
    <row r="1159" spans="1:2" x14ac:dyDescent="0.25">
      <c r="A1159" s="1">
        <v>33399</v>
      </c>
      <c r="B1159">
        <v>445.04</v>
      </c>
    </row>
    <row r="1160" spans="1:2" x14ac:dyDescent="0.25">
      <c r="A1160" s="1">
        <v>33400</v>
      </c>
      <c r="B1160">
        <v>447.23</v>
      </c>
    </row>
    <row r="1161" spans="1:2" x14ac:dyDescent="0.25">
      <c r="A1161" s="1">
        <v>33401</v>
      </c>
      <c r="B1161">
        <v>443.19</v>
      </c>
    </row>
    <row r="1162" spans="1:2" x14ac:dyDescent="0.25">
      <c r="A1162" s="1">
        <v>33402</v>
      </c>
      <c r="B1162">
        <v>445.63</v>
      </c>
    </row>
    <row r="1163" spans="1:2" x14ac:dyDescent="0.25">
      <c r="A1163" s="1">
        <v>33403</v>
      </c>
      <c r="B1163">
        <v>448.74</v>
      </c>
    </row>
    <row r="1164" spans="1:2" x14ac:dyDescent="0.25">
      <c r="A1164" s="1">
        <v>33406</v>
      </c>
      <c r="B1164">
        <v>446.41</v>
      </c>
    </row>
    <row r="1165" spans="1:2" x14ac:dyDescent="0.25">
      <c r="A1165" s="1">
        <v>33407</v>
      </c>
      <c r="B1165">
        <v>443.67</v>
      </c>
    </row>
    <row r="1166" spans="1:2" x14ac:dyDescent="0.25">
      <c r="A1166" s="1">
        <v>33408</v>
      </c>
      <c r="B1166">
        <v>440</v>
      </c>
    </row>
    <row r="1167" spans="1:2" x14ac:dyDescent="0.25">
      <c r="A1167" s="1">
        <v>33409</v>
      </c>
      <c r="B1167">
        <v>441.54</v>
      </c>
    </row>
    <row r="1168" spans="1:2" x14ac:dyDescent="0.25">
      <c r="A1168" s="1">
        <v>33410</v>
      </c>
      <c r="B1168">
        <v>443.27</v>
      </c>
    </row>
    <row r="1169" spans="1:2" x14ac:dyDescent="0.25">
      <c r="A1169" s="1">
        <v>33413</v>
      </c>
      <c r="B1169">
        <v>438.34</v>
      </c>
    </row>
    <row r="1170" spans="1:2" x14ac:dyDescent="0.25">
      <c r="A1170" s="1">
        <v>33414</v>
      </c>
      <c r="B1170">
        <v>437.53</v>
      </c>
    </row>
    <row r="1171" spans="1:2" x14ac:dyDescent="0.25">
      <c r="A1171" s="1">
        <v>33415</v>
      </c>
      <c r="B1171">
        <v>438.56</v>
      </c>
    </row>
    <row r="1172" spans="1:2" x14ac:dyDescent="0.25">
      <c r="A1172" s="1">
        <v>33416</v>
      </c>
      <c r="B1172">
        <v>438.23</v>
      </c>
    </row>
    <row r="1173" spans="1:2" x14ac:dyDescent="0.25">
      <c r="A1173" s="1">
        <v>33417</v>
      </c>
      <c r="B1173">
        <v>434.18</v>
      </c>
    </row>
    <row r="1174" spans="1:2" x14ac:dyDescent="0.25">
      <c r="A1174" s="1">
        <v>33420</v>
      </c>
      <c r="B1174">
        <v>440.78</v>
      </c>
    </row>
    <row r="1175" spans="1:2" x14ac:dyDescent="0.25">
      <c r="A1175" s="1">
        <v>33421</v>
      </c>
      <c r="B1175">
        <v>439.01</v>
      </c>
    </row>
    <row r="1176" spans="1:2" x14ac:dyDescent="0.25">
      <c r="A1176" s="1">
        <v>33422</v>
      </c>
      <c r="B1176">
        <v>431.98</v>
      </c>
    </row>
    <row r="1177" spans="1:2" x14ac:dyDescent="0.25">
      <c r="A1177" s="1">
        <v>33423</v>
      </c>
      <c r="B1177">
        <v>431.16</v>
      </c>
    </row>
    <row r="1178" spans="1:2" x14ac:dyDescent="0.25">
      <c r="A1178" s="1">
        <v>33424</v>
      </c>
      <c r="B1178">
        <v>432.5</v>
      </c>
    </row>
    <row r="1179" spans="1:2" x14ac:dyDescent="0.25">
      <c r="A1179" s="1">
        <v>33427</v>
      </c>
      <c r="B1179">
        <v>428.76</v>
      </c>
    </row>
    <row r="1180" spans="1:2" x14ac:dyDescent="0.25">
      <c r="A1180" s="1">
        <v>33428</v>
      </c>
      <c r="B1180">
        <v>430.84</v>
      </c>
    </row>
    <row r="1181" spans="1:2" x14ac:dyDescent="0.25">
      <c r="A1181" s="1">
        <v>33429</v>
      </c>
      <c r="B1181">
        <v>435.9</v>
      </c>
    </row>
    <row r="1182" spans="1:2" x14ac:dyDescent="0.25">
      <c r="A1182" s="1">
        <v>33430</v>
      </c>
      <c r="B1182">
        <v>435.37</v>
      </c>
    </row>
    <row r="1183" spans="1:2" x14ac:dyDescent="0.25">
      <c r="A1183" s="1">
        <v>33431</v>
      </c>
      <c r="B1183">
        <v>441.62</v>
      </c>
    </row>
    <row r="1184" spans="1:2" x14ac:dyDescent="0.25">
      <c r="A1184" s="1">
        <v>33434</v>
      </c>
      <c r="B1184">
        <v>445.02</v>
      </c>
    </row>
    <row r="1185" spans="1:2" x14ac:dyDescent="0.25">
      <c r="A1185" s="1">
        <v>33435</v>
      </c>
      <c r="B1185">
        <v>443.1</v>
      </c>
    </row>
    <row r="1186" spans="1:2" x14ac:dyDescent="0.25">
      <c r="A1186" s="1">
        <v>33436</v>
      </c>
      <c r="B1186">
        <v>442.24</v>
      </c>
    </row>
    <row r="1187" spans="1:2" x14ac:dyDescent="0.25">
      <c r="A1187" s="1">
        <v>33437</v>
      </c>
      <c r="B1187">
        <v>443.93</v>
      </c>
    </row>
    <row r="1188" spans="1:2" x14ac:dyDescent="0.25">
      <c r="A1188" s="1">
        <v>33438</v>
      </c>
      <c r="B1188">
        <v>445.78</v>
      </c>
    </row>
    <row r="1189" spans="1:2" x14ac:dyDescent="0.25">
      <c r="A1189" s="1">
        <v>33441</v>
      </c>
      <c r="B1189">
        <v>442.71</v>
      </c>
    </row>
    <row r="1190" spans="1:2" x14ac:dyDescent="0.25">
      <c r="A1190" s="1">
        <v>33442</v>
      </c>
      <c r="B1190">
        <v>442.66</v>
      </c>
    </row>
    <row r="1191" spans="1:2" x14ac:dyDescent="0.25">
      <c r="A1191" s="1">
        <v>33443</v>
      </c>
      <c r="B1191">
        <v>445.15</v>
      </c>
    </row>
    <row r="1192" spans="1:2" x14ac:dyDescent="0.25">
      <c r="A1192" s="1">
        <v>33444</v>
      </c>
      <c r="B1192">
        <v>443.33</v>
      </c>
    </row>
    <row r="1193" spans="1:2" x14ac:dyDescent="0.25">
      <c r="A1193" s="1">
        <v>33445</v>
      </c>
      <c r="B1193">
        <v>446.75</v>
      </c>
    </row>
    <row r="1194" spans="1:2" x14ac:dyDescent="0.25">
      <c r="A1194" s="1">
        <v>33448</v>
      </c>
      <c r="B1194">
        <v>446.27</v>
      </c>
    </row>
    <row r="1195" spans="1:2" x14ac:dyDescent="0.25">
      <c r="A1195" s="1">
        <v>33449</v>
      </c>
      <c r="B1195">
        <v>450.27</v>
      </c>
    </row>
    <row r="1196" spans="1:2" x14ac:dyDescent="0.25">
      <c r="A1196" s="1">
        <v>33450</v>
      </c>
      <c r="B1196">
        <v>452.54</v>
      </c>
    </row>
    <row r="1197" spans="1:2" x14ac:dyDescent="0.25">
      <c r="A1197" s="1">
        <v>33451</v>
      </c>
      <c r="B1197">
        <v>451.16</v>
      </c>
    </row>
    <row r="1198" spans="1:2" x14ac:dyDescent="0.25">
      <c r="A1198" s="1">
        <v>33452</v>
      </c>
      <c r="B1198">
        <v>453.79</v>
      </c>
    </row>
    <row r="1199" spans="1:2" x14ac:dyDescent="0.25">
      <c r="A1199" s="1">
        <v>33455</v>
      </c>
      <c r="B1199">
        <v>452.54</v>
      </c>
    </row>
    <row r="1200" spans="1:2" x14ac:dyDescent="0.25">
      <c r="A1200" s="1">
        <v>33456</v>
      </c>
      <c r="B1200">
        <v>453.73</v>
      </c>
    </row>
    <row r="1201" spans="1:2" x14ac:dyDescent="0.25">
      <c r="A1201" s="1">
        <v>33457</v>
      </c>
      <c r="B1201">
        <v>455.11</v>
      </c>
    </row>
    <row r="1202" spans="1:2" x14ac:dyDescent="0.25">
      <c r="A1202" s="1">
        <v>33458</v>
      </c>
      <c r="B1202">
        <v>452.09</v>
      </c>
    </row>
    <row r="1203" spans="1:2" x14ac:dyDescent="0.25">
      <c r="A1203" s="1">
        <v>33459</v>
      </c>
      <c r="B1203">
        <v>449.68</v>
      </c>
    </row>
    <row r="1204" spans="1:2" x14ac:dyDescent="0.25">
      <c r="A1204" s="1">
        <v>33462</v>
      </c>
      <c r="B1204">
        <v>447.56</v>
      </c>
    </row>
    <row r="1205" spans="1:2" x14ac:dyDescent="0.25">
      <c r="A1205" s="1">
        <v>33463</v>
      </c>
      <c r="B1205">
        <v>447.46</v>
      </c>
    </row>
    <row r="1206" spans="1:2" x14ac:dyDescent="0.25">
      <c r="A1206" s="1">
        <v>33464</v>
      </c>
      <c r="B1206">
        <v>449.81</v>
      </c>
    </row>
    <row r="1207" spans="1:2" x14ac:dyDescent="0.25">
      <c r="A1207" s="1">
        <v>33465</v>
      </c>
      <c r="B1207">
        <v>448.42</v>
      </c>
    </row>
    <row r="1208" spans="1:2" x14ac:dyDescent="0.25">
      <c r="A1208" s="1">
        <v>33466</v>
      </c>
      <c r="B1208">
        <v>443.08</v>
      </c>
    </row>
    <row r="1209" spans="1:2" x14ac:dyDescent="0.25">
      <c r="A1209" s="1">
        <v>33469</v>
      </c>
      <c r="B1209">
        <v>421.29</v>
      </c>
    </row>
    <row r="1210" spans="1:2" x14ac:dyDescent="0.25">
      <c r="A1210" s="1">
        <v>33470</v>
      </c>
      <c r="B1210">
        <v>427.55</v>
      </c>
    </row>
    <row r="1211" spans="1:2" x14ac:dyDescent="0.25">
      <c r="A1211" s="1">
        <v>33471</v>
      </c>
      <c r="B1211">
        <v>440.95</v>
      </c>
    </row>
    <row r="1212" spans="1:2" x14ac:dyDescent="0.25">
      <c r="A1212" s="1">
        <v>33472</v>
      </c>
      <c r="B1212">
        <v>447.71</v>
      </c>
    </row>
    <row r="1213" spans="1:2" x14ac:dyDescent="0.25">
      <c r="A1213" s="1">
        <v>33473</v>
      </c>
      <c r="B1213">
        <v>443.9</v>
      </c>
    </row>
    <row r="1214" spans="1:2" x14ac:dyDescent="0.25">
      <c r="A1214" s="1">
        <v>33476</v>
      </c>
      <c r="B1214">
        <v>441.78</v>
      </c>
    </row>
    <row r="1215" spans="1:2" x14ac:dyDescent="0.25">
      <c r="A1215" s="1">
        <v>33477</v>
      </c>
      <c r="B1215">
        <v>441.3</v>
      </c>
    </row>
    <row r="1216" spans="1:2" x14ac:dyDescent="0.25">
      <c r="A1216" s="1">
        <v>33478</v>
      </c>
      <c r="B1216">
        <v>443.08</v>
      </c>
    </row>
    <row r="1217" spans="1:2" x14ac:dyDescent="0.25">
      <c r="A1217" s="1">
        <v>33479</v>
      </c>
      <c r="B1217">
        <v>444.62</v>
      </c>
    </row>
    <row r="1218" spans="1:2" x14ac:dyDescent="0.25">
      <c r="A1218" s="1">
        <v>33480</v>
      </c>
      <c r="B1218">
        <v>447.03</v>
      </c>
    </row>
    <row r="1219" spans="1:2" x14ac:dyDescent="0.25">
      <c r="A1219" s="1">
        <v>33483</v>
      </c>
      <c r="B1219">
        <v>449.59</v>
      </c>
    </row>
    <row r="1220" spans="1:2" x14ac:dyDescent="0.25">
      <c r="A1220" s="1">
        <v>33484</v>
      </c>
      <c r="B1220">
        <v>449.02</v>
      </c>
    </row>
    <row r="1221" spans="1:2" x14ac:dyDescent="0.25">
      <c r="A1221" s="1">
        <v>33485</v>
      </c>
      <c r="B1221">
        <v>448.3</v>
      </c>
    </row>
    <row r="1222" spans="1:2" x14ac:dyDescent="0.25">
      <c r="A1222" s="1">
        <v>33486</v>
      </c>
      <c r="B1222">
        <v>448.15</v>
      </c>
    </row>
    <row r="1223" spans="1:2" x14ac:dyDescent="0.25">
      <c r="A1223" s="1">
        <v>33487</v>
      </c>
      <c r="B1223">
        <v>449.56</v>
      </c>
    </row>
    <row r="1224" spans="1:2" x14ac:dyDescent="0.25">
      <c r="A1224" s="1">
        <v>33490</v>
      </c>
      <c r="B1224">
        <v>451.92</v>
      </c>
    </row>
    <row r="1225" spans="1:2" x14ac:dyDescent="0.25">
      <c r="A1225" s="1">
        <v>33491</v>
      </c>
      <c r="B1225">
        <v>448.89</v>
      </c>
    </row>
    <row r="1226" spans="1:2" x14ac:dyDescent="0.25">
      <c r="A1226" s="1">
        <v>33492</v>
      </c>
      <c r="B1226">
        <v>448.56</v>
      </c>
    </row>
    <row r="1227" spans="1:2" x14ac:dyDescent="0.25">
      <c r="A1227" s="1">
        <v>33493</v>
      </c>
      <c r="B1227">
        <v>451.55</v>
      </c>
    </row>
    <row r="1228" spans="1:2" x14ac:dyDescent="0.25">
      <c r="A1228" s="1">
        <v>33494</v>
      </c>
      <c r="B1228">
        <v>453.41</v>
      </c>
    </row>
    <row r="1229" spans="1:2" x14ac:dyDescent="0.25">
      <c r="A1229" s="1">
        <v>33497</v>
      </c>
      <c r="B1229">
        <v>455.07</v>
      </c>
    </row>
    <row r="1230" spans="1:2" x14ac:dyDescent="0.25">
      <c r="A1230" s="1">
        <v>33498</v>
      </c>
      <c r="B1230">
        <v>456.22</v>
      </c>
    </row>
    <row r="1231" spans="1:2" x14ac:dyDescent="0.25">
      <c r="A1231" s="1">
        <v>33499</v>
      </c>
      <c r="B1231">
        <v>454.75</v>
      </c>
    </row>
    <row r="1232" spans="1:2" x14ac:dyDescent="0.25">
      <c r="A1232" s="1">
        <v>33500</v>
      </c>
      <c r="B1232">
        <v>454.02</v>
      </c>
    </row>
    <row r="1233" spans="1:2" x14ac:dyDescent="0.25">
      <c r="A1233" s="1">
        <v>33501</v>
      </c>
      <c r="B1233">
        <v>454.47</v>
      </c>
    </row>
    <row r="1234" spans="1:2" x14ac:dyDescent="0.25">
      <c r="A1234" s="1">
        <v>33504</v>
      </c>
      <c r="B1234">
        <v>455.84</v>
      </c>
    </row>
    <row r="1235" spans="1:2" x14ac:dyDescent="0.25">
      <c r="A1235" s="1">
        <v>33505</v>
      </c>
      <c r="B1235">
        <v>456.56</v>
      </c>
    </row>
    <row r="1236" spans="1:2" x14ac:dyDescent="0.25">
      <c r="A1236" s="1">
        <v>33506</v>
      </c>
      <c r="B1236">
        <v>457.45</v>
      </c>
    </row>
    <row r="1237" spans="1:2" x14ac:dyDescent="0.25">
      <c r="A1237" s="1">
        <v>33507</v>
      </c>
      <c r="B1237">
        <v>458.44</v>
      </c>
    </row>
    <row r="1238" spans="1:2" x14ac:dyDescent="0.25">
      <c r="A1238" s="1">
        <v>33508</v>
      </c>
      <c r="B1238">
        <v>458.57</v>
      </c>
    </row>
    <row r="1239" spans="1:2" x14ac:dyDescent="0.25">
      <c r="A1239" s="1">
        <v>33511</v>
      </c>
      <c r="B1239">
        <v>461.65</v>
      </c>
    </row>
    <row r="1240" spans="1:2" x14ac:dyDescent="0.25">
      <c r="A1240" s="1">
        <v>33512</v>
      </c>
      <c r="B1240">
        <v>463.4</v>
      </c>
    </row>
    <row r="1241" spans="1:2" x14ac:dyDescent="0.25">
      <c r="A1241" s="1">
        <v>33513</v>
      </c>
      <c r="B1241">
        <v>465.14</v>
      </c>
    </row>
    <row r="1242" spans="1:2" x14ac:dyDescent="0.25">
      <c r="A1242" s="1">
        <v>33514</v>
      </c>
      <c r="B1242">
        <v>467.63</v>
      </c>
    </row>
    <row r="1243" spans="1:2" x14ac:dyDescent="0.25">
      <c r="A1243" s="1">
        <v>33515</v>
      </c>
      <c r="B1243">
        <v>466.23</v>
      </c>
    </row>
    <row r="1244" spans="1:2" x14ac:dyDescent="0.25">
      <c r="A1244" s="1">
        <v>33518</v>
      </c>
      <c r="B1244">
        <v>464.69</v>
      </c>
    </row>
    <row r="1245" spans="1:2" x14ac:dyDescent="0.25">
      <c r="A1245" s="1">
        <v>33519</v>
      </c>
      <c r="B1245">
        <v>461.42</v>
      </c>
    </row>
    <row r="1246" spans="1:2" x14ac:dyDescent="0.25">
      <c r="A1246" s="1">
        <v>33520</v>
      </c>
      <c r="B1246">
        <v>460.39</v>
      </c>
    </row>
    <row r="1247" spans="1:2" x14ac:dyDescent="0.25">
      <c r="A1247" s="1">
        <v>33521</v>
      </c>
      <c r="B1247">
        <v>460.52</v>
      </c>
    </row>
    <row r="1248" spans="1:2" x14ac:dyDescent="0.25">
      <c r="A1248" s="1">
        <v>33522</v>
      </c>
      <c r="B1248">
        <v>460.97</v>
      </c>
    </row>
    <row r="1249" spans="1:2" x14ac:dyDescent="0.25">
      <c r="A1249" s="1">
        <v>33525</v>
      </c>
      <c r="B1249">
        <v>461.59</v>
      </c>
    </row>
    <row r="1250" spans="1:2" x14ac:dyDescent="0.25">
      <c r="A1250" s="1">
        <v>33526</v>
      </c>
      <c r="B1250">
        <v>462.96</v>
      </c>
    </row>
    <row r="1251" spans="1:2" x14ac:dyDescent="0.25">
      <c r="A1251" s="1">
        <v>33527</v>
      </c>
      <c r="B1251">
        <v>464.66</v>
      </c>
    </row>
    <row r="1252" spans="1:2" x14ac:dyDescent="0.25">
      <c r="A1252" s="1">
        <v>33528</v>
      </c>
      <c r="B1252">
        <v>465.78</v>
      </c>
    </row>
    <row r="1253" spans="1:2" x14ac:dyDescent="0.25">
      <c r="A1253" s="1">
        <v>33529</v>
      </c>
      <c r="B1253">
        <v>469.4</v>
      </c>
    </row>
    <row r="1254" spans="1:2" x14ac:dyDescent="0.25">
      <c r="A1254" s="1">
        <v>33532</v>
      </c>
      <c r="B1254">
        <v>466.78</v>
      </c>
    </row>
    <row r="1255" spans="1:2" x14ac:dyDescent="0.25">
      <c r="A1255" s="1">
        <v>33533</v>
      </c>
      <c r="B1255">
        <v>464.74</v>
      </c>
    </row>
    <row r="1256" spans="1:2" x14ac:dyDescent="0.25">
      <c r="A1256" s="1">
        <v>33534</v>
      </c>
      <c r="B1256">
        <v>462.89</v>
      </c>
    </row>
    <row r="1257" spans="1:2" x14ac:dyDescent="0.25">
      <c r="A1257" s="1">
        <v>33535</v>
      </c>
      <c r="B1257">
        <v>463.26</v>
      </c>
    </row>
    <row r="1258" spans="1:2" x14ac:dyDescent="0.25">
      <c r="A1258" s="1">
        <v>33536</v>
      </c>
      <c r="B1258">
        <v>461.19</v>
      </c>
    </row>
    <row r="1259" spans="1:2" x14ac:dyDescent="0.25">
      <c r="A1259" s="1">
        <v>33539</v>
      </c>
      <c r="B1259">
        <v>462.24</v>
      </c>
    </row>
    <row r="1260" spans="1:2" x14ac:dyDescent="0.25">
      <c r="A1260" s="1">
        <v>33540</v>
      </c>
      <c r="B1260">
        <v>467.12</v>
      </c>
    </row>
    <row r="1261" spans="1:2" x14ac:dyDescent="0.25">
      <c r="A1261" s="1">
        <v>33541</v>
      </c>
      <c r="B1261">
        <v>468.55</v>
      </c>
    </row>
    <row r="1262" spans="1:2" x14ac:dyDescent="0.25">
      <c r="A1262" s="1">
        <v>33542</v>
      </c>
      <c r="B1262">
        <v>469.62</v>
      </c>
    </row>
    <row r="1263" spans="1:2" x14ac:dyDescent="0.25">
      <c r="A1263" s="1">
        <v>33543</v>
      </c>
      <c r="B1263">
        <v>469.21</v>
      </c>
    </row>
    <row r="1264" spans="1:2" x14ac:dyDescent="0.25">
      <c r="A1264" s="1">
        <v>33546</v>
      </c>
      <c r="B1264">
        <v>471.51</v>
      </c>
    </row>
    <row r="1265" spans="1:2" x14ac:dyDescent="0.25">
      <c r="A1265" s="1">
        <v>33547</v>
      </c>
      <c r="B1265">
        <v>469.45</v>
      </c>
    </row>
    <row r="1266" spans="1:2" x14ac:dyDescent="0.25">
      <c r="A1266" s="1">
        <v>33548</v>
      </c>
      <c r="B1266">
        <v>468.63</v>
      </c>
    </row>
    <row r="1267" spans="1:2" x14ac:dyDescent="0.25">
      <c r="A1267" s="1">
        <v>33549</v>
      </c>
      <c r="B1267">
        <v>470.05</v>
      </c>
    </row>
    <row r="1268" spans="1:2" x14ac:dyDescent="0.25">
      <c r="A1268" s="1">
        <v>33550</v>
      </c>
      <c r="B1268">
        <v>469.07</v>
      </c>
    </row>
    <row r="1269" spans="1:2" x14ac:dyDescent="0.25">
      <c r="A1269" s="1">
        <v>33553</v>
      </c>
      <c r="B1269">
        <v>468.72</v>
      </c>
    </row>
    <row r="1270" spans="1:2" x14ac:dyDescent="0.25">
      <c r="A1270" s="1">
        <v>33554</v>
      </c>
      <c r="B1270">
        <v>472.35</v>
      </c>
    </row>
    <row r="1271" spans="1:2" x14ac:dyDescent="0.25">
      <c r="A1271" s="1">
        <v>33555</v>
      </c>
      <c r="B1271">
        <v>470.42</v>
      </c>
    </row>
    <row r="1272" spans="1:2" x14ac:dyDescent="0.25">
      <c r="A1272" s="1">
        <v>33556</v>
      </c>
      <c r="B1272">
        <v>469.86</v>
      </c>
    </row>
    <row r="1273" spans="1:2" x14ac:dyDescent="0.25">
      <c r="A1273" s="1">
        <v>33557</v>
      </c>
      <c r="B1273">
        <v>462.35</v>
      </c>
    </row>
    <row r="1274" spans="1:2" x14ac:dyDescent="0.25">
      <c r="A1274" s="1">
        <v>33560</v>
      </c>
      <c r="B1274">
        <v>459.53</v>
      </c>
    </row>
    <row r="1275" spans="1:2" x14ac:dyDescent="0.25">
      <c r="A1275" s="1">
        <v>33561</v>
      </c>
      <c r="B1275">
        <v>456.59</v>
      </c>
    </row>
    <row r="1276" spans="1:2" x14ac:dyDescent="0.25">
      <c r="A1276" s="1">
        <v>33562</v>
      </c>
      <c r="B1276">
        <v>455.34</v>
      </c>
    </row>
    <row r="1277" spans="1:2" x14ac:dyDescent="0.25">
      <c r="A1277" s="1">
        <v>33563</v>
      </c>
      <c r="B1277">
        <v>456.5</v>
      </c>
    </row>
    <row r="1278" spans="1:2" x14ac:dyDescent="0.25">
      <c r="A1278" s="1">
        <v>33564</v>
      </c>
      <c r="B1278">
        <v>455.1</v>
      </c>
    </row>
    <row r="1279" spans="1:2" x14ac:dyDescent="0.25">
      <c r="A1279" s="1">
        <v>33567</v>
      </c>
      <c r="B1279">
        <v>455.04</v>
      </c>
    </row>
    <row r="1280" spans="1:2" x14ac:dyDescent="0.25">
      <c r="A1280" s="1">
        <v>33568</v>
      </c>
      <c r="B1280">
        <v>456.73</v>
      </c>
    </row>
    <row r="1281" spans="1:2" x14ac:dyDescent="0.25">
      <c r="A1281" s="1">
        <v>33569</v>
      </c>
      <c r="B1281">
        <v>450.61</v>
      </c>
    </row>
    <row r="1282" spans="1:2" x14ac:dyDescent="0.25">
      <c r="A1282" s="1">
        <v>33570</v>
      </c>
      <c r="B1282">
        <v>449.47</v>
      </c>
    </row>
    <row r="1283" spans="1:2" x14ac:dyDescent="0.25">
      <c r="A1283" s="1">
        <v>33571</v>
      </c>
      <c r="B1283">
        <v>447.95</v>
      </c>
    </row>
    <row r="1284" spans="1:2" x14ac:dyDescent="0.25">
      <c r="A1284" s="1">
        <v>33574</v>
      </c>
      <c r="B1284">
        <v>446.66</v>
      </c>
    </row>
    <row r="1285" spans="1:2" x14ac:dyDescent="0.25">
      <c r="A1285" s="1">
        <v>33575</v>
      </c>
      <c r="B1285">
        <v>448.64</v>
      </c>
    </row>
    <row r="1286" spans="1:2" x14ac:dyDescent="0.25">
      <c r="A1286" s="1">
        <v>33576</v>
      </c>
      <c r="B1286">
        <v>450.09</v>
      </c>
    </row>
    <row r="1287" spans="1:2" x14ac:dyDescent="0.25">
      <c r="A1287" s="1">
        <v>33577</v>
      </c>
      <c r="B1287">
        <v>449.68</v>
      </c>
    </row>
    <row r="1288" spans="1:2" x14ac:dyDescent="0.25">
      <c r="A1288" s="1">
        <v>33578</v>
      </c>
      <c r="B1288">
        <v>450.64</v>
      </c>
    </row>
    <row r="1289" spans="1:2" x14ac:dyDescent="0.25">
      <c r="A1289" s="1">
        <v>33581</v>
      </c>
      <c r="B1289">
        <v>449.12</v>
      </c>
    </row>
    <row r="1290" spans="1:2" x14ac:dyDescent="0.25">
      <c r="A1290" s="1">
        <v>33582</v>
      </c>
      <c r="B1290">
        <v>446.59</v>
      </c>
    </row>
    <row r="1291" spans="1:2" x14ac:dyDescent="0.25">
      <c r="A1291" s="1">
        <v>33583</v>
      </c>
      <c r="B1291">
        <v>443.52</v>
      </c>
    </row>
    <row r="1292" spans="1:2" x14ac:dyDescent="0.25">
      <c r="A1292" s="1">
        <v>33584</v>
      </c>
      <c r="B1292">
        <v>446.97</v>
      </c>
    </row>
    <row r="1293" spans="1:2" x14ac:dyDescent="0.25">
      <c r="A1293" s="1">
        <v>33585</v>
      </c>
      <c r="B1293">
        <v>453.72</v>
      </c>
    </row>
    <row r="1294" spans="1:2" x14ac:dyDescent="0.25">
      <c r="A1294" s="1">
        <v>33588</v>
      </c>
      <c r="B1294">
        <v>454.52</v>
      </c>
    </row>
    <row r="1295" spans="1:2" x14ac:dyDescent="0.25">
      <c r="A1295" s="1">
        <v>33589</v>
      </c>
      <c r="B1295">
        <v>452.61</v>
      </c>
    </row>
    <row r="1296" spans="1:2" x14ac:dyDescent="0.25">
      <c r="A1296" s="1">
        <v>33590</v>
      </c>
      <c r="B1296">
        <v>451.54</v>
      </c>
    </row>
    <row r="1297" spans="1:2" x14ac:dyDescent="0.25">
      <c r="A1297" s="1">
        <v>33591</v>
      </c>
      <c r="B1297">
        <v>448.01</v>
      </c>
    </row>
    <row r="1298" spans="1:2" x14ac:dyDescent="0.25">
      <c r="A1298" s="1">
        <v>33592</v>
      </c>
      <c r="B1298">
        <v>449.23</v>
      </c>
    </row>
    <row r="1299" spans="1:2" x14ac:dyDescent="0.25">
      <c r="A1299" s="1">
        <v>33595</v>
      </c>
      <c r="B1299">
        <v>454.89</v>
      </c>
    </row>
    <row r="1300" spans="1:2" x14ac:dyDescent="0.25">
      <c r="A1300" s="1">
        <v>33596</v>
      </c>
      <c r="B1300">
        <v>455.65</v>
      </c>
    </row>
    <row r="1301" spans="1:2" x14ac:dyDescent="0.25">
      <c r="A1301" s="1">
        <v>33597</v>
      </c>
      <c r="B1301">
        <v>459.25</v>
      </c>
    </row>
    <row r="1302" spans="1:2" x14ac:dyDescent="0.25">
      <c r="A1302" s="1">
        <v>33598</v>
      </c>
      <c r="B1302">
        <v>462.42</v>
      </c>
    </row>
    <row r="1303" spans="1:2" x14ac:dyDescent="0.25">
      <c r="A1303" s="1">
        <v>33599</v>
      </c>
      <c r="B1303">
        <v>465.85</v>
      </c>
    </row>
    <row r="1304" spans="1:2" x14ac:dyDescent="0.25">
      <c r="A1304" s="1">
        <v>33602</v>
      </c>
      <c r="B1304">
        <v>473.03</v>
      </c>
    </row>
    <row r="1305" spans="1:2" x14ac:dyDescent="0.25">
      <c r="A1305" s="1">
        <v>33603</v>
      </c>
      <c r="B1305">
        <v>476.86</v>
      </c>
    </row>
    <row r="1306" spans="1:2" x14ac:dyDescent="0.25">
      <c r="A1306" s="1">
        <v>33604</v>
      </c>
      <c r="B1306">
        <v>476.85</v>
      </c>
    </row>
    <row r="1307" spans="1:2" x14ac:dyDescent="0.25">
      <c r="A1307" s="1">
        <v>33605</v>
      </c>
      <c r="B1307">
        <v>476.45</v>
      </c>
    </row>
    <row r="1308" spans="1:2" x14ac:dyDescent="0.25">
      <c r="A1308" s="1">
        <v>33606</v>
      </c>
      <c r="B1308">
        <v>476.5</v>
      </c>
    </row>
    <row r="1309" spans="1:2" x14ac:dyDescent="0.25">
      <c r="A1309" s="1">
        <v>33609</v>
      </c>
      <c r="B1309">
        <v>484.7</v>
      </c>
    </row>
    <row r="1310" spans="1:2" x14ac:dyDescent="0.25">
      <c r="A1310" s="1">
        <v>33610</v>
      </c>
      <c r="B1310">
        <v>482.35</v>
      </c>
    </row>
    <row r="1311" spans="1:2" x14ac:dyDescent="0.25">
      <c r="A1311" s="1">
        <v>33611</v>
      </c>
      <c r="B1311">
        <v>476.92</v>
      </c>
    </row>
    <row r="1312" spans="1:2" x14ac:dyDescent="0.25">
      <c r="A1312" s="1">
        <v>33612</v>
      </c>
      <c r="B1312">
        <v>475.33</v>
      </c>
    </row>
    <row r="1313" spans="1:2" x14ac:dyDescent="0.25">
      <c r="A1313" s="1">
        <v>33613</v>
      </c>
      <c r="B1313">
        <v>467.01</v>
      </c>
    </row>
    <row r="1314" spans="1:2" x14ac:dyDescent="0.25">
      <c r="A1314" s="1">
        <v>33616</v>
      </c>
      <c r="B1314">
        <v>464.78</v>
      </c>
    </row>
    <row r="1315" spans="1:2" x14ac:dyDescent="0.25">
      <c r="A1315" s="1">
        <v>33617</v>
      </c>
      <c r="B1315">
        <v>466.8</v>
      </c>
    </row>
    <row r="1316" spans="1:2" x14ac:dyDescent="0.25">
      <c r="A1316" s="1">
        <v>33618</v>
      </c>
      <c r="B1316">
        <v>465.14</v>
      </c>
    </row>
    <row r="1317" spans="1:2" x14ac:dyDescent="0.25">
      <c r="A1317" s="1">
        <v>33619</v>
      </c>
      <c r="B1317">
        <v>464.5</v>
      </c>
    </row>
    <row r="1318" spans="1:2" x14ac:dyDescent="0.25">
      <c r="A1318" s="1">
        <v>33620</v>
      </c>
      <c r="B1318">
        <v>465.35</v>
      </c>
    </row>
    <row r="1319" spans="1:2" x14ac:dyDescent="0.25">
      <c r="A1319" s="1">
        <v>33623</v>
      </c>
      <c r="B1319">
        <v>467.67</v>
      </c>
    </row>
    <row r="1320" spans="1:2" x14ac:dyDescent="0.25">
      <c r="A1320" s="1">
        <v>33624</v>
      </c>
      <c r="B1320">
        <v>467.2</v>
      </c>
    </row>
    <row r="1321" spans="1:2" x14ac:dyDescent="0.25">
      <c r="A1321" s="1">
        <v>33625</v>
      </c>
      <c r="B1321">
        <v>471.64</v>
      </c>
    </row>
    <row r="1322" spans="1:2" x14ac:dyDescent="0.25">
      <c r="A1322" s="1">
        <v>33626</v>
      </c>
      <c r="B1322">
        <v>470.18</v>
      </c>
    </row>
    <row r="1323" spans="1:2" x14ac:dyDescent="0.25">
      <c r="A1323" s="1">
        <v>33627</v>
      </c>
      <c r="B1323">
        <v>469.39</v>
      </c>
    </row>
    <row r="1324" spans="1:2" x14ac:dyDescent="0.25">
      <c r="A1324" s="1">
        <v>33630</v>
      </c>
      <c r="B1324">
        <v>464.08</v>
      </c>
    </row>
    <row r="1325" spans="1:2" x14ac:dyDescent="0.25">
      <c r="A1325" s="1">
        <v>33631</v>
      </c>
      <c r="B1325">
        <v>466.65</v>
      </c>
    </row>
    <row r="1326" spans="1:2" x14ac:dyDescent="0.25">
      <c r="A1326" s="1">
        <v>33632</v>
      </c>
      <c r="B1326">
        <v>465.42</v>
      </c>
    </row>
    <row r="1327" spans="1:2" x14ac:dyDescent="0.25">
      <c r="A1327" s="1">
        <v>33633</v>
      </c>
      <c r="B1327">
        <v>464.27</v>
      </c>
    </row>
    <row r="1328" spans="1:2" x14ac:dyDescent="0.25">
      <c r="A1328" s="1">
        <v>33634</v>
      </c>
      <c r="B1328">
        <v>468.99</v>
      </c>
    </row>
    <row r="1329" spans="1:2" x14ac:dyDescent="0.25">
      <c r="A1329" s="1">
        <v>33637</v>
      </c>
      <c r="B1329">
        <v>470.03</v>
      </c>
    </row>
    <row r="1330" spans="1:2" x14ac:dyDescent="0.25">
      <c r="A1330" s="1">
        <v>33638</v>
      </c>
      <c r="B1330">
        <v>470.33</v>
      </c>
    </row>
    <row r="1331" spans="1:2" x14ac:dyDescent="0.25">
      <c r="A1331" s="1">
        <v>33639</v>
      </c>
      <c r="B1331">
        <v>471.25</v>
      </c>
    </row>
    <row r="1332" spans="1:2" x14ac:dyDescent="0.25">
      <c r="A1332" s="1">
        <v>33640</v>
      </c>
      <c r="B1332">
        <v>472.73</v>
      </c>
    </row>
    <row r="1333" spans="1:2" x14ac:dyDescent="0.25">
      <c r="A1333" s="1">
        <v>33641</v>
      </c>
      <c r="B1333">
        <v>472.81</v>
      </c>
    </row>
    <row r="1334" spans="1:2" x14ac:dyDescent="0.25">
      <c r="A1334" s="1">
        <v>33644</v>
      </c>
      <c r="B1334">
        <v>469.7</v>
      </c>
    </row>
    <row r="1335" spans="1:2" x14ac:dyDescent="0.25">
      <c r="A1335" s="1">
        <v>33645</v>
      </c>
      <c r="B1335">
        <v>467.92</v>
      </c>
    </row>
    <row r="1336" spans="1:2" x14ac:dyDescent="0.25">
      <c r="A1336" s="1">
        <v>33646</v>
      </c>
      <c r="B1336">
        <v>466</v>
      </c>
    </row>
    <row r="1337" spans="1:2" x14ac:dyDescent="0.25">
      <c r="A1337" s="1">
        <v>33647</v>
      </c>
      <c r="B1337">
        <v>462.47</v>
      </c>
    </row>
    <row r="1338" spans="1:2" x14ac:dyDescent="0.25">
      <c r="A1338" s="1">
        <v>33648</v>
      </c>
      <c r="B1338">
        <v>458.47</v>
      </c>
    </row>
    <row r="1339" spans="1:2" x14ac:dyDescent="0.25">
      <c r="A1339" s="1">
        <v>33651</v>
      </c>
      <c r="B1339">
        <v>460.69</v>
      </c>
    </row>
    <row r="1340" spans="1:2" x14ac:dyDescent="0.25">
      <c r="A1340" s="1">
        <v>33652</v>
      </c>
      <c r="B1340">
        <v>454.64</v>
      </c>
    </row>
    <row r="1341" spans="1:2" x14ac:dyDescent="0.25">
      <c r="A1341" s="1">
        <v>33653</v>
      </c>
      <c r="B1341">
        <v>452.26</v>
      </c>
    </row>
    <row r="1342" spans="1:2" x14ac:dyDescent="0.25">
      <c r="A1342" s="1">
        <v>33654</v>
      </c>
      <c r="B1342">
        <v>455.23</v>
      </c>
    </row>
    <row r="1343" spans="1:2" x14ac:dyDescent="0.25">
      <c r="A1343" s="1">
        <v>33655</v>
      </c>
      <c r="B1343">
        <v>456.68</v>
      </c>
    </row>
    <row r="1344" spans="1:2" x14ac:dyDescent="0.25">
      <c r="A1344" s="1">
        <v>33658</v>
      </c>
      <c r="B1344">
        <v>455.73</v>
      </c>
    </row>
    <row r="1345" spans="1:2" x14ac:dyDescent="0.25">
      <c r="A1345" s="1">
        <v>33659</v>
      </c>
      <c r="B1345">
        <v>455.01</v>
      </c>
    </row>
    <row r="1346" spans="1:2" x14ac:dyDescent="0.25">
      <c r="A1346" s="1">
        <v>33660</v>
      </c>
      <c r="B1346">
        <v>458.37</v>
      </c>
    </row>
    <row r="1347" spans="1:2" x14ac:dyDescent="0.25">
      <c r="A1347" s="1">
        <v>33661</v>
      </c>
      <c r="B1347">
        <v>459.23</v>
      </c>
    </row>
    <row r="1348" spans="1:2" x14ac:dyDescent="0.25">
      <c r="A1348" s="1">
        <v>33662</v>
      </c>
      <c r="B1348">
        <v>459.39</v>
      </c>
    </row>
    <row r="1349" spans="1:2" x14ac:dyDescent="0.25">
      <c r="A1349" s="1">
        <v>33665</v>
      </c>
      <c r="B1349">
        <v>459.33</v>
      </c>
    </row>
    <row r="1350" spans="1:2" x14ac:dyDescent="0.25">
      <c r="A1350" s="1">
        <v>33666</v>
      </c>
      <c r="B1350">
        <v>456.27</v>
      </c>
    </row>
    <row r="1351" spans="1:2" x14ac:dyDescent="0.25">
      <c r="A1351" s="1">
        <v>33667</v>
      </c>
      <c r="B1351">
        <v>451.84</v>
      </c>
    </row>
    <row r="1352" spans="1:2" x14ac:dyDescent="0.25">
      <c r="A1352" s="1">
        <v>33668</v>
      </c>
      <c r="B1352">
        <v>449.1</v>
      </c>
    </row>
    <row r="1353" spans="1:2" x14ac:dyDescent="0.25">
      <c r="A1353" s="1">
        <v>33669</v>
      </c>
      <c r="B1353">
        <v>447.47</v>
      </c>
    </row>
    <row r="1354" spans="1:2" x14ac:dyDescent="0.25">
      <c r="A1354" s="1">
        <v>33672</v>
      </c>
      <c r="B1354">
        <v>446.53</v>
      </c>
    </row>
    <row r="1355" spans="1:2" x14ac:dyDescent="0.25">
      <c r="A1355" s="1">
        <v>33673</v>
      </c>
      <c r="B1355">
        <v>445.92</v>
      </c>
    </row>
    <row r="1356" spans="1:2" x14ac:dyDescent="0.25">
      <c r="A1356" s="1">
        <v>33674</v>
      </c>
      <c r="B1356">
        <v>442.19</v>
      </c>
    </row>
    <row r="1357" spans="1:2" x14ac:dyDescent="0.25">
      <c r="A1357" s="1">
        <v>33675</v>
      </c>
      <c r="B1357">
        <v>438.88</v>
      </c>
    </row>
    <row r="1358" spans="1:2" x14ac:dyDescent="0.25">
      <c r="A1358" s="1">
        <v>33676</v>
      </c>
      <c r="B1358">
        <v>439.88</v>
      </c>
    </row>
    <row r="1359" spans="1:2" x14ac:dyDescent="0.25">
      <c r="A1359" s="1">
        <v>33679</v>
      </c>
      <c r="B1359">
        <v>437.51</v>
      </c>
    </row>
    <row r="1360" spans="1:2" x14ac:dyDescent="0.25">
      <c r="A1360" s="1">
        <v>33680</v>
      </c>
      <c r="B1360">
        <v>439.68</v>
      </c>
    </row>
    <row r="1361" spans="1:2" x14ac:dyDescent="0.25">
      <c r="A1361" s="1">
        <v>33681</v>
      </c>
      <c r="B1361">
        <v>438.88</v>
      </c>
    </row>
    <row r="1362" spans="1:2" x14ac:dyDescent="0.25">
      <c r="A1362" s="1">
        <v>33682</v>
      </c>
      <c r="B1362">
        <v>439.92</v>
      </c>
    </row>
    <row r="1363" spans="1:2" x14ac:dyDescent="0.25">
      <c r="A1363" s="1">
        <v>33683</v>
      </c>
      <c r="B1363">
        <v>439.34</v>
      </c>
    </row>
    <row r="1364" spans="1:2" x14ac:dyDescent="0.25">
      <c r="A1364" s="1">
        <v>33686</v>
      </c>
      <c r="B1364">
        <v>439.69</v>
      </c>
    </row>
    <row r="1365" spans="1:2" x14ac:dyDescent="0.25">
      <c r="A1365" s="1">
        <v>33687</v>
      </c>
      <c r="B1365">
        <v>438.66</v>
      </c>
    </row>
    <row r="1366" spans="1:2" x14ac:dyDescent="0.25">
      <c r="A1366" s="1">
        <v>33688</v>
      </c>
      <c r="B1366">
        <v>440.65</v>
      </c>
    </row>
    <row r="1367" spans="1:2" x14ac:dyDescent="0.25">
      <c r="A1367" s="1">
        <v>33689</v>
      </c>
      <c r="B1367">
        <v>439.2</v>
      </c>
    </row>
    <row r="1368" spans="1:2" x14ac:dyDescent="0.25">
      <c r="A1368" s="1">
        <v>33690</v>
      </c>
      <c r="B1368">
        <v>437.58</v>
      </c>
    </row>
    <row r="1369" spans="1:2" x14ac:dyDescent="0.25">
      <c r="A1369" s="1">
        <v>33693</v>
      </c>
      <c r="B1369">
        <v>436.54</v>
      </c>
    </row>
    <row r="1370" spans="1:2" x14ac:dyDescent="0.25">
      <c r="A1370" s="1">
        <v>33694</v>
      </c>
      <c r="B1370">
        <v>436.64</v>
      </c>
    </row>
    <row r="1371" spans="1:2" x14ac:dyDescent="0.25">
      <c r="A1371" s="1">
        <v>33695</v>
      </c>
      <c r="B1371">
        <v>429.27</v>
      </c>
    </row>
    <row r="1372" spans="1:2" x14ac:dyDescent="0.25">
      <c r="A1372" s="1">
        <v>33696</v>
      </c>
      <c r="B1372">
        <v>425.59</v>
      </c>
    </row>
    <row r="1373" spans="1:2" x14ac:dyDescent="0.25">
      <c r="A1373" s="1">
        <v>33697</v>
      </c>
      <c r="B1373">
        <v>426.99</v>
      </c>
    </row>
    <row r="1374" spans="1:2" x14ac:dyDescent="0.25">
      <c r="A1374" s="1">
        <v>33700</v>
      </c>
      <c r="B1374">
        <v>430</v>
      </c>
    </row>
    <row r="1375" spans="1:2" x14ac:dyDescent="0.25">
      <c r="A1375" s="1">
        <v>33701</v>
      </c>
      <c r="B1375">
        <v>422.63</v>
      </c>
    </row>
    <row r="1376" spans="1:2" x14ac:dyDescent="0.25">
      <c r="A1376" s="1">
        <v>33702</v>
      </c>
      <c r="B1376">
        <v>415.26</v>
      </c>
    </row>
    <row r="1377" spans="1:2" x14ac:dyDescent="0.25">
      <c r="A1377" s="1">
        <v>33703</v>
      </c>
      <c r="B1377">
        <v>417.47</v>
      </c>
    </row>
    <row r="1378" spans="1:2" x14ac:dyDescent="0.25">
      <c r="A1378" s="1">
        <v>33704</v>
      </c>
      <c r="B1378">
        <v>427.77</v>
      </c>
    </row>
    <row r="1379" spans="1:2" x14ac:dyDescent="0.25">
      <c r="A1379" s="1">
        <v>33707</v>
      </c>
      <c r="B1379">
        <v>426.21</v>
      </c>
    </row>
    <row r="1380" spans="1:2" x14ac:dyDescent="0.25">
      <c r="A1380" s="1">
        <v>33708</v>
      </c>
      <c r="B1380">
        <v>431.93</v>
      </c>
    </row>
    <row r="1381" spans="1:2" x14ac:dyDescent="0.25">
      <c r="A1381" s="1">
        <v>33709</v>
      </c>
      <c r="B1381">
        <v>435.64</v>
      </c>
    </row>
    <row r="1382" spans="1:2" x14ac:dyDescent="0.25">
      <c r="A1382" s="1">
        <v>33710</v>
      </c>
      <c r="B1382">
        <v>437.12</v>
      </c>
    </row>
    <row r="1383" spans="1:2" x14ac:dyDescent="0.25">
      <c r="A1383" s="1">
        <v>33711</v>
      </c>
      <c r="B1383">
        <v>435.83</v>
      </c>
    </row>
    <row r="1384" spans="1:2" x14ac:dyDescent="0.25">
      <c r="A1384" s="1">
        <v>33714</v>
      </c>
      <c r="B1384">
        <v>431.09</v>
      </c>
    </row>
    <row r="1385" spans="1:2" x14ac:dyDescent="0.25">
      <c r="A1385" s="1">
        <v>33715</v>
      </c>
      <c r="B1385">
        <v>428.7</v>
      </c>
    </row>
    <row r="1386" spans="1:2" x14ac:dyDescent="0.25">
      <c r="A1386" s="1">
        <v>33716</v>
      </c>
      <c r="B1386">
        <v>429.59</v>
      </c>
    </row>
    <row r="1387" spans="1:2" x14ac:dyDescent="0.25">
      <c r="A1387" s="1">
        <v>33717</v>
      </c>
      <c r="B1387">
        <v>432.9</v>
      </c>
    </row>
    <row r="1388" spans="1:2" x14ac:dyDescent="0.25">
      <c r="A1388" s="1">
        <v>33718</v>
      </c>
      <c r="B1388">
        <v>432.71</v>
      </c>
    </row>
    <row r="1389" spans="1:2" x14ac:dyDescent="0.25">
      <c r="A1389" s="1">
        <v>33721</v>
      </c>
      <c r="B1389">
        <v>434.32</v>
      </c>
    </row>
    <row r="1390" spans="1:2" x14ac:dyDescent="0.25">
      <c r="A1390" s="1">
        <v>33722</v>
      </c>
      <c r="B1390">
        <v>433.96</v>
      </c>
    </row>
    <row r="1391" spans="1:2" x14ac:dyDescent="0.25">
      <c r="A1391" s="1">
        <v>33723</v>
      </c>
      <c r="B1391">
        <v>435.42</v>
      </c>
    </row>
    <row r="1392" spans="1:2" x14ac:dyDescent="0.25">
      <c r="A1392" s="1">
        <v>33724</v>
      </c>
      <c r="B1392">
        <v>436.94</v>
      </c>
    </row>
    <row r="1393" spans="1:2" x14ac:dyDescent="0.25">
      <c r="A1393" s="1">
        <v>33725</v>
      </c>
      <c r="B1393">
        <v>437.7</v>
      </c>
    </row>
    <row r="1394" spans="1:2" x14ac:dyDescent="0.25">
      <c r="A1394" s="1">
        <v>33728</v>
      </c>
      <c r="B1394">
        <v>439.61</v>
      </c>
    </row>
    <row r="1395" spans="1:2" x14ac:dyDescent="0.25">
      <c r="A1395" s="1">
        <v>33729</v>
      </c>
      <c r="B1395">
        <v>439.53</v>
      </c>
    </row>
    <row r="1396" spans="1:2" x14ac:dyDescent="0.25">
      <c r="A1396" s="1">
        <v>33730</v>
      </c>
      <c r="B1396">
        <v>443.43</v>
      </c>
    </row>
    <row r="1397" spans="1:2" x14ac:dyDescent="0.25">
      <c r="A1397" s="1">
        <v>33731</v>
      </c>
      <c r="B1397">
        <v>445.63</v>
      </c>
    </row>
    <row r="1398" spans="1:2" x14ac:dyDescent="0.25">
      <c r="A1398" s="1">
        <v>33732</v>
      </c>
      <c r="B1398">
        <v>444.58</v>
      </c>
    </row>
    <row r="1399" spans="1:2" x14ac:dyDescent="0.25">
      <c r="A1399" s="1">
        <v>33735</v>
      </c>
      <c r="B1399">
        <v>447.48</v>
      </c>
    </row>
    <row r="1400" spans="1:2" x14ac:dyDescent="0.25">
      <c r="A1400" s="1">
        <v>33736</v>
      </c>
      <c r="B1400">
        <v>449.77</v>
      </c>
    </row>
    <row r="1401" spans="1:2" x14ac:dyDescent="0.25">
      <c r="A1401" s="1">
        <v>33737</v>
      </c>
      <c r="B1401">
        <v>451.48</v>
      </c>
    </row>
    <row r="1402" spans="1:2" x14ac:dyDescent="0.25">
      <c r="A1402" s="1">
        <v>33738</v>
      </c>
      <c r="B1402">
        <v>449.93</v>
      </c>
    </row>
    <row r="1403" spans="1:2" x14ac:dyDescent="0.25">
      <c r="A1403" s="1">
        <v>33739</v>
      </c>
      <c r="B1403">
        <v>444.02</v>
      </c>
    </row>
    <row r="1404" spans="1:2" x14ac:dyDescent="0.25">
      <c r="A1404" s="1">
        <v>33742</v>
      </c>
      <c r="B1404">
        <v>450.53</v>
      </c>
    </row>
    <row r="1405" spans="1:2" x14ac:dyDescent="0.25">
      <c r="A1405" s="1">
        <v>33743</v>
      </c>
      <c r="B1405">
        <v>453.45</v>
      </c>
    </row>
    <row r="1406" spans="1:2" x14ac:dyDescent="0.25">
      <c r="A1406" s="1">
        <v>33744</v>
      </c>
      <c r="B1406">
        <v>452.9</v>
      </c>
    </row>
    <row r="1407" spans="1:2" x14ac:dyDescent="0.25">
      <c r="A1407" s="1">
        <v>33745</v>
      </c>
      <c r="B1407">
        <v>450.3</v>
      </c>
    </row>
    <row r="1408" spans="1:2" x14ac:dyDescent="0.25">
      <c r="A1408" s="1">
        <v>33746</v>
      </c>
      <c r="B1408">
        <v>450.26</v>
      </c>
    </row>
    <row r="1409" spans="1:2" x14ac:dyDescent="0.25">
      <c r="A1409" s="1">
        <v>33749</v>
      </c>
      <c r="B1409">
        <v>451.52</v>
      </c>
    </row>
    <row r="1410" spans="1:2" x14ac:dyDescent="0.25">
      <c r="A1410" s="1">
        <v>33750</v>
      </c>
      <c r="B1410">
        <v>449.81</v>
      </c>
    </row>
    <row r="1411" spans="1:2" x14ac:dyDescent="0.25">
      <c r="A1411" s="1">
        <v>33751</v>
      </c>
      <c r="B1411">
        <v>445.75</v>
      </c>
    </row>
    <row r="1412" spans="1:2" x14ac:dyDescent="0.25">
      <c r="A1412" s="1">
        <v>33752</v>
      </c>
      <c r="B1412">
        <v>448.49</v>
      </c>
    </row>
    <row r="1413" spans="1:2" x14ac:dyDescent="0.25">
      <c r="A1413" s="1">
        <v>33753</v>
      </c>
      <c r="B1413">
        <v>453.77</v>
      </c>
    </row>
    <row r="1414" spans="1:2" x14ac:dyDescent="0.25">
      <c r="A1414" s="1">
        <v>33756</v>
      </c>
      <c r="B1414">
        <v>452.37</v>
      </c>
    </row>
    <row r="1415" spans="1:2" x14ac:dyDescent="0.25">
      <c r="A1415" s="1">
        <v>33757</v>
      </c>
      <c r="B1415">
        <v>452.21</v>
      </c>
    </row>
    <row r="1416" spans="1:2" x14ac:dyDescent="0.25">
      <c r="A1416" s="1">
        <v>33758</v>
      </c>
      <c r="B1416">
        <v>451.32</v>
      </c>
    </row>
    <row r="1417" spans="1:2" x14ac:dyDescent="0.25">
      <c r="A1417" s="1">
        <v>33759</v>
      </c>
      <c r="B1417">
        <v>450.2</v>
      </c>
    </row>
    <row r="1418" spans="1:2" x14ac:dyDescent="0.25">
      <c r="A1418" s="1">
        <v>33760</v>
      </c>
      <c r="B1418">
        <v>450.49</v>
      </c>
    </row>
    <row r="1419" spans="1:2" x14ac:dyDescent="0.25">
      <c r="A1419" s="1">
        <v>33763</v>
      </c>
      <c r="B1419">
        <v>448.51</v>
      </c>
    </row>
    <row r="1420" spans="1:2" x14ac:dyDescent="0.25">
      <c r="A1420" s="1">
        <v>33764</v>
      </c>
      <c r="B1420">
        <v>446.86</v>
      </c>
    </row>
    <row r="1421" spans="1:2" x14ac:dyDescent="0.25">
      <c r="A1421" s="1">
        <v>33765</v>
      </c>
      <c r="B1421">
        <v>445.73</v>
      </c>
    </row>
    <row r="1422" spans="1:2" x14ac:dyDescent="0.25">
      <c r="A1422" s="1">
        <v>33766</v>
      </c>
      <c r="B1422">
        <v>446.92</v>
      </c>
    </row>
    <row r="1423" spans="1:2" x14ac:dyDescent="0.25">
      <c r="A1423" s="1">
        <v>33767</v>
      </c>
      <c r="B1423">
        <v>445.97</v>
      </c>
    </row>
    <row r="1424" spans="1:2" x14ac:dyDescent="0.25">
      <c r="A1424" s="1">
        <v>33770</v>
      </c>
      <c r="B1424">
        <v>443.67</v>
      </c>
    </row>
    <row r="1425" spans="1:2" x14ac:dyDescent="0.25">
      <c r="A1425" s="1">
        <v>33771</v>
      </c>
      <c r="B1425">
        <v>443.86</v>
      </c>
    </row>
    <row r="1426" spans="1:2" x14ac:dyDescent="0.25">
      <c r="A1426" s="1">
        <v>33772</v>
      </c>
      <c r="B1426">
        <v>436.63</v>
      </c>
    </row>
    <row r="1427" spans="1:2" x14ac:dyDescent="0.25">
      <c r="A1427" s="1">
        <v>33773</v>
      </c>
      <c r="B1427">
        <v>433.19</v>
      </c>
    </row>
    <row r="1428" spans="1:2" x14ac:dyDescent="0.25">
      <c r="A1428" s="1">
        <v>33774</v>
      </c>
      <c r="B1428">
        <v>436.37</v>
      </c>
    </row>
    <row r="1429" spans="1:2" x14ac:dyDescent="0.25">
      <c r="A1429" s="1">
        <v>33777</v>
      </c>
      <c r="B1429">
        <v>432.84</v>
      </c>
    </row>
    <row r="1430" spans="1:2" x14ac:dyDescent="0.25">
      <c r="A1430" s="1">
        <v>33778</v>
      </c>
      <c r="B1430">
        <v>433.88</v>
      </c>
    </row>
    <row r="1431" spans="1:2" x14ac:dyDescent="0.25">
      <c r="A1431" s="1">
        <v>33779</v>
      </c>
      <c r="B1431">
        <v>433.58</v>
      </c>
    </row>
    <row r="1432" spans="1:2" x14ac:dyDescent="0.25">
      <c r="A1432" s="1">
        <v>33780</v>
      </c>
      <c r="B1432">
        <v>436.98</v>
      </c>
    </row>
    <row r="1433" spans="1:2" x14ac:dyDescent="0.25">
      <c r="A1433" s="1">
        <v>33781</v>
      </c>
      <c r="B1433">
        <v>435</v>
      </c>
    </row>
    <row r="1434" spans="1:2" x14ac:dyDescent="0.25">
      <c r="A1434" s="1">
        <v>33784</v>
      </c>
      <c r="B1434">
        <v>437.69</v>
      </c>
    </row>
    <row r="1435" spans="1:2" x14ac:dyDescent="0.25">
      <c r="A1435" s="1">
        <v>33785</v>
      </c>
      <c r="B1435">
        <v>437.58</v>
      </c>
    </row>
    <row r="1436" spans="1:2" x14ac:dyDescent="0.25">
      <c r="A1436" s="1">
        <v>33786</v>
      </c>
      <c r="B1436">
        <v>442.04</v>
      </c>
    </row>
    <row r="1437" spans="1:2" x14ac:dyDescent="0.25">
      <c r="A1437" s="1">
        <v>33787</v>
      </c>
      <c r="B1437">
        <v>445.01</v>
      </c>
    </row>
    <row r="1438" spans="1:2" x14ac:dyDescent="0.25">
      <c r="A1438" s="1">
        <v>33788</v>
      </c>
      <c r="B1438">
        <v>445.52</v>
      </c>
    </row>
    <row r="1439" spans="1:2" x14ac:dyDescent="0.25">
      <c r="A1439" s="1">
        <v>33791</v>
      </c>
      <c r="B1439">
        <v>445.15</v>
      </c>
    </row>
    <row r="1440" spans="1:2" x14ac:dyDescent="0.25">
      <c r="A1440" s="1">
        <v>33792</v>
      </c>
      <c r="B1440">
        <v>442.97</v>
      </c>
    </row>
    <row r="1441" spans="1:2" x14ac:dyDescent="0.25">
      <c r="A1441" s="1">
        <v>33793</v>
      </c>
      <c r="B1441">
        <v>442.07</v>
      </c>
    </row>
    <row r="1442" spans="1:2" x14ac:dyDescent="0.25">
      <c r="A1442" s="1">
        <v>33794</v>
      </c>
      <c r="B1442">
        <v>442.66</v>
      </c>
    </row>
    <row r="1443" spans="1:2" x14ac:dyDescent="0.25">
      <c r="A1443" s="1">
        <v>33795</v>
      </c>
      <c r="B1443">
        <v>445.32</v>
      </c>
    </row>
    <row r="1444" spans="1:2" x14ac:dyDescent="0.25">
      <c r="A1444" s="1">
        <v>33798</v>
      </c>
      <c r="B1444">
        <v>447.87</v>
      </c>
    </row>
    <row r="1445" spans="1:2" x14ac:dyDescent="0.25">
      <c r="A1445" s="1">
        <v>33799</v>
      </c>
      <c r="B1445">
        <v>447.22</v>
      </c>
    </row>
    <row r="1446" spans="1:2" x14ac:dyDescent="0.25">
      <c r="A1446" s="1">
        <v>33800</v>
      </c>
      <c r="B1446">
        <v>447.93</v>
      </c>
    </row>
    <row r="1447" spans="1:2" x14ac:dyDescent="0.25">
      <c r="A1447" s="1">
        <v>33801</v>
      </c>
      <c r="B1447">
        <v>447.71</v>
      </c>
    </row>
    <row r="1448" spans="1:2" x14ac:dyDescent="0.25">
      <c r="A1448" s="1">
        <v>33802</v>
      </c>
      <c r="B1448">
        <v>444.29</v>
      </c>
    </row>
    <row r="1449" spans="1:2" x14ac:dyDescent="0.25">
      <c r="A1449" s="1">
        <v>33805</v>
      </c>
      <c r="B1449">
        <v>434.07</v>
      </c>
    </row>
    <row r="1450" spans="1:2" x14ac:dyDescent="0.25">
      <c r="A1450" s="1">
        <v>33806</v>
      </c>
      <c r="B1450">
        <v>434.6</v>
      </c>
    </row>
    <row r="1451" spans="1:2" x14ac:dyDescent="0.25">
      <c r="A1451" s="1">
        <v>33807</v>
      </c>
      <c r="B1451">
        <v>428.28</v>
      </c>
    </row>
    <row r="1452" spans="1:2" x14ac:dyDescent="0.25">
      <c r="A1452" s="1">
        <v>33808</v>
      </c>
      <c r="B1452">
        <v>431.13</v>
      </c>
    </row>
    <row r="1453" spans="1:2" x14ac:dyDescent="0.25">
      <c r="A1453" s="1">
        <v>33809</v>
      </c>
      <c r="B1453">
        <v>425.77</v>
      </c>
    </row>
    <row r="1454" spans="1:2" x14ac:dyDescent="0.25">
      <c r="A1454" s="1">
        <v>33812</v>
      </c>
      <c r="B1454">
        <v>425.25</v>
      </c>
    </row>
    <row r="1455" spans="1:2" x14ac:dyDescent="0.25">
      <c r="A1455" s="1">
        <v>33813</v>
      </c>
      <c r="B1455">
        <v>429.05</v>
      </c>
    </row>
    <row r="1456" spans="1:2" x14ac:dyDescent="0.25">
      <c r="A1456" s="1">
        <v>33814</v>
      </c>
      <c r="B1456">
        <v>429.6</v>
      </c>
    </row>
    <row r="1457" spans="1:2" x14ac:dyDescent="0.25">
      <c r="A1457" s="1">
        <v>33815</v>
      </c>
      <c r="B1457">
        <v>432.46</v>
      </c>
    </row>
    <row r="1458" spans="1:2" x14ac:dyDescent="0.25">
      <c r="A1458" s="1">
        <v>33816</v>
      </c>
      <c r="B1458">
        <v>435.15</v>
      </c>
    </row>
    <row r="1459" spans="1:2" x14ac:dyDescent="0.25">
      <c r="A1459" s="1">
        <v>33819</v>
      </c>
      <c r="B1459">
        <v>435.42</v>
      </c>
    </row>
    <row r="1460" spans="1:2" x14ac:dyDescent="0.25">
      <c r="A1460" s="1">
        <v>33820</v>
      </c>
      <c r="B1460">
        <v>434.42</v>
      </c>
    </row>
    <row r="1461" spans="1:2" x14ac:dyDescent="0.25">
      <c r="A1461" s="1">
        <v>33821</v>
      </c>
      <c r="B1461">
        <v>434.18</v>
      </c>
    </row>
    <row r="1462" spans="1:2" x14ac:dyDescent="0.25">
      <c r="A1462" s="1">
        <v>33822</v>
      </c>
      <c r="B1462">
        <v>431.44</v>
      </c>
    </row>
    <row r="1463" spans="1:2" x14ac:dyDescent="0.25">
      <c r="A1463" s="1">
        <v>33823</v>
      </c>
      <c r="B1463">
        <v>429.15</v>
      </c>
    </row>
    <row r="1464" spans="1:2" x14ac:dyDescent="0.25">
      <c r="A1464" s="1">
        <v>33826</v>
      </c>
      <c r="B1464">
        <v>424.28</v>
      </c>
    </row>
    <row r="1465" spans="1:2" x14ac:dyDescent="0.25">
      <c r="A1465" s="1">
        <v>33827</v>
      </c>
      <c r="B1465">
        <v>420.91</v>
      </c>
    </row>
    <row r="1466" spans="1:2" x14ac:dyDescent="0.25">
      <c r="A1466" s="1">
        <v>33828</v>
      </c>
      <c r="B1466">
        <v>419.17</v>
      </c>
    </row>
    <row r="1467" spans="1:2" x14ac:dyDescent="0.25">
      <c r="A1467" s="1">
        <v>33829</v>
      </c>
      <c r="B1467">
        <v>420.08</v>
      </c>
    </row>
    <row r="1468" spans="1:2" x14ac:dyDescent="0.25">
      <c r="A1468" s="1">
        <v>33830</v>
      </c>
      <c r="B1468">
        <v>422.18</v>
      </c>
    </row>
    <row r="1469" spans="1:2" x14ac:dyDescent="0.25">
      <c r="A1469" s="1">
        <v>33833</v>
      </c>
      <c r="B1469">
        <v>424.89</v>
      </c>
    </row>
    <row r="1470" spans="1:2" x14ac:dyDescent="0.25">
      <c r="A1470" s="1">
        <v>33834</v>
      </c>
      <c r="B1470">
        <v>421.14</v>
      </c>
    </row>
    <row r="1471" spans="1:2" x14ac:dyDescent="0.25">
      <c r="A1471" s="1">
        <v>33835</v>
      </c>
      <c r="B1471">
        <v>421.69</v>
      </c>
    </row>
    <row r="1472" spans="1:2" x14ac:dyDescent="0.25">
      <c r="A1472" s="1">
        <v>33836</v>
      </c>
      <c r="B1472">
        <v>425.84</v>
      </c>
    </row>
    <row r="1473" spans="1:2" x14ac:dyDescent="0.25">
      <c r="A1473" s="1">
        <v>33837</v>
      </c>
      <c r="B1473">
        <v>433.91</v>
      </c>
    </row>
    <row r="1474" spans="1:2" x14ac:dyDescent="0.25">
      <c r="A1474" s="1">
        <v>33840</v>
      </c>
      <c r="B1474">
        <v>437.71</v>
      </c>
    </row>
    <row r="1475" spans="1:2" x14ac:dyDescent="0.25">
      <c r="A1475" s="1">
        <v>33841</v>
      </c>
      <c r="B1475">
        <v>434.1</v>
      </c>
    </row>
    <row r="1476" spans="1:2" x14ac:dyDescent="0.25">
      <c r="A1476" s="1">
        <v>33842</v>
      </c>
      <c r="B1476">
        <v>434.92</v>
      </c>
    </row>
    <row r="1477" spans="1:2" x14ac:dyDescent="0.25">
      <c r="A1477" s="1">
        <v>33843</v>
      </c>
      <c r="B1477">
        <v>441.97</v>
      </c>
    </row>
    <row r="1478" spans="1:2" x14ac:dyDescent="0.25">
      <c r="A1478" s="1">
        <v>33844</v>
      </c>
      <c r="B1478">
        <v>447.96</v>
      </c>
    </row>
    <row r="1479" spans="1:2" x14ac:dyDescent="0.25">
      <c r="A1479" s="1">
        <v>33847</v>
      </c>
      <c r="B1479">
        <v>448.16</v>
      </c>
    </row>
    <row r="1480" spans="1:2" x14ac:dyDescent="0.25">
      <c r="A1480" s="1">
        <v>33848</v>
      </c>
      <c r="B1480">
        <v>448.33</v>
      </c>
    </row>
    <row r="1481" spans="1:2" x14ac:dyDescent="0.25">
      <c r="A1481" s="1">
        <v>33849</v>
      </c>
      <c r="B1481">
        <v>447.65</v>
      </c>
    </row>
    <row r="1482" spans="1:2" x14ac:dyDescent="0.25">
      <c r="A1482" s="1">
        <v>33850</v>
      </c>
      <c r="B1482">
        <v>451.65</v>
      </c>
    </row>
    <row r="1483" spans="1:2" x14ac:dyDescent="0.25">
      <c r="A1483" s="1">
        <v>33851</v>
      </c>
      <c r="B1483">
        <v>454.73</v>
      </c>
    </row>
    <row r="1484" spans="1:2" x14ac:dyDescent="0.25">
      <c r="A1484" s="1">
        <v>33854</v>
      </c>
      <c r="B1484">
        <v>453.47</v>
      </c>
    </row>
    <row r="1485" spans="1:2" x14ac:dyDescent="0.25">
      <c r="A1485" s="1">
        <v>33855</v>
      </c>
      <c r="B1485">
        <v>451.59</v>
      </c>
    </row>
    <row r="1486" spans="1:2" x14ac:dyDescent="0.25">
      <c r="A1486" s="1">
        <v>33856</v>
      </c>
      <c r="B1486">
        <v>451.29</v>
      </c>
    </row>
    <row r="1487" spans="1:2" x14ac:dyDescent="0.25">
      <c r="A1487" s="1">
        <v>33857</v>
      </c>
      <c r="B1487">
        <v>452.99</v>
      </c>
    </row>
    <row r="1488" spans="1:2" x14ac:dyDescent="0.25">
      <c r="A1488" s="1">
        <v>33858</v>
      </c>
      <c r="B1488">
        <v>445.24</v>
      </c>
    </row>
    <row r="1489" spans="1:2" x14ac:dyDescent="0.25">
      <c r="A1489" s="1">
        <v>33861</v>
      </c>
      <c r="B1489">
        <v>450.09</v>
      </c>
    </row>
    <row r="1490" spans="1:2" x14ac:dyDescent="0.25">
      <c r="A1490" s="1">
        <v>33862</v>
      </c>
      <c r="B1490">
        <v>445.74</v>
      </c>
    </row>
    <row r="1491" spans="1:2" x14ac:dyDescent="0.25">
      <c r="A1491" s="1">
        <v>33863</v>
      </c>
      <c r="B1491">
        <v>437.88</v>
      </c>
    </row>
    <row r="1492" spans="1:2" x14ac:dyDescent="0.25">
      <c r="A1492" s="1">
        <v>33864</v>
      </c>
      <c r="B1492">
        <v>441.72</v>
      </c>
    </row>
    <row r="1493" spans="1:2" x14ac:dyDescent="0.25">
      <c r="A1493" s="1">
        <v>33865</v>
      </c>
      <c r="B1493">
        <v>442.05</v>
      </c>
    </row>
    <row r="1494" spans="1:2" x14ac:dyDescent="0.25">
      <c r="A1494" s="1">
        <v>33868</v>
      </c>
      <c r="B1494">
        <v>442.44</v>
      </c>
    </row>
    <row r="1495" spans="1:2" x14ac:dyDescent="0.25">
      <c r="A1495" s="1">
        <v>33869</v>
      </c>
      <c r="B1495">
        <v>443.65</v>
      </c>
    </row>
    <row r="1496" spans="1:2" x14ac:dyDescent="0.25">
      <c r="A1496" s="1">
        <v>33870</v>
      </c>
      <c r="B1496">
        <v>444.25</v>
      </c>
    </row>
    <row r="1497" spans="1:2" x14ac:dyDescent="0.25">
      <c r="A1497" s="1">
        <v>33871</v>
      </c>
      <c r="B1497">
        <v>446.33</v>
      </c>
    </row>
    <row r="1498" spans="1:2" x14ac:dyDescent="0.25">
      <c r="A1498" s="1">
        <v>33872</v>
      </c>
      <c r="B1498">
        <v>444.15</v>
      </c>
    </row>
    <row r="1499" spans="1:2" x14ac:dyDescent="0.25">
      <c r="A1499" s="1">
        <v>33875</v>
      </c>
      <c r="B1499">
        <v>443.34</v>
      </c>
    </row>
    <row r="1500" spans="1:2" x14ac:dyDescent="0.25">
      <c r="A1500" s="1">
        <v>33876</v>
      </c>
      <c r="B1500">
        <v>443.05</v>
      </c>
    </row>
    <row r="1501" spans="1:2" x14ac:dyDescent="0.25">
      <c r="A1501" s="1">
        <v>33877</v>
      </c>
      <c r="B1501">
        <v>441.79</v>
      </c>
    </row>
    <row r="1502" spans="1:2" x14ac:dyDescent="0.25">
      <c r="A1502" s="1">
        <v>33878</v>
      </c>
      <c r="B1502">
        <v>438.52</v>
      </c>
    </row>
    <row r="1503" spans="1:2" x14ac:dyDescent="0.25">
      <c r="A1503" s="1">
        <v>33879</v>
      </c>
      <c r="B1503">
        <v>437.24</v>
      </c>
    </row>
    <row r="1504" spans="1:2" x14ac:dyDescent="0.25">
      <c r="A1504" s="1">
        <v>33882</v>
      </c>
      <c r="B1504">
        <v>430.21</v>
      </c>
    </row>
    <row r="1505" spans="1:2" x14ac:dyDescent="0.25">
      <c r="A1505" s="1">
        <v>33883</v>
      </c>
      <c r="B1505">
        <v>430.51</v>
      </c>
    </row>
    <row r="1506" spans="1:2" x14ac:dyDescent="0.25">
      <c r="A1506" s="1">
        <v>33884</v>
      </c>
      <c r="B1506">
        <v>430.32</v>
      </c>
    </row>
    <row r="1507" spans="1:2" x14ac:dyDescent="0.25">
      <c r="A1507" s="1">
        <v>33885</v>
      </c>
      <c r="B1507">
        <v>430.19</v>
      </c>
    </row>
    <row r="1508" spans="1:2" x14ac:dyDescent="0.25">
      <c r="A1508" s="1">
        <v>33886</v>
      </c>
      <c r="B1508">
        <v>426.45</v>
      </c>
    </row>
    <row r="1509" spans="1:2" x14ac:dyDescent="0.25">
      <c r="A1509" s="1">
        <v>33889</v>
      </c>
      <c r="B1509">
        <v>431.34</v>
      </c>
    </row>
    <row r="1510" spans="1:2" x14ac:dyDescent="0.25">
      <c r="A1510" s="1">
        <v>33890</v>
      </c>
      <c r="B1510">
        <v>434.19</v>
      </c>
    </row>
    <row r="1511" spans="1:2" x14ac:dyDescent="0.25">
      <c r="A1511" s="1">
        <v>33891</v>
      </c>
      <c r="B1511">
        <v>433.94</v>
      </c>
    </row>
    <row r="1512" spans="1:2" x14ac:dyDescent="0.25">
      <c r="A1512" s="1">
        <v>33892</v>
      </c>
      <c r="B1512">
        <v>435.55</v>
      </c>
    </row>
    <row r="1513" spans="1:2" x14ac:dyDescent="0.25">
      <c r="A1513" s="1">
        <v>33893</v>
      </c>
      <c r="B1513">
        <v>433.47</v>
      </c>
    </row>
    <row r="1514" spans="1:2" x14ac:dyDescent="0.25">
      <c r="A1514" s="1">
        <v>33896</v>
      </c>
      <c r="B1514">
        <v>432.98</v>
      </c>
    </row>
    <row r="1515" spans="1:2" x14ac:dyDescent="0.25">
      <c r="A1515" s="1">
        <v>33897</v>
      </c>
      <c r="B1515">
        <v>430.97</v>
      </c>
    </row>
    <row r="1516" spans="1:2" x14ac:dyDescent="0.25">
      <c r="A1516" s="1">
        <v>33898</v>
      </c>
      <c r="B1516">
        <v>432.82</v>
      </c>
    </row>
    <row r="1517" spans="1:2" x14ac:dyDescent="0.25">
      <c r="A1517" s="1">
        <v>33899</v>
      </c>
      <c r="B1517">
        <v>433.86</v>
      </c>
    </row>
    <row r="1518" spans="1:2" x14ac:dyDescent="0.25">
      <c r="A1518" s="1">
        <v>33900</v>
      </c>
      <c r="B1518">
        <v>432.39</v>
      </c>
    </row>
    <row r="1519" spans="1:2" x14ac:dyDescent="0.25">
      <c r="A1519" s="1">
        <v>33903</v>
      </c>
      <c r="B1519">
        <v>432.35</v>
      </c>
    </row>
    <row r="1520" spans="1:2" x14ac:dyDescent="0.25">
      <c r="A1520" s="1">
        <v>33904</v>
      </c>
      <c r="B1520">
        <v>433.24</v>
      </c>
    </row>
    <row r="1521" spans="1:2" x14ac:dyDescent="0.25">
      <c r="A1521" s="1">
        <v>33905</v>
      </c>
      <c r="B1521">
        <v>432.19</v>
      </c>
    </row>
    <row r="1522" spans="1:2" x14ac:dyDescent="0.25">
      <c r="A1522" s="1">
        <v>33906</v>
      </c>
      <c r="B1522">
        <v>430.87</v>
      </c>
    </row>
    <row r="1523" spans="1:2" x14ac:dyDescent="0.25">
      <c r="A1523" s="1">
        <v>33907</v>
      </c>
      <c r="B1523">
        <v>429.84</v>
      </c>
    </row>
    <row r="1524" spans="1:2" x14ac:dyDescent="0.25">
      <c r="A1524" s="1">
        <v>33910</v>
      </c>
      <c r="B1524">
        <v>429.43</v>
      </c>
    </row>
    <row r="1525" spans="1:2" x14ac:dyDescent="0.25">
      <c r="A1525" s="1">
        <v>33911</v>
      </c>
      <c r="B1525">
        <v>431.84</v>
      </c>
    </row>
    <row r="1526" spans="1:2" x14ac:dyDescent="0.25">
      <c r="A1526" s="1">
        <v>33912</v>
      </c>
      <c r="B1526">
        <v>431.31</v>
      </c>
    </row>
    <row r="1527" spans="1:2" x14ac:dyDescent="0.25">
      <c r="A1527" s="1">
        <v>33913</v>
      </c>
      <c r="B1527">
        <v>430.79</v>
      </c>
    </row>
    <row r="1528" spans="1:2" x14ac:dyDescent="0.25">
      <c r="A1528" s="1">
        <v>33914</v>
      </c>
      <c r="B1528">
        <v>428.39</v>
      </c>
    </row>
    <row r="1529" spans="1:2" x14ac:dyDescent="0.25">
      <c r="A1529" s="1">
        <v>33917</v>
      </c>
      <c r="B1529">
        <v>425.32</v>
      </c>
    </row>
    <row r="1530" spans="1:2" x14ac:dyDescent="0.25">
      <c r="A1530" s="1">
        <v>33918</v>
      </c>
      <c r="B1530">
        <v>425.68</v>
      </c>
    </row>
    <row r="1531" spans="1:2" x14ac:dyDescent="0.25">
      <c r="A1531" s="1">
        <v>33919</v>
      </c>
      <c r="B1531">
        <v>427.29</v>
      </c>
    </row>
    <row r="1532" spans="1:2" x14ac:dyDescent="0.25">
      <c r="A1532" s="1">
        <v>33920</v>
      </c>
      <c r="B1532">
        <v>427.97</v>
      </c>
    </row>
    <row r="1533" spans="1:2" x14ac:dyDescent="0.25">
      <c r="A1533" s="1">
        <v>33921</v>
      </c>
      <c r="B1533">
        <v>428.64</v>
      </c>
    </row>
    <row r="1534" spans="1:2" x14ac:dyDescent="0.25">
      <c r="A1534" s="1">
        <v>33924</v>
      </c>
      <c r="B1534">
        <v>423.58</v>
      </c>
    </row>
    <row r="1535" spans="1:2" x14ac:dyDescent="0.25">
      <c r="A1535" s="1">
        <v>33925</v>
      </c>
      <c r="B1535">
        <v>422.18</v>
      </c>
    </row>
    <row r="1536" spans="1:2" x14ac:dyDescent="0.25">
      <c r="A1536" s="1">
        <v>33926</v>
      </c>
      <c r="B1536">
        <v>427.9</v>
      </c>
    </row>
    <row r="1537" spans="1:2" x14ac:dyDescent="0.25">
      <c r="A1537" s="1">
        <v>33927</v>
      </c>
      <c r="B1537">
        <v>430.39</v>
      </c>
    </row>
    <row r="1538" spans="1:2" x14ac:dyDescent="0.25">
      <c r="A1538" s="1">
        <v>33928</v>
      </c>
      <c r="B1538">
        <v>430.72</v>
      </c>
    </row>
    <row r="1539" spans="1:2" x14ac:dyDescent="0.25">
      <c r="A1539" s="1">
        <v>33931</v>
      </c>
      <c r="B1539">
        <v>429.8</v>
      </c>
    </row>
    <row r="1540" spans="1:2" x14ac:dyDescent="0.25">
      <c r="A1540" s="1">
        <v>33932</v>
      </c>
      <c r="B1540">
        <v>431.05</v>
      </c>
    </row>
    <row r="1541" spans="1:2" x14ac:dyDescent="0.25">
      <c r="A1541" s="1">
        <v>33933</v>
      </c>
      <c r="B1541">
        <v>433.45</v>
      </c>
    </row>
    <row r="1542" spans="1:2" x14ac:dyDescent="0.25">
      <c r="A1542" s="1">
        <v>33934</v>
      </c>
      <c r="B1542">
        <v>434.53</v>
      </c>
    </row>
    <row r="1543" spans="1:2" x14ac:dyDescent="0.25">
      <c r="A1543" s="1">
        <v>33935</v>
      </c>
      <c r="B1543">
        <v>435.34</v>
      </c>
    </row>
    <row r="1544" spans="1:2" x14ac:dyDescent="0.25">
      <c r="A1544" s="1">
        <v>33938</v>
      </c>
      <c r="B1544">
        <v>438.05</v>
      </c>
    </row>
    <row r="1545" spans="1:2" x14ac:dyDescent="0.25">
      <c r="A1545" s="1">
        <v>33939</v>
      </c>
      <c r="B1545">
        <v>436.9</v>
      </c>
    </row>
    <row r="1546" spans="1:2" x14ac:dyDescent="0.25">
      <c r="A1546" s="1">
        <v>33940</v>
      </c>
      <c r="B1546">
        <v>436.74</v>
      </c>
    </row>
    <row r="1547" spans="1:2" x14ac:dyDescent="0.25">
      <c r="A1547" s="1">
        <v>33941</v>
      </c>
      <c r="B1547">
        <v>436.08</v>
      </c>
    </row>
    <row r="1548" spans="1:2" x14ac:dyDescent="0.25">
      <c r="A1548" s="1">
        <v>33942</v>
      </c>
      <c r="B1548">
        <v>435.83</v>
      </c>
    </row>
    <row r="1549" spans="1:2" x14ac:dyDescent="0.25">
      <c r="A1549" s="1">
        <v>33945</v>
      </c>
      <c r="B1549">
        <v>439.47</v>
      </c>
    </row>
    <row r="1550" spans="1:2" x14ac:dyDescent="0.25">
      <c r="A1550" s="1">
        <v>33946</v>
      </c>
      <c r="B1550">
        <v>441.47</v>
      </c>
    </row>
    <row r="1551" spans="1:2" x14ac:dyDescent="0.25">
      <c r="A1551" s="1">
        <v>33947</v>
      </c>
      <c r="B1551">
        <v>440.54</v>
      </c>
    </row>
    <row r="1552" spans="1:2" x14ac:dyDescent="0.25">
      <c r="A1552" s="1">
        <v>33948</v>
      </c>
      <c r="B1552">
        <v>440.74</v>
      </c>
    </row>
    <row r="1553" spans="1:2" x14ac:dyDescent="0.25">
      <c r="A1553" s="1">
        <v>33949</v>
      </c>
      <c r="B1553">
        <v>439.39</v>
      </c>
    </row>
    <row r="1554" spans="1:2" x14ac:dyDescent="0.25">
      <c r="A1554" s="1">
        <v>33952</v>
      </c>
      <c r="B1554">
        <v>438.81</v>
      </c>
    </row>
    <row r="1555" spans="1:2" x14ac:dyDescent="0.25">
      <c r="A1555" s="1">
        <v>33953</v>
      </c>
      <c r="B1555">
        <v>438.77</v>
      </c>
    </row>
    <row r="1556" spans="1:2" x14ac:dyDescent="0.25">
      <c r="A1556" s="1">
        <v>33954</v>
      </c>
      <c r="B1556">
        <v>439.67</v>
      </c>
    </row>
    <row r="1557" spans="1:2" x14ac:dyDescent="0.25">
      <c r="A1557" s="1">
        <v>33955</v>
      </c>
      <c r="B1557">
        <v>441.61</v>
      </c>
    </row>
    <row r="1558" spans="1:2" x14ac:dyDescent="0.25">
      <c r="A1558" s="1">
        <v>33956</v>
      </c>
      <c r="B1558">
        <v>446.33</v>
      </c>
    </row>
    <row r="1559" spans="1:2" x14ac:dyDescent="0.25">
      <c r="A1559" s="1">
        <v>33959</v>
      </c>
      <c r="B1559">
        <v>447.8</v>
      </c>
    </row>
    <row r="1560" spans="1:2" x14ac:dyDescent="0.25">
      <c r="A1560" s="1">
        <v>33960</v>
      </c>
      <c r="B1560">
        <v>447.25</v>
      </c>
    </row>
    <row r="1561" spans="1:2" x14ac:dyDescent="0.25">
      <c r="A1561" s="1">
        <v>33961</v>
      </c>
      <c r="B1561">
        <v>445.7</v>
      </c>
    </row>
    <row r="1562" spans="1:2" x14ac:dyDescent="0.25">
      <c r="A1562" s="1">
        <v>33962</v>
      </c>
      <c r="B1562">
        <v>447.02</v>
      </c>
    </row>
    <row r="1563" spans="1:2" x14ac:dyDescent="0.25">
      <c r="A1563" s="1">
        <v>33963</v>
      </c>
      <c r="B1563">
        <v>446.22</v>
      </c>
    </row>
    <row r="1564" spans="1:2" x14ac:dyDescent="0.25">
      <c r="A1564" s="1">
        <v>33966</v>
      </c>
      <c r="B1564">
        <v>444.62</v>
      </c>
    </row>
    <row r="1565" spans="1:2" x14ac:dyDescent="0.25">
      <c r="A1565" s="1">
        <v>33967</v>
      </c>
      <c r="B1565">
        <v>443.14</v>
      </c>
    </row>
    <row r="1566" spans="1:2" x14ac:dyDescent="0.25">
      <c r="A1566" s="1">
        <v>33968</v>
      </c>
      <c r="B1566">
        <v>441.2</v>
      </c>
    </row>
    <row r="1567" spans="1:2" x14ac:dyDescent="0.25">
      <c r="A1567" s="1">
        <v>33969</v>
      </c>
      <c r="B1567">
        <v>440.35</v>
      </c>
    </row>
    <row r="1568" spans="1:2" x14ac:dyDescent="0.25">
      <c r="A1568" s="1">
        <v>33970</v>
      </c>
      <c r="B1568">
        <v>440.35</v>
      </c>
    </row>
    <row r="1569" spans="1:2" x14ac:dyDescent="0.25">
      <c r="A1569" s="1">
        <v>33973</v>
      </c>
      <c r="B1569">
        <v>438.52</v>
      </c>
    </row>
    <row r="1570" spans="1:2" x14ac:dyDescent="0.25">
      <c r="A1570" s="1">
        <v>33974</v>
      </c>
      <c r="B1570">
        <v>440.22</v>
      </c>
    </row>
    <row r="1571" spans="1:2" x14ac:dyDescent="0.25">
      <c r="A1571" s="1">
        <v>33975</v>
      </c>
      <c r="B1571">
        <v>438.45</v>
      </c>
    </row>
    <row r="1572" spans="1:2" x14ac:dyDescent="0.25">
      <c r="A1572" s="1">
        <v>33976</v>
      </c>
      <c r="B1572">
        <v>437.01</v>
      </c>
    </row>
    <row r="1573" spans="1:2" x14ac:dyDescent="0.25">
      <c r="A1573" s="1">
        <v>33977</v>
      </c>
      <c r="B1573">
        <v>435.52</v>
      </c>
    </row>
    <row r="1574" spans="1:2" x14ac:dyDescent="0.25">
      <c r="A1574" s="1">
        <v>33980</v>
      </c>
      <c r="B1574">
        <v>435.74</v>
      </c>
    </row>
    <row r="1575" spans="1:2" x14ac:dyDescent="0.25">
      <c r="A1575" s="1">
        <v>33981</v>
      </c>
      <c r="B1575">
        <v>434.59</v>
      </c>
    </row>
    <row r="1576" spans="1:2" x14ac:dyDescent="0.25">
      <c r="A1576" s="1">
        <v>33982</v>
      </c>
      <c r="B1576">
        <v>433.47</v>
      </c>
    </row>
    <row r="1577" spans="1:2" x14ac:dyDescent="0.25">
      <c r="A1577" s="1">
        <v>33983</v>
      </c>
      <c r="B1577">
        <v>435.99</v>
      </c>
    </row>
    <row r="1578" spans="1:2" x14ac:dyDescent="0.25">
      <c r="A1578" s="1">
        <v>33984</v>
      </c>
      <c r="B1578">
        <v>436.22</v>
      </c>
    </row>
    <row r="1579" spans="1:2" x14ac:dyDescent="0.25">
      <c r="A1579" s="1">
        <v>33987</v>
      </c>
      <c r="B1579">
        <v>438.42</v>
      </c>
    </row>
    <row r="1580" spans="1:2" x14ac:dyDescent="0.25">
      <c r="A1580" s="1">
        <v>33988</v>
      </c>
      <c r="B1580">
        <v>438.29</v>
      </c>
    </row>
    <row r="1581" spans="1:2" x14ac:dyDescent="0.25">
      <c r="A1581" s="1">
        <v>33989</v>
      </c>
      <c r="B1581">
        <v>437.61</v>
      </c>
    </row>
    <row r="1582" spans="1:2" x14ac:dyDescent="0.25">
      <c r="A1582" s="1">
        <v>33990</v>
      </c>
      <c r="B1582">
        <v>437.37</v>
      </c>
    </row>
    <row r="1583" spans="1:2" x14ac:dyDescent="0.25">
      <c r="A1583" s="1">
        <v>33991</v>
      </c>
      <c r="B1583">
        <v>439.44</v>
      </c>
    </row>
    <row r="1584" spans="1:2" x14ac:dyDescent="0.25">
      <c r="A1584" s="1">
        <v>33994</v>
      </c>
      <c r="B1584">
        <v>442.2</v>
      </c>
    </row>
    <row r="1585" spans="1:2" x14ac:dyDescent="0.25">
      <c r="A1585" s="1">
        <v>33995</v>
      </c>
      <c r="B1585">
        <v>442.6</v>
      </c>
    </row>
    <row r="1586" spans="1:2" x14ac:dyDescent="0.25">
      <c r="A1586" s="1">
        <v>33996</v>
      </c>
      <c r="B1586">
        <v>440.65</v>
      </c>
    </row>
    <row r="1587" spans="1:2" x14ac:dyDescent="0.25">
      <c r="A1587" s="1">
        <v>33997</v>
      </c>
      <c r="B1587">
        <v>443.07</v>
      </c>
    </row>
    <row r="1588" spans="1:2" x14ac:dyDescent="0.25">
      <c r="A1588" s="1">
        <v>33998</v>
      </c>
      <c r="B1588">
        <v>441.49</v>
      </c>
    </row>
    <row r="1589" spans="1:2" x14ac:dyDescent="0.25">
      <c r="A1589" s="1">
        <v>34001</v>
      </c>
      <c r="B1589">
        <v>442.31</v>
      </c>
    </row>
    <row r="1590" spans="1:2" x14ac:dyDescent="0.25">
      <c r="A1590" s="1">
        <v>34002</v>
      </c>
      <c r="B1590">
        <v>442.14</v>
      </c>
    </row>
    <row r="1591" spans="1:2" x14ac:dyDescent="0.25">
      <c r="A1591" s="1">
        <v>34003</v>
      </c>
      <c r="B1591">
        <v>445.69</v>
      </c>
    </row>
    <row r="1592" spans="1:2" x14ac:dyDescent="0.25">
      <c r="A1592" s="1">
        <v>34004</v>
      </c>
      <c r="B1592">
        <v>446.47</v>
      </c>
    </row>
    <row r="1593" spans="1:2" x14ac:dyDescent="0.25">
      <c r="A1593" s="1">
        <v>34005</v>
      </c>
      <c r="B1593">
        <v>447.83</v>
      </c>
    </row>
    <row r="1594" spans="1:2" x14ac:dyDescent="0.25">
      <c r="A1594" s="1">
        <v>34008</v>
      </c>
      <c r="B1594">
        <v>448.17</v>
      </c>
    </row>
    <row r="1595" spans="1:2" x14ac:dyDescent="0.25">
      <c r="A1595" s="1">
        <v>34009</v>
      </c>
      <c r="B1595">
        <v>447.81</v>
      </c>
    </row>
    <row r="1596" spans="1:2" x14ac:dyDescent="0.25">
      <c r="A1596" s="1">
        <v>34010</v>
      </c>
      <c r="B1596">
        <v>448.57</v>
      </c>
    </row>
    <row r="1597" spans="1:2" x14ac:dyDescent="0.25">
      <c r="A1597" s="1">
        <v>34011</v>
      </c>
      <c r="B1597">
        <v>449.85</v>
      </c>
    </row>
    <row r="1598" spans="1:2" x14ac:dyDescent="0.25">
      <c r="A1598" s="1">
        <v>34012</v>
      </c>
      <c r="B1598">
        <v>447.97</v>
      </c>
    </row>
    <row r="1599" spans="1:2" x14ac:dyDescent="0.25">
      <c r="A1599" s="1">
        <v>34015</v>
      </c>
      <c r="B1599">
        <v>449.4</v>
      </c>
    </row>
    <row r="1600" spans="1:2" x14ac:dyDescent="0.25">
      <c r="A1600" s="1">
        <v>34016</v>
      </c>
      <c r="B1600">
        <v>446.72</v>
      </c>
    </row>
    <row r="1601" spans="1:2" x14ac:dyDescent="0.25">
      <c r="A1601" s="1">
        <v>34017</v>
      </c>
      <c r="B1601">
        <v>446.31</v>
      </c>
    </row>
    <row r="1602" spans="1:2" x14ac:dyDescent="0.25">
      <c r="A1602" s="1">
        <v>34018</v>
      </c>
      <c r="B1602">
        <v>446.79</v>
      </c>
    </row>
    <row r="1603" spans="1:2" x14ac:dyDescent="0.25">
      <c r="A1603" s="1">
        <v>34019</v>
      </c>
      <c r="B1603">
        <v>448</v>
      </c>
    </row>
    <row r="1604" spans="1:2" x14ac:dyDescent="0.25">
      <c r="A1604" s="1">
        <v>34022</v>
      </c>
      <c r="B1604">
        <v>451.16</v>
      </c>
    </row>
    <row r="1605" spans="1:2" x14ac:dyDescent="0.25">
      <c r="A1605" s="1">
        <v>34023</v>
      </c>
      <c r="B1605">
        <v>450.51</v>
      </c>
    </row>
    <row r="1606" spans="1:2" x14ac:dyDescent="0.25">
      <c r="A1606" s="1">
        <v>34024</v>
      </c>
      <c r="B1606">
        <v>450.85</v>
      </c>
    </row>
    <row r="1607" spans="1:2" x14ac:dyDescent="0.25">
      <c r="A1607" s="1">
        <v>34025</v>
      </c>
      <c r="B1607">
        <v>450.9</v>
      </c>
    </row>
    <row r="1608" spans="1:2" x14ac:dyDescent="0.25">
      <c r="A1608" s="1">
        <v>34026</v>
      </c>
      <c r="B1608">
        <v>452.56</v>
      </c>
    </row>
    <row r="1609" spans="1:2" x14ac:dyDescent="0.25">
      <c r="A1609" s="1">
        <v>34029</v>
      </c>
      <c r="B1609">
        <v>452.29</v>
      </c>
    </row>
    <row r="1610" spans="1:2" x14ac:dyDescent="0.25">
      <c r="A1610" s="1">
        <v>34030</v>
      </c>
      <c r="B1610">
        <v>455.63</v>
      </c>
    </row>
    <row r="1611" spans="1:2" x14ac:dyDescent="0.25">
      <c r="A1611" s="1">
        <v>34031</v>
      </c>
      <c r="B1611">
        <v>457.6</v>
      </c>
    </row>
    <row r="1612" spans="1:2" x14ac:dyDescent="0.25">
      <c r="A1612" s="1">
        <v>34032</v>
      </c>
      <c r="B1612">
        <v>457.01</v>
      </c>
    </row>
    <row r="1613" spans="1:2" x14ac:dyDescent="0.25">
      <c r="A1613" s="1">
        <v>34033</v>
      </c>
      <c r="B1613">
        <v>455.18</v>
      </c>
    </row>
    <row r="1614" spans="1:2" x14ac:dyDescent="0.25">
      <c r="A1614" s="1">
        <v>34036</v>
      </c>
      <c r="B1614">
        <v>465.6</v>
      </c>
    </row>
    <row r="1615" spans="1:2" x14ac:dyDescent="0.25">
      <c r="A1615" s="1">
        <v>34037</v>
      </c>
      <c r="B1615">
        <v>465.46</v>
      </c>
    </row>
    <row r="1616" spans="1:2" x14ac:dyDescent="0.25">
      <c r="A1616" s="1">
        <v>34038</v>
      </c>
      <c r="B1616">
        <v>466.3</v>
      </c>
    </row>
    <row r="1617" spans="1:2" x14ac:dyDescent="0.25">
      <c r="A1617" s="1">
        <v>34039</v>
      </c>
      <c r="B1617">
        <v>466.64</v>
      </c>
    </row>
    <row r="1618" spans="1:2" x14ac:dyDescent="0.25">
      <c r="A1618" s="1">
        <v>34040</v>
      </c>
      <c r="B1618">
        <v>464.23</v>
      </c>
    </row>
    <row r="1619" spans="1:2" x14ac:dyDescent="0.25">
      <c r="A1619" s="1">
        <v>34043</v>
      </c>
      <c r="B1619">
        <v>463.58</v>
      </c>
    </row>
    <row r="1620" spans="1:2" x14ac:dyDescent="0.25">
      <c r="A1620" s="1">
        <v>34044</v>
      </c>
      <c r="B1620">
        <v>465.1</v>
      </c>
    </row>
    <row r="1621" spans="1:2" x14ac:dyDescent="0.25">
      <c r="A1621" s="1">
        <v>34045</v>
      </c>
      <c r="B1621">
        <v>465.24</v>
      </c>
    </row>
    <row r="1622" spans="1:2" x14ac:dyDescent="0.25">
      <c r="A1622" s="1">
        <v>34046</v>
      </c>
      <c r="B1622">
        <v>472.61</v>
      </c>
    </row>
    <row r="1623" spans="1:2" x14ac:dyDescent="0.25">
      <c r="A1623" s="1">
        <v>34047</v>
      </c>
      <c r="B1623">
        <v>474.1</v>
      </c>
    </row>
    <row r="1624" spans="1:2" x14ac:dyDescent="0.25">
      <c r="A1624" s="1">
        <v>34050</v>
      </c>
      <c r="B1624">
        <v>472.89</v>
      </c>
    </row>
    <row r="1625" spans="1:2" x14ac:dyDescent="0.25">
      <c r="A1625" s="1">
        <v>34051</v>
      </c>
      <c r="B1625">
        <v>471.18</v>
      </c>
    </row>
    <row r="1626" spans="1:2" x14ac:dyDescent="0.25">
      <c r="A1626" s="1">
        <v>34052</v>
      </c>
      <c r="B1626">
        <v>469.91</v>
      </c>
    </row>
    <row r="1627" spans="1:2" x14ac:dyDescent="0.25">
      <c r="A1627" s="1">
        <v>34053</v>
      </c>
      <c r="B1627">
        <v>471.89</v>
      </c>
    </row>
    <row r="1628" spans="1:2" x14ac:dyDescent="0.25">
      <c r="A1628" s="1">
        <v>34054</v>
      </c>
      <c r="B1628">
        <v>475.23</v>
      </c>
    </row>
    <row r="1629" spans="1:2" x14ac:dyDescent="0.25">
      <c r="A1629" s="1">
        <v>34057</v>
      </c>
      <c r="B1629">
        <v>478.05</v>
      </c>
    </row>
    <row r="1630" spans="1:2" x14ac:dyDescent="0.25">
      <c r="A1630" s="1">
        <v>34058</v>
      </c>
      <c r="B1630">
        <v>479.76</v>
      </c>
    </row>
    <row r="1631" spans="1:2" x14ac:dyDescent="0.25">
      <c r="A1631" s="1">
        <v>34059</v>
      </c>
      <c r="B1631">
        <v>481.02</v>
      </c>
    </row>
    <row r="1632" spans="1:2" x14ac:dyDescent="0.25">
      <c r="A1632" s="1">
        <v>34060</v>
      </c>
      <c r="B1632">
        <v>486.65</v>
      </c>
    </row>
    <row r="1633" spans="1:2" x14ac:dyDescent="0.25">
      <c r="A1633" s="1">
        <v>34061</v>
      </c>
      <c r="B1633">
        <v>487.39</v>
      </c>
    </row>
    <row r="1634" spans="1:2" x14ac:dyDescent="0.25">
      <c r="A1634" s="1">
        <v>34064</v>
      </c>
      <c r="B1634">
        <v>491.12</v>
      </c>
    </row>
    <row r="1635" spans="1:2" x14ac:dyDescent="0.25">
      <c r="A1635" s="1">
        <v>34065</v>
      </c>
      <c r="B1635">
        <v>487.66</v>
      </c>
    </row>
    <row r="1636" spans="1:2" x14ac:dyDescent="0.25">
      <c r="A1636" s="1">
        <v>34066</v>
      </c>
      <c r="B1636">
        <v>491.73</v>
      </c>
    </row>
    <row r="1637" spans="1:2" x14ac:dyDescent="0.25">
      <c r="A1637" s="1">
        <v>34067</v>
      </c>
      <c r="B1637">
        <v>493.4</v>
      </c>
    </row>
    <row r="1638" spans="1:2" x14ac:dyDescent="0.25">
      <c r="A1638" s="1">
        <v>34068</v>
      </c>
      <c r="B1638">
        <v>492.81</v>
      </c>
    </row>
    <row r="1639" spans="1:2" x14ac:dyDescent="0.25">
      <c r="A1639" s="1">
        <v>34071</v>
      </c>
      <c r="B1639">
        <v>494.47</v>
      </c>
    </row>
    <row r="1640" spans="1:2" x14ac:dyDescent="0.25">
      <c r="A1640" s="1">
        <v>34072</v>
      </c>
      <c r="B1640">
        <v>503.79</v>
      </c>
    </row>
    <row r="1641" spans="1:2" x14ac:dyDescent="0.25">
      <c r="A1641" s="1">
        <v>34073</v>
      </c>
      <c r="B1641">
        <v>500.7</v>
      </c>
    </row>
    <row r="1642" spans="1:2" x14ac:dyDescent="0.25">
      <c r="A1642" s="1">
        <v>34074</v>
      </c>
      <c r="B1642">
        <v>500.63</v>
      </c>
    </row>
    <row r="1643" spans="1:2" x14ac:dyDescent="0.25">
      <c r="A1643" s="1">
        <v>34075</v>
      </c>
      <c r="B1643">
        <v>497.97</v>
      </c>
    </row>
    <row r="1644" spans="1:2" x14ac:dyDescent="0.25">
      <c r="A1644" s="1">
        <v>34078</v>
      </c>
      <c r="B1644">
        <v>499.9</v>
      </c>
    </row>
    <row r="1645" spans="1:2" x14ac:dyDescent="0.25">
      <c r="A1645" s="1">
        <v>34079</v>
      </c>
      <c r="B1645">
        <v>498.29</v>
      </c>
    </row>
    <row r="1646" spans="1:2" x14ac:dyDescent="0.25">
      <c r="A1646" s="1">
        <v>34080</v>
      </c>
      <c r="B1646">
        <v>496.05</v>
      </c>
    </row>
    <row r="1647" spans="1:2" x14ac:dyDescent="0.25">
      <c r="A1647" s="1">
        <v>34081</v>
      </c>
      <c r="B1647">
        <v>495.96</v>
      </c>
    </row>
    <row r="1648" spans="1:2" x14ac:dyDescent="0.25">
      <c r="A1648" s="1">
        <v>34082</v>
      </c>
      <c r="B1648">
        <v>496.15</v>
      </c>
    </row>
    <row r="1649" spans="1:2" x14ac:dyDescent="0.25">
      <c r="A1649" s="1">
        <v>34085</v>
      </c>
      <c r="B1649">
        <v>496.33</v>
      </c>
    </row>
    <row r="1650" spans="1:2" x14ac:dyDescent="0.25">
      <c r="A1650" s="1">
        <v>34086</v>
      </c>
      <c r="B1650">
        <v>499.57</v>
      </c>
    </row>
    <row r="1651" spans="1:2" x14ac:dyDescent="0.25">
      <c r="A1651" s="1">
        <v>34087</v>
      </c>
      <c r="B1651">
        <v>499.18</v>
      </c>
    </row>
    <row r="1652" spans="1:2" x14ac:dyDescent="0.25">
      <c r="A1652" s="1">
        <v>34088</v>
      </c>
      <c r="B1652">
        <v>500.59</v>
      </c>
    </row>
    <row r="1653" spans="1:2" x14ac:dyDescent="0.25">
      <c r="A1653" s="1">
        <v>34089</v>
      </c>
      <c r="B1653">
        <v>504.65</v>
      </c>
    </row>
    <row r="1654" spans="1:2" x14ac:dyDescent="0.25">
      <c r="A1654" s="1">
        <v>34092</v>
      </c>
      <c r="B1654">
        <v>505.51</v>
      </c>
    </row>
    <row r="1655" spans="1:2" x14ac:dyDescent="0.25">
      <c r="A1655" s="1">
        <v>34093</v>
      </c>
      <c r="B1655">
        <v>508.27</v>
      </c>
    </row>
    <row r="1656" spans="1:2" x14ac:dyDescent="0.25">
      <c r="A1656" s="1">
        <v>34094</v>
      </c>
      <c r="B1656">
        <v>508.72</v>
      </c>
    </row>
    <row r="1657" spans="1:2" x14ac:dyDescent="0.25">
      <c r="A1657" s="1">
        <v>34095</v>
      </c>
      <c r="B1657">
        <v>506.84</v>
      </c>
    </row>
    <row r="1658" spans="1:2" x14ac:dyDescent="0.25">
      <c r="A1658" s="1">
        <v>34096</v>
      </c>
      <c r="B1658">
        <v>506.74</v>
      </c>
    </row>
    <row r="1659" spans="1:2" x14ac:dyDescent="0.25">
      <c r="A1659" s="1">
        <v>34099</v>
      </c>
      <c r="B1659">
        <v>504.49</v>
      </c>
    </row>
    <row r="1660" spans="1:2" x14ac:dyDescent="0.25">
      <c r="A1660" s="1">
        <v>34100</v>
      </c>
      <c r="B1660">
        <v>506.09</v>
      </c>
    </row>
    <row r="1661" spans="1:2" x14ac:dyDescent="0.25">
      <c r="A1661" s="1">
        <v>34101</v>
      </c>
      <c r="B1661">
        <v>503.2</v>
      </c>
    </row>
    <row r="1662" spans="1:2" x14ac:dyDescent="0.25">
      <c r="A1662" s="1">
        <v>34102</v>
      </c>
      <c r="B1662">
        <v>501.72</v>
      </c>
    </row>
    <row r="1663" spans="1:2" x14ac:dyDescent="0.25">
      <c r="A1663" s="1">
        <v>34103</v>
      </c>
      <c r="B1663">
        <v>503.24</v>
      </c>
    </row>
    <row r="1664" spans="1:2" x14ac:dyDescent="0.25">
      <c r="A1664" s="1">
        <v>34106</v>
      </c>
      <c r="B1664">
        <v>502.23</v>
      </c>
    </row>
    <row r="1665" spans="1:2" x14ac:dyDescent="0.25">
      <c r="A1665" s="1">
        <v>34107</v>
      </c>
      <c r="B1665">
        <v>500.09</v>
      </c>
    </row>
    <row r="1666" spans="1:2" x14ac:dyDescent="0.25">
      <c r="A1666" s="1">
        <v>34108</v>
      </c>
      <c r="B1666">
        <v>505.09</v>
      </c>
    </row>
    <row r="1667" spans="1:2" x14ac:dyDescent="0.25">
      <c r="A1667" s="1">
        <v>34109</v>
      </c>
      <c r="B1667">
        <v>506.88</v>
      </c>
    </row>
    <row r="1668" spans="1:2" x14ac:dyDescent="0.25">
      <c r="A1668" s="1">
        <v>34110</v>
      </c>
      <c r="B1668">
        <v>505.97</v>
      </c>
    </row>
    <row r="1669" spans="1:2" x14ac:dyDescent="0.25">
      <c r="A1669" s="1">
        <v>34113</v>
      </c>
      <c r="B1669">
        <v>506.71</v>
      </c>
    </row>
    <row r="1670" spans="1:2" x14ac:dyDescent="0.25">
      <c r="A1670" s="1">
        <v>34114</v>
      </c>
      <c r="B1670">
        <v>510.05</v>
      </c>
    </row>
    <row r="1671" spans="1:2" x14ac:dyDescent="0.25">
      <c r="A1671" s="1">
        <v>34115</v>
      </c>
      <c r="B1671">
        <v>515.37</v>
      </c>
    </row>
    <row r="1672" spans="1:2" x14ac:dyDescent="0.25">
      <c r="A1672" s="1">
        <v>34116</v>
      </c>
      <c r="B1672">
        <v>519.22</v>
      </c>
    </row>
    <row r="1673" spans="1:2" x14ac:dyDescent="0.25">
      <c r="A1673" s="1">
        <v>34117</v>
      </c>
      <c r="B1673">
        <v>519.98</v>
      </c>
    </row>
    <row r="1674" spans="1:2" x14ac:dyDescent="0.25">
      <c r="A1674" s="1">
        <v>34120</v>
      </c>
      <c r="B1674">
        <v>517.91999999999996</v>
      </c>
    </row>
    <row r="1675" spans="1:2" x14ac:dyDescent="0.25">
      <c r="A1675" s="1">
        <v>34121</v>
      </c>
      <c r="B1675">
        <v>518.08000000000004</v>
      </c>
    </row>
    <row r="1676" spans="1:2" x14ac:dyDescent="0.25">
      <c r="A1676" s="1">
        <v>34122</v>
      </c>
      <c r="B1676">
        <v>518.35</v>
      </c>
    </row>
    <row r="1677" spans="1:2" x14ac:dyDescent="0.25">
      <c r="A1677" s="1">
        <v>34123</v>
      </c>
      <c r="B1677">
        <v>520.82000000000005</v>
      </c>
    </row>
    <row r="1678" spans="1:2" x14ac:dyDescent="0.25">
      <c r="A1678" s="1">
        <v>34124</v>
      </c>
      <c r="B1678">
        <v>516.71</v>
      </c>
    </row>
    <row r="1679" spans="1:2" x14ac:dyDescent="0.25">
      <c r="A1679" s="1">
        <v>34127</v>
      </c>
      <c r="B1679">
        <v>517.42999999999995</v>
      </c>
    </row>
    <row r="1680" spans="1:2" x14ac:dyDescent="0.25">
      <c r="A1680" s="1">
        <v>34128</v>
      </c>
      <c r="B1680">
        <v>515.91999999999996</v>
      </c>
    </row>
    <row r="1681" spans="1:2" x14ac:dyDescent="0.25">
      <c r="A1681" s="1">
        <v>34129</v>
      </c>
      <c r="B1681">
        <v>515.98</v>
      </c>
    </row>
    <row r="1682" spans="1:2" x14ac:dyDescent="0.25">
      <c r="A1682" s="1">
        <v>34130</v>
      </c>
      <c r="B1682">
        <v>516.54999999999995</v>
      </c>
    </row>
    <row r="1683" spans="1:2" x14ac:dyDescent="0.25">
      <c r="A1683" s="1">
        <v>34131</v>
      </c>
      <c r="B1683">
        <v>519.14</v>
      </c>
    </row>
    <row r="1684" spans="1:2" x14ac:dyDescent="0.25">
      <c r="A1684" s="1">
        <v>34134</v>
      </c>
      <c r="B1684">
        <v>521.01</v>
      </c>
    </row>
    <row r="1685" spans="1:2" x14ac:dyDescent="0.25">
      <c r="A1685" s="1">
        <v>34135</v>
      </c>
      <c r="B1685">
        <v>514.34</v>
      </c>
    </row>
    <row r="1686" spans="1:2" x14ac:dyDescent="0.25">
      <c r="A1686" s="1">
        <v>34136</v>
      </c>
      <c r="B1686">
        <v>510.38</v>
      </c>
    </row>
    <row r="1687" spans="1:2" x14ac:dyDescent="0.25">
      <c r="A1687" s="1">
        <v>34137</v>
      </c>
      <c r="B1687">
        <v>510.34</v>
      </c>
    </row>
    <row r="1688" spans="1:2" x14ac:dyDescent="0.25">
      <c r="A1688" s="1">
        <v>34138</v>
      </c>
      <c r="B1688">
        <v>502.45</v>
      </c>
    </row>
    <row r="1689" spans="1:2" x14ac:dyDescent="0.25">
      <c r="A1689" s="1">
        <v>34141</v>
      </c>
      <c r="B1689">
        <v>494.7</v>
      </c>
    </row>
    <row r="1690" spans="1:2" x14ac:dyDescent="0.25">
      <c r="A1690" s="1">
        <v>34142</v>
      </c>
      <c r="B1690">
        <v>496.15</v>
      </c>
    </row>
    <row r="1691" spans="1:2" x14ac:dyDescent="0.25">
      <c r="A1691" s="1">
        <v>34143</v>
      </c>
      <c r="B1691">
        <v>499.26</v>
      </c>
    </row>
    <row r="1692" spans="1:2" x14ac:dyDescent="0.25">
      <c r="A1692" s="1">
        <v>34144</v>
      </c>
      <c r="B1692">
        <v>501.62</v>
      </c>
    </row>
    <row r="1693" spans="1:2" x14ac:dyDescent="0.25">
      <c r="A1693" s="1">
        <v>34145</v>
      </c>
      <c r="B1693">
        <v>507.51</v>
      </c>
    </row>
    <row r="1694" spans="1:2" x14ac:dyDescent="0.25">
      <c r="A1694" s="1">
        <v>34148</v>
      </c>
      <c r="B1694">
        <v>512.22</v>
      </c>
    </row>
    <row r="1695" spans="1:2" x14ac:dyDescent="0.25">
      <c r="A1695" s="1">
        <v>34149</v>
      </c>
      <c r="B1695">
        <v>508.62</v>
      </c>
    </row>
    <row r="1696" spans="1:2" x14ac:dyDescent="0.25">
      <c r="A1696" s="1">
        <v>34150</v>
      </c>
      <c r="B1696">
        <v>507.94</v>
      </c>
    </row>
    <row r="1697" spans="1:2" x14ac:dyDescent="0.25">
      <c r="A1697" s="1">
        <v>34151</v>
      </c>
      <c r="B1697">
        <v>509.62</v>
      </c>
    </row>
    <row r="1698" spans="1:2" x14ac:dyDescent="0.25">
      <c r="A1698" s="1">
        <v>34152</v>
      </c>
      <c r="B1698">
        <v>504.89</v>
      </c>
    </row>
    <row r="1699" spans="1:2" x14ac:dyDescent="0.25">
      <c r="A1699" s="1">
        <v>34155</v>
      </c>
      <c r="B1699">
        <v>504.04</v>
      </c>
    </row>
    <row r="1700" spans="1:2" x14ac:dyDescent="0.25">
      <c r="A1700" s="1">
        <v>34156</v>
      </c>
      <c r="B1700">
        <v>504.64</v>
      </c>
    </row>
    <row r="1701" spans="1:2" x14ac:dyDescent="0.25">
      <c r="A1701" s="1">
        <v>34157</v>
      </c>
      <c r="B1701">
        <v>503.98</v>
      </c>
    </row>
    <row r="1702" spans="1:2" x14ac:dyDescent="0.25">
      <c r="A1702" s="1">
        <v>34158</v>
      </c>
      <c r="B1702">
        <v>506.59</v>
      </c>
    </row>
    <row r="1703" spans="1:2" x14ac:dyDescent="0.25">
      <c r="A1703" s="1">
        <v>34159</v>
      </c>
      <c r="B1703">
        <v>506</v>
      </c>
    </row>
    <row r="1704" spans="1:2" x14ac:dyDescent="0.25">
      <c r="A1704" s="1">
        <v>34162</v>
      </c>
      <c r="B1704">
        <v>506.27</v>
      </c>
    </row>
    <row r="1705" spans="1:2" x14ac:dyDescent="0.25">
      <c r="A1705" s="1">
        <v>34163</v>
      </c>
      <c r="B1705">
        <v>511.49</v>
      </c>
    </row>
    <row r="1706" spans="1:2" x14ac:dyDescent="0.25">
      <c r="A1706" s="1">
        <v>34164</v>
      </c>
      <c r="B1706">
        <v>513.67999999999995</v>
      </c>
    </row>
    <row r="1707" spans="1:2" x14ac:dyDescent="0.25">
      <c r="A1707" s="1">
        <v>34165</v>
      </c>
      <c r="B1707">
        <v>511.34</v>
      </c>
    </row>
    <row r="1708" spans="1:2" x14ac:dyDescent="0.25">
      <c r="A1708" s="1">
        <v>34166</v>
      </c>
      <c r="B1708">
        <v>511.3</v>
      </c>
    </row>
    <row r="1709" spans="1:2" x14ac:dyDescent="0.25">
      <c r="A1709" s="1">
        <v>34169</v>
      </c>
      <c r="B1709">
        <v>511.47</v>
      </c>
    </row>
    <row r="1710" spans="1:2" x14ac:dyDescent="0.25">
      <c r="A1710" s="1">
        <v>34170</v>
      </c>
      <c r="B1710">
        <v>510.26</v>
      </c>
    </row>
    <row r="1711" spans="1:2" x14ac:dyDescent="0.25">
      <c r="A1711" s="1">
        <v>34171</v>
      </c>
      <c r="B1711">
        <v>510.55</v>
      </c>
    </row>
    <row r="1712" spans="1:2" x14ac:dyDescent="0.25">
      <c r="A1712" s="1">
        <v>34172</v>
      </c>
      <c r="B1712">
        <v>511.33</v>
      </c>
    </row>
    <row r="1713" spans="1:2" x14ac:dyDescent="0.25">
      <c r="A1713" s="1">
        <v>34173</v>
      </c>
      <c r="B1713">
        <v>509.61</v>
      </c>
    </row>
    <row r="1714" spans="1:2" x14ac:dyDescent="0.25">
      <c r="A1714" s="1">
        <v>34176</v>
      </c>
      <c r="B1714">
        <v>511.88</v>
      </c>
    </row>
    <row r="1715" spans="1:2" x14ac:dyDescent="0.25">
      <c r="A1715" s="1">
        <v>34177</v>
      </c>
      <c r="B1715">
        <v>513.33000000000004</v>
      </c>
    </row>
    <row r="1716" spans="1:2" x14ac:dyDescent="0.25">
      <c r="A1716" s="1">
        <v>34178</v>
      </c>
      <c r="B1716">
        <v>515.32000000000005</v>
      </c>
    </row>
    <row r="1717" spans="1:2" x14ac:dyDescent="0.25">
      <c r="A1717" s="1">
        <v>34179</v>
      </c>
      <c r="B1717">
        <v>519.04999999999995</v>
      </c>
    </row>
    <row r="1718" spans="1:2" x14ac:dyDescent="0.25">
      <c r="A1718" s="1">
        <v>34180</v>
      </c>
      <c r="B1718">
        <v>521.47</v>
      </c>
    </row>
    <row r="1719" spans="1:2" x14ac:dyDescent="0.25">
      <c r="A1719" s="1">
        <v>34183</v>
      </c>
      <c r="B1719">
        <v>524.27</v>
      </c>
    </row>
    <row r="1720" spans="1:2" x14ac:dyDescent="0.25">
      <c r="A1720" s="1">
        <v>34184</v>
      </c>
      <c r="B1720">
        <v>525.86</v>
      </c>
    </row>
    <row r="1721" spans="1:2" x14ac:dyDescent="0.25">
      <c r="A1721" s="1">
        <v>34185</v>
      </c>
      <c r="B1721">
        <v>526.76</v>
      </c>
    </row>
    <row r="1722" spans="1:2" x14ac:dyDescent="0.25">
      <c r="A1722" s="1">
        <v>34186</v>
      </c>
      <c r="B1722">
        <v>526.04</v>
      </c>
    </row>
    <row r="1723" spans="1:2" x14ac:dyDescent="0.25">
      <c r="A1723" s="1">
        <v>34187</v>
      </c>
      <c r="B1723">
        <v>527.12</v>
      </c>
    </row>
    <row r="1724" spans="1:2" x14ac:dyDescent="0.25">
      <c r="A1724" s="1">
        <v>34190</v>
      </c>
      <c r="B1724">
        <v>527.73</v>
      </c>
    </row>
    <row r="1725" spans="1:2" x14ac:dyDescent="0.25">
      <c r="A1725" s="1">
        <v>34191</v>
      </c>
      <c r="B1725">
        <v>526.94000000000005</v>
      </c>
    </row>
    <row r="1726" spans="1:2" x14ac:dyDescent="0.25">
      <c r="A1726" s="1">
        <v>34192</v>
      </c>
      <c r="B1726">
        <v>531.61</v>
      </c>
    </row>
    <row r="1727" spans="1:2" x14ac:dyDescent="0.25">
      <c r="A1727" s="1">
        <v>34193</v>
      </c>
      <c r="B1727">
        <v>532.79</v>
      </c>
    </row>
    <row r="1728" spans="1:2" x14ac:dyDescent="0.25">
      <c r="A1728" s="1">
        <v>34194</v>
      </c>
      <c r="B1728">
        <v>534.55999999999995</v>
      </c>
    </row>
    <row r="1729" spans="1:2" x14ac:dyDescent="0.25">
      <c r="A1729" s="1">
        <v>34197</v>
      </c>
      <c r="B1729">
        <v>540.95000000000005</v>
      </c>
    </row>
    <row r="1730" spans="1:2" x14ac:dyDescent="0.25">
      <c r="A1730" s="1">
        <v>34198</v>
      </c>
      <c r="B1730">
        <v>540.08000000000004</v>
      </c>
    </row>
    <row r="1731" spans="1:2" x14ac:dyDescent="0.25">
      <c r="A1731" s="1">
        <v>34199</v>
      </c>
      <c r="B1731">
        <v>543.54</v>
      </c>
    </row>
    <row r="1732" spans="1:2" x14ac:dyDescent="0.25">
      <c r="A1732" s="1">
        <v>34200</v>
      </c>
      <c r="B1732">
        <v>537.92999999999995</v>
      </c>
    </row>
    <row r="1733" spans="1:2" x14ac:dyDescent="0.25">
      <c r="A1733" s="1">
        <v>34201</v>
      </c>
      <c r="B1733">
        <v>536.53</v>
      </c>
    </row>
    <row r="1734" spans="1:2" x14ac:dyDescent="0.25">
      <c r="A1734" s="1">
        <v>34204</v>
      </c>
      <c r="B1734">
        <v>535.30999999999995</v>
      </c>
    </row>
    <row r="1735" spans="1:2" x14ac:dyDescent="0.25">
      <c r="A1735" s="1">
        <v>34205</v>
      </c>
      <c r="B1735">
        <v>536.58000000000004</v>
      </c>
    </row>
    <row r="1736" spans="1:2" x14ac:dyDescent="0.25">
      <c r="A1736" s="1">
        <v>34206</v>
      </c>
      <c r="B1736">
        <v>535.79999999999995</v>
      </c>
    </row>
    <row r="1737" spans="1:2" x14ac:dyDescent="0.25">
      <c r="A1737" s="1">
        <v>34207</v>
      </c>
      <c r="B1737">
        <v>539.29999999999995</v>
      </c>
    </row>
    <row r="1738" spans="1:2" x14ac:dyDescent="0.25">
      <c r="A1738" s="1">
        <v>34208</v>
      </c>
      <c r="B1738">
        <v>541.23</v>
      </c>
    </row>
    <row r="1739" spans="1:2" x14ac:dyDescent="0.25">
      <c r="A1739" s="1">
        <v>34211</v>
      </c>
      <c r="B1739">
        <v>542.72</v>
      </c>
    </row>
    <row r="1740" spans="1:2" x14ac:dyDescent="0.25">
      <c r="A1740" s="1">
        <v>34212</v>
      </c>
      <c r="B1740">
        <v>543.6</v>
      </c>
    </row>
    <row r="1741" spans="1:2" x14ac:dyDescent="0.25">
      <c r="A1741" s="1">
        <v>34213</v>
      </c>
      <c r="B1741">
        <v>542.42999999999995</v>
      </c>
    </row>
    <row r="1742" spans="1:2" x14ac:dyDescent="0.25">
      <c r="A1742" s="1">
        <v>34214</v>
      </c>
      <c r="B1742">
        <v>541.73</v>
      </c>
    </row>
    <row r="1743" spans="1:2" x14ac:dyDescent="0.25">
      <c r="A1743" s="1">
        <v>34215</v>
      </c>
      <c r="B1743">
        <v>545.54999999999995</v>
      </c>
    </row>
    <row r="1744" spans="1:2" x14ac:dyDescent="0.25">
      <c r="A1744" s="1">
        <v>34218</v>
      </c>
      <c r="B1744">
        <v>546.55999999999995</v>
      </c>
    </row>
    <row r="1745" spans="1:2" x14ac:dyDescent="0.25">
      <c r="A1745" s="1">
        <v>34219</v>
      </c>
      <c r="B1745">
        <v>544.76</v>
      </c>
    </row>
    <row r="1746" spans="1:2" x14ac:dyDescent="0.25">
      <c r="A1746" s="1">
        <v>34220</v>
      </c>
      <c r="B1746">
        <v>539.02</v>
      </c>
    </row>
    <row r="1747" spans="1:2" x14ac:dyDescent="0.25">
      <c r="A1747" s="1">
        <v>34221</v>
      </c>
      <c r="B1747">
        <v>541.54</v>
      </c>
    </row>
    <row r="1748" spans="1:2" x14ac:dyDescent="0.25">
      <c r="A1748" s="1">
        <v>34222</v>
      </c>
      <c r="B1748">
        <v>540.78</v>
      </c>
    </row>
    <row r="1749" spans="1:2" x14ac:dyDescent="0.25">
      <c r="A1749" s="1">
        <v>34225</v>
      </c>
      <c r="B1749">
        <v>541.37</v>
      </c>
    </row>
    <row r="1750" spans="1:2" x14ac:dyDescent="0.25">
      <c r="A1750" s="1">
        <v>34226</v>
      </c>
      <c r="B1750">
        <v>540.77</v>
      </c>
    </row>
    <row r="1751" spans="1:2" x14ac:dyDescent="0.25">
      <c r="A1751" s="1">
        <v>34227</v>
      </c>
      <c r="B1751">
        <v>539.67999999999995</v>
      </c>
    </row>
    <row r="1752" spans="1:2" x14ac:dyDescent="0.25">
      <c r="A1752" s="1">
        <v>34228</v>
      </c>
      <c r="B1752">
        <v>538.67999999999995</v>
      </c>
    </row>
    <row r="1753" spans="1:2" x14ac:dyDescent="0.25">
      <c r="A1753" s="1">
        <v>34229</v>
      </c>
      <c r="B1753">
        <v>538.47</v>
      </c>
    </row>
    <row r="1754" spans="1:2" x14ac:dyDescent="0.25">
      <c r="A1754" s="1">
        <v>34232</v>
      </c>
      <c r="B1754">
        <v>535.57000000000005</v>
      </c>
    </row>
    <row r="1755" spans="1:2" x14ac:dyDescent="0.25">
      <c r="A1755" s="1">
        <v>34233</v>
      </c>
      <c r="B1755">
        <v>531.16</v>
      </c>
    </row>
    <row r="1756" spans="1:2" x14ac:dyDescent="0.25">
      <c r="A1756" s="1">
        <v>34234</v>
      </c>
      <c r="B1756">
        <v>529.96</v>
      </c>
    </row>
    <row r="1757" spans="1:2" x14ac:dyDescent="0.25">
      <c r="A1757" s="1">
        <v>34235</v>
      </c>
      <c r="B1757">
        <v>530.65</v>
      </c>
    </row>
    <row r="1758" spans="1:2" x14ac:dyDescent="0.25">
      <c r="A1758" s="1">
        <v>34236</v>
      </c>
      <c r="B1758">
        <v>530.67999999999995</v>
      </c>
    </row>
    <row r="1759" spans="1:2" x14ac:dyDescent="0.25">
      <c r="A1759" s="1">
        <v>34239</v>
      </c>
      <c r="B1759">
        <v>533.29999999999995</v>
      </c>
    </row>
    <row r="1760" spans="1:2" x14ac:dyDescent="0.25">
      <c r="A1760" s="1">
        <v>34240</v>
      </c>
      <c r="B1760">
        <v>536.24</v>
      </c>
    </row>
    <row r="1761" spans="1:2" x14ac:dyDescent="0.25">
      <c r="A1761" s="1">
        <v>34241</v>
      </c>
      <c r="B1761">
        <v>534.98</v>
      </c>
    </row>
    <row r="1762" spans="1:2" x14ac:dyDescent="0.25">
      <c r="A1762" s="1">
        <v>34242</v>
      </c>
      <c r="B1762">
        <v>532.80999999999995</v>
      </c>
    </row>
    <row r="1763" spans="1:2" x14ac:dyDescent="0.25">
      <c r="A1763" s="1">
        <v>34243</v>
      </c>
      <c r="B1763">
        <v>535.96</v>
      </c>
    </row>
    <row r="1764" spans="1:2" x14ac:dyDescent="0.25">
      <c r="A1764" s="1">
        <v>34246</v>
      </c>
      <c r="B1764">
        <v>537.07000000000005</v>
      </c>
    </row>
    <row r="1765" spans="1:2" x14ac:dyDescent="0.25">
      <c r="A1765" s="1">
        <v>34247</v>
      </c>
      <c r="B1765">
        <v>539.25</v>
      </c>
    </row>
    <row r="1766" spans="1:2" x14ac:dyDescent="0.25">
      <c r="A1766" s="1">
        <v>34248</v>
      </c>
      <c r="B1766">
        <v>542.83000000000004</v>
      </c>
    </row>
    <row r="1767" spans="1:2" x14ac:dyDescent="0.25">
      <c r="A1767" s="1">
        <v>34249</v>
      </c>
      <c r="B1767">
        <v>542.01</v>
      </c>
    </row>
    <row r="1768" spans="1:2" x14ac:dyDescent="0.25">
      <c r="A1768" s="1">
        <v>34250</v>
      </c>
      <c r="B1768">
        <v>544.91999999999996</v>
      </c>
    </row>
    <row r="1769" spans="1:2" x14ac:dyDescent="0.25">
      <c r="A1769" s="1">
        <v>34253</v>
      </c>
      <c r="B1769">
        <v>544.04</v>
      </c>
    </row>
    <row r="1770" spans="1:2" x14ac:dyDescent="0.25">
      <c r="A1770" s="1">
        <v>34254</v>
      </c>
      <c r="B1770">
        <v>545.1</v>
      </c>
    </row>
    <row r="1771" spans="1:2" x14ac:dyDescent="0.25">
      <c r="A1771" s="1">
        <v>34255</v>
      </c>
      <c r="B1771">
        <v>544</v>
      </c>
    </row>
    <row r="1772" spans="1:2" x14ac:dyDescent="0.25">
      <c r="A1772" s="1">
        <v>34256</v>
      </c>
      <c r="B1772">
        <v>543.29</v>
      </c>
    </row>
    <row r="1773" spans="1:2" x14ac:dyDescent="0.25">
      <c r="A1773" s="1">
        <v>34257</v>
      </c>
      <c r="B1773">
        <v>547.91999999999996</v>
      </c>
    </row>
    <row r="1774" spans="1:2" x14ac:dyDescent="0.25">
      <c r="A1774" s="1">
        <v>34260</v>
      </c>
      <c r="B1774">
        <v>546.94000000000005</v>
      </c>
    </row>
    <row r="1775" spans="1:2" x14ac:dyDescent="0.25">
      <c r="A1775" s="1">
        <v>34261</v>
      </c>
      <c r="B1775">
        <v>544.98</v>
      </c>
    </row>
    <row r="1776" spans="1:2" x14ac:dyDescent="0.25">
      <c r="A1776" s="1">
        <v>34262</v>
      </c>
      <c r="B1776">
        <v>544.78</v>
      </c>
    </row>
    <row r="1777" spans="1:2" x14ac:dyDescent="0.25">
      <c r="A1777" s="1">
        <v>34263</v>
      </c>
      <c r="B1777">
        <v>543.30999999999995</v>
      </c>
    </row>
    <row r="1778" spans="1:2" x14ac:dyDescent="0.25">
      <c r="A1778" s="1">
        <v>34264</v>
      </c>
      <c r="B1778">
        <v>544.24</v>
      </c>
    </row>
    <row r="1779" spans="1:2" x14ac:dyDescent="0.25">
      <c r="A1779" s="1">
        <v>34267</v>
      </c>
      <c r="B1779">
        <v>544.91999999999996</v>
      </c>
    </row>
    <row r="1780" spans="1:2" x14ac:dyDescent="0.25">
      <c r="A1780" s="1">
        <v>34268</v>
      </c>
      <c r="B1780">
        <v>542</v>
      </c>
    </row>
    <row r="1781" spans="1:2" x14ac:dyDescent="0.25">
      <c r="A1781" s="1">
        <v>34269</v>
      </c>
      <c r="B1781">
        <v>540.28</v>
      </c>
    </row>
    <row r="1782" spans="1:2" x14ac:dyDescent="0.25">
      <c r="A1782" s="1">
        <v>34270</v>
      </c>
      <c r="B1782">
        <v>540.75</v>
      </c>
    </row>
    <row r="1783" spans="1:2" x14ac:dyDescent="0.25">
      <c r="A1783" s="1">
        <v>34271</v>
      </c>
      <c r="B1783">
        <v>543.97</v>
      </c>
    </row>
    <row r="1784" spans="1:2" x14ac:dyDescent="0.25">
      <c r="A1784" s="1">
        <v>34274</v>
      </c>
      <c r="B1784">
        <v>543.61</v>
      </c>
    </row>
    <row r="1785" spans="1:2" x14ac:dyDescent="0.25">
      <c r="A1785" s="1">
        <v>34275</v>
      </c>
      <c r="B1785">
        <v>545.59</v>
      </c>
    </row>
    <row r="1786" spans="1:2" x14ac:dyDescent="0.25">
      <c r="A1786" s="1">
        <v>34276</v>
      </c>
      <c r="B1786">
        <v>543.47</v>
      </c>
    </row>
    <row r="1787" spans="1:2" x14ac:dyDescent="0.25">
      <c r="A1787" s="1">
        <v>34277</v>
      </c>
      <c r="B1787">
        <v>536.54</v>
      </c>
    </row>
    <row r="1788" spans="1:2" x14ac:dyDescent="0.25">
      <c r="A1788" s="1">
        <v>34278</v>
      </c>
      <c r="B1788">
        <v>533.47</v>
      </c>
    </row>
    <row r="1789" spans="1:2" x14ac:dyDescent="0.25">
      <c r="A1789" s="1">
        <v>34281</v>
      </c>
      <c r="B1789">
        <v>533.45000000000005</v>
      </c>
    </row>
    <row r="1790" spans="1:2" x14ac:dyDescent="0.25">
      <c r="A1790" s="1">
        <v>34282</v>
      </c>
      <c r="B1790">
        <v>529.13</v>
      </c>
    </row>
    <row r="1791" spans="1:2" x14ac:dyDescent="0.25">
      <c r="A1791" s="1">
        <v>34283</v>
      </c>
      <c r="B1791">
        <v>531.94000000000005</v>
      </c>
    </row>
    <row r="1792" spans="1:2" x14ac:dyDescent="0.25">
      <c r="A1792" s="1">
        <v>34284</v>
      </c>
      <c r="B1792">
        <v>533.82000000000005</v>
      </c>
    </row>
    <row r="1793" spans="1:2" x14ac:dyDescent="0.25">
      <c r="A1793" s="1">
        <v>34285</v>
      </c>
      <c r="B1793">
        <v>539.04</v>
      </c>
    </row>
    <row r="1794" spans="1:2" x14ac:dyDescent="0.25">
      <c r="A1794" s="1">
        <v>34288</v>
      </c>
      <c r="B1794">
        <v>535.26</v>
      </c>
    </row>
    <row r="1795" spans="1:2" x14ac:dyDescent="0.25">
      <c r="A1795" s="1">
        <v>34289</v>
      </c>
      <c r="B1795">
        <v>537.16999999999996</v>
      </c>
    </row>
    <row r="1796" spans="1:2" x14ac:dyDescent="0.25">
      <c r="A1796" s="1">
        <v>34290</v>
      </c>
      <c r="B1796">
        <v>535.19000000000005</v>
      </c>
    </row>
    <row r="1797" spans="1:2" x14ac:dyDescent="0.25">
      <c r="A1797" s="1">
        <v>34291</v>
      </c>
      <c r="B1797">
        <v>535.76</v>
      </c>
    </row>
    <row r="1798" spans="1:2" x14ac:dyDescent="0.25">
      <c r="A1798" s="1">
        <v>34292</v>
      </c>
      <c r="B1798">
        <v>531.41999999999996</v>
      </c>
    </row>
    <row r="1799" spans="1:2" x14ac:dyDescent="0.25">
      <c r="A1799" s="1">
        <v>34295</v>
      </c>
      <c r="B1799">
        <v>523.92999999999995</v>
      </c>
    </row>
    <row r="1800" spans="1:2" x14ac:dyDescent="0.25">
      <c r="A1800" s="1">
        <v>34296</v>
      </c>
      <c r="B1800">
        <v>524.20000000000005</v>
      </c>
    </row>
    <row r="1801" spans="1:2" x14ac:dyDescent="0.25">
      <c r="A1801" s="1">
        <v>34297</v>
      </c>
      <c r="B1801">
        <v>522.67999999999995</v>
      </c>
    </row>
    <row r="1802" spans="1:2" x14ac:dyDescent="0.25">
      <c r="A1802" s="1">
        <v>34298</v>
      </c>
      <c r="B1802">
        <v>524.02</v>
      </c>
    </row>
    <row r="1803" spans="1:2" x14ac:dyDescent="0.25">
      <c r="A1803" s="1">
        <v>34299</v>
      </c>
      <c r="B1803">
        <v>519.32000000000005</v>
      </c>
    </row>
    <row r="1804" spans="1:2" x14ac:dyDescent="0.25">
      <c r="A1804" s="1">
        <v>34302</v>
      </c>
      <c r="B1804">
        <v>510.55</v>
      </c>
    </row>
    <row r="1805" spans="1:2" x14ac:dyDescent="0.25">
      <c r="A1805" s="1">
        <v>34303</v>
      </c>
      <c r="B1805">
        <v>513.04</v>
      </c>
    </row>
    <row r="1806" spans="1:2" x14ac:dyDescent="0.25">
      <c r="A1806" s="1">
        <v>34304</v>
      </c>
      <c r="B1806">
        <v>523.99</v>
      </c>
    </row>
    <row r="1807" spans="1:2" x14ac:dyDescent="0.25">
      <c r="A1807" s="1">
        <v>34305</v>
      </c>
      <c r="B1807">
        <v>527.24</v>
      </c>
    </row>
    <row r="1808" spans="1:2" x14ac:dyDescent="0.25">
      <c r="A1808" s="1">
        <v>34306</v>
      </c>
      <c r="B1808">
        <v>529.38</v>
      </c>
    </row>
    <row r="1809" spans="1:2" x14ac:dyDescent="0.25">
      <c r="A1809" s="1">
        <v>34309</v>
      </c>
      <c r="B1809">
        <v>527.88</v>
      </c>
    </row>
    <row r="1810" spans="1:2" x14ac:dyDescent="0.25">
      <c r="A1810" s="1">
        <v>34310</v>
      </c>
      <c r="B1810">
        <v>529.85</v>
      </c>
    </row>
    <row r="1811" spans="1:2" x14ac:dyDescent="0.25">
      <c r="A1811" s="1">
        <v>34311</v>
      </c>
      <c r="B1811">
        <v>527.82000000000005</v>
      </c>
    </row>
    <row r="1812" spans="1:2" x14ac:dyDescent="0.25">
      <c r="A1812" s="1">
        <v>34312</v>
      </c>
      <c r="B1812">
        <v>531.98</v>
      </c>
    </row>
    <row r="1813" spans="1:2" x14ac:dyDescent="0.25">
      <c r="A1813" s="1">
        <v>34313</v>
      </c>
      <c r="B1813">
        <v>533.47</v>
      </c>
    </row>
    <row r="1814" spans="1:2" x14ac:dyDescent="0.25">
      <c r="A1814" s="1">
        <v>34316</v>
      </c>
      <c r="B1814">
        <v>535.15</v>
      </c>
    </row>
    <row r="1815" spans="1:2" x14ac:dyDescent="0.25">
      <c r="A1815" s="1">
        <v>34317</v>
      </c>
      <c r="B1815">
        <v>531.65</v>
      </c>
    </row>
    <row r="1816" spans="1:2" x14ac:dyDescent="0.25">
      <c r="A1816" s="1">
        <v>34318</v>
      </c>
      <c r="B1816">
        <v>531.35</v>
      </c>
    </row>
    <row r="1817" spans="1:2" x14ac:dyDescent="0.25">
      <c r="A1817" s="1">
        <v>34319</v>
      </c>
      <c r="B1817">
        <v>536.34</v>
      </c>
    </row>
    <row r="1818" spans="1:2" x14ac:dyDescent="0.25">
      <c r="A1818" s="1">
        <v>34320</v>
      </c>
      <c r="B1818">
        <v>540.22</v>
      </c>
    </row>
    <row r="1819" spans="1:2" x14ac:dyDescent="0.25">
      <c r="A1819" s="1">
        <v>34323</v>
      </c>
      <c r="B1819">
        <v>535.61</v>
      </c>
    </row>
    <row r="1820" spans="1:2" x14ac:dyDescent="0.25">
      <c r="A1820" s="1">
        <v>34324</v>
      </c>
      <c r="B1820">
        <v>534.82000000000005</v>
      </c>
    </row>
    <row r="1821" spans="1:2" x14ac:dyDescent="0.25">
      <c r="A1821" s="1">
        <v>34325</v>
      </c>
      <c r="B1821">
        <v>538.55999999999995</v>
      </c>
    </row>
    <row r="1822" spans="1:2" x14ac:dyDescent="0.25">
      <c r="A1822" s="1">
        <v>34326</v>
      </c>
      <c r="B1822">
        <v>541.30999999999995</v>
      </c>
    </row>
    <row r="1823" spans="1:2" x14ac:dyDescent="0.25">
      <c r="A1823" s="1">
        <v>34327</v>
      </c>
      <c r="B1823">
        <v>539.39</v>
      </c>
    </row>
    <row r="1824" spans="1:2" x14ac:dyDescent="0.25">
      <c r="A1824" s="1">
        <v>34330</v>
      </c>
      <c r="B1824">
        <v>539.80999999999995</v>
      </c>
    </row>
    <row r="1825" spans="1:2" x14ac:dyDescent="0.25">
      <c r="A1825" s="1">
        <v>34331</v>
      </c>
      <c r="B1825">
        <v>542.94000000000005</v>
      </c>
    </row>
    <row r="1826" spans="1:2" x14ac:dyDescent="0.25">
      <c r="A1826" s="1">
        <v>34332</v>
      </c>
      <c r="B1826">
        <v>541.14</v>
      </c>
    </row>
    <row r="1827" spans="1:2" x14ac:dyDescent="0.25">
      <c r="A1827" s="1">
        <v>34333</v>
      </c>
      <c r="B1827">
        <v>541.57000000000005</v>
      </c>
    </row>
    <row r="1828" spans="1:2" x14ac:dyDescent="0.25">
      <c r="A1828" s="1">
        <v>34334</v>
      </c>
      <c r="B1828">
        <v>542</v>
      </c>
    </row>
    <row r="1829" spans="1:2" x14ac:dyDescent="0.25">
      <c r="A1829" s="1">
        <v>34337</v>
      </c>
      <c r="B1829">
        <v>542.66</v>
      </c>
    </row>
    <row r="1830" spans="1:2" x14ac:dyDescent="0.25">
      <c r="A1830" s="1">
        <v>34338</v>
      </c>
      <c r="B1830">
        <v>542.83000000000004</v>
      </c>
    </row>
    <row r="1831" spans="1:2" x14ac:dyDescent="0.25">
      <c r="A1831" s="1">
        <v>34339</v>
      </c>
      <c r="B1831">
        <v>545.6</v>
      </c>
    </row>
    <row r="1832" spans="1:2" x14ac:dyDescent="0.25">
      <c r="A1832" s="1">
        <v>34340</v>
      </c>
      <c r="B1832">
        <v>545.71</v>
      </c>
    </row>
    <row r="1833" spans="1:2" x14ac:dyDescent="0.25">
      <c r="A1833" s="1">
        <v>34341</v>
      </c>
      <c r="B1833">
        <v>548.78</v>
      </c>
    </row>
    <row r="1834" spans="1:2" x14ac:dyDescent="0.25">
      <c r="A1834" s="1">
        <v>34344</v>
      </c>
      <c r="B1834">
        <v>553.05999999999995</v>
      </c>
    </row>
    <row r="1835" spans="1:2" x14ac:dyDescent="0.25">
      <c r="A1835" s="1">
        <v>34345</v>
      </c>
      <c r="B1835">
        <v>551.22</v>
      </c>
    </row>
    <row r="1836" spans="1:2" x14ac:dyDescent="0.25">
      <c r="A1836" s="1">
        <v>34346</v>
      </c>
      <c r="B1836">
        <v>550.12</v>
      </c>
    </row>
    <row r="1837" spans="1:2" x14ac:dyDescent="0.25">
      <c r="A1837" s="1">
        <v>34347</v>
      </c>
      <c r="B1837">
        <v>545.96</v>
      </c>
    </row>
    <row r="1838" spans="1:2" x14ac:dyDescent="0.25">
      <c r="A1838" s="1">
        <v>34348</v>
      </c>
      <c r="B1838">
        <v>552.57000000000005</v>
      </c>
    </row>
    <row r="1839" spans="1:2" x14ac:dyDescent="0.25">
      <c r="A1839" s="1">
        <v>34351</v>
      </c>
      <c r="B1839">
        <v>552.27</v>
      </c>
    </row>
    <row r="1840" spans="1:2" x14ac:dyDescent="0.25">
      <c r="A1840" s="1">
        <v>34352</v>
      </c>
      <c r="B1840">
        <v>553.80999999999995</v>
      </c>
    </row>
    <row r="1841" spans="1:2" x14ac:dyDescent="0.25">
      <c r="A1841" s="1">
        <v>34353</v>
      </c>
      <c r="B1841">
        <v>558.02</v>
      </c>
    </row>
    <row r="1842" spans="1:2" x14ac:dyDescent="0.25">
      <c r="A1842" s="1">
        <v>34354</v>
      </c>
      <c r="B1842">
        <v>558.34</v>
      </c>
    </row>
    <row r="1843" spans="1:2" x14ac:dyDescent="0.25">
      <c r="A1843" s="1">
        <v>34355</v>
      </c>
      <c r="B1843">
        <v>560.26</v>
      </c>
    </row>
    <row r="1844" spans="1:2" x14ac:dyDescent="0.25">
      <c r="A1844" s="1">
        <v>34358</v>
      </c>
      <c r="B1844">
        <v>551.89</v>
      </c>
    </row>
    <row r="1845" spans="1:2" x14ac:dyDescent="0.25">
      <c r="A1845" s="1">
        <v>34359</v>
      </c>
      <c r="B1845">
        <v>553.4</v>
      </c>
    </row>
    <row r="1846" spans="1:2" x14ac:dyDescent="0.25">
      <c r="A1846" s="1">
        <v>34360</v>
      </c>
      <c r="B1846">
        <v>558.25</v>
      </c>
    </row>
    <row r="1847" spans="1:2" x14ac:dyDescent="0.25">
      <c r="A1847" s="1">
        <v>34361</v>
      </c>
      <c r="B1847">
        <v>561.78</v>
      </c>
    </row>
    <row r="1848" spans="1:2" x14ac:dyDescent="0.25">
      <c r="A1848" s="1">
        <v>34362</v>
      </c>
      <c r="B1848">
        <v>564.29999999999995</v>
      </c>
    </row>
    <row r="1849" spans="1:2" x14ac:dyDescent="0.25">
      <c r="A1849" s="1">
        <v>34365</v>
      </c>
      <c r="B1849">
        <v>578.17999999999995</v>
      </c>
    </row>
    <row r="1850" spans="1:2" x14ac:dyDescent="0.25">
      <c r="A1850" s="1">
        <v>34366</v>
      </c>
      <c r="B1850">
        <v>582.66999999999996</v>
      </c>
    </row>
    <row r="1851" spans="1:2" x14ac:dyDescent="0.25">
      <c r="A1851" s="1">
        <v>34367</v>
      </c>
      <c r="B1851">
        <v>581.99</v>
      </c>
    </row>
    <row r="1852" spans="1:2" x14ac:dyDescent="0.25">
      <c r="A1852" s="1">
        <v>34368</v>
      </c>
      <c r="B1852">
        <v>580.08000000000004</v>
      </c>
    </row>
    <row r="1853" spans="1:2" x14ac:dyDescent="0.25">
      <c r="A1853" s="1">
        <v>34369</v>
      </c>
      <c r="B1853">
        <v>575.48</v>
      </c>
    </row>
    <row r="1854" spans="1:2" x14ac:dyDescent="0.25">
      <c r="A1854" s="1">
        <v>34372</v>
      </c>
      <c r="B1854">
        <v>567.65</v>
      </c>
    </row>
    <row r="1855" spans="1:2" x14ac:dyDescent="0.25">
      <c r="A1855" s="1">
        <v>34373</v>
      </c>
      <c r="B1855">
        <v>569.98</v>
      </c>
    </row>
    <row r="1856" spans="1:2" x14ac:dyDescent="0.25">
      <c r="A1856" s="1">
        <v>34374</v>
      </c>
      <c r="B1856">
        <v>569.41999999999996</v>
      </c>
    </row>
    <row r="1857" spans="1:2" x14ac:dyDescent="0.25">
      <c r="A1857" s="1">
        <v>34375</v>
      </c>
      <c r="B1857">
        <v>567.76</v>
      </c>
    </row>
    <row r="1858" spans="1:2" x14ac:dyDescent="0.25">
      <c r="A1858" s="1">
        <v>34376</v>
      </c>
      <c r="B1858">
        <v>567.82000000000005</v>
      </c>
    </row>
    <row r="1859" spans="1:2" x14ac:dyDescent="0.25">
      <c r="A1859" s="1">
        <v>34379</v>
      </c>
      <c r="B1859">
        <v>569.66999999999996</v>
      </c>
    </row>
    <row r="1860" spans="1:2" x14ac:dyDescent="0.25">
      <c r="A1860" s="1">
        <v>34380</v>
      </c>
      <c r="B1860">
        <v>570.74</v>
      </c>
    </row>
    <row r="1861" spans="1:2" x14ac:dyDescent="0.25">
      <c r="A1861" s="1">
        <v>34381</v>
      </c>
      <c r="B1861">
        <v>571.28</v>
      </c>
    </row>
    <row r="1862" spans="1:2" x14ac:dyDescent="0.25">
      <c r="A1862" s="1">
        <v>34382</v>
      </c>
      <c r="B1862">
        <v>569.29999999999995</v>
      </c>
    </row>
    <row r="1863" spans="1:2" x14ac:dyDescent="0.25">
      <c r="A1863" s="1">
        <v>34383</v>
      </c>
      <c r="B1863">
        <v>568.59</v>
      </c>
    </row>
    <row r="1864" spans="1:2" x14ac:dyDescent="0.25">
      <c r="A1864" s="1">
        <v>34386</v>
      </c>
      <c r="B1864">
        <v>564.4</v>
      </c>
    </row>
    <row r="1865" spans="1:2" x14ac:dyDescent="0.25">
      <c r="A1865" s="1">
        <v>34387</v>
      </c>
      <c r="B1865">
        <v>567.29999999999995</v>
      </c>
    </row>
    <row r="1866" spans="1:2" x14ac:dyDescent="0.25">
      <c r="A1866" s="1">
        <v>34388</v>
      </c>
      <c r="B1866">
        <v>568.34</v>
      </c>
    </row>
    <row r="1867" spans="1:2" x14ac:dyDescent="0.25">
      <c r="A1867" s="1">
        <v>34389</v>
      </c>
      <c r="B1867">
        <v>566.07000000000005</v>
      </c>
    </row>
    <row r="1868" spans="1:2" x14ac:dyDescent="0.25">
      <c r="A1868" s="1">
        <v>34390</v>
      </c>
      <c r="B1868">
        <v>568.42999999999995</v>
      </c>
    </row>
    <row r="1869" spans="1:2" x14ac:dyDescent="0.25">
      <c r="A1869" s="1">
        <v>34393</v>
      </c>
      <c r="B1869">
        <v>573.29</v>
      </c>
    </row>
    <row r="1870" spans="1:2" x14ac:dyDescent="0.25">
      <c r="A1870" s="1">
        <v>34394</v>
      </c>
      <c r="B1870">
        <v>570.33000000000004</v>
      </c>
    </row>
    <row r="1871" spans="1:2" x14ac:dyDescent="0.25">
      <c r="A1871" s="1">
        <v>34395</v>
      </c>
      <c r="B1871">
        <v>565.86</v>
      </c>
    </row>
    <row r="1872" spans="1:2" x14ac:dyDescent="0.25">
      <c r="A1872" s="1">
        <v>34396</v>
      </c>
      <c r="B1872">
        <v>563.44000000000005</v>
      </c>
    </row>
    <row r="1873" spans="1:2" x14ac:dyDescent="0.25">
      <c r="A1873" s="1">
        <v>34397</v>
      </c>
      <c r="B1873">
        <v>564.70000000000005</v>
      </c>
    </row>
    <row r="1874" spans="1:2" x14ac:dyDescent="0.25">
      <c r="A1874" s="1">
        <v>34400</v>
      </c>
      <c r="B1874">
        <v>565.99</v>
      </c>
    </row>
    <row r="1875" spans="1:2" x14ac:dyDescent="0.25">
      <c r="A1875" s="1">
        <v>34401</v>
      </c>
      <c r="B1875">
        <v>566.82000000000005</v>
      </c>
    </row>
    <row r="1876" spans="1:2" x14ac:dyDescent="0.25">
      <c r="A1876" s="1">
        <v>34402</v>
      </c>
      <c r="B1876">
        <v>564.13</v>
      </c>
    </row>
    <row r="1877" spans="1:2" x14ac:dyDescent="0.25">
      <c r="A1877" s="1">
        <v>34403</v>
      </c>
      <c r="B1877">
        <v>565.12</v>
      </c>
    </row>
    <row r="1878" spans="1:2" x14ac:dyDescent="0.25">
      <c r="A1878" s="1">
        <v>34404</v>
      </c>
      <c r="B1878">
        <v>566.05999999999995</v>
      </c>
    </row>
    <row r="1879" spans="1:2" x14ac:dyDescent="0.25">
      <c r="A1879" s="1">
        <v>34407</v>
      </c>
      <c r="B1879">
        <v>568.5</v>
      </c>
    </row>
    <row r="1880" spans="1:2" x14ac:dyDescent="0.25">
      <c r="A1880" s="1">
        <v>34408</v>
      </c>
      <c r="B1880">
        <v>568.36</v>
      </c>
    </row>
    <row r="1881" spans="1:2" x14ac:dyDescent="0.25">
      <c r="A1881" s="1">
        <v>34409</v>
      </c>
      <c r="B1881">
        <v>570.5</v>
      </c>
    </row>
    <row r="1882" spans="1:2" x14ac:dyDescent="0.25">
      <c r="A1882" s="1">
        <v>34410</v>
      </c>
      <c r="B1882">
        <v>571.16999999999996</v>
      </c>
    </row>
    <row r="1883" spans="1:2" x14ac:dyDescent="0.25">
      <c r="A1883" s="1">
        <v>34411</v>
      </c>
      <c r="B1883">
        <v>566.91999999999996</v>
      </c>
    </row>
    <row r="1884" spans="1:2" x14ac:dyDescent="0.25">
      <c r="A1884" s="1">
        <v>34414</v>
      </c>
      <c r="B1884">
        <v>562.83000000000004</v>
      </c>
    </row>
    <row r="1885" spans="1:2" x14ac:dyDescent="0.25">
      <c r="A1885" s="1">
        <v>34415</v>
      </c>
      <c r="B1885">
        <v>562.47</v>
      </c>
    </row>
    <row r="1886" spans="1:2" x14ac:dyDescent="0.25">
      <c r="A1886" s="1">
        <v>34416</v>
      </c>
      <c r="B1886">
        <v>561.88</v>
      </c>
    </row>
    <row r="1887" spans="1:2" x14ac:dyDescent="0.25">
      <c r="A1887" s="1">
        <v>34417</v>
      </c>
      <c r="B1887">
        <v>559.14</v>
      </c>
    </row>
    <row r="1888" spans="1:2" x14ac:dyDescent="0.25">
      <c r="A1888" s="1">
        <v>34418</v>
      </c>
      <c r="B1888">
        <v>559.11</v>
      </c>
    </row>
    <row r="1889" spans="1:2" x14ac:dyDescent="0.25">
      <c r="A1889" s="1">
        <v>34421</v>
      </c>
      <c r="B1889">
        <v>558.85</v>
      </c>
    </row>
    <row r="1890" spans="1:2" x14ac:dyDescent="0.25">
      <c r="A1890" s="1">
        <v>34422</v>
      </c>
      <c r="B1890">
        <v>555.41999999999996</v>
      </c>
    </row>
    <row r="1891" spans="1:2" x14ac:dyDescent="0.25">
      <c r="A1891" s="1">
        <v>34423</v>
      </c>
      <c r="B1891">
        <v>549.91999999999996</v>
      </c>
    </row>
    <row r="1892" spans="1:2" x14ac:dyDescent="0.25">
      <c r="A1892" s="1">
        <v>34424</v>
      </c>
      <c r="B1892">
        <v>548.41999999999996</v>
      </c>
    </row>
    <row r="1893" spans="1:2" x14ac:dyDescent="0.25">
      <c r="A1893" s="1">
        <v>34425</v>
      </c>
      <c r="B1893">
        <v>546.78</v>
      </c>
    </row>
    <row r="1894" spans="1:2" x14ac:dyDescent="0.25">
      <c r="A1894" s="1">
        <v>34428</v>
      </c>
      <c r="B1894">
        <v>541.91999999999996</v>
      </c>
    </row>
    <row r="1895" spans="1:2" x14ac:dyDescent="0.25">
      <c r="A1895" s="1">
        <v>34429</v>
      </c>
      <c r="B1895">
        <v>548.11</v>
      </c>
    </row>
    <row r="1896" spans="1:2" x14ac:dyDescent="0.25">
      <c r="A1896" s="1">
        <v>34430</v>
      </c>
      <c r="B1896">
        <v>549.77</v>
      </c>
    </row>
    <row r="1897" spans="1:2" x14ac:dyDescent="0.25">
      <c r="A1897" s="1">
        <v>34431</v>
      </c>
      <c r="B1897">
        <v>552.22</v>
      </c>
    </row>
    <row r="1898" spans="1:2" x14ac:dyDescent="0.25">
      <c r="A1898" s="1">
        <v>34432</v>
      </c>
      <c r="B1898">
        <v>551.35</v>
      </c>
    </row>
    <row r="1899" spans="1:2" x14ac:dyDescent="0.25">
      <c r="A1899" s="1">
        <v>34435</v>
      </c>
      <c r="B1899">
        <v>556.84</v>
      </c>
    </row>
    <row r="1900" spans="1:2" x14ac:dyDescent="0.25">
      <c r="A1900" s="1">
        <v>34436</v>
      </c>
      <c r="B1900">
        <v>555.04</v>
      </c>
    </row>
    <row r="1901" spans="1:2" x14ac:dyDescent="0.25">
      <c r="A1901" s="1">
        <v>34437</v>
      </c>
      <c r="B1901">
        <v>555.29999999999995</v>
      </c>
    </row>
    <row r="1902" spans="1:2" x14ac:dyDescent="0.25">
      <c r="A1902" s="1">
        <v>34438</v>
      </c>
      <c r="B1902">
        <v>554.66</v>
      </c>
    </row>
    <row r="1903" spans="1:2" x14ac:dyDescent="0.25">
      <c r="A1903" s="1">
        <v>34439</v>
      </c>
      <c r="B1903">
        <v>557.02</v>
      </c>
    </row>
    <row r="1904" spans="1:2" x14ac:dyDescent="0.25">
      <c r="A1904" s="1">
        <v>34442</v>
      </c>
      <c r="B1904">
        <v>555.6</v>
      </c>
    </row>
    <row r="1905" spans="1:2" x14ac:dyDescent="0.25">
      <c r="A1905" s="1">
        <v>34443</v>
      </c>
      <c r="B1905">
        <v>554.76</v>
      </c>
    </row>
    <row r="1906" spans="1:2" x14ac:dyDescent="0.25">
      <c r="A1906" s="1">
        <v>34444</v>
      </c>
      <c r="B1906">
        <v>551.28</v>
      </c>
    </row>
    <row r="1907" spans="1:2" x14ac:dyDescent="0.25">
      <c r="A1907" s="1">
        <v>34445</v>
      </c>
      <c r="B1907">
        <v>553.37</v>
      </c>
    </row>
    <row r="1908" spans="1:2" x14ac:dyDescent="0.25">
      <c r="A1908" s="1">
        <v>34446</v>
      </c>
      <c r="B1908">
        <v>555.37</v>
      </c>
    </row>
    <row r="1909" spans="1:2" x14ac:dyDescent="0.25">
      <c r="A1909" s="1">
        <v>34449</v>
      </c>
      <c r="B1909">
        <v>557.41999999999996</v>
      </c>
    </row>
    <row r="1910" spans="1:2" x14ac:dyDescent="0.25">
      <c r="A1910" s="1">
        <v>34450</v>
      </c>
      <c r="B1910">
        <v>559.35</v>
      </c>
    </row>
    <row r="1911" spans="1:2" x14ac:dyDescent="0.25">
      <c r="A1911" s="1">
        <v>34451</v>
      </c>
      <c r="B1911">
        <v>561.51</v>
      </c>
    </row>
    <row r="1912" spans="1:2" x14ac:dyDescent="0.25">
      <c r="A1912" s="1">
        <v>34452</v>
      </c>
      <c r="B1912">
        <v>561.91999999999996</v>
      </c>
    </row>
    <row r="1913" spans="1:2" x14ac:dyDescent="0.25">
      <c r="A1913" s="1">
        <v>34453</v>
      </c>
      <c r="B1913">
        <v>563.66</v>
      </c>
    </row>
    <row r="1914" spans="1:2" x14ac:dyDescent="0.25">
      <c r="A1914" s="1">
        <v>34456</v>
      </c>
      <c r="B1914">
        <v>563.36</v>
      </c>
    </row>
    <row r="1915" spans="1:2" x14ac:dyDescent="0.25">
      <c r="A1915" s="1">
        <v>34457</v>
      </c>
      <c r="B1915">
        <v>562.87</v>
      </c>
    </row>
    <row r="1916" spans="1:2" x14ac:dyDescent="0.25">
      <c r="A1916" s="1">
        <v>34458</v>
      </c>
      <c r="B1916">
        <v>557.99</v>
      </c>
    </row>
    <row r="1917" spans="1:2" x14ac:dyDescent="0.25">
      <c r="A1917" s="1">
        <v>34459</v>
      </c>
      <c r="B1917">
        <v>556.66</v>
      </c>
    </row>
    <row r="1918" spans="1:2" x14ac:dyDescent="0.25">
      <c r="A1918" s="1">
        <v>34460</v>
      </c>
      <c r="B1918">
        <v>558.01</v>
      </c>
    </row>
    <row r="1919" spans="1:2" x14ac:dyDescent="0.25">
      <c r="A1919" s="1">
        <v>34463</v>
      </c>
      <c r="B1919">
        <v>554.12</v>
      </c>
    </row>
    <row r="1920" spans="1:2" x14ac:dyDescent="0.25">
      <c r="A1920" s="1">
        <v>34464</v>
      </c>
      <c r="B1920">
        <v>555.32000000000005</v>
      </c>
    </row>
    <row r="1921" spans="1:2" x14ac:dyDescent="0.25">
      <c r="A1921" s="1">
        <v>34465</v>
      </c>
      <c r="B1921">
        <v>554.69000000000005</v>
      </c>
    </row>
    <row r="1922" spans="1:2" x14ac:dyDescent="0.25">
      <c r="A1922" s="1">
        <v>34466</v>
      </c>
      <c r="B1922">
        <v>557.19000000000005</v>
      </c>
    </row>
    <row r="1923" spans="1:2" x14ac:dyDescent="0.25">
      <c r="A1923" s="1">
        <v>34467</v>
      </c>
      <c r="B1923">
        <v>558</v>
      </c>
    </row>
    <row r="1924" spans="1:2" x14ac:dyDescent="0.25">
      <c r="A1924" s="1">
        <v>34470</v>
      </c>
      <c r="B1924">
        <v>558.15</v>
      </c>
    </row>
    <row r="1925" spans="1:2" x14ac:dyDescent="0.25">
      <c r="A1925" s="1">
        <v>34471</v>
      </c>
      <c r="B1925">
        <v>560.38</v>
      </c>
    </row>
    <row r="1926" spans="1:2" x14ac:dyDescent="0.25">
      <c r="A1926" s="1">
        <v>34472</v>
      </c>
      <c r="B1926">
        <v>564.71</v>
      </c>
    </row>
    <row r="1927" spans="1:2" x14ac:dyDescent="0.25">
      <c r="A1927" s="1">
        <v>34473</v>
      </c>
      <c r="B1927">
        <v>564.74</v>
      </c>
    </row>
    <row r="1928" spans="1:2" x14ac:dyDescent="0.25">
      <c r="A1928" s="1">
        <v>34474</v>
      </c>
      <c r="B1928">
        <v>565.92999999999995</v>
      </c>
    </row>
    <row r="1929" spans="1:2" x14ac:dyDescent="0.25">
      <c r="A1929" s="1">
        <v>34477</v>
      </c>
      <c r="B1929">
        <v>564.96</v>
      </c>
    </row>
    <row r="1930" spans="1:2" x14ac:dyDescent="0.25">
      <c r="A1930" s="1">
        <v>34478</v>
      </c>
      <c r="B1930">
        <v>564.29</v>
      </c>
    </row>
    <row r="1931" spans="1:2" x14ac:dyDescent="0.25">
      <c r="A1931" s="1">
        <v>34479</v>
      </c>
      <c r="B1931">
        <v>562.91</v>
      </c>
    </row>
    <row r="1932" spans="1:2" x14ac:dyDescent="0.25">
      <c r="A1932" s="1">
        <v>34480</v>
      </c>
      <c r="B1932">
        <v>562.5</v>
      </c>
    </row>
    <row r="1933" spans="1:2" x14ac:dyDescent="0.25">
      <c r="A1933" s="1">
        <v>34481</v>
      </c>
      <c r="B1933">
        <v>563.66</v>
      </c>
    </row>
    <row r="1934" spans="1:2" x14ac:dyDescent="0.25">
      <c r="A1934" s="1">
        <v>34484</v>
      </c>
      <c r="B1934">
        <v>563.97</v>
      </c>
    </row>
    <row r="1935" spans="1:2" x14ac:dyDescent="0.25">
      <c r="A1935" s="1">
        <v>34485</v>
      </c>
      <c r="B1935">
        <v>563.70000000000005</v>
      </c>
    </row>
    <row r="1936" spans="1:2" x14ac:dyDescent="0.25">
      <c r="A1936" s="1">
        <v>34486</v>
      </c>
      <c r="B1936">
        <v>564.48</v>
      </c>
    </row>
    <row r="1937" spans="1:2" x14ac:dyDescent="0.25">
      <c r="A1937" s="1">
        <v>34487</v>
      </c>
      <c r="B1937">
        <v>563.41</v>
      </c>
    </row>
    <row r="1938" spans="1:2" x14ac:dyDescent="0.25">
      <c r="A1938" s="1">
        <v>34488</v>
      </c>
      <c r="B1938">
        <v>562.91999999999996</v>
      </c>
    </row>
    <row r="1939" spans="1:2" x14ac:dyDescent="0.25">
      <c r="A1939" s="1">
        <v>34491</v>
      </c>
      <c r="B1939">
        <v>561.91999999999996</v>
      </c>
    </row>
    <row r="1940" spans="1:2" x14ac:dyDescent="0.25">
      <c r="A1940" s="1">
        <v>34492</v>
      </c>
      <c r="B1940">
        <v>562.74</v>
      </c>
    </row>
    <row r="1941" spans="1:2" x14ac:dyDescent="0.25">
      <c r="A1941" s="1">
        <v>34493</v>
      </c>
      <c r="B1941">
        <v>566.52</v>
      </c>
    </row>
    <row r="1942" spans="1:2" x14ac:dyDescent="0.25">
      <c r="A1942" s="1">
        <v>34494</v>
      </c>
      <c r="B1942">
        <v>566.79999999999995</v>
      </c>
    </row>
    <row r="1943" spans="1:2" x14ac:dyDescent="0.25">
      <c r="A1943" s="1">
        <v>34495</v>
      </c>
      <c r="B1943">
        <v>567.55999999999995</v>
      </c>
    </row>
    <row r="1944" spans="1:2" x14ac:dyDescent="0.25">
      <c r="A1944" s="1">
        <v>34498</v>
      </c>
      <c r="B1944">
        <v>569.70000000000005</v>
      </c>
    </row>
    <row r="1945" spans="1:2" x14ac:dyDescent="0.25">
      <c r="A1945" s="1">
        <v>34499</v>
      </c>
      <c r="B1945">
        <v>570.49</v>
      </c>
    </row>
    <row r="1946" spans="1:2" x14ac:dyDescent="0.25">
      <c r="A1946" s="1">
        <v>34500</v>
      </c>
      <c r="B1946">
        <v>569.12</v>
      </c>
    </row>
    <row r="1947" spans="1:2" x14ac:dyDescent="0.25">
      <c r="A1947" s="1">
        <v>34501</v>
      </c>
      <c r="B1947">
        <v>567.37</v>
      </c>
    </row>
    <row r="1948" spans="1:2" x14ac:dyDescent="0.25">
      <c r="A1948" s="1">
        <v>34502</v>
      </c>
      <c r="B1948">
        <v>566.47</v>
      </c>
    </row>
    <row r="1949" spans="1:2" x14ac:dyDescent="0.25">
      <c r="A1949" s="1">
        <v>34505</v>
      </c>
      <c r="B1949">
        <v>564.20000000000005</v>
      </c>
    </row>
    <row r="1950" spans="1:2" x14ac:dyDescent="0.25">
      <c r="A1950" s="1">
        <v>34506</v>
      </c>
      <c r="B1950">
        <v>560.24</v>
      </c>
    </row>
    <row r="1951" spans="1:2" x14ac:dyDescent="0.25">
      <c r="A1951" s="1">
        <v>34507</v>
      </c>
      <c r="B1951">
        <v>561.53</v>
      </c>
    </row>
    <row r="1952" spans="1:2" x14ac:dyDescent="0.25">
      <c r="A1952" s="1">
        <v>34508</v>
      </c>
      <c r="B1952">
        <v>563.05999999999995</v>
      </c>
    </row>
    <row r="1953" spans="1:2" x14ac:dyDescent="0.25">
      <c r="A1953" s="1">
        <v>34509</v>
      </c>
      <c r="B1953">
        <v>558.20000000000005</v>
      </c>
    </row>
    <row r="1954" spans="1:2" x14ac:dyDescent="0.25">
      <c r="A1954" s="1">
        <v>34512</v>
      </c>
      <c r="B1954">
        <v>559.65</v>
      </c>
    </row>
    <row r="1955" spans="1:2" x14ac:dyDescent="0.25">
      <c r="A1955" s="1">
        <v>34513</v>
      </c>
      <c r="B1955">
        <v>561.33000000000004</v>
      </c>
    </row>
    <row r="1956" spans="1:2" x14ac:dyDescent="0.25">
      <c r="A1956" s="1">
        <v>34514</v>
      </c>
      <c r="B1956">
        <v>565.57000000000005</v>
      </c>
    </row>
    <row r="1957" spans="1:2" x14ac:dyDescent="0.25">
      <c r="A1957" s="1">
        <v>34515</v>
      </c>
      <c r="B1957">
        <v>563.80999999999995</v>
      </c>
    </row>
    <row r="1958" spans="1:2" x14ac:dyDescent="0.25">
      <c r="A1958" s="1">
        <v>34516</v>
      </c>
      <c r="B1958">
        <v>562.66999999999996</v>
      </c>
    </row>
    <row r="1959" spans="1:2" x14ac:dyDescent="0.25">
      <c r="A1959" s="1">
        <v>34519</v>
      </c>
      <c r="B1959">
        <v>564.64</v>
      </c>
    </row>
    <row r="1960" spans="1:2" x14ac:dyDescent="0.25">
      <c r="A1960" s="1">
        <v>34520</v>
      </c>
      <c r="B1960">
        <v>566.52</v>
      </c>
    </row>
    <row r="1961" spans="1:2" x14ac:dyDescent="0.25">
      <c r="A1961" s="1">
        <v>34521</v>
      </c>
      <c r="B1961">
        <v>566.64</v>
      </c>
    </row>
    <row r="1962" spans="1:2" x14ac:dyDescent="0.25">
      <c r="A1962" s="1">
        <v>34522</v>
      </c>
      <c r="B1962">
        <v>565.5</v>
      </c>
    </row>
    <row r="1963" spans="1:2" x14ac:dyDescent="0.25">
      <c r="A1963" s="1">
        <v>34523</v>
      </c>
      <c r="B1963">
        <v>566.11</v>
      </c>
    </row>
    <row r="1964" spans="1:2" x14ac:dyDescent="0.25">
      <c r="A1964" s="1">
        <v>34526</v>
      </c>
      <c r="B1964">
        <v>570.44000000000005</v>
      </c>
    </row>
    <row r="1965" spans="1:2" x14ac:dyDescent="0.25">
      <c r="A1965" s="1">
        <v>34527</v>
      </c>
      <c r="B1965">
        <v>571.9</v>
      </c>
    </row>
    <row r="1966" spans="1:2" x14ac:dyDescent="0.25">
      <c r="A1966" s="1">
        <v>34528</v>
      </c>
      <c r="B1966">
        <v>571.42999999999995</v>
      </c>
    </row>
    <row r="1967" spans="1:2" x14ac:dyDescent="0.25">
      <c r="A1967" s="1">
        <v>34529</v>
      </c>
      <c r="B1967">
        <v>574.98</v>
      </c>
    </row>
    <row r="1968" spans="1:2" x14ac:dyDescent="0.25">
      <c r="A1968" s="1">
        <v>34530</v>
      </c>
      <c r="B1968">
        <v>577.13</v>
      </c>
    </row>
    <row r="1969" spans="1:2" x14ac:dyDescent="0.25">
      <c r="A1969" s="1">
        <v>34533</v>
      </c>
      <c r="B1969">
        <v>577.57000000000005</v>
      </c>
    </row>
    <row r="1970" spans="1:2" x14ac:dyDescent="0.25">
      <c r="A1970" s="1">
        <v>34534</v>
      </c>
      <c r="B1970">
        <v>575.63</v>
      </c>
    </row>
    <row r="1971" spans="1:2" x14ac:dyDescent="0.25">
      <c r="A1971" s="1">
        <v>34535</v>
      </c>
      <c r="B1971">
        <v>574.92999999999995</v>
      </c>
    </row>
    <row r="1972" spans="1:2" x14ac:dyDescent="0.25">
      <c r="A1972" s="1">
        <v>34536</v>
      </c>
      <c r="B1972">
        <v>572.92999999999995</v>
      </c>
    </row>
    <row r="1973" spans="1:2" x14ac:dyDescent="0.25">
      <c r="A1973" s="1">
        <v>34537</v>
      </c>
      <c r="B1973">
        <v>571.16999999999996</v>
      </c>
    </row>
    <row r="1974" spans="1:2" x14ac:dyDescent="0.25">
      <c r="A1974" s="1">
        <v>34540</v>
      </c>
      <c r="B1974">
        <v>570.62</v>
      </c>
    </row>
    <row r="1975" spans="1:2" x14ac:dyDescent="0.25">
      <c r="A1975" s="1">
        <v>34541</v>
      </c>
      <c r="B1975">
        <v>572.05999999999995</v>
      </c>
    </row>
    <row r="1976" spans="1:2" x14ac:dyDescent="0.25">
      <c r="A1976" s="1">
        <v>34542</v>
      </c>
      <c r="B1976">
        <v>571.04999999999995</v>
      </c>
    </row>
    <row r="1977" spans="1:2" x14ac:dyDescent="0.25">
      <c r="A1977" s="1">
        <v>34543</v>
      </c>
      <c r="B1977">
        <v>570.47</v>
      </c>
    </row>
    <row r="1978" spans="1:2" x14ac:dyDescent="0.25">
      <c r="A1978" s="1">
        <v>34544</v>
      </c>
      <c r="B1978">
        <v>572.58000000000004</v>
      </c>
    </row>
    <row r="1979" spans="1:2" x14ac:dyDescent="0.25">
      <c r="A1979" s="1">
        <v>34547</v>
      </c>
      <c r="B1979">
        <v>577.66999999999996</v>
      </c>
    </row>
    <row r="1980" spans="1:2" x14ac:dyDescent="0.25">
      <c r="A1980" s="1">
        <v>34548</v>
      </c>
      <c r="B1980">
        <v>579.62</v>
      </c>
    </row>
    <row r="1981" spans="1:2" x14ac:dyDescent="0.25">
      <c r="A1981" s="1">
        <v>34549</v>
      </c>
      <c r="B1981">
        <v>580.57000000000005</v>
      </c>
    </row>
    <row r="1982" spans="1:2" x14ac:dyDescent="0.25">
      <c r="A1982" s="1">
        <v>34550</v>
      </c>
      <c r="B1982">
        <v>579.66999999999996</v>
      </c>
    </row>
    <row r="1983" spans="1:2" x14ac:dyDescent="0.25">
      <c r="A1983" s="1">
        <v>34551</v>
      </c>
      <c r="B1983">
        <v>578.63</v>
      </c>
    </row>
    <row r="1984" spans="1:2" x14ac:dyDescent="0.25">
      <c r="A1984" s="1">
        <v>34554</v>
      </c>
      <c r="B1984">
        <v>578.37</v>
      </c>
    </row>
    <row r="1985" spans="1:2" x14ac:dyDescent="0.25">
      <c r="A1985" s="1">
        <v>34555</v>
      </c>
      <c r="B1985">
        <v>577.32000000000005</v>
      </c>
    </row>
    <row r="1986" spans="1:2" x14ac:dyDescent="0.25">
      <c r="A1986" s="1">
        <v>34556</v>
      </c>
      <c r="B1986">
        <v>579.51</v>
      </c>
    </row>
    <row r="1987" spans="1:2" x14ac:dyDescent="0.25">
      <c r="A1987" s="1">
        <v>34557</v>
      </c>
      <c r="B1987">
        <v>577.27</v>
      </c>
    </row>
    <row r="1988" spans="1:2" x14ac:dyDescent="0.25">
      <c r="A1988" s="1">
        <v>34558</v>
      </c>
      <c r="B1988">
        <v>580.05999999999995</v>
      </c>
    </row>
    <row r="1989" spans="1:2" x14ac:dyDescent="0.25">
      <c r="A1989" s="1">
        <v>34561</v>
      </c>
      <c r="B1989">
        <v>579.63</v>
      </c>
    </row>
    <row r="1990" spans="1:2" x14ac:dyDescent="0.25">
      <c r="A1990" s="1">
        <v>34562</v>
      </c>
      <c r="B1990">
        <v>581.58000000000004</v>
      </c>
    </row>
    <row r="1991" spans="1:2" x14ac:dyDescent="0.25">
      <c r="A1991" s="1">
        <v>34563</v>
      </c>
      <c r="B1991">
        <v>584.23</v>
      </c>
    </row>
    <row r="1992" spans="1:2" x14ac:dyDescent="0.25">
      <c r="A1992" s="1">
        <v>34564</v>
      </c>
      <c r="B1992">
        <v>586.38</v>
      </c>
    </row>
    <row r="1993" spans="1:2" x14ac:dyDescent="0.25">
      <c r="A1993" s="1">
        <v>34565</v>
      </c>
      <c r="B1993">
        <v>586.13</v>
      </c>
    </row>
    <row r="1994" spans="1:2" x14ac:dyDescent="0.25">
      <c r="A1994" s="1">
        <v>34568</v>
      </c>
      <c r="B1994">
        <v>586.55999999999995</v>
      </c>
    </row>
    <row r="1995" spans="1:2" x14ac:dyDescent="0.25">
      <c r="A1995" s="1">
        <v>34569</v>
      </c>
      <c r="B1995">
        <v>585.33000000000004</v>
      </c>
    </row>
    <row r="1996" spans="1:2" x14ac:dyDescent="0.25">
      <c r="A1996" s="1">
        <v>34570</v>
      </c>
      <c r="B1996">
        <v>588.45000000000005</v>
      </c>
    </row>
    <row r="1997" spans="1:2" x14ac:dyDescent="0.25">
      <c r="A1997" s="1">
        <v>34571</v>
      </c>
      <c r="B1997">
        <v>586.25</v>
      </c>
    </row>
    <row r="1998" spans="1:2" x14ac:dyDescent="0.25">
      <c r="A1998" s="1">
        <v>34572</v>
      </c>
      <c r="B1998">
        <v>587.45000000000005</v>
      </c>
    </row>
    <row r="1999" spans="1:2" x14ac:dyDescent="0.25">
      <c r="A1999" s="1">
        <v>34575</v>
      </c>
      <c r="B1999">
        <v>588.12</v>
      </c>
    </row>
    <row r="2000" spans="1:2" x14ac:dyDescent="0.25">
      <c r="A2000" s="1">
        <v>34576</v>
      </c>
      <c r="B2000">
        <v>590.30999999999995</v>
      </c>
    </row>
    <row r="2001" spans="1:2" x14ac:dyDescent="0.25">
      <c r="A2001" s="1">
        <v>34577</v>
      </c>
      <c r="B2001">
        <v>590.28</v>
      </c>
    </row>
    <row r="2002" spans="1:2" x14ac:dyDescent="0.25">
      <c r="A2002" s="1">
        <v>34578</v>
      </c>
      <c r="B2002">
        <v>589.72</v>
      </c>
    </row>
    <row r="2003" spans="1:2" x14ac:dyDescent="0.25">
      <c r="A2003" s="1">
        <v>34579</v>
      </c>
      <c r="B2003">
        <v>590.91999999999996</v>
      </c>
    </row>
    <row r="2004" spans="1:2" x14ac:dyDescent="0.25">
      <c r="A2004" s="1">
        <v>34582</v>
      </c>
      <c r="B2004">
        <v>588.11</v>
      </c>
    </row>
    <row r="2005" spans="1:2" x14ac:dyDescent="0.25">
      <c r="A2005" s="1">
        <v>34583</v>
      </c>
      <c r="B2005">
        <v>588.61</v>
      </c>
    </row>
    <row r="2006" spans="1:2" x14ac:dyDescent="0.25">
      <c r="A2006" s="1">
        <v>34584</v>
      </c>
      <c r="B2006">
        <v>585.04</v>
      </c>
    </row>
    <row r="2007" spans="1:2" x14ac:dyDescent="0.25">
      <c r="A2007" s="1">
        <v>34585</v>
      </c>
      <c r="B2007">
        <v>584.97</v>
      </c>
    </row>
    <row r="2008" spans="1:2" x14ac:dyDescent="0.25">
      <c r="A2008" s="1">
        <v>34586</v>
      </c>
      <c r="B2008">
        <v>583.69000000000005</v>
      </c>
    </row>
    <row r="2009" spans="1:2" x14ac:dyDescent="0.25">
      <c r="A2009" s="1">
        <v>34589</v>
      </c>
      <c r="B2009">
        <v>582.48</v>
      </c>
    </row>
    <row r="2010" spans="1:2" x14ac:dyDescent="0.25">
      <c r="A2010" s="1">
        <v>34590</v>
      </c>
      <c r="B2010">
        <v>583.36</v>
      </c>
    </row>
    <row r="2011" spans="1:2" x14ac:dyDescent="0.25">
      <c r="A2011" s="1">
        <v>34591</v>
      </c>
      <c r="B2011">
        <v>583.54999999999995</v>
      </c>
    </row>
    <row r="2012" spans="1:2" x14ac:dyDescent="0.25">
      <c r="A2012" s="1">
        <v>34592</v>
      </c>
      <c r="B2012">
        <v>584.97</v>
      </c>
    </row>
    <row r="2013" spans="1:2" x14ac:dyDescent="0.25">
      <c r="A2013" s="1">
        <v>34593</v>
      </c>
      <c r="B2013">
        <v>584.6</v>
      </c>
    </row>
    <row r="2014" spans="1:2" x14ac:dyDescent="0.25">
      <c r="A2014" s="1">
        <v>34596</v>
      </c>
      <c r="B2014">
        <v>581.29</v>
      </c>
    </row>
    <row r="2015" spans="1:2" x14ac:dyDescent="0.25">
      <c r="A2015" s="1">
        <v>34597</v>
      </c>
      <c r="B2015">
        <v>581.79999999999995</v>
      </c>
    </row>
    <row r="2016" spans="1:2" x14ac:dyDescent="0.25">
      <c r="A2016" s="1">
        <v>34598</v>
      </c>
      <c r="B2016">
        <v>581.15</v>
      </c>
    </row>
    <row r="2017" spans="1:2" x14ac:dyDescent="0.25">
      <c r="A2017" s="1">
        <v>34599</v>
      </c>
      <c r="B2017">
        <v>579.36</v>
      </c>
    </row>
    <row r="2018" spans="1:2" x14ac:dyDescent="0.25">
      <c r="A2018" s="1">
        <v>34600</v>
      </c>
      <c r="B2018">
        <v>580.63</v>
      </c>
    </row>
    <row r="2019" spans="1:2" x14ac:dyDescent="0.25">
      <c r="A2019" s="1">
        <v>34603</v>
      </c>
      <c r="B2019">
        <v>577.58000000000004</v>
      </c>
    </row>
    <row r="2020" spans="1:2" x14ac:dyDescent="0.25">
      <c r="A2020" s="1">
        <v>34604</v>
      </c>
      <c r="B2020">
        <v>576.96</v>
      </c>
    </row>
    <row r="2021" spans="1:2" x14ac:dyDescent="0.25">
      <c r="A2021" s="1">
        <v>34605</v>
      </c>
      <c r="B2021">
        <v>578.66999999999996</v>
      </c>
    </row>
    <row r="2022" spans="1:2" x14ac:dyDescent="0.25">
      <c r="A2022" s="1">
        <v>34606</v>
      </c>
      <c r="B2022">
        <v>577.77</v>
      </c>
    </row>
    <row r="2023" spans="1:2" x14ac:dyDescent="0.25">
      <c r="A2023" s="1">
        <v>34607</v>
      </c>
      <c r="B2023">
        <v>576.48</v>
      </c>
    </row>
    <row r="2024" spans="1:2" x14ac:dyDescent="0.25">
      <c r="A2024" s="1">
        <v>34610</v>
      </c>
      <c r="B2024">
        <v>573.35</v>
      </c>
    </row>
    <row r="2025" spans="1:2" x14ac:dyDescent="0.25">
      <c r="A2025" s="1">
        <v>34611</v>
      </c>
      <c r="B2025">
        <v>570.58000000000004</v>
      </c>
    </row>
    <row r="2026" spans="1:2" x14ac:dyDescent="0.25">
      <c r="A2026" s="1">
        <v>34612</v>
      </c>
      <c r="B2026">
        <v>569.29999999999995</v>
      </c>
    </row>
    <row r="2027" spans="1:2" x14ac:dyDescent="0.25">
      <c r="A2027" s="1">
        <v>34613</v>
      </c>
      <c r="B2027">
        <v>567.4</v>
      </c>
    </row>
    <row r="2028" spans="1:2" x14ac:dyDescent="0.25">
      <c r="A2028" s="1">
        <v>34614</v>
      </c>
      <c r="B2028">
        <v>567.97</v>
      </c>
    </row>
    <row r="2029" spans="1:2" x14ac:dyDescent="0.25">
      <c r="A2029" s="1">
        <v>34617</v>
      </c>
      <c r="B2029">
        <v>569.64</v>
      </c>
    </row>
    <row r="2030" spans="1:2" x14ac:dyDescent="0.25">
      <c r="A2030" s="1">
        <v>34618</v>
      </c>
      <c r="B2030">
        <v>574.77</v>
      </c>
    </row>
    <row r="2031" spans="1:2" x14ac:dyDescent="0.25">
      <c r="A2031" s="1">
        <v>34619</v>
      </c>
      <c r="B2031">
        <v>579.26</v>
      </c>
    </row>
    <row r="2032" spans="1:2" x14ac:dyDescent="0.25">
      <c r="A2032" s="1">
        <v>34620</v>
      </c>
      <c r="B2032">
        <v>582.20000000000005</v>
      </c>
    </row>
    <row r="2033" spans="1:2" x14ac:dyDescent="0.25">
      <c r="A2033" s="1">
        <v>34621</v>
      </c>
      <c r="B2033">
        <v>585.57000000000005</v>
      </c>
    </row>
    <row r="2034" spans="1:2" x14ac:dyDescent="0.25">
      <c r="A2034" s="1">
        <v>34624</v>
      </c>
      <c r="B2034">
        <v>586.91</v>
      </c>
    </row>
    <row r="2035" spans="1:2" x14ac:dyDescent="0.25">
      <c r="A2035" s="1">
        <v>34625</v>
      </c>
      <c r="B2035">
        <v>586.12</v>
      </c>
    </row>
    <row r="2036" spans="1:2" x14ac:dyDescent="0.25">
      <c r="A2036" s="1">
        <v>34626</v>
      </c>
      <c r="B2036">
        <v>586.14</v>
      </c>
    </row>
    <row r="2037" spans="1:2" x14ac:dyDescent="0.25">
      <c r="A2037" s="1">
        <v>34627</v>
      </c>
      <c r="B2037">
        <v>586</v>
      </c>
    </row>
    <row r="2038" spans="1:2" x14ac:dyDescent="0.25">
      <c r="A2038" s="1">
        <v>34628</v>
      </c>
      <c r="B2038">
        <v>583.69000000000005</v>
      </c>
    </row>
    <row r="2039" spans="1:2" x14ac:dyDescent="0.25">
      <c r="A2039" s="1">
        <v>34631</v>
      </c>
      <c r="B2039">
        <v>580.96</v>
      </c>
    </row>
    <row r="2040" spans="1:2" x14ac:dyDescent="0.25">
      <c r="A2040" s="1">
        <v>34632</v>
      </c>
      <c r="B2040">
        <v>579.46</v>
      </c>
    </row>
    <row r="2041" spans="1:2" x14ac:dyDescent="0.25">
      <c r="A2041" s="1">
        <v>34633</v>
      </c>
      <c r="B2041">
        <v>579.75</v>
      </c>
    </row>
    <row r="2042" spans="1:2" x14ac:dyDescent="0.25">
      <c r="A2042" s="1">
        <v>34634</v>
      </c>
      <c r="B2042">
        <v>582.23</v>
      </c>
    </row>
    <row r="2043" spans="1:2" x14ac:dyDescent="0.25">
      <c r="A2043" s="1">
        <v>34635</v>
      </c>
      <c r="B2043">
        <v>585.33000000000004</v>
      </c>
    </row>
    <row r="2044" spans="1:2" x14ac:dyDescent="0.25">
      <c r="A2044" s="1">
        <v>34638</v>
      </c>
      <c r="B2044">
        <v>589.14</v>
      </c>
    </row>
    <row r="2045" spans="1:2" x14ac:dyDescent="0.25">
      <c r="A2045" s="1">
        <v>34639</v>
      </c>
      <c r="B2045">
        <v>587.41999999999996</v>
      </c>
    </row>
    <row r="2046" spans="1:2" x14ac:dyDescent="0.25">
      <c r="A2046" s="1">
        <v>34640</v>
      </c>
      <c r="B2046">
        <v>585.79999999999995</v>
      </c>
    </row>
    <row r="2047" spans="1:2" x14ac:dyDescent="0.25">
      <c r="A2047" s="1">
        <v>34641</v>
      </c>
      <c r="B2047">
        <v>582.30999999999995</v>
      </c>
    </row>
    <row r="2048" spans="1:2" x14ac:dyDescent="0.25">
      <c r="A2048" s="1">
        <v>34642</v>
      </c>
      <c r="B2048">
        <v>579.97</v>
      </c>
    </row>
    <row r="2049" spans="1:2" x14ac:dyDescent="0.25">
      <c r="A2049" s="1">
        <v>34645</v>
      </c>
      <c r="B2049">
        <v>578.69000000000005</v>
      </c>
    </row>
    <row r="2050" spans="1:2" x14ac:dyDescent="0.25">
      <c r="A2050" s="1">
        <v>34646</v>
      </c>
      <c r="B2050">
        <v>580.42999999999995</v>
      </c>
    </row>
    <row r="2051" spans="1:2" x14ac:dyDescent="0.25">
      <c r="A2051" s="1">
        <v>34647</v>
      </c>
      <c r="B2051">
        <v>577.08000000000004</v>
      </c>
    </row>
    <row r="2052" spans="1:2" x14ac:dyDescent="0.25">
      <c r="A2052" s="1">
        <v>34648</v>
      </c>
      <c r="B2052">
        <v>573.62</v>
      </c>
    </row>
    <row r="2053" spans="1:2" x14ac:dyDescent="0.25">
      <c r="A2053" s="1">
        <v>34649</v>
      </c>
      <c r="B2053">
        <v>573.61</v>
      </c>
    </row>
    <row r="2054" spans="1:2" x14ac:dyDescent="0.25">
      <c r="A2054" s="1">
        <v>34652</v>
      </c>
      <c r="B2054">
        <v>572.35</v>
      </c>
    </row>
    <row r="2055" spans="1:2" x14ac:dyDescent="0.25">
      <c r="A2055" s="1">
        <v>34653</v>
      </c>
      <c r="B2055">
        <v>574.96</v>
      </c>
    </row>
    <row r="2056" spans="1:2" x14ac:dyDescent="0.25">
      <c r="A2056" s="1">
        <v>34654</v>
      </c>
      <c r="B2056">
        <v>573.99</v>
      </c>
    </row>
    <row r="2057" spans="1:2" x14ac:dyDescent="0.25">
      <c r="A2057" s="1">
        <v>34655</v>
      </c>
      <c r="B2057">
        <v>573.32000000000005</v>
      </c>
    </row>
    <row r="2058" spans="1:2" x14ac:dyDescent="0.25">
      <c r="A2058" s="1">
        <v>34656</v>
      </c>
      <c r="B2058">
        <v>570.49</v>
      </c>
    </row>
    <row r="2059" spans="1:2" x14ac:dyDescent="0.25">
      <c r="A2059" s="1">
        <v>34659</v>
      </c>
      <c r="B2059">
        <v>567.49</v>
      </c>
    </row>
    <row r="2060" spans="1:2" x14ac:dyDescent="0.25">
      <c r="A2060" s="1">
        <v>34660</v>
      </c>
      <c r="B2060">
        <v>561.35</v>
      </c>
    </row>
    <row r="2061" spans="1:2" x14ac:dyDescent="0.25">
      <c r="A2061" s="1">
        <v>34661</v>
      </c>
      <c r="B2061">
        <v>557.37</v>
      </c>
    </row>
    <row r="2062" spans="1:2" x14ac:dyDescent="0.25">
      <c r="A2062" s="1">
        <v>34662</v>
      </c>
      <c r="B2062">
        <v>556.23</v>
      </c>
    </row>
    <row r="2063" spans="1:2" x14ac:dyDescent="0.25">
      <c r="A2063" s="1">
        <v>34663</v>
      </c>
      <c r="B2063">
        <v>556.80999999999995</v>
      </c>
    </row>
    <row r="2064" spans="1:2" x14ac:dyDescent="0.25">
      <c r="A2064" s="1">
        <v>34666</v>
      </c>
      <c r="B2064">
        <v>558.69000000000005</v>
      </c>
    </row>
    <row r="2065" spans="1:2" x14ac:dyDescent="0.25">
      <c r="A2065" s="1">
        <v>34667</v>
      </c>
      <c r="B2065">
        <v>560.73</v>
      </c>
    </row>
    <row r="2066" spans="1:2" x14ac:dyDescent="0.25">
      <c r="A2066" s="1">
        <v>34668</v>
      </c>
      <c r="B2066">
        <v>561.70000000000005</v>
      </c>
    </row>
    <row r="2067" spans="1:2" x14ac:dyDescent="0.25">
      <c r="A2067" s="1">
        <v>34669</v>
      </c>
      <c r="B2067">
        <v>558.08000000000004</v>
      </c>
    </row>
    <row r="2068" spans="1:2" x14ac:dyDescent="0.25">
      <c r="A2068" s="1">
        <v>34670</v>
      </c>
      <c r="B2068">
        <v>555.5</v>
      </c>
    </row>
    <row r="2069" spans="1:2" x14ac:dyDescent="0.25">
      <c r="A2069" s="1">
        <v>34673</v>
      </c>
      <c r="B2069">
        <v>558.5</v>
      </c>
    </row>
    <row r="2070" spans="1:2" x14ac:dyDescent="0.25">
      <c r="A2070" s="1">
        <v>34674</v>
      </c>
      <c r="B2070">
        <v>558.1</v>
      </c>
    </row>
    <row r="2071" spans="1:2" x14ac:dyDescent="0.25">
      <c r="A2071" s="1">
        <v>34675</v>
      </c>
      <c r="B2071">
        <v>556.32000000000005</v>
      </c>
    </row>
    <row r="2072" spans="1:2" x14ac:dyDescent="0.25">
      <c r="A2072" s="1">
        <v>34676</v>
      </c>
      <c r="B2072">
        <v>551.79</v>
      </c>
    </row>
    <row r="2073" spans="1:2" x14ac:dyDescent="0.25">
      <c r="A2073" s="1">
        <v>34677</v>
      </c>
      <c r="B2073">
        <v>548.71</v>
      </c>
    </row>
    <row r="2074" spans="1:2" x14ac:dyDescent="0.25">
      <c r="A2074" s="1">
        <v>34680</v>
      </c>
      <c r="B2074">
        <v>548.70000000000005</v>
      </c>
    </row>
    <row r="2075" spans="1:2" x14ac:dyDescent="0.25">
      <c r="A2075" s="1">
        <v>34681</v>
      </c>
      <c r="B2075">
        <v>547.61</v>
      </c>
    </row>
    <row r="2076" spans="1:2" x14ac:dyDescent="0.25">
      <c r="A2076" s="1">
        <v>34682</v>
      </c>
      <c r="B2076">
        <v>550.9</v>
      </c>
    </row>
    <row r="2077" spans="1:2" x14ac:dyDescent="0.25">
      <c r="A2077" s="1">
        <v>34683</v>
      </c>
      <c r="B2077">
        <v>553.85</v>
      </c>
    </row>
    <row r="2078" spans="1:2" x14ac:dyDescent="0.25">
      <c r="A2078" s="1">
        <v>34684</v>
      </c>
      <c r="B2078">
        <v>555.77</v>
      </c>
    </row>
    <row r="2079" spans="1:2" x14ac:dyDescent="0.25">
      <c r="A2079" s="1">
        <v>34687</v>
      </c>
      <c r="B2079">
        <v>556.30999999999995</v>
      </c>
    </row>
    <row r="2080" spans="1:2" x14ac:dyDescent="0.25">
      <c r="A2080" s="1">
        <v>34688</v>
      </c>
      <c r="B2080">
        <v>556.96</v>
      </c>
    </row>
    <row r="2081" spans="1:2" x14ac:dyDescent="0.25">
      <c r="A2081" s="1">
        <v>34689</v>
      </c>
      <c r="B2081">
        <v>558.49</v>
      </c>
    </row>
    <row r="2082" spans="1:2" x14ac:dyDescent="0.25">
      <c r="A2082" s="1">
        <v>34690</v>
      </c>
      <c r="B2082">
        <v>559.62</v>
      </c>
    </row>
    <row r="2083" spans="1:2" x14ac:dyDescent="0.25">
      <c r="A2083" s="1">
        <v>34691</v>
      </c>
      <c r="B2083">
        <v>560.58000000000004</v>
      </c>
    </row>
    <row r="2084" spans="1:2" x14ac:dyDescent="0.25">
      <c r="A2084" s="1">
        <v>34694</v>
      </c>
      <c r="B2084">
        <v>561.6</v>
      </c>
    </row>
    <row r="2085" spans="1:2" x14ac:dyDescent="0.25">
      <c r="A2085" s="1">
        <v>34695</v>
      </c>
      <c r="B2085">
        <v>561.29999999999995</v>
      </c>
    </row>
    <row r="2086" spans="1:2" x14ac:dyDescent="0.25">
      <c r="A2086" s="1">
        <v>34696</v>
      </c>
      <c r="B2086">
        <v>560.59</v>
      </c>
    </row>
    <row r="2087" spans="1:2" x14ac:dyDescent="0.25">
      <c r="A2087" s="1">
        <v>34697</v>
      </c>
      <c r="B2087">
        <v>563.66999999999996</v>
      </c>
    </row>
    <row r="2088" spans="1:2" x14ac:dyDescent="0.25">
      <c r="A2088" s="1">
        <v>34698</v>
      </c>
      <c r="B2088">
        <v>564.30999999999995</v>
      </c>
    </row>
    <row r="2089" spans="1:2" x14ac:dyDescent="0.25">
      <c r="A2089" s="1">
        <v>34701</v>
      </c>
      <c r="B2089">
        <v>564.16999999999996</v>
      </c>
    </row>
    <row r="2090" spans="1:2" x14ac:dyDescent="0.25">
      <c r="A2090" s="1">
        <v>34702</v>
      </c>
      <c r="B2090">
        <v>561.34</v>
      </c>
    </row>
    <row r="2091" spans="1:2" x14ac:dyDescent="0.25">
      <c r="A2091" s="1">
        <v>34703</v>
      </c>
      <c r="B2091">
        <v>558.59</v>
      </c>
    </row>
    <row r="2092" spans="1:2" x14ac:dyDescent="0.25">
      <c r="A2092" s="1">
        <v>34704</v>
      </c>
      <c r="B2092">
        <v>557.76</v>
      </c>
    </row>
    <row r="2093" spans="1:2" x14ac:dyDescent="0.25">
      <c r="A2093" s="1">
        <v>34705</v>
      </c>
      <c r="B2093">
        <v>555.35</v>
      </c>
    </row>
    <row r="2094" spans="1:2" x14ac:dyDescent="0.25">
      <c r="A2094" s="1">
        <v>34708</v>
      </c>
      <c r="B2094">
        <v>554.22</v>
      </c>
    </row>
    <row r="2095" spans="1:2" x14ac:dyDescent="0.25">
      <c r="A2095" s="1">
        <v>34709</v>
      </c>
      <c r="B2095">
        <v>554.79999999999995</v>
      </c>
    </row>
    <row r="2096" spans="1:2" x14ac:dyDescent="0.25">
      <c r="A2096" s="1">
        <v>34710</v>
      </c>
      <c r="B2096">
        <v>556.20000000000005</v>
      </c>
    </row>
    <row r="2097" spans="1:2" x14ac:dyDescent="0.25">
      <c r="A2097" s="1">
        <v>34711</v>
      </c>
      <c r="B2097">
        <v>556.70000000000005</v>
      </c>
    </row>
    <row r="2098" spans="1:2" x14ac:dyDescent="0.25">
      <c r="A2098" s="1">
        <v>34712</v>
      </c>
      <c r="B2098">
        <v>557.87</v>
      </c>
    </row>
    <row r="2099" spans="1:2" x14ac:dyDescent="0.25">
      <c r="A2099" s="1">
        <v>34715</v>
      </c>
      <c r="B2099">
        <v>562.12</v>
      </c>
    </row>
    <row r="2100" spans="1:2" x14ac:dyDescent="0.25">
      <c r="A2100" s="1">
        <v>34716</v>
      </c>
      <c r="B2100">
        <v>559.24</v>
      </c>
    </row>
    <row r="2101" spans="1:2" x14ac:dyDescent="0.25">
      <c r="A2101" s="1">
        <v>34717</v>
      </c>
      <c r="B2101">
        <v>558.28</v>
      </c>
    </row>
    <row r="2102" spans="1:2" x14ac:dyDescent="0.25">
      <c r="A2102" s="1">
        <v>34718</v>
      </c>
      <c r="B2102">
        <v>553.49</v>
      </c>
    </row>
    <row r="2103" spans="1:2" x14ac:dyDescent="0.25">
      <c r="A2103" s="1">
        <v>34719</v>
      </c>
      <c r="B2103">
        <v>548.48</v>
      </c>
    </row>
    <row r="2104" spans="1:2" x14ac:dyDescent="0.25">
      <c r="A2104" s="1">
        <v>34722</v>
      </c>
      <c r="B2104">
        <v>538.47</v>
      </c>
    </row>
    <row r="2105" spans="1:2" x14ac:dyDescent="0.25">
      <c r="A2105" s="1">
        <v>34723</v>
      </c>
      <c r="B2105">
        <v>540.97</v>
      </c>
    </row>
    <row r="2106" spans="1:2" x14ac:dyDescent="0.25">
      <c r="A2106" s="1">
        <v>34724</v>
      </c>
      <c r="B2106">
        <v>543.21</v>
      </c>
    </row>
    <row r="2107" spans="1:2" x14ac:dyDescent="0.25">
      <c r="A2107" s="1">
        <v>34725</v>
      </c>
      <c r="B2107">
        <v>544.08000000000004</v>
      </c>
    </row>
    <row r="2108" spans="1:2" x14ac:dyDescent="0.25">
      <c r="A2108" s="1">
        <v>34726</v>
      </c>
      <c r="B2108">
        <v>545.15</v>
      </c>
    </row>
    <row r="2109" spans="1:2" x14ac:dyDescent="0.25">
      <c r="A2109" s="1">
        <v>34729</v>
      </c>
      <c r="B2109">
        <v>549.73</v>
      </c>
    </row>
    <row r="2110" spans="1:2" x14ac:dyDescent="0.25">
      <c r="A2110" s="1">
        <v>34730</v>
      </c>
      <c r="B2110">
        <v>548.91</v>
      </c>
    </row>
    <row r="2111" spans="1:2" x14ac:dyDescent="0.25">
      <c r="A2111" s="1">
        <v>34731</v>
      </c>
      <c r="B2111">
        <v>549.67999999999995</v>
      </c>
    </row>
    <row r="2112" spans="1:2" x14ac:dyDescent="0.25">
      <c r="A2112" s="1">
        <v>34732</v>
      </c>
      <c r="B2112">
        <v>550.15</v>
      </c>
    </row>
    <row r="2113" spans="1:2" x14ac:dyDescent="0.25">
      <c r="A2113" s="1">
        <v>34733</v>
      </c>
      <c r="B2113">
        <v>552.64</v>
      </c>
    </row>
    <row r="2114" spans="1:2" x14ac:dyDescent="0.25">
      <c r="A2114" s="1">
        <v>34736</v>
      </c>
      <c r="B2114">
        <v>556.45000000000005</v>
      </c>
    </row>
    <row r="2115" spans="1:2" x14ac:dyDescent="0.25">
      <c r="A2115" s="1">
        <v>34737</v>
      </c>
      <c r="B2115">
        <v>555.12</v>
      </c>
    </row>
    <row r="2116" spans="1:2" x14ac:dyDescent="0.25">
      <c r="A2116" s="1">
        <v>34738</v>
      </c>
      <c r="B2116">
        <v>553.23</v>
      </c>
    </row>
    <row r="2117" spans="1:2" x14ac:dyDescent="0.25">
      <c r="A2117" s="1">
        <v>34739</v>
      </c>
      <c r="B2117">
        <v>552.83000000000004</v>
      </c>
    </row>
    <row r="2118" spans="1:2" x14ac:dyDescent="0.25">
      <c r="A2118" s="1">
        <v>34740</v>
      </c>
      <c r="B2118">
        <v>555.12</v>
      </c>
    </row>
    <row r="2119" spans="1:2" x14ac:dyDescent="0.25">
      <c r="A2119" s="1">
        <v>34743</v>
      </c>
      <c r="B2119">
        <v>554.97</v>
      </c>
    </row>
    <row r="2120" spans="1:2" x14ac:dyDescent="0.25">
      <c r="A2120" s="1">
        <v>34744</v>
      </c>
      <c r="B2120">
        <v>552.80999999999995</v>
      </c>
    </row>
    <row r="2121" spans="1:2" x14ac:dyDescent="0.25">
      <c r="A2121" s="1">
        <v>34745</v>
      </c>
      <c r="B2121">
        <v>553.07000000000005</v>
      </c>
    </row>
    <row r="2122" spans="1:2" x14ac:dyDescent="0.25">
      <c r="A2122" s="1">
        <v>34746</v>
      </c>
      <c r="B2122">
        <v>553.01</v>
      </c>
    </row>
    <row r="2123" spans="1:2" x14ac:dyDescent="0.25">
      <c r="A2123" s="1">
        <v>34747</v>
      </c>
      <c r="B2123">
        <v>553.48</v>
      </c>
    </row>
    <row r="2124" spans="1:2" x14ac:dyDescent="0.25">
      <c r="A2124" s="1">
        <v>34750</v>
      </c>
      <c r="B2124">
        <v>553.97</v>
      </c>
    </row>
    <row r="2125" spans="1:2" x14ac:dyDescent="0.25">
      <c r="A2125" s="1">
        <v>34751</v>
      </c>
      <c r="B2125">
        <v>553.24</v>
      </c>
    </row>
    <row r="2126" spans="1:2" x14ac:dyDescent="0.25">
      <c r="A2126" s="1">
        <v>34752</v>
      </c>
      <c r="B2126">
        <v>554.58000000000004</v>
      </c>
    </row>
    <row r="2127" spans="1:2" x14ac:dyDescent="0.25">
      <c r="A2127" s="1">
        <v>34753</v>
      </c>
      <c r="B2127">
        <v>555.16999999999996</v>
      </c>
    </row>
    <row r="2128" spans="1:2" x14ac:dyDescent="0.25">
      <c r="A2128" s="1">
        <v>34754</v>
      </c>
      <c r="B2128">
        <v>552.95000000000005</v>
      </c>
    </row>
    <row r="2129" spans="1:2" x14ac:dyDescent="0.25">
      <c r="A2129" s="1">
        <v>34757</v>
      </c>
      <c r="B2129">
        <v>545.75</v>
      </c>
    </row>
    <row r="2130" spans="1:2" x14ac:dyDescent="0.25">
      <c r="A2130" s="1">
        <v>34758</v>
      </c>
      <c r="B2130">
        <v>550.66999999999996</v>
      </c>
    </row>
    <row r="2131" spans="1:2" x14ac:dyDescent="0.25">
      <c r="A2131" s="1">
        <v>34759</v>
      </c>
      <c r="B2131">
        <v>548.88</v>
      </c>
    </row>
    <row r="2132" spans="1:2" x14ac:dyDescent="0.25">
      <c r="A2132" s="1">
        <v>34760</v>
      </c>
      <c r="B2132">
        <v>552.63</v>
      </c>
    </row>
    <row r="2133" spans="1:2" x14ac:dyDescent="0.25">
      <c r="A2133" s="1">
        <v>34761</v>
      </c>
      <c r="B2133">
        <v>558.89</v>
      </c>
    </row>
    <row r="2134" spans="1:2" x14ac:dyDescent="0.25">
      <c r="A2134" s="1">
        <v>34764</v>
      </c>
      <c r="B2134">
        <v>561.17999999999995</v>
      </c>
    </row>
    <row r="2135" spans="1:2" x14ac:dyDescent="0.25">
      <c r="A2135" s="1">
        <v>34765</v>
      </c>
      <c r="B2135">
        <v>559.47</v>
      </c>
    </row>
    <row r="2136" spans="1:2" x14ac:dyDescent="0.25">
      <c r="A2136" s="1">
        <v>34766</v>
      </c>
      <c r="B2136">
        <v>558.9</v>
      </c>
    </row>
    <row r="2137" spans="1:2" x14ac:dyDescent="0.25">
      <c r="A2137" s="1">
        <v>34767</v>
      </c>
      <c r="B2137">
        <v>558.09</v>
      </c>
    </row>
    <row r="2138" spans="1:2" x14ac:dyDescent="0.25">
      <c r="A2138" s="1">
        <v>34768</v>
      </c>
      <c r="B2138">
        <v>555.80999999999995</v>
      </c>
    </row>
    <row r="2139" spans="1:2" x14ac:dyDescent="0.25">
      <c r="A2139" s="1">
        <v>34771</v>
      </c>
      <c r="B2139">
        <v>558.39</v>
      </c>
    </row>
    <row r="2140" spans="1:2" x14ac:dyDescent="0.25">
      <c r="A2140" s="1">
        <v>34772</v>
      </c>
      <c r="B2140">
        <v>557.22</v>
      </c>
    </row>
    <row r="2141" spans="1:2" x14ac:dyDescent="0.25">
      <c r="A2141" s="1">
        <v>34773</v>
      </c>
      <c r="B2141">
        <v>563.04999999999995</v>
      </c>
    </row>
    <row r="2142" spans="1:2" x14ac:dyDescent="0.25">
      <c r="A2142" s="1">
        <v>34774</v>
      </c>
      <c r="B2142">
        <v>563.29999999999995</v>
      </c>
    </row>
    <row r="2143" spans="1:2" x14ac:dyDescent="0.25">
      <c r="A2143" s="1">
        <v>34775</v>
      </c>
      <c r="B2143">
        <v>562.41999999999996</v>
      </c>
    </row>
    <row r="2144" spans="1:2" x14ac:dyDescent="0.25">
      <c r="A2144" s="1">
        <v>34778</v>
      </c>
      <c r="B2144">
        <v>561.35</v>
      </c>
    </row>
    <row r="2145" spans="1:2" x14ac:dyDescent="0.25">
      <c r="A2145" s="1">
        <v>34779</v>
      </c>
      <c r="B2145">
        <v>560.83000000000004</v>
      </c>
    </row>
    <row r="2146" spans="1:2" x14ac:dyDescent="0.25">
      <c r="A2146" s="1">
        <v>34780</v>
      </c>
      <c r="B2146">
        <v>559.71</v>
      </c>
    </row>
    <row r="2147" spans="1:2" x14ac:dyDescent="0.25">
      <c r="A2147" s="1">
        <v>34781</v>
      </c>
      <c r="B2147">
        <v>558.64</v>
      </c>
    </row>
    <row r="2148" spans="1:2" x14ac:dyDescent="0.25">
      <c r="A2148" s="1">
        <v>34782</v>
      </c>
      <c r="B2148">
        <v>558.99</v>
      </c>
    </row>
    <row r="2149" spans="1:2" x14ac:dyDescent="0.25">
      <c r="A2149" s="1">
        <v>34785</v>
      </c>
      <c r="B2149">
        <v>563.5</v>
      </c>
    </row>
    <row r="2150" spans="1:2" x14ac:dyDescent="0.25">
      <c r="A2150" s="1">
        <v>34786</v>
      </c>
      <c r="B2150">
        <v>570.77</v>
      </c>
    </row>
    <row r="2151" spans="1:2" x14ac:dyDescent="0.25">
      <c r="A2151" s="1">
        <v>34787</v>
      </c>
      <c r="B2151">
        <v>573.07000000000005</v>
      </c>
    </row>
    <row r="2152" spans="1:2" x14ac:dyDescent="0.25">
      <c r="A2152" s="1">
        <v>34788</v>
      </c>
      <c r="B2152">
        <v>570.14</v>
      </c>
    </row>
    <row r="2153" spans="1:2" x14ac:dyDescent="0.25">
      <c r="A2153" s="1">
        <v>34789</v>
      </c>
      <c r="B2153">
        <v>576.77</v>
      </c>
    </row>
    <row r="2154" spans="1:2" x14ac:dyDescent="0.25">
      <c r="A2154" s="1">
        <v>34792</v>
      </c>
      <c r="B2154">
        <v>569.35</v>
      </c>
    </row>
    <row r="2155" spans="1:2" x14ac:dyDescent="0.25">
      <c r="A2155" s="1">
        <v>34793</v>
      </c>
      <c r="B2155">
        <v>573.28</v>
      </c>
    </row>
    <row r="2156" spans="1:2" x14ac:dyDescent="0.25">
      <c r="A2156" s="1">
        <v>34794</v>
      </c>
      <c r="B2156">
        <v>575.57000000000005</v>
      </c>
    </row>
    <row r="2157" spans="1:2" x14ac:dyDescent="0.25">
      <c r="A2157" s="1">
        <v>34795</v>
      </c>
      <c r="B2157">
        <v>578.42999999999995</v>
      </c>
    </row>
    <row r="2158" spans="1:2" x14ac:dyDescent="0.25">
      <c r="A2158" s="1">
        <v>34796</v>
      </c>
      <c r="B2158">
        <v>580.48</v>
      </c>
    </row>
    <row r="2159" spans="1:2" x14ac:dyDescent="0.25">
      <c r="A2159" s="1">
        <v>34799</v>
      </c>
      <c r="B2159">
        <v>583.97</v>
      </c>
    </row>
    <row r="2160" spans="1:2" x14ac:dyDescent="0.25">
      <c r="A2160" s="1">
        <v>34800</v>
      </c>
      <c r="B2160">
        <v>583.57000000000005</v>
      </c>
    </row>
    <row r="2161" spans="1:2" x14ac:dyDescent="0.25">
      <c r="A2161" s="1">
        <v>34801</v>
      </c>
      <c r="B2161">
        <v>583.62</v>
      </c>
    </row>
    <row r="2162" spans="1:2" x14ac:dyDescent="0.25">
      <c r="A2162" s="1">
        <v>34802</v>
      </c>
      <c r="B2162">
        <v>587.70000000000005</v>
      </c>
    </row>
    <row r="2163" spans="1:2" x14ac:dyDescent="0.25">
      <c r="A2163" s="1">
        <v>34803</v>
      </c>
      <c r="B2163">
        <v>585.74</v>
      </c>
    </row>
    <row r="2164" spans="1:2" x14ac:dyDescent="0.25">
      <c r="A2164" s="1">
        <v>34806</v>
      </c>
      <c r="B2164">
        <v>590.57000000000005</v>
      </c>
    </row>
    <row r="2165" spans="1:2" x14ac:dyDescent="0.25">
      <c r="A2165" s="1">
        <v>34807</v>
      </c>
      <c r="B2165">
        <v>589.78</v>
      </c>
    </row>
    <row r="2166" spans="1:2" x14ac:dyDescent="0.25">
      <c r="A2166" s="1">
        <v>34808</v>
      </c>
      <c r="B2166">
        <v>591.75</v>
      </c>
    </row>
    <row r="2167" spans="1:2" x14ac:dyDescent="0.25">
      <c r="A2167" s="1">
        <v>34809</v>
      </c>
      <c r="B2167">
        <v>589.95000000000005</v>
      </c>
    </row>
    <row r="2168" spans="1:2" x14ac:dyDescent="0.25">
      <c r="A2168" s="1">
        <v>34810</v>
      </c>
      <c r="B2168">
        <v>593.83000000000004</v>
      </c>
    </row>
    <row r="2169" spans="1:2" x14ac:dyDescent="0.25">
      <c r="A2169" s="1">
        <v>34813</v>
      </c>
      <c r="B2169">
        <v>593.63</v>
      </c>
    </row>
    <row r="2170" spans="1:2" x14ac:dyDescent="0.25">
      <c r="A2170" s="1">
        <v>34814</v>
      </c>
      <c r="B2170">
        <v>599.66</v>
      </c>
    </row>
    <row r="2171" spans="1:2" x14ac:dyDescent="0.25">
      <c r="A2171" s="1">
        <v>34815</v>
      </c>
      <c r="B2171">
        <v>592.89</v>
      </c>
    </row>
    <row r="2172" spans="1:2" x14ac:dyDescent="0.25">
      <c r="A2172" s="1">
        <v>34816</v>
      </c>
      <c r="B2172">
        <v>595.66999999999996</v>
      </c>
    </row>
    <row r="2173" spans="1:2" x14ac:dyDescent="0.25">
      <c r="A2173" s="1">
        <v>34817</v>
      </c>
      <c r="B2173">
        <v>594.52</v>
      </c>
    </row>
    <row r="2174" spans="1:2" x14ac:dyDescent="0.25">
      <c r="A2174" s="1">
        <v>34820</v>
      </c>
      <c r="B2174">
        <v>595.26</v>
      </c>
    </row>
    <row r="2175" spans="1:2" x14ac:dyDescent="0.25">
      <c r="A2175" s="1">
        <v>34821</v>
      </c>
      <c r="B2175">
        <v>600.65</v>
      </c>
    </row>
    <row r="2176" spans="1:2" x14ac:dyDescent="0.25">
      <c r="A2176" s="1">
        <v>34822</v>
      </c>
      <c r="B2176">
        <v>604.54</v>
      </c>
    </row>
    <row r="2177" spans="1:2" x14ac:dyDescent="0.25">
      <c r="A2177" s="1">
        <v>34823</v>
      </c>
      <c r="B2177">
        <v>605.25</v>
      </c>
    </row>
    <row r="2178" spans="1:2" x14ac:dyDescent="0.25">
      <c r="A2178" s="1">
        <v>34824</v>
      </c>
      <c r="B2178">
        <v>602.66</v>
      </c>
    </row>
    <row r="2179" spans="1:2" x14ac:dyDescent="0.25">
      <c r="A2179" s="1">
        <v>34827</v>
      </c>
      <c r="B2179">
        <v>607.87</v>
      </c>
    </row>
    <row r="2180" spans="1:2" x14ac:dyDescent="0.25">
      <c r="A2180" s="1">
        <v>34828</v>
      </c>
      <c r="B2180">
        <v>607.38</v>
      </c>
    </row>
    <row r="2181" spans="1:2" x14ac:dyDescent="0.25">
      <c r="A2181" s="1">
        <v>34829</v>
      </c>
      <c r="B2181">
        <v>604.73</v>
      </c>
    </row>
    <row r="2182" spans="1:2" x14ac:dyDescent="0.25">
      <c r="A2182" s="1">
        <v>34830</v>
      </c>
      <c r="B2182">
        <v>598.67999999999995</v>
      </c>
    </row>
    <row r="2183" spans="1:2" x14ac:dyDescent="0.25">
      <c r="A2183" s="1">
        <v>34831</v>
      </c>
      <c r="B2183">
        <v>595.84</v>
      </c>
    </row>
    <row r="2184" spans="1:2" x14ac:dyDescent="0.25">
      <c r="A2184" s="1">
        <v>34834</v>
      </c>
      <c r="B2184">
        <v>596.24</v>
      </c>
    </row>
    <row r="2185" spans="1:2" x14ac:dyDescent="0.25">
      <c r="A2185" s="1">
        <v>34835</v>
      </c>
      <c r="B2185">
        <v>596.08000000000004</v>
      </c>
    </row>
    <row r="2186" spans="1:2" x14ac:dyDescent="0.25">
      <c r="A2186" s="1">
        <v>34836</v>
      </c>
      <c r="B2186">
        <v>596.04999999999995</v>
      </c>
    </row>
    <row r="2187" spans="1:2" x14ac:dyDescent="0.25">
      <c r="A2187" s="1">
        <v>34837</v>
      </c>
      <c r="B2187">
        <v>588.13</v>
      </c>
    </row>
    <row r="2188" spans="1:2" x14ac:dyDescent="0.25">
      <c r="A2188" s="1">
        <v>34838</v>
      </c>
      <c r="B2188">
        <v>587.45000000000005</v>
      </c>
    </row>
    <row r="2189" spans="1:2" x14ac:dyDescent="0.25">
      <c r="A2189" s="1">
        <v>34841</v>
      </c>
      <c r="B2189">
        <v>585.04999999999995</v>
      </c>
    </row>
    <row r="2190" spans="1:2" x14ac:dyDescent="0.25">
      <c r="A2190" s="1">
        <v>34842</v>
      </c>
      <c r="B2190">
        <v>589.98</v>
      </c>
    </row>
    <row r="2191" spans="1:2" x14ac:dyDescent="0.25">
      <c r="A2191" s="1">
        <v>34843</v>
      </c>
      <c r="B2191">
        <v>591.84</v>
      </c>
    </row>
    <row r="2192" spans="1:2" x14ac:dyDescent="0.25">
      <c r="A2192" s="1">
        <v>34844</v>
      </c>
      <c r="B2192">
        <v>597.30999999999995</v>
      </c>
    </row>
    <row r="2193" spans="1:2" x14ac:dyDescent="0.25">
      <c r="A2193" s="1">
        <v>34845</v>
      </c>
      <c r="B2193">
        <v>599.71</v>
      </c>
    </row>
    <row r="2194" spans="1:2" x14ac:dyDescent="0.25">
      <c r="A2194" s="1">
        <v>34848</v>
      </c>
      <c r="B2194">
        <v>597.79999999999995</v>
      </c>
    </row>
    <row r="2195" spans="1:2" x14ac:dyDescent="0.25">
      <c r="A2195" s="1">
        <v>34849</v>
      </c>
      <c r="B2195">
        <v>598.6</v>
      </c>
    </row>
    <row r="2196" spans="1:2" x14ac:dyDescent="0.25">
      <c r="A2196" s="1">
        <v>34850</v>
      </c>
      <c r="B2196">
        <v>596.34</v>
      </c>
    </row>
    <row r="2197" spans="1:2" x14ac:dyDescent="0.25">
      <c r="A2197" s="1">
        <v>34851</v>
      </c>
      <c r="B2197">
        <v>597.67999999999995</v>
      </c>
    </row>
    <row r="2198" spans="1:2" x14ac:dyDescent="0.25">
      <c r="A2198" s="1">
        <v>34852</v>
      </c>
      <c r="B2198">
        <v>603.17999999999995</v>
      </c>
    </row>
    <row r="2199" spans="1:2" x14ac:dyDescent="0.25">
      <c r="A2199" s="1">
        <v>34855</v>
      </c>
      <c r="B2199">
        <v>604.61</v>
      </c>
    </row>
    <row r="2200" spans="1:2" x14ac:dyDescent="0.25">
      <c r="A2200" s="1">
        <v>34856</v>
      </c>
      <c r="B2200">
        <v>600.42999999999995</v>
      </c>
    </row>
    <row r="2201" spans="1:2" x14ac:dyDescent="0.25">
      <c r="A2201" s="1">
        <v>34857</v>
      </c>
      <c r="B2201">
        <v>601.28</v>
      </c>
    </row>
    <row r="2202" spans="1:2" x14ac:dyDescent="0.25">
      <c r="A2202" s="1">
        <v>34858</v>
      </c>
      <c r="B2202">
        <v>596.09</v>
      </c>
    </row>
    <row r="2203" spans="1:2" x14ac:dyDescent="0.25">
      <c r="A2203" s="1">
        <v>34859</v>
      </c>
      <c r="B2203">
        <v>593.38</v>
      </c>
    </row>
    <row r="2204" spans="1:2" x14ac:dyDescent="0.25">
      <c r="A2204" s="1">
        <v>34862</v>
      </c>
      <c r="B2204">
        <v>591.34</v>
      </c>
    </row>
    <row r="2205" spans="1:2" x14ac:dyDescent="0.25">
      <c r="A2205" s="1">
        <v>34863</v>
      </c>
      <c r="B2205">
        <v>591.36</v>
      </c>
    </row>
    <row r="2206" spans="1:2" x14ac:dyDescent="0.25">
      <c r="A2206" s="1">
        <v>34864</v>
      </c>
      <c r="B2206">
        <v>592.84</v>
      </c>
    </row>
    <row r="2207" spans="1:2" x14ac:dyDescent="0.25">
      <c r="A2207" s="1">
        <v>34865</v>
      </c>
      <c r="B2207">
        <v>592.96</v>
      </c>
    </row>
    <row r="2208" spans="1:2" x14ac:dyDescent="0.25">
      <c r="A2208" s="1">
        <v>34866</v>
      </c>
      <c r="B2208">
        <v>594.79</v>
      </c>
    </row>
    <row r="2209" spans="1:2" x14ac:dyDescent="0.25">
      <c r="A2209" s="1">
        <v>34869</v>
      </c>
      <c r="B2209">
        <v>597.04999999999995</v>
      </c>
    </row>
    <row r="2210" spans="1:2" x14ac:dyDescent="0.25">
      <c r="A2210" s="1">
        <v>34870</v>
      </c>
      <c r="B2210">
        <v>597.17999999999995</v>
      </c>
    </row>
    <row r="2211" spans="1:2" x14ac:dyDescent="0.25">
      <c r="A2211" s="1">
        <v>34871</v>
      </c>
      <c r="B2211">
        <v>599.74</v>
      </c>
    </row>
    <row r="2212" spans="1:2" x14ac:dyDescent="0.25">
      <c r="A2212" s="1">
        <v>34872</v>
      </c>
      <c r="B2212">
        <v>603.79999999999995</v>
      </c>
    </row>
    <row r="2213" spans="1:2" x14ac:dyDescent="0.25">
      <c r="A2213" s="1">
        <v>34873</v>
      </c>
      <c r="B2213">
        <v>605.32000000000005</v>
      </c>
    </row>
    <row r="2214" spans="1:2" x14ac:dyDescent="0.25">
      <c r="A2214" s="1">
        <v>34876</v>
      </c>
      <c r="B2214">
        <v>600.82000000000005</v>
      </c>
    </row>
    <row r="2215" spans="1:2" x14ac:dyDescent="0.25">
      <c r="A2215" s="1">
        <v>34877</v>
      </c>
      <c r="B2215">
        <v>598.74</v>
      </c>
    </row>
    <row r="2216" spans="1:2" x14ac:dyDescent="0.25">
      <c r="A2216" s="1">
        <v>34878</v>
      </c>
      <c r="B2216">
        <v>596.15</v>
      </c>
    </row>
    <row r="2217" spans="1:2" x14ac:dyDescent="0.25">
      <c r="A2217" s="1">
        <v>34879</v>
      </c>
      <c r="B2217">
        <v>594.22</v>
      </c>
    </row>
    <row r="2218" spans="1:2" x14ac:dyDescent="0.25">
      <c r="A2218" s="1">
        <v>34880</v>
      </c>
      <c r="B2218">
        <v>595.39</v>
      </c>
    </row>
    <row r="2219" spans="1:2" x14ac:dyDescent="0.25">
      <c r="A2219" s="1">
        <v>34883</v>
      </c>
      <c r="B2219">
        <v>597.4</v>
      </c>
    </row>
    <row r="2220" spans="1:2" x14ac:dyDescent="0.25">
      <c r="A2220" s="1">
        <v>34884</v>
      </c>
      <c r="B2220">
        <v>599.59</v>
      </c>
    </row>
    <row r="2221" spans="1:2" x14ac:dyDescent="0.25">
      <c r="A2221" s="1">
        <v>34885</v>
      </c>
      <c r="B2221">
        <v>601.72</v>
      </c>
    </row>
    <row r="2222" spans="1:2" x14ac:dyDescent="0.25">
      <c r="A2222" s="1">
        <v>34886</v>
      </c>
      <c r="B2222">
        <v>607.42999999999995</v>
      </c>
    </row>
    <row r="2223" spans="1:2" x14ac:dyDescent="0.25">
      <c r="A2223" s="1">
        <v>34887</v>
      </c>
      <c r="B2223">
        <v>616</v>
      </c>
    </row>
    <row r="2224" spans="1:2" x14ac:dyDescent="0.25">
      <c r="A2224" s="1">
        <v>34890</v>
      </c>
      <c r="B2224">
        <v>617.22</v>
      </c>
    </row>
    <row r="2225" spans="1:2" x14ac:dyDescent="0.25">
      <c r="A2225" s="1">
        <v>34891</v>
      </c>
      <c r="B2225">
        <v>618.35</v>
      </c>
    </row>
    <row r="2226" spans="1:2" x14ac:dyDescent="0.25">
      <c r="A2226" s="1">
        <v>34892</v>
      </c>
      <c r="B2226">
        <v>621.29</v>
      </c>
    </row>
    <row r="2227" spans="1:2" x14ac:dyDescent="0.25">
      <c r="A2227" s="1">
        <v>34893</v>
      </c>
      <c r="B2227">
        <v>622.71</v>
      </c>
    </row>
    <row r="2228" spans="1:2" x14ac:dyDescent="0.25">
      <c r="A2228" s="1">
        <v>34894</v>
      </c>
      <c r="B2228">
        <v>620.70000000000005</v>
      </c>
    </row>
    <row r="2229" spans="1:2" x14ac:dyDescent="0.25">
      <c r="A2229" s="1">
        <v>34897</v>
      </c>
      <c r="B2229">
        <v>621.98</v>
      </c>
    </row>
    <row r="2230" spans="1:2" x14ac:dyDescent="0.25">
      <c r="A2230" s="1">
        <v>34898</v>
      </c>
      <c r="B2230">
        <v>618.71</v>
      </c>
    </row>
    <row r="2231" spans="1:2" x14ac:dyDescent="0.25">
      <c r="A2231" s="1">
        <v>34899</v>
      </c>
      <c r="B2231">
        <v>613.09</v>
      </c>
    </row>
    <row r="2232" spans="1:2" x14ac:dyDescent="0.25">
      <c r="A2232" s="1">
        <v>34900</v>
      </c>
      <c r="B2232">
        <v>614.75</v>
      </c>
    </row>
    <row r="2233" spans="1:2" x14ac:dyDescent="0.25">
      <c r="A2233" s="1">
        <v>34901</v>
      </c>
      <c r="B2233">
        <v>613.83000000000004</v>
      </c>
    </row>
    <row r="2234" spans="1:2" x14ac:dyDescent="0.25">
      <c r="A2234" s="1">
        <v>34904</v>
      </c>
      <c r="B2234">
        <v>619.23</v>
      </c>
    </row>
    <row r="2235" spans="1:2" x14ac:dyDescent="0.25">
      <c r="A2235" s="1">
        <v>34905</v>
      </c>
      <c r="B2235">
        <v>617.5</v>
      </c>
    </row>
    <row r="2236" spans="1:2" x14ac:dyDescent="0.25">
      <c r="A2236" s="1">
        <v>34906</v>
      </c>
      <c r="B2236">
        <v>620.59</v>
      </c>
    </row>
    <row r="2237" spans="1:2" x14ac:dyDescent="0.25">
      <c r="A2237" s="1">
        <v>34907</v>
      </c>
      <c r="B2237">
        <v>623.4</v>
      </c>
    </row>
    <row r="2238" spans="1:2" x14ac:dyDescent="0.25">
      <c r="A2238" s="1">
        <v>34908</v>
      </c>
      <c r="B2238">
        <v>623.83000000000004</v>
      </c>
    </row>
    <row r="2239" spans="1:2" x14ac:dyDescent="0.25">
      <c r="A2239" s="1">
        <v>34911</v>
      </c>
      <c r="B2239">
        <v>623.75</v>
      </c>
    </row>
    <row r="2240" spans="1:2" x14ac:dyDescent="0.25">
      <c r="A2240" s="1">
        <v>34912</v>
      </c>
      <c r="B2240">
        <v>619.38</v>
      </c>
    </row>
    <row r="2241" spans="1:2" x14ac:dyDescent="0.25">
      <c r="A2241" s="1">
        <v>34913</v>
      </c>
      <c r="B2241">
        <v>618.09</v>
      </c>
    </row>
    <row r="2242" spans="1:2" x14ac:dyDescent="0.25">
      <c r="A2242" s="1">
        <v>34914</v>
      </c>
      <c r="B2242">
        <v>620.71</v>
      </c>
    </row>
    <row r="2243" spans="1:2" x14ac:dyDescent="0.25">
      <c r="A2243" s="1">
        <v>34915</v>
      </c>
      <c r="B2243">
        <v>618.92999999999995</v>
      </c>
    </row>
    <row r="2244" spans="1:2" x14ac:dyDescent="0.25">
      <c r="A2244" s="1">
        <v>34918</v>
      </c>
      <c r="B2244">
        <v>617.66999999999996</v>
      </c>
    </row>
    <row r="2245" spans="1:2" x14ac:dyDescent="0.25">
      <c r="A2245" s="1">
        <v>34919</v>
      </c>
      <c r="B2245">
        <v>617.41</v>
      </c>
    </row>
    <row r="2246" spans="1:2" x14ac:dyDescent="0.25">
      <c r="A2246" s="1">
        <v>34920</v>
      </c>
      <c r="B2246">
        <v>616.85</v>
      </c>
    </row>
    <row r="2247" spans="1:2" x14ac:dyDescent="0.25">
      <c r="A2247" s="1">
        <v>34921</v>
      </c>
      <c r="B2247">
        <v>612.38</v>
      </c>
    </row>
    <row r="2248" spans="1:2" x14ac:dyDescent="0.25">
      <c r="A2248" s="1">
        <v>34922</v>
      </c>
      <c r="B2248">
        <v>609</v>
      </c>
    </row>
    <row r="2249" spans="1:2" x14ac:dyDescent="0.25">
      <c r="A2249" s="1">
        <v>34925</v>
      </c>
      <c r="B2249">
        <v>610.41999999999996</v>
      </c>
    </row>
    <row r="2250" spans="1:2" x14ac:dyDescent="0.25">
      <c r="A2250" s="1">
        <v>34926</v>
      </c>
      <c r="B2250">
        <v>606.22</v>
      </c>
    </row>
    <row r="2251" spans="1:2" x14ac:dyDescent="0.25">
      <c r="A2251" s="1">
        <v>34927</v>
      </c>
      <c r="B2251">
        <v>612.15</v>
      </c>
    </row>
    <row r="2252" spans="1:2" x14ac:dyDescent="0.25">
      <c r="A2252" s="1">
        <v>34928</v>
      </c>
      <c r="B2252">
        <v>609.85</v>
      </c>
    </row>
    <row r="2253" spans="1:2" x14ac:dyDescent="0.25">
      <c r="A2253" s="1">
        <v>34929</v>
      </c>
      <c r="B2253">
        <v>612.35</v>
      </c>
    </row>
    <row r="2254" spans="1:2" x14ac:dyDescent="0.25">
      <c r="A2254" s="1">
        <v>34932</v>
      </c>
      <c r="B2254">
        <v>610.86</v>
      </c>
    </row>
    <row r="2255" spans="1:2" x14ac:dyDescent="0.25">
      <c r="A2255" s="1">
        <v>34933</v>
      </c>
      <c r="B2255">
        <v>610.22</v>
      </c>
    </row>
    <row r="2256" spans="1:2" x14ac:dyDescent="0.25">
      <c r="A2256" s="1">
        <v>34934</v>
      </c>
      <c r="B2256">
        <v>609.55999999999995</v>
      </c>
    </row>
    <row r="2257" spans="1:2" x14ac:dyDescent="0.25">
      <c r="A2257" s="1">
        <v>34935</v>
      </c>
      <c r="B2257">
        <v>609.52</v>
      </c>
    </row>
    <row r="2258" spans="1:2" x14ac:dyDescent="0.25">
      <c r="A2258" s="1">
        <v>34936</v>
      </c>
      <c r="B2258">
        <v>609.96</v>
      </c>
    </row>
    <row r="2259" spans="1:2" x14ac:dyDescent="0.25">
      <c r="A2259" s="1">
        <v>34939</v>
      </c>
      <c r="B2259">
        <v>610.26</v>
      </c>
    </row>
    <row r="2260" spans="1:2" x14ac:dyDescent="0.25">
      <c r="A2260" s="1">
        <v>34940</v>
      </c>
      <c r="B2260">
        <v>609.79</v>
      </c>
    </row>
    <row r="2261" spans="1:2" x14ac:dyDescent="0.25">
      <c r="A2261" s="1">
        <v>34941</v>
      </c>
      <c r="B2261">
        <v>607.36</v>
      </c>
    </row>
    <row r="2262" spans="1:2" x14ac:dyDescent="0.25">
      <c r="A2262" s="1">
        <v>34942</v>
      </c>
      <c r="B2262">
        <v>609.83000000000004</v>
      </c>
    </row>
    <row r="2263" spans="1:2" x14ac:dyDescent="0.25">
      <c r="A2263" s="1">
        <v>34943</v>
      </c>
      <c r="B2263">
        <v>612.16999999999996</v>
      </c>
    </row>
    <row r="2264" spans="1:2" x14ac:dyDescent="0.25">
      <c r="A2264" s="1">
        <v>34946</v>
      </c>
      <c r="B2264">
        <v>610.96</v>
      </c>
    </row>
    <row r="2265" spans="1:2" x14ac:dyDescent="0.25">
      <c r="A2265" s="1">
        <v>34947</v>
      </c>
      <c r="B2265">
        <v>613.49</v>
      </c>
    </row>
    <row r="2266" spans="1:2" x14ac:dyDescent="0.25">
      <c r="A2266" s="1">
        <v>34948</v>
      </c>
      <c r="B2266">
        <v>612.32000000000005</v>
      </c>
    </row>
    <row r="2267" spans="1:2" x14ac:dyDescent="0.25">
      <c r="A2267" s="1">
        <v>34949</v>
      </c>
      <c r="B2267">
        <v>613.32000000000005</v>
      </c>
    </row>
    <row r="2268" spans="1:2" x14ac:dyDescent="0.25">
      <c r="A2268" s="1">
        <v>34950</v>
      </c>
      <c r="B2268">
        <v>615.54999999999995</v>
      </c>
    </row>
    <row r="2269" spans="1:2" x14ac:dyDescent="0.25">
      <c r="A2269" s="1">
        <v>34953</v>
      </c>
      <c r="B2269">
        <v>619.04999999999995</v>
      </c>
    </row>
    <row r="2270" spans="1:2" x14ac:dyDescent="0.25">
      <c r="A2270" s="1">
        <v>34954</v>
      </c>
      <c r="B2270">
        <v>617.94000000000005</v>
      </c>
    </row>
    <row r="2271" spans="1:2" x14ac:dyDescent="0.25">
      <c r="A2271" s="1">
        <v>34955</v>
      </c>
      <c r="B2271">
        <v>617.96</v>
      </c>
    </row>
    <row r="2272" spans="1:2" x14ac:dyDescent="0.25">
      <c r="A2272" s="1">
        <v>34956</v>
      </c>
      <c r="B2272">
        <v>620.49</v>
      </c>
    </row>
    <row r="2273" spans="1:2" x14ac:dyDescent="0.25">
      <c r="A2273" s="1">
        <v>34957</v>
      </c>
      <c r="B2273">
        <v>619.53</v>
      </c>
    </row>
    <row r="2274" spans="1:2" x14ac:dyDescent="0.25">
      <c r="A2274" s="1">
        <v>34960</v>
      </c>
      <c r="B2274">
        <v>616.01</v>
      </c>
    </row>
    <row r="2275" spans="1:2" x14ac:dyDescent="0.25">
      <c r="A2275" s="1">
        <v>34961</v>
      </c>
      <c r="B2275">
        <v>616.42999999999995</v>
      </c>
    </row>
    <row r="2276" spans="1:2" x14ac:dyDescent="0.25">
      <c r="A2276" s="1">
        <v>34962</v>
      </c>
      <c r="B2276">
        <v>619.16</v>
      </c>
    </row>
    <row r="2277" spans="1:2" x14ac:dyDescent="0.25">
      <c r="A2277" s="1">
        <v>34963</v>
      </c>
      <c r="B2277">
        <v>622.48</v>
      </c>
    </row>
    <row r="2278" spans="1:2" x14ac:dyDescent="0.25">
      <c r="A2278" s="1">
        <v>34964</v>
      </c>
      <c r="B2278">
        <v>620.45000000000005</v>
      </c>
    </row>
    <row r="2279" spans="1:2" x14ac:dyDescent="0.25">
      <c r="A2279" s="1">
        <v>34967</v>
      </c>
      <c r="B2279">
        <v>617.09</v>
      </c>
    </row>
    <row r="2280" spans="1:2" x14ac:dyDescent="0.25">
      <c r="A2280" s="1">
        <v>34968</v>
      </c>
      <c r="B2280">
        <v>616.54</v>
      </c>
    </row>
    <row r="2281" spans="1:2" x14ac:dyDescent="0.25">
      <c r="A2281" s="1">
        <v>34969</v>
      </c>
      <c r="B2281">
        <v>619.46</v>
      </c>
    </row>
    <row r="2282" spans="1:2" x14ac:dyDescent="0.25">
      <c r="A2282" s="1">
        <v>34970</v>
      </c>
      <c r="B2282">
        <v>621.22</v>
      </c>
    </row>
    <row r="2283" spans="1:2" x14ac:dyDescent="0.25">
      <c r="A2283" s="1">
        <v>34971</v>
      </c>
      <c r="B2283">
        <v>623.99</v>
      </c>
    </row>
    <row r="2284" spans="1:2" x14ac:dyDescent="0.25">
      <c r="A2284" s="1">
        <v>34974</v>
      </c>
      <c r="B2284">
        <v>617.9</v>
      </c>
    </row>
    <row r="2285" spans="1:2" x14ac:dyDescent="0.25">
      <c r="A2285" s="1">
        <v>34975</v>
      </c>
      <c r="B2285">
        <v>618.55999999999995</v>
      </c>
    </row>
    <row r="2286" spans="1:2" x14ac:dyDescent="0.25">
      <c r="A2286" s="1">
        <v>34976</v>
      </c>
      <c r="B2286">
        <v>619.96</v>
      </c>
    </row>
    <row r="2287" spans="1:2" x14ac:dyDescent="0.25">
      <c r="A2287" s="1">
        <v>34977</v>
      </c>
      <c r="B2287">
        <v>622.45000000000005</v>
      </c>
    </row>
    <row r="2288" spans="1:2" x14ac:dyDescent="0.25">
      <c r="A2288" s="1">
        <v>34978</v>
      </c>
      <c r="B2288">
        <v>622.63</v>
      </c>
    </row>
    <row r="2289" spans="1:2" x14ac:dyDescent="0.25">
      <c r="A2289" s="1">
        <v>34981</v>
      </c>
      <c r="B2289">
        <v>619.78</v>
      </c>
    </row>
    <row r="2290" spans="1:2" x14ac:dyDescent="0.25">
      <c r="A2290" s="1">
        <v>34982</v>
      </c>
      <c r="B2290">
        <v>616.1</v>
      </c>
    </row>
    <row r="2291" spans="1:2" x14ac:dyDescent="0.25">
      <c r="A2291" s="1">
        <v>34983</v>
      </c>
      <c r="B2291">
        <v>614.17999999999995</v>
      </c>
    </row>
    <row r="2292" spans="1:2" x14ac:dyDescent="0.25">
      <c r="A2292" s="1">
        <v>34984</v>
      </c>
      <c r="B2292">
        <v>617.95000000000005</v>
      </c>
    </row>
    <row r="2293" spans="1:2" x14ac:dyDescent="0.25">
      <c r="A2293" s="1">
        <v>34985</v>
      </c>
      <c r="B2293">
        <v>618.96</v>
      </c>
    </row>
    <row r="2294" spans="1:2" x14ac:dyDescent="0.25">
      <c r="A2294" s="1">
        <v>34988</v>
      </c>
      <c r="B2294">
        <v>619.91</v>
      </c>
    </row>
    <row r="2295" spans="1:2" x14ac:dyDescent="0.25">
      <c r="A2295" s="1">
        <v>34989</v>
      </c>
      <c r="B2295">
        <v>621.24</v>
      </c>
    </row>
    <row r="2296" spans="1:2" x14ac:dyDescent="0.25">
      <c r="A2296" s="1">
        <v>34990</v>
      </c>
      <c r="B2296">
        <v>620.36</v>
      </c>
    </row>
    <row r="2297" spans="1:2" x14ac:dyDescent="0.25">
      <c r="A2297" s="1">
        <v>34991</v>
      </c>
      <c r="B2297">
        <v>622.12</v>
      </c>
    </row>
    <row r="2298" spans="1:2" x14ac:dyDescent="0.25">
      <c r="A2298" s="1">
        <v>34992</v>
      </c>
      <c r="B2298">
        <v>622.57000000000005</v>
      </c>
    </row>
    <row r="2299" spans="1:2" x14ac:dyDescent="0.25">
      <c r="A2299" s="1">
        <v>34995</v>
      </c>
      <c r="B2299">
        <v>620.54</v>
      </c>
    </row>
    <row r="2300" spans="1:2" x14ac:dyDescent="0.25">
      <c r="A2300" s="1">
        <v>34996</v>
      </c>
      <c r="B2300">
        <v>619.64</v>
      </c>
    </row>
    <row r="2301" spans="1:2" x14ac:dyDescent="0.25">
      <c r="A2301" s="1">
        <v>34997</v>
      </c>
      <c r="B2301">
        <v>616.16999999999996</v>
      </c>
    </row>
    <row r="2302" spans="1:2" x14ac:dyDescent="0.25">
      <c r="A2302" s="1">
        <v>34998</v>
      </c>
      <c r="B2302">
        <v>609.76</v>
      </c>
    </row>
    <row r="2303" spans="1:2" x14ac:dyDescent="0.25">
      <c r="A2303" s="1">
        <v>34999</v>
      </c>
      <c r="B2303">
        <v>607.25</v>
      </c>
    </row>
    <row r="2304" spans="1:2" x14ac:dyDescent="0.25">
      <c r="A2304" s="1">
        <v>35002</v>
      </c>
      <c r="B2304">
        <v>610.94000000000005</v>
      </c>
    </row>
    <row r="2305" spans="1:2" x14ac:dyDescent="0.25">
      <c r="A2305" s="1">
        <v>35003</v>
      </c>
      <c r="B2305">
        <v>611.92999999999995</v>
      </c>
    </row>
    <row r="2306" spans="1:2" x14ac:dyDescent="0.25">
      <c r="A2306" s="1">
        <v>35004</v>
      </c>
      <c r="B2306">
        <v>610.45000000000005</v>
      </c>
    </row>
    <row r="2307" spans="1:2" x14ac:dyDescent="0.25">
      <c r="A2307" s="1">
        <v>35005</v>
      </c>
      <c r="B2307">
        <v>614.96</v>
      </c>
    </row>
    <row r="2308" spans="1:2" x14ac:dyDescent="0.25">
      <c r="A2308" s="1">
        <v>35006</v>
      </c>
      <c r="B2308">
        <v>615.86</v>
      </c>
    </row>
    <row r="2309" spans="1:2" x14ac:dyDescent="0.25">
      <c r="A2309" s="1">
        <v>35009</v>
      </c>
      <c r="B2309">
        <v>616.07000000000005</v>
      </c>
    </row>
    <row r="2310" spans="1:2" x14ac:dyDescent="0.25">
      <c r="A2310" s="1">
        <v>35010</v>
      </c>
      <c r="B2310">
        <v>614.78</v>
      </c>
    </row>
    <row r="2311" spans="1:2" x14ac:dyDescent="0.25">
      <c r="A2311" s="1">
        <v>35011</v>
      </c>
      <c r="B2311">
        <v>616.41</v>
      </c>
    </row>
    <row r="2312" spans="1:2" x14ac:dyDescent="0.25">
      <c r="A2312" s="1">
        <v>35012</v>
      </c>
      <c r="B2312">
        <v>617.79</v>
      </c>
    </row>
    <row r="2313" spans="1:2" x14ac:dyDescent="0.25">
      <c r="A2313" s="1">
        <v>35013</v>
      </c>
      <c r="B2313">
        <v>617.58000000000004</v>
      </c>
    </row>
    <row r="2314" spans="1:2" x14ac:dyDescent="0.25">
      <c r="A2314" s="1">
        <v>35016</v>
      </c>
      <c r="B2314">
        <v>613.9</v>
      </c>
    </row>
    <row r="2315" spans="1:2" x14ac:dyDescent="0.25">
      <c r="A2315" s="1">
        <v>35017</v>
      </c>
      <c r="B2315">
        <v>613.28</v>
      </c>
    </row>
    <row r="2316" spans="1:2" x14ac:dyDescent="0.25">
      <c r="A2316" s="1">
        <v>35018</v>
      </c>
      <c r="B2316">
        <v>615.36</v>
      </c>
    </row>
    <row r="2317" spans="1:2" x14ac:dyDescent="0.25">
      <c r="A2317" s="1">
        <v>35019</v>
      </c>
      <c r="B2317">
        <v>617.29</v>
      </c>
    </row>
    <row r="2318" spans="1:2" x14ac:dyDescent="0.25">
      <c r="A2318" s="1">
        <v>35020</v>
      </c>
      <c r="B2318">
        <v>619.82000000000005</v>
      </c>
    </row>
    <row r="2319" spans="1:2" x14ac:dyDescent="0.25">
      <c r="A2319" s="1">
        <v>35023</v>
      </c>
      <c r="B2319">
        <v>621.67999999999995</v>
      </c>
    </row>
    <row r="2320" spans="1:2" x14ac:dyDescent="0.25">
      <c r="A2320" s="1">
        <v>35024</v>
      </c>
      <c r="B2320">
        <v>623</v>
      </c>
    </row>
    <row r="2321" spans="1:2" x14ac:dyDescent="0.25">
      <c r="A2321" s="1">
        <v>35025</v>
      </c>
      <c r="B2321">
        <v>622.55999999999995</v>
      </c>
    </row>
    <row r="2322" spans="1:2" x14ac:dyDescent="0.25">
      <c r="A2322" s="1">
        <v>35026</v>
      </c>
      <c r="B2322">
        <v>622.61</v>
      </c>
    </row>
    <row r="2323" spans="1:2" x14ac:dyDescent="0.25">
      <c r="A2323" s="1">
        <v>35027</v>
      </c>
      <c r="B2323">
        <v>622.62</v>
      </c>
    </row>
    <row r="2324" spans="1:2" x14ac:dyDescent="0.25">
      <c r="A2324" s="1">
        <v>35030</v>
      </c>
      <c r="B2324">
        <v>624.16999999999996</v>
      </c>
    </row>
    <row r="2325" spans="1:2" x14ac:dyDescent="0.25">
      <c r="A2325" s="1">
        <v>35031</v>
      </c>
      <c r="B2325">
        <v>628.05999999999995</v>
      </c>
    </row>
    <row r="2326" spans="1:2" x14ac:dyDescent="0.25">
      <c r="A2326" s="1">
        <v>35032</v>
      </c>
      <c r="B2326">
        <v>627.16</v>
      </c>
    </row>
    <row r="2327" spans="1:2" x14ac:dyDescent="0.25">
      <c r="A2327" s="1">
        <v>35033</v>
      </c>
      <c r="B2327">
        <v>628.1</v>
      </c>
    </row>
    <row r="2328" spans="1:2" x14ac:dyDescent="0.25">
      <c r="A2328" s="1">
        <v>35034</v>
      </c>
      <c r="B2328">
        <v>631.25</v>
      </c>
    </row>
    <row r="2329" spans="1:2" x14ac:dyDescent="0.25">
      <c r="A2329" s="1">
        <v>35037</v>
      </c>
      <c r="B2329">
        <v>635.15</v>
      </c>
    </row>
    <row r="2330" spans="1:2" x14ac:dyDescent="0.25">
      <c r="A2330" s="1">
        <v>35038</v>
      </c>
      <c r="B2330">
        <v>637.02</v>
      </c>
    </row>
    <row r="2331" spans="1:2" x14ac:dyDescent="0.25">
      <c r="A2331" s="1">
        <v>35039</v>
      </c>
      <c r="B2331">
        <v>638.78</v>
      </c>
    </row>
    <row r="2332" spans="1:2" x14ac:dyDescent="0.25">
      <c r="A2332" s="1">
        <v>35040</v>
      </c>
      <c r="B2332">
        <v>640.14</v>
      </c>
    </row>
    <row r="2333" spans="1:2" x14ac:dyDescent="0.25">
      <c r="A2333" s="1">
        <v>35041</v>
      </c>
      <c r="B2333">
        <v>638.47</v>
      </c>
    </row>
    <row r="2334" spans="1:2" x14ac:dyDescent="0.25">
      <c r="A2334" s="1">
        <v>35044</v>
      </c>
      <c r="B2334">
        <v>639.67999999999995</v>
      </c>
    </row>
    <row r="2335" spans="1:2" x14ac:dyDescent="0.25">
      <c r="A2335" s="1">
        <v>35045</v>
      </c>
      <c r="B2335">
        <v>638.69000000000005</v>
      </c>
    </row>
    <row r="2336" spans="1:2" x14ac:dyDescent="0.25">
      <c r="A2336" s="1">
        <v>35046</v>
      </c>
      <c r="B2336">
        <v>639.39</v>
      </c>
    </row>
    <row r="2337" spans="1:2" x14ac:dyDescent="0.25">
      <c r="A2337" s="1">
        <v>35047</v>
      </c>
      <c r="B2337">
        <v>640.49</v>
      </c>
    </row>
    <row r="2338" spans="1:2" x14ac:dyDescent="0.25">
      <c r="A2338" s="1">
        <v>35048</v>
      </c>
      <c r="B2338">
        <v>637.62</v>
      </c>
    </row>
    <row r="2339" spans="1:2" x14ac:dyDescent="0.25">
      <c r="A2339" s="1">
        <v>35051</v>
      </c>
      <c r="B2339">
        <v>633.34</v>
      </c>
    </row>
    <row r="2340" spans="1:2" x14ac:dyDescent="0.25">
      <c r="A2340" s="1">
        <v>35052</v>
      </c>
      <c r="B2340">
        <v>633.04</v>
      </c>
    </row>
    <row r="2341" spans="1:2" x14ac:dyDescent="0.25">
      <c r="A2341" s="1">
        <v>35053</v>
      </c>
      <c r="B2341">
        <v>635.03</v>
      </c>
    </row>
    <row r="2342" spans="1:2" x14ac:dyDescent="0.25">
      <c r="A2342" s="1">
        <v>35054</v>
      </c>
      <c r="B2342">
        <v>640.01</v>
      </c>
    </row>
    <row r="2343" spans="1:2" x14ac:dyDescent="0.25">
      <c r="A2343" s="1">
        <v>35055</v>
      </c>
      <c r="B2343">
        <v>642.12</v>
      </c>
    </row>
    <row r="2344" spans="1:2" x14ac:dyDescent="0.25">
      <c r="A2344" s="1">
        <v>35058</v>
      </c>
      <c r="B2344">
        <v>642.46</v>
      </c>
    </row>
    <row r="2345" spans="1:2" x14ac:dyDescent="0.25">
      <c r="A2345" s="1">
        <v>35059</v>
      </c>
      <c r="B2345">
        <v>644.51</v>
      </c>
    </row>
    <row r="2346" spans="1:2" x14ac:dyDescent="0.25">
      <c r="A2346" s="1">
        <v>35060</v>
      </c>
      <c r="B2346">
        <v>646.04</v>
      </c>
    </row>
    <row r="2347" spans="1:2" x14ac:dyDescent="0.25">
      <c r="A2347" s="1">
        <v>35061</v>
      </c>
      <c r="B2347">
        <v>644.88</v>
      </c>
    </row>
    <row r="2348" spans="1:2" x14ac:dyDescent="0.25">
      <c r="A2348" s="1">
        <v>35062</v>
      </c>
      <c r="B2348">
        <v>645.52</v>
      </c>
    </row>
    <row r="2349" spans="1:2" x14ac:dyDescent="0.25">
      <c r="A2349" s="1">
        <v>35065</v>
      </c>
      <c r="B2349">
        <v>645.52</v>
      </c>
    </row>
    <row r="2350" spans="1:2" x14ac:dyDescent="0.25">
      <c r="A2350" s="1">
        <v>35066</v>
      </c>
      <c r="B2350">
        <v>647.67999999999995</v>
      </c>
    </row>
    <row r="2351" spans="1:2" x14ac:dyDescent="0.25">
      <c r="A2351" s="1">
        <v>35067</v>
      </c>
      <c r="B2351">
        <v>650.21</v>
      </c>
    </row>
    <row r="2352" spans="1:2" x14ac:dyDescent="0.25">
      <c r="A2352" s="1">
        <v>35068</v>
      </c>
      <c r="B2352">
        <v>650.85</v>
      </c>
    </row>
    <row r="2353" spans="1:2" x14ac:dyDescent="0.25">
      <c r="A2353" s="1">
        <v>35069</v>
      </c>
      <c r="B2353">
        <v>652.79</v>
      </c>
    </row>
    <row r="2354" spans="1:2" x14ac:dyDescent="0.25">
      <c r="A2354" s="1">
        <v>35072</v>
      </c>
      <c r="B2354">
        <v>651.91</v>
      </c>
    </row>
    <row r="2355" spans="1:2" x14ac:dyDescent="0.25">
      <c r="A2355" s="1">
        <v>35073</v>
      </c>
      <c r="B2355">
        <v>647.54999999999995</v>
      </c>
    </row>
    <row r="2356" spans="1:2" x14ac:dyDescent="0.25">
      <c r="A2356" s="1">
        <v>35074</v>
      </c>
      <c r="B2356">
        <v>642.15</v>
      </c>
    </row>
    <row r="2357" spans="1:2" x14ac:dyDescent="0.25">
      <c r="A2357" s="1">
        <v>35075</v>
      </c>
      <c r="B2357">
        <v>642.66999999999996</v>
      </c>
    </row>
    <row r="2358" spans="1:2" x14ac:dyDescent="0.25">
      <c r="A2358" s="1">
        <v>35076</v>
      </c>
      <c r="B2358">
        <v>641.87</v>
      </c>
    </row>
    <row r="2359" spans="1:2" x14ac:dyDescent="0.25">
      <c r="A2359" s="1">
        <v>35079</v>
      </c>
      <c r="B2359">
        <v>640.15</v>
      </c>
    </row>
    <row r="2360" spans="1:2" x14ac:dyDescent="0.25">
      <c r="A2360" s="1">
        <v>35080</v>
      </c>
      <c r="B2360">
        <v>643.86</v>
      </c>
    </row>
    <row r="2361" spans="1:2" x14ac:dyDescent="0.25">
      <c r="A2361" s="1">
        <v>35081</v>
      </c>
      <c r="B2361">
        <v>643.15</v>
      </c>
    </row>
    <row r="2362" spans="1:2" x14ac:dyDescent="0.25">
      <c r="A2362" s="1">
        <v>35082</v>
      </c>
      <c r="B2362">
        <v>643</v>
      </c>
    </row>
    <row r="2363" spans="1:2" x14ac:dyDescent="0.25">
      <c r="A2363" s="1">
        <v>35083</v>
      </c>
      <c r="B2363">
        <v>644.64</v>
      </c>
    </row>
    <row r="2364" spans="1:2" x14ac:dyDescent="0.25">
      <c r="A2364" s="1">
        <v>35086</v>
      </c>
      <c r="B2364">
        <v>644.04</v>
      </c>
    </row>
    <row r="2365" spans="1:2" x14ac:dyDescent="0.25">
      <c r="A2365" s="1">
        <v>35087</v>
      </c>
      <c r="B2365">
        <v>642.54</v>
      </c>
    </row>
    <row r="2366" spans="1:2" x14ac:dyDescent="0.25">
      <c r="A2366" s="1">
        <v>35088</v>
      </c>
      <c r="B2366">
        <v>645.17999999999995</v>
      </c>
    </row>
    <row r="2367" spans="1:2" x14ac:dyDescent="0.25">
      <c r="A2367" s="1">
        <v>35089</v>
      </c>
      <c r="B2367">
        <v>645.77</v>
      </c>
    </row>
    <row r="2368" spans="1:2" x14ac:dyDescent="0.25">
      <c r="A2368" s="1">
        <v>35090</v>
      </c>
      <c r="B2368">
        <v>646.61</v>
      </c>
    </row>
    <row r="2369" spans="1:2" x14ac:dyDescent="0.25">
      <c r="A2369" s="1">
        <v>35093</v>
      </c>
      <c r="B2369">
        <v>647.14</v>
      </c>
    </row>
    <row r="2370" spans="1:2" x14ac:dyDescent="0.25">
      <c r="A2370" s="1">
        <v>35094</v>
      </c>
      <c r="B2370">
        <v>650.23</v>
      </c>
    </row>
    <row r="2371" spans="1:2" x14ac:dyDescent="0.25">
      <c r="A2371" s="1">
        <v>35095</v>
      </c>
      <c r="B2371">
        <v>656.27</v>
      </c>
    </row>
    <row r="2372" spans="1:2" x14ac:dyDescent="0.25">
      <c r="A2372" s="1">
        <v>35096</v>
      </c>
      <c r="B2372">
        <v>658.75</v>
      </c>
    </row>
    <row r="2373" spans="1:2" x14ac:dyDescent="0.25">
      <c r="A2373" s="1">
        <v>35097</v>
      </c>
      <c r="B2373">
        <v>659.69</v>
      </c>
    </row>
    <row r="2374" spans="1:2" x14ac:dyDescent="0.25">
      <c r="A2374" s="1">
        <v>35100</v>
      </c>
      <c r="B2374">
        <v>662.58</v>
      </c>
    </row>
    <row r="2375" spans="1:2" x14ac:dyDescent="0.25">
      <c r="A2375" s="1">
        <v>35101</v>
      </c>
      <c r="B2375">
        <v>664.17</v>
      </c>
    </row>
    <row r="2376" spans="1:2" x14ac:dyDescent="0.25">
      <c r="A2376" s="1">
        <v>35102</v>
      </c>
      <c r="B2376">
        <v>666.25</v>
      </c>
    </row>
    <row r="2377" spans="1:2" x14ac:dyDescent="0.25">
      <c r="A2377" s="1">
        <v>35103</v>
      </c>
      <c r="B2377">
        <v>667.43</v>
      </c>
    </row>
    <row r="2378" spans="1:2" x14ac:dyDescent="0.25">
      <c r="A2378" s="1">
        <v>35104</v>
      </c>
      <c r="B2378">
        <v>666.31</v>
      </c>
    </row>
    <row r="2379" spans="1:2" x14ac:dyDescent="0.25">
      <c r="A2379" s="1">
        <v>35107</v>
      </c>
      <c r="B2379">
        <v>668.66</v>
      </c>
    </row>
    <row r="2380" spans="1:2" x14ac:dyDescent="0.25">
      <c r="A2380" s="1">
        <v>35108</v>
      </c>
      <c r="B2380">
        <v>667.42</v>
      </c>
    </row>
    <row r="2381" spans="1:2" x14ac:dyDescent="0.25">
      <c r="A2381" s="1">
        <v>35109</v>
      </c>
      <c r="B2381">
        <v>667.55</v>
      </c>
    </row>
    <row r="2382" spans="1:2" x14ac:dyDescent="0.25">
      <c r="A2382" s="1">
        <v>35110</v>
      </c>
      <c r="B2382">
        <v>667.33</v>
      </c>
    </row>
    <row r="2383" spans="1:2" x14ac:dyDescent="0.25">
      <c r="A2383" s="1">
        <v>35111</v>
      </c>
      <c r="B2383">
        <v>667.37</v>
      </c>
    </row>
    <row r="2384" spans="1:2" x14ac:dyDescent="0.25">
      <c r="A2384" s="1">
        <v>35114</v>
      </c>
      <c r="B2384">
        <v>668.07</v>
      </c>
    </row>
    <row r="2385" spans="1:2" x14ac:dyDescent="0.25">
      <c r="A2385" s="1">
        <v>35115</v>
      </c>
      <c r="B2385">
        <v>659.7</v>
      </c>
    </row>
    <row r="2386" spans="1:2" x14ac:dyDescent="0.25">
      <c r="A2386" s="1">
        <v>35116</v>
      </c>
      <c r="B2386">
        <v>662.67</v>
      </c>
    </row>
    <row r="2387" spans="1:2" x14ac:dyDescent="0.25">
      <c r="A2387" s="1">
        <v>35117</v>
      </c>
      <c r="B2387">
        <v>668.12</v>
      </c>
    </row>
    <row r="2388" spans="1:2" x14ac:dyDescent="0.25">
      <c r="A2388" s="1">
        <v>35118</v>
      </c>
      <c r="B2388">
        <v>669.56</v>
      </c>
    </row>
    <row r="2389" spans="1:2" x14ac:dyDescent="0.25">
      <c r="A2389" s="1">
        <v>35121</v>
      </c>
      <c r="B2389">
        <v>667.06</v>
      </c>
    </row>
    <row r="2390" spans="1:2" x14ac:dyDescent="0.25">
      <c r="A2390" s="1">
        <v>35122</v>
      </c>
      <c r="B2390">
        <v>663.48</v>
      </c>
    </row>
    <row r="2391" spans="1:2" x14ac:dyDescent="0.25">
      <c r="A2391" s="1">
        <v>35123</v>
      </c>
      <c r="B2391">
        <v>662.95</v>
      </c>
    </row>
    <row r="2392" spans="1:2" x14ac:dyDescent="0.25">
      <c r="A2392" s="1">
        <v>35124</v>
      </c>
      <c r="B2392">
        <v>660.16</v>
      </c>
    </row>
    <row r="2393" spans="1:2" x14ac:dyDescent="0.25">
      <c r="A2393" s="1">
        <v>35125</v>
      </c>
      <c r="B2393">
        <v>662.16</v>
      </c>
    </row>
    <row r="2394" spans="1:2" x14ac:dyDescent="0.25">
      <c r="A2394" s="1">
        <v>35128</v>
      </c>
      <c r="B2394">
        <v>664.98</v>
      </c>
    </row>
    <row r="2395" spans="1:2" x14ac:dyDescent="0.25">
      <c r="A2395" s="1">
        <v>35129</v>
      </c>
      <c r="B2395">
        <v>666.53</v>
      </c>
    </row>
    <row r="2396" spans="1:2" x14ac:dyDescent="0.25">
      <c r="A2396" s="1">
        <v>35130</v>
      </c>
      <c r="B2396">
        <v>664.57</v>
      </c>
    </row>
    <row r="2397" spans="1:2" x14ac:dyDescent="0.25">
      <c r="A2397" s="1">
        <v>35131</v>
      </c>
      <c r="B2397">
        <v>662.33</v>
      </c>
    </row>
    <row r="2398" spans="1:2" x14ac:dyDescent="0.25">
      <c r="A2398" s="1">
        <v>35132</v>
      </c>
      <c r="B2398">
        <v>653.17999999999995</v>
      </c>
    </row>
    <row r="2399" spans="1:2" x14ac:dyDescent="0.25">
      <c r="A2399" s="1">
        <v>35135</v>
      </c>
      <c r="B2399">
        <v>649.97</v>
      </c>
    </row>
    <row r="2400" spans="1:2" x14ac:dyDescent="0.25">
      <c r="A2400" s="1">
        <v>35136</v>
      </c>
      <c r="B2400">
        <v>650.29</v>
      </c>
    </row>
    <row r="2401" spans="1:2" x14ac:dyDescent="0.25">
      <c r="A2401" s="1">
        <v>35137</v>
      </c>
      <c r="B2401">
        <v>650.78</v>
      </c>
    </row>
    <row r="2402" spans="1:2" x14ac:dyDescent="0.25">
      <c r="A2402" s="1">
        <v>35138</v>
      </c>
      <c r="B2402">
        <v>654.41</v>
      </c>
    </row>
    <row r="2403" spans="1:2" x14ac:dyDescent="0.25">
      <c r="A2403" s="1">
        <v>35139</v>
      </c>
      <c r="B2403">
        <v>655.53</v>
      </c>
    </row>
    <row r="2404" spans="1:2" x14ac:dyDescent="0.25">
      <c r="A2404" s="1">
        <v>35142</v>
      </c>
      <c r="B2404">
        <v>661.43</v>
      </c>
    </row>
    <row r="2405" spans="1:2" x14ac:dyDescent="0.25">
      <c r="A2405" s="1">
        <v>35143</v>
      </c>
      <c r="B2405">
        <v>663.44</v>
      </c>
    </row>
    <row r="2406" spans="1:2" x14ac:dyDescent="0.25">
      <c r="A2406" s="1">
        <v>35144</v>
      </c>
      <c r="B2406">
        <v>662.39</v>
      </c>
    </row>
    <row r="2407" spans="1:2" x14ac:dyDescent="0.25">
      <c r="A2407" s="1">
        <v>35145</v>
      </c>
      <c r="B2407">
        <v>665.26</v>
      </c>
    </row>
    <row r="2408" spans="1:2" x14ac:dyDescent="0.25">
      <c r="A2408" s="1">
        <v>35146</v>
      </c>
      <c r="B2408">
        <v>665.39</v>
      </c>
    </row>
    <row r="2409" spans="1:2" x14ac:dyDescent="0.25">
      <c r="A2409" s="1">
        <v>35149</v>
      </c>
      <c r="B2409">
        <v>667.25</v>
      </c>
    </row>
    <row r="2410" spans="1:2" x14ac:dyDescent="0.25">
      <c r="A2410" s="1">
        <v>35150</v>
      </c>
      <c r="B2410">
        <v>667.57</v>
      </c>
    </row>
    <row r="2411" spans="1:2" x14ac:dyDescent="0.25">
      <c r="A2411" s="1">
        <v>35151</v>
      </c>
      <c r="B2411">
        <v>666.82</v>
      </c>
    </row>
    <row r="2412" spans="1:2" x14ac:dyDescent="0.25">
      <c r="A2412" s="1">
        <v>35152</v>
      </c>
      <c r="B2412">
        <v>667.78</v>
      </c>
    </row>
    <row r="2413" spans="1:2" x14ac:dyDescent="0.25">
      <c r="A2413" s="1">
        <v>35153</v>
      </c>
      <c r="B2413">
        <v>669.02</v>
      </c>
    </row>
    <row r="2414" spans="1:2" x14ac:dyDescent="0.25">
      <c r="A2414" s="1">
        <v>35156</v>
      </c>
      <c r="B2414">
        <v>672.4</v>
      </c>
    </row>
    <row r="2415" spans="1:2" x14ac:dyDescent="0.25">
      <c r="A2415" s="1">
        <v>35157</v>
      </c>
      <c r="B2415">
        <v>674.29</v>
      </c>
    </row>
    <row r="2416" spans="1:2" x14ac:dyDescent="0.25">
      <c r="A2416" s="1">
        <v>35158</v>
      </c>
      <c r="B2416">
        <v>674.9</v>
      </c>
    </row>
    <row r="2417" spans="1:2" x14ac:dyDescent="0.25">
      <c r="A2417" s="1">
        <v>35159</v>
      </c>
      <c r="B2417">
        <v>675.32</v>
      </c>
    </row>
    <row r="2418" spans="1:2" x14ac:dyDescent="0.25">
      <c r="A2418" s="1">
        <v>35160</v>
      </c>
      <c r="B2418">
        <v>676.41</v>
      </c>
    </row>
    <row r="2419" spans="1:2" x14ac:dyDescent="0.25">
      <c r="A2419" s="1">
        <v>35163</v>
      </c>
      <c r="B2419">
        <v>671.12</v>
      </c>
    </row>
    <row r="2420" spans="1:2" x14ac:dyDescent="0.25">
      <c r="A2420" s="1">
        <v>35164</v>
      </c>
      <c r="B2420">
        <v>669.87</v>
      </c>
    </row>
    <row r="2421" spans="1:2" x14ac:dyDescent="0.25">
      <c r="A2421" s="1">
        <v>35165</v>
      </c>
      <c r="B2421">
        <v>667.56</v>
      </c>
    </row>
    <row r="2422" spans="1:2" x14ac:dyDescent="0.25">
      <c r="A2422" s="1">
        <v>35166</v>
      </c>
      <c r="B2422">
        <v>665.26</v>
      </c>
    </row>
    <row r="2423" spans="1:2" x14ac:dyDescent="0.25">
      <c r="A2423" s="1">
        <v>35167</v>
      </c>
      <c r="B2423">
        <v>667.98</v>
      </c>
    </row>
    <row r="2424" spans="1:2" x14ac:dyDescent="0.25">
      <c r="A2424" s="1">
        <v>35170</v>
      </c>
      <c r="B2424">
        <v>672.63</v>
      </c>
    </row>
    <row r="2425" spans="1:2" x14ac:dyDescent="0.25">
      <c r="A2425" s="1">
        <v>35171</v>
      </c>
      <c r="B2425">
        <v>674.97</v>
      </c>
    </row>
    <row r="2426" spans="1:2" x14ac:dyDescent="0.25">
      <c r="A2426" s="1">
        <v>35172</v>
      </c>
      <c r="B2426">
        <v>673.32</v>
      </c>
    </row>
    <row r="2427" spans="1:2" x14ac:dyDescent="0.25">
      <c r="A2427" s="1">
        <v>35173</v>
      </c>
      <c r="B2427">
        <v>675.14</v>
      </c>
    </row>
    <row r="2428" spans="1:2" x14ac:dyDescent="0.25">
      <c r="A2428" s="1">
        <v>35174</v>
      </c>
      <c r="B2428">
        <v>679.13</v>
      </c>
    </row>
    <row r="2429" spans="1:2" x14ac:dyDescent="0.25">
      <c r="A2429" s="1">
        <v>35177</v>
      </c>
      <c r="B2429">
        <v>683.33</v>
      </c>
    </row>
    <row r="2430" spans="1:2" x14ac:dyDescent="0.25">
      <c r="A2430" s="1">
        <v>35178</v>
      </c>
      <c r="B2430">
        <v>685.35</v>
      </c>
    </row>
    <row r="2431" spans="1:2" x14ac:dyDescent="0.25">
      <c r="A2431" s="1">
        <v>35179</v>
      </c>
      <c r="B2431">
        <v>685.59</v>
      </c>
    </row>
    <row r="2432" spans="1:2" x14ac:dyDescent="0.25">
      <c r="A2432" s="1">
        <v>35180</v>
      </c>
      <c r="B2432">
        <v>686.45</v>
      </c>
    </row>
    <row r="2433" spans="1:2" x14ac:dyDescent="0.25">
      <c r="A2433" s="1">
        <v>35181</v>
      </c>
      <c r="B2433">
        <v>689.69</v>
      </c>
    </row>
    <row r="2434" spans="1:2" x14ac:dyDescent="0.25">
      <c r="A2434" s="1">
        <v>35184</v>
      </c>
      <c r="B2434">
        <v>691.63</v>
      </c>
    </row>
    <row r="2435" spans="1:2" x14ac:dyDescent="0.25">
      <c r="A2435" s="1">
        <v>35185</v>
      </c>
      <c r="B2435">
        <v>690.1</v>
      </c>
    </row>
    <row r="2436" spans="1:2" x14ac:dyDescent="0.25">
      <c r="A2436" s="1">
        <v>35186</v>
      </c>
      <c r="B2436">
        <v>688.15</v>
      </c>
    </row>
    <row r="2437" spans="1:2" x14ac:dyDescent="0.25">
      <c r="A2437" s="1">
        <v>35187</v>
      </c>
      <c r="B2437">
        <v>683.2</v>
      </c>
    </row>
    <row r="2438" spans="1:2" x14ac:dyDescent="0.25">
      <c r="A2438" s="1">
        <v>35188</v>
      </c>
      <c r="B2438">
        <v>681.32</v>
      </c>
    </row>
    <row r="2439" spans="1:2" x14ac:dyDescent="0.25">
      <c r="A2439" s="1">
        <v>35191</v>
      </c>
      <c r="B2439">
        <v>680.45</v>
      </c>
    </row>
    <row r="2440" spans="1:2" x14ac:dyDescent="0.25">
      <c r="A2440" s="1">
        <v>35192</v>
      </c>
      <c r="B2440">
        <v>678.21</v>
      </c>
    </row>
    <row r="2441" spans="1:2" x14ac:dyDescent="0.25">
      <c r="A2441" s="1">
        <v>35193</v>
      </c>
      <c r="B2441">
        <v>679.82</v>
      </c>
    </row>
    <row r="2442" spans="1:2" x14ac:dyDescent="0.25">
      <c r="A2442" s="1">
        <v>35194</v>
      </c>
      <c r="B2442">
        <v>679.91</v>
      </c>
    </row>
    <row r="2443" spans="1:2" x14ac:dyDescent="0.25">
      <c r="A2443" s="1">
        <v>35195</v>
      </c>
      <c r="B2443">
        <v>681.75</v>
      </c>
    </row>
    <row r="2444" spans="1:2" x14ac:dyDescent="0.25">
      <c r="A2444" s="1">
        <v>35198</v>
      </c>
      <c r="B2444">
        <v>684.2</v>
      </c>
    </row>
    <row r="2445" spans="1:2" x14ac:dyDescent="0.25">
      <c r="A2445" s="1">
        <v>35199</v>
      </c>
      <c r="B2445">
        <v>686.28</v>
      </c>
    </row>
    <row r="2446" spans="1:2" x14ac:dyDescent="0.25">
      <c r="A2446" s="1">
        <v>35200</v>
      </c>
      <c r="B2446">
        <v>688.76</v>
      </c>
    </row>
    <row r="2447" spans="1:2" x14ac:dyDescent="0.25">
      <c r="A2447" s="1">
        <v>35201</v>
      </c>
      <c r="B2447">
        <v>688.84</v>
      </c>
    </row>
    <row r="2448" spans="1:2" x14ac:dyDescent="0.25">
      <c r="A2448" s="1">
        <v>35202</v>
      </c>
      <c r="B2448">
        <v>690.55</v>
      </c>
    </row>
    <row r="2449" spans="1:2" x14ac:dyDescent="0.25">
      <c r="A2449" s="1">
        <v>35205</v>
      </c>
      <c r="B2449">
        <v>691.13</v>
      </c>
    </row>
    <row r="2450" spans="1:2" x14ac:dyDescent="0.25">
      <c r="A2450" s="1">
        <v>35206</v>
      </c>
      <c r="B2450">
        <v>691.14</v>
      </c>
    </row>
    <row r="2451" spans="1:2" x14ac:dyDescent="0.25">
      <c r="A2451" s="1">
        <v>35207</v>
      </c>
      <c r="B2451">
        <v>691.5</v>
      </c>
    </row>
    <row r="2452" spans="1:2" x14ac:dyDescent="0.25">
      <c r="A2452" s="1">
        <v>35208</v>
      </c>
      <c r="B2452">
        <v>689.01</v>
      </c>
    </row>
    <row r="2453" spans="1:2" x14ac:dyDescent="0.25">
      <c r="A2453" s="1">
        <v>35209</v>
      </c>
      <c r="B2453">
        <v>688.91</v>
      </c>
    </row>
    <row r="2454" spans="1:2" x14ac:dyDescent="0.25">
      <c r="A2454" s="1">
        <v>35212</v>
      </c>
      <c r="B2454">
        <v>688.53</v>
      </c>
    </row>
    <row r="2455" spans="1:2" x14ac:dyDescent="0.25">
      <c r="A2455" s="1">
        <v>35213</v>
      </c>
      <c r="B2455">
        <v>686.27</v>
      </c>
    </row>
    <row r="2456" spans="1:2" x14ac:dyDescent="0.25">
      <c r="A2456" s="1">
        <v>35214</v>
      </c>
      <c r="B2456">
        <v>685.35</v>
      </c>
    </row>
    <row r="2457" spans="1:2" x14ac:dyDescent="0.25">
      <c r="A2457" s="1">
        <v>35215</v>
      </c>
      <c r="B2457">
        <v>688.32</v>
      </c>
    </row>
    <row r="2458" spans="1:2" x14ac:dyDescent="0.25">
      <c r="A2458" s="1">
        <v>35216</v>
      </c>
      <c r="B2458">
        <v>689.52</v>
      </c>
    </row>
    <row r="2459" spans="1:2" x14ac:dyDescent="0.25">
      <c r="A2459" s="1">
        <v>35219</v>
      </c>
      <c r="B2459">
        <v>686.38</v>
      </c>
    </row>
    <row r="2460" spans="1:2" x14ac:dyDescent="0.25">
      <c r="A2460" s="1">
        <v>35220</v>
      </c>
      <c r="B2460">
        <v>688.73</v>
      </c>
    </row>
    <row r="2461" spans="1:2" x14ac:dyDescent="0.25">
      <c r="A2461" s="1">
        <v>35221</v>
      </c>
      <c r="B2461">
        <v>691.19</v>
      </c>
    </row>
    <row r="2462" spans="1:2" x14ac:dyDescent="0.25">
      <c r="A2462" s="1">
        <v>35222</v>
      </c>
      <c r="B2462">
        <v>688.57</v>
      </c>
    </row>
    <row r="2463" spans="1:2" x14ac:dyDescent="0.25">
      <c r="A2463" s="1">
        <v>35223</v>
      </c>
      <c r="B2463">
        <v>686.09</v>
      </c>
    </row>
    <row r="2464" spans="1:2" x14ac:dyDescent="0.25">
      <c r="A2464" s="1">
        <v>35226</v>
      </c>
      <c r="B2464">
        <v>685.88</v>
      </c>
    </row>
    <row r="2465" spans="1:2" x14ac:dyDescent="0.25">
      <c r="A2465" s="1">
        <v>35227</v>
      </c>
      <c r="B2465">
        <v>685.98</v>
      </c>
    </row>
    <row r="2466" spans="1:2" x14ac:dyDescent="0.25">
      <c r="A2466" s="1">
        <v>35228</v>
      </c>
      <c r="B2466">
        <v>687.81</v>
      </c>
    </row>
    <row r="2467" spans="1:2" x14ac:dyDescent="0.25">
      <c r="A2467" s="1">
        <v>35229</v>
      </c>
      <c r="B2467">
        <v>687.09</v>
      </c>
    </row>
    <row r="2468" spans="1:2" x14ac:dyDescent="0.25">
      <c r="A2468" s="1">
        <v>35230</v>
      </c>
      <c r="B2468">
        <v>688.76</v>
      </c>
    </row>
    <row r="2469" spans="1:2" x14ac:dyDescent="0.25">
      <c r="A2469" s="1">
        <v>35233</v>
      </c>
      <c r="B2469">
        <v>688.4</v>
      </c>
    </row>
    <row r="2470" spans="1:2" x14ac:dyDescent="0.25">
      <c r="A2470" s="1">
        <v>35234</v>
      </c>
      <c r="B2470">
        <v>689.34</v>
      </c>
    </row>
    <row r="2471" spans="1:2" x14ac:dyDescent="0.25">
      <c r="A2471" s="1">
        <v>35235</v>
      </c>
      <c r="B2471">
        <v>688.92</v>
      </c>
    </row>
    <row r="2472" spans="1:2" x14ac:dyDescent="0.25">
      <c r="A2472" s="1">
        <v>35236</v>
      </c>
      <c r="B2472">
        <v>687.7</v>
      </c>
    </row>
    <row r="2473" spans="1:2" x14ac:dyDescent="0.25">
      <c r="A2473" s="1">
        <v>35237</v>
      </c>
      <c r="B2473">
        <v>688.86</v>
      </c>
    </row>
    <row r="2474" spans="1:2" x14ac:dyDescent="0.25">
      <c r="A2474" s="1">
        <v>35240</v>
      </c>
      <c r="B2474">
        <v>690.6</v>
      </c>
    </row>
    <row r="2475" spans="1:2" x14ac:dyDescent="0.25">
      <c r="A2475" s="1">
        <v>35241</v>
      </c>
      <c r="B2475">
        <v>689.8</v>
      </c>
    </row>
    <row r="2476" spans="1:2" x14ac:dyDescent="0.25">
      <c r="A2476" s="1">
        <v>35242</v>
      </c>
      <c r="B2476">
        <v>688.45</v>
      </c>
    </row>
    <row r="2477" spans="1:2" x14ac:dyDescent="0.25">
      <c r="A2477" s="1">
        <v>35243</v>
      </c>
      <c r="B2477">
        <v>689.5</v>
      </c>
    </row>
    <row r="2478" spans="1:2" x14ac:dyDescent="0.25">
      <c r="A2478" s="1">
        <v>35244</v>
      </c>
      <c r="B2478">
        <v>691.63</v>
      </c>
    </row>
    <row r="2479" spans="1:2" x14ac:dyDescent="0.25">
      <c r="A2479" s="1">
        <v>35247</v>
      </c>
      <c r="B2479">
        <v>693.77</v>
      </c>
    </row>
    <row r="2480" spans="1:2" x14ac:dyDescent="0.25">
      <c r="A2480" s="1">
        <v>35248</v>
      </c>
      <c r="B2480">
        <v>691.54</v>
      </c>
    </row>
    <row r="2481" spans="1:2" x14ac:dyDescent="0.25">
      <c r="A2481" s="1">
        <v>35249</v>
      </c>
      <c r="B2481">
        <v>690.15</v>
      </c>
    </row>
    <row r="2482" spans="1:2" x14ac:dyDescent="0.25">
      <c r="A2482" s="1">
        <v>35250</v>
      </c>
      <c r="B2482">
        <v>691.26</v>
      </c>
    </row>
    <row r="2483" spans="1:2" x14ac:dyDescent="0.25">
      <c r="A2483" s="1">
        <v>35251</v>
      </c>
      <c r="B2483">
        <v>683.28</v>
      </c>
    </row>
    <row r="2484" spans="1:2" x14ac:dyDescent="0.25">
      <c r="A2484" s="1">
        <v>35254</v>
      </c>
      <c r="B2484">
        <v>677.3</v>
      </c>
    </row>
    <row r="2485" spans="1:2" x14ac:dyDescent="0.25">
      <c r="A2485" s="1">
        <v>35255</v>
      </c>
      <c r="B2485">
        <v>679.84</v>
      </c>
    </row>
    <row r="2486" spans="1:2" x14ac:dyDescent="0.25">
      <c r="A2486" s="1">
        <v>35256</v>
      </c>
      <c r="B2486">
        <v>679.44</v>
      </c>
    </row>
    <row r="2487" spans="1:2" x14ac:dyDescent="0.25">
      <c r="A2487" s="1">
        <v>35257</v>
      </c>
      <c r="B2487">
        <v>674.68</v>
      </c>
    </row>
    <row r="2488" spans="1:2" x14ac:dyDescent="0.25">
      <c r="A2488" s="1">
        <v>35258</v>
      </c>
      <c r="B2488">
        <v>670.65</v>
      </c>
    </row>
    <row r="2489" spans="1:2" x14ac:dyDescent="0.25">
      <c r="A2489" s="1">
        <v>35261</v>
      </c>
      <c r="B2489">
        <v>662.51</v>
      </c>
    </row>
    <row r="2490" spans="1:2" x14ac:dyDescent="0.25">
      <c r="A2490" s="1">
        <v>35262</v>
      </c>
      <c r="B2490">
        <v>659.26</v>
      </c>
    </row>
    <row r="2491" spans="1:2" x14ac:dyDescent="0.25">
      <c r="A2491" s="1">
        <v>35263</v>
      </c>
      <c r="B2491">
        <v>663.52</v>
      </c>
    </row>
    <row r="2492" spans="1:2" x14ac:dyDescent="0.25">
      <c r="A2492" s="1">
        <v>35264</v>
      </c>
      <c r="B2492">
        <v>669.54</v>
      </c>
    </row>
    <row r="2493" spans="1:2" x14ac:dyDescent="0.25">
      <c r="A2493" s="1">
        <v>35265</v>
      </c>
      <c r="B2493">
        <v>669.57</v>
      </c>
    </row>
    <row r="2494" spans="1:2" x14ac:dyDescent="0.25">
      <c r="A2494" s="1">
        <v>35268</v>
      </c>
      <c r="B2494">
        <v>663.71</v>
      </c>
    </row>
    <row r="2495" spans="1:2" x14ac:dyDescent="0.25">
      <c r="A2495" s="1">
        <v>35269</v>
      </c>
      <c r="B2495">
        <v>660.49</v>
      </c>
    </row>
    <row r="2496" spans="1:2" x14ac:dyDescent="0.25">
      <c r="A2496" s="1">
        <v>35270</v>
      </c>
      <c r="B2496">
        <v>654.36</v>
      </c>
    </row>
    <row r="2497" spans="1:2" x14ac:dyDescent="0.25">
      <c r="A2497" s="1">
        <v>35271</v>
      </c>
      <c r="B2497">
        <v>658.38</v>
      </c>
    </row>
    <row r="2498" spans="1:2" x14ac:dyDescent="0.25">
      <c r="A2498" s="1">
        <v>35272</v>
      </c>
      <c r="B2498">
        <v>660.85</v>
      </c>
    </row>
    <row r="2499" spans="1:2" x14ac:dyDescent="0.25">
      <c r="A2499" s="1">
        <v>35275</v>
      </c>
      <c r="B2499">
        <v>658.49</v>
      </c>
    </row>
    <row r="2500" spans="1:2" x14ac:dyDescent="0.25">
      <c r="A2500" s="1">
        <v>35276</v>
      </c>
      <c r="B2500">
        <v>659.21</v>
      </c>
    </row>
    <row r="2501" spans="1:2" x14ac:dyDescent="0.25">
      <c r="A2501" s="1">
        <v>35277</v>
      </c>
      <c r="B2501">
        <v>664.01</v>
      </c>
    </row>
    <row r="2502" spans="1:2" x14ac:dyDescent="0.25">
      <c r="A2502" s="1">
        <v>35278</v>
      </c>
      <c r="B2502">
        <v>671.13</v>
      </c>
    </row>
    <row r="2503" spans="1:2" x14ac:dyDescent="0.25">
      <c r="A2503" s="1">
        <v>35279</v>
      </c>
      <c r="B2503">
        <v>677.46</v>
      </c>
    </row>
    <row r="2504" spans="1:2" x14ac:dyDescent="0.25">
      <c r="A2504" s="1">
        <v>35282</v>
      </c>
      <c r="B2504">
        <v>678.18</v>
      </c>
    </row>
    <row r="2505" spans="1:2" x14ac:dyDescent="0.25">
      <c r="A2505" s="1">
        <v>35283</v>
      </c>
      <c r="B2505">
        <v>676.46</v>
      </c>
    </row>
    <row r="2506" spans="1:2" x14ac:dyDescent="0.25">
      <c r="A2506" s="1">
        <v>35284</v>
      </c>
      <c r="B2506">
        <v>675.55</v>
      </c>
    </row>
    <row r="2507" spans="1:2" x14ac:dyDescent="0.25">
      <c r="A2507" s="1">
        <v>35285</v>
      </c>
      <c r="B2507">
        <v>675.97</v>
      </c>
    </row>
    <row r="2508" spans="1:2" x14ac:dyDescent="0.25">
      <c r="A2508" s="1">
        <v>35286</v>
      </c>
      <c r="B2508">
        <v>673.88</v>
      </c>
    </row>
    <row r="2509" spans="1:2" x14ac:dyDescent="0.25">
      <c r="A2509" s="1">
        <v>35289</v>
      </c>
      <c r="B2509">
        <v>676.59</v>
      </c>
    </row>
    <row r="2510" spans="1:2" x14ac:dyDescent="0.25">
      <c r="A2510" s="1">
        <v>35290</v>
      </c>
      <c r="B2510">
        <v>675.67</v>
      </c>
    </row>
    <row r="2511" spans="1:2" x14ac:dyDescent="0.25">
      <c r="A2511" s="1">
        <v>35291</v>
      </c>
      <c r="B2511">
        <v>676.83</v>
      </c>
    </row>
    <row r="2512" spans="1:2" x14ac:dyDescent="0.25">
      <c r="A2512" s="1">
        <v>35292</v>
      </c>
      <c r="B2512">
        <v>676.99</v>
      </c>
    </row>
    <row r="2513" spans="1:2" x14ac:dyDescent="0.25">
      <c r="A2513" s="1">
        <v>35293</v>
      </c>
      <c r="B2513">
        <v>678.2</v>
      </c>
    </row>
    <row r="2514" spans="1:2" x14ac:dyDescent="0.25">
      <c r="A2514" s="1">
        <v>35296</v>
      </c>
      <c r="B2514">
        <v>678.68</v>
      </c>
    </row>
    <row r="2515" spans="1:2" x14ac:dyDescent="0.25">
      <c r="A2515" s="1">
        <v>35297</v>
      </c>
      <c r="B2515">
        <v>679.02</v>
      </c>
    </row>
    <row r="2516" spans="1:2" x14ac:dyDescent="0.25">
      <c r="A2516" s="1">
        <v>35298</v>
      </c>
      <c r="B2516">
        <v>680.66</v>
      </c>
    </row>
    <row r="2517" spans="1:2" x14ac:dyDescent="0.25">
      <c r="A2517" s="1">
        <v>35299</v>
      </c>
      <c r="B2517">
        <v>683.51</v>
      </c>
    </row>
    <row r="2518" spans="1:2" x14ac:dyDescent="0.25">
      <c r="A2518" s="1">
        <v>35300</v>
      </c>
      <c r="B2518">
        <v>683.33</v>
      </c>
    </row>
    <row r="2519" spans="1:2" x14ac:dyDescent="0.25">
      <c r="A2519" s="1">
        <v>35303</v>
      </c>
      <c r="B2519">
        <v>681.16</v>
      </c>
    </row>
    <row r="2520" spans="1:2" x14ac:dyDescent="0.25">
      <c r="A2520" s="1">
        <v>35304</v>
      </c>
      <c r="B2520">
        <v>682.15</v>
      </c>
    </row>
    <row r="2521" spans="1:2" x14ac:dyDescent="0.25">
      <c r="A2521" s="1">
        <v>35305</v>
      </c>
      <c r="B2521">
        <v>680.79</v>
      </c>
    </row>
    <row r="2522" spans="1:2" x14ac:dyDescent="0.25">
      <c r="A2522" s="1">
        <v>35306</v>
      </c>
      <c r="B2522">
        <v>675.62</v>
      </c>
    </row>
    <row r="2523" spans="1:2" x14ac:dyDescent="0.25">
      <c r="A2523" s="1">
        <v>35307</v>
      </c>
      <c r="B2523">
        <v>671.4</v>
      </c>
    </row>
    <row r="2524" spans="1:2" x14ac:dyDescent="0.25">
      <c r="A2524" s="1">
        <v>35310</v>
      </c>
      <c r="B2524">
        <v>669.25</v>
      </c>
    </row>
    <row r="2525" spans="1:2" x14ac:dyDescent="0.25">
      <c r="A2525" s="1">
        <v>35311</v>
      </c>
      <c r="B2525">
        <v>668.98</v>
      </c>
    </row>
    <row r="2526" spans="1:2" x14ac:dyDescent="0.25">
      <c r="A2526" s="1">
        <v>35312</v>
      </c>
      <c r="B2526">
        <v>671.3</v>
      </c>
    </row>
    <row r="2527" spans="1:2" x14ac:dyDescent="0.25">
      <c r="A2527" s="1">
        <v>35313</v>
      </c>
      <c r="B2527">
        <v>669.94</v>
      </c>
    </row>
    <row r="2528" spans="1:2" x14ac:dyDescent="0.25">
      <c r="A2528" s="1">
        <v>35314</v>
      </c>
      <c r="B2528">
        <v>670.91</v>
      </c>
    </row>
    <row r="2529" spans="1:2" x14ac:dyDescent="0.25">
      <c r="A2529" s="1">
        <v>35317</v>
      </c>
      <c r="B2529">
        <v>674.99</v>
      </c>
    </row>
    <row r="2530" spans="1:2" x14ac:dyDescent="0.25">
      <c r="A2530" s="1">
        <v>35318</v>
      </c>
      <c r="B2530">
        <v>675.27</v>
      </c>
    </row>
    <row r="2531" spans="1:2" x14ac:dyDescent="0.25">
      <c r="A2531" s="1">
        <v>35319</v>
      </c>
      <c r="B2531">
        <v>675.2</v>
      </c>
    </row>
    <row r="2532" spans="1:2" x14ac:dyDescent="0.25">
      <c r="A2532" s="1">
        <v>35320</v>
      </c>
      <c r="B2532">
        <v>677.56</v>
      </c>
    </row>
    <row r="2533" spans="1:2" x14ac:dyDescent="0.25">
      <c r="A2533" s="1">
        <v>35321</v>
      </c>
      <c r="B2533">
        <v>684.03</v>
      </c>
    </row>
    <row r="2534" spans="1:2" x14ac:dyDescent="0.25">
      <c r="A2534" s="1">
        <v>35324</v>
      </c>
      <c r="B2534">
        <v>687.13</v>
      </c>
    </row>
    <row r="2535" spans="1:2" x14ac:dyDescent="0.25">
      <c r="A2535" s="1">
        <v>35325</v>
      </c>
      <c r="B2535">
        <v>689.18</v>
      </c>
    </row>
    <row r="2536" spans="1:2" x14ac:dyDescent="0.25">
      <c r="A2536" s="1">
        <v>35326</v>
      </c>
      <c r="B2536">
        <v>689.54</v>
      </c>
    </row>
    <row r="2537" spans="1:2" x14ac:dyDescent="0.25">
      <c r="A2537" s="1">
        <v>35327</v>
      </c>
      <c r="B2537">
        <v>690.19</v>
      </c>
    </row>
    <row r="2538" spans="1:2" x14ac:dyDescent="0.25">
      <c r="A2538" s="1">
        <v>35328</v>
      </c>
      <c r="B2538">
        <v>690.34</v>
      </c>
    </row>
    <row r="2539" spans="1:2" x14ac:dyDescent="0.25">
      <c r="A2539" s="1">
        <v>35331</v>
      </c>
      <c r="B2539">
        <v>688.68</v>
      </c>
    </row>
    <row r="2540" spans="1:2" x14ac:dyDescent="0.25">
      <c r="A2540" s="1">
        <v>35332</v>
      </c>
      <c r="B2540">
        <v>688.77</v>
      </c>
    </row>
    <row r="2541" spans="1:2" x14ac:dyDescent="0.25">
      <c r="A2541" s="1">
        <v>35333</v>
      </c>
      <c r="B2541">
        <v>691.88</v>
      </c>
    </row>
    <row r="2542" spans="1:2" x14ac:dyDescent="0.25">
      <c r="A2542" s="1">
        <v>35334</v>
      </c>
      <c r="B2542">
        <v>692.51</v>
      </c>
    </row>
    <row r="2543" spans="1:2" x14ac:dyDescent="0.25">
      <c r="A2543" s="1">
        <v>35335</v>
      </c>
      <c r="B2543">
        <v>693.48</v>
      </c>
    </row>
    <row r="2544" spans="1:2" x14ac:dyDescent="0.25">
      <c r="A2544" s="1">
        <v>35338</v>
      </c>
      <c r="B2544">
        <v>694.5</v>
      </c>
    </row>
    <row r="2545" spans="1:2" x14ac:dyDescent="0.25">
      <c r="A2545" s="1">
        <v>35339</v>
      </c>
      <c r="B2545">
        <v>695.18</v>
      </c>
    </row>
    <row r="2546" spans="1:2" x14ac:dyDescent="0.25">
      <c r="A2546" s="1">
        <v>35340</v>
      </c>
      <c r="B2546">
        <v>698.16</v>
      </c>
    </row>
    <row r="2547" spans="1:2" x14ac:dyDescent="0.25">
      <c r="A2547" s="1">
        <v>35341</v>
      </c>
      <c r="B2547">
        <v>696.81</v>
      </c>
    </row>
    <row r="2548" spans="1:2" x14ac:dyDescent="0.25">
      <c r="A2548" s="1">
        <v>35342</v>
      </c>
      <c r="B2548">
        <v>698.68</v>
      </c>
    </row>
    <row r="2549" spans="1:2" x14ac:dyDescent="0.25">
      <c r="A2549" s="1">
        <v>35345</v>
      </c>
      <c r="B2549">
        <v>700</v>
      </c>
    </row>
    <row r="2550" spans="1:2" x14ac:dyDescent="0.25">
      <c r="A2550" s="1">
        <v>35346</v>
      </c>
      <c r="B2550">
        <v>698.3</v>
      </c>
    </row>
    <row r="2551" spans="1:2" x14ac:dyDescent="0.25">
      <c r="A2551" s="1">
        <v>35347</v>
      </c>
      <c r="B2551">
        <v>695.04</v>
      </c>
    </row>
    <row r="2552" spans="1:2" x14ac:dyDescent="0.25">
      <c r="A2552" s="1">
        <v>35348</v>
      </c>
      <c r="B2552">
        <v>694.06</v>
      </c>
    </row>
    <row r="2553" spans="1:2" x14ac:dyDescent="0.25">
      <c r="A2553" s="1">
        <v>35349</v>
      </c>
      <c r="B2553">
        <v>696.86</v>
      </c>
    </row>
    <row r="2554" spans="1:2" x14ac:dyDescent="0.25">
      <c r="A2554" s="1">
        <v>35352</v>
      </c>
      <c r="B2554">
        <v>699.49</v>
      </c>
    </row>
    <row r="2555" spans="1:2" x14ac:dyDescent="0.25">
      <c r="A2555" s="1">
        <v>35353</v>
      </c>
      <c r="B2555">
        <v>700.99</v>
      </c>
    </row>
    <row r="2556" spans="1:2" x14ac:dyDescent="0.25">
      <c r="A2556" s="1">
        <v>35354</v>
      </c>
      <c r="B2556">
        <v>700.71</v>
      </c>
    </row>
    <row r="2557" spans="1:2" x14ac:dyDescent="0.25">
      <c r="A2557" s="1">
        <v>35355</v>
      </c>
      <c r="B2557">
        <v>702.12</v>
      </c>
    </row>
    <row r="2558" spans="1:2" x14ac:dyDescent="0.25">
      <c r="A2558" s="1">
        <v>35356</v>
      </c>
      <c r="B2558">
        <v>705.48</v>
      </c>
    </row>
    <row r="2559" spans="1:2" x14ac:dyDescent="0.25">
      <c r="A2559" s="1">
        <v>35359</v>
      </c>
      <c r="B2559">
        <v>703.66</v>
      </c>
    </row>
    <row r="2560" spans="1:2" x14ac:dyDescent="0.25">
      <c r="A2560" s="1">
        <v>35360</v>
      </c>
      <c r="B2560">
        <v>700.74</v>
      </c>
    </row>
    <row r="2561" spans="1:2" x14ac:dyDescent="0.25">
      <c r="A2561" s="1">
        <v>35361</v>
      </c>
      <c r="B2561">
        <v>699.57</v>
      </c>
    </row>
    <row r="2562" spans="1:2" x14ac:dyDescent="0.25">
      <c r="A2562" s="1">
        <v>35362</v>
      </c>
      <c r="B2562">
        <v>697.02</v>
      </c>
    </row>
    <row r="2563" spans="1:2" x14ac:dyDescent="0.25">
      <c r="A2563" s="1">
        <v>35363</v>
      </c>
      <c r="B2563">
        <v>694.51</v>
      </c>
    </row>
    <row r="2564" spans="1:2" x14ac:dyDescent="0.25">
      <c r="A2564" s="1">
        <v>35366</v>
      </c>
      <c r="B2564">
        <v>692.74</v>
      </c>
    </row>
    <row r="2565" spans="1:2" x14ac:dyDescent="0.25">
      <c r="A2565" s="1">
        <v>35367</v>
      </c>
      <c r="B2565">
        <v>693.1</v>
      </c>
    </row>
    <row r="2566" spans="1:2" x14ac:dyDescent="0.25">
      <c r="A2566" s="1">
        <v>35368</v>
      </c>
      <c r="B2566">
        <v>693.26</v>
      </c>
    </row>
    <row r="2567" spans="1:2" x14ac:dyDescent="0.25">
      <c r="A2567" s="1">
        <v>35369</v>
      </c>
      <c r="B2567">
        <v>694.03</v>
      </c>
    </row>
    <row r="2568" spans="1:2" x14ac:dyDescent="0.25">
      <c r="A2568" s="1">
        <v>35370</v>
      </c>
      <c r="B2568">
        <v>694.35</v>
      </c>
    </row>
    <row r="2569" spans="1:2" x14ac:dyDescent="0.25">
      <c r="A2569" s="1">
        <v>35373</v>
      </c>
      <c r="B2569">
        <v>695.66</v>
      </c>
    </row>
    <row r="2570" spans="1:2" x14ac:dyDescent="0.25">
      <c r="A2570" s="1">
        <v>35374</v>
      </c>
      <c r="B2570">
        <v>698.61</v>
      </c>
    </row>
    <row r="2571" spans="1:2" x14ac:dyDescent="0.25">
      <c r="A2571" s="1">
        <v>35375</v>
      </c>
      <c r="B2571">
        <v>706.8</v>
      </c>
    </row>
    <row r="2572" spans="1:2" x14ac:dyDescent="0.25">
      <c r="A2572" s="1">
        <v>35376</v>
      </c>
      <c r="B2572">
        <v>709.61</v>
      </c>
    </row>
    <row r="2573" spans="1:2" x14ac:dyDescent="0.25">
      <c r="A2573" s="1">
        <v>35377</v>
      </c>
      <c r="B2573">
        <v>712.99</v>
      </c>
    </row>
    <row r="2574" spans="1:2" x14ac:dyDescent="0.25">
      <c r="A2574" s="1">
        <v>35380</v>
      </c>
      <c r="B2574">
        <v>714.35</v>
      </c>
    </row>
    <row r="2575" spans="1:2" x14ac:dyDescent="0.25">
      <c r="A2575" s="1">
        <v>35381</v>
      </c>
      <c r="B2575">
        <v>714.79</v>
      </c>
    </row>
    <row r="2576" spans="1:2" x14ac:dyDescent="0.25">
      <c r="A2576" s="1">
        <v>35382</v>
      </c>
      <c r="B2576">
        <v>714.32</v>
      </c>
    </row>
    <row r="2577" spans="1:2" x14ac:dyDescent="0.25">
      <c r="A2577" s="1">
        <v>35383</v>
      </c>
      <c r="B2577">
        <v>717.97</v>
      </c>
    </row>
    <row r="2578" spans="1:2" x14ac:dyDescent="0.25">
      <c r="A2578" s="1">
        <v>35384</v>
      </c>
      <c r="B2578">
        <v>720</v>
      </c>
    </row>
    <row r="2579" spans="1:2" x14ac:dyDescent="0.25">
      <c r="A2579" s="1">
        <v>35387</v>
      </c>
      <c r="B2579">
        <v>719.08</v>
      </c>
    </row>
    <row r="2580" spans="1:2" x14ac:dyDescent="0.25">
      <c r="A2580" s="1">
        <v>35388</v>
      </c>
      <c r="B2580">
        <v>721.99</v>
      </c>
    </row>
    <row r="2581" spans="1:2" x14ac:dyDescent="0.25">
      <c r="A2581" s="1">
        <v>35389</v>
      </c>
      <c r="B2581">
        <v>724.84</v>
      </c>
    </row>
    <row r="2582" spans="1:2" x14ac:dyDescent="0.25">
      <c r="A2582" s="1">
        <v>35390</v>
      </c>
      <c r="B2582">
        <v>724.1</v>
      </c>
    </row>
    <row r="2583" spans="1:2" x14ac:dyDescent="0.25">
      <c r="A2583" s="1">
        <v>35391</v>
      </c>
      <c r="B2583">
        <v>728</v>
      </c>
    </row>
    <row r="2584" spans="1:2" x14ac:dyDescent="0.25">
      <c r="A2584" s="1">
        <v>35394</v>
      </c>
      <c r="B2584">
        <v>729.92</v>
      </c>
    </row>
    <row r="2585" spans="1:2" x14ac:dyDescent="0.25">
      <c r="A2585" s="1">
        <v>35395</v>
      </c>
      <c r="B2585">
        <v>729.58</v>
      </c>
    </row>
    <row r="2586" spans="1:2" x14ac:dyDescent="0.25">
      <c r="A2586" s="1">
        <v>35396</v>
      </c>
      <c r="B2586">
        <v>727.82</v>
      </c>
    </row>
    <row r="2587" spans="1:2" x14ac:dyDescent="0.25">
      <c r="A2587" s="1">
        <v>35397</v>
      </c>
      <c r="B2587">
        <v>726.22</v>
      </c>
    </row>
    <row r="2588" spans="1:2" x14ac:dyDescent="0.25">
      <c r="A2588" s="1">
        <v>35398</v>
      </c>
      <c r="B2588">
        <v>726.98</v>
      </c>
    </row>
    <row r="2589" spans="1:2" x14ac:dyDescent="0.25">
      <c r="A2589" s="1">
        <v>35401</v>
      </c>
      <c r="B2589">
        <v>725.17</v>
      </c>
    </row>
    <row r="2590" spans="1:2" x14ac:dyDescent="0.25">
      <c r="A2590" s="1">
        <v>35402</v>
      </c>
      <c r="B2590">
        <v>720.28</v>
      </c>
    </row>
    <row r="2591" spans="1:2" x14ac:dyDescent="0.25">
      <c r="A2591" s="1">
        <v>35403</v>
      </c>
      <c r="B2591">
        <v>718.61</v>
      </c>
    </row>
    <row r="2592" spans="1:2" x14ac:dyDescent="0.25">
      <c r="A2592" s="1">
        <v>35404</v>
      </c>
      <c r="B2592">
        <v>721.23</v>
      </c>
    </row>
    <row r="2593" spans="1:2" x14ac:dyDescent="0.25">
      <c r="A2593" s="1">
        <v>35405</v>
      </c>
      <c r="B2593">
        <v>711.72</v>
      </c>
    </row>
    <row r="2594" spans="1:2" x14ac:dyDescent="0.25">
      <c r="A2594" s="1">
        <v>35408</v>
      </c>
      <c r="B2594">
        <v>717.95</v>
      </c>
    </row>
    <row r="2595" spans="1:2" x14ac:dyDescent="0.25">
      <c r="A2595" s="1">
        <v>35409</v>
      </c>
      <c r="B2595">
        <v>720.1</v>
      </c>
    </row>
    <row r="2596" spans="1:2" x14ac:dyDescent="0.25">
      <c r="A2596" s="1">
        <v>35410</v>
      </c>
      <c r="B2596">
        <v>714.51</v>
      </c>
    </row>
    <row r="2597" spans="1:2" x14ac:dyDescent="0.25">
      <c r="A2597" s="1">
        <v>35411</v>
      </c>
      <c r="B2597">
        <v>707.79</v>
      </c>
    </row>
    <row r="2598" spans="1:2" x14ac:dyDescent="0.25">
      <c r="A2598" s="1">
        <v>35412</v>
      </c>
      <c r="B2598">
        <v>703.44</v>
      </c>
    </row>
    <row r="2599" spans="1:2" x14ac:dyDescent="0.25">
      <c r="A2599" s="1">
        <v>35415</v>
      </c>
      <c r="B2599">
        <v>702.4</v>
      </c>
    </row>
    <row r="2600" spans="1:2" x14ac:dyDescent="0.25">
      <c r="A2600" s="1">
        <v>35416</v>
      </c>
      <c r="B2600">
        <v>703.99</v>
      </c>
    </row>
    <row r="2601" spans="1:2" x14ac:dyDescent="0.25">
      <c r="A2601" s="1">
        <v>35417</v>
      </c>
      <c r="B2601">
        <v>706.15</v>
      </c>
    </row>
    <row r="2602" spans="1:2" x14ac:dyDescent="0.25">
      <c r="A2602" s="1">
        <v>35418</v>
      </c>
      <c r="B2602">
        <v>708.97</v>
      </c>
    </row>
    <row r="2603" spans="1:2" x14ac:dyDescent="0.25">
      <c r="A2603" s="1">
        <v>35419</v>
      </c>
      <c r="B2603">
        <v>713.43</v>
      </c>
    </row>
    <row r="2604" spans="1:2" x14ac:dyDescent="0.25">
      <c r="A2604" s="1">
        <v>35422</v>
      </c>
      <c r="B2604">
        <v>713.45</v>
      </c>
    </row>
    <row r="2605" spans="1:2" x14ac:dyDescent="0.25">
      <c r="A2605" s="1">
        <v>35423</v>
      </c>
      <c r="B2605">
        <v>711.9</v>
      </c>
    </row>
    <row r="2606" spans="1:2" x14ac:dyDescent="0.25">
      <c r="A2606" s="1">
        <v>35424</v>
      </c>
      <c r="B2606">
        <v>713.92</v>
      </c>
    </row>
    <row r="2607" spans="1:2" x14ac:dyDescent="0.25">
      <c r="A2607" s="1">
        <v>35425</v>
      </c>
      <c r="B2607">
        <v>714.39</v>
      </c>
    </row>
    <row r="2608" spans="1:2" x14ac:dyDescent="0.25">
      <c r="A2608" s="1">
        <v>35426</v>
      </c>
      <c r="B2608">
        <v>716.56</v>
      </c>
    </row>
    <row r="2609" spans="1:2" x14ac:dyDescent="0.25">
      <c r="A2609" s="1">
        <v>35429</v>
      </c>
      <c r="B2609">
        <v>717.2</v>
      </c>
    </row>
    <row r="2610" spans="1:2" x14ac:dyDescent="0.25">
      <c r="A2610" s="1">
        <v>35430</v>
      </c>
      <c r="B2610">
        <v>715.56</v>
      </c>
    </row>
    <row r="2611" spans="1:2" x14ac:dyDescent="0.25">
      <c r="A2611" s="1">
        <v>35431</v>
      </c>
      <c r="B2611">
        <v>715.64</v>
      </c>
    </row>
    <row r="2612" spans="1:2" x14ac:dyDescent="0.25">
      <c r="A2612" s="1">
        <v>35432</v>
      </c>
      <c r="B2612">
        <v>710.16</v>
      </c>
    </row>
    <row r="2613" spans="1:2" x14ac:dyDescent="0.25">
      <c r="A2613" s="1">
        <v>35433</v>
      </c>
      <c r="B2613">
        <v>714.22</v>
      </c>
    </row>
    <row r="2614" spans="1:2" x14ac:dyDescent="0.25">
      <c r="A2614" s="1">
        <v>35436</v>
      </c>
      <c r="B2614">
        <v>716.63</v>
      </c>
    </row>
    <row r="2615" spans="1:2" x14ac:dyDescent="0.25">
      <c r="A2615" s="1">
        <v>35437</v>
      </c>
      <c r="B2615">
        <v>718.09</v>
      </c>
    </row>
    <row r="2616" spans="1:2" x14ac:dyDescent="0.25">
      <c r="A2616" s="1">
        <v>35438</v>
      </c>
      <c r="B2616">
        <v>715.65</v>
      </c>
    </row>
    <row r="2617" spans="1:2" x14ac:dyDescent="0.25">
      <c r="A2617" s="1">
        <v>35439</v>
      </c>
      <c r="B2617">
        <v>714.45</v>
      </c>
    </row>
    <row r="2618" spans="1:2" x14ac:dyDescent="0.25">
      <c r="A2618" s="1">
        <v>35440</v>
      </c>
      <c r="B2618">
        <v>710.8</v>
      </c>
    </row>
    <row r="2619" spans="1:2" x14ac:dyDescent="0.25">
      <c r="A2619" s="1">
        <v>35443</v>
      </c>
      <c r="B2619">
        <v>715.63</v>
      </c>
    </row>
    <row r="2620" spans="1:2" x14ac:dyDescent="0.25">
      <c r="A2620" s="1">
        <v>35444</v>
      </c>
      <c r="B2620">
        <v>720.66</v>
      </c>
    </row>
    <row r="2621" spans="1:2" x14ac:dyDescent="0.25">
      <c r="A2621" s="1">
        <v>35445</v>
      </c>
      <c r="B2621">
        <v>721.79</v>
      </c>
    </row>
    <row r="2622" spans="1:2" x14ac:dyDescent="0.25">
      <c r="A2622" s="1">
        <v>35446</v>
      </c>
      <c r="B2622">
        <v>725.55</v>
      </c>
    </row>
    <row r="2623" spans="1:2" x14ac:dyDescent="0.25">
      <c r="A2623" s="1">
        <v>35447</v>
      </c>
      <c r="B2623">
        <v>725.95</v>
      </c>
    </row>
    <row r="2624" spans="1:2" x14ac:dyDescent="0.25">
      <c r="A2624" s="1">
        <v>35450</v>
      </c>
      <c r="B2624">
        <v>722.53</v>
      </c>
    </row>
    <row r="2625" spans="1:2" x14ac:dyDescent="0.25">
      <c r="A2625" s="1">
        <v>35451</v>
      </c>
      <c r="B2625">
        <v>722.46</v>
      </c>
    </row>
    <row r="2626" spans="1:2" x14ac:dyDescent="0.25">
      <c r="A2626" s="1">
        <v>35452</v>
      </c>
      <c r="B2626">
        <v>725.72</v>
      </c>
    </row>
    <row r="2627" spans="1:2" x14ac:dyDescent="0.25">
      <c r="A2627" s="1">
        <v>35453</v>
      </c>
      <c r="B2627">
        <v>721.41</v>
      </c>
    </row>
    <row r="2628" spans="1:2" x14ac:dyDescent="0.25">
      <c r="A2628" s="1">
        <v>35454</v>
      </c>
      <c r="B2628">
        <v>716.49</v>
      </c>
    </row>
    <row r="2629" spans="1:2" x14ac:dyDescent="0.25">
      <c r="A2629" s="1">
        <v>35457</v>
      </c>
      <c r="B2629">
        <v>710.42</v>
      </c>
    </row>
    <row r="2630" spans="1:2" x14ac:dyDescent="0.25">
      <c r="A2630" s="1">
        <v>35458</v>
      </c>
      <c r="B2630">
        <v>709.87</v>
      </c>
    </row>
    <row r="2631" spans="1:2" x14ac:dyDescent="0.25">
      <c r="A2631" s="1">
        <v>35459</v>
      </c>
      <c r="B2631">
        <v>712.47</v>
      </c>
    </row>
    <row r="2632" spans="1:2" x14ac:dyDescent="0.25">
      <c r="A2632" s="1">
        <v>35460</v>
      </c>
      <c r="B2632">
        <v>716.57</v>
      </c>
    </row>
    <row r="2633" spans="1:2" x14ac:dyDescent="0.25">
      <c r="A2633" s="1">
        <v>35461</v>
      </c>
      <c r="B2633">
        <v>721.82</v>
      </c>
    </row>
    <row r="2634" spans="1:2" x14ac:dyDescent="0.25">
      <c r="A2634" s="1">
        <v>35464</v>
      </c>
      <c r="B2634">
        <v>721.32</v>
      </c>
    </row>
    <row r="2635" spans="1:2" x14ac:dyDescent="0.25">
      <c r="A2635" s="1">
        <v>35465</v>
      </c>
      <c r="B2635">
        <v>723.08</v>
      </c>
    </row>
    <row r="2636" spans="1:2" x14ac:dyDescent="0.25">
      <c r="A2636" s="1">
        <v>35466</v>
      </c>
      <c r="B2636">
        <v>718.23</v>
      </c>
    </row>
    <row r="2637" spans="1:2" x14ac:dyDescent="0.25">
      <c r="A2637" s="1">
        <v>35467</v>
      </c>
      <c r="B2637">
        <v>718.61</v>
      </c>
    </row>
    <row r="2638" spans="1:2" x14ac:dyDescent="0.25">
      <c r="A2638" s="1">
        <v>35468</v>
      </c>
      <c r="B2638">
        <v>720.46</v>
      </c>
    </row>
    <row r="2639" spans="1:2" x14ac:dyDescent="0.25">
      <c r="A2639" s="1">
        <v>35471</v>
      </c>
      <c r="B2639">
        <v>723.72</v>
      </c>
    </row>
    <row r="2640" spans="1:2" x14ac:dyDescent="0.25">
      <c r="A2640" s="1">
        <v>35472</v>
      </c>
      <c r="B2640">
        <v>724.15</v>
      </c>
    </row>
    <row r="2641" spans="1:2" x14ac:dyDescent="0.25">
      <c r="A2641" s="1">
        <v>35473</v>
      </c>
      <c r="B2641">
        <v>729.65</v>
      </c>
    </row>
    <row r="2642" spans="1:2" x14ac:dyDescent="0.25">
      <c r="A2642" s="1">
        <v>35474</v>
      </c>
      <c r="B2642">
        <v>734.21</v>
      </c>
    </row>
    <row r="2643" spans="1:2" x14ac:dyDescent="0.25">
      <c r="A2643" s="1">
        <v>35475</v>
      </c>
      <c r="B2643">
        <v>734.45</v>
      </c>
    </row>
    <row r="2644" spans="1:2" x14ac:dyDescent="0.25">
      <c r="A2644" s="1">
        <v>35478</v>
      </c>
      <c r="B2644">
        <v>733.87</v>
      </c>
    </row>
    <row r="2645" spans="1:2" x14ac:dyDescent="0.25">
      <c r="A2645" s="1">
        <v>35479</v>
      </c>
      <c r="B2645">
        <v>734.91</v>
      </c>
    </row>
    <row r="2646" spans="1:2" x14ac:dyDescent="0.25">
      <c r="A2646" s="1">
        <v>35480</v>
      </c>
      <c r="B2646">
        <v>734.38</v>
      </c>
    </row>
    <row r="2647" spans="1:2" x14ac:dyDescent="0.25">
      <c r="A2647" s="1">
        <v>35481</v>
      </c>
      <c r="B2647">
        <v>734.51</v>
      </c>
    </row>
    <row r="2648" spans="1:2" x14ac:dyDescent="0.25">
      <c r="A2648" s="1">
        <v>35482</v>
      </c>
      <c r="B2648">
        <v>735.62</v>
      </c>
    </row>
    <row r="2649" spans="1:2" x14ac:dyDescent="0.25">
      <c r="A2649" s="1">
        <v>35485</v>
      </c>
      <c r="B2649">
        <v>740.65</v>
      </c>
    </row>
    <row r="2650" spans="1:2" x14ac:dyDescent="0.25">
      <c r="A2650" s="1">
        <v>35486</v>
      </c>
      <c r="B2650">
        <v>743.59</v>
      </c>
    </row>
    <row r="2651" spans="1:2" x14ac:dyDescent="0.25">
      <c r="A2651" s="1">
        <v>35487</v>
      </c>
      <c r="B2651">
        <v>738.75</v>
      </c>
    </row>
    <row r="2652" spans="1:2" x14ac:dyDescent="0.25">
      <c r="A2652" s="1">
        <v>35488</v>
      </c>
      <c r="B2652">
        <v>735.17</v>
      </c>
    </row>
    <row r="2653" spans="1:2" x14ac:dyDescent="0.25">
      <c r="A2653" s="1">
        <v>35489</v>
      </c>
      <c r="B2653">
        <v>730.36</v>
      </c>
    </row>
    <row r="2654" spans="1:2" x14ac:dyDescent="0.25">
      <c r="A2654" s="1">
        <v>35492</v>
      </c>
      <c r="B2654">
        <v>730.01</v>
      </c>
    </row>
    <row r="2655" spans="1:2" x14ac:dyDescent="0.25">
      <c r="A2655" s="1">
        <v>35493</v>
      </c>
      <c r="B2655">
        <v>729.84</v>
      </c>
    </row>
    <row r="2656" spans="1:2" x14ac:dyDescent="0.25">
      <c r="A2656" s="1">
        <v>35494</v>
      </c>
      <c r="B2656">
        <v>732.87</v>
      </c>
    </row>
    <row r="2657" spans="1:2" x14ac:dyDescent="0.25">
      <c r="A2657" s="1">
        <v>35495</v>
      </c>
      <c r="B2657">
        <v>731.94</v>
      </c>
    </row>
    <row r="2658" spans="1:2" x14ac:dyDescent="0.25">
      <c r="A2658" s="1">
        <v>35496</v>
      </c>
      <c r="B2658">
        <v>734.62</v>
      </c>
    </row>
    <row r="2659" spans="1:2" x14ac:dyDescent="0.25">
      <c r="A2659" s="1">
        <v>35499</v>
      </c>
      <c r="B2659">
        <v>739.97</v>
      </c>
    </row>
    <row r="2660" spans="1:2" x14ac:dyDescent="0.25">
      <c r="A2660" s="1">
        <v>35500</v>
      </c>
      <c r="B2660">
        <v>740.56</v>
      </c>
    </row>
    <row r="2661" spans="1:2" x14ac:dyDescent="0.25">
      <c r="A2661" s="1">
        <v>35501</v>
      </c>
      <c r="B2661">
        <v>734.89</v>
      </c>
    </row>
    <row r="2662" spans="1:2" x14ac:dyDescent="0.25">
      <c r="A2662" s="1">
        <v>35502</v>
      </c>
      <c r="B2662">
        <v>726.88</v>
      </c>
    </row>
    <row r="2663" spans="1:2" x14ac:dyDescent="0.25">
      <c r="A2663" s="1">
        <v>35503</v>
      </c>
      <c r="B2663">
        <v>728.09</v>
      </c>
    </row>
    <row r="2664" spans="1:2" x14ac:dyDescent="0.25">
      <c r="A2664" s="1">
        <v>35506</v>
      </c>
      <c r="B2664">
        <v>726.57</v>
      </c>
    </row>
    <row r="2665" spans="1:2" x14ac:dyDescent="0.25">
      <c r="A2665" s="1">
        <v>35507</v>
      </c>
      <c r="B2665">
        <v>725.74</v>
      </c>
    </row>
    <row r="2666" spans="1:2" x14ac:dyDescent="0.25">
      <c r="A2666" s="1">
        <v>35508</v>
      </c>
      <c r="B2666">
        <v>723.83</v>
      </c>
    </row>
    <row r="2667" spans="1:2" x14ac:dyDescent="0.25">
      <c r="A2667" s="1">
        <v>35509</v>
      </c>
      <c r="B2667">
        <v>718.34</v>
      </c>
    </row>
    <row r="2668" spans="1:2" x14ac:dyDescent="0.25">
      <c r="A2668" s="1">
        <v>35510</v>
      </c>
      <c r="B2668">
        <v>722.26</v>
      </c>
    </row>
    <row r="2669" spans="1:2" x14ac:dyDescent="0.25">
      <c r="A2669" s="1">
        <v>35513</v>
      </c>
      <c r="B2669">
        <v>722.08</v>
      </c>
    </row>
    <row r="2670" spans="1:2" x14ac:dyDescent="0.25">
      <c r="A2670" s="1">
        <v>35514</v>
      </c>
      <c r="B2670">
        <v>724.66</v>
      </c>
    </row>
    <row r="2671" spans="1:2" x14ac:dyDescent="0.25">
      <c r="A2671" s="1">
        <v>35515</v>
      </c>
      <c r="B2671">
        <v>727.76</v>
      </c>
    </row>
    <row r="2672" spans="1:2" x14ac:dyDescent="0.25">
      <c r="A2672" s="1">
        <v>35516</v>
      </c>
      <c r="B2672">
        <v>722.77</v>
      </c>
    </row>
    <row r="2673" spans="1:2" x14ac:dyDescent="0.25">
      <c r="A2673" s="1">
        <v>35517</v>
      </c>
      <c r="B2673">
        <v>722.34</v>
      </c>
    </row>
    <row r="2674" spans="1:2" x14ac:dyDescent="0.25">
      <c r="A2674" s="1">
        <v>35520</v>
      </c>
      <c r="B2674">
        <v>715.31</v>
      </c>
    </row>
    <row r="2675" spans="1:2" x14ac:dyDescent="0.25">
      <c r="A2675" s="1">
        <v>35521</v>
      </c>
      <c r="B2675">
        <v>710.17</v>
      </c>
    </row>
    <row r="2676" spans="1:2" x14ac:dyDescent="0.25">
      <c r="A2676" s="1">
        <v>35522</v>
      </c>
      <c r="B2676">
        <v>707.94</v>
      </c>
    </row>
    <row r="2677" spans="1:2" x14ac:dyDescent="0.25">
      <c r="A2677" s="1">
        <v>35523</v>
      </c>
      <c r="B2677">
        <v>706.39</v>
      </c>
    </row>
    <row r="2678" spans="1:2" x14ac:dyDescent="0.25">
      <c r="A2678" s="1">
        <v>35524</v>
      </c>
      <c r="B2678">
        <v>708.06</v>
      </c>
    </row>
    <row r="2679" spans="1:2" x14ac:dyDescent="0.25">
      <c r="A2679" s="1">
        <v>35527</v>
      </c>
      <c r="B2679">
        <v>708.07</v>
      </c>
    </row>
    <row r="2680" spans="1:2" x14ac:dyDescent="0.25">
      <c r="A2680" s="1">
        <v>35528</v>
      </c>
      <c r="B2680">
        <v>710.07</v>
      </c>
    </row>
    <row r="2681" spans="1:2" x14ac:dyDescent="0.25">
      <c r="A2681" s="1">
        <v>35529</v>
      </c>
      <c r="B2681">
        <v>707.61</v>
      </c>
    </row>
    <row r="2682" spans="1:2" x14ac:dyDescent="0.25">
      <c r="A2682" s="1">
        <v>35530</v>
      </c>
      <c r="B2682">
        <v>704.54</v>
      </c>
    </row>
    <row r="2683" spans="1:2" x14ac:dyDescent="0.25">
      <c r="A2683" s="1">
        <v>35531</v>
      </c>
      <c r="B2683">
        <v>696.57</v>
      </c>
    </row>
    <row r="2684" spans="1:2" x14ac:dyDescent="0.25">
      <c r="A2684" s="1">
        <v>35534</v>
      </c>
      <c r="B2684">
        <v>695.4</v>
      </c>
    </row>
    <row r="2685" spans="1:2" x14ac:dyDescent="0.25">
      <c r="A2685" s="1">
        <v>35535</v>
      </c>
      <c r="B2685">
        <v>702.6</v>
      </c>
    </row>
    <row r="2686" spans="1:2" x14ac:dyDescent="0.25">
      <c r="A2686" s="1">
        <v>35536</v>
      </c>
      <c r="B2686">
        <v>708.22</v>
      </c>
    </row>
    <row r="2687" spans="1:2" x14ac:dyDescent="0.25">
      <c r="A2687" s="1">
        <v>35537</v>
      </c>
      <c r="B2687">
        <v>709.48</v>
      </c>
    </row>
    <row r="2688" spans="1:2" x14ac:dyDescent="0.25">
      <c r="A2688" s="1">
        <v>35538</v>
      </c>
      <c r="B2688">
        <v>713</v>
      </c>
    </row>
    <row r="2689" spans="1:2" x14ac:dyDescent="0.25">
      <c r="A2689" s="1">
        <v>35541</v>
      </c>
      <c r="B2689">
        <v>714.1</v>
      </c>
    </row>
    <row r="2690" spans="1:2" x14ac:dyDescent="0.25">
      <c r="A2690" s="1">
        <v>35542</v>
      </c>
      <c r="B2690">
        <v>718.34</v>
      </c>
    </row>
    <row r="2691" spans="1:2" x14ac:dyDescent="0.25">
      <c r="A2691" s="1">
        <v>35543</v>
      </c>
      <c r="B2691">
        <v>721.42</v>
      </c>
    </row>
    <row r="2692" spans="1:2" x14ac:dyDescent="0.25">
      <c r="A2692" s="1">
        <v>35544</v>
      </c>
      <c r="B2692">
        <v>720.64</v>
      </c>
    </row>
    <row r="2693" spans="1:2" x14ac:dyDescent="0.25">
      <c r="A2693" s="1">
        <v>35545</v>
      </c>
      <c r="B2693">
        <v>715.26</v>
      </c>
    </row>
    <row r="2694" spans="1:2" x14ac:dyDescent="0.25">
      <c r="A2694" s="1">
        <v>35548</v>
      </c>
      <c r="B2694">
        <v>717.12</v>
      </c>
    </row>
    <row r="2695" spans="1:2" x14ac:dyDescent="0.25">
      <c r="A2695" s="1">
        <v>35549</v>
      </c>
      <c r="B2695">
        <v>726.85</v>
      </c>
    </row>
    <row r="2696" spans="1:2" x14ac:dyDescent="0.25">
      <c r="A2696" s="1">
        <v>35550</v>
      </c>
      <c r="B2696">
        <v>733.06</v>
      </c>
    </row>
    <row r="2697" spans="1:2" x14ac:dyDescent="0.25">
      <c r="A2697" s="1">
        <v>35551</v>
      </c>
      <c r="B2697">
        <v>735.88</v>
      </c>
    </row>
    <row r="2698" spans="1:2" x14ac:dyDescent="0.25">
      <c r="A2698" s="1">
        <v>35552</v>
      </c>
      <c r="B2698">
        <v>742.58</v>
      </c>
    </row>
    <row r="2699" spans="1:2" x14ac:dyDescent="0.25">
      <c r="A2699" s="1">
        <v>35555</v>
      </c>
      <c r="B2699">
        <v>751.24</v>
      </c>
    </row>
    <row r="2700" spans="1:2" x14ac:dyDescent="0.25">
      <c r="A2700" s="1">
        <v>35556</v>
      </c>
      <c r="B2700">
        <v>757.97</v>
      </c>
    </row>
    <row r="2701" spans="1:2" x14ac:dyDescent="0.25">
      <c r="A2701" s="1">
        <v>35557</v>
      </c>
      <c r="B2701">
        <v>754.19</v>
      </c>
    </row>
    <row r="2702" spans="1:2" x14ac:dyDescent="0.25">
      <c r="A2702" s="1">
        <v>35558</v>
      </c>
      <c r="B2702">
        <v>757.24</v>
      </c>
    </row>
    <row r="2703" spans="1:2" x14ac:dyDescent="0.25">
      <c r="A2703" s="1">
        <v>35559</v>
      </c>
      <c r="B2703">
        <v>762.09</v>
      </c>
    </row>
    <row r="2704" spans="1:2" x14ac:dyDescent="0.25">
      <c r="A2704" s="1">
        <v>35562</v>
      </c>
      <c r="B2704">
        <v>772.28</v>
      </c>
    </row>
    <row r="2705" spans="1:2" x14ac:dyDescent="0.25">
      <c r="A2705" s="1">
        <v>35563</v>
      </c>
      <c r="B2705">
        <v>772.38</v>
      </c>
    </row>
    <row r="2706" spans="1:2" x14ac:dyDescent="0.25">
      <c r="A2706" s="1">
        <v>35564</v>
      </c>
      <c r="B2706">
        <v>775.52</v>
      </c>
    </row>
    <row r="2707" spans="1:2" x14ac:dyDescent="0.25">
      <c r="A2707" s="1">
        <v>35565</v>
      </c>
      <c r="B2707">
        <v>778.65</v>
      </c>
    </row>
    <row r="2708" spans="1:2" x14ac:dyDescent="0.25">
      <c r="A2708" s="1">
        <v>35566</v>
      </c>
      <c r="B2708">
        <v>778.18</v>
      </c>
    </row>
    <row r="2709" spans="1:2" x14ac:dyDescent="0.25">
      <c r="A2709" s="1">
        <v>35569</v>
      </c>
      <c r="B2709">
        <v>777.63</v>
      </c>
    </row>
    <row r="2710" spans="1:2" x14ac:dyDescent="0.25">
      <c r="A2710" s="1">
        <v>35570</v>
      </c>
      <c r="B2710">
        <v>783.44</v>
      </c>
    </row>
    <row r="2711" spans="1:2" x14ac:dyDescent="0.25">
      <c r="A2711" s="1">
        <v>35571</v>
      </c>
      <c r="B2711">
        <v>782.62</v>
      </c>
    </row>
    <row r="2712" spans="1:2" x14ac:dyDescent="0.25">
      <c r="A2712" s="1">
        <v>35572</v>
      </c>
      <c r="B2712">
        <v>778.41</v>
      </c>
    </row>
    <row r="2713" spans="1:2" x14ac:dyDescent="0.25">
      <c r="A2713" s="1">
        <v>35573</v>
      </c>
      <c r="B2713">
        <v>785.36</v>
      </c>
    </row>
    <row r="2714" spans="1:2" x14ac:dyDescent="0.25">
      <c r="A2714" s="1">
        <v>35576</v>
      </c>
      <c r="B2714">
        <v>785.69</v>
      </c>
    </row>
    <row r="2715" spans="1:2" x14ac:dyDescent="0.25">
      <c r="A2715" s="1">
        <v>35577</v>
      </c>
      <c r="B2715">
        <v>784.49</v>
      </c>
    </row>
    <row r="2716" spans="1:2" x14ac:dyDescent="0.25">
      <c r="A2716" s="1">
        <v>35578</v>
      </c>
      <c r="B2716">
        <v>786.07</v>
      </c>
    </row>
    <row r="2717" spans="1:2" x14ac:dyDescent="0.25">
      <c r="A2717" s="1">
        <v>35579</v>
      </c>
      <c r="B2717">
        <v>784.26</v>
      </c>
    </row>
    <row r="2718" spans="1:2" x14ac:dyDescent="0.25">
      <c r="A2718" s="1">
        <v>35580</v>
      </c>
      <c r="B2718">
        <v>781.6</v>
      </c>
    </row>
    <row r="2719" spans="1:2" x14ac:dyDescent="0.25">
      <c r="A2719" s="1">
        <v>35583</v>
      </c>
      <c r="B2719">
        <v>783.26</v>
      </c>
    </row>
    <row r="2720" spans="1:2" x14ac:dyDescent="0.25">
      <c r="A2720" s="1">
        <v>35584</v>
      </c>
      <c r="B2720">
        <v>784.36</v>
      </c>
    </row>
    <row r="2721" spans="1:2" x14ac:dyDescent="0.25">
      <c r="A2721" s="1">
        <v>35585</v>
      </c>
      <c r="B2721">
        <v>783.5</v>
      </c>
    </row>
    <row r="2722" spans="1:2" x14ac:dyDescent="0.25">
      <c r="A2722" s="1">
        <v>35586</v>
      </c>
      <c r="B2722">
        <v>786.38</v>
      </c>
    </row>
    <row r="2723" spans="1:2" x14ac:dyDescent="0.25">
      <c r="A2723" s="1">
        <v>35587</v>
      </c>
      <c r="B2723">
        <v>792.64</v>
      </c>
    </row>
    <row r="2724" spans="1:2" x14ac:dyDescent="0.25">
      <c r="A2724" s="1">
        <v>35590</v>
      </c>
      <c r="B2724">
        <v>799.5</v>
      </c>
    </row>
    <row r="2725" spans="1:2" x14ac:dyDescent="0.25">
      <c r="A2725" s="1">
        <v>35591</v>
      </c>
      <c r="B2725">
        <v>800.83</v>
      </c>
    </row>
    <row r="2726" spans="1:2" x14ac:dyDescent="0.25">
      <c r="A2726" s="1">
        <v>35592</v>
      </c>
      <c r="B2726">
        <v>803.76</v>
      </c>
    </row>
    <row r="2727" spans="1:2" x14ac:dyDescent="0.25">
      <c r="A2727" s="1">
        <v>35593</v>
      </c>
      <c r="B2727">
        <v>807.94</v>
      </c>
    </row>
    <row r="2728" spans="1:2" x14ac:dyDescent="0.25">
      <c r="A2728" s="1">
        <v>35594</v>
      </c>
      <c r="B2728">
        <v>812.27</v>
      </c>
    </row>
    <row r="2729" spans="1:2" x14ac:dyDescent="0.25">
      <c r="A2729" s="1">
        <v>35597</v>
      </c>
      <c r="B2729">
        <v>816.34</v>
      </c>
    </row>
    <row r="2730" spans="1:2" x14ac:dyDescent="0.25">
      <c r="A2730" s="1">
        <v>35598</v>
      </c>
      <c r="B2730">
        <v>814.13</v>
      </c>
    </row>
    <row r="2731" spans="1:2" x14ac:dyDescent="0.25">
      <c r="A2731" s="1">
        <v>35599</v>
      </c>
      <c r="B2731">
        <v>812.75</v>
      </c>
    </row>
    <row r="2732" spans="1:2" x14ac:dyDescent="0.25">
      <c r="A2732" s="1">
        <v>35600</v>
      </c>
      <c r="B2732">
        <v>816.89</v>
      </c>
    </row>
    <row r="2733" spans="1:2" x14ac:dyDescent="0.25">
      <c r="A2733" s="1">
        <v>35601</v>
      </c>
      <c r="B2733">
        <v>817.4</v>
      </c>
    </row>
    <row r="2734" spans="1:2" x14ac:dyDescent="0.25">
      <c r="A2734" s="1">
        <v>35604</v>
      </c>
      <c r="B2734">
        <v>810.8</v>
      </c>
    </row>
    <row r="2735" spans="1:2" x14ac:dyDescent="0.25">
      <c r="A2735" s="1">
        <v>35605</v>
      </c>
      <c r="B2735">
        <v>817.78</v>
      </c>
    </row>
    <row r="2736" spans="1:2" x14ac:dyDescent="0.25">
      <c r="A2736" s="1">
        <v>35606</v>
      </c>
      <c r="B2736">
        <v>821.87</v>
      </c>
    </row>
    <row r="2737" spans="1:2" x14ac:dyDescent="0.25">
      <c r="A2737" s="1">
        <v>35607</v>
      </c>
      <c r="B2737">
        <v>820.68</v>
      </c>
    </row>
    <row r="2738" spans="1:2" x14ac:dyDescent="0.25">
      <c r="A2738" s="1">
        <v>35608</v>
      </c>
      <c r="B2738">
        <v>818.69</v>
      </c>
    </row>
    <row r="2739" spans="1:2" x14ac:dyDescent="0.25">
      <c r="A2739" s="1">
        <v>35611</v>
      </c>
      <c r="B2739">
        <v>817.28</v>
      </c>
    </row>
    <row r="2740" spans="1:2" x14ac:dyDescent="0.25">
      <c r="A2740" s="1">
        <v>35612</v>
      </c>
      <c r="B2740">
        <v>820.5</v>
      </c>
    </row>
    <row r="2741" spans="1:2" x14ac:dyDescent="0.25">
      <c r="A2741" s="1">
        <v>35613</v>
      </c>
      <c r="B2741">
        <v>825.81</v>
      </c>
    </row>
    <row r="2742" spans="1:2" x14ac:dyDescent="0.25">
      <c r="A2742" s="1">
        <v>35614</v>
      </c>
      <c r="B2742">
        <v>835.86</v>
      </c>
    </row>
    <row r="2743" spans="1:2" x14ac:dyDescent="0.25">
      <c r="A2743" s="1">
        <v>35615</v>
      </c>
      <c r="B2743">
        <v>835.35</v>
      </c>
    </row>
    <row r="2744" spans="1:2" x14ac:dyDescent="0.25">
      <c r="A2744" s="1">
        <v>35618</v>
      </c>
      <c r="B2744">
        <v>835.33</v>
      </c>
    </row>
    <row r="2745" spans="1:2" x14ac:dyDescent="0.25">
      <c r="A2745" s="1">
        <v>35619</v>
      </c>
      <c r="B2745">
        <v>836.64</v>
      </c>
    </row>
    <row r="2746" spans="1:2" x14ac:dyDescent="0.25">
      <c r="A2746" s="1">
        <v>35620</v>
      </c>
      <c r="B2746">
        <v>833.11</v>
      </c>
    </row>
    <row r="2747" spans="1:2" x14ac:dyDescent="0.25">
      <c r="A2747" s="1">
        <v>35621</v>
      </c>
      <c r="B2747">
        <v>835.12</v>
      </c>
    </row>
    <row r="2748" spans="1:2" x14ac:dyDescent="0.25">
      <c r="A2748" s="1">
        <v>35622</v>
      </c>
      <c r="B2748">
        <v>836.94</v>
      </c>
    </row>
    <row r="2749" spans="1:2" x14ac:dyDescent="0.25">
      <c r="A2749" s="1">
        <v>35625</v>
      </c>
      <c r="B2749">
        <v>839.42</v>
      </c>
    </row>
    <row r="2750" spans="1:2" x14ac:dyDescent="0.25">
      <c r="A2750" s="1">
        <v>35626</v>
      </c>
      <c r="B2750">
        <v>838.18</v>
      </c>
    </row>
    <row r="2751" spans="1:2" x14ac:dyDescent="0.25">
      <c r="A2751" s="1">
        <v>35627</v>
      </c>
      <c r="B2751">
        <v>847.72</v>
      </c>
    </row>
    <row r="2752" spans="1:2" x14ac:dyDescent="0.25">
      <c r="A2752" s="1">
        <v>35628</v>
      </c>
      <c r="B2752">
        <v>846.68</v>
      </c>
    </row>
    <row r="2753" spans="1:2" x14ac:dyDescent="0.25">
      <c r="A2753" s="1">
        <v>35629</v>
      </c>
      <c r="B2753">
        <v>837.56</v>
      </c>
    </row>
    <row r="2754" spans="1:2" x14ac:dyDescent="0.25">
      <c r="A2754" s="1">
        <v>35632</v>
      </c>
      <c r="B2754">
        <v>832.25</v>
      </c>
    </row>
    <row r="2755" spans="1:2" x14ac:dyDescent="0.25">
      <c r="A2755" s="1">
        <v>35633</v>
      </c>
      <c r="B2755">
        <v>841.55</v>
      </c>
    </row>
    <row r="2756" spans="1:2" x14ac:dyDescent="0.25">
      <c r="A2756" s="1">
        <v>35634</v>
      </c>
      <c r="B2756">
        <v>845.74</v>
      </c>
    </row>
    <row r="2757" spans="1:2" x14ac:dyDescent="0.25">
      <c r="A2757" s="1">
        <v>35635</v>
      </c>
      <c r="B2757">
        <v>845.87</v>
      </c>
    </row>
    <row r="2758" spans="1:2" x14ac:dyDescent="0.25">
      <c r="A2758" s="1">
        <v>35636</v>
      </c>
      <c r="B2758">
        <v>844.75</v>
      </c>
    </row>
    <row r="2759" spans="1:2" x14ac:dyDescent="0.25">
      <c r="A2759" s="1">
        <v>35639</v>
      </c>
      <c r="B2759">
        <v>842.78</v>
      </c>
    </row>
    <row r="2760" spans="1:2" x14ac:dyDescent="0.25">
      <c r="A2760" s="1">
        <v>35640</v>
      </c>
      <c r="B2760">
        <v>844.6</v>
      </c>
    </row>
    <row r="2761" spans="1:2" x14ac:dyDescent="0.25">
      <c r="A2761" s="1">
        <v>35641</v>
      </c>
      <c r="B2761">
        <v>848.79</v>
      </c>
    </row>
    <row r="2762" spans="1:2" x14ac:dyDescent="0.25">
      <c r="A2762" s="1">
        <v>35642</v>
      </c>
      <c r="B2762">
        <v>850.98</v>
      </c>
    </row>
    <row r="2763" spans="1:2" x14ac:dyDescent="0.25">
      <c r="A2763" s="1">
        <v>35643</v>
      </c>
      <c r="B2763">
        <v>843.96</v>
      </c>
    </row>
    <row r="2764" spans="1:2" x14ac:dyDescent="0.25">
      <c r="A2764" s="1">
        <v>35646</v>
      </c>
      <c r="B2764">
        <v>840.74</v>
      </c>
    </row>
    <row r="2765" spans="1:2" x14ac:dyDescent="0.25">
      <c r="A2765" s="1">
        <v>35647</v>
      </c>
      <c r="B2765">
        <v>839.37</v>
      </c>
    </row>
    <row r="2766" spans="1:2" x14ac:dyDescent="0.25">
      <c r="A2766" s="1">
        <v>35648</v>
      </c>
      <c r="B2766">
        <v>846.33</v>
      </c>
    </row>
    <row r="2767" spans="1:2" x14ac:dyDescent="0.25">
      <c r="A2767" s="1">
        <v>35649</v>
      </c>
      <c r="B2767">
        <v>844.51</v>
      </c>
    </row>
    <row r="2768" spans="1:2" x14ac:dyDescent="0.25">
      <c r="A2768" s="1">
        <v>35650</v>
      </c>
      <c r="B2768">
        <v>840.11</v>
      </c>
    </row>
    <row r="2769" spans="1:2" x14ac:dyDescent="0.25">
      <c r="A2769" s="1">
        <v>35653</v>
      </c>
      <c r="B2769">
        <v>834.47</v>
      </c>
    </row>
    <row r="2770" spans="1:2" x14ac:dyDescent="0.25">
      <c r="A2770" s="1">
        <v>35654</v>
      </c>
      <c r="B2770">
        <v>831.55</v>
      </c>
    </row>
    <row r="2771" spans="1:2" x14ac:dyDescent="0.25">
      <c r="A2771" s="1">
        <v>35655</v>
      </c>
      <c r="B2771">
        <v>829.12</v>
      </c>
    </row>
    <row r="2772" spans="1:2" x14ac:dyDescent="0.25">
      <c r="A2772" s="1">
        <v>35656</v>
      </c>
      <c r="B2772">
        <v>827.04</v>
      </c>
    </row>
    <row r="2773" spans="1:2" x14ac:dyDescent="0.25">
      <c r="A2773" s="1">
        <v>35657</v>
      </c>
      <c r="B2773">
        <v>819.79</v>
      </c>
    </row>
    <row r="2774" spans="1:2" x14ac:dyDescent="0.25">
      <c r="A2774" s="1">
        <v>35660</v>
      </c>
      <c r="B2774">
        <v>817.34</v>
      </c>
    </row>
    <row r="2775" spans="1:2" x14ac:dyDescent="0.25">
      <c r="A2775" s="1">
        <v>35661</v>
      </c>
      <c r="B2775">
        <v>823.21</v>
      </c>
    </row>
    <row r="2776" spans="1:2" x14ac:dyDescent="0.25">
      <c r="A2776" s="1">
        <v>35662</v>
      </c>
      <c r="B2776">
        <v>830.74</v>
      </c>
    </row>
    <row r="2777" spans="1:2" x14ac:dyDescent="0.25">
      <c r="A2777" s="1">
        <v>35663</v>
      </c>
      <c r="B2777">
        <v>827.35</v>
      </c>
    </row>
    <row r="2778" spans="1:2" x14ac:dyDescent="0.25">
      <c r="A2778" s="1">
        <v>35664</v>
      </c>
      <c r="B2778">
        <v>820.34</v>
      </c>
    </row>
    <row r="2779" spans="1:2" x14ac:dyDescent="0.25">
      <c r="A2779" s="1">
        <v>35667</v>
      </c>
      <c r="B2779">
        <v>817.96</v>
      </c>
    </row>
    <row r="2780" spans="1:2" x14ac:dyDescent="0.25">
      <c r="A2780" s="1">
        <v>35668</v>
      </c>
      <c r="B2780">
        <v>815.7</v>
      </c>
    </row>
    <row r="2781" spans="1:2" x14ac:dyDescent="0.25">
      <c r="A2781" s="1">
        <v>35669</v>
      </c>
      <c r="B2781">
        <v>813.26</v>
      </c>
    </row>
    <row r="2782" spans="1:2" x14ac:dyDescent="0.25">
      <c r="A2782" s="1">
        <v>35670</v>
      </c>
      <c r="B2782">
        <v>805.48</v>
      </c>
    </row>
    <row r="2783" spans="1:2" x14ac:dyDescent="0.25">
      <c r="A2783" s="1">
        <v>35671</v>
      </c>
      <c r="B2783">
        <v>797.49</v>
      </c>
    </row>
    <row r="2784" spans="1:2" x14ac:dyDescent="0.25">
      <c r="A2784" s="1">
        <v>35674</v>
      </c>
      <c r="B2784">
        <v>793.44</v>
      </c>
    </row>
    <row r="2785" spans="1:2" x14ac:dyDescent="0.25">
      <c r="A2785" s="1">
        <v>35675</v>
      </c>
      <c r="B2785">
        <v>805.24</v>
      </c>
    </row>
    <row r="2786" spans="1:2" x14ac:dyDescent="0.25">
      <c r="A2786" s="1">
        <v>35676</v>
      </c>
      <c r="B2786">
        <v>813.23</v>
      </c>
    </row>
    <row r="2787" spans="1:2" x14ac:dyDescent="0.25">
      <c r="A2787" s="1">
        <v>35677</v>
      </c>
      <c r="B2787">
        <v>813.41</v>
      </c>
    </row>
    <row r="2788" spans="1:2" x14ac:dyDescent="0.25">
      <c r="A2788" s="1">
        <v>35678</v>
      </c>
      <c r="B2788">
        <v>816.57</v>
      </c>
    </row>
    <row r="2789" spans="1:2" x14ac:dyDescent="0.25">
      <c r="A2789" s="1">
        <v>35681</v>
      </c>
      <c r="B2789">
        <v>817.6</v>
      </c>
    </row>
    <row r="2790" spans="1:2" x14ac:dyDescent="0.25">
      <c r="A2790" s="1">
        <v>35682</v>
      </c>
      <c r="B2790">
        <v>821.15</v>
      </c>
    </row>
    <row r="2791" spans="1:2" x14ac:dyDescent="0.25">
      <c r="A2791" s="1">
        <v>35683</v>
      </c>
      <c r="B2791">
        <v>813.44</v>
      </c>
    </row>
    <row r="2792" spans="1:2" x14ac:dyDescent="0.25">
      <c r="A2792" s="1">
        <v>35684</v>
      </c>
      <c r="B2792">
        <v>804.25</v>
      </c>
    </row>
    <row r="2793" spans="1:2" x14ac:dyDescent="0.25">
      <c r="A2793" s="1">
        <v>35685</v>
      </c>
      <c r="B2793">
        <v>807.96</v>
      </c>
    </row>
    <row r="2794" spans="1:2" x14ac:dyDescent="0.25">
      <c r="A2794" s="1">
        <v>35688</v>
      </c>
      <c r="B2794">
        <v>809.34</v>
      </c>
    </row>
    <row r="2795" spans="1:2" x14ac:dyDescent="0.25">
      <c r="A2795" s="1">
        <v>35689</v>
      </c>
      <c r="B2795">
        <v>818.63</v>
      </c>
    </row>
    <row r="2796" spans="1:2" x14ac:dyDescent="0.25">
      <c r="A2796" s="1">
        <v>35690</v>
      </c>
      <c r="B2796">
        <v>820.31</v>
      </c>
    </row>
    <row r="2797" spans="1:2" x14ac:dyDescent="0.25">
      <c r="A2797" s="1">
        <v>35691</v>
      </c>
      <c r="B2797">
        <v>823.13</v>
      </c>
    </row>
    <row r="2798" spans="1:2" x14ac:dyDescent="0.25">
      <c r="A2798" s="1">
        <v>35692</v>
      </c>
      <c r="B2798">
        <v>825.17</v>
      </c>
    </row>
    <row r="2799" spans="1:2" x14ac:dyDescent="0.25">
      <c r="A2799" s="1">
        <v>35695</v>
      </c>
      <c r="B2799">
        <v>827.86</v>
      </c>
    </row>
    <row r="2800" spans="1:2" x14ac:dyDescent="0.25">
      <c r="A2800" s="1">
        <v>35696</v>
      </c>
      <c r="B2800">
        <v>826.66</v>
      </c>
    </row>
    <row r="2801" spans="1:2" x14ac:dyDescent="0.25">
      <c r="A2801" s="1">
        <v>35697</v>
      </c>
      <c r="B2801">
        <v>831.17</v>
      </c>
    </row>
    <row r="2802" spans="1:2" x14ac:dyDescent="0.25">
      <c r="A2802" s="1">
        <v>35698</v>
      </c>
      <c r="B2802">
        <v>828.46</v>
      </c>
    </row>
    <row r="2803" spans="1:2" x14ac:dyDescent="0.25">
      <c r="A2803" s="1">
        <v>35699</v>
      </c>
      <c r="B2803">
        <v>830.44</v>
      </c>
    </row>
    <row r="2804" spans="1:2" x14ac:dyDescent="0.25">
      <c r="A2804" s="1">
        <v>35702</v>
      </c>
      <c r="B2804">
        <v>833.58</v>
      </c>
    </row>
    <row r="2805" spans="1:2" x14ac:dyDescent="0.25">
      <c r="A2805" s="1">
        <v>35703</v>
      </c>
      <c r="B2805">
        <v>833.85</v>
      </c>
    </row>
    <row r="2806" spans="1:2" x14ac:dyDescent="0.25">
      <c r="A2806" s="1">
        <v>35704</v>
      </c>
      <c r="B2806">
        <v>837.33</v>
      </c>
    </row>
    <row r="2807" spans="1:2" x14ac:dyDescent="0.25">
      <c r="A2807" s="1">
        <v>35705</v>
      </c>
      <c r="B2807">
        <v>839.03</v>
      </c>
    </row>
    <row r="2808" spans="1:2" x14ac:dyDescent="0.25">
      <c r="A2808" s="1">
        <v>35706</v>
      </c>
      <c r="B2808">
        <v>842.52</v>
      </c>
    </row>
    <row r="2809" spans="1:2" x14ac:dyDescent="0.25">
      <c r="A2809" s="1">
        <v>35709</v>
      </c>
      <c r="B2809">
        <v>845.52</v>
      </c>
    </row>
    <row r="2810" spans="1:2" x14ac:dyDescent="0.25">
      <c r="A2810" s="1">
        <v>35710</v>
      </c>
      <c r="B2810">
        <v>848.58</v>
      </c>
    </row>
    <row r="2811" spans="1:2" x14ac:dyDescent="0.25">
      <c r="A2811" s="1">
        <v>35711</v>
      </c>
      <c r="B2811">
        <v>846.48</v>
      </c>
    </row>
    <row r="2812" spans="1:2" x14ac:dyDescent="0.25">
      <c r="A2812" s="1">
        <v>35712</v>
      </c>
      <c r="B2812">
        <v>841.09</v>
      </c>
    </row>
    <row r="2813" spans="1:2" x14ac:dyDescent="0.25">
      <c r="A2813" s="1">
        <v>35713</v>
      </c>
      <c r="B2813">
        <v>839.5</v>
      </c>
    </row>
    <row r="2814" spans="1:2" x14ac:dyDescent="0.25">
      <c r="A2814" s="1">
        <v>35716</v>
      </c>
      <c r="B2814">
        <v>839.69</v>
      </c>
    </row>
    <row r="2815" spans="1:2" x14ac:dyDescent="0.25">
      <c r="A2815" s="1">
        <v>35717</v>
      </c>
      <c r="B2815">
        <v>838.81</v>
      </c>
    </row>
    <row r="2816" spans="1:2" x14ac:dyDescent="0.25">
      <c r="A2816" s="1">
        <v>35718</v>
      </c>
      <c r="B2816">
        <v>836.54</v>
      </c>
    </row>
    <row r="2817" spans="1:2" x14ac:dyDescent="0.25">
      <c r="A2817" s="1">
        <v>35719</v>
      </c>
      <c r="B2817">
        <v>835.7</v>
      </c>
    </row>
    <row r="2818" spans="1:2" x14ac:dyDescent="0.25">
      <c r="A2818" s="1">
        <v>35720</v>
      </c>
      <c r="B2818">
        <v>825.86</v>
      </c>
    </row>
    <row r="2819" spans="1:2" x14ac:dyDescent="0.25">
      <c r="A2819" s="1">
        <v>35723</v>
      </c>
      <c r="B2819">
        <v>824.82</v>
      </c>
    </row>
    <row r="2820" spans="1:2" x14ac:dyDescent="0.25">
      <c r="A2820" s="1">
        <v>35724</v>
      </c>
      <c r="B2820">
        <v>832.9</v>
      </c>
    </row>
    <row r="2821" spans="1:2" x14ac:dyDescent="0.25">
      <c r="A2821" s="1">
        <v>35725</v>
      </c>
      <c r="B2821">
        <v>831.04</v>
      </c>
    </row>
    <row r="2822" spans="1:2" x14ac:dyDescent="0.25">
      <c r="A2822" s="1">
        <v>35726</v>
      </c>
      <c r="B2822">
        <v>810.98</v>
      </c>
    </row>
    <row r="2823" spans="1:2" x14ac:dyDescent="0.25">
      <c r="A2823" s="1">
        <v>35727</v>
      </c>
      <c r="B2823">
        <v>807.8</v>
      </c>
    </row>
    <row r="2824" spans="1:2" x14ac:dyDescent="0.25">
      <c r="A2824" s="1">
        <v>35730</v>
      </c>
      <c r="B2824">
        <v>772.85</v>
      </c>
    </row>
    <row r="2825" spans="1:2" x14ac:dyDescent="0.25">
      <c r="A2825" s="1">
        <v>35731</v>
      </c>
      <c r="B2825">
        <v>775.17</v>
      </c>
    </row>
    <row r="2826" spans="1:2" x14ac:dyDescent="0.25">
      <c r="A2826" s="1">
        <v>35732</v>
      </c>
      <c r="B2826">
        <v>788.99</v>
      </c>
    </row>
    <row r="2827" spans="1:2" x14ac:dyDescent="0.25">
      <c r="A2827" s="1">
        <v>35733</v>
      </c>
      <c r="B2827">
        <v>776.84</v>
      </c>
    </row>
    <row r="2828" spans="1:2" x14ac:dyDescent="0.25">
      <c r="A2828" s="1">
        <v>35734</v>
      </c>
      <c r="B2828">
        <v>784.17</v>
      </c>
    </row>
    <row r="2829" spans="1:2" x14ac:dyDescent="0.25">
      <c r="A2829" s="1">
        <v>35737</v>
      </c>
      <c r="B2829">
        <v>798.68</v>
      </c>
    </row>
    <row r="2830" spans="1:2" x14ac:dyDescent="0.25">
      <c r="A2830" s="1">
        <v>35738</v>
      </c>
      <c r="B2830">
        <v>800.24</v>
      </c>
    </row>
    <row r="2831" spans="1:2" x14ac:dyDescent="0.25">
      <c r="A2831" s="1">
        <v>35739</v>
      </c>
      <c r="B2831">
        <v>801.48</v>
      </c>
    </row>
    <row r="2832" spans="1:2" x14ac:dyDescent="0.25">
      <c r="A2832" s="1">
        <v>35740</v>
      </c>
      <c r="B2832">
        <v>797.61</v>
      </c>
    </row>
    <row r="2833" spans="1:2" x14ac:dyDescent="0.25">
      <c r="A2833" s="1">
        <v>35741</v>
      </c>
      <c r="B2833">
        <v>782.74</v>
      </c>
    </row>
    <row r="2834" spans="1:2" x14ac:dyDescent="0.25">
      <c r="A2834" s="1">
        <v>35744</v>
      </c>
      <c r="B2834">
        <v>778.43</v>
      </c>
    </row>
    <row r="2835" spans="1:2" x14ac:dyDescent="0.25">
      <c r="A2835" s="1">
        <v>35745</v>
      </c>
      <c r="B2835">
        <v>779.27</v>
      </c>
    </row>
    <row r="2836" spans="1:2" x14ac:dyDescent="0.25">
      <c r="A2836" s="1">
        <v>35746</v>
      </c>
      <c r="B2836">
        <v>764.13</v>
      </c>
    </row>
    <row r="2837" spans="1:2" x14ac:dyDescent="0.25">
      <c r="A2837" s="1">
        <v>35747</v>
      </c>
      <c r="B2837">
        <v>767.26</v>
      </c>
    </row>
    <row r="2838" spans="1:2" x14ac:dyDescent="0.25">
      <c r="A2838" s="1">
        <v>35748</v>
      </c>
      <c r="B2838">
        <v>769.45</v>
      </c>
    </row>
    <row r="2839" spans="1:2" x14ac:dyDescent="0.25">
      <c r="A2839" s="1">
        <v>35751</v>
      </c>
      <c r="B2839">
        <v>789.5</v>
      </c>
    </row>
    <row r="2840" spans="1:2" x14ac:dyDescent="0.25">
      <c r="A2840" s="1">
        <v>35752</v>
      </c>
      <c r="B2840">
        <v>788.94</v>
      </c>
    </row>
    <row r="2841" spans="1:2" x14ac:dyDescent="0.25">
      <c r="A2841" s="1">
        <v>35753</v>
      </c>
      <c r="B2841">
        <v>782.86</v>
      </c>
    </row>
    <row r="2842" spans="1:2" x14ac:dyDescent="0.25">
      <c r="A2842" s="1">
        <v>35754</v>
      </c>
      <c r="B2842">
        <v>792.89</v>
      </c>
    </row>
    <row r="2843" spans="1:2" x14ac:dyDescent="0.25">
      <c r="A2843" s="1">
        <v>35755</v>
      </c>
      <c r="B2843">
        <v>801.33</v>
      </c>
    </row>
    <row r="2844" spans="1:2" x14ac:dyDescent="0.25">
      <c r="A2844" s="1">
        <v>35758</v>
      </c>
      <c r="B2844">
        <v>790.4</v>
      </c>
    </row>
    <row r="2845" spans="1:2" x14ac:dyDescent="0.25">
      <c r="A2845" s="1">
        <v>35759</v>
      </c>
      <c r="B2845">
        <v>782.88</v>
      </c>
    </row>
    <row r="2846" spans="1:2" x14ac:dyDescent="0.25">
      <c r="A2846" s="1">
        <v>35760</v>
      </c>
      <c r="B2846">
        <v>784.3</v>
      </c>
    </row>
    <row r="2847" spans="1:2" x14ac:dyDescent="0.25">
      <c r="A2847" s="1">
        <v>35761</v>
      </c>
      <c r="B2847">
        <v>788.01</v>
      </c>
    </row>
    <row r="2848" spans="1:2" x14ac:dyDescent="0.25">
      <c r="A2848" s="1">
        <v>35762</v>
      </c>
      <c r="B2848">
        <v>789.77</v>
      </c>
    </row>
    <row r="2849" spans="1:2" x14ac:dyDescent="0.25">
      <c r="A2849" s="1">
        <v>35765</v>
      </c>
      <c r="B2849">
        <v>799.99</v>
      </c>
    </row>
    <row r="2850" spans="1:2" x14ac:dyDescent="0.25">
      <c r="A2850" s="1">
        <v>35766</v>
      </c>
      <c r="B2850">
        <v>801.69</v>
      </c>
    </row>
    <row r="2851" spans="1:2" x14ac:dyDescent="0.25">
      <c r="A2851" s="1">
        <v>35767</v>
      </c>
      <c r="B2851">
        <v>803.09</v>
      </c>
    </row>
    <row r="2852" spans="1:2" x14ac:dyDescent="0.25">
      <c r="A2852" s="1">
        <v>35768</v>
      </c>
      <c r="B2852">
        <v>803</v>
      </c>
    </row>
    <row r="2853" spans="1:2" x14ac:dyDescent="0.25">
      <c r="A2853" s="1">
        <v>35769</v>
      </c>
      <c r="B2853">
        <v>806.26</v>
      </c>
    </row>
    <row r="2854" spans="1:2" x14ac:dyDescent="0.25">
      <c r="A2854" s="1">
        <v>35772</v>
      </c>
      <c r="B2854">
        <v>806.35</v>
      </c>
    </row>
    <row r="2855" spans="1:2" x14ac:dyDescent="0.25">
      <c r="A2855" s="1">
        <v>35773</v>
      </c>
      <c r="B2855">
        <v>804.08</v>
      </c>
    </row>
    <row r="2856" spans="1:2" x14ac:dyDescent="0.25">
      <c r="A2856" s="1">
        <v>35774</v>
      </c>
      <c r="B2856">
        <v>799.95</v>
      </c>
    </row>
    <row r="2857" spans="1:2" x14ac:dyDescent="0.25">
      <c r="A2857" s="1">
        <v>35775</v>
      </c>
      <c r="B2857">
        <v>784.93</v>
      </c>
    </row>
    <row r="2858" spans="1:2" x14ac:dyDescent="0.25">
      <c r="A2858" s="1">
        <v>35776</v>
      </c>
      <c r="B2858">
        <v>783.21</v>
      </c>
    </row>
    <row r="2859" spans="1:2" x14ac:dyDescent="0.25">
      <c r="A2859" s="1">
        <v>35779</v>
      </c>
      <c r="B2859">
        <v>785.67</v>
      </c>
    </row>
    <row r="2860" spans="1:2" x14ac:dyDescent="0.25">
      <c r="A2860" s="1">
        <v>35780</v>
      </c>
      <c r="B2860">
        <v>790.09</v>
      </c>
    </row>
    <row r="2861" spans="1:2" x14ac:dyDescent="0.25">
      <c r="A2861" s="1">
        <v>35781</v>
      </c>
      <c r="B2861">
        <v>798.49</v>
      </c>
    </row>
    <row r="2862" spans="1:2" x14ac:dyDescent="0.25">
      <c r="A2862" s="1">
        <v>35782</v>
      </c>
      <c r="B2862">
        <v>792.64</v>
      </c>
    </row>
    <row r="2863" spans="1:2" x14ac:dyDescent="0.25">
      <c r="A2863" s="1">
        <v>35783</v>
      </c>
      <c r="B2863">
        <v>780.13</v>
      </c>
    </row>
    <row r="2864" spans="1:2" x14ac:dyDescent="0.25">
      <c r="A2864" s="1">
        <v>35786</v>
      </c>
      <c r="B2864">
        <v>777.8</v>
      </c>
    </row>
    <row r="2865" spans="1:2" x14ac:dyDescent="0.25">
      <c r="A2865" s="1">
        <v>35787</v>
      </c>
      <c r="B2865">
        <v>775.15</v>
      </c>
    </row>
    <row r="2866" spans="1:2" x14ac:dyDescent="0.25">
      <c r="A2866" s="1">
        <v>35788</v>
      </c>
      <c r="B2866">
        <v>772.91</v>
      </c>
    </row>
    <row r="2867" spans="1:2" x14ac:dyDescent="0.25">
      <c r="A2867" s="1">
        <v>35789</v>
      </c>
      <c r="B2867">
        <v>775.18</v>
      </c>
    </row>
    <row r="2868" spans="1:2" x14ac:dyDescent="0.25">
      <c r="A2868" s="1">
        <v>35790</v>
      </c>
      <c r="B2868">
        <v>775.46</v>
      </c>
    </row>
    <row r="2869" spans="1:2" x14ac:dyDescent="0.25">
      <c r="A2869" s="1">
        <v>35793</v>
      </c>
      <c r="B2869">
        <v>786.99</v>
      </c>
    </row>
    <row r="2870" spans="1:2" x14ac:dyDescent="0.25">
      <c r="A2870" s="1">
        <v>35794</v>
      </c>
      <c r="B2870">
        <v>796.98</v>
      </c>
    </row>
    <row r="2871" spans="1:2" x14ac:dyDescent="0.25">
      <c r="A2871" s="1">
        <v>35795</v>
      </c>
      <c r="B2871">
        <v>796.72</v>
      </c>
    </row>
    <row r="2872" spans="1:2" x14ac:dyDescent="0.25">
      <c r="A2872" s="1">
        <v>35796</v>
      </c>
      <c r="B2872">
        <v>796.75</v>
      </c>
    </row>
    <row r="2873" spans="1:2" x14ac:dyDescent="0.25">
      <c r="A2873" s="1">
        <v>35797</v>
      </c>
      <c r="B2873">
        <v>797.88</v>
      </c>
    </row>
    <row r="2874" spans="1:2" x14ac:dyDescent="0.25">
      <c r="A2874" s="1">
        <v>35800</v>
      </c>
      <c r="B2874">
        <v>798.32</v>
      </c>
    </row>
    <row r="2875" spans="1:2" x14ac:dyDescent="0.25">
      <c r="A2875" s="1">
        <v>35801</v>
      </c>
      <c r="B2875">
        <v>790.87</v>
      </c>
    </row>
    <row r="2876" spans="1:2" x14ac:dyDescent="0.25">
      <c r="A2876" s="1">
        <v>35802</v>
      </c>
      <c r="B2876">
        <v>788.07</v>
      </c>
    </row>
    <row r="2877" spans="1:2" x14ac:dyDescent="0.25">
      <c r="A2877" s="1">
        <v>35803</v>
      </c>
      <c r="B2877">
        <v>782.54</v>
      </c>
    </row>
    <row r="2878" spans="1:2" x14ac:dyDescent="0.25">
      <c r="A2878" s="1">
        <v>35804</v>
      </c>
      <c r="B2878">
        <v>765.73</v>
      </c>
    </row>
    <row r="2879" spans="1:2" x14ac:dyDescent="0.25">
      <c r="A2879" s="1">
        <v>35807</v>
      </c>
      <c r="B2879">
        <v>758.13</v>
      </c>
    </row>
    <row r="2880" spans="1:2" x14ac:dyDescent="0.25">
      <c r="A2880" s="1">
        <v>35808</v>
      </c>
      <c r="B2880">
        <v>769.34</v>
      </c>
    </row>
    <row r="2881" spans="1:2" x14ac:dyDescent="0.25">
      <c r="A2881" s="1">
        <v>35809</v>
      </c>
      <c r="B2881">
        <v>777.41</v>
      </c>
    </row>
    <row r="2882" spans="1:2" x14ac:dyDescent="0.25">
      <c r="A2882" s="1">
        <v>35810</v>
      </c>
      <c r="B2882">
        <v>774.36</v>
      </c>
    </row>
    <row r="2883" spans="1:2" x14ac:dyDescent="0.25">
      <c r="A2883" s="1">
        <v>35811</v>
      </c>
      <c r="B2883">
        <v>789.04</v>
      </c>
    </row>
    <row r="2884" spans="1:2" x14ac:dyDescent="0.25">
      <c r="A2884" s="1">
        <v>35814</v>
      </c>
      <c r="B2884">
        <v>794.74</v>
      </c>
    </row>
    <row r="2885" spans="1:2" x14ac:dyDescent="0.25">
      <c r="A2885" s="1">
        <v>35815</v>
      </c>
      <c r="B2885">
        <v>801.11</v>
      </c>
    </row>
    <row r="2886" spans="1:2" x14ac:dyDescent="0.25">
      <c r="A2886" s="1">
        <v>35816</v>
      </c>
      <c r="B2886">
        <v>800.73</v>
      </c>
    </row>
    <row r="2887" spans="1:2" x14ac:dyDescent="0.25">
      <c r="A2887" s="1">
        <v>35817</v>
      </c>
      <c r="B2887">
        <v>797.71</v>
      </c>
    </row>
    <row r="2888" spans="1:2" x14ac:dyDescent="0.25">
      <c r="A2888" s="1">
        <v>35818</v>
      </c>
      <c r="B2888">
        <v>799.26</v>
      </c>
    </row>
    <row r="2889" spans="1:2" x14ac:dyDescent="0.25">
      <c r="A2889" s="1">
        <v>35821</v>
      </c>
      <c r="B2889">
        <v>802.77</v>
      </c>
    </row>
    <row r="2890" spans="1:2" x14ac:dyDescent="0.25">
      <c r="A2890" s="1">
        <v>35822</v>
      </c>
      <c r="B2890">
        <v>810.11</v>
      </c>
    </row>
    <row r="2891" spans="1:2" x14ac:dyDescent="0.25">
      <c r="A2891" s="1">
        <v>35823</v>
      </c>
      <c r="B2891">
        <v>815.42</v>
      </c>
    </row>
    <row r="2892" spans="1:2" x14ac:dyDescent="0.25">
      <c r="A2892" s="1">
        <v>35824</v>
      </c>
      <c r="B2892">
        <v>817.58</v>
      </c>
    </row>
    <row r="2893" spans="1:2" x14ac:dyDescent="0.25">
      <c r="A2893" s="1">
        <v>35825</v>
      </c>
      <c r="B2893">
        <v>815.39</v>
      </c>
    </row>
    <row r="2894" spans="1:2" x14ac:dyDescent="0.25">
      <c r="A2894" s="1">
        <v>35828</v>
      </c>
      <c r="B2894">
        <v>830.62</v>
      </c>
    </row>
    <row r="2895" spans="1:2" x14ac:dyDescent="0.25">
      <c r="A2895" s="1">
        <v>35829</v>
      </c>
      <c r="B2895">
        <v>836.27</v>
      </c>
    </row>
    <row r="2896" spans="1:2" x14ac:dyDescent="0.25">
      <c r="A2896" s="1">
        <v>35830</v>
      </c>
      <c r="B2896">
        <v>838.34</v>
      </c>
    </row>
    <row r="2897" spans="1:2" x14ac:dyDescent="0.25">
      <c r="A2897" s="1">
        <v>35831</v>
      </c>
      <c r="B2897">
        <v>842.58</v>
      </c>
    </row>
    <row r="2898" spans="1:2" x14ac:dyDescent="0.25">
      <c r="A2898" s="1">
        <v>35832</v>
      </c>
      <c r="B2898">
        <v>846.5</v>
      </c>
    </row>
    <row r="2899" spans="1:2" x14ac:dyDescent="0.25">
      <c r="A2899" s="1">
        <v>35835</v>
      </c>
      <c r="B2899">
        <v>844.58</v>
      </c>
    </row>
    <row r="2900" spans="1:2" x14ac:dyDescent="0.25">
      <c r="A2900" s="1">
        <v>35836</v>
      </c>
      <c r="B2900">
        <v>849.45</v>
      </c>
    </row>
    <row r="2901" spans="1:2" x14ac:dyDescent="0.25">
      <c r="A2901" s="1">
        <v>35837</v>
      </c>
      <c r="B2901">
        <v>850.97</v>
      </c>
    </row>
    <row r="2902" spans="1:2" x14ac:dyDescent="0.25">
      <c r="A2902" s="1">
        <v>35838</v>
      </c>
      <c r="B2902">
        <v>850.63</v>
      </c>
    </row>
    <row r="2903" spans="1:2" x14ac:dyDescent="0.25">
      <c r="A2903" s="1">
        <v>35839</v>
      </c>
      <c r="B2903">
        <v>844.14</v>
      </c>
    </row>
    <row r="2904" spans="1:2" x14ac:dyDescent="0.25">
      <c r="A2904" s="1">
        <v>35842</v>
      </c>
      <c r="B2904">
        <v>843.9</v>
      </c>
    </row>
    <row r="2905" spans="1:2" x14ac:dyDescent="0.25">
      <c r="A2905" s="1">
        <v>35843</v>
      </c>
      <c r="B2905">
        <v>847.62</v>
      </c>
    </row>
    <row r="2906" spans="1:2" x14ac:dyDescent="0.25">
      <c r="A2906" s="1">
        <v>35844</v>
      </c>
      <c r="B2906">
        <v>852.79</v>
      </c>
    </row>
    <row r="2907" spans="1:2" x14ac:dyDescent="0.25">
      <c r="A2907" s="1">
        <v>35845</v>
      </c>
      <c r="B2907">
        <v>850.86</v>
      </c>
    </row>
    <row r="2908" spans="1:2" x14ac:dyDescent="0.25">
      <c r="A2908" s="1">
        <v>35846</v>
      </c>
      <c r="B2908">
        <v>853.01</v>
      </c>
    </row>
    <row r="2909" spans="1:2" x14ac:dyDescent="0.25">
      <c r="A2909" s="1">
        <v>35849</v>
      </c>
      <c r="B2909">
        <v>857.38</v>
      </c>
    </row>
    <row r="2910" spans="1:2" x14ac:dyDescent="0.25">
      <c r="A2910" s="1">
        <v>35850</v>
      </c>
      <c r="B2910">
        <v>851.77</v>
      </c>
    </row>
    <row r="2911" spans="1:2" x14ac:dyDescent="0.25">
      <c r="A2911" s="1">
        <v>35851</v>
      </c>
      <c r="B2911">
        <v>859.99</v>
      </c>
    </row>
    <row r="2912" spans="1:2" x14ac:dyDescent="0.25">
      <c r="A2912" s="1">
        <v>35852</v>
      </c>
      <c r="B2912">
        <v>866.98</v>
      </c>
    </row>
    <row r="2913" spans="1:2" x14ac:dyDescent="0.25">
      <c r="A2913" s="1">
        <v>35853</v>
      </c>
      <c r="B2913">
        <v>871.74</v>
      </c>
    </row>
    <row r="2914" spans="1:2" x14ac:dyDescent="0.25">
      <c r="A2914" s="1">
        <v>35856</v>
      </c>
      <c r="B2914">
        <v>877.85</v>
      </c>
    </row>
    <row r="2915" spans="1:2" x14ac:dyDescent="0.25">
      <c r="A2915" s="1">
        <v>35857</v>
      </c>
      <c r="B2915">
        <v>878.46</v>
      </c>
    </row>
    <row r="2916" spans="1:2" x14ac:dyDescent="0.25">
      <c r="A2916" s="1">
        <v>35858</v>
      </c>
      <c r="B2916">
        <v>871.42</v>
      </c>
    </row>
    <row r="2917" spans="1:2" x14ac:dyDescent="0.25">
      <c r="A2917" s="1">
        <v>35859</v>
      </c>
      <c r="B2917">
        <v>860.01</v>
      </c>
    </row>
    <row r="2918" spans="1:2" x14ac:dyDescent="0.25">
      <c r="A2918" s="1">
        <v>35860</v>
      </c>
      <c r="B2918">
        <v>872.86</v>
      </c>
    </row>
    <row r="2919" spans="1:2" x14ac:dyDescent="0.25">
      <c r="A2919" s="1">
        <v>35863</v>
      </c>
      <c r="B2919">
        <v>873.26</v>
      </c>
    </row>
    <row r="2920" spans="1:2" x14ac:dyDescent="0.25">
      <c r="A2920" s="1">
        <v>35864</v>
      </c>
      <c r="B2920">
        <v>879.19</v>
      </c>
    </row>
    <row r="2921" spans="1:2" x14ac:dyDescent="0.25">
      <c r="A2921" s="1">
        <v>35865</v>
      </c>
      <c r="B2921">
        <v>880.12</v>
      </c>
    </row>
    <row r="2922" spans="1:2" x14ac:dyDescent="0.25">
      <c r="A2922" s="1">
        <v>35866</v>
      </c>
      <c r="B2922">
        <v>880.92</v>
      </c>
    </row>
    <row r="2923" spans="1:2" x14ac:dyDescent="0.25">
      <c r="A2923" s="1">
        <v>35867</v>
      </c>
      <c r="B2923">
        <v>888.47</v>
      </c>
    </row>
    <row r="2924" spans="1:2" x14ac:dyDescent="0.25">
      <c r="A2924" s="1">
        <v>35870</v>
      </c>
      <c r="B2924">
        <v>890.62</v>
      </c>
    </row>
    <row r="2925" spans="1:2" x14ac:dyDescent="0.25">
      <c r="A2925" s="1">
        <v>35871</v>
      </c>
      <c r="B2925">
        <v>894.88</v>
      </c>
    </row>
    <row r="2926" spans="1:2" x14ac:dyDescent="0.25">
      <c r="A2926" s="1">
        <v>35872</v>
      </c>
      <c r="B2926">
        <v>893.19</v>
      </c>
    </row>
    <row r="2927" spans="1:2" x14ac:dyDescent="0.25">
      <c r="A2927" s="1">
        <v>35873</v>
      </c>
      <c r="B2927">
        <v>896.9</v>
      </c>
    </row>
    <row r="2928" spans="1:2" x14ac:dyDescent="0.25">
      <c r="A2928" s="1">
        <v>35874</v>
      </c>
      <c r="B2928">
        <v>901.59</v>
      </c>
    </row>
    <row r="2929" spans="1:2" x14ac:dyDescent="0.25">
      <c r="A2929" s="1">
        <v>35877</v>
      </c>
      <c r="B2929">
        <v>902.49</v>
      </c>
    </row>
    <row r="2930" spans="1:2" x14ac:dyDescent="0.25">
      <c r="A2930" s="1">
        <v>35878</v>
      </c>
      <c r="B2930">
        <v>907.74</v>
      </c>
    </row>
    <row r="2931" spans="1:2" x14ac:dyDescent="0.25">
      <c r="A2931" s="1">
        <v>35879</v>
      </c>
      <c r="B2931">
        <v>910.99</v>
      </c>
    </row>
    <row r="2932" spans="1:2" x14ac:dyDescent="0.25">
      <c r="A2932" s="1">
        <v>35880</v>
      </c>
      <c r="B2932">
        <v>911.58</v>
      </c>
    </row>
    <row r="2933" spans="1:2" x14ac:dyDescent="0.25">
      <c r="A2933" s="1">
        <v>35881</v>
      </c>
      <c r="B2933">
        <v>909.61</v>
      </c>
    </row>
    <row r="2934" spans="1:2" x14ac:dyDescent="0.25">
      <c r="A2934" s="1">
        <v>35884</v>
      </c>
      <c r="B2934">
        <v>901.89</v>
      </c>
    </row>
    <row r="2935" spans="1:2" x14ac:dyDescent="0.25">
      <c r="A2935" s="1">
        <v>35885</v>
      </c>
      <c r="B2935">
        <v>905.87</v>
      </c>
    </row>
    <row r="2936" spans="1:2" x14ac:dyDescent="0.25">
      <c r="A2936" s="1">
        <v>35886</v>
      </c>
      <c r="B2936">
        <v>909.53</v>
      </c>
    </row>
    <row r="2937" spans="1:2" x14ac:dyDescent="0.25">
      <c r="A2937" s="1">
        <v>35887</v>
      </c>
      <c r="B2937">
        <v>911.55</v>
      </c>
    </row>
    <row r="2938" spans="1:2" x14ac:dyDescent="0.25">
      <c r="A2938" s="1">
        <v>35888</v>
      </c>
      <c r="B2938">
        <v>912.03</v>
      </c>
    </row>
    <row r="2939" spans="1:2" x14ac:dyDescent="0.25">
      <c r="A2939" s="1">
        <v>35891</v>
      </c>
      <c r="B2939">
        <v>915.51</v>
      </c>
    </row>
    <row r="2940" spans="1:2" x14ac:dyDescent="0.25">
      <c r="A2940" s="1">
        <v>35892</v>
      </c>
      <c r="B2940">
        <v>911.8</v>
      </c>
    </row>
    <row r="2941" spans="1:2" x14ac:dyDescent="0.25">
      <c r="A2941" s="1">
        <v>35893</v>
      </c>
      <c r="B2941">
        <v>911.64</v>
      </c>
    </row>
    <row r="2942" spans="1:2" x14ac:dyDescent="0.25">
      <c r="A2942" s="1">
        <v>35894</v>
      </c>
      <c r="B2942">
        <v>920.74</v>
      </c>
    </row>
    <row r="2943" spans="1:2" x14ac:dyDescent="0.25">
      <c r="A2943" s="1">
        <v>35895</v>
      </c>
      <c r="B2943">
        <v>920.87</v>
      </c>
    </row>
    <row r="2944" spans="1:2" x14ac:dyDescent="0.25">
      <c r="A2944" s="1">
        <v>35898</v>
      </c>
      <c r="B2944">
        <v>919.64</v>
      </c>
    </row>
    <row r="2945" spans="1:2" x14ac:dyDescent="0.25">
      <c r="A2945" s="1">
        <v>35899</v>
      </c>
      <c r="B2945">
        <v>926.77</v>
      </c>
    </row>
    <row r="2946" spans="1:2" x14ac:dyDescent="0.25">
      <c r="A2946" s="1">
        <v>35900</v>
      </c>
      <c r="B2946">
        <v>929.89</v>
      </c>
    </row>
    <row r="2947" spans="1:2" x14ac:dyDescent="0.25">
      <c r="A2947" s="1">
        <v>35901</v>
      </c>
      <c r="B2947">
        <v>918.15</v>
      </c>
    </row>
    <row r="2948" spans="1:2" x14ac:dyDescent="0.25">
      <c r="A2948" s="1">
        <v>35902</v>
      </c>
      <c r="B2948">
        <v>921.19</v>
      </c>
    </row>
    <row r="2949" spans="1:2" x14ac:dyDescent="0.25">
      <c r="A2949" s="1">
        <v>35905</v>
      </c>
      <c r="B2949">
        <v>924.65</v>
      </c>
    </row>
    <row r="2950" spans="1:2" x14ac:dyDescent="0.25">
      <c r="A2950" s="1">
        <v>35906</v>
      </c>
      <c r="B2950">
        <v>927.76</v>
      </c>
    </row>
    <row r="2951" spans="1:2" x14ac:dyDescent="0.25">
      <c r="A2951" s="1">
        <v>35907</v>
      </c>
      <c r="B2951">
        <v>928.06</v>
      </c>
    </row>
    <row r="2952" spans="1:2" x14ac:dyDescent="0.25">
      <c r="A2952" s="1">
        <v>35908</v>
      </c>
      <c r="B2952">
        <v>919.52</v>
      </c>
    </row>
    <row r="2953" spans="1:2" x14ac:dyDescent="0.25">
      <c r="A2953" s="1">
        <v>35909</v>
      </c>
      <c r="B2953">
        <v>912.93</v>
      </c>
    </row>
    <row r="2954" spans="1:2" x14ac:dyDescent="0.25">
      <c r="A2954" s="1">
        <v>35912</v>
      </c>
      <c r="B2954">
        <v>892.55</v>
      </c>
    </row>
    <row r="2955" spans="1:2" x14ac:dyDescent="0.25">
      <c r="A2955" s="1">
        <v>35913</v>
      </c>
      <c r="B2955">
        <v>895.28</v>
      </c>
    </row>
    <row r="2956" spans="1:2" x14ac:dyDescent="0.25">
      <c r="A2956" s="1">
        <v>35914</v>
      </c>
      <c r="B2956">
        <v>899.23</v>
      </c>
    </row>
    <row r="2957" spans="1:2" x14ac:dyDescent="0.25">
      <c r="A2957" s="1">
        <v>35915</v>
      </c>
      <c r="B2957">
        <v>912.41</v>
      </c>
    </row>
    <row r="2958" spans="1:2" x14ac:dyDescent="0.25">
      <c r="A2958" s="1">
        <v>35916</v>
      </c>
      <c r="B2958">
        <v>918.3</v>
      </c>
    </row>
    <row r="2959" spans="1:2" x14ac:dyDescent="0.25">
      <c r="A2959" s="1">
        <v>35919</v>
      </c>
      <c r="B2959">
        <v>923.32</v>
      </c>
    </row>
    <row r="2960" spans="1:2" x14ac:dyDescent="0.25">
      <c r="A2960" s="1">
        <v>35920</v>
      </c>
      <c r="B2960">
        <v>919.51</v>
      </c>
    </row>
    <row r="2961" spans="1:2" x14ac:dyDescent="0.25">
      <c r="A2961" s="1">
        <v>35921</v>
      </c>
      <c r="B2961">
        <v>913.24</v>
      </c>
    </row>
    <row r="2962" spans="1:2" x14ac:dyDescent="0.25">
      <c r="A2962" s="1">
        <v>35922</v>
      </c>
      <c r="B2962">
        <v>903.66</v>
      </c>
    </row>
    <row r="2963" spans="1:2" x14ac:dyDescent="0.25">
      <c r="A2963" s="1">
        <v>35923</v>
      </c>
      <c r="B2963">
        <v>909.9</v>
      </c>
    </row>
    <row r="2964" spans="1:2" x14ac:dyDescent="0.25">
      <c r="A2964" s="1">
        <v>35926</v>
      </c>
      <c r="B2964">
        <v>913.15</v>
      </c>
    </row>
    <row r="2965" spans="1:2" x14ac:dyDescent="0.25">
      <c r="A2965" s="1">
        <v>35927</v>
      </c>
      <c r="B2965">
        <v>912.32</v>
      </c>
    </row>
    <row r="2966" spans="1:2" x14ac:dyDescent="0.25">
      <c r="A2966" s="1">
        <v>35928</v>
      </c>
      <c r="B2966">
        <v>912.29</v>
      </c>
    </row>
    <row r="2967" spans="1:2" x14ac:dyDescent="0.25">
      <c r="A2967" s="1">
        <v>35929</v>
      </c>
      <c r="B2967">
        <v>910.6</v>
      </c>
    </row>
    <row r="2968" spans="1:2" x14ac:dyDescent="0.25">
      <c r="A2968" s="1">
        <v>35930</v>
      </c>
      <c r="B2968">
        <v>906.53</v>
      </c>
    </row>
    <row r="2969" spans="1:2" x14ac:dyDescent="0.25">
      <c r="A2969" s="1">
        <v>35933</v>
      </c>
      <c r="B2969">
        <v>897.37</v>
      </c>
    </row>
    <row r="2970" spans="1:2" x14ac:dyDescent="0.25">
      <c r="A2970" s="1">
        <v>35934</v>
      </c>
      <c r="B2970">
        <v>903.69</v>
      </c>
    </row>
    <row r="2971" spans="1:2" x14ac:dyDescent="0.25">
      <c r="A2971" s="1">
        <v>35935</v>
      </c>
      <c r="B2971">
        <v>911.71</v>
      </c>
    </row>
    <row r="2972" spans="1:2" x14ac:dyDescent="0.25">
      <c r="A2972" s="1">
        <v>35936</v>
      </c>
      <c r="B2972">
        <v>914.47</v>
      </c>
    </row>
    <row r="2973" spans="1:2" x14ac:dyDescent="0.25">
      <c r="A2973" s="1">
        <v>35937</v>
      </c>
      <c r="B2973">
        <v>913.22</v>
      </c>
    </row>
    <row r="2974" spans="1:2" x14ac:dyDescent="0.25">
      <c r="A2974" s="1">
        <v>35940</v>
      </c>
      <c r="B2974">
        <v>912.17</v>
      </c>
    </row>
    <row r="2975" spans="1:2" x14ac:dyDescent="0.25">
      <c r="A2975" s="1">
        <v>35941</v>
      </c>
      <c r="B2975">
        <v>905.14</v>
      </c>
    </row>
    <row r="2976" spans="1:2" x14ac:dyDescent="0.25">
      <c r="A2976" s="1">
        <v>35942</v>
      </c>
      <c r="B2976">
        <v>894.83</v>
      </c>
    </row>
    <row r="2977" spans="1:2" x14ac:dyDescent="0.25">
      <c r="A2977" s="1">
        <v>35943</v>
      </c>
      <c r="B2977">
        <v>896.41</v>
      </c>
    </row>
    <row r="2978" spans="1:2" x14ac:dyDescent="0.25">
      <c r="A2978" s="1">
        <v>35944</v>
      </c>
      <c r="B2978">
        <v>895.21</v>
      </c>
    </row>
    <row r="2979" spans="1:2" x14ac:dyDescent="0.25">
      <c r="A2979" s="1">
        <v>35947</v>
      </c>
      <c r="B2979">
        <v>889.26</v>
      </c>
    </row>
    <row r="2980" spans="1:2" x14ac:dyDescent="0.25">
      <c r="A2980" s="1">
        <v>35948</v>
      </c>
      <c r="B2980">
        <v>892.98</v>
      </c>
    </row>
    <row r="2981" spans="1:2" x14ac:dyDescent="0.25">
      <c r="A2981" s="1">
        <v>35949</v>
      </c>
      <c r="B2981">
        <v>892.6</v>
      </c>
    </row>
    <row r="2982" spans="1:2" x14ac:dyDescent="0.25">
      <c r="A2982" s="1">
        <v>35950</v>
      </c>
      <c r="B2982">
        <v>896.46</v>
      </c>
    </row>
    <row r="2983" spans="1:2" x14ac:dyDescent="0.25">
      <c r="A2983" s="1">
        <v>35951</v>
      </c>
      <c r="B2983">
        <v>903.57</v>
      </c>
    </row>
    <row r="2984" spans="1:2" x14ac:dyDescent="0.25">
      <c r="A2984" s="1">
        <v>35954</v>
      </c>
      <c r="B2984">
        <v>905.79</v>
      </c>
    </row>
    <row r="2985" spans="1:2" x14ac:dyDescent="0.25">
      <c r="A2985" s="1">
        <v>35955</v>
      </c>
      <c r="B2985">
        <v>906.05</v>
      </c>
    </row>
    <row r="2986" spans="1:2" x14ac:dyDescent="0.25">
      <c r="A2986" s="1">
        <v>35956</v>
      </c>
      <c r="B2986">
        <v>896.12</v>
      </c>
    </row>
    <row r="2987" spans="1:2" x14ac:dyDescent="0.25">
      <c r="A2987" s="1">
        <v>35957</v>
      </c>
      <c r="B2987">
        <v>882.45</v>
      </c>
    </row>
    <row r="2988" spans="1:2" x14ac:dyDescent="0.25">
      <c r="A2988" s="1">
        <v>35958</v>
      </c>
      <c r="B2988">
        <v>876.84</v>
      </c>
    </row>
    <row r="2989" spans="1:2" x14ac:dyDescent="0.25">
      <c r="A2989" s="1">
        <v>35961</v>
      </c>
      <c r="B2989">
        <v>858.75</v>
      </c>
    </row>
    <row r="2990" spans="1:2" x14ac:dyDescent="0.25">
      <c r="A2990" s="1">
        <v>35962</v>
      </c>
      <c r="B2990">
        <v>866.89</v>
      </c>
    </row>
    <row r="2991" spans="1:2" x14ac:dyDescent="0.25">
      <c r="A2991" s="1">
        <v>35963</v>
      </c>
      <c r="B2991">
        <v>886.54</v>
      </c>
    </row>
    <row r="2992" spans="1:2" x14ac:dyDescent="0.25">
      <c r="A2992" s="1">
        <v>35964</v>
      </c>
      <c r="B2992">
        <v>890.87</v>
      </c>
    </row>
    <row r="2993" spans="1:2" x14ac:dyDescent="0.25">
      <c r="A2993" s="1">
        <v>35965</v>
      </c>
      <c r="B2993">
        <v>889.56</v>
      </c>
    </row>
    <row r="2994" spans="1:2" x14ac:dyDescent="0.25">
      <c r="A2994" s="1">
        <v>35968</v>
      </c>
      <c r="B2994">
        <v>883.19</v>
      </c>
    </row>
    <row r="2995" spans="1:2" x14ac:dyDescent="0.25">
      <c r="A2995" s="1">
        <v>35969</v>
      </c>
      <c r="B2995">
        <v>889.6</v>
      </c>
    </row>
    <row r="2996" spans="1:2" x14ac:dyDescent="0.25">
      <c r="A2996" s="1">
        <v>35970</v>
      </c>
      <c r="B2996">
        <v>895.88</v>
      </c>
    </row>
    <row r="2997" spans="1:2" x14ac:dyDescent="0.25">
      <c r="A2997" s="1">
        <v>35971</v>
      </c>
      <c r="B2997">
        <v>899.04</v>
      </c>
    </row>
    <row r="2998" spans="1:2" x14ac:dyDescent="0.25">
      <c r="A2998" s="1">
        <v>35972</v>
      </c>
      <c r="B2998">
        <v>897.41</v>
      </c>
    </row>
    <row r="2999" spans="1:2" x14ac:dyDescent="0.25">
      <c r="A2999" s="1">
        <v>35975</v>
      </c>
      <c r="B2999">
        <v>902.6</v>
      </c>
    </row>
    <row r="3000" spans="1:2" x14ac:dyDescent="0.25">
      <c r="A3000" s="1">
        <v>35976</v>
      </c>
      <c r="B3000">
        <v>906.22</v>
      </c>
    </row>
    <row r="3001" spans="1:2" x14ac:dyDescent="0.25">
      <c r="A3001" s="1">
        <v>35977</v>
      </c>
      <c r="B3001">
        <v>916.41</v>
      </c>
    </row>
    <row r="3002" spans="1:2" x14ac:dyDescent="0.25">
      <c r="A3002" s="1">
        <v>35978</v>
      </c>
      <c r="B3002">
        <v>915.69</v>
      </c>
    </row>
    <row r="3003" spans="1:2" x14ac:dyDescent="0.25">
      <c r="A3003" s="1">
        <v>35979</v>
      </c>
      <c r="B3003">
        <v>918.56</v>
      </c>
    </row>
    <row r="3004" spans="1:2" x14ac:dyDescent="0.25">
      <c r="A3004" s="1">
        <v>35982</v>
      </c>
      <c r="B3004">
        <v>923.26</v>
      </c>
    </row>
    <row r="3005" spans="1:2" x14ac:dyDescent="0.25">
      <c r="A3005" s="1">
        <v>35983</v>
      </c>
      <c r="B3005">
        <v>925.34</v>
      </c>
    </row>
    <row r="3006" spans="1:2" x14ac:dyDescent="0.25">
      <c r="A3006" s="1">
        <v>35984</v>
      </c>
      <c r="B3006">
        <v>929.58</v>
      </c>
    </row>
    <row r="3007" spans="1:2" x14ac:dyDescent="0.25">
      <c r="A3007" s="1">
        <v>35985</v>
      </c>
      <c r="B3007">
        <v>922.69</v>
      </c>
    </row>
    <row r="3008" spans="1:2" x14ac:dyDescent="0.25">
      <c r="A3008" s="1">
        <v>35986</v>
      </c>
      <c r="B3008">
        <v>921.96</v>
      </c>
    </row>
    <row r="3009" spans="1:2" x14ac:dyDescent="0.25">
      <c r="A3009" s="1">
        <v>35989</v>
      </c>
      <c r="B3009">
        <v>926.95</v>
      </c>
    </row>
    <row r="3010" spans="1:2" x14ac:dyDescent="0.25">
      <c r="A3010" s="1">
        <v>35990</v>
      </c>
      <c r="B3010">
        <v>937.32</v>
      </c>
    </row>
    <row r="3011" spans="1:2" x14ac:dyDescent="0.25">
      <c r="A3011" s="1">
        <v>35991</v>
      </c>
      <c r="B3011">
        <v>939</v>
      </c>
    </row>
    <row r="3012" spans="1:2" x14ac:dyDescent="0.25">
      <c r="A3012" s="1">
        <v>35992</v>
      </c>
      <c r="B3012">
        <v>945.16</v>
      </c>
    </row>
    <row r="3013" spans="1:2" x14ac:dyDescent="0.25">
      <c r="A3013" s="1">
        <v>35993</v>
      </c>
      <c r="B3013">
        <v>950.12</v>
      </c>
    </row>
    <row r="3014" spans="1:2" x14ac:dyDescent="0.25">
      <c r="A3014" s="1">
        <v>35996</v>
      </c>
      <c r="B3014">
        <v>952.63</v>
      </c>
    </row>
    <row r="3015" spans="1:2" x14ac:dyDescent="0.25">
      <c r="A3015" s="1">
        <v>35997</v>
      </c>
      <c r="B3015">
        <v>941.42</v>
      </c>
    </row>
    <row r="3016" spans="1:2" x14ac:dyDescent="0.25">
      <c r="A3016" s="1">
        <v>35998</v>
      </c>
      <c r="B3016">
        <v>932.15</v>
      </c>
    </row>
    <row r="3017" spans="1:2" x14ac:dyDescent="0.25">
      <c r="A3017" s="1">
        <v>35999</v>
      </c>
      <c r="B3017">
        <v>919.42</v>
      </c>
    </row>
    <row r="3018" spans="1:2" x14ac:dyDescent="0.25">
      <c r="A3018" s="1">
        <v>36000</v>
      </c>
      <c r="B3018">
        <v>920.28</v>
      </c>
    </row>
    <row r="3019" spans="1:2" x14ac:dyDescent="0.25">
      <c r="A3019" s="1">
        <v>36003</v>
      </c>
      <c r="B3019">
        <v>913.4</v>
      </c>
    </row>
    <row r="3020" spans="1:2" x14ac:dyDescent="0.25">
      <c r="A3020" s="1">
        <v>36004</v>
      </c>
      <c r="B3020">
        <v>908</v>
      </c>
    </row>
    <row r="3021" spans="1:2" x14ac:dyDescent="0.25">
      <c r="A3021" s="1">
        <v>36005</v>
      </c>
      <c r="B3021">
        <v>903.65</v>
      </c>
    </row>
    <row r="3022" spans="1:2" x14ac:dyDescent="0.25">
      <c r="A3022" s="1">
        <v>36006</v>
      </c>
      <c r="B3022">
        <v>913.81</v>
      </c>
    </row>
    <row r="3023" spans="1:2" x14ac:dyDescent="0.25">
      <c r="A3023" s="1">
        <v>36007</v>
      </c>
      <c r="B3023">
        <v>902.59</v>
      </c>
    </row>
    <row r="3024" spans="1:2" x14ac:dyDescent="0.25">
      <c r="A3024" s="1">
        <v>36010</v>
      </c>
      <c r="B3024">
        <v>890.86</v>
      </c>
    </row>
    <row r="3025" spans="1:2" x14ac:dyDescent="0.25">
      <c r="A3025" s="1">
        <v>36011</v>
      </c>
      <c r="B3025">
        <v>874.47</v>
      </c>
    </row>
    <row r="3026" spans="1:2" x14ac:dyDescent="0.25">
      <c r="A3026" s="1">
        <v>36012</v>
      </c>
      <c r="B3026">
        <v>871.96</v>
      </c>
    </row>
    <row r="3027" spans="1:2" x14ac:dyDescent="0.25">
      <c r="A3027" s="1">
        <v>36013</v>
      </c>
      <c r="B3027">
        <v>871.02</v>
      </c>
    </row>
    <row r="3028" spans="1:2" x14ac:dyDescent="0.25">
      <c r="A3028" s="1">
        <v>36014</v>
      </c>
      <c r="B3028">
        <v>873.67</v>
      </c>
    </row>
    <row r="3029" spans="1:2" x14ac:dyDescent="0.25">
      <c r="A3029" s="1">
        <v>36017</v>
      </c>
      <c r="B3029">
        <v>863.09</v>
      </c>
    </row>
    <row r="3030" spans="1:2" x14ac:dyDescent="0.25">
      <c r="A3030" s="1">
        <v>36018</v>
      </c>
      <c r="B3030">
        <v>843.94</v>
      </c>
    </row>
    <row r="3031" spans="1:2" x14ac:dyDescent="0.25">
      <c r="A3031" s="1">
        <v>36019</v>
      </c>
      <c r="B3031">
        <v>854.6</v>
      </c>
    </row>
    <row r="3032" spans="1:2" x14ac:dyDescent="0.25">
      <c r="A3032" s="1">
        <v>36020</v>
      </c>
      <c r="B3032">
        <v>847.18</v>
      </c>
    </row>
    <row r="3033" spans="1:2" x14ac:dyDescent="0.25">
      <c r="A3033" s="1">
        <v>36021</v>
      </c>
      <c r="B3033">
        <v>844.31</v>
      </c>
    </row>
    <row r="3034" spans="1:2" x14ac:dyDescent="0.25">
      <c r="A3034" s="1">
        <v>36024</v>
      </c>
      <c r="B3034">
        <v>848.15</v>
      </c>
    </row>
    <row r="3035" spans="1:2" x14ac:dyDescent="0.25">
      <c r="A3035" s="1">
        <v>36025</v>
      </c>
      <c r="B3035">
        <v>863.46</v>
      </c>
    </row>
    <row r="3036" spans="1:2" x14ac:dyDescent="0.25">
      <c r="A3036" s="1">
        <v>36026</v>
      </c>
      <c r="B3036">
        <v>866.69</v>
      </c>
    </row>
    <row r="3037" spans="1:2" x14ac:dyDescent="0.25">
      <c r="A3037" s="1">
        <v>36027</v>
      </c>
      <c r="B3037">
        <v>862.81</v>
      </c>
    </row>
    <row r="3038" spans="1:2" x14ac:dyDescent="0.25">
      <c r="A3038" s="1">
        <v>36028</v>
      </c>
      <c r="B3038">
        <v>844.24</v>
      </c>
    </row>
    <row r="3039" spans="1:2" x14ac:dyDescent="0.25">
      <c r="A3039" s="1">
        <v>36031</v>
      </c>
      <c r="B3039">
        <v>846.21</v>
      </c>
    </row>
    <row r="3040" spans="1:2" x14ac:dyDescent="0.25">
      <c r="A3040" s="1">
        <v>36032</v>
      </c>
      <c r="B3040">
        <v>852.29</v>
      </c>
    </row>
    <row r="3041" spans="1:2" x14ac:dyDescent="0.25">
      <c r="A3041" s="1">
        <v>36033</v>
      </c>
      <c r="B3041">
        <v>839.03</v>
      </c>
    </row>
    <row r="3042" spans="1:2" x14ac:dyDescent="0.25">
      <c r="A3042" s="1">
        <v>36034</v>
      </c>
      <c r="B3042">
        <v>810.27</v>
      </c>
    </row>
    <row r="3043" spans="1:2" x14ac:dyDescent="0.25">
      <c r="A3043" s="1">
        <v>36035</v>
      </c>
      <c r="B3043">
        <v>800.28</v>
      </c>
    </row>
    <row r="3044" spans="1:2" x14ac:dyDescent="0.25">
      <c r="A3044" s="1">
        <v>36038</v>
      </c>
      <c r="B3044">
        <v>774.86</v>
      </c>
    </row>
    <row r="3045" spans="1:2" x14ac:dyDescent="0.25">
      <c r="A3045" s="1">
        <v>36039</v>
      </c>
      <c r="B3045">
        <v>787.72</v>
      </c>
    </row>
    <row r="3046" spans="1:2" x14ac:dyDescent="0.25">
      <c r="A3046" s="1">
        <v>36040</v>
      </c>
      <c r="B3046">
        <v>794.3</v>
      </c>
    </row>
    <row r="3047" spans="1:2" x14ac:dyDescent="0.25">
      <c r="A3047" s="1">
        <v>36041</v>
      </c>
      <c r="B3047">
        <v>788.95</v>
      </c>
    </row>
    <row r="3048" spans="1:2" x14ac:dyDescent="0.25">
      <c r="A3048" s="1">
        <v>36042</v>
      </c>
      <c r="B3048">
        <v>785.69</v>
      </c>
    </row>
    <row r="3049" spans="1:2" x14ac:dyDescent="0.25">
      <c r="A3049" s="1">
        <v>36045</v>
      </c>
      <c r="B3049">
        <v>798.76</v>
      </c>
    </row>
    <row r="3050" spans="1:2" x14ac:dyDescent="0.25">
      <c r="A3050" s="1">
        <v>36046</v>
      </c>
      <c r="B3050">
        <v>820.39</v>
      </c>
    </row>
    <row r="3051" spans="1:2" x14ac:dyDescent="0.25">
      <c r="A3051" s="1">
        <v>36047</v>
      </c>
      <c r="B3051">
        <v>806.56</v>
      </c>
    </row>
    <row r="3052" spans="1:2" x14ac:dyDescent="0.25">
      <c r="A3052" s="1">
        <v>36048</v>
      </c>
      <c r="B3052">
        <v>790.92</v>
      </c>
    </row>
    <row r="3053" spans="1:2" x14ac:dyDescent="0.25">
      <c r="A3053" s="1">
        <v>36049</v>
      </c>
      <c r="B3053">
        <v>797.92</v>
      </c>
    </row>
    <row r="3054" spans="1:2" x14ac:dyDescent="0.25">
      <c r="A3054" s="1">
        <v>36052</v>
      </c>
      <c r="B3054">
        <v>811.39</v>
      </c>
    </row>
    <row r="3055" spans="1:2" x14ac:dyDescent="0.25">
      <c r="A3055" s="1">
        <v>36053</v>
      </c>
      <c r="B3055">
        <v>815.95</v>
      </c>
    </row>
    <row r="3056" spans="1:2" x14ac:dyDescent="0.25">
      <c r="A3056" s="1">
        <v>36054</v>
      </c>
      <c r="B3056">
        <v>820.55</v>
      </c>
    </row>
    <row r="3057" spans="1:2" x14ac:dyDescent="0.25">
      <c r="A3057" s="1">
        <v>36055</v>
      </c>
      <c r="B3057">
        <v>801.87</v>
      </c>
    </row>
    <row r="3058" spans="1:2" x14ac:dyDescent="0.25">
      <c r="A3058" s="1">
        <v>36056</v>
      </c>
      <c r="B3058">
        <v>797.85</v>
      </c>
    </row>
    <row r="3059" spans="1:2" x14ac:dyDescent="0.25">
      <c r="A3059" s="1">
        <v>36059</v>
      </c>
      <c r="B3059">
        <v>788.19</v>
      </c>
    </row>
    <row r="3060" spans="1:2" x14ac:dyDescent="0.25">
      <c r="A3060" s="1">
        <v>36060</v>
      </c>
      <c r="B3060">
        <v>795.81</v>
      </c>
    </row>
    <row r="3061" spans="1:2" x14ac:dyDescent="0.25">
      <c r="A3061" s="1">
        <v>36061</v>
      </c>
      <c r="B3061">
        <v>814.78</v>
      </c>
    </row>
    <row r="3062" spans="1:2" x14ac:dyDescent="0.25">
      <c r="A3062" s="1">
        <v>36062</v>
      </c>
      <c r="B3062">
        <v>809.57</v>
      </c>
    </row>
    <row r="3063" spans="1:2" x14ac:dyDescent="0.25">
      <c r="A3063" s="1">
        <v>36063</v>
      </c>
      <c r="B3063">
        <v>804.85</v>
      </c>
    </row>
    <row r="3064" spans="1:2" x14ac:dyDescent="0.25">
      <c r="A3064" s="1">
        <v>36066</v>
      </c>
      <c r="B3064">
        <v>809.44</v>
      </c>
    </row>
    <row r="3065" spans="1:2" x14ac:dyDescent="0.25">
      <c r="A3065" s="1">
        <v>36067</v>
      </c>
      <c r="B3065">
        <v>810.38</v>
      </c>
    </row>
    <row r="3066" spans="1:2" x14ac:dyDescent="0.25">
      <c r="A3066" s="1">
        <v>36068</v>
      </c>
      <c r="B3066">
        <v>790.54</v>
      </c>
    </row>
    <row r="3067" spans="1:2" x14ac:dyDescent="0.25">
      <c r="A3067" s="1">
        <v>36069</v>
      </c>
      <c r="B3067">
        <v>766.26</v>
      </c>
    </row>
    <row r="3068" spans="1:2" x14ac:dyDescent="0.25">
      <c r="A3068" s="1">
        <v>36070</v>
      </c>
      <c r="B3068">
        <v>765.99</v>
      </c>
    </row>
    <row r="3069" spans="1:2" x14ac:dyDescent="0.25">
      <c r="A3069" s="1">
        <v>36073</v>
      </c>
      <c r="B3069">
        <v>752.54</v>
      </c>
    </row>
    <row r="3070" spans="1:2" x14ac:dyDescent="0.25">
      <c r="A3070" s="1">
        <v>36074</v>
      </c>
      <c r="B3070">
        <v>761.41</v>
      </c>
    </row>
    <row r="3071" spans="1:2" x14ac:dyDescent="0.25">
      <c r="A3071" s="1">
        <v>36075</v>
      </c>
      <c r="B3071">
        <v>767.82</v>
      </c>
    </row>
    <row r="3072" spans="1:2" x14ac:dyDescent="0.25">
      <c r="A3072" s="1">
        <v>36076</v>
      </c>
      <c r="B3072">
        <v>755.91</v>
      </c>
    </row>
    <row r="3073" spans="1:2" x14ac:dyDescent="0.25">
      <c r="A3073" s="1">
        <v>36077</v>
      </c>
      <c r="B3073">
        <v>768.65</v>
      </c>
    </row>
    <row r="3074" spans="1:2" x14ac:dyDescent="0.25">
      <c r="A3074" s="1">
        <v>36080</v>
      </c>
      <c r="B3074">
        <v>787.18</v>
      </c>
    </row>
    <row r="3075" spans="1:2" x14ac:dyDescent="0.25">
      <c r="A3075" s="1">
        <v>36081</v>
      </c>
      <c r="B3075">
        <v>785.13</v>
      </c>
    </row>
    <row r="3076" spans="1:2" x14ac:dyDescent="0.25">
      <c r="A3076" s="1">
        <v>36082</v>
      </c>
      <c r="B3076">
        <v>792.87</v>
      </c>
    </row>
    <row r="3077" spans="1:2" x14ac:dyDescent="0.25">
      <c r="A3077" s="1">
        <v>36083</v>
      </c>
      <c r="B3077">
        <v>815.79</v>
      </c>
    </row>
    <row r="3078" spans="1:2" x14ac:dyDescent="0.25">
      <c r="A3078" s="1">
        <v>36084</v>
      </c>
      <c r="B3078">
        <v>829.92</v>
      </c>
    </row>
    <row r="3079" spans="1:2" x14ac:dyDescent="0.25">
      <c r="A3079" s="1">
        <v>36087</v>
      </c>
      <c r="B3079">
        <v>833.41</v>
      </c>
    </row>
    <row r="3080" spans="1:2" x14ac:dyDescent="0.25">
      <c r="A3080" s="1">
        <v>36088</v>
      </c>
      <c r="B3080">
        <v>839.83</v>
      </c>
    </row>
    <row r="3081" spans="1:2" x14ac:dyDescent="0.25">
      <c r="A3081" s="1">
        <v>36089</v>
      </c>
      <c r="B3081">
        <v>841.3</v>
      </c>
    </row>
    <row r="3082" spans="1:2" x14ac:dyDescent="0.25">
      <c r="A3082" s="1">
        <v>36090</v>
      </c>
      <c r="B3082">
        <v>845.1</v>
      </c>
    </row>
    <row r="3083" spans="1:2" x14ac:dyDescent="0.25">
      <c r="A3083" s="1">
        <v>36091</v>
      </c>
      <c r="B3083">
        <v>841.65</v>
      </c>
    </row>
    <row r="3084" spans="1:2" x14ac:dyDescent="0.25">
      <c r="A3084" s="1">
        <v>36094</v>
      </c>
      <c r="B3084">
        <v>841.97</v>
      </c>
    </row>
    <row r="3085" spans="1:2" x14ac:dyDescent="0.25">
      <c r="A3085" s="1">
        <v>36095</v>
      </c>
      <c r="B3085">
        <v>843.34</v>
      </c>
    </row>
    <row r="3086" spans="1:2" x14ac:dyDescent="0.25">
      <c r="A3086" s="1">
        <v>36096</v>
      </c>
      <c r="B3086">
        <v>839.27</v>
      </c>
    </row>
    <row r="3087" spans="1:2" x14ac:dyDescent="0.25">
      <c r="A3087" s="1">
        <v>36097</v>
      </c>
      <c r="B3087">
        <v>850.29</v>
      </c>
    </row>
    <row r="3088" spans="1:2" x14ac:dyDescent="0.25">
      <c r="A3088" s="1">
        <v>36098</v>
      </c>
      <c r="B3088">
        <v>860.9</v>
      </c>
    </row>
    <row r="3089" spans="1:2" x14ac:dyDescent="0.25">
      <c r="A3089" s="1">
        <v>36101</v>
      </c>
      <c r="B3089">
        <v>877.74</v>
      </c>
    </row>
    <row r="3090" spans="1:2" x14ac:dyDescent="0.25">
      <c r="A3090" s="1">
        <v>36102</v>
      </c>
      <c r="B3090">
        <v>875.34</v>
      </c>
    </row>
    <row r="3091" spans="1:2" x14ac:dyDescent="0.25">
      <c r="A3091" s="1">
        <v>36103</v>
      </c>
      <c r="B3091">
        <v>886.57</v>
      </c>
    </row>
    <row r="3092" spans="1:2" x14ac:dyDescent="0.25">
      <c r="A3092" s="1">
        <v>36104</v>
      </c>
      <c r="B3092">
        <v>889.43</v>
      </c>
    </row>
    <row r="3093" spans="1:2" x14ac:dyDescent="0.25">
      <c r="A3093" s="1">
        <v>36105</v>
      </c>
      <c r="B3093">
        <v>890.59</v>
      </c>
    </row>
    <row r="3094" spans="1:2" x14ac:dyDescent="0.25">
      <c r="A3094" s="1">
        <v>36108</v>
      </c>
      <c r="B3094">
        <v>878.32</v>
      </c>
    </row>
    <row r="3095" spans="1:2" x14ac:dyDescent="0.25">
      <c r="A3095" s="1">
        <v>36109</v>
      </c>
      <c r="B3095">
        <v>872.42</v>
      </c>
    </row>
    <row r="3096" spans="1:2" x14ac:dyDescent="0.25">
      <c r="A3096" s="1">
        <v>36110</v>
      </c>
      <c r="B3096">
        <v>874.96</v>
      </c>
    </row>
    <row r="3097" spans="1:2" x14ac:dyDescent="0.25">
      <c r="A3097" s="1">
        <v>36111</v>
      </c>
      <c r="B3097">
        <v>866.78</v>
      </c>
    </row>
    <row r="3098" spans="1:2" x14ac:dyDescent="0.25">
      <c r="A3098" s="1">
        <v>36112</v>
      </c>
      <c r="B3098">
        <v>872.93</v>
      </c>
    </row>
    <row r="3099" spans="1:2" x14ac:dyDescent="0.25">
      <c r="A3099" s="1">
        <v>36115</v>
      </c>
      <c r="B3099">
        <v>887.79</v>
      </c>
    </row>
    <row r="3100" spans="1:2" x14ac:dyDescent="0.25">
      <c r="A3100" s="1">
        <v>36116</v>
      </c>
      <c r="B3100">
        <v>887.31</v>
      </c>
    </row>
    <row r="3101" spans="1:2" x14ac:dyDescent="0.25">
      <c r="A3101" s="1">
        <v>36117</v>
      </c>
      <c r="B3101">
        <v>889.98</v>
      </c>
    </row>
    <row r="3102" spans="1:2" x14ac:dyDescent="0.25">
      <c r="A3102" s="1">
        <v>36118</v>
      </c>
      <c r="B3102">
        <v>898.6</v>
      </c>
    </row>
    <row r="3103" spans="1:2" x14ac:dyDescent="0.25">
      <c r="A3103" s="1">
        <v>36119</v>
      </c>
      <c r="B3103">
        <v>908.24</v>
      </c>
    </row>
    <row r="3104" spans="1:2" x14ac:dyDescent="0.25">
      <c r="A3104" s="1">
        <v>36122</v>
      </c>
      <c r="B3104">
        <v>921.1</v>
      </c>
    </row>
    <row r="3105" spans="1:2" x14ac:dyDescent="0.25">
      <c r="A3105" s="1">
        <v>36123</v>
      </c>
      <c r="B3105">
        <v>920.28</v>
      </c>
    </row>
    <row r="3106" spans="1:2" x14ac:dyDescent="0.25">
      <c r="A3106" s="1">
        <v>36124</v>
      </c>
      <c r="B3106">
        <v>919.17</v>
      </c>
    </row>
    <row r="3107" spans="1:2" x14ac:dyDescent="0.25">
      <c r="A3107" s="1">
        <v>36125</v>
      </c>
      <c r="B3107">
        <v>924.67</v>
      </c>
    </row>
    <row r="3108" spans="1:2" x14ac:dyDescent="0.25">
      <c r="A3108" s="1">
        <v>36126</v>
      </c>
      <c r="B3108">
        <v>926.41</v>
      </c>
    </row>
    <row r="3109" spans="1:2" x14ac:dyDescent="0.25">
      <c r="A3109" s="1">
        <v>36129</v>
      </c>
      <c r="B3109">
        <v>909.98</v>
      </c>
    </row>
    <row r="3110" spans="1:2" x14ac:dyDescent="0.25">
      <c r="A3110" s="1">
        <v>36130</v>
      </c>
      <c r="B3110">
        <v>905.66</v>
      </c>
    </row>
    <row r="3111" spans="1:2" x14ac:dyDescent="0.25">
      <c r="A3111" s="1">
        <v>36131</v>
      </c>
      <c r="B3111">
        <v>905.33</v>
      </c>
    </row>
    <row r="3112" spans="1:2" x14ac:dyDescent="0.25">
      <c r="A3112" s="1">
        <v>36132</v>
      </c>
      <c r="B3112">
        <v>899.16</v>
      </c>
    </row>
    <row r="3113" spans="1:2" x14ac:dyDescent="0.25">
      <c r="A3113" s="1">
        <v>36133</v>
      </c>
      <c r="B3113">
        <v>908.9</v>
      </c>
    </row>
    <row r="3114" spans="1:2" x14ac:dyDescent="0.25">
      <c r="A3114" s="1">
        <v>36136</v>
      </c>
      <c r="B3114">
        <v>913.8</v>
      </c>
    </row>
    <row r="3115" spans="1:2" x14ac:dyDescent="0.25">
      <c r="A3115" s="1">
        <v>36137</v>
      </c>
      <c r="B3115">
        <v>912.99</v>
      </c>
    </row>
    <row r="3116" spans="1:2" x14ac:dyDescent="0.25">
      <c r="A3116" s="1">
        <v>36138</v>
      </c>
      <c r="B3116">
        <v>917.51</v>
      </c>
    </row>
    <row r="3117" spans="1:2" x14ac:dyDescent="0.25">
      <c r="A3117" s="1">
        <v>36139</v>
      </c>
      <c r="B3117">
        <v>910.86</v>
      </c>
    </row>
    <row r="3118" spans="1:2" x14ac:dyDescent="0.25">
      <c r="A3118" s="1">
        <v>36140</v>
      </c>
      <c r="B3118">
        <v>905.44</v>
      </c>
    </row>
    <row r="3119" spans="1:2" x14ac:dyDescent="0.25">
      <c r="A3119" s="1">
        <v>36143</v>
      </c>
      <c r="B3119">
        <v>894.18</v>
      </c>
    </row>
    <row r="3120" spans="1:2" x14ac:dyDescent="0.25">
      <c r="A3120" s="1">
        <v>36144</v>
      </c>
      <c r="B3120">
        <v>901.14</v>
      </c>
    </row>
    <row r="3121" spans="1:2" x14ac:dyDescent="0.25">
      <c r="A3121" s="1">
        <v>36145</v>
      </c>
      <c r="B3121">
        <v>903.66</v>
      </c>
    </row>
    <row r="3122" spans="1:2" x14ac:dyDescent="0.25">
      <c r="A3122" s="1">
        <v>36146</v>
      </c>
      <c r="B3122">
        <v>913.42</v>
      </c>
    </row>
    <row r="3123" spans="1:2" x14ac:dyDescent="0.25">
      <c r="A3123" s="1">
        <v>36147</v>
      </c>
      <c r="B3123">
        <v>918.24</v>
      </c>
    </row>
    <row r="3124" spans="1:2" x14ac:dyDescent="0.25">
      <c r="A3124" s="1">
        <v>36150</v>
      </c>
      <c r="B3124">
        <v>930.47</v>
      </c>
    </row>
    <row r="3125" spans="1:2" x14ac:dyDescent="0.25">
      <c r="A3125" s="1">
        <v>36151</v>
      </c>
      <c r="B3125">
        <v>928.13</v>
      </c>
    </row>
    <row r="3126" spans="1:2" x14ac:dyDescent="0.25">
      <c r="A3126" s="1">
        <v>36152</v>
      </c>
      <c r="B3126">
        <v>942.55</v>
      </c>
    </row>
    <row r="3127" spans="1:2" x14ac:dyDescent="0.25">
      <c r="A3127" s="1">
        <v>36153</v>
      </c>
      <c r="B3127">
        <v>940.41</v>
      </c>
    </row>
    <row r="3128" spans="1:2" x14ac:dyDescent="0.25">
      <c r="A3128" s="1">
        <v>36154</v>
      </c>
      <c r="B3128">
        <v>941.26</v>
      </c>
    </row>
    <row r="3129" spans="1:2" x14ac:dyDescent="0.25">
      <c r="A3129" s="1">
        <v>36157</v>
      </c>
      <c r="B3129">
        <v>944.16</v>
      </c>
    </row>
    <row r="3130" spans="1:2" x14ac:dyDescent="0.25">
      <c r="A3130" s="1">
        <v>36158</v>
      </c>
      <c r="B3130">
        <v>953.16</v>
      </c>
    </row>
    <row r="3131" spans="1:2" x14ac:dyDescent="0.25">
      <c r="A3131" s="1">
        <v>36159</v>
      </c>
      <c r="B3131">
        <v>949.3</v>
      </c>
    </row>
    <row r="3132" spans="1:2" x14ac:dyDescent="0.25">
      <c r="A3132" s="1">
        <v>36160</v>
      </c>
      <c r="B3132">
        <v>952.72</v>
      </c>
    </row>
    <row r="3133" spans="1:2" x14ac:dyDescent="0.25">
      <c r="A3133" s="1">
        <v>36161</v>
      </c>
      <c r="B3133">
        <v>952.73</v>
      </c>
    </row>
    <row r="3134" spans="1:2" x14ac:dyDescent="0.25">
      <c r="A3134" s="1">
        <v>36164</v>
      </c>
      <c r="B3134">
        <v>960.51</v>
      </c>
    </row>
    <row r="3135" spans="1:2" x14ac:dyDescent="0.25">
      <c r="A3135" s="1">
        <v>36165</v>
      </c>
      <c r="B3135">
        <v>968.72</v>
      </c>
    </row>
    <row r="3136" spans="1:2" x14ac:dyDescent="0.25">
      <c r="A3136" s="1">
        <v>36166</v>
      </c>
      <c r="B3136">
        <v>986.44</v>
      </c>
    </row>
    <row r="3137" spans="1:2" x14ac:dyDescent="0.25">
      <c r="A3137" s="1">
        <v>36167</v>
      </c>
      <c r="B3137">
        <v>985.06</v>
      </c>
    </row>
    <row r="3138" spans="1:2" x14ac:dyDescent="0.25">
      <c r="A3138" s="1">
        <v>36168</v>
      </c>
      <c r="B3138">
        <v>984.6</v>
      </c>
    </row>
    <row r="3139" spans="1:2" x14ac:dyDescent="0.25">
      <c r="A3139" s="1">
        <v>36171</v>
      </c>
      <c r="B3139">
        <v>978.98</v>
      </c>
    </row>
    <row r="3140" spans="1:2" x14ac:dyDescent="0.25">
      <c r="A3140" s="1">
        <v>36172</v>
      </c>
      <c r="B3140">
        <v>962.63</v>
      </c>
    </row>
    <row r="3141" spans="1:2" x14ac:dyDescent="0.25">
      <c r="A3141" s="1">
        <v>36173</v>
      </c>
      <c r="B3141">
        <v>948.49</v>
      </c>
    </row>
    <row r="3142" spans="1:2" x14ac:dyDescent="0.25">
      <c r="A3142" s="1">
        <v>36174</v>
      </c>
      <c r="B3142">
        <v>942</v>
      </c>
    </row>
    <row r="3143" spans="1:2" x14ac:dyDescent="0.25">
      <c r="A3143" s="1">
        <v>36175</v>
      </c>
      <c r="B3143">
        <v>955.64</v>
      </c>
    </row>
    <row r="3144" spans="1:2" x14ac:dyDescent="0.25">
      <c r="A3144" s="1">
        <v>36178</v>
      </c>
      <c r="B3144">
        <v>963.67</v>
      </c>
    </row>
    <row r="3145" spans="1:2" x14ac:dyDescent="0.25">
      <c r="A3145" s="1">
        <v>36179</v>
      </c>
      <c r="B3145">
        <v>966.79</v>
      </c>
    </row>
    <row r="3146" spans="1:2" x14ac:dyDescent="0.25">
      <c r="A3146" s="1">
        <v>36180</v>
      </c>
      <c r="B3146">
        <v>971.7</v>
      </c>
    </row>
    <row r="3147" spans="1:2" x14ac:dyDescent="0.25">
      <c r="A3147" s="1">
        <v>36181</v>
      </c>
      <c r="B3147">
        <v>960.93</v>
      </c>
    </row>
    <row r="3148" spans="1:2" x14ac:dyDescent="0.25">
      <c r="A3148" s="1">
        <v>36182</v>
      </c>
      <c r="B3148">
        <v>947.64</v>
      </c>
    </row>
    <row r="3149" spans="1:2" x14ac:dyDescent="0.25">
      <c r="A3149" s="1">
        <v>36185</v>
      </c>
      <c r="B3149">
        <v>950.6</v>
      </c>
    </row>
    <row r="3150" spans="1:2" x14ac:dyDescent="0.25">
      <c r="A3150" s="1">
        <v>36186</v>
      </c>
      <c r="B3150">
        <v>959.65</v>
      </c>
    </row>
    <row r="3151" spans="1:2" x14ac:dyDescent="0.25">
      <c r="A3151" s="1">
        <v>36187</v>
      </c>
      <c r="B3151">
        <v>956.31</v>
      </c>
    </row>
    <row r="3152" spans="1:2" x14ac:dyDescent="0.25">
      <c r="A3152" s="1">
        <v>36188</v>
      </c>
      <c r="B3152">
        <v>963.96</v>
      </c>
    </row>
    <row r="3153" spans="1:2" x14ac:dyDescent="0.25">
      <c r="A3153" s="1">
        <v>36189</v>
      </c>
      <c r="B3153">
        <v>971.14</v>
      </c>
    </row>
    <row r="3154" spans="1:2" x14ac:dyDescent="0.25">
      <c r="A3154" s="1">
        <v>36192</v>
      </c>
      <c r="B3154">
        <v>973.56</v>
      </c>
    </row>
    <row r="3155" spans="1:2" x14ac:dyDescent="0.25">
      <c r="A3155" s="1">
        <v>36193</v>
      </c>
      <c r="B3155">
        <v>970.87</v>
      </c>
    </row>
    <row r="3156" spans="1:2" x14ac:dyDescent="0.25">
      <c r="A3156" s="1">
        <v>36194</v>
      </c>
      <c r="B3156">
        <v>971.06</v>
      </c>
    </row>
    <row r="3157" spans="1:2" x14ac:dyDescent="0.25">
      <c r="A3157" s="1">
        <v>36195</v>
      </c>
      <c r="B3157">
        <v>960.45</v>
      </c>
    </row>
    <row r="3158" spans="1:2" x14ac:dyDescent="0.25">
      <c r="A3158" s="1">
        <v>36196</v>
      </c>
      <c r="B3158">
        <v>953.38</v>
      </c>
    </row>
    <row r="3159" spans="1:2" x14ac:dyDescent="0.25">
      <c r="A3159" s="1">
        <v>36199</v>
      </c>
      <c r="B3159">
        <v>951.63</v>
      </c>
    </row>
    <row r="3160" spans="1:2" x14ac:dyDescent="0.25">
      <c r="A3160" s="1">
        <v>36200</v>
      </c>
      <c r="B3160">
        <v>935.2</v>
      </c>
    </row>
    <row r="3161" spans="1:2" x14ac:dyDescent="0.25">
      <c r="A3161" s="1">
        <v>36201</v>
      </c>
      <c r="B3161">
        <v>934.5</v>
      </c>
    </row>
    <row r="3162" spans="1:2" x14ac:dyDescent="0.25">
      <c r="A3162" s="1">
        <v>36202</v>
      </c>
      <c r="B3162">
        <v>950.63</v>
      </c>
    </row>
    <row r="3163" spans="1:2" x14ac:dyDescent="0.25">
      <c r="A3163" s="1">
        <v>36203</v>
      </c>
      <c r="B3163">
        <v>945.28</v>
      </c>
    </row>
    <row r="3164" spans="1:2" x14ac:dyDescent="0.25">
      <c r="A3164" s="1">
        <v>36206</v>
      </c>
      <c r="B3164">
        <v>945.01</v>
      </c>
    </row>
    <row r="3165" spans="1:2" x14ac:dyDescent="0.25">
      <c r="A3165" s="1">
        <v>36207</v>
      </c>
      <c r="B3165">
        <v>946.79</v>
      </c>
    </row>
    <row r="3166" spans="1:2" x14ac:dyDescent="0.25">
      <c r="A3166" s="1">
        <v>36208</v>
      </c>
      <c r="B3166">
        <v>937.6</v>
      </c>
    </row>
    <row r="3167" spans="1:2" x14ac:dyDescent="0.25">
      <c r="A3167" s="1">
        <v>36209</v>
      </c>
      <c r="B3167">
        <v>941.27</v>
      </c>
    </row>
    <row r="3168" spans="1:2" x14ac:dyDescent="0.25">
      <c r="A3168" s="1">
        <v>36210</v>
      </c>
      <c r="B3168">
        <v>940.31</v>
      </c>
    </row>
    <row r="3169" spans="1:2" x14ac:dyDescent="0.25">
      <c r="A3169" s="1">
        <v>36213</v>
      </c>
      <c r="B3169">
        <v>955.51</v>
      </c>
    </row>
    <row r="3170" spans="1:2" x14ac:dyDescent="0.25">
      <c r="A3170" s="1">
        <v>36214</v>
      </c>
      <c r="B3170">
        <v>957.34</v>
      </c>
    </row>
    <row r="3171" spans="1:2" x14ac:dyDescent="0.25">
      <c r="A3171" s="1">
        <v>36215</v>
      </c>
      <c r="B3171">
        <v>953.14</v>
      </c>
    </row>
    <row r="3172" spans="1:2" x14ac:dyDescent="0.25">
      <c r="A3172" s="1">
        <v>36216</v>
      </c>
      <c r="B3172">
        <v>949.66</v>
      </c>
    </row>
    <row r="3173" spans="1:2" x14ac:dyDescent="0.25">
      <c r="A3173" s="1">
        <v>36217</v>
      </c>
      <c r="B3173">
        <v>945.48</v>
      </c>
    </row>
    <row r="3174" spans="1:2" x14ac:dyDescent="0.25">
      <c r="A3174" s="1">
        <v>36220</v>
      </c>
      <c r="B3174">
        <v>939.89</v>
      </c>
    </row>
    <row r="3175" spans="1:2" x14ac:dyDescent="0.25">
      <c r="A3175" s="1">
        <v>36221</v>
      </c>
      <c r="B3175">
        <v>934.52</v>
      </c>
    </row>
    <row r="3176" spans="1:2" x14ac:dyDescent="0.25">
      <c r="A3176" s="1">
        <v>36222</v>
      </c>
      <c r="B3176">
        <v>932.8</v>
      </c>
    </row>
    <row r="3177" spans="1:2" x14ac:dyDescent="0.25">
      <c r="A3177" s="1">
        <v>36223</v>
      </c>
      <c r="B3177">
        <v>938.37</v>
      </c>
    </row>
    <row r="3178" spans="1:2" x14ac:dyDescent="0.25">
      <c r="A3178" s="1">
        <v>36224</v>
      </c>
      <c r="B3178">
        <v>960.59</v>
      </c>
    </row>
    <row r="3179" spans="1:2" x14ac:dyDescent="0.25">
      <c r="A3179" s="1">
        <v>36227</v>
      </c>
      <c r="B3179">
        <v>965.14</v>
      </c>
    </row>
    <row r="3180" spans="1:2" x14ac:dyDescent="0.25">
      <c r="A3180" s="1">
        <v>36228</v>
      </c>
      <c r="B3180">
        <v>967.75</v>
      </c>
    </row>
    <row r="3181" spans="1:2" x14ac:dyDescent="0.25">
      <c r="A3181" s="1">
        <v>36229</v>
      </c>
      <c r="B3181">
        <v>975.95</v>
      </c>
    </row>
    <row r="3182" spans="1:2" x14ac:dyDescent="0.25">
      <c r="A3182" s="1">
        <v>36230</v>
      </c>
      <c r="B3182">
        <v>981.22</v>
      </c>
    </row>
    <row r="3183" spans="1:2" x14ac:dyDescent="0.25">
      <c r="A3183" s="1">
        <v>36231</v>
      </c>
      <c r="B3183">
        <v>984.27</v>
      </c>
    </row>
    <row r="3184" spans="1:2" x14ac:dyDescent="0.25">
      <c r="A3184" s="1">
        <v>36234</v>
      </c>
      <c r="B3184">
        <v>991.03</v>
      </c>
    </row>
    <row r="3185" spans="1:2" x14ac:dyDescent="0.25">
      <c r="A3185" s="1">
        <v>36235</v>
      </c>
      <c r="B3185">
        <v>993.37</v>
      </c>
    </row>
    <row r="3186" spans="1:2" x14ac:dyDescent="0.25">
      <c r="A3186" s="1">
        <v>36236</v>
      </c>
      <c r="B3186">
        <v>992.58</v>
      </c>
    </row>
    <row r="3187" spans="1:2" x14ac:dyDescent="0.25">
      <c r="A3187" s="1">
        <v>36237</v>
      </c>
      <c r="B3187">
        <v>995.64</v>
      </c>
    </row>
    <row r="3188" spans="1:2" x14ac:dyDescent="0.25">
      <c r="A3188" s="1">
        <v>36238</v>
      </c>
      <c r="B3188">
        <v>996.14</v>
      </c>
    </row>
    <row r="3189" spans="1:2" x14ac:dyDescent="0.25">
      <c r="A3189" s="1">
        <v>36241</v>
      </c>
      <c r="B3189">
        <v>992.1</v>
      </c>
    </row>
    <row r="3190" spans="1:2" x14ac:dyDescent="0.25">
      <c r="A3190" s="1">
        <v>36242</v>
      </c>
      <c r="B3190">
        <v>973.74</v>
      </c>
    </row>
    <row r="3191" spans="1:2" x14ac:dyDescent="0.25">
      <c r="A3191" s="1">
        <v>36243</v>
      </c>
      <c r="B3191">
        <v>971.24</v>
      </c>
    </row>
    <row r="3192" spans="1:2" x14ac:dyDescent="0.25">
      <c r="A3192" s="1">
        <v>36244</v>
      </c>
      <c r="B3192">
        <v>984.9</v>
      </c>
    </row>
    <row r="3193" spans="1:2" x14ac:dyDescent="0.25">
      <c r="A3193" s="1">
        <v>36245</v>
      </c>
      <c r="B3193">
        <v>977.95</v>
      </c>
    </row>
    <row r="3194" spans="1:2" x14ac:dyDescent="0.25">
      <c r="A3194" s="1">
        <v>36248</v>
      </c>
      <c r="B3194">
        <v>991.02</v>
      </c>
    </row>
    <row r="3195" spans="1:2" x14ac:dyDescent="0.25">
      <c r="A3195" s="1">
        <v>36249</v>
      </c>
      <c r="B3195">
        <v>987.89</v>
      </c>
    </row>
    <row r="3196" spans="1:2" x14ac:dyDescent="0.25">
      <c r="A3196" s="1">
        <v>36250</v>
      </c>
      <c r="B3196">
        <v>988.15</v>
      </c>
    </row>
    <row r="3197" spans="1:2" x14ac:dyDescent="0.25">
      <c r="A3197" s="1">
        <v>36251</v>
      </c>
      <c r="B3197">
        <v>994.07</v>
      </c>
    </row>
    <row r="3198" spans="1:2" x14ac:dyDescent="0.25">
      <c r="A3198" s="1">
        <v>36252</v>
      </c>
      <c r="B3198">
        <v>993.55</v>
      </c>
    </row>
    <row r="3199" spans="1:2" x14ac:dyDescent="0.25">
      <c r="A3199" s="1">
        <v>36255</v>
      </c>
      <c r="B3199">
        <v>1001.57</v>
      </c>
    </row>
    <row r="3200" spans="1:2" x14ac:dyDescent="0.25">
      <c r="A3200" s="1">
        <v>36256</v>
      </c>
      <c r="B3200">
        <v>1006.63</v>
      </c>
    </row>
    <row r="3201" spans="1:2" x14ac:dyDescent="0.25">
      <c r="A3201" s="1">
        <v>36257</v>
      </c>
      <c r="B3201">
        <v>1013.44</v>
      </c>
    </row>
    <row r="3202" spans="1:2" x14ac:dyDescent="0.25">
      <c r="A3202" s="1">
        <v>36258</v>
      </c>
      <c r="B3202">
        <v>1024.78</v>
      </c>
    </row>
    <row r="3203" spans="1:2" x14ac:dyDescent="0.25">
      <c r="A3203" s="1">
        <v>36259</v>
      </c>
      <c r="B3203">
        <v>1027.18</v>
      </c>
    </row>
    <row r="3204" spans="1:2" x14ac:dyDescent="0.25">
      <c r="A3204" s="1">
        <v>36262</v>
      </c>
      <c r="B3204">
        <v>1031.1600000000001</v>
      </c>
    </row>
    <row r="3205" spans="1:2" x14ac:dyDescent="0.25">
      <c r="A3205" s="1">
        <v>36263</v>
      </c>
      <c r="B3205">
        <v>1032.1199999999999</v>
      </c>
    </row>
    <row r="3206" spans="1:2" x14ac:dyDescent="0.25">
      <c r="A3206" s="1">
        <v>36264</v>
      </c>
      <c r="B3206">
        <v>1027.3800000000001</v>
      </c>
    </row>
    <row r="3207" spans="1:2" x14ac:dyDescent="0.25">
      <c r="A3207" s="1">
        <v>36265</v>
      </c>
      <c r="B3207">
        <v>1021.7</v>
      </c>
    </row>
    <row r="3208" spans="1:2" x14ac:dyDescent="0.25">
      <c r="A3208" s="1">
        <v>36266</v>
      </c>
      <c r="B3208">
        <v>1022.44</v>
      </c>
    </row>
    <row r="3209" spans="1:2" x14ac:dyDescent="0.25">
      <c r="A3209" s="1">
        <v>36269</v>
      </c>
      <c r="B3209">
        <v>1011.88</v>
      </c>
    </row>
    <row r="3210" spans="1:2" x14ac:dyDescent="0.25">
      <c r="A3210" s="1">
        <v>36270</v>
      </c>
      <c r="B3210">
        <v>1011.68</v>
      </c>
    </row>
    <row r="3211" spans="1:2" x14ac:dyDescent="0.25">
      <c r="A3211" s="1">
        <v>36271</v>
      </c>
      <c r="B3211">
        <v>1020.79</v>
      </c>
    </row>
    <row r="3212" spans="1:2" x14ac:dyDescent="0.25">
      <c r="A3212" s="1">
        <v>36272</v>
      </c>
      <c r="B3212">
        <v>1032.5999999999999</v>
      </c>
    </row>
    <row r="3213" spans="1:2" x14ac:dyDescent="0.25">
      <c r="A3213" s="1">
        <v>36273</v>
      </c>
      <c r="B3213">
        <v>1036.71</v>
      </c>
    </row>
    <row r="3214" spans="1:2" x14ac:dyDescent="0.25">
      <c r="A3214" s="1">
        <v>36276</v>
      </c>
      <c r="B3214">
        <v>1040.8599999999999</v>
      </c>
    </row>
    <row r="3215" spans="1:2" x14ac:dyDescent="0.25">
      <c r="A3215" s="1">
        <v>36277</v>
      </c>
      <c r="B3215">
        <v>1046.8699999999999</v>
      </c>
    </row>
    <row r="3216" spans="1:2" x14ac:dyDescent="0.25">
      <c r="A3216" s="1">
        <v>36278</v>
      </c>
      <c r="B3216">
        <v>1042.4100000000001</v>
      </c>
    </row>
    <row r="3217" spans="1:2" x14ac:dyDescent="0.25">
      <c r="A3217" s="1">
        <v>36279</v>
      </c>
      <c r="B3217">
        <v>1037.19</v>
      </c>
    </row>
    <row r="3218" spans="1:2" x14ac:dyDescent="0.25">
      <c r="A3218" s="1">
        <v>36280</v>
      </c>
      <c r="B3218">
        <v>1035.8900000000001</v>
      </c>
    </row>
    <row r="3219" spans="1:2" x14ac:dyDescent="0.25">
      <c r="A3219" s="1">
        <v>36283</v>
      </c>
      <c r="B3219">
        <v>1042.6400000000001</v>
      </c>
    </row>
    <row r="3220" spans="1:2" x14ac:dyDescent="0.25">
      <c r="A3220" s="1">
        <v>36284</v>
      </c>
      <c r="B3220">
        <v>1036.22</v>
      </c>
    </row>
    <row r="3221" spans="1:2" x14ac:dyDescent="0.25">
      <c r="A3221" s="1">
        <v>36285</v>
      </c>
      <c r="B3221">
        <v>1039.0999999999999</v>
      </c>
    </row>
    <row r="3222" spans="1:2" x14ac:dyDescent="0.25">
      <c r="A3222" s="1">
        <v>36286</v>
      </c>
      <c r="B3222">
        <v>1039.94</v>
      </c>
    </row>
    <row r="3223" spans="1:2" x14ac:dyDescent="0.25">
      <c r="A3223" s="1">
        <v>36287</v>
      </c>
      <c r="B3223">
        <v>1041.57</v>
      </c>
    </row>
    <row r="3224" spans="1:2" x14ac:dyDescent="0.25">
      <c r="A3224" s="1">
        <v>36290</v>
      </c>
      <c r="B3224">
        <v>1042.1199999999999</v>
      </c>
    </row>
    <row r="3225" spans="1:2" x14ac:dyDescent="0.25">
      <c r="A3225" s="1">
        <v>36291</v>
      </c>
      <c r="B3225">
        <v>1045.3699999999999</v>
      </c>
    </row>
    <row r="3226" spans="1:2" x14ac:dyDescent="0.25">
      <c r="A3226" s="1">
        <v>36292</v>
      </c>
      <c r="B3226">
        <v>1046.21</v>
      </c>
    </row>
    <row r="3227" spans="1:2" x14ac:dyDescent="0.25">
      <c r="A3227" s="1">
        <v>36293</v>
      </c>
      <c r="B3227">
        <v>1047.51</v>
      </c>
    </row>
    <row r="3228" spans="1:2" x14ac:dyDescent="0.25">
      <c r="A3228" s="1">
        <v>36294</v>
      </c>
      <c r="B3228">
        <v>1031.9100000000001</v>
      </c>
    </row>
    <row r="3229" spans="1:2" x14ac:dyDescent="0.25">
      <c r="A3229" s="1">
        <v>36297</v>
      </c>
      <c r="B3229">
        <v>1022.72</v>
      </c>
    </row>
    <row r="3230" spans="1:2" x14ac:dyDescent="0.25">
      <c r="A3230" s="1">
        <v>36298</v>
      </c>
      <c r="B3230">
        <v>1024.01</v>
      </c>
    </row>
    <row r="3231" spans="1:2" x14ac:dyDescent="0.25">
      <c r="A3231" s="1">
        <v>36299</v>
      </c>
      <c r="B3231">
        <v>1026.73</v>
      </c>
    </row>
    <row r="3232" spans="1:2" x14ac:dyDescent="0.25">
      <c r="A3232" s="1">
        <v>36300</v>
      </c>
      <c r="B3232">
        <v>1026.31</v>
      </c>
    </row>
    <row r="3233" spans="1:2" x14ac:dyDescent="0.25">
      <c r="A3233" s="1">
        <v>36301</v>
      </c>
      <c r="B3233">
        <v>1021.52</v>
      </c>
    </row>
    <row r="3234" spans="1:2" x14ac:dyDescent="0.25">
      <c r="A3234" s="1">
        <v>36304</v>
      </c>
      <c r="B3234">
        <v>1011.42</v>
      </c>
    </row>
    <row r="3235" spans="1:2" x14ac:dyDescent="0.25">
      <c r="A3235" s="1">
        <v>36305</v>
      </c>
      <c r="B3235">
        <v>998.74</v>
      </c>
    </row>
    <row r="3236" spans="1:2" x14ac:dyDescent="0.25">
      <c r="A3236" s="1">
        <v>36306</v>
      </c>
      <c r="B3236">
        <v>1003.6</v>
      </c>
    </row>
    <row r="3237" spans="1:2" x14ac:dyDescent="0.25">
      <c r="A3237" s="1">
        <v>36307</v>
      </c>
      <c r="B3237">
        <v>992.87</v>
      </c>
    </row>
    <row r="3238" spans="1:2" x14ac:dyDescent="0.25">
      <c r="A3238" s="1">
        <v>36308</v>
      </c>
      <c r="B3238">
        <v>1000.62</v>
      </c>
    </row>
    <row r="3239" spans="1:2" x14ac:dyDescent="0.25">
      <c r="A3239" s="1">
        <v>36311</v>
      </c>
      <c r="B3239">
        <v>1001.46</v>
      </c>
    </row>
    <row r="3240" spans="1:2" x14ac:dyDescent="0.25">
      <c r="A3240" s="1">
        <v>36312</v>
      </c>
      <c r="B3240">
        <v>1001.69</v>
      </c>
    </row>
    <row r="3241" spans="1:2" x14ac:dyDescent="0.25">
      <c r="A3241" s="1">
        <v>36313</v>
      </c>
      <c r="B3241">
        <v>1002.35</v>
      </c>
    </row>
    <row r="3242" spans="1:2" x14ac:dyDescent="0.25">
      <c r="A3242" s="1">
        <v>36314</v>
      </c>
      <c r="B3242">
        <v>1004.43</v>
      </c>
    </row>
    <row r="3243" spans="1:2" x14ac:dyDescent="0.25">
      <c r="A3243" s="1">
        <v>36315</v>
      </c>
      <c r="B3243">
        <v>1016.36</v>
      </c>
    </row>
    <row r="3244" spans="1:2" x14ac:dyDescent="0.25">
      <c r="A3244" s="1">
        <v>36318</v>
      </c>
      <c r="B3244">
        <v>1025.77</v>
      </c>
    </row>
    <row r="3245" spans="1:2" x14ac:dyDescent="0.25">
      <c r="A3245" s="1">
        <v>36319</v>
      </c>
      <c r="B3245">
        <v>1030.05</v>
      </c>
    </row>
    <row r="3246" spans="1:2" x14ac:dyDescent="0.25">
      <c r="A3246" s="1">
        <v>36320</v>
      </c>
      <c r="B3246">
        <v>1032.82</v>
      </c>
    </row>
    <row r="3247" spans="1:2" x14ac:dyDescent="0.25">
      <c r="A3247" s="1">
        <v>36321</v>
      </c>
      <c r="B3247">
        <v>1028.45</v>
      </c>
    </row>
    <row r="3248" spans="1:2" x14ac:dyDescent="0.25">
      <c r="A3248" s="1">
        <v>36322</v>
      </c>
      <c r="B3248">
        <v>1029.29</v>
      </c>
    </row>
    <row r="3249" spans="1:2" x14ac:dyDescent="0.25">
      <c r="A3249" s="1">
        <v>36325</v>
      </c>
      <c r="B3249">
        <v>1022.18</v>
      </c>
    </row>
    <row r="3250" spans="1:2" x14ac:dyDescent="0.25">
      <c r="A3250" s="1">
        <v>36326</v>
      </c>
      <c r="B3250">
        <v>1024.42</v>
      </c>
    </row>
    <row r="3251" spans="1:2" x14ac:dyDescent="0.25">
      <c r="A3251" s="1">
        <v>36327</v>
      </c>
      <c r="B3251">
        <v>1037.9000000000001</v>
      </c>
    </row>
    <row r="3252" spans="1:2" x14ac:dyDescent="0.25">
      <c r="A3252" s="1">
        <v>36328</v>
      </c>
      <c r="B3252">
        <v>1046.01</v>
      </c>
    </row>
    <row r="3253" spans="1:2" x14ac:dyDescent="0.25">
      <c r="A3253" s="1">
        <v>36329</v>
      </c>
      <c r="B3253">
        <v>1049.54</v>
      </c>
    </row>
    <row r="3254" spans="1:2" x14ac:dyDescent="0.25">
      <c r="A3254" s="1">
        <v>36332</v>
      </c>
      <c r="B3254">
        <v>1054.98</v>
      </c>
    </row>
    <row r="3255" spans="1:2" x14ac:dyDescent="0.25">
      <c r="A3255" s="1">
        <v>36333</v>
      </c>
      <c r="B3255">
        <v>1050.4100000000001</v>
      </c>
    </row>
    <row r="3256" spans="1:2" x14ac:dyDescent="0.25">
      <c r="A3256" s="1">
        <v>36334</v>
      </c>
      <c r="B3256">
        <v>1044.9100000000001</v>
      </c>
    </row>
    <row r="3257" spans="1:2" x14ac:dyDescent="0.25">
      <c r="A3257" s="1">
        <v>36335</v>
      </c>
      <c r="B3257">
        <v>1036.07</v>
      </c>
    </row>
    <row r="3258" spans="1:2" x14ac:dyDescent="0.25">
      <c r="A3258" s="1">
        <v>36336</v>
      </c>
      <c r="B3258">
        <v>1038.3800000000001</v>
      </c>
    </row>
    <row r="3259" spans="1:2" x14ac:dyDescent="0.25">
      <c r="A3259" s="1">
        <v>36339</v>
      </c>
      <c r="B3259">
        <v>1043.77</v>
      </c>
    </row>
    <row r="3260" spans="1:2" x14ac:dyDescent="0.25">
      <c r="A3260" s="1">
        <v>36340</v>
      </c>
      <c r="B3260">
        <v>1052.01</v>
      </c>
    </row>
    <row r="3261" spans="1:2" x14ac:dyDescent="0.25">
      <c r="A3261" s="1">
        <v>36341</v>
      </c>
      <c r="B3261">
        <v>1057.78</v>
      </c>
    </row>
    <row r="3262" spans="1:2" x14ac:dyDescent="0.25">
      <c r="A3262" s="1">
        <v>36342</v>
      </c>
      <c r="B3262">
        <v>1069.82</v>
      </c>
    </row>
    <row r="3263" spans="1:2" x14ac:dyDescent="0.25">
      <c r="A3263" s="1">
        <v>36343</v>
      </c>
      <c r="B3263">
        <v>1077</v>
      </c>
    </row>
    <row r="3264" spans="1:2" x14ac:dyDescent="0.25">
      <c r="A3264" s="1">
        <v>36346</v>
      </c>
      <c r="B3264">
        <v>1084.52</v>
      </c>
    </row>
    <row r="3265" spans="1:2" x14ac:dyDescent="0.25">
      <c r="A3265" s="1">
        <v>36347</v>
      </c>
      <c r="B3265">
        <v>1082.29</v>
      </c>
    </row>
    <row r="3266" spans="1:2" x14ac:dyDescent="0.25">
      <c r="A3266" s="1">
        <v>36348</v>
      </c>
      <c r="B3266">
        <v>1080.47</v>
      </c>
    </row>
    <row r="3267" spans="1:2" x14ac:dyDescent="0.25">
      <c r="A3267" s="1">
        <v>36349</v>
      </c>
      <c r="B3267">
        <v>1077.21</v>
      </c>
    </row>
    <row r="3268" spans="1:2" x14ac:dyDescent="0.25">
      <c r="A3268" s="1">
        <v>36350</v>
      </c>
      <c r="B3268">
        <v>1081.3499999999999</v>
      </c>
    </row>
    <row r="3269" spans="1:2" x14ac:dyDescent="0.25">
      <c r="A3269" s="1">
        <v>36353</v>
      </c>
      <c r="B3269">
        <v>1080.6300000000001</v>
      </c>
    </row>
    <row r="3270" spans="1:2" x14ac:dyDescent="0.25">
      <c r="A3270" s="1">
        <v>36354</v>
      </c>
      <c r="B3270">
        <v>1075.33</v>
      </c>
    </row>
    <row r="3271" spans="1:2" x14ac:dyDescent="0.25">
      <c r="A3271" s="1">
        <v>36355</v>
      </c>
      <c r="B3271">
        <v>1081.25</v>
      </c>
    </row>
    <row r="3272" spans="1:2" x14ac:dyDescent="0.25">
      <c r="A3272" s="1">
        <v>36356</v>
      </c>
      <c r="B3272">
        <v>1092.25</v>
      </c>
    </row>
    <row r="3273" spans="1:2" x14ac:dyDescent="0.25">
      <c r="A3273" s="1">
        <v>36357</v>
      </c>
      <c r="B3273">
        <v>1090.83</v>
      </c>
    </row>
    <row r="3274" spans="1:2" x14ac:dyDescent="0.25">
      <c r="A3274" s="1">
        <v>36360</v>
      </c>
      <c r="B3274">
        <v>1086.46</v>
      </c>
    </row>
    <row r="3275" spans="1:2" x14ac:dyDescent="0.25">
      <c r="A3275" s="1">
        <v>36361</v>
      </c>
      <c r="B3275">
        <v>1077.8800000000001</v>
      </c>
    </row>
    <row r="3276" spans="1:2" x14ac:dyDescent="0.25">
      <c r="A3276" s="1">
        <v>36362</v>
      </c>
      <c r="B3276">
        <v>1077.52</v>
      </c>
    </row>
    <row r="3277" spans="1:2" x14ac:dyDescent="0.25">
      <c r="A3277" s="1">
        <v>36363</v>
      </c>
      <c r="B3277">
        <v>1065.1300000000001</v>
      </c>
    </row>
    <row r="3278" spans="1:2" x14ac:dyDescent="0.25">
      <c r="A3278" s="1">
        <v>36364</v>
      </c>
      <c r="B3278">
        <v>1057.3699999999999</v>
      </c>
    </row>
    <row r="3279" spans="1:2" x14ac:dyDescent="0.25">
      <c r="A3279" s="1">
        <v>36367</v>
      </c>
      <c r="B3279">
        <v>1052.49</v>
      </c>
    </row>
    <row r="3280" spans="1:2" x14ac:dyDescent="0.25">
      <c r="A3280" s="1">
        <v>36368</v>
      </c>
      <c r="B3280">
        <v>1059.29</v>
      </c>
    </row>
    <row r="3281" spans="1:2" x14ac:dyDescent="0.25">
      <c r="A3281" s="1">
        <v>36369</v>
      </c>
      <c r="B3281">
        <v>1063.93</v>
      </c>
    </row>
    <row r="3282" spans="1:2" x14ac:dyDescent="0.25">
      <c r="A3282" s="1">
        <v>36370</v>
      </c>
      <c r="B3282">
        <v>1055.21</v>
      </c>
    </row>
    <row r="3283" spans="1:2" x14ac:dyDescent="0.25">
      <c r="A3283" s="1">
        <v>36371</v>
      </c>
      <c r="B3283">
        <v>1057.04</v>
      </c>
    </row>
    <row r="3284" spans="1:2" x14ac:dyDescent="0.25">
      <c r="A3284" s="1">
        <v>36374</v>
      </c>
      <c r="B3284">
        <v>1053.1099999999999</v>
      </c>
    </row>
    <row r="3285" spans="1:2" x14ac:dyDescent="0.25">
      <c r="A3285" s="1">
        <v>36375</v>
      </c>
      <c r="B3285">
        <v>1051.6099999999999</v>
      </c>
    </row>
    <row r="3286" spans="1:2" x14ac:dyDescent="0.25">
      <c r="A3286" s="1">
        <v>36376</v>
      </c>
      <c r="B3286">
        <v>1045.26</v>
      </c>
    </row>
    <row r="3287" spans="1:2" x14ac:dyDescent="0.25">
      <c r="A3287" s="1">
        <v>36377</v>
      </c>
      <c r="B3287">
        <v>1039.3599999999999</v>
      </c>
    </row>
    <row r="3288" spans="1:2" x14ac:dyDescent="0.25">
      <c r="A3288" s="1">
        <v>36378</v>
      </c>
      <c r="B3288">
        <v>1031.5</v>
      </c>
    </row>
    <row r="3289" spans="1:2" x14ac:dyDescent="0.25">
      <c r="A3289" s="1">
        <v>36381</v>
      </c>
      <c r="B3289">
        <v>1028.8499999999999</v>
      </c>
    </row>
    <row r="3290" spans="1:2" x14ac:dyDescent="0.25">
      <c r="A3290" s="1">
        <v>36382</v>
      </c>
      <c r="B3290">
        <v>1019.65</v>
      </c>
    </row>
    <row r="3291" spans="1:2" x14ac:dyDescent="0.25">
      <c r="A3291" s="1">
        <v>36383</v>
      </c>
      <c r="B3291">
        <v>1025.93</v>
      </c>
    </row>
    <row r="3292" spans="1:2" x14ac:dyDescent="0.25">
      <c r="A3292" s="1">
        <v>36384</v>
      </c>
      <c r="B3292">
        <v>1032.53</v>
      </c>
    </row>
    <row r="3293" spans="1:2" x14ac:dyDescent="0.25">
      <c r="A3293" s="1">
        <v>36385</v>
      </c>
      <c r="B3293">
        <v>1046.51</v>
      </c>
    </row>
    <row r="3294" spans="1:2" x14ac:dyDescent="0.25">
      <c r="A3294" s="1">
        <v>36388</v>
      </c>
      <c r="B3294">
        <v>1053.99</v>
      </c>
    </row>
    <row r="3295" spans="1:2" x14ac:dyDescent="0.25">
      <c r="A3295" s="1">
        <v>36389</v>
      </c>
      <c r="B3295">
        <v>1058.67</v>
      </c>
    </row>
    <row r="3296" spans="1:2" x14ac:dyDescent="0.25">
      <c r="A3296" s="1">
        <v>36390</v>
      </c>
      <c r="B3296">
        <v>1059.43</v>
      </c>
    </row>
    <row r="3297" spans="1:2" x14ac:dyDescent="0.25">
      <c r="A3297" s="1">
        <v>36391</v>
      </c>
      <c r="B3297">
        <v>1055.8800000000001</v>
      </c>
    </row>
    <row r="3298" spans="1:2" x14ac:dyDescent="0.25">
      <c r="A3298" s="1">
        <v>36392</v>
      </c>
      <c r="B3298">
        <v>1066.43</v>
      </c>
    </row>
    <row r="3299" spans="1:2" x14ac:dyDescent="0.25">
      <c r="A3299" s="1">
        <v>36395</v>
      </c>
      <c r="B3299">
        <v>1080.23</v>
      </c>
    </row>
    <row r="3300" spans="1:2" x14ac:dyDescent="0.25">
      <c r="A3300" s="1">
        <v>36396</v>
      </c>
      <c r="B3300">
        <v>1078.54</v>
      </c>
    </row>
    <row r="3301" spans="1:2" x14ac:dyDescent="0.25">
      <c r="A3301" s="1">
        <v>36397</v>
      </c>
      <c r="B3301">
        <v>1086.8</v>
      </c>
    </row>
    <row r="3302" spans="1:2" x14ac:dyDescent="0.25">
      <c r="A3302" s="1">
        <v>36398</v>
      </c>
      <c r="B3302">
        <v>1077.48</v>
      </c>
    </row>
    <row r="3303" spans="1:2" x14ac:dyDescent="0.25">
      <c r="A3303" s="1">
        <v>36399</v>
      </c>
      <c r="B3303">
        <v>1072.6600000000001</v>
      </c>
    </row>
    <row r="3304" spans="1:2" x14ac:dyDescent="0.25">
      <c r="A3304" s="1">
        <v>36402</v>
      </c>
      <c r="B3304">
        <v>1065.05</v>
      </c>
    </row>
    <row r="3305" spans="1:2" x14ac:dyDescent="0.25">
      <c r="A3305" s="1">
        <v>36403</v>
      </c>
      <c r="B3305">
        <v>1061.06</v>
      </c>
    </row>
    <row r="3306" spans="1:2" x14ac:dyDescent="0.25">
      <c r="A3306" s="1">
        <v>36404</v>
      </c>
      <c r="B3306">
        <v>1071.32</v>
      </c>
    </row>
    <row r="3307" spans="1:2" x14ac:dyDescent="0.25">
      <c r="A3307" s="1">
        <v>36405</v>
      </c>
      <c r="B3307">
        <v>1064.8800000000001</v>
      </c>
    </row>
    <row r="3308" spans="1:2" x14ac:dyDescent="0.25">
      <c r="A3308" s="1">
        <v>36406</v>
      </c>
      <c r="B3308">
        <v>1081.27</v>
      </c>
    </row>
    <row r="3309" spans="1:2" x14ac:dyDescent="0.25">
      <c r="A3309" s="1">
        <v>36409</v>
      </c>
      <c r="B3309">
        <v>1086.52</v>
      </c>
    </row>
    <row r="3310" spans="1:2" x14ac:dyDescent="0.25">
      <c r="A3310" s="1">
        <v>36410</v>
      </c>
      <c r="B3310">
        <v>1081.21</v>
      </c>
    </row>
    <row r="3311" spans="1:2" x14ac:dyDescent="0.25">
      <c r="A3311" s="1">
        <v>36411</v>
      </c>
      <c r="B3311">
        <v>1078.03</v>
      </c>
    </row>
    <row r="3312" spans="1:2" x14ac:dyDescent="0.25">
      <c r="A3312" s="1">
        <v>36412</v>
      </c>
      <c r="B3312">
        <v>1086.3900000000001</v>
      </c>
    </row>
    <row r="3313" spans="1:2" x14ac:dyDescent="0.25">
      <c r="A3313" s="1">
        <v>36413</v>
      </c>
      <c r="B3313">
        <v>1087.75</v>
      </c>
    </row>
    <row r="3314" spans="1:2" x14ac:dyDescent="0.25">
      <c r="A3314" s="1">
        <v>36416</v>
      </c>
      <c r="B3314">
        <v>1086.45</v>
      </c>
    </row>
    <row r="3315" spans="1:2" x14ac:dyDescent="0.25">
      <c r="A3315" s="1">
        <v>36417</v>
      </c>
      <c r="B3315">
        <v>1082.06</v>
      </c>
    </row>
    <row r="3316" spans="1:2" x14ac:dyDescent="0.25">
      <c r="A3316" s="1">
        <v>36418</v>
      </c>
      <c r="B3316">
        <v>1073.6500000000001</v>
      </c>
    </row>
    <row r="3317" spans="1:2" x14ac:dyDescent="0.25">
      <c r="A3317" s="1">
        <v>36419</v>
      </c>
      <c r="B3317">
        <v>1066.8</v>
      </c>
    </row>
    <row r="3318" spans="1:2" x14ac:dyDescent="0.25">
      <c r="A3318" s="1">
        <v>36420</v>
      </c>
      <c r="B3318">
        <v>1071.4000000000001</v>
      </c>
    </row>
    <row r="3319" spans="1:2" x14ac:dyDescent="0.25">
      <c r="A3319" s="1">
        <v>36423</v>
      </c>
      <c r="B3319">
        <v>1074.77</v>
      </c>
    </row>
    <row r="3320" spans="1:2" x14ac:dyDescent="0.25">
      <c r="A3320" s="1">
        <v>36424</v>
      </c>
      <c r="B3320">
        <v>1073.08</v>
      </c>
    </row>
    <row r="3321" spans="1:2" x14ac:dyDescent="0.25">
      <c r="A3321" s="1">
        <v>36425</v>
      </c>
      <c r="B3321">
        <v>1068.3800000000001</v>
      </c>
    </row>
    <row r="3322" spans="1:2" x14ac:dyDescent="0.25">
      <c r="A3322" s="1">
        <v>36426</v>
      </c>
      <c r="B3322">
        <v>1056.9000000000001</v>
      </c>
    </row>
    <row r="3323" spans="1:2" x14ac:dyDescent="0.25">
      <c r="A3323" s="1">
        <v>36427</v>
      </c>
      <c r="B3323">
        <v>1047.3499999999999</v>
      </c>
    </row>
    <row r="3324" spans="1:2" x14ac:dyDescent="0.25">
      <c r="A3324" s="1">
        <v>36430</v>
      </c>
      <c r="B3324">
        <v>1047.07</v>
      </c>
    </row>
    <row r="3325" spans="1:2" x14ac:dyDescent="0.25">
      <c r="A3325" s="1">
        <v>36431</v>
      </c>
      <c r="B3325">
        <v>1049.1600000000001</v>
      </c>
    </row>
    <row r="3326" spans="1:2" x14ac:dyDescent="0.25">
      <c r="A3326" s="1">
        <v>36432</v>
      </c>
      <c r="B3326">
        <v>1043.92</v>
      </c>
    </row>
    <row r="3327" spans="1:2" x14ac:dyDescent="0.25">
      <c r="A3327" s="1">
        <v>36433</v>
      </c>
      <c r="B3327">
        <v>1054.6099999999999</v>
      </c>
    </row>
    <row r="3328" spans="1:2" x14ac:dyDescent="0.25">
      <c r="A3328" s="1">
        <v>36434</v>
      </c>
      <c r="B3328">
        <v>1057.58</v>
      </c>
    </row>
    <row r="3329" spans="1:2" x14ac:dyDescent="0.25">
      <c r="A3329" s="1">
        <v>36437</v>
      </c>
      <c r="B3329">
        <v>1068.25</v>
      </c>
    </row>
    <row r="3330" spans="1:2" x14ac:dyDescent="0.25">
      <c r="A3330" s="1">
        <v>36438</v>
      </c>
      <c r="B3330">
        <v>1067.3699999999999</v>
      </c>
    </row>
    <row r="3331" spans="1:2" x14ac:dyDescent="0.25">
      <c r="A3331" s="1">
        <v>36439</v>
      </c>
      <c r="B3331">
        <v>1078.3399999999999</v>
      </c>
    </row>
    <row r="3332" spans="1:2" x14ac:dyDescent="0.25">
      <c r="A3332" s="1">
        <v>36440</v>
      </c>
      <c r="B3332">
        <v>1081.6500000000001</v>
      </c>
    </row>
    <row r="3333" spans="1:2" x14ac:dyDescent="0.25">
      <c r="A3333" s="1">
        <v>36441</v>
      </c>
      <c r="B3333">
        <v>1086.4000000000001</v>
      </c>
    </row>
    <row r="3334" spans="1:2" x14ac:dyDescent="0.25">
      <c r="A3334" s="1">
        <v>36444</v>
      </c>
      <c r="B3334">
        <v>1089.0899999999999</v>
      </c>
    </row>
    <row r="3335" spans="1:2" x14ac:dyDescent="0.25">
      <c r="A3335" s="1">
        <v>36445</v>
      </c>
      <c r="B3335">
        <v>1081.81</v>
      </c>
    </row>
    <row r="3336" spans="1:2" x14ac:dyDescent="0.25">
      <c r="A3336" s="1">
        <v>36446</v>
      </c>
      <c r="B3336">
        <v>1064.57</v>
      </c>
    </row>
    <row r="3337" spans="1:2" x14ac:dyDescent="0.25">
      <c r="A3337" s="1">
        <v>36447</v>
      </c>
      <c r="B3337">
        <v>1064.45</v>
      </c>
    </row>
    <row r="3338" spans="1:2" x14ac:dyDescent="0.25">
      <c r="A3338" s="1">
        <v>36448</v>
      </c>
      <c r="B3338">
        <v>1046</v>
      </c>
    </row>
    <row r="3339" spans="1:2" x14ac:dyDescent="0.25">
      <c r="A3339" s="1">
        <v>36451</v>
      </c>
      <c r="B3339">
        <v>1037.21</v>
      </c>
    </row>
    <row r="3340" spans="1:2" x14ac:dyDescent="0.25">
      <c r="A3340" s="1">
        <v>36452</v>
      </c>
      <c r="B3340">
        <v>1045.3499999999999</v>
      </c>
    </row>
    <row r="3341" spans="1:2" x14ac:dyDescent="0.25">
      <c r="A3341" s="1">
        <v>36453</v>
      </c>
      <c r="B3341">
        <v>1059.6300000000001</v>
      </c>
    </row>
    <row r="3342" spans="1:2" x14ac:dyDescent="0.25">
      <c r="A3342" s="1">
        <v>36454</v>
      </c>
      <c r="B3342">
        <v>1056.95</v>
      </c>
    </row>
    <row r="3343" spans="1:2" x14ac:dyDescent="0.25">
      <c r="A3343" s="1">
        <v>36455</v>
      </c>
      <c r="B3343">
        <v>1068.48</v>
      </c>
    </row>
    <row r="3344" spans="1:2" x14ac:dyDescent="0.25">
      <c r="A3344" s="1">
        <v>36458</v>
      </c>
      <c r="B3344">
        <v>1067.5999999999999</v>
      </c>
    </row>
    <row r="3345" spans="1:2" x14ac:dyDescent="0.25">
      <c r="A3345" s="1">
        <v>36459</v>
      </c>
      <c r="B3345">
        <v>1064.6300000000001</v>
      </c>
    </row>
    <row r="3346" spans="1:2" x14ac:dyDescent="0.25">
      <c r="A3346" s="1">
        <v>36460</v>
      </c>
      <c r="B3346">
        <v>1065.71</v>
      </c>
    </row>
    <row r="3347" spans="1:2" x14ac:dyDescent="0.25">
      <c r="A3347" s="1">
        <v>36461</v>
      </c>
      <c r="B3347">
        <v>1087.44</v>
      </c>
    </row>
    <row r="3348" spans="1:2" x14ac:dyDescent="0.25">
      <c r="A3348" s="1">
        <v>36462</v>
      </c>
      <c r="B3348">
        <v>1106.52</v>
      </c>
    </row>
    <row r="3349" spans="1:2" x14ac:dyDescent="0.25">
      <c r="A3349" s="1">
        <v>36465</v>
      </c>
      <c r="B3349">
        <v>1104.3399999999999</v>
      </c>
    </row>
    <row r="3350" spans="1:2" x14ac:dyDescent="0.25">
      <c r="A3350" s="1">
        <v>36466</v>
      </c>
      <c r="B3350">
        <v>1104.2</v>
      </c>
    </row>
    <row r="3351" spans="1:2" x14ac:dyDescent="0.25">
      <c r="A3351" s="1">
        <v>36467</v>
      </c>
      <c r="B3351">
        <v>1107.77</v>
      </c>
    </row>
    <row r="3352" spans="1:2" x14ac:dyDescent="0.25">
      <c r="A3352" s="1">
        <v>36468</v>
      </c>
      <c r="B3352">
        <v>1117.26</v>
      </c>
    </row>
    <row r="3353" spans="1:2" x14ac:dyDescent="0.25">
      <c r="A3353" s="1">
        <v>36469</v>
      </c>
      <c r="B3353">
        <v>1118.96</v>
      </c>
    </row>
    <row r="3354" spans="1:2" x14ac:dyDescent="0.25">
      <c r="A3354" s="1">
        <v>36472</v>
      </c>
      <c r="B3354">
        <v>1119.1300000000001</v>
      </c>
    </row>
    <row r="3355" spans="1:2" x14ac:dyDescent="0.25">
      <c r="A3355" s="1">
        <v>36473</v>
      </c>
      <c r="B3355">
        <v>1119.1500000000001</v>
      </c>
    </row>
    <row r="3356" spans="1:2" x14ac:dyDescent="0.25">
      <c r="A3356" s="1">
        <v>36474</v>
      </c>
      <c r="B3356">
        <v>1128.23</v>
      </c>
    </row>
    <row r="3357" spans="1:2" x14ac:dyDescent="0.25">
      <c r="A3357" s="1">
        <v>36475</v>
      </c>
      <c r="B3357">
        <v>1134.43</v>
      </c>
    </row>
    <row r="3358" spans="1:2" x14ac:dyDescent="0.25">
      <c r="A3358" s="1">
        <v>36476</v>
      </c>
      <c r="B3358">
        <v>1139.58</v>
      </c>
    </row>
    <row r="3359" spans="1:2" x14ac:dyDescent="0.25">
      <c r="A3359" s="1">
        <v>36479</v>
      </c>
      <c r="B3359">
        <v>1143.02</v>
      </c>
    </row>
    <row r="3360" spans="1:2" x14ac:dyDescent="0.25">
      <c r="A3360" s="1">
        <v>36480</v>
      </c>
      <c r="B3360">
        <v>1151.78</v>
      </c>
    </row>
    <row r="3361" spans="1:2" x14ac:dyDescent="0.25">
      <c r="A3361" s="1">
        <v>36481</v>
      </c>
      <c r="B3361">
        <v>1151.45</v>
      </c>
    </row>
    <row r="3362" spans="1:2" x14ac:dyDescent="0.25">
      <c r="A3362" s="1">
        <v>36482</v>
      </c>
      <c r="B3362">
        <v>1160.8499999999999</v>
      </c>
    </row>
    <row r="3363" spans="1:2" x14ac:dyDescent="0.25">
      <c r="A3363" s="1">
        <v>36483</v>
      </c>
      <c r="B3363">
        <v>1161.33</v>
      </c>
    </row>
    <row r="3364" spans="1:2" x14ac:dyDescent="0.25">
      <c r="A3364" s="1">
        <v>36486</v>
      </c>
      <c r="B3364">
        <v>1163.7</v>
      </c>
    </row>
    <row r="3365" spans="1:2" x14ac:dyDescent="0.25">
      <c r="A3365" s="1">
        <v>36487</v>
      </c>
      <c r="B3365">
        <v>1159.02</v>
      </c>
    </row>
    <row r="3366" spans="1:2" x14ac:dyDescent="0.25">
      <c r="A3366" s="1">
        <v>36488</v>
      </c>
      <c r="B3366">
        <v>1161.1600000000001</v>
      </c>
    </row>
    <row r="3367" spans="1:2" x14ac:dyDescent="0.25">
      <c r="A3367" s="1">
        <v>36489</v>
      </c>
      <c r="B3367">
        <v>1166.0999999999999</v>
      </c>
    </row>
    <row r="3368" spans="1:2" x14ac:dyDescent="0.25">
      <c r="A3368" s="1">
        <v>36490</v>
      </c>
      <c r="B3368">
        <v>1171.6600000000001</v>
      </c>
    </row>
    <row r="3369" spans="1:2" x14ac:dyDescent="0.25">
      <c r="A3369" s="1">
        <v>36493</v>
      </c>
      <c r="B3369">
        <v>1168.93</v>
      </c>
    </row>
    <row r="3370" spans="1:2" x14ac:dyDescent="0.25">
      <c r="A3370" s="1">
        <v>36494</v>
      </c>
      <c r="B3370">
        <v>1152.92</v>
      </c>
    </row>
    <row r="3371" spans="1:2" x14ac:dyDescent="0.25">
      <c r="A3371" s="1">
        <v>36495</v>
      </c>
      <c r="B3371">
        <v>1155.74</v>
      </c>
    </row>
    <row r="3372" spans="1:2" x14ac:dyDescent="0.25">
      <c r="A3372" s="1">
        <v>36496</v>
      </c>
      <c r="B3372">
        <v>1159.46</v>
      </c>
    </row>
    <row r="3373" spans="1:2" x14ac:dyDescent="0.25">
      <c r="A3373" s="1">
        <v>36497</v>
      </c>
      <c r="B3373">
        <v>1176.3399999999999</v>
      </c>
    </row>
    <row r="3374" spans="1:2" x14ac:dyDescent="0.25">
      <c r="A3374" s="1">
        <v>36500</v>
      </c>
      <c r="B3374">
        <v>1181.6500000000001</v>
      </c>
    </row>
    <row r="3375" spans="1:2" x14ac:dyDescent="0.25">
      <c r="A3375" s="1">
        <v>36501</v>
      </c>
      <c r="B3375">
        <v>1180.68</v>
      </c>
    </row>
    <row r="3376" spans="1:2" x14ac:dyDescent="0.25">
      <c r="A3376" s="1">
        <v>36502</v>
      </c>
      <c r="B3376">
        <v>1176.8699999999999</v>
      </c>
    </row>
    <row r="3377" spans="1:2" x14ac:dyDescent="0.25">
      <c r="A3377" s="1">
        <v>36503</v>
      </c>
      <c r="B3377">
        <v>1178.45</v>
      </c>
    </row>
    <row r="3378" spans="1:2" x14ac:dyDescent="0.25">
      <c r="A3378" s="1">
        <v>36504</v>
      </c>
      <c r="B3378">
        <v>1183.68</v>
      </c>
    </row>
    <row r="3379" spans="1:2" x14ac:dyDescent="0.25">
      <c r="A3379" s="1">
        <v>36507</v>
      </c>
      <c r="B3379">
        <v>1182.43</v>
      </c>
    </row>
    <row r="3380" spans="1:2" x14ac:dyDescent="0.25">
      <c r="A3380" s="1">
        <v>36508</v>
      </c>
      <c r="B3380">
        <v>1173.07</v>
      </c>
    </row>
    <row r="3381" spans="1:2" x14ac:dyDescent="0.25">
      <c r="A3381" s="1">
        <v>36509</v>
      </c>
      <c r="B3381">
        <v>1172.77</v>
      </c>
    </row>
    <row r="3382" spans="1:2" x14ac:dyDescent="0.25">
      <c r="A3382" s="1">
        <v>36510</v>
      </c>
      <c r="B3382">
        <v>1183.08</v>
      </c>
    </row>
    <row r="3383" spans="1:2" x14ac:dyDescent="0.25">
      <c r="A3383" s="1">
        <v>36511</v>
      </c>
      <c r="B3383">
        <v>1186.58</v>
      </c>
    </row>
    <row r="3384" spans="1:2" x14ac:dyDescent="0.25">
      <c r="A3384" s="1">
        <v>36514</v>
      </c>
      <c r="B3384">
        <v>1187.76</v>
      </c>
    </row>
    <row r="3385" spans="1:2" x14ac:dyDescent="0.25">
      <c r="A3385" s="1">
        <v>36515</v>
      </c>
      <c r="B3385">
        <v>1194.55</v>
      </c>
    </row>
    <row r="3386" spans="1:2" x14ac:dyDescent="0.25">
      <c r="A3386" s="1">
        <v>36516</v>
      </c>
      <c r="B3386">
        <v>1205.04</v>
      </c>
    </row>
    <row r="3387" spans="1:2" x14ac:dyDescent="0.25">
      <c r="A3387" s="1">
        <v>36517</v>
      </c>
      <c r="B3387">
        <v>1220.3</v>
      </c>
    </row>
    <row r="3388" spans="1:2" x14ac:dyDescent="0.25">
      <c r="A3388" s="1">
        <v>36518</v>
      </c>
      <c r="B3388">
        <v>1225.97</v>
      </c>
    </row>
    <row r="3389" spans="1:2" x14ac:dyDescent="0.25">
      <c r="A3389" s="1">
        <v>36521</v>
      </c>
      <c r="B3389">
        <v>1224.05</v>
      </c>
    </row>
    <row r="3390" spans="1:2" x14ac:dyDescent="0.25">
      <c r="A3390" s="1">
        <v>36522</v>
      </c>
      <c r="B3390">
        <v>1228.8699999999999</v>
      </c>
    </row>
    <row r="3391" spans="1:2" x14ac:dyDescent="0.25">
      <c r="A3391" s="1">
        <v>36523</v>
      </c>
      <c r="B3391">
        <v>1235.58</v>
      </c>
    </row>
    <row r="3392" spans="1:2" x14ac:dyDescent="0.25">
      <c r="A3392" s="1">
        <v>36524</v>
      </c>
      <c r="B3392">
        <v>1241.28</v>
      </c>
    </row>
    <row r="3393" spans="1:2" x14ac:dyDescent="0.25">
      <c r="A3393" s="1">
        <v>36525</v>
      </c>
      <c r="B3393">
        <v>1243.49</v>
      </c>
    </row>
    <row r="3394" spans="1:2" x14ac:dyDescent="0.25">
      <c r="A3394" s="1">
        <v>36528</v>
      </c>
      <c r="B3394">
        <v>1245.51</v>
      </c>
    </row>
    <row r="3395" spans="1:2" x14ac:dyDescent="0.25">
      <c r="A3395" s="1">
        <v>36529</v>
      </c>
      <c r="B3395">
        <v>1212.29</v>
      </c>
    </row>
    <row r="3396" spans="1:2" x14ac:dyDescent="0.25">
      <c r="A3396" s="1">
        <v>36530</v>
      </c>
      <c r="B3396">
        <v>1191.94</v>
      </c>
    </row>
    <row r="3397" spans="1:2" x14ac:dyDescent="0.25">
      <c r="A3397" s="1">
        <v>36531</v>
      </c>
      <c r="B3397">
        <v>1179.78</v>
      </c>
    </row>
    <row r="3398" spans="1:2" x14ac:dyDescent="0.25">
      <c r="A3398" s="1">
        <v>36532</v>
      </c>
      <c r="B3398">
        <v>1202.1300000000001</v>
      </c>
    </row>
    <row r="3399" spans="1:2" x14ac:dyDescent="0.25">
      <c r="A3399" s="1">
        <v>36535</v>
      </c>
      <c r="B3399">
        <v>1218.4100000000001</v>
      </c>
    </row>
    <row r="3400" spans="1:2" x14ac:dyDescent="0.25">
      <c r="A3400" s="1">
        <v>36536</v>
      </c>
      <c r="B3400">
        <v>1215.8</v>
      </c>
    </row>
    <row r="3401" spans="1:2" x14ac:dyDescent="0.25">
      <c r="A3401" s="1">
        <v>36537</v>
      </c>
      <c r="B3401">
        <v>1209.0999999999999</v>
      </c>
    </row>
    <row r="3402" spans="1:2" x14ac:dyDescent="0.25">
      <c r="A3402" s="1">
        <v>36538</v>
      </c>
      <c r="B3402">
        <v>1220.23</v>
      </c>
    </row>
    <row r="3403" spans="1:2" x14ac:dyDescent="0.25">
      <c r="A3403" s="1">
        <v>36539</v>
      </c>
      <c r="B3403">
        <v>1228.83</v>
      </c>
    </row>
    <row r="3404" spans="1:2" x14ac:dyDescent="0.25">
      <c r="A3404" s="1">
        <v>36542</v>
      </c>
      <c r="B3404">
        <v>1236.76</v>
      </c>
    </row>
    <row r="3405" spans="1:2" x14ac:dyDescent="0.25">
      <c r="A3405" s="1">
        <v>36543</v>
      </c>
      <c r="B3405">
        <v>1225.53</v>
      </c>
    </row>
    <row r="3406" spans="1:2" x14ac:dyDescent="0.25">
      <c r="A3406" s="1">
        <v>36544</v>
      </c>
      <c r="B3406">
        <v>1218.6300000000001</v>
      </c>
    </row>
    <row r="3407" spans="1:2" x14ac:dyDescent="0.25">
      <c r="A3407" s="1">
        <v>36545</v>
      </c>
      <c r="B3407">
        <v>1215.77</v>
      </c>
    </row>
    <row r="3408" spans="1:2" x14ac:dyDescent="0.25">
      <c r="A3408" s="1">
        <v>36546</v>
      </c>
      <c r="B3408">
        <v>1212.05</v>
      </c>
    </row>
    <row r="3409" spans="1:2" x14ac:dyDescent="0.25">
      <c r="A3409" s="1">
        <v>36549</v>
      </c>
      <c r="B3409">
        <v>1197.77</v>
      </c>
    </row>
    <row r="3410" spans="1:2" x14ac:dyDescent="0.25">
      <c r="A3410" s="1">
        <v>36550</v>
      </c>
      <c r="B3410">
        <v>1193.3399999999999</v>
      </c>
    </row>
    <row r="3411" spans="1:2" x14ac:dyDescent="0.25">
      <c r="A3411" s="1">
        <v>36551</v>
      </c>
      <c r="B3411">
        <v>1196.31</v>
      </c>
    </row>
    <row r="3412" spans="1:2" x14ac:dyDescent="0.25">
      <c r="A3412" s="1">
        <v>36552</v>
      </c>
      <c r="B3412">
        <v>1199.6400000000001</v>
      </c>
    </row>
    <row r="3413" spans="1:2" x14ac:dyDescent="0.25">
      <c r="A3413" s="1">
        <v>36553</v>
      </c>
      <c r="B3413">
        <v>1181.51</v>
      </c>
    </row>
    <row r="3414" spans="1:2" x14ac:dyDescent="0.25">
      <c r="A3414" s="1">
        <v>36556</v>
      </c>
      <c r="B3414">
        <v>1182.8399999999999</v>
      </c>
    </row>
    <row r="3415" spans="1:2" x14ac:dyDescent="0.25">
      <c r="A3415" s="1">
        <v>36557</v>
      </c>
      <c r="B3415">
        <v>1190.3</v>
      </c>
    </row>
    <row r="3416" spans="1:2" x14ac:dyDescent="0.25">
      <c r="A3416" s="1">
        <v>36558</v>
      </c>
      <c r="B3416">
        <v>1196.1199999999999</v>
      </c>
    </row>
    <row r="3417" spans="1:2" x14ac:dyDescent="0.25">
      <c r="A3417" s="1">
        <v>36559</v>
      </c>
      <c r="B3417">
        <v>1215.9000000000001</v>
      </c>
    </row>
    <row r="3418" spans="1:2" x14ac:dyDescent="0.25">
      <c r="A3418" s="1">
        <v>36560</v>
      </c>
      <c r="B3418">
        <v>1217.78</v>
      </c>
    </row>
    <row r="3419" spans="1:2" x14ac:dyDescent="0.25">
      <c r="A3419" s="1">
        <v>36563</v>
      </c>
      <c r="B3419">
        <v>1215.56</v>
      </c>
    </row>
    <row r="3420" spans="1:2" x14ac:dyDescent="0.25">
      <c r="A3420" s="1">
        <v>36564</v>
      </c>
      <c r="B3420">
        <v>1229.73</v>
      </c>
    </row>
    <row r="3421" spans="1:2" x14ac:dyDescent="0.25">
      <c r="A3421" s="1">
        <v>36565</v>
      </c>
      <c r="B3421">
        <v>1222.22</v>
      </c>
    </row>
    <row r="3422" spans="1:2" x14ac:dyDescent="0.25">
      <c r="A3422" s="1">
        <v>36566</v>
      </c>
      <c r="B3422">
        <v>1221.58</v>
      </c>
    </row>
    <row r="3423" spans="1:2" x14ac:dyDescent="0.25">
      <c r="A3423" s="1">
        <v>36567</v>
      </c>
      <c r="B3423">
        <v>1210.5899999999999</v>
      </c>
    </row>
    <row r="3424" spans="1:2" x14ac:dyDescent="0.25">
      <c r="A3424" s="1">
        <v>36570</v>
      </c>
      <c r="B3424">
        <v>1205.1600000000001</v>
      </c>
    </row>
    <row r="3425" spans="1:2" x14ac:dyDescent="0.25">
      <c r="A3425" s="1">
        <v>36571</v>
      </c>
      <c r="B3425">
        <v>1202.97</v>
      </c>
    </row>
    <row r="3426" spans="1:2" x14ac:dyDescent="0.25">
      <c r="A3426" s="1">
        <v>36572</v>
      </c>
      <c r="B3426">
        <v>1200.68</v>
      </c>
    </row>
    <row r="3427" spans="1:2" x14ac:dyDescent="0.25">
      <c r="A3427" s="1">
        <v>36573</v>
      </c>
      <c r="B3427">
        <v>1207.3</v>
      </c>
    </row>
    <row r="3428" spans="1:2" x14ac:dyDescent="0.25">
      <c r="A3428" s="1">
        <v>36574</v>
      </c>
      <c r="B3428">
        <v>1188.3900000000001</v>
      </c>
    </row>
    <row r="3429" spans="1:2" x14ac:dyDescent="0.25">
      <c r="A3429" s="1">
        <v>36577</v>
      </c>
      <c r="B3429">
        <v>1178.3499999999999</v>
      </c>
    </row>
    <row r="3430" spans="1:2" x14ac:dyDescent="0.25">
      <c r="A3430" s="1">
        <v>36578</v>
      </c>
      <c r="B3430">
        <v>1181.07</v>
      </c>
    </row>
    <row r="3431" spans="1:2" x14ac:dyDescent="0.25">
      <c r="A3431" s="1">
        <v>36579</v>
      </c>
      <c r="B3431">
        <v>1192.23</v>
      </c>
    </row>
    <row r="3432" spans="1:2" x14ac:dyDescent="0.25">
      <c r="A3432" s="1">
        <v>36580</v>
      </c>
      <c r="B3432">
        <v>1191.83</v>
      </c>
    </row>
    <row r="3433" spans="1:2" x14ac:dyDescent="0.25">
      <c r="A3433" s="1">
        <v>36581</v>
      </c>
      <c r="B3433">
        <v>1188.6500000000001</v>
      </c>
    </row>
    <row r="3434" spans="1:2" x14ac:dyDescent="0.25">
      <c r="A3434" s="1">
        <v>36584</v>
      </c>
      <c r="B3434">
        <v>1189</v>
      </c>
    </row>
    <row r="3435" spans="1:2" x14ac:dyDescent="0.25">
      <c r="A3435" s="1">
        <v>36585</v>
      </c>
      <c r="B3435">
        <v>1197.27</v>
      </c>
    </row>
    <row r="3436" spans="1:2" x14ac:dyDescent="0.25">
      <c r="A3436" s="1">
        <v>36586</v>
      </c>
      <c r="B3436">
        <v>1215.17</v>
      </c>
    </row>
    <row r="3437" spans="1:2" x14ac:dyDescent="0.25">
      <c r="A3437" s="1">
        <v>36587</v>
      </c>
      <c r="B3437">
        <v>1221.05</v>
      </c>
    </row>
    <row r="3438" spans="1:2" x14ac:dyDescent="0.25">
      <c r="A3438" s="1">
        <v>36588</v>
      </c>
      <c r="B3438">
        <v>1232.7</v>
      </c>
    </row>
    <row r="3439" spans="1:2" x14ac:dyDescent="0.25">
      <c r="A3439" s="1">
        <v>36591</v>
      </c>
      <c r="B3439">
        <v>1225.9100000000001</v>
      </c>
    </row>
    <row r="3440" spans="1:2" x14ac:dyDescent="0.25">
      <c r="A3440" s="1">
        <v>36592</v>
      </c>
      <c r="B3440">
        <v>1211.03</v>
      </c>
    </row>
    <row r="3441" spans="1:2" x14ac:dyDescent="0.25">
      <c r="A3441" s="1">
        <v>36593</v>
      </c>
      <c r="B3441">
        <v>1210.58</v>
      </c>
    </row>
    <row r="3442" spans="1:2" x14ac:dyDescent="0.25">
      <c r="A3442" s="1">
        <v>36594</v>
      </c>
      <c r="B3442">
        <v>1228.79</v>
      </c>
    </row>
    <row r="3443" spans="1:2" x14ac:dyDescent="0.25">
      <c r="A3443" s="1">
        <v>36595</v>
      </c>
      <c r="B3443">
        <v>1226.8</v>
      </c>
    </row>
    <row r="3444" spans="1:2" x14ac:dyDescent="0.25">
      <c r="A3444" s="1">
        <v>36598</v>
      </c>
      <c r="B3444">
        <v>1203.6199999999999</v>
      </c>
    </row>
    <row r="3445" spans="1:2" x14ac:dyDescent="0.25">
      <c r="A3445" s="1">
        <v>36599</v>
      </c>
      <c r="B3445">
        <v>1194.32</v>
      </c>
    </row>
    <row r="3446" spans="1:2" x14ac:dyDescent="0.25">
      <c r="A3446" s="1">
        <v>36600</v>
      </c>
      <c r="B3446">
        <v>1199.8399999999999</v>
      </c>
    </row>
    <row r="3447" spans="1:2" x14ac:dyDescent="0.25">
      <c r="A3447" s="1">
        <v>36601</v>
      </c>
      <c r="B3447">
        <v>1235.46</v>
      </c>
    </row>
    <row r="3448" spans="1:2" x14ac:dyDescent="0.25">
      <c r="A3448" s="1">
        <v>36602</v>
      </c>
      <c r="B3448">
        <v>1243.9000000000001</v>
      </c>
    </row>
    <row r="3449" spans="1:2" x14ac:dyDescent="0.25">
      <c r="A3449" s="1">
        <v>36605</v>
      </c>
      <c r="B3449">
        <v>1240.51</v>
      </c>
    </row>
    <row r="3450" spans="1:2" x14ac:dyDescent="0.25">
      <c r="A3450" s="1">
        <v>36606</v>
      </c>
      <c r="B3450">
        <v>1254.98</v>
      </c>
    </row>
    <row r="3451" spans="1:2" x14ac:dyDescent="0.25">
      <c r="A3451" s="1">
        <v>36607</v>
      </c>
      <c r="B3451">
        <v>1257.1600000000001</v>
      </c>
    </row>
    <row r="3452" spans="1:2" x14ac:dyDescent="0.25">
      <c r="A3452" s="1">
        <v>36608</v>
      </c>
      <c r="B3452">
        <v>1268.3399999999999</v>
      </c>
    </row>
    <row r="3453" spans="1:2" x14ac:dyDescent="0.25">
      <c r="A3453" s="1">
        <v>36609</v>
      </c>
      <c r="B3453">
        <v>1276.3800000000001</v>
      </c>
    </row>
    <row r="3454" spans="1:2" x14ac:dyDescent="0.25">
      <c r="A3454" s="1">
        <v>36612</v>
      </c>
      <c r="B3454">
        <v>1277.4000000000001</v>
      </c>
    </row>
    <row r="3455" spans="1:2" x14ac:dyDescent="0.25">
      <c r="A3455" s="1">
        <v>36613</v>
      </c>
      <c r="B3455">
        <v>1273.96</v>
      </c>
    </row>
    <row r="3456" spans="1:2" x14ac:dyDescent="0.25">
      <c r="A3456" s="1">
        <v>36614</v>
      </c>
      <c r="B3456">
        <v>1272.25</v>
      </c>
    </row>
    <row r="3457" spans="1:2" x14ac:dyDescent="0.25">
      <c r="A3457" s="1">
        <v>36615</v>
      </c>
      <c r="B3457">
        <v>1251.69</v>
      </c>
    </row>
    <row r="3458" spans="1:2" x14ac:dyDescent="0.25">
      <c r="A3458" s="1">
        <v>36616</v>
      </c>
      <c r="B3458">
        <v>1264.08</v>
      </c>
    </row>
    <row r="3459" spans="1:2" x14ac:dyDescent="0.25">
      <c r="A3459" s="1">
        <v>36619</v>
      </c>
      <c r="B3459">
        <v>1252.23</v>
      </c>
    </row>
    <row r="3460" spans="1:2" x14ac:dyDescent="0.25">
      <c r="A3460" s="1">
        <v>36620</v>
      </c>
      <c r="B3460">
        <v>1241.6199999999999</v>
      </c>
    </row>
    <row r="3461" spans="1:2" x14ac:dyDescent="0.25">
      <c r="A3461" s="1">
        <v>36621</v>
      </c>
      <c r="B3461">
        <v>1234.19</v>
      </c>
    </row>
    <row r="3462" spans="1:2" x14ac:dyDescent="0.25">
      <c r="A3462" s="1">
        <v>36622</v>
      </c>
      <c r="B3462">
        <v>1243.25</v>
      </c>
    </row>
    <row r="3463" spans="1:2" x14ac:dyDescent="0.25">
      <c r="A3463" s="1">
        <v>36623</v>
      </c>
      <c r="B3463">
        <v>1257.5</v>
      </c>
    </row>
    <row r="3464" spans="1:2" x14ac:dyDescent="0.25">
      <c r="A3464" s="1">
        <v>36626</v>
      </c>
      <c r="B3464">
        <v>1249.1300000000001</v>
      </c>
    </row>
    <row r="3465" spans="1:2" x14ac:dyDescent="0.25">
      <c r="A3465" s="1">
        <v>36627</v>
      </c>
      <c r="B3465">
        <v>1233.81</v>
      </c>
    </row>
    <row r="3466" spans="1:2" x14ac:dyDescent="0.25">
      <c r="A3466" s="1">
        <v>36628</v>
      </c>
      <c r="B3466">
        <v>1214.92</v>
      </c>
    </row>
    <row r="3467" spans="1:2" x14ac:dyDescent="0.25">
      <c r="A3467" s="1">
        <v>36629</v>
      </c>
      <c r="B3467">
        <v>1196.55</v>
      </c>
    </row>
    <row r="3468" spans="1:2" x14ac:dyDescent="0.25">
      <c r="A3468" s="1">
        <v>36630</v>
      </c>
      <c r="B3468">
        <v>1148.83</v>
      </c>
    </row>
    <row r="3469" spans="1:2" x14ac:dyDescent="0.25">
      <c r="A3469" s="1">
        <v>36633</v>
      </c>
      <c r="B3469">
        <v>1143.18</v>
      </c>
    </row>
    <row r="3470" spans="1:2" x14ac:dyDescent="0.25">
      <c r="A3470" s="1">
        <v>36634</v>
      </c>
      <c r="B3470">
        <v>1171.8399999999999</v>
      </c>
    </row>
    <row r="3471" spans="1:2" x14ac:dyDescent="0.25">
      <c r="A3471" s="1">
        <v>36635</v>
      </c>
      <c r="B3471">
        <v>1171.23</v>
      </c>
    </row>
    <row r="3472" spans="1:2" x14ac:dyDescent="0.25">
      <c r="A3472" s="1">
        <v>36636</v>
      </c>
      <c r="B3472">
        <v>1174.0999999999999</v>
      </c>
    </row>
    <row r="3473" spans="1:2" x14ac:dyDescent="0.25">
      <c r="A3473" s="1">
        <v>36637</v>
      </c>
      <c r="B3473">
        <v>1175.52</v>
      </c>
    </row>
    <row r="3474" spans="1:2" x14ac:dyDescent="0.25">
      <c r="A3474" s="1">
        <v>36640</v>
      </c>
      <c r="B3474">
        <v>1171.43</v>
      </c>
    </row>
    <row r="3475" spans="1:2" x14ac:dyDescent="0.25">
      <c r="A3475" s="1">
        <v>36641</v>
      </c>
      <c r="B3475">
        <v>1192.44</v>
      </c>
    </row>
    <row r="3476" spans="1:2" x14ac:dyDescent="0.25">
      <c r="A3476" s="1">
        <v>36642</v>
      </c>
      <c r="B3476">
        <v>1187.68</v>
      </c>
    </row>
    <row r="3477" spans="1:2" x14ac:dyDescent="0.25">
      <c r="A3477" s="1">
        <v>36643</v>
      </c>
      <c r="B3477">
        <v>1182.47</v>
      </c>
    </row>
    <row r="3478" spans="1:2" x14ac:dyDescent="0.25">
      <c r="A3478" s="1">
        <v>36644</v>
      </c>
      <c r="B3478">
        <v>1187.32</v>
      </c>
    </row>
    <row r="3479" spans="1:2" x14ac:dyDescent="0.25">
      <c r="A3479" s="1">
        <v>36647</v>
      </c>
      <c r="B3479">
        <v>1196.48</v>
      </c>
    </row>
    <row r="3480" spans="1:2" x14ac:dyDescent="0.25">
      <c r="A3480" s="1">
        <v>36648</v>
      </c>
      <c r="B3480">
        <v>1193.0899999999999</v>
      </c>
    </row>
    <row r="3481" spans="1:2" x14ac:dyDescent="0.25">
      <c r="A3481" s="1">
        <v>36649</v>
      </c>
      <c r="B3481">
        <v>1169.55</v>
      </c>
    </row>
    <row r="3482" spans="1:2" x14ac:dyDescent="0.25">
      <c r="A3482" s="1">
        <v>36650</v>
      </c>
      <c r="B3482">
        <v>1169.3</v>
      </c>
    </row>
    <row r="3483" spans="1:2" x14ac:dyDescent="0.25">
      <c r="A3483" s="1">
        <v>36651</v>
      </c>
      <c r="B3483">
        <v>1178.76</v>
      </c>
    </row>
    <row r="3484" spans="1:2" x14ac:dyDescent="0.25">
      <c r="A3484" s="1">
        <v>36654</v>
      </c>
      <c r="B3484">
        <v>1169.3900000000001</v>
      </c>
    </row>
    <row r="3485" spans="1:2" x14ac:dyDescent="0.25">
      <c r="A3485" s="1">
        <v>36655</v>
      </c>
      <c r="B3485">
        <v>1156.3399999999999</v>
      </c>
    </row>
    <row r="3486" spans="1:2" x14ac:dyDescent="0.25">
      <c r="A3486" s="1">
        <v>36656</v>
      </c>
      <c r="B3486">
        <v>1135.6500000000001</v>
      </c>
    </row>
    <row r="3487" spans="1:2" x14ac:dyDescent="0.25">
      <c r="A3487" s="1">
        <v>36657</v>
      </c>
      <c r="B3487">
        <v>1141.76</v>
      </c>
    </row>
    <row r="3488" spans="1:2" x14ac:dyDescent="0.25">
      <c r="A3488" s="1">
        <v>36658</v>
      </c>
      <c r="B3488">
        <v>1156.0899999999999</v>
      </c>
    </row>
    <row r="3489" spans="1:2" x14ac:dyDescent="0.25">
      <c r="A3489" s="1">
        <v>36661</v>
      </c>
      <c r="B3489">
        <v>1166.3699999999999</v>
      </c>
    </row>
    <row r="3490" spans="1:2" x14ac:dyDescent="0.25">
      <c r="A3490" s="1">
        <v>36662</v>
      </c>
      <c r="B3490">
        <v>1179.71</v>
      </c>
    </row>
    <row r="3491" spans="1:2" x14ac:dyDescent="0.25">
      <c r="A3491" s="1">
        <v>36663</v>
      </c>
      <c r="B3491">
        <v>1161.4000000000001</v>
      </c>
    </row>
    <row r="3492" spans="1:2" x14ac:dyDescent="0.25">
      <c r="A3492" s="1">
        <v>36664</v>
      </c>
      <c r="B3492">
        <v>1152.8399999999999</v>
      </c>
    </row>
    <row r="3493" spans="1:2" x14ac:dyDescent="0.25">
      <c r="A3493" s="1">
        <v>36665</v>
      </c>
      <c r="B3493">
        <v>1129.08</v>
      </c>
    </row>
    <row r="3494" spans="1:2" x14ac:dyDescent="0.25">
      <c r="A3494" s="1">
        <v>36668</v>
      </c>
      <c r="B3494">
        <v>1114.28</v>
      </c>
    </row>
    <row r="3495" spans="1:2" x14ac:dyDescent="0.25">
      <c r="A3495" s="1">
        <v>36669</v>
      </c>
      <c r="B3495">
        <v>1103.33</v>
      </c>
    </row>
    <row r="3496" spans="1:2" x14ac:dyDescent="0.25">
      <c r="A3496" s="1">
        <v>36670</v>
      </c>
      <c r="B3496">
        <v>1105.2</v>
      </c>
    </row>
    <row r="3497" spans="1:2" x14ac:dyDescent="0.25">
      <c r="A3497" s="1">
        <v>36671</v>
      </c>
      <c r="B3497">
        <v>1106.4100000000001</v>
      </c>
    </row>
    <row r="3498" spans="1:2" x14ac:dyDescent="0.25">
      <c r="A3498" s="1">
        <v>36672</v>
      </c>
      <c r="B3498">
        <v>1108.8900000000001</v>
      </c>
    </row>
    <row r="3499" spans="1:2" x14ac:dyDescent="0.25">
      <c r="A3499" s="1">
        <v>36675</v>
      </c>
      <c r="B3499">
        <v>1113.72</v>
      </c>
    </row>
    <row r="3500" spans="1:2" x14ac:dyDescent="0.25">
      <c r="A3500" s="1">
        <v>36676</v>
      </c>
      <c r="B3500">
        <v>1142.97</v>
      </c>
    </row>
    <row r="3501" spans="1:2" x14ac:dyDescent="0.25">
      <c r="A3501" s="1">
        <v>36677</v>
      </c>
      <c r="B3501">
        <v>1142.4000000000001</v>
      </c>
    </row>
    <row r="3502" spans="1:2" x14ac:dyDescent="0.25">
      <c r="A3502" s="1">
        <v>36678</v>
      </c>
      <c r="B3502">
        <v>1162.9100000000001</v>
      </c>
    </row>
    <row r="3503" spans="1:2" x14ac:dyDescent="0.25">
      <c r="A3503" s="1">
        <v>36679</v>
      </c>
      <c r="B3503">
        <v>1196.8399999999999</v>
      </c>
    </row>
    <row r="3504" spans="1:2" x14ac:dyDescent="0.25">
      <c r="A3504" s="1">
        <v>36682</v>
      </c>
      <c r="B3504">
        <v>1197.69</v>
      </c>
    </row>
    <row r="3505" spans="1:2" x14ac:dyDescent="0.25">
      <c r="A3505" s="1">
        <v>36683</v>
      </c>
      <c r="B3505">
        <v>1198</v>
      </c>
    </row>
    <row r="3506" spans="1:2" x14ac:dyDescent="0.25">
      <c r="A3506" s="1">
        <v>36684</v>
      </c>
      <c r="B3506">
        <v>1201.3699999999999</v>
      </c>
    </row>
    <row r="3507" spans="1:2" x14ac:dyDescent="0.25">
      <c r="A3507" s="1">
        <v>36685</v>
      </c>
      <c r="B3507">
        <v>1196.2</v>
      </c>
    </row>
    <row r="3508" spans="1:2" x14ac:dyDescent="0.25">
      <c r="A3508" s="1">
        <v>36686</v>
      </c>
      <c r="B3508">
        <v>1194.6600000000001</v>
      </c>
    </row>
    <row r="3509" spans="1:2" x14ac:dyDescent="0.25">
      <c r="A3509" s="1">
        <v>36689</v>
      </c>
      <c r="B3509">
        <v>1190.04</v>
      </c>
    </row>
    <row r="3510" spans="1:2" x14ac:dyDescent="0.25">
      <c r="A3510" s="1">
        <v>36690</v>
      </c>
      <c r="B3510">
        <v>1197.1099999999999</v>
      </c>
    </row>
    <row r="3511" spans="1:2" x14ac:dyDescent="0.25">
      <c r="A3511" s="1">
        <v>36691</v>
      </c>
      <c r="B3511">
        <v>1197.54</v>
      </c>
    </row>
    <row r="3512" spans="1:2" x14ac:dyDescent="0.25">
      <c r="A3512" s="1">
        <v>36692</v>
      </c>
      <c r="B3512">
        <v>1192.96</v>
      </c>
    </row>
    <row r="3513" spans="1:2" x14ac:dyDescent="0.25">
      <c r="A3513" s="1">
        <v>36693</v>
      </c>
      <c r="B3513">
        <v>1190.78</v>
      </c>
    </row>
    <row r="3514" spans="1:2" x14ac:dyDescent="0.25">
      <c r="A3514" s="1">
        <v>36696</v>
      </c>
      <c r="B3514">
        <v>1202.3900000000001</v>
      </c>
    </row>
    <row r="3515" spans="1:2" x14ac:dyDescent="0.25">
      <c r="A3515" s="1">
        <v>36697</v>
      </c>
      <c r="B3515">
        <v>1204.93</v>
      </c>
    </row>
    <row r="3516" spans="1:2" x14ac:dyDescent="0.25">
      <c r="A3516" s="1">
        <v>36698</v>
      </c>
      <c r="B3516">
        <v>1204.2</v>
      </c>
    </row>
    <row r="3517" spans="1:2" x14ac:dyDescent="0.25">
      <c r="A3517" s="1">
        <v>36699</v>
      </c>
      <c r="B3517">
        <v>1190.24</v>
      </c>
    </row>
    <row r="3518" spans="1:2" x14ac:dyDescent="0.25">
      <c r="A3518" s="1">
        <v>36700</v>
      </c>
      <c r="B3518">
        <v>1180.27</v>
      </c>
    </row>
    <row r="3519" spans="1:2" x14ac:dyDescent="0.25">
      <c r="A3519" s="1">
        <v>36703</v>
      </c>
      <c r="B3519">
        <v>1182.73</v>
      </c>
    </row>
    <row r="3520" spans="1:2" x14ac:dyDescent="0.25">
      <c r="A3520" s="1">
        <v>36704</v>
      </c>
      <c r="B3520">
        <v>1183.07</v>
      </c>
    </row>
    <row r="3521" spans="1:2" x14ac:dyDescent="0.25">
      <c r="A3521" s="1">
        <v>36705</v>
      </c>
      <c r="B3521">
        <v>1189.1500000000001</v>
      </c>
    </row>
    <row r="3522" spans="1:2" x14ac:dyDescent="0.25">
      <c r="A3522" s="1">
        <v>36706</v>
      </c>
      <c r="B3522">
        <v>1181.71</v>
      </c>
    </row>
    <row r="3523" spans="1:2" x14ac:dyDescent="0.25">
      <c r="A3523" s="1">
        <v>36707</v>
      </c>
      <c r="B3523">
        <v>1191.22</v>
      </c>
    </row>
    <row r="3524" spans="1:2" x14ac:dyDescent="0.25">
      <c r="A3524" s="1">
        <v>36710</v>
      </c>
      <c r="B3524">
        <v>1200.17</v>
      </c>
    </row>
    <row r="3525" spans="1:2" x14ac:dyDescent="0.25">
      <c r="A3525" s="1">
        <v>36711</v>
      </c>
      <c r="B3525">
        <v>1199.69</v>
      </c>
    </row>
    <row r="3526" spans="1:2" x14ac:dyDescent="0.25">
      <c r="A3526" s="1">
        <v>36712</v>
      </c>
      <c r="B3526">
        <v>1189.9000000000001</v>
      </c>
    </row>
    <row r="3527" spans="1:2" x14ac:dyDescent="0.25">
      <c r="A3527" s="1">
        <v>36713</v>
      </c>
      <c r="B3527">
        <v>1192.45</v>
      </c>
    </row>
    <row r="3528" spans="1:2" x14ac:dyDescent="0.25">
      <c r="A3528" s="1">
        <v>36714</v>
      </c>
      <c r="B3528">
        <v>1204.82</v>
      </c>
    </row>
    <row r="3529" spans="1:2" x14ac:dyDescent="0.25">
      <c r="A3529" s="1">
        <v>36717</v>
      </c>
      <c r="B3529">
        <v>1207.6600000000001</v>
      </c>
    </row>
    <row r="3530" spans="1:2" x14ac:dyDescent="0.25">
      <c r="A3530" s="1">
        <v>36718</v>
      </c>
      <c r="B3530">
        <v>1207.8499999999999</v>
      </c>
    </row>
    <row r="3531" spans="1:2" x14ac:dyDescent="0.25">
      <c r="A3531" s="1">
        <v>36719</v>
      </c>
      <c r="B3531">
        <v>1212.8699999999999</v>
      </c>
    </row>
    <row r="3532" spans="1:2" x14ac:dyDescent="0.25">
      <c r="A3532" s="1">
        <v>36720</v>
      </c>
      <c r="B3532">
        <v>1212.03</v>
      </c>
    </row>
    <row r="3533" spans="1:2" x14ac:dyDescent="0.25">
      <c r="A3533" s="1">
        <v>36721</v>
      </c>
      <c r="B3533">
        <v>1221.1300000000001</v>
      </c>
    </row>
    <row r="3534" spans="1:2" x14ac:dyDescent="0.25">
      <c r="A3534" s="1">
        <v>36724</v>
      </c>
      <c r="B3534">
        <v>1222.17</v>
      </c>
    </row>
    <row r="3535" spans="1:2" x14ac:dyDescent="0.25">
      <c r="A3535" s="1">
        <v>36725</v>
      </c>
      <c r="B3535">
        <v>1206.52</v>
      </c>
    </row>
    <row r="3536" spans="1:2" x14ac:dyDescent="0.25">
      <c r="A3536" s="1">
        <v>36726</v>
      </c>
      <c r="B3536">
        <v>1196.53</v>
      </c>
    </row>
    <row r="3537" spans="1:2" x14ac:dyDescent="0.25">
      <c r="A3537" s="1">
        <v>36727</v>
      </c>
      <c r="B3537">
        <v>1206.5899999999999</v>
      </c>
    </row>
    <row r="3538" spans="1:2" x14ac:dyDescent="0.25">
      <c r="A3538" s="1">
        <v>36728</v>
      </c>
      <c r="B3538">
        <v>1196.05</v>
      </c>
    </row>
    <row r="3539" spans="1:2" x14ac:dyDescent="0.25">
      <c r="A3539" s="1">
        <v>36731</v>
      </c>
      <c r="B3539">
        <v>1185.1199999999999</v>
      </c>
    </row>
    <row r="3540" spans="1:2" x14ac:dyDescent="0.25">
      <c r="A3540" s="1">
        <v>36732</v>
      </c>
      <c r="B3540">
        <v>1188.6300000000001</v>
      </c>
    </row>
    <row r="3541" spans="1:2" x14ac:dyDescent="0.25">
      <c r="A3541" s="1">
        <v>36733</v>
      </c>
      <c r="B3541">
        <v>1180.98</v>
      </c>
    </row>
    <row r="3542" spans="1:2" x14ac:dyDescent="0.25">
      <c r="A3542" s="1">
        <v>36734</v>
      </c>
      <c r="B3542">
        <v>1167.98</v>
      </c>
    </row>
    <row r="3543" spans="1:2" x14ac:dyDescent="0.25">
      <c r="A3543" s="1">
        <v>36735</v>
      </c>
      <c r="B3543">
        <v>1143.8</v>
      </c>
    </row>
    <row r="3544" spans="1:2" x14ac:dyDescent="0.25">
      <c r="A3544" s="1">
        <v>36738</v>
      </c>
      <c r="B3544">
        <v>1150.8</v>
      </c>
    </row>
    <row r="3545" spans="1:2" x14ac:dyDescent="0.25">
      <c r="A3545" s="1">
        <v>36739</v>
      </c>
      <c r="B3545">
        <v>1155</v>
      </c>
    </row>
    <row r="3546" spans="1:2" x14ac:dyDescent="0.25">
      <c r="A3546" s="1">
        <v>36740</v>
      </c>
      <c r="B3546">
        <v>1153.1600000000001</v>
      </c>
    </row>
    <row r="3547" spans="1:2" x14ac:dyDescent="0.25">
      <c r="A3547" s="1">
        <v>36741</v>
      </c>
      <c r="B3547">
        <v>1151.3699999999999</v>
      </c>
    </row>
    <row r="3548" spans="1:2" x14ac:dyDescent="0.25">
      <c r="A3548" s="1">
        <v>36742</v>
      </c>
      <c r="B3548">
        <v>1159.3</v>
      </c>
    </row>
    <row r="3549" spans="1:2" x14ac:dyDescent="0.25">
      <c r="A3549" s="1">
        <v>36745</v>
      </c>
      <c r="B3549">
        <v>1169.98</v>
      </c>
    </row>
    <row r="3550" spans="1:2" x14ac:dyDescent="0.25">
      <c r="A3550" s="1">
        <v>36746</v>
      </c>
      <c r="B3550">
        <v>1168.5999999999999</v>
      </c>
    </row>
    <row r="3551" spans="1:2" x14ac:dyDescent="0.25">
      <c r="A3551" s="1">
        <v>36747</v>
      </c>
      <c r="B3551">
        <v>1169.8900000000001</v>
      </c>
    </row>
    <row r="3552" spans="1:2" x14ac:dyDescent="0.25">
      <c r="A3552" s="1">
        <v>36748</v>
      </c>
      <c r="B3552">
        <v>1167.6500000000001</v>
      </c>
    </row>
    <row r="3553" spans="1:2" x14ac:dyDescent="0.25">
      <c r="A3553" s="1">
        <v>36749</v>
      </c>
      <c r="B3553">
        <v>1172.1199999999999</v>
      </c>
    </row>
    <row r="3554" spans="1:2" x14ac:dyDescent="0.25">
      <c r="A3554" s="1">
        <v>36752</v>
      </c>
      <c r="B3554">
        <v>1181.28</v>
      </c>
    </row>
    <row r="3555" spans="1:2" x14ac:dyDescent="0.25">
      <c r="A3555" s="1">
        <v>36753</v>
      </c>
      <c r="B3555">
        <v>1183.5</v>
      </c>
    </row>
    <row r="3556" spans="1:2" x14ac:dyDescent="0.25">
      <c r="A3556" s="1">
        <v>36754</v>
      </c>
      <c r="B3556">
        <v>1184.67</v>
      </c>
    </row>
    <row r="3557" spans="1:2" x14ac:dyDescent="0.25">
      <c r="A3557" s="1">
        <v>36755</v>
      </c>
      <c r="B3557">
        <v>1189.58</v>
      </c>
    </row>
    <row r="3558" spans="1:2" x14ac:dyDescent="0.25">
      <c r="A3558" s="1">
        <v>36756</v>
      </c>
      <c r="B3558">
        <v>1186.78</v>
      </c>
    </row>
    <row r="3559" spans="1:2" x14ac:dyDescent="0.25">
      <c r="A3559" s="1">
        <v>36759</v>
      </c>
      <c r="B3559">
        <v>1185.93</v>
      </c>
    </row>
    <row r="3560" spans="1:2" x14ac:dyDescent="0.25">
      <c r="A3560" s="1">
        <v>36760</v>
      </c>
      <c r="B3560">
        <v>1187.22</v>
      </c>
    </row>
    <row r="3561" spans="1:2" x14ac:dyDescent="0.25">
      <c r="A3561" s="1">
        <v>36761</v>
      </c>
      <c r="B3561">
        <v>1190.21</v>
      </c>
    </row>
    <row r="3562" spans="1:2" x14ac:dyDescent="0.25">
      <c r="A3562" s="1">
        <v>36762</v>
      </c>
      <c r="B3562">
        <v>1194.9100000000001</v>
      </c>
    </row>
    <row r="3563" spans="1:2" x14ac:dyDescent="0.25">
      <c r="A3563" s="1">
        <v>36763</v>
      </c>
      <c r="B3563">
        <v>1198.56</v>
      </c>
    </row>
    <row r="3564" spans="1:2" x14ac:dyDescent="0.25">
      <c r="A3564" s="1">
        <v>36766</v>
      </c>
      <c r="B3564">
        <v>1201.75</v>
      </c>
    </row>
    <row r="3565" spans="1:2" x14ac:dyDescent="0.25">
      <c r="A3565" s="1">
        <v>36767</v>
      </c>
      <c r="B3565">
        <v>1199.0999999999999</v>
      </c>
    </row>
    <row r="3566" spans="1:2" x14ac:dyDescent="0.25">
      <c r="A3566" s="1">
        <v>36768</v>
      </c>
      <c r="B3566">
        <v>1194.08</v>
      </c>
    </row>
    <row r="3567" spans="1:2" x14ac:dyDescent="0.25">
      <c r="A3567" s="1">
        <v>36769</v>
      </c>
      <c r="B3567">
        <v>1200.96</v>
      </c>
    </row>
    <row r="3568" spans="1:2" x14ac:dyDescent="0.25">
      <c r="A3568" s="1">
        <v>36770</v>
      </c>
      <c r="B3568">
        <v>1213.5999999999999</v>
      </c>
    </row>
    <row r="3569" spans="1:2" x14ac:dyDescent="0.25">
      <c r="A3569" s="1">
        <v>36773</v>
      </c>
      <c r="B3569">
        <v>1216.8499999999999</v>
      </c>
    </row>
    <row r="3570" spans="1:2" x14ac:dyDescent="0.25">
      <c r="A3570" s="1">
        <v>36774</v>
      </c>
      <c r="B3570">
        <v>1202.3499999999999</v>
      </c>
    </row>
    <row r="3571" spans="1:2" x14ac:dyDescent="0.25">
      <c r="A3571" s="1">
        <v>36775</v>
      </c>
      <c r="B3571">
        <v>1188.95</v>
      </c>
    </row>
    <row r="3572" spans="1:2" x14ac:dyDescent="0.25">
      <c r="A3572" s="1">
        <v>36776</v>
      </c>
      <c r="B3572">
        <v>1190.8</v>
      </c>
    </row>
    <row r="3573" spans="1:2" x14ac:dyDescent="0.25">
      <c r="A3573" s="1">
        <v>36777</v>
      </c>
      <c r="B3573">
        <v>1180.68</v>
      </c>
    </row>
    <row r="3574" spans="1:2" x14ac:dyDescent="0.25">
      <c r="A3574" s="1">
        <v>36780</v>
      </c>
      <c r="B3574">
        <v>1172.01</v>
      </c>
    </row>
    <row r="3575" spans="1:2" x14ac:dyDescent="0.25">
      <c r="A3575" s="1">
        <v>36781</v>
      </c>
      <c r="B3575">
        <v>1164.1099999999999</v>
      </c>
    </row>
    <row r="3576" spans="1:2" x14ac:dyDescent="0.25">
      <c r="A3576" s="1">
        <v>36782</v>
      </c>
      <c r="B3576">
        <v>1164.99</v>
      </c>
    </row>
    <row r="3577" spans="1:2" x14ac:dyDescent="0.25">
      <c r="A3577" s="1">
        <v>36783</v>
      </c>
      <c r="B3577">
        <v>1165.82</v>
      </c>
    </row>
    <row r="3578" spans="1:2" x14ac:dyDescent="0.25">
      <c r="A3578" s="1">
        <v>36784</v>
      </c>
      <c r="B3578">
        <v>1156.27</v>
      </c>
    </row>
    <row r="3579" spans="1:2" x14ac:dyDescent="0.25">
      <c r="A3579" s="1">
        <v>36787</v>
      </c>
      <c r="B3579">
        <v>1137.1300000000001</v>
      </c>
    </row>
    <row r="3580" spans="1:2" x14ac:dyDescent="0.25">
      <c r="A3580" s="1">
        <v>36788</v>
      </c>
      <c r="B3580">
        <v>1143.47</v>
      </c>
    </row>
    <row r="3581" spans="1:2" x14ac:dyDescent="0.25">
      <c r="A3581" s="1">
        <v>36789</v>
      </c>
      <c r="B3581">
        <v>1139.75</v>
      </c>
    </row>
    <row r="3582" spans="1:2" x14ac:dyDescent="0.25">
      <c r="A3582" s="1">
        <v>36790</v>
      </c>
      <c r="B3582">
        <v>1133.01</v>
      </c>
    </row>
    <row r="3583" spans="1:2" x14ac:dyDescent="0.25">
      <c r="A3583" s="1">
        <v>36791</v>
      </c>
      <c r="B3583">
        <v>1135.3699999999999</v>
      </c>
    </row>
    <row r="3584" spans="1:2" x14ac:dyDescent="0.25">
      <c r="A3584" s="1">
        <v>36794</v>
      </c>
      <c r="B3584">
        <v>1136.8</v>
      </c>
    </row>
    <row r="3585" spans="1:2" x14ac:dyDescent="0.25">
      <c r="A3585" s="1">
        <v>36795</v>
      </c>
      <c r="B3585">
        <v>1130.3499999999999</v>
      </c>
    </row>
    <row r="3586" spans="1:2" x14ac:dyDescent="0.25">
      <c r="A3586" s="1">
        <v>36796</v>
      </c>
      <c r="B3586">
        <v>1128.69</v>
      </c>
    </row>
    <row r="3587" spans="1:2" x14ac:dyDescent="0.25">
      <c r="A3587" s="1">
        <v>36797</v>
      </c>
      <c r="B3587">
        <v>1140.56</v>
      </c>
    </row>
    <row r="3588" spans="1:2" x14ac:dyDescent="0.25">
      <c r="A3588" s="1">
        <v>36798</v>
      </c>
      <c r="B3588">
        <v>1135.67</v>
      </c>
    </row>
    <row r="3589" spans="1:2" x14ac:dyDescent="0.25">
      <c r="A3589" s="1">
        <v>36801</v>
      </c>
      <c r="B3589">
        <v>1134.6400000000001</v>
      </c>
    </row>
    <row r="3590" spans="1:2" x14ac:dyDescent="0.25">
      <c r="A3590" s="1">
        <v>36802</v>
      </c>
      <c r="B3590">
        <v>1129.25</v>
      </c>
    </row>
    <row r="3591" spans="1:2" x14ac:dyDescent="0.25">
      <c r="A3591" s="1">
        <v>36803</v>
      </c>
      <c r="B3591">
        <v>1130.25</v>
      </c>
    </row>
    <row r="3592" spans="1:2" x14ac:dyDescent="0.25">
      <c r="A3592" s="1">
        <v>36804</v>
      </c>
      <c r="B3592">
        <v>1130.5999999999999</v>
      </c>
    </row>
    <row r="3593" spans="1:2" x14ac:dyDescent="0.25">
      <c r="A3593" s="1">
        <v>36805</v>
      </c>
      <c r="B3593">
        <v>1116.54</v>
      </c>
    </row>
    <row r="3594" spans="1:2" x14ac:dyDescent="0.25">
      <c r="A3594" s="1">
        <v>36808</v>
      </c>
      <c r="B3594">
        <v>1106.47</v>
      </c>
    </row>
    <row r="3595" spans="1:2" x14ac:dyDescent="0.25">
      <c r="A3595" s="1">
        <v>36809</v>
      </c>
      <c r="B3595">
        <v>1098.05</v>
      </c>
    </row>
    <row r="3596" spans="1:2" x14ac:dyDescent="0.25">
      <c r="A3596" s="1">
        <v>36810</v>
      </c>
      <c r="B3596">
        <v>1079.5899999999999</v>
      </c>
    </row>
    <row r="3597" spans="1:2" x14ac:dyDescent="0.25">
      <c r="A3597" s="1">
        <v>36811</v>
      </c>
      <c r="B3597">
        <v>1060.04</v>
      </c>
    </row>
    <row r="3598" spans="1:2" x14ac:dyDescent="0.25">
      <c r="A3598" s="1">
        <v>36812</v>
      </c>
      <c r="B3598">
        <v>1078.52</v>
      </c>
    </row>
    <row r="3599" spans="1:2" x14ac:dyDescent="0.25">
      <c r="A3599" s="1">
        <v>36815</v>
      </c>
      <c r="B3599">
        <v>1078.98</v>
      </c>
    </row>
    <row r="3600" spans="1:2" x14ac:dyDescent="0.25">
      <c r="A3600" s="1">
        <v>36816</v>
      </c>
      <c r="B3600">
        <v>1063.51</v>
      </c>
    </row>
    <row r="3601" spans="1:2" x14ac:dyDescent="0.25">
      <c r="A3601" s="1">
        <v>36817</v>
      </c>
      <c r="B3601">
        <v>1051.42</v>
      </c>
    </row>
    <row r="3602" spans="1:2" x14ac:dyDescent="0.25">
      <c r="A3602" s="1">
        <v>36818</v>
      </c>
      <c r="B3602">
        <v>1073.8699999999999</v>
      </c>
    </row>
    <row r="3603" spans="1:2" x14ac:dyDescent="0.25">
      <c r="A3603" s="1">
        <v>36819</v>
      </c>
      <c r="B3603">
        <v>1084.99</v>
      </c>
    </row>
    <row r="3604" spans="1:2" x14ac:dyDescent="0.25">
      <c r="A3604" s="1">
        <v>36822</v>
      </c>
      <c r="B3604">
        <v>1085.8399999999999</v>
      </c>
    </row>
    <row r="3605" spans="1:2" x14ac:dyDescent="0.25">
      <c r="A3605" s="1">
        <v>36823</v>
      </c>
      <c r="B3605">
        <v>1091.72</v>
      </c>
    </row>
    <row r="3606" spans="1:2" x14ac:dyDescent="0.25">
      <c r="A3606" s="1">
        <v>36824</v>
      </c>
      <c r="B3606">
        <v>1071.01</v>
      </c>
    </row>
    <row r="3607" spans="1:2" x14ac:dyDescent="0.25">
      <c r="A3607" s="1">
        <v>36825</v>
      </c>
      <c r="B3607">
        <v>1067.51</v>
      </c>
    </row>
    <row r="3608" spans="1:2" x14ac:dyDescent="0.25">
      <c r="A3608" s="1">
        <v>36826</v>
      </c>
      <c r="B3608">
        <v>1079.08</v>
      </c>
    </row>
    <row r="3609" spans="1:2" x14ac:dyDescent="0.25">
      <c r="A3609" s="1">
        <v>36829</v>
      </c>
      <c r="B3609">
        <v>1082.7</v>
      </c>
    </row>
    <row r="3610" spans="1:2" x14ac:dyDescent="0.25">
      <c r="A3610" s="1">
        <v>36830</v>
      </c>
      <c r="B3610">
        <v>1100.72</v>
      </c>
    </row>
    <row r="3611" spans="1:2" x14ac:dyDescent="0.25">
      <c r="A3611" s="1">
        <v>36831</v>
      </c>
      <c r="B3611">
        <v>1107.97</v>
      </c>
    </row>
    <row r="3612" spans="1:2" x14ac:dyDescent="0.25">
      <c r="A3612" s="1">
        <v>36832</v>
      </c>
      <c r="B3612">
        <v>1114.25</v>
      </c>
    </row>
    <row r="3613" spans="1:2" x14ac:dyDescent="0.25">
      <c r="A3613" s="1">
        <v>36833</v>
      </c>
      <c r="B3613">
        <v>1117.72</v>
      </c>
    </row>
    <row r="3614" spans="1:2" x14ac:dyDescent="0.25">
      <c r="A3614" s="1">
        <v>36836</v>
      </c>
      <c r="B3614">
        <v>1121.6199999999999</v>
      </c>
    </row>
    <row r="3615" spans="1:2" x14ac:dyDescent="0.25">
      <c r="A3615" s="1">
        <v>36837</v>
      </c>
      <c r="B3615">
        <v>1121.0999999999999</v>
      </c>
    </row>
    <row r="3616" spans="1:2" x14ac:dyDescent="0.25">
      <c r="A3616" s="1">
        <v>36838</v>
      </c>
      <c r="B3616">
        <v>1107.31</v>
      </c>
    </row>
    <row r="3617" spans="1:2" x14ac:dyDescent="0.25">
      <c r="A3617" s="1">
        <v>36839</v>
      </c>
      <c r="B3617">
        <v>1097.21</v>
      </c>
    </row>
    <row r="3618" spans="1:2" x14ac:dyDescent="0.25">
      <c r="A3618" s="1">
        <v>36840</v>
      </c>
      <c r="B3618">
        <v>1078.3599999999999</v>
      </c>
    </row>
    <row r="3619" spans="1:2" x14ac:dyDescent="0.25">
      <c r="A3619" s="1">
        <v>36843</v>
      </c>
      <c r="B3619">
        <v>1060.97</v>
      </c>
    </row>
    <row r="3620" spans="1:2" x14ac:dyDescent="0.25">
      <c r="A3620" s="1">
        <v>36844</v>
      </c>
      <c r="B3620">
        <v>1080.77</v>
      </c>
    </row>
    <row r="3621" spans="1:2" x14ac:dyDescent="0.25">
      <c r="A3621" s="1">
        <v>36845</v>
      </c>
      <c r="B3621">
        <v>1086.42</v>
      </c>
    </row>
    <row r="3622" spans="1:2" x14ac:dyDescent="0.25">
      <c r="A3622" s="1">
        <v>36846</v>
      </c>
      <c r="B3622">
        <v>1071.5</v>
      </c>
    </row>
    <row r="3623" spans="1:2" x14ac:dyDescent="0.25">
      <c r="A3623" s="1">
        <v>36847</v>
      </c>
      <c r="B3623">
        <v>1066.68</v>
      </c>
    </row>
    <row r="3624" spans="1:2" x14ac:dyDescent="0.25">
      <c r="A3624" s="1">
        <v>36850</v>
      </c>
      <c r="B3624">
        <v>1046.17</v>
      </c>
    </row>
    <row r="3625" spans="1:2" x14ac:dyDescent="0.25">
      <c r="A3625" s="1">
        <v>36851</v>
      </c>
      <c r="B3625">
        <v>1044.29</v>
      </c>
    </row>
    <row r="3626" spans="1:2" x14ac:dyDescent="0.25">
      <c r="A3626" s="1">
        <v>36852</v>
      </c>
      <c r="B3626">
        <v>1024.53</v>
      </c>
    </row>
    <row r="3627" spans="1:2" x14ac:dyDescent="0.25">
      <c r="A3627" s="1">
        <v>36853</v>
      </c>
      <c r="B3627">
        <v>1024.96</v>
      </c>
    </row>
    <row r="3628" spans="1:2" x14ac:dyDescent="0.25">
      <c r="A3628" s="1">
        <v>36854</v>
      </c>
      <c r="B3628">
        <v>1037.07</v>
      </c>
    </row>
    <row r="3629" spans="1:2" x14ac:dyDescent="0.25">
      <c r="A3629" s="1">
        <v>36857</v>
      </c>
      <c r="B3629">
        <v>1047.4000000000001</v>
      </c>
    </row>
    <row r="3630" spans="1:2" x14ac:dyDescent="0.25">
      <c r="A3630" s="1">
        <v>36858</v>
      </c>
      <c r="B3630">
        <v>1037.17</v>
      </c>
    </row>
    <row r="3631" spans="1:2" x14ac:dyDescent="0.25">
      <c r="A3631" s="1">
        <v>36859</v>
      </c>
      <c r="B3631">
        <v>1035.23</v>
      </c>
    </row>
    <row r="3632" spans="1:2" x14ac:dyDescent="0.25">
      <c r="A3632" s="1">
        <v>36860</v>
      </c>
      <c r="B3632">
        <v>1023.14</v>
      </c>
    </row>
    <row r="3633" spans="1:2" x14ac:dyDescent="0.25">
      <c r="A3633" s="1">
        <v>36861</v>
      </c>
      <c r="B3633">
        <v>1031.55</v>
      </c>
    </row>
    <row r="3634" spans="1:2" x14ac:dyDescent="0.25">
      <c r="A3634" s="1">
        <v>36864</v>
      </c>
      <c r="B3634">
        <v>1035.6400000000001</v>
      </c>
    </row>
    <row r="3635" spans="1:2" x14ac:dyDescent="0.25">
      <c r="A3635" s="1">
        <v>36865</v>
      </c>
      <c r="B3635">
        <v>1064.23</v>
      </c>
    </row>
    <row r="3636" spans="1:2" x14ac:dyDescent="0.25">
      <c r="A3636" s="1">
        <v>36866</v>
      </c>
      <c r="B3636">
        <v>1057.57</v>
      </c>
    </row>
    <row r="3637" spans="1:2" x14ac:dyDescent="0.25">
      <c r="A3637" s="1">
        <v>36867</v>
      </c>
      <c r="B3637">
        <v>1052.82</v>
      </c>
    </row>
    <row r="3638" spans="1:2" x14ac:dyDescent="0.25">
      <c r="A3638" s="1">
        <v>36868</v>
      </c>
      <c r="B3638">
        <v>1068.17</v>
      </c>
    </row>
    <row r="3639" spans="1:2" x14ac:dyDescent="0.25">
      <c r="A3639" s="1">
        <v>36871</v>
      </c>
      <c r="B3639">
        <v>1079.45</v>
      </c>
    </row>
    <row r="3640" spans="1:2" x14ac:dyDescent="0.25">
      <c r="A3640" s="1">
        <v>36872</v>
      </c>
      <c r="B3640">
        <v>1072.19</v>
      </c>
    </row>
    <row r="3641" spans="1:2" x14ac:dyDescent="0.25">
      <c r="A3641" s="1">
        <v>36873</v>
      </c>
      <c r="B3641">
        <v>1063.53</v>
      </c>
    </row>
    <row r="3642" spans="1:2" x14ac:dyDescent="0.25">
      <c r="A3642" s="1">
        <v>36874</v>
      </c>
      <c r="B3642">
        <v>1051.9000000000001</v>
      </c>
    </row>
    <row r="3643" spans="1:2" x14ac:dyDescent="0.25">
      <c r="A3643" s="1">
        <v>36875</v>
      </c>
      <c r="B3643">
        <v>1035.44</v>
      </c>
    </row>
    <row r="3644" spans="1:2" x14ac:dyDescent="0.25">
      <c r="A3644" s="1">
        <v>36878</v>
      </c>
      <c r="B3644">
        <v>1038.49</v>
      </c>
    </row>
    <row r="3645" spans="1:2" x14ac:dyDescent="0.25">
      <c r="A3645" s="1">
        <v>36879</v>
      </c>
      <c r="B3645">
        <v>1029</v>
      </c>
    </row>
    <row r="3646" spans="1:2" x14ac:dyDescent="0.25">
      <c r="A3646" s="1">
        <v>36880</v>
      </c>
      <c r="B3646">
        <v>1004.12</v>
      </c>
    </row>
    <row r="3647" spans="1:2" x14ac:dyDescent="0.25">
      <c r="A3647" s="1">
        <v>36881</v>
      </c>
      <c r="B3647">
        <v>1002.91</v>
      </c>
    </row>
    <row r="3648" spans="1:2" x14ac:dyDescent="0.25">
      <c r="A3648" s="1">
        <v>36882</v>
      </c>
      <c r="B3648">
        <v>1020.97</v>
      </c>
    </row>
    <row r="3649" spans="1:2" x14ac:dyDescent="0.25">
      <c r="A3649" s="1">
        <v>36885</v>
      </c>
      <c r="B3649">
        <v>1024.43</v>
      </c>
    </row>
    <row r="3650" spans="1:2" x14ac:dyDescent="0.25">
      <c r="A3650" s="1">
        <v>36886</v>
      </c>
      <c r="B3650">
        <v>1027.6300000000001</v>
      </c>
    </row>
    <row r="3651" spans="1:2" x14ac:dyDescent="0.25">
      <c r="A3651" s="1">
        <v>36887</v>
      </c>
      <c r="B3651">
        <v>1037.94</v>
      </c>
    </row>
    <row r="3652" spans="1:2" x14ac:dyDescent="0.25">
      <c r="A3652" s="1">
        <v>36888</v>
      </c>
      <c r="B3652">
        <v>1041.2</v>
      </c>
    </row>
    <row r="3653" spans="1:2" x14ac:dyDescent="0.25">
      <c r="A3653" s="1">
        <v>36889</v>
      </c>
      <c r="B3653">
        <v>1039.99</v>
      </c>
    </row>
    <row r="3654" spans="1:2" x14ac:dyDescent="0.25">
      <c r="A3654" s="1">
        <v>36892</v>
      </c>
      <c r="B3654">
        <v>1039.98</v>
      </c>
    </row>
    <row r="3655" spans="1:2" x14ac:dyDescent="0.25">
      <c r="A3655" s="1">
        <v>36893</v>
      </c>
      <c r="B3655">
        <v>1021.88</v>
      </c>
    </row>
    <row r="3656" spans="1:2" x14ac:dyDescent="0.25">
      <c r="A3656" s="1">
        <v>36894</v>
      </c>
      <c r="B3656">
        <v>1043.67</v>
      </c>
    </row>
    <row r="3657" spans="1:2" x14ac:dyDescent="0.25">
      <c r="A3657" s="1">
        <v>36895</v>
      </c>
      <c r="B3657">
        <v>1044.53</v>
      </c>
    </row>
    <row r="3658" spans="1:2" x14ac:dyDescent="0.25">
      <c r="A3658" s="1">
        <v>36896</v>
      </c>
      <c r="B3658">
        <v>1031.9000000000001</v>
      </c>
    </row>
    <row r="3659" spans="1:2" x14ac:dyDescent="0.25">
      <c r="A3659" s="1">
        <v>36899</v>
      </c>
      <c r="B3659">
        <v>1027.73</v>
      </c>
    </row>
    <row r="3660" spans="1:2" x14ac:dyDescent="0.25">
      <c r="A3660" s="1">
        <v>36900</v>
      </c>
      <c r="B3660">
        <v>1022.79</v>
      </c>
    </row>
    <row r="3661" spans="1:2" x14ac:dyDescent="0.25">
      <c r="A3661" s="1">
        <v>36901</v>
      </c>
      <c r="B3661">
        <v>1026.06</v>
      </c>
    </row>
    <row r="3662" spans="1:2" x14ac:dyDescent="0.25">
      <c r="A3662" s="1">
        <v>36902</v>
      </c>
      <c r="B3662">
        <v>1034.6400000000001</v>
      </c>
    </row>
    <row r="3663" spans="1:2" x14ac:dyDescent="0.25">
      <c r="A3663" s="1">
        <v>36903</v>
      </c>
      <c r="B3663">
        <v>1034.79</v>
      </c>
    </row>
    <row r="3664" spans="1:2" x14ac:dyDescent="0.25">
      <c r="A3664" s="1">
        <v>36906</v>
      </c>
      <c r="B3664">
        <v>1033.93</v>
      </c>
    </row>
    <row r="3665" spans="1:2" x14ac:dyDescent="0.25">
      <c r="A3665" s="1">
        <v>36907</v>
      </c>
      <c r="B3665">
        <v>1035.77</v>
      </c>
    </row>
    <row r="3666" spans="1:2" x14ac:dyDescent="0.25">
      <c r="A3666" s="1">
        <v>36908</v>
      </c>
      <c r="B3666">
        <v>1042.98</v>
      </c>
    </row>
    <row r="3667" spans="1:2" x14ac:dyDescent="0.25">
      <c r="A3667" s="1">
        <v>36909</v>
      </c>
      <c r="B3667">
        <v>1056.29</v>
      </c>
    </row>
    <row r="3668" spans="1:2" x14ac:dyDescent="0.25">
      <c r="A3668" s="1">
        <v>36910</v>
      </c>
      <c r="B3668">
        <v>1054.01</v>
      </c>
    </row>
    <row r="3669" spans="1:2" x14ac:dyDescent="0.25">
      <c r="A3669" s="1">
        <v>36913</v>
      </c>
      <c r="B3669">
        <v>1054.6400000000001</v>
      </c>
    </row>
    <row r="3670" spans="1:2" x14ac:dyDescent="0.25">
      <c r="A3670" s="1">
        <v>36914</v>
      </c>
      <c r="B3670">
        <v>1062.72</v>
      </c>
    </row>
    <row r="3671" spans="1:2" x14ac:dyDescent="0.25">
      <c r="A3671" s="1">
        <v>36915</v>
      </c>
      <c r="B3671">
        <v>1060.7</v>
      </c>
    </row>
    <row r="3672" spans="1:2" x14ac:dyDescent="0.25">
      <c r="A3672" s="1">
        <v>36916</v>
      </c>
      <c r="B3672">
        <v>1058.1099999999999</v>
      </c>
    </row>
    <row r="3673" spans="1:2" x14ac:dyDescent="0.25">
      <c r="A3673" s="1">
        <v>36917</v>
      </c>
      <c r="B3673">
        <v>1056.26</v>
      </c>
    </row>
    <row r="3674" spans="1:2" x14ac:dyDescent="0.25">
      <c r="A3674" s="1">
        <v>36920</v>
      </c>
      <c r="B3674">
        <v>1060.8399999999999</v>
      </c>
    </row>
    <row r="3675" spans="1:2" x14ac:dyDescent="0.25">
      <c r="A3675" s="1">
        <v>36921</v>
      </c>
      <c r="B3675">
        <v>1067.06</v>
      </c>
    </row>
    <row r="3676" spans="1:2" x14ac:dyDescent="0.25">
      <c r="A3676" s="1">
        <v>36922</v>
      </c>
      <c r="B3676">
        <v>1067.05</v>
      </c>
    </row>
    <row r="3677" spans="1:2" x14ac:dyDescent="0.25">
      <c r="A3677" s="1">
        <v>36923</v>
      </c>
      <c r="B3677">
        <v>1070.9000000000001</v>
      </c>
    </row>
    <row r="3678" spans="1:2" x14ac:dyDescent="0.25">
      <c r="A3678" s="1">
        <v>36924</v>
      </c>
      <c r="B3678">
        <v>1055.69</v>
      </c>
    </row>
    <row r="3679" spans="1:2" x14ac:dyDescent="0.25">
      <c r="A3679" s="1">
        <v>36927</v>
      </c>
      <c r="B3679">
        <v>1055.4000000000001</v>
      </c>
    </row>
    <row r="3680" spans="1:2" x14ac:dyDescent="0.25">
      <c r="A3680" s="1">
        <v>36928</v>
      </c>
      <c r="B3680">
        <v>1053.73</v>
      </c>
    </row>
    <row r="3681" spans="1:2" x14ac:dyDescent="0.25">
      <c r="A3681" s="1">
        <v>36929</v>
      </c>
      <c r="B3681">
        <v>1044.6500000000001</v>
      </c>
    </row>
    <row r="3682" spans="1:2" x14ac:dyDescent="0.25">
      <c r="A3682" s="1">
        <v>36930</v>
      </c>
      <c r="B3682">
        <v>1035.3800000000001</v>
      </c>
    </row>
    <row r="3683" spans="1:2" x14ac:dyDescent="0.25">
      <c r="A3683" s="1">
        <v>36931</v>
      </c>
      <c r="B3683">
        <v>1026.3</v>
      </c>
    </row>
    <row r="3684" spans="1:2" x14ac:dyDescent="0.25">
      <c r="A3684" s="1">
        <v>36934</v>
      </c>
      <c r="B3684">
        <v>1035.29</v>
      </c>
    </row>
    <row r="3685" spans="1:2" x14ac:dyDescent="0.25">
      <c r="A3685" s="1">
        <v>36935</v>
      </c>
      <c r="B3685">
        <v>1028.25</v>
      </c>
    </row>
    <row r="3686" spans="1:2" x14ac:dyDescent="0.25">
      <c r="A3686" s="1">
        <v>36936</v>
      </c>
      <c r="B3686">
        <v>1023.51</v>
      </c>
    </row>
    <row r="3687" spans="1:2" x14ac:dyDescent="0.25">
      <c r="A3687" s="1">
        <v>36937</v>
      </c>
      <c r="B3687">
        <v>1028.01</v>
      </c>
    </row>
    <row r="3688" spans="1:2" x14ac:dyDescent="0.25">
      <c r="A3688" s="1">
        <v>36938</v>
      </c>
      <c r="B3688">
        <v>1014.44</v>
      </c>
    </row>
    <row r="3689" spans="1:2" x14ac:dyDescent="0.25">
      <c r="A3689" s="1">
        <v>36941</v>
      </c>
      <c r="B3689">
        <v>1012.4</v>
      </c>
    </row>
    <row r="3690" spans="1:2" x14ac:dyDescent="0.25">
      <c r="A3690" s="1">
        <v>36942</v>
      </c>
      <c r="B3690">
        <v>998.82</v>
      </c>
    </row>
    <row r="3691" spans="1:2" x14ac:dyDescent="0.25">
      <c r="A3691" s="1">
        <v>36943</v>
      </c>
      <c r="B3691">
        <v>984.69</v>
      </c>
    </row>
    <row r="3692" spans="1:2" x14ac:dyDescent="0.25">
      <c r="A3692" s="1">
        <v>36944</v>
      </c>
      <c r="B3692">
        <v>979.31</v>
      </c>
    </row>
    <row r="3693" spans="1:2" x14ac:dyDescent="0.25">
      <c r="A3693" s="1">
        <v>36945</v>
      </c>
      <c r="B3693">
        <v>974.62</v>
      </c>
    </row>
    <row r="3694" spans="1:2" x14ac:dyDescent="0.25">
      <c r="A3694" s="1">
        <v>36948</v>
      </c>
      <c r="B3694">
        <v>986.86</v>
      </c>
    </row>
    <row r="3695" spans="1:2" x14ac:dyDescent="0.25">
      <c r="A3695" s="1">
        <v>36949</v>
      </c>
      <c r="B3695">
        <v>983.58</v>
      </c>
    </row>
    <row r="3696" spans="1:2" x14ac:dyDescent="0.25">
      <c r="A3696" s="1">
        <v>36950</v>
      </c>
      <c r="B3696">
        <v>973.72</v>
      </c>
    </row>
    <row r="3697" spans="1:2" x14ac:dyDescent="0.25">
      <c r="A3697" s="1">
        <v>36951</v>
      </c>
      <c r="B3697">
        <v>972.13</v>
      </c>
    </row>
    <row r="3698" spans="1:2" x14ac:dyDescent="0.25">
      <c r="A3698" s="1">
        <v>36952</v>
      </c>
      <c r="B3698">
        <v>966.31</v>
      </c>
    </row>
    <row r="3699" spans="1:2" x14ac:dyDescent="0.25">
      <c r="A3699" s="1">
        <v>36955</v>
      </c>
      <c r="B3699">
        <v>969.46</v>
      </c>
    </row>
    <row r="3700" spans="1:2" x14ac:dyDescent="0.25">
      <c r="A3700" s="1">
        <v>36956</v>
      </c>
      <c r="B3700">
        <v>982.61</v>
      </c>
    </row>
    <row r="3701" spans="1:2" x14ac:dyDescent="0.25">
      <c r="A3701" s="1">
        <v>36957</v>
      </c>
      <c r="B3701">
        <v>985.08</v>
      </c>
    </row>
    <row r="3702" spans="1:2" x14ac:dyDescent="0.25">
      <c r="A3702" s="1">
        <v>36958</v>
      </c>
      <c r="B3702">
        <v>984.58</v>
      </c>
    </row>
    <row r="3703" spans="1:2" x14ac:dyDescent="0.25">
      <c r="A3703" s="1">
        <v>36959</v>
      </c>
      <c r="B3703">
        <v>968.5</v>
      </c>
    </row>
    <row r="3704" spans="1:2" x14ac:dyDescent="0.25">
      <c r="A3704" s="1">
        <v>36962</v>
      </c>
      <c r="B3704">
        <v>935.42</v>
      </c>
    </row>
    <row r="3705" spans="1:2" x14ac:dyDescent="0.25">
      <c r="A3705" s="1">
        <v>36963</v>
      </c>
      <c r="B3705">
        <v>931.61</v>
      </c>
    </row>
    <row r="3706" spans="1:2" x14ac:dyDescent="0.25">
      <c r="A3706" s="1">
        <v>36964</v>
      </c>
      <c r="B3706">
        <v>911.72</v>
      </c>
    </row>
    <row r="3707" spans="1:2" x14ac:dyDescent="0.25">
      <c r="A3707" s="1">
        <v>36965</v>
      </c>
      <c r="B3707">
        <v>916.85</v>
      </c>
    </row>
    <row r="3708" spans="1:2" x14ac:dyDescent="0.25">
      <c r="A3708" s="1">
        <v>36966</v>
      </c>
      <c r="B3708">
        <v>899.28</v>
      </c>
    </row>
    <row r="3709" spans="1:2" x14ac:dyDescent="0.25">
      <c r="A3709" s="1">
        <v>36969</v>
      </c>
      <c r="B3709">
        <v>906.19</v>
      </c>
    </row>
    <row r="3710" spans="1:2" x14ac:dyDescent="0.25">
      <c r="A3710" s="1">
        <v>36970</v>
      </c>
      <c r="B3710">
        <v>899.46</v>
      </c>
    </row>
    <row r="3711" spans="1:2" x14ac:dyDescent="0.25">
      <c r="A3711" s="1">
        <v>36971</v>
      </c>
      <c r="B3711">
        <v>890.16</v>
      </c>
    </row>
    <row r="3712" spans="1:2" x14ac:dyDescent="0.25">
      <c r="A3712" s="1">
        <v>36972</v>
      </c>
      <c r="B3712">
        <v>870.6</v>
      </c>
    </row>
    <row r="3713" spans="1:2" x14ac:dyDescent="0.25">
      <c r="A3713" s="1">
        <v>36973</v>
      </c>
      <c r="B3713">
        <v>890.31</v>
      </c>
    </row>
    <row r="3714" spans="1:2" x14ac:dyDescent="0.25">
      <c r="A3714" s="1">
        <v>36976</v>
      </c>
      <c r="B3714">
        <v>909.48</v>
      </c>
    </row>
    <row r="3715" spans="1:2" x14ac:dyDescent="0.25">
      <c r="A3715" s="1">
        <v>36977</v>
      </c>
      <c r="B3715">
        <v>924.86</v>
      </c>
    </row>
    <row r="3716" spans="1:2" x14ac:dyDescent="0.25">
      <c r="A3716" s="1">
        <v>36978</v>
      </c>
      <c r="B3716">
        <v>908.8</v>
      </c>
    </row>
    <row r="3717" spans="1:2" x14ac:dyDescent="0.25">
      <c r="A3717" s="1">
        <v>36979</v>
      </c>
      <c r="B3717">
        <v>898.63</v>
      </c>
    </row>
    <row r="3718" spans="1:2" x14ac:dyDescent="0.25">
      <c r="A3718" s="1">
        <v>36980</v>
      </c>
      <c r="B3718">
        <v>902.37</v>
      </c>
    </row>
    <row r="3719" spans="1:2" x14ac:dyDescent="0.25">
      <c r="A3719" s="1">
        <v>36983</v>
      </c>
      <c r="B3719">
        <v>892.24</v>
      </c>
    </row>
    <row r="3720" spans="1:2" x14ac:dyDescent="0.25">
      <c r="A3720" s="1">
        <v>36984</v>
      </c>
      <c r="B3720">
        <v>871.39</v>
      </c>
    </row>
    <row r="3721" spans="1:2" x14ac:dyDescent="0.25">
      <c r="A3721" s="1">
        <v>36985</v>
      </c>
      <c r="B3721">
        <v>875.31</v>
      </c>
    </row>
    <row r="3722" spans="1:2" x14ac:dyDescent="0.25">
      <c r="A3722" s="1">
        <v>36986</v>
      </c>
      <c r="B3722">
        <v>901.03</v>
      </c>
    </row>
    <row r="3723" spans="1:2" x14ac:dyDescent="0.25">
      <c r="A3723" s="1">
        <v>36987</v>
      </c>
      <c r="B3723">
        <v>893.94</v>
      </c>
    </row>
    <row r="3724" spans="1:2" x14ac:dyDescent="0.25">
      <c r="A3724" s="1">
        <v>36990</v>
      </c>
      <c r="B3724">
        <v>897.01</v>
      </c>
    </row>
    <row r="3725" spans="1:2" x14ac:dyDescent="0.25">
      <c r="A3725" s="1">
        <v>36991</v>
      </c>
      <c r="B3725">
        <v>911.84</v>
      </c>
    </row>
    <row r="3726" spans="1:2" x14ac:dyDescent="0.25">
      <c r="A3726" s="1">
        <v>36992</v>
      </c>
      <c r="B3726">
        <v>914.13</v>
      </c>
    </row>
    <row r="3727" spans="1:2" x14ac:dyDescent="0.25">
      <c r="A3727" s="1">
        <v>36993</v>
      </c>
      <c r="B3727">
        <v>926.22</v>
      </c>
    </row>
    <row r="3728" spans="1:2" x14ac:dyDescent="0.25">
      <c r="A3728" s="1">
        <v>36994</v>
      </c>
      <c r="B3728">
        <v>926.02</v>
      </c>
    </row>
    <row r="3729" spans="1:2" x14ac:dyDescent="0.25">
      <c r="A3729" s="1">
        <v>36997</v>
      </c>
      <c r="B3729">
        <v>919.97</v>
      </c>
    </row>
    <row r="3730" spans="1:2" x14ac:dyDescent="0.25">
      <c r="A3730" s="1">
        <v>36998</v>
      </c>
      <c r="B3730">
        <v>922.33</v>
      </c>
    </row>
    <row r="3731" spans="1:2" x14ac:dyDescent="0.25">
      <c r="A3731" s="1">
        <v>36999</v>
      </c>
      <c r="B3731">
        <v>950.7</v>
      </c>
    </row>
    <row r="3732" spans="1:2" x14ac:dyDescent="0.25">
      <c r="A3732" s="1">
        <v>37000</v>
      </c>
      <c r="B3732">
        <v>965.88</v>
      </c>
    </row>
    <row r="3733" spans="1:2" x14ac:dyDescent="0.25">
      <c r="A3733" s="1">
        <v>37001</v>
      </c>
      <c r="B3733">
        <v>961.18</v>
      </c>
    </row>
    <row r="3734" spans="1:2" x14ac:dyDescent="0.25">
      <c r="A3734" s="1">
        <v>37004</v>
      </c>
      <c r="B3734">
        <v>950.13</v>
      </c>
    </row>
    <row r="3735" spans="1:2" x14ac:dyDescent="0.25">
      <c r="A3735" s="1">
        <v>37005</v>
      </c>
      <c r="B3735">
        <v>944.12</v>
      </c>
    </row>
    <row r="3736" spans="1:2" x14ac:dyDescent="0.25">
      <c r="A3736" s="1">
        <v>37006</v>
      </c>
      <c r="B3736">
        <v>952.92</v>
      </c>
    </row>
    <row r="3737" spans="1:2" x14ac:dyDescent="0.25">
      <c r="A3737" s="1">
        <v>37007</v>
      </c>
      <c r="B3737">
        <v>959.74</v>
      </c>
    </row>
    <row r="3738" spans="1:2" x14ac:dyDescent="0.25">
      <c r="A3738" s="1">
        <v>37008</v>
      </c>
      <c r="B3738">
        <v>967.12</v>
      </c>
    </row>
    <row r="3739" spans="1:2" x14ac:dyDescent="0.25">
      <c r="A3739" s="1">
        <v>37011</v>
      </c>
      <c r="B3739">
        <v>969.01</v>
      </c>
    </row>
    <row r="3740" spans="1:2" x14ac:dyDescent="0.25">
      <c r="A3740" s="1">
        <v>37012</v>
      </c>
      <c r="B3740">
        <v>981.32</v>
      </c>
    </row>
    <row r="3741" spans="1:2" x14ac:dyDescent="0.25">
      <c r="A3741" s="1">
        <v>37013</v>
      </c>
      <c r="B3741">
        <v>983.6</v>
      </c>
    </row>
    <row r="3742" spans="1:2" x14ac:dyDescent="0.25">
      <c r="A3742" s="1">
        <v>37014</v>
      </c>
      <c r="B3742">
        <v>972.63</v>
      </c>
    </row>
    <row r="3743" spans="1:2" x14ac:dyDescent="0.25">
      <c r="A3743" s="1">
        <v>37015</v>
      </c>
      <c r="B3743">
        <v>980.71</v>
      </c>
    </row>
    <row r="3744" spans="1:2" x14ac:dyDescent="0.25">
      <c r="A3744" s="1">
        <v>37018</v>
      </c>
      <c r="B3744">
        <v>981.51</v>
      </c>
    </row>
    <row r="3745" spans="1:2" x14ac:dyDescent="0.25">
      <c r="A3745" s="1">
        <v>37019</v>
      </c>
      <c r="B3745">
        <v>975.96</v>
      </c>
    </row>
    <row r="3746" spans="1:2" x14ac:dyDescent="0.25">
      <c r="A3746" s="1">
        <v>37020</v>
      </c>
      <c r="B3746">
        <v>969.98</v>
      </c>
    </row>
    <row r="3747" spans="1:2" x14ac:dyDescent="0.25">
      <c r="A3747" s="1">
        <v>37021</v>
      </c>
      <c r="B3747">
        <v>972.46</v>
      </c>
    </row>
    <row r="3748" spans="1:2" x14ac:dyDescent="0.25">
      <c r="A3748" s="1">
        <v>37022</v>
      </c>
      <c r="B3748">
        <v>965.38</v>
      </c>
    </row>
    <row r="3749" spans="1:2" x14ac:dyDescent="0.25">
      <c r="A3749" s="1">
        <v>37025</v>
      </c>
      <c r="B3749">
        <v>958.56</v>
      </c>
    </row>
    <row r="3750" spans="1:2" x14ac:dyDescent="0.25">
      <c r="A3750" s="1">
        <v>37026</v>
      </c>
      <c r="B3750">
        <v>963.84</v>
      </c>
    </row>
    <row r="3751" spans="1:2" x14ac:dyDescent="0.25">
      <c r="A3751" s="1">
        <v>37027</v>
      </c>
      <c r="B3751">
        <v>977.32</v>
      </c>
    </row>
    <row r="3752" spans="1:2" x14ac:dyDescent="0.25">
      <c r="A3752" s="1">
        <v>37028</v>
      </c>
      <c r="B3752">
        <v>985.32</v>
      </c>
    </row>
    <row r="3753" spans="1:2" x14ac:dyDescent="0.25">
      <c r="A3753" s="1">
        <v>37029</v>
      </c>
      <c r="B3753">
        <v>985.69</v>
      </c>
    </row>
    <row r="3754" spans="1:2" x14ac:dyDescent="0.25">
      <c r="A3754" s="1">
        <v>37032</v>
      </c>
      <c r="B3754">
        <v>997.32</v>
      </c>
    </row>
    <row r="3755" spans="1:2" x14ac:dyDescent="0.25">
      <c r="A3755" s="1">
        <v>37033</v>
      </c>
      <c r="B3755">
        <v>996.03</v>
      </c>
    </row>
    <row r="3756" spans="1:2" x14ac:dyDescent="0.25">
      <c r="A3756" s="1">
        <v>37034</v>
      </c>
      <c r="B3756">
        <v>985.74</v>
      </c>
    </row>
    <row r="3757" spans="1:2" x14ac:dyDescent="0.25">
      <c r="A3757" s="1">
        <v>37035</v>
      </c>
      <c r="B3757">
        <v>986.15</v>
      </c>
    </row>
    <row r="3758" spans="1:2" x14ac:dyDescent="0.25">
      <c r="A3758" s="1">
        <v>37036</v>
      </c>
      <c r="B3758">
        <v>977.82</v>
      </c>
    </row>
    <row r="3759" spans="1:2" x14ac:dyDescent="0.25">
      <c r="A3759" s="1">
        <v>37039</v>
      </c>
      <c r="B3759">
        <v>977.5</v>
      </c>
    </row>
    <row r="3760" spans="1:2" x14ac:dyDescent="0.25">
      <c r="A3760" s="1">
        <v>37040</v>
      </c>
      <c r="B3760">
        <v>970.71</v>
      </c>
    </row>
    <row r="3761" spans="1:2" x14ac:dyDescent="0.25">
      <c r="A3761" s="1">
        <v>37041</v>
      </c>
      <c r="B3761">
        <v>956.94</v>
      </c>
    </row>
    <row r="3762" spans="1:2" x14ac:dyDescent="0.25">
      <c r="A3762" s="1">
        <v>37042</v>
      </c>
      <c r="B3762">
        <v>957.57</v>
      </c>
    </row>
    <row r="3763" spans="1:2" x14ac:dyDescent="0.25">
      <c r="A3763" s="1">
        <v>37043</v>
      </c>
      <c r="B3763">
        <v>958.72</v>
      </c>
    </row>
    <row r="3764" spans="1:2" x14ac:dyDescent="0.25">
      <c r="A3764" s="1">
        <v>37046</v>
      </c>
      <c r="B3764">
        <v>962.38</v>
      </c>
    </row>
    <row r="3765" spans="1:2" x14ac:dyDescent="0.25">
      <c r="A3765" s="1">
        <v>37047</v>
      </c>
      <c r="B3765">
        <v>970.93</v>
      </c>
    </row>
    <row r="3766" spans="1:2" x14ac:dyDescent="0.25">
      <c r="A3766" s="1">
        <v>37048</v>
      </c>
      <c r="B3766">
        <v>964.04</v>
      </c>
    </row>
    <row r="3767" spans="1:2" x14ac:dyDescent="0.25">
      <c r="A3767" s="1">
        <v>37049</v>
      </c>
      <c r="B3767">
        <v>968.24</v>
      </c>
    </row>
    <row r="3768" spans="1:2" x14ac:dyDescent="0.25">
      <c r="A3768" s="1">
        <v>37050</v>
      </c>
      <c r="B3768">
        <v>963.02</v>
      </c>
    </row>
    <row r="3769" spans="1:2" x14ac:dyDescent="0.25">
      <c r="A3769" s="1">
        <v>37053</v>
      </c>
      <c r="B3769">
        <v>952.28</v>
      </c>
    </row>
    <row r="3770" spans="1:2" x14ac:dyDescent="0.25">
      <c r="A3770" s="1">
        <v>37054</v>
      </c>
      <c r="B3770">
        <v>946.15</v>
      </c>
    </row>
    <row r="3771" spans="1:2" x14ac:dyDescent="0.25">
      <c r="A3771" s="1">
        <v>37055</v>
      </c>
      <c r="B3771">
        <v>943.62</v>
      </c>
    </row>
    <row r="3772" spans="1:2" x14ac:dyDescent="0.25">
      <c r="A3772" s="1">
        <v>37056</v>
      </c>
      <c r="B3772">
        <v>933.47</v>
      </c>
    </row>
    <row r="3773" spans="1:2" x14ac:dyDescent="0.25">
      <c r="A3773" s="1">
        <v>37057</v>
      </c>
      <c r="B3773">
        <v>928.32</v>
      </c>
    </row>
    <row r="3774" spans="1:2" x14ac:dyDescent="0.25">
      <c r="A3774" s="1">
        <v>37060</v>
      </c>
      <c r="B3774">
        <v>920.3</v>
      </c>
    </row>
    <row r="3775" spans="1:2" x14ac:dyDescent="0.25">
      <c r="A3775" s="1">
        <v>37061</v>
      </c>
      <c r="B3775">
        <v>920.93</v>
      </c>
    </row>
    <row r="3776" spans="1:2" x14ac:dyDescent="0.25">
      <c r="A3776" s="1">
        <v>37062</v>
      </c>
      <c r="B3776">
        <v>922.08</v>
      </c>
    </row>
    <row r="3777" spans="1:2" x14ac:dyDescent="0.25">
      <c r="A3777" s="1">
        <v>37063</v>
      </c>
      <c r="B3777">
        <v>929.55</v>
      </c>
    </row>
    <row r="3778" spans="1:2" x14ac:dyDescent="0.25">
      <c r="A3778" s="1">
        <v>37064</v>
      </c>
      <c r="B3778">
        <v>927.87</v>
      </c>
    </row>
    <row r="3779" spans="1:2" x14ac:dyDescent="0.25">
      <c r="A3779" s="1">
        <v>37067</v>
      </c>
      <c r="B3779">
        <v>926.13</v>
      </c>
    </row>
    <row r="3780" spans="1:2" x14ac:dyDescent="0.25">
      <c r="A3780" s="1">
        <v>37068</v>
      </c>
      <c r="B3780">
        <v>921.99</v>
      </c>
    </row>
    <row r="3781" spans="1:2" x14ac:dyDescent="0.25">
      <c r="A3781" s="1">
        <v>37069</v>
      </c>
      <c r="B3781">
        <v>919.08</v>
      </c>
    </row>
    <row r="3782" spans="1:2" x14ac:dyDescent="0.25">
      <c r="A3782" s="1">
        <v>37070</v>
      </c>
      <c r="B3782">
        <v>922.82</v>
      </c>
    </row>
    <row r="3783" spans="1:2" x14ac:dyDescent="0.25">
      <c r="A3783" s="1">
        <v>37071</v>
      </c>
      <c r="B3783">
        <v>928.12</v>
      </c>
    </row>
    <row r="3784" spans="1:2" x14ac:dyDescent="0.25">
      <c r="A3784" s="1">
        <v>37074</v>
      </c>
      <c r="B3784">
        <v>934.48</v>
      </c>
    </row>
    <row r="3785" spans="1:2" x14ac:dyDescent="0.25">
      <c r="A3785" s="1">
        <v>37075</v>
      </c>
      <c r="B3785">
        <v>931.47</v>
      </c>
    </row>
    <row r="3786" spans="1:2" x14ac:dyDescent="0.25">
      <c r="A3786" s="1">
        <v>37076</v>
      </c>
      <c r="B3786">
        <v>927.75</v>
      </c>
    </row>
    <row r="3787" spans="1:2" x14ac:dyDescent="0.25">
      <c r="A3787" s="1">
        <v>37077</v>
      </c>
      <c r="B3787">
        <v>915.45</v>
      </c>
    </row>
    <row r="3788" spans="1:2" x14ac:dyDescent="0.25">
      <c r="A3788" s="1">
        <v>37078</v>
      </c>
      <c r="B3788">
        <v>898.94</v>
      </c>
    </row>
    <row r="3789" spans="1:2" x14ac:dyDescent="0.25">
      <c r="A3789" s="1">
        <v>37081</v>
      </c>
      <c r="B3789">
        <v>901.11</v>
      </c>
    </row>
    <row r="3790" spans="1:2" x14ac:dyDescent="0.25">
      <c r="A3790" s="1">
        <v>37082</v>
      </c>
      <c r="B3790">
        <v>895.74</v>
      </c>
    </row>
    <row r="3791" spans="1:2" x14ac:dyDescent="0.25">
      <c r="A3791" s="1">
        <v>37083</v>
      </c>
      <c r="B3791">
        <v>891.19</v>
      </c>
    </row>
    <row r="3792" spans="1:2" x14ac:dyDescent="0.25">
      <c r="A3792" s="1">
        <v>37084</v>
      </c>
      <c r="B3792">
        <v>904.62</v>
      </c>
    </row>
    <row r="3793" spans="1:2" x14ac:dyDescent="0.25">
      <c r="A3793" s="1">
        <v>37085</v>
      </c>
      <c r="B3793">
        <v>906.89</v>
      </c>
    </row>
    <row r="3794" spans="1:2" x14ac:dyDescent="0.25">
      <c r="A3794" s="1">
        <v>37088</v>
      </c>
      <c r="B3794">
        <v>900.01</v>
      </c>
    </row>
    <row r="3795" spans="1:2" x14ac:dyDescent="0.25">
      <c r="A3795" s="1">
        <v>37089</v>
      </c>
      <c r="B3795">
        <v>900.37</v>
      </c>
    </row>
    <row r="3796" spans="1:2" x14ac:dyDescent="0.25">
      <c r="A3796" s="1">
        <v>37090</v>
      </c>
      <c r="B3796">
        <v>898.44</v>
      </c>
    </row>
    <row r="3797" spans="1:2" x14ac:dyDescent="0.25">
      <c r="A3797" s="1">
        <v>37091</v>
      </c>
      <c r="B3797">
        <v>903.68</v>
      </c>
    </row>
    <row r="3798" spans="1:2" x14ac:dyDescent="0.25">
      <c r="A3798" s="1">
        <v>37092</v>
      </c>
      <c r="B3798">
        <v>901.84</v>
      </c>
    </row>
    <row r="3799" spans="1:2" x14ac:dyDescent="0.25">
      <c r="A3799" s="1">
        <v>37095</v>
      </c>
      <c r="B3799">
        <v>890.67</v>
      </c>
    </row>
    <row r="3800" spans="1:2" x14ac:dyDescent="0.25">
      <c r="A3800" s="1">
        <v>37096</v>
      </c>
      <c r="B3800">
        <v>882.9</v>
      </c>
    </row>
    <row r="3801" spans="1:2" x14ac:dyDescent="0.25">
      <c r="A3801" s="1">
        <v>37097</v>
      </c>
      <c r="B3801">
        <v>888.29</v>
      </c>
    </row>
    <row r="3802" spans="1:2" x14ac:dyDescent="0.25">
      <c r="A3802" s="1">
        <v>37098</v>
      </c>
      <c r="B3802">
        <v>894.39</v>
      </c>
    </row>
    <row r="3803" spans="1:2" x14ac:dyDescent="0.25">
      <c r="A3803" s="1">
        <v>37099</v>
      </c>
      <c r="B3803">
        <v>898.86</v>
      </c>
    </row>
    <row r="3804" spans="1:2" x14ac:dyDescent="0.25">
      <c r="A3804" s="1">
        <v>37102</v>
      </c>
      <c r="B3804">
        <v>898.77</v>
      </c>
    </row>
    <row r="3805" spans="1:2" x14ac:dyDescent="0.25">
      <c r="A3805" s="1">
        <v>37103</v>
      </c>
      <c r="B3805">
        <v>906.01</v>
      </c>
    </row>
    <row r="3806" spans="1:2" x14ac:dyDescent="0.25">
      <c r="A3806" s="1">
        <v>37104</v>
      </c>
      <c r="B3806">
        <v>912.74</v>
      </c>
    </row>
    <row r="3807" spans="1:2" x14ac:dyDescent="0.25">
      <c r="A3807" s="1">
        <v>37105</v>
      </c>
      <c r="B3807">
        <v>919.21</v>
      </c>
    </row>
    <row r="3808" spans="1:2" x14ac:dyDescent="0.25">
      <c r="A3808" s="1">
        <v>37106</v>
      </c>
      <c r="B3808">
        <v>914.64</v>
      </c>
    </row>
    <row r="3809" spans="1:2" x14ac:dyDescent="0.25">
      <c r="A3809" s="1">
        <v>37109</v>
      </c>
      <c r="B3809">
        <v>907.06</v>
      </c>
    </row>
    <row r="3810" spans="1:2" x14ac:dyDescent="0.25">
      <c r="A3810" s="1">
        <v>37110</v>
      </c>
      <c r="B3810">
        <v>907.42</v>
      </c>
    </row>
    <row r="3811" spans="1:2" x14ac:dyDescent="0.25">
      <c r="A3811" s="1">
        <v>37111</v>
      </c>
      <c r="B3811">
        <v>896.44</v>
      </c>
    </row>
    <row r="3812" spans="1:2" x14ac:dyDescent="0.25">
      <c r="A3812" s="1">
        <v>37112</v>
      </c>
      <c r="B3812">
        <v>891.58</v>
      </c>
    </row>
    <row r="3813" spans="1:2" x14ac:dyDescent="0.25">
      <c r="A3813" s="1">
        <v>37113</v>
      </c>
      <c r="B3813">
        <v>894.71</v>
      </c>
    </row>
    <row r="3814" spans="1:2" x14ac:dyDescent="0.25">
      <c r="A3814" s="1">
        <v>37116</v>
      </c>
      <c r="B3814">
        <v>895.91</v>
      </c>
    </row>
    <row r="3815" spans="1:2" x14ac:dyDescent="0.25">
      <c r="A3815" s="1">
        <v>37117</v>
      </c>
      <c r="B3815">
        <v>900.24</v>
      </c>
    </row>
    <row r="3816" spans="1:2" x14ac:dyDescent="0.25">
      <c r="A3816" s="1">
        <v>37118</v>
      </c>
      <c r="B3816">
        <v>900.64</v>
      </c>
    </row>
    <row r="3817" spans="1:2" x14ac:dyDescent="0.25">
      <c r="A3817" s="1">
        <v>37119</v>
      </c>
      <c r="B3817">
        <v>896.92</v>
      </c>
    </row>
    <row r="3818" spans="1:2" x14ac:dyDescent="0.25">
      <c r="A3818" s="1">
        <v>37120</v>
      </c>
      <c r="B3818">
        <v>885.92</v>
      </c>
    </row>
    <row r="3819" spans="1:2" x14ac:dyDescent="0.25">
      <c r="A3819" s="1">
        <v>37123</v>
      </c>
      <c r="B3819">
        <v>885.43</v>
      </c>
    </row>
    <row r="3820" spans="1:2" x14ac:dyDescent="0.25">
      <c r="A3820" s="1">
        <v>37124</v>
      </c>
      <c r="B3820">
        <v>883.89</v>
      </c>
    </row>
    <row r="3821" spans="1:2" x14ac:dyDescent="0.25">
      <c r="A3821" s="1">
        <v>37125</v>
      </c>
      <c r="B3821">
        <v>888.76</v>
      </c>
    </row>
    <row r="3822" spans="1:2" x14ac:dyDescent="0.25">
      <c r="A3822" s="1">
        <v>37126</v>
      </c>
      <c r="B3822">
        <v>884.14</v>
      </c>
    </row>
    <row r="3823" spans="1:2" x14ac:dyDescent="0.25">
      <c r="A3823" s="1">
        <v>37127</v>
      </c>
      <c r="B3823">
        <v>895.73</v>
      </c>
    </row>
    <row r="3824" spans="1:2" x14ac:dyDescent="0.25">
      <c r="A3824" s="1">
        <v>37130</v>
      </c>
      <c r="B3824">
        <v>894.37</v>
      </c>
    </row>
    <row r="3825" spans="1:2" x14ac:dyDescent="0.25">
      <c r="A3825" s="1">
        <v>37131</v>
      </c>
      <c r="B3825">
        <v>884.05</v>
      </c>
    </row>
    <row r="3826" spans="1:2" x14ac:dyDescent="0.25">
      <c r="A3826" s="1">
        <v>37132</v>
      </c>
      <c r="B3826">
        <v>878.36</v>
      </c>
    </row>
    <row r="3827" spans="1:2" x14ac:dyDescent="0.25">
      <c r="A3827" s="1">
        <v>37133</v>
      </c>
      <c r="B3827">
        <v>864.71</v>
      </c>
    </row>
    <row r="3828" spans="1:2" x14ac:dyDescent="0.25">
      <c r="A3828" s="1">
        <v>37134</v>
      </c>
      <c r="B3828">
        <v>865.5</v>
      </c>
    </row>
    <row r="3829" spans="1:2" x14ac:dyDescent="0.25">
      <c r="A3829" s="1">
        <v>37137</v>
      </c>
      <c r="B3829">
        <v>859.24</v>
      </c>
    </row>
    <row r="3830" spans="1:2" x14ac:dyDescent="0.25">
      <c r="A3830" s="1">
        <v>37138</v>
      </c>
      <c r="B3830">
        <v>860.89</v>
      </c>
    </row>
    <row r="3831" spans="1:2" x14ac:dyDescent="0.25">
      <c r="A3831" s="1">
        <v>37139</v>
      </c>
      <c r="B3831">
        <v>852.84</v>
      </c>
    </row>
    <row r="3832" spans="1:2" x14ac:dyDescent="0.25">
      <c r="A3832" s="1">
        <v>37140</v>
      </c>
      <c r="B3832">
        <v>838.03</v>
      </c>
    </row>
    <row r="3833" spans="1:2" x14ac:dyDescent="0.25">
      <c r="A3833" s="1">
        <v>37141</v>
      </c>
      <c r="B3833">
        <v>827.02</v>
      </c>
    </row>
    <row r="3834" spans="1:2" x14ac:dyDescent="0.25">
      <c r="A3834" s="1">
        <v>37144</v>
      </c>
      <c r="B3834">
        <v>822.56</v>
      </c>
    </row>
    <row r="3835" spans="1:2" x14ac:dyDescent="0.25">
      <c r="A3835" s="1">
        <v>37145</v>
      </c>
      <c r="B3835">
        <v>810.94</v>
      </c>
    </row>
    <row r="3836" spans="1:2" x14ac:dyDescent="0.25">
      <c r="A3836" s="1">
        <v>37146</v>
      </c>
      <c r="B3836">
        <v>804.28</v>
      </c>
    </row>
    <row r="3837" spans="1:2" x14ac:dyDescent="0.25">
      <c r="A3837" s="1">
        <v>37147</v>
      </c>
      <c r="B3837">
        <v>807.31</v>
      </c>
    </row>
    <row r="3838" spans="1:2" x14ac:dyDescent="0.25">
      <c r="A3838" s="1">
        <v>37148</v>
      </c>
      <c r="B3838">
        <v>801.74</v>
      </c>
    </row>
    <row r="3839" spans="1:2" x14ac:dyDescent="0.25">
      <c r="A3839" s="1">
        <v>37151</v>
      </c>
      <c r="B3839">
        <v>779.31</v>
      </c>
    </row>
    <row r="3840" spans="1:2" x14ac:dyDescent="0.25">
      <c r="A3840" s="1">
        <v>37152</v>
      </c>
      <c r="B3840">
        <v>776.35</v>
      </c>
    </row>
    <row r="3841" spans="1:2" x14ac:dyDescent="0.25">
      <c r="A3841" s="1">
        <v>37153</v>
      </c>
      <c r="B3841">
        <v>769.81</v>
      </c>
    </row>
    <row r="3842" spans="1:2" x14ac:dyDescent="0.25">
      <c r="A3842" s="1">
        <v>37154</v>
      </c>
      <c r="B3842">
        <v>747.75</v>
      </c>
    </row>
    <row r="3843" spans="1:2" x14ac:dyDescent="0.25">
      <c r="A3843" s="1">
        <v>37155</v>
      </c>
      <c r="B3843">
        <v>728.42</v>
      </c>
    </row>
    <row r="3844" spans="1:2" x14ac:dyDescent="0.25">
      <c r="A3844" s="1">
        <v>37158</v>
      </c>
      <c r="B3844">
        <v>752.49</v>
      </c>
    </row>
    <row r="3845" spans="1:2" x14ac:dyDescent="0.25">
      <c r="A3845" s="1">
        <v>37159</v>
      </c>
      <c r="B3845">
        <v>761.14</v>
      </c>
    </row>
    <row r="3846" spans="1:2" x14ac:dyDescent="0.25">
      <c r="A3846" s="1">
        <v>37160</v>
      </c>
      <c r="B3846">
        <v>759.8</v>
      </c>
    </row>
    <row r="3847" spans="1:2" x14ac:dyDescent="0.25">
      <c r="A3847" s="1">
        <v>37161</v>
      </c>
      <c r="B3847">
        <v>765.86</v>
      </c>
    </row>
    <row r="3848" spans="1:2" x14ac:dyDescent="0.25">
      <c r="A3848" s="1">
        <v>37162</v>
      </c>
      <c r="B3848">
        <v>782.24</v>
      </c>
    </row>
    <row r="3849" spans="1:2" x14ac:dyDescent="0.25">
      <c r="A3849" s="1">
        <v>37165</v>
      </c>
      <c r="B3849">
        <v>778.98</v>
      </c>
    </row>
    <row r="3850" spans="1:2" x14ac:dyDescent="0.25">
      <c r="A3850" s="1">
        <v>37166</v>
      </c>
      <c r="B3850">
        <v>785.79</v>
      </c>
    </row>
    <row r="3851" spans="1:2" x14ac:dyDescent="0.25">
      <c r="A3851" s="1">
        <v>37167</v>
      </c>
      <c r="B3851">
        <v>794.52</v>
      </c>
    </row>
    <row r="3852" spans="1:2" x14ac:dyDescent="0.25">
      <c r="A3852" s="1">
        <v>37168</v>
      </c>
      <c r="B3852">
        <v>802.78</v>
      </c>
    </row>
    <row r="3853" spans="1:2" x14ac:dyDescent="0.25">
      <c r="A3853" s="1">
        <v>37169</v>
      </c>
      <c r="B3853">
        <v>803.77</v>
      </c>
    </row>
    <row r="3854" spans="1:2" x14ac:dyDescent="0.25">
      <c r="A3854" s="1">
        <v>37172</v>
      </c>
      <c r="B3854">
        <v>799.64</v>
      </c>
    </row>
    <row r="3855" spans="1:2" x14ac:dyDescent="0.25">
      <c r="A3855" s="1">
        <v>37173</v>
      </c>
      <c r="B3855">
        <v>795.94</v>
      </c>
    </row>
    <row r="3856" spans="1:2" x14ac:dyDescent="0.25">
      <c r="A3856" s="1">
        <v>37174</v>
      </c>
      <c r="B3856">
        <v>807.32</v>
      </c>
    </row>
    <row r="3857" spans="1:2" x14ac:dyDescent="0.25">
      <c r="A3857" s="1">
        <v>37175</v>
      </c>
      <c r="B3857">
        <v>818.44</v>
      </c>
    </row>
    <row r="3858" spans="1:2" x14ac:dyDescent="0.25">
      <c r="A3858" s="1">
        <v>37176</v>
      </c>
      <c r="B3858">
        <v>817.7</v>
      </c>
    </row>
    <row r="3859" spans="1:2" x14ac:dyDescent="0.25">
      <c r="A3859" s="1">
        <v>37179</v>
      </c>
      <c r="B3859">
        <v>812.57</v>
      </c>
    </row>
    <row r="3860" spans="1:2" x14ac:dyDescent="0.25">
      <c r="A3860" s="1">
        <v>37180</v>
      </c>
      <c r="B3860">
        <v>819.01</v>
      </c>
    </row>
    <row r="3861" spans="1:2" x14ac:dyDescent="0.25">
      <c r="A3861" s="1">
        <v>37181</v>
      </c>
      <c r="B3861">
        <v>816.34</v>
      </c>
    </row>
    <row r="3862" spans="1:2" x14ac:dyDescent="0.25">
      <c r="A3862" s="1">
        <v>37182</v>
      </c>
      <c r="B3862">
        <v>806.35</v>
      </c>
    </row>
    <row r="3863" spans="1:2" x14ac:dyDescent="0.25">
      <c r="A3863" s="1">
        <v>37183</v>
      </c>
      <c r="B3863">
        <v>803.93</v>
      </c>
    </row>
    <row r="3864" spans="1:2" x14ac:dyDescent="0.25">
      <c r="A3864" s="1">
        <v>37186</v>
      </c>
      <c r="B3864">
        <v>811.5</v>
      </c>
    </row>
    <row r="3865" spans="1:2" x14ac:dyDescent="0.25">
      <c r="A3865" s="1">
        <v>37187</v>
      </c>
      <c r="B3865">
        <v>815.76</v>
      </c>
    </row>
    <row r="3866" spans="1:2" x14ac:dyDescent="0.25">
      <c r="A3866" s="1">
        <v>37188</v>
      </c>
      <c r="B3866">
        <v>818.42</v>
      </c>
    </row>
    <row r="3867" spans="1:2" x14ac:dyDescent="0.25">
      <c r="A3867" s="1">
        <v>37189</v>
      </c>
      <c r="B3867">
        <v>822.22</v>
      </c>
    </row>
    <row r="3868" spans="1:2" x14ac:dyDescent="0.25">
      <c r="A3868" s="1">
        <v>37190</v>
      </c>
      <c r="B3868">
        <v>827.42</v>
      </c>
    </row>
    <row r="3869" spans="1:2" x14ac:dyDescent="0.25">
      <c r="A3869" s="1">
        <v>37193</v>
      </c>
      <c r="B3869">
        <v>815.36</v>
      </c>
    </row>
    <row r="3870" spans="1:2" x14ac:dyDescent="0.25">
      <c r="A3870" s="1">
        <v>37194</v>
      </c>
      <c r="B3870">
        <v>801.91</v>
      </c>
    </row>
    <row r="3871" spans="1:2" x14ac:dyDescent="0.25">
      <c r="A3871" s="1">
        <v>37195</v>
      </c>
      <c r="B3871">
        <v>802.41</v>
      </c>
    </row>
    <row r="3872" spans="1:2" x14ac:dyDescent="0.25">
      <c r="A3872" s="1">
        <v>37196</v>
      </c>
      <c r="B3872">
        <v>814.39</v>
      </c>
    </row>
    <row r="3873" spans="1:2" x14ac:dyDescent="0.25">
      <c r="A3873" s="1">
        <v>37197</v>
      </c>
      <c r="B3873">
        <v>815.93</v>
      </c>
    </row>
    <row r="3874" spans="1:2" x14ac:dyDescent="0.25">
      <c r="A3874" s="1">
        <v>37200</v>
      </c>
      <c r="B3874">
        <v>826.01</v>
      </c>
    </row>
    <row r="3875" spans="1:2" x14ac:dyDescent="0.25">
      <c r="A3875" s="1">
        <v>37201</v>
      </c>
      <c r="B3875">
        <v>834.03</v>
      </c>
    </row>
    <row r="3876" spans="1:2" x14ac:dyDescent="0.25">
      <c r="A3876" s="1">
        <v>37202</v>
      </c>
      <c r="B3876">
        <v>833.2</v>
      </c>
    </row>
    <row r="3877" spans="1:2" x14ac:dyDescent="0.25">
      <c r="A3877" s="1">
        <v>37203</v>
      </c>
      <c r="B3877">
        <v>837.62</v>
      </c>
    </row>
    <row r="3878" spans="1:2" x14ac:dyDescent="0.25">
      <c r="A3878" s="1">
        <v>37204</v>
      </c>
      <c r="B3878">
        <v>835.74</v>
      </c>
    </row>
    <row r="3879" spans="1:2" x14ac:dyDescent="0.25">
      <c r="A3879" s="1">
        <v>37207</v>
      </c>
      <c r="B3879">
        <v>830.24</v>
      </c>
    </row>
    <row r="3880" spans="1:2" x14ac:dyDescent="0.25">
      <c r="A3880" s="1">
        <v>37208</v>
      </c>
      <c r="B3880">
        <v>841.21</v>
      </c>
    </row>
    <row r="3881" spans="1:2" x14ac:dyDescent="0.25">
      <c r="A3881" s="1">
        <v>37209</v>
      </c>
      <c r="B3881">
        <v>844.18</v>
      </c>
    </row>
    <row r="3882" spans="1:2" x14ac:dyDescent="0.25">
      <c r="A3882" s="1">
        <v>37210</v>
      </c>
      <c r="B3882">
        <v>847.02</v>
      </c>
    </row>
    <row r="3883" spans="1:2" x14ac:dyDescent="0.25">
      <c r="A3883" s="1">
        <v>37211</v>
      </c>
      <c r="B3883">
        <v>848.7</v>
      </c>
    </row>
    <row r="3884" spans="1:2" x14ac:dyDescent="0.25">
      <c r="A3884" s="1">
        <v>37214</v>
      </c>
      <c r="B3884">
        <v>856.7</v>
      </c>
    </row>
    <row r="3885" spans="1:2" x14ac:dyDescent="0.25">
      <c r="A3885" s="1">
        <v>37215</v>
      </c>
      <c r="B3885">
        <v>850.26</v>
      </c>
    </row>
    <row r="3886" spans="1:2" x14ac:dyDescent="0.25">
      <c r="A3886" s="1">
        <v>37216</v>
      </c>
      <c r="B3886">
        <v>845.78</v>
      </c>
    </row>
    <row r="3887" spans="1:2" x14ac:dyDescent="0.25">
      <c r="A3887" s="1">
        <v>37217</v>
      </c>
      <c r="B3887">
        <v>848.6</v>
      </c>
    </row>
    <row r="3888" spans="1:2" x14ac:dyDescent="0.25">
      <c r="A3888" s="1">
        <v>37218</v>
      </c>
      <c r="B3888">
        <v>852.25</v>
      </c>
    </row>
    <row r="3889" spans="1:2" x14ac:dyDescent="0.25">
      <c r="A3889" s="1">
        <v>37221</v>
      </c>
      <c r="B3889">
        <v>859.61</v>
      </c>
    </row>
    <row r="3890" spans="1:2" x14ac:dyDescent="0.25">
      <c r="A3890" s="1">
        <v>37222</v>
      </c>
      <c r="B3890">
        <v>854.62</v>
      </c>
    </row>
    <row r="3891" spans="1:2" x14ac:dyDescent="0.25">
      <c r="A3891" s="1">
        <v>37223</v>
      </c>
      <c r="B3891">
        <v>842.27</v>
      </c>
    </row>
    <row r="3892" spans="1:2" x14ac:dyDescent="0.25">
      <c r="A3892" s="1">
        <v>37224</v>
      </c>
      <c r="B3892">
        <v>845.63</v>
      </c>
    </row>
    <row r="3893" spans="1:2" x14ac:dyDescent="0.25">
      <c r="A3893" s="1">
        <v>37225</v>
      </c>
      <c r="B3893">
        <v>849.14</v>
      </c>
    </row>
    <row r="3894" spans="1:2" x14ac:dyDescent="0.25">
      <c r="A3894" s="1">
        <v>37228</v>
      </c>
      <c r="B3894">
        <v>841.08</v>
      </c>
    </row>
    <row r="3895" spans="1:2" x14ac:dyDescent="0.25">
      <c r="A3895" s="1">
        <v>37229</v>
      </c>
      <c r="B3895">
        <v>850.5</v>
      </c>
    </row>
    <row r="3896" spans="1:2" x14ac:dyDescent="0.25">
      <c r="A3896" s="1">
        <v>37230</v>
      </c>
      <c r="B3896">
        <v>869.37</v>
      </c>
    </row>
    <row r="3897" spans="1:2" x14ac:dyDescent="0.25">
      <c r="A3897" s="1">
        <v>37231</v>
      </c>
      <c r="B3897">
        <v>871.77</v>
      </c>
    </row>
    <row r="3898" spans="1:2" x14ac:dyDescent="0.25">
      <c r="A3898" s="1">
        <v>37232</v>
      </c>
      <c r="B3898">
        <v>865.24</v>
      </c>
    </row>
    <row r="3899" spans="1:2" x14ac:dyDescent="0.25">
      <c r="A3899" s="1">
        <v>37235</v>
      </c>
      <c r="B3899">
        <v>851.4</v>
      </c>
    </row>
    <row r="3900" spans="1:2" x14ac:dyDescent="0.25">
      <c r="A3900" s="1">
        <v>37236</v>
      </c>
      <c r="B3900">
        <v>849.38</v>
      </c>
    </row>
    <row r="3901" spans="1:2" x14ac:dyDescent="0.25">
      <c r="A3901" s="1">
        <v>37237</v>
      </c>
      <c r="B3901">
        <v>851.2</v>
      </c>
    </row>
    <row r="3902" spans="1:2" x14ac:dyDescent="0.25">
      <c r="A3902" s="1">
        <v>37238</v>
      </c>
      <c r="B3902">
        <v>838.36</v>
      </c>
    </row>
    <row r="3903" spans="1:2" x14ac:dyDescent="0.25">
      <c r="A3903" s="1">
        <v>37239</v>
      </c>
      <c r="B3903">
        <v>837.46</v>
      </c>
    </row>
    <row r="3904" spans="1:2" x14ac:dyDescent="0.25">
      <c r="A3904" s="1">
        <v>37242</v>
      </c>
      <c r="B3904">
        <v>846.07</v>
      </c>
    </row>
    <row r="3905" spans="1:2" x14ac:dyDescent="0.25">
      <c r="A3905" s="1">
        <v>37243</v>
      </c>
      <c r="B3905">
        <v>848.84</v>
      </c>
    </row>
    <row r="3906" spans="1:2" x14ac:dyDescent="0.25">
      <c r="A3906" s="1">
        <v>37244</v>
      </c>
      <c r="B3906">
        <v>848.6</v>
      </c>
    </row>
    <row r="3907" spans="1:2" x14ac:dyDescent="0.25">
      <c r="A3907" s="1">
        <v>37245</v>
      </c>
      <c r="B3907">
        <v>843.87</v>
      </c>
    </row>
    <row r="3908" spans="1:2" x14ac:dyDescent="0.25">
      <c r="A3908" s="1">
        <v>37246</v>
      </c>
      <c r="B3908">
        <v>844.96</v>
      </c>
    </row>
    <row r="3909" spans="1:2" x14ac:dyDescent="0.25">
      <c r="A3909" s="1">
        <v>37249</v>
      </c>
      <c r="B3909">
        <v>843.51</v>
      </c>
    </row>
    <row r="3910" spans="1:2" x14ac:dyDescent="0.25">
      <c r="A3910" s="1">
        <v>37250</v>
      </c>
      <c r="B3910">
        <v>843.41</v>
      </c>
    </row>
    <row r="3911" spans="1:2" x14ac:dyDescent="0.25">
      <c r="A3911" s="1">
        <v>37251</v>
      </c>
      <c r="B3911">
        <v>845.13</v>
      </c>
    </row>
    <row r="3912" spans="1:2" x14ac:dyDescent="0.25">
      <c r="A3912" s="1">
        <v>37252</v>
      </c>
      <c r="B3912">
        <v>854.7</v>
      </c>
    </row>
    <row r="3913" spans="1:2" x14ac:dyDescent="0.25">
      <c r="A3913" s="1">
        <v>37253</v>
      </c>
      <c r="B3913">
        <v>859.45</v>
      </c>
    </row>
    <row r="3914" spans="1:2" x14ac:dyDescent="0.25">
      <c r="A3914" s="1">
        <v>37256</v>
      </c>
      <c r="B3914">
        <v>856.99</v>
      </c>
    </row>
    <row r="3915" spans="1:2" x14ac:dyDescent="0.25">
      <c r="A3915" s="1">
        <v>37257</v>
      </c>
      <c r="B3915">
        <v>857</v>
      </c>
    </row>
    <row r="3916" spans="1:2" x14ac:dyDescent="0.25">
      <c r="A3916" s="1">
        <v>37258</v>
      </c>
      <c r="B3916">
        <v>859.26</v>
      </c>
    </row>
    <row r="3917" spans="1:2" x14ac:dyDescent="0.25">
      <c r="A3917" s="1">
        <v>37259</v>
      </c>
      <c r="B3917">
        <v>867.53</v>
      </c>
    </row>
    <row r="3918" spans="1:2" x14ac:dyDescent="0.25">
      <c r="A3918" s="1">
        <v>37260</v>
      </c>
      <c r="B3918">
        <v>873.37</v>
      </c>
    </row>
    <row r="3919" spans="1:2" x14ac:dyDescent="0.25">
      <c r="A3919" s="1">
        <v>37263</v>
      </c>
      <c r="B3919">
        <v>868.91</v>
      </c>
    </row>
    <row r="3920" spans="1:2" x14ac:dyDescent="0.25">
      <c r="A3920" s="1">
        <v>37264</v>
      </c>
      <c r="B3920">
        <v>862.41</v>
      </c>
    </row>
    <row r="3921" spans="1:2" x14ac:dyDescent="0.25">
      <c r="A3921" s="1">
        <v>37265</v>
      </c>
      <c r="B3921">
        <v>859.16</v>
      </c>
    </row>
    <row r="3922" spans="1:2" x14ac:dyDescent="0.25">
      <c r="A3922" s="1">
        <v>37266</v>
      </c>
      <c r="B3922">
        <v>856.21</v>
      </c>
    </row>
    <row r="3923" spans="1:2" x14ac:dyDescent="0.25">
      <c r="A3923" s="1">
        <v>37267</v>
      </c>
      <c r="B3923">
        <v>851.95</v>
      </c>
    </row>
    <row r="3924" spans="1:2" x14ac:dyDescent="0.25">
      <c r="A3924" s="1">
        <v>37270</v>
      </c>
      <c r="B3924">
        <v>844.56</v>
      </c>
    </row>
    <row r="3925" spans="1:2" x14ac:dyDescent="0.25">
      <c r="A3925" s="1">
        <v>37271</v>
      </c>
      <c r="B3925">
        <v>846.35</v>
      </c>
    </row>
    <row r="3926" spans="1:2" x14ac:dyDescent="0.25">
      <c r="A3926" s="1">
        <v>37272</v>
      </c>
      <c r="B3926">
        <v>833.97</v>
      </c>
    </row>
    <row r="3927" spans="1:2" x14ac:dyDescent="0.25">
      <c r="A3927" s="1">
        <v>37273</v>
      </c>
      <c r="B3927">
        <v>840.43</v>
      </c>
    </row>
    <row r="3928" spans="1:2" x14ac:dyDescent="0.25">
      <c r="A3928" s="1">
        <v>37274</v>
      </c>
      <c r="B3928">
        <v>837.22</v>
      </c>
    </row>
    <row r="3929" spans="1:2" x14ac:dyDescent="0.25">
      <c r="A3929" s="1">
        <v>37277</v>
      </c>
      <c r="B3929">
        <v>836.5</v>
      </c>
    </row>
    <row r="3930" spans="1:2" x14ac:dyDescent="0.25">
      <c r="A3930" s="1">
        <v>37278</v>
      </c>
      <c r="B3930">
        <v>831.08</v>
      </c>
    </row>
    <row r="3931" spans="1:2" x14ac:dyDescent="0.25">
      <c r="A3931" s="1">
        <v>37279</v>
      </c>
      <c r="B3931">
        <v>835.25</v>
      </c>
    </row>
    <row r="3932" spans="1:2" x14ac:dyDescent="0.25">
      <c r="A3932" s="1">
        <v>37280</v>
      </c>
      <c r="B3932">
        <v>838.91</v>
      </c>
    </row>
    <row r="3933" spans="1:2" x14ac:dyDescent="0.25">
      <c r="A3933" s="1">
        <v>37281</v>
      </c>
      <c r="B3933">
        <v>836.03</v>
      </c>
    </row>
    <row r="3934" spans="1:2" x14ac:dyDescent="0.25">
      <c r="A3934" s="1">
        <v>37284</v>
      </c>
      <c r="B3934">
        <v>838.4</v>
      </c>
    </row>
    <row r="3935" spans="1:2" x14ac:dyDescent="0.25">
      <c r="A3935" s="1">
        <v>37285</v>
      </c>
      <c r="B3935">
        <v>822.84</v>
      </c>
    </row>
    <row r="3936" spans="1:2" x14ac:dyDescent="0.25">
      <c r="A3936" s="1">
        <v>37286</v>
      </c>
      <c r="B3936">
        <v>822.59</v>
      </c>
    </row>
    <row r="3937" spans="1:2" x14ac:dyDescent="0.25">
      <c r="A3937" s="1">
        <v>37287</v>
      </c>
      <c r="B3937">
        <v>831.73</v>
      </c>
    </row>
    <row r="3938" spans="1:2" x14ac:dyDescent="0.25">
      <c r="A3938" s="1">
        <v>37288</v>
      </c>
      <c r="B3938">
        <v>828.11</v>
      </c>
    </row>
    <row r="3939" spans="1:2" x14ac:dyDescent="0.25">
      <c r="A3939" s="1">
        <v>37291</v>
      </c>
      <c r="B3939">
        <v>816.15</v>
      </c>
    </row>
    <row r="3940" spans="1:2" x14ac:dyDescent="0.25">
      <c r="A3940" s="1">
        <v>37292</v>
      </c>
      <c r="B3940">
        <v>809.1</v>
      </c>
    </row>
    <row r="3941" spans="1:2" x14ac:dyDescent="0.25">
      <c r="A3941" s="1">
        <v>37293</v>
      </c>
      <c r="B3941">
        <v>804.29</v>
      </c>
    </row>
    <row r="3942" spans="1:2" x14ac:dyDescent="0.25">
      <c r="A3942" s="1">
        <v>37294</v>
      </c>
      <c r="B3942">
        <v>805.21</v>
      </c>
    </row>
    <row r="3943" spans="1:2" x14ac:dyDescent="0.25">
      <c r="A3943" s="1">
        <v>37295</v>
      </c>
      <c r="B3943">
        <v>812.68</v>
      </c>
    </row>
    <row r="3944" spans="1:2" x14ac:dyDescent="0.25">
      <c r="A3944" s="1">
        <v>37298</v>
      </c>
      <c r="B3944">
        <v>822.86</v>
      </c>
    </row>
    <row r="3945" spans="1:2" x14ac:dyDescent="0.25">
      <c r="A3945" s="1">
        <v>37299</v>
      </c>
      <c r="B3945">
        <v>823.05</v>
      </c>
    </row>
    <row r="3946" spans="1:2" x14ac:dyDescent="0.25">
      <c r="A3946" s="1">
        <v>37300</v>
      </c>
      <c r="B3946">
        <v>828.4</v>
      </c>
    </row>
    <row r="3947" spans="1:2" x14ac:dyDescent="0.25">
      <c r="A3947" s="1">
        <v>37301</v>
      </c>
      <c r="B3947">
        <v>830.92</v>
      </c>
    </row>
    <row r="3948" spans="1:2" x14ac:dyDescent="0.25">
      <c r="A3948" s="1">
        <v>37302</v>
      </c>
      <c r="B3948">
        <v>825.07</v>
      </c>
    </row>
    <row r="3949" spans="1:2" x14ac:dyDescent="0.25">
      <c r="A3949" s="1">
        <v>37305</v>
      </c>
      <c r="B3949">
        <v>823.19</v>
      </c>
    </row>
    <row r="3950" spans="1:2" x14ac:dyDescent="0.25">
      <c r="A3950" s="1">
        <v>37306</v>
      </c>
      <c r="B3950">
        <v>809.24</v>
      </c>
    </row>
    <row r="3951" spans="1:2" x14ac:dyDescent="0.25">
      <c r="A3951" s="1">
        <v>37307</v>
      </c>
      <c r="B3951">
        <v>811.3</v>
      </c>
    </row>
    <row r="3952" spans="1:2" x14ac:dyDescent="0.25">
      <c r="A3952" s="1">
        <v>37308</v>
      </c>
      <c r="B3952">
        <v>809.25</v>
      </c>
    </row>
    <row r="3953" spans="1:2" x14ac:dyDescent="0.25">
      <c r="A3953" s="1">
        <v>37309</v>
      </c>
      <c r="B3953">
        <v>811.72</v>
      </c>
    </row>
    <row r="3954" spans="1:2" x14ac:dyDescent="0.25">
      <c r="A3954" s="1">
        <v>37312</v>
      </c>
      <c r="B3954">
        <v>820</v>
      </c>
    </row>
    <row r="3955" spans="1:2" x14ac:dyDescent="0.25">
      <c r="A3955" s="1">
        <v>37313</v>
      </c>
      <c r="B3955">
        <v>821.14</v>
      </c>
    </row>
    <row r="3956" spans="1:2" x14ac:dyDescent="0.25">
      <c r="A3956" s="1">
        <v>37314</v>
      </c>
      <c r="B3956">
        <v>826.09</v>
      </c>
    </row>
    <row r="3957" spans="1:2" x14ac:dyDescent="0.25">
      <c r="A3957" s="1">
        <v>37315</v>
      </c>
      <c r="B3957">
        <v>825.57</v>
      </c>
    </row>
    <row r="3958" spans="1:2" x14ac:dyDescent="0.25">
      <c r="A3958" s="1">
        <v>37316</v>
      </c>
      <c r="B3958">
        <v>839.46</v>
      </c>
    </row>
    <row r="3959" spans="1:2" x14ac:dyDescent="0.25">
      <c r="A3959" s="1">
        <v>37319</v>
      </c>
      <c r="B3959">
        <v>860.32</v>
      </c>
    </row>
    <row r="3960" spans="1:2" x14ac:dyDescent="0.25">
      <c r="A3960" s="1">
        <v>37320</v>
      </c>
      <c r="B3960">
        <v>857.39</v>
      </c>
    </row>
    <row r="3961" spans="1:2" x14ac:dyDescent="0.25">
      <c r="A3961" s="1">
        <v>37321</v>
      </c>
      <c r="B3961">
        <v>866.44</v>
      </c>
    </row>
    <row r="3962" spans="1:2" x14ac:dyDescent="0.25">
      <c r="A3962" s="1">
        <v>37322</v>
      </c>
      <c r="B3962">
        <v>872.43</v>
      </c>
    </row>
    <row r="3963" spans="1:2" x14ac:dyDescent="0.25">
      <c r="A3963" s="1">
        <v>37323</v>
      </c>
      <c r="B3963">
        <v>875.42</v>
      </c>
    </row>
    <row r="3964" spans="1:2" x14ac:dyDescent="0.25">
      <c r="A3964" s="1">
        <v>37326</v>
      </c>
      <c r="B3964">
        <v>877.23</v>
      </c>
    </row>
    <row r="3965" spans="1:2" x14ac:dyDescent="0.25">
      <c r="A3965" s="1">
        <v>37327</v>
      </c>
      <c r="B3965">
        <v>870.12</v>
      </c>
    </row>
    <row r="3966" spans="1:2" x14ac:dyDescent="0.25">
      <c r="A3966" s="1">
        <v>37328</v>
      </c>
      <c r="B3966">
        <v>864.09</v>
      </c>
    </row>
    <row r="3967" spans="1:2" x14ac:dyDescent="0.25">
      <c r="A3967" s="1">
        <v>37329</v>
      </c>
      <c r="B3967">
        <v>867.27</v>
      </c>
    </row>
    <row r="3968" spans="1:2" x14ac:dyDescent="0.25">
      <c r="A3968" s="1">
        <v>37330</v>
      </c>
      <c r="B3968">
        <v>874.98</v>
      </c>
    </row>
    <row r="3969" spans="1:2" x14ac:dyDescent="0.25">
      <c r="A3969" s="1">
        <v>37333</v>
      </c>
      <c r="B3969">
        <v>874.32</v>
      </c>
    </row>
    <row r="3970" spans="1:2" x14ac:dyDescent="0.25">
      <c r="A3970" s="1">
        <v>37334</v>
      </c>
      <c r="B3970">
        <v>878.76</v>
      </c>
    </row>
    <row r="3971" spans="1:2" x14ac:dyDescent="0.25">
      <c r="A3971" s="1">
        <v>37335</v>
      </c>
      <c r="B3971">
        <v>869.88</v>
      </c>
    </row>
    <row r="3972" spans="1:2" x14ac:dyDescent="0.25">
      <c r="A3972" s="1">
        <v>37336</v>
      </c>
      <c r="B3972">
        <v>869.04</v>
      </c>
    </row>
    <row r="3973" spans="1:2" x14ac:dyDescent="0.25">
      <c r="A3973" s="1">
        <v>37337</v>
      </c>
      <c r="B3973">
        <v>865.65</v>
      </c>
    </row>
    <row r="3974" spans="1:2" x14ac:dyDescent="0.25">
      <c r="A3974" s="1">
        <v>37340</v>
      </c>
      <c r="B3974">
        <v>855.95</v>
      </c>
    </row>
    <row r="3975" spans="1:2" x14ac:dyDescent="0.25">
      <c r="A3975" s="1">
        <v>37341</v>
      </c>
      <c r="B3975">
        <v>857.92</v>
      </c>
    </row>
    <row r="3976" spans="1:2" x14ac:dyDescent="0.25">
      <c r="A3976" s="1">
        <v>37342</v>
      </c>
      <c r="B3976">
        <v>861.37</v>
      </c>
    </row>
    <row r="3977" spans="1:2" x14ac:dyDescent="0.25">
      <c r="A3977" s="1">
        <v>37343</v>
      </c>
      <c r="B3977">
        <v>865.71</v>
      </c>
    </row>
    <row r="3978" spans="1:2" x14ac:dyDescent="0.25">
      <c r="A3978" s="1">
        <v>37344</v>
      </c>
      <c r="B3978">
        <v>864.02</v>
      </c>
    </row>
    <row r="3979" spans="1:2" x14ac:dyDescent="0.25">
      <c r="A3979" s="1">
        <v>37347</v>
      </c>
      <c r="B3979">
        <v>864.69</v>
      </c>
    </row>
    <row r="3980" spans="1:2" x14ac:dyDescent="0.25">
      <c r="A3980" s="1">
        <v>37348</v>
      </c>
      <c r="B3980">
        <v>861.49</v>
      </c>
    </row>
    <row r="3981" spans="1:2" x14ac:dyDescent="0.25">
      <c r="A3981" s="1">
        <v>37349</v>
      </c>
      <c r="B3981">
        <v>857.78</v>
      </c>
    </row>
    <row r="3982" spans="1:2" x14ac:dyDescent="0.25">
      <c r="A3982" s="1">
        <v>37350</v>
      </c>
      <c r="B3982">
        <v>857.46</v>
      </c>
    </row>
    <row r="3983" spans="1:2" x14ac:dyDescent="0.25">
      <c r="A3983" s="1">
        <v>37351</v>
      </c>
      <c r="B3983">
        <v>856.15</v>
      </c>
    </row>
    <row r="3984" spans="1:2" x14ac:dyDescent="0.25">
      <c r="A3984" s="1">
        <v>37354</v>
      </c>
      <c r="B3984">
        <v>853.04</v>
      </c>
    </row>
    <row r="3985" spans="1:2" x14ac:dyDescent="0.25">
      <c r="A3985" s="1">
        <v>37355</v>
      </c>
      <c r="B3985">
        <v>849.99</v>
      </c>
    </row>
    <row r="3986" spans="1:2" x14ac:dyDescent="0.25">
      <c r="A3986" s="1">
        <v>37356</v>
      </c>
      <c r="B3986">
        <v>857.91</v>
      </c>
    </row>
    <row r="3987" spans="1:2" x14ac:dyDescent="0.25">
      <c r="A3987" s="1">
        <v>37357</v>
      </c>
      <c r="B3987">
        <v>845.09</v>
      </c>
    </row>
    <row r="3988" spans="1:2" x14ac:dyDescent="0.25">
      <c r="A3988" s="1">
        <v>37358</v>
      </c>
      <c r="B3988">
        <v>846.94</v>
      </c>
    </row>
    <row r="3989" spans="1:2" x14ac:dyDescent="0.25">
      <c r="A3989" s="1">
        <v>37361</v>
      </c>
      <c r="B3989">
        <v>847.05</v>
      </c>
    </row>
    <row r="3990" spans="1:2" x14ac:dyDescent="0.25">
      <c r="A3990" s="1">
        <v>37362</v>
      </c>
      <c r="B3990">
        <v>862.21</v>
      </c>
    </row>
    <row r="3991" spans="1:2" x14ac:dyDescent="0.25">
      <c r="A3991" s="1">
        <v>37363</v>
      </c>
      <c r="B3991">
        <v>865.35</v>
      </c>
    </row>
    <row r="3992" spans="1:2" x14ac:dyDescent="0.25">
      <c r="A3992" s="1">
        <v>37364</v>
      </c>
      <c r="B3992">
        <v>865.21</v>
      </c>
    </row>
    <row r="3993" spans="1:2" x14ac:dyDescent="0.25">
      <c r="A3993" s="1">
        <v>37365</v>
      </c>
      <c r="B3993">
        <v>865.22</v>
      </c>
    </row>
    <row r="3994" spans="1:2" x14ac:dyDescent="0.25">
      <c r="A3994" s="1">
        <v>37368</v>
      </c>
      <c r="B3994">
        <v>858.06</v>
      </c>
    </row>
    <row r="3995" spans="1:2" x14ac:dyDescent="0.25">
      <c r="A3995" s="1">
        <v>37369</v>
      </c>
      <c r="B3995">
        <v>855.16</v>
      </c>
    </row>
    <row r="3996" spans="1:2" x14ac:dyDescent="0.25">
      <c r="A3996" s="1">
        <v>37370</v>
      </c>
      <c r="B3996">
        <v>852.04</v>
      </c>
    </row>
    <row r="3997" spans="1:2" x14ac:dyDescent="0.25">
      <c r="A3997" s="1">
        <v>37371</v>
      </c>
      <c r="B3997">
        <v>850.9</v>
      </c>
    </row>
    <row r="3998" spans="1:2" x14ac:dyDescent="0.25">
      <c r="A3998" s="1">
        <v>37372</v>
      </c>
      <c r="B3998">
        <v>843.49</v>
      </c>
    </row>
    <row r="3999" spans="1:2" x14ac:dyDescent="0.25">
      <c r="A3999" s="1">
        <v>37375</v>
      </c>
      <c r="B3999">
        <v>838.2</v>
      </c>
    </row>
    <row r="4000" spans="1:2" x14ac:dyDescent="0.25">
      <c r="A4000" s="1">
        <v>37376</v>
      </c>
      <c r="B4000">
        <v>843.56</v>
      </c>
    </row>
    <row r="4001" spans="1:2" x14ac:dyDescent="0.25">
      <c r="A4001" s="1">
        <v>37377</v>
      </c>
      <c r="B4001">
        <v>848.92</v>
      </c>
    </row>
    <row r="4002" spans="1:2" x14ac:dyDescent="0.25">
      <c r="A4002" s="1">
        <v>37378</v>
      </c>
      <c r="B4002">
        <v>846.63</v>
      </c>
    </row>
    <row r="4003" spans="1:2" x14ac:dyDescent="0.25">
      <c r="A4003" s="1">
        <v>37379</v>
      </c>
      <c r="B4003">
        <v>844.41</v>
      </c>
    </row>
    <row r="4004" spans="1:2" x14ac:dyDescent="0.25">
      <c r="A4004" s="1">
        <v>37382</v>
      </c>
      <c r="B4004">
        <v>835.79</v>
      </c>
    </row>
    <row r="4005" spans="1:2" x14ac:dyDescent="0.25">
      <c r="A4005" s="1">
        <v>37383</v>
      </c>
      <c r="B4005">
        <v>829.73</v>
      </c>
    </row>
    <row r="4006" spans="1:2" x14ac:dyDescent="0.25">
      <c r="A4006" s="1">
        <v>37384</v>
      </c>
      <c r="B4006">
        <v>848.65</v>
      </c>
    </row>
    <row r="4007" spans="1:2" x14ac:dyDescent="0.25">
      <c r="A4007" s="1">
        <v>37385</v>
      </c>
      <c r="B4007">
        <v>842.38</v>
      </c>
    </row>
    <row r="4008" spans="1:2" x14ac:dyDescent="0.25">
      <c r="A4008" s="1">
        <v>37386</v>
      </c>
      <c r="B4008">
        <v>834.77</v>
      </c>
    </row>
    <row r="4009" spans="1:2" x14ac:dyDescent="0.25">
      <c r="A4009" s="1">
        <v>37389</v>
      </c>
      <c r="B4009">
        <v>842.22</v>
      </c>
    </row>
    <row r="4010" spans="1:2" x14ac:dyDescent="0.25">
      <c r="A4010" s="1">
        <v>37390</v>
      </c>
      <c r="B4010">
        <v>850.63</v>
      </c>
    </row>
    <row r="4011" spans="1:2" x14ac:dyDescent="0.25">
      <c r="A4011" s="1">
        <v>37391</v>
      </c>
      <c r="B4011">
        <v>854.05</v>
      </c>
    </row>
    <row r="4012" spans="1:2" x14ac:dyDescent="0.25">
      <c r="A4012" s="1">
        <v>37392</v>
      </c>
      <c r="B4012">
        <v>857.48</v>
      </c>
    </row>
    <row r="4013" spans="1:2" x14ac:dyDescent="0.25">
      <c r="A4013" s="1">
        <v>37393</v>
      </c>
      <c r="B4013">
        <v>864.97</v>
      </c>
    </row>
    <row r="4014" spans="1:2" x14ac:dyDescent="0.25">
      <c r="A4014" s="1">
        <v>37396</v>
      </c>
      <c r="B4014">
        <v>858.77</v>
      </c>
    </row>
    <row r="4015" spans="1:2" x14ac:dyDescent="0.25">
      <c r="A4015" s="1">
        <v>37397</v>
      </c>
      <c r="B4015">
        <v>853.27</v>
      </c>
    </row>
    <row r="4016" spans="1:2" x14ac:dyDescent="0.25">
      <c r="A4016" s="1">
        <v>37398</v>
      </c>
      <c r="B4016">
        <v>855.44</v>
      </c>
    </row>
    <row r="4017" spans="1:2" x14ac:dyDescent="0.25">
      <c r="A4017" s="1">
        <v>37399</v>
      </c>
      <c r="B4017">
        <v>857.76</v>
      </c>
    </row>
    <row r="4018" spans="1:2" x14ac:dyDescent="0.25">
      <c r="A4018" s="1">
        <v>37400</v>
      </c>
      <c r="B4018">
        <v>854.22</v>
      </c>
    </row>
    <row r="4019" spans="1:2" x14ac:dyDescent="0.25">
      <c r="A4019" s="1">
        <v>37403</v>
      </c>
      <c r="B4019">
        <v>852.95</v>
      </c>
    </row>
    <row r="4020" spans="1:2" x14ac:dyDescent="0.25">
      <c r="A4020" s="1">
        <v>37404</v>
      </c>
      <c r="B4020">
        <v>850.3</v>
      </c>
    </row>
    <row r="4021" spans="1:2" x14ac:dyDescent="0.25">
      <c r="A4021" s="1">
        <v>37405</v>
      </c>
      <c r="B4021">
        <v>846.97</v>
      </c>
    </row>
    <row r="4022" spans="1:2" x14ac:dyDescent="0.25">
      <c r="A4022" s="1">
        <v>37406</v>
      </c>
      <c r="B4022">
        <v>844.65</v>
      </c>
    </row>
    <row r="4023" spans="1:2" x14ac:dyDescent="0.25">
      <c r="A4023" s="1">
        <v>37407</v>
      </c>
      <c r="B4023">
        <v>845.47</v>
      </c>
    </row>
    <row r="4024" spans="1:2" x14ac:dyDescent="0.25">
      <c r="A4024" s="1">
        <v>37410</v>
      </c>
      <c r="B4024">
        <v>836.05</v>
      </c>
    </row>
    <row r="4025" spans="1:2" x14ac:dyDescent="0.25">
      <c r="A4025" s="1">
        <v>37411</v>
      </c>
      <c r="B4025">
        <v>830.93</v>
      </c>
    </row>
    <row r="4026" spans="1:2" x14ac:dyDescent="0.25">
      <c r="A4026" s="1">
        <v>37412</v>
      </c>
      <c r="B4026">
        <v>830.77</v>
      </c>
    </row>
    <row r="4027" spans="1:2" x14ac:dyDescent="0.25">
      <c r="A4027" s="1">
        <v>37413</v>
      </c>
      <c r="B4027">
        <v>823.83</v>
      </c>
    </row>
    <row r="4028" spans="1:2" x14ac:dyDescent="0.25">
      <c r="A4028" s="1">
        <v>37414</v>
      </c>
      <c r="B4028">
        <v>818.88</v>
      </c>
    </row>
    <row r="4029" spans="1:2" x14ac:dyDescent="0.25">
      <c r="A4029" s="1">
        <v>37417</v>
      </c>
      <c r="B4029">
        <v>819.97</v>
      </c>
    </row>
    <row r="4030" spans="1:2" x14ac:dyDescent="0.25">
      <c r="A4030" s="1">
        <v>37418</v>
      </c>
      <c r="B4030">
        <v>814.58</v>
      </c>
    </row>
    <row r="4031" spans="1:2" x14ac:dyDescent="0.25">
      <c r="A4031" s="1">
        <v>37419</v>
      </c>
      <c r="B4031">
        <v>811.94</v>
      </c>
    </row>
    <row r="4032" spans="1:2" x14ac:dyDescent="0.25">
      <c r="A4032" s="1">
        <v>37420</v>
      </c>
      <c r="B4032">
        <v>804</v>
      </c>
    </row>
    <row r="4033" spans="1:2" x14ac:dyDescent="0.25">
      <c r="A4033" s="1">
        <v>37421</v>
      </c>
      <c r="B4033">
        <v>795.99</v>
      </c>
    </row>
    <row r="4034" spans="1:2" x14ac:dyDescent="0.25">
      <c r="A4034" s="1">
        <v>37424</v>
      </c>
      <c r="B4034">
        <v>809.27</v>
      </c>
    </row>
    <row r="4035" spans="1:2" x14ac:dyDescent="0.25">
      <c r="A4035" s="1">
        <v>37425</v>
      </c>
      <c r="B4035">
        <v>811.02</v>
      </c>
    </row>
    <row r="4036" spans="1:2" x14ac:dyDescent="0.25">
      <c r="A4036" s="1">
        <v>37426</v>
      </c>
      <c r="B4036">
        <v>799.87</v>
      </c>
    </row>
    <row r="4037" spans="1:2" x14ac:dyDescent="0.25">
      <c r="A4037" s="1">
        <v>37427</v>
      </c>
      <c r="B4037">
        <v>792.72</v>
      </c>
    </row>
    <row r="4038" spans="1:2" x14ac:dyDescent="0.25">
      <c r="A4038" s="1">
        <v>37428</v>
      </c>
      <c r="B4038">
        <v>785.76</v>
      </c>
    </row>
    <row r="4039" spans="1:2" x14ac:dyDescent="0.25">
      <c r="A4039" s="1">
        <v>37431</v>
      </c>
      <c r="B4039">
        <v>783.35</v>
      </c>
    </row>
    <row r="4040" spans="1:2" x14ac:dyDescent="0.25">
      <c r="A4040" s="1">
        <v>37432</v>
      </c>
      <c r="B4040">
        <v>779.86</v>
      </c>
    </row>
    <row r="4041" spans="1:2" x14ac:dyDescent="0.25">
      <c r="A4041" s="1">
        <v>37433</v>
      </c>
      <c r="B4041">
        <v>775.23</v>
      </c>
    </row>
    <row r="4042" spans="1:2" x14ac:dyDescent="0.25">
      <c r="A4042" s="1">
        <v>37434</v>
      </c>
      <c r="B4042">
        <v>783.5</v>
      </c>
    </row>
    <row r="4043" spans="1:2" x14ac:dyDescent="0.25">
      <c r="A4043" s="1">
        <v>37435</v>
      </c>
      <c r="B4043">
        <v>794.99</v>
      </c>
    </row>
    <row r="4044" spans="1:2" x14ac:dyDescent="0.25">
      <c r="A4044" s="1">
        <v>37438</v>
      </c>
      <c r="B4044">
        <v>787.21</v>
      </c>
    </row>
    <row r="4045" spans="1:2" x14ac:dyDescent="0.25">
      <c r="A4045" s="1">
        <v>37439</v>
      </c>
      <c r="B4045">
        <v>771.76</v>
      </c>
    </row>
    <row r="4046" spans="1:2" x14ac:dyDescent="0.25">
      <c r="A4046" s="1">
        <v>37440</v>
      </c>
      <c r="B4046">
        <v>768.51</v>
      </c>
    </row>
    <row r="4047" spans="1:2" x14ac:dyDescent="0.25">
      <c r="A4047" s="1">
        <v>37441</v>
      </c>
      <c r="B4047">
        <v>771.66</v>
      </c>
    </row>
    <row r="4048" spans="1:2" x14ac:dyDescent="0.25">
      <c r="A4048" s="1">
        <v>37442</v>
      </c>
      <c r="B4048">
        <v>792.76</v>
      </c>
    </row>
    <row r="4049" spans="1:2" x14ac:dyDescent="0.25">
      <c r="A4049" s="1">
        <v>37445</v>
      </c>
      <c r="B4049">
        <v>791.54</v>
      </c>
    </row>
    <row r="4050" spans="1:2" x14ac:dyDescent="0.25">
      <c r="A4050" s="1">
        <v>37446</v>
      </c>
      <c r="B4050">
        <v>784.5</v>
      </c>
    </row>
    <row r="4051" spans="1:2" x14ac:dyDescent="0.25">
      <c r="A4051" s="1">
        <v>37447</v>
      </c>
      <c r="B4051">
        <v>764.24</v>
      </c>
    </row>
    <row r="4052" spans="1:2" x14ac:dyDescent="0.25">
      <c r="A4052" s="1">
        <v>37448</v>
      </c>
      <c r="B4052">
        <v>756.9</v>
      </c>
    </row>
    <row r="4053" spans="1:2" x14ac:dyDescent="0.25">
      <c r="A4053" s="1">
        <v>37449</v>
      </c>
      <c r="B4053">
        <v>756.46</v>
      </c>
    </row>
    <row r="4054" spans="1:2" x14ac:dyDescent="0.25">
      <c r="A4054" s="1">
        <v>37452</v>
      </c>
      <c r="B4054">
        <v>747.09</v>
      </c>
    </row>
    <row r="4055" spans="1:2" x14ac:dyDescent="0.25">
      <c r="A4055" s="1">
        <v>37453</v>
      </c>
      <c r="B4055">
        <v>739.81</v>
      </c>
    </row>
    <row r="4056" spans="1:2" x14ac:dyDescent="0.25">
      <c r="A4056" s="1">
        <v>37454</v>
      </c>
      <c r="B4056">
        <v>746.56</v>
      </c>
    </row>
    <row r="4057" spans="1:2" x14ac:dyDescent="0.25">
      <c r="A4057" s="1">
        <v>37455</v>
      </c>
      <c r="B4057">
        <v>742.46</v>
      </c>
    </row>
    <row r="4058" spans="1:2" x14ac:dyDescent="0.25">
      <c r="A4058" s="1">
        <v>37456</v>
      </c>
      <c r="B4058">
        <v>721.61</v>
      </c>
    </row>
    <row r="4059" spans="1:2" x14ac:dyDescent="0.25">
      <c r="A4059" s="1">
        <v>37459</v>
      </c>
      <c r="B4059">
        <v>697.55</v>
      </c>
    </row>
    <row r="4060" spans="1:2" x14ac:dyDescent="0.25">
      <c r="A4060" s="1">
        <v>37460</v>
      </c>
      <c r="B4060">
        <v>681.49</v>
      </c>
    </row>
    <row r="4061" spans="1:2" x14ac:dyDescent="0.25">
      <c r="A4061" s="1">
        <v>37461</v>
      </c>
      <c r="B4061">
        <v>692.21</v>
      </c>
    </row>
    <row r="4062" spans="1:2" x14ac:dyDescent="0.25">
      <c r="A4062" s="1">
        <v>37462</v>
      </c>
      <c r="B4062">
        <v>697.24</v>
      </c>
    </row>
    <row r="4063" spans="1:2" x14ac:dyDescent="0.25">
      <c r="A4063" s="1">
        <v>37463</v>
      </c>
      <c r="B4063">
        <v>696.02</v>
      </c>
    </row>
    <row r="4064" spans="1:2" x14ac:dyDescent="0.25">
      <c r="A4064" s="1">
        <v>37466</v>
      </c>
      <c r="B4064">
        <v>722.59</v>
      </c>
    </row>
    <row r="4065" spans="1:2" x14ac:dyDescent="0.25">
      <c r="A4065" s="1">
        <v>37467</v>
      </c>
      <c r="B4065">
        <v>728.61</v>
      </c>
    </row>
    <row r="4066" spans="1:2" x14ac:dyDescent="0.25">
      <c r="A4066" s="1">
        <v>37468</v>
      </c>
      <c r="B4066">
        <v>730.33</v>
      </c>
    </row>
    <row r="4067" spans="1:2" x14ac:dyDescent="0.25">
      <c r="A4067" s="1">
        <v>37469</v>
      </c>
      <c r="B4067">
        <v>712.62</v>
      </c>
    </row>
    <row r="4068" spans="1:2" x14ac:dyDescent="0.25">
      <c r="A4068" s="1">
        <v>37470</v>
      </c>
      <c r="B4068">
        <v>704.66</v>
      </c>
    </row>
    <row r="4069" spans="1:2" x14ac:dyDescent="0.25">
      <c r="A4069" s="1">
        <v>37473</v>
      </c>
      <c r="B4069">
        <v>686.53</v>
      </c>
    </row>
    <row r="4070" spans="1:2" x14ac:dyDescent="0.25">
      <c r="A4070" s="1">
        <v>37474</v>
      </c>
      <c r="B4070">
        <v>694.23</v>
      </c>
    </row>
    <row r="4071" spans="1:2" x14ac:dyDescent="0.25">
      <c r="A4071" s="1">
        <v>37475</v>
      </c>
      <c r="B4071">
        <v>704.09</v>
      </c>
    </row>
    <row r="4072" spans="1:2" x14ac:dyDescent="0.25">
      <c r="A4072" s="1">
        <v>37476</v>
      </c>
      <c r="B4072">
        <v>720.24</v>
      </c>
    </row>
    <row r="4073" spans="1:2" x14ac:dyDescent="0.25">
      <c r="A4073" s="1">
        <v>37477</v>
      </c>
      <c r="B4073">
        <v>727.2</v>
      </c>
    </row>
    <row r="4074" spans="1:2" x14ac:dyDescent="0.25">
      <c r="A4074" s="1">
        <v>37480</v>
      </c>
      <c r="B4074">
        <v>722.18</v>
      </c>
    </row>
    <row r="4075" spans="1:2" x14ac:dyDescent="0.25">
      <c r="A4075" s="1">
        <v>37481</v>
      </c>
      <c r="B4075">
        <v>716.42</v>
      </c>
    </row>
    <row r="4076" spans="1:2" x14ac:dyDescent="0.25">
      <c r="A4076" s="1">
        <v>37482</v>
      </c>
      <c r="B4076">
        <v>728.15</v>
      </c>
    </row>
    <row r="4077" spans="1:2" x14ac:dyDescent="0.25">
      <c r="A4077" s="1">
        <v>37483</v>
      </c>
      <c r="B4077">
        <v>737.18</v>
      </c>
    </row>
    <row r="4078" spans="1:2" x14ac:dyDescent="0.25">
      <c r="A4078" s="1">
        <v>37484</v>
      </c>
      <c r="B4078">
        <v>739.36</v>
      </c>
    </row>
    <row r="4079" spans="1:2" x14ac:dyDescent="0.25">
      <c r="A4079" s="1">
        <v>37487</v>
      </c>
      <c r="B4079">
        <v>748.88</v>
      </c>
    </row>
    <row r="4080" spans="1:2" x14ac:dyDescent="0.25">
      <c r="A4080" s="1">
        <v>37488</v>
      </c>
      <c r="B4080">
        <v>741.96</v>
      </c>
    </row>
    <row r="4081" spans="1:2" x14ac:dyDescent="0.25">
      <c r="A4081" s="1">
        <v>37489</v>
      </c>
      <c r="B4081">
        <v>750.06</v>
      </c>
    </row>
    <row r="4082" spans="1:2" x14ac:dyDescent="0.25">
      <c r="A4082" s="1">
        <v>37490</v>
      </c>
      <c r="B4082">
        <v>757.86</v>
      </c>
    </row>
    <row r="4083" spans="1:2" x14ac:dyDescent="0.25">
      <c r="A4083" s="1">
        <v>37491</v>
      </c>
      <c r="B4083">
        <v>747.12</v>
      </c>
    </row>
    <row r="4084" spans="1:2" x14ac:dyDescent="0.25">
      <c r="A4084" s="1">
        <v>37494</v>
      </c>
      <c r="B4084">
        <v>750.01</v>
      </c>
    </row>
    <row r="4085" spans="1:2" x14ac:dyDescent="0.25">
      <c r="A4085" s="1">
        <v>37495</v>
      </c>
      <c r="B4085">
        <v>749.28</v>
      </c>
    </row>
    <row r="4086" spans="1:2" x14ac:dyDescent="0.25">
      <c r="A4086" s="1">
        <v>37496</v>
      </c>
      <c r="B4086">
        <v>734.76</v>
      </c>
    </row>
    <row r="4087" spans="1:2" x14ac:dyDescent="0.25">
      <c r="A4087" s="1">
        <v>37497</v>
      </c>
      <c r="B4087">
        <v>730.69</v>
      </c>
    </row>
    <row r="4088" spans="1:2" x14ac:dyDescent="0.25">
      <c r="A4088" s="1">
        <v>37498</v>
      </c>
      <c r="B4088">
        <v>731.12</v>
      </c>
    </row>
    <row r="4089" spans="1:2" x14ac:dyDescent="0.25">
      <c r="A4089" s="1">
        <v>37501</v>
      </c>
      <c r="B4089">
        <v>727.62</v>
      </c>
    </row>
    <row r="4090" spans="1:2" x14ac:dyDescent="0.25">
      <c r="A4090" s="1">
        <v>37502</v>
      </c>
      <c r="B4090">
        <v>706.69</v>
      </c>
    </row>
    <row r="4091" spans="1:2" x14ac:dyDescent="0.25">
      <c r="A4091" s="1">
        <v>37503</v>
      </c>
      <c r="B4091">
        <v>709.48</v>
      </c>
    </row>
    <row r="4092" spans="1:2" x14ac:dyDescent="0.25">
      <c r="A4092" s="1">
        <v>37504</v>
      </c>
      <c r="B4092">
        <v>703.52</v>
      </c>
    </row>
    <row r="4093" spans="1:2" x14ac:dyDescent="0.25">
      <c r="A4093" s="1">
        <v>37505</v>
      </c>
      <c r="B4093">
        <v>711.48</v>
      </c>
    </row>
    <row r="4094" spans="1:2" x14ac:dyDescent="0.25">
      <c r="A4094" s="1">
        <v>37508</v>
      </c>
      <c r="B4094">
        <v>713.03</v>
      </c>
    </row>
    <row r="4095" spans="1:2" x14ac:dyDescent="0.25">
      <c r="A4095" s="1">
        <v>37509</v>
      </c>
      <c r="B4095">
        <v>718.63</v>
      </c>
    </row>
    <row r="4096" spans="1:2" x14ac:dyDescent="0.25">
      <c r="A4096" s="1">
        <v>37510</v>
      </c>
      <c r="B4096">
        <v>722.12</v>
      </c>
    </row>
    <row r="4097" spans="1:2" x14ac:dyDescent="0.25">
      <c r="A4097" s="1">
        <v>37511</v>
      </c>
      <c r="B4097">
        <v>708.97</v>
      </c>
    </row>
    <row r="4098" spans="1:2" x14ac:dyDescent="0.25">
      <c r="A4098" s="1">
        <v>37512</v>
      </c>
      <c r="B4098">
        <v>704.29</v>
      </c>
    </row>
    <row r="4099" spans="1:2" x14ac:dyDescent="0.25">
      <c r="A4099" s="1">
        <v>37515</v>
      </c>
      <c r="B4099">
        <v>700.79</v>
      </c>
    </row>
    <row r="4100" spans="1:2" x14ac:dyDescent="0.25">
      <c r="A4100" s="1">
        <v>37516</v>
      </c>
      <c r="B4100">
        <v>695.12</v>
      </c>
    </row>
    <row r="4101" spans="1:2" x14ac:dyDescent="0.25">
      <c r="A4101" s="1">
        <v>37517</v>
      </c>
      <c r="B4101">
        <v>687.24</v>
      </c>
    </row>
    <row r="4102" spans="1:2" x14ac:dyDescent="0.25">
      <c r="A4102" s="1">
        <v>37518</v>
      </c>
      <c r="B4102">
        <v>676.66</v>
      </c>
    </row>
    <row r="4103" spans="1:2" x14ac:dyDescent="0.25">
      <c r="A4103" s="1">
        <v>37519</v>
      </c>
      <c r="B4103">
        <v>673.97</v>
      </c>
    </row>
    <row r="4104" spans="1:2" x14ac:dyDescent="0.25">
      <c r="A4104" s="1">
        <v>37522</v>
      </c>
      <c r="B4104">
        <v>662.28</v>
      </c>
    </row>
    <row r="4105" spans="1:2" x14ac:dyDescent="0.25">
      <c r="A4105" s="1">
        <v>37523</v>
      </c>
      <c r="B4105">
        <v>652.16999999999996</v>
      </c>
    </row>
    <row r="4106" spans="1:2" x14ac:dyDescent="0.25">
      <c r="A4106" s="1">
        <v>37524</v>
      </c>
      <c r="B4106">
        <v>660.37</v>
      </c>
    </row>
    <row r="4107" spans="1:2" x14ac:dyDescent="0.25">
      <c r="A4107" s="1">
        <v>37525</v>
      </c>
      <c r="B4107">
        <v>674.19</v>
      </c>
    </row>
    <row r="4108" spans="1:2" x14ac:dyDescent="0.25">
      <c r="A4108" s="1">
        <v>37526</v>
      </c>
      <c r="B4108">
        <v>665.7</v>
      </c>
    </row>
    <row r="4109" spans="1:2" x14ac:dyDescent="0.25">
      <c r="A4109" s="1">
        <v>37529</v>
      </c>
      <c r="B4109">
        <v>654.36</v>
      </c>
    </row>
    <row r="4110" spans="1:2" x14ac:dyDescent="0.25">
      <c r="A4110" s="1">
        <v>37530</v>
      </c>
      <c r="B4110">
        <v>665.46</v>
      </c>
    </row>
    <row r="4111" spans="1:2" x14ac:dyDescent="0.25">
      <c r="A4111" s="1">
        <v>37531</v>
      </c>
      <c r="B4111">
        <v>661.37</v>
      </c>
    </row>
    <row r="4112" spans="1:2" x14ac:dyDescent="0.25">
      <c r="A4112" s="1">
        <v>37532</v>
      </c>
      <c r="B4112">
        <v>654.85</v>
      </c>
    </row>
    <row r="4113" spans="1:2" x14ac:dyDescent="0.25">
      <c r="A4113" s="1">
        <v>37533</v>
      </c>
      <c r="B4113">
        <v>644.14</v>
      </c>
    </row>
    <row r="4114" spans="1:2" x14ac:dyDescent="0.25">
      <c r="A4114" s="1">
        <v>37536</v>
      </c>
      <c r="B4114">
        <v>631.67999999999995</v>
      </c>
    </row>
    <row r="4115" spans="1:2" x14ac:dyDescent="0.25">
      <c r="A4115" s="1">
        <v>37537</v>
      </c>
      <c r="B4115">
        <v>633.28</v>
      </c>
    </row>
    <row r="4116" spans="1:2" x14ac:dyDescent="0.25">
      <c r="A4116" s="1">
        <v>37538</v>
      </c>
      <c r="B4116">
        <v>622.94000000000005</v>
      </c>
    </row>
    <row r="4117" spans="1:2" x14ac:dyDescent="0.25">
      <c r="A4117" s="1">
        <v>37539</v>
      </c>
      <c r="B4117">
        <v>635.13</v>
      </c>
    </row>
    <row r="4118" spans="1:2" x14ac:dyDescent="0.25">
      <c r="A4118" s="1">
        <v>37540</v>
      </c>
      <c r="B4118">
        <v>656.32</v>
      </c>
    </row>
    <row r="4119" spans="1:2" x14ac:dyDescent="0.25">
      <c r="A4119" s="1">
        <v>37543</v>
      </c>
      <c r="B4119">
        <v>657.96</v>
      </c>
    </row>
    <row r="4120" spans="1:2" x14ac:dyDescent="0.25">
      <c r="A4120" s="1">
        <v>37544</v>
      </c>
      <c r="B4120">
        <v>685.06</v>
      </c>
    </row>
    <row r="4121" spans="1:2" x14ac:dyDescent="0.25">
      <c r="A4121" s="1">
        <v>37545</v>
      </c>
      <c r="B4121">
        <v>676.12</v>
      </c>
    </row>
    <row r="4122" spans="1:2" x14ac:dyDescent="0.25">
      <c r="A4122" s="1">
        <v>37546</v>
      </c>
      <c r="B4122">
        <v>688.31</v>
      </c>
    </row>
    <row r="4123" spans="1:2" x14ac:dyDescent="0.25">
      <c r="A4123" s="1">
        <v>37547</v>
      </c>
      <c r="B4123">
        <v>690.55</v>
      </c>
    </row>
    <row r="4124" spans="1:2" x14ac:dyDescent="0.25">
      <c r="A4124" s="1">
        <v>37550</v>
      </c>
      <c r="B4124">
        <v>696.69</v>
      </c>
    </row>
    <row r="4125" spans="1:2" x14ac:dyDescent="0.25">
      <c r="A4125" s="1">
        <v>37551</v>
      </c>
      <c r="B4125">
        <v>689.92</v>
      </c>
    </row>
    <row r="4126" spans="1:2" x14ac:dyDescent="0.25">
      <c r="A4126" s="1">
        <v>37552</v>
      </c>
      <c r="B4126">
        <v>689.18</v>
      </c>
    </row>
    <row r="4127" spans="1:2" x14ac:dyDescent="0.25">
      <c r="A4127" s="1">
        <v>37553</v>
      </c>
      <c r="B4127">
        <v>687.34</v>
      </c>
    </row>
    <row r="4128" spans="1:2" x14ac:dyDescent="0.25">
      <c r="A4128" s="1">
        <v>37554</v>
      </c>
      <c r="B4128">
        <v>693.77</v>
      </c>
    </row>
    <row r="4129" spans="1:2" x14ac:dyDescent="0.25">
      <c r="A4129" s="1">
        <v>37557</v>
      </c>
      <c r="B4129">
        <v>695.26</v>
      </c>
    </row>
    <row r="4130" spans="1:2" x14ac:dyDescent="0.25">
      <c r="A4130" s="1">
        <v>37558</v>
      </c>
      <c r="B4130">
        <v>684.63</v>
      </c>
    </row>
    <row r="4131" spans="1:2" x14ac:dyDescent="0.25">
      <c r="A4131" s="1">
        <v>37559</v>
      </c>
      <c r="B4131">
        <v>691.66</v>
      </c>
    </row>
    <row r="4132" spans="1:2" x14ac:dyDescent="0.25">
      <c r="A4132" s="1">
        <v>37560</v>
      </c>
      <c r="B4132">
        <v>694</v>
      </c>
    </row>
    <row r="4133" spans="1:2" x14ac:dyDescent="0.25">
      <c r="A4133" s="1">
        <v>37561</v>
      </c>
      <c r="B4133">
        <v>699.32</v>
      </c>
    </row>
    <row r="4134" spans="1:2" x14ac:dyDescent="0.25">
      <c r="A4134" s="1">
        <v>37564</v>
      </c>
      <c r="B4134">
        <v>709.29</v>
      </c>
    </row>
    <row r="4135" spans="1:2" x14ac:dyDescent="0.25">
      <c r="A4135" s="1">
        <v>37565</v>
      </c>
      <c r="B4135">
        <v>715.05</v>
      </c>
    </row>
    <row r="4136" spans="1:2" x14ac:dyDescent="0.25">
      <c r="A4136" s="1">
        <v>37566</v>
      </c>
      <c r="B4136">
        <v>716.25</v>
      </c>
    </row>
    <row r="4137" spans="1:2" x14ac:dyDescent="0.25">
      <c r="A4137" s="1">
        <v>37567</v>
      </c>
      <c r="B4137">
        <v>707.78</v>
      </c>
    </row>
    <row r="4138" spans="1:2" x14ac:dyDescent="0.25">
      <c r="A4138" s="1">
        <v>37568</v>
      </c>
      <c r="B4138">
        <v>702.9</v>
      </c>
    </row>
    <row r="4139" spans="1:2" x14ac:dyDescent="0.25">
      <c r="A4139" s="1">
        <v>37571</v>
      </c>
      <c r="B4139">
        <v>691.06</v>
      </c>
    </row>
    <row r="4140" spans="1:2" x14ac:dyDescent="0.25">
      <c r="A4140" s="1">
        <v>37572</v>
      </c>
      <c r="B4140">
        <v>695.87</v>
      </c>
    </row>
    <row r="4141" spans="1:2" x14ac:dyDescent="0.25">
      <c r="A4141" s="1">
        <v>37573</v>
      </c>
      <c r="B4141">
        <v>693.15</v>
      </c>
    </row>
    <row r="4142" spans="1:2" x14ac:dyDescent="0.25">
      <c r="A4142" s="1">
        <v>37574</v>
      </c>
      <c r="B4142">
        <v>703.01</v>
      </c>
    </row>
    <row r="4143" spans="1:2" x14ac:dyDescent="0.25">
      <c r="A4143" s="1">
        <v>37575</v>
      </c>
      <c r="B4143">
        <v>708.95</v>
      </c>
    </row>
    <row r="4144" spans="1:2" x14ac:dyDescent="0.25">
      <c r="A4144" s="1">
        <v>37578</v>
      </c>
      <c r="B4144">
        <v>706.52</v>
      </c>
    </row>
    <row r="4145" spans="1:2" x14ac:dyDescent="0.25">
      <c r="A4145" s="1">
        <v>37579</v>
      </c>
      <c r="B4145">
        <v>703.44</v>
      </c>
    </row>
    <row r="4146" spans="1:2" x14ac:dyDescent="0.25">
      <c r="A4146" s="1">
        <v>37580</v>
      </c>
      <c r="B4146">
        <v>708.32</v>
      </c>
    </row>
    <row r="4147" spans="1:2" x14ac:dyDescent="0.25">
      <c r="A4147" s="1">
        <v>37581</v>
      </c>
      <c r="B4147">
        <v>722.65</v>
      </c>
    </row>
    <row r="4148" spans="1:2" x14ac:dyDescent="0.25">
      <c r="A4148" s="1">
        <v>37582</v>
      </c>
      <c r="B4148">
        <v>723.17</v>
      </c>
    </row>
    <row r="4149" spans="1:2" x14ac:dyDescent="0.25">
      <c r="A4149" s="1">
        <v>37585</v>
      </c>
      <c r="B4149">
        <v>723.42</v>
      </c>
    </row>
    <row r="4150" spans="1:2" x14ac:dyDescent="0.25">
      <c r="A4150" s="1">
        <v>37586</v>
      </c>
      <c r="B4150">
        <v>711.76</v>
      </c>
    </row>
    <row r="4151" spans="1:2" x14ac:dyDescent="0.25">
      <c r="A4151" s="1">
        <v>37587</v>
      </c>
      <c r="B4151">
        <v>724.95</v>
      </c>
    </row>
    <row r="4152" spans="1:2" x14ac:dyDescent="0.25">
      <c r="A4152" s="1">
        <v>37588</v>
      </c>
      <c r="B4152">
        <v>729.88</v>
      </c>
    </row>
    <row r="4153" spans="1:2" x14ac:dyDescent="0.25">
      <c r="A4153" s="1">
        <v>37589</v>
      </c>
      <c r="B4153">
        <v>729.12</v>
      </c>
    </row>
    <row r="4154" spans="1:2" x14ac:dyDescent="0.25">
      <c r="A4154" s="1">
        <v>37592</v>
      </c>
      <c r="B4154">
        <v>728.17</v>
      </c>
    </row>
    <row r="4155" spans="1:2" x14ac:dyDescent="0.25">
      <c r="A4155" s="1">
        <v>37593</v>
      </c>
      <c r="B4155">
        <v>719.55</v>
      </c>
    </row>
    <row r="4156" spans="1:2" x14ac:dyDescent="0.25">
      <c r="A4156" s="1">
        <v>37594</v>
      </c>
      <c r="B4156">
        <v>715.21</v>
      </c>
    </row>
    <row r="4157" spans="1:2" x14ac:dyDescent="0.25">
      <c r="A4157" s="1">
        <v>37595</v>
      </c>
      <c r="B4157">
        <v>708.45</v>
      </c>
    </row>
    <row r="4158" spans="1:2" x14ac:dyDescent="0.25">
      <c r="A4158" s="1">
        <v>37596</v>
      </c>
      <c r="B4158">
        <v>711.24</v>
      </c>
    </row>
    <row r="4159" spans="1:2" x14ac:dyDescent="0.25">
      <c r="A4159" s="1">
        <v>37599</v>
      </c>
      <c r="B4159">
        <v>699.69</v>
      </c>
    </row>
    <row r="4160" spans="1:2" x14ac:dyDescent="0.25">
      <c r="A4160" s="1">
        <v>37600</v>
      </c>
      <c r="B4160">
        <v>705</v>
      </c>
    </row>
    <row r="4161" spans="1:2" x14ac:dyDescent="0.25">
      <c r="A4161" s="1">
        <v>37601</v>
      </c>
      <c r="B4161">
        <v>706.48</v>
      </c>
    </row>
    <row r="4162" spans="1:2" x14ac:dyDescent="0.25">
      <c r="A4162" s="1">
        <v>37602</v>
      </c>
      <c r="B4162">
        <v>704.91</v>
      </c>
    </row>
    <row r="4163" spans="1:2" x14ac:dyDescent="0.25">
      <c r="A4163" s="1">
        <v>37603</v>
      </c>
      <c r="B4163">
        <v>699.07</v>
      </c>
    </row>
    <row r="4164" spans="1:2" x14ac:dyDescent="0.25">
      <c r="A4164" s="1">
        <v>37606</v>
      </c>
      <c r="B4164">
        <v>709.25</v>
      </c>
    </row>
    <row r="4165" spans="1:2" x14ac:dyDescent="0.25">
      <c r="A4165" s="1">
        <v>37607</v>
      </c>
      <c r="B4165">
        <v>707.22</v>
      </c>
    </row>
    <row r="4166" spans="1:2" x14ac:dyDescent="0.25">
      <c r="A4166" s="1">
        <v>37608</v>
      </c>
      <c r="B4166">
        <v>697.05</v>
      </c>
    </row>
    <row r="4167" spans="1:2" x14ac:dyDescent="0.25">
      <c r="A4167" s="1">
        <v>37609</v>
      </c>
      <c r="B4167">
        <v>694.48</v>
      </c>
    </row>
    <row r="4168" spans="1:2" x14ac:dyDescent="0.25">
      <c r="A4168" s="1">
        <v>37610</v>
      </c>
      <c r="B4168">
        <v>700.86</v>
      </c>
    </row>
    <row r="4169" spans="1:2" x14ac:dyDescent="0.25">
      <c r="A4169" s="1">
        <v>37613</v>
      </c>
      <c r="B4169">
        <v>701.72</v>
      </c>
    </row>
    <row r="4170" spans="1:2" x14ac:dyDescent="0.25">
      <c r="A4170" s="1">
        <v>37614</v>
      </c>
      <c r="B4170">
        <v>701.16</v>
      </c>
    </row>
    <row r="4171" spans="1:2" x14ac:dyDescent="0.25">
      <c r="A4171" s="1">
        <v>37615</v>
      </c>
      <c r="B4171">
        <v>700.89</v>
      </c>
    </row>
    <row r="4172" spans="1:2" x14ac:dyDescent="0.25">
      <c r="A4172" s="1">
        <v>37616</v>
      </c>
      <c r="B4172">
        <v>701.73</v>
      </c>
    </row>
    <row r="4173" spans="1:2" x14ac:dyDescent="0.25">
      <c r="A4173" s="1">
        <v>37617</v>
      </c>
      <c r="B4173">
        <v>693.17</v>
      </c>
    </row>
    <row r="4174" spans="1:2" x14ac:dyDescent="0.25">
      <c r="A4174" s="1">
        <v>37620</v>
      </c>
      <c r="B4174">
        <v>696.37</v>
      </c>
    </row>
    <row r="4175" spans="1:2" x14ac:dyDescent="0.25">
      <c r="A4175" s="1">
        <v>37621</v>
      </c>
      <c r="B4175">
        <v>698.78</v>
      </c>
    </row>
    <row r="4176" spans="1:2" x14ac:dyDescent="0.25">
      <c r="A4176" s="1">
        <v>37622</v>
      </c>
      <c r="B4176">
        <v>698.79</v>
      </c>
    </row>
    <row r="4177" spans="1:2" x14ac:dyDescent="0.25">
      <c r="A4177" s="1">
        <v>37623</v>
      </c>
      <c r="B4177">
        <v>712.17</v>
      </c>
    </row>
    <row r="4178" spans="1:2" x14ac:dyDescent="0.25">
      <c r="A4178" s="1">
        <v>37624</v>
      </c>
      <c r="B4178">
        <v>715.34</v>
      </c>
    </row>
    <row r="4179" spans="1:2" x14ac:dyDescent="0.25">
      <c r="A4179" s="1">
        <v>37627</v>
      </c>
      <c r="B4179">
        <v>727.49</v>
      </c>
    </row>
    <row r="4180" spans="1:2" x14ac:dyDescent="0.25">
      <c r="A4180" s="1">
        <v>37628</v>
      </c>
      <c r="B4180">
        <v>721.09</v>
      </c>
    </row>
    <row r="4181" spans="1:2" x14ac:dyDescent="0.25">
      <c r="A4181" s="1">
        <v>37629</v>
      </c>
      <c r="B4181">
        <v>711.83</v>
      </c>
    </row>
    <row r="4182" spans="1:2" x14ac:dyDescent="0.25">
      <c r="A4182" s="1">
        <v>37630</v>
      </c>
      <c r="B4182">
        <v>721.34</v>
      </c>
    </row>
    <row r="4183" spans="1:2" x14ac:dyDescent="0.25">
      <c r="A4183" s="1">
        <v>37631</v>
      </c>
      <c r="B4183">
        <v>723.27</v>
      </c>
    </row>
    <row r="4184" spans="1:2" x14ac:dyDescent="0.25">
      <c r="A4184" s="1">
        <v>37634</v>
      </c>
      <c r="B4184">
        <v>724.76</v>
      </c>
    </row>
    <row r="4185" spans="1:2" x14ac:dyDescent="0.25">
      <c r="A4185" s="1">
        <v>37635</v>
      </c>
      <c r="B4185">
        <v>729.5</v>
      </c>
    </row>
    <row r="4186" spans="1:2" x14ac:dyDescent="0.25">
      <c r="A4186" s="1">
        <v>37636</v>
      </c>
      <c r="B4186">
        <v>723.07</v>
      </c>
    </row>
    <row r="4187" spans="1:2" x14ac:dyDescent="0.25">
      <c r="A4187" s="1">
        <v>37637</v>
      </c>
      <c r="B4187">
        <v>721.38</v>
      </c>
    </row>
    <row r="4188" spans="1:2" x14ac:dyDescent="0.25">
      <c r="A4188" s="1">
        <v>37638</v>
      </c>
      <c r="B4188">
        <v>713.9</v>
      </c>
    </row>
    <row r="4189" spans="1:2" x14ac:dyDescent="0.25">
      <c r="A4189" s="1">
        <v>37641</v>
      </c>
      <c r="B4189">
        <v>710.77</v>
      </c>
    </row>
    <row r="4190" spans="1:2" x14ac:dyDescent="0.25">
      <c r="A4190" s="1">
        <v>37642</v>
      </c>
      <c r="B4190">
        <v>704.13</v>
      </c>
    </row>
    <row r="4191" spans="1:2" x14ac:dyDescent="0.25">
      <c r="A4191" s="1">
        <v>37643</v>
      </c>
      <c r="B4191">
        <v>696.95</v>
      </c>
    </row>
    <row r="4192" spans="1:2" x14ac:dyDescent="0.25">
      <c r="A4192" s="1">
        <v>37644</v>
      </c>
      <c r="B4192">
        <v>701.89</v>
      </c>
    </row>
    <row r="4193" spans="1:2" x14ac:dyDescent="0.25">
      <c r="A4193" s="1">
        <v>37645</v>
      </c>
      <c r="B4193">
        <v>690.96</v>
      </c>
    </row>
    <row r="4194" spans="1:2" x14ac:dyDescent="0.25">
      <c r="A4194" s="1">
        <v>37648</v>
      </c>
      <c r="B4194">
        <v>677.12</v>
      </c>
    </row>
    <row r="4195" spans="1:2" x14ac:dyDescent="0.25">
      <c r="A4195" s="1">
        <v>37649</v>
      </c>
      <c r="B4195">
        <v>680.29</v>
      </c>
    </row>
    <row r="4196" spans="1:2" x14ac:dyDescent="0.25">
      <c r="A4196" s="1">
        <v>37650</v>
      </c>
      <c r="B4196">
        <v>682.26</v>
      </c>
    </row>
    <row r="4197" spans="1:2" x14ac:dyDescent="0.25">
      <c r="A4197" s="1">
        <v>37651</v>
      </c>
      <c r="B4197">
        <v>676.59</v>
      </c>
    </row>
    <row r="4198" spans="1:2" x14ac:dyDescent="0.25">
      <c r="A4198" s="1">
        <v>37652</v>
      </c>
      <c r="B4198">
        <v>679.95</v>
      </c>
    </row>
    <row r="4199" spans="1:2" x14ac:dyDescent="0.25">
      <c r="A4199" s="1">
        <v>37655</v>
      </c>
      <c r="B4199">
        <v>685.27</v>
      </c>
    </row>
    <row r="4200" spans="1:2" x14ac:dyDescent="0.25">
      <c r="A4200" s="1">
        <v>37656</v>
      </c>
      <c r="B4200">
        <v>678.73</v>
      </c>
    </row>
    <row r="4201" spans="1:2" x14ac:dyDescent="0.25">
      <c r="A4201" s="1">
        <v>37657</v>
      </c>
      <c r="B4201">
        <v>679.18</v>
      </c>
    </row>
    <row r="4202" spans="1:2" x14ac:dyDescent="0.25">
      <c r="A4202" s="1">
        <v>37658</v>
      </c>
      <c r="B4202">
        <v>672.45</v>
      </c>
    </row>
    <row r="4203" spans="1:2" x14ac:dyDescent="0.25">
      <c r="A4203" s="1">
        <v>37659</v>
      </c>
      <c r="B4203">
        <v>667.01</v>
      </c>
    </row>
    <row r="4204" spans="1:2" x14ac:dyDescent="0.25">
      <c r="A4204" s="1">
        <v>37662</v>
      </c>
      <c r="B4204">
        <v>666.42</v>
      </c>
    </row>
    <row r="4205" spans="1:2" x14ac:dyDescent="0.25">
      <c r="A4205" s="1">
        <v>37663</v>
      </c>
      <c r="B4205">
        <v>666.71</v>
      </c>
    </row>
    <row r="4206" spans="1:2" x14ac:dyDescent="0.25">
      <c r="A4206" s="1">
        <v>37664</v>
      </c>
      <c r="B4206">
        <v>661.58</v>
      </c>
    </row>
    <row r="4207" spans="1:2" x14ac:dyDescent="0.25">
      <c r="A4207" s="1">
        <v>37665</v>
      </c>
      <c r="B4207">
        <v>660.61</v>
      </c>
    </row>
    <row r="4208" spans="1:2" x14ac:dyDescent="0.25">
      <c r="A4208" s="1">
        <v>37666</v>
      </c>
      <c r="B4208">
        <v>668.78</v>
      </c>
    </row>
    <row r="4209" spans="1:2" x14ac:dyDescent="0.25">
      <c r="A4209" s="1">
        <v>37669</v>
      </c>
      <c r="B4209">
        <v>672.78</v>
      </c>
    </row>
    <row r="4210" spans="1:2" x14ac:dyDescent="0.25">
      <c r="A4210" s="1">
        <v>37670</v>
      </c>
      <c r="B4210">
        <v>680.24</v>
      </c>
    </row>
    <row r="4211" spans="1:2" x14ac:dyDescent="0.25">
      <c r="A4211" s="1">
        <v>37671</v>
      </c>
      <c r="B4211">
        <v>675.19</v>
      </c>
    </row>
    <row r="4212" spans="1:2" x14ac:dyDescent="0.25">
      <c r="A4212" s="1">
        <v>37672</v>
      </c>
      <c r="B4212">
        <v>672.47</v>
      </c>
    </row>
    <row r="4213" spans="1:2" x14ac:dyDescent="0.25">
      <c r="A4213" s="1">
        <v>37673</v>
      </c>
      <c r="B4213">
        <v>676.55</v>
      </c>
    </row>
    <row r="4214" spans="1:2" x14ac:dyDescent="0.25">
      <c r="A4214" s="1">
        <v>37676</v>
      </c>
      <c r="B4214">
        <v>669.05</v>
      </c>
    </row>
    <row r="4215" spans="1:2" x14ac:dyDescent="0.25">
      <c r="A4215" s="1">
        <v>37677</v>
      </c>
      <c r="B4215">
        <v>663.31</v>
      </c>
    </row>
    <row r="4216" spans="1:2" x14ac:dyDescent="0.25">
      <c r="A4216" s="1">
        <v>37678</v>
      </c>
      <c r="B4216">
        <v>659.11</v>
      </c>
    </row>
    <row r="4217" spans="1:2" x14ac:dyDescent="0.25">
      <c r="A4217" s="1">
        <v>37679</v>
      </c>
      <c r="B4217">
        <v>662.84</v>
      </c>
    </row>
    <row r="4218" spans="1:2" x14ac:dyDescent="0.25">
      <c r="A4218" s="1">
        <v>37680</v>
      </c>
      <c r="B4218">
        <v>667.2</v>
      </c>
    </row>
    <row r="4219" spans="1:2" x14ac:dyDescent="0.25">
      <c r="A4219" s="1">
        <v>37683</v>
      </c>
      <c r="B4219">
        <v>668.08</v>
      </c>
    </row>
    <row r="4220" spans="1:2" x14ac:dyDescent="0.25">
      <c r="A4220" s="1">
        <v>37684</v>
      </c>
      <c r="B4220">
        <v>660.52</v>
      </c>
    </row>
    <row r="4221" spans="1:2" x14ac:dyDescent="0.25">
      <c r="A4221" s="1">
        <v>37685</v>
      </c>
      <c r="B4221">
        <v>662.16</v>
      </c>
    </row>
    <row r="4222" spans="1:2" x14ac:dyDescent="0.25">
      <c r="A4222" s="1">
        <v>37686</v>
      </c>
      <c r="B4222">
        <v>656.53</v>
      </c>
    </row>
    <row r="4223" spans="1:2" x14ac:dyDescent="0.25">
      <c r="A4223" s="1">
        <v>37687</v>
      </c>
      <c r="B4223">
        <v>655.08000000000004</v>
      </c>
    </row>
    <row r="4224" spans="1:2" x14ac:dyDescent="0.25">
      <c r="A4224" s="1">
        <v>37690</v>
      </c>
      <c r="B4224">
        <v>642.16999999999996</v>
      </c>
    </row>
    <row r="4225" spans="1:2" x14ac:dyDescent="0.25">
      <c r="A4225" s="1">
        <v>37691</v>
      </c>
      <c r="B4225">
        <v>637.22</v>
      </c>
    </row>
    <row r="4226" spans="1:2" x14ac:dyDescent="0.25">
      <c r="A4226" s="1">
        <v>37692</v>
      </c>
      <c r="B4226">
        <v>633.17999999999995</v>
      </c>
    </row>
    <row r="4227" spans="1:2" x14ac:dyDescent="0.25">
      <c r="A4227" s="1">
        <v>37693</v>
      </c>
      <c r="B4227">
        <v>648.52</v>
      </c>
    </row>
    <row r="4228" spans="1:2" x14ac:dyDescent="0.25">
      <c r="A4228" s="1">
        <v>37694</v>
      </c>
      <c r="B4228">
        <v>655.36</v>
      </c>
    </row>
    <row r="4229" spans="1:2" x14ac:dyDescent="0.25">
      <c r="A4229" s="1">
        <v>37697</v>
      </c>
      <c r="B4229">
        <v>668.04</v>
      </c>
    </row>
    <row r="4230" spans="1:2" x14ac:dyDescent="0.25">
      <c r="A4230" s="1">
        <v>37698</v>
      </c>
      <c r="B4230">
        <v>670.77</v>
      </c>
    </row>
    <row r="4231" spans="1:2" x14ac:dyDescent="0.25">
      <c r="A4231" s="1">
        <v>37699</v>
      </c>
      <c r="B4231">
        <v>675.03</v>
      </c>
    </row>
    <row r="4232" spans="1:2" x14ac:dyDescent="0.25">
      <c r="A4232" s="1">
        <v>37700</v>
      </c>
      <c r="B4232">
        <v>677.74</v>
      </c>
    </row>
    <row r="4233" spans="1:2" x14ac:dyDescent="0.25">
      <c r="A4233" s="1">
        <v>37701</v>
      </c>
      <c r="B4233">
        <v>688.54</v>
      </c>
    </row>
    <row r="4234" spans="1:2" x14ac:dyDescent="0.25">
      <c r="A4234" s="1">
        <v>37704</v>
      </c>
      <c r="B4234">
        <v>673.93</v>
      </c>
    </row>
    <row r="4235" spans="1:2" x14ac:dyDescent="0.25">
      <c r="A4235" s="1">
        <v>37705</v>
      </c>
      <c r="B4235">
        <v>678.65</v>
      </c>
    </row>
    <row r="4236" spans="1:2" x14ac:dyDescent="0.25">
      <c r="A4236" s="1">
        <v>37706</v>
      </c>
      <c r="B4236">
        <v>678.13</v>
      </c>
    </row>
    <row r="4237" spans="1:2" x14ac:dyDescent="0.25">
      <c r="A4237" s="1">
        <v>37707</v>
      </c>
      <c r="B4237">
        <v>675.48</v>
      </c>
    </row>
    <row r="4238" spans="1:2" x14ac:dyDescent="0.25">
      <c r="A4238" s="1">
        <v>37708</v>
      </c>
      <c r="B4238">
        <v>673.25</v>
      </c>
    </row>
    <row r="4239" spans="1:2" x14ac:dyDescent="0.25">
      <c r="A4239" s="1">
        <v>37711</v>
      </c>
      <c r="B4239">
        <v>662.16</v>
      </c>
    </row>
    <row r="4240" spans="1:2" x14ac:dyDescent="0.25">
      <c r="A4240" s="1">
        <v>37712</v>
      </c>
      <c r="B4240">
        <v>667.85</v>
      </c>
    </row>
    <row r="4241" spans="1:2" x14ac:dyDescent="0.25">
      <c r="A4241" s="1">
        <v>37713</v>
      </c>
      <c r="B4241">
        <v>680.65</v>
      </c>
    </row>
    <row r="4242" spans="1:2" x14ac:dyDescent="0.25">
      <c r="A4242" s="1">
        <v>37714</v>
      </c>
      <c r="B4242">
        <v>679.49</v>
      </c>
    </row>
    <row r="4243" spans="1:2" x14ac:dyDescent="0.25">
      <c r="A4243" s="1">
        <v>37715</v>
      </c>
      <c r="B4243">
        <v>682.24</v>
      </c>
    </row>
    <row r="4244" spans="1:2" x14ac:dyDescent="0.25">
      <c r="A4244" s="1">
        <v>37718</v>
      </c>
      <c r="B4244">
        <v>689.66</v>
      </c>
    </row>
    <row r="4245" spans="1:2" x14ac:dyDescent="0.25">
      <c r="A4245" s="1">
        <v>37719</v>
      </c>
      <c r="B4245">
        <v>686.68</v>
      </c>
    </row>
    <row r="4246" spans="1:2" x14ac:dyDescent="0.25">
      <c r="A4246" s="1">
        <v>37720</v>
      </c>
      <c r="B4246">
        <v>681.77</v>
      </c>
    </row>
    <row r="4247" spans="1:2" x14ac:dyDescent="0.25">
      <c r="A4247" s="1">
        <v>37721</v>
      </c>
      <c r="B4247">
        <v>682.76</v>
      </c>
    </row>
    <row r="4248" spans="1:2" x14ac:dyDescent="0.25">
      <c r="A4248" s="1">
        <v>37722</v>
      </c>
      <c r="B4248">
        <v>680.84</v>
      </c>
    </row>
    <row r="4249" spans="1:2" x14ac:dyDescent="0.25">
      <c r="A4249" s="1">
        <v>37725</v>
      </c>
      <c r="B4249">
        <v>688.9</v>
      </c>
    </row>
    <row r="4250" spans="1:2" x14ac:dyDescent="0.25">
      <c r="A4250" s="1">
        <v>37726</v>
      </c>
      <c r="B4250">
        <v>696.06</v>
      </c>
    </row>
    <row r="4251" spans="1:2" x14ac:dyDescent="0.25">
      <c r="A4251" s="1">
        <v>37727</v>
      </c>
      <c r="B4251">
        <v>692.7</v>
      </c>
    </row>
    <row r="4252" spans="1:2" x14ac:dyDescent="0.25">
      <c r="A4252" s="1">
        <v>37728</v>
      </c>
      <c r="B4252">
        <v>700.18</v>
      </c>
    </row>
    <row r="4253" spans="1:2" x14ac:dyDescent="0.25">
      <c r="A4253" s="1">
        <v>37729</v>
      </c>
      <c r="B4253">
        <v>700.71</v>
      </c>
    </row>
    <row r="4254" spans="1:2" x14ac:dyDescent="0.25">
      <c r="A4254" s="1">
        <v>37732</v>
      </c>
      <c r="B4254">
        <v>699.37</v>
      </c>
    </row>
    <row r="4255" spans="1:2" x14ac:dyDescent="0.25">
      <c r="A4255" s="1">
        <v>37733</v>
      </c>
      <c r="B4255">
        <v>708.53</v>
      </c>
    </row>
    <row r="4256" spans="1:2" x14ac:dyDescent="0.25">
      <c r="A4256" s="1">
        <v>37734</v>
      </c>
      <c r="B4256">
        <v>713.7</v>
      </c>
    </row>
    <row r="4257" spans="1:2" x14ac:dyDescent="0.25">
      <c r="A4257" s="1">
        <v>37735</v>
      </c>
      <c r="B4257">
        <v>709.27</v>
      </c>
    </row>
    <row r="4258" spans="1:2" x14ac:dyDescent="0.25">
      <c r="A4258" s="1">
        <v>37736</v>
      </c>
      <c r="B4258">
        <v>700.68</v>
      </c>
    </row>
    <row r="4259" spans="1:2" x14ac:dyDescent="0.25">
      <c r="A4259" s="1">
        <v>37739</v>
      </c>
      <c r="B4259">
        <v>709.5</v>
      </c>
    </row>
    <row r="4260" spans="1:2" x14ac:dyDescent="0.25">
      <c r="A4260" s="1">
        <v>37740</v>
      </c>
      <c r="B4260">
        <v>712.37</v>
      </c>
    </row>
    <row r="4261" spans="1:2" x14ac:dyDescent="0.25">
      <c r="A4261" s="1">
        <v>37741</v>
      </c>
      <c r="B4261">
        <v>717.52</v>
      </c>
    </row>
    <row r="4262" spans="1:2" x14ac:dyDescent="0.25">
      <c r="A4262" s="1">
        <v>37742</v>
      </c>
      <c r="B4262">
        <v>719.7</v>
      </c>
    </row>
    <row r="4263" spans="1:2" x14ac:dyDescent="0.25">
      <c r="A4263" s="1">
        <v>37743</v>
      </c>
      <c r="B4263">
        <v>725.58</v>
      </c>
    </row>
    <row r="4264" spans="1:2" x14ac:dyDescent="0.25">
      <c r="A4264" s="1">
        <v>37746</v>
      </c>
      <c r="B4264">
        <v>728.23</v>
      </c>
    </row>
    <row r="4265" spans="1:2" x14ac:dyDescent="0.25">
      <c r="A4265" s="1">
        <v>37747</v>
      </c>
      <c r="B4265">
        <v>736.93</v>
      </c>
    </row>
    <row r="4266" spans="1:2" x14ac:dyDescent="0.25">
      <c r="A4266" s="1">
        <v>37748</v>
      </c>
      <c r="B4266">
        <v>734.92</v>
      </c>
    </row>
    <row r="4267" spans="1:2" x14ac:dyDescent="0.25">
      <c r="A4267" s="1">
        <v>37749</v>
      </c>
      <c r="B4267">
        <v>728.27</v>
      </c>
    </row>
    <row r="4268" spans="1:2" x14ac:dyDescent="0.25">
      <c r="A4268" s="1">
        <v>37750</v>
      </c>
      <c r="B4268">
        <v>735.88</v>
      </c>
    </row>
    <row r="4269" spans="1:2" x14ac:dyDescent="0.25">
      <c r="A4269" s="1">
        <v>37753</v>
      </c>
      <c r="B4269">
        <v>743.27</v>
      </c>
    </row>
    <row r="4270" spans="1:2" x14ac:dyDescent="0.25">
      <c r="A4270" s="1">
        <v>37754</v>
      </c>
      <c r="B4270">
        <v>742.58</v>
      </c>
    </row>
    <row r="4271" spans="1:2" x14ac:dyDescent="0.25">
      <c r="A4271" s="1">
        <v>37755</v>
      </c>
      <c r="B4271">
        <v>742.38</v>
      </c>
    </row>
    <row r="4272" spans="1:2" x14ac:dyDescent="0.25">
      <c r="A4272" s="1">
        <v>37756</v>
      </c>
      <c r="B4272">
        <v>745.67</v>
      </c>
    </row>
    <row r="4273" spans="1:2" x14ac:dyDescent="0.25">
      <c r="A4273" s="1">
        <v>37757</v>
      </c>
      <c r="B4273">
        <v>746.83</v>
      </c>
    </row>
    <row r="4274" spans="1:2" x14ac:dyDescent="0.25">
      <c r="A4274" s="1">
        <v>37760</v>
      </c>
      <c r="B4274">
        <v>733.79</v>
      </c>
    </row>
    <row r="4275" spans="1:2" x14ac:dyDescent="0.25">
      <c r="A4275" s="1">
        <v>37761</v>
      </c>
      <c r="B4275">
        <v>733.58</v>
      </c>
    </row>
    <row r="4276" spans="1:2" x14ac:dyDescent="0.25">
      <c r="A4276" s="1">
        <v>37762</v>
      </c>
      <c r="B4276">
        <v>733.73</v>
      </c>
    </row>
    <row r="4277" spans="1:2" x14ac:dyDescent="0.25">
      <c r="A4277" s="1">
        <v>37763</v>
      </c>
      <c r="B4277">
        <v>740.11</v>
      </c>
    </row>
    <row r="4278" spans="1:2" x14ac:dyDescent="0.25">
      <c r="A4278" s="1">
        <v>37764</v>
      </c>
      <c r="B4278">
        <v>744.33</v>
      </c>
    </row>
    <row r="4279" spans="1:2" x14ac:dyDescent="0.25">
      <c r="A4279" s="1">
        <v>37767</v>
      </c>
      <c r="B4279">
        <v>745.97</v>
      </c>
    </row>
    <row r="4280" spans="1:2" x14ac:dyDescent="0.25">
      <c r="A4280" s="1">
        <v>37768</v>
      </c>
      <c r="B4280">
        <v>752.22</v>
      </c>
    </row>
    <row r="4281" spans="1:2" x14ac:dyDescent="0.25">
      <c r="A4281" s="1">
        <v>37769</v>
      </c>
      <c r="B4281">
        <v>754.51</v>
      </c>
    </row>
    <row r="4282" spans="1:2" x14ac:dyDescent="0.25">
      <c r="A4282" s="1">
        <v>37770</v>
      </c>
      <c r="B4282">
        <v>757.16</v>
      </c>
    </row>
    <row r="4283" spans="1:2" x14ac:dyDescent="0.25">
      <c r="A4283" s="1">
        <v>37771</v>
      </c>
      <c r="B4283">
        <v>761.63</v>
      </c>
    </row>
    <row r="4284" spans="1:2" x14ac:dyDescent="0.25">
      <c r="A4284" s="1">
        <v>37774</v>
      </c>
      <c r="B4284">
        <v>768.71</v>
      </c>
    </row>
    <row r="4285" spans="1:2" x14ac:dyDescent="0.25">
      <c r="A4285" s="1">
        <v>37775</v>
      </c>
      <c r="B4285">
        <v>768.47</v>
      </c>
    </row>
    <row r="4286" spans="1:2" x14ac:dyDescent="0.25">
      <c r="A4286" s="1">
        <v>37776</v>
      </c>
      <c r="B4286">
        <v>776.26</v>
      </c>
    </row>
    <row r="4287" spans="1:2" x14ac:dyDescent="0.25">
      <c r="A4287" s="1">
        <v>37777</v>
      </c>
      <c r="B4287">
        <v>782.31</v>
      </c>
    </row>
    <row r="4288" spans="1:2" x14ac:dyDescent="0.25">
      <c r="A4288" s="1">
        <v>37778</v>
      </c>
      <c r="B4288">
        <v>783.04</v>
      </c>
    </row>
    <row r="4289" spans="1:2" x14ac:dyDescent="0.25">
      <c r="A4289" s="1">
        <v>37781</v>
      </c>
      <c r="B4289">
        <v>778.05</v>
      </c>
    </row>
    <row r="4290" spans="1:2" x14ac:dyDescent="0.25">
      <c r="A4290" s="1">
        <v>37782</v>
      </c>
      <c r="B4290">
        <v>780.45</v>
      </c>
    </row>
    <row r="4291" spans="1:2" x14ac:dyDescent="0.25">
      <c r="A4291" s="1">
        <v>37783</v>
      </c>
      <c r="B4291">
        <v>790.55</v>
      </c>
    </row>
    <row r="4292" spans="1:2" x14ac:dyDescent="0.25">
      <c r="A4292" s="1">
        <v>37784</v>
      </c>
      <c r="B4292">
        <v>793.21</v>
      </c>
    </row>
    <row r="4293" spans="1:2" x14ac:dyDescent="0.25">
      <c r="A4293" s="1">
        <v>37785</v>
      </c>
      <c r="B4293">
        <v>788.91</v>
      </c>
    </row>
    <row r="4294" spans="1:2" x14ac:dyDescent="0.25">
      <c r="A4294" s="1">
        <v>37788</v>
      </c>
      <c r="B4294">
        <v>800.61</v>
      </c>
    </row>
    <row r="4295" spans="1:2" x14ac:dyDescent="0.25">
      <c r="A4295" s="1">
        <v>37789</v>
      </c>
      <c r="B4295">
        <v>804.73</v>
      </c>
    </row>
    <row r="4296" spans="1:2" x14ac:dyDescent="0.25">
      <c r="A4296" s="1">
        <v>37790</v>
      </c>
      <c r="B4296">
        <v>802.68</v>
      </c>
    </row>
    <row r="4297" spans="1:2" x14ac:dyDescent="0.25">
      <c r="A4297" s="1">
        <v>37791</v>
      </c>
      <c r="B4297">
        <v>793.88</v>
      </c>
    </row>
    <row r="4298" spans="1:2" x14ac:dyDescent="0.25">
      <c r="A4298" s="1">
        <v>37792</v>
      </c>
      <c r="B4298">
        <v>794.48</v>
      </c>
    </row>
    <row r="4299" spans="1:2" x14ac:dyDescent="0.25">
      <c r="A4299" s="1">
        <v>37795</v>
      </c>
      <c r="B4299">
        <v>783.56</v>
      </c>
    </row>
    <row r="4300" spans="1:2" x14ac:dyDescent="0.25">
      <c r="A4300" s="1">
        <v>37796</v>
      </c>
      <c r="B4300">
        <v>780.49</v>
      </c>
    </row>
    <row r="4301" spans="1:2" x14ac:dyDescent="0.25">
      <c r="A4301" s="1">
        <v>37797</v>
      </c>
      <c r="B4301">
        <v>780.95</v>
      </c>
    </row>
    <row r="4302" spans="1:2" x14ac:dyDescent="0.25">
      <c r="A4302" s="1">
        <v>37798</v>
      </c>
      <c r="B4302">
        <v>780.75</v>
      </c>
    </row>
    <row r="4303" spans="1:2" x14ac:dyDescent="0.25">
      <c r="A4303" s="1">
        <v>37799</v>
      </c>
      <c r="B4303">
        <v>779.27</v>
      </c>
    </row>
    <row r="4304" spans="1:2" x14ac:dyDescent="0.25">
      <c r="A4304" s="1">
        <v>37802</v>
      </c>
      <c r="B4304">
        <v>776.96</v>
      </c>
    </row>
    <row r="4305" spans="1:2" x14ac:dyDescent="0.25">
      <c r="A4305" s="1">
        <v>37803</v>
      </c>
      <c r="B4305">
        <v>780.56</v>
      </c>
    </row>
    <row r="4306" spans="1:2" x14ac:dyDescent="0.25">
      <c r="A4306" s="1">
        <v>37804</v>
      </c>
      <c r="B4306">
        <v>790.83</v>
      </c>
    </row>
    <row r="4307" spans="1:2" x14ac:dyDescent="0.25">
      <c r="A4307" s="1">
        <v>37805</v>
      </c>
      <c r="B4307">
        <v>790.96</v>
      </c>
    </row>
    <row r="4308" spans="1:2" x14ac:dyDescent="0.25">
      <c r="A4308" s="1">
        <v>37806</v>
      </c>
      <c r="B4308">
        <v>789.84</v>
      </c>
    </row>
    <row r="4309" spans="1:2" x14ac:dyDescent="0.25">
      <c r="A4309" s="1">
        <v>37809</v>
      </c>
      <c r="B4309">
        <v>801.39</v>
      </c>
    </row>
    <row r="4310" spans="1:2" x14ac:dyDescent="0.25">
      <c r="A4310" s="1">
        <v>37810</v>
      </c>
      <c r="B4310">
        <v>802</v>
      </c>
    </row>
    <row r="4311" spans="1:2" x14ac:dyDescent="0.25">
      <c r="A4311" s="1">
        <v>37811</v>
      </c>
      <c r="B4311">
        <v>799.49</v>
      </c>
    </row>
    <row r="4312" spans="1:2" x14ac:dyDescent="0.25">
      <c r="A4312" s="1">
        <v>37812</v>
      </c>
      <c r="B4312">
        <v>791.79</v>
      </c>
    </row>
    <row r="4313" spans="1:2" x14ac:dyDescent="0.25">
      <c r="A4313" s="1">
        <v>37813</v>
      </c>
      <c r="B4313">
        <v>794.04</v>
      </c>
    </row>
    <row r="4314" spans="1:2" x14ac:dyDescent="0.25">
      <c r="A4314" s="1">
        <v>37816</v>
      </c>
      <c r="B4314">
        <v>801.91</v>
      </c>
    </row>
    <row r="4315" spans="1:2" x14ac:dyDescent="0.25">
      <c r="A4315" s="1">
        <v>37817</v>
      </c>
      <c r="B4315">
        <v>798.06</v>
      </c>
    </row>
    <row r="4316" spans="1:2" x14ac:dyDescent="0.25">
      <c r="A4316" s="1">
        <v>37818</v>
      </c>
      <c r="B4316">
        <v>793.05</v>
      </c>
    </row>
    <row r="4317" spans="1:2" x14ac:dyDescent="0.25">
      <c r="A4317" s="1">
        <v>37819</v>
      </c>
      <c r="B4317">
        <v>782.99</v>
      </c>
    </row>
    <row r="4318" spans="1:2" x14ac:dyDescent="0.25">
      <c r="A4318" s="1">
        <v>37820</v>
      </c>
      <c r="B4318">
        <v>787.85</v>
      </c>
    </row>
    <row r="4319" spans="1:2" x14ac:dyDescent="0.25">
      <c r="A4319" s="1">
        <v>37823</v>
      </c>
      <c r="B4319">
        <v>783.28</v>
      </c>
    </row>
    <row r="4320" spans="1:2" x14ac:dyDescent="0.25">
      <c r="A4320" s="1">
        <v>37824</v>
      </c>
      <c r="B4320">
        <v>787.05</v>
      </c>
    </row>
    <row r="4321" spans="1:2" x14ac:dyDescent="0.25">
      <c r="A4321" s="1">
        <v>37825</v>
      </c>
      <c r="B4321">
        <v>790.52</v>
      </c>
    </row>
    <row r="4322" spans="1:2" x14ac:dyDescent="0.25">
      <c r="A4322" s="1">
        <v>37826</v>
      </c>
      <c r="B4322">
        <v>793.26</v>
      </c>
    </row>
    <row r="4323" spans="1:2" x14ac:dyDescent="0.25">
      <c r="A4323" s="1">
        <v>37827</v>
      </c>
      <c r="B4323">
        <v>799.93</v>
      </c>
    </row>
    <row r="4324" spans="1:2" x14ac:dyDescent="0.25">
      <c r="A4324" s="1">
        <v>37830</v>
      </c>
      <c r="B4324">
        <v>802.4</v>
      </c>
    </row>
    <row r="4325" spans="1:2" x14ac:dyDescent="0.25">
      <c r="A4325" s="1">
        <v>37831</v>
      </c>
      <c r="B4325">
        <v>798.83</v>
      </c>
    </row>
    <row r="4326" spans="1:2" x14ac:dyDescent="0.25">
      <c r="A4326" s="1">
        <v>37832</v>
      </c>
      <c r="B4326">
        <v>794.23</v>
      </c>
    </row>
    <row r="4327" spans="1:2" x14ac:dyDescent="0.25">
      <c r="A4327" s="1">
        <v>37833</v>
      </c>
      <c r="B4327">
        <v>794.48</v>
      </c>
    </row>
    <row r="4328" spans="1:2" x14ac:dyDescent="0.25">
      <c r="A4328" s="1">
        <v>37834</v>
      </c>
      <c r="B4328">
        <v>790.29</v>
      </c>
    </row>
    <row r="4329" spans="1:2" x14ac:dyDescent="0.25">
      <c r="A4329" s="1">
        <v>37837</v>
      </c>
      <c r="B4329">
        <v>789.92</v>
      </c>
    </row>
    <row r="4330" spans="1:2" x14ac:dyDescent="0.25">
      <c r="A4330" s="1">
        <v>37838</v>
      </c>
      <c r="B4330">
        <v>783.7</v>
      </c>
    </row>
    <row r="4331" spans="1:2" x14ac:dyDescent="0.25">
      <c r="A4331" s="1">
        <v>37839</v>
      </c>
      <c r="B4331">
        <v>780.8</v>
      </c>
    </row>
    <row r="4332" spans="1:2" x14ac:dyDescent="0.25">
      <c r="A4332" s="1">
        <v>37840</v>
      </c>
      <c r="B4332">
        <v>785.23</v>
      </c>
    </row>
    <row r="4333" spans="1:2" x14ac:dyDescent="0.25">
      <c r="A4333" s="1">
        <v>37841</v>
      </c>
      <c r="B4333">
        <v>787.21</v>
      </c>
    </row>
    <row r="4334" spans="1:2" x14ac:dyDescent="0.25">
      <c r="A4334" s="1">
        <v>37844</v>
      </c>
      <c r="B4334">
        <v>791.49</v>
      </c>
    </row>
    <row r="4335" spans="1:2" x14ac:dyDescent="0.25">
      <c r="A4335" s="1">
        <v>37845</v>
      </c>
      <c r="B4335">
        <v>796.77</v>
      </c>
    </row>
    <row r="4336" spans="1:2" x14ac:dyDescent="0.25">
      <c r="A4336" s="1">
        <v>37846</v>
      </c>
      <c r="B4336">
        <v>797.68</v>
      </c>
    </row>
    <row r="4337" spans="1:2" x14ac:dyDescent="0.25">
      <c r="A4337" s="1">
        <v>37847</v>
      </c>
      <c r="B4337">
        <v>803.35</v>
      </c>
    </row>
    <row r="4338" spans="1:2" x14ac:dyDescent="0.25">
      <c r="A4338" s="1">
        <v>37848</v>
      </c>
      <c r="B4338">
        <v>804.16</v>
      </c>
    </row>
    <row r="4339" spans="1:2" x14ac:dyDescent="0.25">
      <c r="A4339" s="1">
        <v>37851</v>
      </c>
      <c r="B4339">
        <v>809.2</v>
      </c>
    </row>
    <row r="4340" spans="1:2" x14ac:dyDescent="0.25">
      <c r="A4340" s="1">
        <v>37852</v>
      </c>
      <c r="B4340">
        <v>810.95</v>
      </c>
    </row>
    <row r="4341" spans="1:2" x14ac:dyDescent="0.25">
      <c r="A4341" s="1">
        <v>37853</v>
      </c>
      <c r="B4341">
        <v>812.11</v>
      </c>
    </row>
    <row r="4342" spans="1:2" x14ac:dyDescent="0.25">
      <c r="A4342" s="1">
        <v>37854</v>
      </c>
      <c r="B4342">
        <v>814.43</v>
      </c>
    </row>
    <row r="4343" spans="1:2" x14ac:dyDescent="0.25">
      <c r="A4343" s="1">
        <v>37855</v>
      </c>
      <c r="B4343">
        <v>809.38</v>
      </c>
    </row>
    <row r="4344" spans="1:2" x14ac:dyDescent="0.25">
      <c r="A4344" s="1">
        <v>37858</v>
      </c>
      <c r="B4344">
        <v>807.86</v>
      </c>
    </row>
    <row r="4345" spans="1:2" x14ac:dyDescent="0.25">
      <c r="A4345" s="1">
        <v>37859</v>
      </c>
      <c r="B4345">
        <v>806.44</v>
      </c>
    </row>
    <row r="4346" spans="1:2" x14ac:dyDescent="0.25">
      <c r="A4346" s="1">
        <v>37860</v>
      </c>
      <c r="B4346">
        <v>808.45</v>
      </c>
    </row>
    <row r="4347" spans="1:2" x14ac:dyDescent="0.25">
      <c r="A4347" s="1">
        <v>37861</v>
      </c>
      <c r="B4347">
        <v>812.07</v>
      </c>
    </row>
    <row r="4348" spans="1:2" x14ac:dyDescent="0.25">
      <c r="A4348" s="1">
        <v>37862</v>
      </c>
      <c r="B4348">
        <v>816.65</v>
      </c>
    </row>
    <row r="4349" spans="1:2" x14ac:dyDescent="0.25">
      <c r="A4349" s="1">
        <v>37865</v>
      </c>
      <c r="B4349">
        <v>822.28</v>
      </c>
    </row>
    <row r="4350" spans="1:2" x14ac:dyDescent="0.25">
      <c r="A4350" s="1">
        <v>37866</v>
      </c>
      <c r="B4350">
        <v>826.47</v>
      </c>
    </row>
    <row r="4351" spans="1:2" x14ac:dyDescent="0.25">
      <c r="A4351" s="1">
        <v>37867</v>
      </c>
      <c r="B4351">
        <v>831.84</v>
      </c>
    </row>
    <row r="4352" spans="1:2" x14ac:dyDescent="0.25">
      <c r="A4352" s="1">
        <v>37868</v>
      </c>
      <c r="B4352">
        <v>833.11</v>
      </c>
    </row>
    <row r="4353" spans="1:2" x14ac:dyDescent="0.25">
      <c r="A4353" s="1">
        <v>37869</v>
      </c>
      <c r="B4353">
        <v>832.69</v>
      </c>
    </row>
    <row r="4354" spans="1:2" x14ac:dyDescent="0.25">
      <c r="A4354" s="1">
        <v>37872</v>
      </c>
      <c r="B4354">
        <v>839.58</v>
      </c>
    </row>
    <row r="4355" spans="1:2" x14ac:dyDescent="0.25">
      <c r="A4355" s="1">
        <v>37873</v>
      </c>
      <c r="B4355">
        <v>837.46</v>
      </c>
    </row>
    <row r="4356" spans="1:2" x14ac:dyDescent="0.25">
      <c r="A4356" s="1">
        <v>37874</v>
      </c>
      <c r="B4356">
        <v>829.65</v>
      </c>
    </row>
    <row r="4357" spans="1:2" x14ac:dyDescent="0.25">
      <c r="A4357" s="1">
        <v>37875</v>
      </c>
      <c r="B4357">
        <v>830.41</v>
      </c>
    </row>
    <row r="4358" spans="1:2" x14ac:dyDescent="0.25">
      <c r="A4358" s="1">
        <v>37876</v>
      </c>
      <c r="B4358">
        <v>833.91</v>
      </c>
    </row>
    <row r="4359" spans="1:2" x14ac:dyDescent="0.25">
      <c r="A4359" s="1">
        <v>37879</v>
      </c>
      <c r="B4359">
        <v>832.75</v>
      </c>
    </row>
    <row r="4360" spans="1:2" x14ac:dyDescent="0.25">
      <c r="A4360" s="1">
        <v>37880</v>
      </c>
      <c r="B4360">
        <v>841.27</v>
      </c>
    </row>
    <row r="4361" spans="1:2" x14ac:dyDescent="0.25">
      <c r="A4361" s="1">
        <v>37881</v>
      </c>
      <c r="B4361">
        <v>843.42</v>
      </c>
    </row>
    <row r="4362" spans="1:2" x14ac:dyDescent="0.25">
      <c r="A4362" s="1">
        <v>37882</v>
      </c>
      <c r="B4362">
        <v>851.64</v>
      </c>
    </row>
    <row r="4363" spans="1:2" x14ac:dyDescent="0.25">
      <c r="A4363" s="1">
        <v>37883</v>
      </c>
      <c r="B4363">
        <v>851.64</v>
      </c>
    </row>
    <row r="4364" spans="1:2" x14ac:dyDescent="0.25">
      <c r="A4364" s="1">
        <v>37886</v>
      </c>
      <c r="B4364">
        <v>843.93</v>
      </c>
    </row>
    <row r="4365" spans="1:2" x14ac:dyDescent="0.25">
      <c r="A4365" s="1">
        <v>37887</v>
      </c>
      <c r="B4365">
        <v>846.61</v>
      </c>
    </row>
    <row r="4366" spans="1:2" x14ac:dyDescent="0.25">
      <c r="A4366" s="1">
        <v>37888</v>
      </c>
      <c r="B4366">
        <v>839.97</v>
      </c>
    </row>
    <row r="4367" spans="1:2" x14ac:dyDescent="0.25">
      <c r="A4367" s="1">
        <v>37889</v>
      </c>
      <c r="B4367">
        <v>834.14</v>
      </c>
    </row>
    <row r="4368" spans="1:2" x14ac:dyDescent="0.25">
      <c r="A4368" s="1">
        <v>37890</v>
      </c>
      <c r="B4368">
        <v>828.16</v>
      </c>
    </row>
    <row r="4369" spans="1:2" x14ac:dyDescent="0.25">
      <c r="A4369" s="1">
        <v>37893</v>
      </c>
      <c r="B4369">
        <v>831.52</v>
      </c>
    </row>
    <row r="4370" spans="1:2" x14ac:dyDescent="0.25">
      <c r="A4370" s="1">
        <v>37894</v>
      </c>
      <c r="B4370">
        <v>827.38</v>
      </c>
    </row>
    <row r="4371" spans="1:2" x14ac:dyDescent="0.25">
      <c r="A4371" s="1">
        <v>37895</v>
      </c>
      <c r="B4371">
        <v>842.35</v>
      </c>
    </row>
    <row r="4372" spans="1:2" x14ac:dyDescent="0.25">
      <c r="A4372" s="1">
        <v>37896</v>
      </c>
      <c r="B4372">
        <v>848.35</v>
      </c>
    </row>
    <row r="4373" spans="1:2" x14ac:dyDescent="0.25">
      <c r="A4373" s="1">
        <v>37897</v>
      </c>
      <c r="B4373">
        <v>857.49</v>
      </c>
    </row>
    <row r="4374" spans="1:2" x14ac:dyDescent="0.25">
      <c r="A4374" s="1">
        <v>37900</v>
      </c>
      <c r="B4374">
        <v>860.59</v>
      </c>
    </row>
    <row r="4375" spans="1:2" x14ac:dyDescent="0.25">
      <c r="A4375" s="1">
        <v>37901</v>
      </c>
      <c r="B4375">
        <v>865.51</v>
      </c>
    </row>
    <row r="4376" spans="1:2" x14ac:dyDescent="0.25">
      <c r="A4376" s="1">
        <v>37902</v>
      </c>
      <c r="B4376">
        <v>863.18</v>
      </c>
    </row>
    <row r="4377" spans="1:2" x14ac:dyDescent="0.25">
      <c r="A4377" s="1">
        <v>37903</v>
      </c>
      <c r="B4377">
        <v>869.04</v>
      </c>
    </row>
    <row r="4378" spans="1:2" x14ac:dyDescent="0.25">
      <c r="A4378" s="1">
        <v>37904</v>
      </c>
      <c r="B4378">
        <v>872.55</v>
      </c>
    </row>
    <row r="4379" spans="1:2" x14ac:dyDescent="0.25">
      <c r="A4379" s="1">
        <v>37907</v>
      </c>
      <c r="B4379">
        <v>876.8</v>
      </c>
    </row>
    <row r="4380" spans="1:2" x14ac:dyDescent="0.25">
      <c r="A4380" s="1">
        <v>37908</v>
      </c>
      <c r="B4380">
        <v>878.74</v>
      </c>
    </row>
    <row r="4381" spans="1:2" x14ac:dyDescent="0.25">
      <c r="A4381" s="1">
        <v>37909</v>
      </c>
      <c r="B4381">
        <v>877.89</v>
      </c>
    </row>
    <row r="4382" spans="1:2" x14ac:dyDescent="0.25">
      <c r="A4382" s="1">
        <v>37910</v>
      </c>
      <c r="B4382">
        <v>882.26</v>
      </c>
    </row>
    <row r="4383" spans="1:2" x14ac:dyDescent="0.25">
      <c r="A4383" s="1">
        <v>37911</v>
      </c>
      <c r="B4383">
        <v>876.3</v>
      </c>
    </row>
    <row r="4384" spans="1:2" x14ac:dyDescent="0.25">
      <c r="A4384" s="1">
        <v>37914</v>
      </c>
      <c r="B4384">
        <v>879.08</v>
      </c>
    </row>
    <row r="4385" spans="1:2" x14ac:dyDescent="0.25">
      <c r="A4385" s="1">
        <v>37915</v>
      </c>
      <c r="B4385">
        <v>880.33</v>
      </c>
    </row>
    <row r="4386" spans="1:2" x14ac:dyDescent="0.25">
      <c r="A4386" s="1">
        <v>37916</v>
      </c>
      <c r="B4386">
        <v>871.62</v>
      </c>
    </row>
    <row r="4387" spans="1:2" x14ac:dyDescent="0.25">
      <c r="A4387" s="1">
        <v>37917</v>
      </c>
      <c r="B4387">
        <v>862.17</v>
      </c>
    </row>
    <row r="4388" spans="1:2" x14ac:dyDescent="0.25">
      <c r="A4388" s="1">
        <v>37918</v>
      </c>
      <c r="B4388">
        <v>862.52</v>
      </c>
    </row>
    <row r="4389" spans="1:2" x14ac:dyDescent="0.25">
      <c r="A4389" s="1">
        <v>37921</v>
      </c>
      <c r="B4389">
        <v>865.86</v>
      </c>
    </row>
    <row r="4390" spans="1:2" x14ac:dyDescent="0.25">
      <c r="A4390" s="1">
        <v>37922</v>
      </c>
      <c r="B4390">
        <v>874.92</v>
      </c>
    </row>
    <row r="4391" spans="1:2" x14ac:dyDescent="0.25">
      <c r="A4391" s="1">
        <v>37923</v>
      </c>
      <c r="B4391">
        <v>878.57</v>
      </c>
    </row>
    <row r="4392" spans="1:2" x14ac:dyDescent="0.25">
      <c r="A4392" s="1">
        <v>37924</v>
      </c>
      <c r="B4392">
        <v>879.32</v>
      </c>
    </row>
    <row r="4393" spans="1:2" x14ac:dyDescent="0.25">
      <c r="A4393" s="1">
        <v>37925</v>
      </c>
      <c r="B4393">
        <v>876.97</v>
      </c>
    </row>
    <row r="4394" spans="1:2" x14ac:dyDescent="0.25">
      <c r="A4394" s="1">
        <v>37928</v>
      </c>
      <c r="B4394">
        <v>880.94</v>
      </c>
    </row>
    <row r="4395" spans="1:2" x14ac:dyDescent="0.25">
      <c r="A4395" s="1">
        <v>37929</v>
      </c>
      <c r="B4395">
        <v>883.16</v>
      </c>
    </row>
    <row r="4396" spans="1:2" x14ac:dyDescent="0.25">
      <c r="A4396" s="1">
        <v>37930</v>
      </c>
      <c r="B4396">
        <v>880.35</v>
      </c>
    </row>
    <row r="4397" spans="1:2" x14ac:dyDescent="0.25">
      <c r="A4397" s="1">
        <v>37931</v>
      </c>
      <c r="B4397">
        <v>878.59</v>
      </c>
    </row>
    <row r="4398" spans="1:2" x14ac:dyDescent="0.25">
      <c r="A4398" s="1">
        <v>37932</v>
      </c>
      <c r="B4398">
        <v>882.23</v>
      </c>
    </row>
    <row r="4399" spans="1:2" x14ac:dyDescent="0.25">
      <c r="A4399" s="1">
        <v>37935</v>
      </c>
      <c r="B4399">
        <v>878.5</v>
      </c>
    </row>
    <row r="4400" spans="1:2" x14ac:dyDescent="0.25">
      <c r="A4400" s="1">
        <v>37936</v>
      </c>
      <c r="B4400">
        <v>872.9</v>
      </c>
    </row>
    <row r="4401" spans="1:2" x14ac:dyDescent="0.25">
      <c r="A4401" s="1">
        <v>37937</v>
      </c>
      <c r="B4401">
        <v>881.35</v>
      </c>
    </row>
    <row r="4402" spans="1:2" x14ac:dyDescent="0.25">
      <c r="A4402" s="1">
        <v>37938</v>
      </c>
      <c r="B4402">
        <v>886.41</v>
      </c>
    </row>
    <row r="4403" spans="1:2" x14ac:dyDescent="0.25">
      <c r="A4403" s="1">
        <v>37939</v>
      </c>
      <c r="B4403">
        <v>884.22</v>
      </c>
    </row>
    <row r="4404" spans="1:2" x14ac:dyDescent="0.25">
      <c r="A4404" s="1">
        <v>37942</v>
      </c>
      <c r="B4404">
        <v>872.11</v>
      </c>
    </row>
    <row r="4405" spans="1:2" x14ac:dyDescent="0.25">
      <c r="A4405" s="1">
        <v>37943</v>
      </c>
      <c r="B4405">
        <v>871.67</v>
      </c>
    </row>
    <row r="4406" spans="1:2" x14ac:dyDescent="0.25">
      <c r="A4406" s="1">
        <v>37944</v>
      </c>
      <c r="B4406">
        <v>870.06</v>
      </c>
    </row>
    <row r="4407" spans="1:2" x14ac:dyDescent="0.25">
      <c r="A4407" s="1">
        <v>37945</v>
      </c>
      <c r="B4407">
        <v>867.83</v>
      </c>
    </row>
    <row r="4408" spans="1:2" x14ac:dyDescent="0.25">
      <c r="A4408" s="1">
        <v>37946</v>
      </c>
      <c r="B4408">
        <v>869.86</v>
      </c>
    </row>
    <row r="4409" spans="1:2" x14ac:dyDescent="0.25">
      <c r="A4409" s="1">
        <v>37949</v>
      </c>
      <c r="B4409">
        <v>876.32</v>
      </c>
    </row>
    <row r="4410" spans="1:2" x14ac:dyDescent="0.25">
      <c r="A4410" s="1">
        <v>37950</v>
      </c>
      <c r="B4410">
        <v>880.05</v>
      </c>
    </row>
    <row r="4411" spans="1:2" x14ac:dyDescent="0.25">
      <c r="A4411" s="1">
        <v>37951</v>
      </c>
      <c r="B4411">
        <v>886.62</v>
      </c>
    </row>
    <row r="4412" spans="1:2" x14ac:dyDescent="0.25">
      <c r="A4412" s="1">
        <v>37952</v>
      </c>
      <c r="B4412">
        <v>887.32</v>
      </c>
    </row>
    <row r="4413" spans="1:2" x14ac:dyDescent="0.25">
      <c r="A4413" s="1">
        <v>37953</v>
      </c>
      <c r="B4413">
        <v>889.09</v>
      </c>
    </row>
    <row r="4414" spans="1:2" x14ac:dyDescent="0.25">
      <c r="A4414" s="1">
        <v>37956</v>
      </c>
      <c r="B4414">
        <v>900.04</v>
      </c>
    </row>
    <row r="4415" spans="1:2" x14ac:dyDescent="0.25">
      <c r="A4415" s="1">
        <v>37957</v>
      </c>
      <c r="B4415">
        <v>902.05</v>
      </c>
    </row>
    <row r="4416" spans="1:2" x14ac:dyDescent="0.25">
      <c r="A4416" s="1">
        <v>37958</v>
      </c>
      <c r="B4416">
        <v>903.2</v>
      </c>
    </row>
    <row r="4417" spans="1:2" x14ac:dyDescent="0.25">
      <c r="A4417" s="1">
        <v>37959</v>
      </c>
      <c r="B4417">
        <v>903.3</v>
      </c>
    </row>
    <row r="4418" spans="1:2" x14ac:dyDescent="0.25">
      <c r="A4418" s="1">
        <v>37960</v>
      </c>
      <c r="B4418">
        <v>900.01</v>
      </c>
    </row>
    <row r="4419" spans="1:2" x14ac:dyDescent="0.25">
      <c r="A4419" s="1">
        <v>37963</v>
      </c>
      <c r="B4419">
        <v>901.42</v>
      </c>
    </row>
    <row r="4420" spans="1:2" x14ac:dyDescent="0.25">
      <c r="A4420" s="1">
        <v>37964</v>
      </c>
      <c r="B4420">
        <v>899.98</v>
      </c>
    </row>
    <row r="4421" spans="1:2" x14ac:dyDescent="0.25">
      <c r="A4421" s="1">
        <v>37965</v>
      </c>
      <c r="B4421">
        <v>895.37</v>
      </c>
    </row>
    <row r="4422" spans="1:2" x14ac:dyDescent="0.25">
      <c r="A4422" s="1">
        <v>37966</v>
      </c>
      <c r="B4422">
        <v>900.44</v>
      </c>
    </row>
    <row r="4423" spans="1:2" x14ac:dyDescent="0.25">
      <c r="A4423" s="1">
        <v>37967</v>
      </c>
      <c r="B4423">
        <v>906.1</v>
      </c>
    </row>
    <row r="4424" spans="1:2" x14ac:dyDescent="0.25">
      <c r="A4424" s="1">
        <v>37970</v>
      </c>
      <c r="B4424">
        <v>907.76</v>
      </c>
    </row>
    <row r="4425" spans="1:2" x14ac:dyDescent="0.25">
      <c r="A4425" s="1">
        <v>37971</v>
      </c>
      <c r="B4425">
        <v>906.91</v>
      </c>
    </row>
    <row r="4426" spans="1:2" x14ac:dyDescent="0.25">
      <c r="A4426" s="1">
        <v>37972</v>
      </c>
      <c r="B4426">
        <v>906.65</v>
      </c>
    </row>
    <row r="4427" spans="1:2" x14ac:dyDescent="0.25">
      <c r="A4427" s="1">
        <v>37973</v>
      </c>
      <c r="B4427">
        <v>914.19</v>
      </c>
    </row>
    <row r="4428" spans="1:2" x14ac:dyDescent="0.25">
      <c r="A4428" s="1">
        <v>37974</v>
      </c>
      <c r="B4428">
        <v>915.71</v>
      </c>
    </row>
    <row r="4429" spans="1:2" x14ac:dyDescent="0.25">
      <c r="A4429" s="1">
        <v>37977</v>
      </c>
      <c r="B4429">
        <v>919.84</v>
      </c>
    </row>
    <row r="4430" spans="1:2" x14ac:dyDescent="0.25">
      <c r="A4430" s="1">
        <v>37978</v>
      </c>
      <c r="B4430">
        <v>922.44</v>
      </c>
    </row>
    <row r="4431" spans="1:2" x14ac:dyDescent="0.25">
      <c r="A4431" s="1">
        <v>37979</v>
      </c>
      <c r="B4431">
        <v>923.68</v>
      </c>
    </row>
    <row r="4432" spans="1:2" x14ac:dyDescent="0.25">
      <c r="A4432" s="1">
        <v>37980</v>
      </c>
      <c r="B4432">
        <v>923.69</v>
      </c>
    </row>
    <row r="4433" spans="1:2" x14ac:dyDescent="0.25">
      <c r="A4433" s="1">
        <v>37981</v>
      </c>
      <c r="B4433">
        <v>925.33</v>
      </c>
    </row>
    <row r="4434" spans="1:2" x14ac:dyDescent="0.25">
      <c r="A4434" s="1">
        <v>37984</v>
      </c>
      <c r="B4434">
        <v>933.52</v>
      </c>
    </row>
    <row r="4435" spans="1:2" x14ac:dyDescent="0.25">
      <c r="A4435" s="1">
        <v>37985</v>
      </c>
      <c r="B4435">
        <v>938.29</v>
      </c>
    </row>
    <row r="4436" spans="1:2" x14ac:dyDescent="0.25">
      <c r="A4436" s="1">
        <v>37986</v>
      </c>
      <c r="B4436">
        <v>941.72</v>
      </c>
    </row>
    <row r="4437" spans="1:2" x14ac:dyDescent="0.25">
      <c r="A4437" s="1">
        <v>37987</v>
      </c>
      <c r="B4437">
        <v>941.86</v>
      </c>
    </row>
    <row r="4438" spans="1:2" x14ac:dyDescent="0.25">
      <c r="A4438" s="1">
        <v>37988</v>
      </c>
      <c r="B4438">
        <v>945.32</v>
      </c>
    </row>
    <row r="4439" spans="1:2" x14ac:dyDescent="0.25">
      <c r="A4439" s="1">
        <v>37991</v>
      </c>
      <c r="B4439">
        <v>958.64</v>
      </c>
    </row>
    <row r="4440" spans="1:2" x14ac:dyDescent="0.25">
      <c r="A4440" s="1">
        <v>37992</v>
      </c>
      <c r="B4440">
        <v>960.69</v>
      </c>
    </row>
    <row r="4441" spans="1:2" x14ac:dyDescent="0.25">
      <c r="A4441" s="1">
        <v>37993</v>
      </c>
      <c r="B4441">
        <v>959.2</v>
      </c>
    </row>
    <row r="4442" spans="1:2" x14ac:dyDescent="0.25">
      <c r="A4442" s="1">
        <v>37994</v>
      </c>
      <c r="B4442">
        <v>965.32</v>
      </c>
    </row>
    <row r="4443" spans="1:2" x14ac:dyDescent="0.25">
      <c r="A4443" s="1">
        <v>37995</v>
      </c>
      <c r="B4443">
        <v>965.81</v>
      </c>
    </row>
    <row r="4444" spans="1:2" x14ac:dyDescent="0.25">
      <c r="A4444" s="1">
        <v>37998</v>
      </c>
      <c r="B4444">
        <v>966.36</v>
      </c>
    </row>
    <row r="4445" spans="1:2" x14ac:dyDescent="0.25">
      <c r="A4445" s="1">
        <v>37999</v>
      </c>
      <c r="B4445">
        <v>963.87</v>
      </c>
    </row>
    <row r="4446" spans="1:2" x14ac:dyDescent="0.25">
      <c r="A4446" s="1">
        <v>38000</v>
      </c>
      <c r="B4446">
        <v>966.84</v>
      </c>
    </row>
    <row r="4447" spans="1:2" x14ac:dyDescent="0.25">
      <c r="A4447" s="1">
        <v>38001</v>
      </c>
      <c r="B4447">
        <v>963.49</v>
      </c>
    </row>
    <row r="4448" spans="1:2" x14ac:dyDescent="0.25">
      <c r="A4448" s="1">
        <v>38002</v>
      </c>
      <c r="B4448">
        <v>965.03</v>
      </c>
    </row>
    <row r="4449" spans="1:2" x14ac:dyDescent="0.25">
      <c r="A4449" s="1">
        <v>38005</v>
      </c>
      <c r="B4449">
        <v>966.62</v>
      </c>
    </row>
    <row r="4450" spans="1:2" x14ac:dyDescent="0.25">
      <c r="A4450" s="1">
        <v>38006</v>
      </c>
      <c r="B4450">
        <v>972.42</v>
      </c>
    </row>
    <row r="4451" spans="1:2" x14ac:dyDescent="0.25">
      <c r="A4451" s="1">
        <v>38007</v>
      </c>
      <c r="B4451">
        <v>977.53</v>
      </c>
    </row>
    <row r="4452" spans="1:2" x14ac:dyDescent="0.25">
      <c r="A4452" s="1">
        <v>38008</v>
      </c>
      <c r="B4452">
        <v>979.32</v>
      </c>
    </row>
    <row r="4453" spans="1:2" x14ac:dyDescent="0.25">
      <c r="A4453" s="1">
        <v>38009</v>
      </c>
      <c r="B4453">
        <v>978.66</v>
      </c>
    </row>
    <row r="4454" spans="1:2" x14ac:dyDescent="0.25">
      <c r="A4454" s="1">
        <v>38012</v>
      </c>
      <c r="B4454">
        <v>979.2</v>
      </c>
    </row>
    <row r="4455" spans="1:2" x14ac:dyDescent="0.25">
      <c r="A4455" s="1">
        <v>38013</v>
      </c>
      <c r="B4455">
        <v>977.49</v>
      </c>
    </row>
    <row r="4456" spans="1:2" x14ac:dyDescent="0.25">
      <c r="A4456" s="1">
        <v>38014</v>
      </c>
      <c r="B4456">
        <v>969.93</v>
      </c>
    </row>
    <row r="4457" spans="1:2" x14ac:dyDescent="0.25">
      <c r="A4457" s="1">
        <v>38015</v>
      </c>
      <c r="B4457">
        <v>960.38</v>
      </c>
    </row>
    <row r="4458" spans="1:2" x14ac:dyDescent="0.25">
      <c r="A4458" s="1">
        <v>38016</v>
      </c>
      <c r="B4458">
        <v>959.76</v>
      </c>
    </row>
    <row r="4459" spans="1:2" x14ac:dyDescent="0.25">
      <c r="A4459" s="1">
        <v>38019</v>
      </c>
      <c r="B4459">
        <v>962.18</v>
      </c>
    </row>
    <row r="4460" spans="1:2" x14ac:dyDescent="0.25">
      <c r="A4460" s="1">
        <v>38020</v>
      </c>
      <c r="B4460">
        <v>963.92</v>
      </c>
    </row>
    <row r="4461" spans="1:2" x14ac:dyDescent="0.25">
      <c r="A4461" s="1">
        <v>38021</v>
      </c>
      <c r="B4461">
        <v>955.88</v>
      </c>
    </row>
    <row r="4462" spans="1:2" x14ac:dyDescent="0.25">
      <c r="A4462" s="1">
        <v>38022</v>
      </c>
      <c r="B4462">
        <v>958.68</v>
      </c>
    </row>
    <row r="4463" spans="1:2" x14ac:dyDescent="0.25">
      <c r="A4463" s="1">
        <v>38023</v>
      </c>
      <c r="B4463">
        <v>970.12</v>
      </c>
    </row>
    <row r="4464" spans="1:2" x14ac:dyDescent="0.25">
      <c r="A4464" s="1">
        <v>38026</v>
      </c>
      <c r="B4464">
        <v>973.56</v>
      </c>
    </row>
    <row r="4465" spans="1:2" x14ac:dyDescent="0.25">
      <c r="A4465" s="1">
        <v>38027</v>
      </c>
      <c r="B4465">
        <v>976.65</v>
      </c>
    </row>
    <row r="4466" spans="1:2" x14ac:dyDescent="0.25">
      <c r="A4466" s="1">
        <v>38028</v>
      </c>
      <c r="B4466">
        <v>981.97</v>
      </c>
    </row>
    <row r="4467" spans="1:2" x14ac:dyDescent="0.25">
      <c r="A4467" s="1">
        <v>38029</v>
      </c>
      <c r="B4467">
        <v>985.6</v>
      </c>
    </row>
    <row r="4468" spans="1:2" x14ac:dyDescent="0.25">
      <c r="A4468" s="1">
        <v>38030</v>
      </c>
      <c r="B4468">
        <v>983.88</v>
      </c>
    </row>
    <row r="4469" spans="1:2" x14ac:dyDescent="0.25">
      <c r="A4469" s="1">
        <v>38033</v>
      </c>
      <c r="B4469">
        <v>985.18</v>
      </c>
    </row>
    <row r="4470" spans="1:2" x14ac:dyDescent="0.25">
      <c r="A4470" s="1">
        <v>38034</v>
      </c>
      <c r="B4470">
        <v>993.87</v>
      </c>
    </row>
    <row r="4471" spans="1:2" x14ac:dyDescent="0.25">
      <c r="A4471" s="1">
        <v>38035</v>
      </c>
      <c r="B4471">
        <v>991.93</v>
      </c>
    </row>
    <row r="4472" spans="1:2" x14ac:dyDescent="0.25">
      <c r="A4472" s="1">
        <v>38036</v>
      </c>
      <c r="B4472">
        <v>987.7</v>
      </c>
    </row>
    <row r="4473" spans="1:2" x14ac:dyDescent="0.25">
      <c r="A4473" s="1">
        <v>38037</v>
      </c>
      <c r="B4473">
        <v>979.84</v>
      </c>
    </row>
    <row r="4474" spans="1:2" x14ac:dyDescent="0.25">
      <c r="A4474" s="1">
        <v>38040</v>
      </c>
      <c r="B4474">
        <v>979.27</v>
      </c>
    </row>
    <row r="4475" spans="1:2" x14ac:dyDescent="0.25">
      <c r="A4475" s="1">
        <v>38041</v>
      </c>
      <c r="B4475">
        <v>976.7</v>
      </c>
    </row>
    <row r="4476" spans="1:2" x14ac:dyDescent="0.25">
      <c r="A4476" s="1">
        <v>38042</v>
      </c>
      <c r="B4476">
        <v>975.88</v>
      </c>
    </row>
    <row r="4477" spans="1:2" x14ac:dyDescent="0.25">
      <c r="A4477" s="1">
        <v>38043</v>
      </c>
      <c r="B4477">
        <v>974.98</v>
      </c>
    </row>
    <row r="4478" spans="1:2" x14ac:dyDescent="0.25">
      <c r="A4478" s="1">
        <v>38044</v>
      </c>
      <c r="B4478">
        <v>979.71</v>
      </c>
    </row>
    <row r="4479" spans="1:2" x14ac:dyDescent="0.25">
      <c r="A4479" s="1">
        <v>38047</v>
      </c>
      <c r="B4479">
        <v>991.67</v>
      </c>
    </row>
    <row r="4480" spans="1:2" x14ac:dyDescent="0.25">
      <c r="A4480" s="1">
        <v>38048</v>
      </c>
      <c r="B4480">
        <v>986.77</v>
      </c>
    </row>
    <row r="4481" spans="1:2" x14ac:dyDescent="0.25">
      <c r="A4481" s="1">
        <v>38049</v>
      </c>
      <c r="B4481">
        <v>980.98</v>
      </c>
    </row>
    <row r="4482" spans="1:2" x14ac:dyDescent="0.25">
      <c r="A4482" s="1">
        <v>38050</v>
      </c>
      <c r="B4482">
        <v>985.62</v>
      </c>
    </row>
    <row r="4483" spans="1:2" x14ac:dyDescent="0.25">
      <c r="A4483" s="1">
        <v>38051</v>
      </c>
      <c r="B4483">
        <v>993.61</v>
      </c>
    </row>
    <row r="4484" spans="1:2" x14ac:dyDescent="0.25">
      <c r="A4484" s="1">
        <v>38054</v>
      </c>
      <c r="B4484">
        <v>988.59</v>
      </c>
    </row>
    <row r="4485" spans="1:2" x14ac:dyDescent="0.25">
      <c r="A4485" s="1">
        <v>38055</v>
      </c>
      <c r="B4485">
        <v>985.36</v>
      </c>
    </row>
    <row r="4486" spans="1:2" x14ac:dyDescent="0.25">
      <c r="A4486" s="1">
        <v>38056</v>
      </c>
      <c r="B4486">
        <v>970.58</v>
      </c>
    </row>
    <row r="4487" spans="1:2" x14ac:dyDescent="0.25">
      <c r="A4487" s="1">
        <v>38057</v>
      </c>
      <c r="B4487">
        <v>955.73</v>
      </c>
    </row>
    <row r="4488" spans="1:2" x14ac:dyDescent="0.25">
      <c r="A4488" s="1">
        <v>38058</v>
      </c>
      <c r="B4488">
        <v>957.93</v>
      </c>
    </row>
    <row r="4489" spans="1:2" x14ac:dyDescent="0.25">
      <c r="A4489" s="1">
        <v>38061</v>
      </c>
      <c r="B4489">
        <v>948.58</v>
      </c>
    </row>
    <row r="4490" spans="1:2" x14ac:dyDescent="0.25">
      <c r="A4490" s="1">
        <v>38062</v>
      </c>
      <c r="B4490">
        <v>956.58</v>
      </c>
    </row>
    <row r="4491" spans="1:2" x14ac:dyDescent="0.25">
      <c r="A4491" s="1">
        <v>38063</v>
      </c>
      <c r="B4491">
        <v>965.59</v>
      </c>
    </row>
    <row r="4492" spans="1:2" x14ac:dyDescent="0.25">
      <c r="A4492" s="1">
        <v>38064</v>
      </c>
      <c r="B4492">
        <v>968.62</v>
      </c>
    </row>
    <row r="4493" spans="1:2" x14ac:dyDescent="0.25">
      <c r="A4493" s="1">
        <v>38065</v>
      </c>
      <c r="B4493">
        <v>963.91</v>
      </c>
    </row>
    <row r="4494" spans="1:2" x14ac:dyDescent="0.25">
      <c r="A4494" s="1">
        <v>38068</v>
      </c>
      <c r="B4494">
        <v>950.97</v>
      </c>
    </row>
    <row r="4495" spans="1:2" x14ac:dyDescent="0.25">
      <c r="A4495" s="1">
        <v>38069</v>
      </c>
      <c r="B4495">
        <v>949.67</v>
      </c>
    </row>
    <row r="4496" spans="1:2" x14ac:dyDescent="0.25">
      <c r="A4496" s="1">
        <v>38070</v>
      </c>
      <c r="B4496">
        <v>947.88</v>
      </c>
    </row>
    <row r="4497" spans="1:2" x14ac:dyDescent="0.25">
      <c r="A4497" s="1">
        <v>38071</v>
      </c>
      <c r="B4497">
        <v>958.32</v>
      </c>
    </row>
    <row r="4498" spans="1:2" x14ac:dyDescent="0.25">
      <c r="A4498" s="1">
        <v>38072</v>
      </c>
      <c r="B4498">
        <v>959.4</v>
      </c>
    </row>
    <row r="4499" spans="1:2" x14ac:dyDescent="0.25">
      <c r="A4499" s="1">
        <v>38075</v>
      </c>
      <c r="B4499">
        <v>970.74</v>
      </c>
    </row>
    <row r="4500" spans="1:2" x14ac:dyDescent="0.25">
      <c r="A4500" s="1">
        <v>38076</v>
      </c>
      <c r="B4500">
        <v>974.01</v>
      </c>
    </row>
    <row r="4501" spans="1:2" x14ac:dyDescent="0.25">
      <c r="A4501" s="1">
        <v>38077</v>
      </c>
      <c r="B4501">
        <v>979.47</v>
      </c>
    </row>
    <row r="4502" spans="1:2" x14ac:dyDescent="0.25">
      <c r="A4502" s="1">
        <v>38078</v>
      </c>
      <c r="B4502">
        <v>988.04</v>
      </c>
    </row>
    <row r="4503" spans="1:2" x14ac:dyDescent="0.25">
      <c r="A4503" s="1">
        <v>38079</v>
      </c>
      <c r="B4503">
        <v>991.6</v>
      </c>
    </row>
    <row r="4504" spans="1:2" x14ac:dyDescent="0.25">
      <c r="A4504" s="1">
        <v>38082</v>
      </c>
      <c r="B4504">
        <v>994.62</v>
      </c>
    </row>
    <row r="4505" spans="1:2" x14ac:dyDescent="0.25">
      <c r="A4505" s="1">
        <v>38083</v>
      </c>
      <c r="B4505">
        <v>993.71</v>
      </c>
    </row>
    <row r="4506" spans="1:2" x14ac:dyDescent="0.25">
      <c r="A4506" s="1">
        <v>38084</v>
      </c>
      <c r="B4506">
        <v>994.39</v>
      </c>
    </row>
    <row r="4507" spans="1:2" x14ac:dyDescent="0.25">
      <c r="A4507" s="1">
        <v>38085</v>
      </c>
      <c r="B4507">
        <v>993.2</v>
      </c>
    </row>
    <row r="4508" spans="1:2" x14ac:dyDescent="0.25">
      <c r="A4508" s="1">
        <v>38086</v>
      </c>
      <c r="B4508">
        <v>991.09</v>
      </c>
    </row>
    <row r="4509" spans="1:2" x14ac:dyDescent="0.25">
      <c r="A4509" s="1">
        <v>38089</v>
      </c>
      <c r="B4509">
        <v>994.73</v>
      </c>
    </row>
    <row r="4510" spans="1:2" x14ac:dyDescent="0.25">
      <c r="A4510" s="1">
        <v>38090</v>
      </c>
      <c r="B4510">
        <v>985.52</v>
      </c>
    </row>
    <row r="4511" spans="1:2" x14ac:dyDescent="0.25">
      <c r="A4511" s="1">
        <v>38091</v>
      </c>
      <c r="B4511">
        <v>976.82</v>
      </c>
    </row>
    <row r="4512" spans="1:2" x14ac:dyDescent="0.25">
      <c r="A4512" s="1">
        <v>38092</v>
      </c>
      <c r="B4512">
        <v>973.74</v>
      </c>
    </row>
    <row r="4513" spans="1:2" x14ac:dyDescent="0.25">
      <c r="A4513" s="1">
        <v>38093</v>
      </c>
      <c r="B4513">
        <v>980.6</v>
      </c>
    </row>
    <row r="4514" spans="1:2" x14ac:dyDescent="0.25">
      <c r="A4514" s="1">
        <v>38096</v>
      </c>
      <c r="B4514">
        <v>979.97</v>
      </c>
    </row>
    <row r="4515" spans="1:2" x14ac:dyDescent="0.25">
      <c r="A4515" s="1">
        <v>38097</v>
      </c>
      <c r="B4515">
        <v>974.46</v>
      </c>
    </row>
    <row r="4516" spans="1:2" x14ac:dyDescent="0.25">
      <c r="A4516" s="1">
        <v>38098</v>
      </c>
      <c r="B4516">
        <v>970.89</v>
      </c>
    </row>
    <row r="4517" spans="1:2" x14ac:dyDescent="0.25">
      <c r="A4517" s="1">
        <v>38099</v>
      </c>
      <c r="B4517">
        <v>977.29</v>
      </c>
    </row>
    <row r="4518" spans="1:2" x14ac:dyDescent="0.25">
      <c r="A4518" s="1">
        <v>38100</v>
      </c>
      <c r="B4518">
        <v>979.66</v>
      </c>
    </row>
    <row r="4519" spans="1:2" x14ac:dyDescent="0.25">
      <c r="A4519" s="1">
        <v>38103</v>
      </c>
      <c r="B4519">
        <v>979.58</v>
      </c>
    </row>
    <row r="4520" spans="1:2" x14ac:dyDescent="0.25">
      <c r="A4520" s="1">
        <v>38104</v>
      </c>
      <c r="B4520">
        <v>978.86</v>
      </c>
    </row>
    <row r="4521" spans="1:2" x14ac:dyDescent="0.25">
      <c r="A4521" s="1">
        <v>38105</v>
      </c>
      <c r="B4521">
        <v>965.83</v>
      </c>
    </row>
    <row r="4522" spans="1:2" x14ac:dyDescent="0.25">
      <c r="A4522" s="1">
        <v>38106</v>
      </c>
      <c r="B4522">
        <v>958.92</v>
      </c>
    </row>
    <row r="4523" spans="1:2" x14ac:dyDescent="0.25">
      <c r="A4523" s="1">
        <v>38107</v>
      </c>
      <c r="B4523">
        <v>951.94</v>
      </c>
    </row>
    <row r="4524" spans="1:2" x14ac:dyDescent="0.25">
      <c r="A4524" s="1">
        <v>38110</v>
      </c>
      <c r="B4524">
        <v>955.7</v>
      </c>
    </row>
    <row r="4525" spans="1:2" x14ac:dyDescent="0.25">
      <c r="A4525" s="1">
        <v>38111</v>
      </c>
      <c r="B4525">
        <v>963.01</v>
      </c>
    </row>
    <row r="4526" spans="1:2" x14ac:dyDescent="0.25">
      <c r="A4526" s="1">
        <v>38112</v>
      </c>
      <c r="B4526">
        <v>967.11</v>
      </c>
    </row>
    <row r="4527" spans="1:2" x14ac:dyDescent="0.25">
      <c r="A4527" s="1">
        <v>38113</v>
      </c>
      <c r="B4527">
        <v>954.82</v>
      </c>
    </row>
    <row r="4528" spans="1:2" x14ac:dyDescent="0.25">
      <c r="A4528" s="1">
        <v>38114</v>
      </c>
      <c r="B4528">
        <v>938.6</v>
      </c>
    </row>
    <row r="4529" spans="1:2" x14ac:dyDescent="0.25">
      <c r="A4529" s="1">
        <v>38117</v>
      </c>
      <c r="B4529">
        <v>912.59</v>
      </c>
    </row>
    <row r="4530" spans="1:2" x14ac:dyDescent="0.25">
      <c r="A4530" s="1">
        <v>38118</v>
      </c>
      <c r="B4530">
        <v>918.06</v>
      </c>
    </row>
    <row r="4531" spans="1:2" x14ac:dyDescent="0.25">
      <c r="A4531" s="1">
        <v>38119</v>
      </c>
      <c r="B4531">
        <v>922.96</v>
      </c>
    </row>
    <row r="4532" spans="1:2" x14ac:dyDescent="0.25">
      <c r="A4532" s="1">
        <v>38120</v>
      </c>
      <c r="B4532">
        <v>918.97</v>
      </c>
    </row>
    <row r="4533" spans="1:2" x14ac:dyDescent="0.25">
      <c r="A4533" s="1">
        <v>38121</v>
      </c>
      <c r="B4533">
        <v>915.17</v>
      </c>
    </row>
    <row r="4534" spans="1:2" x14ac:dyDescent="0.25">
      <c r="A4534" s="1">
        <v>38124</v>
      </c>
      <c r="B4534">
        <v>903.65</v>
      </c>
    </row>
    <row r="4535" spans="1:2" x14ac:dyDescent="0.25">
      <c r="A4535" s="1">
        <v>38125</v>
      </c>
      <c r="B4535">
        <v>910.84</v>
      </c>
    </row>
    <row r="4536" spans="1:2" x14ac:dyDescent="0.25">
      <c r="A4536" s="1">
        <v>38126</v>
      </c>
      <c r="B4536">
        <v>924.1</v>
      </c>
    </row>
    <row r="4537" spans="1:2" x14ac:dyDescent="0.25">
      <c r="A4537" s="1">
        <v>38127</v>
      </c>
      <c r="B4537">
        <v>918.38</v>
      </c>
    </row>
    <row r="4538" spans="1:2" x14ac:dyDescent="0.25">
      <c r="A4538" s="1">
        <v>38128</v>
      </c>
      <c r="B4538">
        <v>926.8</v>
      </c>
    </row>
    <row r="4539" spans="1:2" x14ac:dyDescent="0.25">
      <c r="A4539" s="1">
        <v>38131</v>
      </c>
      <c r="B4539">
        <v>928.58</v>
      </c>
    </row>
    <row r="4540" spans="1:2" x14ac:dyDescent="0.25">
      <c r="A4540" s="1">
        <v>38132</v>
      </c>
      <c r="B4540">
        <v>936.36</v>
      </c>
    </row>
    <row r="4541" spans="1:2" x14ac:dyDescent="0.25">
      <c r="A4541" s="1">
        <v>38133</v>
      </c>
      <c r="B4541">
        <v>941.73</v>
      </c>
    </row>
    <row r="4542" spans="1:2" x14ac:dyDescent="0.25">
      <c r="A4542" s="1">
        <v>38134</v>
      </c>
      <c r="B4542">
        <v>951.96</v>
      </c>
    </row>
    <row r="4543" spans="1:2" x14ac:dyDescent="0.25">
      <c r="A4543" s="1">
        <v>38135</v>
      </c>
      <c r="B4543">
        <v>951.98</v>
      </c>
    </row>
    <row r="4544" spans="1:2" x14ac:dyDescent="0.25">
      <c r="A4544" s="1">
        <v>38138</v>
      </c>
      <c r="B4544">
        <v>951.93</v>
      </c>
    </row>
    <row r="4545" spans="1:2" x14ac:dyDescent="0.25">
      <c r="A4545" s="1">
        <v>38139</v>
      </c>
      <c r="B4545">
        <v>951.2</v>
      </c>
    </row>
    <row r="4546" spans="1:2" x14ac:dyDescent="0.25">
      <c r="A4546" s="1">
        <v>38140</v>
      </c>
      <c r="B4546">
        <v>953.94</v>
      </c>
    </row>
    <row r="4547" spans="1:2" x14ac:dyDescent="0.25">
      <c r="A4547" s="1">
        <v>38141</v>
      </c>
      <c r="B4547">
        <v>945.78</v>
      </c>
    </row>
    <row r="4548" spans="1:2" x14ac:dyDescent="0.25">
      <c r="A4548" s="1">
        <v>38142</v>
      </c>
      <c r="B4548">
        <v>951.02</v>
      </c>
    </row>
    <row r="4549" spans="1:2" x14ac:dyDescent="0.25">
      <c r="A4549" s="1">
        <v>38145</v>
      </c>
      <c r="B4549">
        <v>968</v>
      </c>
    </row>
    <row r="4550" spans="1:2" x14ac:dyDescent="0.25">
      <c r="A4550" s="1">
        <v>38146</v>
      </c>
      <c r="B4550">
        <v>968.76</v>
      </c>
    </row>
    <row r="4551" spans="1:2" x14ac:dyDescent="0.25">
      <c r="A4551" s="1">
        <v>38147</v>
      </c>
      <c r="B4551">
        <v>959.33</v>
      </c>
    </row>
    <row r="4552" spans="1:2" x14ac:dyDescent="0.25">
      <c r="A4552" s="1">
        <v>38148</v>
      </c>
      <c r="B4552">
        <v>961.75</v>
      </c>
    </row>
    <row r="4553" spans="1:2" x14ac:dyDescent="0.25">
      <c r="A4553" s="1">
        <v>38149</v>
      </c>
      <c r="B4553">
        <v>957.39</v>
      </c>
    </row>
    <row r="4554" spans="1:2" x14ac:dyDescent="0.25">
      <c r="A4554" s="1">
        <v>38152</v>
      </c>
      <c r="B4554">
        <v>948.51</v>
      </c>
    </row>
    <row r="4555" spans="1:2" x14ac:dyDescent="0.25">
      <c r="A4555" s="1">
        <v>38153</v>
      </c>
      <c r="B4555">
        <v>953.63</v>
      </c>
    </row>
    <row r="4556" spans="1:2" x14ac:dyDescent="0.25">
      <c r="A4556" s="1">
        <v>38154</v>
      </c>
      <c r="B4556">
        <v>956.7</v>
      </c>
    </row>
    <row r="4557" spans="1:2" x14ac:dyDescent="0.25">
      <c r="A4557" s="1">
        <v>38155</v>
      </c>
      <c r="B4557">
        <v>958.57</v>
      </c>
    </row>
    <row r="4558" spans="1:2" x14ac:dyDescent="0.25">
      <c r="A4558" s="1">
        <v>38156</v>
      </c>
      <c r="B4558">
        <v>960.67</v>
      </c>
    </row>
    <row r="4559" spans="1:2" x14ac:dyDescent="0.25">
      <c r="A4559" s="1">
        <v>38159</v>
      </c>
      <c r="B4559">
        <v>960.22</v>
      </c>
    </row>
    <row r="4560" spans="1:2" x14ac:dyDescent="0.25">
      <c r="A4560" s="1">
        <v>38160</v>
      </c>
      <c r="B4560">
        <v>958.18</v>
      </c>
    </row>
    <row r="4561" spans="1:2" x14ac:dyDescent="0.25">
      <c r="A4561" s="1">
        <v>38161</v>
      </c>
      <c r="B4561">
        <v>963.24</v>
      </c>
    </row>
    <row r="4562" spans="1:2" x14ac:dyDescent="0.25">
      <c r="A4562" s="1">
        <v>38162</v>
      </c>
      <c r="B4562">
        <v>969.92</v>
      </c>
    </row>
    <row r="4563" spans="1:2" x14ac:dyDescent="0.25">
      <c r="A4563" s="1">
        <v>38163</v>
      </c>
      <c r="B4563">
        <v>967.47</v>
      </c>
    </row>
    <row r="4564" spans="1:2" x14ac:dyDescent="0.25">
      <c r="A4564" s="1">
        <v>38166</v>
      </c>
      <c r="B4564">
        <v>970.56</v>
      </c>
    </row>
    <row r="4565" spans="1:2" x14ac:dyDescent="0.25">
      <c r="A4565" s="1">
        <v>38167</v>
      </c>
      <c r="B4565">
        <v>967.9</v>
      </c>
    </row>
    <row r="4566" spans="1:2" x14ac:dyDescent="0.25">
      <c r="A4566" s="1">
        <v>38168</v>
      </c>
      <c r="B4566">
        <v>970.66</v>
      </c>
    </row>
    <row r="4567" spans="1:2" x14ac:dyDescent="0.25">
      <c r="A4567" s="1">
        <v>38169</v>
      </c>
      <c r="B4567">
        <v>967.05</v>
      </c>
    </row>
    <row r="4568" spans="1:2" x14ac:dyDescent="0.25">
      <c r="A4568" s="1">
        <v>38170</v>
      </c>
      <c r="B4568">
        <v>965.67</v>
      </c>
    </row>
    <row r="4569" spans="1:2" x14ac:dyDescent="0.25">
      <c r="A4569" s="1">
        <v>38173</v>
      </c>
      <c r="B4569">
        <v>962.41</v>
      </c>
    </row>
    <row r="4570" spans="1:2" x14ac:dyDescent="0.25">
      <c r="A4570" s="1">
        <v>38174</v>
      </c>
      <c r="B4570">
        <v>956.88</v>
      </c>
    </row>
    <row r="4571" spans="1:2" x14ac:dyDescent="0.25">
      <c r="A4571" s="1">
        <v>38175</v>
      </c>
      <c r="B4571">
        <v>960.3</v>
      </c>
    </row>
    <row r="4572" spans="1:2" x14ac:dyDescent="0.25">
      <c r="A4572" s="1">
        <v>38176</v>
      </c>
      <c r="B4572">
        <v>956.13</v>
      </c>
    </row>
    <row r="4573" spans="1:2" x14ac:dyDescent="0.25">
      <c r="A4573" s="1">
        <v>38177</v>
      </c>
      <c r="B4573">
        <v>959.15</v>
      </c>
    </row>
    <row r="4574" spans="1:2" x14ac:dyDescent="0.25">
      <c r="A4574" s="1">
        <v>38180</v>
      </c>
      <c r="B4574">
        <v>960.71</v>
      </c>
    </row>
    <row r="4575" spans="1:2" x14ac:dyDescent="0.25">
      <c r="A4575" s="1">
        <v>38181</v>
      </c>
      <c r="B4575">
        <v>958.58</v>
      </c>
    </row>
    <row r="4576" spans="1:2" x14ac:dyDescent="0.25">
      <c r="A4576" s="1">
        <v>38182</v>
      </c>
      <c r="B4576">
        <v>956.18</v>
      </c>
    </row>
    <row r="4577" spans="1:2" x14ac:dyDescent="0.25">
      <c r="A4577" s="1">
        <v>38183</v>
      </c>
      <c r="B4577">
        <v>950.93</v>
      </c>
    </row>
    <row r="4578" spans="1:2" x14ac:dyDescent="0.25">
      <c r="A4578" s="1">
        <v>38184</v>
      </c>
      <c r="B4578">
        <v>953.06</v>
      </c>
    </row>
    <row r="4579" spans="1:2" x14ac:dyDescent="0.25">
      <c r="A4579" s="1">
        <v>38187</v>
      </c>
      <c r="B4579">
        <v>952.35</v>
      </c>
    </row>
    <row r="4580" spans="1:2" x14ac:dyDescent="0.25">
      <c r="A4580" s="1">
        <v>38188</v>
      </c>
      <c r="B4580">
        <v>952.39</v>
      </c>
    </row>
    <row r="4581" spans="1:2" x14ac:dyDescent="0.25">
      <c r="A4581" s="1">
        <v>38189</v>
      </c>
      <c r="B4581">
        <v>945.1</v>
      </c>
    </row>
    <row r="4582" spans="1:2" x14ac:dyDescent="0.25">
      <c r="A4582" s="1">
        <v>38190</v>
      </c>
      <c r="B4582">
        <v>941.63</v>
      </c>
    </row>
    <row r="4583" spans="1:2" x14ac:dyDescent="0.25">
      <c r="A4583" s="1">
        <v>38191</v>
      </c>
      <c r="B4583">
        <v>932.3</v>
      </c>
    </row>
    <row r="4584" spans="1:2" x14ac:dyDescent="0.25">
      <c r="A4584" s="1">
        <v>38194</v>
      </c>
      <c r="B4584">
        <v>927.91</v>
      </c>
    </row>
    <row r="4585" spans="1:2" x14ac:dyDescent="0.25">
      <c r="A4585" s="1">
        <v>38195</v>
      </c>
      <c r="B4585">
        <v>929.68</v>
      </c>
    </row>
    <row r="4586" spans="1:2" x14ac:dyDescent="0.25">
      <c r="A4586" s="1">
        <v>38196</v>
      </c>
      <c r="B4586">
        <v>930.61</v>
      </c>
    </row>
    <row r="4587" spans="1:2" x14ac:dyDescent="0.25">
      <c r="A4587" s="1">
        <v>38197</v>
      </c>
      <c r="B4587">
        <v>935.6</v>
      </c>
    </row>
    <row r="4588" spans="1:2" x14ac:dyDescent="0.25">
      <c r="A4588" s="1">
        <v>38198</v>
      </c>
      <c r="B4588">
        <v>938.83</v>
      </c>
    </row>
    <row r="4589" spans="1:2" x14ac:dyDescent="0.25">
      <c r="A4589" s="1">
        <v>38201</v>
      </c>
      <c r="B4589">
        <v>940.1</v>
      </c>
    </row>
    <row r="4590" spans="1:2" x14ac:dyDescent="0.25">
      <c r="A4590" s="1">
        <v>38202</v>
      </c>
      <c r="B4590">
        <v>938.58</v>
      </c>
    </row>
    <row r="4591" spans="1:2" x14ac:dyDescent="0.25">
      <c r="A4591" s="1">
        <v>38203</v>
      </c>
      <c r="B4591">
        <v>933.05</v>
      </c>
    </row>
    <row r="4592" spans="1:2" x14ac:dyDescent="0.25">
      <c r="A4592" s="1">
        <v>38204</v>
      </c>
      <c r="B4592">
        <v>926.84</v>
      </c>
    </row>
    <row r="4593" spans="1:2" x14ac:dyDescent="0.25">
      <c r="A4593" s="1">
        <v>38205</v>
      </c>
      <c r="B4593">
        <v>920.48</v>
      </c>
    </row>
    <row r="4594" spans="1:2" x14ac:dyDescent="0.25">
      <c r="A4594" s="1">
        <v>38208</v>
      </c>
      <c r="B4594">
        <v>917.36</v>
      </c>
    </row>
    <row r="4595" spans="1:2" x14ac:dyDescent="0.25">
      <c r="A4595" s="1">
        <v>38209</v>
      </c>
      <c r="B4595">
        <v>925.74</v>
      </c>
    </row>
    <row r="4596" spans="1:2" x14ac:dyDescent="0.25">
      <c r="A4596" s="1">
        <v>38210</v>
      </c>
      <c r="B4596">
        <v>920.27</v>
      </c>
    </row>
    <row r="4597" spans="1:2" x14ac:dyDescent="0.25">
      <c r="A4597" s="1">
        <v>38211</v>
      </c>
      <c r="B4597">
        <v>915.01</v>
      </c>
    </row>
    <row r="4598" spans="1:2" x14ac:dyDescent="0.25">
      <c r="A4598" s="1">
        <v>38212</v>
      </c>
      <c r="B4598">
        <v>916.58</v>
      </c>
    </row>
    <row r="4599" spans="1:2" x14ac:dyDescent="0.25">
      <c r="A4599" s="1">
        <v>38215</v>
      </c>
      <c r="B4599">
        <v>923</v>
      </c>
    </row>
    <row r="4600" spans="1:2" x14ac:dyDescent="0.25">
      <c r="A4600" s="1">
        <v>38216</v>
      </c>
      <c r="B4600">
        <v>925.83</v>
      </c>
    </row>
    <row r="4601" spans="1:2" x14ac:dyDescent="0.25">
      <c r="A4601" s="1">
        <v>38217</v>
      </c>
      <c r="B4601">
        <v>930.79</v>
      </c>
    </row>
    <row r="4602" spans="1:2" x14ac:dyDescent="0.25">
      <c r="A4602" s="1">
        <v>38218</v>
      </c>
      <c r="B4602">
        <v>934.88</v>
      </c>
    </row>
    <row r="4603" spans="1:2" x14ac:dyDescent="0.25">
      <c r="A4603" s="1">
        <v>38219</v>
      </c>
      <c r="B4603">
        <v>937.24</v>
      </c>
    </row>
    <row r="4604" spans="1:2" x14ac:dyDescent="0.25">
      <c r="A4604" s="1">
        <v>38222</v>
      </c>
      <c r="B4604">
        <v>936.62</v>
      </c>
    </row>
    <row r="4605" spans="1:2" x14ac:dyDescent="0.25">
      <c r="A4605" s="1">
        <v>38223</v>
      </c>
      <c r="B4605">
        <v>935.12</v>
      </c>
    </row>
    <row r="4606" spans="1:2" x14ac:dyDescent="0.25">
      <c r="A4606" s="1">
        <v>38224</v>
      </c>
      <c r="B4606">
        <v>939.86</v>
      </c>
    </row>
    <row r="4607" spans="1:2" x14ac:dyDescent="0.25">
      <c r="A4607" s="1">
        <v>38225</v>
      </c>
      <c r="B4607">
        <v>942.63</v>
      </c>
    </row>
    <row r="4608" spans="1:2" x14ac:dyDescent="0.25">
      <c r="A4608" s="1">
        <v>38226</v>
      </c>
      <c r="B4608">
        <v>945.54</v>
      </c>
    </row>
    <row r="4609" spans="1:2" x14ac:dyDescent="0.25">
      <c r="A4609" s="1">
        <v>38229</v>
      </c>
      <c r="B4609">
        <v>941.11</v>
      </c>
    </row>
    <row r="4610" spans="1:2" x14ac:dyDescent="0.25">
      <c r="A4610" s="1">
        <v>38230</v>
      </c>
      <c r="B4610">
        <v>943.46</v>
      </c>
    </row>
    <row r="4611" spans="1:2" x14ac:dyDescent="0.25">
      <c r="A4611" s="1">
        <v>38231</v>
      </c>
      <c r="B4611">
        <v>948.47</v>
      </c>
    </row>
    <row r="4612" spans="1:2" x14ac:dyDescent="0.25">
      <c r="A4612" s="1">
        <v>38232</v>
      </c>
      <c r="B4612">
        <v>954.26</v>
      </c>
    </row>
    <row r="4613" spans="1:2" x14ac:dyDescent="0.25">
      <c r="A4613" s="1">
        <v>38233</v>
      </c>
      <c r="B4613">
        <v>949.36</v>
      </c>
    </row>
    <row r="4614" spans="1:2" x14ac:dyDescent="0.25">
      <c r="A4614" s="1">
        <v>38236</v>
      </c>
      <c r="B4614">
        <v>953.39</v>
      </c>
    </row>
    <row r="4615" spans="1:2" x14ac:dyDescent="0.25">
      <c r="A4615" s="1">
        <v>38237</v>
      </c>
      <c r="B4615">
        <v>957.74</v>
      </c>
    </row>
    <row r="4616" spans="1:2" x14ac:dyDescent="0.25">
      <c r="A4616" s="1">
        <v>38238</v>
      </c>
      <c r="B4616">
        <v>956.8</v>
      </c>
    </row>
    <row r="4617" spans="1:2" x14ac:dyDescent="0.25">
      <c r="A4617" s="1">
        <v>38239</v>
      </c>
      <c r="B4617">
        <v>955.55</v>
      </c>
    </row>
    <row r="4618" spans="1:2" x14ac:dyDescent="0.25">
      <c r="A4618" s="1">
        <v>38240</v>
      </c>
      <c r="B4618">
        <v>962.17</v>
      </c>
    </row>
    <row r="4619" spans="1:2" x14ac:dyDescent="0.25">
      <c r="A4619" s="1">
        <v>38243</v>
      </c>
      <c r="B4619">
        <v>965.32</v>
      </c>
    </row>
    <row r="4620" spans="1:2" x14ac:dyDescent="0.25">
      <c r="A4620" s="1">
        <v>38244</v>
      </c>
      <c r="B4620">
        <v>968.52</v>
      </c>
    </row>
    <row r="4621" spans="1:2" x14ac:dyDescent="0.25">
      <c r="A4621" s="1">
        <v>38245</v>
      </c>
      <c r="B4621">
        <v>959.66</v>
      </c>
    </row>
    <row r="4622" spans="1:2" x14ac:dyDescent="0.25">
      <c r="A4622" s="1">
        <v>38246</v>
      </c>
      <c r="B4622">
        <v>962.88</v>
      </c>
    </row>
    <row r="4623" spans="1:2" x14ac:dyDescent="0.25">
      <c r="A4623" s="1">
        <v>38247</v>
      </c>
      <c r="B4623">
        <v>965.66</v>
      </c>
    </row>
    <row r="4624" spans="1:2" x14ac:dyDescent="0.25">
      <c r="A4624" s="1">
        <v>38250</v>
      </c>
      <c r="B4624">
        <v>962.93</v>
      </c>
    </row>
    <row r="4625" spans="1:2" x14ac:dyDescent="0.25">
      <c r="A4625" s="1">
        <v>38251</v>
      </c>
      <c r="B4625">
        <v>970.06</v>
      </c>
    </row>
    <row r="4626" spans="1:2" x14ac:dyDescent="0.25">
      <c r="A4626" s="1">
        <v>38252</v>
      </c>
      <c r="B4626">
        <v>961.63</v>
      </c>
    </row>
    <row r="4627" spans="1:2" x14ac:dyDescent="0.25">
      <c r="A4627" s="1">
        <v>38253</v>
      </c>
      <c r="B4627">
        <v>959.93</v>
      </c>
    </row>
    <row r="4628" spans="1:2" x14ac:dyDescent="0.25">
      <c r="A4628" s="1">
        <v>38254</v>
      </c>
      <c r="B4628">
        <v>958.86</v>
      </c>
    </row>
    <row r="4629" spans="1:2" x14ac:dyDescent="0.25">
      <c r="A4629" s="1">
        <v>38257</v>
      </c>
      <c r="B4629">
        <v>953.62</v>
      </c>
    </row>
    <row r="4630" spans="1:2" x14ac:dyDescent="0.25">
      <c r="A4630" s="1">
        <v>38258</v>
      </c>
      <c r="B4630">
        <v>957.26</v>
      </c>
    </row>
    <row r="4631" spans="1:2" x14ac:dyDescent="0.25">
      <c r="A4631" s="1">
        <v>38259</v>
      </c>
      <c r="B4631">
        <v>961.17</v>
      </c>
    </row>
    <row r="4632" spans="1:2" x14ac:dyDescent="0.25">
      <c r="A4632" s="1">
        <v>38260</v>
      </c>
      <c r="B4632">
        <v>965.31</v>
      </c>
    </row>
    <row r="4633" spans="1:2" x14ac:dyDescent="0.25">
      <c r="A4633" s="1">
        <v>38261</v>
      </c>
      <c r="B4633">
        <v>977.95</v>
      </c>
    </row>
    <row r="4634" spans="1:2" x14ac:dyDescent="0.25">
      <c r="A4634" s="1">
        <v>38264</v>
      </c>
      <c r="B4634">
        <v>982.2</v>
      </c>
    </row>
    <row r="4635" spans="1:2" x14ac:dyDescent="0.25">
      <c r="A4635" s="1">
        <v>38265</v>
      </c>
      <c r="B4635">
        <v>983.64</v>
      </c>
    </row>
    <row r="4636" spans="1:2" x14ac:dyDescent="0.25">
      <c r="A4636" s="1">
        <v>38266</v>
      </c>
      <c r="B4636">
        <v>987.05</v>
      </c>
    </row>
    <row r="4637" spans="1:2" x14ac:dyDescent="0.25">
      <c r="A4637" s="1">
        <v>38267</v>
      </c>
      <c r="B4637">
        <v>982.13</v>
      </c>
    </row>
    <row r="4638" spans="1:2" x14ac:dyDescent="0.25">
      <c r="A4638" s="1">
        <v>38268</v>
      </c>
      <c r="B4638">
        <v>982.81</v>
      </c>
    </row>
    <row r="4639" spans="1:2" x14ac:dyDescent="0.25">
      <c r="A4639" s="1">
        <v>38271</v>
      </c>
      <c r="B4639">
        <v>983</v>
      </c>
    </row>
    <row r="4640" spans="1:2" x14ac:dyDescent="0.25">
      <c r="A4640" s="1">
        <v>38272</v>
      </c>
      <c r="B4640">
        <v>974.77</v>
      </c>
    </row>
    <row r="4641" spans="1:2" x14ac:dyDescent="0.25">
      <c r="A4641" s="1">
        <v>38273</v>
      </c>
      <c r="B4641">
        <v>969.66</v>
      </c>
    </row>
    <row r="4642" spans="1:2" x14ac:dyDescent="0.25">
      <c r="A4642" s="1">
        <v>38274</v>
      </c>
      <c r="B4642">
        <v>966.02</v>
      </c>
    </row>
    <row r="4643" spans="1:2" x14ac:dyDescent="0.25">
      <c r="A4643" s="1">
        <v>38275</v>
      </c>
      <c r="B4643">
        <v>970.13</v>
      </c>
    </row>
    <row r="4644" spans="1:2" x14ac:dyDescent="0.25">
      <c r="A4644" s="1">
        <v>38278</v>
      </c>
      <c r="B4644">
        <v>971.57</v>
      </c>
    </row>
    <row r="4645" spans="1:2" x14ac:dyDescent="0.25">
      <c r="A4645" s="1">
        <v>38279</v>
      </c>
      <c r="B4645">
        <v>972.03</v>
      </c>
    </row>
    <row r="4646" spans="1:2" x14ac:dyDescent="0.25">
      <c r="A4646" s="1">
        <v>38280</v>
      </c>
      <c r="B4646">
        <v>970.1</v>
      </c>
    </row>
    <row r="4647" spans="1:2" x14ac:dyDescent="0.25">
      <c r="A4647" s="1">
        <v>38281</v>
      </c>
      <c r="B4647">
        <v>973.35</v>
      </c>
    </row>
    <row r="4648" spans="1:2" x14ac:dyDescent="0.25">
      <c r="A4648" s="1">
        <v>38282</v>
      </c>
      <c r="B4648">
        <v>970.92</v>
      </c>
    </row>
    <row r="4649" spans="1:2" x14ac:dyDescent="0.25">
      <c r="A4649" s="1">
        <v>38285</v>
      </c>
      <c r="B4649">
        <v>968.32</v>
      </c>
    </row>
    <row r="4650" spans="1:2" x14ac:dyDescent="0.25">
      <c r="A4650" s="1">
        <v>38286</v>
      </c>
      <c r="B4650">
        <v>975.47</v>
      </c>
    </row>
    <row r="4651" spans="1:2" x14ac:dyDescent="0.25">
      <c r="A4651" s="1">
        <v>38287</v>
      </c>
      <c r="B4651">
        <v>985.17</v>
      </c>
    </row>
    <row r="4652" spans="1:2" x14ac:dyDescent="0.25">
      <c r="A4652" s="1">
        <v>38288</v>
      </c>
      <c r="B4652">
        <v>989.27</v>
      </c>
    </row>
    <row r="4653" spans="1:2" x14ac:dyDescent="0.25">
      <c r="A4653" s="1">
        <v>38289</v>
      </c>
      <c r="B4653">
        <v>989.43</v>
      </c>
    </row>
    <row r="4654" spans="1:2" x14ac:dyDescent="0.25">
      <c r="A4654" s="1">
        <v>38292</v>
      </c>
      <c r="B4654">
        <v>991.77</v>
      </c>
    </row>
    <row r="4655" spans="1:2" x14ac:dyDescent="0.25">
      <c r="A4655" s="1">
        <v>38293</v>
      </c>
      <c r="B4655">
        <v>995.6</v>
      </c>
    </row>
    <row r="4656" spans="1:2" x14ac:dyDescent="0.25">
      <c r="A4656" s="1">
        <v>38294</v>
      </c>
      <c r="B4656">
        <v>1005.72</v>
      </c>
    </row>
    <row r="4657" spans="1:2" x14ac:dyDescent="0.25">
      <c r="A4657" s="1">
        <v>38295</v>
      </c>
      <c r="B4657">
        <v>1015.14</v>
      </c>
    </row>
    <row r="4658" spans="1:2" x14ac:dyDescent="0.25">
      <c r="A4658" s="1">
        <v>38296</v>
      </c>
      <c r="B4658">
        <v>1021.48</v>
      </c>
    </row>
    <row r="4659" spans="1:2" x14ac:dyDescent="0.25">
      <c r="A4659" s="1">
        <v>38299</v>
      </c>
      <c r="B4659">
        <v>1020.5</v>
      </c>
    </row>
    <row r="4660" spans="1:2" x14ac:dyDescent="0.25">
      <c r="A4660" s="1">
        <v>38300</v>
      </c>
      <c r="B4660">
        <v>1019.21</v>
      </c>
    </row>
    <row r="4661" spans="1:2" x14ac:dyDescent="0.25">
      <c r="A4661" s="1">
        <v>38301</v>
      </c>
      <c r="B4661">
        <v>1019.15</v>
      </c>
    </row>
    <row r="4662" spans="1:2" x14ac:dyDescent="0.25">
      <c r="A4662" s="1">
        <v>38302</v>
      </c>
      <c r="B4662">
        <v>1024.69</v>
      </c>
    </row>
    <row r="4663" spans="1:2" x14ac:dyDescent="0.25">
      <c r="A4663" s="1">
        <v>38303</v>
      </c>
      <c r="B4663">
        <v>1034.3499999999999</v>
      </c>
    </row>
    <row r="4664" spans="1:2" x14ac:dyDescent="0.25">
      <c r="A4664" s="1">
        <v>38306</v>
      </c>
      <c r="B4664">
        <v>1036.05</v>
      </c>
    </row>
    <row r="4665" spans="1:2" x14ac:dyDescent="0.25">
      <c r="A4665" s="1">
        <v>38307</v>
      </c>
      <c r="B4665">
        <v>1032.05</v>
      </c>
    </row>
    <row r="4666" spans="1:2" x14ac:dyDescent="0.25">
      <c r="A4666" s="1">
        <v>38308</v>
      </c>
      <c r="B4666">
        <v>1040.82</v>
      </c>
    </row>
    <row r="4667" spans="1:2" x14ac:dyDescent="0.25">
      <c r="A4667" s="1">
        <v>38309</v>
      </c>
      <c r="B4667">
        <v>1039.3399999999999</v>
      </c>
    </row>
    <row r="4668" spans="1:2" x14ac:dyDescent="0.25">
      <c r="A4668" s="1">
        <v>38310</v>
      </c>
      <c r="B4668">
        <v>1035.5</v>
      </c>
    </row>
    <row r="4669" spans="1:2" x14ac:dyDescent="0.25">
      <c r="A4669" s="1">
        <v>38313</v>
      </c>
      <c r="B4669">
        <v>1033.71</v>
      </c>
    </row>
    <row r="4670" spans="1:2" x14ac:dyDescent="0.25">
      <c r="A4670" s="1">
        <v>38314</v>
      </c>
      <c r="B4670">
        <v>1036.29</v>
      </c>
    </row>
    <row r="4671" spans="1:2" x14ac:dyDescent="0.25">
      <c r="A4671" s="1">
        <v>38315</v>
      </c>
      <c r="B4671">
        <v>1041.81</v>
      </c>
    </row>
    <row r="4672" spans="1:2" x14ac:dyDescent="0.25">
      <c r="A4672" s="1">
        <v>38316</v>
      </c>
      <c r="B4672">
        <v>1046.8499999999999</v>
      </c>
    </row>
    <row r="4673" spans="1:2" x14ac:dyDescent="0.25">
      <c r="A4673" s="1">
        <v>38317</v>
      </c>
      <c r="B4673">
        <v>1046.96</v>
      </c>
    </row>
    <row r="4674" spans="1:2" x14ac:dyDescent="0.25">
      <c r="A4674" s="1">
        <v>38320</v>
      </c>
      <c r="B4674">
        <v>1048.25</v>
      </c>
    </row>
    <row r="4675" spans="1:2" x14ac:dyDescent="0.25">
      <c r="A4675" s="1">
        <v>38321</v>
      </c>
      <c r="B4675">
        <v>1044.8599999999999</v>
      </c>
    </row>
    <row r="4676" spans="1:2" x14ac:dyDescent="0.25">
      <c r="A4676" s="1">
        <v>38322</v>
      </c>
      <c r="B4676">
        <v>1053.74</v>
      </c>
    </row>
    <row r="4677" spans="1:2" x14ac:dyDescent="0.25">
      <c r="A4677" s="1">
        <v>38323</v>
      </c>
      <c r="B4677">
        <v>1056</v>
      </c>
    </row>
    <row r="4678" spans="1:2" x14ac:dyDescent="0.25">
      <c r="A4678" s="1">
        <v>38324</v>
      </c>
      <c r="B4678">
        <v>1059.22</v>
      </c>
    </row>
    <row r="4679" spans="1:2" x14ac:dyDescent="0.25">
      <c r="A4679" s="1">
        <v>38327</v>
      </c>
      <c r="B4679">
        <v>1058.45</v>
      </c>
    </row>
    <row r="4680" spans="1:2" x14ac:dyDescent="0.25">
      <c r="A4680" s="1">
        <v>38328</v>
      </c>
      <c r="B4680">
        <v>1052.48</v>
      </c>
    </row>
    <row r="4681" spans="1:2" x14ac:dyDescent="0.25">
      <c r="A4681" s="1">
        <v>38329</v>
      </c>
      <c r="B4681">
        <v>1045.77</v>
      </c>
    </row>
    <row r="4682" spans="1:2" x14ac:dyDescent="0.25">
      <c r="A4682" s="1">
        <v>38330</v>
      </c>
      <c r="B4682">
        <v>1043.8800000000001</v>
      </c>
    </row>
    <row r="4683" spans="1:2" x14ac:dyDescent="0.25">
      <c r="A4683" s="1">
        <v>38331</v>
      </c>
      <c r="B4683">
        <v>1042.25</v>
      </c>
    </row>
    <row r="4684" spans="1:2" x14ac:dyDescent="0.25">
      <c r="A4684" s="1">
        <v>38334</v>
      </c>
      <c r="B4684">
        <v>1052.05</v>
      </c>
    </row>
    <row r="4685" spans="1:2" x14ac:dyDescent="0.25">
      <c r="A4685" s="1">
        <v>38335</v>
      </c>
      <c r="B4685">
        <v>1055.53</v>
      </c>
    </row>
    <row r="4686" spans="1:2" x14ac:dyDescent="0.25">
      <c r="A4686" s="1">
        <v>38336</v>
      </c>
      <c r="B4686">
        <v>1063.81</v>
      </c>
    </row>
    <row r="4687" spans="1:2" x14ac:dyDescent="0.25">
      <c r="A4687" s="1">
        <v>38337</v>
      </c>
      <c r="B4687">
        <v>1060.47</v>
      </c>
    </row>
    <row r="4688" spans="1:2" x14ac:dyDescent="0.25">
      <c r="A4688" s="1">
        <v>38338</v>
      </c>
      <c r="B4688">
        <v>1056.1199999999999</v>
      </c>
    </row>
    <row r="4689" spans="1:2" x14ac:dyDescent="0.25">
      <c r="A4689" s="1">
        <v>38341</v>
      </c>
      <c r="B4689">
        <v>1062.8699999999999</v>
      </c>
    </row>
    <row r="4690" spans="1:2" x14ac:dyDescent="0.25">
      <c r="A4690" s="1">
        <v>38342</v>
      </c>
      <c r="B4690">
        <v>1066.29</v>
      </c>
    </row>
    <row r="4691" spans="1:2" x14ac:dyDescent="0.25">
      <c r="A4691" s="1">
        <v>38343</v>
      </c>
      <c r="B4691">
        <v>1070.76</v>
      </c>
    </row>
    <row r="4692" spans="1:2" x14ac:dyDescent="0.25">
      <c r="A4692" s="1">
        <v>38344</v>
      </c>
      <c r="B4692">
        <v>1075.21</v>
      </c>
    </row>
    <row r="4693" spans="1:2" x14ac:dyDescent="0.25">
      <c r="A4693" s="1">
        <v>38345</v>
      </c>
      <c r="B4693">
        <v>1078.58</v>
      </c>
    </row>
    <row r="4694" spans="1:2" x14ac:dyDescent="0.25">
      <c r="A4694" s="1">
        <v>38348</v>
      </c>
      <c r="B4694">
        <v>1079.44</v>
      </c>
    </row>
    <row r="4695" spans="1:2" x14ac:dyDescent="0.25">
      <c r="A4695" s="1">
        <v>38349</v>
      </c>
      <c r="B4695">
        <v>1083.73</v>
      </c>
    </row>
    <row r="4696" spans="1:2" x14ac:dyDescent="0.25">
      <c r="A4696" s="1">
        <v>38350</v>
      </c>
      <c r="B4696">
        <v>1082.3599999999999</v>
      </c>
    </row>
    <row r="4697" spans="1:2" x14ac:dyDescent="0.25">
      <c r="A4697" s="1">
        <v>38351</v>
      </c>
      <c r="B4697">
        <v>1086.92</v>
      </c>
    </row>
    <row r="4698" spans="1:2" x14ac:dyDescent="0.25">
      <c r="A4698" s="1">
        <v>38352</v>
      </c>
      <c r="B4698">
        <v>1087.3800000000001</v>
      </c>
    </row>
    <row r="4699" spans="1:2" x14ac:dyDescent="0.25">
      <c r="A4699" s="1">
        <v>38355</v>
      </c>
      <c r="B4699">
        <v>1080.9000000000001</v>
      </c>
    </row>
    <row r="4700" spans="1:2" x14ac:dyDescent="0.25">
      <c r="A4700" s="1">
        <v>38356</v>
      </c>
      <c r="B4700">
        <v>1068.51</v>
      </c>
    </row>
    <row r="4701" spans="1:2" x14ac:dyDescent="0.25">
      <c r="A4701" s="1">
        <v>38357</v>
      </c>
      <c r="B4701">
        <v>1061.53</v>
      </c>
    </row>
    <row r="4702" spans="1:2" x14ac:dyDescent="0.25">
      <c r="A4702" s="1">
        <v>38358</v>
      </c>
      <c r="B4702">
        <v>1059.81</v>
      </c>
    </row>
    <row r="4703" spans="1:2" x14ac:dyDescent="0.25">
      <c r="A4703" s="1">
        <v>38359</v>
      </c>
      <c r="B4703">
        <v>1058.1199999999999</v>
      </c>
    </row>
    <row r="4704" spans="1:2" x14ac:dyDescent="0.25">
      <c r="A4704" s="1">
        <v>38362</v>
      </c>
      <c r="B4704">
        <v>1062.02</v>
      </c>
    </row>
    <row r="4705" spans="1:2" x14ac:dyDescent="0.25">
      <c r="A4705" s="1">
        <v>38363</v>
      </c>
      <c r="B4705">
        <v>1060.3499999999999</v>
      </c>
    </row>
    <row r="4706" spans="1:2" x14ac:dyDescent="0.25">
      <c r="A4706" s="1">
        <v>38364</v>
      </c>
      <c r="B4706">
        <v>1064.79</v>
      </c>
    </row>
    <row r="4707" spans="1:2" x14ac:dyDescent="0.25">
      <c r="A4707" s="1">
        <v>38365</v>
      </c>
      <c r="B4707">
        <v>1060.21</v>
      </c>
    </row>
    <row r="4708" spans="1:2" x14ac:dyDescent="0.25">
      <c r="A4708" s="1">
        <v>38366</v>
      </c>
      <c r="B4708">
        <v>1061.8499999999999</v>
      </c>
    </row>
    <row r="4709" spans="1:2" x14ac:dyDescent="0.25">
      <c r="A4709" s="1">
        <v>38369</v>
      </c>
      <c r="B4709">
        <v>1064.8900000000001</v>
      </c>
    </row>
    <row r="4710" spans="1:2" x14ac:dyDescent="0.25">
      <c r="A4710" s="1">
        <v>38370</v>
      </c>
      <c r="B4710">
        <v>1066.19</v>
      </c>
    </row>
    <row r="4711" spans="1:2" x14ac:dyDescent="0.25">
      <c r="A4711" s="1">
        <v>38371</v>
      </c>
      <c r="B4711">
        <v>1063.24</v>
      </c>
    </row>
    <row r="4712" spans="1:2" x14ac:dyDescent="0.25">
      <c r="A4712" s="1">
        <v>38372</v>
      </c>
      <c r="B4712">
        <v>1053.3599999999999</v>
      </c>
    </row>
    <row r="4713" spans="1:2" x14ac:dyDescent="0.25">
      <c r="A4713" s="1">
        <v>38373</v>
      </c>
      <c r="B4713">
        <v>1052.28</v>
      </c>
    </row>
    <row r="4714" spans="1:2" x14ac:dyDescent="0.25">
      <c r="A4714" s="1">
        <v>38376</v>
      </c>
      <c r="B4714">
        <v>1052.99</v>
      </c>
    </row>
    <row r="4715" spans="1:2" x14ac:dyDescent="0.25">
      <c r="A4715" s="1">
        <v>38377</v>
      </c>
      <c r="B4715">
        <v>1052.6099999999999</v>
      </c>
    </row>
    <row r="4716" spans="1:2" x14ac:dyDescent="0.25">
      <c r="A4716" s="1">
        <v>38378</v>
      </c>
      <c r="B4716">
        <v>1061.55</v>
      </c>
    </row>
    <row r="4717" spans="1:2" x14ac:dyDescent="0.25">
      <c r="A4717" s="1">
        <v>38379</v>
      </c>
      <c r="B4717">
        <v>1061.67</v>
      </c>
    </row>
    <row r="4718" spans="1:2" x14ac:dyDescent="0.25">
      <c r="A4718" s="1">
        <v>38380</v>
      </c>
      <c r="B4718">
        <v>1058.81</v>
      </c>
    </row>
    <row r="4719" spans="1:2" x14ac:dyDescent="0.25">
      <c r="A4719" s="1">
        <v>38383</v>
      </c>
      <c r="B4719">
        <v>1067.8</v>
      </c>
    </row>
    <row r="4720" spans="1:2" x14ac:dyDescent="0.25">
      <c r="A4720" s="1">
        <v>38384</v>
      </c>
      <c r="B4720">
        <v>1071.73</v>
      </c>
    </row>
    <row r="4721" spans="1:2" x14ac:dyDescent="0.25">
      <c r="A4721" s="1">
        <v>38385</v>
      </c>
      <c r="B4721">
        <v>1076.32</v>
      </c>
    </row>
    <row r="4722" spans="1:2" x14ac:dyDescent="0.25">
      <c r="A4722" s="1">
        <v>38386</v>
      </c>
      <c r="B4722">
        <v>1072.3</v>
      </c>
    </row>
    <row r="4723" spans="1:2" x14ac:dyDescent="0.25">
      <c r="A4723" s="1">
        <v>38387</v>
      </c>
      <c r="B4723">
        <v>1081.33</v>
      </c>
    </row>
    <row r="4724" spans="1:2" x14ac:dyDescent="0.25">
      <c r="A4724" s="1">
        <v>38390</v>
      </c>
      <c r="B4724">
        <v>1080.24</v>
      </c>
    </row>
    <row r="4725" spans="1:2" x14ac:dyDescent="0.25">
      <c r="A4725" s="1">
        <v>38391</v>
      </c>
      <c r="B4725">
        <v>1077.53</v>
      </c>
    </row>
    <row r="4726" spans="1:2" x14ac:dyDescent="0.25">
      <c r="A4726" s="1">
        <v>38392</v>
      </c>
      <c r="B4726">
        <v>1074.45</v>
      </c>
    </row>
    <row r="4727" spans="1:2" x14ac:dyDescent="0.25">
      <c r="A4727" s="1">
        <v>38393</v>
      </c>
      <c r="B4727">
        <v>1080.45</v>
      </c>
    </row>
    <row r="4728" spans="1:2" x14ac:dyDescent="0.25">
      <c r="A4728" s="1">
        <v>38394</v>
      </c>
      <c r="B4728">
        <v>1086.49</v>
      </c>
    </row>
    <row r="4729" spans="1:2" x14ac:dyDescent="0.25">
      <c r="A4729" s="1">
        <v>38397</v>
      </c>
      <c r="B4729">
        <v>1092.69</v>
      </c>
    </row>
    <row r="4730" spans="1:2" x14ac:dyDescent="0.25">
      <c r="A4730" s="1">
        <v>38398</v>
      </c>
      <c r="B4730">
        <v>1095.8900000000001</v>
      </c>
    </row>
    <row r="4731" spans="1:2" x14ac:dyDescent="0.25">
      <c r="A4731" s="1">
        <v>38399</v>
      </c>
      <c r="B4731">
        <v>1093.3499999999999</v>
      </c>
    </row>
    <row r="4732" spans="1:2" x14ac:dyDescent="0.25">
      <c r="A4732" s="1">
        <v>38400</v>
      </c>
      <c r="B4732">
        <v>1093.02</v>
      </c>
    </row>
    <row r="4733" spans="1:2" x14ac:dyDescent="0.25">
      <c r="A4733" s="1">
        <v>38401</v>
      </c>
      <c r="B4733">
        <v>1094.44</v>
      </c>
    </row>
    <row r="4734" spans="1:2" x14ac:dyDescent="0.25">
      <c r="A4734" s="1">
        <v>38404</v>
      </c>
      <c r="B4734">
        <v>1094.55</v>
      </c>
    </row>
    <row r="4735" spans="1:2" x14ac:dyDescent="0.25">
      <c r="A4735" s="1">
        <v>38405</v>
      </c>
      <c r="B4735">
        <v>1090.8399999999999</v>
      </c>
    </row>
    <row r="4736" spans="1:2" x14ac:dyDescent="0.25">
      <c r="A4736" s="1">
        <v>38406</v>
      </c>
      <c r="B4736">
        <v>1088.17</v>
      </c>
    </row>
    <row r="4737" spans="1:2" x14ac:dyDescent="0.25">
      <c r="A4737" s="1">
        <v>38407</v>
      </c>
      <c r="B4737">
        <v>1092.8900000000001</v>
      </c>
    </row>
    <row r="4738" spans="1:2" x14ac:dyDescent="0.25">
      <c r="A4738" s="1">
        <v>38408</v>
      </c>
      <c r="B4738">
        <v>1102.96</v>
      </c>
    </row>
    <row r="4739" spans="1:2" x14ac:dyDescent="0.25">
      <c r="A4739" s="1">
        <v>38411</v>
      </c>
      <c r="B4739">
        <v>1105.52</v>
      </c>
    </row>
    <row r="4740" spans="1:2" x14ac:dyDescent="0.25">
      <c r="A4740" s="1">
        <v>38412</v>
      </c>
      <c r="B4740">
        <v>1107.3699999999999</v>
      </c>
    </row>
    <row r="4741" spans="1:2" x14ac:dyDescent="0.25">
      <c r="A4741" s="1">
        <v>38413</v>
      </c>
      <c r="B4741">
        <v>1104.4100000000001</v>
      </c>
    </row>
    <row r="4742" spans="1:2" x14ac:dyDescent="0.25">
      <c r="A4742" s="1">
        <v>38414</v>
      </c>
      <c r="B4742">
        <v>1105.48</v>
      </c>
    </row>
    <row r="4743" spans="1:2" x14ac:dyDescent="0.25">
      <c r="A4743" s="1">
        <v>38415</v>
      </c>
      <c r="B4743">
        <v>1117.3699999999999</v>
      </c>
    </row>
    <row r="4744" spans="1:2" x14ac:dyDescent="0.25">
      <c r="A4744" s="1">
        <v>38418</v>
      </c>
      <c r="B4744">
        <v>1117.69</v>
      </c>
    </row>
    <row r="4745" spans="1:2" x14ac:dyDescent="0.25">
      <c r="A4745" s="1">
        <v>38419</v>
      </c>
      <c r="B4745">
        <v>1118.93</v>
      </c>
    </row>
    <row r="4746" spans="1:2" x14ac:dyDescent="0.25">
      <c r="A4746" s="1">
        <v>38420</v>
      </c>
      <c r="B4746">
        <v>1113.76</v>
      </c>
    </row>
    <row r="4747" spans="1:2" x14ac:dyDescent="0.25">
      <c r="A4747" s="1">
        <v>38421</v>
      </c>
      <c r="B4747">
        <v>1110.82</v>
      </c>
    </row>
    <row r="4748" spans="1:2" x14ac:dyDescent="0.25">
      <c r="A4748" s="1">
        <v>38422</v>
      </c>
      <c r="B4748">
        <v>1111.0999999999999</v>
      </c>
    </row>
    <row r="4749" spans="1:2" x14ac:dyDescent="0.25">
      <c r="A4749" s="1">
        <v>38425</v>
      </c>
      <c r="B4749">
        <v>1108.1400000000001</v>
      </c>
    </row>
    <row r="4750" spans="1:2" x14ac:dyDescent="0.25">
      <c r="A4750" s="1">
        <v>38426</v>
      </c>
      <c r="B4750">
        <v>1104.6500000000001</v>
      </c>
    </row>
    <row r="4751" spans="1:2" x14ac:dyDescent="0.25">
      <c r="A4751" s="1">
        <v>38427</v>
      </c>
      <c r="B4751">
        <v>1100.6300000000001</v>
      </c>
    </row>
    <row r="4752" spans="1:2" x14ac:dyDescent="0.25">
      <c r="A4752" s="1">
        <v>38428</v>
      </c>
      <c r="B4752">
        <v>1098.8599999999999</v>
      </c>
    </row>
    <row r="4753" spans="1:2" x14ac:dyDescent="0.25">
      <c r="A4753" s="1">
        <v>38429</v>
      </c>
      <c r="B4753">
        <v>1097.46</v>
      </c>
    </row>
    <row r="4754" spans="1:2" x14ac:dyDescent="0.25">
      <c r="A4754" s="1">
        <v>38432</v>
      </c>
      <c r="B4754">
        <v>1091.01</v>
      </c>
    </row>
    <row r="4755" spans="1:2" x14ac:dyDescent="0.25">
      <c r="A4755" s="1">
        <v>38433</v>
      </c>
      <c r="B4755">
        <v>1087.19</v>
      </c>
    </row>
    <row r="4756" spans="1:2" x14ac:dyDescent="0.25">
      <c r="A4756" s="1">
        <v>38434</v>
      </c>
      <c r="B4756">
        <v>1075.42</v>
      </c>
    </row>
    <row r="4757" spans="1:2" x14ac:dyDescent="0.25">
      <c r="A4757" s="1">
        <v>38435</v>
      </c>
      <c r="B4757">
        <v>1074.23</v>
      </c>
    </row>
    <row r="4758" spans="1:2" x14ac:dyDescent="0.25">
      <c r="A4758" s="1">
        <v>38436</v>
      </c>
      <c r="B4758">
        <v>1075.0999999999999</v>
      </c>
    </row>
    <row r="4759" spans="1:2" x14ac:dyDescent="0.25">
      <c r="A4759" s="1">
        <v>38439</v>
      </c>
      <c r="B4759">
        <v>1072.1600000000001</v>
      </c>
    </row>
    <row r="4760" spans="1:2" x14ac:dyDescent="0.25">
      <c r="A4760" s="1">
        <v>38440</v>
      </c>
      <c r="B4760">
        <v>1065.74</v>
      </c>
    </row>
    <row r="4761" spans="1:2" x14ac:dyDescent="0.25">
      <c r="A4761" s="1">
        <v>38441</v>
      </c>
      <c r="B4761">
        <v>1072.1400000000001</v>
      </c>
    </row>
    <row r="4762" spans="1:2" x14ac:dyDescent="0.25">
      <c r="A4762" s="1">
        <v>38442</v>
      </c>
      <c r="B4762">
        <v>1077.22</v>
      </c>
    </row>
    <row r="4763" spans="1:2" x14ac:dyDescent="0.25">
      <c r="A4763" s="1">
        <v>38443</v>
      </c>
      <c r="B4763">
        <v>1076.47</v>
      </c>
    </row>
    <row r="4764" spans="1:2" x14ac:dyDescent="0.25">
      <c r="A4764" s="1">
        <v>38446</v>
      </c>
      <c r="B4764">
        <v>1070.1300000000001</v>
      </c>
    </row>
    <row r="4765" spans="1:2" x14ac:dyDescent="0.25">
      <c r="A4765" s="1">
        <v>38447</v>
      </c>
      <c r="B4765">
        <v>1075.3800000000001</v>
      </c>
    </row>
    <row r="4766" spans="1:2" x14ac:dyDescent="0.25">
      <c r="A4766" s="1">
        <v>38448</v>
      </c>
      <c r="B4766">
        <v>1078.69</v>
      </c>
    </row>
    <row r="4767" spans="1:2" x14ac:dyDescent="0.25">
      <c r="A4767" s="1">
        <v>38449</v>
      </c>
      <c r="B4767">
        <v>1084.76</v>
      </c>
    </row>
    <row r="4768" spans="1:2" x14ac:dyDescent="0.25">
      <c r="A4768" s="1">
        <v>38450</v>
      </c>
      <c r="B4768">
        <v>1080.42</v>
      </c>
    </row>
    <row r="4769" spans="1:2" x14ac:dyDescent="0.25">
      <c r="A4769" s="1">
        <v>38453</v>
      </c>
      <c r="B4769">
        <v>1082.05</v>
      </c>
    </row>
    <row r="4770" spans="1:2" x14ac:dyDescent="0.25">
      <c r="A4770" s="1">
        <v>38454</v>
      </c>
      <c r="B4770">
        <v>1079.53</v>
      </c>
    </row>
    <row r="4771" spans="1:2" x14ac:dyDescent="0.25">
      <c r="A4771" s="1">
        <v>38455</v>
      </c>
      <c r="B4771">
        <v>1077.0999999999999</v>
      </c>
    </row>
    <row r="4772" spans="1:2" x14ac:dyDescent="0.25">
      <c r="A4772" s="1">
        <v>38456</v>
      </c>
      <c r="B4772">
        <v>1065.06</v>
      </c>
    </row>
    <row r="4773" spans="1:2" x14ac:dyDescent="0.25">
      <c r="A4773" s="1">
        <v>38457</v>
      </c>
      <c r="B4773">
        <v>1053.02</v>
      </c>
    </row>
    <row r="4774" spans="1:2" x14ac:dyDescent="0.25">
      <c r="A4774" s="1">
        <v>38460</v>
      </c>
      <c r="B4774">
        <v>1043.8699999999999</v>
      </c>
    </row>
    <row r="4775" spans="1:2" x14ac:dyDescent="0.25">
      <c r="A4775" s="1">
        <v>38461</v>
      </c>
      <c r="B4775">
        <v>1053.53</v>
      </c>
    </row>
    <row r="4776" spans="1:2" x14ac:dyDescent="0.25">
      <c r="A4776" s="1">
        <v>38462</v>
      </c>
      <c r="B4776">
        <v>1048.49</v>
      </c>
    </row>
    <row r="4777" spans="1:2" x14ac:dyDescent="0.25">
      <c r="A4777" s="1">
        <v>38463</v>
      </c>
      <c r="B4777">
        <v>1057.06</v>
      </c>
    </row>
    <row r="4778" spans="1:2" x14ac:dyDescent="0.25">
      <c r="A4778" s="1">
        <v>38464</v>
      </c>
      <c r="B4778">
        <v>1058.33</v>
      </c>
    </row>
    <row r="4779" spans="1:2" x14ac:dyDescent="0.25">
      <c r="A4779" s="1">
        <v>38467</v>
      </c>
      <c r="B4779">
        <v>1061.67</v>
      </c>
    </row>
    <row r="4780" spans="1:2" x14ac:dyDescent="0.25">
      <c r="A4780" s="1">
        <v>38468</v>
      </c>
      <c r="B4780">
        <v>1055.94</v>
      </c>
    </row>
    <row r="4781" spans="1:2" x14ac:dyDescent="0.25">
      <c r="A4781" s="1">
        <v>38469</v>
      </c>
      <c r="B4781">
        <v>1052.08</v>
      </c>
    </row>
    <row r="4782" spans="1:2" x14ac:dyDescent="0.25">
      <c r="A4782" s="1">
        <v>38470</v>
      </c>
      <c r="B4782">
        <v>1044.05</v>
      </c>
    </row>
    <row r="4783" spans="1:2" x14ac:dyDescent="0.25">
      <c r="A4783" s="1">
        <v>38471</v>
      </c>
      <c r="B4783">
        <v>1050.55</v>
      </c>
    </row>
    <row r="4784" spans="1:2" x14ac:dyDescent="0.25">
      <c r="A4784" s="1">
        <v>38474</v>
      </c>
      <c r="B4784">
        <v>1052.5</v>
      </c>
    </row>
    <row r="4785" spans="1:2" x14ac:dyDescent="0.25">
      <c r="A4785" s="1">
        <v>38475</v>
      </c>
      <c r="B4785">
        <v>1054.1300000000001</v>
      </c>
    </row>
    <row r="4786" spans="1:2" x14ac:dyDescent="0.25">
      <c r="A4786" s="1">
        <v>38476</v>
      </c>
      <c r="B4786">
        <v>1065.5</v>
      </c>
    </row>
    <row r="4787" spans="1:2" x14ac:dyDescent="0.25">
      <c r="A4787" s="1">
        <v>38477</v>
      </c>
      <c r="B4787">
        <v>1066.8699999999999</v>
      </c>
    </row>
    <row r="4788" spans="1:2" x14ac:dyDescent="0.25">
      <c r="A4788" s="1">
        <v>38478</v>
      </c>
      <c r="B4788">
        <v>1067.75</v>
      </c>
    </row>
    <row r="4789" spans="1:2" x14ac:dyDescent="0.25">
      <c r="A4789" s="1">
        <v>38481</v>
      </c>
      <c r="B4789">
        <v>1068.74</v>
      </c>
    </row>
    <row r="4790" spans="1:2" x14ac:dyDescent="0.25">
      <c r="A4790" s="1">
        <v>38482</v>
      </c>
      <c r="B4790">
        <v>1062.67</v>
      </c>
    </row>
    <row r="4791" spans="1:2" x14ac:dyDescent="0.25">
      <c r="A4791" s="1">
        <v>38483</v>
      </c>
      <c r="B4791">
        <v>1060.6600000000001</v>
      </c>
    </row>
    <row r="4792" spans="1:2" x14ac:dyDescent="0.25">
      <c r="A4792" s="1">
        <v>38484</v>
      </c>
      <c r="B4792">
        <v>1053.06</v>
      </c>
    </row>
    <row r="4793" spans="1:2" x14ac:dyDescent="0.25">
      <c r="A4793" s="1">
        <v>38485</v>
      </c>
      <c r="B4793">
        <v>1046.9100000000001</v>
      </c>
    </row>
    <row r="4794" spans="1:2" x14ac:dyDescent="0.25">
      <c r="A4794" s="1">
        <v>38488</v>
      </c>
      <c r="B4794">
        <v>1047.4100000000001</v>
      </c>
    </row>
    <row r="4795" spans="1:2" x14ac:dyDescent="0.25">
      <c r="A4795" s="1">
        <v>38489</v>
      </c>
      <c r="B4795">
        <v>1049.3800000000001</v>
      </c>
    </row>
    <row r="4796" spans="1:2" x14ac:dyDescent="0.25">
      <c r="A4796" s="1">
        <v>38490</v>
      </c>
      <c r="B4796">
        <v>1058.31</v>
      </c>
    </row>
    <row r="4797" spans="1:2" x14ac:dyDescent="0.25">
      <c r="A4797" s="1">
        <v>38491</v>
      </c>
      <c r="B4797">
        <v>1064.56</v>
      </c>
    </row>
    <row r="4798" spans="1:2" x14ac:dyDescent="0.25">
      <c r="A4798" s="1">
        <v>38492</v>
      </c>
      <c r="B4798">
        <v>1061.48</v>
      </c>
    </row>
    <row r="4799" spans="1:2" x14ac:dyDescent="0.25">
      <c r="A4799" s="1">
        <v>38495</v>
      </c>
      <c r="B4799">
        <v>1067.0899999999999</v>
      </c>
    </row>
    <row r="4800" spans="1:2" x14ac:dyDescent="0.25">
      <c r="A4800" s="1">
        <v>38496</v>
      </c>
      <c r="B4800">
        <v>1067.92</v>
      </c>
    </row>
    <row r="4801" spans="1:2" x14ac:dyDescent="0.25">
      <c r="A4801" s="1">
        <v>38497</v>
      </c>
      <c r="B4801">
        <v>1064.33</v>
      </c>
    </row>
    <row r="4802" spans="1:2" x14ac:dyDescent="0.25">
      <c r="A4802" s="1">
        <v>38498</v>
      </c>
      <c r="B4802">
        <v>1067.33</v>
      </c>
    </row>
    <row r="4803" spans="1:2" x14ac:dyDescent="0.25">
      <c r="A4803" s="1">
        <v>38499</v>
      </c>
      <c r="B4803">
        <v>1070.96</v>
      </c>
    </row>
    <row r="4804" spans="1:2" x14ac:dyDescent="0.25">
      <c r="A4804" s="1">
        <v>38502</v>
      </c>
      <c r="B4804">
        <v>1072.6600000000001</v>
      </c>
    </row>
    <row r="4805" spans="1:2" x14ac:dyDescent="0.25">
      <c r="A4805" s="1">
        <v>38503</v>
      </c>
      <c r="B4805">
        <v>1066.9100000000001</v>
      </c>
    </row>
    <row r="4806" spans="1:2" x14ac:dyDescent="0.25">
      <c r="A4806" s="1">
        <v>38504</v>
      </c>
      <c r="B4806">
        <v>1072.3699999999999</v>
      </c>
    </row>
    <row r="4807" spans="1:2" x14ac:dyDescent="0.25">
      <c r="A4807" s="1">
        <v>38505</v>
      </c>
      <c r="B4807">
        <v>1074.8900000000001</v>
      </c>
    </row>
    <row r="4808" spans="1:2" x14ac:dyDescent="0.25">
      <c r="A4808" s="1">
        <v>38506</v>
      </c>
      <c r="B4808">
        <v>1072.9000000000001</v>
      </c>
    </row>
    <row r="4809" spans="1:2" x14ac:dyDescent="0.25">
      <c r="A4809" s="1">
        <v>38509</v>
      </c>
      <c r="B4809">
        <v>1073.8800000000001</v>
      </c>
    </row>
    <row r="4810" spans="1:2" x14ac:dyDescent="0.25">
      <c r="A4810" s="1">
        <v>38510</v>
      </c>
      <c r="B4810">
        <v>1076.07</v>
      </c>
    </row>
    <row r="4811" spans="1:2" x14ac:dyDescent="0.25">
      <c r="A4811" s="1">
        <v>38511</v>
      </c>
      <c r="B4811">
        <v>1077.21</v>
      </c>
    </row>
    <row r="4812" spans="1:2" x14ac:dyDescent="0.25">
      <c r="A4812" s="1">
        <v>38512</v>
      </c>
      <c r="B4812">
        <v>1073.6300000000001</v>
      </c>
    </row>
    <row r="4813" spans="1:2" x14ac:dyDescent="0.25">
      <c r="A4813" s="1">
        <v>38513</v>
      </c>
      <c r="B4813">
        <v>1073.6300000000001</v>
      </c>
    </row>
    <row r="4814" spans="1:2" x14ac:dyDescent="0.25">
      <c r="A4814" s="1">
        <v>38516</v>
      </c>
      <c r="B4814">
        <v>1072.31</v>
      </c>
    </row>
    <row r="4815" spans="1:2" x14ac:dyDescent="0.25">
      <c r="A4815" s="1">
        <v>38517</v>
      </c>
      <c r="B4815">
        <v>1075.04</v>
      </c>
    </row>
    <row r="4816" spans="1:2" x14ac:dyDescent="0.25">
      <c r="A4816" s="1">
        <v>38518</v>
      </c>
      <c r="B4816">
        <v>1078.75</v>
      </c>
    </row>
    <row r="4817" spans="1:2" x14ac:dyDescent="0.25">
      <c r="A4817" s="1">
        <v>38519</v>
      </c>
      <c r="B4817">
        <v>1083.03</v>
      </c>
    </row>
    <row r="4818" spans="1:2" x14ac:dyDescent="0.25">
      <c r="A4818" s="1">
        <v>38520</v>
      </c>
      <c r="B4818">
        <v>1092.1600000000001</v>
      </c>
    </row>
    <row r="4819" spans="1:2" x14ac:dyDescent="0.25">
      <c r="A4819" s="1">
        <v>38523</v>
      </c>
      <c r="B4819">
        <v>1088.69</v>
      </c>
    </row>
    <row r="4820" spans="1:2" x14ac:dyDescent="0.25">
      <c r="A4820" s="1">
        <v>38524</v>
      </c>
      <c r="B4820">
        <v>1089.6300000000001</v>
      </c>
    </row>
    <row r="4821" spans="1:2" x14ac:dyDescent="0.25">
      <c r="A4821" s="1">
        <v>38525</v>
      </c>
      <c r="B4821">
        <v>1091.57</v>
      </c>
    </row>
    <row r="4822" spans="1:2" x14ac:dyDescent="0.25">
      <c r="A4822" s="1">
        <v>38526</v>
      </c>
      <c r="B4822">
        <v>1085.23</v>
      </c>
    </row>
    <row r="4823" spans="1:2" x14ac:dyDescent="0.25">
      <c r="A4823" s="1">
        <v>38527</v>
      </c>
      <c r="B4823">
        <v>1079.6300000000001</v>
      </c>
    </row>
    <row r="4824" spans="1:2" x14ac:dyDescent="0.25">
      <c r="A4824" s="1">
        <v>38530</v>
      </c>
      <c r="B4824">
        <v>1076.95</v>
      </c>
    </row>
    <row r="4825" spans="1:2" x14ac:dyDescent="0.25">
      <c r="A4825" s="1">
        <v>38531</v>
      </c>
      <c r="B4825">
        <v>1082.2</v>
      </c>
    </row>
    <row r="4826" spans="1:2" x14ac:dyDescent="0.25">
      <c r="A4826" s="1">
        <v>38532</v>
      </c>
      <c r="B4826">
        <v>1082.48</v>
      </c>
    </row>
    <row r="4827" spans="1:2" x14ac:dyDescent="0.25">
      <c r="A4827" s="1">
        <v>38533</v>
      </c>
      <c r="B4827">
        <v>1079.3699999999999</v>
      </c>
    </row>
    <row r="4828" spans="1:2" x14ac:dyDescent="0.25">
      <c r="A4828" s="1">
        <v>38534</v>
      </c>
      <c r="B4828">
        <v>1078.52</v>
      </c>
    </row>
    <row r="4829" spans="1:2" x14ac:dyDescent="0.25">
      <c r="A4829" s="1">
        <v>38537</v>
      </c>
      <c r="B4829">
        <v>1077.83</v>
      </c>
    </row>
    <row r="4830" spans="1:2" x14ac:dyDescent="0.25">
      <c r="A4830" s="1">
        <v>38538</v>
      </c>
      <c r="B4830">
        <v>1080.3</v>
      </c>
    </row>
    <row r="4831" spans="1:2" x14ac:dyDescent="0.25">
      <c r="A4831" s="1">
        <v>38539</v>
      </c>
      <c r="B4831">
        <v>1079.8699999999999</v>
      </c>
    </row>
    <row r="4832" spans="1:2" x14ac:dyDescent="0.25">
      <c r="A4832" s="1">
        <v>38540</v>
      </c>
      <c r="B4832">
        <v>1075.18</v>
      </c>
    </row>
    <row r="4833" spans="1:2" x14ac:dyDescent="0.25">
      <c r="A4833" s="1">
        <v>38541</v>
      </c>
      <c r="B4833">
        <v>1084.79</v>
      </c>
    </row>
    <row r="4834" spans="1:2" x14ac:dyDescent="0.25">
      <c r="A4834" s="1">
        <v>38544</v>
      </c>
      <c r="B4834">
        <v>1096.26</v>
      </c>
    </row>
    <row r="4835" spans="1:2" x14ac:dyDescent="0.25">
      <c r="A4835" s="1">
        <v>38545</v>
      </c>
      <c r="B4835">
        <v>1102.8699999999999</v>
      </c>
    </row>
    <row r="4836" spans="1:2" x14ac:dyDescent="0.25">
      <c r="A4836" s="1">
        <v>38546</v>
      </c>
      <c r="B4836">
        <v>1100.72</v>
      </c>
    </row>
    <row r="4837" spans="1:2" x14ac:dyDescent="0.25">
      <c r="A4837" s="1">
        <v>38547</v>
      </c>
      <c r="B4837">
        <v>1104.45</v>
      </c>
    </row>
    <row r="4838" spans="1:2" x14ac:dyDescent="0.25">
      <c r="A4838" s="1">
        <v>38548</v>
      </c>
      <c r="B4838">
        <v>1102.23</v>
      </c>
    </row>
    <row r="4839" spans="1:2" x14ac:dyDescent="0.25">
      <c r="A4839" s="1">
        <v>38551</v>
      </c>
      <c r="B4839">
        <v>1100.8900000000001</v>
      </c>
    </row>
    <row r="4840" spans="1:2" x14ac:dyDescent="0.25">
      <c r="A4840" s="1">
        <v>38552</v>
      </c>
      <c r="B4840">
        <v>1102.76</v>
      </c>
    </row>
    <row r="4841" spans="1:2" x14ac:dyDescent="0.25">
      <c r="A4841" s="1">
        <v>38553</v>
      </c>
      <c r="B4841">
        <v>1105.6500000000001</v>
      </c>
    </row>
    <row r="4842" spans="1:2" x14ac:dyDescent="0.25">
      <c r="A4842" s="1">
        <v>38554</v>
      </c>
      <c r="B4842">
        <v>1110.3599999999999</v>
      </c>
    </row>
    <row r="4843" spans="1:2" x14ac:dyDescent="0.25">
      <c r="A4843" s="1">
        <v>38555</v>
      </c>
      <c r="B4843">
        <v>1113.05</v>
      </c>
    </row>
    <row r="4844" spans="1:2" x14ac:dyDescent="0.25">
      <c r="A4844" s="1">
        <v>38558</v>
      </c>
      <c r="B4844">
        <v>1110.2</v>
      </c>
    </row>
    <row r="4845" spans="1:2" x14ac:dyDescent="0.25">
      <c r="A4845" s="1">
        <v>38559</v>
      </c>
      <c r="B4845">
        <v>1108.44</v>
      </c>
    </row>
    <row r="4846" spans="1:2" x14ac:dyDescent="0.25">
      <c r="A4846" s="1">
        <v>38560</v>
      </c>
      <c r="B4846">
        <v>1113.8399999999999</v>
      </c>
    </row>
    <row r="4847" spans="1:2" x14ac:dyDescent="0.25">
      <c r="A4847" s="1">
        <v>38561</v>
      </c>
      <c r="B4847">
        <v>1120.92</v>
      </c>
    </row>
    <row r="4848" spans="1:2" x14ac:dyDescent="0.25">
      <c r="A4848" s="1">
        <v>38562</v>
      </c>
      <c r="B4848">
        <v>1121.02</v>
      </c>
    </row>
    <row r="4849" spans="1:2" x14ac:dyDescent="0.25">
      <c r="A4849" s="1">
        <v>38565</v>
      </c>
      <c r="B4849">
        <v>1125.5899999999999</v>
      </c>
    </row>
    <row r="4850" spans="1:2" x14ac:dyDescent="0.25">
      <c r="A4850" s="1">
        <v>38566</v>
      </c>
      <c r="B4850">
        <v>1134.43</v>
      </c>
    </row>
    <row r="4851" spans="1:2" x14ac:dyDescent="0.25">
      <c r="A4851" s="1">
        <v>38567</v>
      </c>
      <c r="B4851">
        <v>1138.4100000000001</v>
      </c>
    </row>
    <row r="4852" spans="1:2" x14ac:dyDescent="0.25">
      <c r="A4852" s="1">
        <v>38568</v>
      </c>
      <c r="B4852">
        <v>1133.72</v>
      </c>
    </row>
    <row r="4853" spans="1:2" x14ac:dyDescent="0.25">
      <c r="A4853" s="1">
        <v>38569</v>
      </c>
      <c r="B4853">
        <v>1124.54</v>
      </c>
    </row>
    <row r="4854" spans="1:2" x14ac:dyDescent="0.25">
      <c r="A4854" s="1">
        <v>38572</v>
      </c>
      <c r="B4854">
        <v>1126.67</v>
      </c>
    </row>
    <row r="4855" spans="1:2" x14ac:dyDescent="0.25">
      <c r="A4855" s="1">
        <v>38573</v>
      </c>
      <c r="B4855">
        <v>1132</v>
      </c>
    </row>
    <row r="4856" spans="1:2" x14ac:dyDescent="0.25">
      <c r="A4856" s="1">
        <v>38574</v>
      </c>
      <c r="B4856">
        <v>1140.46</v>
      </c>
    </row>
    <row r="4857" spans="1:2" x14ac:dyDescent="0.25">
      <c r="A4857" s="1">
        <v>38575</v>
      </c>
      <c r="B4857">
        <v>1147.3399999999999</v>
      </c>
    </row>
    <row r="4858" spans="1:2" x14ac:dyDescent="0.25">
      <c r="A4858" s="1">
        <v>38576</v>
      </c>
      <c r="B4858">
        <v>1144.27</v>
      </c>
    </row>
    <row r="4859" spans="1:2" x14ac:dyDescent="0.25">
      <c r="A4859" s="1">
        <v>38579</v>
      </c>
      <c r="B4859">
        <v>1143.56</v>
      </c>
    </row>
    <row r="4860" spans="1:2" x14ac:dyDescent="0.25">
      <c r="A4860" s="1">
        <v>38580</v>
      </c>
      <c r="B4860">
        <v>1136.29</v>
      </c>
    </row>
    <row r="4861" spans="1:2" x14ac:dyDescent="0.25">
      <c r="A4861" s="1">
        <v>38581</v>
      </c>
      <c r="B4861">
        <v>1133.6199999999999</v>
      </c>
    </row>
    <row r="4862" spans="1:2" x14ac:dyDescent="0.25">
      <c r="A4862" s="1">
        <v>38582</v>
      </c>
      <c r="B4862">
        <v>1125.04</v>
      </c>
    </row>
    <row r="4863" spans="1:2" x14ac:dyDescent="0.25">
      <c r="A4863" s="1">
        <v>38583</v>
      </c>
      <c r="B4863">
        <v>1126.74</v>
      </c>
    </row>
    <row r="4864" spans="1:2" x14ac:dyDescent="0.25">
      <c r="A4864" s="1">
        <v>38586</v>
      </c>
      <c r="B4864">
        <v>1135.4000000000001</v>
      </c>
    </row>
    <row r="4865" spans="1:2" x14ac:dyDescent="0.25">
      <c r="A4865" s="1">
        <v>38587</v>
      </c>
      <c r="B4865">
        <v>1130.5999999999999</v>
      </c>
    </row>
    <row r="4866" spans="1:2" x14ac:dyDescent="0.25">
      <c r="A4866" s="1">
        <v>38588</v>
      </c>
      <c r="B4866">
        <v>1127.01</v>
      </c>
    </row>
    <row r="4867" spans="1:2" x14ac:dyDescent="0.25">
      <c r="A4867" s="1">
        <v>38589</v>
      </c>
      <c r="B4867">
        <v>1127.05</v>
      </c>
    </row>
    <row r="4868" spans="1:2" x14ac:dyDescent="0.25">
      <c r="A4868" s="1">
        <v>38590</v>
      </c>
      <c r="B4868">
        <v>1124.49</v>
      </c>
    </row>
    <row r="4869" spans="1:2" x14ac:dyDescent="0.25">
      <c r="A4869" s="1">
        <v>38593</v>
      </c>
      <c r="B4869">
        <v>1122.3900000000001</v>
      </c>
    </row>
    <row r="4870" spans="1:2" x14ac:dyDescent="0.25">
      <c r="A4870" s="1">
        <v>38594</v>
      </c>
      <c r="B4870">
        <v>1120.05</v>
      </c>
    </row>
    <row r="4871" spans="1:2" x14ac:dyDescent="0.25">
      <c r="A4871" s="1">
        <v>38595</v>
      </c>
      <c r="B4871">
        <v>1132.24</v>
      </c>
    </row>
    <row r="4872" spans="1:2" x14ac:dyDescent="0.25">
      <c r="A4872" s="1">
        <v>38596</v>
      </c>
      <c r="B4872">
        <v>1145.0999999999999</v>
      </c>
    </row>
    <row r="4873" spans="1:2" x14ac:dyDescent="0.25">
      <c r="A4873" s="1">
        <v>38597</v>
      </c>
      <c r="B4873">
        <v>1147.82</v>
      </c>
    </row>
    <row r="4874" spans="1:2" x14ac:dyDescent="0.25">
      <c r="A4874" s="1">
        <v>38600</v>
      </c>
      <c r="B4874">
        <v>1150.26</v>
      </c>
    </row>
    <row r="4875" spans="1:2" x14ac:dyDescent="0.25">
      <c r="A4875" s="1">
        <v>38601</v>
      </c>
      <c r="B4875">
        <v>1156.52</v>
      </c>
    </row>
    <row r="4876" spans="1:2" x14ac:dyDescent="0.25">
      <c r="A4876" s="1">
        <v>38602</v>
      </c>
      <c r="B4876">
        <v>1158.27</v>
      </c>
    </row>
    <row r="4877" spans="1:2" x14ac:dyDescent="0.25">
      <c r="A4877" s="1">
        <v>38603</v>
      </c>
      <c r="B4877">
        <v>1154.42</v>
      </c>
    </row>
    <row r="4878" spans="1:2" x14ac:dyDescent="0.25">
      <c r="A4878" s="1">
        <v>38604</v>
      </c>
      <c r="B4878">
        <v>1163.93</v>
      </c>
    </row>
    <row r="4879" spans="1:2" x14ac:dyDescent="0.25">
      <c r="A4879" s="1">
        <v>38607</v>
      </c>
      <c r="B4879">
        <v>1161.6600000000001</v>
      </c>
    </row>
    <row r="4880" spans="1:2" x14ac:dyDescent="0.25">
      <c r="A4880" s="1">
        <v>38608</v>
      </c>
      <c r="B4880">
        <v>1154.48</v>
      </c>
    </row>
    <row r="4881" spans="1:2" x14ac:dyDescent="0.25">
      <c r="A4881" s="1">
        <v>38609</v>
      </c>
      <c r="B4881">
        <v>1156.44</v>
      </c>
    </row>
    <row r="4882" spans="1:2" x14ac:dyDescent="0.25">
      <c r="A4882" s="1">
        <v>38610</v>
      </c>
      <c r="B4882">
        <v>1155.57</v>
      </c>
    </row>
    <row r="4883" spans="1:2" x14ac:dyDescent="0.25">
      <c r="A4883" s="1">
        <v>38611</v>
      </c>
      <c r="B4883">
        <v>1160.8</v>
      </c>
    </row>
    <row r="4884" spans="1:2" x14ac:dyDescent="0.25">
      <c r="A4884" s="1">
        <v>38614</v>
      </c>
      <c r="B4884">
        <v>1158.25</v>
      </c>
    </row>
    <row r="4885" spans="1:2" x14ac:dyDescent="0.25">
      <c r="A4885" s="1">
        <v>38615</v>
      </c>
      <c r="B4885">
        <v>1159.05</v>
      </c>
    </row>
    <row r="4886" spans="1:2" x14ac:dyDescent="0.25">
      <c r="A4886" s="1">
        <v>38616</v>
      </c>
      <c r="B4886">
        <v>1154.8800000000001</v>
      </c>
    </row>
    <row r="4887" spans="1:2" x14ac:dyDescent="0.25">
      <c r="A4887" s="1">
        <v>38617</v>
      </c>
      <c r="B4887">
        <v>1150.58</v>
      </c>
    </row>
    <row r="4888" spans="1:2" x14ac:dyDescent="0.25">
      <c r="A4888" s="1">
        <v>38618</v>
      </c>
      <c r="B4888">
        <v>1148.7</v>
      </c>
    </row>
    <row r="4889" spans="1:2" x14ac:dyDescent="0.25">
      <c r="A4889" s="1">
        <v>38621</v>
      </c>
      <c r="B4889">
        <v>1155.71</v>
      </c>
    </row>
    <row r="4890" spans="1:2" x14ac:dyDescent="0.25">
      <c r="A4890" s="1">
        <v>38622</v>
      </c>
      <c r="B4890">
        <v>1152.48</v>
      </c>
    </row>
    <row r="4891" spans="1:2" x14ac:dyDescent="0.25">
      <c r="A4891" s="1">
        <v>38623</v>
      </c>
      <c r="B4891">
        <v>1158.32</v>
      </c>
    </row>
    <row r="4892" spans="1:2" x14ac:dyDescent="0.25">
      <c r="A4892" s="1">
        <v>38624</v>
      </c>
      <c r="B4892">
        <v>1166.5899999999999</v>
      </c>
    </row>
    <row r="4893" spans="1:2" x14ac:dyDescent="0.25">
      <c r="A4893" s="1">
        <v>38625</v>
      </c>
      <c r="B4893">
        <v>1169.45</v>
      </c>
    </row>
    <row r="4894" spans="1:2" x14ac:dyDescent="0.25">
      <c r="A4894" s="1">
        <v>38628</v>
      </c>
      <c r="B4894">
        <v>1166.29</v>
      </c>
    </row>
    <row r="4895" spans="1:2" x14ac:dyDescent="0.25">
      <c r="A4895" s="1">
        <v>38629</v>
      </c>
      <c r="B4895">
        <v>1164.26</v>
      </c>
    </row>
    <row r="4896" spans="1:2" x14ac:dyDescent="0.25">
      <c r="A4896" s="1">
        <v>38630</v>
      </c>
      <c r="B4896">
        <v>1149.5999999999999</v>
      </c>
    </row>
    <row r="4897" spans="1:2" x14ac:dyDescent="0.25">
      <c r="A4897" s="1">
        <v>38631</v>
      </c>
      <c r="B4897">
        <v>1139.8900000000001</v>
      </c>
    </row>
    <row r="4898" spans="1:2" x14ac:dyDescent="0.25">
      <c r="A4898" s="1">
        <v>38632</v>
      </c>
      <c r="B4898">
        <v>1140.24</v>
      </c>
    </row>
    <row r="4899" spans="1:2" x14ac:dyDescent="0.25">
      <c r="A4899" s="1">
        <v>38635</v>
      </c>
      <c r="B4899">
        <v>1136.6300000000001</v>
      </c>
    </row>
    <row r="4900" spans="1:2" x14ac:dyDescent="0.25">
      <c r="A4900" s="1">
        <v>38636</v>
      </c>
      <c r="B4900">
        <v>1138.52</v>
      </c>
    </row>
    <row r="4901" spans="1:2" x14ac:dyDescent="0.25">
      <c r="A4901" s="1">
        <v>38637</v>
      </c>
      <c r="B4901">
        <v>1131.78</v>
      </c>
    </row>
    <row r="4902" spans="1:2" x14ac:dyDescent="0.25">
      <c r="A4902" s="1">
        <v>38638</v>
      </c>
      <c r="B4902">
        <v>1120.49</v>
      </c>
    </row>
    <row r="4903" spans="1:2" x14ac:dyDescent="0.25">
      <c r="A4903" s="1">
        <v>38639</v>
      </c>
      <c r="B4903">
        <v>1127.95</v>
      </c>
    </row>
    <row r="4904" spans="1:2" x14ac:dyDescent="0.25">
      <c r="A4904" s="1">
        <v>38642</v>
      </c>
      <c r="B4904">
        <v>1127.93</v>
      </c>
    </row>
    <row r="4905" spans="1:2" x14ac:dyDescent="0.25">
      <c r="A4905" s="1">
        <v>38643</v>
      </c>
      <c r="B4905">
        <v>1116.77</v>
      </c>
    </row>
    <row r="4906" spans="1:2" x14ac:dyDescent="0.25">
      <c r="A4906" s="1">
        <v>38644</v>
      </c>
      <c r="B4906">
        <v>1115.4100000000001</v>
      </c>
    </row>
    <row r="4907" spans="1:2" x14ac:dyDescent="0.25">
      <c r="A4907" s="1">
        <v>38645</v>
      </c>
      <c r="B4907">
        <v>1110.18</v>
      </c>
    </row>
    <row r="4908" spans="1:2" x14ac:dyDescent="0.25">
      <c r="A4908" s="1">
        <v>38646</v>
      </c>
      <c r="B4908">
        <v>1111.5</v>
      </c>
    </row>
    <row r="4909" spans="1:2" x14ac:dyDescent="0.25">
      <c r="A4909" s="1">
        <v>38649</v>
      </c>
      <c r="B4909">
        <v>1122.1400000000001</v>
      </c>
    </row>
    <row r="4910" spans="1:2" x14ac:dyDescent="0.25">
      <c r="A4910" s="1">
        <v>38650</v>
      </c>
      <c r="B4910">
        <v>1126.92</v>
      </c>
    </row>
    <row r="4911" spans="1:2" x14ac:dyDescent="0.25">
      <c r="A4911" s="1">
        <v>38651</v>
      </c>
      <c r="B4911">
        <v>1126.04</v>
      </c>
    </row>
    <row r="4912" spans="1:2" x14ac:dyDescent="0.25">
      <c r="A4912" s="1">
        <v>38652</v>
      </c>
      <c r="B4912">
        <v>1118.8499999999999</v>
      </c>
    </row>
    <row r="4913" spans="1:2" x14ac:dyDescent="0.25">
      <c r="A4913" s="1">
        <v>38653</v>
      </c>
      <c r="B4913">
        <v>1122.9100000000001</v>
      </c>
    </row>
    <row r="4914" spans="1:2" x14ac:dyDescent="0.25">
      <c r="A4914" s="1">
        <v>38656</v>
      </c>
      <c r="B4914">
        <v>1134.75</v>
      </c>
    </row>
    <row r="4915" spans="1:2" x14ac:dyDescent="0.25">
      <c r="A4915" s="1">
        <v>38657</v>
      </c>
      <c r="B4915">
        <v>1138.0899999999999</v>
      </c>
    </row>
    <row r="4916" spans="1:2" x14ac:dyDescent="0.25">
      <c r="A4916" s="1">
        <v>38658</v>
      </c>
      <c r="B4916">
        <v>1148.1099999999999</v>
      </c>
    </row>
    <row r="4917" spans="1:2" x14ac:dyDescent="0.25">
      <c r="A4917" s="1">
        <v>38659</v>
      </c>
      <c r="B4917">
        <v>1154.1400000000001</v>
      </c>
    </row>
    <row r="4918" spans="1:2" x14ac:dyDescent="0.25">
      <c r="A4918" s="1">
        <v>38660</v>
      </c>
      <c r="B4918">
        <v>1148.32</v>
      </c>
    </row>
    <row r="4919" spans="1:2" x14ac:dyDescent="0.25">
      <c r="A4919" s="1">
        <v>38663</v>
      </c>
      <c r="B4919">
        <v>1150.3699999999999</v>
      </c>
    </row>
    <row r="4920" spans="1:2" x14ac:dyDescent="0.25">
      <c r="A4920" s="1">
        <v>38664</v>
      </c>
      <c r="B4920">
        <v>1148.3599999999999</v>
      </c>
    </row>
    <row r="4921" spans="1:2" x14ac:dyDescent="0.25">
      <c r="A4921" s="1">
        <v>38665</v>
      </c>
      <c r="B4921">
        <v>1148.22</v>
      </c>
    </row>
    <row r="4922" spans="1:2" x14ac:dyDescent="0.25">
      <c r="A4922" s="1">
        <v>38666</v>
      </c>
      <c r="B4922">
        <v>1151.73</v>
      </c>
    </row>
    <row r="4923" spans="1:2" x14ac:dyDescent="0.25">
      <c r="A4923" s="1">
        <v>38667</v>
      </c>
      <c r="B4923">
        <v>1157.0999999999999</v>
      </c>
    </row>
    <row r="4924" spans="1:2" x14ac:dyDescent="0.25">
      <c r="A4924" s="1">
        <v>38670</v>
      </c>
      <c r="B4924">
        <v>1154.54</v>
      </c>
    </row>
    <row r="4925" spans="1:2" x14ac:dyDescent="0.25">
      <c r="A4925" s="1">
        <v>38671</v>
      </c>
      <c r="B4925">
        <v>1149.1099999999999</v>
      </c>
    </row>
    <row r="4926" spans="1:2" x14ac:dyDescent="0.25">
      <c r="A4926" s="1">
        <v>38672</v>
      </c>
      <c r="B4926">
        <v>1149.5</v>
      </c>
    </row>
    <row r="4927" spans="1:2" x14ac:dyDescent="0.25">
      <c r="A4927" s="1">
        <v>38673</v>
      </c>
      <c r="B4927">
        <v>1162.0899999999999</v>
      </c>
    </row>
    <row r="4928" spans="1:2" x14ac:dyDescent="0.25">
      <c r="A4928" s="1">
        <v>38674</v>
      </c>
      <c r="B4928">
        <v>1166.96</v>
      </c>
    </row>
    <row r="4929" spans="1:2" x14ac:dyDescent="0.25">
      <c r="A4929" s="1">
        <v>38677</v>
      </c>
      <c r="B4929">
        <v>1172.8900000000001</v>
      </c>
    </row>
    <row r="4930" spans="1:2" x14ac:dyDescent="0.25">
      <c r="A4930" s="1">
        <v>38678</v>
      </c>
      <c r="B4930">
        <v>1173.75</v>
      </c>
    </row>
    <row r="4931" spans="1:2" x14ac:dyDescent="0.25">
      <c r="A4931" s="1">
        <v>38679</v>
      </c>
      <c r="B4931">
        <v>1182.0899999999999</v>
      </c>
    </row>
    <row r="4932" spans="1:2" x14ac:dyDescent="0.25">
      <c r="A4932" s="1">
        <v>38680</v>
      </c>
      <c r="B4932">
        <v>1181.98</v>
      </c>
    </row>
    <row r="4933" spans="1:2" x14ac:dyDescent="0.25">
      <c r="A4933" s="1">
        <v>38681</v>
      </c>
      <c r="B4933">
        <v>1182.4000000000001</v>
      </c>
    </row>
    <row r="4934" spans="1:2" x14ac:dyDescent="0.25">
      <c r="A4934" s="1">
        <v>38684</v>
      </c>
      <c r="B4934">
        <v>1179.77</v>
      </c>
    </row>
    <row r="4935" spans="1:2" x14ac:dyDescent="0.25">
      <c r="A4935" s="1">
        <v>38685</v>
      </c>
      <c r="B4935">
        <v>1178.6600000000001</v>
      </c>
    </row>
    <row r="4936" spans="1:2" x14ac:dyDescent="0.25">
      <c r="A4936" s="1">
        <v>38686</v>
      </c>
      <c r="B4936">
        <v>1174.71</v>
      </c>
    </row>
    <row r="4937" spans="1:2" x14ac:dyDescent="0.25">
      <c r="A4937" s="1">
        <v>38687</v>
      </c>
      <c r="B4937">
        <v>1185.8399999999999</v>
      </c>
    </row>
    <row r="4938" spans="1:2" x14ac:dyDescent="0.25">
      <c r="A4938" s="1">
        <v>38688</v>
      </c>
      <c r="B4938">
        <v>1191.82</v>
      </c>
    </row>
    <row r="4939" spans="1:2" x14ac:dyDescent="0.25">
      <c r="A4939" s="1">
        <v>38691</v>
      </c>
      <c r="B4939">
        <v>1192.97</v>
      </c>
    </row>
    <row r="4940" spans="1:2" x14ac:dyDescent="0.25">
      <c r="A4940" s="1">
        <v>38692</v>
      </c>
      <c r="B4940">
        <v>1196.02</v>
      </c>
    </row>
    <row r="4941" spans="1:2" x14ac:dyDescent="0.25">
      <c r="A4941" s="1">
        <v>38693</v>
      </c>
      <c r="B4941">
        <v>1193.1400000000001</v>
      </c>
    </row>
    <row r="4942" spans="1:2" x14ac:dyDescent="0.25">
      <c r="A4942" s="1">
        <v>38694</v>
      </c>
      <c r="B4942">
        <v>1193.0899999999999</v>
      </c>
    </row>
    <row r="4943" spans="1:2" x14ac:dyDescent="0.25">
      <c r="A4943" s="1">
        <v>38695</v>
      </c>
      <c r="B4943">
        <v>1196.56</v>
      </c>
    </row>
    <row r="4944" spans="1:2" x14ac:dyDescent="0.25">
      <c r="A4944" s="1">
        <v>38698</v>
      </c>
      <c r="B4944">
        <v>1205.0999999999999</v>
      </c>
    </row>
    <row r="4945" spans="1:2" x14ac:dyDescent="0.25">
      <c r="A4945" s="1">
        <v>38699</v>
      </c>
      <c r="B4945">
        <v>1208.3699999999999</v>
      </c>
    </row>
    <row r="4946" spans="1:2" x14ac:dyDescent="0.25">
      <c r="A4946" s="1">
        <v>38700</v>
      </c>
      <c r="B4946">
        <v>1214.25</v>
      </c>
    </row>
    <row r="4947" spans="1:2" x14ac:dyDescent="0.25">
      <c r="A4947" s="1">
        <v>38701</v>
      </c>
      <c r="B4947">
        <v>1208.3499999999999</v>
      </c>
    </row>
    <row r="4948" spans="1:2" x14ac:dyDescent="0.25">
      <c r="A4948" s="1">
        <v>38702</v>
      </c>
      <c r="B4948">
        <v>1211.58</v>
      </c>
    </row>
    <row r="4949" spans="1:2" x14ac:dyDescent="0.25">
      <c r="A4949" s="1">
        <v>38705</v>
      </c>
      <c r="B4949">
        <v>1209.1199999999999</v>
      </c>
    </row>
    <row r="4950" spans="1:2" x14ac:dyDescent="0.25">
      <c r="A4950" s="1">
        <v>38706</v>
      </c>
      <c r="B4950">
        <v>1207.97</v>
      </c>
    </row>
    <row r="4951" spans="1:2" x14ac:dyDescent="0.25">
      <c r="A4951" s="1">
        <v>38707</v>
      </c>
      <c r="B4951">
        <v>1211.6099999999999</v>
      </c>
    </row>
    <row r="4952" spans="1:2" x14ac:dyDescent="0.25">
      <c r="A4952" s="1">
        <v>38708</v>
      </c>
      <c r="B4952">
        <v>1216.25</v>
      </c>
    </row>
    <row r="4953" spans="1:2" x14ac:dyDescent="0.25">
      <c r="A4953" s="1">
        <v>38709</v>
      </c>
      <c r="B4953">
        <v>1217.57</v>
      </c>
    </row>
    <row r="4954" spans="1:2" x14ac:dyDescent="0.25">
      <c r="A4954" s="1">
        <v>38712</v>
      </c>
      <c r="B4954">
        <v>1218.51</v>
      </c>
    </row>
    <row r="4955" spans="1:2" x14ac:dyDescent="0.25">
      <c r="A4955" s="1">
        <v>38713</v>
      </c>
      <c r="B4955">
        <v>1212.83</v>
      </c>
    </row>
    <row r="4956" spans="1:2" x14ac:dyDescent="0.25">
      <c r="A4956" s="1">
        <v>38714</v>
      </c>
      <c r="B4956">
        <v>1215.98</v>
      </c>
    </row>
    <row r="4957" spans="1:2" x14ac:dyDescent="0.25">
      <c r="A4957" s="1">
        <v>38715</v>
      </c>
      <c r="B4957">
        <v>1215.92</v>
      </c>
    </row>
    <row r="4958" spans="1:2" x14ac:dyDescent="0.25">
      <c r="A4958" s="1">
        <v>38716</v>
      </c>
      <c r="B4958">
        <v>1208.96</v>
      </c>
    </row>
    <row r="4959" spans="1:2" x14ac:dyDescent="0.25">
      <c r="A4959" s="1">
        <v>38719</v>
      </c>
      <c r="B4959">
        <v>1210.55</v>
      </c>
    </row>
    <row r="4960" spans="1:2" x14ac:dyDescent="0.25">
      <c r="A4960" s="1">
        <v>38720</v>
      </c>
      <c r="B4960">
        <v>1231.3</v>
      </c>
    </row>
    <row r="4961" spans="1:2" x14ac:dyDescent="0.25">
      <c r="A4961" s="1">
        <v>38721</v>
      </c>
      <c r="B4961">
        <v>1246.45</v>
      </c>
    </row>
    <row r="4962" spans="1:2" x14ac:dyDescent="0.25">
      <c r="A4962" s="1">
        <v>38722</v>
      </c>
      <c r="B4962">
        <v>1247.69</v>
      </c>
    </row>
    <row r="4963" spans="1:2" x14ac:dyDescent="0.25">
      <c r="A4963" s="1">
        <v>38723</v>
      </c>
      <c r="B4963">
        <v>1259.3900000000001</v>
      </c>
    </row>
    <row r="4964" spans="1:2" x14ac:dyDescent="0.25">
      <c r="A4964" s="1">
        <v>38726</v>
      </c>
      <c r="B4964">
        <v>1261.82</v>
      </c>
    </row>
    <row r="4965" spans="1:2" x14ac:dyDescent="0.25">
      <c r="A4965" s="1">
        <v>38727</v>
      </c>
      <c r="B4965">
        <v>1257.69</v>
      </c>
    </row>
    <row r="4966" spans="1:2" x14ac:dyDescent="0.25">
      <c r="A4966" s="1">
        <v>38728</v>
      </c>
      <c r="B4966">
        <v>1265.1199999999999</v>
      </c>
    </row>
    <row r="4967" spans="1:2" x14ac:dyDescent="0.25">
      <c r="A4967" s="1">
        <v>38729</v>
      </c>
      <c r="B4967">
        <v>1263.8800000000001</v>
      </c>
    </row>
    <row r="4968" spans="1:2" x14ac:dyDescent="0.25">
      <c r="A4968" s="1">
        <v>38730</v>
      </c>
      <c r="B4968">
        <v>1263.3499999999999</v>
      </c>
    </row>
    <row r="4969" spans="1:2" x14ac:dyDescent="0.25">
      <c r="A4969" s="1">
        <v>38733</v>
      </c>
      <c r="B4969">
        <v>1265.72</v>
      </c>
    </row>
    <row r="4970" spans="1:2" x14ac:dyDescent="0.25">
      <c r="A4970" s="1">
        <v>38734</v>
      </c>
      <c r="B4970">
        <v>1251.95</v>
      </c>
    </row>
    <row r="4971" spans="1:2" x14ac:dyDescent="0.25">
      <c r="A4971" s="1">
        <v>38735</v>
      </c>
      <c r="B4971">
        <v>1239.46</v>
      </c>
    </row>
    <row r="4972" spans="1:2" x14ac:dyDescent="0.25">
      <c r="A4972" s="1">
        <v>38736</v>
      </c>
      <c r="B4972">
        <v>1253.8</v>
      </c>
    </row>
    <row r="4973" spans="1:2" x14ac:dyDescent="0.25">
      <c r="A4973" s="1">
        <v>38737</v>
      </c>
      <c r="B4973">
        <v>1243.31</v>
      </c>
    </row>
    <row r="4974" spans="1:2" x14ac:dyDescent="0.25">
      <c r="A4974" s="1">
        <v>38740</v>
      </c>
      <c r="B4974">
        <v>1246.01</v>
      </c>
    </row>
    <row r="4975" spans="1:2" x14ac:dyDescent="0.25">
      <c r="A4975" s="1">
        <v>38741</v>
      </c>
      <c r="B4975">
        <v>1250.94</v>
      </c>
    </row>
    <row r="4976" spans="1:2" x14ac:dyDescent="0.25">
      <c r="A4976" s="1">
        <v>38742</v>
      </c>
      <c r="B4976">
        <v>1254.29</v>
      </c>
    </row>
    <row r="4977" spans="1:2" x14ac:dyDescent="0.25">
      <c r="A4977" s="1">
        <v>38743</v>
      </c>
      <c r="B4977">
        <v>1263.43</v>
      </c>
    </row>
    <row r="4978" spans="1:2" x14ac:dyDescent="0.25">
      <c r="A4978" s="1">
        <v>38744</v>
      </c>
      <c r="B4978">
        <v>1273.0999999999999</v>
      </c>
    </row>
    <row r="4979" spans="1:2" x14ac:dyDescent="0.25">
      <c r="A4979" s="1">
        <v>38747</v>
      </c>
      <c r="B4979">
        <v>1272.29</v>
      </c>
    </row>
    <row r="4980" spans="1:2" x14ac:dyDescent="0.25">
      <c r="A4980" s="1">
        <v>38748</v>
      </c>
      <c r="B4980">
        <v>1274.95</v>
      </c>
    </row>
    <row r="4981" spans="1:2" x14ac:dyDescent="0.25">
      <c r="A4981" s="1">
        <v>38749</v>
      </c>
      <c r="B4981">
        <v>1276.18</v>
      </c>
    </row>
    <row r="4982" spans="1:2" x14ac:dyDescent="0.25">
      <c r="A4982" s="1">
        <v>38750</v>
      </c>
      <c r="B4982">
        <v>1267.95</v>
      </c>
    </row>
    <row r="4983" spans="1:2" x14ac:dyDescent="0.25">
      <c r="A4983" s="1">
        <v>38751</v>
      </c>
      <c r="B4983">
        <v>1259.08</v>
      </c>
    </row>
    <row r="4984" spans="1:2" x14ac:dyDescent="0.25">
      <c r="A4984" s="1">
        <v>38754</v>
      </c>
      <c r="B4984">
        <v>1263.2</v>
      </c>
    </row>
    <row r="4985" spans="1:2" x14ac:dyDescent="0.25">
      <c r="A4985" s="1">
        <v>38755</v>
      </c>
      <c r="B4985">
        <v>1255.68</v>
      </c>
    </row>
    <row r="4986" spans="1:2" x14ac:dyDescent="0.25">
      <c r="A4986" s="1">
        <v>38756</v>
      </c>
      <c r="B4986">
        <v>1251.47</v>
      </c>
    </row>
    <row r="4987" spans="1:2" x14ac:dyDescent="0.25">
      <c r="A4987" s="1">
        <v>38757</v>
      </c>
      <c r="B4987">
        <v>1257.45</v>
      </c>
    </row>
    <row r="4988" spans="1:2" x14ac:dyDescent="0.25">
      <c r="A4988" s="1">
        <v>38758</v>
      </c>
      <c r="B4988">
        <v>1255.26</v>
      </c>
    </row>
    <row r="4989" spans="1:2" x14ac:dyDescent="0.25">
      <c r="A4989" s="1">
        <v>38761</v>
      </c>
      <c r="B4989">
        <v>1248.24</v>
      </c>
    </row>
    <row r="4990" spans="1:2" x14ac:dyDescent="0.25">
      <c r="A4990" s="1">
        <v>38762</v>
      </c>
      <c r="B4990">
        <v>1254.3</v>
      </c>
    </row>
    <row r="4991" spans="1:2" x14ac:dyDescent="0.25">
      <c r="A4991" s="1">
        <v>38763</v>
      </c>
      <c r="B4991">
        <v>1256.42</v>
      </c>
    </row>
    <row r="4992" spans="1:2" x14ac:dyDescent="0.25">
      <c r="A4992" s="1">
        <v>38764</v>
      </c>
      <c r="B4992">
        <v>1262.8599999999999</v>
      </c>
    </row>
    <row r="4993" spans="1:2" x14ac:dyDescent="0.25">
      <c r="A4993" s="1">
        <v>38765</v>
      </c>
      <c r="B4993">
        <v>1263.74</v>
      </c>
    </row>
    <row r="4994" spans="1:2" x14ac:dyDescent="0.25">
      <c r="A4994" s="1">
        <v>38768</v>
      </c>
      <c r="B4994">
        <v>1265.17</v>
      </c>
    </row>
    <row r="4995" spans="1:2" x14ac:dyDescent="0.25">
      <c r="A4995" s="1">
        <v>38769</v>
      </c>
      <c r="B4995">
        <v>1266.0999999999999</v>
      </c>
    </row>
    <row r="4996" spans="1:2" x14ac:dyDescent="0.25">
      <c r="A4996" s="1">
        <v>38770</v>
      </c>
      <c r="B4996">
        <v>1270.4100000000001</v>
      </c>
    </row>
    <row r="4997" spans="1:2" x14ac:dyDescent="0.25">
      <c r="A4997" s="1">
        <v>38771</v>
      </c>
      <c r="B4997">
        <v>1276.21</v>
      </c>
    </row>
    <row r="4998" spans="1:2" x14ac:dyDescent="0.25">
      <c r="A4998" s="1">
        <v>38772</v>
      </c>
      <c r="B4998">
        <v>1278.77</v>
      </c>
    </row>
    <row r="4999" spans="1:2" x14ac:dyDescent="0.25">
      <c r="A4999" s="1">
        <v>38775</v>
      </c>
      <c r="B4999">
        <v>1284.17</v>
      </c>
    </row>
    <row r="5000" spans="1:2" x14ac:dyDescent="0.25">
      <c r="A5000" s="1">
        <v>38776</v>
      </c>
      <c r="B5000">
        <v>1275.68</v>
      </c>
    </row>
    <row r="5001" spans="1:2" x14ac:dyDescent="0.25">
      <c r="A5001" s="1">
        <v>38777</v>
      </c>
      <c r="B5001">
        <v>1281.6400000000001</v>
      </c>
    </row>
    <row r="5002" spans="1:2" x14ac:dyDescent="0.25">
      <c r="A5002" s="1">
        <v>38778</v>
      </c>
      <c r="B5002">
        <v>1281.04</v>
      </c>
    </row>
    <row r="5003" spans="1:2" x14ac:dyDescent="0.25">
      <c r="A5003" s="1">
        <v>38779</v>
      </c>
      <c r="B5003">
        <v>1278.55</v>
      </c>
    </row>
    <row r="5004" spans="1:2" x14ac:dyDescent="0.25">
      <c r="A5004" s="1">
        <v>38782</v>
      </c>
      <c r="B5004">
        <v>1276.1300000000001</v>
      </c>
    </row>
    <row r="5005" spans="1:2" x14ac:dyDescent="0.25">
      <c r="A5005" s="1">
        <v>38783</v>
      </c>
      <c r="B5005">
        <v>1261.3</v>
      </c>
    </row>
    <row r="5006" spans="1:2" x14ac:dyDescent="0.25">
      <c r="A5006" s="1">
        <v>38784</v>
      </c>
      <c r="B5006">
        <v>1256.3699999999999</v>
      </c>
    </row>
    <row r="5007" spans="1:2" x14ac:dyDescent="0.25">
      <c r="A5007" s="1">
        <v>38785</v>
      </c>
      <c r="B5007">
        <v>1260.44</v>
      </c>
    </row>
    <row r="5008" spans="1:2" x14ac:dyDescent="0.25">
      <c r="A5008" s="1">
        <v>38786</v>
      </c>
      <c r="B5008">
        <v>1264.17</v>
      </c>
    </row>
    <row r="5009" spans="1:2" x14ac:dyDescent="0.25">
      <c r="A5009" s="1">
        <v>38789</v>
      </c>
      <c r="B5009">
        <v>1274.54</v>
      </c>
    </row>
    <row r="5010" spans="1:2" x14ac:dyDescent="0.25">
      <c r="A5010" s="1">
        <v>38790</v>
      </c>
      <c r="B5010">
        <v>1285.27</v>
      </c>
    </row>
    <row r="5011" spans="1:2" x14ac:dyDescent="0.25">
      <c r="A5011" s="1">
        <v>38791</v>
      </c>
      <c r="B5011">
        <v>1291.42</v>
      </c>
    </row>
    <row r="5012" spans="1:2" x14ac:dyDescent="0.25">
      <c r="A5012" s="1">
        <v>38792</v>
      </c>
      <c r="B5012">
        <v>1296.48</v>
      </c>
    </row>
    <row r="5013" spans="1:2" x14ac:dyDescent="0.25">
      <c r="A5013" s="1">
        <v>38793</v>
      </c>
      <c r="B5013">
        <v>1302.05</v>
      </c>
    </row>
    <row r="5014" spans="1:2" x14ac:dyDescent="0.25">
      <c r="A5014" s="1">
        <v>38796</v>
      </c>
      <c r="B5014">
        <v>1304.4000000000001</v>
      </c>
    </row>
    <row r="5015" spans="1:2" x14ac:dyDescent="0.25">
      <c r="A5015" s="1">
        <v>38797</v>
      </c>
      <c r="B5015">
        <v>1296.3599999999999</v>
      </c>
    </row>
    <row r="5016" spans="1:2" x14ac:dyDescent="0.25">
      <c r="A5016" s="1">
        <v>38798</v>
      </c>
      <c r="B5016">
        <v>1299.27</v>
      </c>
    </row>
    <row r="5017" spans="1:2" x14ac:dyDescent="0.25">
      <c r="A5017" s="1">
        <v>38799</v>
      </c>
      <c r="B5017">
        <v>1293.44</v>
      </c>
    </row>
    <row r="5018" spans="1:2" x14ac:dyDescent="0.25">
      <c r="A5018" s="1">
        <v>38800</v>
      </c>
      <c r="B5018">
        <v>1298.42</v>
      </c>
    </row>
    <row r="5019" spans="1:2" x14ac:dyDescent="0.25">
      <c r="A5019" s="1">
        <v>38803</v>
      </c>
      <c r="B5019">
        <v>1298.52</v>
      </c>
    </row>
    <row r="5020" spans="1:2" x14ac:dyDescent="0.25">
      <c r="A5020" s="1">
        <v>38804</v>
      </c>
      <c r="B5020">
        <v>1293.78</v>
      </c>
    </row>
    <row r="5021" spans="1:2" x14ac:dyDescent="0.25">
      <c r="A5021" s="1">
        <v>38805</v>
      </c>
      <c r="B5021">
        <v>1296.0899999999999</v>
      </c>
    </row>
    <row r="5022" spans="1:2" x14ac:dyDescent="0.25">
      <c r="A5022" s="1">
        <v>38806</v>
      </c>
      <c r="B5022">
        <v>1308.74</v>
      </c>
    </row>
    <row r="5023" spans="1:2" x14ac:dyDescent="0.25">
      <c r="A5023" s="1">
        <v>38807</v>
      </c>
      <c r="B5023">
        <v>1303.47</v>
      </c>
    </row>
    <row r="5024" spans="1:2" x14ac:dyDescent="0.25">
      <c r="A5024" s="1">
        <v>38810</v>
      </c>
      <c r="B5024">
        <v>1313.61</v>
      </c>
    </row>
    <row r="5025" spans="1:2" x14ac:dyDescent="0.25">
      <c r="A5025" s="1">
        <v>38811</v>
      </c>
      <c r="B5025">
        <v>1321.05</v>
      </c>
    </row>
    <row r="5026" spans="1:2" x14ac:dyDescent="0.25">
      <c r="A5026" s="1">
        <v>38812</v>
      </c>
      <c r="B5026">
        <v>1326.11</v>
      </c>
    </row>
    <row r="5027" spans="1:2" x14ac:dyDescent="0.25">
      <c r="A5027" s="1">
        <v>38813</v>
      </c>
      <c r="B5027">
        <v>1329.52</v>
      </c>
    </row>
    <row r="5028" spans="1:2" x14ac:dyDescent="0.25">
      <c r="A5028" s="1">
        <v>38814</v>
      </c>
      <c r="B5028">
        <v>1318.89</v>
      </c>
    </row>
    <row r="5029" spans="1:2" x14ac:dyDescent="0.25">
      <c r="A5029" s="1">
        <v>38817</v>
      </c>
      <c r="B5029">
        <v>1319.05</v>
      </c>
    </row>
    <row r="5030" spans="1:2" x14ac:dyDescent="0.25">
      <c r="A5030" s="1">
        <v>38818</v>
      </c>
      <c r="B5030">
        <v>1310.4000000000001</v>
      </c>
    </row>
    <row r="5031" spans="1:2" x14ac:dyDescent="0.25">
      <c r="A5031" s="1">
        <v>38819</v>
      </c>
      <c r="B5031">
        <v>1306.1600000000001</v>
      </c>
    </row>
    <row r="5032" spans="1:2" x14ac:dyDescent="0.25">
      <c r="A5032" s="1">
        <v>38820</v>
      </c>
      <c r="B5032">
        <v>1307.1300000000001</v>
      </c>
    </row>
    <row r="5033" spans="1:2" x14ac:dyDescent="0.25">
      <c r="A5033" s="1">
        <v>38821</v>
      </c>
      <c r="B5033">
        <v>1308</v>
      </c>
    </row>
    <row r="5034" spans="1:2" x14ac:dyDescent="0.25">
      <c r="A5034" s="1">
        <v>38824</v>
      </c>
      <c r="B5034">
        <v>1313.82</v>
      </c>
    </row>
    <row r="5035" spans="1:2" x14ac:dyDescent="0.25">
      <c r="A5035" s="1">
        <v>38825</v>
      </c>
      <c r="B5035">
        <v>1327.6</v>
      </c>
    </row>
    <row r="5036" spans="1:2" x14ac:dyDescent="0.25">
      <c r="A5036" s="1">
        <v>38826</v>
      </c>
      <c r="B5036">
        <v>1338.28</v>
      </c>
    </row>
    <row r="5037" spans="1:2" x14ac:dyDescent="0.25">
      <c r="A5037" s="1">
        <v>38827</v>
      </c>
      <c r="B5037">
        <v>1338.45</v>
      </c>
    </row>
    <row r="5038" spans="1:2" x14ac:dyDescent="0.25">
      <c r="A5038" s="1">
        <v>38828</v>
      </c>
      <c r="B5038">
        <v>1344.88</v>
      </c>
    </row>
    <row r="5039" spans="1:2" x14ac:dyDescent="0.25">
      <c r="A5039" s="1">
        <v>38831</v>
      </c>
      <c r="B5039">
        <v>1340.74</v>
      </c>
    </row>
    <row r="5040" spans="1:2" x14ac:dyDescent="0.25">
      <c r="A5040" s="1">
        <v>38832</v>
      </c>
      <c r="B5040">
        <v>1339.83</v>
      </c>
    </row>
    <row r="5041" spans="1:2" x14ac:dyDescent="0.25">
      <c r="A5041" s="1">
        <v>38833</v>
      </c>
      <c r="B5041">
        <v>1345.86</v>
      </c>
    </row>
    <row r="5042" spans="1:2" x14ac:dyDescent="0.25">
      <c r="A5042" s="1">
        <v>38834</v>
      </c>
      <c r="B5042">
        <v>1348.8</v>
      </c>
    </row>
    <row r="5043" spans="1:2" x14ac:dyDescent="0.25">
      <c r="A5043" s="1">
        <v>38835</v>
      </c>
      <c r="B5043">
        <v>1348.66</v>
      </c>
    </row>
    <row r="5044" spans="1:2" x14ac:dyDescent="0.25">
      <c r="A5044" s="1">
        <v>38838</v>
      </c>
      <c r="B5044">
        <v>1351.53</v>
      </c>
    </row>
    <row r="5045" spans="1:2" x14ac:dyDescent="0.25">
      <c r="A5045" s="1">
        <v>38839</v>
      </c>
      <c r="B5045">
        <v>1362.6</v>
      </c>
    </row>
    <row r="5046" spans="1:2" x14ac:dyDescent="0.25">
      <c r="A5046" s="1">
        <v>38840</v>
      </c>
      <c r="B5046">
        <v>1357.63</v>
      </c>
    </row>
    <row r="5047" spans="1:2" x14ac:dyDescent="0.25">
      <c r="A5047" s="1">
        <v>38841</v>
      </c>
      <c r="B5047">
        <v>1364.25</v>
      </c>
    </row>
    <row r="5048" spans="1:2" x14ac:dyDescent="0.25">
      <c r="A5048" s="1">
        <v>38842</v>
      </c>
      <c r="B5048">
        <v>1378.78</v>
      </c>
    </row>
    <row r="5049" spans="1:2" x14ac:dyDescent="0.25">
      <c r="A5049" s="1">
        <v>38845</v>
      </c>
      <c r="B5049">
        <v>1384.22</v>
      </c>
    </row>
    <row r="5050" spans="1:2" x14ac:dyDescent="0.25">
      <c r="A5050" s="1">
        <v>38846</v>
      </c>
      <c r="B5050">
        <v>1387.68</v>
      </c>
    </row>
    <row r="5051" spans="1:2" x14ac:dyDescent="0.25">
      <c r="A5051" s="1">
        <v>38847</v>
      </c>
      <c r="B5051">
        <v>1385.28</v>
      </c>
    </row>
    <row r="5052" spans="1:2" x14ac:dyDescent="0.25">
      <c r="A5052" s="1">
        <v>38848</v>
      </c>
      <c r="B5052">
        <v>1375.41</v>
      </c>
    </row>
    <row r="5053" spans="1:2" x14ac:dyDescent="0.25">
      <c r="A5053" s="1">
        <v>38849</v>
      </c>
      <c r="B5053">
        <v>1355.93</v>
      </c>
    </row>
    <row r="5054" spans="1:2" x14ac:dyDescent="0.25">
      <c r="A5054" s="1">
        <v>38852</v>
      </c>
      <c r="B5054">
        <v>1337.43</v>
      </c>
    </row>
    <row r="5055" spans="1:2" x14ac:dyDescent="0.25">
      <c r="A5055" s="1">
        <v>38853</v>
      </c>
      <c r="B5055">
        <v>1334.21</v>
      </c>
    </row>
    <row r="5056" spans="1:2" x14ac:dyDescent="0.25">
      <c r="A5056" s="1">
        <v>38854</v>
      </c>
      <c r="B5056">
        <v>1314.11</v>
      </c>
    </row>
    <row r="5057" spans="1:2" x14ac:dyDescent="0.25">
      <c r="A5057" s="1">
        <v>38855</v>
      </c>
      <c r="B5057">
        <v>1297.96</v>
      </c>
    </row>
    <row r="5058" spans="1:2" x14ac:dyDescent="0.25">
      <c r="A5058" s="1">
        <v>38856</v>
      </c>
      <c r="B5058">
        <v>1293.1400000000001</v>
      </c>
    </row>
    <row r="5059" spans="1:2" x14ac:dyDescent="0.25">
      <c r="A5059" s="1">
        <v>38859</v>
      </c>
      <c r="B5059">
        <v>1270.1199999999999</v>
      </c>
    </row>
    <row r="5060" spans="1:2" x14ac:dyDescent="0.25">
      <c r="A5060" s="1">
        <v>38860</v>
      </c>
      <c r="B5060">
        <v>1280.3800000000001</v>
      </c>
    </row>
    <row r="5061" spans="1:2" x14ac:dyDescent="0.25">
      <c r="A5061" s="1">
        <v>38861</v>
      </c>
      <c r="B5061">
        <v>1269.0899999999999</v>
      </c>
    </row>
    <row r="5062" spans="1:2" x14ac:dyDescent="0.25">
      <c r="A5062" s="1">
        <v>38862</v>
      </c>
      <c r="B5062">
        <v>1281.48</v>
      </c>
    </row>
    <row r="5063" spans="1:2" x14ac:dyDescent="0.25">
      <c r="A5063" s="1">
        <v>38863</v>
      </c>
      <c r="B5063">
        <v>1297.27</v>
      </c>
    </row>
    <row r="5064" spans="1:2" x14ac:dyDescent="0.25">
      <c r="A5064" s="1">
        <v>38866</v>
      </c>
      <c r="B5064">
        <v>1300.1099999999999</v>
      </c>
    </row>
    <row r="5065" spans="1:2" x14ac:dyDescent="0.25">
      <c r="A5065" s="1">
        <v>38867</v>
      </c>
      <c r="B5065">
        <v>1285.99</v>
      </c>
    </row>
    <row r="5066" spans="1:2" x14ac:dyDescent="0.25">
      <c r="A5066" s="1">
        <v>38868</v>
      </c>
      <c r="B5066">
        <v>1286.78</v>
      </c>
    </row>
    <row r="5067" spans="1:2" x14ac:dyDescent="0.25">
      <c r="A5067" s="1">
        <v>38869</v>
      </c>
      <c r="B5067">
        <v>1293.43</v>
      </c>
    </row>
    <row r="5068" spans="1:2" x14ac:dyDescent="0.25">
      <c r="A5068" s="1">
        <v>38870</v>
      </c>
      <c r="B5068">
        <v>1306.96</v>
      </c>
    </row>
    <row r="5069" spans="1:2" x14ac:dyDescent="0.25">
      <c r="A5069" s="1">
        <v>38873</v>
      </c>
      <c r="B5069">
        <v>1293.0999999999999</v>
      </c>
    </row>
    <row r="5070" spans="1:2" x14ac:dyDescent="0.25">
      <c r="A5070" s="1">
        <v>38874</v>
      </c>
      <c r="B5070">
        <v>1270.42</v>
      </c>
    </row>
    <row r="5071" spans="1:2" x14ac:dyDescent="0.25">
      <c r="A5071" s="1">
        <v>38875</v>
      </c>
      <c r="B5071">
        <v>1259.99</v>
      </c>
    </row>
    <row r="5072" spans="1:2" x14ac:dyDescent="0.25">
      <c r="A5072" s="1">
        <v>38876</v>
      </c>
      <c r="B5072">
        <v>1232.45</v>
      </c>
    </row>
    <row r="5073" spans="1:2" x14ac:dyDescent="0.25">
      <c r="A5073" s="1">
        <v>38877</v>
      </c>
      <c r="B5073">
        <v>1241.8699999999999</v>
      </c>
    </row>
    <row r="5074" spans="1:2" x14ac:dyDescent="0.25">
      <c r="A5074" s="1">
        <v>38880</v>
      </c>
      <c r="B5074">
        <v>1228.52</v>
      </c>
    </row>
    <row r="5075" spans="1:2" x14ac:dyDescent="0.25">
      <c r="A5075" s="1">
        <v>38881</v>
      </c>
      <c r="B5075">
        <v>1199.05</v>
      </c>
    </row>
    <row r="5076" spans="1:2" x14ac:dyDescent="0.25">
      <c r="A5076" s="1">
        <v>38882</v>
      </c>
      <c r="B5076">
        <v>1205.73</v>
      </c>
    </row>
    <row r="5077" spans="1:2" x14ac:dyDescent="0.25">
      <c r="A5077" s="1">
        <v>38883</v>
      </c>
      <c r="B5077">
        <v>1232.03</v>
      </c>
    </row>
    <row r="5078" spans="1:2" x14ac:dyDescent="0.25">
      <c r="A5078" s="1">
        <v>38884</v>
      </c>
      <c r="B5078">
        <v>1237.46</v>
      </c>
    </row>
    <row r="5079" spans="1:2" x14ac:dyDescent="0.25">
      <c r="A5079" s="1">
        <v>38887</v>
      </c>
      <c r="B5079">
        <v>1229.57</v>
      </c>
    </row>
    <row r="5080" spans="1:2" x14ac:dyDescent="0.25">
      <c r="A5080" s="1">
        <v>38888</v>
      </c>
      <c r="B5080">
        <v>1228.75</v>
      </c>
    </row>
    <row r="5081" spans="1:2" x14ac:dyDescent="0.25">
      <c r="A5081" s="1">
        <v>38889</v>
      </c>
      <c r="B5081">
        <v>1237.6199999999999</v>
      </c>
    </row>
    <row r="5082" spans="1:2" x14ac:dyDescent="0.25">
      <c r="A5082" s="1">
        <v>38890</v>
      </c>
      <c r="B5082">
        <v>1238.69</v>
      </c>
    </row>
    <row r="5083" spans="1:2" x14ac:dyDescent="0.25">
      <c r="A5083" s="1">
        <v>38891</v>
      </c>
      <c r="B5083">
        <v>1236.43</v>
      </c>
    </row>
    <row r="5084" spans="1:2" x14ac:dyDescent="0.25">
      <c r="A5084" s="1">
        <v>38894</v>
      </c>
      <c r="B5084">
        <v>1239.01</v>
      </c>
    </row>
    <row r="5085" spans="1:2" x14ac:dyDescent="0.25">
      <c r="A5085" s="1">
        <v>38895</v>
      </c>
      <c r="B5085">
        <v>1235.3499999999999</v>
      </c>
    </row>
    <row r="5086" spans="1:2" x14ac:dyDescent="0.25">
      <c r="A5086" s="1">
        <v>38896</v>
      </c>
      <c r="B5086">
        <v>1233.74</v>
      </c>
    </row>
    <row r="5087" spans="1:2" x14ac:dyDescent="0.25">
      <c r="A5087" s="1">
        <v>38897</v>
      </c>
      <c r="B5087">
        <v>1257.25</v>
      </c>
    </row>
    <row r="5088" spans="1:2" x14ac:dyDescent="0.25">
      <c r="A5088" s="1">
        <v>38898</v>
      </c>
      <c r="B5088">
        <v>1282.93</v>
      </c>
    </row>
    <row r="5089" spans="1:2" x14ac:dyDescent="0.25">
      <c r="A5089" s="1">
        <v>38901</v>
      </c>
      <c r="B5089">
        <v>1291.73</v>
      </c>
    </row>
    <row r="5090" spans="1:2" x14ac:dyDescent="0.25">
      <c r="A5090" s="1">
        <v>38902</v>
      </c>
      <c r="B5090">
        <v>1295.0999999999999</v>
      </c>
    </row>
    <row r="5091" spans="1:2" x14ac:dyDescent="0.25">
      <c r="A5091" s="1">
        <v>38903</v>
      </c>
      <c r="B5091">
        <v>1277.31</v>
      </c>
    </row>
    <row r="5092" spans="1:2" x14ac:dyDescent="0.25">
      <c r="A5092" s="1">
        <v>38904</v>
      </c>
      <c r="B5092">
        <v>1283.25</v>
      </c>
    </row>
    <row r="5093" spans="1:2" x14ac:dyDescent="0.25">
      <c r="A5093" s="1">
        <v>38905</v>
      </c>
      <c r="B5093">
        <v>1283.45</v>
      </c>
    </row>
    <row r="5094" spans="1:2" x14ac:dyDescent="0.25">
      <c r="A5094" s="1">
        <v>38908</v>
      </c>
      <c r="B5094">
        <v>1284.78</v>
      </c>
    </row>
    <row r="5095" spans="1:2" x14ac:dyDescent="0.25">
      <c r="A5095" s="1">
        <v>38909</v>
      </c>
      <c r="B5095">
        <v>1281.8499999999999</v>
      </c>
    </row>
    <row r="5096" spans="1:2" x14ac:dyDescent="0.25">
      <c r="A5096" s="1">
        <v>38910</v>
      </c>
      <c r="B5096">
        <v>1272.24</v>
      </c>
    </row>
    <row r="5097" spans="1:2" x14ac:dyDescent="0.25">
      <c r="A5097" s="1">
        <v>38911</v>
      </c>
      <c r="B5097">
        <v>1255.6600000000001</v>
      </c>
    </row>
    <row r="5098" spans="1:2" x14ac:dyDescent="0.25">
      <c r="A5098" s="1">
        <v>38912</v>
      </c>
      <c r="B5098">
        <v>1240.18</v>
      </c>
    </row>
    <row r="5099" spans="1:2" x14ac:dyDescent="0.25">
      <c r="A5099" s="1">
        <v>38915</v>
      </c>
      <c r="B5099">
        <v>1228.74</v>
      </c>
    </row>
    <row r="5100" spans="1:2" x14ac:dyDescent="0.25">
      <c r="A5100" s="1">
        <v>38916</v>
      </c>
      <c r="B5100">
        <v>1223.53</v>
      </c>
    </row>
    <row r="5101" spans="1:2" x14ac:dyDescent="0.25">
      <c r="A5101" s="1">
        <v>38917</v>
      </c>
      <c r="B5101">
        <v>1244.94</v>
      </c>
    </row>
    <row r="5102" spans="1:2" x14ac:dyDescent="0.25">
      <c r="A5102" s="1">
        <v>38918</v>
      </c>
      <c r="B5102">
        <v>1252.1099999999999</v>
      </c>
    </row>
    <row r="5103" spans="1:2" x14ac:dyDescent="0.25">
      <c r="A5103" s="1">
        <v>38919</v>
      </c>
      <c r="B5103">
        <v>1244.1500000000001</v>
      </c>
    </row>
    <row r="5104" spans="1:2" x14ac:dyDescent="0.25">
      <c r="A5104" s="1">
        <v>38922</v>
      </c>
      <c r="B5104">
        <v>1256.4100000000001</v>
      </c>
    </row>
    <row r="5105" spans="1:2" x14ac:dyDescent="0.25">
      <c r="A5105" s="1">
        <v>38923</v>
      </c>
      <c r="B5105">
        <v>1264.8399999999999</v>
      </c>
    </row>
    <row r="5106" spans="1:2" x14ac:dyDescent="0.25">
      <c r="A5106" s="1">
        <v>38924</v>
      </c>
      <c r="B5106">
        <v>1265.28</v>
      </c>
    </row>
    <row r="5107" spans="1:2" x14ac:dyDescent="0.25">
      <c r="A5107" s="1">
        <v>38925</v>
      </c>
      <c r="B5107">
        <v>1277.72</v>
      </c>
    </row>
    <row r="5108" spans="1:2" x14ac:dyDescent="0.25">
      <c r="A5108" s="1">
        <v>38926</v>
      </c>
      <c r="B5108">
        <v>1289.5899999999999</v>
      </c>
    </row>
    <row r="5109" spans="1:2" x14ac:dyDescent="0.25">
      <c r="A5109" s="1">
        <v>38929</v>
      </c>
      <c r="B5109">
        <v>1290.02</v>
      </c>
    </row>
    <row r="5110" spans="1:2" x14ac:dyDescent="0.25">
      <c r="A5110" s="1">
        <v>38930</v>
      </c>
      <c r="B5110">
        <v>1281.8</v>
      </c>
    </row>
    <row r="5111" spans="1:2" x14ac:dyDescent="0.25">
      <c r="A5111" s="1">
        <v>38931</v>
      </c>
      <c r="B5111">
        <v>1293.8900000000001</v>
      </c>
    </row>
    <row r="5112" spans="1:2" x14ac:dyDescent="0.25">
      <c r="A5112" s="1">
        <v>38932</v>
      </c>
      <c r="B5112">
        <v>1290.8599999999999</v>
      </c>
    </row>
    <row r="5113" spans="1:2" x14ac:dyDescent="0.25">
      <c r="A5113" s="1">
        <v>38933</v>
      </c>
      <c r="B5113">
        <v>1300.07</v>
      </c>
    </row>
    <row r="5114" spans="1:2" x14ac:dyDescent="0.25">
      <c r="A5114" s="1">
        <v>38936</v>
      </c>
      <c r="B5114">
        <v>1290.0899999999999</v>
      </c>
    </row>
    <row r="5115" spans="1:2" x14ac:dyDescent="0.25">
      <c r="A5115" s="1">
        <v>38937</v>
      </c>
      <c r="B5115">
        <v>1291.06</v>
      </c>
    </row>
    <row r="5116" spans="1:2" x14ac:dyDescent="0.25">
      <c r="A5116" s="1">
        <v>38938</v>
      </c>
      <c r="B5116">
        <v>1295.5999999999999</v>
      </c>
    </row>
    <row r="5117" spans="1:2" x14ac:dyDescent="0.25">
      <c r="A5117" s="1">
        <v>38939</v>
      </c>
      <c r="B5117">
        <v>1290.21</v>
      </c>
    </row>
    <row r="5118" spans="1:2" x14ac:dyDescent="0.25">
      <c r="A5118" s="1">
        <v>38940</v>
      </c>
      <c r="B5118">
        <v>1287.6400000000001</v>
      </c>
    </row>
    <row r="5119" spans="1:2" x14ac:dyDescent="0.25">
      <c r="A5119" s="1">
        <v>38943</v>
      </c>
      <c r="B5119">
        <v>1291.3</v>
      </c>
    </row>
    <row r="5120" spans="1:2" x14ac:dyDescent="0.25">
      <c r="A5120" s="1">
        <v>38944</v>
      </c>
      <c r="B5120">
        <v>1304.2</v>
      </c>
    </row>
    <row r="5121" spans="1:2" x14ac:dyDescent="0.25">
      <c r="A5121" s="1">
        <v>38945</v>
      </c>
      <c r="B5121">
        <v>1318.11</v>
      </c>
    </row>
    <row r="5122" spans="1:2" x14ac:dyDescent="0.25">
      <c r="A5122" s="1">
        <v>38946</v>
      </c>
      <c r="B5122">
        <v>1320.31</v>
      </c>
    </row>
    <row r="5123" spans="1:2" x14ac:dyDescent="0.25">
      <c r="A5123" s="1">
        <v>38947</v>
      </c>
      <c r="B5123">
        <v>1318.95</v>
      </c>
    </row>
    <row r="5124" spans="1:2" x14ac:dyDescent="0.25">
      <c r="A5124" s="1">
        <v>38950</v>
      </c>
      <c r="B5124">
        <v>1318.02</v>
      </c>
    </row>
    <row r="5125" spans="1:2" x14ac:dyDescent="0.25">
      <c r="A5125" s="1">
        <v>38951</v>
      </c>
      <c r="B5125">
        <v>1318.11</v>
      </c>
    </row>
    <row r="5126" spans="1:2" x14ac:dyDescent="0.25">
      <c r="A5126" s="1">
        <v>38952</v>
      </c>
      <c r="B5126">
        <v>1312.51</v>
      </c>
    </row>
    <row r="5127" spans="1:2" x14ac:dyDescent="0.25">
      <c r="A5127" s="1">
        <v>38953</v>
      </c>
      <c r="B5127">
        <v>1310.8</v>
      </c>
    </row>
    <row r="5128" spans="1:2" x14ac:dyDescent="0.25">
      <c r="A5128" s="1">
        <v>38954</v>
      </c>
      <c r="B5128">
        <v>1308.19</v>
      </c>
    </row>
    <row r="5129" spans="1:2" x14ac:dyDescent="0.25">
      <c r="A5129" s="1">
        <v>38957</v>
      </c>
      <c r="B5129">
        <v>1312.21</v>
      </c>
    </row>
    <row r="5130" spans="1:2" x14ac:dyDescent="0.25">
      <c r="A5130" s="1">
        <v>38958</v>
      </c>
      <c r="B5130">
        <v>1316.21</v>
      </c>
    </row>
    <row r="5131" spans="1:2" x14ac:dyDescent="0.25">
      <c r="A5131" s="1">
        <v>38959</v>
      </c>
      <c r="B5131">
        <v>1321.91</v>
      </c>
    </row>
    <row r="5132" spans="1:2" x14ac:dyDescent="0.25">
      <c r="A5132" s="1">
        <v>38960</v>
      </c>
      <c r="B5132">
        <v>1322.15</v>
      </c>
    </row>
    <row r="5133" spans="1:2" x14ac:dyDescent="0.25">
      <c r="A5133" s="1">
        <v>38961</v>
      </c>
      <c r="B5133">
        <v>1327.99</v>
      </c>
    </row>
    <row r="5134" spans="1:2" x14ac:dyDescent="0.25">
      <c r="A5134" s="1">
        <v>38964</v>
      </c>
      <c r="B5134">
        <v>1337.68</v>
      </c>
    </row>
    <row r="5135" spans="1:2" x14ac:dyDescent="0.25">
      <c r="A5135" s="1">
        <v>38965</v>
      </c>
      <c r="B5135">
        <v>1335.45</v>
      </c>
    </row>
    <row r="5136" spans="1:2" x14ac:dyDescent="0.25">
      <c r="A5136" s="1">
        <v>38966</v>
      </c>
      <c r="B5136">
        <v>1321.87</v>
      </c>
    </row>
    <row r="5137" spans="1:2" x14ac:dyDescent="0.25">
      <c r="A5137" s="1">
        <v>38967</v>
      </c>
      <c r="B5137">
        <v>1308.68</v>
      </c>
    </row>
    <row r="5138" spans="1:2" x14ac:dyDescent="0.25">
      <c r="A5138" s="1">
        <v>38968</v>
      </c>
      <c r="B5138">
        <v>1309.27</v>
      </c>
    </row>
    <row r="5139" spans="1:2" x14ac:dyDescent="0.25">
      <c r="A5139" s="1">
        <v>38971</v>
      </c>
      <c r="B5139">
        <v>1299.68</v>
      </c>
    </row>
    <row r="5140" spans="1:2" x14ac:dyDescent="0.25">
      <c r="A5140" s="1">
        <v>38972</v>
      </c>
      <c r="B5140">
        <v>1309.4100000000001</v>
      </c>
    </row>
    <row r="5141" spans="1:2" x14ac:dyDescent="0.25">
      <c r="A5141" s="1">
        <v>38973</v>
      </c>
      <c r="B5141">
        <v>1314.34</v>
      </c>
    </row>
    <row r="5142" spans="1:2" x14ac:dyDescent="0.25">
      <c r="A5142" s="1">
        <v>38974</v>
      </c>
      <c r="B5142">
        <v>1318.3</v>
      </c>
    </row>
    <row r="5143" spans="1:2" x14ac:dyDescent="0.25">
      <c r="A5143" s="1">
        <v>38975</v>
      </c>
      <c r="B5143">
        <v>1316.87</v>
      </c>
    </row>
    <row r="5144" spans="1:2" x14ac:dyDescent="0.25">
      <c r="A5144" s="1">
        <v>38978</v>
      </c>
      <c r="B5144">
        <v>1320.68</v>
      </c>
    </row>
    <row r="5145" spans="1:2" x14ac:dyDescent="0.25">
      <c r="A5145" s="1">
        <v>38979</v>
      </c>
      <c r="B5145">
        <v>1318.6</v>
      </c>
    </row>
    <row r="5146" spans="1:2" x14ac:dyDescent="0.25">
      <c r="A5146" s="1">
        <v>38980</v>
      </c>
      <c r="B5146">
        <v>1321.3</v>
      </c>
    </row>
    <row r="5147" spans="1:2" x14ac:dyDescent="0.25">
      <c r="A5147" s="1">
        <v>38981</v>
      </c>
      <c r="B5147">
        <v>1322.15</v>
      </c>
    </row>
    <row r="5148" spans="1:2" x14ac:dyDescent="0.25">
      <c r="A5148" s="1">
        <v>38982</v>
      </c>
      <c r="B5148">
        <v>1316.21</v>
      </c>
    </row>
    <row r="5149" spans="1:2" x14ac:dyDescent="0.25">
      <c r="A5149" s="1">
        <v>38985</v>
      </c>
      <c r="B5149">
        <v>1316.83</v>
      </c>
    </row>
    <row r="5150" spans="1:2" x14ac:dyDescent="0.25">
      <c r="A5150" s="1">
        <v>38986</v>
      </c>
      <c r="B5150">
        <v>1323.21</v>
      </c>
    </row>
    <row r="5151" spans="1:2" x14ac:dyDescent="0.25">
      <c r="A5151" s="1">
        <v>38987</v>
      </c>
      <c r="B5151">
        <v>1333.23</v>
      </c>
    </row>
    <row r="5152" spans="1:2" x14ac:dyDescent="0.25">
      <c r="A5152" s="1">
        <v>38988</v>
      </c>
      <c r="B5152">
        <v>1336.1</v>
      </c>
    </row>
    <row r="5153" spans="1:2" x14ac:dyDescent="0.25">
      <c r="A5153" s="1">
        <v>38989</v>
      </c>
      <c r="B5153">
        <v>1334.39</v>
      </c>
    </row>
    <row r="5154" spans="1:2" x14ac:dyDescent="0.25">
      <c r="A5154" s="1">
        <v>38992</v>
      </c>
      <c r="B5154">
        <v>1337.17</v>
      </c>
    </row>
    <row r="5155" spans="1:2" x14ac:dyDescent="0.25">
      <c r="A5155" s="1">
        <v>38993</v>
      </c>
      <c r="B5155">
        <v>1334.19</v>
      </c>
    </row>
    <row r="5156" spans="1:2" x14ac:dyDescent="0.25">
      <c r="A5156" s="1">
        <v>38994</v>
      </c>
      <c r="B5156">
        <v>1338.97</v>
      </c>
    </row>
    <row r="5157" spans="1:2" x14ac:dyDescent="0.25">
      <c r="A5157" s="1">
        <v>38995</v>
      </c>
      <c r="B5157">
        <v>1350.14</v>
      </c>
    </row>
    <row r="5158" spans="1:2" x14ac:dyDescent="0.25">
      <c r="A5158" s="1">
        <v>38996</v>
      </c>
      <c r="B5158">
        <v>1343.62</v>
      </c>
    </row>
    <row r="5159" spans="1:2" x14ac:dyDescent="0.25">
      <c r="A5159" s="1">
        <v>38999</v>
      </c>
      <c r="B5159">
        <v>1344.76</v>
      </c>
    </row>
    <row r="5160" spans="1:2" x14ac:dyDescent="0.25">
      <c r="A5160" s="1">
        <v>39000</v>
      </c>
      <c r="B5160">
        <v>1347</v>
      </c>
    </row>
    <row r="5161" spans="1:2" x14ac:dyDescent="0.25">
      <c r="A5161" s="1">
        <v>39001</v>
      </c>
      <c r="B5161">
        <v>1344.66</v>
      </c>
    </row>
    <row r="5162" spans="1:2" x14ac:dyDescent="0.25">
      <c r="A5162" s="1">
        <v>39002</v>
      </c>
      <c r="B5162">
        <v>1353.26</v>
      </c>
    </row>
    <row r="5163" spans="1:2" x14ac:dyDescent="0.25">
      <c r="A5163" s="1">
        <v>39003</v>
      </c>
      <c r="B5163">
        <v>1358.54</v>
      </c>
    </row>
    <row r="5164" spans="1:2" x14ac:dyDescent="0.25">
      <c r="A5164" s="1">
        <v>39006</v>
      </c>
      <c r="B5164">
        <v>1365.91</v>
      </c>
    </row>
    <row r="5165" spans="1:2" x14ac:dyDescent="0.25">
      <c r="A5165" s="1">
        <v>39007</v>
      </c>
      <c r="B5165">
        <v>1359.13</v>
      </c>
    </row>
    <row r="5166" spans="1:2" x14ac:dyDescent="0.25">
      <c r="A5166" s="1">
        <v>39008</v>
      </c>
      <c r="B5166">
        <v>1363.36</v>
      </c>
    </row>
    <row r="5167" spans="1:2" x14ac:dyDescent="0.25">
      <c r="A5167" s="1">
        <v>39009</v>
      </c>
      <c r="B5167">
        <v>1368.54</v>
      </c>
    </row>
    <row r="5168" spans="1:2" x14ac:dyDescent="0.25">
      <c r="A5168" s="1">
        <v>39010</v>
      </c>
      <c r="B5168">
        <v>1371.33</v>
      </c>
    </row>
    <row r="5169" spans="1:2" x14ac:dyDescent="0.25">
      <c r="A5169" s="1">
        <v>39013</v>
      </c>
      <c r="B5169">
        <v>1374.49</v>
      </c>
    </row>
    <row r="5170" spans="1:2" x14ac:dyDescent="0.25">
      <c r="A5170" s="1">
        <v>39014</v>
      </c>
      <c r="B5170">
        <v>1375.51</v>
      </c>
    </row>
    <row r="5171" spans="1:2" x14ac:dyDescent="0.25">
      <c r="A5171" s="1">
        <v>39015</v>
      </c>
      <c r="B5171">
        <v>1381.49</v>
      </c>
    </row>
    <row r="5172" spans="1:2" x14ac:dyDescent="0.25">
      <c r="A5172" s="1">
        <v>39016</v>
      </c>
      <c r="B5172">
        <v>1390.58</v>
      </c>
    </row>
    <row r="5173" spans="1:2" x14ac:dyDescent="0.25">
      <c r="A5173" s="1">
        <v>39017</v>
      </c>
      <c r="B5173">
        <v>1386.92</v>
      </c>
    </row>
    <row r="5174" spans="1:2" x14ac:dyDescent="0.25">
      <c r="A5174" s="1">
        <v>39020</v>
      </c>
      <c r="B5174">
        <v>1381.51</v>
      </c>
    </row>
    <row r="5175" spans="1:2" x14ac:dyDescent="0.25">
      <c r="A5175" s="1">
        <v>39021</v>
      </c>
      <c r="B5175">
        <v>1385.59</v>
      </c>
    </row>
    <row r="5176" spans="1:2" x14ac:dyDescent="0.25">
      <c r="A5176" s="1">
        <v>39022</v>
      </c>
      <c r="B5176">
        <v>1384.97</v>
      </c>
    </row>
    <row r="5177" spans="1:2" x14ac:dyDescent="0.25">
      <c r="A5177" s="1">
        <v>39023</v>
      </c>
      <c r="B5177">
        <v>1383.29</v>
      </c>
    </row>
    <row r="5178" spans="1:2" x14ac:dyDescent="0.25">
      <c r="A5178" s="1">
        <v>39024</v>
      </c>
      <c r="B5178">
        <v>1382.4</v>
      </c>
    </row>
    <row r="5179" spans="1:2" x14ac:dyDescent="0.25">
      <c r="A5179" s="1">
        <v>39027</v>
      </c>
      <c r="B5179">
        <v>1393.78</v>
      </c>
    </row>
    <row r="5180" spans="1:2" x14ac:dyDescent="0.25">
      <c r="A5180" s="1">
        <v>39028</v>
      </c>
      <c r="B5180">
        <v>1402.86</v>
      </c>
    </row>
    <row r="5181" spans="1:2" x14ac:dyDescent="0.25">
      <c r="A5181" s="1">
        <v>39029</v>
      </c>
      <c r="B5181">
        <v>1399.38</v>
      </c>
    </row>
    <row r="5182" spans="1:2" x14ac:dyDescent="0.25">
      <c r="A5182" s="1">
        <v>39030</v>
      </c>
      <c r="B5182">
        <v>1397.68</v>
      </c>
    </row>
    <row r="5183" spans="1:2" x14ac:dyDescent="0.25">
      <c r="A5183" s="1">
        <v>39031</v>
      </c>
      <c r="B5183">
        <v>1401.09</v>
      </c>
    </row>
    <row r="5184" spans="1:2" x14ac:dyDescent="0.25">
      <c r="A5184" s="1">
        <v>39034</v>
      </c>
      <c r="B5184">
        <v>1399.16</v>
      </c>
    </row>
    <row r="5185" spans="1:2" x14ac:dyDescent="0.25">
      <c r="A5185" s="1">
        <v>39035</v>
      </c>
      <c r="B5185">
        <v>1405.96</v>
      </c>
    </row>
    <row r="5186" spans="1:2" x14ac:dyDescent="0.25">
      <c r="A5186" s="1">
        <v>39036</v>
      </c>
      <c r="B5186">
        <v>1409.76</v>
      </c>
    </row>
    <row r="5187" spans="1:2" x14ac:dyDescent="0.25">
      <c r="A5187" s="1">
        <v>39037</v>
      </c>
      <c r="B5187">
        <v>1411.26</v>
      </c>
    </row>
    <row r="5188" spans="1:2" x14ac:dyDescent="0.25">
      <c r="A5188" s="1">
        <v>39038</v>
      </c>
      <c r="B5188">
        <v>1407.61</v>
      </c>
    </row>
    <row r="5189" spans="1:2" x14ac:dyDescent="0.25">
      <c r="A5189" s="1">
        <v>39041</v>
      </c>
      <c r="B5189">
        <v>1403.52</v>
      </c>
    </row>
    <row r="5190" spans="1:2" x14ac:dyDescent="0.25">
      <c r="A5190" s="1">
        <v>39042</v>
      </c>
      <c r="B5190">
        <v>1408.73</v>
      </c>
    </row>
    <row r="5191" spans="1:2" x14ac:dyDescent="0.25">
      <c r="A5191" s="1">
        <v>39043</v>
      </c>
      <c r="B5191">
        <v>1420.36</v>
      </c>
    </row>
    <row r="5192" spans="1:2" x14ac:dyDescent="0.25">
      <c r="A5192" s="1">
        <v>39044</v>
      </c>
      <c r="B5192">
        <v>1421.26</v>
      </c>
    </row>
    <row r="5193" spans="1:2" x14ac:dyDescent="0.25">
      <c r="A5193" s="1">
        <v>39045</v>
      </c>
      <c r="B5193">
        <v>1420.89</v>
      </c>
    </row>
    <row r="5194" spans="1:2" x14ac:dyDescent="0.25">
      <c r="A5194" s="1">
        <v>39048</v>
      </c>
      <c r="B5194">
        <v>1409.09</v>
      </c>
    </row>
    <row r="5195" spans="1:2" x14ac:dyDescent="0.25">
      <c r="A5195" s="1">
        <v>39049</v>
      </c>
      <c r="B5195">
        <v>1406.78</v>
      </c>
    </row>
    <row r="5196" spans="1:2" x14ac:dyDescent="0.25">
      <c r="A5196" s="1">
        <v>39050</v>
      </c>
      <c r="B5196">
        <v>1423.7</v>
      </c>
    </row>
    <row r="5197" spans="1:2" x14ac:dyDescent="0.25">
      <c r="A5197" s="1">
        <v>39051</v>
      </c>
      <c r="B5197">
        <v>1430.38</v>
      </c>
    </row>
    <row r="5198" spans="1:2" x14ac:dyDescent="0.25">
      <c r="A5198" s="1">
        <v>39052</v>
      </c>
      <c r="B5198">
        <v>1429.91</v>
      </c>
    </row>
    <row r="5199" spans="1:2" x14ac:dyDescent="0.25">
      <c r="A5199" s="1">
        <v>39055</v>
      </c>
      <c r="B5199">
        <v>1438.15</v>
      </c>
    </row>
    <row r="5200" spans="1:2" x14ac:dyDescent="0.25">
      <c r="A5200" s="1">
        <v>39056</v>
      </c>
      <c r="B5200">
        <v>1445.07</v>
      </c>
    </row>
    <row r="5201" spans="1:2" x14ac:dyDescent="0.25">
      <c r="A5201" s="1">
        <v>39057</v>
      </c>
      <c r="B5201">
        <v>1447.82</v>
      </c>
    </row>
    <row r="5202" spans="1:2" x14ac:dyDescent="0.25">
      <c r="A5202" s="1">
        <v>39058</v>
      </c>
      <c r="B5202">
        <v>1447.98</v>
      </c>
    </row>
    <row r="5203" spans="1:2" x14ac:dyDescent="0.25">
      <c r="A5203" s="1">
        <v>39059</v>
      </c>
      <c r="B5203">
        <v>1447.27</v>
      </c>
    </row>
    <row r="5204" spans="1:2" x14ac:dyDescent="0.25">
      <c r="A5204" s="1">
        <v>39062</v>
      </c>
      <c r="B5204">
        <v>1445.73</v>
      </c>
    </row>
    <row r="5205" spans="1:2" x14ac:dyDescent="0.25">
      <c r="A5205" s="1">
        <v>39063</v>
      </c>
      <c r="B5205">
        <v>1446.11</v>
      </c>
    </row>
    <row r="5206" spans="1:2" x14ac:dyDescent="0.25">
      <c r="A5206" s="1">
        <v>39064</v>
      </c>
      <c r="B5206">
        <v>1449.31</v>
      </c>
    </row>
    <row r="5207" spans="1:2" x14ac:dyDescent="0.25">
      <c r="A5207" s="1">
        <v>39065</v>
      </c>
      <c r="B5207">
        <v>1458.36</v>
      </c>
    </row>
    <row r="5208" spans="1:2" x14ac:dyDescent="0.25">
      <c r="A5208" s="1">
        <v>39066</v>
      </c>
      <c r="B5208">
        <v>1459.71</v>
      </c>
    </row>
    <row r="5209" spans="1:2" x14ac:dyDescent="0.25">
      <c r="A5209" s="1">
        <v>39069</v>
      </c>
      <c r="B5209">
        <v>1457.35</v>
      </c>
    </row>
    <row r="5210" spans="1:2" x14ac:dyDescent="0.25">
      <c r="A5210" s="1">
        <v>39070</v>
      </c>
      <c r="B5210">
        <v>1453.96</v>
      </c>
    </row>
    <row r="5211" spans="1:2" x14ac:dyDescent="0.25">
      <c r="A5211" s="1">
        <v>39071</v>
      </c>
      <c r="B5211">
        <v>1460.2</v>
      </c>
    </row>
    <row r="5212" spans="1:2" x14ac:dyDescent="0.25">
      <c r="A5212" s="1">
        <v>39072</v>
      </c>
      <c r="B5212">
        <v>1456.78</v>
      </c>
    </row>
    <row r="5213" spans="1:2" x14ac:dyDescent="0.25">
      <c r="A5213" s="1">
        <v>39073</v>
      </c>
      <c r="B5213">
        <v>1451.99</v>
      </c>
    </row>
    <row r="5214" spans="1:2" x14ac:dyDescent="0.25">
      <c r="A5214" s="1">
        <v>39076</v>
      </c>
      <c r="B5214">
        <v>1451.08</v>
      </c>
    </row>
    <row r="5215" spans="1:2" x14ac:dyDescent="0.25">
      <c r="A5215" s="1">
        <v>39077</v>
      </c>
      <c r="B5215">
        <v>1453.2</v>
      </c>
    </row>
    <row r="5216" spans="1:2" x14ac:dyDescent="0.25">
      <c r="A5216" s="1">
        <v>39078</v>
      </c>
      <c r="B5216">
        <v>1465.14</v>
      </c>
    </row>
    <row r="5217" spans="1:2" x14ac:dyDescent="0.25">
      <c r="A5217" s="1">
        <v>39079</v>
      </c>
      <c r="B5217">
        <v>1467.21</v>
      </c>
    </row>
    <row r="5218" spans="1:2" x14ac:dyDescent="0.25">
      <c r="A5218" s="1">
        <v>39080</v>
      </c>
      <c r="B5218">
        <v>1466.19</v>
      </c>
    </row>
    <row r="5219" spans="1:2" x14ac:dyDescent="0.25">
      <c r="A5219" s="1">
        <v>39083</v>
      </c>
      <c r="B5219">
        <v>1466.27</v>
      </c>
    </row>
    <row r="5220" spans="1:2" x14ac:dyDescent="0.25">
      <c r="A5220" s="1">
        <v>39084</v>
      </c>
      <c r="B5220">
        <v>1478.6</v>
      </c>
    </row>
    <row r="5221" spans="1:2" x14ac:dyDescent="0.25">
      <c r="A5221" s="1">
        <v>39085</v>
      </c>
      <c r="B5221">
        <v>1473.12</v>
      </c>
    </row>
    <row r="5222" spans="1:2" x14ac:dyDescent="0.25">
      <c r="A5222" s="1">
        <v>39086</v>
      </c>
      <c r="B5222">
        <v>1465.6</v>
      </c>
    </row>
    <row r="5223" spans="1:2" x14ac:dyDescent="0.25">
      <c r="A5223" s="1">
        <v>39087</v>
      </c>
      <c r="B5223">
        <v>1451.53</v>
      </c>
    </row>
    <row r="5224" spans="1:2" x14ac:dyDescent="0.25">
      <c r="A5224" s="1">
        <v>39090</v>
      </c>
      <c r="B5224">
        <v>1451.93</v>
      </c>
    </row>
    <row r="5225" spans="1:2" x14ac:dyDescent="0.25">
      <c r="A5225" s="1">
        <v>39091</v>
      </c>
      <c r="B5225">
        <v>1450.47</v>
      </c>
    </row>
    <row r="5226" spans="1:2" x14ac:dyDescent="0.25">
      <c r="A5226" s="1">
        <v>39092</v>
      </c>
      <c r="B5226">
        <v>1441.17</v>
      </c>
    </row>
    <row r="5227" spans="1:2" x14ac:dyDescent="0.25">
      <c r="A5227" s="1">
        <v>39093</v>
      </c>
      <c r="B5227">
        <v>1450.4</v>
      </c>
    </row>
    <row r="5228" spans="1:2" x14ac:dyDescent="0.25">
      <c r="A5228" s="1">
        <v>39094</v>
      </c>
      <c r="B5228">
        <v>1462.87</v>
      </c>
    </row>
    <row r="5229" spans="1:2" x14ac:dyDescent="0.25">
      <c r="A5229" s="1">
        <v>39097</v>
      </c>
      <c r="B5229">
        <v>1471.54</v>
      </c>
    </row>
    <row r="5230" spans="1:2" x14ac:dyDescent="0.25">
      <c r="A5230" s="1">
        <v>39098</v>
      </c>
      <c r="B5230">
        <v>1468.7</v>
      </c>
    </row>
    <row r="5231" spans="1:2" x14ac:dyDescent="0.25">
      <c r="A5231" s="1">
        <v>39099</v>
      </c>
      <c r="B5231">
        <v>1468.96</v>
      </c>
    </row>
    <row r="5232" spans="1:2" x14ac:dyDescent="0.25">
      <c r="A5232" s="1">
        <v>39100</v>
      </c>
      <c r="B5232">
        <v>1467.97</v>
      </c>
    </row>
    <row r="5233" spans="1:2" x14ac:dyDescent="0.25">
      <c r="A5233" s="1">
        <v>39101</v>
      </c>
      <c r="B5233">
        <v>1473.06</v>
      </c>
    </row>
    <row r="5234" spans="1:2" x14ac:dyDescent="0.25">
      <c r="A5234" s="1">
        <v>39104</v>
      </c>
      <c r="B5234">
        <v>1473.21</v>
      </c>
    </row>
    <row r="5235" spans="1:2" x14ac:dyDescent="0.25">
      <c r="A5235" s="1">
        <v>39105</v>
      </c>
      <c r="B5235">
        <v>1478.68</v>
      </c>
    </row>
    <row r="5236" spans="1:2" x14ac:dyDescent="0.25">
      <c r="A5236" s="1">
        <v>39106</v>
      </c>
      <c r="B5236">
        <v>1487.83</v>
      </c>
    </row>
    <row r="5237" spans="1:2" x14ac:dyDescent="0.25">
      <c r="A5237" s="1">
        <v>39107</v>
      </c>
      <c r="B5237">
        <v>1479.73</v>
      </c>
    </row>
    <row r="5238" spans="1:2" x14ac:dyDescent="0.25">
      <c r="A5238" s="1">
        <v>39108</v>
      </c>
      <c r="B5238">
        <v>1470.71</v>
      </c>
    </row>
    <row r="5239" spans="1:2" x14ac:dyDescent="0.25">
      <c r="A5239" s="1">
        <v>39111</v>
      </c>
      <c r="B5239">
        <v>1471.51</v>
      </c>
    </row>
    <row r="5240" spans="1:2" x14ac:dyDescent="0.25">
      <c r="A5240" s="1">
        <v>39112</v>
      </c>
      <c r="B5240">
        <v>1478.41</v>
      </c>
    </row>
    <row r="5241" spans="1:2" x14ac:dyDescent="0.25">
      <c r="A5241" s="1">
        <v>39113</v>
      </c>
      <c r="B5241">
        <v>1481.62</v>
      </c>
    </row>
    <row r="5242" spans="1:2" x14ac:dyDescent="0.25">
      <c r="A5242" s="1">
        <v>39114</v>
      </c>
      <c r="B5242">
        <v>1496.61</v>
      </c>
    </row>
    <row r="5243" spans="1:2" x14ac:dyDescent="0.25">
      <c r="A5243" s="1">
        <v>39115</v>
      </c>
      <c r="B5243">
        <v>1499.28</v>
      </c>
    </row>
    <row r="5244" spans="1:2" x14ac:dyDescent="0.25">
      <c r="A5244" s="1">
        <v>39118</v>
      </c>
      <c r="B5244">
        <v>1496.93</v>
      </c>
    </row>
    <row r="5245" spans="1:2" x14ac:dyDescent="0.25">
      <c r="A5245" s="1">
        <v>39119</v>
      </c>
      <c r="B5245">
        <v>1502.97</v>
      </c>
    </row>
    <row r="5246" spans="1:2" x14ac:dyDescent="0.25">
      <c r="A5246" s="1">
        <v>39120</v>
      </c>
      <c r="B5246">
        <v>1507.8</v>
      </c>
    </row>
    <row r="5247" spans="1:2" x14ac:dyDescent="0.25">
      <c r="A5247" s="1">
        <v>39121</v>
      </c>
      <c r="B5247">
        <v>1502.22</v>
      </c>
    </row>
    <row r="5248" spans="1:2" x14ac:dyDescent="0.25">
      <c r="A5248" s="1">
        <v>39122</v>
      </c>
      <c r="B5248">
        <v>1500.14</v>
      </c>
    </row>
    <row r="5249" spans="1:2" x14ac:dyDescent="0.25">
      <c r="A5249" s="1">
        <v>39125</v>
      </c>
      <c r="B5249">
        <v>1490.78</v>
      </c>
    </row>
    <row r="5250" spans="1:2" x14ac:dyDescent="0.25">
      <c r="A5250" s="1">
        <v>39126</v>
      </c>
      <c r="B5250">
        <v>1500.18</v>
      </c>
    </row>
    <row r="5251" spans="1:2" x14ac:dyDescent="0.25">
      <c r="A5251" s="1">
        <v>39127</v>
      </c>
      <c r="B5251">
        <v>1516.95</v>
      </c>
    </row>
    <row r="5252" spans="1:2" x14ac:dyDescent="0.25">
      <c r="A5252" s="1">
        <v>39128</v>
      </c>
      <c r="B5252">
        <v>1523.28</v>
      </c>
    </row>
    <row r="5253" spans="1:2" x14ac:dyDescent="0.25">
      <c r="A5253" s="1">
        <v>39129</v>
      </c>
      <c r="B5253">
        <v>1522.29</v>
      </c>
    </row>
    <row r="5254" spans="1:2" x14ac:dyDescent="0.25">
      <c r="A5254" s="1">
        <v>39132</v>
      </c>
      <c r="B5254">
        <v>1525.47</v>
      </c>
    </row>
    <row r="5255" spans="1:2" x14ac:dyDescent="0.25">
      <c r="A5255" s="1">
        <v>39133</v>
      </c>
      <c r="B5255">
        <v>1525.47</v>
      </c>
    </row>
    <row r="5256" spans="1:2" x14ac:dyDescent="0.25">
      <c r="A5256" s="1">
        <v>39134</v>
      </c>
      <c r="B5256">
        <v>1521.28</v>
      </c>
    </row>
    <row r="5257" spans="1:2" x14ac:dyDescent="0.25">
      <c r="A5257" s="1">
        <v>39135</v>
      </c>
      <c r="B5257">
        <v>1524.2</v>
      </c>
    </row>
    <row r="5258" spans="1:2" x14ac:dyDescent="0.25">
      <c r="A5258" s="1">
        <v>39136</v>
      </c>
      <c r="B5258">
        <v>1526.13</v>
      </c>
    </row>
    <row r="5259" spans="1:2" x14ac:dyDescent="0.25">
      <c r="A5259" s="1">
        <v>39139</v>
      </c>
      <c r="B5259">
        <v>1528.35</v>
      </c>
    </row>
    <row r="5260" spans="1:2" x14ac:dyDescent="0.25">
      <c r="A5260" s="1">
        <v>39140</v>
      </c>
      <c r="B5260">
        <v>1490.59</v>
      </c>
    </row>
    <row r="5261" spans="1:2" x14ac:dyDescent="0.25">
      <c r="A5261" s="1">
        <v>39141</v>
      </c>
      <c r="B5261">
        <v>1475.15</v>
      </c>
    </row>
    <row r="5262" spans="1:2" x14ac:dyDescent="0.25">
      <c r="A5262" s="1">
        <v>39142</v>
      </c>
      <c r="B5262">
        <v>1464.49</v>
      </c>
    </row>
    <row r="5263" spans="1:2" x14ac:dyDescent="0.25">
      <c r="A5263" s="1">
        <v>39143</v>
      </c>
      <c r="B5263">
        <v>1454.95</v>
      </c>
    </row>
    <row r="5264" spans="1:2" x14ac:dyDescent="0.25">
      <c r="A5264" s="1">
        <v>39146</v>
      </c>
      <c r="B5264">
        <v>1426.56</v>
      </c>
    </row>
    <row r="5265" spans="1:2" x14ac:dyDescent="0.25">
      <c r="A5265" s="1">
        <v>39147</v>
      </c>
      <c r="B5265">
        <v>1448.01</v>
      </c>
    </row>
    <row r="5266" spans="1:2" x14ac:dyDescent="0.25">
      <c r="A5266" s="1">
        <v>39148</v>
      </c>
      <c r="B5266">
        <v>1451.69</v>
      </c>
    </row>
    <row r="5267" spans="1:2" x14ac:dyDescent="0.25">
      <c r="A5267" s="1">
        <v>39149</v>
      </c>
      <c r="B5267">
        <v>1466.84</v>
      </c>
    </row>
    <row r="5268" spans="1:2" x14ac:dyDescent="0.25">
      <c r="A5268" s="1">
        <v>39150</v>
      </c>
      <c r="B5268">
        <v>1469.87</v>
      </c>
    </row>
    <row r="5269" spans="1:2" x14ac:dyDescent="0.25">
      <c r="A5269" s="1">
        <v>39153</v>
      </c>
      <c r="B5269">
        <v>1476.59</v>
      </c>
    </row>
    <row r="5270" spans="1:2" x14ac:dyDescent="0.25">
      <c r="A5270" s="1">
        <v>39154</v>
      </c>
      <c r="B5270">
        <v>1458.48</v>
      </c>
    </row>
    <row r="5271" spans="1:2" x14ac:dyDescent="0.25">
      <c r="A5271" s="1">
        <v>39155</v>
      </c>
      <c r="B5271">
        <v>1441.89</v>
      </c>
    </row>
    <row r="5272" spans="1:2" x14ac:dyDescent="0.25">
      <c r="A5272" s="1">
        <v>39156</v>
      </c>
      <c r="B5272">
        <v>1456.58</v>
      </c>
    </row>
    <row r="5273" spans="1:2" x14ac:dyDescent="0.25">
      <c r="A5273" s="1">
        <v>39157</v>
      </c>
      <c r="B5273">
        <v>1456.11</v>
      </c>
    </row>
    <row r="5274" spans="1:2" x14ac:dyDescent="0.25">
      <c r="A5274" s="1">
        <v>39160</v>
      </c>
      <c r="B5274">
        <v>1472.53</v>
      </c>
    </row>
    <row r="5275" spans="1:2" x14ac:dyDescent="0.25">
      <c r="A5275" s="1">
        <v>39161</v>
      </c>
      <c r="B5275">
        <v>1482.23</v>
      </c>
    </row>
    <row r="5276" spans="1:2" x14ac:dyDescent="0.25">
      <c r="A5276" s="1">
        <v>39162</v>
      </c>
      <c r="B5276">
        <v>1497.03</v>
      </c>
    </row>
    <row r="5277" spans="1:2" x14ac:dyDescent="0.25">
      <c r="A5277" s="1">
        <v>39163</v>
      </c>
      <c r="B5277">
        <v>1510.98</v>
      </c>
    </row>
    <row r="5278" spans="1:2" x14ac:dyDescent="0.25">
      <c r="A5278" s="1">
        <v>39164</v>
      </c>
      <c r="B5278">
        <v>1513.36</v>
      </c>
    </row>
    <row r="5279" spans="1:2" x14ac:dyDescent="0.25">
      <c r="A5279" s="1">
        <v>39167</v>
      </c>
      <c r="B5279">
        <v>1512.39</v>
      </c>
    </row>
    <row r="5280" spans="1:2" x14ac:dyDescent="0.25">
      <c r="A5280" s="1">
        <v>39168</v>
      </c>
      <c r="B5280">
        <v>1506.39</v>
      </c>
    </row>
    <row r="5281" spans="1:2" x14ac:dyDescent="0.25">
      <c r="A5281" s="1">
        <v>39169</v>
      </c>
      <c r="B5281">
        <v>1498.96</v>
      </c>
    </row>
    <row r="5282" spans="1:2" x14ac:dyDescent="0.25">
      <c r="A5282" s="1">
        <v>39170</v>
      </c>
      <c r="B5282">
        <v>1505.28</v>
      </c>
    </row>
    <row r="5283" spans="1:2" x14ac:dyDescent="0.25">
      <c r="A5283" s="1">
        <v>39171</v>
      </c>
      <c r="B5283">
        <v>1505.89</v>
      </c>
    </row>
    <row r="5284" spans="1:2" x14ac:dyDescent="0.25">
      <c r="A5284" s="1">
        <v>39174</v>
      </c>
      <c r="B5284">
        <v>1508.72</v>
      </c>
    </row>
    <row r="5285" spans="1:2" x14ac:dyDescent="0.25">
      <c r="A5285" s="1">
        <v>39175</v>
      </c>
      <c r="B5285">
        <v>1522.09</v>
      </c>
    </row>
    <row r="5286" spans="1:2" x14ac:dyDescent="0.25">
      <c r="A5286" s="1">
        <v>39176</v>
      </c>
      <c r="B5286">
        <v>1529.62</v>
      </c>
    </row>
    <row r="5287" spans="1:2" x14ac:dyDescent="0.25">
      <c r="A5287" s="1">
        <v>39177</v>
      </c>
      <c r="B5287">
        <v>1534.43</v>
      </c>
    </row>
    <row r="5288" spans="1:2" x14ac:dyDescent="0.25">
      <c r="A5288" s="1">
        <v>39178</v>
      </c>
      <c r="B5288">
        <v>1534.12</v>
      </c>
    </row>
    <row r="5289" spans="1:2" x14ac:dyDescent="0.25">
      <c r="A5289" s="1">
        <v>39181</v>
      </c>
      <c r="B5289">
        <v>1534.25</v>
      </c>
    </row>
    <row r="5290" spans="1:2" x14ac:dyDescent="0.25">
      <c r="A5290" s="1">
        <v>39182</v>
      </c>
      <c r="B5290">
        <v>1543.21</v>
      </c>
    </row>
    <row r="5291" spans="1:2" x14ac:dyDescent="0.25">
      <c r="A5291" s="1">
        <v>39183</v>
      </c>
      <c r="B5291">
        <v>1540.09</v>
      </c>
    </row>
    <row r="5292" spans="1:2" x14ac:dyDescent="0.25">
      <c r="A5292" s="1">
        <v>39184</v>
      </c>
      <c r="B5292">
        <v>1543.36</v>
      </c>
    </row>
    <row r="5293" spans="1:2" x14ac:dyDescent="0.25">
      <c r="A5293" s="1">
        <v>39185</v>
      </c>
      <c r="B5293">
        <v>1548.53</v>
      </c>
    </row>
    <row r="5294" spans="1:2" x14ac:dyDescent="0.25">
      <c r="A5294" s="1">
        <v>39188</v>
      </c>
      <c r="B5294">
        <v>1566</v>
      </c>
    </row>
    <row r="5295" spans="1:2" x14ac:dyDescent="0.25">
      <c r="A5295" s="1">
        <v>39189</v>
      </c>
      <c r="B5295">
        <v>1567.58</v>
      </c>
    </row>
    <row r="5296" spans="1:2" x14ac:dyDescent="0.25">
      <c r="A5296" s="1">
        <v>39190</v>
      </c>
      <c r="B5296">
        <v>1568.59</v>
      </c>
    </row>
    <row r="5297" spans="1:2" x14ac:dyDescent="0.25">
      <c r="A5297" s="1">
        <v>39191</v>
      </c>
      <c r="B5297">
        <v>1560.37</v>
      </c>
    </row>
    <row r="5298" spans="1:2" x14ac:dyDescent="0.25">
      <c r="A5298" s="1">
        <v>39192</v>
      </c>
      <c r="B5298">
        <v>1574.64</v>
      </c>
    </row>
    <row r="5299" spans="1:2" x14ac:dyDescent="0.25">
      <c r="A5299" s="1">
        <v>39195</v>
      </c>
      <c r="B5299">
        <v>1572.43</v>
      </c>
    </row>
    <row r="5300" spans="1:2" x14ac:dyDescent="0.25">
      <c r="A5300" s="1">
        <v>39196</v>
      </c>
      <c r="B5300">
        <v>1569.88</v>
      </c>
    </row>
    <row r="5301" spans="1:2" x14ac:dyDescent="0.25">
      <c r="A5301" s="1">
        <v>39197</v>
      </c>
      <c r="B5301">
        <v>1579.51</v>
      </c>
    </row>
    <row r="5302" spans="1:2" x14ac:dyDescent="0.25">
      <c r="A5302" s="1">
        <v>39198</v>
      </c>
      <c r="B5302">
        <v>1577.78</v>
      </c>
    </row>
    <row r="5303" spans="1:2" x14ac:dyDescent="0.25">
      <c r="A5303" s="1">
        <v>39199</v>
      </c>
      <c r="B5303">
        <v>1574.8</v>
      </c>
    </row>
    <row r="5304" spans="1:2" x14ac:dyDescent="0.25">
      <c r="A5304" s="1">
        <v>39202</v>
      </c>
      <c r="B5304">
        <v>1569.07</v>
      </c>
    </row>
    <row r="5305" spans="1:2" x14ac:dyDescent="0.25">
      <c r="A5305" s="1">
        <v>39203</v>
      </c>
      <c r="B5305">
        <v>1566.44</v>
      </c>
    </row>
    <row r="5306" spans="1:2" x14ac:dyDescent="0.25">
      <c r="A5306" s="1">
        <v>39204</v>
      </c>
      <c r="B5306">
        <v>1575.73</v>
      </c>
    </row>
    <row r="5307" spans="1:2" x14ac:dyDescent="0.25">
      <c r="A5307" s="1">
        <v>39205</v>
      </c>
      <c r="B5307">
        <v>1580.56</v>
      </c>
    </row>
    <row r="5308" spans="1:2" x14ac:dyDescent="0.25">
      <c r="A5308" s="1">
        <v>39206</v>
      </c>
      <c r="B5308">
        <v>1588.99</v>
      </c>
    </row>
    <row r="5309" spans="1:2" x14ac:dyDescent="0.25">
      <c r="A5309" s="1">
        <v>39209</v>
      </c>
      <c r="B5309">
        <v>1596.78</v>
      </c>
    </row>
    <row r="5310" spans="1:2" x14ac:dyDescent="0.25">
      <c r="A5310" s="1">
        <v>39210</v>
      </c>
      <c r="B5310">
        <v>1586.86</v>
      </c>
    </row>
    <row r="5311" spans="1:2" x14ac:dyDescent="0.25">
      <c r="A5311" s="1">
        <v>39211</v>
      </c>
      <c r="B5311">
        <v>1593.63</v>
      </c>
    </row>
    <row r="5312" spans="1:2" x14ac:dyDescent="0.25">
      <c r="A5312" s="1">
        <v>39212</v>
      </c>
      <c r="B5312">
        <v>1578</v>
      </c>
    </row>
    <row r="5313" spans="1:2" x14ac:dyDescent="0.25">
      <c r="A5313" s="1">
        <v>39213</v>
      </c>
      <c r="B5313">
        <v>1584.09</v>
      </c>
    </row>
    <row r="5314" spans="1:2" x14ac:dyDescent="0.25">
      <c r="A5314" s="1">
        <v>39216</v>
      </c>
      <c r="B5314">
        <v>1585.55</v>
      </c>
    </row>
    <row r="5315" spans="1:2" x14ac:dyDescent="0.25">
      <c r="A5315" s="1">
        <v>39217</v>
      </c>
      <c r="B5315">
        <v>1585.8</v>
      </c>
    </row>
    <row r="5316" spans="1:2" x14ac:dyDescent="0.25">
      <c r="A5316" s="1">
        <v>39218</v>
      </c>
      <c r="B5316">
        <v>1590.59</v>
      </c>
    </row>
    <row r="5317" spans="1:2" x14ac:dyDescent="0.25">
      <c r="A5317" s="1">
        <v>39219</v>
      </c>
      <c r="B5317">
        <v>1588.09</v>
      </c>
    </row>
    <row r="5318" spans="1:2" x14ac:dyDescent="0.25">
      <c r="A5318" s="1">
        <v>39220</v>
      </c>
      <c r="B5318">
        <v>1595.62</v>
      </c>
    </row>
    <row r="5319" spans="1:2" x14ac:dyDescent="0.25">
      <c r="A5319" s="1">
        <v>39223</v>
      </c>
      <c r="B5319">
        <v>1598.3</v>
      </c>
    </row>
    <row r="5320" spans="1:2" x14ac:dyDescent="0.25">
      <c r="A5320" s="1">
        <v>39224</v>
      </c>
      <c r="B5320">
        <v>1601.28</v>
      </c>
    </row>
    <row r="5321" spans="1:2" x14ac:dyDescent="0.25">
      <c r="A5321" s="1">
        <v>39225</v>
      </c>
      <c r="B5321">
        <v>1606.4</v>
      </c>
    </row>
    <row r="5322" spans="1:2" x14ac:dyDescent="0.25">
      <c r="A5322" s="1">
        <v>39226</v>
      </c>
      <c r="B5322">
        <v>1590.52</v>
      </c>
    </row>
    <row r="5323" spans="1:2" x14ac:dyDescent="0.25">
      <c r="A5323" s="1">
        <v>39227</v>
      </c>
      <c r="B5323">
        <v>1592.23</v>
      </c>
    </row>
    <row r="5324" spans="1:2" x14ac:dyDescent="0.25">
      <c r="A5324" s="1">
        <v>39230</v>
      </c>
      <c r="B5324">
        <v>1594.9</v>
      </c>
    </row>
    <row r="5325" spans="1:2" x14ac:dyDescent="0.25">
      <c r="A5325" s="1">
        <v>39231</v>
      </c>
      <c r="B5325">
        <v>1598.29</v>
      </c>
    </row>
    <row r="5326" spans="1:2" x14ac:dyDescent="0.25">
      <c r="A5326" s="1">
        <v>39232</v>
      </c>
      <c r="B5326">
        <v>1597.71</v>
      </c>
    </row>
    <row r="5327" spans="1:2" x14ac:dyDescent="0.25">
      <c r="A5327" s="1">
        <v>39233</v>
      </c>
      <c r="B5327">
        <v>1610.01</v>
      </c>
    </row>
    <row r="5328" spans="1:2" x14ac:dyDescent="0.25">
      <c r="A5328" s="1">
        <v>39234</v>
      </c>
      <c r="B5328">
        <v>1620.36</v>
      </c>
    </row>
    <row r="5329" spans="1:2" x14ac:dyDescent="0.25">
      <c r="A5329" s="1">
        <v>39237</v>
      </c>
      <c r="B5329">
        <v>1624.82</v>
      </c>
    </row>
    <row r="5330" spans="1:2" x14ac:dyDescent="0.25">
      <c r="A5330" s="1">
        <v>39238</v>
      </c>
      <c r="B5330">
        <v>1620.75</v>
      </c>
    </row>
    <row r="5331" spans="1:2" x14ac:dyDescent="0.25">
      <c r="A5331" s="1">
        <v>39239</v>
      </c>
      <c r="B5331">
        <v>1603.52</v>
      </c>
    </row>
    <row r="5332" spans="1:2" x14ac:dyDescent="0.25">
      <c r="A5332" s="1">
        <v>39240</v>
      </c>
      <c r="B5332">
        <v>1583.16</v>
      </c>
    </row>
    <row r="5333" spans="1:2" x14ac:dyDescent="0.25">
      <c r="A5333" s="1">
        <v>39241</v>
      </c>
      <c r="B5333">
        <v>1579.64</v>
      </c>
    </row>
    <row r="5334" spans="1:2" x14ac:dyDescent="0.25">
      <c r="A5334" s="1">
        <v>39244</v>
      </c>
      <c r="B5334">
        <v>1586.34</v>
      </c>
    </row>
    <row r="5335" spans="1:2" x14ac:dyDescent="0.25">
      <c r="A5335" s="1">
        <v>39245</v>
      </c>
      <c r="B5335">
        <v>1575.55</v>
      </c>
    </row>
    <row r="5336" spans="1:2" x14ac:dyDescent="0.25">
      <c r="A5336" s="1">
        <v>39246</v>
      </c>
      <c r="B5336">
        <v>1582.96</v>
      </c>
    </row>
    <row r="5337" spans="1:2" x14ac:dyDescent="0.25">
      <c r="A5337" s="1">
        <v>39247</v>
      </c>
      <c r="B5337">
        <v>1599.38</v>
      </c>
    </row>
    <row r="5338" spans="1:2" x14ac:dyDescent="0.25">
      <c r="A5338" s="1">
        <v>39248</v>
      </c>
      <c r="B5338">
        <v>1615.69</v>
      </c>
    </row>
    <row r="5339" spans="1:2" x14ac:dyDescent="0.25">
      <c r="A5339" s="1">
        <v>39251</v>
      </c>
      <c r="B5339">
        <v>1619.33</v>
      </c>
    </row>
    <row r="5340" spans="1:2" x14ac:dyDescent="0.25">
      <c r="A5340" s="1">
        <v>39252</v>
      </c>
      <c r="B5340">
        <v>1620.02</v>
      </c>
    </row>
    <row r="5341" spans="1:2" x14ac:dyDescent="0.25">
      <c r="A5341" s="1">
        <v>39253</v>
      </c>
      <c r="B5341">
        <v>1615.3</v>
      </c>
    </row>
    <row r="5342" spans="1:2" x14ac:dyDescent="0.25">
      <c r="A5342" s="1">
        <v>39254</v>
      </c>
      <c r="B5342">
        <v>1614.45</v>
      </c>
    </row>
    <row r="5343" spans="1:2" x14ac:dyDescent="0.25">
      <c r="A5343" s="1">
        <v>39255</v>
      </c>
      <c r="B5343">
        <v>1604.42</v>
      </c>
    </row>
    <row r="5344" spans="1:2" x14ac:dyDescent="0.25">
      <c r="A5344" s="1">
        <v>39258</v>
      </c>
      <c r="B5344">
        <v>1598.74</v>
      </c>
    </row>
    <row r="5345" spans="1:2" x14ac:dyDescent="0.25">
      <c r="A5345" s="1">
        <v>39259</v>
      </c>
      <c r="B5345">
        <v>1593.48</v>
      </c>
    </row>
    <row r="5346" spans="1:2" x14ac:dyDescent="0.25">
      <c r="A5346" s="1">
        <v>39260</v>
      </c>
      <c r="B5346">
        <v>1591.07</v>
      </c>
    </row>
    <row r="5347" spans="1:2" x14ac:dyDescent="0.25">
      <c r="A5347" s="1">
        <v>39261</v>
      </c>
      <c r="B5347">
        <v>1602.16</v>
      </c>
    </row>
    <row r="5348" spans="1:2" x14ac:dyDescent="0.25">
      <c r="A5348" s="1">
        <v>39262</v>
      </c>
      <c r="B5348">
        <v>1608.33</v>
      </c>
    </row>
    <row r="5349" spans="1:2" x14ac:dyDescent="0.25">
      <c r="A5349" s="1">
        <v>39265</v>
      </c>
      <c r="B5349">
        <v>1623.63</v>
      </c>
    </row>
    <row r="5350" spans="1:2" x14ac:dyDescent="0.25">
      <c r="A5350" s="1">
        <v>39266</v>
      </c>
      <c r="B5350">
        <v>1633.24</v>
      </c>
    </row>
    <row r="5351" spans="1:2" x14ac:dyDescent="0.25">
      <c r="A5351" s="1">
        <v>39267</v>
      </c>
      <c r="B5351">
        <v>1637.69</v>
      </c>
    </row>
    <row r="5352" spans="1:2" x14ac:dyDescent="0.25">
      <c r="A5352" s="1">
        <v>39268</v>
      </c>
      <c r="B5352">
        <v>1635.67</v>
      </c>
    </row>
    <row r="5353" spans="1:2" x14ac:dyDescent="0.25">
      <c r="A5353" s="1">
        <v>39269</v>
      </c>
      <c r="B5353">
        <v>1643.37</v>
      </c>
    </row>
    <row r="5354" spans="1:2" x14ac:dyDescent="0.25">
      <c r="A5354" s="1">
        <v>39272</v>
      </c>
      <c r="B5354">
        <v>1650.29</v>
      </c>
    </row>
    <row r="5355" spans="1:2" x14ac:dyDescent="0.25">
      <c r="A5355" s="1">
        <v>39273</v>
      </c>
      <c r="B5355">
        <v>1640.66</v>
      </c>
    </row>
    <row r="5356" spans="1:2" x14ac:dyDescent="0.25">
      <c r="A5356" s="1">
        <v>39274</v>
      </c>
      <c r="B5356">
        <v>1641.57</v>
      </c>
    </row>
    <row r="5357" spans="1:2" x14ac:dyDescent="0.25">
      <c r="A5357" s="1">
        <v>39275</v>
      </c>
      <c r="B5357">
        <v>1661.42</v>
      </c>
    </row>
    <row r="5358" spans="1:2" x14ac:dyDescent="0.25">
      <c r="A5358" s="1">
        <v>39276</v>
      </c>
      <c r="B5358">
        <v>1671.82</v>
      </c>
    </row>
    <row r="5359" spans="1:2" x14ac:dyDescent="0.25">
      <c r="A5359" s="1">
        <v>39279</v>
      </c>
      <c r="B5359">
        <v>1670.25</v>
      </c>
    </row>
    <row r="5360" spans="1:2" x14ac:dyDescent="0.25">
      <c r="A5360" s="1">
        <v>39280</v>
      </c>
      <c r="B5360">
        <v>1668.18</v>
      </c>
    </row>
    <row r="5361" spans="1:2" x14ac:dyDescent="0.25">
      <c r="A5361" s="1">
        <v>39281</v>
      </c>
      <c r="B5361">
        <v>1660.36</v>
      </c>
    </row>
    <row r="5362" spans="1:2" x14ac:dyDescent="0.25">
      <c r="A5362" s="1">
        <v>39282</v>
      </c>
      <c r="B5362">
        <v>1672.45</v>
      </c>
    </row>
    <row r="5363" spans="1:2" x14ac:dyDescent="0.25">
      <c r="A5363" s="1">
        <v>39283</v>
      </c>
      <c r="B5363">
        <v>1664.7</v>
      </c>
    </row>
    <row r="5364" spans="1:2" x14ac:dyDescent="0.25">
      <c r="A5364" s="1">
        <v>39286</v>
      </c>
      <c r="B5364">
        <v>1669.94</v>
      </c>
    </row>
    <row r="5365" spans="1:2" x14ac:dyDescent="0.25">
      <c r="A5365" s="1">
        <v>39287</v>
      </c>
      <c r="B5365">
        <v>1651.05</v>
      </c>
    </row>
    <row r="5366" spans="1:2" x14ac:dyDescent="0.25">
      <c r="A5366" s="1">
        <v>39288</v>
      </c>
      <c r="B5366">
        <v>1640.07</v>
      </c>
    </row>
    <row r="5367" spans="1:2" x14ac:dyDescent="0.25">
      <c r="A5367" s="1">
        <v>39289</v>
      </c>
      <c r="B5367">
        <v>1605.56</v>
      </c>
    </row>
    <row r="5368" spans="1:2" x14ac:dyDescent="0.25">
      <c r="A5368" s="1">
        <v>39290</v>
      </c>
      <c r="B5368">
        <v>1578.08</v>
      </c>
    </row>
    <row r="5369" spans="1:2" x14ac:dyDescent="0.25">
      <c r="A5369" s="1">
        <v>39293</v>
      </c>
      <c r="B5369">
        <v>1587.04</v>
      </c>
    </row>
    <row r="5370" spans="1:2" x14ac:dyDescent="0.25">
      <c r="A5370" s="1">
        <v>39294</v>
      </c>
      <c r="B5370">
        <v>1594.88</v>
      </c>
    </row>
    <row r="5371" spans="1:2" x14ac:dyDescent="0.25">
      <c r="A5371" s="1">
        <v>39295</v>
      </c>
      <c r="B5371">
        <v>1576.62</v>
      </c>
    </row>
    <row r="5372" spans="1:2" x14ac:dyDescent="0.25">
      <c r="A5372" s="1">
        <v>39296</v>
      </c>
      <c r="B5372">
        <v>1583.76</v>
      </c>
    </row>
    <row r="5373" spans="1:2" x14ac:dyDescent="0.25">
      <c r="A5373" s="1">
        <v>39297</v>
      </c>
      <c r="B5373">
        <v>1567.86</v>
      </c>
    </row>
    <row r="5374" spans="1:2" x14ac:dyDescent="0.25">
      <c r="A5374" s="1">
        <v>39300</v>
      </c>
      <c r="B5374">
        <v>1569.65</v>
      </c>
    </row>
    <row r="5375" spans="1:2" x14ac:dyDescent="0.25">
      <c r="A5375" s="1">
        <v>39301</v>
      </c>
      <c r="B5375">
        <v>1577.49</v>
      </c>
    </row>
    <row r="5376" spans="1:2" x14ac:dyDescent="0.25">
      <c r="A5376" s="1">
        <v>39302</v>
      </c>
      <c r="B5376">
        <v>1605.2</v>
      </c>
    </row>
    <row r="5377" spans="1:2" x14ac:dyDescent="0.25">
      <c r="A5377" s="1">
        <v>39303</v>
      </c>
      <c r="B5377">
        <v>1574.29</v>
      </c>
    </row>
    <row r="5378" spans="1:2" x14ac:dyDescent="0.25">
      <c r="A5378" s="1">
        <v>39304</v>
      </c>
      <c r="B5378">
        <v>1546.93</v>
      </c>
    </row>
    <row r="5379" spans="1:2" x14ac:dyDescent="0.25">
      <c r="A5379" s="1">
        <v>39307</v>
      </c>
      <c r="B5379">
        <v>1555.51</v>
      </c>
    </row>
    <row r="5380" spans="1:2" x14ac:dyDescent="0.25">
      <c r="A5380" s="1">
        <v>39308</v>
      </c>
      <c r="B5380">
        <v>1535.11</v>
      </c>
    </row>
    <row r="5381" spans="1:2" x14ac:dyDescent="0.25">
      <c r="A5381" s="1">
        <v>39309</v>
      </c>
      <c r="B5381">
        <v>1509.84</v>
      </c>
    </row>
    <row r="5382" spans="1:2" x14ac:dyDescent="0.25">
      <c r="A5382" s="1">
        <v>39310</v>
      </c>
      <c r="B5382">
        <v>1476.09</v>
      </c>
    </row>
    <row r="5383" spans="1:2" x14ac:dyDescent="0.25">
      <c r="A5383" s="1">
        <v>39311</v>
      </c>
      <c r="B5383">
        <v>1495.14</v>
      </c>
    </row>
    <row r="5384" spans="1:2" x14ac:dyDescent="0.25">
      <c r="A5384" s="1">
        <v>39314</v>
      </c>
      <c r="B5384">
        <v>1511.97</v>
      </c>
    </row>
    <row r="5385" spans="1:2" x14ac:dyDescent="0.25">
      <c r="A5385" s="1">
        <v>39315</v>
      </c>
      <c r="B5385">
        <v>1516.18</v>
      </c>
    </row>
    <row r="5386" spans="1:2" x14ac:dyDescent="0.25">
      <c r="A5386" s="1">
        <v>39316</v>
      </c>
      <c r="B5386">
        <v>1538.32</v>
      </c>
    </row>
    <row r="5387" spans="1:2" x14ac:dyDescent="0.25">
      <c r="A5387" s="1">
        <v>39317</v>
      </c>
      <c r="B5387">
        <v>1549.95</v>
      </c>
    </row>
    <row r="5388" spans="1:2" x14ac:dyDescent="0.25">
      <c r="A5388" s="1">
        <v>39318</v>
      </c>
      <c r="B5388">
        <v>1561.92</v>
      </c>
    </row>
    <row r="5389" spans="1:2" x14ac:dyDescent="0.25">
      <c r="A5389" s="1">
        <v>39321</v>
      </c>
      <c r="B5389">
        <v>1564.1</v>
      </c>
    </row>
    <row r="5390" spans="1:2" x14ac:dyDescent="0.25">
      <c r="A5390" s="1">
        <v>39322</v>
      </c>
      <c r="B5390">
        <v>1540.69</v>
      </c>
    </row>
    <row r="5391" spans="1:2" x14ac:dyDescent="0.25">
      <c r="A5391" s="1">
        <v>39323</v>
      </c>
      <c r="B5391">
        <v>1551.16</v>
      </c>
    </row>
    <row r="5392" spans="1:2" x14ac:dyDescent="0.25">
      <c r="A5392" s="1">
        <v>39324</v>
      </c>
      <c r="B5392">
        <v>1557.68</v>
      </c>
    </row>
    <row r="5393" spans="1:2" x14ac:dyDescent="0.25">
      <c r="A5393" s="1">
        <v>39325</v>
      </c>
      <c r="B5393">
        <v>1581.56</v>
      </c>
    </row>
    <row r="5394" spans="1:2" x14ac:dyDescent="0.25">
      <c r="A5394" s="1">
        <v>39328</v>
      </c>
      <c r="B5394">
        <v>1583.55</v>
      </c>
    </row>
    <row r="5395" spans="1:2" x14ac:dyDescent="0.25">
      <c r="A5395" s="1">
        <v>39329</v>
      </c>
      <c r="B5395">
        <v>1590.75</v>
      </c>
    </row>
    <row r="5396" spans="1:2" x14ac:dyDescent="0.25">
      <c r="A5396" s="1">
        <v>39330</v>
      </c>
      <c r="B5396">
        <v>1576.71</v>
      </c>
    </row>
    <row r="5397" spans="1:2" x14ac:dyDescent="0.25">
      <c r="A5397" s="1">
        <v>39331</v>
      </c>
      <c r="B5397">
        <v>1583.63</v>
      </c>
    </row>
    <row r="5398" spans="1:2" x14ac:dyDescent="0.25">
      <c r="A5398" s="1">
        <v>39332</v>
      </c>
      <c r="B5398">
        <v>1567.02</v>
      </c>
    </row>
    <row r="5399" spans="1:2" x14ac:dyDescent="0.25">
      <c r="A5399" s="1">
        <v>39335</v>
      </c>
      <c r="B5399">
        <v>1555.74</v>
      </c>
    </row>
    <row r="5400" spans="1:2" x14ac:dyDescent="0.25">
      <c r="A5400" s="1">
        <v>39336</v>
      </c>
      <c r="B5400">
        <v>1575.43</v>
      </c>
    </row>
    <row r="5401" spans="1:2" x14ac:dyDescent="0.25">
      <c r="A5401" s="1">
        <v>39337</v>
      </c>
      <c r="B5401">
        <v>1579.65</v>
      </c>
    </row>
    <row r="5402" spans="1:2" x14ac:dyDescent="0.25">
      <c r="A5402" s="1">
        <v>39338</v>
      </c>
      <c r="B5402">
        <v>1588.76</v>
      </c>
    </row>
    <row r="5403" spans="1:2" x14ac:dyDescent="0.25">
      <c r="A5403" s="1">
        <v>39339</v>
      </c>
      <c r="B5403">
        <v>1588.47</v>
      </c>
    </row>
    <row r="5404" spans="1:2" x14ac:dyDescent="0.25">
      <c r="A5404" s="1">
        <v>39342</v>
      </c>
      <c r="B5404">
        <v>1575.15</v>
      </c>
    </row>
    <row r="5405" spans="1:2" x14ac:dyDescent="0.25">
      <c r="A5405" s="1">
        <v>39343</v>
      </c>
      <c r="B5405">
        <v>1595.4</v>
      </c>
    </row>
    <row r="5406" spans="1:2" x14ac:dyDescent="0.25">
      <c r="A5406" s="1">
        <v>39344</v>
      </c>
      <c r="B5406">
        <v>1631.2</v>
      </c>
    </row>
    <row r="5407" spans="1:2" x14ac:dyDescent="0.25">
      <c r="A5407" s="1">
        <v>39345</v>
      </c>
      <c r="B5407">
        <v>1634.05</v>
      </c>
    </row>
    <row r="5408" spans="1:2" x14ac:dyDescent="0.25">
      <c r="A5408" s="1">
        <v>39346</v>
      </c>
      <c r="B5408">
        <v>1638.49</v>
      </c>
    </row>
    <row r="5409" spans="1:2" x14ac:dyDescent="0.25">
      <c r="A5409" s="1">
        <v>39349</v>
      </c>
      <c r="B5409">
        <v>1641.03</v>
      </c>
    </row>
    <row r="5410" spans="1:2" x14ac:dyDescent="0.25">
      <c r="A5410" s="1">
        <v>39350</v>
      </c>
      <c r="B5410">
        <v>1636.84</v>
      </c>
    </row>
    <row r="5411" spans="1:2" x14ac:dyDescent="0.25">
      <c r="A5411" s="1">
        <v>39351</v>
      </c>
      <c r="B5411">
        <v>1644.76</v>
      </c>
    </row>
    <row r="5412" spans="1:2" x14ac:dyDescent="0.25">
      <c r="A5412" s="1">
        <v>39352</v>
      </c>
      <c r="B5412">
        <v>1661.92</v>
      </c>
    </row>
    <row r="5413" spans="1:2" x14ac:dyDescent="0.25">
      <c r="A5413" s="1">
        <v>39353</v>
      </c>
      <c r="B5413">
        <v>1665.86</v>
      </c>
    </row>
    <row r="5414" spans="1:2" x14ac:dyDescent="0.25">
      <c r="A5414" s="1">
        <v>39356</v>
      </c>
      <c r="B5414">
        <v>1680.44</v>
      </c>
    </row>
    <row r="5415" spans="1:2" x14ac:dyDescent="0.25">
      <c r="A5415" s="1">
        <v>39357</v>
      </c>
      <c r="B5415">
        <v>1687.31</v>
      </c>
    </row>
    <row r="5416" spans="1:2" x14ac:dyDescent="0.25">
      <c r="A5416" s="1">
        <v>39358</v>
      </c>
      <c r="B5416">
        <v>1685.07</v>
      </c>
    </row>
    <row r="5417" spans="1:2" x14ac:dyDescent="0.25">
      <c r="A5417" s="1">
        <v>39359</v>
      </c>
      <c r="B5417">
        <v>1683.98</v>
      </c>
    </row>
    <row r="5418" spans="1:2" x14ac:dyDescent="0.25">
      <c r="A5418" s="1">
        <v>39360</v>
      </c>
      <c r="B5418">
        <v>1701.37</v>
      </c>
    </row>
    <row r="5419" spans="1:2" x14ac:dyDescent="0.25">
      <c r="A5419" s="1">
        <v>39363</v>
      </c>
      <c r="B5419">
        <v>1695.63</v>
      </c>
    </row>
    <row r="5420" spans="1:2" x14ac:dyDescent="0.25">
      <c r="A5420" s="1">
        <v>39364</v>
      </c>
      <c r="B5420">
        <v>1709.22</v>
      </c>
    </row>
    <row r="5421" spans="1:2" x14ac:dyDescent="0.25">
      <c r="A5421" s="1">
        <v>39365</v>
      </c>
      <c r="B5421">
        <v>1715.72</v>
      </c>
    </row>
    <row r="5422" spans="1:2" x14ac:dyDescent="0.25">
      <c r="A5422" s="1">
        <v>39366</v>
      </c>
      <c r="B5422">
        <v>1726.13</v>
      </c>
    </row>
    <row r="5423" spans="1:2" x14ac:dyDescent="0.25">
      <c r="A5423" s="1">
        <v>39367</v>
      </c>
      <c r="B5423">
        <v>1721.78</v>
      </c>
    </row>
    <row r="5424" spans="1:2" x14ac:dyDescent="0.25">
      <c r="A5424" s="1">
        <v>39370</v>
      </c>
      <c r="B5424">
        <v>1718.47</v>
      </c>
    </row>
    <row r="5425" spans="1:2" x14ac:dyDescent="0.25">
      <c r="A5425" s="1">
        <v>39371</v>
      </c>
      <c r="B5425">
        <v>1700.78</v>
      </c>
    </row>
    <row r="5426" spans="1:2" x14ac:dyDescent="0.25">
      <c r="A5426" s="1">
        <v>39372</v>
      </c>
      <c r="B5426">
        <v>1706.84</v>
      </c>
    </row>
    <row r="5427" spans="1:2" x14ac:dyDescent="0.25">
      <c r="A5427" s="1">
        <v>39373</v>
      </c>
      <c r="B5427">
        <v>1708.48</v>
      </c>
    </row>
    <row r="5428" spans="1:2" x14ac:dyDescent="0.25">
      <c r="A5428" s="1">
        <v>39374</v>
      </c>
      <c r="B5428">
        <v>1684.32</v>
      </c>
    </row>
    <row r="5429" spans="1:2" x14ac:dyDescent="0.25">
      <c r="A5429" s="1">
        <v>39377</v>
      </c>
      <c r="B5429">
        <v>1663.98</v>
      </c>
    </row>
    <row r="5430" spans="1:2" x14ac:dyDescent="0.25">
      <c r="A5430" s="1">
        <v>39378</v>
      </c>
      <c r="B5430">
        <v>1689.38</v>
      </c>
    </row>
    <row r="5431" spans="1:2" x14ac:dyDescent="0.25">
      <c r="A5431" s="1">
        <v>39379</v>
      </c>
      <c r="B5431">
        <v>1683.9</v>
      </c>
    </row>
    <row r="5432" spans="1:2" x14ac:dyDescent="0.25">
      <c r="A5432" s="1">
        <v>39380</v>
      </c>
      <c r="B5432">
        <v>1696.17</v>
      </c>
    </row>
    <row r="5433" spans="1:2" x14ac:dyDescent="0.25">
      <c r="A5433" s="1">
        <v>39381</v>
      </c>
      <c r="B5433">
        <v>1721.15</v>
      </c>
    </row>
    <row r="5434" spans="1:2" x14ac:dyDescent="0.25">
      <c r="A5434" s="1">
        <v>39384</v>
      </c>
      <c r="B5434">
        <v>1740.03</v>
      </c>
    </row>
    <row r="5435" spans="1:2" x14ac:dyDescent="0.25">
      <c r="A5435" s="1">
        <v>39385</v>
      </c>
      <c r="B5435">
        <v>1733.6</v>
      </c>
    </row>
    <row r="5436" spans="1:2" x14ac:dyDescent="0.25">
      <c r="A5436" s="1">
        <v>39386</v>
      </c>
      <c r="B5436">
        <v>1751.23</v>
      </c>
    </row>
    <row r="5437" spans="1:2" x14ac:dyDescent="0.25">
      <c r="A5437" s="1">
        <v>39387</v>
      </c>
      <c r="B5437">
        <v>1727.3</v>
      </c>
    </row>
    <row r="5438" spans="1:2" x14ac:dyDescent="0.25">
      <c r="A5438" s="1">
        <v>39388</v>
      </c>
      <c r="B5438">
        <v>1717.99</v>
      </c>
    </row>
    <row r="5439" spans="1:2" x14ac:dyDescent="0.25">
      <c r="A5439" s="1">
        <v>39391</v>
      </c>
      <c r="B5439">
        <v>1700.87</v>
      </c>
    </row>
    <row r="5440" spans="1:2" x14ac:dyDescent="0.25">
      <c r="A5440" s="1">
        <v>39392</v>
      </c>
      <c r="B5440">
        <v>1718.94</v>
      </c>
    </row>
    <row r="5441" spans="1:2" x14ac:dyDescent="0.25">
      <c r="A5441" s="1">
        <v>39393</v>
      </c>
      <c r="B5441">
        <v>1704.08</v>
      </c>
    </row>
    <row r="5442" spans="1:2" x14ac:dyDescent="0.25">
      <c r="A5442" s="1">
        <v>39394</v>
      </c>
      <c r="B5442">
        <v>1690.66</v>
      </c>
    </row>
    <row r="5443" spans="1:2" x14ac:dyDescent="0.25">
      <c r="A5443" s="1">
        <v>39395</v>
      </c>
      <c r="B5443">
        <v>1671.31</v>
      </c>
    </row>
    <row r="5444" spans="1:2" x14ac:dyDescent="0.25">
      <c r="A5444" s="1">
        <v>39398</v>
      </c>
      <c r="B5444">
        <v>1641.69</v>
      </c>
    </row>
    <row r="5445" spans="1:2" x14ac:dyDescent="0.25">
      <c r="A5445" s="1">
        <v>39399</v>
      </c>
      <c r="B5445">
        <v>1661.33</v>
      </c>
    </row>
    <row r="5446" spans="1:2" x14ac:dyDescent="0.25">
      <c r="A5446" s="1">
        <v>39400</v>
      </c>
      <c r="B5446">
        <v>1677.88</v>
      </c>
    </row>
    <row r="5447" spans="1:2" x14ac:dyDescent="0.25">
      <c r="A5447" s="1">
        <v>39401</v>
      </c>
      <c r="B5447">
        <v>1656.03</v>
      </c>
    </row>
    <row r="5448" spans="1:2" x14ac:dyDescent="0.25">
      <c r="A5448" s="1">
        <v>39402</v>
      </c>
      <c r="B5448">
        <v>1647.32</v>
      </c>
    </row>
    <row r="5449" spans="1:2" x14ac:dyDescent="0.25">
      <c r="A5449" s="1">
        <v>39405</v>
      </c>
      <c r="B5449">
        <v>1621.49</v>
      </c>
    </row>
    <row r="5450" spans="1:2" x14ac:dyDescent="0.25">
      <c r="A5450" s="1">
        <v>39406</v>
      </c>
      <c r="B5450">
        <v>1632.9</v>
      </c>
    </row>
    <row r="5451" spans="1:2" x14ac:dyDescent="0.25">
      <c r="A5451" s="1">
        <v>39407</v>
      </c>
      <c r="B5451">
        <v>1600.11</v>
      </c>
    </row>
    <row r="5452" spans="1:2" x14ac:dyDescent="0.25">
      <c r="A5452" s="1">
        <v>39408</v>
      </c>
      <c r="B5452">
        <v>1601.89</v>
      </c>
    </row>
    <row r="5453" spans="1:2" x14ac:dyDescent="0.25">
      <c r="A5453" s="1">
        <v>39409</v>
      </c>
      <c r="B5453">
        <v>1618.64</v>
      </c>
    </row>
    <row r="5454" spans="1:2" x14ac:dyDescent="0.25">
      <c r="A5454" s="1">
        <v>39412</v>
      </c>
      <c r="B5454">
        <v>1614.38</v>
      </c>
    </row>
    <row r="5455" spans="1:2" x14ac:dyDescent="0.25">
      <c r="A5455" s="1">
        <v>39413</v>
      </c>
      <c r="B5455">
        <v>1617.22</v>
      </c>
    </row>
    <row r="5456" spans="1:2" x14ac:dyDescent="0.25">
      <c r="A5456" s="1">
        <v>39414</v>
      </c>
      <c r="B5456">
        <v>1644.07</v>
      </c>
    </row>
    <row r="5457" spans="1:2" x14ac:dyDescent="0.25">
      <c r="A5457" s="1">
        <v>39415</v>
      </c>
      <c r="B5457">
        <v>1657.63</v>
      </c>
    </row>
    <row r="5458" spans="1:2" x14ac:dyDescent="0.25">
      <c r="A5458" s="1">
        <v>39416</v>
      </c>
      <c r="B5458">
        <v>1670.23</v>
      </c>
    </row>
    <row r="5459" spans="1:2" x14ac:dyDescent="0.25">
      <c r="A5459" s="1">
        <v>39419</v>
      </c>
      <c r="B5459">
        <v>1665.67</v>
      </c>
    </row>
    <row r="5460" spans="1:2" x14ac:dyDescent="0.25">
      <c r="A5460" s="1">
        <v>39420</v>
      </c>
      <c r="B5460">
        <v>1657.5</v>
      </c>
    </row>
    <row r="5461" spans="1:2" x14ac:dyDescent="0.25">
      <c r="A5461" s="1">
        <v>39421</v>
      </c>
      <c r="B5461">
        <v>1675.21</v>
      </c>
    </row>
    <row r="5462" spans="1:2" x14ac:dyDescent="0.25">
      <c r="A5462" s="1">
        <v>39422</v>
      </c>
      <c r="B5462">
        <v>1688.39</v>
      </c>
    </row>
    <row r="5463" spans="1:2" x14ac:dyDescent="0.25">
      <c r="A5463" s="1">
        <v>39423</v>
      </c>
      <c r="B5463">
        <v>1693.99</v>
      </c>
    </row>
    <row r="5464" spans="1:2" x14ac:dyDescent="0.25">
      <c r="A5464" s="1">
        <v>39426</v>
      </c>
      <c r="B5464">
        <v>1701.63</v>
      </c>
    </row>
    <row r="5465" spans="1:2" x14ac:dyDescent="0.25">
      <c r="A5465" s="1">
        <v>39427</v>
      </c>
      <c r="B5465">
        <v>1688.61</v>
      </c>
    </row>
    <row r="5466" spans="1:2" x14ac:dyDescent="0.25">
      <c r="A5466" s="1">
        <v>39428</v>
      </c>
      <c r="B5466">
        <v>1687.97</v>
      </c>
    </row>
    <row r="5467" spans="1:2" x14ac:dyDescent="0.25">
      <c r="A5467" s="1">
        <v>39429</v>
      </c>
      <c r="B5467">
        <v>1662.33</v>
      </c>
    </row>
    <row r="5468" spans="1:2" x14ac:dyDescent="0.25">
      <c r="A5468" s="1">
        <v>39430</v>
      </c>
      <c r="B5468">
        <v>1642.67</v>
      </c>
    </row>
    <row r="5469" spans="1:2" x14ac:dyDescent="0.25">
      <c r="A5469" s="1">
        <v>39433</v>
      </c>
      <c r="B5469">
        <v>1607.03</v>
      </c>
    </row>
    <row r="5470" spans="1:2" x14ac:dyDescent="0.25">
      <c r="A5470" s="1">
        <v>39434</v>
      </c>
      <c r="B5470">
        <v>1611.05</v>
      </c>
    </row>
    <row r="5471" spans="1:2" x14ac:dyDescent="0.25">
      <c r="A5471" s="1">
        <v>39435</v>
      </c>
      <c r="B5471">
        <v>1608.5</v>
      </c>
    </row>
    <row r="5472" spans="1:2" x14ac:dyDescent="0.25">
      <c r="A5472" s="1">
        <v>39436</v>
      </c>
      <c r="B5472">
        <v>1611.86</v>
      </c>
    </row>
    <row r="5473" spans="1:2" x14ac:dyDescent="0.25">
      <c r="A5473" s="1">
        <v>39437</v>
      </c>
      <c r="B5473">
        <v>1634.86</v>
      </c>
    </row>
    <row r="5474" spans="1:2" x14ac:dyDescent="0.25">
      <c r="A5474" s="1">
        <v>39440</v>
      </c>
      <c r="B5474">
        <v>1647</v>
      </c>
    </row>
    <row r="5475" spans="1:2" x14ac:dyDescent="0.25">
      <c r="A5475" s="1">
        <v>39441</v>
      </c>
      <c r="B5475">
        <v>1649.54</v>
      </c>
    </row>
    <row r="5476" spans="1:2" x14ac:dyDescent="0.25">
      <c r="A5476" s="1">
        <v>39442</v>
      </c>
      <c r="B5476">
        <v>1656.77</v>
      </c>
    </row>
    <row r="5477" spans="1:2" x14ac:dyDescent="0.25">
      <c r="A5477" s="1">
        <v>39443</v>
      </c>
      <c r="B5477">
        <v>1652.27</v>
      </c>
    </row>
    <row r="5478" spans="1:2" x14ac:dyDescent="0.25">
      <c r="A5478" s="1">
        <v>39444</v>
      </c>
      <c r="B5478">
        <v>1657.09</v>
      </c>
    </row>
    <row r="5479" spans="1:2" x14ac:dyDescent="0.25">
      <c r="A5479" s="1">
        <v>39447</v>
      </c>
      <c r="B5479">
        <v>1653.47</v>
      </c>
    </row>
    <row r="5480" spans="1:2" x14ac:dyDescent="0.25">
      <c r="A5480" s="1">
        <v>39448</v>
      </c>
      <c r="B5480">
        <v>1653.62</v>
      </c>
    </row>
    <row r="5481" spans="1:2" x14ac:dyDescent="0.25">
      <c r="A5481" s="1">
        <v>39449</v>
      </c>
      <c r="B5481">
        <v>1644.59</v>
      </c>
    </row>
    <row r="5482" spans="1:2" x14ac:dyDescent="0.25">
      <c r="A5482" s="1">
        <v>39450</v>
      </c>
      <c r="B5482">
        <v>1640.58</v>
      </c>
    </row>
    <row r="5483" spans="1:2" x14ac:dyDescent="0.25">
      <c r="A5483" s="1">
        <v>39451</v>
      </c>
      <c r="B5483">
        <v>1613.81</v>
      </c>
    </row>
    <row r="5484" spans="1:2" x14ac:dyDescent="0.25">
      <c r="A5484" s="1">
        <v>39454</v>
      </c>
      <c r="B5484">
        <v>1602.46</v>
      </c>
    </row>
    <row r="5485" spans="1:2" x14ac:dyDescent="0.25">
      <c r="A5485" s="1">
        <v>39455</v>
      </c>
      <c r="B5485">
        <v>1598.13</v>
      </c>
    </row>
    <row r="5486" spans="1:2" x14ac:dyDescent="0.25">
      <c r="A5486" s="1">
        <v>39456</v>
      </c>
      <c r="B5486">
        <v>1598.27</v>
      </c>
    </row>
    <row r="5487" spans="1:2" x14ac:dyDescent="0.25">
      <c r="A5487" s="1">
        <v>39457</v>
      </c>
      <c r="B5487">
        <v>1596.25</v>
      </c>
    </row>
    <row r="5488" spans="1:2" x14ac:dyDescent="0.25">
      <c r="A5488" s="1">
        <v>39458</v>
      </c>
      <c r="B5488">
        <v>1584.43</v>
      </c>
    </row>
    <row r="5489" spans="1:2" x14ac:dyDescent="0.25">
      <c r="A5489" s="1">
        <v>39461</v>
      </c>
      <c r="B5489">
        <v>1596.51</v>
      </c>
    </row>
    <row r="5490" spans="1:2" x14ac:dyDescent="0.25">
      <c r="A5490" s="1">
        <v>39462</v>
      </c>
      <c r="B5490">
        <v>1561.53</v>
      </c>
    </row>
    <row r="5491" spans="1:2" x14ac:dyDescent="0.25">
      <c r="A5491" s="1">
        <v>39463</v>
      </c>
      <c r="B5491">
        <v>1526.74</v>
      </c>
    </row>
    <row r="5492" spans="1:2" x14ac:dyDescent="0.25">
      <c r="A5492" s="1">
        <v>39464</v>
      </c>
      <c r="B5492">
        <v>1512.01</v>
      </c>
    </row>
    <row r="5493" spans="1:2" x14ac:dyDescent="0.25">
      <c r="A5493" s="1">
        <v>39465</v>
      </c>
      <c r="B5493">
        <v>1500.3</v>
      </c>
    </row>
    <row r="5494" spans="1:2" x14ac:dyDescent="0.25">
      <c r="A5494" s="1">
        <v>39468</v>
      </c>
      <c r="B5494">
        <v>1443.45</v>
      </c>
    </row>
    <row r="5495" spans="1:2" x14ac:dyDescent="0.25">
      <c r="A5495" s="1">
        <v>39469</v>
      </c>
      <c r="B5495">
        <v>1432.94</v>
      </c>
    </row>
    <row r="5496" spans="1:2" x14ac:dyDescent="0.25">
      <c r="A5496" s="1">
        <v>39470</v>
      </c>
      <c r="B5496">
        <v>1440.46</v>
      </c>
    </row>
    <row r="5497" spans="1:2" x14ac:dyDescent="0.25">
      <c r="A5497" s="1">
        <v>39471</v>
      </c>
      <c r="B5497">
        <v>1482.59</v>
      </c>
    </row>
    <row r="5498" spans="1:2" x14ac:dyDescent="0.25">
      <c r="A5498" s="1">
        <v>39472</v>
      </c>
      <c r="B5498">
        <v>1493.22</v>
      </c>
    </row>
    <row r="5499" spans="1:2" x14ac:dyDescent="0.25">
      <c r="A5499" s="1">
        <v>39475</v>
      </c>
      <c r="B5499">
        <v>1489.54</v>
      </c>
    </row>
    <row r="5500" spans="1:2" x14ac:dyDescent="0.25">
      <c r="A5500" s="1">
        <v>39476</v>
      </c>
      <c r="B5500">
        <v>1506.06</v>
      </c>
    </row>
    <row r="5501" spans="1:2" x14ac:dyDescent="0.25">
      <c r="A5501" s="1">
        <v>39477</v>
      </c>
      <c r="B5501">
        <v>1495.36</v>
      </c>
    </row>
    <row r="5502" spans="1:2" x14ac:dyDescent="0.25">
      <c r="A5502" s="1">
        <v>39478</v>
      </c>
      <c r="B5502">
        <v>1506.48</v>
      </c>
    </row>
    <row r="5503" spans="1:2" x14ac:dyDescent="0.25">
      <c r="A5503" s="1">
        <v>39479</v>
      </c>
      <c r="B5503">
        <v>1532.17</v>
      </c>
    </row>
    <row r="5504" spans="1:2" x14ac:dyDescent="0.25">
      <c r="A5504" s="1">
        <v>39482</v>
      </c>
      <c r="B5504">
        <v>1537.68</v>
      </c>
    </row>
    <row r="5505" spans="1:2" x14ac:dyDescent="0.25">
      <c r="A5505" s="1">
        <v>39483</v>
      </c>
      <c r="B5505">
        <v>1495.98</v>
      </c>
    </row>
    <row r="5506" spans="1:2" x14ac:dyDescent="0.25">
      <c r="A5506" s="1">
        <v>39484</v>
      </c>
      <c r="B5506">
        <v>1480.51</v>
      </c>
    </row>
    <row r="5507" spans="1:2" x14ac:dyDescent="0.25">
      <c r="A5507" s="1">
        <v>39485</v>
      </c>
      <c r="B5507">
        <v>1469.66</v>
      </c>
    </row>
    <row r="5508" spans="1:2" x14ac:dyDescent="0.25">
      <c r="A5508" s="1">
        <v>39486</v>
      </c>
      <c r="B5508">
        <v>1467.15</v>
      </c>
    </row>
    <row r="5509" spans="1:2" x14ac:dyDescent="0.25">
      <c r="A5509" s="1">
        <v>39489</v>
      </c>
      <c r="B5509">
        <v>1463.18</v>
      </c>
    </row>
    <row r="5510" spans="1:2" x14ac:dyDescent="0.25">
      <c r="A5510" s="1">
        <v>39490</v>
      </c>
      <c r="B5510">
        <v>1487.14</v>
      </c>
    </row>
    <row r="5511" spans="1:2" x14ac:dyDescent="0.25">
      <c r="A5511" s="1">
        <v>39491</v>
      </c>
      <c r="B5511">
        <v>1495.81</v>
      </c>
    </row>
    <row r="5512" spans="1:2" x14ac:dyDescent="0.25">
      <c r="A5512" s="1">
        <v>39492</v>
      </c>
      <c r="B5512">
        <v>1505.91</v>
      </c>
    </row>
    <row r="5513" spans="1:2" x14ac:dyDescent="0.25">
      <c r="A5513" s="1">
        <v>39493</v>
      </c>
      <c r="B5513">
        <v>1500.84</v>
      </c>
    </row>
    <row r="5514" spans="1:2" x14ac:dyDescent="0.25">
      <c r="A5514" s="1">
        <v>39496</v>
      </c>
      <c r="B5514">
        <v>1507.84</v>
      </c>
    </row>
    <row r="5515" spans="1:2" x14ac:dyDescent="0.25">
      <c r="A5515" s="1">
        <v>39497</v>
      </c>
      <c r="B5515">
        <v>1517.75</v>
      </c>
    </row>
    <row r="5516" spans="1:2" x14ac:dyDescent="0.25">
      <c r="A5516" s="1">
        <v>39498</v>
      </c>
      <c r="B5516">
        <v>1503.35</v>
      </c>
    </row>
    <row r="5517" spans="1:2" x14ac:dyDescent="0.25">
      <c r="A5517" s="1">
        <v>39499</v>
      </c>
      <c r="B5517">
        <v>1511.93</v>
      </c>
    </row>
    <row r="5518" spans="1:2" x14ac:dyDescent="0.25">
      <c r="A5518" s="1">
        <v>39500</v>
      </c>
      <c r="B5518">
        <v>1510.56</v>
      </c>
    </row>
    <row r="5519" spans="1:2" x14ac:dyDescent="0.25">
      <c r="A5519" s="1">
        <v>39503</v>
      </c>
      <c r="B5519">
        <v>1530.97</v>
      </c>
    </row>
    <row r="5520" spans="1:2" x14ac:dyDescent="0.25">
      <c r="A5520" s="1">
        <v>39504</v>
      </c>
      <c r="B5520">
        <v>1546.75</v>
      </c>
    </row>
    <row r="5521" spans="1:2" x14ac:dyDescent="0.25">
      <c r="A5521" s="1">
        <v>39505</v>
      </c>
      <c r="B5521">
        <v>1561.4</v>
      </c>
    </row>
    <row r="5522" spans="1:2" x14ac:dyDescent="0.25">
      <c r="A5522" s="1">
        <v>39506</v>
      </c>
      <c r="B5522">
        <v>1552.52</v>
      </c>
    </row>
    <row r="5523" spans="1:2" x14ac:dyDescent="0.25">
      <c r="A5523" s="1">
        <v>39507</v>
      </c>
      <c r="B5523">
        <v>1525</v>
      </c>
    </row>
    <row r="5524" spans="1:2" x14ac:dyDescent="0.25">
      <c r="A5524" s="1">
        <v>39510</v>
      </c>
      <c r="B5524">
        <v>1506.72</v>
      </c>
    </row>
    <row r="5525" spans="1:2" x14ac:dyDescent="0.25">
      <c r="A5525" s="1">
        <v>39511</v>
      </c>
      <c r="B5525">
        <v>1496.59</v>
      </c>
    </row>
    <row r="5526" spans="1:2" x14ac:dyDescent="0.25">
      <c r="A5526" s="1">
        <v>39512</v>
      </c>
      <c r="B5526">
        <v>1507.36</v>
      </c>
    </row>
    <row r="5527" spans="1:2" x14ac:dyDescent="0.25">
      <c r="A5527" s="1">
        <v>39513</v>
      </c>
      <c r="B5527">
        <v>1498.26</v>
      </c>
    </row>
    <row r="5528" spans="1:2" x14ac:dyDescent="0.25">
      <c r="A5528" s="1">
        <v>39514</v>
      </c>
      <c r="B5528">
        <v>1475.21</v>
      </c>
    </row>
    <row r="5529" spans="1:2" x14ac:dyDescent="0.25">
      <c r="A5529" s="1">
        <v>39517</v>
      </c>
      <c r="B5529">
        <v>1454.12</v>
      </c>
    </row>
    <row r="5530" spans="1:2" x14ac:dyDescent="0.25">
      <c r="A5530" s="1">
        <v>39518</v>
      </c>
      <c r="B5530">
        <v>1482.29</v>
      </c>
    </row>
    <row r="5531" spans="1:2" x14ac:dyDescent="0.25">
      <c r="A5531" s="1">
        <v>39519</v>
      </c>
      <c r="B5531">
        <v>1495.87</v>
      </c>
    </row>
    <row r="5532" spans="1:2" x14ac:dyDescent="0.25">
      <c r="A5532" s="1">
        <v>39520</v>
      </c>
      <c r="B5532">
        <v>1485.13</v>
      </c>
    </row>
    <row r="5533" spans="1:2" x14ac:dyDescent="0.25">
      <c r="A5533" s="1">
        <v>39521</v>
      </c>
      <c r="B5533">
        <v>1467.83</v>
      </c>
    </row>
    <row r="5534" spans="1:2" x14ac:dyDescent="0.25">
      <c r="A5534" s="1">
        <v>39524</v>
      </c>
      <c r="B5534">
        <v>1432.51</v>
      </c>
    </row>
    <row r="5535" spans="1:2" x14ac:dyDescent="0.25">
      <c r="A5535" s="1">
        <v>39525</v>
      </c>
      <c r="B5535">
        <v>1470.23</v>
      </c>
    </row>
    <row r="5536" spans="1:2" x14ac:dyDescent="0.25">
      <c r="A5536" s="1">
        <v>39526</v>
      </c>
      <c r="B5536">
        <v>1451.8</v>
      </c>
    </row>
    <row r="5537" spans="1:2" x14ac:dyDescent="0.25">
      <c r="A5537" s="1">
        <v>39527</v>
      </c>
      <c r="B5537">
        <v>1446.9</v>
      </c>
    </row>
    <row r="5538" spans="1:2" x14ac:dyDescent="0.25">
      <c r="A5538" s="1">
        <v>39528</v>
      </c>
      <c r="B5538">
        <v>1450.86</v>
      </c>
    </row>
    <row r="5539" spans="1:2" x14ac:dyDescent="0.25">
      <c r="A5539" s="1">
        <v>39531</v>
      </c>
      <c r="B5539">
        <v>1461.28</v>
      </c>
    </row>
    <row r="5540" spans="1:2" x14ac:dyDescent="0.25">
      <c r="A5540" s="1">
        <v>39532</v>
      </c>
      <c r="B5540">
        <v>1497.09</v>
      </c>
    </row>
    <row r="5541" spans="1:2" x14ac:dyDescent="0.25">
      <c r="A5541" s="1">
        <v>39533</v>
      </c>
      <c r="B5541">
        <v>1498.03</v>
      </c>
    </row>
    <row r="5542" spans="1:2" x14ac:dyDescent="0.25">
      <c r="A5542" s="1">
        <v>39534</v>
      </c>
      <c r="B5542">
        <v>1498.17</v>
      </c>
    </row>
    <row r="5543" spans="1:2" x14ac:dyDescent="0.25">
      <c r="A5543" s="1">
        <v>39535</v>
      </c>
      <c r="B5543">
        <v>1494.87</v>
      </c>
    </row>
    <row r="5544" spans="1:2" x14ac:dyDescent="0.25">
      <c r="A5544" s="1">
        <v>39538</v>
      </c>
      <c r="B5544">
        <v>1494.25</v>
      </c>
    </row>
    <row r="5545" spans="1:2" x14ac:dyDescent="0.25">
      <c r="A5545" s="1">
        <v>39539</v>
      </c>
      <c r="B5545">
        <v>1517.48</v>
      </c>
    </row>
    <row r="5546" spans="1:2" x14ac:dyDescent="0.25">
      <c r="A5546" s="1">
        <v>39540</v>
      </c>
      <c r="B5546">
        <v>1533.79</v>
      </c>
    </row>
    <row r="5547" spans="1:2" x14ac:dyDescent="0.25">
      <c r="A5547" s="1">
        <v>39541</v>
      </c>
      <c r="B5547">
        <v>1538.36</v>
      </c>
    </row>
    <row r="5548" spans="1:2" x14ac:dyDescent="0.25">
      <c r="A5548" s="1">
        <v>39542</v>
      </c>
      <c r="B5548">
        <v>1545.39</v>
      </c>
    </row>
    <row r="5549" spans="1:2" x14ac:dyDescent="0.25">
      <c r="A5549" s="1">
        <v>39545</v>
      </c>
      <c r="B5549">
        <v>1554.02</v>
      </c>
    </row>
    <row r="5550" spans="1:2" x14ac:dyDescent="0.25">
      <c r="A5550" s="1">
        <v>39546</v>
      </c>
      <c r="B5550">
        <v>1542.12</v>
      </c>
    </row>
    <row r="5551" spans="1:2" x14ac:dyDescent="0.25">
      <c r="A5551" s="1">
        <v>39547</v>
      </c>
      <c r="B5551">
        <v>1534.15</v>
      </c>
    </row>
    <row r="5552" spans="1:2" x14ac:dyDescent="0.25">
      <c r="A5552" s="1">
        <v>39548</v>
      </c>
      <c r="B5552">
        <v>1537.9</v>
      </c>
    </row>
    <row r="5553" spans="1:2" x14ac:dyDescent="0.25">
      <c r="A5553" s="1">
        <v>39549</v>
      </c>
      <c r="B5553">
        <v>1525.6</v>
      </c>
    </row>
    <row r="5554" spans="1:2" x14ac:dyDescent="0.25">
      <c r="A5554" s="1">
        <v>39552</v>
      </c>
      <c r="B5554">
        <v>1513.07</v>
      </c>
    </row>
    <row r="5555" spans="1:2" x14ac:dyDescent="0.25">
      <c r="A5555" s="1">
        <v>39553</v>
      </c>
      <c r="B5555">
        <v>1519.32</v>
      </c>
    </row>
    <row r="5556" spans="1:2" x14ac:dyDescent="0.25">
      <c r="A5556" s="1">
        <v>39554</v>
      </c>
      <c r="B5556">
        <v>1549.91</v>
      </c>
    </row>
    <row r="5557" spans="1:2" x14ac:dyDescent="0.25">
      <c r="A5557" s="1">
        <v>39555</v>
      </c>
      <c r="B5557">
        <v>1549.44</v>
      </c>
    </row>
    <row r="5558" spans="1:2" x14ac:dyDescent="0.25">
      <c r="A5558" s="1">
        <v>39556</v>
      </c>
      <c r="B5558">
        <v>1560.66</v>
      </c>
    </row>
    <row r="5559" spans="1:2" x14ac:dyDescent="0.25">
      <c r="A5559" s="1">
        <v>39559</v>
      </c>
      <c r="B5559">
        <v>1571.03</v>
      </c>
    </row>
    <row r="5560" spans="1:2" x14ac:dyDescent="0.25">
      <c r="A5560" s="1">
        <v>39560</v>
      </c>
      <c r="B5560">
        <v>1564.62</v>
      </c>
    </row>
    <row r="5561" spans="1:2" x14ac:dyDescent="0.25">
      <c r="A5561" s="1">
        <v>39561</v>
      </c>
      <c r="B5561">
        <v>1565.69</v>
      </c>
    </row>
    <row r="5562" spans="1:2" x14ac:dyDescent="0.25">
      <c r="A5562" s="1">
        <v>39562</v>
      </c>
      <c r="B5562">
        <v>1559.26</v>
      </c>
    </row>
    <row r="5563" spans="1:2" x14ac:dyDescent="0.25">
      <c r="A5563" s="1">
        <v>39563</v>
      </c>
      <c r="B5563">
        <v>1571.06</v>
      </c>
    </row>
    <row r="5564" spans="1:2" x14ac:dyDescent="0.25">
      <c r="A5564" s="1">
        <v>39566</v>
      </c>
      <c r="B5564">
        <v>1576.35</v>
      </c>
    </row>
    <row r="5565" spans="1:2" x14ac:dyDescent="0.25">
      <c r="A5565" s="1">
        <v>39567</v>
      </c>
      <c r="B5565">
        <v>1567.14</v>
      </c>
    </row>
    <row r="5566" spans="1:2" x14ac:dyDescent="0.25">
      <c r="A5566" s="1">
        <v>39568</v>
      </c>
      <c r="B5566">
        <v>1569.05</v>
      </c>
    </row>
    <row r="5567" spans="1:2" x14ac:dyDescent="0.25">
      <c r="A5567" s="1">
        <v>39569</v>
      </c>
      <c r="B5567">
        <v>1572.88</v>
      </c>
    </row>
    <row r="5568" spans="1:2" x14ac:dyDescent="0.25">
      <c r="A5568" s="1">
        <v>39570</v>
      </c>
      <c r="B5568">
        <v>1588.45</v>
      </c>
    </row>
    <row r="5569" spans="1:2" x14ac:dyDescent="0.25">
      <c r="A5569" s="1">
        <v>39573</v>
      </c>
      <c r="B5569">
        <v>1589.18</v>
      </c>
    </row>
    <row r="5570" spans="1:2" x14ac:dyDescent="0.25">
      <c r="A5570" s="1">
        <v>39574</v>
      </c>
      <c r="B5570">
        <v>1596.27</v>
      </c>
    </row>
    <row r="5571" spans="1:2" x14ac:dyDescent="0.25">
      <c r="A5571" s="1">
        <v>39575</v>
      </c>
      <c r="B5571">
        <v>1583.19</v>
      </c>
    </row>
    <row r="5572" spans="1:2" x14ac:dyDescent="0.25">
      <c r="A5572" s="1">
        <v>39576</v>
      </c>
      <c r="B5572">
        <v>1585.54</v>
      </c>
    </row>
    <row r="5573" spans="1:2" x14ac:dyDescent="0.25">
      <c r="A5573" s="1">
        <v>39577</v>
      </c>
      <c r="B5573">
        <v>1572.32</v>
      </c>
    </row>
    <row r="5574" spans="1:2" x14ac:dyDescent="0.25">
      <c r="A5574" s="1">
        <v>39580</v>
      </c>
      <c r="B5574">
        <v>1583.44</v>
      </c>
    </row>
    <row r="5575" spans="1:2" x14ac:dyDescent="0.25">
      <c r="A5575" s="1">
        <v>39581</v>
      </c>
      <c r="B5575">
        <v>1586.04</v>
      </c>
    </row>
    <row r="5576" spans="1:2" x14ac:dyDescent="0.25">
      <c r="A5576" s="1">
        <v>39582</v>
      </c>
      <c r="B5576">
        <v>1591.09</v>
      </c>
    </row>
    <row r="5577" spans="1:2" x14ac:dyDescent="0.25">
      <c r="A5577" s="1">
        <v>39583</v>
      </c>
      <c r="B5577">
        <v>1605.21</v>
      </c>
    </row>
    <row r="5578" spans="1:2" x14ac:dyDescent="0.25">
      <c r="A5578" s="1">
        <v>39584</v>
      </c>
      <c r="B5578">
        <v>1617.78</v>
      </c>
    </row>
    <row r="5579" spans="1:2" x14ac:dyDescent="0.25">
      <c r="A5579" s="1">
        <v>39587</v>
      </c>
      <c r="B5579">
        <v>1623.46</v>
      </c>
    </row>
    <row r="5580" spans="1:2" x14ac:dyDescent="0.25">
      <c r="A5580" s="1">
        <v>39588</v>
      </c>
      <c r="B5580">
        <v>1609.92</v>
      </c>
    </row>
    <row r="5581" spans="1:2" x14ac:dyDescent="0.25">
      <c r="A5581" s="1">
        <v>39589</v>
      </c>
      <c r="B5581">
        <v>1599.39</v>
      </c>
    </row>
    <row r="5582" spans="1:2" x14ac:dyDescent="0.25">
      <c r="A5582" s="1">
        <v>39590</v>
      </c>
      <c r="B5582">
        <v>1597.29</v>
      </c>
    </row>
    <row r="5583" spans="1:2" x14ac:dyDescent="0.25">
      <c r="A5583" s="1">
        <v>39591</v>
      </c>
      <c r="B5583">
        <v>1582.16</v>
      </c>
    </row>
    <row r="5584" spans="1:2" x14ac:dyDescent="0.25">
      <c r="A5584" s="1">
        <v>39594</v>
      </c>
      <c r="B5584">
        <v>1573.97</v>
      </c>
    </row>
    <row r="5585" spans="1:2" x14ac:dyDescent="0.25">
      <c r="A5585" s="1">
        <v>39595</v>
      </c>
      <c r="B5585">
        <v>1573.51</v>
      </c>
    </row>
    <row r="5586" spans="1:2" x14ac:dyDescent="0.25">
      <c r="A5586" s="1">
        <v>39596</v>
      </c>
      <c r="B5586">
        <v>1575.54</v>
      </c>
    </row>
    <row r="5587" spans="1:2" x14ac:dyDescent="0.25">
      <c r="A5587" s="1">
        <v>39597</v>
      </c>
      <c r="B5587">
        <v>1580.74</v>
      </c>
    </row>
    <row r="5588" spans="1:2" x14ac:dyDescent="0.25">
      <c r="A5588" s="1">
        <v>39598</v>
      </c>
      <c r="B5588">
        <v>1589.77</v>
      </c>
    </row>
    <row r="5589" spans="1:2" x14ac:dyDescent="0.25">
      <c r="A5589" s="1">
        <v>39601</v>
      </c>
      <c r="B5589">
        <v>1581.3</v>
      </c>
    </row>
    <row r="5590" spans="1:2" x14ac:dyDescent="0.25">
      <c r="A5590" s="1">
        <v>39602</v>
      </c>
      <c r="B5590">
        <v>1572.42</v>
      </c>
    </row>
    <row r="5591" spans="1:2" x14ac:dyDescent="0.25">
      <c r="A5591" s="1">
        <v>39603</v>
      </c>
      <c r="B5591">
        <v>1564.16</v>
      </c>
    </row>
    <row r="5592" spans="1:2" x14ac:dyDescent="0.25">
      <c r="A5592" s="1">
        <v>39604</v>
      </c>
      <c r="B5592">
        <v>1576.61</v>
      </c>
    </row>
    <row r="5593" spans="1:2" x14ac:dyDescent="0.25">
      <c r="A5593" s="1">
        <v>39605</v>
      </c>
      <c r="B5593">
        <v>1561.79</v>
      </c>
    </row>
    <row r="5594" spans="1:2" x14ac:dyDescent="0.25">
      <c r="A5594" s="1">
        <v>39608</v>
      </c>
      <c r="B5594">
        <v>1550.93</v>
      </c>
    </row>
    <row r="5595" spans="1:2" x14ac:dyDescent="0.25">
      <c r="A5595" s="1">
        <v>39609</v>
      </c>
      <c r="B5595">
        <v>1526.09</v>
      </c>
    </row>
    <row r="5596" spans="1:2" x14ac:dyDescent="0.25">
      <c r="A5596" s="1">
        <v>39610</v>
      </c>
      <c r="B5596">
        <v>1512.91</v>
      </c>
    </row>
    <row r="5597" spans="1:2" x14ac:dyDescent="0.25">
      <c r="A5597" s="1">
        <v>39611</v>
      </c>
      <c r="B5597">
        <v>1505.08</v>
      </c>
    </row>
    <row r="5598" spans="1:2" x14ac:dyDescent="0.25">
      <c r="A5598" s="1">
        <v>39612</v>
      </c>
      <c r="B5598">
        <v>1512.25</v>
      </c>
    </row>
    <row r="5599" spans="1:2" x14ac:dyDescent="0.25">
      <c r="A5599" s="1">
        <v>39615</v>
      </c>
      <c r="B5599">
        <v>1522.79</v>
      </c>
    </row>
    <row r="5600" spans="1:2" x14ac:dyDescent="0.25">
      <c r="A5600" s="1">
        <v>39616</v>
      </c>
      <c r="B5600">
        <v>1527.77</v>
      </c>
    </row>
    <row r="5601" spans="1:2" x14ac:dyDescent="0.25">
      <c r="A5601" s="1">
        <v>39617</v>
      </c>
      <c r="B5601">
        <v>1517.22</v>
      </c>
    </row>
    <row r="5602" spans="1:2" x14ac:dyDescent="0.25">
      <c r="A5602" s="1">
        <v>39618</v>
      </c>
      <c r="B5602">
        <v>1507.58</v>
      </c>
    </row>
    <row r="5603" spans="1:2" x14ac:dyDescent="0.25">
      <c r="A5603" s="1">
        <v>39619</v>
      </c>
      <c r="B5603">
        <v>1489.18</v>
      </c>
    </row>
    <row r="5604" spans="1:2" x14ac:dyDescent="0.25">
      <c r="A5604" s="1">
        <v>39622</v>
      </c>
      <c r="B5604">
        <v>1479.53</v>
      </c>
    </row>
    <row r="5605" spans="1:2" x14ac:dyDescent="0.25">
      <c r="A5605" s="1">
        <v>39623</v>
      </c>
      <c r="B5605">
        <v>1473.92</v>
      </c>
    </row>
    <row r="5606" spans="1:2" x14ac:dyDescent="0.25">
      <c r="A5606" s="1">
        <v>39624</v>
      </c>
      <c r="B5606">
        <v>1482.86</v>
      </c>
    </row>
    <row r="5607" spans="1:2" x14ac:dyDescent="0.25">
      <c r="A5607" s="1">
        <v>39625</v>
      </c>
      <c r="B5607">
        <v>1462.95</v>
      </c>
    </row>
    <row r="5608" spans="1:2" x14ac:dyDescent="0.25">
      <c r="A5608" s="1">
        <v>39626</v>
      </c>
      <c r="B5608">
        <v>1454.14</v>
      </c>
    </row>
    <row r="5609" spans="1:2" x14ac:dyDescent="0.25">
      <c r="A5609" s="1">
        <v>39629</v>
      </c>
      <c r="B5609">
        <v>1457.34</v>
      </c>
    </row>
    <row r="5610" spans="1:2" x14ac:dyDescent="0.25">
      <c r="A5610" s="1">
        <v>39630</v>
      </c>
      <c r="B5610">
        <v>1442.45</v>
      </c>
    </row>
    <row r="5611" spans="1:2" x14ac:dyDescent="0.25">
      <c r="A5611" s="1">
        <v>39631</v>
      </c>
      <c r="B5611">
        <v>1427.33</v>
      </c>
    </row>
    <row r="5612" spans="1:2" x14ac:dyDescent="0.25">
      <c r="A5612" s="1">
        <v>39632</v>
      </c>
      <c r="B5612">
        <v>1416.4</v>
      </c>
    </row>
    <row r="5613" spans="1:2" x14ac:dyDescent="0.25">
      <c r="A5613" s="1">
        <v>39633</v>
      </c>
      <c r="B5613">
        <v>1411.04</v>
      </c>
    </row>
    <row r="5614" spans="1:2" x14ac:dyDescent="0.25">
      <c r="A5614" s="1">
        <v>39636</v>
      </c>
      <c r="B5614">
        <v>1411.22</v>
      </c>
    </row>
    <row r="5615" spans="1:2" x14ac:dyDescent="0.25">
      <c r="A5615" s="1">
        <v>39637</v>
      </c>
      <c r="B5615">
        <v>1406.27</v>
      </c>
    </row>
    <row r="5616" spans="1:2" x14ac:dyDescent="0.25">
      <c r="A5616" s="1">
        <v>39638</v>
      </c>
      <c r="B5616">
        <v>1409.28</v>
      </c>
    </row>
    <row r="5617" spans="1:2" x14ac:dyDescent="0.25">
      <c r="A5617" s="1">
        <v>39639</v>
      </c>
      <c r="B5617">
        <v>1407.14</v>
      </c>
    </row>
    <row r="5618" spans="1:2" x14ac:dyDescent="0.25">
      <c r="A5618" s="1">
        <v>39640</v>
      </c>
      <c r="B5618">
        <v>1397.01</v>
      </c>
    </row>
    <row r="5619" spans="1:2" x14ac:dyDescent="0.25">
      <c r="A5619" s="1">
        <v>39643</v>
      </c>
      <c r="B5619">
        <v>1394.09</v>
      </c>
    </row>
    <row r="5620" spans="1:2" x14ac:dyDescent="0.25">
      <c r="A5620" s="1">
        <v>39644</v>
      </c>
      <c r="B5620">
        <v>1373.61</v>
      </c>
    </row>
    <row r="5621" spans="1:2" x14ac:dyDescent="0.25">
      <c r="A5621" s="1">
        <v>39645</v>
      </c>
      <c r="B5621">
        <v>1382.28</v>
      </c>
    </row>
    <row r="5622" spans="1:2" x14ac:dyDescent="0.25">
      <c r="A5622" s="1">
        <v>39646</v>
      </c>
      <c r="B5622">
        <v>1404.95</v>
      </c>
    </row>
    <row r="5623" spans="1:2" x14ac:dyDescent="0.25">
      <c r="A5623" s="1">
        <v>39647</v>
      </c>
      <c r="B5623">
        <v>1404.88</v>
      </c>
    </row>
    <row r="5624" spans="1:2" x14ac:dyDescent="0.25">
      <c r="A5624" s="1">
        <v>39650</v>
      </c>
      <c r="B5624">
        <v>1415.88</v>
      </c>
    </row>
    <row r="5625" spans="1:2" x14ac:dyDescent="0.25">
      <c r="A5625" s="1">
        <v>39651</v>
      </c>
      <c r="B5625">
        <v>1421.14</v>
      </c>
    </row>
    <row r="5626" spans="1:2" x14ac:dyDescent="0.25">
      <c r="A5626" s="1">
        <v>39652</v>
      </c>
      <c r="B5626">
        <v>1431.53</v>
      </c>
    </row>
    <row r="5627" spans="1:2" x14ac:dyDescent="0.25">
      <c r="A5627" s="1">
        <v>39653</v>
      </c>
      <c r="B5627">
        <v>1413.09</v>
      </c>
    </row>
    <row r="5628" spans="1:2" x14ac:dyDescent="0.25">
      <c r="A5628" s="1">
        <v>39654</v>
      </c>
      <c r="B5628">
        <v>1404.95</v>
      </c>
    </row>
    <row r="5629" spans="1:2" x14ac:dyDescent="0.25">
      <c r="A5629" s="1">
        <v>39657</v>
      </c>
      <c r="B5629">
        <v>1394.11</v>
      </c>
    </row>
    <row r="5630" spans="1:2" x14ac:dyDescent="0.25">
      <c r="A5630" s="1">
        <v>39658</v>
      </c>
      <c r="B5630">
        <v>1395.67</v>
      </c>
    </row>
    <row r="5631" spans="1:2" x14ac:dyDescent="0.25">
      <c r="A5631" s="1">
        <v>39659</v>
      </c>
      <c r="B5631">
        <v>1418.73</v>
      </c>
    </row>
    <row r="5632" spans="1:2" x14ac:dyDescent="0.25">
      <c r="A5632" s="1">
        <v>39660</v>
      </c>
      <c r="B5632">
        <v>1414.89</v>
      </c>
    </row>
    <row r="5633" spans="1:2" x14ac:dyDescent="0.25">
      <c r="A5633" s="1">
        <v>39661</v>
      </c>
      <c r="B5633">
        <v>1400.87</v>
      </c>
    </row>
    <row r="5634" spans="1:2" x14ac:dyDescent="0.25">
      <c r="A5634" s="1">
        <v>39664</v>
      </c>
      <c r="B5634">
        <v>1384.96</v>
      </c>
    </row>
    <row r="5635" spans="1:2" x14ac:dyDescent="0.25">
      <c r="A5635" s="1">
        <v>39665</v>
      </c>
      <c r="B5635">
        <v>1397.4</v>
      </c>
    </row>
    <row r="5636" spans="1:2" x14ac:dyDescent="0.25">
      <c r="A5636" s="1">
        <v>39666</v>
      </c>
      <c r="B5636">
        <v>1406.43</v>
      </c>
    </row>
    <row r="5637" spans="1:2" x14ac:dyDescent="0.25">
      <c r="A5637" s="1">
        <v>39667</v>
      </c>
      <c r="B5637">
        <v>1392.93</v>
      </c>
    </row>
    <row r="5638" spans="1:2" x14ac:dyDescent="0.25">
      <c r="A5638" s="1">
        <v>39668</v>
      </c>
      <c r="B5638">
        <v>1389.27</v>
      </c>
    </row>
    <row r="5639" spans="1:2" x14ac:dyDescent="0.25">
      <c r="A5639" s="1">
        <v>39671</v>
      </c>
      <c r="B5639">
        <v>1398.74</v>
      </c>
    </row>
    <row r="5640" spans="1:2" x14ac:dyDescent="0.25">
      <c r="A5640" s="1">
        <v>39672</v>
      </c>
      <c r="B5640">
        <v>1386.29</v>
      </c>
    </row>
    <row r="5641" spans="1:2" x14ac:dyDescent="0.25">
      <c r="A5641" s="1">
        <v>39673</v>
      </c>
      <c r="B5641">
        <v>1370.83</v>
      </c>
    </row>
    <row r="5642" spans="1:2" x14ac:dyDescent="0.25">
      <c r="A5642" s="1">
        <v>39674</v>
      </c>
      <c r="B5642">
        <v>1376.47</v>
      </c>
    </row>
    <row r="5643" spans="1:2" x14ac:dyDescent="0.25">
      <c r="A5643" s="1">
        <v>39675</v>
      </c>
      <c r="B5643">
        <v>1369.34</v>
      </c>
    </row>
    <row r="5644" spans="1:2" x14ac:dyDescent="0.25">
      <c r="A5644" s="1">
        <v>39678</v>
      </c>
      <c r="B5644">
        <v>1361.63</v>
      </c>
    </row>
    <row r="5645" spans="1:2" x14ac:dyDescent="0.25">
      <c r="A5645" s="1">
        <v>39679</v>
      </c>
      <c r="B5645">
        <v>1340.15</v>
      </c>
    </row>
    <row r="5646" spans="1:2" x14ac:dyDescent="0.25">
      <c r="A5646" s="1">
        <v>39680</v>
      </c>
      <c r="B5646">
        <v>1350.19</v>
      </c>
    </row>
    <row r="5647" spans="1:2" x14ac:dyDescent="0.25">
      <c r="A5647" s="1">
        <v>39681</v>
      </c>
      <c r="B5647">
        <v>1353.41</v>
      </c>
    </row>
    <row r="5648" spans="1:2" x14ac:dyDescent="0.25">
      <c r="A5648" s="1">
        <v>39682</v>
      </c>
      <c r="B5648">
        <v>1360.66</v>
      </c>
    </row>
    <row r="5649" spans="1:2" x14ac:dyDescent="0.25">
      <c r="A5649" s="1">
        <v>39685</v>
      </c>
      <c r="B5649">
        <v>1349.87</v>
      </c>
    </row>
    <row r="5650" spans="1:2" x14ac:dyDescent="0.25">
      <c r="A5650" s="1">
        <v>39686</v>
      </c>
      <c r="B5650">
        <v>1343.52</v>
      </c>
    </row>
    <row r="5651" spans="1:2" x14ac:dyDescent="0.25">
      <c r="A5651" s="1">
        <v>39687</v>
      </c>
      <c r="B5651">
        <v>1353.4</v>
      </c>
    </row>
    <row r="5652" spans="1:2" x14ac:dyDescent="0.25">
      <c r="A5652" s="1">
        <v>39688</v>
      </c>
      <c r="B5652">
        <v>1367.22</v>
      </c>
    </row>
    <row r="5653" spans="1:2" x14ac:dyDescent="0.25">
      <c r="A5653" s="1">
        <v>39689</v>
      </c>
      <c r="B5653">
        <v>1368.52</v>
      </c>
    </row>
    <row r="5654" spans="1:2" x14ac:dyDescent="0.25">
      <c r="A5654" s="1">
        <v>39692</v>
      </c>
      <c r="B5654">
        <v>1356.27</v>
      </c>
    </row>
    <row r="5655" spans="1:2" x14ac:dyDescent="0.25">
      <c r="A5655" s="1">
        <v>39693</v>
      </c>
      <c r="B5655">
        <v>1349.35</v>
      </c>
    </row>
    <row r="5656" spans="1:2" x14ac:dyDescent="0.25">
      <c r="A5656" s="1">
        <v>39694</v>
      </c>
      <c r="B5656">
        <v>1336.46</v>
      </c>
    </row>
    <row r="5657" spans="1:2" x14ac:dyDescent="0.25">
      <c r="A5657" s="1">
        <v>39695</v>
      </c>
      <c r="B5657">
        <v>1303.3399999999999</v>
      </c>
    </row>
    <row r="5658" spans="1:2" x14ac:dyDescent="0.25">
      <c r="A5658" s="1">
        <v>39696</v>
      </c>
      <c r="B5658">
        <v>1285.57</v>
      </c>
    </row>
    <row r="5659" spans="1:2" x14ac:dyDescent="0.25">
      <c r="A5659" s="1">
        <v>39699</v>
      </c>
      <c r="B5659">
        <v>1313.51</v>
      </c>
    </row>
    <row r="5660" spans="1:2" x14ac:dyDescent="0.25">
      <c r="A5660" s="1">
        <v>39700</v>
      </c>
      <c r="B5660">
        <v>1279.8499999999999</v>
      </c>
    </row>
    <row r="5661" spans="1:2" x14ac:dyDescent="0.25">
      <c r="A5661" s="1">
        <v>39701</v>
      </c>
      <c r="B5661">
        <v>1274.5899999999999</v>
      </c>
    </row>
    <row r="5662" spans="1:2" x14ac:dyDescent="0.25">
      <c r="A5662" s="1">
        <v>39702</v>
      </c>
      <c r="B5662">
        <v>1265.95</v>
      </c>
    </row>
    <row r="5663" spans="1:2" x14ac:dyDescent="0.25">
      <c r="A5663" s="1">
        <v>39703</v>
      </c>
      <c r="B5663">
        <v>1286.1400000000001</v>
      </c>
    </row>
    <row r="5664" spans="1:2" x14ac:dyDescent="0.25">
      <c r="A5664" s="1">
        <v>39706</v>
      </c>
      <c r="B5664">
        <v>1244.03</v>
      </c>
    </row>
    <row r="5665" spans="1:2" x14ac:dyDescent="0.25">
      <c r="A5665" s="1">
        <v>39707</v>
      </c>
      <c r="B5665">
        <v>1224.1600000000001</v>
      </c>
    </row>
    <row r="5666" spans="1:2" x14ac:dyDescent="0.25">
      <c r="A5666" s="1">
        <v>39708</v>
      </c>
      <c r="B5666">
        <v>1191.78</v>
      </c>
    </row>
    <row r="5667" spans="1:2" x14ac:dyDescent="0.25">
      <c r="A5667" s="1">
        <v>39709</v>
      </c>
      <c r="B5667">
        <v>1210.23</v>
      </c>
    </row>
    <row r="5668" spans="1:2" x14ac:dyDescent="0.25">
      <c r="A5668" s="1">
        <v>39710</v>
      </c>
      <c r="B5668">
        <v>1285.97</v>
      </c>
    </row>
    <row r="5669" spans="1:2" x14ac:dyDescent="0.25">
      <c r="A5669" s="1">
        <v>39713</v>
      </c>
      <c r="B5669">
        <v>1272.75</v>
      </c>
    </row>
    <row r="5670" spans="1:2" x14ac:dyDescent="0.25">
      <c r="A5670" s="1">
        <v>39714</v>
      </c>
      <c r="B5670">
        <v>1254.9000000000001</v>
      </c>
    </row>
    <row r="5671" spans="1:2" x14ac:dyDescent="0.25">
      <c r="A5671" s="1">
        <v>39715</v>
      </c>
      <c r="B5671">
        <v>1250.79</v>
      </c>
    </row>
    <row r="5672" spans="1:2" x14ac:dyDescent="0.25">
      <c r="A5672" s="1">
        <v>39716</v>
      </c>
      <c r="B5672">
        <v>1263.5</v>
      </c>
    </row>
    <row r="5673" spans="1:2" x14ac:dyDescent="0.25">
      <c r="A5673" s="1">
        <v>39717</v>
      </c>
      <c r="B5673">
        <v>1249.55</v>
      </c>
    </row>
    <row r="5674" spans="1:2" x14ac:dyDescent="0.25">
      <c r="A5674" s="1">
        <v>39720</v>
      </c>
      <c r="B5674">
        <v>1170.68</v>
      </c>
    </row>
    <row r="5675" spans="1:2" x14ac:dyDescent="0.25">
      <c r="A5675" s="1">
        <v>39721</v>
      </c>
      <c r="B5675">
        <v>1183.33</v>
      </c>
    </row>
    <row r="5676" spans="1:2" x14ac:dyDescent="0.25">
      <c r="A5676" s="1">
        <v>39722</v>
      </c>
      <c r="B5676">
        <v>1184.44</v>
      </c>
    </row>
    <row r="5677" spans="1:2" x14ac:dyDescent="0.25">
      <c r="A5677" s="1">
        <v>39723</v>
      </c>
      <c r="B5677">
        <v>1144.51</v>
      </c>
    </row>
    <row r="5678" spans="1:2" x14ac:dyDescent="0.25">
      <c r="A5678" s="1">
        <v>39724</v>
      </c>
      <c r="B5678">
        <v>1136.25</v>
      </c>
    </row>
    <row r="5679" spans="1:2" x14ac:dyDescent="0.25">
      <c r="A5679" s="1">
        <v>39727</v>
      </c>
      <c r="B5679">
        <v>1063.2</v>
      </c>
    </row>
    <row r="5680" spans="1:2" x14ac:dyDescent="0.25">
      <c r="A5680" s="1">
        <v>39728</v>
      </c>
      <c r="B5680">
        <v>1034.3699999999999</v>
      </c>
    </row>
    <row r="5681" spans="1:2" x14ac:dyDescent="0.25">
      <c r="A5681" s="1">
        <v>39729</v>
      </c>
      <c r="B5681">
        <v>990.38</v>
      </c>
    </row>
    <row r="5682" spans="1:2" x14ac:dyDescent="0.25">
      <c r="A5682" s="1">
        <v>39730</v>
      </c>
      <c r="B5682">
        <v>961.05</v>
      </c>
    </row>
    <row r="5683" spans="1:2" x14ac:dyDescent="0.25">
      <c r="A5683" s="1">
        <v>39731</v>
      </c>
      <c r="B5683">
        <v>912.18</v>
      </c>
    </row>
    <row r="5684" spans="1:2" x14ac:dyDescent="0.25">
      <c r="A5684" s="1">
        <v>39734</v>
      </c>
      <c r="B5684">
        <v>989.79</v>
      </c>
    </row>
    <row r="5685" spans="1:2" x14ac:dyDescent="0.25">
      <c r="A5685" s="1">
        <v>39735</v>
      </c>
      <c r="B5685">
        <v>1019.35</v>
      </c>
    </row>
    <row r="5686" spans="1:2" x14ac:dyDescent="0.25">
      <c r="A5686" s="1">
        <v>39736</v>
      </c>
      <c r="B5686">
        <v>953.59</v>
      </c>
    </row>
    <row r="5687" spans="1:2" x14ac:dyDescent="0.25">
      <c r="A5687" s="1">
        <v>39737</v>
      </c>
      <c r="B5687">
        <v>928.72</v>
      </c>
    </row>
    <row r="5688" spans="1:2" x14ac:dyDescent="0.25">
      <c r="A5688" s="1">
        <v>39738</v>
      </c>
      <c r="B5688">
        <v>937.65</v>
      </c>
    </row>
    <row r="5689" spans="1:2" x14ac:dyDescent="0.25">
      <c r="A5689" s="1">
        <v>39741</v>
      </c>
      <c r="B5689">
        <v>970.52</v>
      </c>
    </row>
    <row r="5690" spans="1:2" x14ac:dyDescent="0.25">
      <c r="A5690" s="1">
        <v>39742</v>
      </c>
      <c r="B5690">
        <v>955.69</v>
      </c>
    </row>
    <row r="5691" spans="1:2" x14ac:dyDescent="0.25">
      <c r="A5691" s="1">
        <v>39743</v>
      </c>
      <c r="B5691">
        <v>895.92</v>
      </c>
    </row>
    <row r="5692" spans="1:2" x14ac:dyDescent="0.25">
      <c r="A5692" s="1">
        <v>39744</v>
      </c>
      <c r="B5692">
        <v>887.96</v>
      </c>
    </row>
    <row r="5693" spans="1:2" x14ac:dyDescent="0.25">
      <c r="A5693" s="1">
        <v>39745</v>
      </c>
      <c r="B5693">
        <v>845.79</v>
      </c>
    </row>
    <row r="5694" spans="1:2" x14ac:dyDescent="0.25">
      <c r="A5694" s="1">
        <v>39748</v>
      </c>
      <c r="B5694">
        <v>809.16</v>
      </c>
    </row>
    <row r="5695" spans="1:2" x14ac:dyDescent="0.25">
      <c r="A5695" s="1">
        <v>39749</v>
      </c>
      <c r="B5695">
        <v>861.43</v>
      </c>
    </row>
    <row r="5696" spans="1:2" x14ac:dyDescent="0.25">
      <c r="A5696" s="1">
        <v>39750</v>
      </c>
      <c r="B5696">
        <v>892.77</v>
      </c>
    </row>
    <row r="5697" spans="1:2" x14ac:dyDescent="0.25">
      <c r="A5697" s="1">
        <v>39751</v>
      </c>
      <c r="B5697">
        <v>929</v>
      </c>
    </row>
    <row r="5698" spans="1:2" x14ac:dyDescent="0.25">
      <c r="A5698" s="1">
        <v>39752</v>
      </c>
      <c r="B5698">
        <v>935.65</v>
      </c>
    </row>
    <row r="5699" spans="1:2" x14ac:dyDescent="0.25">
      <c r="A5699" s="1">
        <v>39755</v>
      </c>
      <c r="B5699">
        <v>944.9</v>
      </c>
    </row>
    <row r="5700" spans="1:2" x14ac:dyDescent="0.25">
      <c r="A5700" s="1">
        <v>39756</v>
      </c>
      <c r="B5700">
        <v>986.45</v>
      </c>
    </row>
    <row r="5701" spans="1:2" x14ac:dyDescent="0.25">
      <c r="A5701" s="1">
        <v>39757</v>
      </c>
      <c r="B5701">
        <v>969.06</v>
      </c>
    </row>
    <row r="5702" spans="1:2" x14ac:dyDescent="0.25">
      <c r="A5702" s="1">
        <v>39758</v>
      </c>
      <c r="B5702">
        <v>913.14</v>
      </c>
    </row>
    <row r="5703" spans="1:2" x14ac:dyDescent="0.25">
      <c r="A5703" s="1">
        <v>39759</v>
      </c>
      <c r="B5703">
        <v>925.11</v>
      </c>
    </row>
    <row r="5704" spans="1:2" x14ac:dyDescent="0.25">
      <c r="A5704" s="1">
        <v>39762</v>
      </c>
      <c r="B5704">
        <v>931.9</v>
      </c>
    </row>
    <row r="5705" spans="1:2" x14ac:dyDescent="0.25">
      <c r="A5705" s="1">
        <v>39763</v>
      </c>
      <c r="B5705">
        <v>896.57</v>
      </c>
    </row>
    <row r="5706" spans="1:2" x14ac:dyDescent="0.25">
      <c r="A5706" s="1">
        <v>39764</v>
      </c>
      <c r="B5706">
        <v>863.68</v>
      </c>
    </row>
    <row r="5707" spans="1:2" x14ac:dyDescent="0.25">
      <c r="A5707" s="1">
        <v>39765</v>
      </c>
      <c r="B5707">
        <v>876.43</v>
      </c>
    </row>
    <row r="5708" spans="1:2" x14ac:dyDescent="0.25">
      <c r="A5708" s="1">
        <v>39766</v>
      </c>
      <c r="B5708">
        <v>868.86</v>
      </c>
    </row>
    <row r="5709" spans="1:2" x14ac:dyDescent="0.25">
      <c r="A5709" s="1">
        <v>39769</v>
      </c>
      <c r="B5709">
        <v>850.95</v>
      </c>
    </row>
    <row r="5710" spans="1:2" x14ac:dyDescent="0.25">
      <c r="A5710" s="1">
        <v>39770</v>
      </c>
      <c r="B5710">
        <v>845.92</v>
      </c>
    </row>
    <row r="5711" spans="1:2" x14ac:dyDescent="0.25">
      <c r="A5711" s="1">
        <v>39771</v>
      </c>
      <c r="B5711">
        <v>813.59</v>
      </c>
    </row>
    <row r="5712" spans="1:2" x14ac:dyDescent="0.25">
      <c r="A5712" s="1">
        <v>39772</v>
      </c>
      <c r="B5712">
        <v>768.38</v>
      </c>
    </row>
    <row r="5713" spans="1:2" x14ac:dyDescent="0.25">
      <c r="A5713" s="1">
        <v>39773</v>
      </c>
      <c r="B5713">
        <v>785.22</v>
      </c>
    </row>
    <row r="5714" spans="1:2" x14ac:dyDescent="0.25">
      <c r="A5714" s="1">
        <v>39776</v>
      </c>
      <c r="B5714">
        <v>830.8</v>
      </c>
    </row>
    <row r="5715" spans="1:2" x14ac:dyDescent="0.25">
      <c r="A5715" s="1">
        <v>39777</v>
      </c>
      <c r="B5715">
        <v>846.49</v>
      </c>
    </row>
    <row r="5716" spans="1:2" x14ac:dyDescent="0.25">
      <c r="A5716" s="1">
        <v>39778</v>
      </c>
      <c r="B5716">
        <v>859.2</v>
      </c>
    </row>
    <row r="5717" spans="1:2" x14ac:dyDescent="0.25">
      <c r="A5717" s="1">
        <v>39779</v>
      </c>
      <c r="B5717">
        <v>868.52</v>
      </c>
    </row>
    <row r="5718" spans="1:2" x14ac:dyDescent="0.25">
      <c r="A5718" s="1">
        <v>39780</v>
      </c>
      <c r="B5718">
        <v>874.13</v>
      </c>
    </row>
    <row r="5719" spans="1:2" x14ac:dyDescent="0.25">
      <c r="A5719" s="1">
        <v>39783</v>
      </c>
      <c r="B5719">
        <v>824.3</v>
      </c>
    </row>
    <row r="5720" spans="1:2" x14ac:dyDescent="0.25">
      <c r="A5720" s="1">
        <v>39784</v>
      </c>
      <c r="B5720">
        <v>832.72</v>
      </c>
    </row>
    <row r="5721" spans="1:2" x14ac:dyDescent="0.25">
      <c r="A5721" s="1">
        <v>39785</v>
      </c>
      <c r="B5721">
        <v>843.33</v>
      </c>
    </row>
    <row r="5722" spans="1:2" x14ac:dyDescent="0.25">
      <c r="A5722" s="1">
        <v>39786</v>
      </c>
      <c r="B5722">
        <v>832.44</v>
      </c>
    </row>
    <row r="5723" spans="1:2" x14ac:dyDescent="0.25">
      <c r="A5723" s="1">
        <v>39787</v>
      </c>
      <c r="B5723">
        <v>832.92</v>
      </c>
    </row>
    <row r="5724" spans="1:2" x14ac:dyDescent="0.25">
      <c r="A5724" s="1">
        <v>39790</v>
      </c>
      <c r="B5724">
        <v>878.25</v>
      </c>
    </row>
    <row r="5725" spans="1:2" x14ac:dyDescent="0.25">
      <c r="A5725" s="1">
        <v>39791</v>
      </c>
      <c r="B5725">
        <v>873.77</v>
      </c>
    </row>
    <row r="5726" spans="1:2" x14ac:dyDescent="0.25">
      <c r="A5726" s="1">
        <v>39792</v>
      </c>
      <c r="B5726">
        <v>889.58</v>
      </c>
    </row>
    <row r="5727" spans="1:2" x14ac:dyDescent="0.25">
      <c r="A5727" s="1">
        <v>39793</v>
      </c>
      <c r="B5727">
        <v>887.69</v>
      </c>
    </row>
    <row r="5728" spans="1:2" x14ac:dyDescent="0.25">
      <c r="A5728" s="1">
        <v>39794</v>
      </c>
      <c r="B5728">
        <v>877.77</v>
      </c>
    </row>
    <row r="5729" spans="1:2" x14ac:dyDescent="0.25">
      <c r="A5729" s="1">
        <v>39797</v>
      </c>
      <c r="B5729">
        <v>887.12</v>
      </c>
    </row>
    <row r="5730" spans="1:2" x14ac:dyDescent="0.25">
      <c r="A5730" s="1">
        <v>39798</v>
      </c>
      <c r="B5730">
        <v>907.79</v>
      </c>
    </row>
    <row r="5731" spans="1:2" x14ac:dyDescent="0.25">
      <c r="A5731" s="1">
        <v>39799</v>
      </c>
      <c r="B5731">
        <v>923</v>
      </c>
    </row>
    <row r="5732" spans="1:2" x14ac:dyDescent="0.25">
      <c r="A5732" s="1">
        <v>39800</v>
      </c>
      <c r="B5732">
        <v>918.55</v>
      </c>
    </row>
    <row r="5733" spans="1:2" x14ac:dyDescent="0.25">
      <c r="A5733" s="1">
        <v>39801</v>
      </c>
      <c r="B5733">
        <v>903.97</v>
      </c>
    </row>
    <row r="5734" spans="1:2" x14ac:dyDescent="0.25">
      <c r="A5734" s="1">
        <v>39804</v>
      </c>
      <c r="B5734">
        <v>889.84</v>
      </c>
    </row>
    <row r="5735" spans="1:2" x14ac:dyDescent="0.25">
      <c r="A5735" s="1">
        <v>39805</v>
      </c>
      <c r="B5735">
        <v>884.59</v>
      </c>
    </row>
    <row r="5736" spans="1:2" x14ac:dyDescent="0.25">
      <c r="A5736" s="1">
        <v>39806</v>
      </c>
      <c r="B5736">
        <v>883.34</v>
      </c>
    </row>
    <row r="5737" spans="1:2" x14ac:dyDescent="0.25">
      <c r="A5737" s="1">
        <v>39807</v>
      </c>
      <c r="B5737">
        <v>884.15</v>
      </c>
    </row>
    <row r="5738" spans="1:2" x14ac:dyDescent="0.25">
      <c r="A5738" s="1">
        <v>39808</v>
      </c>
      <c r="B5738">
        <v>887.25</v>
      </c>
    </row>
    <row r="5739" spans="1:2" x14ac:dyDescent="0.25">
      <c r="A5739" s="1">
        <v>39811</v>
      </c>
      <c r="B5739">
        <v>895.62</v>
      </c>
    </row>
    <row r="5740" spans="1:2" x14ac:dyDescent="0.25">
      <c r="A5740" s="1">
        <v>39812</v>
      </c>
      <c r="B5740">
        <v>907.79</v>
      </c>
    </row>
    <row r="5741" spans="1:2" x14ac:dyDescent="0.25">
      <c r="A5741" s="1">
        <v>39813</v>
      </c>
      <c r="B5741">
        <v>910.66</v>
      </c>
    </row>
    <row r="5742" spans="1:2" x14ac:dyDescent="0.25">
      <c r="A5742" s="1">
        <v>39814</v>
      </c>
      <c r="B5742">
        <v>911.2</v>
      </c>
    </row>
    <row r="5743" spans="1:2" x14ac:dyDescent="0.25">
      <c r="A5743" s="1">
        <v>39815</v>
      </c>
      <c r="B5743">
        <v>934.69</v>
      </c>
    </row>
    <row r="5744" spans="1:2" x14ac:dyDescent="0.25">
      <c r="A5744" s="1">
        <v>39818</v>
      </c>
      <c r="B5744">
        <v>937.85</v>
      </c>
    </row>
    <row r="5745" spans="1:2" x14ac:dyDescent="0.25">
      <c r="A5745" s="1">
        <v>39819</v>
      </c>
      <c r="B5745">
        <v>941.9</v>
      </c>
    </row>
    <row r="5746" spans="1:2" x14ac:dyDescent="0.25">
      <c r="A5746" s="1">
        <v>39820</v>
      </c>
      <c r="B5746">
        <v>932.19</v>
      </c>
    </row>
    <row r="5747" spans="1:2" x14ac:dyDescent="0.25">
      <c r="A5747" s="1">
        <v>39821</v>
      </c>
      <c r="B5747">
        <v>927.56</v>
      </c>
    </row>
    <row r="5748" spans="1:2" x14ac:dyDescent="0.25">
      <c r="A5748" s="1">
        <v>39822</v>
      </c>
      <c r="B5748">
        <v>914.05</v>
      </c>
    </row>
    <row r="5749" spans="1:2" x14ac:dyDescent="0.25">
      <c r="A5749" s="1">
        <v>39825</v>
      </c>
      <c r="B5749">
        <v>893.98</v>
      </c>
    </row>
    <row r="5750" spans="1:2" x14ac:dyDescent="0.25">
      <c r="A5750" s="1">
        <v>39826</v>
      </c>
      <c r="B5750">
        <v>880.51</v>
      </c>
    </row>
    <row r="5751" spans="1:2" x14ac:dyDescent="0.25">
      <c r="A5751" s="1">
        <v>39827</v>
      </c>
      <c r="B5751">
        <v>858.03</v>
      </c>
    </row>
    <row r="5752" spans="1:2" x14ac:dyDescent="0.25">
      <c r="A5752" s="1">
        <v>39828</v>
      </c>
      <c r="B5752">
        <v>846.16</v>
      </c>
    </row>
    <row r="5753" spans="1:2" x14ac:dyDescent="0.25">
      <c r="A5753" s="1">
        <v>39829</v>
      </c>
      <c r="B5753">
        <v>859.31</v>
      </c>
    </row>
    <row r="5754" spans="1:2" x14ac:dyDescent="0.25">
      <c r="A5754" s="1">
        <v>39832</v>
      </c>
      <c r="B5754">
        <v>852.64</v>
      </c>
    </row>
    <row r="5755" spans="1:2" x14ac:dyDescent="0.25">
      <c r="A5755" s="1">
        <v>39833</v>
      </c>
      <c r="B5755">
        <v>820.04</v>
      </c>
    </row>
    <row r="5756" spans="1:2" x14ac:dyDescent="0.25">
      <c r="A5756" s="1">
        <v>39834</v>
      </c>
      <c r="B5756">
        <v>829.91</v>
      </c>
    </row>
    <row r="5757" spans="1:2" x14ac:dyDescent="0.25">
      <c r="A5757" s="1">
        <v>39835</v>
      </c>
      <c r="B5757">
        <v>824.38</v>
      </c>
    </row>
    <row r="5758" spans="1:2" x14ac:dyDescent="0.25">
      <c r="A5758" s="1">
        <v>39836</v>
      </c>
      <c r="B5758">
        <v>817.3</v>
      </c>
    </row>
    <row r="5759" spans="1:2" x14ac:dyDescent="0.25">
      <c r="A5759" s="1">
        <v>39839</v>
      </c>
      <c r="B5759">
        <v>833.45</v>
      </c>
    </row>
    <row r="5760" spans="1:2" x14ac:dyDescent="0.25">
      <c r="A5760" s="1">
        <v>39840</v>
      </c>
      <c r="B5760">
        <v>844.48</v>
      </c>
    </row>
    <row r="5761" spans="1:2" x14ac:dyDescent="0.25">
      <c r="A5761" s="1">
        <v>39841</v>
      </c>
      <c r="B5761">
        <v>866.13</v>
      </c>
    </row>
    <row r="5762" spans="1:2" x14ac:dyDescent="0.25">
      <c r="A5762" s="1">
        <v>39842</v>
      </c>
      <c r="B5762">
        <v>849.97</v>
      </c>
    </row>
    <row r="5763" spans="1:2" x14ac:dyDescent="0.25">
      <c r="A5763" s="1">
        <v>39843</v>
      </c>
      <c r="B5763">
        <v>834.62</v>
      </c>
    </row>
    <row r="5764" spans="1:2" x14ac:dyDescent="0.25">
      <c r="A5764" s="1">
        <v>39846</v>
      </c>
      <c r="B5764">
        <v>822.62</v>
      </c>
    </row>
    <row r="5765" spans="1:2" x14ac:dyDescent="0.25">
      <c r="A5765" s="1">
        <v>39847</v>
      </c>
      <c r="B5765">
        <v>835.46</v>
      </c>
    </row>
    <row r="5766" spans="1:2" x14ac:dyDescent="0.25">
      <c r="A5766" s="1">
        <v>39848</v>
      </c>
      <c r="B5766">
        <v>841.57</v>
      </c>
    </row>
    <row r="5767" spans="1:2" x14ac:dyDescent="0.25">
      <c r="A5767" s="1">
        <v>39849</v>
      </c>
      <c r="B5767">
        <v>844.79</v>
      </c>
    </row>
    <row r="5768" spans="1:2" x14ac:dyDescent="0.25">
      <c r="A5768" s="1">
        <v>39850</v>
      </c>
      <c r="B5768">
        <v>863.09</v>
      </c>
    </row>
    <row r="5769" spans="1:2" x14ac:dyDescent="0.25">
      <c r="A5769" s="1">
        <v>39853</v>
      </c>
      <c r="B5769">
        <v>870.6</v>
      </c>
    </row>
    <row r="5770" spans="1:2" x14ac:dyDescent="0.25">
      <c r="A5770" s="1">
        <v>39854</v>
      </c>
      <c r="B5770">
        <v>847.64</v>
      </c>
    </row>
    <row r="5771" spans="1:2" x14ac:dyDescent="0.25">
      <c r="A5771" s="1">
        <v>39855</v>
      </c>
      <c r="B5771">
        <v>843.96</v>
      </c>
    </row>
    <row r="5772" spans="1:2" x14ac:dyDescent="0.25">
      <c r="A5772" s="1">
        <v>39856</v>
      </c>
      <c r="B5772">
        <v>834.52</v>
      </c>
    </row>
    <row r="5773" spans="1:2" x14ac:dyDescent="0.25">
      <c r="A5773" s="1">
        <v>39857</v>
      </c>
      <c r="B5773">
        <v>837.7</v>
      </c>
    </row>
    <row r="5774" spans="1:2" x14ac:dyDescent="0.25">
      <c r="A5774" s="1">
        <v>39860</v>
      </c>
      <c r="B5774">
        <v>830.73</v>
      </c>
    </row>
    <row r="5775" spans="1:2" x14ac:dyDescent="0.25">
      <c r="A5775" s="1">
        <v>39861</v>
      </c>
      <c r="B5775">
        <v>797.42</v>
      </c>
    </row>
    <row r="5776" spans="1:2" x14ac:dyDescent="0.25">
      <c r="A5776" s="1">
        <v>39862</v>
      </c>
      <c r="B5776">
        <v>790.99</v>
      </c>
    </row>
    <row r="5777" spans="1:2" x14ac:dyDescent="0.25">
      <c r="A5777" s="1">
        <v>39863</v>
      </c>
      <c r="B5777">
        <v>792.05</v>
      </c>
    </row>
    <row r="5778" spans="1:2" x14ac:dyDescent="0.25">
      <c r="A5778" s="1">
        <v>39864</v>
      </c>
      <c r="B5778">
        <v>772.93</v>
      </c>
    </row>
    <row r="5779" spans="1:2" x14ac:dyDescent="0.25">
      <c r="A5779" s="1">
        <v>39867</v>
      </c>
      <c r="B5779">
        <v>763.28</v>
      </c>
    </row>
    <row r="5780" spans="1:2" x14ac:dyDescent="0.25">
      <c r="A5780" s="1">
        <v>39868</v>
      </c>
      <c r="B5780">
        <v>768.16</v>
      </c>
    </row>
    <row r="5781" spans="1:2" x14ac:dyDescent="0.25">
      <c r="A5781" s="1">
        <v>39869</v>
      </c>
      <c r="B5781">
        <v>765.76</v>
      </c>
    </row>
    <row r="5782" spans="1:2" x14ac:dyDescent="0.25">
      <c r="A5782" s="1">
        <v>39870</v>
      </c>
      <c r="B5782">
        <v>766.24</v>
      </c>
    </row>
    <row r="5783" spans="1:2" x14ac:dyDescent="0.25">
      <c r="A5783" s="1">
        <v>39871</v>
      </c>
      <c r="B5783">
        <v>755.8</v>
      </c>
    </row>
    <row r="5784" spans="1:2" x14ac:dyDescent="0.25">
      <c r="A5784" s="1">
        <v>39874</v>
      </c>
      <c r="B5784">
        <v>721.03</v>
      </c>
    </row>
    <row r="5785" spans="1:2" x14ac:dyDescent="0.25">
      <c r="A5785" s="1">
        <v>39875</v>
      </c>
      <c r="B5785">
        <v>712.83</v>
      </c>
    </row>
    <row r="5786" spans="1:2" x14ac:dyDescent="0.25">
      <c r="A5786" s="1">
        <v>39876</v>
      </c>
      <c r="B5786">
        <v>730.16</v>
      </c>
    </row>
    <row r="5787" spans="1:2" x14ac:dyDescent="0.25">
      <c r="A5787" s="1">
        <v>39877</v>
      </c>
      <c r="B5787">
        <v>712.46</v>
      </c>
    </row>
    <row r="5788" spans="1:2" x14ac:dyDescent="0.25">
      <c r="A5788" s="1">
        <v>39878</v>
      </c>
      <c r="B5788">
        <v>709.63</v>
      </c>
    </row>
    <row r="5789" spans="1:2" x14ac:dyDescent="0.25">
      <c r="A5789" s="1">
        <v>39881</v>
      </c>
      <c r="B5789">
        <v>699.94</v>
      </c>
    </row>
    <row r="5790" spans="1:2" x14ac:dyDescent="0.25">
      <c r="A5790" s="1">
        <v>39882</v>
      </c>
      <c r="B5790">
        <v>732.19</v>
      </c>
    </row>
    <row r="5791" spans="1:2" x14ac:dyDescent="0.25">
      <c r="A5791" s="1">
        <v>39883</v>
      </c>
      <c r="B5791">
        <v>739.16</v>
      </c>
    </row>
    <row r="5792" spans="1:2" x14ac:dyDescent="0.25">
      <c r="A5792" s="1">
        <v>39884</v>
      </c>
      <c r="B5792">
        <v>750.25</v>
      </c>
    </row>
    <row r="5793" spans="1:2" x14ac:dyDescent="0.25">
      <c r="A5793" s="1">
        <v>39885</v>
      </c>
      <c r="B5793">
        <v>762.5</v>
      </c>
    </row>
    <row r="5794" spans="1:2" x14ac:dyDescent="0.25">
      <c r="A5794" s="1">
        <v>39888</v>
      </c>
      <c r="B5794">
        <v>772.5</v>
      </c>
    </row>
    <row r="5795" spans="1:2" x14ac:dyDescent="0.25">
      <c r="A5795" s="1">
        <v>39889</v>
      </c>
      <c r="B5795">
        <v>782.38</v>
      </c>
    </row>
    <row r="5796" spans="1:2" x14ac:dyDescent="0.25">
      <c r="A5796" s="1">
        <v>39890</v>
      </c>
      <c r="B5796">
        <v>791.48</v>
      </c>
    </row>
    <row r="5797" spans="1:2" x14ac:dyDescent="0.25">
      <c r="A5797" s="1">
        <v>39891</v>
      </c>
      <c r="B5797">
        <v>808.98</v>
      </c>
    </row>
    <row r="5798" spans="1:2" x14ac:dyDescent="0.25">
      <c r="A5798" s="1">
        <v>39892</v>
      </c>
      <c r="B5798">
        <v>797.14</v>
      </c>
    </row>
    <row r="5799" spans="1:2" x14ac:dyDescent="0.25">
      <c r="A5799" s="1">
        <v>39895</v>
      </c>
      <c r="B5799">
        <v>833.61</v>
      </c>
    </row>
    <row r="5800" spans="1:2" x14ac:dyDescent="0.25">
      <c r="A5800" s="1">
        <v>39896</v>
      </c>
      <c r="B5800">
        <v>830.88</v>
      </c>
    </row>
    <row r="5801" spans="1:2" x14ac:dyDescent="0.25">
      <c r="A5801" s="1">
        <v>39897</v>
      </c>
      <c r="B5801">
        <v>836.14</v>
      </c>
    </row>
    <row r="5802" spans="1:2" x14ac:dyDescent="0.25">
      <c r="A5802" s="1">
        <v>39898</v>
      </c>
      <c r="B5802">
        <v>849.29</v>
      </c>
    </row>
    <row r="5803" spans="1:2" x14ac:dyDescent="0.25">
      <c r="A5803" s="1">
        <v>39899</v>
      </c>
      <c r="B5803">
        <v>834.23</v>
      </c>
    </row>
    <row r="5804" spans="1:2" x14ac:dyDescent="0.25">
      <c r="A5804" s="1">
        <v>39902</v>
      </c>
      <c r="B5804">
        <v>801.61</v>
      </c>
    </row>
    <row r="5805" spans="1:2" x14ac:dyDescent="0.25">
      <c r="A5805" s="1">
        <v>39903</v>
      </c>
      <c r="B5805">
        <v>813.62</v>
      </c>
    </row>
    <row r="5806" spans="1:2" x14ac:dyDescent="0.25">
      <c r="A5806" s="1">
        <v>39904</v>
      </c>
      <c r="B5806">
        <v>824.92</v>
      </c>
    </row>
    <row r="5807" spans="1:2" x14ac:dyDescent="0.25">
      <c r="A5807" s="1">
        <v>39905</v>
      </c>
      <c r="B5807">
        <v>861.83</v>
      </c>
    </row>
    <row r="5808" spans="1:2" x14ac:dyDescent="0.25">
      <c r="A5808" s="1">
        <v>39906</v>
      </c>
      <c r="B5808">
        <v>865</v>
      </c>
    </row>
    <row r="5809" spans="1:2" x14ac:dyDescent="0.25">
      <c r="A5809" s="1">
        <v>39909</v>
      </c>
      <c r="B5809">
        <v>861.77</v>
      </c>
    </row>
    <row r="5810" spans="1:2" x14ac:dyDescent="0.25">
      <c r="A5810" s="1">
        <v>39910</v>
      </c>
      <c r="B5810">
        <v>847.8</v>
      </c>
    </row>
    <row r="5811" spans="1:2" x14ac:dyDescent="0.25">
      <c r="A5811" s="1">
        <v>39911</v>
      </c>
      <c r="B5811">
        <v>848.76</v>
      </c>
    </row>
    <row r="5812" spans="1:2" x14ac:dyDescent="0.25">
      <c r="A5812" s="1">
        <v>39912</v>
      </c>
      <c r="B5812">
        <v>873.63</v>
      </c>
    </row>
    <row r="5813" spans="1:2" x14ac:dyDescent="0.25">
      <c r="A5813" s="1">
        <v>39913</v>
      </c>
      <c r="B5813">
        <v>874.91</v>
      </c>
    </row>
    <row r="5814" spans="1:2" x14ac:dyDescent="0.25">
      <c r="A5814" s="1">
        <v>39916</v>
      </c>
      <c r="B5814">
        <v>880.15</v>
      </c>
    </row>
    <row r="5815" spans="1:2" x14ac:dyDescent="0.25">
      <c r="A5815" s="1">
        <v>39917</v>
      </c>
      <c r="B5815">
        <v>879.49</v>
      </c>
    </row>
    <row r="5816" spans="1:2" x14ac:dyDescent="0.25">
      <c r="A5816" s="1">
        <v>39918</v>
      </c>
      <c r="B5816">
        <v>880.67</v>
      </c>
    </row>
    <row r="5817" spans="1:2" x14ac:dyDescent="0.25">
      <c r="A5817" s="1">
        <v>39919</v>
      </c>
      <c r="B5817">
        <v>890.92</v>
      </c>
    </row>
    <row r="5818" spans="1:2" x14ac:dyDescent="0.25">
      <c r="A5818" s="1">
        <v>39920</v>
      </c>
      <c r="B5818">
        <v>894.81</v>
      </c>
    </row>
    <row r="5819" spans="1:2" x14ac:dyDescent="0.25">
      <c r="A5819" s="1">
        <v>39923</v>
      </c>
      <c r="B5819">
        <v>867.23</v>
      </c>
    </row>
    <row r="5820" spans="1:2" x14ac:dyDescent="0.25">
      <c r="A5820" s="1">
        <v>39924</v>
      </c>
      <c r="B5820">
        <v>870.51</v>
      </c>
    </row>
    <row r="5821" spans="1:2" x14ac:dyDescent="0.25">
      <c r="A5821" s="1">
        <v>39925</v>
      </c>
      <c r="B5821">
        <v>872.13</v>
      </c>
    </row>
    <row r="5822" spans="1:2" x14ac:dyDescent="0.25">
      <c r="A5822" s="1">
        <v>39926</v>
      </c>
      <c r="B5822">
        <v>880.15</v>
      </c>
    </row>
    <row r="5823" spans="1:2" x14ac:dyDescent="0.25">
      <c r="A5823" s="1">
        <v>39927</v>
      </c>
      <c r="B5823">
        <v>897.41</v>
      </c>
    </row>
    <row r="5824" spans="1:2" x14ac:dyDescent="0.25">
      <c r="A5824" s="1">
        <v>39930</v>
      </c>
      <c r="B5824">
        <v>888.91</v>
      </c>
    </row>
    <row r="5825" spans="1:2" x14ac:dyDescent="0.25">
      <c r="A5825" s="1">
        <v>39931</v>
      </c>
      <c r="B5825">
        <v>877.9</v>
      </c>
    </row>
    <row r="5826" spans="1:2" x14ac:dyDescent="0.25">
      <c r="A5826" s="1">
        <v>39932</v>
      </c>
      <c r="B5826">
        <v>899.82</v>
      </c>
    </row>
    <row r="5827" spans="1:2" x14ac:dyDescent="0.25">
      <c r="A5827" s="1">
        <v>39933</v>
      </c>
      <c r="B5827">
        <v>909.31</v>
      </c>
    </row>
    <row r="5828" spans="1:2" x14ac:dyDescent="0.25">
      <c r="A5828" s="1">
        <v>39934</v>
      </c>
      <c r="B5828">
        <v>911.29</v>
      </c>
    </row>
    <row r="5829" spans="1:2" x14ac:dyDescent="0.25">
      <c r="A5829" s="1">
        <v>39937</v>
      </c>
      <c r="B5829">
        <v>940.03</v>
      </c>
    </row>
    <row r="5830" spans="1:2" x14ac:dyDescent="0.25">
      <c r="A5830" s="1">
        <v>39938</v>
      </c>
      <c r="B5830">
        <v>943.14</v>
      </c>
    </row>
    <row r="5831" spans="1:2" x14ac:dyDescent="0.25">
      <c r="A5831" s="1">
        <v>39939</v>
      </c>
      <c r="B5831">
        <v>954.34</v>
      </c>
    </row>
    <row r="5832" spans="1:2" x14ac:dyDescent="0.25">
      <c r="A5832" s="1">
        <v>39940</v>
      </c>
      <c r="B5832">
        <v>956.69</v>
      </c>
    </row>
    <row r="5833" spans="1:2" x14ac:dyDescent="0.25">
      <c r="A5833" s="1">
        <v>39941</v>
      </c>
      <c r="B5833">
        <v>974.7</v>
      </c>
    </row>
    <row r="5834" spans="1:2" x14ac:dyDescent="0.25">
      <c r="A5834" s="1">
        <v>39944</v>
      </c>
      <c r="B5834">
        <v>965.93</v>
      </c>
    </row>
    <row r="5835" spans="1:2" x14ac:dyDescent="0.25">
      <c r="A5835" s="1">
        <v>39945</v>
      </c>
      <c r="B5835">
        <v>964.96</v>
      </c>
    </row>
    <row r="5836" spans="1:2" x14ac:dyDescent="0.25">
      <c r="A5836" s="1">
        <v>39946</v>
      </c>
      <c r="B5836">
        <v>944.66</v>
      </c>
    </row>
    <row r="5837" spans="1:2" x14ac:dyDescent="0.25">
      <c r="A5837" s="1">
        <v>39947</v>
      </c>
      <c r="B5837">
        <v>942.72</v>
      </c>
    </row>
    <row r="5838" spans="1:2" x14ac:dyDescent="0.25">
      <c r="A5838" s="1">
        <v>39948</v>
      </c>
      <c r="B5838">
        <v>945.84</v>
      </c>
    </row>
    <row r="5839" spans="1:2" x14ac:dyDescent="0.25">
      <c r="A5839" s="1">
        <v>39951</v>
      </c>
      <c r="B5839">
        <v>963.23</v>
      </c>
    </row>
    <row r="5840" spans="1:2" x14ac:dyDescent="0.25">
      <c r="A5840" s="1">
        <v>39952</v>
      </c>
      <c r="B5840">
        <v>978.14</v>
      </c>
    </row>
    <row r="5841" spans="1:2" x14ac:dyDescent="0.25">
      <c r="A5841" s="1">
        <v>39953</v>
      </c>
      <c r="B5841">
        <v>987</v>
      </c>
    </row>
    <row r="5842" spans="1:2" x14ac:dyDescent="0.25">
      <c r="A5842" s="1">
        <v>39954</v>
      </c>
      <c r="B5842">
        <v>972</v>
      </c>
    </row>
    <row r="5843" spans="1:2" x14ac:dyDescent="0.25">
      <c r="A5843" s="1">
        <v>39955</v>
      </c>
      <c r="B5843">
        <v>976.98</v>
      </c>
    </row>
    <row r="5844" spans="1:2" x14ac:dyDescent="0.25">
      <c r="A5844" s="1">
        <v>39958</v>
      </c>
      <c r="B5844">
        <v>978.84</v>
      </c>
    </row>
    <row r="5845" spans="1:2" x14ac:dyDescent="0.25">
      <c r="A5845" s="1">
        <v>39959</v>
      </c>
      <c r="B5845">
        <v>987.93</v>
      </c>
    </row>
    <row r="5846" spans="1:2" x14ac:dyDescent="0.25">
      <c r="A5846" s="1">
        <v>39960</v>
      </c>
      <c r="B5846">
        <v>988.22</v>
      </c>
    </row>
    <row r="5847" spans="1:2" x14ac:dyDescent="0.25">
      <c r="A5847" s="1">
        <v>39961</v>
      </c>
      <c r="B5847">
        <v>991.41</v>
      </c>
    </row>
    <row r="5848" spans="1:2" x14ac:dyDescent="0.25">
      <c r="A5848" s="1">
        <v>39962</v>
      </c>
      <c r="B5848">
        <v>1007.76</v>
      </c>
    </row>
    <row r="5849" spans="1:2" x14ac:dyDescent="0.25">
      <c r="A5849" s="1">
        <v>39965</v>
      </c>
      <c r="B5849">
        <v>1034.25</v>
      </c>
    </row>
    <row r="5850" spans="1:2" x14ac:dyDescent="0.25">
      <c r="A5850" s="1">
        <v>39966</v>
      </c>
      <c r="B5850">
        <v>1038.7</v>
      </c>
    </row>
    <row r="5851" spans="1:2" x14ac:dyDescent="0.25">
      <c r="A5851" s="1">
        <v>39967</v>
      </c>
      <c r="B5851">
        <v>1022.79</v>
      </c>
    </row>
    <row r="5852" spans="1:2" x14ac:dyDescent="0.25">
      <c r="A5852" s="1">
        <v>39968</v>
      </c>
      <c r="B5852">
        <v>1024.4100000000001</v>
      </c>
    </row>
    <row r="5853" spans="1:2" x14ac:dyDescent="0.25">
      <c r="A5853" s="1">
        <v>39969</v>
      </c>
      <c r="B5853">
        <v>1022.51</v>
      </c>
    </row>
    <row r="5854" spans="1:2" x14ac:dyDescent="0.25">
      <c r="A5854" s="1">
        <v>39972</v>
      </c>
      <c r="B5854">
        <v>1010.96</v>
      </c>
    </row>
    <row r="5855" spans="1:2" x14ac:dyDescent="0.25">
      <c r="A5855" s="1">
        <v>39973</v>
      </c>
      <c r="B5855">
        <v>1018.91</v>
      </c>
    </row>
    <row r="5856" spans="1:2" x14ac:dyDescent="0.25">
      <c r="A5856" s="1">
        <v>39974</v>
      </c>
      <c r="B5856">
        <v>1027.8</v>
      </c>
    </row>
    <row r="5857" spans="1:2" x14ac:dyDescent="0.25">
      <c r="A5857" s="1">
        <v>39975</v>
      </c>
      <c r="B5857">
        <v>1036.3699999999999</v>
      </c>
    </row>
    <row r="5858" spans="1:2" x14ac:dyDescent="0.25">
      <c r="A5858" s="1">
        <v>39976</v>
      </c>
      <c r="B5858">
        <v>1034.01</v>
      </c>
    </row>
    <row r="5859" spans="1:2" x14ac:dyDescent="0.25">
      <c r="A5859" s="1">
        <v>39979</v>
      </c>
      <c r="B5859">
        <v>1008.45</v>
      </c>
    </row>
    <row r="5860" spans="1:2" x14ac:dyDescent="0.25">
      <c r="A5860" s="1">
        <v>39980</v>
      </c>
      <c r="B5860">
        <v>1000.22</v>
      </c>
    </row>
    <row r="5861" spans="1:2" x14ac:dyDescent="0.25">
      <c r="A5861" s="1">
        <v>39981</v>
      </c>
      <c r="B5861">
        <v>989.32</v>
      </c>
    </row>
    <row r="5862" spans="1:2" x14ac:dyDescent="0.25">
      <c r="A5862" s="1">
        <v>39982</v>
      </c>
      <c r="B5862">
        <v>991.54</v>
      </c>
    </row>
    <row r="5863" spans="1:2" x14ac:dyDescent="0.25">
      <c r="A5863" s="1">
        <v>39983</v>
      </c>
      <c r="B5863">
        <v>998.42</v>
      </c>
    </row>
    <row r="5864" spans="1:2" x14ac:dyDescent="0.25">
      <c r="A5864" s="1">
        <v>39986</v>
      </c>
      <c r="B5864">
        <v>975.07</v>
      </c>
    </row>
    <row r="5865" spans="1:2" x14ac:dyDescent="0.25">
      <c r="A5865" s="1">
        <v>39987</v>
      </c>
      <c r="B5865">
        <v>971.13</v>
      </c>
    </row>
    <row r="5866" spans="1:2" x14ac:dyDescent="0.25">
      <c r="A5866" s="1">
        <v>39988</v>
      </c>
      <c r="B5866">
        <v>986.24</v>
      </c>
    </row>
    <row r="5867" spans="1:2" x14ac:dyDescent="0.25">
      <c r="A5867" s="1">
        <v>39989</v>
      </c>
      <c r="B5867">
        <v>992.49</v>
      </c>
    </row>
    <row r="5868" spans="1:2" x14ac:dyDescent="0.25">
      <c r="A5868" s="1">
        <v>39990</v>
      </c>
      <c r="B5868">
        <v>1001.63</v>
      </c>
    </row>
    <row r="5869" spans="1:2" x14ac:dyDescent="0.25">
      <c r="A5869" s="1">
        <v>39993</v>
      </c>
      <c r="B5869">
        <v>1007.33</v>
      </c>
    </row>
    <row r="5870" spans="1:2" x14ac:dyDescent="0.25">
      <c r="A5870" s="1">
        <v>39994</v>
      </c>
      <c r="B5870">
        <v>1001.99</v>
      </c>
    </row>
    <row r="5871" spans="1:2" x14ac:dyDescent="0.25">
      <c r="A5871" s="1">
        <v>39995</v>
      </c>
      <c r="B5871">
        <v>1011.69</v>
      </c>
    </row>
    <row r="5872" spans="1:2" x14ac:dyDescent="0.25">
      <c r="A5872" s="1">
        <v>39996</v>
      </c>
      <c r="B5872">
        <v>990.65</v>
      </c>
    </row>
    <row r="5873" spans="1:2" x14ac:dyDescent="0.25">
      <c r="A5873" s="1">
        <v>39997</v>
      </c>
      <c r="B5873">
        <v>989.42</v>
      </c>
    </row>
    <row r="5874" spans="1:2" x14ac:dyDescent="0.25">
      <c r="A5874" s="1">
        <v>40000</v>
      </c>
      <c r="B5874">
        <v>979.29</v>
      </c>
    </row>
    <row r="5875" spans="1:2" x14ac:dyDescent="0.25">
      <c r="A5875" s="1">
        <v>40001</v>
      </c>
      <c r="B5875">
        <v>971.31</v>
      </c>
    </row>
    <row r="5876" spans="1:2" x14ac:dyDescent="0.25">
      <c r="A5876" s="1">
        <v>40002</v>
      </c>
      <c r="B5876">
        <v>960.06</v>
      </c>
    </row>
    <row r="5877" spans="1:2" x14ac:dyDescent="0.25">
      <c r="A5877" s="1">
        <v>40003</v>
      </c>
      <c r="B5877">
        <v>965.17</v>
      </c>
    </row>
    <row r="5878" spans="1:2" x14ac:dyDescent="0.25">
      <c r="A5878" s="1">
        <v>40004</v>
      </c>
      <c r="B5878">
        <v>959.12</v>
      </c>
    </row>
    <row r="5879" spans="1:2" x14ac:dyDescent="0.25">
      <c r="A5879" s="1">
        <v>40007</v>
      </c>
      <c r="B5879">
        <v>965.35</v>
      </c>
    </row>
    <row r="5880" spans="1:2" x14ac:dyDescent="0.25">
      <c r="A5880" s="1">
        <v>40008</v>
      </c>
      <c r="B5880">
        <v>978.91</v>
      </c>
    </row>
    <row r="5881" spans="1:2" x14ac:dyDescent="0.25">
      <c r="A5881" s="1">
        <v>40009</v>
      </c>
      <c r="B5881">
        <v>1006.19</v>
      </c>
    </row>
    <row r="5882" spans="1:2" x14ac:dyDescent="0.25">
      <c r="A5882" s="1">
        <v>40010</v>
      </c>
      <c r="B5882">
        <v>1014.51</v>
      </c>
    </row>
    <row r="5883" spans="1:2" x14ac:dyDescent="0.25">
      <c r="A5883" s="1">
        <v>40011</v>
      </c>
      <c r="B5883">
        <v>1019.41</v>
      </c>
    </row>
    <row r="5884" spans="1:2" x14ac:dyDescent="0.25">
      <c r="A5884" s="1">
        <v>40014</v>
      </c>
      <c r="B5884">
        <v>1036.0899999999999</v>
      </c>
    </row>
    <row r="5885" spans="1:2" x14ac:dyDescent="0.25">
      <c r="A5885" s="1">
        <v>40015</v>
      </c>
      <c r="B5885">
        <v>1045.02</v>
      </c>
    </row>
    <row r="5886" spans="1:2" x14ac:dyDescent="0.25">
      <c r="A5886" s="1">
        <v>40016</v>
      </c>
      <c r="B5886">
        <v>1044.6099999999999</v>
      </c>
    </row>
    <row r="5887" spans="1:2" x14ac:dyDescent="0.25">
      <c r="A5887" s="1">
        <v>40017</v>
      </c>
      <c r="B5887">
        <v>1063.43</v>
      </c>
    </row>
    <row r="5888" spans="1:2" x14ac:dyDescent="0.25">
      <c r="A5888" s="1">
        <v>40018</v>
      </c>
      <c r="B5888">
        <v>1067.21</v>
      </c>
    </row>
    <row r="5889" spans="1:2" x14ac:dyDescent="0.25">
      <c r="A5889" s="1">
        <v>40021</v>
      </c>
      <c r="B5889">
        <v>1073.23</v>
      </c>
    </row>
    <row r="5890" spans="1:2" x14ac:dyDescent="0.25">
      <c r="A5890" s="1">
        <v>40022</v>
      </c>
      <c r="B5890">
        <v>1070.95</v>
      </c>
    </row>
    <row r="5891" spans="1:2" x14ac:dyDescent="0.25">
      <c r="A5891" s="1">
        <v>40023</v>
      </c>
      <c r="B5891">
        <v>1063.55</v>
      </c>
    </row>
    <row r="5892" spans="1:2" x14ac:dyDescent="0.25">
      <c r="A5892" s="1">
        <v>40024</v>
      </c>
      <c r="B5892">
        <v>1078.76</v>
      </c>
    </row>
    <row r="5893" spans="1:2" x14ac:dyDescent="0.25">
      <c r="A5893" s="1">
        <v>40025</v>
      </c>
      <c r="B5893">
        <v>1087.3599999999999</v>
      </c>
    </row>
    <row r="5894" spans="1:2" x14ac:dyDescent="0.25">
      <c r="A5894" s="1">
        <v>40028</v>
      </c>
      <c r="B5894">
        <v>1110.54</v>
      </c>
    </row>
    <row r="5895" spans="1:2" x14ac:dyDescent="0.25">
      <c r="A5895" s="1">
        <v>40029</v>
      </c>
      <c r="B5895">
        <v>1110.9000000000001</v>
      </c>
    </row>
    <row r="5896" spans="1:2" x14ac:dyDescent="0.25">
      <c r="A5896" s="1">
        <v>40030</v>
      </c>
      <c r="B5896">
        <v>1106.5899999999999</v>
      </c>
    </row>
    <row r="5897" spans="1:2" x14ac:dyDescent="0.25">
      <c r="A5897" s="1">
        <v>40031</v>
      </c>
      <c r="B5897">
        <v>1105.5899999999999</v>
      </c>
    </row>
    <row r="5898" spans="1:2" x14ac:dyDescent="0.25">
      <c r="A5898" s="1">
        <v>40032</v>
      </c>
      <c r="B5898">
        <v>1105.71</v>
      </c>
    </row>
    <row r="5899" spans="1:2" x14ac:dyDescent="0.25">
      <c r="A5899" s="1">
        <v>40035</v>
      </c>
      <c r="B5899">
        <v>1104.33</v>
      </c>
    </row>
    <row r="5900" spans="1:2" x14ac:dyDescent="0.25">
      <c r="A5900" s="1">
        <v>40036</v>
      </c>
      <c r="B5900">
        <v>1093.96</v>
      </c>
    </row>
    <row r="5901" spans="1:2" x14ac:dyDescent="0.25">
      <c r="A5901" s="1">
        <v>40037</v>
      </c>
      <c r="B5901">
        <v>1099.33</v>
      </c>
    </row>
    <row r="5902" spans="1:2" x14ac:dyDescent="0.25">
      <c r="A5902" s="1">
        <v>40038</v>
      </c>
      <c r="B5902">
        <v>1114.75</v>
      </c>
    </row>
    <row r="5903" spans="1:2" x14ac:dyDescent="0.25">
      <c r="A5903" s="1">
        <v>40039</v>
      </c>
      <c r="B5903">
        <v>1108.72</v>
      </c>
    </row>
    <row r="5904" spans="1:2" x14ac:dyDescent="0.25">
      <c r="A5904" s="1">
        <v>40042</v>
      </c>
      <c r="B5904">
        <v>1075.8499999999999</v>
      </c>
    </row>
    <row r="5905" spans="1:2" x14ac:dyDescent="0.25">
      <c r="A5905" s="1">
        <v>40043</v>
      </c>
      <c r="B5905">
        <v>1085.81</v>
      </c>
    </row>
    <row r="5906" spans="1:2" x14ac:dyDescent="0.25">
      <c r="A5906" s="1">
        <v>40044</v>
      </c>
      <c r="B5906">
        <v>1088.82</v>
      </c>
    </row>
    <row r="5907" spans="1:2" x14ac:dyDescent="0.25">
      <c r="A5907" s="1">
        <v>40045</v>
      </c>
      <c r="B5907">
        <v>1102.58</v>
      </c>
    </row>
    <row r="5908" spans="1:2" x14ac:dyDescent="0.25">
      <c r="A5908" s="1">
        <v>40046</v>
      </c>
      <c r="B5908">
        <v>1118.26</v>
      </c>
    </row>
    <row r="5909" spans="1:2" x14ac:dyDescent="0.25">
      <c r="A5909" s="1">
        <v>40049</v>
      </c>
      <c r="B5909">
        <v>1129.1199999999999</v>
      </c>
    </row>
    <row r="5910" spans="1:2" x14ac:dyDescent="0.25">
      <c r="A5910" s="1">
        <v>40050</v>
      </c>
      <c r="B5910">
        <v>1130.97</v>
      </c>
    </row>
    <row r="5911" spans="1:2" x14ac:dyDescent="0.25">
      <c r="A5911" s="1">
        <v>40051</v>
      </c>
      <c r="B5911">
        <v>1126.1300000000001</v>
      </c>
    </row>
    <row r="5912" spans="1:2" x14ac:dyDescent="0.25">
      <c r="A5912" s="1">
        <v>40052</v>
      </c>
      <c r="B5912">
        <v>1123.6099999999999</v>
      </c>
    </row>
    <row r="5913" spans="1:2" x14ac:dyDescent="0.25">
      <c r="A5913" s="1">
        <v>40053</v>
      </c>
      <c r="B5913">
        <v>1133.1300000000001</v>
      </c>
    </row>
    <row r="5914" spans="1:2" x14ac:dyDescent="0.25">
      <c r="A5914" s="1">
        <v>40056</v>
      </c>
      <c r="B5914">
        <v>1123.53</v>
      </c>
    </row>
    <row r="5915" spans="1:2" x14ac:dyDescent="0.25">
      <c r="A5915" s="1">
        <v>40057</v>
      </c>
      <c r="B5915">
        <v>1108.03</v>
      </c>
    </row>
    <row r="5916" spans="1:2" x14ac:dyDescent="0.25">
      <c r="A5916" s="1">
        <v>40058</v>
      </c>
      <c r="B5916">
        <v>1097.78</v>
      </c>
    </row>
    <row r="5917" spans="1:2" x14ac:dyDescent="0.25">
      <c r="A5917" s="1">
        <v>40059</v>
      </c>
      <c r="B5917">
        <v>1104.8499999999999</v>
      </c>
    </row>
    <row r="5918" spans="1:2" x14ac:dyDescent="0.25">
      <c r="A5918" s="1">
        <v>40060</v>
      </c>
      <c r="B5918">
        <v>1116.5</v>
      </c>
    </row>
    <row r="5919" spans="1:2" x14ac:dyDescent="0.25">
      <c r="A5919" s="1">
        <v>40063</v>
      </c>
      <c r="B5919">
        <v>1128.3900000000001</v>
      </c>
    </row>
    <row r="5920" spans="1:2" x14ac:dyDescent="0.25">
      <c r="A5920" s="1">
        <v>40064</v>
      </c>
      <c r="B5920">
        <v>1143.8900000000001</v>
      </c>
    </row>
    <row r="5921" spans="1:2" x14ac:dyDescent="0.25">
      <c r="A5921" s="1">
        <v>40065</v>
      </c>
      <c r="B5921">
        <v>1150.79</v>
      </c>
    </row>
    <row r="5922" spans="1:2" x14ac:dyDescent="0.25">
      <c r="A5922" s="1">
        <v>40066</v>
      </c>
      <c r="B5922">
        <v>1159.2</v>
      </c>
    </row>
    <row r="5923" spans="1:2" x14ac:dyDescent="0.25">
      <c r="A5923" s="1">
        <v>40067</v>
      </c>
      <c r="B5923">
        <v>1165.4000000000001</v>
      </c>
    </row>
    <row r="5924" spans="1:2" x14ac:dyDescent="0.25">
      <c r="A5924" s="1">
        <v>40070</v>
      </c>
      <c r="B5924">
        <v>1162.02</v>
      </c>
    </row>
    <row r="5925" spans="1:2" x14ac:dyDescent="0.25">
      <c r="A5925" s="1">
        <v>40071</v>
      </c>
      <c r="B5925">
        <v>1166</v>
      </c>
    </row>
    <row r="5926" spans="1:2" x14ac:dyDescent="0.25">
      <c r="A5926" s="1">
        <v>40072</v>
      </c>
      <c r="B5926">
        <v>1186.1500000000001</v>
      </c>
    </row>
    <row r="5927" spans="1:2" x14ac:dyDescent="0.25">
      <c r="A5927" s="1">
        <v>40073</v>
      </c>
      <c r="B5927">
        <v>1191.24</v>
      </c>
    </row>
    <row r="5928" spans="1:2" x14ac:dyDescent="0.25">
      <c r="A5928" s="1">
        <v>40074</v>
      </c>
      <c r="B5928">
        <v>1188.49</v>
      </c>
    </row>
    <row r="5929" spans="1:2" x14ac:dyDescent="0.25">
      <c r="A5929" s="1">
        <v>40077</v>
      </c>
      <c r="B5929">
        <v>1179.27</v>
      </c>
    </row>
    <row r="5930" spans="1:2" x14ac:dyDescent="0.25">
      <c r="A5930" s="1">
        <v>40078</v>
      </c>
      <c r="B5930">
        <v>1193.1099999999999</v>
      </c>
    </row>
    <row r="5931" spans="1:2" x14ac:dyDescent="0.25">
      <c r="A5931" s="1">
        <v>40079</v>
      </c>
      <c r="B5931">
        <v>1188.4000000000001</v>
      </c>
    </row>
    <row r="5932" spans="1:2" x14ac:dyDescent="0.25">
      <c r="A5932" s="1">
        <v>40080</v>
      </c>
      <c r="B5932">
        <v>1173.81</v>
      </c>
    </row>
    <row r="5933" spans="1:2" x14ac:dyDescent="0.25">
      <c r="A5933" s="1">
        <v>40081</v>
      </c>
      <c r="B5933">
        <v>1167.1300000000001</v>
      </c>
    </row>
    <row r="5934" spans="1:2" x14ac:dyDescent="0.25">
      <c r="A5934" s="1">
        <v>40084</v>
      </c>
      <c r="B5934">
        <v>1175.32</v>
      </c>
    </row>
    <row r="5935" spans="1:2" x14ac:dyDescent="0.25">
      <c r="A5935" s="1">
        <v>40085</v>
      </c>
      <c r="B5935">
        <v>1175.79</v>
      </c>
    </row>
    <row r="5936" spans="1:2" x14ac:dyDescent="0.25">
      <c r="A5936" s="1">
        <v>40086</v>
      </c>
      <c r="B5936">
        <v>1178.6500000000001</v>
      </c>
    </row>
    <row r="5937" spans="1:2" x14ac:dyDescent="0.25">
      <c r="A5937" s="1">
        <v>40087</v>
      </c>
      <c r="B5937">
        <v>1158.3599999999999</v>
      </c>
    </row>
    <row r="5938" spans="1:2" x14ac:dyDescent="0.25">
      <c r="A5938" s="1">
        <v>40088</v>
      </c>
      <c r="B5938">
        <v>1144.24</v>
      </c>
    </row>
    <row r="5939" spans="1:2" x14ac:dyDescent="0.25">
      <c r="A5939" s="1">
        <v>40091</v>
      </c>
      <c r="B5939">
        <v>1153.76</v>
      </c>
    </row>
    <row r="5940" spans="1:2" x14ac:dyDescent="0.25">
      <c r="A5940" s="1">
        <v>40092</v>
      </c>
      <c r="B5940">
        <v>1177.1199999999999</v>
      </c>
    </row>
    <row r="5941" spans="1:2" x14ac:dyDescent="0.25">
      <c r="A5941" s="1">
        <v>40093</v>
      </c>
      <c r="B5941">
        <v>1179.3699999999999</v>
      </c>
    </row>
    <row r="5942" spans="1:2" x14ac:dyDescent="0.25">
      <c r="A5942" s="1">
        <v>40094</v>
      </c>
      <c r="B5942">
        <v>1194.81</v>
      </c>
    </row>
    <row r="5943" spans="1:2" x14ac:dyDescent="0.25">
      <c r="A5943" s="1">
        <v>40095</v>
      </c>
      <c r="B5943">
        <v>1197.72</v>
      </c>
    </row>
    <row r="5944" spans="1:2" x14ac:dyDescent="0.25">
      <c r="A5944" s="1">
        <v>40098</v>
      </c>
      <c r="B5944">
        <v>1204.24</v>
      </c>
    </row>
    <row r="5945" spans="1:2" x14ac:dyDescent="0.25">
      <c r="A5945" s="1">
        <v>40099</v>
      </c>
      <c r="B5945">
        <v>1201.46</v>
      </c>
    </row>
    <row r="5946" spans="1:2" x14ac:dyDescent="0.25">
      <c r="A5946" s="1">
        <v>40100</v>
      </c>
      <c r="B5946">
        <v>1222.92</v>
      </c>
    </row>
    <row r="5947" spans="1:2" x14ac:dyDescent="0.25">
      <c r="A5947" s="1">
        <v>40101</v>
      </c>
      <c r="B5947">
        <v>1226.54</v>
      </c>
    </row>
    <row r="5948" spans="1:2" x14ac:dyDescent="0.25">
      <c r="A5948" s="1">
        <v>40102</v>
      </c>
      <c r="B5948">
        <v>1216.3499999999999</v>
      </c>
    </row>
    <row r="5949" spans="1:2" x14ac:dyDescent="0.25">
      <c r="A5949" s="1">
        <v>40105</v>
      </c>
      <c r="B5949">
        <v>1230.79</v>
      </c>
    </row>
    <row r="5950" spans="1:2" x14ac:dyDescent="0.25">
      <c r="A5950" s="1">
        <v>40106</v>
      </c>
      <c r="B5950">
        <v>1226.05</v>
      </c>
    </row>
    <row r="5951" spans="1:2" x14ac:dyDescent="0.25">
      <c r="A5951" s="1">
        <v>40107</v>
      </c>
      <c r="B5951">
        <v>1223.28</v>
      </c>
    </row>
    <row r="5952" spans="1:2" x14ac:dyDescent="0.25">
      <c r="A5952" s="1">
        <v>40108</v>
      </c>
      <c r="B5952">
        <v>1220.49</v>
      </c>
    </row>
    <row r="5953" spans="1:2" x14ac:dyDescent="0.25">
      <c r="A5953" s="1">
        <v>40109</v>
      </c>
      <c r="B5953">
        <v>1214.78</v>
      </c>
    </row>
    <row r="5954" spans="1:2" x14ac:dyDescent="0.25">
      <c r="A5954" s="1">
        <v>40112</v>
      </c>
      <c r="B5954">
        <v>1202.6500000000001</v>
      </c>
    </row>
    <row r="5955" spans="1:2" x14ac:dyDescent="0.25">
      <c r="A5955" s="1">
        <v>40113</v>
      </c>
      <c r="B5955">
        <v>1188.46</v>
      </c>
    </row>
    <row r="5956" spans="1:2" x14ac:dyDescent="0.25">
      <c r="A5956" s="1">
        <v>40114</v>
      </c>
      <c r="B5956">
        <v>1161.6099999999999</v>
      </c>
    </row>
    <row r="5957" spans="1:2" x14ac:dyDescent="0.25">
      <c r="A5957" s="1">
        <v>40115</v>
      </c>
      <c r="B5957">
        <v>1178.07</v>
      </c>
    </row>
    <row r="5958" spans="1:2" x14ac:dyDescent="0.25">
      <c r="A5958" s="1">
        <v>40116</v>
      </c>
      <c r="B5958">
        <v>1159.78</v>
      </c>
    </row>
    <row r="5959" spans="1:2" x14ac:dyDescent="0.25">
      <c r="A5959" s="1">
        <v>40119</v>
      </c>
      <c r="B5959">
        <v>1160.92</v>
      </c>
    </row>
    <row r="5960" spans="1:2" x14ac:dyDescent="0.25">
      <c r="A5960" s="1">
        <v>40120</v>
      </c>
      <c r="B5960">
        <v>1153.1300000000001</v>
      </c>
    </row>
    <row r="5961" spans="1:2" x14ac:dyDescent="0.25">
      <c r="A5961" s="1">
        <v>40121</v>
      </c>
      <c r="B5961">
        <v>1168.97</v>
      </c>
    </row>
    <row r="5962" spans="1:2" x14ac:dyDescent="0.25">
      <c r="A5962" s="1">
        <v>40122</v>
      </c>
      <c r="B5962">
        <v>1180.5</v>
      </c>
    </row>
    <row r="5963" spans="1:2" x14ac:dyDescent="0.25">
      <c r="A5963" s="1">
        <v>40123</v>
      </c>
      <c r="B5963">
        <v>1185.28</v>
      </c>
    </row>
    <row r="5964" spans="1:2" x14ac:dyDescent="0.25">
      <c r="A5964" s="1">
        <v>40126</v>
      </c>
      <c r="B5964">
        <v>1211.96</v>
      </c>
    </row>
    <row r="5965" spans="1:2" x14ac:dyDescent="0.25">
      <c r="A5965" s="1">
        <v>40127</v>
      </c>
      <c r="B5965">
        <v>1211.6199999999999</v>
      </c>
    </row>
    <row r="5966" spans="1:2" x14ac:dyDescent="0.25">
      <c r="A5966" s="1">
        <v>40128</v>
      </c>
      <c r="B5966">
        <v>1219.1600000000001</v>
      </c>
    </row>
    <row r="5967" spans="1:2" x14ac:dyDescent="0.25">
      <c r="A5967" s="1">
        <v>40129</v>
      </c>
      <c r="B5967">
        <v>1207.77</v>
      </c>
    </row>
    <row r="5968" spans="1:2" x14ac:dyDescent="0.25">
      <c r="A5968" s="1">
        <v>40130</v>
      </c>
      <c r="B5968">
        <v>1213.8800000000001</v>
      </c>
    </row>
    <row r="5969" spans="1:2" x14ac:dyDescent="0.25">
      <c r="A5969" s="1">
        <v>40133</v>
      </c>
      <c r="B5969">
        <v>1232.94</v>
      </c>
    </row>
    <row r="5970" spans="1:2" x14ac:dyDescent="0.25">
      <c r="A5970" s="1">
        <v>40134</v>
      </c>
      <c r="B5970">
        <v>1226.48</v>
      </c>
    </row>
    <row r="5971" spans="1:2" x14ac:dyDescent="0.25">
      <c r="A5971" s="1">
        <v>40135</v>
      </c>
      <c r="B5971">
        <v>1229.04</v>
      </c>
    </row>
    <row r="5972" spans="1:2" x14ac:dyDescent="0.25">
      <c r="A5972" s="1">
        <v>40136</v>
      </c>
      <c r="B5972">
        <v>1208.95</v>
      </c>
    </row>
    <row r="5973" spans="1:2" x14ac:dyDescent="0.25">
      <c r="A5973" s="1">
        <v>40137</v>
      </c>
      <c r="B5973">
        <v>1203.04</v>
      </c>
    </row>
    <row r="5974" spans="1:2" x14ac:dyDescent="0.25">
      <c r="A5974" s="1">
        <v>40140</v>
      </c>
      <c r="B5974">
        <v>1222.4100000000001</v>
      </c>
    </row>
    <row r="5975" spans="1:2" x14ac:dyDescent="0.25">
      <c r="A5975" s="1">
        <v>40141</v>
      </c>
      <c r="B5975">
        <v>1215.9100000000001</v>
      </c>
    </row>
    <row r="5976" spans="1:2" x14ac:dyDescent="0.25">
      <c r="A5976" s="1">
        <v>40142</v>
      </c>
      <c r="B5976">
        <v>1225.82</v>
      </c>
    </row>
    <row r="5977" spans="1:2" x14ac:dyDescent="0.25">
      <c r="A5977" s="1">
        <v>40143</v>
      </c>
      <c r="B5977">
        <v>1206.48</v>
      </c>
    </row>
    <row r="5978" spans="1:2" x14ac:dyDescent="0.25">
      <c r="A5978" s="1">
        <v>40144</v>
      </c>
      <c r="B5978">
        <v>1195.33</v>
      </c>
    </row>
    <row r="5979" spans="1:2" x14ac:dyDescent="0.25">
      <c r="A5979" s="1">
        <v>40147</v>
      </c>
      <c r="B5979">
        <v>1201.8599999999999</v>
      </c>
    </row>
    <row r="5980" spans="1:2" x14ac:dyDescent="0.25">
      <c r="A5980" s="1">
        <v>40148</v>
      </c>
      <c r="B5980">
        <v>1226.01</v>
      </c>
    </row>
    <row r="5981" spans="1:2" x14ac:dyDescent="0.25">
      <c r="A5981" s="1">
        <v>40149</v>
      </c>
      <c r="B5981">
        <v>1229.92</v>
      </c>
    </row>
    <row r="5982" spans="1:2" x14ac:dyDescent="0.25">
      <c r="A5982" s="1">
        <v>40150</v>
      </c>
      <c r="B5982">
        <v>1229.99</v>
      </c>
    </row>
    <row r="5983" spans="1:2" x14ac:dyDescent="0.25">
      <c r="A5983" s="1">
        <v>40151</v>
      </c>
      <c r="B5983">
        <v>1227.03</v>
      </c>
    </row>
    <row r="5984" spans="1:2" x14ac:dyDescent="0.25">
      <c r="A5984" s="1">
        <v>40154</v>
      </c>
      <c r="B5984">
        <v>1223.1500000000001</v>
      </c>
    </row>
    <row r="5985" spans="1:2" x14ac:dyDescent="0.25">
      <c r="A5985" s="1">
        <v>40155</v>
      </c>
      <c r="B5985">
        <v>1209.24</v>
      </c>
    </row>
    <row r="5986" spans="1:2" x14ac:dyDescent="0.25">
      <c r="A5986" s="1">
        <v>40156</v>
      </c>
      <c r="B5986">
        <v>1204.8399999999999</v>
      </c>
    </row>
    <row r="5987" spans="1:2" x14ac:dyDescent="0.25">
      <c r="A5987" s="1">
        <v>40157</v>
      </c>
      <c r="B5987">
        <v>1209.1199999999999</v>
      </c>
    </row>
    <row r="5988" spans="1:2" x14ac:dyDescent="0.25">
      <c r="A5988" s="1">
        <v>40158</v>
      </c>
      <c r="B5988">
        <v>1211.8</v>
      </c>
    </row>
    <row r="5989" spans="1:2" x14ac:dyDescent="0.25">
      <c r="A5989" s="1">
        <v>40161</v>
      </c>
      <c r="B5989">
        <v>1220.97</v>
      </c>
    </row>
    <row r="5990" spans="1:2" x14ac:dyDescent="0.25">
      <c r="A5990" s="1">
        <v>40162</v>
      </c>
      <c r="B5990">
        <v>1214.06</v>
      </c>
    </row>
    <row r="5991" spans="1:2" x14ac:dyDescent="0.25">
      <c r="A5991" s="1">
        <v>40163</v>
      </c>
      <c r="B5991">
        <v>1221.01</v>
      </c>
    </row>
    <row r="5992" spans="1:2" x14ac:dyDescent="0.25">
      <c r="A5992" s="1">
        <v>40164</v>
      </c>
      <c r="B5992">
        <v>1199.74</v>
      </c>
    </row>
    <row r="5993" spans="1:2" x14ac:dyDescent="0.25">
      <c r="A5993" s="1">
        <v>40165</v>
      </c>
      <c r="B5993">
        <v>1197.1300000000001</v>
      </c>
    </row>
    <row r="5994" spans="1:2" x14ac:dyDescent="0.25">
      <c r="A5994" s="1">
        <v>40168</v>
      </c>
      <c r="B5994">
        <v>1204.94</v>
      </c>
    </row>
    <row r="5995" spans="1:2" x14ac:dyDescent="0.25">
      <c r="A5995" s="1">
        <v>40169</v>
      </c>
      <c r="B5995">
        <v>1208.9000000000001</v>
      </c>
    </row>
    <row r="5996" spans="1:2" x14ac:dyDescent="0.25">
      <c r="A5996" s="1">
        <v>40170</v>
      </c>
      <c r="B5996">
        <v>1217.74</v>
      </c>
    </row>
    <row r="5997" spans="1:2" x14ac:dyDescent="0.25">
      <c r="A5997" s="1">
        <v>40171</v>
      </c>
      <c r="B5997">
        <v>1224.52</v>
      </c>
    </row>
    <row r="5998" spans="1:2" x14ac:dyDescent="0.25">
      <c r="A5998" s="1">
        <v>40172</v>
      </c>
      <c r="B5998">
        <v>1224.1500000000001</v>
      </c>
    </row>
    <row r="5999" spans="1:2" x14ac:dyDescent="0.25">
      <c r="A5999" s="1">
        <v>40175</v>
      </c>
      <c r="B5999">
        <v>1229.76</v>
      </c>
    </row>
    <row r="6000" spans="1:2" x14ac:dyDescent="0.25">
      <c r="A6000" s="1">
        <v>40176</v>
      </c>
      <c r="B6000">
        <v>1231.67</v>
      </c>
    </row>
    <row r="6001" spans="1:2" x14ac:dyDescent="0.25">
      <c r="A6001" s="1">
        <v>40177</v>
      </c>
      <c r="B6001">
        <v>1225.49</v>
      </c>
    </row>
    <row r="6002" spans="1:2" x14ac:dyDescent="0.25">
      <c r="A6002" s="1">
        <v>40178</v>
      </c>
      <c r="B6002">
        <v>1226.1099999999999</v>
      </c>
    </row>
    <row r="6003" spans="1:2" x14ac:dyDescent="0.25">
      <c r="A6003" s="1">
        <v>40179</v>
      </c>
      <c r="B6003">
        <v>1226.17</v>
      </c>
    </row>
    <row r="6004" spans="1:2" x14ac:dyDescent="0.25">
      <c r="A6004" s="1">
        <v>40182</v>
      </c>
      <c r="B6004">
        <v>1246.94</v>
      </c>
    </row>
    <row r="6005" spans="1:2" x14ac:dyDescent="0.25">
      <c r="A6005" s="1">
        <v>40183</v>
      </c>
      <c r="B6005">
        <v>1253.71</v>
      </c>
    </row>
    <row r="6006" spans="1:2" x14ac:dyDescent="0.25">
      <c r="A6006" s="1">
        <v>40184</v>
      </c>
      <c r="B6006">
        <v>1256.25</v>
      </c>
    </row>
    <row r="6007" spans="1:2" x14ac:dyDescent="0.25">
      <c r="A6007" s="1">
        <v>40185</v>
      </c>
      <c r="B6007">
        <v>1254.3499999999999</v>
      </c>
    </row>
    <row r="6008" spans="1:2" x14ac:dyDescent="0.25">
      <c r="A6008" s="1">
        <v>40186</v>
      </c>
      <c r="B6008">
        <v>1260.17</v>
      </c>
    </row>
    <row r="6009" spans="1:2" x14ac:dyDescent="0.25">
      <c r="A6009" s="1">
        <v>40189</v>
      </c>
      <c r="B6009">
        <v>1272.3</v>
      </c>
    </row>
    <row r="6010" spans="1:2" x14ac:dyDescent="0.25">
      <c r="A6010" s="1">
        <v>40190</v>
      </c>
      <c r="B6010">
        <v>1263.5</v>
      </c>
    </row>
    <row r="6011" spans="1:2" x14ac:dyDescent="0.25">
      <c r="A6011" s="1">
        <v>40191</v>
      </c>
      <c r="B6011">
        <v>1263.49</v>
      </c>
    </row>
    <row r="6012" spans="1:2" x14ac:dyDescent="0.25">
      <c r="A6012" s="1">
        <v>40192</v>
      </c>
      <c r="B6012">
        <v>1269.3699999999999</v>
      </c>
    </row>
    <row r="6013" spans="1:2" x14ac:dyDescent="0.25">
      <c r="A6013" s="1">
        <v>40193</v>
      </c>
      <c r="B6013">
        <v>1259.19</v>
      </c>
    </row>
    <row r="6014" spans="1:2" x14ac:dyDescent="0.25">
      <c r="A6014" s="1">
        <v>40196</v>
      </c>
      <c r="B6014">
        <v>1261.92</v>
      </c>
    </row>
    <row r="6015" spans="1:2" x14ac:dyDescent="0.25">
      <c r="A6015" s="1">
        <v>40197</v>
      </c>
      <c r="B6015">
        <v>1265.23</v>
      </c>
    </row>
    <row r="6016" spans="1:2" x14ac:dyDescent="0.25">
      <c r="A6016" s="1">
        <v>40198</v>
      </c>
      <c r="B6016">
        <v>1245.8699999999999</v>
      </c>
    </row>
    <row r="6017" spans="1:2" x14ac:dyDescent="0.25">
      <c r="A6017" s="1">
        <v>40199</v>
      </c>
      <c r="B6017">
        <v>1227.42</v>
      </c>
    </row>
    <row r="6018" spans="1:2" x14ac:dyDescent="0.25">
      <c r="A6018" s="1">
        <v>40200</v>
      </c>
      <c r="B6018">
        <v>1210.69</v>
      </c>
    </row>
    <row r="6019" spans="1:2" x14ac:dyDescent="0.25">
      <c r="A6019" s="1">
        <v>40203</v>
      </c>
      <c r="B6019">
        <v>1209</v>
      </c>
    </row>
    <row r="6020" spans="1:2" x14ac:dyDescent="0.25">
      <c r="A6020" s="1">
        <v>40204</v>
      </c>
      <c r="B6020">
        <v>1199.0899999999999</v>
      </c>
    </row>
    <row r="6021" spans="1:2" x14ac:dyDescent="0.25">
      <c r="A6021" s="1">
        <v>40205</v>
      </c>
      <c r="B6021">
        <v>1192.83</v>
      </c>
    </row>
    <row r="6022" spans="1:2" x14ac:dyDescent="0.25">
      <c r="A6022" s="1">
        <v>40206</v>
      </c>
      <c r="B6022">
        <v>1186.68</v>
      </c>
    </row>
    <row r="6023" spans="1:2" x14ac:dyDescent="0.25">
      <c r="A6023" s="1">
        <v>40207</v>
      </c>
      <c r="B6023">
        <v>1178.42</v>
      </c>
    </row>
    <row r="6024" spans="1:2" x14ac:dyDescent="0.25">
      <c r="A6024" s="1">
        <v>40210</v>
      </c>
      <c r="B6024">
        <v>1186.17</v>
      </c>
    </row>
    <row r="6025" spans="1:2" x14ac:dyDescent="0.25">
      <c r="A6025" s="1">
        <v>40211</v>
      </c>
      <c r="B6025">
        <v>1200.97</v>
      </c>
    </row>
    <row r="6026" spans="1:2" x14ac:dyDescent="0.25">
      <c r="A6026" s="1">
        <v>40212</v>
      </c>
      <c r="B6026">
        <v>1199.02</v>
      </c>
    </row>
    <row r="6027" spans="1:2" x14ac:dyDescent="0.25">
      <c r="A6027" s="1">
        <v>40213</v>
      </c>
      <c r="B6027">
        <v>1165.8499999999999</v>
      </c>
    </row>
    <row r="6028" spans="1:2" x14ac:dyDescent="0.25">
      <c r="A6028" s="1">
        <v>40214</v>
      </c>
      <c r="B6028">
        <v>1147.6199999999999</v>
      </c>
    </row>
    <row r="6029" spans="1:2" x14ac:dyDescent="0.25">
      <c r="A6029" s="1">
        <v>40217</v>
      </c>
      <c r="B6029">
        <v>1144.6199999999999</v>
      </c>
    </row>
    <row r="6030" spans="1:2" x14ac:dyDescent="0.25">
      <c r="A6030" s="1">
        <v>40218</v>
      </c>
      <c r="B6030">
        <v>1155.04</v>
      </c>
    </row>
    <row r="6031" spans="1:2" x14ac:dyDescent="0.25">
      <c r="A6031" s="1">
        <v>40219</v>
      </c>
      <c r="B6031">
        <v>1155.95</v>
      </c>
    </row>
    <row r="6032" spans="1:2" x14ac:dyDescent="0.25">
      <c r="A6032" s="1">
        <v>40220</v>
      </c>
      <c r="B6032">
        <v>1163.71</v>
      </c>
    </row>
    <row r="6033" spans="1:2" x14ac:dyDescent="0.25">
      <c r="A6033" s="1">
        <v>40221</v>
      </c>
      <c r="B6033">
        <v>1163</v>
      </c>
    </row>
    <row r="6034" spans="1:2" x14ac:dyDescent="0.25">
      <c r="A6034" s="1">
        <v>40224</v>
      </c>
      <c r="B6034">
        <v>1163.3699999999999</v>
      </c>
    </row>
    <row r="6035" spans="1:2" x14ac:dyDescent="0.25">
      <c r="A6035" s="1">
        <v>40225</v>
      </c>
      <c r="B6035">
        <v>1179.3900000000001</v>
      </c>
    </row>
    <row r="6036" spans="1:2" x14ac:dyDescent="0.25">
      <c r="A6036" s="1">
        <v>40226</v>
      </c>
      <c r="B6036">
        <v>1189.96</v>
      </c>
    </row>
    <row r="6037" spans="1:2" x14ac:dyDescent="0.25">
      <c r="A6037" s="1">
        <v>40227</v>
      </c>
      <c r="B6037">
        <v>1192.72</v>
      </c>
    </row>
    <row r="6038" spans="1:2" x14ac:dyDescent="0.25">
      <c r="A6038" s="1">
        <v>40228</v>
      </c>
      <c r="B6038">
        <v>1186.18</v>
      </c>
    </row>
    <row r="6039" spans="1:2" x14ac:dyDescent="0.25">
      <c r="A6039" s="1">
        <v>40231</v>
      </c>
      <c r="B6039">
        <v>1193.95</v>
      </c>
    </row>
    <row r="6040" spans="1:2" x14ac:dyDescent="0.25">
      <c r="A6040" s="1">
        <v>40232</v>
      </c>
      <c r="B6040">
        <v>1184.49</v>
      </c>
    </row>
    <row r="6041" spans="1:2" x14ac:dyDescent="0.25">
      <c r="A6041" s="1">
        <v>40233</v>
      </c>
      <c r="B6041">
        <v>1186.19</v>
      </c>
    </row>
    <row r="6042" spans="1:2" x14ac:dyDescent="0.25">
      <c r="A6042" s="1">
        <v>40234</v>
      </c>
      <c r="B6042">
        <v>1175.99</v>
      </c>
    </row>
    <row r="6043" spans="1:2" x14ac:dyDescent="0.25">
      <c r="A6043" s="1">
        <v>40235</v>
      </c>
      <c r="B6043">
        <v>1187.73</v>
      </c>
    </row>
    <row r="6044" spans="1:2" x14ac:dyDescent="0.25">
      <c r="A6044" s="1">
        <v>40238</v>
      </c>
      <c r="B6044">
        <v>1196.21</v>
      </c>
    </row>
    <row r="6045" spans="1:2" x14ac:dyDescent="0.25">
      <c r="A6045" s="1">
        <v>40239</v>
      </c>
      <c r="B6045">
        <v>1206.25</v>
      </c>
    </row>
    <row r="6046" spans="1:2" x14ac:dyDescent="0.25">
      <c r="A6046" s="1">
        <v>40240</v>
      </c>
      <c r="B6046">
        <v>1215.3599999999999</v>
      </c>
    </row>
    <row r="6047" spans="1:2" x14ac:dyDescent="0.25">
      <c r="A6047" s="1">
        <v>40241</v>
      </c>
      <c r="B6047">
        <v>1212.1300000000001</v>
      </c>
    </row>
    <row r="6048" spans="1:2" x14ac:dyDescent="0.25">
      <c r="A6048" s="1">
        <v>40242</v>
      </c>
      <c r="B6048">
        <v>1227.32</v>
      </c>
    </row>
    <row r="6049" spans="1:2" x14ac:dyDescent="0.25">
      <c r="A6049" s="1">
        <v>40245</v>
      </c>
      <c r="B6049">
        <v>1233.72</v>
      </c>
    </row>
    <row r="6050" spans="1:2" x14ac:dyDescent="0.25">
      <c r="A6050" s="1">
        <v>40246</v>
      </c>
      <c r="B6050">
        <v>1232.8</v>
      </c>
    </row>
    <row r="6051" spans="1:2" x14ac:dyDescent="0.25">
      <c r="A6051" s="1">
        <v>40247</v>
      </c>
      <c r="B6051">
        <v>1239.81</v>
      </c>
    </row>
    <row r="6052" spans="1:2" x14ac:dyDescent="0.25">
      <c r="A6052" s="1">
        <v>40248</v>
      </c>
      <c r="B6052">
        <v>1241.03</v>
      </c>
    </row>
    <row r="6053" spans="1:2" x14ac:dyDescent="0.25">
      <c r="A6053" s="1">
        <v>40249</v>
      </c>
      <c r="B6053">
        <v>1246.33</v>
      </c>
    </row>
    <row r="6054" spans="1:2" x14ac:dyDescent="0.25">
      <c r="A6054" s="1">
        <v>40252</v>
      </c>
      <c r="B6054">
        <v>1239.3399999999999</v>
      </c>
    </row>
    <row r="6055" spans="1:2" x14ac:dyDescent="0.25">
      <c r="A6055" s="1">
        <v>40253</v>
      </c>
      <c r="B6055">
        <v>1251.0999999999999</v>
      </c>
    </row>
    <row r="6056" spans="1:2" x14ac:dyDescent="0.25">
      <c r="A6056" s="1">
        <v>40254</v>
      </c>
      <c r="B6056">
        <v>1261.98</v>
      </c>
    </row>
    <row r="6057" spans="1:2" x14ac:dyDescent="0.25">
      <c r="A6057" s="1">
        <v>40255</v>
      </c>
      <c r="B6057">
        <v>1255.32</v>
      </c>
    </row>
    <row r="6058" spans="1:2" x14ac:dyDescent="0.25">
      <c r="A6058" s="1">
        <v>40256</v>
      </c>
      <c r="B6058">
        <v>1249.67</v>
      </c>
    </row>
    <row r="6059" spans="1:2" x14ac:dyDescent="0.25">
      <c r="A6059" s="1">
        <v>40259</v>
      </c>
      <c r="B6059">
        <v>1249.5</v>
      </c>
    </row>
    <row r="6060" spans="1:2" x14ac:dyDescent="0.25">
      <c r="A6060" s="1">
        <v>40260</v>
      </c>
      <c r="B6060">
        <v>1256.4000000000001</v>
      </c>
    </row>
    <row r="6061" spans="1:2" x14ac:dyDescent="0.25">
      <c r="A6061" s="1">
        <v>40261</v>
      </c>
      <c r="B6061">
        <v>1246.5999999999999</v>
      </c>
    </row>
    <row r="6062" spans="1:2" x14ac:dyDescent="0.25">
      <c r="A6062" s="1">
        <v>40262</v>
      </c>
      <c r="B6062">
        <v>1247.6099999999999</v>
      </c>
    </row>
    <row r="6063" spans="1:2" x14ac:dyDescent="0.25">
      <c r="A6063" s="1">
        <v>40263</v>
      </c>
      <c r="B6063">
        <v>1250.3499999999999</v>
      </c>
    </row>
    <row r="6064" spans="1:2" x14ac:dyDescent="0.25">
      <c r="A6064" s="1">
        <v>40266</v>
      </c>
      <c r="B6064">
        <v>1258.93</v>
      </c>
    </row>
    <row r="6065" spans="1:2" x14ac:dyDescent="0.25">
      <c r="A6065" s="1">
        <v>40267</v>
      </c>
      <c r="B6065">
        <v>1260.5</v>
      </c>
    </row>
    <row r="6066" spans="1:2" x14ac:dyDescent="0.25">
      <c r="A6066" s="1">
        <v>40268</v>
      </c>
      <c r="B6066">
        <v>1260.8</v>
      </c>
    </row>
    <row r="6067" spans="1:2" x14ac:dyDescent="0.25">
      <c r="A6067" s="1">
        <v>40269</v>
      </c>
      <c r="B6067">
        <v>1274.45</v>
      </c>
    </row>
    <row r="6068" spans="1:2" x14ac:dyDescent="0.25">
      <c r="A6068" s="1">
        <v>40270</v>
      </c>
      <c r="B6068">
        <v>1275.1600000000001</v>
      </c>
    </row>
    <row r="6069" spans="1:2" x14ac:dyDescent="0.25">
      <c r="A6069" s="1">
        <v>40273</v>
      </c>
      <c r="B6069">
        <v>1280.82</v>
      </c>
    </row>
    <row r="6070" spans="1:2" x14ac:dyDescent="0.25">
      <c r="A6070" s="1">
        <v>40274</v>
      </c>
      <c r="B6070">
        <v>1282.5</v>
      </c>
    </row>
    <row r="6071" spans="1:2" x14ac:dyDescent="0.25">
      <c r="A6071" s="1">
        <v>40275</v>
      </c>
      <c r="B6071">
        <v>1280.2</v>
      </c>
    </row>
    <row r="6072" spans="1:2" x14ac:dyDescent="0.25">
      <c r="A6072" s="1">
        <v>40276</v>
      </c>
      <c r="B6072">
        <v>1276.6199999999999</v>
      </c>
    </row>
    <row r="6073" spans="1:2" x14ac:dyDescent="0.25">
      <c r="A6073" s="1">
        <v>40277</v>
      </c>
      <c r="B6073">
        <v>1289.58</v>
      </c>
    </row>
    <row r="6074" spans="1:2" x14ac:dyDescent="0.25">
      <c r="A6074" s="1">
        <v>40280</v>
      </c>
      <c r="B6074">
        <v>1294.4100000000001</v>
      </c>
    </row>
    <row r="6075" spans="1:2" x14ac:dyDescent="0.25">
      <c r="A6075" s="1">
        <v>40281</v>
      </c>
      <c r="B6075">
        <v>1289.6400000000001</v>
      </c>
    </row>
    <row r="6076" spans="1:2" x14ac:dyDescent="0.25">
      <c r="A6076" s="1">
        <v>40282</v>
      </c>
      <c r="B6076">
        <v>1303.25</v>
      </c>
    </row>
    <row r="6077" spans="1:2" x14ac:dyDescent="0.25">
      <c r="A6077" s="1">
        <v>40283</v>
      </c>
      <c r="B6077">
        <v>1305.0899999999999</v>
      </c>
    </row>
    <row r="6078" spans="1:2" x14ac:dyDescent="0.25">
      <c r="A6078" s="1">
        <v>40284</v>
      </c>
      <c r="B6078">
        <v>1286.08</v>
      </c>
    </row>
    <row r="6079" spans="1:2" x14ac:dyDescent="0.25">
      <c r="A6079" s="1">
        <v>40287</v>
      </c>
      <c r="B6079">
        <v>1275.43</v>
      </c>
    </row>
    <row r="6080" spans="1:2" x14ac:dyDescent="0.25">
      <c r="A6080" s="1">
        <v>40288</v>
      </c>
      <c r="B6080">
        <v>1287.58</v>
      </c>
    </row>
    <row r="6081" spans="1:2" x14ac:dyDescent="0.25">
      <c r="A6081" s="1">
        <v>40289</v>
      </c>
      <c r="B6081">
        <v>1286.3900000000001</v>
      </c>
    </row>
    <row r="6082" spans="1:2" x14ac:dyDescent="0.25">
      <c r="A6082" s="1">
        <v>40290</v>
      </c>
      <c r="B6082">
        <v>1279.29</v>
      </c>
    </row>
    <row r="6083" spans="1:2" x14ac:dyDescent="0.25">
      <c r="A6083" s="1">
        <v>40291</v>
      </c>
      <c r="B6083">
        <v>1285.76</v>
      </c>
    </row>
    <row r="6084" spans="1:2" x14ac:dyDescent="0.25">
      <c r="A6084" s="1">
        <v>40294</v>
      </c>
      <c r="B6084">
        <v>1291.78</v>
      </c>
    </row>
    <row r="6085" spans="1:2" x14ac:dyDescent="0.25">
      <c r="A6085" s="1">
        <v>40295</v>
      </c>
      <c r="B6085">
        <v>1267.0899999999999</v>
      </c>
    </row>
    <row r="6086" spans="1:2" x14ac:dyDescent="0.25">
      <c r="A6086" s="1">
        <v>40296</v>
      </c>
      <c r="B6086">
        <v>1253.47</v>
      </c>
    </row>
    <row r="6087" spans="1:2" x14ac:dyDescent="0.25">
      <c r="A6087" s="1">
        <v>40297</v>
      </c>
      <c r="B6087">
        <v>1267.76</v>
      </c>
    </row>
    <row r="6088" spans="1:2" x14ac:dyDescent="0.25">
      <c r="A6088" s="1">
        <v>40298</v>
      </c>
      <c r="B6088">
        <v>1262.82</v>
      </c>
    </row>
    <row r="6089" spans="1:2" x14ac:dyDescent="0.25">
      <c r="A6089" s="1">
        <v>40301</v>
      </c>
      <c r="B6089">
        <v>1262.47</v>
      </c>
    </row>
    <row r="6090" spans="1:2" x14ac:dyDescent="0.25">
      <c r="A6090" s="1">
        <v>40302</v>
      </c>
      <c r="B6090">
        <v>1231.6099999999999</v>
      </c>
    </row>
    <row r="6091" spans="1:2" x14ac:dyDescent="0.25">
      <c r="A6091" s="1">
        <v>40303</v>
      </c>
      <c r="B6091">
        <v>1213.8800000000001</v>
      </c>
    </row>
    <row r="6092" spans="1:2" x14ac:dyDescent="0.25">
      <c r="A6092" s="1">
        <v>40304</v>
      </c>
      <c r="B6092">
        <v>1182.57</v>
      </c>
    </row>
    <row r="6093" spans="1:2" x14ac:dyDescent="0.25">
      <c r="A6093" s="1">
        <v>40305</v>
      </c>
      <c r="B6093">
        <v>1154.06</v>
      </c>
    </row>
    <row r="6094" spans="1:2" x14ac:dyDescent="0.25">
      <c r="A6094" s="1">
        <v>40308</v>
      </c>
      <c r="B6094">
        <v>1208.79</v>
      </c>
    </row>
    <row r="6095" spans="1:2" x14ac:dyDescent="0.25">
      <c r="A6095" s="1">
        <v>40309</v>
      </c>
      <c r="B6095">
        <v>1200.43</v>
      </c>
    </row>
    <row r="6096" spans="1:2" x14ac:dyDescent="0.25">
      <c r="A6096" s="1">
        <v>40310</v>
      </c>
      <c r="B6096">
        <v>1214.8399999999999</v>
      </c>
    </row>
    <row r="6097" spans="1:2" x14ac:dyDescent="0.25">
      <c r="A6097" s="1">
        <v>40311</v>
      </c>
      <c r="B6097">
        <v>1211.68</v>
      </c>
    </row>
    <row r="6098" spans="1:2" x14ac:dyDescent="0.25">
      <c r="A6098" s="1">
        <v>40312</v>
      </c>
      <c r="B6098">
        <v>1183.27</v>
      </c>
    </row>
    <row r="6099" spans="1:2" x14ac:dyDescent="0.25">
      <c r="A6099" s="1">
        <v>40315</v>
      </c>
      <c r="B6099">
        <v>1170.79</v>
      </c>
    </row>
    <row r="6100" spans="1:2" x14ac:dyDescent="0.25">
      <c r="A6100" s="1">
        <v>40316</v>
      </c>
      <c r="B6100">
        <v>1168.78</v>
      </c>
    </row>
    <row r="6101" spans="1:2" x14ac:dyDescent="0.25">
      <c r="A6101" s="1">
        <v>40317</v>
      </c>
      <c r="B6101">
        <v>1146.75</v>
      </c>
    </row>
    <row r="6102" spans="1:2" x14ac:dyDescent="0.25">
      <c r="A6102" s="1">
        <v>40318</v>
      </c>
      <c r="B6102">
        <v>1114.3699999999999</v>
      </c>
    </row>
    <row r="6103" spans="1:2" x14ac:dyDescent="0.25">
      <c r="A6103" s="1">
        <v>40319</v>
      </c>
      <c r="B6103">
        <v>1123.4100000000001</v>
      </c>
    </row>
    <row r="6104" spans="1:2" x14ac:dyDescent="0.25">
      <c r="A6104" s="1">
        <v>40322</v>
      </c>
      <c r="B6104">
        <v>1116.8</v>
      </c>
    </row>
    <row r="6105" spans="1:2" x14ac:dyDescent="0.25">
      <c r="A6105" s="1">
        <v>40323</v>
      </c>
      <c r="B6105">
        <v>1092.21</v>
      </c>
    </row>
    <row r="6106" spans="1:2" x14ac:dyDescent="0.25">
      <c r="A6106" s="1">
        <v>40324</v>
      </c>
      <c r="B6106">
        <v>1105.4100000000001</v>
      </c>
    </row>
    <row r="6107" spans="1:2" x14ac:dyDescent="0.25">
      <c r="A6107" s="1">
        <v>40325</v>
      </c>
      <c r="B6107">
        <v>1135.8399999999999</v>
      </c>
    </row>
    <row r="6108" spans="1:2" x14ac:dyDescent="0.25">
      <c r="A6108" s="1">
        <v>40326</v>
      </c>
      <c r="B6108">
        <v>1136.57</v>
      </c>
    </row>
    <row r="6109" spans="1:2" x14ac:dyDescent="0.25">
      <c r="A6109" s="1">
        <v>40329</v>
      </c>
      <c r="B6109">
        <v>1138.71</v>
      </c>
    </row>
    <row r="6110" spans="1:2" x14ac:dyDescent="0.25">
      <c r="A6110" s="1">
        <v>40330</v>
      </c>
      <c r="B6110">
        <v>1126.32</v>
      </c>
    </row>
    <row r="6111" spans="1:2" x14ac:dyDescent="0.25">
      <c r="A6111" s="1">
        <v>40331</v>
      </c>
      <c r="B6111">
        <v>1133.51</v>
      </c>
    </row>
    <row r="6112" spans="1:2" x14ac:dyDescent="0.25">
      <c r="A6112" s="1">
        <v>40332</v>
      </c>
      <c r="B6112">
        <v>1147.6600000000001</v>
      </c>
    </row>
    <row r="6113" spans="1:2" x14ac:dyDescent="0.25">
      <c r="A6113" s="1">
        <v>40333</v>
      </c>
      <c r="B6113">
        <v>1120.33</v>
      </c>
    </row>
    <row r="6114" spans="1:2" x14ac:dyDescent="0.25">
      <c r="A6114" s="1">
        <v>40336</v>
      </c>
      <c r="B6114">
        <v>1098.6400000000001</v>
      </c>
    </row>
    <row r="6115" spans="1:2" x14ac:dyDescent="0.25">
      <c r="A6115" s="1">
        <v>40337</v>
      </c>
      <c r="B6115">
        <v>1101.22</v>
      </c>
    </row>
    <row r="6116" spans="1:2" x14ac:dyDescent="0.25">
      <c r="A6116" s="1">
        <v>40338</v>
      </c>
      <c r="B6116">
        <v>1108.45</v>
      </c>
    </row>
    <row r="6117" spans="1:2" x14ac:dyDescent="0.25">
      <c r="A6117" s="1">
        <v>40339</v>
      </c>
      <c r="B6117">
        <v>1131.44</v>
      </c>
    </row>
    <row r="6118" spans="1:2" x14ac:dyDescent="0.25">
      <c r="A6118" s="1">
        <v>40340</v>
      </c>
      <c r="B6118">
        <v>1138.25</v>
      </c>
    </row>
    <row r="6119" spans="1:2" x14ac:dyDescent="0.25">
      <c r="A6119" s="1">
        <v>40343</v>
      </c>
      <c r="B6119">
        <v>1151.6099999999999</v>
      </c>
    </row>
    <row r="6120" spans="1:2" x14ac:dyDescent="0.25">
      <c r="A6120" s="1">
        <v>40344</v>
      </c>
      <c r="B6120">
        <v>1167.3</v>
      </c>
    </row>
    <row r="6121" spans="1:2" x14ac:dyDescent="0.25">
      <c r="A6121" s="1">
        <v>40345</v>
      </c>
      <c r="B6121">
        <v>1170.6300000000001</v>
      </c>
    </row>
    <row r="6122" spans="1:2" x14ac:dyDescent="0.25">
      <c r="A6122" s="1">
        <v>40346</v>
      </c>
      <c r="B6122">
        <v>1173.21</v>
      </c>
    </row>
    <row r="6123" spans="1:2" x14ac:dyDescent="0.25">
      <c r="A6123" s="1">
        <v>40347</v>
      </c>
      <c r="B6123">
        <v>1177.58</v>
      </c>
    </row>
    <row r="6124" spans="1:2" x14ac:dyDescent="0.25">
      <c r="A6124" s="1">
        <v>40350</v>
      </c>
      <c r="B6124">
        <v>1188.3699999999999</v>
      </c>
    </row>
    <row r="6125" spans="1:2" x14ac:dyDescent="0.25">
      <c r="A6125" s="1">
        <v>40351</v>
      </c>
      <c r="B6125">
        <v>1173.69</v>
      </c>
    </row>
    <row r="6126" spans="1:2" x14ac:dyDescent="0.25">
      <c r="A6126" s="1">
        <v>40352</v>
      </c>
      <c r="B6126">
        <v>1163.99</v>
      </c>
    </row>
    <row r="6127" spans="1:2" x14ac:dyDescent="0.25">
      <c r="A6127" s="1">
        <v>40353</v>
      </c>
      <c r="B6127">
        <v>1151.71</v>
      </c>
    </row>
    <row r="6128" spans="1:2" x14ac:dyDescent="0.25">
      <c r="A6128" s="1">
        <v>40354</v>
      </c>
      <c r="B6128">
        <v>1148.97</v>
      </c>
    </row>
    <row r="6129" spans="1:2" x14ac:dyDescent="0.25">
      <c r="A6129" s="1">
        <v>40357</v>
      </c>
      <c r="B6129">
        <v>1152.94</v>
      </c>
    </row>
    <row r="6130" spans="1:2" x14ac:dyDescent="0.25">
      <c r="A6130" s="1">
        <v>40358</v>
      </c>
      <c r="B6130">
        <v>1118.06</v>
      </c>
    </row>
    <row r="6131" spans="1:2" x14ac:dyDescent="0.25">
      <c r="A6131" s="1">
        <v>40359</v>
      </c>
      <c r="B6131">
        <v>1111.5899999999999</v>
      </c>
    </row>
    <row r="6132" spans="1:2" x14ac:dyDescent="0.25">
      <c r="A6132" s="1">
        <v>40360</v>
      </c>
      <c r="B6132">
        <v>1105.3</v>
      </c>
    </row>
    <row r="6133" spans="1:2" x14ac:dyDescent="0.25">
      <c r="A6133" s="1">
        <v>40361</v>
      </c>
      <c r="B6133">
        <v>1107.8800000000001</v>
      </c>
    </row>
    <row r="6134" spans="1:2" x14ac:dyDescent="0.25">
      <c r="A6134" s="1">
        <v>40364</v>
      </c>
      <c r="B6134">
        <v>1105.31</v>
      </c>
    </row>
    <row r="6135" spans="1:2" x14ac:dyDescent="0.25">
      <c r="A6135" s="1">
        <v>40365</v>
      </c>
      <c r="B6135">
        <v>1124.47</v>
      </c>
    </row>
    <row r="6136" spans="1:2" x14ac:dyDescent="0.25">
      <c r="A6136" s="1">
        <v>40366</v>
      </c>
      <c r="B6136">
        <v>1139.4100000000001</v>
      </c>
    </row>
    <row r="6137" spans="1:2" x14ac:dyDescent="0.25">
      <c r="A6137" s="1">
        <v>40367</v>
      </c>
      <c r="B6137">
        <v>1152.78</v>
      </c>
    </row>
    <row r="6138" spans="1:2" x14ac:dyDescent="0.25">
      <c r="A6138" s="1">
        <v>40368</v>
      </c>
      <c r="B6138">
        <v>1160.51</v>
      </c>
    </row>
    <row r="6139" spans="1:2" x14ac:dyDescent="0.25">
      <c r="A6139" s="1">
        <v>40371</v>
      </c>
      <c r="B6139">
        <v>1160.21</v>
      </c>
    </row>
    <row r="6140" spans="1:2" x14ac:dyDescent="0.25">
      <c r="A6140" s="1">
        <v>40372</v>
      </c>
      <c r="B6140">
        <v>1176.1500000000001</v>
      </c>
    </row>
    <row r="6141" spans="1:2" x14ac:dyDescent="0.25">
      <c r="A6141" s="1">
        <v>40373</v>
      </c>
      <c r="B6141">
        <v>1180.43</v>
      </c>
    </row>
    <row r="6142" spans="1:2" x14ac:dyDescent="0.25">
      <c r="A6142" s="1">
        <v>40374</v>
      </c>
      <c r="B6142">
        <v>1179.52</v>
      </c>
    </row>
    <row r="6143" spans="1:2" x14ac:dyDescent="0.25">
      <c r="A6143" s="1">
        <v>40375</v>
      </c>
      <c r="B6143">
        <v>1159.9100000000001</v>
      </c>
    </row>
    <row r="6144" spans="1:2" x14ac:dyDescent="0.25">
      <c r="A6144" s="1">
        <v>40378</v>
      </c>
      <c r="B6144">
        <v>1158.3800000000001</v>
      </c>
    </row>
    <row r="6145" spans="1:2" x14ac:dyDescent="0.25">
      <c r="A6145" s="1">
        <v>40379</v>
      </c>
      <c r="B6145">
        <v>1162.45</v>
      </c>
    </row>
    <row r="6146" spans="1:2" x14ac:dyDescent="0.25">
      <c r="A6146" s="1">
        <v>40380</v>
      </c>
      <c r="B6146">
        <v>1162.31</v>
      </c>
    </row>
    <row r="6147" spans="1:2" x14ac:dyDescent="0.25">
      <c r="A6147" s="1">
        <v>40381</v>
      </c>
      <c r="B6147">
        <v>1182.22</v>
      </c>
    </row>
    <row r="6148" spans="1:2" x14ac:dyDescent="0.25">
      <c r="A6148" s="1">
        <v>40382</v>
      </c>
      <c r="B6148">
        <v>1189.8699999999999</v>
      </c>
    </row>
    <row r="6149" spans="1:2" x14ac:dyDescent="0.25">
      <c r="A6149" s="1">
        <v>40385</v>
      </c>
      <c r="B6149">
        <v>1201.43</v>
      </c>
    </row>
    <row r="6150" spans="1:2" x14ac:dyDescent="0.25">
      <c r="A6150" s="1">
        <v>40386</v>
      </c>
      <c r="B6150">
        <v>1203.96</v>
      </c>
    </row>
    <row r="6151" spans="1:2" x14ac:dyDescent="0.25">
      <c r="A6151" s="1">
        <v>40387</v>
      </c>
      <c r="B6151">
        <v>1203.3</v>
      </c>
    </row>
    <row r="6152" spans="1:2" x14ac:dyDescent="0.25">
      <c r="A6152" s="1">
        <v>40388</v>
      </c>
      <c r="B6152">
        <v>1204.04</v>
      </c>
    </row>
    <row r="6153" spans="1:2" x14ac:dyDescent="0.25">
      <c r="A6153" s="1">
        <v>40389</v>
      </c>
      <c r="B6153">
        <v>1200.24</v>
      </c>
    </row>
    <row r="6154" spans="1:2" x14ac:dyDescent="0.25">
      <c r="A6154" s="1">
        <v>40392</v>
      </c>
      <c r="B6154">
        <v>1227.69</v>
      </c>
    </row>
    <row r="6155" spans="1:2" x14ac:dyDescent="0.25">
      <c r="A6155" s="1">
        <v>40393</v>
      </c>
      <c r="B6155">
        <v>1228.24</v>
      </c>
    </row>
    <row r="6156" spans="1:2" x14ac:dyDescent="0.25">
      <c r="A6156" s="1">
        <v>40394</v>
      </c>
      <c r="B6156">
        <v>1228.1600000000001</v>
      </c>
    </row>
    <row r="6157" spans="1:2" x14ac:dyDescent="0.25">
      <c r="A6157" s="1">
        <v>40395</v>
      </c>
      <c r="B6157">
        <v>1229.3499999999999</v>
      </c>
    </row>
    <row r="6158" spans="1:2" x14ac:dyDescent="0.25">
      <c r="A6158" s="1">
        <v>40396</v>
      </c>
      <c r="B6158">
        <v>1229.3599999999999</v>
      </c>
    </row>
    <row r="6159" spans="1:2" x14ac:dyDescent="0.25">
      <c r="A6159" s="1">
        <v>40399</v>
      </c>
      <c r="B6159">
        <v>1234.8800000000001</v>
      </c>
    </row>
    <row r="6160" spans="1:2" x14ac:dyDescent="0.25">
      <c r="A6160" s="1">
        <v>40400</v>
      </c>
      <c r="B6160">
        <v>1219.6400000000001</v>
      </c>
    </row>
    <row r="6161" spans="1:2" x14ac:dyDescent="0.25">
      <c r="A6161" s="1">
        <v>40401</v>
      </c>
      <c r="B6161">
        <v>1188.2</v>
      </c>
    </row>
    <row r="6162" spans="1:2" x14ac:dyDescent="0.25">
      <c r="A6162" s="1">
        <v>40402</v>
      </c>
      <c r="B6162">
        <v>1180.93</v>
      </c>
    </row>
    <row r="6163" spans="1:2" x14ac:dyDescent="0.25">
      <c r="A6163" s="1">
        <v>40403</v>
      </c>
      <c r="B6163">
        <v>1179.95</v>
      </c>
    </row>
    <row r="6164" spans="1:2" x14ac:dyDescent="0.25">
      <c r="A6164" s="1">
        <v>40406</v>
      </c>
      <c r="B6164">
        <v>1183.75</v>
      </c>
    </row>
    <row r="6165" spans="1:2" x14ac:dyDescent="0.25">
      <c r="A6165" s="1">
        <v>40407</v>
      </c>
      <c r="B6165">
        <v>1196.49</v>
      </c>
    </row>
    <row r="6166" spans="1:2" x14ac:dyDescent="0.25">
      <c r="A6166" s="1">
        <v>40408</v>
      </c>
      <c r="B6166">
        <v>1197.54</v>
      </c>
    </row>
    <row r="6167" spans="1:2" x14ac:dyDescent="0.25">
      <c r="A6167" s="1">
        <v>40409</v>
      </c>
      <c r="B6167">
        <v>1187.7</v>
      </c>
    </row>
    <row r="6168" spans="1:2" x14ac:dyDescent="0.25">
      <c r="A6168" s="1">
        <v>40410</v>
      </c>
      <c r="B6168">
        <v>1174.43</v>
      </c>
    </row>
    <row r="6169" spans="1:2" x14ac:dyDescent="0.25">
      <c r="A6169" s="1">
        <v>40413</v>
      </c>
      <c r="B6169">
        <v>1173.77</v>
      </c>
    </row>
    <row r="6170" spans="1:2" x14ac:dyDescent="0.25">
      <c r="A6170" s="1">
        <v>40414</v>
      </c>
      <c r="B6170">
        <v>1159.32</v>
      </c>
    </row>
    <row r="6171" spans="1:2" x14ac:dyDescent="0.25">
      <c r="A6171" s="1">
        <v>40415</v>
      </c>
      <c r="B6171">
        <v>1152.27</v>
      </c>
    </row>
    <row r="6172" spans="1:2" x14ac:dyDescent="0.25">
      <c r="A6172" s="1">
        <v>40416</v>
      </c>
      <c r="B6172">
        <v>1157.71</v>
      </c>
    </row>
    <row r="6173" spans="1:2" x14ac:dyDescent="0.25">
      <c r="A6173" s="1">
        <v>40417</v>
      </c>
      <c r="B6173">
        <v>1168.05</v>
      </c>
    </row>
    <row r="6174" spans="1:2" x14ac:dyDescent="0.25">
      <c r="A6174" s="1">
        <v>40420</v>
      </c>
      <c r="B6174">
        <v>1164.82</v>
      </c>
    </row>
    <row r="6175" spans="1:2" x14ac:dyDescent="0.25">
      <c r="A6175" s="1">
        <v>40421</v>
      </c>
      <c r="B6175">
        <v>1161.8599999999999</v>
      </c>
    </row>
    <row r="6176" spans="1:2" x14ac:dyDescent="0.25">
      <c r="A6176" s="1">
        <v>40422</v>
      </c>
      <c r="B6176">
        <v>1191.43</v>
      </c>
    </row>
    <row r="6177" spans="1:2" x14ac:dyDescent="0.25">
      <c r="A6177" s="1">
        <v>40423</v>
      </c>
      <c r="B6177">
        <v>1198.92</v>
      </c>
    </row>
    <row r="6178" spans="1:2" x14ac:dyDescent="0.25">
      <c r="A6178" s="1">
        <v>40424</v>
      </c>
      <c r="B6178">
        <v>1210.8699999999999</v>
      </c>
    </row>
    <row r="6179" spans="1:2" x14ac:dyDescent="0.25">
      <c r="A6179" s="1">
        <v>40427</v>
      </c>
      <c r="B6179">
        <v>1217.51</v>
      </c>
    </row>
    <row r="6180" spans="1:2" x14ac:dyDescent="0.25">
      <c r="A6180" s="1">
        <v>40428</v>
      </c>
      <c r="B6180">
        <v>1205.6500000000001</v>
      </c>
    </row>
    <row r="6181" spans="1:2" x14ac:dyDescent="0.25">
      <c r="A6181" s="1">
        <v>40429</v>
      </c>
      <c r="B6181">
        <v>1209.45</v>
      </c>
    </row>
    <row r="6182" spans="1:2" x14ac:dyDescent="0.25">
      <c r="A6182" s="1">
        <v>40430</v>
      </c>
      <c r="B6182">
        <v>1217.19</v>
      </c>
    </row>
    <row r="6183" spans="1:2" x14ac:dyDescent="0.25">
      <c r="A6183" s="1">
        <v>40431</v>
      </c>
      <c r="B6183">
        <v>1220.06</v>
      </c>
    </row>
    <row r="6184" spans="1:2" x14ac:dyDescent="0.25">
      <c r="A6184" s="1">
        <v>40434</v>
      </c>
      <c r="B6184">
        <v>1237.97</v>
      </c>
    </row>
    <row r="6185" spans="1:2" x14ac:dyDescent="0.25">
      <c r="A6185" s="1">
        <v>40435</v>
      </c>
      <c r="B6185">
        <v>1242.27</v>
      </c>
    </row>
    <row r="6186" spans="1:2" x14ac:dyDescent="0.25">
      <c r="A6186" s="1">
        <v>40436</v>
      </c>
      <c r="B6186">
        <v>1243.3699999999999</v>
      </c>
    </row>
    <row r="6187" spans="1:2" x14ac:dyDescent="0.25">
      <c r="A6187" s="1">
        <v>40437</v>
      </c>
      <c r="B6187">
        <v>1240.1099999999999</v>
      </c>
    </row>
    <row r="6188" spans="1:2" x14ac:dyDescent="0.25">
      <c r="A6188" s="1">
        <v>40438</v>
      </c>
      <c r="B6188">
        <v>1241.1600000000001</v>
      </c>
    </row>
    <row r="6189" spans="1:2" x14ac:dyDescent="0.25">
      <c r="A6189" s="1">
        <v>40441</v>
      </c>
      <c r="B6189">
        <v>1255.19</v>
      </c>
    </row>
    <row r="6190" spans="1:2" x14ac:dyDescent="0.25">
      <c r="A6190" s="1">
        <v>40442</v>
      </c>
      <c r="B6190">
        <v>1254.17</v>
      </c>
    </row>
    <row r="6191" spans="1:2" x14ac:dyDescent="0.25">
      <c r="A6191" s="1">
        <v>40443</v>
      </c>
      <c r="B6191">
        <v>1256.97</v>
      </c>
    </row>
    <row r="6192" spans="1:2" x14ac:dyDescent="0.25">
      <c r="A6192" s="1">
        <v>40444</v>
      </c>
      <c r="B6192">
        <v>1250.45</v>
      </c>
    </row>
    <row r="6193" spans="1:2" x14ac:dyDescent="0.25">
      <c r="A6193" s="1">
        <v>40445</v>
      </c>
      <c r="B6193">
        <v>1268.3</v>
      </c>
    </row>
    <row r="6194" spans="1:2" x14ac:dyDescent="0.25">
      <c r="A6194" s="1">
        <v>40448</v>
      </c>
      <c r="B6194">
        <v>1269.8800000000001</v>
      </c>
    </row>
    <row r="6195" spans="1:2" x14ac:dyDescent="0.25">
      <c r="A6195" s="1">
        <v>40449</v>
      </c>
      <c r="B6195">
        <v>1272.67</v>
      </c>
    </row>
    <row r="6196" spans="1:2" x14ac:dyDescent="0.25">
      <c r="A6196" s="1">
        <v>40450</v>
      </c>
      <c r="B6196">
        <v>1275.51</v>
      </c>
    </row>
    <row r="6197" spans="1:2" x14ac:dyDescent="0.25">
      <c r="A6197" s="1">
        <v>40451</v>
      </c>
      <c r="B6197">
        <v>1273.29</v>
      </c>
    </row>
    <row r="6198" spans="1:2" x14ac:dyDescent="0.25">
      <c r="A6198" s="1">
        <v>40452</v>
      </c>
      <c r="B6198">
        <v>1280.44</v>
      </c>
    </row>
    <row r="6199" spans="1:2" x14ac:dyDescent="0.25">
      <c r="A6199" s="1">
        <v>40455</v>
      </c>
      <c r="B6199">
        <v>1273.83</v>
      </c>
    </row>
    <row r="6200" spans="1:2" x14ac:dyDescent="0.25">
      <c r="A6200" s="1">
        <v>40456</v>
      </c>
      <c r="B6200">
        <v>1294.82</v>
      </c>
    </row>
    <row r="6201" spans="1:2" x14ac:dyDescent="0.25">
      <c r="A6201" s="1">
        <v>40457</v>
      </c>
      <c r="B6201">
        <v>1302.97</v>
      </c>
    </row>
    <row r="6202" spans="1:2" x14ac:dyDescent="0.25">
      <c r="A6202" s="1">
        <v>40458</v>
      </c>
      <c r="B6202">
        <v>1303.56</v>
      </c>
    </row>
    <row r="6203" spans="1:2" x14ac:dyDescent="0.25">
      <c r="A6203" s="1">
        <v>40459</v>
      </c>
      <c r="B6203">
        <v>1305.8800000000001</v>
      </c>
    </row>
    <row r="6204" spans="1:2" x14ac:dyDescent="0.25">
      <c r="A6204" s="1">
        <v>40462</v>
      </c>
      <c r="B6204">
        <v>1308.71</v>
      </c>
    </row>
    <row r="6205" spans="1:2" x14ac:dyDescent="0.25">
      <c r="A6205" s="1">
        <v>40463</v>
      </c>
      <c r="B6205">
        <v>1303.5</v>
      </c>
    </row>
    <row r="6206" spans="1:2" x14ac:dyDescent="0.25">
      <c r="A6206" s="1">
        <v>40464</v>
      </c>
      <c r="B6206">
        <v>1320.76</v>
      </c>
    </row>
    <row r="6207" spans="1:2" x14ac:dyDescent="0.25">
      <c r="A6207" s="1">
        <v>40465</v>
      </c>
      <c r="B6207">
        <v>1326.52</v>
      </c>
    </row>
    <row r="6208" spans="1:2" x14ac:dyDescent="0.25">
      <c r="A6208" s="1">
        <v>40466</v>
      </c>
      <c r="B6208">
        <v>1321.97</v>
      </c>
    </row>
    <row r="6209" spans="1:2" x14ac:dyDescent="0.25">
      <c r="A6209" s="1">
        <v>40469</v>
      </c>
      <c r="B6209">
        <v>1322.93</v>
      </c>
    </row>
    <row r="6210" spans="1:2" x14ac:dyDescent="0.25">
      <c r="A6210" s="1">
        <v>40470</v>
      </c>
      <c r="B6210">
        <v>1304.22</v>
      </c>
    </row>
    <row r="6211" spans="1:2" x14ac:dyDescent="0.25">
      <c r="A6211" s="1">
        <v>40471</v>
      </c>
      <c r="B6211">
        <v>1315.47</v>
      </c>
    </row>
    <row r="6212" spans="1:2" x14ac:dyDescent="0.25">
      <c r="A6212" s="1">
        <v>40472</v>
      </c>
      <c r="B6212">
        <v>1319.97</v>
      </c>
    </row>
    <row r="6213" spans="1:2" x14ac:dyDescent="0.25">
      <c r="A6213" s="1">
        <v>40473</v>
      </c>
      <c r="B6213">
        <v>1318.24</v>
      </c>
    </row>
    <row r="6214" spans="1:2" x14ac:dyDescent="0.25">
      <c r="A6214" s="1">
        <v>40476</v>
      </c>
      <c r="B6214">
        <v>1326.72</v>
      </c>
    </row>
    <row r="6215" spans="1:2" x14ac:dyDescent="0.25">
      <c r="A6215" s="1">
        <v>40477</v>
      </c>
      <c r="B6215">
        <v>1321.14</v>
      </c>
    </row>
    <row r="6216" spans="1:2" x14ac:dyDescent="0.25">
      <c r="A6216" s="1">
        <v>40478</v>
      </c>
      <c r="B6216">
        <v>1308.04</v>
      </c>
    </row>
    <row r="6217" spans="1:2" x14ac:dyDescent="0.25">
      <c r="A6217" s="1">
        <v>40479</v>
      </c>
      <c r="B6217">
        <v>1315.24</v>
      </c>
    </row>
    <row r="6218" spans="1:2" x14ac:dyDescent="0.25">
      <c r="A6218" s="1">
        <v>40480</v>
      </c>
      <c r="B6218">
        <v>1317.5</v>
      </c>
    </row>
    <row r="6219" spans="1:2" x14ac:dyDescent="0.25">
      <c r="A6219" s="1">
        <v>40483</v>
      </c>
      <c r="B6219">
        <v>1321.75</v>
      </c>
    </row>
    <row r="6220" spans="1:2" x14ac:dyDescent="0.25">
      <c r="A6220" s="1">
        <v>40484</v>
      </c>
      <c r="B6220">
        <v>1331.88</v>
      </c>
    </row>
    <row r="6221" spans="1:2" x14ac:dyDescent="0.25">
      <c r="A6221" s="1">
        <v>40485</v>
      </c>
      <c r="B6221">
        <v>1333.59</v>
      </c>
    </row>
    <row r="6222" spans="1:2" x14ac:dyDescent="0.25">
      <c r="A6222" s="1">
        <v>40486</v>
      </c>
      <c r="B6222">
        <v>1362.95</v>
      </c>
    </row>
    <row r="6223" spans="1:2" x14ac:dyDescent="0.25">
      <c r="A6223" s="1">
        <v>40487</v>
      </c>
      <c r="B6223">
        <v>1364.45</v>
      </c>
    </row>
    <row r="6224" spans="1:2" x14ac:dyDescent="0.25">
      <c r="A6224" s="1">
        <v>40490</v>
      </c>
      <c r="B6224">
        <v>1361.12</v>
      </c>
    </row>
    <row r="6225" spans="1:2" x14ac:dyDescent="0.25">
      <c r="A6225" s="1">
        <v>40491</v>
      </c>
      <c r="B6225">
        <v>1360.37</v>
      </c>
    </row>
    <row r="6226" spans="1:2" x14ac:dyDescent="0.25">
      <c r="A6226" s="1">
        <v>40492</v>
      </c>
      <c r="B6226">
        <v>1349.67</v>
      </c>
    </row>
    <row r="6227" spans="1:2" x14ac:dyDescent="0.25">
      <c r="A6227" s="1">
        <v>40493</v>
      </c>
      <c r="B6227">
        <v>1345.44</v>
      </c>
    </row>
    <row r="6228" spans="1:2" x14ac:dyDescent="0.25">
      <c r="A6228" s="1">
        <v>40494</v>
      </c>
      <c r="B6228">
        <v>1331.06</v>
      </c>
    </row>
    <row r="6229" spans="1:2" x14ac:dyDescent="0.25">
      <c r="A6229" s="1">
        <v>40497</v>
      </c>
      <c r="B6229">
        <v>1328.81</v>
      </c>
    </row>
    <row r="6230" spans="1:2" x14ac:dyDescent="0.25">
      <c r="A6230" s="1">
        <v>40498</v>
      </c>
      <c r="B6230">
        <v>1305.74</v>
      </c>
    </row>
    <row r="6231" spans="1:2" x14ac:dyDescent="0.25">
      <c r="A6231" s="1">
        <v>40499</v>
      </c>
      <c r="B6231">
        <v>1306.4000000000001</v>
      </c>
    </row>
    <row r="6232" spans="1:2" x14ac:dyDescent="0.25">
      <c r="A6232" s="1">
        <v>40500</v>
      </c>
      <c r="B6232">
        <v>1326.71</v>
      </c>
    </row>
    <row r="6233" spans="1:2" x14ac:dyDescent="0.25">
      <c r="A6233" s="1">
        <v>40501</v>
      </c>
      <c r="B6233">
        <v>1328</v>
      </c>
    </row>
    <row r="6234" spans="1:2" x14ac:dyDescent="0.25">
      <c r="A6234" s="1">
        <v>40504</v>
      </c>
      <c r="B6234">
        <v>1324.97</v>
      </c>
    </row>
    <row r="6235" spans="1:2" x14ac:dyDescent="0.25">
      <c r="A6235" s="1">
        <v>40505</v>
      </c>
      <c r="B6235">
        <v>1301.8499999999999</v>
      </c>
    </row>
    <row r="6236" spans="1:2" x14ac:dyDescent="0.25">
      <c r="A6236" s="1">
        <v>40506</v>
      </c>
      <c r="B6236">
        <v>1311.87</v>
      </c>
    </row>
    <row r="6237" spans="1:2" x14ac:dyDescent="0.25">
      <c r="A6237" s="1">
        <v>40507</v>
      </c>
      <c r="B6237">
        <v>1313.92</v>
      </c>
    </row>
    <row r="6238" spans="1:2" x14ac:dyDescent="0.25">
      <c r="A6238" s="1">
        <v>40508</v>
      </c>
      <c r="B6238">
        <v>1298.03</v>
      </c>
    </row>
    <row r="6239" spans="1:2" x14ac:dyDescent="0.25">
      <c r="A6239" s="1">
        <v>40511</v>
      </c>
      <c r="B6239">
        <v>1289.25</v>
      </c>
    </row>
    <row r="6240" spans="1:2" x14ac:dyDescent="0.25">
      <c r="A6240" s="1">
        <v>40512</v>
      </c>
      <c r="B6240">
        <v>1283.1500000000001</v>
      </c>
    </row>
    <row r="6241" spans="1:2" x14ac:dyDescent="0.25">
      <c r="A6241" s="1">
        <v>40513</v>
      </c>
      <c r="B6241">
        <v>1307.1099999999999</v>
      </c>
    </row>
    <row r="6242" spans="1:2" x14ac:dyDescent="0.25">
      <c r="A6242" s="1">
        <v>40514</v>
      </c>
      <c r="B6242">
        <v>1328.85</v>
      </c>
    </row>
    <row r="6243" spans="1:2" x14ac:dyDescent="0.25">
      <c r="A6243" s="1">
        <v>40515</v>
      </c>
      <c r="B6243">
        <v>1340.14</v>
      </c>
    </row>
    <row r="6244" spans="1:2" x14ac:dyDescent="0.25">
      <c r="A6244" s="1">
        <v>40518</v>
      </c>
      <c r="B6244">
        <v>1339.56</v>
      </c>
    </row>
    <row r="6245" spans="1:2" x14ac:dyDescent="0.25">
      <c r="A6245" s="1">
        <v>40519</v>
      </c>
      <c r="B6245">
        <v>1345.12</v>
      </c>
    </row>
    <row r="6246" spans="1:2" x14ac:dyDescent="0.25">
      <c r="A6246" s="1">
        <v>40520</v>
      </c>
      <c r="B6246">
        <v>1337.91</v>
      </c>
    </row>
    <row r="6247" spans="1:2" x14ac:dyDescent="0.25">
      <c r="A6247" s="1">
        <v>40521</v>
      </c>
      <c r="B6247">
        <v>1340.57</v>
      </c>
    </row>
    <row r="6248" spans="1:2" x14ac:dyDescent="0.25">
      <c r="A6248" s="1">
        <v>40522</v>
      </c>
      <c r="B6248">
        <v>1344.85</v>
      </c>
    </row>
    <row r="6249" spans="1:2" x14ac:dyDescent="0.25">
      <c r="A6249" s="1">
        <v>40525</v>
      </c>
      <c r="B6249">
        <v>1355.25</v>
      </c>
    </row>
    <row r="6250" spans="1:2" x14ac:dyDescent="0.25">
      <c r="A6250" s="1">
        <v>40526</v>
      </c>
      <c r="B6250">
        <v>1358.33</v>
      </c>
    </row>
    <row r="6251" spans="1:2" x14ac:dyDescent="0.25">
      <c r="A6251" s="1">
        <v>40527</v>
      </c>
      <c r="B6251">
        <v>1349.25</v>
      </c>
    </row>
    <row r="6252" spans="1:2" x14ac:dyDescent="0.25">
      <c r="A6252" s="1">
        <v>40528</v>
      </c>
      <c r="B6252">
        <v>1346.45</v>
      </c>
    </row>
    <row r="6253" spans="1:2" x14ac:dyDescent="0.25">
      <c r="A6253" s="1">
        <v>40529</v>
      </c>
      <c r="B6253">
        <v>1345.7</v>
      </c>
    </row>
    <row r="6254" spans="1:2" x14ac:dyDescent="0.25">
      <c r="A6254" s="1">
        <v>40532</v>
      </c>
      <c r="B6254">
        <v>1345.79</v>
      </c>
    </row>
    <row r="6255" spans="1:2" x14ac:dyDescent="0.25">
      <c r="A6255" s="1">
        <v>40533</v>
      </c>
      <c r="B6255">
        <v>1358.89</v>
      </c>
    </row>
    <row r="6256" spans="1:2" x14ac:dyDescent="0.25">
      <c r="A6256" s="1">
        <v>40534</v>
      </c>
      <c r="B6256">
        <v>1361.64</v>
      </c>
    </row>
    <row r="6257" spans="1:2" x14ac:dyDescent="0.25">
      <c r="A6257" s="1">
        <v>40535</v>
      </c>
      <c r="B6257">
        <v>1361.66</v>
      </c>
    </row>
    <row r="6258" spans="1:2" x14ac:dyDescent="0.25">
      <c r="A6258" s="1">
        <v>40536</v>
      </c>
      <c r="B6258">
        <v>1362.46</v>
      </c>
    </row>
    <row r="6259" spans="1:2" x14ac:dyDescent="0.25">
      <c r="A6259" s="1">
        <v>40539</v>
      </c>
      <c r="B6259">
        <v>1360.45</v>
      </c>
    </row>
    <row r="6260" spans="1:2" x14ac:dyDescent="0.25">
      <c r="A6260" s="1">
        <v>40540</v>
      </c>
      <c r="B6260">
        <v>1362.57</v>
      </c>
    </row>
    <row r="6261" spans="1:2" x14ac:dyDescent="0.25">
      <c r="A6261" s="1">
        <v>40541</v>
      </c>
      <c r="B6261">
        <v>1369.36</v>
      </c>
    </row>
    <row r="6262" spans="1:2" x14ac:dyDescent="0.25">
      <c r="A6262" s="1">
        <v>40542</v>
      </c>
      <c r="B6262">
        <v>1370.66</v>
      </c>
    </row>
    <row r="6263" spans="1:2" x14ac:dyDescent="0.25">
      <c r="A6263" s="1">
        <v>40543</v>
      </c>
      <c r="B6263">
        <v>1375.62</v>
      </c>
    </row>
    <row r="6264" spans="1:2" x14ac:dyDescent="0.25">
      <c r="A6264" s="1">
        <v>40546</v>
      </c>
      <c r="B6264">
        <v>1384.52</v>
      </c>
    </row>
    <row r="6265" spans="1:2" x14ac:dyDescent="0.25">
      <c r="A6265" s="1">
        <v>40547</v>
      </c>
      <c r="B6265">
        <v>1385.48</v>
      </c>
    </row>
    <row r="6266" spans="1:2" x14ac:dyDescent="0.25">
      <c r="A6266" s="1">
        <v>40548</v>
      </c>
      <c r="B6266">
        <v>1380.03</v>
      </c>
    </row>
    <row r="6267" spans="1:2" x14ac:dyDescent="0.25">
      <c r="A6267" s="1">
        <v>40549</v>
      </c>
      <c r="B6267">
        <v>1377.15</v>
      </c>
    </row>
    <row r="6268" spans="1:2" x14ac:dyDescent="0.25">
      <c r="A6268" s="1">
        <v>40550</v>
      </c>
      <c r="B6268">
        <v>1372.79</v>
      </c>
    </row>
    <row r="6269" spans="1:2" x14ac:dyDescent="0.25">
      <c r="A6269" s="1">
        <v>40553</v>
      </c>
      <c r="B6269">
        <v>1364.43</v>
      </c>
    </row>
    <row r="6270" spans="1:2" x14ac:dyDescent="0.25">
      <c r="A6270" s="1">
        <v>40554</v>
      </c>
      <c r="B6270">
        <v>1371.97</v>
      </c>
    </row>
    <row r="6271" spans="1:2" x14ac:dyDescent="0.25">
      <c r="A6271" s="1">
        <v>40555</v>
      </c>
      <c r="B6271">
        <v>1390.87</v>
      </c>
    </row>
    <row r="6272" spans="1:2" x14ac:dyDescent="0.25">
      <c r="A6272" s="1">
        <v>40556</v>
      </c>
      <c r="B6272">
        <v>1398.07</v>
      </c>
    </row>
    <row r="6273" spans="1:2" x14ac:dyDescent="0.25">
      <c r="A6273" s="1">
        <v>40557</v>
      </c>
      <c r="B6273">
        <v>1399.32</v>
      </c>
    </row>
    <row r="6274" spans="1:2" x14ac:dyDescent="0.25">
      <c r="A6274" s="1">
        <v>40560</v>
      </c>
      <c r="B6274">
        <v>1397.05</v>
      </c>
    </row>
    <row r="6275" spans="1:2" x14ac:dyDescent="0.25">
      <c r="A6275" s="1">
        <v>40561</v>
      </c>
      <c r="B6275">
        <v>1405.79</v>
      </c>
    </row>
    <row r="6276" spans="1:2" x14ac:dyDescent="0.25">
      <c r="A6276" s="1">
        <v>40562</v>
      </c>
      <c r="B6276">
        <v>1400.89</v>
      </c>
    </row>
    <row r="6277" spans="1:2" x14ac:dyDescent="0.25">
      <c r="A6277" s="1">
        <v>40563</v>
      </c>
      <c r="B6277">
        <v>1383.41</v>
      </c>
    </row>
    <row r="6278" spans="1:2" x14ac:dyDescent="0.25">
      <c r="A6278" s="1">
        <v>40564</v>
      </c>
      <c r="B6278">
        <v>1388.6</v>
      </c>
    </row>
    <row r="6279" spans="1:2" x14ac:dyDescent="0.25">
      <c r="A6279" s="1">
        <v>40567</v>
      </c>
      <c r="B6279">
        <v>1395.96</v>
      </c>
    </row>
    <row r="6280" spans="1:2" x14ac:dyDescent="0.25">
      <c r="A6280" s="1">
        <v>40568</v>
      </c>
      <c r="B6280">
        <v>1394.83</v>
      </c>
    </row>
    <row r="6281" spans="1:2" x14ac:dyDescent="0.25">
      <c r="A6281" s="1">
        <v>40569</v>
      </c>
      <c r="B6281">
        <v>1402.8</v>
      </c>
    </row>
    <row r="6282" spans="1:2" x14ac:dyDescent="0.25">
      <c r="A6282" s="1">
        <v>40570</v>
      </c>
      <c r="B6282">
        <v>1405</v>
      </c>
    </row>
    <row r="6283" spans="1:2" x14ac:dyDescent="0.25">
      <c r="A6283" s="1">
        <v>40571</v>
      </c>
      <c r="B6283">
        <v>1385.73</v>
      </c>
    </row>
    <row r="6284" spans="1:2" x14ac:dyDescent="0.25">
      <c r="A6284" s="1">
        <v>40574</v>
      </c>
      <c r="B6284">
        <v>1388.41</v>
      </c>
    </row>
    <row r="6285" spans="1:2" x14ac:dyDescent="0.25">
      <c r="A6285" s="1">
        <v>40575</v>
      </c>
      <c r="B6285">
        <v>1409.31</v>
      </c>
    </row>
    <row r="6286" spans="1:2" x14ac:dyDescent="0.25">
      <c r="A6286" s="1">
        <v>40576</v>
      </c>
      <c r="B6286">
        <v>1413.11</v>
      </c>
    </row>
    <row r="6287" spans="1:2" x14ac:dyDescent="0.25">
      <c r="A6287" s="1">
        <v>40577</v>
      </c>
      <c r="B6287">
        <v>1409.26</v>
      </c>
    </row>
    <row r="6288" spans="1:2" x14ac:dyDescent="0.25">
      <c r="A6288" s="1">
        <v>40578</v>
      </c>
      <c r="B6288">
        <v>1409.73</v>
      </c>
    </row>
    <row r="6289" spans="1:2" x14ac:dyDescent="0.25">
      <c r="A6289" s="1">
        <v>40581</v>
      </c>
      <c r="B6289">
        <v>1416.12</v>
      </c>
    </row>
    <row r="6290" spans="1:2" x14ac:dyDescent="0.25">
      <c r="A6290" s="1">
        <v>40582</v>
      </c>
      <c r="B6290">
        <v>1422.44</v>
      </c>
    </row>
    <row r="6291" spans="1:2" x14ac:dyDescent="0.25">
      <c r="A6291" s="1">
        <v>40583</v>
      </c>
      <c r="B6291">
        <v>1413.86</v>
      </c>
    </row>
    <row r="6292" spans="1:2" x14ac:dyDescent="0.25">
      <c r="A6292" s="1">
        <v>40584</v>
      </c>
      <c r="B6292">
        <v>1404.14</v>
      </c>
    </row>
    <row r="6293" spans="1:2" x14ac:dyDescent="0.25">
      <c r="A6293" s="1">
        <v>40585</v>
      </c>
      <c r="B6293">
        <v>1407.75</v>
      </c>
    </row>
    <row r="6294" spans="1:2" x14ac:dyDescent="0.25">
      <c r="A6294" s="1">
        <v>40588</v>
      </c>
      <c r="B6294">
        <v>1414.4</v>
      </c>
    </row>
    <row r="6295" spans="1:2" x14ac:dyDescent="0.25">
      <c r="A6295" s="1">
        <v>40589</v>
      </c>
      <c r="B6295">
        <v>1413.71</v>
      </c>
    </row>
    <row r="6296" spans="1:2" x14ac:dyDescent="0.25">
      <c r="A6296" s="1">
        <v>40590</v>
      </c>
      <c r="B6296">
        <v>1421.42</v>
      </c>
    </row>
    <row r="6297" spans="1:2" x14ac:dyDescent="0.25">
      <c r="A6297" s="1">
        <v>40591</v>
      </c>
      <c r="B6297">
        <v>1428.61</v>
      </c>
    </row>
    <row r="6298" spans="1:2" x14ac:dyDescent="0.25">
      <c r="A6298" s="1">
        <v>40592</v>
      </c>
      <c r="B6298">
        <v>1433.04</v>
      </c>
    </row>
    <row r="6299" spans="1:2" x14ac:dyDescent="0.25">
      <c r="A6299" s="1">
        <v>40595</v>
      </c>
      <c r="B6299">
        <v>1428.76</v>
      </c>
    </row>
    <row r="6300" spans="1:2" x14ac:dyDescent="0.25">
      <c r="A6300" s="1">
        <v>40596</v>
      </c>
      <c r="B6300">
        <v>1408.1</v>
      </c>
    </row>
    <row r="6301" spans="1:2" x14ac:dyDescent="0.25">
      <c r="A6301" s="1">
        <v>40597</v>
      </c>
      <c r="B6301">
        <v>1400.13</v>
      </c>
    </row>
    <row r="6302" spans="1:2" x14ac:dyDescent="0.25">
      <c r="A6302" s="1">
        <v>40598</v>
      </c>
      <c r="B6302">
        <v>1394.92</v>
      </c>
    </row>
    <row r="6303" spans="1:2" x14ac:dyDescent="0.25">
      <c r="A6303" s="1">
        <v>40599</v>
      </c>
      <c r="B6303">
        <v>1410.3</v>
      </c>
    </row>
    <row r="6304" spans="1:2" x14ac:dyDescent="0.25">
      <c r="A6304" s="1">
        <v>40602</v>
      </c>
      <c r="B6304">
        <v>1421.76</v>
      </c>
    </row>
    <row r="6305" spans="1:2" x14ac:dyDescent="0.25">
      <c r="A6305" s="1">
        <v>40603</v>
      </c>
      <c r="B6305">
        <v>1415.34</v>
      </c>
    </row>
    <row r="6306" spans="1:2" x14ac:dyDescent="0.25">
      <c r="A6306" s="1">
        <v>40604</v>
      </c>
      <c r="B6306">
        <v>1412.78</v>
      </c>
    </row>
    <row r="6307" spans="1:2" x14ac:dyDescent="0.25">
      <c r="A6307" s="1">
        <v>40605</v>
      </c>
      <c r="B6307">
        <v>1426.5</v>
      </c>
    </row>
    <row r="6308" spans="1:2" x14ac:dyDescent="0.25">
      <c r="A6308" s="1">
        <v>40606</v>
      </c>
      <c r="B6308">
        <v>1426.81</v>
      </c>
    </row>
    <row r="6309" spans="1:2" x14ac:dyDescent="0.25">
      <c r="A6309" s="1">
        <v>40609</v>
      </c>
      <c r="B6309">
        <v>1418.32</v>
      </c>
    </row>
    <row r="6310" spans="1:2" x14ac:dyDescent="0.25">
      <c r="A6310" s="1">
        <v>40610</v>
      </c>
      <c r="B6310">
        <v>1420.31</v>
      </c>
    </row>
    <row r="6311" spans="1:2" x14ac:dyDescent="0.25">
      <c r="A6311" s="1">
        <v>40611</v>
      </c>
      <c r="B6311">
        <v>1419.58</v>
      </c>
    </row>
    <row r="6312" spans="1:2" x14ac:dyDescent="0.25">
      <c r="A6312" s="1">
        <v>40612</v>
      </c>
      <c r="B6312">
        <v>1393.41</v>
      </c>
    </row>
    <row r="6313" spans="1:2" x14ac:dyDescent="0.25">
      <c r="A6313" s="1">
        <v>40613</v>
      </c>
      <c r="B6313">
        <v>1391.82</v>
      </c>
    </row>
    <row r="6314" spans="1:2" x14ac:dyDescent="0.25">
      <c r="A6314" s="1">
        <v>40616</v>
      </c>
      <c r="B6314">
        <v>1381.5</v>
      </c>
    </row>
    <row r="6315" spans="1:2" x14ac:dyDescent="0.25">
      <c r="A6315" s="1">
        <v>40617</v>
      </c>
      <c r="B6315">
        <v>1349.15</v>
      </c>
    </row>
    <row r="6316" spans="1:2" x14ac:dyDescent="0.25">
      <c r="A6316" s="1">
        <v>40618</v>
      </c>
      <c r="B6316">
        <v>1343.1</v>
      </c>
    </row>
    <row r="6317" spans="1:2" x14ac:dyDescent="0.25">
      <c r="A6317" s="1">
        <v>40619</v>
      </c>
      <c r="B6317">
        <v>1358.24</v>
      </c>
    </row>
    <row r="6318" spans="1:2" x14ac:dyDescent="0.25">
      <c r="A6318" s="1">
        <v>40620</v>
      </c>
      <c r="B6318">
        <v>1366.31</v>
      </c>
    </row>
    <row r="6319" spans="1:2" x14ac:dyDescent="0.25">
      <c r="A6319" s="1">
        <v>40623</v>
      </c>
      <c r="B6319">
        <v>1386.59</v>
      </c>
    </row>
    <row r="6320" spans="1:2" x14ac:dyDescent="0.25">
      <c r="A6320" s="1">
        <v>40624</v>
      </c>
      <c r="B6320">
        <v>1392.81</v>
      </c>
    </row>
    <row r="6321" spans="1:2" x14ac:dyDescent="0.25">
      <c r="A6321" s="1">
        <v>40625</v>
      </c>
      <c r="B6321">
        <v>1393.98</v>
      </c>
    </row>
    <row r="6322" spans="1:2" x14ac:dyDescent="0.25">
      <c r="A6322" s="1">
        <v>40626</v>
      </c>
      <c r="B6322">
        <v>1406.96</v>
      </c>
    </row>
    <row r="6323" spans="1:2" x14ac:dyDescent="0.25">
      <c r="A6323" s="1">
        <v>40627</v>
      </c>
      <c r="B6323">
        <v>1410.99</v>
      </c>
    </row>
    <row r="6324" spans="1:2" x14ac:dyDescent="0.25">
      <c r="A6324" s="1">
        <v>40630</v>
      </c>
      <c r="B6324">
        <v>1406.22</v>
      </c>
    </row>
    <row r="6325" spans="1:2" x14ac:dyDescent="0.25">
      <c r="A6325" s="1">
        <v>40631</v>
      </c>
      <c r="B6325">
        <v>1407.74</v>
      </c>
    </row>
    <row r="6326" spans="1:2" x14ac:dyDescent="0.25">
      <c r="A6326" s="1">
        <v>40632</v>
      </c>
      <c r="B6326">
        <v>1422.24</v>
      </c>
    </row>
    <row r="6327" spans="1:2" x14ac:dyDescent="0.25">
      <c r="A6327" s="1">
        <v>40633</v>
      </c>
      <c r="B6327">
        <v>1425.01</v>
      </c>
    </row>
    <row r="6328" spans="1:2" x14ac:dyDescent="0.25">
      <c r="A6328" s="1">
        <v>40634</v>
      </c>
      <c r="B6328">
        <v>1433.02</v>
      </c>
    </row>
    <row r="6329" spans="1:2" x14ac:dyDescent="0.25">
      <c r="A6329" s="1">
        <v>40637</v>
      </c>
      <c r="B6329">
        <v>1440.11</v>
      </c>
    </row>
    <row r="6330" spans="1:2" x14ac:dyDescent="0.25">
      <c r="A6330" s="1">
        <v>40638</v>
      </c>
      <c r="B6330">
        <v>1438.88</v>
      </c>
    </row>
    <row r="6331" spans="1:2" x14ac:dyDescent="0.25">
      <c r="A6331" s="1">
        <v>40639</v>
      </c>
      <c r="B6331">
        <v>1445.17</v>
      </c>
    </row>
    <row r="6332" spans="1:2" x14ac:dyDescent="0.25">
      <c r="A6332" s="1">
        <v>40640</v>
      </c>
      <c r="B6332">
        <v>1441.21</v>
      </c>
    </row>
    <row r="6333" spans="1:2" x14ac:dyDescent="0.25">
      <c r="A6333" s="1">
        <v>40641</v>
      </c>
      <c r="B6333">
        <v>1448.17</v>
      </c>
    </row>
    <row r="6334" spans="1:2" x14ac:dyDescent="0.25">
      <c r="A6334" s="1">
        <v>40644</v>
      </c>
      <c r="B6334">
        <v>1443.82</v>
      </c>
    </row>
    <row r="6335" spans="1:2" x14ac:dyDescent="0.25">
      <c r="A6335" s="1">
        <v>40645</v>
      </c>
      <c r="B6335">
        <v>1426.62</v>
      </c>
    </row>
    <row r="6336" spans="1:2" x14ac:dyDescent="0.25">
      <c r="A6336" s="1">
        <v>40646</v>
      </c>
      <c r="B6336">
        <v>1432.94</v>
      </c>
    </row>
    <row r="6337" spans="1:2" x14ac:dyDescent="0.25">
      <c r="A6337" s="1">
        <v>40647</v>
      </c>
      <c r="B6337">
        <v>1430.09</v>
      </c>
    </row>
    <row r="6338" spans="1:2" x14ac:dyDescent="0.25">
      <c r="A6338" s="1">
        <v>40648</v>
      </c>
      <c r="B6338">
        <v>1431.35</v>
      </c>
    </row>
    <row r="6339" spans="1:2" x14ac:dyDescent="0.25">
      <c r="A6339" s="1">
        <v>40651</v>
      </c>
      <c r="B6339">
        <v>1408.26</v>
      </c>
    </row>
    <row r="6340" spans="1:2" x14ac:dyDescent="0.25">
      <c r="A6340" s="1">
        <v>40652</v>
      </c>
      <c r="B6340">
        <v>1415.98</v>
      </c>
    </row>
    <row r="6341" spans="1:2" x14ac:dyDescent="0.25">
      <c r="A6341" s="1">
        <v>40653</v>
      </c>
      <c r="B6341">
        <v>1444.34</v>
      </c>
    </row>
    <row r="6342" spans="1:2" x14ac:dyDescent="0.25">
      <c r="A6342" s="1">
        <v>40654</v>
      </c>
      <c r="B6342">
        <v>1456.03</v>
      </c>
    </row>
    <row r="6343" spans="1:2" x14ac:dyDescent="0.25">
      <c r="A6343" s="1">
        <v>40655</v>
      </c>
      <c r="B6343">
        <v>1456.28</v>
      </c>
    </row>
    <row r="6344" spans="1:2" x14ac:dyDescent="0.25">
      <c r="A6344" s="1">
        <v>40658</v>
      </c>
      <c r="B6344">
        <v>1453.07</v>
      </c>
    </row>
    <row r="6345" spans="1:2" x14ac:dyDescent="0.25">
      <c r="A6345" s="1">
        <v>40659</v>
      </c>
      <c r="B6345">
        <v>1460.06</v>
      </c>
    </row>
    <row r="6346" spans="1:2" x14ac:dyDescent="0.25">
      <c r="A6346" s="1">
        <v>40660</v>
      </c>
      <c r="B6346">
        <v>1462.83</v>
      </c>
    </row>
    <row r="6347" spans="1:2" x14ac:dyDescent="0.25">
      <c r="A6347" s="1">
        <v>40661</v>
      </c>
      <c r="B6347">
        <v>1475.1</v>
      </c>
    </row>
    <row r="6348" spans="1:2" x14ac:dyDescent="0.25">
      <c r="A6348" s="1">
        <v>40662</v>
      </c>
      <c r="B6348">
        <v>1478.96</v>
      </c>
    </row>
    <row r="6349" spans="1:2" x14ac:dyDescent="0.25">
      <c r="A6349" s="1">
        <v>40665</v>
      </c>
      <c r="B6349">
        <v>1481.88</v>
      </c>
    </row>
    <row r="6350" spans="1:2" x14ac:dyDescent="0.25">
      <c r="A6350" s="1">
        <v>40666</v>
      </c>
      <c r="B6350">
        <v>1468.6</v>
      </c>
    </row>
    <row r="6351" spans="1:2" x14ac:dyDescent="0.25">
      <c r="A6351" s="1">
        <v>40667</v>
      </c>
      <c r="B6351">
        <v>1455.82</v>
      </c>
    </row>
    <row r="6352" spans="1:2" x14ac:dyDescent="0.25">
      <c r="A6352" s="1">
        <v>40668</v>
      </c>
      <c r="B6352">
        <v>1439.69</v>
      </c>
    </row>
    <row r="6353" spans="1:2" x14ac:dyDescent="0.25">
      <c r="A6353" s="1">
        <v>40669</v>
      </c>
      <c r="B6353">
        <v>1442.8</v>
      </c>
    </row>
    <row r="6354" spans="1:2" x14ac:dyDescent="0.25">
      <c r="A6354" s="1">
        <v>40672</v>
      </c>
      <c r="B6354">
        <v>1437.67</v>
      </c>
    </row>
    <row r="6355" spans="1:2" x14ac:dyDescent="0.25">
      <c r="A6355" s="1">
        <v>40673</v>
      </c>
      <c r="B6355">
        <v>1449.17</v>
      </c>
    </row>
    <row r="6356" spans="1:2" x14ac:dyDescent="0.25">
      <c r="A6356" s="1">
        <v>40674</v>
      </c>
      <c r="B6356">
        <v>1441.9</v>
      </c>
    </row>
    <row r="6357" spans="1:2" x14ac:dyDescent="0.25">
      <c r="A6357" s="1">
        <v>40675</v>
      </c>
      <c r="B6357">
        <v>1431.51</v>
      </c>
    </row>
    <row r="6358" spans="1:2" x14ac:dyDescent="0.25">
      <c r="A6358" s="1">
        <v>40676</v>
      </c>
      <c r="B6358">
        <v>1425.07</v>
      </c>
    </row>
    <row r="6359" spans="1:2" x14ac:dyDescent="0.25">
      <c r="A6359" s="1">
        <v>40679</v>
      </c>
      <c r="B6359">
        <v>1417.34</v>
      </c>
    </row>
    <row r="6360" spans="1:2" x14ac:dyDescent="0.25">
      <c r="A6360" s="1">
        <v>40680</v>
      </c>
      <c r="B6360">
        <v>1409.13</v>
      </c>
    </row>
    <row r="6361" spans="1:2" x14ac:dyDescent="0.25">
      <c r="A6361" s="1">
        <v>40681</v>
      </c>
      <c r="B6361">
        <v>1421.92</v>
      </c>
    </row>
    <row r="6362" spans="1:2" x14ac:dyDescent="0.25">
      <c r="A6362" s="1">
        <v>40682</v>
      </c>
      <c r="B6362">
        <v>1425.14</v>
      </c>
    </row>
    <row r="6363" spans="1:2" x14ac:dyDescent="0.25">
      <c r="A6363" s="1">
        <v>40683</v>
      </c>
      <c r="B6363">
        <v>1417.58</v>
      </c>
    </row>
    <row r="6364" spans="1:2" x14ac:dyDescent="0.25">
      <c r="A6364" s="1">
        <v>40686</v>
      </c>
      <c r="B6364">
        <v>1391.12</v>
      </c>
    </row>
    <row r="6365" spans="1:2" x14ac:dyDescent="0.25">
      <c r="A6365" s="1">
        <v>40687</v>
      </c>
      <c r="B6365">
        <v>1396.03</v>
      </c>
    </row>
    <row r="6366" spans="1:2" x14ac:dyDescent="0.25">
      <c r="A6366" s="1">
        <v>40688</v>
      </c>
      <c r="B6366">
        <v>1398.18</v>
      </c>
    </row>
    <row r="6367" spans="1:2" x14ac:dyDescent="0.25">
      <c r="A6367" s="1">
        <v>40689</v>
      </c>
      <c r="B6367">
        <v>1407.81</v>
      </c>
    </row>
    <row r="6368" spans="1:2" x14ac:dyDescent="0.25">
      <c r="A6368" s="1">
        <v>40690</v>
      </c>
      <c r="B6368">
        <v>1421.59</v>
      </c>
    </row>
    <row r="6369" spans="1:2" x14ac:dyDescent="0.25">
      <c r="A6369" s="1">
        <v>40693</v>
      </c>
      <c r="B6369">
        <v>1422.05</v>
      </c>
    </row>
    <row r="6370" spans="1:2" x14ac:dyDescent="0.25">
      <c r="A6370" s="1">
        <v>40694</v>
      </c>
      <c r="B6370">
        <v>1440.06</v>
      </c>
    </row>
    <row r="6371" spans="1:2" x14ac:dyDescent="0.25">
      <c r="A6371" s="1">
        <v>40695</v>
      </c>
      <c r="B6371">
        <v>1426.02</v>
      </c>
    </row>
    <row r="6372" spans="1:2" x14ac:dyDescent="0.25">
      <c r="A6372" s="1">
        <v>40696</v>
      </c>
      <c r="B6372">
        <v>1416.39</v>
      </c>
    </row>
    <row r="6373" spans="1:2" x14ac:dyDescent="0.25">
      <c r="A6373" s="1">
        <v>40697</v>
      </c>
      <c r="B6373">
        <v>1411.6</v>
      </c>
    </row>
    <row r="6374" spans="1:2" x14ac:dyDescent="0.25">
      <c r="A6374" s="1">
        <v>40700</v>
      </c>
      <c r="B6374">
        <v>1401.56</v>
      </c>
    </row>
    <row r="6375" spans="1:2" x14ac:dyDescent="0.25">
      <c r="A6375" s="1">
        <v>40701</v>
      </c>
      <c r="B6375">
        <v>1405.29</v>
      </c>
    </row>
    <row r="6376" spans="1:2" x14ac:dyDescent="0.25">
      <c r="A6376" s="1">
        <v>40702</v>
      </c>
      <c r="B6376">
        <v>1394.37</v>
      </c>
    </row>
    <row r="6377" spans="1:2" x14ac:dyDescent="0.25">
      <c r="A6377" s="1">
        <v>40703</v>
      </c>
      <c r="B6377">
        <v>1398.27</v>
      </c>
    </row>
    <row r="6378" spans="1:2" x14ac:dyDescent="0.25">
      <c r="A6378" s="1">
        <v>40704</v>
      </c>
      <c r="B6378">
        <v>1379.42</v>
      </c>
    </row>
    <row r="6379" spans="1:2" x14ac:dyDescent="0.25">
      <c r="A6379" s="1">
        <v>40707</v>
      </c>
      <c r="B6379">
        <v>1378.04</v>
      </c>
    </row>
    <row r="6380" spans="1:2" x14ac:dyDescent="0.25">
      <c r="A6380" s="1">
        <v>40708</v>
      </c>
      <c r="B6380">
        <v>1394.3</v>
      </c>
    </row>
    <row r="6381" spans="1:2" x14ac:dyDescent="0.25">
      <c r="A6381" s="1">
        <v>40709</v>
      </c>
      <c r="B6381">
        <v>1374.05</v>
      </c>
    </row>
    <row r="6382" spans="1:2" x14ac:dyDescent="0.25">
      <c r="A6382" s="1">
        <v>40710</v>
      </c>
      <c r="B6382">
        <v>1358.83</v>
      </c>
    </row>
    <row r="6383" spans="1:2" x14ac:dyDescent="0.25">
      <c r="A6383" s="1">
        <v>40711</v>
      </c>
      <c r="B6383">
        <v>1364.63</v>
      </c>
    </row>
    <row r="6384" spans="1:2" x14ac:dyDescent="0.25">
      <c r="A6384" s="1">
        <v>40714</v>
      </c>
      <c r="B6384">
        <v>1362.83</v>
      </c>
    </row>
    <row r="6385" spans="1:2" x14ac:dyDescent="0.25">
      <c r="A6385" s="1">
        <v>40715</v>
      </c>
      <c r="B6385">
        <v>1383.02</v>
      </c>
    </row>
    <row r="6386" spans="1:2" x14ac:dyDescent="0.25">
      <c r="A6386" s="1">
        <v>40716</v>
      </c>
      <c r="B6386">
        <v>1382.83</v>
      </c>
    </row>
    <row r="6387" spans="1:2" x14ac:dyDescent="0.25">
      <c r="A6387" s="1">
        <v>40717</v>
      </c>
      <c r="B6387">
        <v>1363.57</v>
      </c>
    </row>
    <row r="6388" spans="1:2" x14ac:dyDescent="0.25">
      <c r="A6388" s="1">
        <v>40718</v>
      </c>
      <c r="B6388">
        <v>1362.28</v>
      </c>
    </row>
    <row r="6389" spans="1:2" x14ac:dyDescent="0.25">
      <c r="A6389" s="1">
        <v>40721</v>
      </c>
      <c r="B6389">
        <v>1365.96</v>
      </c>
    </row>
    <row r="6390" spans="1:2" x14ac:dyDescent="0.25">
      <c r="A6390" s="1">
        <v>40722</v>
      </c>
      <c r="B6390">
        <v>1379.97</v>
      </c>
    </row>
    <row r="6391" spans="1:2" x14ac:dyDescent="0.25">
      <c r="A6391" s="1">
        <v>40723</v>
      </c>
      <c r="B6391">
        <v>1398.06</v>
      </c>
    </row>
    <row r="6392" spans="1:2" x14ac:dyDescent="0.25">
      <c r="A6392" s="1">
        <v>40724</v>
      </c>
      <c r="B6392">
        <v>1415.67</v>
      </c>
    </row>
    <row r="6393" spans="1:2" x14ac:dyDescent="0.25">
      <c r="A6393" s="1">
        <v>40725</v>
      </c>
      <c r="B6393">
        <v>1428.18</v>
      </c>
    </row>
    <row r="6394" spans="1:2" x14ac:dyDescent="0.25">
      <c r="A6394" s="1">
        <v>40728</v>
      </c>
      <c r="B6394">
        <v>1435.43</v>
      </c>
    </row>
    <row r="6395" spans="1:2" x14ac:dyDescent="0.25">
      <c r="A6395" s="1">
        <v>40729</v>
      </c>
      <c r="B6395">
        <v>1432.47</v>
      </c>
    </row>
    <row r="6396" spans="1:2" x14ac:dyDescent="0.25">
      <c r="A6396" s="1">
        <v>40730</v>
      </c>
      <c r="B6396">
        <v>1426.58</v>
      </c>
    </row>
    <row r="6397" spans="1:2" x14ac:dyDescent="0.25">
      <c r="A6397" s="1">
        <v>40731</v>
      </c>
      <c r="B6397">
        <v>1437.41</v>
      </c>
    </row>
    <row r="6398" spans="1:2" x14ac:dyDescent="0.25">
      <c r="A6398" s="1">
        <v>40732</v>
      </c>
      <c r="B6398">
        <v>1428.49</v>
      </c>
    </row>
    <row r="6399" spans="1:2" x14ac:dyDescent="0.25">
      <c r="A6399" s="1">
        <v>40735</v>
      </c>
      <c r="B6399">
        <v>1398.67</v>
      </c>
    </row>
    <row r="6400" spans="1:2" x14ac:dyDescent="0.25">
      <c r="A6400" s="1">
        <v>40736</v>
      </c>
      <c r="B6400">
        <v>1387.79</v>
      </c>
    </row>
    <row r="6401" spans="1:2" x14ac:dyDescent="0.25">
      <c r="A6401" s="1">
        <v>40737</v>
      </c>
      <c r="B6401">
        <v>1404.03</v>
      </c>
    </row>
    <row r="6402" spans="1:2" x14ac:dyDescent="0.25">
      <c r="A6402" s="1">
        <v>40738</v>
      </c>
      <c r="B6402">
        <v>1395.26</v>
      </c>
    </row>
    <row r="6403" spans="1:2" x14ac:dyDescent="0.25">
      <c r="A6403" s="1">
        <v>40739</v>
      </c>
      <c r="B6403">
        <v>1396.45</v>
      </c>
    </row>
    <row r="6404" spans="1:2" x14ac:dyDescent="0.25">
      <c r="A6404" s="1">
        <v>40742</v>
      </c>
      <c r="B6404">
        <v>1379.59</v>
      </c>
    </row>
    <row r="6405" spans="1:2" x14ac:dyDescent="0.25">
      <c r="A6405" s="1">
        <v>40743</v>
      </c>
      <c r="B6405">
        <v>1397.89</v>
      </c>
    </row>
    <row r="6406" spans="1:2" x14ac:dyDescent="0.25">
      <c r="A6406" s="1">
        <v>40744</v>
      </c>
      <c r="B6406">
        <v>1405.68</v>
      </c>
    </row>
    <row r="6407" spans="1:2" x14ac:dyDescent="0.25">
      <c r="A6407" s="1">
        <v>40745</v>
      </c>
      <c r="B6407">
        <v>1423.05</v>
      </c>
    </row>
    <row r="6408" spans="1:2" x14ac:dyDescent="0.25">
      <c r="A6408" s="1">
        <v>40746</v>
      </c>
      <c r="B6408">
        <v>1430.81</v>
      </c>
    </row>
    <row r="6409" spans="1:2" x14ac:dyDescent="0.25">
      <c r="A6409" s="1">
        <v>40749</v>
      </c>
      <c r="B6409">
        <v>1423.61</v>
      </c>
    </row>
    <row r="6410" spans="1:2" x14ac:dyDescent="0.25">
      <c r="A6410" s="1">
        <v>40750</v>
      </c>
      <c r="B6410">
        <v>1427.28</v>
      </c>
    </row>
    <row r="6411" spans="1:2" x14ac:dyDescent="0.25">
      <c r="A6411" s="1">
        <v>40751</v>
      </c>
      <c r="B6411">
        <v>1406.42</v>
      </c>
    </row>
    <row r="6412" spans="1:2" x14ac:dyDescent="0.25">
      <c r="A6412" s="1">
        <v>40752</v>
      </c>
      <c r="B6412">
        <v>1400.61</v>
      </c>
    </row>
    <row r="6413" spans="1:2" x14ac:dyDescent="0.25">
      <c r="A6413" s="1">
        <v>40753</v>
      </c>
      <c r="B6413">
        <v>1394.08</v>
      </c>
    </row>
    <row r="6414" spans="1:2" x14ac:dyDescent="0.25">
      <c r="A6414" s="1">
        <v>40756</v>
      </c>
      <c r="B6414">
        <v>1388.76</v>
      </c>
    </row>
    <row r="6415" spans="1:2" x14ac:dyDescent="0.25">
      <c r="A6415" s="1">
        <v>40757</v>
      </c>
      <c r="B6415">
        <v>1361.05</v>
      </c>
    </row>
    <row r="6416" spans="1:2" x14ac:dyDescent="0.25">
      <c r="A6416" s="1">
        <v>40758</v>
      </c>
      <c r="B6416">
        <v>1348.71</v>
      </c>
    </row>
    <row r="6417" spans="1:2" x14ac:dyDescent="0.25">
      <c r="A6417" s="1">
        <v>40759</v>
      </c>
      <c r="B6417">
        <v>1296.43</v>
      </c>
    </row>
    <row r="6418" spans="1:2" x14ac:dyDescent="0.25">
      <c r="A6418" s="1">
        <v>40760</v>
      </c>
      <c r="B6418">
        <v>1274.9100000000001</v>
      </c>
    </row>
    <row r="6419" spans="1:2" x14ac:dyDescent="0.25">
      <c r="A6419" s="1">
        <v>40763</v>
      </c>
      <c r="B6419">
        <v>1211.3900000000001</v>
      </c>
    </row>
    <row r="6420" spans="1:2" x14ac:dyDescent="0.25">
      <c r="A6420" s="1">
        <v>40764</v>
      </c>
      <c r="B6420">
        <v>1230.6099999999999</v>
      </c>
    </row>
    <row r="6421" spans="1:2" x14ac:dyDescent="0.25">
      <c r="A6421" s="1">
        <v>40765</v>
      </c>
      <c r="B6421">
        <v>1208.99</v>
      </c>
    </row>
    <row r="6422" spans="1:2" x14ac:dyDescent="0.25">
      <c r="A6422" s="1">
        <v>40766</v>
      </c>
      <c r="B6422">
        <v>1238.67</v>
      </c>
    </row>
    <row r="6423" spans="1:2" x14ac:dyDescent="0.25">
      <c r="A6423" s="1">
        <v>40767</v>
      </c>
      <c r="B6423">
        <v>1251.69</v>
      </c>
    </row>
    <row r="6424" spans="1:2" x14ac:dyDescent="0.25">
      <c r="A6424" s="1">
        <v>40770</v>
      </c>
      <c r="B6424">
        <v>1277.5899999999999</v>
      </c>
    </row>
    <row r="6425" spans="1:2" x14ac:dyDescent="0.25">
      <c r="A6425" s="1">
        <v>40771</v>
      </c>
      <c r="B6425">
        <v>1270.3900000000001</v>
      </c>
    </row>
    <row r="6426" spans="1:2" x14ac:dyDescent="0.25">
      <c r="A6426" s="1">
        <v>40772</v>
      </c>
      <c r="B6426">
        <v>1275.6400000000001</v>
      </c>
    </row>
    <row r="6427" spans="1:2" x14ac:dyDescent="0.25">
      <c r="A6427" s="1">
        <v>40773</v>
      </c>
      <c r="B6427">
        <v>1225.51</v>
      </c>
    </row>
    <row r="6428" spans="1:2" x14ac:dyDescent="0.25">
      <c r="A6428" s="1">
        <v>40774</v>
      </c>
      <c r="B6428">
        <v>1207.1400000000001</v>
      </c>
    </row>
    <row r="6429" spans="1:2" x14ac:dyDescent="0.25">
      <c r="A6429" s="1">
        <v>40777</v>
      </c>
      <c r="B6429">
        <v>1205.5999999999999</v>
      </c>
    </row>
    <row r="6430" spans="1:2" x14ac:dyDescent="0.25">
      <c r="A6430" s="1">
        <v>40778</v>
      </c>
      <c r="B6430">
        <v>1229.8699999999999</v>
      </c>
    </row>
    <row r="6431" spans="1:2" x14ac:dyDescent="0.25">
      <c r="A6431" s="1">
        <v>40779</v>
      </c>
      <c r="B6431">
        <v>1236.07</v>
      </c>
    </row>
    <row r="6432" spans="1:2" x14ac:dyDescent="0.25">
      <c r="A6432" s="1">
        <v>40780</v>
      </c>
      <c r="B6432">
        <v>1224.29</v>
      </c>
    </row>
    <row r="6433" spans="1:2" x14ac:dyDescent="0.25">
      <c r="A6433" s="1">
        <v>40781</v>
      </c>
      <c r="B6433">
        <v>1231.0999999999999</v>
      </c>
    </row>
    <row r="6434" spans="1:2" x14ac:dyDescent="0.25">
      <c r="A6434" s="1">
        <v>40784</v>
      </c>
      <c r="B6434">
        <v>1261.79</v>
      </c>
    </row>
    <row r="6435" spans="1:2" x14ac:dyDescent="0.25">
      <c r="A6435" s="1">
        <v>40785</v>
      </c>
      <c r="B6435">
        <v>1268.27</v>
      </c>
    </row>
    <row r="6436" spans="1:2" x14ac:dyDescent="0.25">
      <c r="A6436" s="1">
        <v>40786</v>
      </c>
      <c r="B6436">
        <v>1286.03</v>
      </c>
    </row>
    <row r="6437" spans="1:2" x14ac:dyDescent="0.25">
      <c r="A6437" s="1">
        <v>40787</v>
      </c>
      <c r="B6437">
        <v>1280.31</v>
      </c>
    </row>
    <row r="6438" spans="1:2" x14ac:dyDescent="0.25">
      <c r="A6438" s="1">
        <v>40788</v>
      </c>
      <c r="B6438">
        <v>1254.81</v>
      </c>
    </row>
    <row r="6439" spans="1:2" x14ac:dyDescent="0.25">
      <c r="A6439" s="1">
        <v>40791</v>
      </c>
      <c r="B6439">
        <v>1227.55</v>
      </c>
    </row>
    <row r="6440" spans="1:2" x14ac:dyDescent="0.25">
      <c r="A6440" s="1">
        <v>40792</v>
      </c>
      <c r="B6440">
        <v>1217.46</v>
      </c>
    </row>
    <row r="6441" spans="1:2" x14ac:dyDescent="0.25">
      <c r="A6441" s="1">
        <v>40793</v>
      </c>
      <c r="B6441">
        <v>1247.96</v>
      </c>
    </row>
    <row r="6442" spans="1:2" x14ac:dyDescent="0.25">
      <c r="A6442" s="1">
        <v>40794</v>
      </c>
      <c r="B6442">
        <v>1246.29</v>
      </c>
    </row>
    <row r="6443" spans="1:2" x14ac:dyDescent="0.25">
      <c r="A6443" s="1">
        <v>40795</v>
      </c>
      <c r="B6443">
        <v>1212.1500000000001</v>
      </c>
    </row>
    <row r="6444" spans="1:2" x14ac:dyDescent="0.25">
      <c r="A6444" s="1">
        <v>40798</v>
      </c>
      <c r="B6444">
        <v>1193.3699999999999</v>
      </c>
    </row>
    <row r="6445" spans="1:2" x14ac:dyDescent="0.25">
      <c r="A6445" s="1">
        <v>40799</v>
      </c>
      <c r="B6445">
        <v>1202.3399999999999</v>
      </c>
    </row>
    <row r="6446" spans="1:2" x14ac:dyDescent="0.25">
      <c r="A6446" s="1">
        <v>40800</v>
      </c>
      <c r="B6446">
        <v>1208.55</v>
      </c>
    </row>
    <row r="6447" spans="1:2" x14ac:dyDescent="0.25">
      <c r="A6447" s="1">
        <v>40801</v>
      </c>
      <c r="B6447">
        <v>1231.3699999999999</v>
      </c>
    </row>
    <row r="6448" spans="1:2" x14ac:dyDescent="0.25">
      <c r="A6448" s="1">
        <v>40802</v>
      </c>
      <c r="B6448">
        <v>1239.6099999999999</v>
      </c>
    </row>
    <row r="6449" spans="1:2" x14ac:dyDescent="0.25">
      <c r="A6449" s="1">
        <v>40805</v>
      </c>
      <c r="B6449">
        <v>1215.78</v>
      </c>
    </row>
    <row r="6450" spans="1:2" x14ac:dyDescent="0.25">
      <c r="A6450" s="1">
        <v>40806</v>
      </c>
      <c r="B6450">
        <v>1220.73</v>
      </c>
    </row>
    <row r="6451" spans="1:2" x14ac:dyDescent="0.25">
      <c r="A6451" s="1">
        <v>40807</v>
      </c>
      <c r="B6451">
        <v>1198.92</v>
      </c>
    </row>
    <row r="6452" spans="1:2" x14ac:dyDescent="0.25">
      <c r="A6452" s="1">
        <v>40808</v>
      </c>
      <c r="B6452">
        <v>1142.92</v>
      </c>
    </row>
    <row r="6453" spans="1:2" x14ac:dyDescent="0.25">
      <c r="A6453" s="1">
        <v>40809</v>
      </c>
      <c r="B6453">
        <v>1142.1300000000001</v>
      </c>
    </row>
    <row r="6454" spans="1:2" x14ac:dyDescent="0.25">
      <c r="A6454" s="1">
        <v>40812</v>
      </c>
      <c r="B6454">
        <v>1148.8699999999999</v>
      </c>
    </row>
    <row r="6455" spans="1:2" x14ac:dyDescent="0.25">
      <c r="A6455" s="1">
        <v>40813</v>
      </c>
      <c r="B6455">
        <v>1186.26</v>
      </c>
    </row>
    <row r="6456" spans="1:2" x14ac:dyDescent="0.25">
      <c r="A6456" s="1">
        <v>40814</v>
      </c>
      <c r="B6456">
        <v>1171.7</v>
      </c>
    </row>
    <row r="6457" spans="1:2" x14ac:dyDescent="0.25">
      <c r="A6457" s="1">
        <v>40815</v>
      </c>
      <c r="B6457">
        <v>1177.99</v>
      </c>
    </row>
    <row r="6458" spans="1:2" x14ac:dyDescent="0.25">
      <c r="A6458" s="1">
        <v>40816</v>
      </c>
      <c r="B6458">
        <v>1153.3399999999999</v>
      </c>
    </row>
    <row r="6459" spans="1:2" x14ac:dyDescent="0.25">
      <c r="A6459" s="1">
        <v>40819</v>
      </c>
      <c r="B6459">
        <v>1121.48</v>
      </c>
    </row>
    <row r="6460" spans="1:2" x14ac:dyDescent="0.25">
      <c r="A6460" s="1">
        <v>40820</v>
      </c>
      <c r="B6460">
        <v>1113.81</v>
      </c>
    </row>
    <row r="6461" spans="1:2" x14ac:dyDescent="0.25">
      <c r="A6461" s="1">
        <v>40821</v>
      </c>
      <c r="B6461">
        <v>1132.1400000000001</v>
      </c>
    </row>
    <row r="6462" spans="1:2" x14ac:dyDescent="0.25">
      <c r="A6462" s="1">
        <v>40822</v>
      </c>
      <c r="B6462">
        <v>1162.6500000000001</v>
      </c>
    </row>
    <row r="6463" spans="1:2" x14ac:dyDescent="0.25">
      <c r="A6463" s="1">
        <v>40823</v>
      </c>
      <c r="B6463">
        <v>1170.04</v>
      </c>
    </row>
    <row r="6464" spans="1:2" x14ac:dyDescent="0.25">
      <c r="A6464" s="1">
        <v>40826</v>
      </c>
      <c r="B6464">
        <v>1198.0999999999999</v>
      </c>
    </row>
    <row r="6465" spans="1:2" x14ac:dyDescent="0.25">
      <c r="A6465" s="1">
        <v>40827</v>
      </c>
      <c r="B6465">
        <v>1202.93</v>
      </c>
    </row>
    <row r="6466" spans="1:2" x14ac:dyDescent="0.25">
      <c r="A6466" s="1">
        <v>40828</v>
      </c>
      <c r="B6466">
        <v>1221.3499999999999</v>
      </c>
    </row>
    <row r="6467" spans="1:2" x14ac:dyDescent="0.25">
      <c r="A6467" s="1">
        <v>40829</v>
      </c>
      <c r="B6467">
        <v>1217.4100000000001</v>
      </c>
    </row>
    <row r="6468" spans="1:2" x14ac:dyDescent="0.25">
      <c r="A6468" s="1">
        <v>40830</v>
      </c>
      <c r="B6468">
        <v>1232.6199999999999</v>
      </c>
    </row>
    <row r="6469" spans="1:2" x14ac:dyDescent="0.25">
      <c r="A6469" s="1">
        <v>40833</v>
      </c>
      <c r="B6469">
        <v>1222.4100000000001</v>
      </c>
    </row>
    <row r="6470" spans="1:2" x14ac:dyDescent="0.25">
      <c r="A6470" s="1">
        <v>40834</v>
      </c>
      <c r="B6470">
        <v>1221.56</v>
      </c>
    </row>
    <row r="6471" spans="1:2" x14ac:dyDescent="0.25">
      <c r="A6471" s="1">
        <v>40835</v>
      </c>
      <c r="B6471">
        <v>1222.54</v>
      </c>
    </row>
    <row r="6472" spans="1:2" x14ac:dyDescent="0.25">
      <c r="A6472" s="1">
        <v>40836</v>
      </c>
      <c r="B6472">
        <v>1208.77</v>
      </c>
    </row>
    <row r="6473" spans="1:2" x14ac:dyDescent="0.25">
      <c r="A6473" s="1">
        <v>40837</v>
      </c>
      <c r="B6473">
        <v>1233.67</v>
      </c>
    </row>
    <row r="6474" spans="1:2" x14ac:dyDescent="0.25">
      <c r="A6474" s="1">
        <v>40840</v>
      </c>
      <c r="B6474">
        <v>1255.55</v>
      </c>
    </row>
    <row r="6475" spans="1:2" x14ac:dyDescent="0.25">
      <c r="A6475" s="1">
        <v>40841</v>
      </c>
      <c r="B6475">
        <v>1244.99</v>
      </c>
    </row>
    <row r="6476" spans="1:2" x14ac:dyDescent="0.25">
      <c r="A6476" s="1">
        <v>40842</v>
      </c>
      <c r="B6476">
        <v>1249.22</v>
      </c>
    </row>
    <row r="6477" spans="1:2" x14ac:dyDescent="0.25">
      <c r="A6477" s="1">
        <v>40843</v>
      </c>
      <c r="B6477">
        <v>1298.98</v>
      </c>
    </row>
    <row r="6478" spans="1:2" x14ac:dyDescent="0.25">
      <c r="A6478" s="1">
        <v>40844</v>
      </c>
      <c r="B6478">
        <v>1306.33</v>
      </c>
    </row>
    <row r="6479" spans="1:2" x14ac:dyDescent="0.25">
      <c r="A6479" s="1">
        <v>40847</v>
      </c>
      <c r="B6479">
        <v>1272.73</v>
      </c>
    </row>
    <row r="6480" spans="1:2" x14ac:dyDescent="0.25">
      <c r="A6480" s="1">
        <v>40848</v>
      </c>
      <c r="B6480">
        <v>1230.0899999999999</v>
      </c>
    </row>
    <row r="6481" spans="1:2" x14ac:dyDescent="0.25">
      <c r="A6481" s="1">
        <v>40849</v>
      </c>
      <c r="B6481">
        <v>1243.56</v>
      </c>
    </row>
    <row r="6482" spans="1:2" x14ac:dyDescent="0.25">
      <c r="A6482" s="1">
        <v>40850</v>
      </c>
      <c r="B6482">
        <v>1256.6500000000001</v>
      </c>
    </row>
    <row r="6483" spans="1:2" x14ac:dyDescent="0.25">
      <c r="A6483" s="1">
        <v>40851</v>
      </c>
      <c r="B6483">
        <v>1257.8599999999999</v>
      </c>
    </row>
    <row r="6484" spans="1:2" x14ac:dyDescent="0.25">
      <c r="A6484" s="1">
        <v>40854</v>
      </c>
      <c r="B6484">
        <v>1258.46</v>
      </c>
    </row>
    <row r="6485" spans="1:2" x14ac:dyDescent="0.25">
      <c r="A6485" s="1">
        <v>40855</v>
      </c>
      <c r="B6485">
        <v>1267.26</v>
      </c>
    </row>
    <row r="6486" spans="1:2" x14ac:dyDescent="0.25">
      <c r="A6486" s="1">
        <v>40856</v>
      </c>
      <c r="B6486">
        <v>1236.18</v>
      </c>
    </row>
    <row r="6487" spans="1:2" x14ac:dyDescent="0.25">
      <c r="A6487" s="1">
        <v>40857</v>
      </c>
      <c r="B6487">
        <v>1228.24</v>
      </c>
    </row>
    <row r="6488" spans="1:2" x14ac:dyDescent="0.25">
      <c r="A6488" s="1">
        <v>40858</v>
      </c>
      <c r="B6488">
        <v>1253.17</v>
      </c>
    </row>
    <row r="6489" spans="1:2" x14ac:dyDescent="0.25">
      <c r="A6489" s="1">
        <v>40861</v>
      </c>
      <c r="B6489">
        <v>1245.23</v>
      </c>
    </row>
    <row r="6490" spans="1:2" x14ac:dyDescent="0.25">
      <c r="A6490" s="1">
        <v>40862</v>
      </c>
      <c r="B6490">
        <v>1239.26</v>
      </c>
    </row>
    <row r="6491" spans="1:2" x14ac:dyDescent="0.25">
      <c r="A6491" s="1">
        <v>40863</v>
      </c>
      <c r="B6491">
        <v>1228.1199999999999</v>
      </c>
    </row>
    <row r="6492" spans="1:2" x14ac:dyDescent="0.25">
      <c r="A6492" s="1">
        <v>40864</v>
      </c>
      <c r="B6492">
        <v>1212.6600000000001</v>
      </c>
    </row>
    <row r="6493" spans="1:2" x14ac:dyDescent="0.25">
      <c r="A6493" s="1">
        <v>40865</v>
      </c>
      <c r="B6493">
        <v>1204.08</v>
      </c>
    </row>
    <row r="6494" spans="1:2" x14ac:dyDescent="0.25">
      <c r="A6494" s="1">
        <v>40868</v>
      </c>
      <c r="B6494">
        <v>1175.97</v>
      </c>
    </row>
    <row r="6495" spans="1:2" x14ac:dyDescent="0.25">
      <c r="A6495" s="1">
        <v>40869</v>
      </c>
      <c r="B6495">
        <v>1173.1500000000001</v>
      </c>
    </row>
    <row r="6496" spans="1:2" x14ac:dyDescent="0.25">
      <c r="A6496" s="1">
        <v>40870</v>
      </c>
      <c r="B6496">
        <v>1147.74</v>
      </c>
    </row>
    <row r="6497" spans="1:2" x14ac:dyDescent="0.25">
      <c r="A6497" s="1">
        <v>40871</v>
      </c>
      <c r="B6497">
        <v>1145.33</v>
      </c>
    </row>
    <row r="6498" spans="1:2" x14ac:dyDescent="0.25">
      <c r="A6498" s="1">
        <v>40872</v>
      </c>
      <c r="B6498">
        <v>1140.9100000000001</v>
      </c>
    </row>
    <row r="6499" spans="1:2" x14ac:dyDescent="0.25">
      <c r="A6499" s="1">
        <v>40875</v>
      </c>
      <c r="B6499">
        <v>1174.9000000000001</v>
      </c>
    </row>
    <row r="6500" spans="1:2" x14ac:dyDescent="0.25">
      <c r="A6500" s="1">
        <v>40876</v>
      </c>
      <c r="B6500">
        <v>1181.97</v>
      </c>
    </row>
    <row r="6501" spans="1:2" x14ac:dyDescent="0.25">
      <c r="A6501" s="1">
        <v>40877</v>
      </c>
      <c r="B6501">
        <v>1222.42</v>
      </c>
    </row>
    <row r="6502" spans="1:2" x14ac:dyDescent="0.25">
      <c r="A6502" s="1">
        <v>40878</v>
      </c>
      <c r="B6502">
        <v>1229.68</v>
      </c>
    </row>
    <row r="6503" spans="1:2" x14ac:dyDescent="0.25">
      <c r="A6503" s="1">
        <v>40879</v>
      </c>
      <c r="B6503">
        <v>1233.29</v>
      </c>
    </row>
    <row r="6504" spans="1:2" x14ac:dyDescent="0.25">
      <c r="A6504" s="1">
        <v>40882</v>
      </c>
      <c r="B6504">
        <v>1244.33</v>
      </c>
    </row>
    <row r="6505" spans="1:2" x14ac:dyDescent="0.25">
      <c r="A6505" s="1">
        <v>40883</v>
      </c>
      <c r="B6505">
        <v>1235.68</v>
      </c>
    </row>
    <row r="6506" spans="1:2" x14ac:dyDescent="0.25">
      <c r="A6506" s="1">
        <v>40884</v>
      </c>
      <c r="B6506">
        <v>1239.77</v>
      </c>
    </row>
    <row r="6507" spans="1:2" x14ac:dyDescent="0.25">
      <c r="A6507" s="1">
        <v>40885</v>
      </c>
      <c r="B6507">
        <v>1218.45</v>
      </c>
    </row>
    <row r="6508" spans="1:2" x14ac:dyDescent="0.25">
      <c r="A6508" s="1">
        <v>40886</v>
      </c>
      <c r="B6508">
        <v>1224.6600000000001</v>
      </c>
    </row>
    <row r="6509" spans="1:2" x14ac:dyDescent="0.25">
      <c r="A6509" s="1">
        <v>40889</v>
      </c>
      <c r="B6509">
        <v>1206.08</v>
      </c>
    </row>
    <row r="6510" spans="1:2" x14ac:dyDescent="0.25">
      <c r="A6510" s="1">
        <v>40890</v>
      </c>
      <c r="B6510">
        <v>1196.1600000000001</v>
      </c>
    </row>
    <row r="6511" spans="1:2" x14ac:dyDescent="0.25">
      <c r="A6511" s="1">
        <v>40891</v>
      </c>
      <c r="B6511">
        <v>1175.5999999999999</v>
      </c>
    </row>
    <row r="6512" spans="1:2" x14ac:dyDescent="0.25">
      <c r="A6512" s="1">
        <v>40892</v>
      </c>
      <c r="B6512">
        <v>1177.27</v>
      </c>
    </row>
    <row r="6513" spans="1:2" x14ac:dyDescent="0.25">
      <c r="A6513" s="1">
        <v>40893</v>
      </c>
      <c r="B6513">
        <v>1182.0899999999999</v>
      </c>
    </row>
    <row r="6514" spans="1:2" x14ac:dyDescent="0.25">
      <c r="A6514" s="1">
        <v>40896</v>
      </c>
      <c r="B6514">
        <v>1169.97</v>
      </c>
    </row>
    <row r="6515" spans="1:2" x14ac:dyDescent="0.25">
      <c r="A6515" s="1">
        <v>40897</v>
      </c>
      <c r="B6515">
        <v>1194.8399999999999</v>
      </c>
    </row>
    <row r="6516" spans="1:2" x14ac:dyDescent="0.25">
      <c r="A6516" s="1">
        <v>40898</v>
      </c>
      <c r="B6516">
        <v>1198.1099999999999</v>
      </c>
    </row>
    <row r="6517" spans="1:2" x14ac:dyDescent="0.25">
      <c r="A6517" s="1">
        <v>40899</v>
      </c>
      <c r="B6517">
        <v>1206.1500000000001</v>
      </c>
    </row>
    <row r="6518" spans="1:2" x14ac:dyDescent="0.25">
      <c r="A6518" s="1">
        <v>40900</v>
      </c>
      <c r="B6518">
        <v>1214.2</v>
      </c>
    </row>
    <row r="6519" spans="1:2" x14ac:dyDescent="0.25">
      <c r="A6519" s="1">
        <v>40903</v>
      </c>
      <c r="B6519">
        <v>1214.94</v>
      </c>
    </row>
    <row r="6520" spans="1:2" x14ac:dyDescent="0.25">
      <c r="A6520" s="1">
        <v>40904</v>
      </c>
      <c r="B6520">
        <v>1214.82</v>
      </c>
    </row>
    <row r="6521" spans="1:2" x14ac:dyDescent="0.25">
      <c r="A6521" s="1">
        <v>40905</v>
      </c>
      <c r="B6521">
        <v>1199.74</v>
      </c>
    </row>
    <row r="6522" spans="1:2" x14ac:dyDescent="0.25">
      <c r="A6522" s="1">
        <v>40906</v>
      </c>
      <c r="B6522">
        <v>1206.79</v>
      </c>
    </row>
    <row r="6523" spans="1:2" x14ac:dyDescent="0.25">
      <c r="A6523" s="1">
        <v>40907</v>
      </c>
      <c r="B6523">
        <v>1212.74</v>
      </c>
    </row>
    <row r="6524" spans="1:2" x14ac:dyDescent="0.25">
      <c r="A6524" s="1">
        <v>40910</v>
      </c>
      <c r="B6524">
        <v>1216.21</v>
      </c>
    </row>
    <row r="6525" spans="1:2" x14ac:dyDescent="0.25">
      <c r="A6525" s="1">
        <v>40911</v>
      </c>
      <c r="B6525">
        <v>1237.75</v>
      </c>
    </row>
    <row r="6526" spans="1:2" x14ac:dyDescent="0.25">
      <c r="A6526" s="1">
        <v>40912</v>
      </c>
      <c r="B6526">
        <v>1234.81</v>
      </c>
    </row>
    <row r="6527" spans="1:2" x14ac:dyDescent="0.25">
      <c r="A6527" s="1">
        <v>40913</v>
      </c>
      <c r="B6527">
        <v>1227.6500000000001</v>
      </c>
    </row>
    <row r="6528" spans="1:2" x14ac:dyDescent="0.25">
      <c r="A6528" s="1">
        <v>40914</v>
      </c>
      <c r="B6528">
        <v>1221.74</v>
      </c>
    </row>
    <row r="6529" spans="1:2" x14ac:dyDescent="0.25">
      <c r="A6529" s="1">
        <v>40917</v>
      </c>
      <c r="B6529">
        <v>1223.78</v>
      </c>
    </row>
    <row r="6530" spans="1:2" x14ac:dyDescent="0.25">
      <c r="A6530" s="1">
        <v>40918</v>
      </c>
      <c r="B6530">
        <v>1240.8599999999999</v>
      </c>
    </row>
    <row r="6531" spans="1:2" x14ac:dyDescent="0.25">
      <c r="A6531" s="1">
        <v>40919</v>
      </c>
      <c r="B6531">
        <v>1238.4100000000001</v>
      </c>
    </row>
    <row r="6532" spans="1:2" x14ac:dyDescent="0.25">
      <c r="A6532" s="1">
        <v>40920</v>
      </c>
      <c r="B6532">
        <v>1242.75</v>
      </c>
    </row>
    <row r="6533" spans="1:2" x14ac:dyDescent="0.25">
      <c r="A6533" s="1">
        <v>40921</v>
      </c>
      <c r="B6533">
        <v>1237.54</v>
      </c>
    </row>
    <row r="6534" spans="1:2" x14ac:dyDescent="0.25">
      <c r="A6534" s="1">
        <v>40924</v>
      </c>
      <c r="B6534">
        <v>1238.98</v>
      </c>
    </row>
    <row r="6535" spans="1:2" x14ac:dyDescent="0.25">
      <c r="A6535" s="1">
        <v>40925</v>
      </c>
      <c r="B6535">
        <v>1252.1199999999999</v>
      </c>
    </row>
    <row r="6536" spans="1:2" x14ac:dyDescent="0.25">
      <c r="A6536" s="1">
        <v>40926</v>
      </c>
      <c r="B6536">
        <v>1262.82</v>
      </c>
    </row>
    <row r="6537" spans="1:2" x14ac:dyDescent="0.25">
      <c r="A6537" s="1">
        <v>40927</v>
      </c>
      <c r="B6537">
        <v>1274.95</v>
      </c>
    </row>
    <row r="6538" spans="1:2" x14ac:dyDescent="0.25">
      <c r="A6538" s="1">
        <v>40928</v>
      </c>
      <c r="B6538">
        <v>1278.42</v>
      </c>
    </row>
    <row r="6539" spans="1:2" x14ac:dyDescent="0.25">
      <c r="A6539" s="1">
        <v>40931</v>
      </c>
      <c r="B6539">
        <v>1286</v>
      </c>
    </row>
    <row r="6540" spans="1:2" x14ac:dyDescent="0.25">
      <c r="A6540" s="1">
        <v>40932</v>
      </c>
      <c r="B6540">
        <v>1280.8599999999999</v>
      </c>
    </row>
    <row r="6541" spans="1:2" x14ac:dyDescent="0.25">
      <c r="A6541" s="1">
        <v>40933</v>
      </c>
      <c r="B6541">
        <v>1286.46</v>
      </c>
    </row>
    <row r="6542" spans="1:2" x14ac:dyDescent="0.25">
      <c r="A6542" s="1">
        <v>40934</v>
      </c>
      <c r="B6542">
        <v>1298.25</v>
      </c>
    </row>
    <row r="6543" spans="1:2" x14ac:dyDescent="0.25">
      <c r="A6543" s="1">
        <v>40935</v>
      </c>
      <c r="B6543">
        <v>1296.1300000000001</v>
      </c>
    </row>
    <row r="6544" spans="1:2" x14ac:dyDescent="0.25">
      <c r="A6544" s="1">
        <v>40938</v>
      </c>
      <c r="B6544">
        <v>1286.1400000000001</v>
      </c>
    </row>
    <row r="6545" spans="1:2" x14ac:dyDescent="0.25">
      <c r="A6545" s="1">
        <v>40939</v>
      </c>
      <c r="B6545">
        <v>1292.06</v>
      </c>
    </row>
    <row r="6546" spans="1:2" x14ac:dyDescent="0.25">
      <c r="A6546" s="1">
        <v>40940</v>
      </c>
      <c r="B6546">
        <v>1309.68</v>
      </c>
    </row>
    <row r="6547" spans="1:2" x14ac:dyDescent="0.25">
      <c r="A6547" s="1">
        <v>40941</v>
      </c>
      <c r="B6547">
        <v>1315.44</v>
      </c>
    </row>
    <row r="6548" spans="1:2" x14ac:dyDescent="0.25">
      <c r="A6548" s="1">
        <v>40942</v>
      </c>
      <c r="B6548">
        <v>1327.48</v>
      </c>
    </row>
    <row r="6549" spans="1:2" x14ac:dyDescent="0.25">
      <c r="A6549" s="1">
        <v>40945</v>
      </c>
      <c r="B6549">
        <v>1327.09</v>
      </c>
    </row>
    <row r="6550" spans="1:2" x14ac:dyDescent="0.25">
      <c r="A6550" s="1">
        <v>40946</v>
      </c>
      <c r="B6550">
        <v>1331.3</v>
      </c>
    </row>
    <row r="6551" spans="1:2" x14ac:dyDescent="0.25">
      <c r="A6551" s="1">
        <v>40947</v>
      </c>
      <c r="B6551">
        <v>1337.05</v>
      </c>
    </row>
    <row r="6552" spans="1:2" x14ac:dyDescent="0.25">
      <c r="A6552" s="1">
        <v>40948</v>
      </c>
      <c r="B6552">
        <v>1339.5</v>
      </c>
    </row>
    <row r="6553" spans="1:2" x14ac:dyDescent="0.25">
      <c r="A6553" s="1">
        <v>40949</v>
      </c>
      <c r="B6553">
        <v>1323.13</v>
      </c>
    </row>
    <row r="6554" spans="1:2" x14ac:dyDescent="0.25">
      <c r="A6554" s="1">
        <v>40952</v>
      </c>
      <c r="B6554">
        <v>1333.78</v>
      </c>
    </row>
    <row r="6555" spans="1:2" x14ac:dyDescent="0.25">
      <c r="A6555" s="1">
        <v>40953</v>
      </c>
      <c r="B6555">
        <v>1327.33</v>
      </c>
    </row>
    <row r="6556" spans="1:2" x14ac:dyDescent="0.25">
      <c r="A6556" s="1">
        <v>40954</v>
      </c>
      <c r="B6556">
        <v>1331.53</v>
      </c>
    </row>
    <row r="6557" spans="1:2" x14ac:dyDescent="0.25">
      <c r="A6557" s="1">
        <v>40955</v>
      </c>
      <c r="B6557">
        <v>1333.33</v>
      </c>
    </row>
    <row r="6558" spans="1:2" x14ac:dyDescent="0.25">
      <c r="A6558" s="1">
        <v>40956</v>
      </c>
      <c r="B6558">
        <v>1343.69</v>
      </c>
    </row>
    <row r="6559" spans="1:2" x14ac:dyDescent="0.25">
      <c r="A6559" s="1">
        <v>40959</v>
      </c>
      <c r="B6559">
        <v>1352.44</v>
      </c>
    </row>
    <row r="6560" spans="1:2" x14ac:dyDescent="0.25">
      <c r="A6560" s="1">
        <v>40960</v>
      </c>
      <c r="B6560">
        <v>1350.04</v>
      </c>
    </row>
    <row r="6561" spans="1:2" x14ac:dyDescent="0.25">
      <c r="A6561" s="1">
        <v>40961</v>
      </c>
      <c r="B6561">
        <v>1344.72</v>
      </c>
    </row>
    <row r="6562" spans="1:2" x14ac:dyDescent="0.25">
      <c r="A6562" s="1">
        <v>40962</v>
      </c>
      <c r="B6562">
        <v>1347.8</v>
      </c>
    </row>
    <row r="6563" spans="1:2" x14ac:dyDescent="0.25">
      <c r="A6563" s="1">
        <v>40963</v>
      </c>
      <c r="B6563">
        <v>1355.74</v>
      </c>
    </row>
    <row r="6564" spans="1:2" x14ac:dyDescent="0.25">
      <c r="A6564" s="1">
        <v>40966</v>
      </c>
      <c r="B6564">
        <v>1349.97</v>
      </c>
    </row>
    <row r="6565" spans="1:2" x14ac:dyDescent="0.25">
      <c r="A6565" s="1">
        <v>40967</v>
      </c>
      <c r="B6565">
        <v>1357.21</v>
      </c>
    </row>
    <row r="6566" spans="1:2" x14ac:dyDescent="0.25">
      <c r="A6566" s="1">
        <v>40968</v>
      </c>
      <c r="B6566">
        <v>1357.05</v>
      </c>
    </row>
    <row r="6567" spans="1:2" x14ac:dyDescent="0.25">
      <c r="A6567" s="1">
        <v>40969</v>
      </c>
      <c r="B6567">
        <v>1360.31</v>
      </c>
    </row>
    <row r="6568" spans="1:2" x14ac:dyDescent="0.25">
      <c r="A6568" s="1">
        <v>40970</v>
      </c>
      <c r="B6568">
        <v>1356.19</v>
      </c>
    </row>
    <row r="6569" spans="1:2" x14ac:dyDescent="0.25">
      <c r="A6569" s="1">
        <v>40973</v>
      </c>
      <c r="B6569">
        <v>1347.57</v>
      </c>
    </row>
    <row r="6570" spans="1:2" x14ac:dyDescent="0.25">
      <c r="A6570" s="1">
        <v>40974</v>
      </c>
      <c r="B6570">
        <v>1319.04</v>
      </c>
    </row>
    <row r="6571" spans="1:2" x14ac:dyDescent="0.25">
      <c r="A6571" s="1">
        <v>40975</v>
      </c>
      <c r="B6571">
        <v>1323</v>
      </c>
    </row>
    <row r="6572" spans="1:2" x14ac:dyDescent="0.25">
      <c r="A6572" s="1">
        <v>40976</v>
      </c>
      <c r="B6572">
        <v>1342.81</v>
      </c>
    </row>
    <row r="6573" spans="1:2" x14ac:dyDescent="0.25">
      <c r="A6573" s="1">
        <v>40977</v>
      </c>
      <c r="B6573">
        <v>1346.09</v>
      </c>
    </row>
    <row r="6574" spans="1:2" x14ac:dyDescent="0.25">
      <c r="A6574" s="1">
        <v>40980</v>
      </c>
      <c r="B6574">
        <v>1341.79</v>
      </c>
    </row>
    <row r="6575" spans="1:2" x14ac:dyDescent="0.25">
      <c r="A6575" s="1">
        <v>40981</v>
      </c>
      <c r="B6575">
        <v>1359.98</v>
      </c>
    </row>
    <row r="6576" spans="1:2" x14ac:dyDescent="0.25">
      <c r="A6576" s="1">
        <v>40982</v>
      </c>
      <c r="B6576">
        <v>1356.95</v>
      </c>
    </row>
    <row r="6577" spans="1:2" x14ac:dyDescent="0.25">
      <c r="A6577" s="1">
        <v>40983</v>
      </c>
      <c r="B6577">
        <v>1363.3</v>
      </c>
    </row>
    <row r="6578" spans="1:2" x14ac:dyDescent="0.25">
      <c r="A6578" s="1">
        <v>40984</v>
      </c>
      <c r="B6578">
        <v>1368.14</v>
      </c>
    </row>
    <row r="6579" spans="1:2" x14ac:dyDescent="0.25">
      <c r="A6579" s="1">
        <v>40987</v>
      </c>
      <c r="B6579">
        <v>1371.19</v>
      </c>
    </row>
    <row r="6580" spans="1:2" x14ac:dyDescent="0.25">
      <c r="A6580" s="1">
        <v>40988</v>
      </c>
      <c r="B6580">
        <v>1360.86</v>
      </c>
    </row>
    <row r="6581" spans="1:2" x14ac:dyDescent="0.25">
      <c r="A6581" s="1">
        <v>40989</v>
      </c>
      <c r="B6581">
        <v>1357.3</v>
      </c>
    </row>
    <row r="6582" spans="1:2" x14ac:dyDescent="0.25">
      <c r="A6582" s="1">
        <v>40990</v>
      </c>
      <c r="B6582">
        <v>1348.2</v>
      </c>
    </row>
    <row r="6583" spans="1:2" x14ac:dyDescent="0.25">
      <c r="A6583" s="1">
        <v>40991</v>
      </c>
      <c r="B6583">
        <v>1352.31</v>
      </c>
    </row>
    <row r="6584" spans="1:2" x14ac:dyDescent="0.25">
      <c r="A6584" s="1">
        <v>40994</v>
      </c>
      <c r="B6584">
        <v>1364.89</v>
      </c>
    </row>
    <row r="6585" spans="1:2" x14ac:dyDescent="0.25">
      <c r="A6585" s="1">
        <v>40995</v>
      </c>
      <c r="B6585">
        <v>1367.02</v>
      </c>
    </row>
    <row r="6586" spans="1:2" x14ac:dyDescent="0.25">
      <c r="A6586" s="1">
        <v>40996</v>
      </c>
      <c r="B6586">
        <v>1355.49</v>
      </c>
    </row>
    <row r="6587" spans="1:2" x14ac:dyDescent="0.25">
      <c r="A6587" s="1">
        <v>40997</v>
      </c>
      <c r="B6587">
        <v>1347</v>
      </c>
    </row>
    <row r="6588" spans="1:2" x14ac:dyDescent="0.25">
      <c r="A6588" s="1">
        <v>40998</v>
      </c>
      <c r="B6588">
        <v>1355.33</v>
      </c>
    </row>
    <row r="6589" spans="1:2" x14ac:dyDescent="0.25">
      <c r="A6589" s="1">
        <v>41001</v>
      </c>
      <c r="B6589">
        <v>1365.98</v>
      </c>
    </row>
    <row r="6590" spans="1:2" x14ac:dyDescent="0.25">
      <c r="A6590" s="1">
        <v>41002</v>
      </c>
      <c r="B6590">
        <v>1363.11</v>
      </c>
    </row>
    <row r="6591" spans="1:2" x14ac:dyDescent="0.25">
      <c r="A6591" s="1">
        <v>41003</v>
      </c>
      <c r="B6591">
        <v>1337.18</v>
      </c>
    </row>
    <row r="6592" spans="1:2" x14ac:dyDescent="0.25">
      <c r="A6592" s="1">
        <v>41004</v>
      </c>
      <c r="B6592">
        <v>1335.33</v>
      </c>
    </row>
    <row r="6593" spans="1:2" x14ac:dyDescent="0.25">
      <c r="A6593" s="1">
        <v>41005</v>
      </c>
      <c r="B6593">
        <v>1334</v>
      </c>
    </row>
    <row r="6594" spans="1:2" x14ac:dyDescent="0.25">
      <c r="A6594" s="1">
        <v>41008</v>
      </c>
      <c r="B6594">
        <v>1324.85</v>
      </c>
    </row>
    <row r="6595" spans="1:2" x14ac:dyDescent="0.25">
      <c r="A6595" s="1">
        <v>41009</v>
      </c>
      <c r="B6595">
        <v>1305.55</v>
      </c>
    </row>
    <row r="6596" spans="1:2" x14ac:dyDescent="0.25">
      <c r="A6596" s="1">
        <v>41010</v>
      </c>
      <c r="B6596">
        <v>1311.47</v>
      </c>
    </row>
    <row r="6597" spans="1:2" x14ac:dyDescent="0.25">
      <c r="A6597" s="1">
        <v>41011</v>
      </c>
      <c r="B6597">
        <v>1328.21</v>
      </c>
    </row>
    <row r="6598" spans="1:2" x14ac:dyDescent="0.25">
      <c r="A6598" s="1">
        <v>41012</v>
      </c>
      <c r="B6598">
        <v>1316.6</v>
      </c>
    </row>
    <row r="6599" spans="1:2" x14ac:dyDescent="0.25">
      <c r="A6599" s="1">
        <v>41015</v>
      </c>
      <c r="B6599">
        <v>1313.4</v>
      </c>
    </row>
    <row r="6600" spans="1:2" x14ac:dyDescent="0.25">
      <c r="A6600" s="1">
        <v>41016</v>
      </c>
      <c r="B6600">
        <v>1329.65</v>
      </c>
    </row>
    <row r="6601" spans="1:2" x14ac:dyDescent="0.25">
      <c r="A6601" s="1">
        <v>41017</v>
      </c>
      <c r="B6601">
        <v>1327.99</v>
      </c>
    </row>
    <row r="6602" spans="1:2" x14ac:dyDescent="0.25">
      <c r="A6602" s="1">
        <v>41018</v>
      </c>
      <c r="B6602">
        <v>1322.85</v>
      </c>
    </row>
    <row r="6603" spans="1:2" x14ac:dyDescent="0.25">
      <c r="A6603" s="1">
        <v>41019</v>
      </c>
      <c r="B6603">
        <v>1326.02</v>
      </c>
    </row>
    <row r="6604" spans="1:2" x14ac:dyDescent="0.25">
      <c r="A6604" s="1">
        <v>41022</v>
      </c>
      <c r="B6604">
        <v>1307.04</v>
      </c>
    </row>
    <row r="6605" spans="1:2" x14ac:dyDescent="0.25">
      <c r="A6605" s="1">
        <v>41023</v>
      </c>
      <c r="B6605">
        <v>1313.93</v>
      </c>
    </row>
    <row r="6606" spans="1:2" x14ac:dyDescent="0.25">
      <c r="A6606" s="1">
        <v>41024</v>
      </c>
      <c r="B6606">
        <v>1324.98</v>
      </c>
    </row>
    <row r="6607" spans="1:2" x14ac:dyDescent="0.25">
      <c r="A6607" s="1">
        <v>41025</v>
      </c>
      <c r="B6607">
        <v>1332.5</v>
      </c>
    </row>
    <row r="6608" spans="1:2" x14ac:dyDescent="0.25">
      <c r="A6608" s="1">
        <v>41026</v>
      </c>
      <c r="B6608">
        <v>1338.14</v>
      </c>
    </row>
    <row r="6609" spans="1:2" x14ac:dyDescent="0.25">
      <c r="A6609" s="1">
        <v>41029</v>
      </c>
      <c r="B6609">
        <v>1336.55</v>
      </c>
    </row>
    <row r="6610" spans="1:2" x14ac:dyDescent="0.25">
      <c r="A6610" s="1">
        <v>41030</v>
      </c>
      <c r="B6610">
        <v>1338.36</v>
      </c>
    </row>
    <row r="6611" spans="1:2" x14ac:dyDescent="0.25">
      <c r="A6611" s="1">
        <v>41031</v>
      </c>
      <c r="B6611">
        <v>1335.01</v>
      </c>
    </row>
    <row r="6612" spans="1:2" x14ac:dyDescent="0.25">
      <c r="A6612" s="1">
        <v>41032</v>
      </c>
      <c r="B6612">
        <v>1327.83</v>
      </c>
    </row>
    <row r="6613" spans="1:2" x14ac:dyDescent="0.25">
      <c r="A6613" s="1">
        <v>41033</v>
      </c>
      <c r="B6613">
        <v>1309.1300000000001</v>
      </c>
    </row>
    <row r="6614" spans="1:2" x14ac:dyDescent="0.25">
      <c r="A6614" s="1">
        <v>41036</v>
      </c>
      <c r="B6614">
        <v>1302.92</v>
      </c>
    </row>
    <row r="6615" spans="1:2" x14ac:dyDescent="0.25">
      <c r="A6615" s="1">
        <v>41037</v>
      </c>
      <c r="B6615">
        <v>1291.68</v>
      </c>
    </row>
    <row r="6616" spans="1:2" x14ac:dyDescent="0.25">
      <c r="A6616" s="1">
        <v>41038</v>
      </c>
      <c r="B6616">
        <v>1279.72</v>
      </c>
    </row>
    <row r="6617" spans="1:2" x14ac:dyDescent="0.25">
      <c r="A6617" s="1">
        <v>41039</v>
      </c>
      <c r="B6617">
        <v>1284.3499999999999</v>
      </c>
    </row>
    <row r="6618" spans="1:2" x14ac:dyDescent="0.25">
      <c r="A6618" s="1">
        <v>41040</v>
      </c>
      <c r="B6618">
        <v>1279.54</v>
      </c>
    </row>
    <row r="6619" spans="1:2" x14ac:dyDescent="0.25">
      <c r="A6619" s="1">
        <v>41043</v>
      </c>
      <c r="B6619">
        <v>1258.97</v>
      </c>
    </row>
    <row r="6620" spans="1:2" x14ac:dyDescent="0.25">
      <c r="A6620" s="1">
        <v>41044</v>
      </c>
      <c r="B6620">
        <v>1248.8900000000001</v>
      </c>
    </row>
    <row r="6621" spans="1:2" x14ac:dyDescent="0.25">
      <c r="A6621" s="1">
        <v>41045</v>
      </c>
      <c r="B6621">
        <v>1235.23</v>
      </c>
    </row>
    <row r="6622" spans="1:2" x14ac:dyDescent="0.25">
      <c r="A6622" s="1">
        <v>41046</v>
      </c>
      <c r="B6622">
        <v>1223.5999999999999</v>
      </c>
    </row>
    <row r="6623" spans="1:2" x14ac:dyDescent="0.25">
      <c r="A6623" s="1">
        <v>41047</v>
      </c>
      <c r="B6623">
        <v>1209.22</v>
      </c>
    </row>
    <row r="6624" spans="1:2" x14ac:dyDescent="0.25">
      <c r="A6624" s="1">
        <v>41050</v>
      </c>
      <c r="B6624">
        <v>1220.69</v>
      </c>
    </row>
    <row r="6625" spans="1:2" x14ac:dyDescent="0.25">
      <c r="A6625" s="1">
        <v>41051</v>
      </c>
      <c r="B6625">
        <v>1229.19</v>
      </c>
    </row>
    <row r="6626" spans="1:2" x14ac:dyDescent="0.25">
      <c r="A6626" s="1">
        <v>41052</v>
      </c>
      <c r="B6626">
        <v>1211.67</v>
      </c>
    </row>
    <row r="6627" spans="1:2" x14ac:dyDescent="0.25">
      <c r="A6627" s="1">
        <v>41053</v>
      </c>
      <c r="B6627">
        <v>1215.76</v>
      </c>
    </row>
    <row r="6628" spans="1:2" x14ac:dyDescent="0.25">
      <c r="A6628" s="1">
        <v>41054</v>
      </c>
      <c r="B6628">
        <v>1213.56</v>
      </c>
    </row>
    <row r="6629" spans="1:2" x14ac:dyDescent="0.25">
      <c r="A6629" s="1">
        <v>41057</v>
      </c>
      <c r="B6629">
        <v>1217.08</v>
      </c>
    </row>
    <row r="6630" spans="1:2" x14ac:dyDescent="0.25">
      <c r="A6630" s="1">
        <v>41058</v>
      </c>
      <c r="B6630">
        <v>1228.51</v>
      </c>
    </row>
    <row r="6631" spans="1:2" x14ac:dyDescent="0.25">
      <c r="A6631" s="1">
        <v>41059</v>
      </c>
      <c r="B6631">
        <v>1207.94</v>
      </c>
    </row>
    <row r="6632" spans="1:2" x14ac:dyDescent="0.25">
      <c r="A6632" s="1">
        <v>41060</v>
      </c>
      <c r="B6632">
        <v>1204.0999999999999</v>
      </c>
    </row>
    <row r="6633" spans="1:2" x14ac:dyDescent="0.25">
      <c r="A6633" s="1">
        <v>41061</v>
      </c>
      <c r="B6633">
        <v>1181.43</v>
      </c>
    </row>
    <row r="6634" spans="1:2" x14ac:dyDescent="0.25">
      <c r="A6634" s="1">
        <v>41064</v>
      </c>
      <c r="B6634">
        <v>1177.05</v>
      </c>
    </row>
    <row r="6635" spans="1:2" x14ac:dyDescent="0.25">
      <c r="A6635" s="1">
        <v>41065</v>
      </c>
      <c r="B6635">
        <v>1184.1099999999999</v>
      </c>
    </row>
    <row r="6636" spans="1:2" x14ac:dyDescent="0.25">
      <c r="A6636" s="1">
        <v>41066</v>
      </c>
      <c r="B6636">
        <v>1208.9000000000001</v>
      </c>
    </row>
    <row r="6637" spans="1:2" x14ac:dyDescent="0.25">
      <c r="A6637" s="1">
        <v>41067</v>
      </c>
      <c r="B6637">
        <v>1217.81</v>
      </c>
    </row>
    <row r="6638" spans="1:2" x14ac:dyDescent="0.25">
      <c r="A6638" s="1">
        <v>41068</v>
      </c>
      <c r="B6638">
        <v>1213.3699999999999</v>
      </c>
    </row>
    <row r="6639" spans="1:2" x14ac:dyDescent="0.25">
      <c r="A6639" s="1">
        <v>41071</v>
      </c>
      <c r="B6639">
        <v>1212.54</v>
      </c>
    </row>
    <row r="6640" spans="1:2" x14ac:dyDescent="0.25">
      <c r="A6640" s="1">
        <v>41072</v>
      </c>
      <c r="B6640">
        <v>1216.51</v>
      </c>
    </row>
    <row r="6641" spans="1:2" x14ac:dyDescent="0.25">
      <c r="A6641" s="1">
        <v>41073</v>
      </c>
      <c r="B6641">
        <v>1217.0899999999999</v>
      </c>
    </row>
    <row r="6642" spans="1:2" x14ac:dyDescent="0.25">
      <c r="A6642" s="1">
        <v>41074</v>
      </c>
      <c r="B6642">
        <v>1219.27</v>
      </c>
    </row>
    <row r="6643" spans="1:2" x14ac:dyDescent="0.25">
      <c r="A6643" s="1">
        <v>41075</v>
      </c>
      <c r="B6643">
        <v>1233</v>
      </c>
    </row>
    <row r="6644" spans="1:2" x14ac:dyDescent="0.25">
      <c r="A6644" s="1">
        <v>41078</v>
      </c>
      <c r="B6644">
        <v>1237.1600000000001</v>
      </c>
    </row>
    <row r="6645" spans="1:2" x14ac:dyDescent="0.25">
      <c r="A6645" s="1">
        <v>41079</v>
      </c>
      <c r="B6645">
        <v>1252.02</v>
      </c>
    </row>
    <row r="6646" spans="1:2" x14ac:dyDescent="0.25">
      <c r="A6646" s="1">
        <v>41080</v>
      </c>
      <c r="B6646">
        <v>1256.18</v>
      </c>
    </row>
    <row r="6647" spans="1:2" x14ac:dyDescent="0.25">
      <c r="A6647" s="1">
        <v>41081</v>
      </c>
      <c r="B6647">
        <v>1235.1199999999999</v>
      </c>
    </row>
    <row r="6648" spans="1:2" x14ac:dyDescent="0.25">
      <c r="A6648" s="1">
        <v>41082</v>
      </c>
      <c r="B6648">
        <v>1229.43</v>
      </c>
    </row>
    <row r="6649" spans="1:2" x14ac:dyDescent="0.25">
      <c r="A6649" s="1">
        <v>41085</v>
      </c>
      <c r="B6649">
        <v>1212.3699999999999</v>
      </c>
    </row>
    <row r="6650" spans="1:2" x14ac:dyDescent="0.25">
      <c r="A6650" s="1">
        <v>41086</v>
      </c>
      <c r="B6650">
        <v>1214.7</v>
      </c>
    </row>
    <row r="6651" spans="1:2" x14ac:dyDescent="0.25">
      <c r="A6651" s="1">
        <v>41087</v>
      </c>
      <c r="B6651">
        <v>1225.5</v>
      </c>
    </row>
    <row r="6652" spans="1:2" x14ac:dyDescent="0.25">
      <c r="A6652" s="1">
        <v>41088</v>
      </c>
      <c r="B6652">
        <v>1222.69</v>
      </c>
    </row>
    <row r="6653" spans="1:2" x14ac:dyDescent="0.25">
      <c r="A6653" s="1">
        <v>41089</v>
      </c>
      <c r="B6653">
        <v>1260.42</v>
      </c>
    </row>
    <row r="6654" spans="1:2" x14ac:dyDescent="0.25">
      <c r="A6654" s="1">
        <v>41092</v>
      </c>
      <c r="B6654">
        <v>1265.6099999999999</v>
      </c>
    </row>
    <row r="6655" spans="1:2" x14ac:dyDescent="0.25">
      <c r="A6655" s="1">
        <v>41093</v>
      </c>
      <c r="B6655">
        <v>1278.93</v>
      </c>
    </row>
    <row r="6656" spans="1:2" x14ac:dyDescent="0.25">
      <c r="A6656" s="1">
        <v>41094</v>
      </c>
      <c r="B6656">
        <v>1277.68</v>
      </c>
    </row>
    <row r="6657" spans="1:2" x14ac:dyDescent="0.25">
      <c r="A6657" s="1">
        <v>41095</v>
      </c>
      <c r="B6657">
        <v>1270.82</v>
      </c>
    </row>
    <row r="6658" spans="1:2" x14ac:dyDescent="0.25">
      <c r="A6658" s="1">
        <v>41096</v>
      </c>
      <c r="B6658">
        <v>1257.79</v>
      </c>
    </row>
    <row r="6659" spans="1:2" x14ac:dyDescent="0.25">
      <c r="A6659" s="1">
        <v>41099</v>
      </c>
      <c r="B6659">
        <v>1250.8499999999999</v>
      </c>
    </row>
    <row r="6660" spans="1:2" x14ac:dyDescent="0.25">
      <c r="A6660" s="1">
        <v>41100</v>
      </c>
      <c r="B6660">
        <v>1247.54</v>
      </c>
    </row>
    <row r="6661" spans="1:2" x14ac:dyDescent="0.25">
      <c r="A6661" s="1">
        <v>41101</v>
      </c>
      <c r="B6661">
        <v>1246.8</v>
      </c>
    </row>
    <row r="6662" spans="1:2" x14ac:dyDescent="0.25">
      <c r="A6662" s="1">
        <v>41102</v>
      </c>
      <c r="B6662">
        <v>1232.98</v>
      </c>
    </row>
    <row r="6663" spans="1:2" x14ac:dyDescent="0.25">
      <c r="A6663" s="1">
        <v>41103</v>
      </c>
      <c r="B6663">
        <v>1250.19</v>
      </c>
    </row>
    <row r="6664" spans="1:2" x14ac:dyDescent="0.25">
      <c r="A6664" s="1">
        <v>41106</v>
      </c>
      <c r="B6664">
        <v>1250.6500000000001</v>
      </c>
    </row>
    <row r="6665" spans="1:2" x14ac:dyDescent="0.25">
      <c r="A6665" s="1">
        <v>41107</v>
      </c>
      <c r="B6665">
        <v>1254.9100000000001</v>
      </c>
    </row>
    <row r="6666" spans="1:2" x14ac:dyDescent="0.25">
      <c r="A6666" s="1">
        <v>41108</v>
      </c>
      <c r="B6666">
        <v>1261.75</v>
      </c>
    </row>
    <row r="6667" spans="1:2" x14ac:dyDescent="0.25">
      <c r="A6667" s="1">
        <v>41109</v>
      </c>
      <c r="B6667">
        <v>1271.42</v>
      </c>
    </row>
    <row r="6668" spans="1:2" x14ac:dyDescent="0.25">
      <c r="A6668" s="1">
        <v>41110</v>
      </c>
      <c r="B6668">
        <v>1257.01</v>
      </c>
    </row>
    <row r="6669" spans="1:2" x14ac:dyDescent="0.25">
      <c r="A6669" s="1">
        <v>41113</v>
      </c>
      <c r="B6669">
        <v>1234.1199999999999</v>
      </c>
    </row>
    <row r="6670" spans="1:2" x14ac:dyDescent="0.25">
      <c r="A6670" s="1">
        <v>41114</v>
      </c>
      <c r="B6670">
        <v>1225.98</v>
      </c>
    </row>
    <row r="6671" spans="1:2" x14ac:dyDescent="0.25">
      <c r="A6671" s="1">
        <v>41115</v>
      </c>
      <c r="B6671">
        <v>1224.82</v>
      </c>
    </row>
    <row r="6672" spans="1:2" x14ac:dyDescent="0.25">
      <c r="A6672" s="1">
        <v>41116</v>
      </c>
      <c r="B6672">
        <v>1248.1199999999999</v>
      </c>
    </row>
    <row r="6673" spans="1:2" x14ac:dyDescent="0.25">
      <c r="A6673" s="1">
        <v>41117</v>
      </c>
      <c r="B6673">
        <v>1270.93</v>
      </c>
    </row>
    <row r="6674" spans="1:2" x14ac:dyDescent="0.25">
      <c r="A6674" s="1">
        <v>41120</v>
      </c>
      <c r="B6674">
        <v>1275.96</v>
      </c>
    </row>
    <row r="6675" spans="1:2" x14ac:dyDescent="0.25">
      <c r="A6675" s="1">
        <v>41121</v>
      </c>
      <c r="B6675">
        <v>1274.1600000000001</v>
      </c>
    </row>
    <row r="6676" spans="1:2" x14ac:dyDescent="0.25">
      <c r="A6676" s="1">
        <v>41122</v>
      </c>
      <c r="B6676">
        <v>1272.33</v>
      </c>
    </row>
    <row r="6677" spans="1:2" x14ac:dyDescent="0.25">
      <c r="A6677" s="1">
        <v>41123</v>
      </c>
      <c r="B6677">
        <v>1259.28</v>
      </c>
    </row>
    <row r="6678" spans="1:2" x14ac:dyDescent="0.25">
      <c r="A6678" s="1">
        <v>41124</v>
      </c>
      <c r="B6678">
        <v>1281</v>
      </c>
    </row>
    <row r="6679" spans="1:2" x14ac:dyDescent="0.25">
      <c r="A6679" s="1">
        <v>41127</v>
      </c>
      <c r="B6679">
        <v>1292.33</v>
      </c>
    </row>
    <row r="6680" spans="1:2" x14ac:dyDescent="0.25">
      <c r="A6680" s="1">
        <v>41128</v>
      </c>
      <c r="B6680">
        <v>1299.7</v>
      </c>
    </row>
    <row r="6681" spans="1:2" x14ac:dyDescent="0.25">
      <c r="A6681" s="1">
        <v>41129</v>
      </c>
      <c r="B6681">
        <v>1299.3699999999999</v>
      </c>
    </row>
    <row r="6682" spans="1:2" x14ac:dyDescent="0.25">
      <c r="A6682" s="1">
        <v>41130</v>
      </c>
      <c r="B6682">
        <v>1302.49</v>
      </c>
    </row>
    <row r="6683" spans="1:2" x14ac:dyDescent="0.25">
      <c r="A6683" s="1">
        <v>41131</v>
      </c>
      <c r="B6683">
        <v>1302.51</v>
      </c>
    </row>
    <row r="6684" spans="1:2" x14ac:dyDescent="0.25">
      <c r="A6684" s="1">
        <v>41134</v>
      </c>
      <c r="B6684">
        <v>1299.6600000000001</v>
      </c>
    </row>
    <row r="6685" spans="1:2" x14ac:dyDescent="0.25">
      <c r="A6685" s="1">
        <v>41135</v>
      </c>
      <c r="B6685">
        <v>1301.8699999999999</v>
      </c>
    </row>
    <row r="6686" spans="1:2" x14ac:dyDescent="0.25">
      <c r="A6686" s="1">
        <v>41136</v>
      </c>
      <c r="B6686">
        <v>1300.3</v>
      </c>
    </row>
    <row r="6687" spans="1:2" x14ac:dyDescent="0.25">
      <c r="A6687" s="1">
        <v>41137</v>
      </c>
      <c r="B6687">
        <v>1309.0999999999999</v>
      </c>
    </row>
    <row r="6688" spans="1:2" x14ac:dyDescent="0.25">
      <c r="A6688" s="1">
        <v>41138</v>
      </c>
      <c r="B6688">
        <v>1310.51</v>
      </c>
    </row>
    <row r="6689" spans="1:2" x14ac:dyDescent="0.25">
      <c r="A6689" s="1">
        <v>41141</v>
      </c>
      <c r="B6689">
        <v>1309.6400000000001</v>
      </c>
    </row>
    <row r="6690" spans="1:2" x14ac:dyDescent="0.25">
      <c r="A6690" s="1">
        <v>41142</v>
      </c>
      <c r="B6690">
        <v>1315.41</v>
      </c>
    </row>
    <row r="6691" spans="1:2" x14ac:dyDescent="0.25">
      <c r="A6691" s="1">
        <v>41143</v>
      </c>
      <c r="B6691">
        <v>1309.49</v>
      </c>
    </row>
    <row r="6692" spans="1:2" x14ac:dyDescent="0.25">
      <c r="A6692" s="1">
        <v>41144</v>
      </c>
      <c r="B6692">
        <v>1309.99</v>
      </c>
    </row>
    <row r="6693" spans="1:2" x14ac:dyDescent="0.25">
      <c r="A6693" s="1">
        <v>41145</v>
      </c>
      <c r="B6693">
        <v>1307.22</v>
      </c>
    </row>
    <row r="6694" spans="1:2" x14ac:dyDescent="0.25">
      <c r="A6694" s="1">
        <v>41148</v>
      </c>
      <c r="B6694">
        <v>1306.8800000000001</v>
      </c>
    </row>
    <row r="6695" spans="1:2" x14ac:dyDescent="0.25">
      <c r="A6695" s="1">
        <v>41149</v>
      </c>
      <c r="B6695">
        <v>1304.29</v>
      </c>
    </row>
    <row r="6696" spans="1:2" x14ac:dyDescent="0.25">
      <c r="A6696" s="1">
        <v>41150</v>
      </c>
      <c r="B6696">
        <v>1301.83</v>
      </c>
    </row>
    <row r="6697" spans="1:2" x14ac:dyDescent="0.25">
      <c r="A6697" s="1">
        <v>41151</v>
      </c>
      <c r="B6697">
        <v>1290.94</v>
      </c>
    </row>
    <row r="6698" spans="1:2" x14ac:dyDescent="0.25">
      <c r="A6698" s="1">
        <v>41152</v>
      </c>
      <c r="B6698">
        <v>1298.1199999999999</v>
      </c>
    </row>
    <row r="6699" spans="1:2" x14ac:dyDescent="0.25">
      <c r="A6699" s="1">
        <v>41155</v>
      </c>
      <c r="B6699">
        <v>1300.83</v>
      </c>
    </row>
    <row r="6700" spans="1:2" x14ac:dyDescent="0.25">
      <c r="A6700" s="1">
        <v>41156</v>
      </c>
      <c r="B6700">
        <v>1295.2</v>
      </c>
    </row>
    <row r="6701" spans="1:2" x14ac:dyDescent="0.25">
      <c r="A6701" s="1">
        <v>41157</v>
      </c>
      <c r="B6701">
        <v>1292.26</v>
      </c>
    </row>
    <row r="6702" spans="1:2" x14ac:dyDescent="0.25">
      <c r="A6702" s="1">
        <v>41158</v>
      </c>
      <c r="B6702">
        <v>1313.29</v>
      </c>
    </row>
    <row r="6703" spans="1:2" x14ac:dyDescent="0.25">
      <c r="A6703" s="1">
        <v>41159</v>
      </c>
      <c r="B6703">
        <v>1330.46</v>
      </c>
    </row>
    <row r="6704" spans="1:2" x14ac:dyDescent="0.25">
      <c r="A6704" s="1">
        <v>41162</v>
      </c>
      <c r="B6704">
        <v>1326.83</v>
      </c>
    </row>
    <row r="6705" spans="1:2" x14ac:dyDescent="0.25">
      <c r="A6705" s="1">
        <v>41163</v>
      </c>
      <c r="B6705">
        <v>1331.91</v>
      </c>
    </row>
    <row r="6706" spans="1:2" x14ac:dyDescent="0.25">
      <c r="A6706" s="1">
        <v>41164</v>
      </c>
      <c r="B6706">
        <v>1337.65</v>
      </c>
    </row>
    <row r="6707" spans="1:2" x14ac:dyDescent="0.25">
      <c r="A6707" s="1">
        <v>41165</v>
      </c>
      <c r="B6707">
        <v>1347.47</v>
      </c>
    </row>
    <row r="6708" spans="1:2" x14ac:dyDescent="0.25">
      <c r="A6708" s="1">
        <v>41166</v>
      </c>
      <c r="B6708">
        <v>1371.74</v>
      </c>
    </row>
    <row r="6709" spans="1:2" x14ac:dyDescent="0.25">
      <c r="A6709" s="1">
        <v>41169</v>
      </c>
      <c r="B6709">
        <v>1366.96</v>
      </c>
    </row>
    <row r="6710" spans="1:2" x14ac:dyDescent="0.25">
      <c r="A6710" s="1">
        <v>41170</v>
      </c>
      <c r="B6710">
        <v>1360.8</v>
      </c>
    </row>
    <row r="6711" spans="1:2" x14ac:dyDescent="0.25">
      <c r="A6711" s="1">
        <v>41171</v>
      </c>
      <c r="B6711">
        <v>1365.26</v>
      </c>
    </row>
    <row r="6712" spans="1:2" x14ac:dyDescent="0.25">
      <c r="A6712" s="1">
        <v>41172</v>
      </c>
      <c r="B6712">
        <v>1356.43</v>
      </c>
    </row>
    <row r="6713" spans="1:2" x14ac:dyDescent="0.25">
      <c r="A6713" s="1">
        <v>41173</v>
      </c>
      <c r="B6713">
        <v>1362.58</v>
      </c>
    </row>
    <row r="6714" spans="1:2" x14ac:dyDescent="0.25">
      <c r="A6714" s="1">
        <v>41176</v>
      </c>
      <c r="B6714">
        <v>1356.49</v>
      </c>
    </row>
    <row r="6715" spans="1:2" x14ac:dyDescent="0.25">
      <c r="A6715" s="1">
        <v>41177</v>
      </c>
      <c r="B6715">
        <v>1353.46</v>
      </c>
    </row>
    <row r="6716" spans="1:2" x14ac:dyDescent="0.25">
      <c r="A6716" s="1">
        <v>41178</v>
      </c>
      <c r="B6716">
        <v>1335.62</v>
      </c>
    </row>
    <row r="6717" spans="1:2" x14ac:dyDescent="0.25">
      <c r="A6717" s="1">
        <v>41179</v>
      </c>
      <c r="B6717">
        <v>1346.08</v>
      </c>
    </row>
    <row r="6718" spans="1:2" x14ac:dyDescent="0.25">
      <c r="A6718" s="1">
        <v>41180</v>
      </c>
      <c r="B6718">
        <v>1341.13</v>
      </c>
    </row>
    <row r="6719" spans="1:2" x14ac:dyDescent="0.25">
      <c r="A6719" s="1">
        <v>41183</v>
      </c>
      <c r="B6719">
        <v>1347.34</v>
      </c>
    </row>
    <row r="6720" spans="1:2" x14ac:dyDescent="0.25">
      <c r="A6720" s="1">
        <v>41184</v>
      </c>
      <c r="B6720">
        <v>1348.74</v>
      </c>
    </row>
    <row r="6721" spans="1:2" x14ac:dyDescent="0.25">
      <c r="A6721" s="1">
        <v>41185</v>
      </c>
      <c r="B6721">
        <v>1346.95</v>
      </c>
    </row>
    <row r="6722" spans="1:2" x14ac:dyDescent="0.25">
      <c r="A6722" s="1">
        <v>41186</v>
      </c>
      <c r="B6722">
        <v>1356.47</v>
      </c>
    </row>
    <row r="6723" spans="1:2" x14ac:dyDescent="0.25">
      <c r="A6723" s="1">
        <v>41187</v>
      </c>
      <c r="B6723">
        <v>1362.83</v>
      </c>
    </row>
    <row r="6724" spans="1:2" x14ac:dyDescent="0.25">
      <c r="A6724" s="1">
        <v>41190</v>
      </c>
      <c r="B6724">
        <v>1353.11</v>
      </c>
    </row>
    <row r="6725" spans="1:2" x14ac:dyDescent="0.25">
      <c r="A6725" s="1">
        <v>41191</v>
      </c>
      <c r="B6725">
        <v>1342.61</v>
      </c>
    </row>
    <row r="6726" spans="1:2" x14ac:dyDescent="0.25">
      <c r="A6726" s="1">
        <v>41192</v>
      </c>
      <c r="B6726">
        <v>1334.47</v>
      </c>
    </row>
    <row r="6727" spans="1:2" x14ac:dyDescent="0.25">
      <c r="A6727" s="1">
        <v>41193</v>
      </c>
      <c r="B6727">
        <v>1339.09</v>
      </c>
    </row>
    <row r="6728" spans="1:2" x14ac:dyDescent="0.25">
      <c r="A6728" s="1">
        <v>41194</v>
      </c>
      <c r="B6728">
        <v>1337.58</v>
      </c>
    </row>
    <row r="6729" spans="1:2" x14ac:dyDescent="0.25">
      <c r="A6729" s="1">
        <v>41197</v>
      </c>
      <c r="B6729">
        <v>1342.21</v>
      </c>
    </row>
    <row r="6730" spans="1:2" x14ac:dyDescent="0.25">
      <c r="A6730" s="1">
        <v>41198</v>
      </c>
      <c r="B6730">
        <v>1357.14</v>
      </c>
    </row>
    <row r="6731" spans="1:2" x14ac:dyDescent="0.25">
      <c r="A6731" s="1">
        <v>41199</v>
      </c>
      <c r="B6731">
        <v>1367.92</v>
      </c>
    </row>
    <row r="6732" spans="1:2" x14ac:dyDescent="0.25">
      <c r="A6732" s="1">
        <v>41200</v>
      </c>
      <c r="B6732">
        <v>1368.51</v>
      </c>
    </row>
    <row r="6733" spans="1:2" x14ac:dyDescent="0.25">
      <c r="A6733" s="1">
        <v>41201</v>
      </c>
      <c r="B6733">
        <v>1353.53</v>
      </c>
    </row>
    <row r="6734" spans="1:2" x14ac:dyDescent="0.25">
      <c r="A6734" s="1">
        <v>41204</v>
      </c>
      <c r="B6734">
        <v>1352.97</v>
      </c>
    </row>
    <row r="6735" spans="1:2" x14ac:dyDescent="0.25">
      <c r="A6735" s="1">
        <v>41205</v>
      </c>
      <c r="B6735">
        <v>1334.57</v>
      </c>
    </row>
    <row r="6736" spans="1:2" x14ac:dyDescent="0.25">
      <c r="A6736" s="1">
        <v>41206</v>
      </c>
      <c r="B6736">
        <v>1333.74</v>
      </c>
    </row>
    <row r="6737" spans="1:2" x14ac:dyDescent="0.25">
      <c r="A6737" s="1">
        <v>41207</v>
      </c>
      <c r="B6737">
        <v>1337.93</v>
      </c>
    </row>
    <row r="6738" spans="1:2" x14ac:dyDescent="0.25">
      <c r="A6738" s="1">
        <v>41208</v>
      </c>
      <c r="B6738">
        <v>1333.96</v>
      </c>
    </row>
    <row r="6739" spans="1:2" x14ac:dyDescent="0.25">
      <c r="A6739" s="1">
        <v>41211</v>
      </c>
      <c r="B6739">
        <v>1330.35</v>
      </c>
    </row>
    <row r="6740" spans="1:2" x14ac:dyDescent="0.25">
      <c r="A6740" s="1">
        <v>41212</v>
      </c>
      <c r="B6740">
        <v>1334.9</v>
      </c>
    </row>
    <row r="6741" spans="1:2" x14ac:dyDescent="0.25">
      <c r="A6741" s="1">
        <v>41213</v>
      </c>
      <c r="B6741">
        <v>1335.25</v>
      </c>
    </row>
    <row r="6742" spans="1:2" x14ac:dyDescent="0.25">
      <c r="A6742" s="1">
        <v>41214</v>
      </c>
      <c r="B6742">
        <v>1345.34</v>
      </c>
    </row>
    <row r="6743" spans="1:2" x14ac:dyDescent="0.25">
      <c r="A6743" s="1">
        <v>41215</v>
      </c>
      <c r="B6743">
        <v>1341.37</v>
      </c>
    </row>
    <row r="6744" spans="1:2" x14ac:dyDescent="0.25">
      <c r="A6744" s="1">
        <v>41218</v>
      </c>
      <c r="B6744">
        <v>1337.67</v>
      </c>
    </row>
    <row r="6745" spans="1:2" x14ac:dyDescent="0.25">
      <c r="A6745" s="1">
        <v>41219</v>
      </c>
      <c r="B6745">
        <v>1344.8</v>
      </c>
    </row>
    <row r="6746" spans="1:2" x14ac:dyDescent="0.25">
      <c r="A6746" s="1">
        <v>41220</v>
      </c>
      <c r="B6746">
        <v>1329.08</v>
      </c>
    </row>
    <row r="6747" spans="1:2" x14ac:dyDescent="0.25">
      <c r="A6747" s="1">
        <v>41221</v>
      </c>
      <c r="B6747">
        <v>1316.2</v>
      </c>
    </row>
    <row r="6748" spans="1:2" x14ac:dyDescent="0.25">
      <c r="A6748" s="1">
        <v>41222</v>
      </c>
      <c r="B6748">
        <v>1313.61</v>
      </c>
    </row>
    <row r="6749" spans="1:2" x14ac:dyDescent="0.25">
      <c r="A6749" s="1">
        <v>41225</v>
      </c>
      <c r="B6749">
        <v>1311.45</v>
      </c>
    </row>
    <row r="6750" spans="1:2" x14ac:dyDescent="0.25">
      <c r="A6750" s="1">
        <v>41226</v>
      </c>
      <c r="B6750">
        <v>1307.72</v>
      </c>
    </row>
    <row r="6751" spans="1:2" x14ac:dyDescent="0.25">
      <c r="A6751" s="1">
        <v>41227</v>
      </c>
      <c r="B6751">
        <v>1296.4000000000001</v>
      </c>
    </row>
    <row r="6752" spans="1:2" x14ac:dyDescent="0.25">
      <c r="A6752" s="1">
        <v>41228</v>
      </c>
      <c r="B6752">
        <v>1292.17</v>
      </c>
    </row>
    <row r="6753" spans="1:2" x14ac:dyDescent="0.25">
      <c r="A6753" s="1">
        <v>41229</v>
      </c>
      <c r="B6753">
        <v>1290.6099999999999</v>
      </c>
    </row>
    <row r="6754" spans="1:2" x14ac:dyDescent="0.25">
      <c r="A6754" s="1">
        <v>41232</v>
      </c>
      <c r="B6754">
        <v>1314.16</v>
      </c>
    </row>
    <row r="6755" spans="1:2" x14ac:dyDescent="0.25">
      <c r="A6755" s="1">
        <v>41233</v>
      </c>
      <c r="B6755">
        <v>1314.83</v>
      </c>
    </row>
    <row r="6756" spans="1:2" x14ac:dyDescent="0.25">
      <c r="A6756" s="1">
        <v>41234</v>
      </c>
      <c r="B6756">
        <v>1317.9</v>
      </c>
    </row>
    <row r="6757" spans="1:2" x14ac:dyDescent="0.25">
      <c r="A6757" s="1">
        <v>41235</v>
      </c>
      <c r="B6757">
        <v>1324.65</v>
      </c>
    </row>
    <row r="6758" spans="1:2" x14ac:dyDescent="0.25">
      <c r="A6758" s="1">
        <v>41236</v>
      </c>
      <c r="B6758">
        <v>1337.32</v>
      </c>
    </row>
    <row r="6759" spans="1:2" x14ac:dyDescent="0.25">
      <c r="A6759" s="1">
        <v>41239</v>
      </c>
      <c r="B6759">
        <v>1336.07</v>
      </c>
    </row>
    <row r="6760" spans="1:2" x14ac:dyDescent="0.25">
      <c r="A6760" s="1">
        <v>41240</v>
      </c>
      <c r="B6760">
        <v>1334.41</v>
      </c>
    </row>
    <row r="6761" spans="1:2" x14ac:dyDescent="0.25">
      <c r="A6761" s="1">
        <v>41241</v>
      </c>
      <c r="B6761">
        <v>1335.87</v>
      </c>
    </row>
    <row r="6762" spans="1:2" x14ac:dyDescent="0.25">
      <c r="A6762" s="1">
        <v>41242</v>
      </c>
      <c r="B6762">
        <v>1348.23</v>
      </c>
    </row>
    <row r="6763" spans="1:2" x14ac:dyDescent="0.25">
      <c r="A6763" s="1">
        <v>41243</v>
      </c>
      <c r="B6763">
        <v>1350.45</v>
      </c>
    </row>
    <row r="6764" spans="1:2" x14ac:dyDescent="0.25">
      <c r="A6764" s="1">
        <v>41246</v>
      </c>
      <c r="B6764">
        <v>1350.3</v>
      </c>
    </row>
    <row r="6765" spans="1:2" x14ac:dyDescent="0.25">
      <c r="A6765" s="1">
        <v>41247</v>
      </c>
      <c r="B6765">
        <v>1350.08</v>
      </c>
    </row>
    <row r="6766" spans="1:2" x14ac:dyDescent="0.25">
      <c r="A6766" s="1">
        <v>41248</v>
      </c>
      <c r="B6766">
        <v>1353.71</v>
      </c>
    </row>
    <row r="6767" spans="1:2" x14ac:dyDescent="0.25">
      <c r="A6767" s="1">
        <v>41249</v>
      </c>
      <c r="B6767">
        <v>1357.26</v>
      </c>
    </row>
    <row r="6768" spans="1:2" x14ac:dyDescent="0.25">
      <c r="A6768" s="1">
        <v>41250</v>
      </c>
      <c r="B6768">
        <v>1358.53</v>
      </c>
    </row>
    <row r="6769" spans="1:2" x14ac:dyDescent="0.25">
      <c r="A6769" s="1">
        <v>41253</v>
      </c>
      <c r="B6769">
        <v>1360.7</v>
      </c>
    </row>
    <row r="6770" spans="1:2" x14ac:dyDescent="0.25">
      <c r="A6770" s="1">
        <v>41254</v>
      </c>
      <c r="B6770">
        <v>1368.38</v>
      </c>
    </row>
    <row r="6771" spans="1:2" x14ac:dyDescent="0.25">
      <c r="A6771" s="1">
        <v>41255</v>
      </c>
      <c r="B6771">
        <v>1372.07</v>
      </c>
    </row>
    <row r="6772" spans="1:2" x14ac:dyDescent="0.25">
      <c r="A6772" s="1">
        <v>41256</v>
      </c>
      <c r="B6772">
        <v>1368.61</v>
      </c>
    </row>
    <row r="6773" spans="1:2" x14ac:dyDescent="0.25">
      <c r="A6773" s="1">
        <v>41257</v>
      </c>
      <c r="B6773">
        <v>1368</v>
      </c>
    </row>
    <row r="6774" spans="1:2" x14ac:dyDescent="0.25">
      <c r="A6774" s="1">
        <v>41260</v>
      </c>
      <c r="B6774">
        <v>1374.35</v>
      </c>
    </row>
    <row r="6775" spans="1:2" x14ac:dyDescent="0.25">
      <c r="A6775" s="1">
        <v>41261</v>
      </c>
      <c r="B6775">
        <v>1385.75</v>
      </c>
    </row>
    <row r="6776" spans="1:2" x14ac:dyDescent="0.25">
      <c r="A6776" s="1">
        <v>41262</v>
      </c>
      <c r="B6776">
        <v>1390.32</v>
      </c>
    </row>
    <row r="6777" spans="1:2" x14ac:dyDescent="0.25">
      <c r="A6777" s="1">
        <v>41263</v>
      </c>
      <c r="B6777">
        <v>1392.22</v>
      </c>
    </row>
    <row r="6778" spans="1:2" x14ac:dyDescent="0.25">
      <c r="A6778" s="1">
        <v>41264</v>
      </c>
      <c r="B6778">
        <v>1381.59</v>
      </c>
    </row>
    <row r="6779" spans="1:2" x14ac:dyDescent="0.25">
      <c r="A6779" s="1">
        <v>41267</v>
      </c>
      <c r="B6779">
        <v>1379.87</v>
      </c>
    </row>
    <row r="6780" spans="1:2" x14ac:dyDescent="0.25">
      <c r="A6780" s="1">
        <v>41268</v>
      </c>
      <c r="B6780">
        <v>1380.72</v>
      </c>
    </row>
    <row r="6781" spans="1:2" x14ac:dyDescent="0.25">
      <c r="A6781" s="1">
        <v>41269</v>
      </c>
      <c r="B6781">
        <v>1379.05</v>
      </c>
    </row>
    <row r="6782" spans="1:2" x14ac:dyDescent="0.25">
      <c r="A6782" s="1">
        <v>41270</v>
      </c>
      <c r="B6782">
        <v>1380.33</v>
      </c>
    </row>
    <row r="6783" spans="1:2" x14ac:dyDescent="0.25">
      <c r="A6783" s="1">
        <v>41271</v>
      </c>
      <c r="B6783">
        <v>1375.25</v>
      </c>
    </row>
    <row r="6784" spans="1:2" x14ac:dyDescent="0.25">
      <c r="A6784" s="1">
        <v>41274</v>
      </c>
      <c r="B6784">
        <v>1383.21</v>
      </c>
    </row>
    <row r="6785" spans="1:2" x14ac:dyDescent="0.25">
      <c r="A6785" s="1">
        <v>41275</v>
      </c>
      <c r="B6785">
        <v>1383.57</v>
      </c>
    </row>
    <row r="6786" spans="1:2" x14ac:dyDescent="0.25">
      <c r="A6786" s="1">
        <v>41276</v>
      </c>
      <c r="B6786">
        <v>1411.84</v>
      </c>
    </row>
    <row r="6787" spans="1:2" x14ac:dyDescent="0.25">
      <c r="A6787" s="1">
        <v>41277</v>
      </c>
      <c r="B6787">
        <v>1410.82</v>
      </c>
    </row>
    <row r="6788" spans="1:2" x14ac:dyDescent="0.25">
      <c r="A6788" s="1">
        <v>41278</v>
      </c>
      <c r="B6788">
        <v>1414.16</v>
      </c>
    </row>
    <row r="6789" spans="1:2" x14ac:dyDescent="0.25">
      <c r="A6789" s="1">
        <v>41281</v>
      </c>
      <c r="B6789">
        <v>1412.45</v>
      </c>
    </row>
    <row r="6790" spans="1:2" x14ac:dyDescent="0.25">
      <c r="A6790" s="1">
        <v>41282</v>
      </c>
      <c r="B6790">
        <v>1408.3</v>
      </c>
    </row>
    <row r="6791" spans="1:2" x14ac:dyDescent="0.25">
      <c r="A6791" s="1">
        <v>41283</v>
      </c>
      <c r="B6791">
        <v>1413.25</v>
      </c>
    </row>
    <row r="6792" spans="1:2" x14ac:dyDescent="0.25">
      <c r="A6792" s="1">
        <v>41284</v>
      </c>
      <c r="B6792">
        <v>1423.27</v>
      </c>
    </row>
    <row r="6793" spans="1:2" x14ac:dyDescent="0.25">
      <c r="A6793" s="1">
        <v>41285</v>
      </c>
      <c r="B6793">
        <v>1425.3</v>
      </c>
    </row>
    <row r="6794" spans="1:2" x14ac:dyDescent="0.25">
      <c r="A6794" s="1">
        <v>41288</v>
      </c>
      <c r="B6794">
        <v>1426.49</v>
      </c>
    </row>
    <row r="6795" spans="1:2" x14ac:dyDescent="0.25">
      <c r="A6795" s="1">
        <v>41289</v>
      </c>
      <c r="B6795">
        <v>1427.49</v>
      </c>
    </row>
    <row r="6796" spans="1:2" x14ac:dyDescent="0.25">
      <c r="A6796" s="1">
        <v>41290</v>
      </c>
      <c r="B6796">
        <v>1423.49</v>
      </c>
    </row>
    <row r="6797" spans="1:2" x14ac:dyDescent="0.25">
      <c r="A6797" s="1">
        <v>41291</v>
      </c>
      <c r="B6797">
        <v>1430.6</v>
      </c>
    </row>
    <row r="6798" spans="1:2" x14ac:dyDescent="0.25">
      <c r="A6798" s="1">
        <v>41292</v>
      </c>
      <c r="B6798">
        <v>1434.27</v>
      </c>
    </row>
    <row r="6799" spans="1:2" x14ac:dyDescent="0.25">
      <c r="A6799" s="1">
        <v>41295</v>
      </c>
      <c r="B6799">
        <v>1435.35</v>
      </c>
    </row>
    <row r="6800" spans="1:2" x14ac:dyDescent="0.25">
      <c r="A6800" s="1">
        <v>41296</v>
      </c>
      <c r="B6800">
        <v>1438.31</v>
      </c>
    </row>
    <row r="6801" spans="1:2" x14ac:dyDescent="0.25">
      <c r="A6801" s="1">
        <v>41297</v>
      </c>
      <c r="B6801">
        <v>1437.27</v>
      </c>
    </row>
    <row r="6802" spans="1:2" x14ac:dyDescent="0.25">
      <c r="A6802" s="1">
        <v>41298</v>
      </c>
      <c r="B6802">
        <v>1439.19</v>
      </c>
    </row>
    <row r="6803" spans="1:2" x14ac:dyDescent="0.25">
      <c r="A6803" s="1">
        <v>41299</v>
      </c>
      <c r="B6803">
        <v>1446.9</v>
      </c>
    </row>
    <row r="6804" spans="1:2" x14ac:dyDescent="0.25">
      <c r="A6804" s="1">
        <v>41302</v>
      </c>
      <c r="B6804">
        <v>1443.69</v>
      </c>
    </row>
    <row r="6805" spans="1:2" x14ac:dyDescent="0.25">
      <c r="A6805" s="1">
        <v>41303</v>
      </c>
      <c r="B6805">
        <v>1450.29</v>
      </c>
    </row>
    <row r="6806" spans="1:2" x14ac:dyDescent="0.25">
      <c r="A6806" s="1">
        <v>41304</v>
      </c>
      <c r="B6806">
        <v>1450.09</v>
      </c>
    </row>
    <row r="6807" spans="1:2" x14ac:dyDescent="0.25">
      <c r="A6807" s="1">
        <v>41305</v>
      </c>
      <c r="B6807">
        <v>1447.74</v>
      </c>
    </row>
    <row r="6808" spans="1:2" x14ac:dyDescent="0.25">
      <c r="A6808" s="1">
        <v>41306</v>
      </c>
      <c r="B6808">
        <v>1457.84</v>
      </c>
    </row>
    <row r="6809" spans="1:2" x14ac:dyDescent="0.25">
      <c r="A6809" s="1">
        <v>41309</v>
      </c>
      <c r="B6809">
        <v>1443.56</v>
      </c>
    </row>
    <row r="6810" spans="1:2" x14ac:dyDescent="0.25">
      <c r="A6810" s="1">
        <v>41310</v>
      </c>
      <c r="B6810">
        <v>1445.46</v>
      </c>
    </row>
    <row r="6811" spans="1:2" x14ac:dyDescent="0.25">
      <c r="A6811" s="1">
        <v>41311</v>
      </c>
      <c r="B6811">
        <v>1447.53</v>
      </c>
    </row>
    <row r="6812" spans="1:2" x14ac:dyDescent="0.25">
      <c r="A6812" s="1">
        <v>41312</v>
      </c>
      <c r="B6812">
        <v>1440.97</v>
      </c>
    </row>
    <row r="6813" spans="1:2" x14ac:dyDescent="0.25">
      <c r="A6813" s="1">
        <v>41313</v>
      </c>
      <c r="B6813">
        <v>1447.58</v>
      </c>
    </row>
    <row r="6814" spans="1:2" x14ac:dyDescent="0.25">
      <c r="A6814" s="1">
        <v>41316</v>
      </c>
      <c r="B6814">
        <v>1443</v>
      </c>
    </row>
    <row r="6815" spans="1:2" x14ac:dyDescent="0.25">
      <c r="A6815" s="1">
        <v>41317</v>
      </c>
      <c r="B6815">
        <v>1450.46</v>
      </c>
    </row>
    <row r="6816" spans="1:2" x14ac:dyDescent="0.25">
      <c r="A6816" s="1">
        <v>41318</v>
      </c>
      <c r="B6816">
        <v>1452.44</v>
      </c>
    </row>
    <row r="6817" spans="1:2" x14ac:dyDescent="0.25">
      <c r="A6817" s="1">
        <v>41319</v>
      </c>
      <c r="B6817">
        <v>1450.43</v>
      </c>
    </row>
    <row r="6818" spans="1:2" x14ac:dyDescent="0.25">
      <c r="A6818" s="1">
        <v>41320</v>
      </c>
      <c r="B6818">
        <v>1446.46</v>
      </c>
    </row>
    <row r="6819" spans="1:2" x14ac:dyDescent="0.25">
      <c r="A6819" s="1">
        <v>41323</v>
      </c>
      <c r="B6819">
        <v>1447.25</v>
      </c>
    </row>
    <row r="6820" spans="1:2" x14ac:dyDescent="0.25">
      <c r="A6820" s="1">
        <v>41324</v>
      </c>
      <c r="B6820">
        <v>1455.96</v>
      </c>
    </row>
    <row r="6821" spans="1:2" x14ac:dyDescent="0.25">
      <c r="A6821" s="1">
        <v>41325</v>
      </c>
      <c r="B6821">
        <v>1449.94</v>
      </c>
    </row>
    <row r="6822" spans="1:2" x14ac:dyDescent="0.25">
      <c r="A6822" s="1">
        <v>41326</v>
      </c>
      <c r="B6822">
        <v>1430.75</v>
      </c>
    </row>
    <row r="6823" spans="1:2" x14ac:dyDescent="0.25">
      <c r="A6823" s="1">
        <v>41327</v>
      </c>
      <c r="B6823">
        <v>1438.22</v>
      </c>
    </row>
    <row r="6824" spans="1:2" x14ac:dyDescent="0.25">
      <c r="A6824" s="1">
        <v>41330</v>
      </c>
      <c r="B6824">
        <v>1431.17</v>
      </c>
    </row>
    <row r="6825" spans="1:2" x14ac:dyDescent="0.25">
      <c r="A6825" s="1">
        <v>41331</v>
      </c>
      <c r="B6825">
        <v>1423.11</v>
      </c>
    </row>
    <row r="6826" spans="1:2" x14ac:dyDescent="0.25">
      <c r="A6826" s="1">
        <v>41332</v>
      </c>
      <c r="B6826">
        <v>1434.61</v>
      </c>
    </row>
    <row r="6827" spans="1:2" x14ac:dyDescent="0.25">
      <c r="A6827" s="1">
        <v>41333</v>
      </c>
      <c r="B6827">
        <v>1441.22</v>
      </c>
    </row>
    <row r="6828" spans="1:2" x14ac:dyDescent="0.25">
      <c r="A6828" s="1">
        <v>41334</v>
      </c>
      <c r="B6828">
        <v>1436.65</v>
      </c>
    </row>
    <row r="6829" spans="1:2" x14ac:dyDescent="0.25">
      <c r="A6829" s="1">
        <v>41337</v>
      </c>
      <c r="B6829">
        <v>1436.13</v>
      </c>
    </row>
    <row r="6830" spans="1:2" x14ac:dyDescent="0.25">
      <c r="A6830" s="1">
        <v>41338</v>
      </c>
      <c r="B6830">
        <v>1450.22</v>
      </c>
    </row>
    <row r="6831" spans="1:2" x14ac:dyDescent="0.25">
      <c r="A6831" s="1">
        <v>41339</v>
      </c>
      <c r="B6831">
        <v>1454.48</v>
      </c>
    </row>
    <row r="6832" spans="1:2" x14ac:dyDescent="0.25">
      <c r="A6832" s="1">
        <v>41340</v>
      </c>
      <c r="B6832">
        <v>1456.28</v>
      </c>
    </row>
    <row r="6833" spans="1:2" x14ac:dyDescent="0.25">
      <c r="A6833" s="1">
        <v>41341</v>
      </c>
      <c r="B6833">
        <v>1461.37</v>
      </c>
    </row>
    <row r="6834" spans="1:2" x14ac:dyDescent="0.25">
      <c r="A6834" s="1">
        <v>41344</v>
      </c>
      <c r="B6834">
        <v>1465.58</v>
      </c>
    </row>
    <row r="6835" spans="1:2" x14ac:dyDescent="0.25">
      <c r="A6835" s="1">
        <v>41345</v>
      </c>
      <c r="B6835">
        <v>1463.21</v>
      </c>
    </row>
    <row r="6836" spans="1:2" x14ac:dyDescent="0.25">
      <c r="A6836" s="1">
        <v>41346</v>
      </c>
      <c r="B6836">
        <v>1457.9</v>
      </c>
    </row>
    <row r="6837" spans="1:2" x14ac:dyDescent="0.25">
      <c r="A6837" s="1">
        <v>41347</v>
      </c>
      <c r="B6837">
        <v>1465.54</v>
      </c>
    </row>
    <row r="6838" spans="1:2" x14ac:dyDescent="0.25">
      <c r="A6838" s="1">
        <v>41348</v>
      </c>
      <c r="B6838">
        <v>1468.71</v>
      </c>
    </row>
    <row r="6839" spans="1:2" x14ac:dyDescent="0.25">
      <c r="A6839" s="1">
        <v>41351</v>
      </c>
      <c r="B6839">
        <v>1454.55</v>
      </c>
    </row>
    <row r="6840" spans="1:2" x14ac:dyDescent="0.25">
      <c r="A6840" s="1">
        <v>41352</v>
      </c>
      <c r="B6840">
        <v>1449.13</v>
      </c>
    </row>
    <row r="6841" spans="1:2" x14ac:dyDescent="0.25">
      <c r="A6841" s="1">
        <v>41353</v>
      </c>
      <c r="B6841">
        <v>1455.71</v>
      </c>
    </row>
    <row r="6842" spans="1:2" x14ac:dyDescent="0.25">
      <c r="A6842" s="1">
        <v>41354</v>
      </c>
      <c r="B6842">
        <v>1449.68</v>
      </c>
    </row>
    <row r="6843" spans="1:2" x14ac:dyDescent="0.25">
      <c r="A6843" s="1">
        <v>41355</v>
      </c>
      <c r="B6843">
        <v>1451.59</v>
      </c>
    </row>
    <row r="6844" spans="1:2" x14ac:dyDescent="0.25">
      <c r="A6844" s="1">
        <v>41358</v>
      </c>
      <c r="B6844">
        <v>1448.69</v>
      </c>
    </row>
    <row r="6845" spans="1:2" x14ac:dyDescent="0.25">
      <c r="A6845" s="1">
        <v>41359</v>
      </c>
      <c r="B6845">
        <v>1454.18</v>
      </c>
    </row>
    <row r="6846" spans="1:2" x14ac:dyDescent="0.25">
      <c r="A6846" s="1">
        <v>41360</v>
      </c>
      <c r="B6846">
        <v>1451.79</v>
      </c>
    </row>
    <row r="6847" spans="1:2" x14ac:dyDescent="0.25">
      <c r="A6847" s="1">
        <v>41361</v>
      </c>
      <c r="B6847">
        <v>1456.95</v>
      </c>
    </row>
    <row r="6848" spans="1:2" x14ac:dyDescent="0.25">
      <c r="A6848" s="1">
        <v>41362</v>
      </c>
      <c r="B6848">
        <v>1457.34</v>
      </c>
    </row>
    <row r="6849" spans="1:2" x14ac:dyDescent="0.25">
      <c r="A6849" s="1">
        <v>41365</v>
      </c>
      <c r="B6849">
        <v>1450.81</v>
      </c>
    </row>
    <row r="6850" spans="1:2" x14ac:dyDescent="0.25">
      <c r="A6850" s="1">
        <v>41366</v>
      </c>
      <c r="B6850">
        <v>1455.83</v>
      </c>
    </row>
    <row r="6851" spans="1:2" x14ac:dyDescent="0.25">
      <c r="A6851" s="1">
        <v>41367</v>
      </c>
      <c r="B6851">
        <v>1447.63</v>
      </c>
    </row>
    <row r="6852" spans="1:2" x14ac:dyDescent="0.25">
      <c r="A6852" s="1">
        <v>41368</v>
      </c>
      <c r="B6852">
        <v>1442.07</v>
      </c>
    </row>
    <row r="6853" spans="1:2" x14ac:dyDescent="0.25">
      <c r="A6853" s="1">
        <v>41369</v>
      </c>
      <c r="B6853">
        <v>1438.11</v>
      </c>
    </row>
    <row r="6854" spans="1:2" x14ac:dyDescent="0.25">
      <c r="A6854" s="1">
        <v>41372</v>
      </c>
      <c r="B6854">
        <v>1444.35</v>
      </c>
    </row>
    <row r="6855" spans="1:2" x14ac:dyDescent="0.25">
      <c r="A6855" s="1">
        <v>41373</v>
      </c>
      <c r="B6855">
        <v>1451.43</v>
      </c>
    </row>
    <row r="6856" spans="1:2" x14ac:dyDescent="0.25">
      <c r="A6856" s="1">
        <v>41374</v>
      </c>
      <c r="B6856">
        <v>1468.47</v>
      </c>
    </row>
    <row r="6857" spans="1:2" x14ac:dyDescent="0.25">
      <c r="A6857" s="1">
        <v>41375</v>
      </c>
      <c r="B6857">
        <v>1477.66</v>
      </c>
    </row>
    <row r="6858" spans="1:2" x14ac:dyDescent="0.25">
      <c r="A6858" s="1">
        <v>41376</v>
      </c>
      <c r="B6858">
        <v>1470.96</v>
      </c>
    </row>
    <row r="6859" spans="1:2" x14ac:dyDescent="0.25">
      <c r="A6859" s="1">
        <v>41379</v>
      </c>
      <c r="B6859">
        <v>1447.02</v>
      </c>
    </row>
    <row r="6860" spans="1:2" x14ac:dyDescent="0.25">
      <c r="A6860" s="1">
        <v>41380</v>
      </c>
      <c r="B6860">
        <v>1454.13</v>
      </c>
    </row>
    <row r="6861" spans="1:2" x14ac:dyDescent="0.25">
      <c r="A6861" s="1">
        <v>41381</v>
      </c>
      <c r="B6861">
        <v>1438.55</v>
      </c>
    </row>
    <row r="6862" spans="1:2" x14ac:dyDescent="0.25">
      <c r="A6862" s="1">
        <v>41382</v>
      </c>
      <c r="B6862">
        <v>1432.48</v>
      </c>
    </row>
    <row r="6863" spans="1:2" x14ac:dyDescent="0.25">
      <c r="A6863" s="1">
        <v>41383</v>
      </c>
      <c r="B6863">
        <v>1442.5</v>
      </c>
    </row>
    <row r="6864" spans="1:2" x14ac:dyDescent="0.25">
      <c r="A6864" s="1">
        <v>41386</v>
      </c>
      <c r="B6864">
        <v>1446.88</v>
      </c>
    </row>
    <row r="6865" spans="1:2" x14ac:dyDescent="0.25">
      <c r="A6865" s="1">
        <v>41387</v>
      </c>
      <c r="B6865">
        <v>1459.4</v>
      </c>
    </row>
    <row r="6866" spans="1:2" x14ac:dyDescent="0.25">
      <c r="A6866" s="1">
        <v>41388</v>
      </c>
      <c r="B6866">
        <v>1467.77</v>
      </c>
    </row>
    <row r="6867" spans="1:2" x14ac:dyDescent="0.25">
      <c r="A6867" s="1">
        <v>41389</v>
      </c>
      <c r="B6867">
        <v>1477.91</v>
      </c>
    </row>
    <row r="6868" spans="1:2" x14ac:dyDescent="0.25">
      <c r="A6868" s="1">
        <v>41390</v>
      </c>
      <c r="B6868">
        <v>1475.44</v>
      </c>
    </row>
    <row r="6869" spans="1:2" x14ac:dyDescent="0.25">
      <c r="A6869" s="1">
        <v>41393</v>
      </c>
      <c r="B6869">
        <v>1485.41</v>
      </c>
    </row>
    <row r="6870" spans="1:2" x14ac:dyDescent="0.25">
      <c r="A6870" s="1">
        <v>41394</v>
      </c>
      <c r="B6870">
        <v>1496.42</v>
      </c>
    </row>
    <row r="6871" spans="1:2" x14ac:dyDescent="0.25">
      <c r="A6871" s="1">
        <v>41395</v>
      </c>
      <c r="B6871">
        <v>1488.98</v>
      </c>
    </row>
    <row r="6872" spans="1:2" x14ac:dyDescent="0.25">
      <c r="A6872" s="1">
        <v>41396</v>
      </c>
      <c r="B6872">
        <v>1490.55</v>
      </c>
    </row>
    <row r="6873" spans="1:2" x14ac:dyDescent="0.25">
      <c r="A6873" s="1">
        <v>41397</v>
      </c>
      <c r="B6873">
        <v>1502.3</v>
      </c>
    </row>
    <row r="6874" spans="1:2" x14ac:dyDescent="0.25">
      <c r="A6874" s="1">
        <v>41400</v>
      </c>
      <c r="B6874">
        <v>1503.15</v>
      </c>
    </row>
    <row r="6875" spans="1:2" x14ac:dyDescent="0.25">
      <c r="A6875" s="1">
        <v>41401</v>
      </c>
      <c r="B6875">
        <v>1513.4</v>
      </c>
    </row>
    <row r="6876" spans="1:2" x14ac:dyDescent="0.25">
      <c r="A6876" s="1">
        <v>41402</v>
      </c>
      <c r="B6876">
        <v>1525.08</v>
      </c>
    </row>
    <row r="6877" spans="1:2" x14ac:dyDescent="0.25">
      <c r="A6877" s="1">
        <v>41403</v>
      </c>
      <c r="B6877">
        <v>1518.59</v>
      </c>
    </row>
    <row r="6878" spans="1:2" x14ac:dyDescent="0.25">
      <c r="A6878" s="1">
        <v>41404</v>
      </c>
      <c r="B6878">
        <v>1515.53</v>
      </c>
    </row>
    <row r="6879" spans="1:2" x14ac:dyDescent="0.25">
      <c r="A6879" s="1">
        <v>41407</v>
      </c>
      <c r="B6879">
        <v>1514.61</v>
      </c>
    </row>
    <row r="6880" spans="1:2" x14ac:dyDescent="0.25">
      <c r="A6880" s="1">
        <v>41408</v>
      </c>
      <c r="B6880">
        <v>1521.43</v>
      </c>
    </row>
    <row r="6881" spans="1:2" x14ac:dyDescent="0.25">
      <c r="A6881" s="1">
        <v>41409</v>
      </c>
      <c r="B6881">
        <v>1524.08</v>
      </c>
    </row>
    <row r="6882" spans="1:2" x14ac:dyDescent="0.25">
      <c r="A6882" s="1">
        <v>41410</v>
      </c>
      <c r="B6882">
        <v>1522.5</v>
      </c>
    </row>
    <row r="6883" spans="1:2" x14ac:dyDescent="0.25">
      <c r="A6883" s="1">
        <v>41411</v>
      </c>
      <c r="B6883">
        <v>1525.79</v>
      </c>
    </row>
    <row r="6884" spans="1:2" x14ac:dyDescent="0.25">
      <c r="A6884" s="1">
        <v>41414</v>
      </c>
      <c r="B6884">
        <v>1530.2</v>
      </c>
    </row>
    <row r="6885" spans="1:2" x14ac:dyDescent="0.25">
      <c r="A6885" s="1">
        <v>41415</v>
      </c>
      <c r="B6885">
        <v>1531.01</v>
      </c>
    </row>
    <row r="6886" spans="1:2" x14ac:dyDescent="0.25">
      <c r="A6886" s="1">
        <v>41416</v>
      </c>
      <c r="B6886">
        <v>1524.56</v>
      </c>
    </row>
    <row r="6887" spans="1:2" x14ac:dyDescent="0.25">
      <c r="A6887" s="1">
        <v>41417</v>
      </c>
      <c r="B6887">
        <v>1501.23</v>
      </c>
    </row>
    <row r="6888" spans="1:2" x14ac:dyDescent="0.25">
      <c r="A6888" s="1">
        <v>41418</v>
      </c>
      <c r="B6888">
        <v>1501.15</v>
      </c>
    </row>
    <row r="6889" spans="1:2" x14ac:dyDescent="0.25">
      <c r="A6889" s="1">
        <v>41421</v>
      </c>
      <c r="B6889">
        <v>1498.92</v>
      </c>
    </row>
    <row r="6890" spans="1:2" x14ac:dyDescent="0.25">
      <c r="A6890" s="1">
        <v>41422</v>
      </c>
      <c r="B6890">
        <v>1505.54</v>
      </c>
    </row>
    <row r="6891" spans="1:2" x14ac:dyDescent="0.25">
      <c r="A6891" s="1">
        <v>41423</v>
      </c>
      <c r="B6891">
        <v>1497.51</v>
      </c>
    </row>
    <row r="6892" spans="1:2" x14ac:dyDescent="0.25">
      <c r="A6892" s="1">
        <v>41424</v>
      </c>
      <c r="B6892">
        <v>1497.3</v>
      </c>
    </row>
    <row r="6893" spans="1:2" x14ac:dyDescent="0.25">
      <c r="A6893" s="1">
        <v>41425</v>
      </c>
      <c r="B6893">
        <v>1480.56</v>
      </c>
    </row>
    <row r="6894" spans="1:2" x14ac:dyDescent="0.25">
      <c r="A6894" s="1">
        <v>41428</v>
      </c>
      <c r="B6894">
        <v>1477.06</v>
      </c>
    </row>
    <row r="6895" spans="1:2" x14ac:dyDescent="0.25">
      <c r="A6895" s="1">
        <v>41429</v>
      </c>
      <c r="B6895">
        <v>1479.56</v>
      </c>
    </row>
    <row r="6896" spans="1:2" x14ac:dyDescent="0.25">
      <c r="A6896" s="1">
        <v>41430</v>
      </c>
      <c r="B6896">
        <v>1459.17</v>
      </c>
    </row>
    <row r="6897" spans="1:2" x14ac:dyDescent="0.25">
      <c r="A6897" s="1">
        <v>41431</v>
      </c>
      <c r="B6897">
        <v>1459.38</v>
      </c>
    </row>
    <row r="6898" spans="1:2" x14ac:dyDescent="0.25">
      <c r="A6898" s="1">
        <v>41432</v>
      </c>
      <c r="B6898">
        <v>1469.91</v>
      </c>
    </row>
    <row r="6899" spans="1:2" x14ac:dyDescent="0.25">
      <c r="A6899" s="1">
        <v>41435</v>
      </c>
      <c r="B6899">
        <v>1470.63</v>
      </c>
    </row>
    <row r="6900" spans="1:2" x14ac:dyDescent="0.25">
      <c r="A6900" s="1">
        <v>41436</v>
      </c>
      <c r="B6900">
        <v>1457.31</v>
      </c>
    </row>
    <row r="6901" spans="1:2" x14ac:dyDescent="0.25">
      <c r="A6901" s="1">
        <v>41437</v>
      </c>
      <c r="B6901">
        <v>1454.26</v>
      </c>
    </row>
    <row r="6902" spans="1:2" x14ac:dyDescent="0.25">
      <c r="A6902" s="1">
        <v>41438</v>
      </c>
      <c r="B6902">
        <v>1454.58</v>
      </c>
    </row>
    <row r="6903" spans="1:2" x14ac:dyDescent="0.25">
      <c r="A6903" s="1">
        <v>41439</v>
      </c>
      <c r="B6903">
        <v>1458.84</v>
      </c>
    </row>
    <row r="6904" spans="1:2" x14ac:dyDescent="0.25">
      <c r="A6904" s="1">
        <v>41442</v>
      </c>
      <c r="B6904">
        <v>1470.91</v>
      </c>
    </row>
    <row r="6905" spans="1:2" x14ac:dyDescent="0.25">
      <c r="A6905" s="1">
        <v>41443</v>
      </c>
      <c r="B6905">
        <v>1473.67</v>
      </c>
    </row>
    <row r="6906" spans="1:2" x14ac:dyDescent="0.25">
      <c r="A6906" s="1">
        <v>41444</v>
      </c>
      <c r="B6906">
        <v>1467.29</v>
      </c>
    </row>
    <row r="6907" spans="1:2" x14ac:dyDescent="0.25">
      <c r="A6907" s="1">
        <v>41445</v>
      </c>
      <c r="B6907">
        <v>1414.91</v>
      </c>
    </row>
    <row r="6908" spans="1:2" x14ac:dyDescent="0.25">
      <c r="A6908" s="1">
        <v>41446</v>
      </c>
      <c r="B6908">
        <v>1410.06</v>
      </c>
    </row>
    <row r="6909" spans="1:2" x14ac:dyDescent="0.25">
      <c r="A6909" s="1">
        <v>41449</v>
      </c>
      <c r="B6909">
        <v>1388.35</v>
      </c>
    </row>
    <row r="6910" spans="1:2" x14ac:dyDescent="0.25">
      <c r="A6910" s="1">
        <v>41450</v>
      </c>
      <c r="B6910">
        <v>1398.1</v>
      </c>
    </row>
    <row r="6911" spans="1:2" x14ac:dyDescent="0.25">
      <c r="A6911" s="1">
        <v>41451</v>
      </c>
      <c r="B6911">
        <v>1411.34</v>
      </c>
    </row>
    <row r="6912" spans="1:2" x14ac:dyDescent="0.25">
      <c r="A6912" s="1">
        <v>41452</v>
      </c>
      <c r="B6912">
        <v>1424.55</v>
      </c>
    </row>
    <row r="6913" spans="1:2" x14ac:dyDescent="0.25">
      <c r="A6913" s="1">
        <v>41453</v>
      </c>
      <c r="B6913">
        <v>1428.94</v>
      </c>
    </row>
    <row r="6914" spans="1:2" x14ac:dyDescent="0.25">
      <c r="A6914" s="1">
        <v>41456</v>
      </c>
      <c r="B6914">
        <v>1439.06</v>
      </c>
    </row>
    <row r="6915" spans="1:2" x14ac:dyDescent="0.25">
      <c r="A6915" s="1">
        <v>41457</v>
      </c>
      <c r="B6915">
        <v>1436.91</v>
      </c>
    </row>
    <row r="6916" spans="1:2" x14ac:dyDescent="0.25">
      <c r="A6916" s="1">
        <v>41458</v>
      </c>
      <c r="B6916">
        <v>1427.97</v>
      </c>
    </row>
    <row r="6917" spans="1:2" x14ac:dyDescent="0.25">
      <c r="A6917" s="1">
        <v>41459</v>
      </c>
      <c r="B6917">
        <v>1436.87</v>
      </c>
    </row>
    <row r="6918" spans="1:2" x14ac:dyDescent="0.25">
      <c r="A6918" s="1">
        <v>41460</v>
      </c>
      <c r="B6918">
        <v>1435.8</v>
      </c>
    </row>
    <row r="6919" spans="1:2" x14ac:dyDescent="0.25">
      <c r="A6919" s="1">
        <v>41463</v>
      </c>
      <c r="B6919">
        <v>1439.39</v>
      </c>
    </row>
    <row r="6920" spans="1:2" x14ac:dyDescent="0.25">
      <c r="A6920" s="1">
        <v>41464</v>
      </c>
      <c r="B6920">
        <v>1449.51</v>
      </c>
    </row>
    <row r="6921" spans="1:2" x14ac:dyDescent="0.25">
      <c r="A6921" s="1">
        <v>41465</v>
      </c>
      <c r="B6921">
        <v>1454.07</v>
      </c>
    </row>
    <row r="6922" spans="1:2" x14ac:dyDescent="0.25">
      <c r="A6922" s="1">
        <v>41466</v>
      </c>
      <c r="B6922">
        <v>1479.86</v>
      </c>
    </row>
    <row r="6923" spans="1:2" x14ac:dyDescent="0.25">
      <c r="A6923" s="1">
        <v>41467</v>
      </c>
      <c r="B6923">
        <v>1481.54</v>
      </c>
    </row>
    <row r="6924" spans="1:2" x14ac:dyDescent="0.25">
      <c r="A6924" s="1">
        <v>41470</v>
      </c>
      <c r="B6924">
        <v>1485.5</v>
      </c>
    </row>
    <row r="6925" spans="1:2" x14ac:dyDescent="0.25">
      <c r="A6925" s="1">
        <v>41471</v>
      </c>
      <c r="B6925">
        <v>1486.2</v>
      </c>
    </row>
    <row r="6926" spans="1:2" x14ac:dyDescent="0.25">
      <c r="A6926" s="1">
        <v>41472</v>
      </c>
      <c r="B6926">
        <v>1489.57</v>
      </c>
    </row>
    <row r="6927" spans="1:2" x14ac:dyDescent="0.25">
      <c r="A6927" s="1">
        <v>41473</v>
      </c>
      <c r="B6927">
        <v>1495.87</v>
      </c>
    </row>
    <row r="6928" spans="1:2" x14ac:dyDescent="0.25">
      <c r="A6928" s="1">
        <v>41474</v>
      </c>
      <c r="B6928">
        <v>1496.38</v>
      </c>
    </row>
    <row r="6929" spans="1:2" x14ac:dyDescent="0.25">
      <c r="A6929" s="1">
        <v>41477</v>
      </c>
      <c r="B6929">
        <v>1503.45</v>
      </c>
    </row>
    <row r="6930" spans="1:2" x14ac:dyDescent="0.25">
      <c r="A6930" s="1">
        <v>41478</v>
      </c>
      <c r="B6930">
        <v>1506.79</v>
      </c>
    </row>
    <row r="6931" spans="1:2" x14ac:dyDescent="0.25">
      <c r="A6931" s="1">
        <v>41479</v>
      </c>
      <c r="B6931">
        <v>1505.06</v>
      </c>
    </row>
    <row r="6932" spans="1:2" x14ac:dyDescent="0.25">
      <c r="A6932" s="1">
        <v>41480</v>
      </c>
      <c r="B6932">
        <v>1502.77</v>
      </c>
    </row>
    <row r="6933" spans="1:2" x14ac:dyDescent="0.25">
      <c r="A6933" s="1">
        <v>41481</v>
      </c>
      <c r="B6933">
        <v>1501.17</v>
      </c>
    </row>
    <row r="6934" spans="1:2" x14ac:dyDescent="0.25">
      <c r="A6934" s="1">
        <v>41484</v>
      </c>
      <c r="B6934">
        <v>1492.52</v>
      </c>
    </row>
    <row r="6935" spans="1:2" x14ac:dyDescent="0.25">
      <c r="A6935" s="1">
        <v>41485</v>
      </c>
      <c r="B6935">
        <v>1493.73</v>
      </c>
    </row>
    <row r="6936" spans="1:2" x14ac:dyDescent="0.25">
      <c r="A6936" s="1">
        <v>41486</v>
      </c>
      <c r="B6936">
        <v>1490.32</v>
      </c>
    </row>
    <row r="6937" spans="1:2" x14ac:dyDescent="0.25">
      <c r="A6937" s="1">
        <v>41487</v>
      </c>
      <c r="B6937">
        <v>1505.69</v>
      </c>
    </row>
    <row r="6938" spans="1:2" x14ac:dyDescent="0.25">
      <c r="A6938" s="1">
        <v>41488</v>
      </c>
      <c r="B6938">
        <v>1513.68</v>
      </c>
    </row>
    <row r="6939" spans="1:2" x14ac:dyDescent="0.25">
      <c r="A6939" s="1">
        <v>41491</v>
      </c>
      <c r="B6939">
        <v>1511.69</v>
      </c>
    </row>
    <row r="6940" spans="1:2" x14ac:dyDescent="0.25">
      <c r="A6940" s="1">
        <v>41492</v>
      </c>
      <c r="B6940">
        <v>1507.4</v>
      </c>
    </row>
    <row r="6941" spans="1:2" x14ac:dyDescent="0.25">
      <c r="A6941" s="1">
        <v>41493</v>
      </c>
      <c r="B6941">
        <v>1498.67</v>
      </c>
    </row>
    <row r="6942" spans="1:2" x14ac:dyDescent="0.25">
      <c r="A6942" s="1">
        <v>41494</v>
      </c>
      <c r="B6942">
        <v>1508.4</v>
      </c>
    </row>
    <row r="6943" spans="1:2" x14ac:dyDescent="0.25">
      <c r="A6943" s="1">
        <v>41495</v>
      </c>
      <c r="B6943">
        <v>1509.64</v>
      </c>
    </row>
    <row r="6944" spans="1:2" x14ac:dyDescent="0.25">
      <c r="A6944" s="1">
        <v>41498</v>
      </c>
      <c r="B6944">
        <v>1508.84</v>
      </c>
    </row>
    <row r="6945" spans="1:2" x14ac:dyDescent="0.25">
      <c r="A6945" s="1">
        <v>41499</v>
      </c>
      <c r="B6945">
        <v>1512.65</v>
      </c>
    </row>
    <row r="6946" spans="1:2" x14ac:dyDescent="0.25">
      <c r="A6946" s="1">
        <v>41500</v>
      </c>
      <c r="B6946">
        <v>1514.18</v>
      </c>
    </row>
    <row r="6947" spans="1:2" x14ac:dyDescent="0.25">
      <c r="A6947" s="1">
        <v>41501</v>
      </c>
      <c r="B6947">
        <v>1497.32</v>
      </c>
    </row>
    <row r="6948" spans="1:2" x14ac:dyDescent="0.25">
      <c r="A6948" s="1">
        <v>41502</v>
      </c>
      <c r="B6948">
        <v>1497.33</v>
      </c>
    </row>
    <row r="6949" spans="1:2" x14ac:dyDescent="0.25">
      <c r="A6949" s="1">
        <v>41505</v>
      </c>
      <c r="B6949">
        <v>1487.7</v>
      </c>
    </row>
    <row r="6950" spans="1:2" x14ac:dyDescent="0.25">
      <c r="A6950" s="1">
        <v>41506</v>
      </c>
      <c r="B6950">
        <v>1483.11</v>
      </c>
    </row>
    <row r="6951" spans="1:2" x14ac:dyDescent="0.25">
      <c r="A6951" s="1">
        <v>41507</v>
      </c>
      <c r="B6951">
        <v>1472.17</v>
      </c>
    </row>
    <row r="6952" spans="1:2" x14ac:dyDescent="0.25">
      <c r="A6952" s="1">
        <v>41508</v>
      </c>
      <c r="B6952">
        <v>1477.51</v>
      </c>
    </row>
    <row r="6953" spans="1:2" x14ac:dyDescent="0.25">
      <c r="A6953" s="1">
        <v>41509</v>
      </c>
      <c r="B6953">
        <v>1488.68</v>
      </c>
    </row>
    <row r="6954" spans="1:2" x14ac:dyDescent="0.25">
      <c r="A6954" s="1">
        <v>41512</v>
      </c>
      <c r="B6954">
        <v>1484.88</v>
      </c>
    </row>
    <row r="6955" spans="1:2" x14ac:dyDescent="0.25">
      <c r="A6955" s="1">
        <v>41513</v>
      </c>
      <c r="B6955">
        <v>1463.1</v>
      </c>
    </row>
    <row r="6956" spans="1:2" x14ac:dyDescent="0.25">
      <c r="A6956" s="1">
        <v>41514</v>
      </c>
      <c r="B6956">
        <v>1456.49</v>
      </c>
    </row>
    <row r="6957" spans="1:2" x14ac:dyDescent="0.25">
      <c r="A6957" s="1">
        <v>41515</v>
      </c>
      <c r="B6957">
        <v>1460.35</v>
      </c>
    </row>
    <row r="6958" spans="1:2" x14ac:dyDescent="0.25">
      <c r="A6958" s="1">
        <v>41516</v>
      </c>
      <c r="B6958">
        <v>1455.7</v>
      </c>
    </row>
    <row r="6959" spans="1:2" x14ac:dyDescent="0.25">
      <c r="A6959" s="1">
        <v>41519</v>
      </c>
      <c r="B6959">
        <v>1465.42</v>
      </c>
    </row>
    <row r="6960" spans="1:2" x14ac:dyDescent="0.25">
      <c r="A6960" s="1">
        <v>41520</v>
      </c>
      <c r="B6960">
        <v>1466.99</v>
      </c>
    </row>
    <row r="6961" spans="1:2" x14ac:dyDescent="0.25">
      <c r="A6961" s="1">
        <v>41521</v>
      </c>
      <c r="B6961">
        <v>1475.67</v>
      </c>
    </row>
    <row r="6962" spans="1:2" x14ac:dyDescent="0.25">
      <c r="A6962" s="1">
        <v>41522</v>
      </c>
      <c r="B6962">
        <v>1478.93</v>
      </c>
    </row>
    <row r="6963" spans="1:2" x14ac:dyDescent="0.25">
      <c r="A6963" s="1">
        <v>41523</v>
      </c>
      <c r="B6963">
        <v>1485.75</v>
      </c>
    </row>
    <row r="6964" spans="1:2" x14ac:dyDescent="0.25">
      <c r="A6964" s="1">
        <v>41526</v>
      </c>
      <c r="B6964">
        <v>1502</v>
      </c>
    </row>
    <row r="6965" spans="1:2" x14ac:dyDescent="0.25">
      <c r="A6965" s="1">
        <v>41527</v>
      </c>
      <c r="B6965">
        <v>1518.58</v>
      </c>
    </row>
    <row r="6966" spans="1:2" x14ac:dyDescent="0.25">
      <c r="A6966" s="1">
        <v>41528</v>
      </c>
      <c r="B6966">
        <v>1524.01</v>
      </c>
    </row>
    <row r="6967" spans="1:2" x14ac:dyDescent="0.25">
      <c r="A6967" s="1">
        <v>41529</v>
      </c>
      <c r="B6967">
        <v>1521.58</v>
      </c>
    </row>
    <row r="6968" spans="1:2" x14ac:dyDescent="0.25">
      <c r="A6968" s="1">
        <v>41530</v>
      </c>
      <c r="B6968">
        <v>1521.59</v>
      </c>
    </row>
    <row r="6969" spans="1:2" x14ac:dyDescent="0.25">
      <c r="A6969" s="1">
        <v>41533</v>
      </c>
      <c r="B6969">
        <v>1536.42</v>
      </c>
    </row>
    <row r="6970" spans="1:2" x14ac:dyDescent="0.25">
      <c r="A6970" s="1">
        <v>41534</v>
      </c>
      <c r="B6970">
        <v>1536.69</v>
      </c>
    </row>
    <row r="6971" spans="1:2" x14ac:dyDescent="0.25">
      <c r="A6971" s="1">
        <v>41535</v>
      </c>
      <c r="B6971">
        <v>1547.09</v>
      </c>
    </row>
    <row r="6972" spans="1:2" x14ac:dyDescent="0.25">
      <c r="A6972" s="1">
        <v>41536</v>
      </c>
      <c r="B6972">
        <v>1565.76</v>
      </c>
    </row>
    <row r="6973" spans="1:2" x14ac:dyDescent="0.25">
      <c r="A6973" s="1">
        <v>41537</v>
      </c>
      <c r="B6973">
        <v>1555.51</v>
      </c>
    </row>
    <row r="6974" spans="1:2" x14ac:dyDescent="0.25">
      <c r="A6974" s="1">
        <v>41540</v>
      </c>
      <c r="B6974">
        <v>1551.16</v>
      </c>
    </row>
    <row r="6975" spans="1:2" x14ac:dyDescent="0.25">
      <c r="A6975" s="1">
        <v>41541</v>
      </c>
      <c r="B6975">
        <v>1548.6</v>
      </c>
    </row>
    <row r="6976" spans="1:2" x14ac:dyDescent="0.25">
      <c r="A6976" s="1">
        <v>41542</v>
      </c>
      <c r="B6976">
        <v>1547.09</v>
      </c>
    </row>
    <row r="6977" spans="1:2" x14ac:dyDescent="0.25">
      <c r="A6977" s="1">
        <v>41543</v>
      </c>
      <c r="B6977">
        <v>1548.51</v>
      </c>
    </row>
    <row r="6978" spans="1:2" x14ac:dyDescent="0.25">
      <c r="A6978" s="1">
        <v>41544</v>
      </c>
      <c r="B6978">
        <v>1547.1</v>
      </c>
    </row>
    <row r="6979" spans="1:2" x14ac:dyDescent="0.25">
      <c r="A6979" s="1">
        <v>41547</v>
      </c>
      <c r="B6979">
        <v>1535.31</v>
      </c>
    </row>
    <row r="6980" spans="1:2" x14ac:dyDescent="0.25">
      <c r="A6980" s="1">
        <v>41548</v>
      </c>
      <c r="B6980">
        <v>1545.53</v>
      </c>
    </row>
    <row r="6981" spans="1:2" x14ac:dyDescent="0.25">
      <c r="A6981" s="1">
        <v>41549</v>
      </c>
      <c r="B6981">
        <v>1544.12</v>
      </c>
    </row>
    <row r="6982" spans="1:2" x14ac:dyDescent="0.25">
      <c r="A6982" s="1">
        <v>41550</v>
      </c>
      <c r="B6982">
        <v>1540.39</v>
      </c>
    </row>
    <row r="6983" spans="1:2" x14ac:dyDescent="0.25">
      <c r="A6983" s="1">
        <v>41551</v>
      </c>
      <c r="B6983">
        <v>1544.27</v>
      </c>
    </row>
    <row r="6984" spans="1:2" x14ac:dyDescent="0.25">
      <c r="A6984" s="1">
        <v>41554</v>
      </c>
      <c r="B6984">
        <v>1534.48</v>
      </c>
    </row>
    <row r="6985" spans="1:2" x14ac:dyDescent="0.25">
      <c r="A6985" s="1">
        <v>41555</v>
      </c>
      <c r="B6985">
        <v>1525.99</v>
      </c>
    </row>
    <row r="6986" spans="1:2" x14ac:dyDescent="0.25">
      <c r="A6986" s="1">
        <v>41556</v>
      </c>
      <c r="B6986">
        <v>1522.3</v>
      </c>
    </row>
    <row r="6987" spans="1:2" x14ac:dyDescent="0.25">
      <c r="A6987" s="1">
        <v>41557</v>
      </c>
      <c r="B6987">
        <v>1544.28</v>
      </c>
    </row>
    <row r="6988" spans="1:2" x14ac:dyDescent="0.25">
      <c r="A6988" s="1">
        <v>41558</v>
      </c>
      <c r="B6988">
        <v>1555.95</v>
      </c>
    </row>
    <row r="6989" spans="1:2" x14ac:dyDescent="0.25">
      <c r="A6989" s="1">
        <v>41561</v>
      </c>
      <c r="B6989">
        <v>1559.98</v>
      </c>
    </row>
    <row r="6990" spans="1:2" x14ac:dyDescent="0.25">
      <c r="A6990" s="1">
        <v>41562</v>
      </c>
      <c r="B6990">
        <v>1558.01</v>
      </c>
    </row>
    <row r="6991" spans="1:2" x14ac:dyDescent="0.25">
      <c r="A6991" s="1">
        <v>41563</v>
      </c>
      <c r="B6991">
        <v>1566.72</v>
      </c>
    </row>
    <row r="6992" spans="1:2" x14ac:dyDescent="0.25">
      <c r="A6992" s="1">
        <v>41564</v>
      </c>
      <c r="B6992">
        <v>1581.49</v>
      </c>
    </row>
    <row r="6993" spans="1:2" x14ac:dyDescent="0.25">
      <c r="A6993" s="1">
        <v>41565</v>
      </c>
      <c r="B6993">
        <v>1593.4</v>
      </c>
    </row>
    <row r="6994" spans="1:2" x14ac:dyDescent="0.25">
      <c r="A6994" s="1">
        <v>41568</v>
      </c>
      <c r="B6994">
        <v>1595.22</v>
      </c>
    </row>
    <row r="6995" spans="1:2" x14ac:dyDescent="0.25">
      <c r="A6995" s="1">
        <v>41569</v>
      </c>
      <c r="B6995">
        <v>1604.58</v>
      </c>
    </row>
    <row r="6996" spans="1:2" x14ac:dyDescent="0.25">
      <c r="A6996" s="1">
        <v>41570</v>
      </c>
      <c r="B6996">
        <v>1594.34</v>
      </c>
    </row>
    <row r="6997" spans="1:2" x14ac:dyDescent="0.25">
      <c r="A6997" s="1">
        <v>41571</v>
      </c>
      <c r="B6997">
        <v>1599.35</v>
      </c>
    </row>
    <row r="6998" spans="1:2" x14ac:dyDescent="0.25">
      <c r="A6998" s="1">
        <v>41572</v>
      </c>
      <c r="B6998">
        <v>1597.6</v>
      </c>
    </row>
    <row r="6999" spans="1:2" x14ac:dyDescent="0.25">
      <c r="A6999" s="1">
        <v>41575</v>
      </c>
      <c r="B6999">
        <v>1599.92</v>
      </c>
    </row>
    <row r="7000" spans="1:2" x14ac:dyDescent="0.25">
      <c r="A7000" s="1">
        <v>41576</v>
      </c>
      <c r="B7000">
        <v>1603.26</v>
      </c>
    </row>
    <row r="7001" spans="1:2" x14ac:dyDescent="0.25">
      <c r="A7001" s="1">
        <v>41577</v>
      </c>
      <c r="B7001">
        <v>1603.01</v>
      </c>
    </row>
    <row r="7002" spans="1:2" x14ac:dyDescent="0.25">
      <c r="A7002" s="1">
        <v>41578</v>
      </c>
      <c r="B7002">
        <v>1594.29</v>
      </c>
    </row>
    <row r="7003" spans="1:2" x14ac:dyDescent="0.25">
      <c r="A7003" s="1">
        <v>41579</v>
      </c>
      <c r="B7003">
        <v>1587.08</v>
      </c>
    </row>
    <row r="7004" spans="1:2" x14ac:dyDescent="0.25">
      <c r="A7004" s="1">
        <v>41582</v>
      </c>
      <c r="B7004">
        <v>1591.98</v>
      </c>
    </row>
    <row r="7005" spans="1:2" x14ac:dyDescent="0.25">
      <c r="A7005" s="1">
        <v>41583</v>
      </c>
      <c r="B7005">
        <v>1585.85</v>
      </c>
    </row>
    <row r="7006" spans="1:2" x14ac:dyDescent="0.25">
      <c r="A7006" s="1">
        <v>41584</v>
      </c>
      <c r="B7006">
        <v>1592.61</v>
      </c>
    </row>
    <row r="7007" spans="1:2" x14ac:dyDescent="0.25">
      <c r="A7007" s="1">
        <v>41585</v>
      </c>
      <c r="B7007">
        <v>1575.24</v>
      </c>
    </row>
    <row r="7008" spans="1:2" x14ac:dyDescent="0.25">
      <c r="A7008" s="1">
        <v>41586</v>
      </c>
      <c r="B7008">
        <v>1575.82</v>
      </c>
    </row>
    <row r="7009" spans="1:2" x14ac:dyDescent="0.25">
      <c r="A7009" s="1">
        <v>41589</v>
      </c>
      <c r="B7009">
        <v>1579.41</v>
      </c>
    </row>
    <row r="7010" spans="1:2" x14ac:dyDescent="0.25">
      <c r="A7010" s="1">
        <v>41590</v>
      </c>
      <c r="B7010">
        <v>1576.34</v>
      </c>
    </row>
    <row r="7011" spans="1:2" x14ac:dyDescent="0.25">
      <c r="A7011" s="1">
        <v>41591</v>
      </c>
      <c r="B7011">
        <v>1575.06</v>
      </c>
    </row>
    <row r="7012" spans="1:2" x14ac:dyDescent="0.25">
      <c r="A7012" s="1">
        <v>41592</v>
      </c>
      <c r="B7012">
        <v>1587.36</v>
      </c>
    </row>
    <row r="7013" spans="1:2" x14ac:dyDescent="0.25">
      <c r="A7013" s="1">
        <v>41593</v>
      </c>
      <c r="B7013">
        <v>1596.81</v>
      </c>
    </row>
    <row r="7014" spans="1:2" x14ac:dyDescent="0.25">
      <c r="A7014" s="1">
        <v>41596</v>
      </c>
      <c r="B7014">
        <v>1603.6</v>
      </c>
    </row>
    <row r="7015" spans="1:2" x14ac:dyDescent="0.25">
      <c r="A7015" s="1">
        <v>41597</v>
      </c>
      <c r="B7015">
        <v>1597.39</v>
      </c>
    </row>
    <row r="7016" spans="1:2" x14ac:dyDescent="0.25">
      <c r="A7016" s="1">
        <v>41598</v>
      </c>
      <c r="B7016">
        <v>1591.89</v>
      </c>
    </row>
    <row r="7017" spans="1:2" x14ac:dyDescent="0.25">
      <c r="A7017" s="1">
        <v>41599</v>
      </c>
      <c r="B7017">
        <v>1591.28</v>
      </c>
    </row>
    <row r="7018" spans="1:2" x14ac:dyDescent="0.25">
      <c r="A7018" s="1">
        <v>41600</v>
      </c>
      <c r="B7018">
        <v>1597.8</v>
      </c>
    </row>
    <row r="7019" spans="1:2" x14ac:dyDescent="0.25">
      <c r="A7019" s="1">
        <v>41603</v>
      </c>
      <c r="B7019">
        <v>1598.75</v>
      </c>
    </row>
    <row r="7020" spans="1:2" x14ac:dyDescent="0.25">
      <c r="A7020" s="1">
        <v>41604</v>
      </c>
      <c r="B7020">
        <v>1596.88</v>
      </c>
    </row>
    <row r="7021" spans="1:2" x14ac:dyDescent="0.25">
      <c r="A7021" s="1">
        <v>41605</v>
      </c>
      <c r="B7021">
        <v>1599.54</v>
      </c>
    </row>
    <row r="7022" spans="1:2" x14ac:dyDescent="0.25">
      <c r="A7022" s="1">
        <v>41606</v>
      </c>
      <c r="B7022">
        <v>1603.91</v>
      </c>
    </row>
    <row r="7023" spans="1:2" x14ac:dyDescent="0.25">
      <c r="A7023" s="1">
        <v>41607</v>
      </c>
      <c r="B7023">
        <v>1605.62</v>
      </c>
    </row>
    <row r="7024" spans="1:2" x14ac:dyDescent="0.25">
      <c r="A7024" s="1">
        <v>41610</v>
      </c>
      <c r="B7024">
        <v>1599.18</v>
      </c>
    </row>
    <row r="7025" spans="1:2" x14ac:dyDescent="0.25">
      <c r="A7025" s="1">
        <v>41611</v>
      </c>
      <c r="B7025">
        <v>1589.69</v>
      </c>
    </row>
    <row r="7026" spans="1:2" x14ac:dyDescent="0.25">
      <c r="A7026" s="1">
        <v>41612</v>
      </c>
      <c r="B7026">
        <v>1580.45</v>
      </c>
    </row>
    <row r="7027" spans="1:2" x14ac:dyDescent="0.25">
      <c r="A7027" s="1">
        <v>41613</v>
      </c>
      <c r="B7027">
        <v>1577.85</v>
      </c>
    </row>
    <row r="7028" spans="1:2" x14ac:dyDescent="0.25">
      <c r="A7028" s="1">
        <v>41614</v>
      </c>
      <c r="B7028">
        <v>1588.99</v>
      </c>
    </row>
    <row r="7029" spans="1:2" x14ac:dyDescent="0.25">
      <c r="A7029" s="1">
        <v>41617</v>
      </c>
      <c r="B7029">
        <v>1596.27</v>
      </c>
    </row>
    <row r="7030" spans="1:2" x14ac:dyDescent="0.25">
      <c r="A7030" s="1">
        <v>41618</v>
      </c>
      <c r="B7030">
        <v>1593.77</v>
      </c>
    </row>
    <row r="7031" spans="1:2" x14ac:dyDescent="0.25">
      <c r="A7031" s="1">
        <v>41619</v>
      </c>
      <c r="B7031">
        <v>1580.58</v>
      </c>
    </row>
    <row r="7032" spans="1:2" x14ac:dyDescent="0.25">
      <c r="A7032" s="1">
        <v>41620</v>
      </c>
      <c r="B7032">
        <v>1568.48</v>
      </c>
    </row>
    <row r="7033" spans="1:2" x14ac:dyDescent="0.25">
      <c r="A7033" s="1">
        <v>41621</v>
      </c>
      <c r="B7033">
        <v>1567.38</v>
      </c>
    </row>
    <row r="7034" spans="1:2" x14ac:dyDescent="0.25">
      <c r="A7034" s="1">
        <v>41624</v>
      </c>
      <c r="B7034">
        <v>1574.95</v>
      </c>
    </row>
    <row r="7035" spans="1:2" x14ac:dyDescent="0.25">
      <c r="A7035" s="1">
        <v>41625</v>
      </c>
      <c r="B7035">
        <v>1571.46</v>
      </c>
    </row>
    <row r="7036" spans="1:2" x14ac:dyDescent="0.25">
      <c r="A7036" s="1">
        <v>41626</v>
      </c>
      <c r="B7036">
        <v>1587.4</v>
      </c>
    </row>
    <row r="7037" spans="1:2" x14ac:dyDescent="0.25">
      <c r="A7037" s="1">
        <v>41627</v>
      </c>
      <c r="B7037">
        <v>1590.12</v>
      </c>
    </row>
    <row r="7038" spans="1:2" x14ac:dyDescent="0.25">
      <c r="A7038" s="1">
        <v>41628</v>
      </c>
      <c r="B7038">
        <v>1596.32</v>
      </c>
    </row>
    <row r="7039" spans="1:2" x14ac:dyDescent="0.25">
      <c r="A7039" s="1">
        <v>41631</v>
      </c>
      <c r="B7039">
        <v>1606.15</v>
      </c>
    </row>
    <row r="7040" spans="1:2" x14ac:dyDescent="0.25">
      <c r="A7040" s="1">
        <v>41632</v>
      </c>
      <c r="B7040">
        <v>1608.56</v>
      </c>
    </row>
    <row r="7041" spans="1:2" x14ac:dyDescent="0.25">
      <c r="A7041" s="1">
        <v>41633</v>
      </c>
      <c r="B7041">
        <v>1608.48</v>
      </c>
    </row>
    <row r="7042" spans="1:2" x14ac:dyDescent="0.25">
      <c r="A7042" s="1">
        <v>41634</v>
      </c>
      <c r="B7042">
        <v>1612.91</v>
      </c>
    </row>
    <row r="7043" spans="1:2" x14ac:dyDescent="0.25">
      <c r="A7043" s="1">
        <v>41635</v>
      </c>
      <c r="B7043">
        <v>1621.4</v>
      </c>
    </row>
    <row r="7044" spans="1:2" x14ac:dyDescent="0.25">
      <c r="A7044" s="1">
        <v>41638</v>
      </c>
      <c r="B7044">
        <v>1625.2</v>
      </c>
    </row>
    <row r="7045" spans="1:2" x14ac:dyDescent="0.25">
      <c r="A7045" s="1">
        <v>41639</v>
      </c>
      <c r="B7045">
        <v>1629.1</v>
      </c>
    </row>
    <row r="7046" spans="1:2" x14ac:dyDescent="0.25">
      <c r="A7046" s="1">
        <v>41640</v>
      </c>
      <c r="B7046">
        <v>1629.19</v>
      </c>
    </row>
    <row r="7047" spans="1:2" x14ac:dyDescent="0.25">
      <c r="A7047" s="1">
        <v>41641</v>
      </c>
      <c r="B7047">
        <v>1613.96</v>
      </c>
    </row>
    <row r="7048" spans="1:2" x14ac:dyDescent="0.25">
      <c r="A7048" s="1">
        <v>41642</v>
      </c>
      <c r="B7048">
        <v>1612.72</v>
      </c>
    </row>
    <row r="7049" spans="1:2" x14ac:dyDescent="0.25">
      <c r="A7049" s="1">
        <v>41645</v>
      </c>
      <c r="B7049">
        <v>1607.65</v>
      </c>
    </row>
    <row r="7050" spans="1:2" x14ac:dyDescent="0.25">
      <c r="A7050" s="1">
        <v>41646</v>
      </c>
      <c r="B7050">
        <v>1612.16</v>
      </c>
    </row>
    <row r="7051" spans="1:2" x14ac:dyDescent="0.25">
      <c r="A7051" s="1">
        <v>41647</v>
      </c>
      <c r="B7051">
        <v>1615.36</v>
      </c>
    </row>
    <row r="7052" spans="1:2" x14ac:dyDescent="0.25">
      <c r="A7052" s="1">
        <v>41648</v>
      </c>
      <c r="B7052">
        <v>1610.36</v>
      </c>
    </row>
    <row r="7053" spans="1:2" x14ac:dyDescent="0.25">
      <c r="A7053" s="1">
        <v>41649</v>
      </c>
      <c r="B7053">
        <v>1620.16</v>
      </c>
    </row>
    <row r="7054" spans="1:2" x14ac:dyDescent="0.25">
      <c r="A7054" s="1">
        <v>41652</v>
      </c>
      <c r="B7054">
        <v>1615.76</v>
      </c>
    </row>
    <row r="7055" spans="1:2" x14ac:dyDescent="0.25">
      <c r="A7055" s="1">
        <v>41653</v>
      </c>
      <c r="B7055">
        <v>1619.17</v>
      </c>
    </row>
    <row r="7056" spans="1:2" x14ac:dyDescent="0.25">
      <c r="A7056" s="1">
        <v>41654</v>
      </c>
      <c r="B7056">
        <v>1625.89</v>
      </c>
    </row>
    <row r="7057" spans="1:2" x14ac:dyDescent="0.25">
      <c r="A7057" s="1">
        <v>41655</v>
      </c>
      <c r="B7057">
        <v>1624.65</v>
      </c>
    </row>
    <row r="7058" spans="1:2" x14ac:dyDescent="0.25">
      <c r="A7058" s="1">
        <v>41656</v>
      </c>
      <c r="B7058">
        <v>1622.9</v>
      </c>
    </row>
    <row r="7059" spans="1:2" x14ac:dyDescent="0.25">
      <c r="A7059" s="1">
        <v>41659</v>
      </c>
      <c r="B7059">
        <v>1622.32</v>
      </c>
    </row>
    <row r="7060" spans="1:2" x14ac:dyDescent="0.25">
      <c r="A7060" s="1">
        <v>41660</v>
      </c>
      <c r="B7060">
        <v>1623.67</v>
      </c>
    </row>
    <row r="7061" spans="1:2" x14ac:dyDescent="0.25">
      <c r="A7061" s="1">
        <v>41661</v>
      </c>
      <c r="B7061">
        <v>1627.12</v>
      </c>
    </row>
    <row r="7062" spans="1:2" x14ac:dyDescent="0.25">
      <c r="A7062" s="1">
        <v>41662</v>
      </c>
      <c r="B7062">
        <v>1615.93</v>
      </c>
    </row>
    <row r="7063" spans="1:2" x14ac:dyDescent="0.25">
      <c r="A7063" s="1">
        <v>41663</v>
      </c>
      <c r="B7063">
        <v>1586.62</v>
      </c>
    </row>
    <row r="7064" spans="1:2" x14ac:dyDescent="0.25">
      <c r="A7064" s="1">
        <v>41666</v>
      </c>
      <c r="B7064">
        <v>1569.65</v>
      </c>
    </row>
    <row r="7065" spans="1:2" x14ac:dyDescent="0.25">
      <c r="A7065" s="1">
        <v>41667</v>
      </c>
      <c r="B7065">
        <v>1576.3</v>
      </c>
    </row>
    <row r="7066" spans="1:2" x14ac:dyDescent="0.25">
      <c r="A7066" s="1">
        <v>41668</v>
      </c>
      <c r="B7066">
        <v>1571.55</v>
      </c>
    </row>
    <row r="7067" spans="1:2" x14ac:dyDescent="0.25">
      <c r="A7067" s="1">
        <v>41669</v>
      </c>
      <c r="B7067">
        <v>1573.28</v>
      </c>
    </row>
    <row r="7068" spans="1:2" x14ac:dyDescent="0.25">
      <c r="A7068" s="1">
        <v>41670</v>
      </c>
      <c r="B7068">
        <v>1567.03</v>
      </c>
    </row>
    <row r="7069" spans="1:2" x14ac:dyDescent="0.25">
      <c r="A7069" s="1">
        <v>41673</v>
      </c>
      <c r="B7069">
        <v>1543.63</v>
      </c>
    </row>
    <row r="7070" spans="1:2" x14ac:dyDescent="0.25">
      <c r="A7070" s="1">
        <v>41674</v>
      </c>
      <c r="B7070">
        <v>1538.45</v>
      </c>
    </row>
    <row r="7071" spans="1:2" x14ac:dyDescent="0.25">
      <c r="A7071" s="1">
        <v>41675</v>
      </c>
      <c r="B7071">
        <v>1541.25</v>
      </c>
    </row>
    <row r="7072" spans="1:2" x14ac:dyDescent="0.25">
      <c r="A7072" s="1">
        <v>41676</v>
      </c>
      <c r="B7072">
        <v>1560.77</v>
      </c>
    </row>
    <row r="7073" spans="1:2" x14ac:dyDescent="0.25">
      <c r="A7073" s="1">
        <v>41677</v>
      </c>
      <c r="B7073">
        <v>1577.72</v>
      </c>
    </row>
    <row r="7074" spans="1:2" x14ac:dyDescent="0.25">
      <c r="A7074" s="1">
        <v>41680</v>
      </c>
      <c r="B7074">
        <v>1581.43</v>
      </c>
    </row>
    <row r="7075" spans="1:2" x14ac:dyDescent="0.25">
      <c r="A7075" s="1">
        <v>41681</v>
      </c>
      <c r="B7075">
        <v>1597.12</v>
      </c>
    </row>
    <row r="7076" spans="1:2" x14ac:dyDescent="0.25">
      <c r="A7076" s="1">
        <v>41682</v>
      </c>
      <c r="B7076">
        <v>1602.52</v>
      </c>
    </row>
    <row r="7077" spans="1:2" x14ac:dyDescent="0.25">
      <c r="A7077" s="1">
        <v>41683</v>
      </c>
      <c r="B7077">
        <v>1604.91</v>
      </c>
    </row>
    <row r="7078" spans="1:2" x14ac:dyDescent="0.25">
      <c r="A7078" s="1">
        <v>41684</v>
      </c>
      <c r="B7078">
        <v>1613.24</v>
      </c>
    </row>
    <row r="7079" spans="1:2" x14ac:dyDescent="0.25">
      <c r="A7079" s="1">
        <v>41687</v>
      </c>
      <c r="B7079">
        <v>1618.17</v>
      </c>
    </row>
    <row r="7080" spans="1:2" x14ac:dyDescent="0.25">
      <c r="A7080" s="1">
        <v>41688</v>
      </c>
      <c r="B7080">
        <v>1622.6</v>
      </c>
    </row>
    <row r="7081" spans="1:2" x14ac:dyDescent="0.25">
      <c r="A7081" s="1">
        <v>41689</v>
      </c>
      <c r="B7081">
        <v>1618.76</v>
      </c>
    </row>
    <row r="7082" spans="1:2" x14ac:dyDescent="0.25">
      <c r="A7082" s="1">
        <v>41690</v>
      </c>
      <c r="B7082">
        <v>1616.52</v>
      </c>
    </row>
    <row r="7083" spans="1:2" x14ac:dyDescent="0.25">
      <c r="A7083" s="1">
        <v>41691</v>
      </c>
      <c r="B7083">
        <v>1622.97</v>
      </c>
    </row>
    <row r="7084" spans="1:2" x14ac:dyDescent="0.25">
      <c r="A7084" s="1">
        <v>41694</v>
      </c>
      <c r="B7084">
        <v>1629.61</v>
      </c>
    </row>
    <row r="7085" spans="1:2" x14ac:dyDescent="0.25">
      <c r="A7085" s="1">
        <v>41695</v>
      </c>
      <c r="B7085">
        <v>1629.98</v>
      </c>
    </row>
    <row r="7086" spans="1:2" x14ac:dyDescent="0.25">
      <c r="A7086" s="1">
        <v>41696</v>
      </c>
      <c r="B7086">
        <v>1625.94</v>
      </c>
    </row>
    <row r="7087" spans="1:2" x14ac:dyDescent="0.25">
      <c r="A7087" s="1">
        <v>41697</v>
      </c>
      <c r="B7087">
        <v>1629.74</v>
      </c>
    </row>
    <row r="7088" spans="1:2" x14ac:dyDescent="0.25">
      <c r="A7088" s="1">
        <v>41698</v>
      </c>
      <c r="B7088">
        <v>1637.48</v>
      </c>
    </row>
    <row r="7089" spans="1:2" x14ac:dyDescent="0.25">
      <c r="A7089" s="1">
        <v>41701</v>
      </c>
      <c r="B7089">
        <v>1615.81</v>
      </c>
    </row>
    <row r="7090" spans="1:2" x14ac:dyDescent="0.25">
      <c r="A7090" s="1">
        <v>41702</v>
      </c>
      <c r="B7090">
        <v>1635.91</v>
      </c>
    </row>
    <row r="7091" spans="1:2" x14ac:dyDescent="0.25">
      <c r="A7091" s="1">
        <v>41703</v>
      </c>
      <c r="B7091">
        <v>1638.31</v>
      </c>
    </row>
    <row r="7092" spans="1:2" x14ac:dyDescent="0.25">
      <c r="A7092" s="1">
        <v>41704</v>
      </c>
      <c r="B7092">
        <v>1647.76</v>
      </c>
    </row>
    <row r="7093" spans="1:2" x14ac:dyDescent="0.25">
      <c r="A7093" s="1">
        <v>41705</v>
      </c>
      <c r="B7093">
        <v>1643.04</v>
      </c>
    </row>
    <row r="7094" spans="1:2" x14ac:dyDescent="0.25">
      <c r="A7094" s="1">
        <v>41708</v>
      </c>
      <c r="B7094">
        <v>1636.24</v>
      </c>
    </row>
    <row r="7095" spans="1:2" x14ac:dyDescent="0.25">
      <c r="A7095" s="1">
        <v>41709</v>
      </c>
      <c r="B7095">
        <v>1633.25</v>
      </c>
    </row>
    <row r="7096" spans="1:2" x14ac:dyDescent="0.25">
      <c r="A7096" s="1">
        <v>41710</v>
      </c>
      <c r="B7096">
        <v>1623.97</v>
      </c>
    </row>
    <row r="7097" spans="1:2" x14ac:dyDescent="0.25">
      <c r="A7097" s="1">
        <v>41711</v>
      </c>
      <c r="B7097">
        <v>1612.97</v>
      </c>
    </row>
    <row r="7098" spans="1:2" x14ac:dyDescent="0.25">
      <c r="A7098" s="1">
        <v>41712</v>
      </c>
      <c r="B7098">
        <v>1603.03</v>
      </c>
    </row>
    <row r="7099" spans="1:2" x14ac:dyDescent="0.25">
      <c r="A7099" s="1">
        <v>41715</v>
      </c>
      <c r="B7099">
        <v>1614.89</v>
      </c>
    </row>
    <row r="7100" spans="1:2" x14ac:dyDescent="0.25">
      <c r="A7100" s="1">
        <v>41716</v>
      </c>
      <c r="B7100">
        <v>1626.87</v>
      </c>
    </row>
    <row r="7101" spans="1:2" x14ac:dyDescent="0.25">
      <c r="A7101" s="1">
        <v>41717</v>
      </c>
      <c r="B7101">
        <v>1621.29</v>
      </c>
    </row>
    <row r="7102" spans="1:2" x14ac:dyDescent="0.25">
      <c r="A7102" s="1">
        <v>41718</v>
      </c>
      <c r="B7102">
        <v>1613.71</v>
      </c>
    </row>
    <row r="7103" spans="1:2" x14ac:dyDescent="0.25">
      <c r="A7103" s="1">
        <v>41719</v>
      </c>
      <c r="B7103">
        <v>1613.42</v>
      </c>
    </row>
    <row r="7104" spans="1:2" x14ac:dyDescent="0.25">
      <c r="A7104" s="1">
        <v>41722</v>
      </c>
      <c r="B7104">
        <v>1610.43</v>
      </c>
    </row>
    <row r="7105" spans="1:2" x14ac:dyDescent="0.25">
      <c r="A7105" s="1">
        <v>41723</v>
      </c>
      <c r="B7105">
        <v>1619.01</v>
      </c>
    </row>
    <row r="7106" spans="1:2" x14ac:dyDescent="0.25">
      <c r="A7106" s="1">
        <v>41724</v>
      </c>
      <c r="B7106">
        <v>1621.09</v>
      </c>
    </row>
    <row r="7107" spans="1:2" x14ac:dyDescent="0.25">
      <c r="A7107" s="1">
        <v>41725</v>
      </c>
      <c r="B7107">
        <v>1622.39</v>
      </c>
    </row>
    <row r="7108" spans="1:2" x14ac:dyDescent="0.25">
      <c r="A7108" s="1">
        <v>41726</v>
      </c>
      <c r="B7108">
        <v>1632.02</v>
      </c>
    </row>
    <row r="7109" spans="1:2" x14ac:dyDescent="0.25">
      <c r="A7109" s="1">
        <v>41729</v>
      </c>
      <c r="B7109">
        <v>1645</v>
      </c>
    </row>
    <row r="7110" spans="1:2" x14ac:dyDescent="0.25">
      <c r="A7110" s="1">
        <v>41730</v>
      </c>
      <c r="B7110">
        <v>1655.12</v>
      </c>
    </row>
    <row r="7111" spans="1:2" x14ac:dyDescent="0.25">
      <c r="A7111" s="1">
        <v>41731</v>
      </c>
      <c r="B7111">
        <v>1658.78</v>
      </c>
    </row>
    <row r="7112" spans="1:2" x14ac:dyDescent="0.25">
      <c r="A7112" s="1">
        <v>41732</v>
      </c>
      <c r="B7112">
        <v>1655.18</v>
      </c>
    </row>
    <row r="7113" spans="1:2" x14ac:dyDescent="0.25">
      <c r="A7113" s="1">
        <v>41733</v>
      </c>
      <c r="B7113">
        <v>1649.28</v>
      </c>
    </row>
    <row r="7114" spans="1:2" x14ac:dyDescent="0.25">
      <c r="A7114" s="1">
        <v>41736</v>
      </c>
      <c r="B7114">
        <v>1636.35</v>
      </c>
    </row>
    <row r="7115" spans="1:2" x14ac:dyDescent="0.25">
      <c r="A7115" s="1">
        <v>41737</v>
      </c>
      <c r="B7115">
        <v>1640.89</v>
      </c>
    </row>
    <row r="7116" spans="1:2" x14ac:dyDescent="0.25">
      <c r="A7116" s="1">
        <v>41738</v>
      </c>
      <c r="B7116">
        <v>1651.23</v>
      </c>
    </row>
    <row r="7117" spans="1:2" x14ac:dyDescent="0.25">
      <c r="A7117" s="1">
        <v>41739</v>
      </c>
      <c r="B7117">
        <v>1639.65</v>
      </c>
    </row>
    <row r="7118" spans="1:2" x14ac:dyDescent="0.25">
      <c r="A7118" s="1">
        <v>41740</v>
      </c>
      <c r="B7118">
        <v>1623.82</v>
      </c>
    </row>
    <row r="7119" spans="1:2" x14ac:dyDescent="0.25">
      <c r="A7119" s="1">
        <v>41743</v>
      </c>
      <c r="B7119">
        <v>1625.17</v>
      </c>
    </row>
    <row r="7120" spans="1:2" x14ac:dyDescent="0.25">
      <c r="A7120" s="1">
        <v>41744</v>
      </c>
      <c r="B7120">
        <v>1622.65</v>
      </c>
    </row>
    <row r="7121" spans="1:2" x14ac:dyDescent="0.25">
      <c r="A7121" s="1">
        <v>41745</v>
      </c>
      <c r="B7121">
        <v>1638.41</v>
      </c>
    </row>
    <row r="7122" spans="1:2" x14ac:dyDescent="0.25">
      <c r="A7122" s="1">
        <v>41746</v>
      </c>
      <c r="B7122">
        <v>1645.36</v>
      </c>
    </row>
    <row r="7123" spans="1:2" x14ac:dyDescent="0.25">
      <c r="A7123" s="1">
        <v>41747</v>
      </c>
      <c r="B7123">
        <v>1646.82</v>
      </c>
    </row>
    <row r="7124" spans="1:2" x14ac:dyDescent="0.25">
      <c r="A7124" s="1">
        <v>41750</v>
      </c>
      <c r="B7124">
        <v>1647.12</v>
      </c>
    </row>
    <row r="7125" spans="1:2" x14ac:dyDescent="0.25">
      <c r="A7125" s="1">
        <v>41751</v>
      </c>
      <c r="B7125">
        <v>1654.47</v>
      </c>
    </row>
    <row r="7126" spans="1:2" x14ac:dyDescent="0.25">
      <c r="A7126" s="1">
        <v>41752</v>
      </c>
      <c r="B7126">
        <v>1651.4</v>
      </c>
    </row>
    <row r="7127" spans="1:2" x14ac:dyDescent="0.25">
      <c r="A7127" s="1">
        <v>41753</v>
      </c>
      <c r="B7127">
        <v>1652.52</v>
      </c>
    </row>
    <row r="7128" spans="1:2" x14ac:dyDescent="0.25">
      <c r="A7128" s="1">
        <v>41754</v>
      </c>
      <c r="B7128">
        <v>1641.37</v>
      </c>
    </row>
    <row r="7129" spans="1:2" x14ac:dyDescent="0.25">
      <c r="A7129" s="1">
        <v>41757</v>
      </c>
      <c r="B7129">
        <v>1640.59</v>
      </c>
    </row>
    <row r="7130" spans="1:2" x14ac:dyDescent="0.25">
      <c r="A7130" s="1">
        <v>41758</v>
      </c>
      <c r="B7130">
        <v>1650</v>
      </c>
    </row>
    <row r="7131" spans="1:2" x14ac:dyDescent="0.25">
      <c r="A7131" s="1">
        <v>41759</v>
      </c>
      <c r="B7131">
        <v>1653.34</v>
      </c>
    </row>
    <row r="7132" spans="1:2" x14ac:dyDescent="0.25">
      <c r="A7132" s="1">
        <v>41760</v>
      </c>
      <c r="B7132">
        <v>1656.43</v>
      </c>
    </row>
    <row r="7133" spans="1:2" x14ac:dyDescent="0.25">
      <c r="A7133" s="1">
        <v>41761</v>
      </c>
      <c r="B7133">
        <v>1657.77</v>
      </c>
    </row>
    <row r="7134" spans="1:2" x14ac:dyDescent="0.25">
      <c r="A7134" s="1">
        <v>41764</v>
      </c>
      <c r="B7134">
        <v>1657.57</v>
      </c>
    </row>
    <row r="7135" spans="1:2" x14ac:dyDescent="0.25">
      <c r="A7135" s="1">
        <v>41765</v>
      </c>
      <c r="B7135">
        <v>1654.34</v>
      </c>
    </row>
    <row r="7136" spans="1:2" x14ac:dyDescent="0.25">
      <c r="A7136" s="1">
        <v>41766</v>
      </c>
      <c r="B7136">
        <v>1653.3</v>
      </c>
    </row>
    <row r="7137" spans="1:2" x14ac:dyDescent="0.25">
      <c r="A7137" s="1">
        <v>41767</v>
      </c>
      <c r="B7137">
        <v>1656.04</v>
      </c>
    </row>
    <row r="7138" spans="1:2" x14ac:dyDescent="0.25">
      <c r="A7138" s="1">
        <v>41768</v>
      </c>
      <c r="B7138">
        <v>1652.7</v>
      </c>
    </row>
    <row r="7139" spans="1:2" x14ac:dyDescent="0.25">
      <c r="A7139" s="1">
        <v>41771</v>
      </c>
      <c r="B7139">
        <v>1664.05</v>
      </c>
    </row>
    <row r="7140" spans="1:2" x14ac:dyDescent="0.25">
      <c r="A7140" s="1">
        <v>41772</v>
      </c>
      <c r="B7140">
        <v>1668.11</v>
      </c>
    </row>
    <row r="7141" spans="1:2" x14ac:dyDescent="0.25">
      <c r="A7141" s="1">
        <v>41773</v>
      </c>
      <c r="B7141">
        <v>1668.67</v>
      </c>
    </row>
    <row r="7142" spans="1:2" x14ac:dyDescent="0.25">
      <c r="A7142" s="1">
        <v>41774</v>
      </c>
      <c r="B7142">
        <v>1657.61</v>
      </c>
    </row>
    <row r="7143" spans="1:2" x14ac:dyDescent="0.25">
      <c r="A7143" s="1">
        <v>41775</v>
      </c>
      <c r="B7143">
        <v>1658.37</v>
      </c>
    </row>
    <row r="7144" spans="1:2" x14ac:dyDescent="0.25">
      <c r="A7144" s="1">
        <v>41778</v>
      </c>
      <c r="B7144">
        <v>1661.35</v>
      </c>
    </row>
    <row r="7145" spans="1:2" x14ac:dyDescent="0.25">
      <c r="A7145" s="1">
        <v>41779</v>
      </c>
      <c r="B7145">
        <v>1653.92</v>
      </c>
    </row>
    <row r="7146" spans="1:2" x14ac:dyDescent="0.25">
      <c r="A7146" s="1">
        <v>41780</v>
      </c>
      <c r="B7146">
        <v>1660.53</v>
      </c>
    </row>
    <row r="7147" spans="1:2" x14ac:dyDescent="0.25">
      <c r="A7147" s="1">
        <v>41781</v>
      </c>
      <c r="B7147">
        <v>1668.62</v>
      </c>
    </row>
    <row r="7148" spans="1:2" x14ac:dyDescent="0.25">
      <c r="A7148" s="1">
        <v>41782</v>
      </c>
      <c r="B7148">
        <v>1674.23</v>
      </c>
    </row>
    <row r="7149" spans="1:2" x14ac:dyDescent="0.25">
      <c r="A7149" s="1">
        <v>41785</v>
      </c>
      <c r="B7149">
        <v>1679.03</v>
      </c>
    </row>
    <row r="7150" spans="1:2" x14ac:dyDescent="0.25">
      <c r="A7150" s="1">
        <v>41786</v>
      </c>
      <c r="B7150">
        <v>1679.67</v>
      </c>
    </row>
    <row r="7151" spans="1:2" x14ac:dyDescent="0.25">
      <c r="A7151" s="1">
        <v>41787</v>
      </c>
      <c r="B7151">
        <v>1679.94</v>
      </c>
    </row>
    <row r="7152" spans="1:2" x14ac:dyDescent="0.25">
      <c r="A7152" s="1">
        <v>41788</v>
      </c>
      <c r="B7152">
        <v>1685.75</v>
      </c>
    </row>
    <row r="7153" spans="1:2" x14ac:dyDescent="0.25">
      <c r="A7153" s="1">
        <v>41789</v>
      </c>
      <c r="B7153">
        <v>1685.01</v>
      </c>
    </row>
    <row r="7154" spans="1:2" x14ac:dyDescent="0.25">
      <c r="A7154" s="1">
        <v>41792</v>
      </c>
      <c r="B7154">
        <v>1688.25</v>
      </c>
    </row>
    <row r="7155" spans="1:2" x14ac:dyDescent="0.25">
      <c r="A7155" s="1">
        <v>41793</v>
      </c>
      <c r="B7155">
        <v>1688.26</v>
      </c>
    </row>
    <row r="7156" spans="1:2" x14ac:dyDescent="0.25">
      <c r="A7156" s="1">
        <v>41794</v>
      </c>
      <c r="B7156">
        <v>1689.06</v>
      </c>
    </row>
    <row r="7157" spans="1:2" x14ac:dyDescent="0.25">
      <c r="A7157" s="1">
        <v>41795</v>
      </c>
      <c r="B7157">
        <v>1696.65</v>
      </c>
    </row>
    <row r="7158" spans="1:2" x14ac:dyDescent="0.25">
      <c r="A7158" s="1">
        <v>41796</v>
      </c>
      <c r="B7158">
        <v>1707</v>
      </c>
    </row>
    <row r="7159" spans="1:2" x14ac:dyDescent="0.25">
      <c r="A7159" s="1">
        <v>41799</v>
      </c>
      <c r="B7159">
        <v>1709.42</v>
      </c>
    </row>
    <row r="7160" spans="1:2" x14ac:dyDescent="0.25">
      <c r="A7160" s="1">
        <v>41800</v>
      </c>
      <c r="B7160">
        <v>1709.93</v>
      </c>
    </row>
    <row r="7161" spans="1:2" x14ac:dyDescent="0.25">
      <c r="A7161" s="1">
        <v>41801</v>
      </c>
      <c r="B7161">
        <v>1705.85</v>
      </c>
    </row>
    <row r="7162" spans="1:2" x14ac:dyDescent="0.25">
      <c r="A7162" s="1">
        <v>41802</v>
      </c>
      <c r="B7162">
        <v>1702.11</v>
      </c>
    </row>
    <row r="7163" spans="1:2" x14ac:dyDescent="0.25">
      <c r="A7163" s="1">
        <v>41803</v>
      </c>
      <c r="B7163">
        <v>1700.42</v>
      </c>
    </row>
    <row r="7164" spans="1:2" x14ac:dyDescent="0.25">
      <c r="A7164" s="1">
        <v>41806</v>
      </c>
      <c r="B7164">
        <v>1698.99</v>
      </c>
    </row>
    <row r="7165" spans="1:2" x14ac:dyDescent="0.25">
      <c r="A7165" s="1">
        <v>41807</v>
      </c>
      <c r="B7165">
        <v>1699.56</v>
      </c>
    </row>
    <row r="7166" spans="1:2" x14ac:dyDescent="0.25">
      <c r="A7166" s="1">
        <v>41808</v>
      </c>
      <c r="B7166">
        <v>1706.47</v>
      </c>
    </row>
    <row r="7167" spans="1:2" x14ac:dyDescent="0.25">
      <c r="A7167" s="1">
        <v>41809</v>
      </c>
      <c r="B7167">
        <v>1716.62</v>
      </c>
    </row>
    <row r="7168" spans="1:2" x14ac:dyDescent="0.25">
      <c r="A7168" s="1">
        <v>41810</v>
      </c>
      <c r="B7168">
        <v>1713.61</v>
      </c>
    </row>
    <row r="7169" spans="1:2" x14ac:dyDescent="0.25">
      <c r="A7169" s="1">
        <v>41813</v>
      </c>
      <c r="B7169">
        <v>1712.41</v>
      </c>
    </row>
    <row r="7170" spans="1:2" x14ac:dyDescent="0.25">
      <c r="A7170" s="1">
        <v>41814</v>
      </c>
      <c r="B7170">
        <v>1707.61</v>
      </c>
    </row>
    <row r="7171" spans="1:2" x14ac:dyDescent="0.25">
      <c r="A7171" s="1">
        <v>41815</v>
      </c>
      <c r="B7171">
        <v>1706.08</v>
      </c>
    </row>
    <row r="7172" spans="1:2" x14ac:dyDescent="0.25">
      <c r="A7172" s="1">
        <v>41816</v>
      </c>
      <c r="B7172">
        <v>1706.62</v>
      </c>
    </row>
    <row r="7173" spans="1:2" x14ac:dyDescent="0.25">
      <c r="A7173" s="1">
        <v>41817</v>
      </c>
      <c r="B7173">
        <v>1709.37</v>
      </c>
    </row>
    <row r="7174" spans="1:2" x14ac:dyDescent="0.25">
      <c r="A7174" s="1">
        <v>41820</v>
      </c>
      <c r="B7174">
        <v>1713.72</v>
      </c>
    </row>
    <row r="7175" spans="1:2" x14ac:dyDescent="0.25">
      <c r="A7175" s="1">
        <v>41821</v>
      </c>
      <c r="B7175">
        <v>1722.81</v>
      </c>
    </row>
    <row r="7176" spans="1:2" x14ac:dyDescent="0.25">
      <c r="A7176" s="1">
        <v>41822</v>
      </c>
      <c r="B7176">
        <v>1727.11</v>
      </c>
    </row>
    <row r="7177" spans="1:2" x14ac:dyDescent="0.25">
      <c r="A7177" s="1">
        <v>41823</v>
      </c>
      <c r="B7177">
        <v>1732.73</v>
      </c>
    </row>
    <row r="7178" spans="1:2" x14ac:dyDescent="0.25">
      <c r="A7178" s="1">
        <v>41824</v>
      </c>
      <c r="B7178">
        <v>1732.3</v>
      </c>
    </row>
    <row r="7179" spans="1:2" x14ac:dyDescent="0.25">
      <c r="A7179" s="1">
        <v>41827</v>
      </c>
      <c r="B7179">
        <v>1725.16</v>
      </c>
    </row>
    <row r="7180" spans="1:2" x14ac:dyDescent="0.25">
      <c r="A7180" s="1">
        <v>41828</v>
      </c>
      <c r="B7180">
        <v>1713.9</v>
      </c>
    </row>
    <row r="7181" spans="1:2" x14ac:dyDescent="0.25">
      <c r="A7181" s="1">
        <v>41829</v>
      </c>
      <c r="B7181">
        <v>1715.74</v>
      </c>
    </row>
    <row r="7182" spans="1:2" x14ac:dyDescent="0.25">
      <c r="A7182" s="1">
        <v>41830</v>
      </c>
      <c r="B7182">
        <v>1706.21</v>
      </c>
    </row>
    <row r="7183" spans="1:2" x14ac:dyDescent="0.25">
      <c r="A7183" s="1">
        <v>41831</v>
      </c>
      <c r="B7183">
        <v>1706.08</v>
      </c>
    </row>
    <row r="7184" spans="1:2" x14ac:dyDescent="0.25">
      <c r="A7184" s="1">
        <v>41834</v>
      </c>
      <c r="B7184">
        <v>1715.78</v>
      </c>
    </row>
    <row r="7185" spans="1:2" x14ac:dyDescent="0.25">
      <c r="A7185" s="1">
        <v>41835</v>
      </c>
      <c r="B7185">
        <v>1711.75</v>
      </c>
    </row>
    <row r="7186" spans="1:2" x14ac:dyDescent="0.25">
      <c r="A7186" s="1">
        <v>41836</v>
      </c>
      <c r="B7186">
        <v>1720.2</v>
      </c>
    </row>
    <row r="7187" spans="1:2" x14ac:dyDescent="0.25">
      <c r="A7187" s="1">
        <v>41837</v>
      </c>
      <c r="B7187">
        <v>1707.09</v>
      </c>
    </row>
    <row r="7188" spans="1:2" x14ac:dyDescent="0.25">
      <c r="A7188" s="1">
        <v>41838</v>
      </c>
      <c r="B7188">
        <v>1712.76</v>
      </c>
    </row>
    <row r="7189" spans="1:2" x14ac:dyDescent="0.25">
      <c r="A7189" s="1">
        <v>41841</v>
      </c>
      <c r="B7189">
        <v>1709.9</v>
      </c>
    </row>
    <row r="7190" spans="1:2" x14ac:dyDescent="0.25">
      <c r="A7190" s="1">
        <v>41842</v>
      </c>
      <c r="B7190">
        <v>1720.96</v>
      </c>
    </row>
    <row r="7191" spans="1:2" x14ac:dyDescent="0.25">
      <c r="A7191" s="1">
        <v>41843</v>
      </c>
      <c r="B7191">
        <v>1724.42</v>
      </c>
    </row>
    <row r="7192" spans="1:2" x14ac:dyDescent="0.25">
      <c r="A7192" s="1">
        <v>41844</v>
      </c>
      <c r="B7192">
        <v>1726.88</v>
      </c>
    </row>
    <row r="7193" spans="1:2" x14ac:dyDescent="0.25">
      <c r="A7193" s="1">
        <v>41845</v>
      </c>
      <c r="B7193">
        <v>1719.97</v>
      </c>
    </row>
    <row r="7194" spans="1:2" x14ac:dyDescent="0.25">
      <c r="A7194" s="1">
        <v>41848</v>
      </c>
      <c r="B7194">
        <v>1719.21</v>
      </c>
    </row>
    <row r="7195" spans="1:2" x14ac:dyDescent="0.25">
      <c r="A7195" s="1">
        <v>41849</v>
      </c>
      <c r="B7195">
        <v>1716.79</v>
      </c>
    </row>
    <row r="7196" spans="1:2" x14ac:dyDescent="0.25">
      <c r="A7196" s="1">
        <v>41850</v>
      </c>
      <c r="B7196">
        <v>1712.72</v>
      </c>
    </row>
    <row r="7197" spans="1:2" x14ac:dyDescent="0.25">
      <c r="A7197" s="1">
        <v>41851</v>
      </c>
      <c r="B7197">
        <v>1689.92</v>
      </c>
    </row>
    <row r="7198" spans="1:2" x14ac:dyDescent="0.25">
      <c r="A7198" s="1">
        <v>41852</v>
      </c>
      <c r="B7198">
        <v>1680.71</v>
      </c>
    </row>
    <row r="7199" spans="1:2" x14ac:dyDescent="0.25">
      <c r="A7199" s="1">
        <v>41855</v>
      </c>
      <c r="B7199">
        <v>1686</v>
      </c>
    </row>
    <row r="7200" spans="1:2" x14ac:dyDescent="0.25">
      <c r="A7200" s="1">
        <v>41856</v>
      </c>
      <c r="B7200">
        <v>1675.54</v>
      </c>
    </row>
    <row r="7201" spans="1:2" x14ac:dyDescent="0.25">
      <c r="A7201" s="1">
        <v>41857</v>
      </c>
      <c r="B7201">
        <v>1668.18</v>
      </c>
    </row>
    <row r="7202" spans="1:2" x14ac:dyDescent="0.25">
      <c r="A7202" s="1">
        <v>41858</v>
      </c>
      <c r="B7202">
        <v>1660.88</v>
      </c>
    </row>
    <row r="7203" spans="1:2" x14ac:dyDescent="0.25">
      <c r="A7203" s="1">
        <v>41859</v>
      </c>
      <c r="B7203">
        <v>1662.38</v>
      </c>
    </row>
    <row r="7204" spans="1:2" x14ac:dyDescent="0.25">
      <c r="A7204" s="1">
        <v>41862</v>
      </c>
      <c r="B7204">
        <v>1676.5</v>
      </c>
    </row>
    <row r="7205" spans="1:2" x14ac:dyDescent="0.25">
      <c r="A7205" s="1">
        <v>41863</v>
      </c>
      <c r="B7205">
        <v>1675.71</v>
      </c>
    </row>
    <row r="7206" spans="1:2" x14ac:dyDescent="0.25">
      <c r="A7206" s="1">
        <v>41864</v>
      </c>
      <c r="B7206">
        <v>1684.34</v>
      </c>
    </row>
    <row r="7207" spans="1:2" x14ac:dyDescent="0.25">
      <c r="A7207" s="1">
        <v>41865</v>
      </c>
      <c r="B7207">
        <v>1690.95</v>
      </c>
    </row>
    <row r="7208" spans="1:2" x14ac:dyDescent="0.25">
      <c r="A7208" s="1">
        <v>41866</v>
      </c>
      <c r="B7208">
        <v>1690.95</v>
      </c>
    </row>
    <row r="7209" spans="1:2" x14ac:dyDescent="0.25">
      <c r="A7209" s="1">
        <v>41869</v>
      </c>
      <c r="B7209">
        <v>1702.24</v>
      </c>
    </row>
    <row r="7210" spans="1:2" x14ac:dyDescent="0.25">
      <c r="A7210" s="1">
        <v>41870</v>
      </c>
      <c r="B7210">
        <v>1710.07</v>
      </c>
    </row>
    <row r="7211" spans="1:2" x14ac:dyDescent="0.25">
      <c r="A7211" s="1">
        <v>41871</v>
      </c>
      <c r="B7211">
        <v>1710.51</v>
      </c>
    </row>
    <row r="7212" spans="1:2" x14ac:dyDescent="0.25">
      <c r="A7212" s="1">
        <v>41872</v>
      </c>
      <c r="B7212">
        <v>1714.99</v>
      </c>
    </row>
    <row r="7213" spans="1:2" x14ac:dyDescent="0.25">
      <c r="A7213" s="1">
        <v>41873</v>
      </c>
      <c r="B7213">
        <v>1710.17</v>
      </c>
    </row>
    <row r="7214" spans="1:2" x14ac:dyDescent="0.25">
      <c r="A7214" s="1">
        <v>41876</v>
      </c>
      <c r="B7214">
        <v>1717.99</v>
      </c>
    </row>
    <row r="7215" spans="1:2" x14ac:dyDescent="0.25">
      <c r="A7215" s="1">
        <v>41877</v>
      </c>
      <c r="B7215">
        <v>1721.78</v>
      </c>
    </row>
    <row r="7216" spans="1:2" x14ac:dyDescent="0.25">
      <c r="A7216" s="1">
        <v>41878</v>
      </c>
      <c r="B7216">
        <v>1724.78</v>
      </c>
    </row>
    <row r="7217" spans="1:2" x14ac:dyDescent="0.25">
      <c r="A7217" s="1">
        <v>41879</v>
      </c>
      <c r="B7217">
        <v>1717.34</v>
      </c>
    </row>
    <row r="7218" spans="1:2" x14ac:dyDescent="0.25">
      <c r="A7218" s="1">
        <v>41880</v>
      </c>
      <c r="B7218">
        <v>1720.72</v>
      </c>
    </row>
    <row r="7219" spans="1:2" x14ac:dyDescent="0.25">
      <c r="A7219" s="1">
        <v>41883</v>
      </c>
      <c r="B7219">
        <v>1721.1</v>
      </c>
    </row>
    <row r="7220" spans="1:2" x14ac:dyDescent="0.25">
      <c r="A7220" s="1">
        <v>41884</v>
      </c>
      <c r="B7220">
        <v>1720.04</v>
      </c>
    </row>
    <row r="7221" spans="1:2" x14ac:dyDescent="0.25">
      <c r="A7221" s="1">
        <v>41885</v>
      </c>
      <c r="B7221">
        <v>1728.29</v>
      </c>
    </row>
    <row r="7222" spans="1:2" x14ac:dyDescent="0.25">
      <c r="A7222" s="1">
        <v>41886</v>
      </c>
      <c r="B7222">
        <v>1724.46</v>
      </c>
    </row>
    <row r="7223" spans="1:2" x14ac:dyDescent="0.25">
      <c r="A7223" s="1">
        <v>41887</v>
      </c>
      <c r="B7223">
        <v>1725.25</v>
      </c>
    </row>
    <row r="7224" spans="1:2" x14ac:dyDescent="0.25">
      <c r="A7224" s="1">
        <v>41890</v>
      </c>
      <c r="B7224">
        <v>1720.25</v>
      </c>
    </row>
    <row r="7225" spans="1:2" x14ac:dyDescent="0.25">
      <c r="A7225" s="1">
        <v>41891</v>
      </c>
      <c r="B7225">
        <v>1709.41</v>
      </c>
    </row>
    <row r="7226" spans="1:2" x14ac:dyDescent="0.25">
      <c r="A7226" s="1">
        <v>41892</v>
      </c>
      <c r="B7226">
        <v>1707.6</v>
      </c>
    </row>
    <row r="7227" spans="1:2" x14ac:dyDescent="0.25">
      <c r="A7227" s="1">
        <v>41893</v>
      </c>
      <c r="B7227">
        <v>1707.24</v>
      </c>
    </row>
    <row r="7228" spans="1:2" x14ac:dyDescent="0.25">
      <c r="A7228" s="1">
        <v>41894</v>
      </c>
      <c r="B7228">
        <v>1699.55</v>
      </c>
    </row>
    <row r="7229" spans="1:2" x14ac:dyDescent="0.25">
      <c r="A7229" s="1">
        <v>41897</v>
      </c>
      <c r="B7229">
        <v>1695.16</v>
      </c>
    </row>
    <row r="7230" spans="1:2" x14ac:dyDescent="0.25">
      <c r="A7230" s="1">
        <v>41898</v>
      </c>
      <c r="B7230">
        <v>1697.7</v>
      </c>
    </row>
    <row r="7231" spans="1:2" x14ac:dyDescent="0.25">
      <c r="A7231" s="1">
        <v>41899</v>
      </c>
      <c r="B7231">
        <v>1701.93</v>
      </c>
    </row>
    <row r="7232" spans="1:2" x14ac:dyDescent="0.25">
      <c r="A7232" s="1">
        <v>41900</v>
      </c>
      <c r="B7232">
        <v>1706.12</v>
      </c>
    </row>
    <row r="7233" spans="1:2" x14ac:dyDescent="0.25">
      <c r="A7233" s="1">
        <v>41901</v>
      </c>
      <c r="B7233">
        <v>1703.86</v>
      </c>
    </row>
    <row r="7234" spans="1:2" x14ac:dyDescent="0.25">
      <c r="A7234" s="1">
        <v>41904</v>
      </c>
      <c r="B7234">
        <v>1689.48</v>
      </c>
    </row>
    <row r="7235" spans="1:2" x14ac:dyDescent="0.25">
      <c r="A7235" s="1">
        <v>41905</v>
      </c>
      <c r="B7235">
        <v>1679.24</v>
      </c>
    </row>
    <row r="7236" spans="1:2" x14ac:dyDescent="0.25">
      <c r="A7236" s="1">
        <v>41906</v>
      </c>
      <c r="B7236">
        <v>1684.46</v>
      </c>
    </row>
    <row r="7237" spans="1:2" x14ac:dyDescent="0.25">
      <c r="A7237" s="1">
        <v>41907</v>
      </c>
      <c r="B7237">
        <v>1666.61</v>
      </c>
    </row>
    <row r="7238" spans="1:2" x14ac:dyDescent="0.25">
      <c r="A7238" s="1">
        <v>41908</v>
      </c>
      <c r="B7238">
        <v>1668.98</v>
      </c>
    </row>
    <row r="7239" spans="1:2" x14ac:dyDescent="0.25">
      <c r="A7239" s="1">
        <v>41911</v>
      </c>
      <c r="B7239">
        <v>1660.62</v>
      </c>
    </row>
    <row r="7240" spans="1:2" x14ac:dyDescent="0.25">
      <c r="A7240" s="1">
        <v>41912</v>
      </c>
      <c r="B7240">
        <v>1656.24</v>
      </c>
    </row>
    <row r="7241" spans="1:2" x14ac:dyDescent="0.25">
      <c r="A7241" s="1">
        <v>41913</v>
      </c>
      <c r="B7241">
        <v>1639.35</v>
      </c>
    </row>
    <row r="7242" spans="1:2" x14ac:dyDescent="0.25">
      <c r="A7242" s="1">
        <v>41914</v>
      </c>
      <c r="B7242">
        <v>1628.81</v>
      </c>
    </row>
    <row r="7243" spans="1:2" x14ac:dyDescent="0.25">
      <c r="A7243" s="1">
        <v>41915</v>
      </c>
      <c r="B7243">
        <v>1634.03</v>
      </c>
    </row>
    <row r="7244" spans="1:2" x14ac:dyDescent="0.25">
      <c r="A7244" s="1">
        <v>41918</v>
      </c>
      <c r="B7244">
        <v>1640.99</v>
      </c>
    </row>
    <row r="7245" spans="1:2" x14ac:dyDescent="0.25">
      <c r="A7245" s="1">
        <v>41919</v>
      </c>
      <c r="B7245">
        <v>1627.16</v>
      </c>
    </row>
    <row r="7246" spans="1:2" x14ac:dyDescent="0.25">
      <c r="A7246" s="1">
        <v>41920</v>
      </c>
      <c r="B7246">
        <v>1631.04</v>
      </c>
    </row>
    <row r="7247" spans="1:2" x14ac:dyDescent="0.25">
      <c r="A7247" s="1">
        <v>41921</v>
      </c>
      <c r="B7247">
        <v>1618.52</v>
      </c>
    </row>
    <row r="7248" spans="1:2" x14ac:dyDescent="0.25">
      <c r="A7248" s="1">
        <v>41922</v>
      </c>
      <c r="B7248">
        <v>1592.08</v>
      </c>
    </row>
    <row r="7249" spans="1:2" x14ac:dyDescent="0.25">
      <c r="A7249" s="1">
        <v>41925</v>
      </c>
      <c r="B7249">
        <v>1583.53</v>
      </c>
    </row>
    <row r="7250" spans="1:2" x14ac:dyDescent="0.25">
      <c r="A7250" s="1">
        <v>41926</v>
      </c>
      <c r="B7250">
        <v>1580.58</v>
      </c>
    </row>
    <row r="7251" spans="1:2" x14ac:dyDescent="0.25">
      <c r="A7251" s="1">
        <v>41927</v>
      </c>
      <c r="B7251">
        <v>1567.2</v>
      </c>
    </row>
    <row r="7252" spans="1:2" x14ac:dyDescent="0.25">
      <c r="A7252" s="1">
        <v>41928</v>
      </c>
      <c r="B7252">
        <v>1561.82</v>
      </c>
    </row>
    <row r="7253" spans="1:2" x14ac:dyDescent="0.25">
      <c r="A7253" s="1">
        <v>41929</v>
      </c>
      <c r="B7253">
        <v>1580.1</v>
      </c>
    </row>
    <row r="7254" spans="1:2" x14ac:dyDescent="0.25">
      <c r="A7254" s="1">
        <v>41932</v>
      </c>
      <c r="B7254">
        <v>1591.42</v>
      </c>
    </row>
    <row r="7255" spans="1:2" x14ac:dyDescent="0.25">
      <c r="A7255" s="1">
        <v>41933</v>
      </c>
      <c r="B7255">
        <v>1610.73</v>
      </c>
    </row>
    <row r="7256" spans="1:2" x14ac:dyDescent="0.25">
      <c r="A7256" s="1">
        <v>41934</v>
      </c>
      <c r="B7256">
        <v>1609.93</v>
      </c>
    </row>
    <row r="7257" spans="1:2" x14ac:dyDescent="0.25">
      <c r="A7257" s="1">
        <v>41935</v>
      </c>
      <c r="B7257">
        <v>1617.74</v>
      </c>
    </row>
    <row r="7258" spans="1:2" x14ac:dyDescent="0.25">
      <c r="A7258" s="1">
        <v>41936</v>
      </c>
      <c r="B7258">
        <v>1624.28</v>
      </c>
    </row>
    <row r="7259" spans="1:2" x14ac:dyDescent="0.25">
      <c r="A7259" s="1">
        <v>41939</v>
      </c>
      <c r="B7259">
        <v>1621.34</v>
      </c>
    </row>
    <row r="7260" spans="1:2" x14ac:dyDescent="0.25">
      <c r="A7260" s="1">
        <v>41940</v>
      </c>
      <c r="B7260">
        <v>1638.41</v>
      </c>
    </row>
    <row r="7261" spans="1:2" x14ac:dyDescent="0.25">
      <c r="A7261" s="1">
        <v>41941</v>
      </c>
      <c r="B7261">
        <v>1643.57</v>
      </c>
    </row>
    <row r="7262" spans="1:2" x14ac:dyDescent="0.25">
      <c r="A7262" s="1">
        <v>41942</v>
      </c>
      <c r="B7262">
        <v>1644.82</v>
      </c>
    </row>
    <row r="7263" spans="1:2" x14ac:dyDescent="0.25">
      <c r="A7263" s="1">
        <v>41943</v>
      </c>
      <c r="B7263">
        <v>1661.36</v>
      </c>
    </row>
    <row r="7264" spans="1:2" x14ac:dyDescent="0.25">
      <c r="A7264" s="1">
        <v>41946</v>
      </c>
      <c r="B7264">
        <v>1652.68</v>
      </c>
    </row>
    <row r="7265" spans="1:2" x14ac:dyDescent="0.25">
      <c r="A7265" s="1">
        <v>41947</v>
      </c>
      <c r="B7265">
        <v>1651.37</v>
      </c>
    </row>
    <row r="7266" spans="1:2" x14ac:dyDescent="0.25">
      <c r="A7266" s="1">
        <v>41948</v>
      </c>
      <c r="B7266">
        <v>1654.04</v>
      </c>
    </row>
    <row r="7267" spans="1:2" x14ac:dyDescent="0.25">
      <c r="A7267" s="1">
        <v>41949</v>
      </c>
      <c r="B7267">
        <v>1652.2</v>
      </c>
    </row>
    <row r="7268" spans="1:2" x14ac:dyDescent="0.25">
      <c r="A7268" s="1">
        <v>41950</v>
      </c>
      <c r="B7268">
        <v>1650.82</v>
      </c>
    </row>
    <row r="7269" spans="1:2" x14ac:dyDescent="0.25">
      <c r="A7269" s="1">
        <v>41953</v>
      </c>
      <c r="B7269">
        <v>1659.51</v>
      </c>
    </row>
    <row r="7270" spans="1:2" x14ac:dyDescent="0.25">
      <c r="A7270" s="1">
        <v>41954</v>
      </c>
      <c r="B7270">
        <v>1660.1</v>
      </c>
    </row>
    <row r="7271" spans="1:2" x14ac:dyDescent="0.25">
      <c r="A7271" s="1">
        <v>41955</v>
      </c>
      <c r="B7271">
        <v>1660.01</v>
      </c>
    </row>
    <row r="7272" spans="1:2" x14ac:dyDescent="0.25">
      <c r="A7272" s="1">
        <v>41956</v>
      </c>
      <c r="B7272">
        <v>1659.46</v>
      </c>
    </row>
    <row r="7273" spans="1:2" x14ac:dyDescent="0.25">
      <c r="A7273" s="1">
        <v>41957</v>
      </c>
      <c r="B7273">
        <v>1660.16</v>
      </c>
    </row>
    <row r="7274" spans="1:2" x14ac:dyDescent="0.25">
      <c r="A7274" s="1">
        <v>41960</v>
      </c>
      <c r="B7274">
        <v>1656.94</v>
      </c>
    </row>
    <row r="7275" spans="1:2" x14ac:dyDescent="0.25">
      <c r="A7275" s="1">
        <v>41961</v>
      </c>
      <c r="B7275">
        <v>1669</v>
      </c>
    </row>
    <row r="7276" spans="1:2" x14ac:dyDescent="0.25">
      <c r="A7276" s="1">
        <v>41962</v>
      </c>
      <c r="B7276">
        <v>1665.87</v>
      </c>
    </row>
    <row r="7277" spans="1:2" x14ac:dyDescent="0.25">
      <c r="A7277" s="1">
        <v>41963</v>
      </c>
      <c r="B7277">
        <v>1666.23</v>
      </c>
    </row>
    <row r="7278" spans="1:2" x14ac:dyDescent="0.25">
      <c r="A7278" s="1">
        <v>41964</v>
      </c>
      <c r="B7278">
        <v>1678.55</v>
      </c>
    </row>
    <row r="7279" spans="1:2" x14ac:dyDescent="0.25">
      <c r="A7279" s="1">
        <v>41967</v>
      </c>
      <c r="B7279">
        <v>1682.61</v>
      </c>
    </row>
    <row r="7280" spans="1:2" x14ac:dyDescent="0.25">
      <c r="A7280" s="1">
        <v>41968</v>
      </c>
      <c r="B7280">
        <v>1684.66</v>
      </c>
    </row>
    <row r="7281" spans="1:2" x14ac:dyDescent="0.25">
      <c r="A7281" s="1">
        <v>41969</v>
      </c>
      <c r="B7281">
        <v>1689.26</v>
      </c>
    </row>
    <row r="7282" spans="1:2" x14ac:dyDescent="0.25">
      <c r="A7282" s="1">
        <v>41970</v>
      </c>
      <c r="B7282">
        <v>1686.04</v>
      </c>
    </row>
    <row r="7283" spans="1:2" x14ac:dyDescent="0.25">
      <c r="A7283" s="1">
        <v>41971</v>
      </c>
      <c r="B7283">
        <v>1678.94</v>
      </c>
    </row>
    <row r="7284" spans="1:2" x14ac:dyDescent="0.25">
      <c r="A7284" s="1">
        <v>41974</v>
      </c>
      <c r="B7284">
        <v>1665.92</v>
      </c>
    </row>
    <row r="7285" spans="1:2" x14ac:dyDescent="0.25">
      <c r="A7285" s="1">
        <v>41975</v>
      </c>
      <c r="B7285">
        <v>1669.4</v>
      </c>
    </row>
    <row r="7286" spans="1:2" x14ac:dyDescent="0.25">
      <c r="A7286" s="1">
        <v>41976</v>
      </c>
      <c r="B7286">
        <v>1672.5</v>
      </c>
    </row>
    <row r="7287" spans="1:2" x14ac:dyDescent="0.25">
      <c r="A7287" s="1">
        <v>41977</v>
      </c>
      <c r="B7287">
        <v>1671.41</v>
      </c>
    </row>
    <row r="7288" spans="1:2" x14ac:dyDescent="0.25">
      <c r="A7288" s="1">
        <v>41978</v>
      </c>
      <c r="B7288">
        <v>1671.43</v>
      </c>
    </row>
    <row r="7289" spans="1:2" x14ac:dyDescent="0.25">
      <c r="A7289" s="1">
        <v>41981</v>
      </c>
      <c r="B7289">
        <v>1659.24</v>
      </c>
    </row>
    <row r="7290" spans="1:2" x14ac:dyDescent="0.25">
      <c r="A7290" s="1">
        <v>41982</v>
      </c>
      <c r="B7290">
        <v>1652.56</v>
      </c>
    </row>
    <row r="7291" spans="1:2" x14ac:dyDescent="0.25">
      <c r="A7291" s="1">
        <v>41983</v>
      </c>
      <c r="B7291">
        <v>1633.53</v>
      </c>
    </row>
    <row r="7292" spans="1:2" x14ac:dyDescent="0.25">
      <c r="A7292" s="1">
        <v>41984</v>
      </c>
      <c r="B7292">
        <v>1629.2</v>
      </c>
    </row>
    <row r="7293" spans="1:2" x14ac:dyDescent="0.25">
      <c r="A7293" s="1">
        <v>41985</v>
      </c>
      <c r="B7293">
        <v>1608.73</v>
      </c>
    </row>
    <row r="7294" spans="1:2" x14ac:dyDescent="0.25">
      <c r="A7294" s="1">
        <v>41988</v>
      </c>
      <c r="B7294">
        <v>1587.65</v>
      </c>
    </row>
    <row r="7295" spans="1:2" x14ac:dyDescent="0.25">
      <c r="A7295" s="1">
        <v>41989</v>
      </c>
      <c r="B7295">
        <v>1583.3</v>
      </c>
    </row>
    <row r="7296" spans="1:2" x14ac:dyDescent="0.25">
      <c r="A7296" s="1">
        <v>41990</v>
      </c>
      <c r="B7296">
        <v>1598.04</v>
      </c>
    </row>
    <row r="7297" spans="1:2" x14ac:dyDescent="0.25">
      <c r="A7297" s="1">
        <v>41991</v>
      </c>
      <c r="B7297">
        <v>1628.13</v>
      </c>
    </row>
    <row r="7298" spans="1:2" x14ac:dyDescent="0.25">
      <c r="A7298" s="1">
        <v>41992</v>
      </c>
      <c r="B7298">
        <v>1639.92</v>
      </c>
    </row>
    <row r="7299" spans="1:2" x14ac:dyDescent="0.25">
      <c r="A7299" s="1">
        <v>41995</v>
      </c>
      <c r="B7299">
        <v>1648.35</v>
      </c>
    </row>
    <row r="7300" spans="1:2" x14ac:dyDescent="0.25">
      <c r="A7300" s="1">
        <v>41996</v>
      </c>
      <c r="B7300">
        <v>1647.29</v>
      </c>
    </row>
    <row r="7301" spans="1:2" x14ac:dyDescent="0.25">
      <c r="A7301" s="1">
        <v>41997</v>
      </c>
      <c r="B7301">
        <v>1649.4</v>
      </c>
    </row>
    <row r="7302" spans="1:2" x14ac:dyDescent="0.25">
      <c r="A7302" s="1">
        <v>41998</v>
      </c>
      <c r="B7302">
        <v>1648.88</v>
      </c>
    </row>
    <row r="7303" spans="1:2" x14ac:dyDescent="0.25">
      <c r="A7303" s="1">
        <v>41999</v>
      </c>
      <c r="B7303">
        <v>1652.17</v>
      </c>
    </row>
    <row r="7304" spans="1:2" x14ac:dyDescent="0.25">
      <c r="A7304" s="1">
        <v>42002</v>
      </c>
      <c r="B7304">
        <v>1655.04</v>
      </c>
    </row>
    <row r="7305" spans="1:2" x14ac:dyDescent="0.25">
      <c r="A7305" s="1">
        <v>42003</v>
      </c>
      <c r="B7305">
        <v>1646.93</v>
      </c>
    </row>
    <row r="7306" spans="1:2" x14ac:dyDescent="0.25">
      <c r="A7306" s="1">
        <v>42004</v>
      </c>
      <c r="B7306">
        <v>1639.46</v>
      </c>
    </row>
    <row r="7307" spans="1:2" x14ac:dyDescent="0.25">
      <c r="A7307" s="1">
        <v>42005</v>
      </c>
      <c r="B7307">
        <v>1639.55</v>
      </c>
    </row>
    <row r="7308" spans="1:2" x14ac:dyDescent="0.25">
      <c r="A7308" s="1">
        <v>42006</v>
      </c>
      <c r="B7308">
        <v>1634.66</v>
      </c>
    </row>
    <row r="7309" spans="1:2" x14ac:dyDescent="0.25">
      <c r="A7309" s="1">
        <v>42009</v>
      </c>
      <c r="B7309">
        <v>1605.77</v>
      </c>
    </row>
    <row r="7310" spans="1:2" x14ac:dyDescent="0.25">
      <c r="A7310" s="1">
        <v>42010</v>
      </c>
      <c r="B7310">
        <v>1589.76</v>
      </c>
    </row>
    <row r="7311" spans="1:2" x14ac:dyDescent="0.25">
      <c r="A7311" s="1">
        <v>42011</v>
      </c>
      <c r="B7311">
        <v>1596.01</v>
      </c>
    </row>
    <row r="7312" spans="1:2" x14ac:dyDescent="0.25">
      <c r="A7312" s="1">
        <v>42012</v>
      </c>
      <c r="B7312">
        <v>1624.84</v>
      </c>
    </row>
    <row r="7313" spans="1:2" x14ac:dyDescent="0.25">
      <c r="A7313" s="1">
        <v>42013</v>
      </c>
      <c r="B7313">
        <v>1619.76</v>
      </c>
    </row>
    <row r="7314" spans="1:2" x14ac:dyDescent="0.25">
      <c r="A7314" s="1">
        <v>42016</v>
      </c>
      <c r="B7314">
        <v>1613.51</v>
      </c>
    </row>
    <row r="7315" spans="1:2" x14ac:dyDescent="0.25">
      <c r="A7315" s="1">
        <v>42017</v>
      </c>
      <c r="B7315">
        <v>1615.91</v>
      </c>
    </row>
    <row r="7316" spans="1:2" x14ac:dyDescent="0.25">
      <c r="A7316" s="1">
        <v>42018</v>
      </c>
      <c r="B7316">
        <v>1606.02</v>
      </c>
    </row>
    <row r="7317" spans="1:2" x14ac:dyDescent="0.25">
      <c r="A7317" s="1">
        <v>42019</v>
      </c>
      <c r="B7317">
        <v>1605.81</v>
      </c>
    </row>
    <row r="7318" spans="1:2" x14ac:dyDescent="0.25">
      <c r="A7318" s="1">
        <v>42020</v>
      </c>
      <c r="B7318">
        <v>1613.76</v>
      </c>
    </row>
    <row r="7319" spans="1:2" x14ac:dyDescent="0.25">
      <c r="A7319" s="1">
        <v>42023</v>
      </c>
      <c r="B7319">
        <v>1618.94</v>
      </c>
    </row>
    <row r="7320" spans="1:2" x14ac:dyDescent="0.25">
      <c r="A7320" s="1">
        <v>42024</v>
      </c>
      <c r="B7320">
        <v>1622.6</v>
      </c>
    </row>
    <row r="7321" spans="1:2" x14ac:dyDescent="0.25">
      <c r="A7321" s="1">
        <v>42025</v>
      </c>
      <c r="B7321">
        <v>1633.99</v>
      </c>
    </row>
    <row r="7322" spans="1:2" x14ac:dyDescent="0.25">
      <c r="A7322" s="1">
        <v>42026</v>
      </c>
      <c r="B7322">
        <v>1647.57</v>
      </c>
    </row>
    <row r="7323" spans="1:2" x14ac:dyDescent="0.25">
      <c r="A7323" s="1">
        <v>42027</v>
      </c>
      <c r="B7323">
        <v>1648.26</v>
      </c>
    </row>
    <row r="7324" spans="1:2" x14ac:dyDescent="0.25">
      <c r="A7324" s="1">
        <v>42030</v>
      </c>
      <c r="B7324">
        <v>1651.76</v>
      </c>
    </row>
    <row r="7325" spans="1:2" x14ac:dyDescent="0.25">
      <c r="A7325" s="1">
        <v>42031</v>
      </c>
      <c r="B7325">
        <v>1649.53</v>
      </c>
    </row>
    <row r="7326" spans="1:2" x14ac:dyDescent="0.25">
      <c r="A7326" s="1">
        <v>42032</v>
      </c>
      <c r="B7326">
        <v>1636.77</v>
      </c>
    </row>
    <row r="7327" spans="1:2" x14ac:dyDescent="0.25">
      <c r="A7327" s="1">
        <v>42033</v>
      </c>
      <c r="B7327">
        <v>1636.24</v>
      </c>
    </row>
    <row r="7328" spans="1:2" x14ac:dyDescent="0.25">
      <c r="A7328" s="1">
        <v>42034</v>
      </c>
      <c r="B7328">
        <v>1622.09</v>
      </c>
    </row>
    <row r="7329" spans="1:2" x14ac:dyDescent="0.25">
      <c r="A7329" s="1">
        <v>42037</v>
      </c>
      <c r="B7329">
        <v>1634.53</v>
      </c>
    </row>
    <row r="7330" spans="1:2" x14ac:dyDescent="0.25">
      <c r="A7330" s="1">
        <v>42038</v>
      </c>
      <c r="B7330">
        <v>1653.47</v>
      </c>
    </row>
    <row r="7331" spans="1:2" x14ac:dyDescent="0.25">
      <c r="A7331" s="1">
        <v>42039</v>
      </c>
      <c r="B7331">
        <v>1654.94</v>
      </c>
    </row>
    <row r="7332" spans="1:2" x14ac:dyDescent="0.25">
      <c r="A7332" s="1">
        <v>42040</v>
      </c>
      <c r="B7332">
        <v>1664.79</v>
      </c>
    </row>
    <row r="7333" spans="1:2" x14ac:dyDescent="0.25">
      <c r="A7333" s="1">
        <v>42041</v>
      </c>
      <c r="B7333">
        <v>1658.3</v>
      </c>
    </row>
    <row r="7334" spans="1:2" x14ac:dyDescent="0.25">
      <c r="A7334" s="1">
        <v>42044</v>
      </c>
      <c r="B7334">
        <v>1651.03</v>
      </c>
    </row>
    <row r="7335" spans="1:2" x14ac:dyDescent="0.25">
      <c r="A7335" s="1">
        <v>42045</v>
      </c>
      <c r="B7335">
        <v>1658.26</v>
      </c>
    </row>
    <row r="7336" spans="1:2" x14ac:dyDescent="0.25">
      <c r="A7336" s="1">
        <v>42046</v>
      </c>
      <c r="B7336">
        <v>1652.5</v>
      </c>
    </row>
    <row r="7337" spans="1:2" x14ac:dyDescent="0.25">
      <c r="A7337" s="1">
        <v>42047</v>
      </c>
      <c r="B7337">
        <v>1671.81</v>
      </c>
    </row>
    <row r="7338" spans="1:2" x14ac:dyDescent="0.25">
      <c r="A7338" s="1">
        <v>42048</v>
      </c>
      <c r="B7338">
        <v>1684.87</v>
      </c>
    </row>
    <row r="7339" spans="1:2" x14ac:dyDescent="0.25">
      <c r="A7339" s="1">
        <v>42051</v>
      </c>
      <c r="B7339">
        <v>1684.6</v>
      </c>
    </row>
    <row r="7340" spans="1:2" x14ac:dyDescent="0.25">
      <c r="A7340" s="1">
        <v>42052</v>
      </c>
      <c r="B7340">
        <v>1685.71</v>
      </c>
    </row>
    <row r="7341" spans="1:2" x14ac:dyDescent="0.25">
      <c r="A7341" s="1">
        <v>42053</v>
      </c>
      <c r="B7341">
        <v>1690.85</v>
      </c>
    </row>
    <row r="7342" spans="1:2" x14ac:dyDescent="0.25">
      <c r="A7342" s="1">
        <v>42054</v>
      </c>
      <c r="B7342">
        <v>1692.78</v>
      </c>
    </row>
    <row r="7343" spans="1:2" x14ac:dyDescent="0.25">
      <c r="A7343" s="1">
        <v>42055</v>
      </c>
      <c r="B7343">
        <v>1698.23</v>
      </c>
    </row>
    <row r="7344" spans="1:2" x14ac:dyDescent="0.25">
      <c r="A7344" s="1">
        <v>42058</v>
      </c>
      <c r="B7344">
        <v>1699.15</v>
      </c>
    </row>
    <row r="7345" spans="1:2" x14ac:dyDescent="0.25">
      <c r="A7345" s="1">
        <v>42059</v>
      </c>
      <c r="B7345">
        <v>1703.15</v>
      </c>
    </row>
    <row r="7346" spans="1:2" x14ac:dyDescent="0.25">
      <c r="A7346" s="1">
        <v>42060</v>
      </c>
      <c r="B7346">
        <v>1706.33</v>
      </c>
    </row>
    <row r="7347" spans="1:2" x14ac:dyDescent="0.25">
      <c r="A7347" s="1">
        <v>42061</v>
      </c>
      <c r="B7347">
        <v>1703.77</v>
      </c>
    </row>
    <row r="7348" spans="1:2" x14ac:dyDescent="0.25">
      <c r="A7348" s="1">
        <v>42062</v>
      </c>
      <c r="B7348">
        <v>1703.29</v>
      </c>
    </row>
    <row r="7349" spans="1:2" x14ac:dyDescent="0.25">
      <c r="A7349" s="1">
        <v>42065</v>
      </c>
      <c r="B7349">
        <v>1705.35</v>
      </c>
    </row>
    <row r="7350" spans="1:2" x14ac:dyDescent="0.25">
      <c r="A7350" s="1">
        <v>42066</v>
      </c>
      <c r="B7350">
        <v>1699.04</v>
      </c>
    </row>
    <row r="7351" spans="1:2" x14ac:dyDescent="0.25">
      <c r="A7351" s="1">
        <v>42067</v>
      </c>
      <c r="B7351">
        <v>1689.57</v>
      </c>
    </row>
    <row r="7352" spans="1:2" x14ac:dyDescent="0.25">
      <c r="A7352" s="1">
        <v>42068</v>
      </c>
      <c r="B7352">
        <v>1691.78</v>
      </c>
    </row>
    <row r="7353" spans="1:2" x14ac:dyDescent="0.25">
      <c r="A7353" s="1">
        <v>42069</v>
      </c>
      <c r="B7353">
        <v>1674.19</v>
      </c>
    </row>
    <row r="7354" spans="1:2" x14ac:dyDescent="0.25">
      <c r="A7354" s="1">
        <v>42072</v>
      </c>
      <c r="B7354">
        <v>1669.78</v>
      </c>
    </row>
    <row r="7355" spans="1:2" x14ac:dyDescent="0.25">
      <c r="A7355" s="1">
        <v>42073</v>
      </c>
      <c r="B7355">
        <v>1643.51</v>
      </c>
    </row>
    <row r="7356" spans="1:2" x14ac:dyDescent="0.25">
      <c r="A7356" s="1">
        <v>42074</v>
      </c>
      <c r="B7356">
        <v>1641.81</v>
      </c>
    </row>
    <row r="7357" spans="1:2" x14ac:dyDescent="0.25">
      <c r="A7357" s="1">
        <v>42075</v>
      </c>
      <c r="B7357">
        <v>1657.03</v>
      </c>
    </row>
    <row r="7358" spans="1:2" x14ac:dyDescent="0.25">
      <c r="A7358" s="1">
        <v>42076</v>
      </c>
      <c r="B7358">
        <v>1647.51</v>
      </c>
    </row>
    <row r="7359" spans="1:2" x14ac:dyDescent="0.25">
      <c r="A7359" s="1">
        <v>42079</v>
      </c>
      <c r="B7359">
        <v>1662.2</v>
      </c>
    </row>
    <row r="7360" spans="1:2" x14ac:dyDescent="0.25">
      <c r="A7360" s="1">
        <v>42080</v>
      </c>
      <c r="B7360">
        <v>1662.05</v>
      </c>
    </row>
    <row r="7361" spans="1:2" x14ac:dyDescent="0.25">
      <c r="A7361" s="1">
        <v>42081</v>
      </c>
      <c r="B7361">
        <v>1676.15</v>
      </c>
    </row>
    <row r="7362" spans="1:2" x14ac:dyDescent="0.25">
      <c r="A7362" s="1">
        <v>42082</v>
      </c>
      <c r="B7362">
        <v>1676.56</v>
      </c>
    </row>
    <row r="7363" spans="1:2" x14ac:dyDescent="0.25">
      <c r="A7363" s="1">
        <v>42083</v>
      </c>
      <c r="B7363">
        <v>1696.45</v>
      </c>
    </row>
    <row r="7364" spans="1:2" x14ac:dyDescent="0.25">
      <c r="A7364" s="1">
        <v>42086</v>
      </c>
      <c r="B7364">
        <v>1701.97</v>
      </c>
    </row>
    <row r="7365" spans="1:2" x14ac:dyDescent="0.25">
      <c r="A7365" s="1">
        <v>42087</v>
      </c>
      <c r="B7365">
        <v>1699.23</v>
      </c>
    </row>
    <row r="7366" spans="1:2" x14ac:dyDescent="0.25">
      <c r="A7366" s="1">
        <v>42088</v>
      </c>
      <c r="B7366">
        <v>1688.02</v>
      </c>
    </row>
    <row r="7367" spans="1:2" x14ac:dyDescent="0.25">
      <c r="A7367" s="1">
        <v>42089</v>
      </c>
      <c r="B7367">
        <v>1674.32</v>
      </c>
    </row>
    <row r="7368" spans="1:2" x14ac:dyDescent="0.25">
      <c r="A7368" s="1">
        <v>42090</v>
      </c>
      <c r="B7368">
        <v>1673.16</v>
      </c>
    </row>
    <row r="7369" spans="1:2" x14ac:dyDescent="0.25">
      <c r="A7369" s="1">
        <v>42093</v>
      </c>
      <c r="B7369">
        <v>1684.83</v>
      </c>
    </row>
    <row r="7370" spans="1:2" x14ac:dyDescent="0.25">
      <c r="A7370" s="1">
        <v>42094</v>
      </c>
      <c r="B7370">
        <v>1674.31</v>
      </c>
    </row>
    <row r="7371" spans="1:2" x14ac:dyDescent="0.25">
      <c r="A7371" s="1">
        <v>42095</v>
      </c>
      <c r="B7371">
        <v>1675.11</v>
      </c>
    </row>
    <row r="7372" spans="1:2" x14ac:dyDescent="0.25">
      <c r="A7372" s="1">
        <v>42096</v>
      </c>
      <c r="B7372">
        <v>1687.32</v>
      </c>
    </row>
    <row r="7373" spans="1:2" x14ac:dyDescent="0.25">
      <c r="A7373" s="1">
        <v>42097</v>
      </c>
      <c r="B7373">
        <v>1688.67</v>
      </c>
    </row>
    <row r="7374" spans="1:2" x14ac:dyDescent="0.25">
      <c r="A7374" s="1">
        <v>42100</v>
      </c>
      <c r="B7374">
        <v>1703.69</v>
      </c>
    </row>
    <row r="7375" spans="1:2" x14ac:dyDescent="0.25">
      <c r="A7375" s="1">
        <v>42101</v>
      </c>
      <c r="B7375">
        <v>1702.84</v>
      </c>
    </row>
    <row r="7376" spans="1:2" x14ac:dyDescent="0.25">
      <c r="A7376" s="1">
        <v>42102</v>
      </c>
      <c r="B7376">
        <v>1708.83</v>
      </c>
    </row>
    <row r="7377" spans="1:2" x14ac:dyDescent="0.25">
      <c r="A7377" s="1">
        <v>42103</v>
      </c>
      <c r="B7377">
        <v>1714.21</v>
      </c>
    </row>
    <row r="7378" spans="1:2" x14ac:dyDescent="0.25">
      <c r="A7378" s="1">
        <v>42104</v>
      </c>
      <c r="B7378">
        <v>1720.7</v>
      </c>
    </row>
    <row r="7379" spans="1:2" x14ac:dyDescent="0.25">
      <c r="A7379" s="1">
        <v>42107</v>
      </c>
      <c r="B7379">
        <v>1716.52</v>
      </c>
    </row>
    <row r="7380" spans="1:2" x14ac:dyDescent="0.25">
      <c r="A7380" s="1">
        <v>42108</v>
      </c>
      <c r="B7380">
        <v>1722.53</v>
      </c>
    </row>
    <row r="7381" spans="1:2" x14ac:dyDescent="0.25">
      <c r="A7381" s="1">
        <v>42109</v>
      </c>
      <c r="B7381">
        <v>1724.73</v>
      </c>
    </row>
    <row r="7382" spans="1:2" x14ac:dyDescent="0.25">
      <c r="A7382" s="1">
        <v>42110</v>
      </c>
      <c r="B7382">
        <v>1730.94</v>
      </c>
    </row>
    <row r="7383" spans="1:2" x14ac:dyDescent="0.25">
      <c r="A7383" s="1">
        <v>42111</v>
      </c>
      <c r="B7383">
        <v>1714.3</v>
      </c>
    </row>
    <row r="7384" spans="1:2" x14ac:dyDescent="0.25">
      <c r="A7384" s="1">
        <v>42114</v>
      </c>
      <c r="B7384">
        <v>1718.57</v>
      </c>
    </row>
    <row r="7385" spans="1:2" x14ac:dyDescent="0.25">
      <c r="A7385" s="1">
        <v>42115</v>
      </c>
      <c r="B7385">
        <v>1723.98</v>
      </c>
    </row>
    <row r="7386" spans="1:2" x14ac:dyDescent="0.25">
      <c r="A7386" s="1">
        <v>42116</v>
      </c>
      <c r="B7386">
        <v>1727.89</v>
      </c>
    </row>
    <row r="7387" spans="1:2" x14ac:dyDescent="0.25">
      <c r="A7387" s="1">
        <v>42117</v>
      </c>
      <c r="B7387">
        <v>1734.05</v>
      </c>
    </row>
    <row r="7388" spans="1:2" x14ac:dyDescent="0.25">
      <c r="A7388" s="1">
        <v>42118</v>
      </c>
      <c r="B7388">
        <v>1742.16</v>
      </c>
    </row>
    <row r="7389" spans="1:2" x14ac:dyDescent="0.25">
      <c r="A7389" s="1">
        <v>42121</v>
      </c>
      <c r="B7389">
        <v>1744.98</v>
      </c>
    </row>
    <row r="7390" spans="1:2" x14ac:dyDescent="0.25">
      <c r="A7390" s="1">
        <v>42122</v>
      </c>
      <c r="B7390">
        <v>1747.54</v>
      </c>
    </row>
    <row r="7391" spans="1:2" x14ac:dyDescent="0.25">
      <c r="A7391" s="1">
        <v>42123</v>
      </c>
      <c r="B7391">
        <v>1740.44</v>
      </c>
    </row>
    <row r="7392" spans="1:2" x14ac:dyDescent="0.25">
      <c r="A7392" s="1">
        <v>42124</v>
      </c>
      <c r="B7392">
        <v>1724.51</v>
      </c>
    </row>
    <row r="7393" spans="1:2" x14ac:dyDescent="0.25">
      <c r="A7393" s="1">
        <v>42125</v>
      </c>
      <c r="B7393">
        <v>1729.61</v>
      </c>
    </row>
    <row r="7394" spans="1:2" x14ac:dyDescent="0.25">
      <c r="A7394" s="1">
        <v>42128</v>
      </c>
      <c r="B7394">
        <v>1733.46</v>
      </c>
    </row>
    <row r="7395" spans="1:2" x14ac:dyDescent="0.25">
      <c r="A7395" s="1">
        <v>42129</v>
      </c>
      <c r="B7395">
        <v>1721.42</v>
      </c>
    </row>
    <row r="7396" spans="1:2" x14ac:dyDescent="0.25">
      <c r="A7396" s="1">
        <v>42130</v>
      </c>
      <c r="B7396">
        <v>1719.64</v>
      </c>
    </row>
    <row r="7397" spans="1:2" x14ac:dyDescent="0.25">
      <c r="A7397" s="1">
        <v>42131</v>
      </c>
      <c r="B7397">
        <v>1711.36</v>
      </c>
    </row>
    <row r="7398" spans="1:2" x14ac:dyDescent="0.25">
      <c r="A7398" s="1">
        <v>42132</v>
      </c>
      <c r="B7398">
        <v>1733.94</v>
      </c>
    </row>
    <row r="7399" spans="1:2" x14ac:dyDescent="0.25">
      <c r="A7399" s="1">
        <v>42135</v>
      </c>
      <c r="B7399">
        <v>1730.63</v>
      </c>
    </row>
    <row r="7400" spans="1:2" x14ac:dyDescent="0.25">
      <c r="A7400" s="1">
        <v>42136</v>
      </c>
      <c r="B7400">
        <v>1725.82</v>
      </c>
    </row>
    <row r="7401" spans="1:2" x14ac:dyDescent="0.25">
      <c r="A7401" s="1">
        <v>42137</v>
      </c>
      <c r="B7401">
        <v>1733.11</v>
      </c>
    </row>
    <row r="7402" spans="1:2" x14ac:dyDescent="0.25">
      <c r="A7402" s="1">
        <v>42138</v>
      </c>
      <c r="B7402">
        <v>1743.56</v>
      </c>
    </row>
    <row r="7403" spans="1:2" x14ac:dyDescent="0.25">
      <c r="A7403" s="1">
        <v>42139</v>
      </c>
      <c r="B7403">
        <v>1749.88</v>
      </c>
    </row>
    <row r="7404" spans="1:2" x14ac:dyDescent="0.25">
      <c r="A7404" s="1">
        <v>42142</v>
      </c>
      <c r="B7404">
        <v>1750.17</v>
      </c>
    </row>
    <row r="7405" spans="1:2" x14ac:dyDescent="0.25">
      <c r="A7405" s="1">
        <v>42143</v>
      </c>
      <c r="B7405">
        <v>1744.88</v>
      </c>
    </row>
    <row r="7406" spans="1:2" x14ac:dyDescent="0.25">
      <c r="A7406" s="1">
        <v>42144</v>
      </c>
      <c r="B7406">
        <v>1743.14</v>
      </c>
    </row>
    <row r="7407" spans="1:2" x14ac:dyDescent="0.25">
      <c r="A7407" s="1">
        <v>42145</v>
      </c>
      <c r="B7407">
        <v>1747.09</v>
      </c>
    </row>
    <row r="7408" spans="1:2" x14ac:dyDescent="0.25">
      <c r="A7408" s="1">
        <v>42146</v>
      </c>
      <c r="B7408">
        <v>1742.58</v>
      </c>
    </row>
    <row r="7409" spans="1:2" x14ac:dyDescent="0.25">
      <c r="A7409" s="1">
        <v>42149</v>
      </c>
      <c r="B7409">
        <v>1742.36</v>
      </c>
    </row>
    <row r="7410" spans="1:2" x14ac:dyDescent="0.25">
      <c r="A7410" s="1">
        <v>42150</v>
      </c>
      <c r="B7410">
        <v>1721.81</v>
      </c>
    </row>
    <row r="7411" spans="1:2" x14ac:dyDescent="0.25">
      <c r="A7411" s="1">
        <v>42151</v>
      </c>
      <c r="B7411">
        <v>1728.56</v>
      </c>
    </row>
    <row r="7412" spans="1:2" x14ac:dyDescent="0.25">
      <c r="A7412" s="1">
        <v>42152</v>
      </c>
      <c r="B7412">
        <v>1724.24</v>
      </c>
    </row>
    <row r="7413" spans="1:2" x14ac:dyDescent="0.25">
      <c r="A7413" s="1">
        <v>42153</v>
      </c>
      <c r="B7413">
        <v>1714.87</v>
      </c>
    </row>
    <row r="7414" spans="1:2" x14ac:dyDescent="0.25">
      <c r="A7414" s="1">
        <v>42156</v>
      </c>
      <c r="B7414">
        <v>1713.68</v>
      </c>
    </row>
    <row r="7415" spans="1:2" x14ac:dyDescent="0.25">
      <c r="A7415" s="1">
        <v>42157</v>
      </c>
      <c r="B7415">
        <v>1717.89</v>
      </c>
    </row>
    <row r="7416" spans="1:2" x14ac:dyDescent="0.25">
      <c r="A7416" s="1">
        <v>42158</v>
      </c>
      <c r="B7416">
        <v>1722.4</v>
      </c>
    </row>
    <row r="7417" spans="1:2" x14ac:dyDescent="0.25">
      <c r="A7417" s="1">
        <v>42159</v>
      </c>
      <c r="B7417">
        <v>1709.34</v>
      </c>
    </row>
    <row r="7418" spans="1:2" x14ac:dyDescent="0.25">
      <c r="A7418" s="1">
        <v>42160</v>
      </c>
      <c r="B7418">
        <v>1694.96</v>
      </c>
    </row>
    <row r="7419" spans="1:2" x14ac:dyDescent="0.25">
      <c r="A7419" s="1">
        <v>42163</v>
      </c>
      <c r="B7419">
        <v>1686.9</v>
      </c>
    </row>
    <row r="7420" spans="1:2" x14ac:dyDescent="0.25">
      <c r="A7420" s="1">
        <v>42164</v>
      </c>
      <c r="B7420">
        <v>1685.07</v>
      </c>
    </row>
    <row r="7421" spans="1:2" x14ac:dyDescent="0.25">
      <c r="A7421" s="1">
        <v>42165</v>
      </c>
      <c r="B7421">
        <v>1706.94</v>
      </c>
    </row>
    <row r="7422" spans="1:2" x14ac:dyDescent="0.25">
      <c r="A7422" s="1">
        <v>42166</v>
      </c>
      <c r="B7422">
        <v>1707.63</v>
      </c>
    </row>
    <row r="7423" spans="1:2" x14ac:dyDescent="0.25">
      <c r="A7423" s="1">
        <v>42167</v>
      </c>
      <c r="B7423">
        <v>1701.79</v>
      </c>
    </row>
    <row r="7424" spans="1:2" x14ac:dyDescent="0.25">
      <c r="A7424" s="1">
        <v>42170</v>
      </c>
      <c r="B7424">
        <v>1688.8</v>
      </c>
    </row>
    <row r="7425" spans="1:2" x14ac:dyDescent="0.25">
      <c r="A7425" s="1">
        <v>42171</v>
      </c>
      <c r="B7425">
        <v>1692.04</v>
      </c>
    </row>
    <row r="7426" spans="1:2" x14ac:dyDescent="0.25">
      <c r="A7426" s="1">
        <v>42172</v>
      </c>
      <c r="B7426">
        <v>1691.09</v>
      </c>
    </row>
    <row r="7427" spans="1:2" x14ac:dyDescent="0.25">
      <c r="A7427" s="1">
        <v>42173</v>
      </c>
      <c r="B7427">
        <v>1708.03</v>
      </c>
    </row>
    <row r="7428" spans="1:2" x14ac:dyDescent="0.25">
      <c r="A7428" s="1">
        <v>42174</v>
      </c>
      <c r="B7428">
        <v>1703.55</v>
      </c>
    </row>
    <row r="7429" spans="1:2" x14ac:dyDescent="0.25">
      <c r="A7429" s="1">
        <v>42177</v>
      </c>
      <c r="B7429">
        <v>1724.07</v>
      </c>
    </row>
    <row r="7430" spans="1:2" x14ac:dyDescent="0.25">
      <c r="A7430" s="1">
        <v>42178</v>
      </c>
      <c r="B7430">
        <v>1724.07</v>
      </c>
    </row>
    <row r="7431" spans="1:2" x14ac:dyDescent="0.25">
      <c r="A7431" s="1">
        <v>42179</v>
      </c>
      <c r="B7431">
        <v>1716.57</v>
      </c>
    </row>
    <row r="7432" spans="1:2" x14ac:dyDescent="0.25">
      <c r="A7432" s="1">
        <v>42180</v>
      </c>
      <c r="B7432">
        <v>1712.44</v>
      </c>
    </row>
    <row r="7433" spans="1:2" x14ac:dyDescent="0.25">
      <c r="A7433" s="1">
        <v>42181</v>
      </c>
      <c r="B7433">
        <v>1706.12</v>
      </c>
    </row>
    <row r="7434" spans="1:2" x14ac:dyDescent="0.25">
      <c r="A7434" s="1">
        <v>42184</v>
      </c>
      <c r="B7434">
        <v>1671.05</v>
      </c>
    </row>
    <row r="7435" spans="1:2" x14ac:dyDescent="0.25">
      <c r="A7435" s="1">
        <v>42185</v>
      </c>
      <c r="B7435">
        <v>1673.43</v>
      </c>
    </row>
    <row r="7436" spans="1:2" x14ac:dyDescent="0.25">
      <c r="A7436" s="1">
        <v>42186</v>
      </c>
      <c r="B7436">
        <v>1681.72</v>
      </c>
    </row>
    <row r="7437" spans="1:2" x14ac:dyDescent="0.25">
      <c r="A7437" s="1">
        <v>42187</v>
      </c>
      <c r="B7437">
        <v>1682.17</v>
      </c>
    </row>
    <row r="7438" spans="1:2" x14ac:dyDescent="0.25">
      <c r="A7438" s="1">
        <v>42188</v>
      </c>
      <c r="B7438">
        <v>1678.09</v>
      </c>
    </row>
    <row r="7439" spans="1:2" x14ac:dyDescent="0.25">
      <c r="A7439" s="1">
        <v>42191</v>
      </c>
      <c r="B7439">
        <v>1660.36</v>
      </c>
    </row>
    <row r="7440" spans="1:2" x14ac:dyDescent="0.25">
      <c r="A7440" s="1">
        <v>42192</v>
      </c>
      <c r="B7440">
        <v>1652.93</v>
      </c>
    </row>
    <row r="7441" spans="1:2" x14ac:dyDescent="0.25">
      <c r="A7441" s="1">
        <v>42193</v>
      </c>
      <c r="B7441">
        <v>1632.72</v>
      </c>
    </row>
    <row r="7442" spans="1:2" x14ac:dyDescent="0.25">
      <c r="A7442" s="1">
        <v>42194</v>
      </c>
      <c r="B7442">
        <v>1645.46</v>
      </c>
    </row>
    <row r="7443" spans="1:2" x14ac:dyDescent="0.25">
      <c r="A7443" s="1">
        <v>42195</v>
      </c>
      <c r="B7443">
        <v>1669.74</v>
      </c>
    </row>
    <row r="7444" spans="1:2" x14ac:dyDescent="0.25">
      <c r="A7444" s="1">
        <v>42198</v>
      </c>
      <c r="B7444">
        <v>1683.65</v>
      </c>
    </row>
    <row r="7445" spans="1:2" x14ac:dyDescent="0.25">
      <c r="A7445" s="1">
        <v>42199</v>
      </c>
      <c r="B7445">
        <v>1691.9</v>
      </c>
    </row>
    <row r="7446" spans="1:2" x14ac:dyDescent="0.25">
      <c r="A7446" s="1">
        <v>42200</v>
      </c>
      <c r="B7446">
        <v>1690.44</v>
      </c>
    </row>
    <row r="7447" spans="1:2" x14ac:dyDescent="0.25">
      <c r="A7447" s="1">
        <v>42201</v>
      </c>
      <c r="B7447">
        <v>1702.07</v>
      </c>
    </row>
    <row r="7448" spans="1:2" x14ac:dyDescent="0.25">
      <c r="A7448" s="1">
        <v>42202</v>
      </c>
      <c r="B7448">
        <v>1700.44</v>
      </c>
    </row>
    <row r="7449" spans="1:2" x14ac:dyDescent="0.25">
      <c r="A7449" s="1">
        <v>42205</v>
      </c>
      <c r="B7449">
        <v>1699.97</v>
      </c>
    </row>
    <row r="7450" spans="1:2" x14ac:dyDescent="0.25">
      <c r="A7450" s="1">
        <v>42206</v>
      </c>
      <c r="B7450">
        <v>1698.2</v>
      </c>
    </row>
    <row r="7451" spans="1:2" x14ac:dyDescent="0.25">
      <c r="A7451" s="1">
        <v>42207</v>
      </c>
      <c r="B7451">
        <v>1687.73</v>
      </c>
    </row>
    <row r="7452" spans="1:2" x14ac:dyDescent="0.25">
      <c r="A7452" s="1">
        <v>42208</v>
      </c>
      <c r="B7452">
        <v>1683.84</v>
      </c>
    </row>
    <row r="7453" spans="1:2" x14ac:dyDescent="0.25">
      <c r="A7453" s="1">
        <v>42209</v>
      </c>
      <c r="B7453">
        <v>1667.74</v>
      </c>
    </row>
    <row r="7454" spans="1:2" x14ac:dyDescent="0.25">
      <c r="A7454" s="1">
        <v>42212</v>
      </c>
      <c r="B7454">
        <v>1652.97</v>
      </c>
    </row>
    <row r="7455" spans="1:2" x14ac:dyDescent="0.25">
      <c r="A7455" s="1">
        <v>42213</v>
      </c>
      <c r="B7455">
        <v>1662.77</v>
      </c>
    </row>
    <row r="7456" spans="1:2" x14ac:dyDescent="0.25">
      <c r="A7456" s="1">
        <v>42214</v>
      </c>
      <c r="B7456">
        <v>1675.62</v>
      </c>
    </row>
    <row r="7457" spans="1:2" x14ac:dyDescent="0.25">
      <c r="A7457" s="1">
        <v>42215</v>
      </c>
      <c r="B7457">
        <v>1672.68</v>
      </c>
    </row>
    <row r="7458" spans="1:2" x14ac:dyDescent="0.25">
      <c r="A7458" s="1">
        <v>42216</v>
      </c>
      <c r="B7458">
        <v>1680.79</v>
      </c>
    </row>
    <row r="7459" spans="1:2" x14ac:dyDescent="0.25">
      <c r="A7459" s="1">
        <v>42219</v>
      </c>
      <c r="B7459">
        <v>1675.46</v>
      </c>
    </row>
    <row r="7460" spans="1:2" x14ac:dyDescent="0.25">
      <c r="A7460" s="1">
        <v>42220</v>
      </c>
      <c r="B7460">
        <v>1674.66</v>
      </c>
    </row>
    <row r="7461" spans="1:2" x14ac:dyDescent="0.25">
      <c r="A7461" s="1">
        <v>42221</v>
      </c>
      <c r="B7461">
        <v>1676.55</v>
      </c>
    </row>
    <row r="7462" spans="1:2" x14ac:dyDescent="0.25">
      <c r="A7462" s="1">
        <v>42222</v>
      </c>
      <c r="B7462">
        <v>1667.66</v>
      </c>
    </row>
    <row r="7463" spans="1:2" x14ac:dyDescent="0.25">
      <c r="A7463" s="1">
        <v>42223</v>
      </c>
      <c r="B7463">
        <v>1663.49</v>
      </c>
    </row>
    <row r="7464" spans="1:2" x14ac:dyDescent="0.25">
      <c r="A7464" s="1">
        <v>42226</v>
      </c>
      <c r="B7464">
        <v>1678.95</v>
      </c>
    </row>
    <row r="7465" spans="1:2" x14ac:dyDescent="0.25">
      <c r="A7465" s="1">
        <v>42227</v>
      </c>
      <c r="B7465">
        <v>1663.77</v>
      </c>
    </row>
    <row r="7466" spans="1:2" x14ac:dyDescent="0.25">
      <c r="A7466" s="1">
        <v>42228</v>
      </c>
      <c r="B7466">
        <v>1652.83</v>
      </c>
    </row>
    <row r="7467" spans="1:2" x14ac:dyDescent="0.25">
      <c r="A7467" s="1">
        <v>42229</v>
      </c>
      <c r="B7467">
        <v>1652.49</v>
      </c>
    </row>
    <row r="7468" spans="1:2" x14ac:dyDescent="0.25">
      <c r="A7468" s="1">
        <v>42230</v>
      </c>
      <c r="B7468">
        <v>1654.55</v>
      </c>
    </row>
    <row r="7469" spans="1:2" x14ac:dyDescent="0.25">
      <c r="A7469" s="1">
        <v>42233</v>
      </c>
      <c r="B7469">
        <v>1655.9</v>
      </c>
    </row>
    <row r="7470" spans="1:2" x14ac:dyDescent="0.25">
      <c r="A7470" s="1">
        <v>42234</v>
      </c>
      <c r="B7470">
        <v>1649.55</v>
      </c>
    </row>
    <row r="7471" spans="1:2" x14ac:dyDescent="0.25">
      <c r="A7471" s="1">
        <v>42235</v>
      </c>
      <c r="B7471">
        <v>1633.09</v>
      </c>
    </row>
    <row r="7472" spans="1:2" x14ac:dyDescent="0.25">
      <c r="A7472" s="1">
        <v>42236</v>
      </c>
      <c r="B7472">
        <v>1608.13</v>
      </c>
    </row>
    <row r="7473" spans="1:2" x14ac:dyDescent="0.25">
      <c r="A7473" s="1">
        <v>42237</v>
      </c>
      <c r="B7473">
        <v>1568.73</v>
      </c>
    </row>
    <row r="7474" spans="1:2" x14ac:dyDescent="0.25">
      <c r="A7474" s="1">
        <v>42240</v>
      </c>
      <c r="B7474">
        <v>1510.38</v>
      </c>
    </row>
    <row r="7475" spans="1:2" x14ac:dyDescent="0.25">
      <c r="A7475" s="1">
        <v>42241</v>
      </c>
      <c r="B7475">
        <v>1511</v>
      </c>
    </row>
    <row r="7476" spans="1:2" x14ac:dyDescent="0.25">
      <c r="A7476" s="1">
        <v>42242</v>
      </c>
      <c r="B7476">
        <v>1533.37</v>
      </c>
    </row>
    <row r="7477" spans="1:2" x14ac:dyDescent="0.25">
      <c r="A7477" s="1">
        <v>42243</v>
      </c>
      <c r="B7477">
        <v>1566.21</v>
      </c>
    </row>
    <row r="7478" spans="1:2" x14ac:dyDescent="0.25">
      <c r="A7478" s="1">
        <v>42244</v>
      </c>
      <c r="B7478">
        <v>1574.48</v>
      </c>
    </row>
    <row r="7479" spans="1:2" x14ac:dyDescent="0.25">
      <c r="A7479" s="1">
        <v>42247</v>
      </c>
      <c r="B7479">
        <v>1564.84</v>
      </c>
    </row>
    <row r="7480" spans="1:2" x14ac:dyDescent="0.25">
      <c r="A7480" s="1">
        <v>42248</v>
      </c>
      <c r="B7480">
        <v>1526.73</v>
      </c>
    </row>
    <row r="7481" spans="1:2" x14ac:dyDescent="0.25">
      <c r="A7481" s="1">
        <v>42249</v>
      </c>
      <c r="B7481">
        <v>1534.57</v>
      </c>
    </row>
    <row r="7482" spans="1:2" x14ac:dyDescent="0.25">
      <c r="A7482" s="1">
        <v>42250</v>
      </c>
      <c r="B7482">
        <v>1542.04</v>
      </c>
    </row>
    <row r="7483" spans="1:2" x14ac:dyDescent="0.25">
      <c r="A7483" s="1">
        <v>42251</v>
      </c>
      <c r="B7483">
        <v>1517.85</v>
      </c>
    </row>
    <row r="7484" spans="1:2" x14ac:dyDescent="0.25">
      <c r="A7484" s="1">
        <v>42254</v>
      </c>
      <c r="B7484">
        <v>1517.02</v>
      </c>
    </row>
    <row r="7485" spans="1:2" x14ac:dyDescent="0.25">
      <c r="A7485" s="1">
        <v>42255</v>
      </c>
      <c r="B7485">
        <v>1540.76</v>
      </c>
    </row>
    <row r="7486" spans="1:2" x14ac:dyDescent="0.25">
      <c r="A7486" s="1">
        <v>42256</v>
      </c>
      <c r="B7486">
        <v>1549.08</v>
      </c>
    </row>
    <row r="7487" spans="1:2" x14ac:dyDescent="0.25">
      <c r="A7487" s="1">
        <v>42257</v>
      </c>
      <c r="B7487">
        <v>1544.51</v>
      </c>
    </row>
    <row r="7488" spans="1:2" x14ac:dyDescent="0.25">
      <c r="A7488" s="1">
        <v>42258</v>
      </c>
      <c r="B7488">
        <v>1544.95</v>
      </c>
    </row>
    <row r="7489" spans="1:2" x14ac:dyDescent="0.25">
      <c r="A7489" s="1">
        <v>42261</v>
      </c>
      <c r="B7489">
        <v>1540.88</v>
      </c>
    </row>
    <row r="7490" spans="1:2" x14ac:dyDescent="0.25">
      <c r="A7490" s="1">
        <v>42262</v>
      </c>
      <c r="B7490">
        <v>1549.46</v>
      </c>
    </row>
    <row r="7491" spans="1:2" x14ac:dyDescent="0.25">
      <c r="A7491" s="1">
        <v>42263</v>
      </c>
      <c r="B7491">
        <v>1568.82</v>
      </c>
    </row>
    <row r="7492" spans="1:2" x14ac:dyDescent="0.25">
      <c r="A7492" s="1">
        <v>42264</v>
      </c>
      <c r="B7492">
        <v>1570.42</v>
      </c>
    </row>
    <row r="7493" spans="1:2" x14ac:dyDescent="0.25">
      <c r="A7493" s="1">
        <v>42265</v>
      </c>
      <c r="B7493">
        <v>1555.59</v>
      </c>
    </row>
    <row r="7494" spans="1:2" x14ac:dyDescent="0.25">
      <c r="A7494" s="1">
        <v>42268</v>
      </c>
      <c r="B7494">
        <v>1549.37</v>
      </c>
    </row>
    <row r="7495" spans="1:2" x14ac:dyDescent="0.25">
      <c r="A7495" s="1">
        <v>42269</v>
      </c>
      <c r="B7495">
        <v>1524.75</v>
      </c>
    </row>
    <row r="7496" spans="1:2" x14ac:dyDescent="0.25">
      <c r="A7496" s="1">
        <v>42270</v>
      </c>
      <c r="B7496">
        <v>1517.18</v>
      </c>
    </row>
    <row r="7497" spans="1:2" x14ac:dyDescent="0.25">
      <c r="A7497" s="1">
        <v>42271</v>
      </c>
      <c r="B7497">
        <v>1507.86</v>
      </c>
    </row>
    <row r="7498" spans="1:2" x14ac:dyDescent="0.25">
      <c r="A7498" s="1">
        <v>42272</v>
      </c>
      <c r="B7498">
        <v>1514.76</v>
      </c>
    </row>
    <row r="7499" spans="1:2" x14ac:dyDescent="0.25">
      <c r="A7499" s="1">
        <v>42275</v>
      </c>
      <c r="B7499">
        <v>1486.97</v>
      </c>
    </row>
    <row r="7500" spans="1:2" x14ac:dyDescent="0.25">
      <c r="A7500" s="1">
        <v>42276</v>
      </c>
      <c r="B7500">
        <v>1475.49</v>
      </c>
    </row>
    <row r="7501" spans="1:2" x14ac:dyDescent="0.25">
      <c r="A7501" s="1">
        <v>42277</v>
      </c>
      <c r="B7501">
        <v>1503.83</v>
      </c>
    </row>
    <row r="7502" spans="1:2" x14ac:dyDescent="0.25">
      <c r="A7502" s="1">
        <v>42278</v>
      </c>
      <c r="B7502">
        <v>1510.73</v>
      </c>
    </row>
    <row r="7503" spans="1:2" x14ac:dyDescent="0.25">
      <c r="A7503" s="1">
        <v>42279</v>
      </c>
      <c r="B7503">
        <v>1526.89</v>
      </c>
    </row>
    <row r="7504" spans="1:2" x14ac:dyDescent="0.25">
      <c r="A7504" s="1">
        <v>42282</v>
      </c>
      <c r="B7504">
        <v>1555.39</v>
      </c>
    </row>
    <row r="7505" spans="1:2" x14ac:dyDescent="0.25">
      <c r="A7505" s="1">
        <v>42283</v>
      </c>
      <c r="B7505">
        <v>1560.98</v>
      </c>
    </row>
    <row r="7506" spans="1:2" x14ac:dyDescent="0.25">
      <c r="A7506" s="1">
        <v>42284</v>
      </c>
      <c r="B7506">
        <v>1576.53</v>
      </c>
    </row>
    <row r="7507" spans="1:2" x14ac:dyDescent="0.25">
      <c r="A7507" s="1">
        <v>42285</v>
      </c>
      <c r="B7507">
        <v>1582.23</v>
      </c>
    </row>
    <row r="7508" spans="1:2" x14ac:dyDescent="0.25">
      <c r="A7508" s="1">
        <v>42286</v>
      </c>
      <c r="B7508">
        <v>1594.59</v>
      </c>
    </row>
    <row r="7509" spans="1:2" x14ac:dyDescent="0.25">
      <c r="A7509" s="1">
        <v>42289</v>
      </c>
      <c r="B7509">
        <v>1596.48</v>
      </c>
    </row>
    <row r="7510" spans="1:2" x14ac:dyDescent="0.25">
      <c r="A7510" s="1">
        <v>42290</v>
      </c>
      <c r="B7510">
        <v>1582.66</v>
      </c>
    </row>
    <row r="7511" spans="1:2" x14ac:dyDescent="0.25">
      <c r="A7511" s="1">
        <v>42291</v>
      </c>
      <c r="B7511">
        <v>1575.45</v>
      </c>
    </row>
    <row r="7512" spans="1:2" x14ac:dyDescent="0.25">
      <c r="A7512" s="1">
        <v>42292</v>
      </c>
      <c r="B7512">
        <v>1596.61</v>
      </c>
    </row>
    <row r="7513" spans="1:2" x14ac:dyDescent="0.25">
      <c r="A7513" s="1">
        <v>42293</v>
      </c>
      <c r="B7513">
        <v>1602.32</v>
      </c>
    </row>
    <row r="7514" spans="1:2" x14ac:dyDescent="0.25">
      <c r="A7514" s="1">
        <v>42296</v>
      </c>
      <c r="B7514">
        <v>1599.67</v>
      </c>
    </row>
    <row r="7515" spans="1:2" x14ac:dyDescent="0.25">
      <c r="A7515" s="1">
        <v>42297</v>
      </c>
      <c r="B7515">
        <v>1597.67</v>
      </c>
    </row>
    <row r="7516" spans="1:2" x14ac:dyDescent="0.25">
      <c r="A7516" s="1">
        <v>42298</v>
      </c>
      <c r="B7516">
        <v>1593.15</v>
      </c>
    </row>
    <row r="7517" spans="1:2" x14ac:dyDescent="0.25">
      <c r="A7517" s="1">
        <v>42299</v>
      </c>
      <c r="B7517">
        <v>1602.99</v>
      </c>
    </row>
    <row r="7518" spans="1:2" x14ac:dyDescent="0.25">
      <c r="A7518" s="1">
        <v>42300</v>
      </c>
      <c r="B7518">
        <v>1617.98</v>
      </c>
    </row>
    <row r="7519" spans="1:2" x14ac:dyDescent="0.25">
      <c r="A7519" s="1">
        <v>42303</v>
      </c>
      <c r="B7519">
        <v>1616.55</v>
      </c>
    </row>
    <row r="7520" spans="1:2" x14ac:dyDescent="0.25">
      <c r="A7520" s="1">
        <v>42304</v>
      </c>
      <c r="B7520">
        <v>1607.62</v>
      </c>
    </row>
    <row r="7521" spans="1:2" x14ac:dyDescent="0.25">
      <c r="A7521" s="1">
        <v>42305</v>
      </c>
      <c r="B7521">
        <v>1620.4</v>
      </c>
    </row>
    <row r="7522" spans="1:2" x14ac:dyDescent="0.25">
      <c r="A7522" s="1">
        <v>42306</v>
      </c>
      <c r="B7522">
        <v>1609.61</v>
      </c>
    </row>
    <row r="7523" spans="1:2" x14ac:dyDescent="0.25">
      <c r="A7523" s="1">
        <v>42307</v>
      </c>
      <c r="B7523">
        <v>1611.19</v>
      </c>
    </row>
    <row r="7524" spans="1:2" x14ac:dyDescent="0.25">
      <c r="A7524" s="1">
        <v>42310</v>
      </c>
      <c r="B7524">
        <v>1617.59</v>
      </c>
    </row>
    <row r="7525" spans="1:2" x14ac:dyDescent="0.25">
      <c r="A7525" s="1">
        <v>42311</v>
      </c>
      <c r="B7525">
        <v>1621.53</v>
      </c>
    </row>
    <row r="7526" spans="1:2" x14ac:dyDescent="0.25">
      <c r="A7526" s="1">
        <v>42312</v>
      </c>
      <c r="B7526">
        <v>1620.33</v>
      </c>
    </row>
    <row r="7527" spans="1:2" x14ac:dyDescent="0.25">
      <c r="A7527" s="1">
        <v>42313</v>
      </c>
      <c r="B7527">
        <v>1617.62</v>
      </c>
    </row>
    <row r="7528" spans="1:2" x14ac:dyDescent="0.25">
      <c r="A7528" s="1">
        <v>42314</v>
      </c>
      <c r="B7528">
        <v>1608.22</v>
      </c>
    </row>
    <row r="7529" spans="1:2" x14ac:dyDescent="0.25">
      <c r="A7529" s="1">
        <v>42317</v>
      </c>
      <c r="B7529">
        <v>1596.7</v>
      </c>
    </row>
    <row r="7530" spans="1:2" x14ac:dyDescent="0.25">
      <c r="A7530" s="1">
        <v>42318</v>
      </c>
      <c r="B7530">
        <v>1592.71</v>
      </c>
    </row>
    <row r="7531" spans="1:2" x14ac:dyDescent="0.25">
      <c r="A7531" s="1">
        <v>42319</v>
      </c>
      <c r="B7531">
        <v>1595.24</v>
      </c>
    </row>
    <row r="7532" spans="1:2" x14ac:dyDescent="0.25">
      <c r="A7532" s="1">
        <v>42320</v>
      </c>
      <c r="B7532">
        <v>1580.19</v>
      </c>
    </row>
    <row r="7533" spans="1:2" x14ac:dyDescent="0.25">
      <c r="A7533" s="1">
        <v>42321</v>
      </c>
      <c r="B7533">
        <v>1564.24</v>
      </c>
    </row>
    <row r="7534" spans="1:2" x14ac:dyDescent="0.25">
      <c r="A7534" s="1">
        <v>42324</v>
      </c>
      <c r="B7534">
        <v>1571.15</v>
      </c>
    </row>
    <row r="7535" spans="1:2" x14ac:dyDescent="0.25">
      <c r="A7535" s="1">
        <v>42325</v>
      </c>
      <c r="B7535">
        <v>1580.88</v>
      </c>
    </row>
    <row r="7536" spans="1:2" x14ac:dyDescent="0.25">
      <c r="A7536" s="1">
        <v>42326</v>
      </c>
      <c r="B7536">
        <v>1590.59</v>
      </c>
    </row>
    <row r="7537" spans="1:2" x14ac:dyDescent="0.25">
      <c r="A7537" s="1">
        <v>42327</v>
      </c>
      <c r="B7537">
        <v>1602.38</v>
      </c>
    </row>
    <row r="7538" spans="1:2" x14ac:dyDescent="0.25">
      <c r="A7538" s="1">
        <v>42328</v>
      </c>
      <c r="B7538">
        <v>1605.19</v>
      </c>
    </row>
    <row r="7539" spans="1:2" x14ac:dyDescent="0.25">
      <c r="A7539" s="1">
        <v>42331</v>
      </c>
      <c r="B7539">
        <v>1600.19</v>
      </c>
    </row>
    <row r="7540" spans="1:2" x14ac:dyDescent="0.25">
      <c r="A7540" s="1">
        <v>42332</v>
      </c>
      <c r="B7540">
        <v>1597.55</v>
      </c>
    </row>
    <row r="7541" spans="1:2" x14ac:dyDescent="0.25">
      <c r="A7541" s="1">
        <v>42333</v>
      </c>
      <c r="B7541">
        <v>1598.43</v>
      </c>
    </row>
    <row r="7542" spans="1:2" x14ac:dyDescent="0.25">
      <c r="A7542" s="1">
        <v>42334</v>
      </c>
      <c r="B7542">
        <v>1604.02</v>
      </c>
    </row>
    <row r="7543" spans="1:2" x14ac:dyDescent="0.25">
      <c r="A7543" s="1">
        <v>42335</v>
      </c>
      <c r="B7543">
        <v>1598.38</v>
      </c>
    </row>
    <row r="7544" spans="1:2" x14ac:dyDescent="0.25">
      <c r="A7544" s="1">
        <v>42338</v>
      </c>
      <c r="B7544">
        <v>1591.32</v>
      </c>
    </row>
    <row r="7545" spans="1:2" x14ac:dyDescent="0.25">
      <c r="A7545" s="1">
        <v>42339</v>
      </c>
      <c r="B7545">
        <v>1606.09</v>
      </c>
    </row>
    <row r="7546" spans="1:2" x14ac:dyDescent="0.25">
      <c r="A7546" s="1">
        <v>42340</v>
      </c>
      <c r="B7546">
        <v>1595.27</v>
      </c>
    </row>
    <row r="7547" spans="1:2" x14ac:dyDescent="0.25">
      <c r="A7547" s="1">
        <v>42341</v>
      </c>
      <c r="B7547">
        <v>1582.83</v>
      </c>
    </row>
    <row r="7548" spans="1:2" x14ac:dyDescent="0.25">
      <c r="A7548" s="1">
        <v>42342</v>
      </c>
      <c r="B7548">
        <v>1591.69</v>
      </c>
    </row>
    <row r="7549" spans="1:2" x14ac:dyDescent="0.25">
      <c r="A7549" s="1">
        <v>42345</v>
      </c>
      <c r="B7549">
        <v>1584.22</v>
      </c>
    </row>
    <row r="7550" spans="1:2" x14ac:dyDescent="0.25">
      <c r="A7550" s="1">
        <v>42346</v>
      </c>
      <c r="B7550">
        <v>1568.27</v>
      </c>
    </row>
    <row r="7551" spans="1:2" x14ac:dyDescent="0.25">
      <c r="A7551" s="1">
        <v>42347</v>
      </c>
      <c r="B7551">
        <v>1564.27</v>
      </c>
    </row>
    <row r="7552" spans="1:2" x14ac:dyDescent="0.25">
      <c r="A7552" s="1">
        <v>42348</v>
      </c>
      <c r="B7552">
        <v>1562.16</v>
      </c>
    </row>
    <row r="7553" spans="1:2" x14ac:dyDescent="0.25">
      <c r="A7553" s="1">
        <v>42349</v>
      </c>
      <c r="B7553">
        <v>1538.74</v>
      </c>
    </row>
    <row r="7554" spans="1:2" x14ac:dyDescent="0.25">
      <c r="A7554" s="1">
        <v>42352</v>
      </c>
      <c r="B7554">
        <v>1532.26</v>
      </c>
    </row>
    <row r="7555" spans="1:2" x14ac:dyDescent="0.25">
      <c r="A7555" s="1">
        <v>42353</v>
      </c>
      <c r="B7555">
        <v>1544.19</v>
      </c>
    </row>
    <row r="7556" spans="1:2" x14ac:dyDescent="0.25">
      <c r="A7556" s="1">
        <v>42354</v>
      </c>
      <c r="B7556">
        <v>1563.44</v>
      </c>
    </row>
    <row r="7557" spans="1:2" x14ac:dyDescent="0.25">
      <c r="A7557" s="1">
        <v>42355</v>
      </c>
      <c r="B7557">
        <v>1556.73</v>
      </c>
    </row>
    <row r="7558" spans="1:2" x14ac:dyDescent="0.25">
      <c r="A7558" s="1">
        <v>42356</v>
      </c>
      <c r="B7558">
        <v>1539.41</v>
      </c>
    </row>
    <row r="7559" spans="1:2" x14ac:dyDescent="0.25">
      <c r="A7559" s="1">
        <v>42359</v>
      </c>
      <c r="B7559">
        <v>1543.53</v>
      </c>
    </row>
    <row r="7560" spans="1:2" x14ac:dyDescent="0.25">
      <c r="A7560" s="1">
        <v>42360</v>
      </c>
      <c r="B7560">
        <v>1552.64</v>
      </c>
    </row>
    <row r="7561" spans="1:2" x14ac:dyDescent="0.25">
      <c r="A7561" s="1">
        <v>42361</v>
      </c>
      <c r="B7561">
        <v>1570.84</v>
      </c>
    </row>
    <row r="7562" spans="1:2" x14ac:dyDescent="0.25">
      <c r="A7562" s="1">
        <v>42362</v>
      </c>
      <c r="B7562">
        <v>1573.82</v>
      </c>
    </row>
    <row r="7563" spans="1:2" x14ac:dyDescent="0.25">
      <c r="A7563" s="1">
        <v>42363</v>
      </c>
      <c r="B7563">
        <v>1573.34</v>
      </c>
    </row>
    <row r="7564" spans="1:2" x14ac:dyDescent="0.25">
      <c r="A7564" s="1">
        <v>42366</v>
      </c>
      <c r="B7564">
        <v>1570.57</v>
      </c>
    </row>
    <row r="7565" spans="1:2" x14ac:dyDescent="0.25">
      <c r="A7565" s="1">
        <v>42367</v>
      </c>
      <c r="B7565">
        <v>1581.68</v>
      </c>
    </row>
    <row r="7566" spans="1:2" x14ac:dyDescent="0.25">
      <c r="A7566" s="1">
        <v>42368</v>
      </c>
      <c r="B7566">
        <v>1573.72</v>
      </c>
    </row>
    <row r="7567" spans="1:2" x14ac:dyDescent="0.25">
      <c r="A7567" s="1">
        <v>42369</v>
      </c>
      <c r="B7567">
        <v>1565</v>
      </c>
    </row>
    <row r="7568" spans="1:2" x14ac:dyDescent="0.25">
      <c r="A7568" s="1">
        <v>42370</v>
      </c>
      <c r="B7568">
        <v>1565.14</v>
      </c>
    </row>
    <row r="7569" spans="1:2" x14ac:dyDescent="0.25">
      <c r="A7569" s="1">
        <v>42373</v>
      </c>
      <c r="B7569">
        <v>1533.06</v>
      </c>
    </row>
    <row r="7570" spans="1:2" x14ac:dyDescent="0.25">
      <c r="A7570" s="1">
        <v>42374</v>
      </c>
      <c r="B7570">
        <v>1532.52</v>
      </c>
    </row>
    <row r="7571" spans="1:2" x14ac:dyDescent="0.25">
      <c r="A7571" s="1">
        <v>42375</v>
      </c>
      <c r="B7571">
        <v>1514.88</v>
      </c>
    </row>
    <row r="7572" spans="1:2" x14ac:dyDescent="0.25">
      <c r="A7572" s="1">
        <v>42376</v>
      </c>
      <c r="B7572">
        <v>1483.63</v>
      </c>
    </row>
    <row r="7573" spans="1:2" x14ac:dyDescent="0.25">
      <c r="A7573" s="1">
        <v>42377</v>
      </c>
      <c r="B7573">
        <v>1474.15</v>
      </c>
    </row>
    <row r="7574" spans="1:2" x14ac:dyDescent="0.25">
      <c r="A7574" s="1">
        <v>42380</v>
      </c>
      <c r="B7574">
        <v>1465.24</v>
      </c>
    </row>
    <row r="7575" spans="1:2" x14ac:dyDescent="0.25">
      <c r="A7575" s="1">
        <v>42381</v>
      </c>
      <c r="B7575">
        <v>1465.75</v>
      </c>
    </row>
    <row r="7576" spans="1:2" x14ac:dyDescent="0.25">
      <c r="A7576" s="1">
        <v>42382</v>
      </c>
      <c r="B7576">
        <v>1456.04</v>
      </c>
    </row>
    <row r="7577" spans="1:2" x14ac:dyDescent="0.25">
      <c r="A7577" s="1">
        <v>42383</v>
      </c>
      <c r="B7577">
        <v>1454.6</v>
      </c>
    </row>
    <row r="7578" spans="1:2" x14ac:dyDescent="0.25">
      <c r="A7578" s="1">
        <v>42384</v>
      </c>
      <c r="B7578">
        <v>1429.04</v>
      </c>
    </row>
    <row r="7579" spans="1:2" x14ac:dyDescent="0.25">
      <c r="A7579" s="1">
        <v>42387</v>
      </c>
      <c r="B7579">
        <v>1419.88</v>
      </c>
    </row>
    <row r="7580" spans="1:2" x14ac:dyDescent="0.25">
      <c r="A7580" s="1">
        <v>42388</v>
      </c>
      <c r="B7580">
        <v>1428.27</v>
      </c>
    </row>
    <row r="7581" spans="1:2" x14ac:dyDescent="0.25">
      <c r="A7581" s="1">
        <v>42389</v>
      </c>
      <c r="B7581">
        <v>1398.04</v>
      </c>
    </row>
    <row r="7582" spans="1:2" x14ac:dyDescent="0.25">
      <c r="A7582" s="1">
        <v>42390</v>
      </c>
      <c r="B7582">
        <v>1400.28</v>
      </c>
    </row>
    <row r="7583" spans="1:2" x14ac:dyDescent="0.25">
      <c r="A7583" s="1">
        <v>42391</v>
      </c>
      <c r="B7583">
        <v>1438.84</v>
      </c>
    </row>
    <row r="7584" spans="1:2" x14ac:dyDescent="0.25">
      <c r="A7584" s="1">
        <v>42394</v>
      </c>
      <c r="B7584">
        <v>1429.89</v>
      </c>
    </row>
    <row r="7585" spans="1:2" x14ac:dyDescent="0.25">
      <c r="A7585" s="1">
        <v>42395</v>
      </c>
      <c r="B7585">
        <v>1438.01</v>
      </c>
    </row>
    <row r="7586" spans="1:2" x14ac:dyDescent="0.25">
      <c r="A7586" s="1">
        <v>42396</v>
      </c>
      <c r="B7586">
        <v>1438.82</v>
      </c>
    </row>
    <row r="7587" spans="1:2" x14ac:dyDescent="0.25">
      <c r="A7587" s="1">
        <v>42397</v>
      </c>
      <c r="B7587">
        <v>1441.93</v>
      </c>
    </row>
    <row r="7588" spans="1:2" x14ac:dyDescent="0.25">
      <c r="A7588" s="1">
        <v>42398</v>
      </c>
      <c r="B7588">
        <v>1469.02</v>
      </c>
    </row>
    <row r="7589" spans="1:2" x14ac:dyDescent="0.25">
      <c r="A7589" s="1">
        <v>42401</v>
      </c>
      <c r="B7589">
        <v>1473.87</v>
      </c>
    </row>
    <row r="7590" spans="1:2" x14ac:dyDescent="0.25">
      <c r="A7590" s="1">
        <v>42402</v>
      </c>
      <c r="B7590">
        <v>1449.42</v>
      </c>
    </row>
    <row r="7591" spans="1:2" x14ac:dyDescent="0.25">
      <c r="A7591" s="1">
        <v>42403</v>
      </c>
      <c r="B7591">
        <v>1448.8</v>
      </c>
    </row>
    <row r="7592" spans="1:2" x14ac:dyDescent="0.25">
      <c r="A7592" s="1">
        <v>42404</v>
      </c>
      <c r="B7592">
        <v>1460.6</v>
      </c>
    </row>
    <row r="7593" spans="1:2" x14ac:dyDescent="0.25">
      <c r="A7593" s="1">
        <v>42405</v>
      </c>
      <c r="B7593">
        <v>1442.12</v>
      </c>
    </row>
    <row r="7594" spans="1:2" x14ac:dyDescent="0.25">
      <c r="A7594" s="1">
        <v>42408</v>
      </c>
      <c r="B7594">
        <v>1419.48</v>
      </c>
    </row>
    <row r="7595" spans="1:2" x14ac:dyDescent="0.25">
      <c r="A7595" s="1">
        <v>42409</v>
      </c>
      <c r="B7595">
        <v>1409.15</v>
      </c>
    </row>
    <row r="7596" spans="1:2" x14ac:dyDescent="0.25">
      <c r="A7596" s="1">
        <v>42410</v>
      </c>
      <c r="B7596">
        <v>1407.48</v>
      </c>
    </row>
    <row r="7597" spans="1:2" x14ac:dyDescent="0.25">
      <c r="A7597" s="1">
        <v>42411</v>
      </c>
      <c r="B7597">
        <v>1389.37</v>
      </c>
    </row>
    <row r="7598" spans="1:2" x14ac:dyDescent="0.25">
      <c r="A7598" s="1">
        <v>42412</v>
      </c>
      <c r="B7598">
        <v>1398.71</v>
      </c>
    </row>
    <row r="7599" spans="1:2" x14ac:dyDescent="0.25">
      <c r="A7599" s="1">
        <v>42415</v>
      </c>
      <c r="B7599">
        <v>1419.79</v>
      </c>
    </row>
    <row r="7600" spans="1:2" x14ac:dyDescent="0.25">
      <c r="A7600" s="1">
        <v>42416</v>
      </c>
      <c r="B7600">
        <v>1431.45</v>
      </c>
    </row>
    <row r="7601" spans="1:2" x14ac:dyDescent="0.25">
      <c r="A7601" s="1">
        <v>42417</v>
      </c>
      <c r="B7601">
        <v>1451.16</v>
      </c>
    </row>
    <row r="7602" spans="1:2" x14ac:dyDescent="0.25">
      <c r="A7602" s="1">
        <v>42418</v>
      </c>
      <c r="B7602">
        <v>1455.31</v>
      </c>
    </row>
    <row r="7603" spans="1:2" x14ac:dyDescent="0.25">
      <c r="A7603" s="1">
        <v>42419</v>
      </c>
      <c r="B7603">
        <v>1449.6</v>
      </c>
    </row>
    <row r="7604" spans="1:2" x14ac:dyDescent="0.25">
      <c r="A7604" s="1">
        <v>42422</v>
      </c>
      <c r="B7604">
        <v>1467.22</v>
      </c>
    </row>
    <row r="7605" spans="1:2" x14ac:dyDescent="0.25">
      <c r="A7605" s="1">
        <v>42423</v>
      </c>
      <c r="B7605">
        <v>1453.39</v>
      </c>
    </row>
    <row r="7606" spans="1:2" x14ac:dyDescent="0.25">
      <c r="A7606" s="1">
        <v>42424</v>
      </c>
      <c r="B7606">
        <v>1446.21</v>
      </c>
    </row>
    <row r="7607" spans="1:2" x14ac:dyDescent="0.25">
      <c r="A7607" s="1">
        <v>42425</v>
      </c>
      <c r="B7607">
        <v>1460.1</v>
      </c>
    </row>
    <row r="7608" spans="1:2" x14ac:dyDescent="0.25">
      <c r="A7608" s="1">
        <v>42426</v>
      </c>
      <c r="B7608">
        <v>1462.4</v>
      </c>
    </row>
    <row r="7609" spans="1:2" x14ac:dyDescent="0.25">
      <c r="A7609" s="1">
        <v>42429</v>
      </c>
      <c r="B7609">
        <v>1458.4</v>
      </c>
    </row>
    <row r="7610" spans="1:2" x14ac:dyDescent="0.25">
      <c r="A7610" s="1">
        <v>42430</v>
      </c>
      <c r="B7610">
        <v>1482.35</v>
      </c>
    </row>
    <row r="7611" spans="1:2" x14ac:dyDescent="0.25">
      <c r="A7611" s="1">
        <v>42431</v>
      </c>
      <c r="B7611">
        <v>1497.24</v>
      </c>
    </row>
    <row r="7612" spans="1:2" x14ac:dyDescent="0.25">
      <c r="A7612" s="1">
        <v>42432</v>
      </c>
      <c r="B7612">
        <v>1509.34</v>
      </c>
    </row>
    <row r="7613" spans="1:2" x14ac:dyDescent="0.25">
      <c r="A7613" s="1">
        <v>42433</v>
      </c>
      <c r="B7613">
        <v>1520.85</v>
      </c>
    </row>
    <row r="7614" spans="1:2" x14ac:dyDescent="0.25">
      <c r="A7614" s="1">
        <v>42436</v>
      </c>
      <c r="B7614">
        <v>1521.22</v>
      </c>
    </row>
    <row r="7615" spans="1:2" x14ac:dyDescent="0.25">
      <c r="A7615" s="1">
        <v>42437</v>
      </c>
      <c r="B7615">
        <v>1508.59</v>
      </c>
    </row>
    <row r="7616" spans="1:2" x14ac:dyDescent="0.25">
      <c r="A7616" s="1">
        <v>42438</v>
      </c>
      <c r="B7616">
        <v>1511.82</v>
      </c>
    </row>
    <row r="7617" spans="1:2" x14ac:dyDescent="0.25">
      <c r="A7617" s="1">
        <v>42439</v>
      </c>
      <c r="B7617">
        <v>1511.89</v>
      </c>
    </row>
    <row r="7618" spans="1:2" x14ac:dyDescent="0.25">
      <c r="A7618" s="1">
        <v>42440</v>
      </c>
      <c r="B7618">
        <v>1536.25</v>
      </c>
    </row>
    <row r="7619" spans="1:2" x14ac:dyDescent="0.25">
      <c r="A7619" s="1">
        <v>42443</v>
      </c>
      <c r="B7619">
        <v>1538.61</v>
      </c>
    </row>
    <row r="7620" spans="1:2" x14ac:dyDescent="0.25">
      <c r="A7620" s="1">
        <v>42444</v>
      </c>
      <c r="B7620">
        <v>1528.48</v>
      </c>
    </row>
    <row r="7621" spans="1:2" x14ac:dyDescent="0.25">
      <c r="A7621" s="1">
        <v>42445</v>
      </c>
      <c r="B7621">
        <v>1530.3</v>
      </c>
    </row>
    <row r="7622" spans="1:2" x14ac:dyDescent="0.25">
      <c r="A7622" s="1">
        <v>42446</v>
      </c>
      <c r="B7622">
        <v>1555.95</v>
      </c>
    </row>
    <row r="7623" spans="1:2" x14ac:dyDescent="0.25">
      <c r="A7623" s="1">
        <v>42447</v>
      </c>
      <c r="B7623">
        <v>1559.99</v>
      </c>
    </row>
    <row r="7624" spans="1:2" x14ac:dyDescent="0.25">
      <c r="A7624" s="1">
        <v>42450</v>
      </c>
      <c r="B7624">
        <v>1555.88</v>
      </c>
    </row>
    <row r="7625" spans="1:2" x14ac:dyDescent="0.25">
      <c r="A7625" s="1">
        <v>42451</v>
      </c>
      <c r="B7625">
        <v>1556.91</v>
      </c>
    </row>
    <row r="7626" spans="1:2" x14ac:dyDescent="0.25">
      <c r="A7626" s="1">
        <v>42452</v>
      </c>
      <c r="B7626">
        <v>1544.65</v>
      </c>
    </row>
    <row r="7627" spans="1:2" x14ac:dyDescent="0.25">
      <c r="A7627" s="1">
        <v>42453</v>
      </c>
      <c r="B7627">
        <v>1535.41</v>
      </c>
    </row>
    <row r="7628" spans="1:2" x14ac:dyDescent="0.25">
      <c r="A7628" s="1">
        <v>42454</v>
      </c>
      <c r="B7628">
        <v>1536.05</v>
      </c>
    </row>
    <row r="7629" spans="1:2" x14ac:dyDescent="0.25">
      <c r="A7629" s="1">
        <v>42457</v>
      </c>
      <c r="B7629">
        <v>1539.8</v>
      </c>
    </row>
    <row r="7630" spans="1:2" x14ac:dyDescent="0.25">
      <c r="A7630" s="1">
        <v>42458</v>
      </c>
      <c r="B7630">
        <v>1545.88</v>
      </c>
    </row>
    <row r="7631" spans="1:2" x14ac:dyDescent="0.25">
      <c r="A7631" s="1">
        <v>42459</v>
      </c>
      <c r="B7631">
        <v>1566.31</v>
      </c>
    </row>
    <row r="7632" spans="1:2" x14ac:dyDescent="0.25">
      <c r="A7632" s="1">
        <v>42460</v>
      </c>
      <c r="B7632">
        <v>1563.67</v>
      </c>
    </row>
    <row r="7633" spans="1:2" x14ac:dyDescent="0.25">
      <c r="A7633" s="1">
        <v>42461</v>
      </c>
      <c r="B7633">
        <v>1552.48</v>
      </c>
    </row>
    <row r="7634" spans="1:2" x14ac:dyDescent="0.25">
      <c r="A7634" s="1">
        <v>42464</v>
      </c>
      <c r="B7634">
        <v>1553.34</v>
      </c>
    </row>
    <row r="7635" spans="1:2" x14ac:dyDescent="0.25">
      <c r="A7635" s="1">
        <v>42465</v>
      </c>
      <c r="B7635">
        <v>1531.42</v>
      </c>
    </row>
    <row r="7636" spans="1:2" x14ac:dyDescent="0.25">
      <c r="A7636" s="1">
        <v>42466</v>
      </c>
      <c r="B7636">
        <v>1541.35</v>
      </c>
    </row>
    <row r="7637" spans="1:2" x14ac:dyDescent="0.25">
      <c r="A7637" s="1">
        <v>42467</v>
      </c>
      <c r="B7637">
        <v>1534.03</v>
      </c>
    </row>
    <row r="7638" spans="1:2" x14ac:dyDescent="0.25">
      <c r="A7638" s="1">
        <v>42468</v>
      </c>
      <c r="B7638">
        <v>1545.15</v>
      </c>
    </row>
    <row r="7639" spans="1:2" x14ac:dyDescent="0.25">
      <c r="A7639" s="1">
        <v>42471</v>
      </c>
      <c r="B7639">
        <v>1548.5</v>
      </c>
    </row>
    <row r="7640" spans="1:2" x14ac:dyDescent="0.25">
      <c r="A7640" s="1">
        <v>42472</v>
      </c>
      <c r="B7640">
        <v>1558.42</v>
      </c>
    </row>
    <row r="7641" spans="1:2" x14ac:dyDescent="0.25">
      <c r="A7641" s="1">
        <v>42473</v>
      </c>
      <c r="B7641">
        <v>1578.7</v>
      </c>
    </row>
    <row r="7642" spans="1:2" x14ac:dyDescent="0.25">
      <c r="A7642" s="1">
        <v>42474</v>
      </c>
      <c r="B7642">
        <v>1583.99</v>
      </c>
    </row>
    <row r="7643" spans="1:2" x14ac:dyDescent="0.25">
      <c r="A7643" s="1">
        <v>42475</v>
      </c>
      <c r="B7643">
        <v>1583.24</v>
      </c>
    </row>
    <row r="7644" spans="1:2" x14ac:dyDescent="0.25">
      <c r="A7644" s="1">
        <v>42478</v>
      </c>
      <c r="B7644">
        <v>1585.73</v>
      </c>
    </row>
    <row r="7645" spans="1:2" x14ac:dyDescent="0.25">
      <c r="A7645" s="1">
        <v>42479</v>
      </c>
      <c r="B7645">
        <v>1603.54</v>
      </c>
    </row>
    <row r="7646" spans="1:2" x14ac:dyDescent="0.25">
      <c r="A7646" s="1">
        <v>42480</v>
      </c>
      <c r="B7646">
        <v>1604.35</v>
      </c>
    </row>
    <row r="7647" spans="1:2" x14ac:dyDescent="0.25">
      <c r="A7647" s="1">
        <v>42481</v>
      </c>
      <c r="B7647">
        <v>1601.54</v>
      </c>
    </row>
    <row r="7648" spans="1:2" x14ac:dyDescent="0.25">
      <c r="A7648" s="1">
        <v>42482</v>
      </c>
      <c r="B7648">
        <v>1595.52</v>
      </c>
    </row>
    <row r="7649" spans="1:2" x14ac:dyDescent="0.25">
      <c r="A7649" s="1">
        <v>42485</v>
      </c>
      <c r="B7649">
        <v>1591.37</v>
      </c>
    </row>
    <row r="7650" spans="1:2" x14ac:dyDescent="0.25">
      <c r="A7650" s="1">
        <v>42486</v>
      </c>
      <c r="B7650">
        <v>1594.95</v>
      </c>
    </row>
    <row r="7651" spans="1:2" x14ac:dyDescent="0.25">
      <c r="A7651" s="1">
        <v>42487</v>
      </c>
      <c r="B7651">
        <v>1596.15</v>
      </c>
    </row>
    <row r="7652" spans="1:2" x14ac:dyDescent="0.25">
      <c r="A7652" s="1">
        <v>42488</v>
      </c>
      <c r="B7652">
        <v>1590.73</v>
      </c>
    </row>
    <row r="7653" spans="1:2" x14ac:dyDescent="0.25">
      <c r="A7653" s="1">
        <v>42489</v>
      </c>
      <c r="B7653">
        <v>1586.32</v>
      </c>
    </row>
    <row r="7654" spans="1:2" x14ac:dyDescent="0.25">
      <c r="A7654" s="1">
        <v>42492</v>
      </c>
      <c r="B7654">
        <v>1588</v>
      </c>
    </row>
    <row r="7655" spans="1:2" x14ac:dyDescent="0.25">
      <c r="A7655" s="1">
        <v>42493</v>
      </c>
      <c r="B7655">
        <v>1570.82</v>
      </c>
    </row>
    <row r="7656" spans="1:2" x14ac:dyDescent="0.25">
      <c r="A7656" s="1">
        <v>42494</v>
      </c>
      <c r="B7656">
        <v>1557.36</v>
      </c>
    </row>
    <row r="7657" spans="1:2" x14ac:dyDescent="0.25">
      <c r="A7657" s="1">
        <v>42495</v>
      </c>
      <c r="B7657">
        <v>1553.46</v>
      </c>
    </row>
    <row r="7658" spans="1:2" x14ac:dyDescent="0.25">
      <c r="A7658" s="1">
        <v>42496</v>
      </c>
      <c r="B7658">
        <v>1554.01</v>
      </c>
    </row>
    <row r="7659" spans="1:2" x14ac:dyDescent="0.25">
      <c r="A7659" s="1">
        <v>42499</v>
      </c>
      <c r="B7659">
        <v>1552.68</v>
      </c>
    </row>
    <row r="7660" spans="1:2" x14ac:dyDescent="0.25">
      <c r="A7660" s="1">
        <v>42500</v>
      </c>
      <c r="B7660">
        <v>1568.44</v>
      </c>
    </row>
    <row r="7661" spans="1:2" x14ac:dyDescent="0.25">
      <c r="A7661" s="1">
        <v>42501</v>
      </c>
      <c r="B7661">
        <v>1563.04</v>
      </c>
    </row>
    <row r="7662" spans="1:2" x14ac:dyDescent="0.25">
      <c r="A7662" s="1">
        <v>42502</v>
      </c>
      <c r="B7662">
        <v>1560.34</v>
      </c>
    </row>
    <row r="7663" spans="1:2" x14ac:dyDescent="0.25">
      <c r="A7663" s="1">
        <v>42503</v>
      </c>
      <c r="B7663">
        <v>1545.98</v>
      </c>
    </row>
    <row r="7664" spans="1:2" x14ac:dyDescent="0.25">
      <c r="A7664" s="1">
        <v>42506</v>
      </c>
      <c r="B7664">
        <v>1555.52</v>
      </c>
    </row>
    <row r="7665" spans="1:2" x14ac:dyDescent="0.25">
      <c r="A7665" s="1">
        <v>42507</v>
      </c>
      <c r="B7665">
        <v>1552.62</v>
      </c>
    </row>
    <row r="7666" spans="1:2" x14ac:dyDescent="0.25">
      <c r="A7666" s="1">
        <v>42508</v>
      </c>
      <c r="B7666">
        <v>1549.21</v>
      </c>
    </row>
    <row r="7667" spans="1:2" x14ac:dyDescent="0.25">
      <c r="A7667" s="1">
        <v>42509</v>
      </c>
      <c r="B7667">
        <v>1534.86</v>
      </c>
    </row>
    <row r="7668" spans="1:2" x14ac:dyDescent="0.25">
      <c r="A7668" s="1">
        <v>42510</v>
      </c>
      <c r="B7668">
        <v>1545.07</v>
      </c>
    </row>
    <row r="7669" spans="1:2" x14ac:dyDescent="0.25">
      <c r="A7669" s="1">
        <v>42513</v>
      </c>
      <c r="B7669">
        <v>1542.9</v>
      </c>
    </row>
    <row r="7670" spans="1:2" x14ac:dyDescent="0.25">
      <c r="A7670" s="1">
        <v>42514</v>
      </c>
      <c r="B7670">
        <v>1555.91</v>
      </c>
    </row>
    <row r="7671" spans="1:2" x14ac:dyDescent="0.25">
      <c r="A7671" s="1">
        <v>42515</v>
      </c>
      <c r="B7671">
        <v>1570.56</v>
      </c>
    </row>
    <row r="7672" spans="1:2" x14ac:dyDescent="0.25">
      <c r="A7672" s="1">
        <v>42516</v>
      </c>
      <c r="B7672">
        <v>1574.41</v>
      </c>
    </row>
    <row r="7673" spans="1:2" x14ac:dyDescent="0.25">
      <c r="A7673" s="1">
        <v>42517</v>
      </c>
      <c r="B7673">
        <v>1578.25</v>
      </c>
    </row>
    <row r="7674" spans="1:2" x14ac:dyDescent="0.25">
      <c r="A7674" s="1">
        <v>42520</v>
      </c>
      <c r="B7674">
        <v>1578.87</v>
      </c>
    </row>
    <row r="7675" spans="1:2" x14ac:dyDescent="0.25">
      <c r="A7675" s="1">
        <v>42521</v>
      </c>
      <c r="B7675">
        <v>1577.47</v>
      </c>
    </row>
    <row r="7676" spans="1:2" x14ac:dyDescent="0.25">
      <c r="A7676" s="1">
        <v>42522</v>
      </c>
      <c r="B7676">
        <v>1576.41</v>
      </c>
    </row>
    <row r="7677" spans="1:2" x14ac:dyDescent="0.25">
      <c r="A7677" s="1">
        <v>42523</v>
      </c>
      <c r="B7677">
        <v>1577.49</v>
      </c>
    </row>
    <row r="7678" spans="1:2" x14ac:dyDescent="0.25">
      <c r="A7678" s="1">
        <v>42524</v>
      </c>
      <c r="B7678">
        <v>1585.3</v>
      </c>
    </row>
    <row r="7679" spans="1:2" x14ac:dyDescent="0.25">
      <c r="A7679" s="1">
        <v>42527</v>
      </c>
      <c r="B7679">
        <v>1593.09</v>
      </c>
    </row>
    <row r="7680" spans="1:2" x14ac:dyDescent="0.25">
      <c r="A7680" s="1">
        <v>42528</v>
      </c>
      <c r="B7680">
        <v>1603.73</v>
      </c>
    </row>
    <row r="7681" spans="1:2" x14ac:dyDescent="0.25">
      <c r="A7681" s="1">
        <v>42529</v>
      </c>
      <c r="B7681">
        <v>1609.96</v>
      </c>
    </row>
    <row r="7682" spans="1:2" x14ac:dyDescent="0.25">
      <c r="A7682" s="1">
        <v>42530</v>
      </c>
      <c r="B7682">
        <v>1599.57</v>
      </c>
    </row>
    <row r="7683" spans="1:2" x14ac:dyDescent="0.25">
      <c r="A7683" s="1">
        <v>42531</v>
      </c>
      <c r="B7683">
        <v>1576.56</v>
      </c>
    </row>
    <row r="7684" spans="1:2" x14ac:dyDescent="0.25">
      <c r="A7684" s="1">
        <v>42534</v>
      </c>
      <c r="B7684">
        <v>1555.61</v>
      </c>
    </row>
    <row r="7685" spans="1:2" x14ac:dyDescent="0.25">
      <c r="A7685" s="1">
        <v>42535</v>
      </c>
      <c r="B7685">
        <v>1540.22</v>
      </c>
    </row>
    <row r="7686" spans="1:2" x14ac:dyDescent="0.25">
      <c r="A7686" s="1">
        <v>42536</v>
      </c>
      <c r="B7686">
        <v>1545.48</v>
      </c>
    </row>
    <row r="7687" spans="1:2" x14ac:dyDescent="0.25">
      <c r="A7687" s="1">
        <v>42537</v>
      </c>
      <c r="B7687">
        <v>1536.18</v>
      </c>
    </row>
    <row r="7688" spans="1:2" x14ac:dyDescent="0.25">
      <c r="A7688" s="1">
        <v>42538</v>
      </c>
      <c r="B7688">
        <v>1546.35</v>
      </c>
    </row>
    <row r="7689" spans="1:2" x14ac:dyDescent="0.25">
      <c r="A7689" s="1">
        <v>42541</v>
      </c>
      <c r="B7689">
        <v>1574.1</v>
      </c>
    </row>
    <row r="7690" spans="1:2" x14ac:dyDescent="0.25">
      <c r="A7690" s="1">
        <v>42542</v>
      </c>
      <c r="B7690">
        <v>1578.37</v>
      </c>
    </row>
    <row r="7691" spans="1:2" x14ac:dyDescent="0.25">
      <c r="A7691" s="1">
        <v>42543</v>
      </c>
      <c r="B7691">
        <v>1578.16</v>
      </c>
    </row>
    <row r="7692" spans="1:2" x14ac:dyDescent="0.25">
      <c r="A7692" s="1">
        <v>42544</v>
      </c>
      <c r="B7692">
        <v>1598.28</v>
      </c>
    </row>
    <row r="7693" spans="1:2" x14ac:dyDescent="0.25">
      <c r="A7693" s="1">
        <v>42545</v>
      </c>
      <c r="B7693">
        <v>1523.15</v>
      </c>
    </row>
    <row r="7694" spans="1:2" x14ac:dyDescent="0.25">
      <c r="A7694" s="1">
        <v>42548</v>
      </c>
      <c r="B7694">
        <v>1491.16</v>
      </c>
    </row>
    <row r="7695" spans="1:2" x14ac:dyDescent="0.25">
      <c r="A7695" s="1">
        <v>42549</v>
      </c>
      <c r="B7695">
        <v>1515.14</v>
      </c>
    </row>
    <row r="7696" spans="1:2" x14ac:dyDescent="0.25">
      <c r="A7696" s="1">
        <v>42550</v>
      </c>
      <c r="B7696">
        <v>1547.56</v>
      </c>
    </row>
    <row r="7697" spans="1:2" x14ac:dyDescent="0.25">
      <c r="A7697" s="1">
        <v>42551</v>
      </c>
      <c r="B7697">
        <v>1565.04</v>
      </c>
    </row>
    <row r="7698" spans="1:2" x14ac:dyDescent="0.25">
      <c r="A7698" s="1">
        <v>42552</v>
      </c>
      <c r="B7698">
        <v>1572.5</v>
      </c>
    </row>
    <row r="7699" spans="1:2" x14ac:dyDescent="0.25">
      <c r="A7699" s="1">
        <v>42555</v>
      </c>
      <c r="B7699">
        <v>1574.57</v>
      </c>
    </row>
    <row r="7700" spans="1:2" x14ac:dyDescent="0.25">
      <c r="A7700" s="1">
        <v>42556</v>
      </c>
      <c r="B7700">
        <v>1558.36</v>
      </c>
    </row>
    <row r="7701" spans="1:2" x14ac:dyDescent="0.25">
      <c r="A7701" s="1">
        <v>42557</v>
      </c>
      <c r="B7701">
        <v>1550.6</v>
      </c>
    </row>
    <row r="7702" spans="1:2" x14ac:dyDescent="0.25">
      <c r="A7702" s="1">
        <v>42558</v>
      </c>
      <c r="B7702">
        <v>1555.22</v>
      </c>
    </row>
    <row r="7703" spans="1:2" x14ac:dyDescent="0.25">
      <c r="A7703" s="1">
        <v>42559</v>
      </c>
      <c r="B7703">
        <v>1568.43</v>
      </c>
    </row>
    <row r="7704" spans="1:2" x14ac:dyDescent="0.25">
      <c r="A7704" s="1">
        <v>42562</v>
      </c>
      <c r="B7704">
        <v>1584.98</v>
      </c>
    </row>
    <row r="7705" spans="1:2" x14ac:dyDescent="0.25">
      <c r="A7705" s="1">
        <v>42563</v>
      </c>
      <c r="B7705">
        <v>1598.87</v>
      </c>
    </row>
    <row r="7706" spans="1:2" x14ac:dyDescent="0.25">
      <c r="A7706" s="1">
        <v>42564</v>
      </c>
      <c r="B7706">
        <v>1602.67</v>
      </c>
    </row>
    <row r="7707" spans="1:2" x14ac:dyDescent="0.25">
      <c r="A7707" s="1">
        <v>42565</v>
      </c>
      <c r="B7707">
        <v>1611.95</v>
      </c>
    </row>
    <row r="7708" spans="1:2" x14ac:dyDescent="0.25">
      <c r="A7708" s="1">
        <v>42566</v>
      </c>
      <c r="B7708">
        <v>1609.37</v>
      </c>
    </row>
    <row r="7709" spans="1:2" x14ac:dyDescent="0.25">
      <c r="A7709" s="1">
        <v>42569</v>
      </c>
      <c r="B7709">
        <v>1612.25</v>
      </c>
    </row>
    <row r="7710" spans="1:2" x14ac:dyDescent="0.25">
      <c r="A7710" s="1">
        <v>42570</v>
      </c>
      <c r="B7710">
        <v>1607.84</v>
      </c>
    </row>
    <row r="7711" spans="1:2" x14ac:dyDescent="0.25">
      <c r="A7711" s="1">
        <v>42571</v>
      </c>
      <c r="B7711">
        <v>1615.58</v>
      </c>
    </row>
    <row r="7712" spans="1:2" x14ac:dyDescent="0.25">
      <c r="A7712" s="1">
        <v>42572</v>
      </c>
      <c r="B7712">
        <v>1614.23</v>
      </c>
    </row>
    <row r="7713" spans="1:2" x14ac:dyDescent="0.25">
      <c r="A7713" s="1">
        <v>42573</v>
      </c>
      <c r="B7713">
        <v>1614.19</v>
      </c>
    </row>
    <row r="7714" spans="1:2" x14ac:dyDescent="0.25">
      <c r="A7714" s="1">
        <v>42576</v>
      </c>
      <c r="B7714">
        <v>1612.81</v>
      </c>
    </row>
    <row r="7715" spans="1:2" x14ac:dyDescent="0.25">
      <c r="A7715" s="1">
        <v>42577</v>
      </c>
      <c r="B7715">
        <v>1614.86</v>
      </c>
    </row>
    <row r="7716" spans="1:2" x14ac:dyDescent="0.25">
      <c r="A7716" s="1">
        <v>42578</v>
      </c>
      <c r="B7716">
        <v>1616.22</v>
      </c>
    </row>
    <row r="7717" spans="1:2" x14ac:dyDescent="0.25">
      <c r="A7717" s="1">
        <v>42579</v>
      </c>
      <c r="B7717">
        <v>1618.36</v>
      </c>
    </row>
    <row r="7718" spans="1:2" x14ac:dyDescent="0.25">
      <c r="A7718" s="1">
        <v>42580</v>
      </c>
      <c r="B7718">
        <v>1630.6</v>
      </c>
    </row>
    <row r="7719" spans="1:2" x14ac:dyDescent="0.25">
      <c r="A7719" s="1">
        <v>42583</v>
      </c>
      <c r="B7719">
        <v>1629.16</v>
      </c>
    </row>
    <row r="7720" spans="1:2" x14ac:dyDescent="0.25">
      <c r="A7720" s="1">
        <v>42584</v>
      </c>
      <c r="B7720">
        <v>1619.43</v>
      </c>
    </row>
    <row r="7721" spans="1:2" x14ac:dyDescent="0.25">
      <c r="A7721" s="1">
        <v>42585</v>
      </c>
      <c r="B7721">
        <v>1613.25</v>
      </c>
    </row>
    <row r="7722" spans="1:2" x14ac:dyDescent="0.25">
      <c r="A7722" s="1">
        <v>42586</v>
      </c>
      <c r="B7722">
        <v>1618.82</v>
      </c>
    </row>
    <row r="7723" spans="1:2" x14ac:dyDescent="0.25">
      <c r="A7723" s="1">
        <v>42587</v>
      </c>
      <c r="B7723">
        <v>1627.7</v>
      </c>
    </row>
    <row r="7724" spans="1:2" x14ac:dyDescent="0.25">
      <c r="A7724" s="1">
        <v>42590</v>
      </c>
      <c r="B7724">
        <v>1633.66</v>
      </c>
    </row>
    <row r="7725" spans="1:2" x14ac:dyDescent="0.25">
      <c r="A7725" s="1">
        <v>42591</v>
      </c>
      <c r="B7725">
        <v>1642.17</v>
      </c>
    </row>
    <row r="7726" spans="1:2" x14ac:dyDescent="0.25">
      <c r="A7726" s="1">
        <v>42592</v>
      </c>
      <c r="B7726">
        <v>1642.75</v>
      </c>
    </row>
    <row r="7727" spans="1:2" x14ac:dyDescent="0.25">
      <c r="A7727" s="1">
        <v>42593</v>
      </c>
      <c r="B7727">
        <v>1650</v>
      </c>
    </row>
    <row r="7728" spans="1:2" x14ac:dyDescent="0.25">
      <c r="A7728" s="1">
        <v>42594</v>
      </c>
      <c r="B7728">
        <v>1651.76</v>
      </c>
    </row>
    <row r="7729" spans="1:2" x14ac:dyDescent="0.25">
      <c r="A7729" s="1">
        <v>42597</v>
      </c>
      <c r="B7729">
        <v>1655.67</v>
      </c>
    </row>
    <row r="7730" spans="1:2" x14ac:dyDescent="0.25">
      <c r="A7730" s="1">
        <v>42598</v>
      </c>
      <c r="B7730">
        <v>1649.04</v>
      </c>
    </row>
    <row r="7731" spans="1:2" x14ac:dyDescent="0.25">
      <c r="A7731" s="1">
        <v>42599</v>
      </c>
      <c r="B7731">
        <v>1647.36</v>
      </c>
    </row>
    <row r="7732" spans="1:2" x14ac:dyDescent="0.25">
      <c r="A7732" s="1">
        <v>42600</v>
      </c>
      <c r="B7732">
        <v>1653.86</v>
      </c>
    </row>
    <row r="7733" spans="1:2" x14ac:dyDescent="0.25">
      <c r="A7733" s="1">
        <v>42601</v>
      </c>
      <c r="B7733">
        <v>1647.8</v>
      </c>
    </row>
    <row r="7734" spans="1:2" x14ac:dyDescent="0.25">
      <c r="A7734" s="1">
        <v>42604</v>
      </c>
      <c r="B7734">
        <v>1647.12</v>
      </c>
    </row>
    <row r="7735" spans="1:2" x14ac:dyDescent="0.25">
      <c r="A7735" s="1">
        <v>42605</v>
      </c>
      <c r="B7735">
        <v>1652.42</v>
      </c>
    </row>
    <row r="7736" spans="1:2" x14ac:dyDescent="0.25">
      <c r="A7736" s="1">
        <v>42606</v>
      </c>
      <c r="B7736">
        <v>1644.44</v>
      </c>
    </row>
    <row r="7737" spans="1:2" x14ac:dyDescent="0.25">
      <c r="A7737" s="1">
        <v>42607</v>
      </c>
      <c r="B7737">
        <v>1641.91</v>
      </c>
    </row>
    <row r="7738" spans="1:2" x14ac:dyDescent="0.25">
      <c r="A7738" s="1">
        <v>42608</v>
      </c>
      <c r="B7738">
        <v>1641.52</v>
      </c>
    </row>
    <row r="7739" spans="1:2" x14ac:dyDescent="0.25">
      <c r="A7739" s="1">
        <v>42611</v>
      </c>
      <c r="B7739">
        <v>1638.18</v>
      </c>
    </row>
    <row r="7740" spans="1:2" x14ac:dyDescent="0.25">
      <c r="A7740" s="1">
        <v>42612</v>
      </c>
      <c r="B7740">
        <v>1637.66</v>
      </c>
    </row>
    <row r="7741" spans="1:2" x14ac:dyDescent="0.25">
      <c r="A7741" s="1">
        <v>42613</v>
      </c>
      <c r="B7741">
        <v>1633.15</v>
      </c>
    </row>
    <row r="7742" spans="1:2" x14ac:dyDescent="0.25">
      <c r="A7742" s="1">
        <v>42614</v>
      </c>
      <c r="B7742">
        <v>1636.58</v>
      </c>
    </row>
    <row r="7743" spans="1:2" x14ac:dyDescent="0.25">
      <c r="A7743" s="1">
        <v>42615</v>
      </c>
      <c r="B7743">
        <v>1647.08</v>
      </c>
    </row>
    <row r="7744" spans="1:2" x14ac:dyDescent="0.25">
      <c r="A7744" s="1">
        <v>42618</v>
      </c>
      <c r="B7744">
        <v>1652.46</v>
      </c>
    </row>
    <row r="7745" spans="1:2" x14ac:dyDescent="0.25">
      <c r="A7745" s="1">
        <v>42619</v>
      </c>
      <c r="B7745">
        <v>1663.61</v>
      </c>
    </row>
    <row r="7746" spans="1:2" x14ac:dyDescent="0.25">
      <c r="A7746" s="1">
        <v>42620</v>
      </c>
      <c r="B7746">
        <v>1666.24</v>
      </c>
    </row>
    <row r="7747" spans="1:2" x14ac:dyDescent="0.25">
      <c r="A7747" s="1">
        <v>42621</v>
      </c>
      <c r="B7747">
        <v>1664.84</v>
      </c>
    </row>
    <row r="7748" spans="1:2" x14ac:dyDescent="0.25">
      <c r="A7748" s="1">
        <v>42622</v>
      </c>
      <c r="B7748">
        <v>1632.3</v>
      </c>
    </row>
    <row r="7749" spans="1:2" x14ac:dyDescent="0.25">
      <c r="A7749" s="1">
        <v>42625</v>
      </c>
      <c r="B7749">
        <v>1630.48</v>
      </c>
    </row>
    <row r="7750" spans="1:2" x14ac:dyDescent="0.25">
      <c r="A7750" s="1">
        <v>42626</v>
      </c>
      <c r="B7750">
        <v>1613.98</v>
      </c>
    </row>
    <row r="7751" spans="1:2" x14ac:dyDescent="0.25">
      <c r="A7751" s="1">
        <v>42627</v>
      </c>
      <c r="B7751">
        <v>1611.41</v>
      </c>
    </row>
    <row r="7752" spans="1:2" x14ac:dyDescent="0.25">
      <c r="A7752" s="1">
        <v>42628</v>
      </c>
      <c r="B7752">
        <v>1620.65</v>
      </c>
    </row>
    <row r="7753" spans="1:2" x14ac:dyDescent="0.25">
      <c r="A7753" s="1">
        <v>42629</v>
      </c>
      <c r="B7753">
        <v>1613.49</v>
      </c>
    </row>
    <row r="7754" spans="1:2" x14ac:dyDescent="0.25">
      <c r="A7754" s="1">
        <v>42632</v>
      </c>
      <c r="B7754">
        <v>1622.31</v>
      </c>
    </row>
    <row r="7755" spans="1:2" x14ac:dyDescent="0.25">
      <c r="A7755" s="1">
        <v>42633</v>
      </c>
      <c r="B7755">
        <v>1622.39</v>
      </c>
    </row>
    <row r="7756" spans="1:2" x14ac:dyDescent="0.25">
      <c r="A7756" s="1">
        <v>42634</v>
      </c>
      <c r="B7756">
        <v>1638.33</v>
      </c>
    </row>
    <row r="7757" spans="1:2" x14ac:dyDescent="0.25">
      <c r="A7757" s="1">
        <v>42635</v>
      </c>
      <c r="B7757">
        <v>1658.11</v>
      </c>
    </row>
    <row r="7758" spans="1:2" x14ac:dyDescent="0.25">
      <c r="A7758" s="1">
        <v>42636</v>
      </c>
      <c r="B7758">
        <v>1648.94</v>
      </c>
    </row>
    <row r="7759" spans="1:2" x14ac:dyDescent="0.25">
      <c r="A7759" s="1">
        <v>42639</v>
      </c>
      <c r="B7759">
        <v>1635.23</v>
      </c>
    </row>
    <row r="7760" spans="1:2" x14ac:dyDescent="0.25">
      <c r="A7760" s="1">
        <v>42640</v>
      </c>
      <c r="B7760">
        <v>1639.24</v>
      </c>
    </row>
    <row r="7761" spans="1:2" x14ac:dyDescent="0.25">
      <c r="A7761" s="1">
        <v>42641</v>
      </c>
      <c r="B7761">
        <v>1643.94</v>
      </c>
    </row>
    <row r="7762" spans="1:2" x14ac:dyDescent="0.25">
      <c r="A7762" s="1">
        <v>42642</v>
      </c>
      <c r="B7762">
        <v>1639.84</v>
      </c>
    </row>
    <row r="7763" spans="1:2" x14ac:dyDescent="0.25">
      <c r="A7763" s="1">
        <v>42643</v>
      </c>
      <c r="B7763">
        <v>1641.23</v>
      </c>
    </row>
    <row r="7764" spans="1:2" x14ac:dyDescent="0.25">
      <c r="A7764" s="1">
        <v>42646</v>
      </c>
      <c r="B7764">
        <v>1642.26</v>
      </c>
    </row>
    <row r="7765" spans="1:2" x14ac:dyDescent="0.25">
      <c r="A7765" s="1">
        <v>42647</v>
      </c>
      <c r="B7765">
        <v>1638.81</v>
      </c>
    </row>
    <row r="7766" spans="1:2" x14ac:dyDescent="0.25">
      <c r="A7766" s="1">
        <v>42648</v>
      </c>
      <c r="B7766">
        <v>1640.97</v>
      </c>
    </row>
    <row r="7767" spans="1:2" x14ac:dyDescent="0.25">
      <c r="A7767" s="1">
        <v>42649</v>
      </c>
      <c r="B7767">
        <v>1638.41</v>
      </c>
    </row>
    <row r="7768" spans="1:2" x14ac:dyDescent="0.25">
      <c r="A7768" s="1">
        <v>42650</v>
      </c>
      <c r="B7768">
        <v>1632.56</v>
      </c>
    </row>
    <row r="7769" spans="1:2" x14ac:dyDescent="0.25">
      <c r="A7769" s="1">
        <v>42653</v>
      </c>
      <c r="B7769">
        <v>1638.47</v>
      </c>
    </row>
    <row r="7770" spans="1:2" x14ac:dyDescent="0.25">
      <c r="A7770" s="1">
        <v>42654</v>
      </c>
      <c r="B7770">
        <v>1621.74</v>
      </c>
    </row>
    <row r="7771" spans="1:2" x14ac:dyDescent="0.25">
      <c r="A7771" s="1">
        <v>42655</v>
      </c>
      <c r="B7771">
        <v>1616.43</v>
      </c>
    </row>
    <row r="7772" spans="1:2" x14ac:dyDescent="0.25">
      <c r="A7772" s="1">
        <v>42656</v>
      </c>
      <c r="B7772">
        <v>1608.98</v>
      </c>
    </row>
    <row r="7773" spans="1:2" x14ac:dyDescent="0.25">
      <c r="A7773" s="1">
        <v>42657</v>
      </c>
      <c r="B7773">
        <v>1614.54</v>
      </c>
    </row>
    <row r="7774" spans="1:2" x14ac:dyDescent="0.25">
      <c r="A7774" s="1">
        <v>42660</v>
      </c>
      <c r="B7774">
        <v>1609.21</v>
      </c>
    </row>
    <row r="7775" spans="1:2" x14ac:dyDescent="0.25">
      <c r="A7775" s="1">
        <v>42661</v>
      </c>
      <c r="B7775">
        <v>1623.69</v>
      </c>
    </row>
    <row r="7776" spans="1:2" x14ac:dyDescent="0.25">
      <c r="A7776" s="1">
        <v>42662</v>
      </c>
      <c r="B7776">
        <v>1629.82</v>
      </c>
    </row>
    <row r="7777" spans="1:2" x14ac:dyDescent="0.25">
      <c r="A7777" s="1">
        <v>42663</v>
      </c>
      <c r="B7777">
        <v>1627.29</v>
      </c>
    </row>
    <row r="7778" spans="1:2" x14ac:dyDescent="0.25">
      <c r="A7778" s="1">
        <v>42664</v>
      </c>
      <c r="B7778">
        <v>1624.19</v>
      </c>
    </row>
    <row r="7779" spans="1:2" x14ac:dyDescent="0.25">
      <c r="A7779" s="1">
        <v>42667</v>
      </c>
      <c r="B7779">
        <v>1629.71</v>
      </c>
    </row>
    <row r="7780" spans="1:2" x14ac:dyDescent="0.25">
      <c r="A7780" s="1">
        <v>42668</v>
      </c>
      <c r="B7780">
        <v>1625.38</v>
      </c>
    </row>
    <row r="7781" spans="1:2" x14ac:dyDescent="0.25">
      <c r="A7781" s="1">
        <v>42669</v>
      </c>
      <c r="B7781">
        <v>1622.63</v>
      </c>
    </row>
    <row r="7782" spans="1:2" x14ac:dyDescent="0.25">
      <c r="A7782" s="1">
        <v>42670</v>
      </c>
      <c r="B7782">
        <v>1616.51</v>
      </c>
    </row>
    <row r="7783" spans="1:2" x14ac:dyDescent="0.25">
      <c r="A7783" s="1">
        <v>42671</v>
      </c>
      <c r="B7783">
        <v>1613.44</v>
      </c>
    </row>
    <row r="7784" spans="1:2" x14ac:dyDescent="0.25">
      <c r="A7784" s="1">
        <v>42674</v>
      </c>
      <c r="B7784">
        <v>1614.3</v>
      </c>
    </row>
    <row r="7785" spans="1:2" x14ac:dyDescent="0.25">
      <c r="A7785" s="1">
        <v>42675</v>
      </c>
      <c r="B7785">
        <v>1609.31</v>
      </c>
    </row>
    <row r="7786" spans="1:2" x14ac:dyDescent="0.25">
      <c r="A7786" s="1">
        <v>42676</v>
      </c>
      <c r="B7786">
        <v>1597.35</v>
      </c>
    </row>
    <row r="7787" spans="1:2" x14ac:dyDescent="0.25">
      <c r="A7787" s="1">
        <v>42677</v>
      </c>
      <c r="B7787">
        <v>1591.64</v>
      </c>
    </row>
    <row r="7788" spans="1:2" x14ac:dyDescent="0.25">
      <c r="A7788" s="1">
        <v>42678</v>
      </c>
      <c r="B7788">
        <v>1584.28</v>
      </c>
    </row>
    <row r="7789" spans="1:2" x14ac:dyDescent="0.25">
      <c r="A7789" s="1">
        <v>42681</v>
      </c>
      <c r="B7789">
        <v>1605</v>
      </c>
    </row>
    <row r="7790" spans="1:2" x14ac:dyDescent="0.25">
      <c r="A7790" s="1">
        <v>42682</v>
      </c>
      <c r="B7790">
        <v>1611.89</v>
      </c>
    </row>
    <row r="7791" spans="1:2" x14ac:dyDescent="0.25">
      <c r="A7791" s="1">
        <v>42683</v>
      </c>
      <c r="B7791">
        <v>1606.88</v>
      </c>
    </row>
    <row r="7792" spans="1:2" x14ac:dyDescent="0.25">
      <c r="A7792" s="1">
        <v>42684</v>
      </c>
      <c r="B7792">
        <v>1609.84</v>
      </c>
    </row>
    <row r="7793" spans="1:2" x14ac:dyDescent="0.25">
      <c r="A7793" s="1">
        <v>42685</v>
      </c>
      <c r="B7793">
        <v>1597.53</v>
      </c>
    </row>
    <row r="7794" spans="1:2" x14ac:dyDescent="0.25">
      <c r="A7794" s="1">
        <v>42688</v>
      </c>
      <c r="B7794">
        <v>1591.07</v>
      </c>
    </row>
    <row r="7795" spans="1:2" x14ac:dyDescent="0.25">
      <c r="A7795" s="1">
        <v>42689</v>
      </c>
      <c r="B7795">
        <v>1598.04</v>
      </c>
    </row>
    <row r="7796" spans="1:2" x14ac:dyDescent="0.25">
      <c r="A7796" s="1">
        <v>42690</v>
      </c>
      <c r="B7796">
        <v>1596.72</v>
      </c>
    </row>
    <row r="7797" spans="1:2" x14ac:dyDescent="0.25">
      <c r="A7797" s="1">
        <v>42691</v>
      </c>
      <c r="B7797">
        <v>1603.16</v>
      </c>
    </row>
    <row r="7798" spans="1:2" x14ac:dyDescent="0.25">
      <c r="A7798" s="1">
        <v>42692</v>
      </c>
      <c r="B7798">
        <v>1594.83</v>
      </c>
    </row>
    <row r="7799" spans="1:2" x14ac:dyDescent="0.25">
      <c r="A7799" s="1">
        <v>42695</v>
      </c>
      <c r="B7799">
        <v>1605.22</v>
      </c>
    </row>
    <row r="7800" spans="1:2" x14ac:dyDescent="0.25">
      <c r="A7800" s="1">
        <v>42696</v>
      </c>
      <c r="B7800">
        <v>1610.28</v>
      </c>
    </row>
    <row r="7801" spans="1:2" x14ac:dyDescent="0.25">
      <c r="A7801" s="1">
        <v>42697</v>
      </c>
      <c r="B7801">
        <v>1606.42</v>
      </c>
    </row>
    <row r="7802" spans="1:2" x14ac:dyDescent="0.25">
      <c r="A7802" s="1">
        <v>42698</v>
      </c>
      <c r="B7802">
        <v>1608.22</v>
      </c>
    </row>
    <row r="7803" spans="1:2" x14ac:dyDescent="0.25">
      <c r="A7803" s="1">
        <v>42699</v>
      </c>
      <c r="B7803">
        <v>1615.17</v>
      </c>
    </row>
    <row r="7804" spans="1:2" x14ac:dyDescent="0.25">
      <c r="A7804" s="1">
        <v>42702</v>
      </c>
      <c r="B7804">
        <v>1611.14</v>
      </c>
    </row>
    <row r="7805" spans="1:2" x14ac:dyDescent="0.25">
      <c r="A7805" s="1">
        <v>42703</v>
      </c>
      <c r="B7805">
        <v>1611.41</v>
      </c>
    </row>
    <row r="7806" spans="1:2" x14ac:dyDescent="0.25">
      <c r="A7806" s="1">
        <v>42704</v>
      </c>
      <c r="B7806">
        <v>1611.27</v>
      </c>
    </row>
    <row r="7807" spans="1:2" x14ac:dyDescent="0.25">
      <c r="A7807" s="1">
        <v>42705</v>
      </c>
      <c r="B7807">
        <v>1607.67</v>
      </c>
    </row>
    <row r="7808" spans="1:2" x14ac:dyDescent="0.25">
      <c r="A7808" s="1">
        <v>42706</v>
      </c>
      <c r="B7808">
        <v>1606.72</v>
      </c>
    </row>
    <row r="7809" spans="1:2" x14ac:dyDescent="0.25">
      <c r="A7809" s="1">
        <v>42709</v>
      </c>
      <c r="B7809">
        <v>1614.16</v>
      </c>
    </row>
    <row r="7810" spans="1:2" x14ac:dyDescent="0.25">
      <c r="A7810" s="1">
        <v>42710</v>
      </c>
      <c r="B7810">
        <v>1624.89</v>
      </c>
    </row>
    <row r="7811" spans="1:2" x14ac:dyDescent="0.25">
      <c r="A7811" s="1">
        <v>42711</v>
      </c>
      <c r="B7811">
        <v>1642.63</v>
      </c>
    </row>
    <row r="7812" spans="1:2" x14ac:dyDescent="0.25">
      <c r="A7812" s="1">
        <v>42712</v>
      </c>
      <c r="B7812">
        <v>1648.38</v>
      </c>
    </row>
    <row r="7813" spans="1:2" x14ac:dyDescent="0.25">
      <c r="A7813" s="1">
        <v>42713</v>
      </c>
      <c r="B7813">
        <v>1652.43</v>
      </c>
    </row>
    <row r="7814" spans="1:2" x14ac:dyDescent="0.25">
      <c r="A7814" s="1">
        <v>42716</v>
      </c>
      <c r="B7814">
        <v>1651.69</v>
      </c>
    </row>
    <row r="7815" spans="1:2" x14ac:dyDescent="0.25">
      <c r="A7815" s="1">
        <v>42717</v>
      </c>
      <c r="B7815">
        <v>1663.59</v>
      </c>
    </row>
    <row r="7816" spans="1:2" x14ac:dyDescent="0.25">
      <c r="A7816" s="1">
        <v>42718</v>
      </c>
      <c r="B7816">
        <v>1654.73</v>
      </c>
    </row>
    <row r="7817" spans="1:2" x14ac:dyDescent="0.25">
      <c r="A7817" s="1">
        <v>42719</v>
      </c>
      <c r="B7817">
        <v>1640.98</v>
      </c>
    </row>
    <row r="7818" spans="1:2" x14ac:dyDescent="0.25">
      <c r="A7818" s="1">
        <v>42720</v>
      </c>
      <c r="B7818">
        <v>1641.35</v>
      </c>
    </row>
    <row r="7819" spans="1:2" x14ac:dyDescent="0.25">
      <c r="A7819" s="1">
        <v>42723</v>
      </c>
      <c r="B7819">
        <v>1643.28</v>
      </c>
    </row>
    <row r="7820" spans="1:2" x14ac:dyDescent="0.25">
      <c r="A7820" s="1">
        <v>42724</v>
      </c>
      <c r="B7820">
        <v>1644.41</v>
      </c>
    </row>
    <row r="7821" spans="1:2" x14ac:dyDescent="0.25">
      <c r="A7821" s="1">
        <v>42725</v>
      </c>
      <c r="B7821">
        <v>1644.24</v>
      </c>
    </row>
    <row r="7822" spans="1:2" x14ac:dyDescent="0.25">
      <c r="A7822" s="1">
        <v>42726</v>
      </c>
      <c r="B7822">
        <v>1640.26</v>
      </c>
    </row>
    <row r="7823" spans="1:2" x14ac:dyDescent="0.25">
      <c r="A7823" s="1">
        <v>42727</v>
      </c>
      <c r="B7823">
        <v>1641.61</v>
      </c>
    </row>
    <row r="7824" spans="1:2" x14ac:dyDescent="0.25">
      <c r="A7824" s="1">
        <v>42730</v>
      </c>
      <c r="B7824">
        <v>1641.05</v>
      </c>
    </row>
    <row r="7825" spans="1:2" x14ac:dyDescent="0.25">
      <c r="A7825" s="1">
        <v>42731</v>
      </c>
      <c r="B7825">
        <v>1643.6</v>
      </c>
    </row>
    <row r="7826" spans="1:2" x14ac:dyDescent="0.25">
      <c r="A7826" s="1">
        <v>42732</v>
      </c>
      <c r="B7826">
        <v>1638.39</v>
      </c>
    </row>
    <row r="7827" spans="1:2" x14ac:dyDescent="0.25">
      <c r="A7827" s="1">
        <v>42733</v>
      </c>
      <c r="B7827">
        <v>1643.52</v>
      </c>
    </row>
    <row r="7828" spans="1:2" x14ac:dyDescent="0.25">
      <c r="A7828" s="1">
        <v>42734</v>
      </c>
      <c r="B7828">
        <v>1644.87</v>
      </c>
    </row>
    <row r="7829" spans="1:2" x14ac:dyDescent="0.25">
      <c r="A7829" s="1">
        <v>42737</v>
      </c>
      <c r="B7829">
        <v>1646.88</v>
      </c>
    </row>
    <row r="7830" spans="1:2" x14ac:dyDescent="0.25">
      <c r="A7830" s="1">
        <v>42738</v>
      </c>
      <c r="B7830">
        <v>1650.22</v>
      </c>
    </row>
    <row r="7831" spans="1:2" x14ac:dyDescent="0.25">
      <c r="A7831" s="1">
        <v>42739</v>
      </c>
      <c r="B7831">
        <v>1664.55</v>
      </c>
    </row>
    <row r="7832" spans="1:2" x14ac:dyDescent="0.25">
      <c r="A7832" s="1">
        <v>42740</v>
      </c>
      <c r="B7832">
        <v>1675.7</v>
      </c>
    </row>
    <row r="7833" spans="1:2" x14ac:dyDescent="0.25">
      <c r="A7833" s="1">
        <v>42741</v>
      </c>
      <c r="B7833">
        <v>1674.98</v>
      </c>
    </row>
    <row r="7834" spans="1:2" x14ac:dyDescent="0.25">
      <c r="A7834" s="1">
        <v>42744</v>
      </c>
      <c r="B7834">
        <v>1669.16</v>
      </c>
    </row>
    <row r="7835" spans="1:2" x14ac:dyDescent="0.25">
      <c r="A7835" s="1">
        <v>42745</v>
      </c>
      <c r="B7835">
        <v>1673.6</v>
      </c>
    </row>
    <row r="7836" spans="1:2" x14ac:dyDescent="0.25">
      <c r="A7836" s="1">
        <v>42746</v>
      </c>
      <c r="B7836">
        <v>1671.5</v>
      </c>
    </row>
    <row r="7837" spans="1:2" x14ac:dyDescent="0.25">
      <c r="A7837" s="1">
        <v>42747</v>
      </c>
      <c r="B7837">
        <v>1680.33</v>
      </c>
    </row>
    <row r="7838" spans="1:2" x14ac:dyDescent="0.25">
      <c r="A7838" s="1">
        <v>42748</v>
      </c>
      <c r="B7838">
        <v>1683.43</v>
      </c>
    </row>
    <row r="7839" spans="1:2" x14ac:dyDescent="0.25">
      <c r="A7839" s="1">
        <v>42751</v>
      </c>
      <c r="B7839">
        <v>1677.98</v>
      </c>
    </row>
    <row r="7840" spans="1:2" x14ac:dyDescent="0.25">
      <c r="A7840" s="1">
        <v>42752</v>
      </c>
      <c r="B7840">
        <v>1679.61</v>
      </c>
    </row>
    <row r="7841" spans="1:2" x14ac:dyDescent="0.25">
      <c r="A7841" s="1">
        <v>42753</v>
      </c>
      <c r="B7841">
        <v>1682.46</v>
      </c>
    </row>
    <row r="7842" spans="1:2" x14ac:dyDescent="0.25">
      <c r="A7842" s="1">
        <v>42754</v>
      </c>
      <c r="B7842">
        <v>1673.61</v>
      </c>
    </row>
    <row r="7843" spans="1:2" x14ac:dyDescent="0.25">
      <c r="A7843" s="1">
        <v>42755</v>
      </c>
      <c r="B7843">
        <v>1678.97</v>
      </c>
    </row>
    <row r="7844" spans="1:2" x14ac:dyDescent="0.25">
      <c r="A7844" s="1">
        <v>42758</v>
      </c>
      <c r="B7844">
        <v>1681.42</v>
      </c>
    </row>
    <row r="7845" spans="1:2" x14ac:dyDescent="0.25">
      <c r="A7845" s="1">
        <v>42759</v>
      </c>
      <c r="B7845">
        <v>1690.64</v>
      </c>
    </row>
    <row r="7846" spans="1:2" x14ac:dyDescent="0.25">
      <c r="A7846" s="1">
        <v>42760</v>
      </c>
      <c r="B7846">
        <v>1703.04</v>
      </c>
    </row>
    <row r="7847" spans="1:2" x14ac:dyDescent="0.25">
      <c r="A7847" s="1">
        <v>42761</v>
      </c>
      <c r="B7847">
        <v>1702.75</v>
      </c>
    </row>
    <row r="7848" spans="1:2" x14ac:dyDescent="0.25">
      <c r="A7848" s="1">
        <v>42762</v>
      </c>
      <c r="B7848">
        <v>1702.7</v>
      </c>
    </row>
    <row r="7849" spans="1:2" x14ac:dyDescent="0.25">
      <c r="A7849" s="1">
        <v>42765</v>
      </c>
      <c r="B7849">
        <v>1693.09</v>
      </c>
    </row>
    <row r="7850" spans="1:2" x14ac:dyDescent="0.25">
      <c r="A7850" s="1">
        <v>42766</v>
      </c>
      <c r="B7850">
        <v>1693.31</v>
      </c>
    </row>
    <row r="7851" spans="1:2" x14ac:dyDescent="0.25">
      <c r="A7851" s="1">
        <v>42767</v>
      </c>
      <c r="B7851">
        <v>1695.69</v>
      </c>
    </row>
    <row r="7852" spans="1:2" x14ac:dyDescent="0.25">
      <c r="A7852" s="1">
        <v>42768</v>
      </c>
      <c r="B7852">
        <v>1698.19</v>
      </c>
    </row>
    <row r="7853" spans="1:2" x14ac:dyDescent="0.25">
      <c r="A7853" s="1">
        <v>42769</v>
      </c>
      <c r="B7853">
        <v>1707.26</v>
      </c>
    </row>
    <row r="7854" spans="1:2" x14ac:dyDescent="0.25">
      <c r="A7854" s="1">
        <v>42772</v>
      </c>
      <c r="B7854">
        <v>1702.06</v>
      </c>
    </row>
    <row r="7855" spans="1:2" x14ac:dyDescent="0.25">
      <c r="A7855" s="1">
        <v>42773</v>
      </c>
      <c r="B7855">
        <v>1699.92</v>
      </c>
    </row>
    <row r="7856" spans="1:2" x14ac:dyDescent="0.25">
      <c r="A7856" s="1">
        <v>42774</v>
      </c>
      <c r="B7856">
        <v>1704.8</v>
      </c>
    </row>
    <row r="7857" spans="1:2" x14ac:dyDescent="0.25">
      <c r="A7857" s="1">
        <v>42775</v>
      </c>
      <c r="B7857">
        <v>1709.12</v>
      </c>
    </row>
    <row r="7858" spans="1:2" x14ac:dyDescent="0.25">
      <c r="A7858" s="1">
        <v>42776</v>
      </c>
      <c r="B7858">
        <v>1716.09</v>
      </c>
    </row>
    <row r="7859" spans="1:2" x14ac:dyDescent="0.25">
      <c r="A7859" s="1">
        <v>42779</v>
      </c>
      <c r="B7859">
        <v>1723.8</v>
      </c>
    </row>
    <row r="7860" spans="1:2" x14ac:dyDescent="0.25">
      <c r="A7860" s="1">
        <v>42780</v>
      </c>
      <c r="B7860">
        <v>1722.99</v>
      </c>
    </row>
    <row r="7861" spans="1:2" x14ac:dyDescent="0.25">
      <c r="A7861" s="1">
        <v>42781</v>
      </c>
      <c r="B7861">
        <v>1732.06</v>
      </c>
    </row>
    <row r="7862" spans="1:2" x14ac:dyDescent="0.25">
      <c r="A7862" s="1">
        <v>42782</v>
      </c>
      <c r="B7862">
        <v>1736.36</v>
      </c>
    </row>
    <row r="7863" spans="1:2" x14ac:dyDescent="0.25">
      <c r="A7863" s="1">
        <v>42783</v>
      </c>
      <c r="B7863">
        <v>1733.93</v>
      </c>
    </row>
    <row r="7864" spans="1:2" x14ac:dyDescent="0.25">
      <c r="A7864" s="1">
        <v>42786</v>
      </c>
      <c r="B7864">
        <v>1735.85</v>
      </c>
    </row>
    <row r="7865" spans="1:2" x14ac:dyDescent="0.25">
      <c r="A7865" s="1">
        <v>42787</v>
      </c>
      <c r="B7865">
        <v>1739.85</v>
      </c>
    </row>
    <row r="7866" spans="1:2" x14ac:dyDescent="0.25">
      <c r="A7866" s="1">
        <v>42788</v>
      </c>
      <c r="B7866">
        <v>1740.29</v>
      </c>
    </row>
    <row r="7867" spans="1:2" x14ac:dyDescent="0.25">
      <c r="A7867" s="1">
        <v>42789</v>
      </c>
      <c r="B7867">
        <v>1743.22</v>
      </c>
    </row>
    <row r="7868" spans="1:2" x14ac:dyDescent="0.25">
      <c r="A7868" s="1">
        <v>42790</v>
      </c>
      <c r="B7868">
        <v>1736.34</v>
      </c>
    </row>
    <row r="7869" spans="1:2" x14ac:dyDescent="0.25">
      <c r="A7869" s="1">
        <v>42793</v>
      </c>
      <c r="B7869">
        <v>1736.25</v>
      </c>
    </row>
    <row r="7870" spans="1:2" x14ac:dyDescent="0.25">
      <c r="A7870" s="1">
        <v>42794</v>
      </c>
      <c r="B7870">
        <v>1733.05</v>
      </c>
    </row>
    <row r="7871" spans="1:2" x14ac:dyDescent="0.25">
      <c r="A7871" s="1">
        <v>42795</v>
      </c>
      <c r="B7871">
        <v>1745.82</v>
      </c>
    </row>
    <row r="7872" spans="1:2" x14ac:dyDescent="0.25">
      <c r="A7872" s="1">
        <v>42796</v>
      </c>
      <c r="B7872">
        <v>1739.31</v>
      </c>
    </row>
    <row r="7873" spans="1:2" x14ac:dyDescent="0.25">
      <c r="A7873" s="1">
        <v>42797</v>
      </c>
      <c r="B7873">
        <v>1738.36</v>
      </c>
    </row>
    <row r="7874" spans="1:2" x14ac:dyDescent="0.25">
      <c r="A7874" s="1">
        <v>42800</v>
      </c>
      <c r="B7874">
        <v>1737.41</v>
      </c>
    </row>
    <row r="7875" spans="1:2" x14ac:dyDescent="0.25">
      <c r="A7875" s="1">
        <v>42801</v>
      </c>
      <c r="B7875">
        <v>1733.46</v>
      </c>
    </row>
    <row r="7876" spans="1:2" x14ac:dyDescent="0.25">
      <c r="A7876" s="1">
        <v>42802</v>
      </c>
      <c r="B7876">
        <v>1727.68</v>
      </c>
    </row>
    <row r="7877" spans="1:2" x14ac:dyDescent="0.25">
      <c r="A7877" s="1">
        <v>42803</v>
      </c>
      <c r="B7877">
        <v>1724.86</v>
      </c>
    </row>
    <row r="7878" spans="1:2" x14ac:dyDescent="0.25">
      <c r="A7878" s="1">
        <v>42804</v>
      </c>
      <c r="B7878">
        <v>1733.88</v>
      </c>
    </row>
    <row r="7879" spans="1:2" x14ac:dyDescent="0.25">
      <c r="A7879" s="1">
        <v>42807</v>
      </c>
      <c r="B7879">
        <v>1740.67</v>
      </c>
    </row>
    <row r="7880" spans="1:2" x14ac:dyDescent="0.25">
      <c r="A7880" s="1">
        <v>42808</v>
      </c>
      <c r="B7880">
        <v>1735.65</v>
      </c>
    </row>
    <row r="7881" spans="1:2" x14ac:dyDescent="0.25">
      <c r="A7881" s="1">
        <v>42809</v>
      </c>
      <c r="B7881">
        <v>1744.9</v>
      </c>
    </row>
    <row r="7882" spans="1:2" x14ac:dyDescent="0.25">
      <c r="A7882" s="1">
        <v>42810</v>
      </c>
      <c r="B7882">
        <v>1760.36</v>
      </c>
    </row>
    <row r="7883" spans="1:2" x14ac:dyDescent="0.25">
      <c r="A7883" s="1">
        <v>42811</v>
      </c>
      <c r="B7883">
        <v>1760.71</v>
      </c>
    </row>
    <row r="7884" spans="1:2" x14ac:dyDescent="0.25">
      <c r="A7884" s="1">
        <v>42814</v>
      </c>
      <c r="B7884">
        <v>1760.84</v>
      </c>
    </row>
    <row r="7885" spans="1:2" x14ac:dyDescent="0.25">
      <c r="A7885" s="1">
        <v>42815</v>
      </c>
      <c r="B7885">
        <v>1751.29</v>
      </c>
    </row>
    <row r="7886" spans="1:2" x14ac:dyDescent="0.25">
      <c r="A7886" s="1">
        <v>42816</v>
      </c>
      <c r="B7886">
        <v>1745.57</v>
      </c>
    </row>
    <row r="7887" spans="1:2" x14ac:dyDescent="0.25">
      <c r="A7887" s="1">
        <v>42817</v>
      </c>
      <c r="B7887">
        <v>1748.42</v>
      </c>
    </row>
    <row r="7888" spans="1:2" x14ac:dyDescent="0.25">
      <c r="A7888" s="1">
        <v>42818</v>
      </c>
      <c r="B7888">
        <v>1750.14</v>
      </c>
    </row>
    <row r="7889" spans="1:2" x14ac:dyDescent="0.25">
      <c r="A7889" s="1">
        <v>42821</v>
      </c>
      <c r="B7889">
        <v>1748.69</v>
      </c>
    </row>
    <row r="7890" spans="1:2" x14ac:dyDescent="0.25">
      <c r="A7890" s="1">
        <v>42822</v>
      </c>
      <c r="B7890">
        <v>1760.76</v>
      </c>
    </row>
    <row r="7891" spans="1:2" x14ac:dyDescent="0.25">
      <c r="A7891" s="1">
        <v>42823</v>
      </c>
      <c r="B7891">
        <v>1758.48</v>
      </c>
    </row>
    <row r="7892" spans="1:2" x14ac:dyDescent="0.25">
      <c r="A7892" s="1">
        <v>42824</v>
      </c>
      <c r="B7892">
        <v>1760.47</v>
      </c>
    </row>
    <row r="7893" spans="1:2" x14ac:dyDescent="0.25">
      <c r="A7893" s="1">
        <v>42825</v>
      </c>
      <c r="B7893">
        <v>1753.46</v>
      </c>
    </row>
    <row r="7894" spans="1:2" x14ac:dyDescent="0.25">
      <c r="A7894" s="1">
        <v>42828</v>
      </c>
      <c r="B7894">
        <v>1752.21</v>
      </c>
    </row>
    <row r="7895" spans="1:2" x14ac:dyDescent="0.25">
      <c r="A7895" s="1">
        <v>42829</v>
      </c>
      <c r="B7895">
        <v>1753.21</v>
      </c>
    </row>
    <row r="7896" spans="1:2" x14ac:dyDescent="0.25">
      <c r="A7896" s="1">
        <v>42830</v>
      </c>
      <c r="B7896">
        <v>1751.61</v>
      </c>
    </row>
    <row r="7897" spans="1:2" x14ac:dyDescent="0.25">
      <c r="A7897" s="1">
        <v>42831</v>
      </c>
      <c r="B7897">
        <v>1750.32</v>
      </c>
    </row>
    <row r="7898" spans="1:2" x14ac:dyDescent="0.25">
      <c r="A7898" s="1">
        <v>42832</v>
      </c>
      <c r="B7898">
        <v>1749.42</v>
      </c>
    </row>
    <row r="7899" spans="1:2" x14ac:dyDescent="0.25">
      <c r="A7899" s="1">
        <v>42835</v>
      </c>
      <c r="B7899">
        <v>1749.38</v>
      </c>
    </row>
    <row r="7900" spans="1:2" x14ac:dyDescent="0.25">
      <c r="A7900" s="1">
        <v>42836</v>
      </c>
      <c r="B7900">
        <v>1750.47</v>
      </c>
    </row>
    <row r="7901" spans="1:2" x14ac:dyDescent="0.25">
      <c r="A7901" s="1">
        <v>42837</v>
      </c>
      <c r="B7901">
        <v>1747.61</v>
      </c>
    </row>
    <row r="7902" spans="1:2" x14ac:dyDescent="0.25">
      <c r="A7902" s="1">
        <v>42838</v>
      </c>
      <c r="B7902">
        <v>1741.22</v>
      </c>
    </row>
    <row r="7903" spans="1:2" x14ac:dyDescent="0.25">
      <c r="A7903" s="1">
        <v>42839</v>
      </c>
      <c r="B7903">
        <v>1739.39</v>
      </c>
    </row>
    <row r="7904" spans="1:2" x14ac:dyDescent="0.25">
      <c r="A7904" s="1">
        <v>42842</v>
      </c>
      <c r="B7904">
        <v>1750.56</v>
      </c>
    </row>
    <row r="7905" spans="1:2" x14ac:dyDescent="0.25">
      <c r="A7905" s="1">
        <v>42843</v>
      </c>
      <c r="B7905">
        <v>1742.66</v>
      </c>
    </row>
    <row r="7906" spans="1:2" x14ac:dyDescent="0.25">
      <c r="A7906" s="1">
        <v>42844</v>
      </c>
      <c r="B7906">
        <v>1740.5</v>
      </c>
    </row>
    <row r="7907" spans="1:2" x14ac:dyDescent="0.25">
      <c r="A7907" s="1">
        <v>42845</v>
      </c>
      <c r="B7907">
        <v>1750.32</v>
      </c>
    </row>
    <row r="7908" spans="1:2" x14ac:dyDescent="0.25">
      <c r="A7908" s="1">
        <v>42846</v>
      </c>
      <c r="B7908">
        <v>1747.35</v>
      </c>
    </row>
    <row r="7909" spans="1:2" x14ac:dyDescent="0.25">
      <c r="A7909" s="1">
        <v>42849</v>
      </c>
      <c r="B7909">
        <v>1773.45</v>
      </c>
    </row>
    <row r="7910" spans="1:2" x14ac:dyDescent="0.25">
      <c r="A7910" s="1">
        <v>42850</v>
      </c>
      <c r="B7910">
        <v>1784.33</v>
      </c>
    </row>
    <row r="7911" spans="1:2" x14ac:dyDescent="0.25">
      <c r="A7911" s="1">
        <v>42851</v>
      </c>
      <c r="B7911">
        <v>1784.85</v>
      </c>
    </row>
    <row r="7912" spans="1:2" x14ac:dyDescent="0.25">
      <c r="A7912" s="1">
        <v>42852</v>
      </c>
      <c r="B7912">
        <v>1782.73</v>
      </c>
    </row>
    <row r="7913" spans="1:2" x14ac:dyDescent="0.25">
      <c r="A7913" s="1">
        <v>42853</v>
      </c>
      <c r="B7913">
        <v>1780.73</v>
      </c>
    </row>
    <row r="7914" spans="1:2" x14ac:dyDescent="0.25">
      <c r="A7914" s="1">
        <v>42856</v>
      </c>
      <c r="B7914">
        <v>1784.41</v>
      </c>
    </row>
    <row r="7915" spans="1:2" x14ac:dyDescent="0.25">
      <c r="A7915" s="1">
        <v>42857</v>
      </c>
      <c r="B7915">
        <v>1789.6</v>
      </c>
    </row>
    <row r="7916" spans="1:2" x14ac:dyDescent="0.25">
      <c r="A7916" s="1">
        <v>42858</v>
      </c>
      <c r="B7916">
        <v>1785.97</v>
      </c>
    </row>
    <row r="7917" spans="1:2" x14ac:dyDescent="0.25">
      <c r="A7917" s="1">
        <v>42859</v>
      </c>
      <c r="B7917">
        <v>1787.14</v>
      </c>
    </row>
    <row r="7918" spans="1:2" x14ac:dyDescent="0.25">
      <c r="A7918" s="1">
        <v>42860</v>
      </c>
      <c r="B7918">
        <v>1794.79</v>
      </c>
    </row>
    <row r="7919" spans="1:2" x14ac:dyDescent="0.25">
      <c r="A7919" s="1">
        <v>42863</v>
      </c>
      <c r="B7919">
        <v>1796.88</v>
      </c>
    </row>
    <row r="7920" spans="1:2" x14ac:dyDescent="0.25">
      <c r="A7920" s="1">
        <v>42864</v>
      </c>
      <c r="B7920">
        <v>1794.78</v>
      </c>
    </row>
    <row r="7921" spans="1:2" x14ac:dyDescent="0.25">
      <c r="A7921" s="1">
        <v>42865</v>
      </c>
      <c r="B7921">
        <v>1798.58</v>
      </c>
    </row>
    <row r="7922" spans="1:2" x14ac:dyDescent="0.25">
      <c r="A7922" s="1">
        <v>42866</v>
      </c>
      <c r="B7922">
        <v>1796.13</v>
      </c>
    </row>
    <row r="7923" spans="1:2" x14ac:dyDescent="0.25">
      <c r="A7923" s="1">
        <v>42867</v>
      </c>
      <c r="B7923">
        <v>1798.56</v>
      </c>
    </row>
    <row r="7924" spans="1:2" x14ac:dyDescent="0.25">
      <c r="A7924" s="1">
        <v>42870</v>
      </c>
      <c r="B7924">
        <v>1808.2</v>
      </c>
    </row>
    <row r="7925" spans="1:2" x14ac:dyDescent="0.25">
      <c r="A7925" s="1">
        <v>42871</v>
      </c>
      <c r="B7925">
        <v>1813.65</v>
      </c>
    </row>
    <row r="7926" spans="1:2" x14ac:dyDescent="0.25">
      <c r="A7926" s="1">
        <v>42872</v>
      </c>
      <c r="B7926">
        <v>1795.36</v>
      </c>
    </row>
    <row r="7927" spans="1:2" x14ac:dyDescent="0.25">
      <c r="A7927" s="1">
        <v>42873</v>
      </c>
      <c r="B7927">
        <v>1786.31</v>
      </c>
    </row>
    <row r="7928" spans="1:2" x14ac:dyDescent="0.25">
      <c r="A7928" s="1">
        <v>42874</v>
      </c>
      <c r="B7928">
        <v>1799.71</v>
      </c>
    </row>
    <row r="7929" spans="1:2" x14ac:dyDescent="0.25">
      <c r="A7929" s="1">
        <v>42877</v>
      </c>
      <c r="B7929">
        <v>1809.36</v>
      </c>
    </row>
    <row r="7930" spans="1:2" x14ac:dyDescent="0.25">
      <c r="A7930" s="1">
        <v>42878</v>
      </c>
      <c r="B7930">
        <v>1811.06</v>
      </c>
    </row>
    <row r="7931" spans="1:2" x14ac:dyDescent="0.25">
      <c r="A7931" s="1">
        <v>42879</v>
      </c>
      <c r="B7931">
        <v>1811.5</v>
      </c>
    </row>
    <row r="7932" spans="1:2" x14ac:dyDescent="0.25">
      <c r="A7932" s="1">
        <v>42880</v>
      </c>
      <c r="B7932">
        <v>1819.13</v>
      </c>
    </row>
    <row r="7933" spans="1:2" x14ac:dyDescent="0.25">
      <c r="A7933" s="1">
        <v>42881</v>
      </c>
      <c r="B7933">
        <v>1817.87</v>
      </c>
    </row>
    <row r="7934" spans="1:2" x14ac:dyDescent="0.25">
      <c r="A7934" s="1">
        <v>42884</v>
      </c>
      <c r="B7934">
        <v>1816.81</v>
      </c>
    </row>
    <row r="7935" spans="1:2" x14ac:dyDescent="0.25">
      <c r="A7935" s="1">
        <v>42885</v>
      </c>
      <c r="B7935">
        <v>1814.69</v>
      </c>
    </row>
    <row r="7936" spans="1:2" x14ac:dyDescent="0.25">
      <c r="A7936" s="1">
        <v>42886</v>
      </c>
      <c r="B7936">
        <v>1815.77</v>
      </c>
    </row>
    <row r="7937" spans="1:2" x14ac:dyDescent="0.25">
      <c r="A7937" s="1">
        <v>42887</v>
      </c>
      <c r="B7937">
        <v>1825.12</v>
      </c>
    </row>
    <row r="7938" spans="1:2" x14ac:dyDescent="0.25">
      <c r="A7938" s="1">
        <v>42888</v>
      </c>
      <c r="B7938">
        <v>1836.53</v>
      </c>
    </row>
    <row r="7939" spans="1:2" x14ac:dyDescent="0.25">
      <c r="A7939" s="1">
        <v>42891</v>
      </c>
      <c r="B7939">
        <v>1834.26</v>
      </c>
    </row>
    <row r="7940" spans="1:2" x14ac:dyDescent="0.25">
      <c r="A7940" s="1">
        <v>42892</v>
      </c>
      <c r="B7940">
        <v>1829.65</v>
      </c>
    </row>
    <row r="7941" spans="1:2" x14ac:dyDescent="0.25">
      <c r="A7941" s="1">
        <v>42893</v>
      </c>
      <c r="B7941">
        <v>1830.33</v>
      </c>
    </row>
    <row r="7942" spans="1:2" x14ac:dyDescent="0.25">
      <c r="A7942" s="1">
        <v>42894</v>
      </c>
      <c r="B7942">
        <v>1827.29</v>
      </c>
    </row>
    <row r="7943" spans="1:2" x14ac:dyDescent="0.25">
      <c r="A7943" s="1">
        <v>42895</v>
      </c>
      <c r="B7943">
        <v>1825.56</v>
      </c>
    </row>
    <row r="7944" spans="1:2" x14ac:dyDescent="0.25">
      <c r="A7944" s="1">
        <v>42898</v>
      </c>
      <c r="B7944">
        <v>1819.89</v>
      </c>
    </row>
    <row r="7945" spans="1:2" x14ac:dyDescent="0.25">
      <c r="A7945" s="1">
        <v>42899</v>
      </c>
      <c r="B7945">
        <v>1828.61</v>
      </c>
    </row>
    <row r="7946" spans="1:2" x14ac:dyDescent="0.25">
      <c r="A7946" s="1">
        <v>42900</v>
      </c>
      <c r="B7946">
        <v>1831.97</v>
      </c>
    </row>
    <row r="7947" spans="1:2" x14ac:dyDescent="0.25">
      <c r="A7947" s="1">
        <v>42901</v>
      </c>
      <c r="B7947">
        <v>1816.13</v>
      </c>
    </row>
    <row r="7948" spans="1:2" x14ac:dyDescent="0.25">
      <c r="A7948" s="1">
        <v>42902</v>
      </c>
      <c r="B7948">
        <v>1821.9</v>
      </c>
    </row>
    <row r="7949" spans="1:2" x14ac:dyDescent="0.25">
      <c r="A7949" s="1">
        <v>42905</v>
      </c>
      <c r="B7949">
        <v>1833.23</v>
      </c>
    </row>
    <row r="7950" spans="1:2" x14ac:dyDescent="0.25">
      <c r="A7950" s="1">
        <v>42906</v>
      </c>
      <c r="B7950">
        <v>1821.07</v>
      </c>
    </row>
    <row r="7951" spans="1:2" x14ac:dyDescent="0.25">
      <c r="A7951" s="1">
        <v>42907</v>
      </c>
      <c r="B7951">
        <v>1817.68</v>
      </c>
    </row>
    <row r="7952" spans="1:2" x14ac:dyDescent="0.25">
      <c r="A7952" s="1">
        <v>42908</v>
      </c>
      <c r="B7952">
        <v>1819.39</v>
      </c>
    </row>
    <row r="7953" spans="1:2" x14ac:dyDescent="0.25">
      <c r="A7953" s="1">
        <v>42909</v>
      </c>
      <c r="B7953">
        <v>1822.83</v>
      </c>
    </row>
    <row r="7954" spans="1:2" x14ac:dyDescent="0.25">
      <c r="A7954" s="1">
        <v>42912</v>
      </c>
      <c r="B7954">
        <v>1827.17</v>
      </c>
    </row>
    <row r="7955" spans="1:2" x14ac:dyDescent="0.25">
      <c r="A7955" s="1">
        <v>42913</v>
      </c>
      <c r="B7955">
        <v>1819.54</v>
      </c>
    </row>
    <row r="7956" spans="1:2" x14ac:dyDescent="0.25">
      <c r="A7956" s="1">
        <v>42914</v>
      </c>
      <c r="B7956">
        <v>1828.69</v>
      </c>
    </row>
    <row r="7957" spans="1:2" x14ac:dyDescent="0.25">
      <c r="A7957" s="1">
        <v>42915</v>
      </c>
      <c r="B7957">
        <v>1821.12</v>
      </c>
    </row>
    <row r="7958" spans="1:2" x14ac:dyDescent="0.25">
      <c r="A7958" s="1">
        <v>42916</v>
      </c>
      <c r="B7958">
        <v>1818.28</v>
      </c>
    </row>
    <row r="7959" spans="1:2" x14ac:dyDescent="0.25">
      <c r="A7959" s="1">
        <v>42919</v>
      </c>
      <c r="B7959">
        <v>1821.96</v>
      </c>
    </row>
    <row r="7960" spans="1:2" x14ac:dyDescent="0.25">
      <c r="A7960" s="1">
        <v>42920</v>
      </c>
      <c r="B7960">
        <v>1818.6</v>
      </c>
    </row>
    <row r="7961" spans="1:2" x14ac:dyDescent="0.25">
      <c r="A7961" s="1">
        <v>42921</v>
      </c>
      <c r="B7961">
        <v>1819.53</v>
      </c>
    </row>
    <row r="7962" spans="1:2" x14ac:dyDescent="0.25">
      <c r="A7962" s="1">
        <v>42922</v>
      </c>
      <c r="B7962">
        <v>1811.38</v>
      </c>
    </row>
    <row r="7963" spans="1:2" x14ac:dyDescent="0.25">
      <c r="A7963" s="1">
        <v>42923</v>
      </c>
      <c r="B7963">
        <v>1812.87</v>
      </c>
    </row>
    <row r="7964" spans="1:2" x14ac:dyDescent="0.25">
      <c r="A7964" s="1">
        <v>42926</v>
      </c>
      <c r="B7964">
        <v>1817.72</v>
      </c>
    </row>
    <row r="7965" spans="1:2" x14ac:dyDescent="0.25">
      <c r="A7965" s="1">
        <v>42927</v>
      </c>
      <c r="B7965">
        <v>1818.84</v>
      </c>
    </row>
    <row r="7966" spans="1:2" x14ac:dyDescent="0.25">
      <c r="A7966" s="1">
        <v>42928</v>
      </c>
      <c r="B7966">
        <v>1835.24</v>
      </c>
    </row>
    <row r="7967" spans="1:2" x14ac:dyDescent="0.25">
      <c r="A7967" s="1">
        <v>42929</v>
      </c>
      <c r="B7967">
        <v>1841.47</v>
      </c>
    </row>
    <row r="7968" spans="1:2" x14ac:dyDescent="0.25">
      <c r="A7968" s="1">
        <v>42930</v>
      </c>
      <c r="B7968">
        <v>1852.27</v>
      </c>
    </row>
    <row r="7969" spans="1:2" x14ac:dyDescent="0.25">
      <c r="A7969" s="1">
        <v>42933</v>
      </c>
      <c r="B7969">
        <v>1854.85</v>
      </c>
    </row>
    <row r="7970" spans="1:2" x14ac:dyDescent="0.25">
      <c r="A7970" s="1">
        <v>42934</v>
      </c>
      <c r="B7970">
        <v>1856.25</v>
      </c>
    </row>
    <row r="7971" spans="1:2" x14ac:dyDescent="0.25">
      <c r="A7971" s="1">
        <v>42935</v>
      </c>
      <c r="B7971">
        <v>1864.78</v>
      </c>
    </row>
    <row r="7972" spans="1:2" x14ac:dyDescent="0.25">
      <c r="A7972" s="1">
        <v>42936</v>
      </c>
      <c r="B7972">
        <v>1868.73</v>
      </c>
    </row>
    <row r="7973" spans="1:2" x14ac:dyDescent="0.25">
      <c r="A7973" s="1">
        <v>42937</v>
      </c>
      <c r="B7973">
        <v>1865.18</v>
      </c>
    </row>
    <row r="7974" spans="1:2" x14ac:dyDescent="0.25">
      <c r="A7974" s="1">
        <v>42940</v>
      </c>
      <c r="B7974">
        <v>1863.41</v>
      </c>
    </row>
    <row r="7975" spans="1:2" x14ac:dyDescent="0.25">
      <c r="A7975" s="1">
        <v>42941</v>
      </c>
      <c r="B7975">
        <v>1867.3</v>
      </c>
    </row>
    <row r="7976" spans="1:2" x14ac:dyDescent="0.25">
      <c r="A7976" s="1">
        <v>42942</v>
      </c>
      <c r="B7976">
        <v>1868.03</v>
      </c>
    </row>
    <row r="7977" spans="1:2" x14ac:dyDescent="0.25">
      <c r="A7977" s="1">
        <v>42943</v>
      </c>
      <c r="B7977">
        <v>1872.04</v>
      </c>
    </row>
    <row r="7978" spans="1:2" x14ac:dyDescent="0.25">
      <c r="A7978" s="1">
        <v>42944</v>
      </c>
      <c r="B7978">
        <v>1867.99</v>
      </c>
    </row>
    <row r="7979" spans="1:2" x14ac:dyDescent="0.25">
      <c r="A7979" s="1">
        <v>42947</v>
      </c>
      <c r="B7979">
        <v>1869.96</v>
      </c>
    </row>
    <row r="7980" spans="1:2" x14ac:dyDescent="0.25">
      <c r="A7980" s="1">
        <v>42948</v>
      </c>
      <c r="B7980">
        <v>1878.27</v>
      </c>
    </row>
    <row r="7981" spans="1:2" x14ac:dyDescent="0.25">
      <c r="A7981" s="1">
        <v>42949</v>
      </c>
      <c r="B7981">
        <v>1878.58</v>
      </c>
    </row>
    <row r="7982" spans="1:2" x14ac:dyDescent="0.25">
      <c r="A7982" s="1">
        <v>42950</v>
      </c>
      <c r="B7982">
        <v>1876.54</v>
      </c>
    </row>
    <row r="7983" spans="1:2" x14ac:dyDescent="0.25">
      <c r="A7983" s="1">
        <v>42951</v>
      </c>
      <c r="B7983">
        <v>1876</v>
      </c>
    </row>
    <row r="7984" spans="1:2" x14ac:dyDescent="0.25">
      <c r="A7984" s="1">
        <v>42954</v>
      </c>
      <c r="B7984">
        <v>1880.9</v>
      </c>
    </row>
    <row r="7985" spans="1:2" x14ac:dyDescent="0.25">
      <c r="A7985" s="1">
        <v>42955</v>
      </c>
      <c r="B7985">
        <v>1877.44</v>
      </c>
    </row>
    <row r="7986" spans="1:2" x14ac:dyDescent="0.25">
      <c r="A7986" s="1">
        <v>42956</v>
      </c>
      <c r="B7986">
        <v>1870.48</v>
      </c>
    </row>
    <row r="7987" spans="1:2" x14ac:dyDescent="0.25">
      <c r="A7987" s="1">
        <v>42957</v>
      </c>
      <c r="B7987">
        <v>1852.28</v>
      </c>
    </row>
    <row r="7988" spans="1:2" x14ac:dyDescent="0.25">
      <c r="A7988" s="1">
        <v>42958</v>
      </c>
      <c r="B7988">
        <v>1846.15</v>
      </c>
    </row>
    <row r="7989" spans="1:2" x14ac:dyDescent="0.25">
      <c r="A7989" s="1">
        <v>42961</v>
      </c>
      <c r="B7989">
        <v>1860.29</v>
      </c>
    </row>
    <row r="7990" spans="1:2" x14ac:dyDescent="0.25">
      <c r="A7990" s="1">
        <v>42962</v>
      </c>
      <c r="B7990">
        <v>1856.14</v>
      </c>
    </row>
    <row r="7991" spans="1:2" x14ac:dyDescent="0.25">
      <c r="A7991" s="1">
        <v>42963</v>
      </c>
      <c r="B7991">
        <v>1862.42</v>
      </c>
    </row>
    <row r="7992" spans="1:2" x14ac:dyDescent="0.25">
      <c r="A7992" s="1">
        <v>42964</v>
      </c>
      <c r="B7992">
        <v>1851.54</v>
      </c>
    </row>
    <row r="7993" spans="1:2" x14ac:dyDescent="0.25">
      <c r="A7993" s="1">
        <v>42965</v>
      </c>
      <c r="B7993">
        <v>1845.92</v>
      </c>
    </row>
    <row r="7994" spans="1:2" x14ac:dyDescent="0.25">
      <c r="A7994" s="1">
        <v>42968</v>
      </c>
      <c r="B7994">
        <v>1848.47</v>
      </c>
    </row>
    <row r="7995" spans="1:2" x14ac:dyDescent="0.25">
      <c r="A7995" s="1">
        <v>42969</v>
      </c>
      <c r="B7995">
        <v>1858.98</v>
      </c>
    </row>
    <row r="7996" spans="1:2" x14ac:dyDescent="0.25">
      <c r="A7996" s="1">
        <v>42970</v>
      </c>
      <c r="B7996">
        <v>1858.55</v>
      </c>
    </row>
    <row r="7997" spans="1:2" x14ac:dyDescent="0.25">
      <c r="A7997" s="1">
        <v>42971</v>
      </c>
      <c r="B7997">
        <v>1858.4</v>
      </c>
    </row>
    <row r="7998" spans="1:2" x14ac:dyDescent="0.25">
      <c r="A7998" s="1">
        <v>42972</v>
      </c>
      <c r="B7998">
        <v>1864.02</v>
      </c>
    </row>
    <row r="7999" spans="1:2" x14ac:dyDescent="0.25">
      <c r="A7999" s="1">
        <v>42975</v>
      </c>
      <c r="B7999">
        <v>1866.09</v>
      </c>
    </row>
    <row r="8000" spans="1:2" x14ac:dyDescent="0.25">
      <c r="A8000" s="1">
        <v>42976</v>
      </c>
      <c r="B8000">
        <v>1863.77</v>
      </c>
    </row>
    <row r="8001" spans="1:2" x14ac:dyDescent="0.25">
      <c r="A8001" s="1">
        <v>42977</v>
      </c>
      <c r="B8001">
        <v>1866.96</v>
      </c>
    </row>
    <row r="8002" spans="1:2" x14ac:dyDescent="0.25">
      <c r="A8002" s="1">
        <v>42978</v>
      </c>
      <c r="B8002">
        <v>1876.26</v>
      </c>
    </row>
    <row r="8003" spans="1:2" x14ac:dyDescent="0.25">
      <c r="A8003" s="1">
        <v>42979</v>
      </c>
      <c r="B8003">
        <v>1882.31</v>
      </c>
    </row>
    <row r="8004" spans="1:2" x14ac:dyDescent="0.25">
      <c r="A8004" s="1">
        <v>42982</v>
      </c>
      <c r="B8004">
        <v>1877.82</v>
      </c>
    </row>
    <row r="8005" spans="1:2" x14ac:dyDescent="0.25">
      <c r="A8005" s="1">
        <v>42983</v>
      </c>
      <c r="B8005">
        <v>1872.61</v>
      </c>
    </row>
    <row r="8006" spans="1:2" x14ac:dyDescent="0.25">
      <c r="A8006" s="1">
        <v>42984</v>
      </c>
      <c r="B8006">
        <v>1876.02</v>
      </c>
    </row>
    <row r="8007" spans="1:2" x14ac:dyDescent="0.25">
      <c r="A8007" s="1">
        <v>42985</v>
      </c>
      <c r="B8007">
        <v>1882.88</v>
      </c>
    </row>
    <row r="8008" spans="1:2" x14ac:dyDescent="0.25">
      <c r="A8008" s="1">
        <v>42986</v>
      </c>
      <c r="B8008">
        <v>1883.72</v>
      </c>
    </row>
    <row r="8009" spans="1:2" x14ac:dyDescent="0.25">
      <c r="A8009" s="1">
        <v>42989</v>
      </c>
      <c r="B8009">
        <v>1898.36</v>
      </c>
    </row>
    <row r="8010" spans="1:2" x14ac:dyDescent="0.25">
      <c r="A8010" s="1">
        <v>42990</v>
      </c>
      <c r="B8010">
        <v>1903.31</v>
      </c>
    </row>
    <row r="8011" spans="1:2" x14ac:dyDescent="0.25">
      <c r="A8011" s="1">
        <v>42991</v>
      </c>
      <c r="B8011">
        <v>1900.65</v>
      </c>
    </row>
    <row r="8012" spans="1:2" x14ac:dyDescent="0.25">
      <c r="A8012" s="1">
        <v>42992</v>
      </c>
      <c r="B8012">
        <v>1898.23</v>
      </c>
    </row>
    <row r="8013" spans="1:2" x14ac:dyDescent="0.25">
      <c r="A8013" s="1">
        <v>42993</v>
      </c>
      <c r="B8013">
        <v>1902.64</v>
      </c>
    </row>
    <row r="8014" spans="1:2" x14ac:dyDescent="0.25">
      <c r="A8014" s="1">
        <v>42996</v>
      </c>
      <c r="B8014">
        <v>1907.33</v>
      </c>
    </row>
    <row r="8015" spans="1:2" x14ac:dyDescent="0.25">
      <c r="A8015" s="1">
        <v>42997</v>
      </c>
      <c r="B8015">
        <v>1911.14</v>
      </c>
    </row>
    <row r="8016" spans="1:2" x14ac:dyDescent="0.25">
      <c r="A8016" s="1">
        <v>42998</v>
      </c>
      <c r="B8016">
        <v>1914.22</v>
      </c>
    </row>
    <row r="8017" spans="1:2" x14ac:dyDescent="0.25">
      <c r="A8017" s="1">
        <v>42999</v>
      </c>
      <c r="B8017">
        <v>1905.43</v>
      </c>
    </row>
    <row r="8018" spans="1:2" x14ac:dyDescent="0.25">
      <c r="A8018" s="1">
        <v>43000</v>
      </c>
      <c r="B8018">
        <v>1907.27</v>
      </c>
    </row>
    <row r="8019" spans="1:2" x14ac:dyDescent="0.25">
      <c r="A8019" s="1">
        <v>43003</v>
      </c>
      <c r="B8019">
        <v>1899.15</v>
      </c>
    </row>
    <row r="8020" spans="1:2" x14ac:dyDescent="0.25">
      <c r="A8020" s="1">
        <v>43004</v>
      </c>
      <c r="B8020">
        <v>1892.21</v>
      </c>
    </row>
    <row r="8021" spans="1:2" x14ac:dyDescent="0.25">
      <c r="A8021" s="1">
        <v>43005</v>
      </c>
      <c r="B8021">
        <v>1893.9</v>
      </c>
    </row>
    <row r="8022" spans="1:2" x14ac:dyDescent="0.25">
      <c r="A8022" s="1">
        <v>43006</v>
      </c>
      <c r="B8022">
        <v>1896.97</v>
      </c>
    </row>
    <row r="8023" spans="1:2" x14ac:dyDescent="0.25">
      <c r="A8023" s="1">
        <v>43007</v>
      </c>
      <c r="B8023">
        <v>1906.02</v>
      </c>
    </row>
    <row r="8024" spans="1:2" x14ac:dyDescent="0.25">
      <c r="A8024" s="1">
        <v>43010</v>
      </c>
      <c r="B8024">
        <v>1908.65</v>
      </c>
    </row>
    <row r="8025" spans="1:2" x14ac:dyDescent="0.25">
      <c r="A8025" s="1">
        <v>43011</v>
      </c>
      <c r="B8025">
        <v>1916.63</v>
      </c>
    </row>
    <row r="8026" spans="1:2" x14ac:dyDescent="0.25">
      <c r="A8026" s="1">
        <v>43012</v>
      </c>
      <c r="B8026">
        <v>1919.33</v>
      </c>
    </row>
    <row r="8027" spans="1:2" x14ac:dyDescent="0.25">
      <c r="A8027" s="1">
        <v>43013</v>
      </c>
      <c r="B8027">
        <v>1923.08</v>
      </c>
    </row>
    <row r="8028" spans="1:2" x14ac:dyDescent="0.25">
      <c r="A8028" s="1">
        <v>43014</v>
      </c>
      <c r="B8028">
        <v>1921.07</v>
      </c>
    </row>
    <row r="8029" spans="1:2" x14ac:dyDescent="0.25">
      <c r="A8029" s="1">
        <v>43017</v>
      </c>
      <c r="B8029">
        <v>1919.57</v>
      </c>
    </row>
    <row r="8030" spans="1:2" x14ac:dyDescent="0.25">
      <c r="A8030" s="1">
        <v>43018</v>
      </c>
      <c r="B8030">
        <v>1930.41</v>
      </c>
    </row>
    <row r="8031" spans="1:2" x14ac:dyDescent="0.25">
      <c r="A8031" s="1">
        <v>43019</v>
      </c>
      <c r="B8031">
        <v>1933.63</v>
      </c>
    </row>
    <row r="8032" spans="1:2" x14ac:dyDescent="0.25">
      <c r="A8032" s="1">
        <v>43020</v>
      </c>
      <c r="B8032">
        <v>1935.39</v>
      </c>
    </row>
    <row r="8033" spans="1:2" x14ac:dyDescent="0.25">
      <c r="A8033" s="1">
        <v>43021</v>
      </c>
      <c r="B8033">
        <v>1940.72</v>
      </c>
    </row>
    <row r="8034" spans="1:2" x14ac:dyDescent="0.25">
      <c r="A8034" s="1">
        <v>43024</v>
      </c>
      <c r="B8034">
        <v>1943.33</v>
      </c>
    </row>
    <row r="8035" spans="1:2" x14ac:dyDescent="0.25">
      <c r="A8035" s="1">
        <v>43025</v>
      </c>
      <c r="B8035">
        <v>1938.86</v>
      </c>
    </row>
    <row r="8036" spans="1:2" x14ac:dyDescent="0.25">
      <c r="A8036" s="1">
        <v>43026</v>
      </c>
      <c r="B8036">
        <v>1940.97</v>
      </c>
    </row>
    <row r="8037" spans="1:2" x14ac:dyDescent="0.25">
      <c r="A8037" s="1">
        <v>43027</v>
      </c>
      <c r="B8037">
        <v>1940.04</v>
      </c>
    </row>
    <row r="8038" spans="1:2" x14ac:dyDescent="0.25">
      <c r="A8038" s="1">
        <v>43028</v>
      </c>
      <c r="B8038">
        <v>1941.75</v>
      </c>
    </row>
    <row r="8039" spans="1:2" x14ac:dyDescent="0.25">
      <c r="A8039" s="1">
        <v>43031</v>
      </c>
      <c r="B8039">
        <v>1936.94</v>
      </c>
    </row>
    <row r="8040" spans="1:2" x14ac:dyDescent="0.25">
      <c r="A8040" s="1">
        <v>43032</v>
      </c>
      <c r="B8040">
        <v>1937.55</v>
      </c>
    </row>
    <row r="8041" spans="1:2" x14ac:dyDescent="0.25">
      <c r="A8041" s="1">
        <v>43033</v>
      </c>
      <c r="B8041">
        <v>1932.96</v>
      </c>
    </row>
    <row r="8042" spans="1:2" x14ac:dyDescent="0.25">
      <c r="A8042" s="1">
        <v>43034</v>
      </c>
      <c r="B8042">
        <v>1932.82</v>
      </c>
    </row>
    <row r="8043" spans="1:2" x14ac:dyDescent="0.25">
      <c r="A8043" s="1">
        <v>43035</v>
      </c>
      <c r="B8043">
        <v>1938.78</v>
      </c>
    </row>
    <row r="8044" spans="1:2" x14ac:dyDescent="0.25">
      <c r="A8044" s="1">
        <v>43038</v>
      </c>
      <c r="B8044">
        <v>1941.19</v>
      </c>
    </row>
    <row r="8045" spans="1:2" x14ac:dyDescent="0.25">
      <c r="A8045" s="1">
        <v>43039</v>
      </c>
      <c r="B8045">
        <v>1943.95</v>
      </c>
    </row>
    <row r="8046" spans="1:2" x14ac:dyDescent="0.25">
      <c r="A8046" s="1">
        <v>43040</v>
      </c>
      <c r="B8046">
        <v>1950.1</v>
      </c>
    </row>
    <row r="8047" spans="1:2" x14ac:dyDescent="0.25">
      <c r="A8047" s="1">
        <v>43041</v>
      </c>
      <c r="B8047">
        <v>1951.41</v>
      </c>
    </row>
    <row r="8048" spans="1:2" x14ac:dyDescent="0.25">
      <c r="A8048" s="1">
        <v>43042</v>
      </c>
      <c r="B8048">
        <v>1952.05</v>
      </c>
    </row>
    <row r="8049" spans="1:2" x14ac:dyDescent="0.25">
      <c r="A8049" s="1">
        <v>43045</v>
      </c>
      <c r="B8049">
        <v>1953.51</v>
      </c>
    </row>
    <row r="8050" spans="1:2" x14ac:dyDescent="0.25">
      <c r="A8050" s="1">
        <v>43046</v>
      </c>
      <c r="B8050">
        <v>1953.46</v>
      </c>
    </row>
    <row r="8051" spans="1:2" x14ac:dyDescent="0.25">
      <c r="A8051" s="1">
        <v>43047</v>
      </c>
      <c r="B8051">
        <v>1956.4</v>
      </c>
    </row>
    <row r="8052" spans="1:2" x14ac:dyDescent="0.25">
      <c r="A8052" s="1">
        <v>43048</v>
      </c>
      <c r="B8052">
        <v>1949.3</v>
      </c>
    </row>
    <row r="8053" spans="1:2" x14ac:dyDescent="0.25">
      <c r="A8053" s="1">
        <v>43049</v>
      </c>
      <c r="B8053">
        <v>1946.78</v>
      </c>
    </row>
    <row r="8054" spans="1:2" x14ac:dyDescent="0.25">
      <c r="A8054" s="1">
        <v>43052</v>
      </c>
      <c r="B8054">
        <v>1940.12</v>
      </c>
    </row>
    <row r="8055" spans="1:2" x14ac:dyDescent="0.25">
      <c r="A8055" s="1">
        <v>43053</v>
      </c>
      <c r="B8055">
        <v>1936.18</v>
      </c>
    </row>
    <row r="8056" spans="1:2" x14ac:dyDescent="0.25">
      <c r="A8056" s="1">
        <v>43054</v>
      </c>
      <c r="B8056">
        <v>1925.34</v>
      </c>
    </row>
    <row r="8057" spans="1:2" x14ac:dyDescent="0.25">
      <c r="A8057" s="1">
        <v>43055</v>
      </c>
      <c r="B8057">
        <v>1941.07</v>
      </c>
    </row>
    <row r="8058" spans="1:2" x14ac:dyDescent="0.25">
      <c r="A8058" s="1">
        <v>43056</v>
      </c>
      <c r="B8058">
        <v>1942.35</v>
      </c>
    </row>
    <row r="8059" spans="1:2" x14ac:dyDescent="0.25">
      <c r="A8059" s="1">
        <v>43059</v>
      </c>
      <c r="B8059">
        <v>1944.48</v>
      </c>
    </row>
    <row r="8060" spans="1:2" x14ac:dyDescent="0.25">
      <c r="A8060" s="1">
        <v>43060</v>
      </c>
      <c r="B8060">
        <v>1956.59</v>
      </c>
    </row>
    <row r="8061" spans="1:2" x14ac:dyDescent="0.25">
      <c r="A8061" s="1">
        <v>43061</v>
      </c>
      <c r="B8061">
        <v>1961.43</v>
      </c>
    </row>
    <row r="8062" spans="1:2" x14ac:dyDescent="0.25">
      <c r="A8062" s="1">
        <v>43062</v>
      </c>
      <c r="B8062">
        <v>1963.7</v>
      </c>
    </row>
    <row r="8063" spans="1:2" x14ac:dyDescent="0.25">
      <c r="A8063" s="1">
        <v>43063</v>
      </c>
      <c r="B8063">
        <v>1969.39</v>
      </c>
    </row>
    <row r="8064" spans="1:2" x14ac:dyDescent="0.25">
      <c r="A8064" s="1">
        <v>43066</v>
      </c>
      <c r="B8064">
        <v>1964.41</v>
      </c>
    </row>
    <row r="8065" spans="1:2" x14ac:dyDescent="0.25">
      <c r="A8065" s="1">
        <v>43067</v>
      </c>
      <c r="B8065">
        <v>1971.56</v>
      </c>
    </row>
    <row r="8066" spans="1:2" x14ac:dyDescent="0.25">
      <c r="A8066" s="1">
        <v>43068</v>
      </c>
      <c r="B8066">
        <v>1971.31</v>
      </c>
    </row>
    <row r="8067" spans="1:2" x14ac:dyDescent="0.25">
      <c r="A8067" s="1">
        <v>43069</v>
      </c>
      <c r="B8067">
        <v>1975.38</v>
      </c>
    </row>
    <row r="8068" spans="1:2" x14ac:dyDescent="0.25">
      <c r="A8068" s="1">
        <v>43070</v>
      </c>
      <c r="B8068">
        <v>1967.94</v>
      </c>
    </row>
    <row r="8069" spans="1:2" x14ac:dyDescent="0.25">
      <c r="A8069" s="1">
        <v>43073</v>
      </c>
      <c r="B8069">
        <v>1970.27</v>
      </c>
    </row>
    <row r="8070" spans="1:2" x14ac:dyDescent="0.25">
      <c r="A8070" s="1">
        <v>43074</v>
      </c>
      <c r="B8070">
        <v>1964.33</v>
      </c>
    </row>
    <row r="8071" spans="1:2" x14ac:dyDescent="0.25">
      <c r="A8071" s="1">
        <v>43075</v>
      </c>
      <c r="B8071">
        <v>1954.38</v>
      </c>
    </row>
    <row r="8072" spans="1:2" x14ac:dyDescent="0.25">
      <c r="A8072" s="1">
        <v>43076</v>
      </c>
      <c r="B8072">
        <v>1958.77</v>
      </c>
    </row>
    <row r="8073" spans="1:2" x14ac:dyDescent="0.25">
      <c r="A8073" s="1">
        <v>43077</v>
      </c>
      <c r="B8073">
        <v>1968.3</v>
      </c>
    </row>
    <row r="8074" spans="1:2" x14ac:dyDescent="0.25">
      <c r="A8074" s="1">
        <v>43080</v>
      </c>
      <c r="B8074">
        <v>1976.75</v>
      </c>
    </row>
    <row r="8075" spans="1:2" x14ac:dyDescent="0.25">
      <c r="A8075" s="1">
        <v>43081</v>
      </c>
      <c r="B8075">
        <v>1975.66</v>
      </c>
    </row>
    <row r="8076" spans="1:2" x14ac:dyDescent="0.25">
      <c r="A8076" s="1">
        <v>43082</v>
      </c>
      <c r="B8076">
        <v>1978.56</v>
      </c>
    </row>
    <row r="8077" spans="1:2" x14ac:dyDescent="0.25">
      <c r="A8077" s="1">
        <v>43083</v>
      </c>
      <c r="B8077">
        <v>1975.1</v>
      </c>
    </row>
    <row r="8078" spans="1:2" x14ac:dyDescent="0.25">
      <c r="A8078" s="1">
        <v>43084</v>
      </c>
      <c r="B8078">
        <v>1978.85</v>
      </c>
    </row>
    <row r="8079" spans="1:2" x14ac:dyDescent="0.25">
      <c r="A8079" s="1">
        <v>43087</v>
      </c>
      <c r="B8079">
        <v>1997.49</v>
      </c>
    </row>
    <row r="8080" spans="1:2" x14ac:dyDescent="0.25">
      <c r="A8080" s="1">
        <v>43088</v>
      </c>
      <c r="B8080">
        <v>1992.59</v>
      </c>
    </row>
    <row r="8081" spans="1:2" x14ac:dyDescent="0.25">
      <c r="A8081" s="1">
        <v>43089</v>
      </c>
      <c r="B8081">
        <v>1992.51</v>
      </c>
    </row>
    <row r="8082" spans="1:2" x14ac:dyDescent="0.25">
      <c r="A8082" s="1">
        <v>43090</v>
      </c>
      <c r="B8082">
        <v>1996.73</v>
      </c>
    </row>
    <row r="8083" spans="1:2" x14ac:dyDescent="0.25">
      <c r="A8083" s="1">
        <v>43091</v>
      </c>
      <c r="B8083">
        <v>1998.06</v>
      </c>
    </row>
    <row r="8084" spans="1:2" x14ac:dyDescent="0.25">
      <c r="A8084" s="1">
        <v>43094</v>
      </c>
      <c r="B8084">
        <v>1998.47</v>
      </c>
    </row>
    <row r="8085" spans="1:2" x14ac:dyDescent="0.25">
      <c r="A8085" s="1">
        <v>43095</v>
      </c>
      <c r="B8085">
        <v>1998.66</v>
      </c>
    </row>
    <row r="8086" spans="1:2" x14ac:dyDescent="0.25">
      <c r="A8086" s="1">
        <v>43096</v>
      </c>
      <c r="B8086">
        <v>2003.87</v>
      </c>
    </row>
    <row r="8087" spans="1:2" x14ac:dyDescent="0.25">
      <c r="A8087" s="1">
        <v>43097</v>
      </c>
      <c r="B8087">
        <v>2009.68</v>
      </c>
    </row>
    <row r="8088" spans="1:2" x14ac:dyDescent="0.25">
      <c r="A8088" s="1">
        <v>43098</v>
      </c>
      <c r="B8088">
        <v>2009.93</v>
      </c>
    </row>
    <row r="8089" spans="1:2" x14ac:dyDescent="0.25">
      <c r="A8089" s="1">
        <v>43101</v>
      </c>
      <c r="B8089">
        <v>2009.61</v>
      </c>
    </row>
    <row r="8090" spans="1:2" x14ac:dyDescent="0.25">
      <c r="A8090" s="1">
        <v>43102</v>
      </c>
      <c r="B8090">
        <v>2023.78</v>
      </c>
    </row>
    <row r="8091" spans="1:2" x14ac:dyDescent="0.25">
      <c r="A8091" s="1">
        <v>43103</v>
      </c>
      <c r="B8091">
        <v>2032.55</v>
      </c>
    </row>
    <row r="8092" spans="1:2" x14ac:dyDescent="0.25">
      <c r="A8092" s="1">
        <v>43104</v>
      </c>
      <c r="B8092">
        <v>2049.41</v>
      </c>
    </row>
    <row r="8093" spans="1:2" x14ac:dyDescent="0.25">
      <c r="A8093" s="1">
        <v>43105</v>
      </c>
      <c r="B8093">
        <v>2061.33</v>
      </c>
    </row>
    <row r="8094" spans="1:2" x14ac:dyDescent="0.25">
      <c r="A8094" s="1">
        <v>43108</v>
      </c>
      <c r="B8094">
        <v>2064.3000000000002</v>
      </c>
    </row>
    <row r="8095" spans="1:2" x14ac:dyDescent="0.25">
      <c r="A8095" s="1">
        <v>43109</v>
      </c>
      <c r="B8095">
        <v>2067.04</v>
      </c>
    </row>
    <row r="8096" spans="1:2" x14ac:dyDescent="0.25">
      <c r="A8096" s="1">
        <v>43110</v>
      </c>
      <c r="B8096">
        <v>2066.6</v>
      </c>
    </row>
    <row r="8097" spans="1:2" x14ac:dyDescent="0.25">
      <c r="A8097" s="1">
        <v>43111</v>
      </c>
      <c r="B8097">
        <v>2074.27</v>
      </c>
    </row>
    <row r="8098" spans="1:2" x14ac:dyDescent="0.25">
      <c r="A8098" s="1">
        <v>43112</v>
      </c>
      <c r="B8098">
        <v>2087.3000000000002</v>
      </c>
    </row>
    <row r="8099" spans="1:2" x14ac:dyDescent="0.25">
      <c r="A8099" s="1">
        <v>43115</v>
      </c>
      <c r="B8099">
        <v>2096.62</v>
      </c>
    </row>
    <row r="8100" spans="1:2" x14ac:dyDescent="0.25">
      <c r="A8100" s="1">
        <v>43116</v>
      </c>
      <c r="B8100">
        <v>2094.11</v>
      </c>
    </row>
    <row r="8101" spans="1:2" x14ac:dyDescent="0.25">
      <c r="A8101" s="1">
        <v>43117</v>
      </c>
      <c r="B8101">
        <v>2103.4299999999998</v>
      </c>
    </row>
    <row r="8102" spans="1:2" x14ac:dyDescent="0.25">
      <c r="A8102" s="1">
        <v>43118</v>
      </c>
      <c r="B8102">
        <v>2101.79</v>
      </c>
    </row>
    <row r="8103" spans="1:2" x14ac:dyDescent="0.25">
      <c r="A8103" s="1">
        <v>43119</v>
      </c>
      <c r="B8103">
        <v>2111.9299999999998</v>
      </c>
    </row>
    <row r="8104" spans="1:2" x14ac:dyDescent="0.25">
      <c r="A8104" s="1">
        <v>43122</v>
      </c>
      <c r="B8104">
        <v>2124.8200000000002</v>
      </c>
    </row>
    <row r="8105" spans="1:2" x14ac:dyDescent="0.25">
      <c r="A8105" s="1">
        <v>43123</v>
      </c>
      <c r="B8105">
        <v>2136.19</v>
      </c>
    </row>
    <row r="8106" spans="1:2" x14ac:dyDescent="0.25">
      <c r="A8106" s="1">
        <v>43124</v>
      </c>
      <c r="B8106">
        <v>2141.0100000000002</v>
      </c>
    </row>
    <row r="8107" spans="1:2" x14ac:dyDescent="0.25">
      <c r="A8107" s="1">
        <v>43125</v>
      </c>
      <c r="B8107">
        <v>2144.3000000000002</v>
      </c>
    </row>
    <row r="8108" spans="1:2" x14ac:dyDescent="0.25">
      <c r="A8108" s="1">
        <v>43126</v>
      </c>
      <c r="B8108">
        <v>2156.42</v>
      </c>
    </row>
    <row r="8109" spans="1:2" x14ac:dyDescent="0.25">
      <c r="A8109" s="1">
        <v>43129</v>
      </c>
      <c r="B8109">
        <v>2143.6999999999998</v>
      </c>
    </row>
    <row r="8110" spans="1:2" x14ac:dyDescent="0.25">
      <c r="A8110" s="1">
        <v>43130</v>
      </c>
      <c r="B8110">
        <v>2123.71</v>
      </c>
    </row>
    <row r="8111" spans="1:2" x14ac:dyDescent="0.25">
      <c r="A8111" s="1">
        <v>43131</v>
      </c>
      <c r="B8111">
        <v>2124.48</v>
      </c>
    </row>
    <row r="8112" spans="1:2" x14ac:dyDescent="0.25">
      <c r="A8112" s="1">
        <v>43132</v>
      </c>
      <c r="B8112">
        <v>2124.12</v>
      </c>
    </row>
    <row r="8113" spans="1:2" x14ac:dyDescent="0.25">
      <c r="A8113" s="1">
        <v>43133</v>
      </c>
      <c r="B8113">
        <v>2087.17</v>
      </c>
    </row>
    <row r="8114" spans="1:2" x14ac:dyDescent="0.25">
      <c r="A8114" s="1">
        <v>43136</v>
      </c>
      <c r="B8114">
        <v>2032.07</v>
      </c>
    </row>
    <row r="8115" spans="1:2" x14ac:dyDescent="0.25">
      <c r="A8115" s="1">
        <v>43137</v>
      </c>
      <c r="B8115">
        <v>2010.34</v>
      </c>
    </row>
    <row r="8116" spans="1:2" x14ac:dyDescent="0.25">
      <c r="A8116" s="1">
        <v>43138</v>
      </c>
      <c r="B8116">
        <v>2013.99</v>
      </c>
    </row>
    <row r="8117" spans="1:2" x14ac:dyDescent="0.25">
      <c r="A8117" s="1">
        <v>43139</v>
      </c>
      <c r="B8117">
        <v>1972.08</v>
      </c>
    </row>
    <row r="8118" spans="1:2" x14ac:dyDescent="0.25">
      <c r="A8118" s="1">
        <v>43140</v>
      </c>
      <c r="B8118">
        <v>1966.1</v>
      </c>
    </row>
    <row r="8119" spans="1:2" x14ac:dyDescent="0.25">
      <c r="A8119" s="1">
        <v>43143</v>
      </c>
      <c r="B8119">
        <v>1988.48</v>
      </c>
    </row>
    <row r="8120" spans="1:2" x14ac:dyDescent="0.25">
      <c r="A8120" s="1">
        <v>43144</v>
      </c>
      <c r="B8120">
        <v>1994.81</v>
      </c>
    </row>
    <row r="8121" spans="1:2" x14ac:dyDescent="0.25">
      <c r="A8121" s="1">
        <v>43145</v>
      </c>
      <c r="B8121">
        <v>2018.85</v>
      </c>
    </row>
    <row r="8122" spans="1:2" x14ac:dyDescent="0.25">
      <c r="A8122" s="1">
        <v>43146</v>
      </c>
      <c r="B8122">
        <v>2042.75</v>
      </c>
    </row>
    <row r="8123" spans="1:2" x14ac:dyDescent="0.25">
      <c r="A8123" s="1">
        <v>43147</v>
      </c>
      <c r="B8123">
        <v>2048.4499999999998</v>
      </c>
    </row>
    <row r="8124" spans="1:2" x14ac:dyDescent="0.25">
      <c r="A8124" s="1">
        <v>43150</v>
      </c>
      <c r="B8124">
        <v>2047.58</v>
      </c>
    </row>
    <row r="8125" spans="1:2" x14ac:dyDescent="0.25">
      <c r="A8125" s="1">
        <v>43151</v>
      </c>
      <c r="B8125">
        <v>2037.48</v>
      </c>
    </row>
    <row r="8126" spans="1:2" x14ac:dyDescent="0.25">
      <c r="A8126" s="1">
        <v>43152</v>
      </c>
      <c r="B8126">
        <v>2035.74</v>
      </c>
    </row>
    <row r="8127" spans="1:2" x14ac:dyDescent="0.25">
      <c r="A8127" s="1">
        <v>43153</v>
      </c>
      <c r="B8127">
        <v>2031.38</v>
      </c>
    </row>
    <row r="8128" spans="1:2" x14ac:dyDescent="0.25">
      <c r="A8128" s="1">
        <v>43154</v>
      </c>
      <c r="B8128">
        <v>2052.1799999999998</v>
      </c>
    </row>
    <row r="8129" spans="1:2" x14ac:dyDescent="0.25">
      <c r="A8129" s="1">
        <v>43157</v>
      </c>
      <c r="B8129">
        <v>2067.17</v>
      </c>
    </row>
    <row r="8130" spans="1:2" x14ac:dyDescent="0.25">
      <c r="A8130" s="1">
        <v>43158</v>
      </c>
      <c r="B8130">
        <v>2051.0300000000002</v>
      </c>
    </row>
    <row r="8131" spans="1:2" x14ac:dyDescent="0.25">
      <c r="A8131" s="1">
        <v>43159</v>
      </c>
      <c r="B8131">
        <v>2030.29</v>
      </c>
    </row>
    <row r="8132" spans="1:2" x14ac:dyDescent="0.25">
      <c r="A8132" s="1">
        <v>43160</v>
      </c>
      <c r="B8132">
        <v>2008.23</v>
      </c>
    </row>
    <row r="8133" spans="1:2" x14ac:dyDescent="0.25">
      <c r="A8133" s="1">
        <v>43161</v>
      </c>
      <c r="B8133">
        <v>2005.45</v>
      </c>
    </row>
    <row r="8134" spans="1:2" x14ac:dyDescent="0.25">
      <c r="A8134" s="1">
        <v>43164</v>
      </c>
      <c r="B8134">
        <v>2014.49</v>
      </c>
    </row>
    <row r="8135" spans="1:2" x14ac:dyDescent="0.25">
      <c r="A8135" s="1">
        <v>43165</v>
      </c>
      <c r="B8135">
        <v>2028.65</v>
      </c>
    </row>
    <row r="8136" spans="1:2" x14ac:dyDescent="0.25">
      <c r="A8136" s="1">
        <v>43166</v>
      </c>
      <c r="B8136">
        <v>2024.99</v>
      </c>
    </row>
    <row r="8137" spans="1:2" x14ac:dyDescent="0.25">
      <c r="A8137" s="1">
        <v>43167</v>
      </c>
      <c r="B8137">
        <v>2033.39</v>
      </c>
    </row>
    <row r="8138" spans="1:2" x14ac:dyDescent="0.25">
      <c r="A8138" s="1">
        <v>43168</v>
      </c>
      <c r="B8138">
        <v>2053.0300000000002</v>
      </c>
    </row>
    <row r="8139" spans="1:2" x14ac:dyDescent="0.25">
      <c r="A8139" s="1">
        <v>43171</v>
      </c>
      <c r="B8139">
        <v>2062.6</v>
      </c>
    </row>
    <row r="8140" spans="1:2" x14ac:dyDescent="0.25">
      <c r="A8140" s="1">
        <v>43172</v>
      </c>
      <c r="B8140">
        <v>2057.16</v>
      </c>
    </row>
    <row r="8141" spans="1:2" x14ac:dyDescent="0.25">
      <c r="A8141" s="1">
        <v>43173</v>
      </c>
      <c r="B8141">
        <v>2048.0300000000002</v>
      </c>
    </row>
    <row r="8142" spans="1:2" x14ac:dyDescent="0.25">
      <c r="A8142" s="1">
        <v>43174</v>
      </c>
      <c r="B8142">
        <v>2045.41</v>
      </c>
    </row>
    <row r="8143" spans="1:2" x14ac:dyDescent="0.25">
      <c r="A8143" s="1">
        <v>43175</v>
      </c>
      <c r="B8143">
        <v>2044.59</v>
      </c>
    </row>
    <row r="8144" spans="1:2" x14ac:dyDescent="0.25">
      <c r="A8144" s="1">
        <v>43178</v>
      </c>
      <c r="B8144">
        <v>2025.16</v>
      </c>
    </row>
    <row r="8145" spans="1:2" x14ac:dyDescent="0.25">
      <c r="A8145" s="1">
        <v>43179</v>
      </c>
      <c r="B8145">
        <v>2026.01</v>
      </c>
    </row>
    <row r="8146" spans="1:2" x14ac:dyDescent="0.25">
      <c r="A8146" s="1">
        <v>43180</v>
      </c>
      <c r="B8146">
        <v>2025.61</v>
      </c>
    </row>
    <row r="8147" spans="1:2" x14ac:dyDescent="0.25">
      <c r="A8147" s="1">
        <v>43181</v>
      </c>
      <c r="B8147">
        <v>1998.49</v>
      </c>
    </row>
    <row r="8148" spans="1:2" x14ac:dyDescent="0.25">
      <c r="A8148" s="1">
        <v>43182</v>
      </c>
      <c r="B8148">
        <v>1965.67</v>
      </c>
    </row>
    <row r="8149" spans="1:2" x14ac:dyDescent="0.25">
      <c r="A8149" s="1">
        <v>43185</v>
      </c>
      <c r="B8149">
        <v>1990.33</v>
      </c>
    </row>
    <row r="8150" spans="1:2" x14ac:dyDescent="0.25">
      <c r="A8150" s="1">
        <v>43186</v>
      </c>
      <c r="B8150">
        <v>1984.24</v>
      </c>
    </row>
    <row r="8151" spans="1:2" x14ac:dyDescent="0.25">
      <c r="A8151" s="1">
        <v>43187</v>
      </c>
      <c r="B8151">
        <v>1971.48</v>
      </c>
    </row>
    <row r="8152" spans="1:2" x14ac:dyDescent="0.25">
      <c r="A8152" s="1">
        <v>43188</v>
      </c>
      <c r="B8152">
        <v>1985.77</v>
      </c>
    </row>
    <row r="8153" spans="1:2" x14ac:dyDescent="0.25">
      <c r="A8153" s="1">
        <v>43189</v>
      </c>
      <c r="B8153">
        <v>1987.58</v>
      </c>
    </row>
    <row r="8154" spans="1:2" x14ac:dyDescent="0.25">
      <c r="A8154" s="1">
        <v>43192</v>
      </c>
      <c r="B8154">
        <v>1968.81</v>
      </c>
    </row>
    <row r="8155" spans="1:2" x14ac:dyDescent="0.25">
      <c r="A8155" s="1">
        <v>43193</v>
      </c>
      <c r="B8155">
        <v>1975.4</v>
      </c>
    </row>
    <row r="8156" spans="1:2" x14ac:dyDescent="0.25">
      <c r="A8156" s="1">
        <v>43194</v>
      </c>
      <c r="B8156">
        <v>1978.41</v>
      </c>
    </row>
    <row r="8157" spans="1:2" x14ac:dyDescent="0.25">
      <c r="A8157" s="1">
        <v>43195</v>
      </c>
      <c r="B8157">
        <v>1996.37</v>
      </c>
    </row>
    <row r="8158" spans="1:2" x14ac:dyDescent="0.25">
      <c r="A8158" s="1">
        <v>43196</v>
      </c>
      <c r="B8158">
        <v>1977.67</v>
      </c>
    </row>
    <row r="8159" spans="1:2" x14ac:dyDescent="0.25">
      <c r="A8159" s="1">
        <v>43199</v>
      </c>
      <c r="B8159">
        <v>1983.76</v>
      </c>
    </row>
    <row r="8160" spans="1:2" x14ac:dyDescent="0.25">
      <c r="A8160" s="1">
        <v>43200</v>
      </c>
      <c r="B8160">
        <v>2007.84</v>
      </c>
    </row>
    <row r="8161" spans="1:2" x14ac:dyDescent="0.25">
      <c r="A8161" s="1">
        <v>43201</v>
      </c>
      <c r="B8161">
        <v>2002.79</v>
      </c>
    </row>
    <row r="8162" spans="1:2" x14ac:dyDescent="0.25">
      <c r="A8162" s="1">
        <v>43202</v>
      </c>
      <c r="B8162">
        <v>2008.3</v>
      </c>
    </row>
    <row r="8163" spans="1:2" x14ac:dyDescent="0.25">
      <c r="A8163" s="1">
        <v>43203</v>
      </c>
      <c r="B8163">
        <v>2006.28</v>
      </c>
    </row>
    <row r="8164" spans="1:2" x14ac:dyDescent="0.25">
      <c r="A8164" s="1">
        <v>43206</v>
      </c>
      <c r="B8164">
        <v>2012.45</v>
      </c>
    </row>
    <row r="8165" spans="1:2" x14ac:dyDescent="0.25">
      <c r="A8165" s="1">
        <v>43207</v>
      </c>
      <c r="B8165">
        <v>2024.62</v>
      </c>
    </row>
    <row r="8166" spans="1:2" x14ac:dyDescent="0.25">
      <c r="A8166" s="1">
        <v>43208</v>
      </c>
      <c r="B8166">
        <v>2034.39</v>
      </c>
    </row>
    <row r="8167" spans="1:2" x14ac:dyDescent="0.25">
      <c r="A8167" s="1">
        <v>43209</v>
      </c>
      <c r="B8167">
        <v>2031.25</v>
      </c>
    </row>
    <row r="8168" spans="1:2" x14ac:dyDescent="0.25">
      <c r="A8168" s="1">
        <v>43210</v>
      </c>
      <c r="B8168">
        <v>2015.52</v>
      </c>
    </row>
    <row r="8169" spans="1:2" x14ac:dyDescent="0.25">
      <c r="A8169" s="1">
        <v>43213</v>
      </c>
      <c r="B8169">
        <v>2009.83</v>
      </c>
    </row>
    <row r="8170" spans="1:2" x14ac:dyDescent="0.25">
      <c r="A8170" s="1">
        <v>43214</v>
      </c>
      <c r="B8170">
        <v>1998.27</v>
      </c>
    </row>
    <row r="8171" spans="1:2" x14ac:dyDescent="0.25">
      <c r="A8171" s="1">
        <v>43215</v>
      </c>
      <c r="B8171">
        <v>1989.13</v>
      </c>
    </row>
    <row r="8172" spans="1:2" x14ac:dyDescent="0.25">
      <c r="A8172" s="1">
        <v>43216</v>
      </c>
      <c r="B8172">
        <v>2000.62</v>
      </c>
    </row>
    <row r="8173" spans="1:2" x14ac:dyDescent="0.25">
      <c r="A8173" s="1">
        <v>43217</v>
      </c>
      <c r="B8173">
        <v>2006.82</v>
      </c>
    </row>
    <row r="8174" spans="1:2" x14ac:dyDescent="0.25">
      <c r="A8174" s="1">
        <v>43220</v>
      </c>
      <c r="B8174">
        <v>2002.4</v>
      </c>
    </row>
    <row r="8175" spans="1:2" x14ac:dyDescent="0.25">
      <c r="A8175" s="1">
        <v>43221</v>
      </c>
      <c r="B8175">
        <v>1998.54</v>
      </c>
    </row>
    <row r="8176" spans="1:2" x14ac:dyDescent="0.25">
      <c r="A8176" s="1">
        <v>43222</v>
      </c>
      <c r="B8176">
        <v>1991.26</v>
      </c>
    </row>
    <row r="8177" spans="1:2" x14ac:dyDescent="0.25">
      <c r="A8177" s="1">
        <v>43223</v>
      </c>
      <c r="B8177">
        <v>1983.49</v>
      </c>
    </row>
    <row r="8178" spans="1:2" x14ac:dyDescent="0.25">
      <c r="A8178" s="1">
        <v>43224</v>
      </c>
      <c r="B8178">
        <v>1994.42</v>
      </c>
    </row>
    <row r="8179" spans="1:2" x14ac:dyDescent="0.25">
      <c r="A8179" s="1">
        <v>43227</v>
      </c>
      <c r="B8179">
        <v>2000.99</v>
      </c>
    </row>
    <row r="8180" spans="1:2" x14ac:dyDescent="0.25">
      <c r="A8180" s="1">
        <v>43228</v>
      </c>
      <c r="B8180">
        <v>1999.65</v>
      </c>
    </row>
    <row r="8181" spans="1:2" x14ac:dyDescent="0.25">
      <c r="A8181" s="1">
        <v>43229</v>
      </c>
      <c r="B8181">
        <v>2009.82</v>
      </c>
    </row>
    <row r="8182" spans="1:2" x14ac:dyDescent="0.25">
      <c r="A8182" s="1">
        <v>43230</v>
      </c>
      <c r="B8182">
        <v>2022.01</v>
      </c>
    </row>
    <row r="8183" spans="1:2" x14ac:dyDescent="0.25">
      <c r="A8183" s="1">
        <v>43231</v>
      </c>
      <c r="B8183">
        <v>2031.82</v>
      </c>
    </row>
    <row r="8184" spans="1:2" x14ac:dyDescent="0.25">
      <c r="A8184" s="1">
        <v>43234</v>
      </c>
      <c r="B8184">
        <v>2035.86</v>
      </c>
    </row>
    <row r="8185" spans="1:2" x14ac:dyDescent="0.25">
      <c r="A8185" s="1">
        <v>43235</v>
      </c>
      <c r="B8185">
        <v>2018.68</v>
      </c>
    </row>
    <row r="8186" spans="1:2" x14ac:dyDescent="0.25">
      <c r="A8186" s="1">
        <v>43236</v>
      </c>
      <c r="B8186">
        <v>2021.02</v>
      </c>
    </row>
    <row r="8187" spans="1:2" x14ac:dyDescent="0.25">
      <c r="A8187" s="1">
        <v>43237</v>
      </c>
      <c r="B8187">
        <v>2020.37</v>
      </c>
    </row>
    <row r="8188" spans="1:2" x14ac:dyDescent="0.25">
      <c r="A8188" s="1">
        <v>43238</v>
      </c>
      <c r="B8188">
        <v>2015</v>
      </c>
    </row>
    <row r="8189" spans="1:2" x14ac:dyDescent="0.25">
      <c r="A8189" s="1">
        <v>43241</v>
      </c>
      <c r="B8189">
        <v>2020.89</v>
      </c>
    </row>
    <row r="8190" spans="1:2" x14ac:dyDescent="0.25">
      <c r="A8190" s="1">
        <v>43242</v>
      </c>
      <c r="B8190">
        <v>2021.79</v>
      </c>
    </row>
    <row r="8191" spans="1:2" x14ac:dyDescent="0.25">
      <c r="A8191" s="1">
        <v>43243</v>
      </c>
      <c r="B8191">
        <v>2012.9</v>
      </c>
    </row>
    <row r="8192" spans="1:2" x14ac:dyDescent="0.25">
      <c r="A8192" s="1">
        <v>43244</v>
      </c>
      <c r="B8192">
        <v>2010.32</v>
      </c>
    </row>
    <row r="8193" spans="1:2" x14ac:dyDescent="0.25">
      <c r="A8193" s="1">
        <v>43245</v>
      </c>
      <c r="B8193">
        <v>2005.41</v>
      </c>
    </row>
    <row r="8194" spans="1:2" x14ac:dyDescent="0.25">
      <c r="A8194" s="1">
        <v>43248</v>
      </c>
      <c r="B8194">
        <v>2002.45</v>
      </c>
    </row>
    <row r="8195" spans="1:2" x14ac:dyDescent="0.25">
      <c r="A8195" s="1">
        <v>43249</v>
      </c>
      <c r="B8195">
        <v>1982.02</v>
      </c>
    </row>
    <row r="8196" spans="1:2" x14ac:dyDescent="0.25">
      <c r="A8196" s="1">
        <v>43250</v>
      </c>
      <c r="B8196">
        <v>1990.76</v>
      </c>
    </row>
    <row r="8197" spans="1:2" x14ac:dyDescent="0.25">
      <c r="A8197" s="1">
        <v>43251</v>
      </c>
      <c r="B8197">
        <v>1989.06</v>
      </c>
    </row>
    <row r="8198" spans="1:2" x14ac:dyDescent="0.25">
      <c r="A8198" s="1">
        <v>43252</v>
      </c>
      <c r="B8198">
        <v>2002.5</v>
      </c>
    </row>
    <row r="8199" spans="1:2" x14ac:dyDescent="0.25">
      <c r="A8199" s="1">
        <v>43255</v>
      </c>
      <c r="B8199">
        <v>2017.21</v>
      </c>
    </row>
    <row r="8200" spans="1:2" x14ac:dyDescent="0.25">
      <c r="A8200" s="1">
        <v>43256</v>
      </c>
      <c r="B8200">
        <v>2014.58</v>
      </c>
    </row>
    <row r="8201" spans="1:2" x14ac:dyDescent="0.25">
      <c r="A8201" s="1">
        <v>43257</v>
      </c>
      <c r="B8201">
        <v>2029.03</v>
      </c>
    </row>
    <row r="8202" spans="1:2" x14ac:dyDescent="0.25">
      <c r="A8202" s="1">
        <v>43258</v>
      </c>
      <c r="B8202">
        <v>2029.42</v>
      </c>
    </row>
    <row r="8203" spans="1:2" x14ac:dyDescent="0.25">
      <c r="A8203" s="1">
        <v>43259</v>
      </c>
      <c r="B8203">
        <v>2024.9</v>
      </c>
    </row>
    <row r="8204" spans="1:2" x14ac:dyDescent="0.25">
      <c r="A8204" s="1">
        <v>43262</v>
      </c>
      <c r="B8204">
        <v>2031.93</v>
      </c>
    </row>
    <row r="8205" spans="1:2" x14ac:dyDescent="0.25">
      <c r="A8205" s="1">
        <v>43263</v>
      </c>
      <c r="B8205">
        <v>2033.22</v>
      </c>
    </row>
    <row r="8206" spans="1:2" x14ac:dyDescent="0.25">
      <c r="A8206" s="1">
        <v>43264</v>
      </c>
      <c r="B8206">
        <v>2028.09</v>
      </c>
    </row>
    <row r="8207" spans="1:2" x14ac:dyDescent="0.25">
      <c r="A8207" s="1">
        <v>43265</v>
      </c>
      <c r="B8207">
        <v>2026.2</v>
      </c>
    </row>
    <row r="8208" spans="1:2" x14ac:dyDescent="0.25">
      <c r="A8208" s="1">
        <v>43266</v>
      </c>
      <c r="B8208">
        <v>2015.41</v>
      </c>
    </row>
    <row r="8209" spans="1:2" x14ac:dyDescent="0.25">
      <c r="A8209" s="1">
        <v>43269</v>
      </c>
      <c r="B8209">
        <v>2006.72</v>
      </c>
    </row>
    <row r="8210" spans="1:2" x14ac:dyDescent="0.25">
      <c r="A8210" s="1">
        <v>43270</v>
      </c>
      <c r="B8210">
        <v>1988.98</v>
      </c>
    </row>
    <row r="8211" spans="1:2" x14ac:dyDescent="0.25">
      <c r="A8211" s="1">
        <v>43271</v>
      </c>
      <c r="B8211">
        <v>1996.37</v>
      </c>
    </row>
    <row r="8212" spans="1:2" x14ac:dyDescent="0.25">
      <c r="A8212" s="1">
        <v>43272</v>
      </c>
      <c r="B8212">
        <v>1983.68</v>
      </c>
    </row>
    <row r="8213" spans="1:2" x14ac:dyDescent="0.25">
      <c r="A8213" s="1">
        <v>43273</v>
      </c>
      <c r="B8213">
        <v>1993.22</v>
      </c>
    </row>
    <row r="8214" spans="1:2" x14ac:dyDescent="0.25">
      <c r="A8214" s="1">
        <v>43276</v>
      </c>
      <c r="B8214">
        <v>1966.27</v>
      </c>
    </row>
    <row r="8215" spans="1:2" x14ac:dyDescent="0.25">
      <c r="A8215" s="1">
        <v>43277</v>
      </c>
      <c r="B8215">
        <v>1967.53</v>
      </c>
    </row>
    <row r="8216" spans="1:2" x14ac:dyDescent="0.25">
      <c r="A8216" s="1">
        <v>43278</v>
      </c>
      <c r="B8216">
        <v>1953.42</v>
      </c>
    </row>
    <row r="8217" spans="1:2" x14ac:dyDescent="0.25">
      <c r="A8217" s="1">
        <v>43279</v>
      </c>
      <c r="B8217">
        <v>1952.28</v>
      </c>
    </row>
    <row r="8218" spans="1:2" x14ac:dyDescent="0.25">
      <c r="A8218" s="1">
        <v>43280</v>
      </c>
      <c r="B8218">
        <v>1966.94</v>
      </c>
    </row>
    <row r="8219" spans="1:2" x14ac:dyDescent="0.25">
      <c r="A8219" s="1">
        <v>43283</v>
      </c>
      <c r="B8219">
        <v>1955.36</v>
      </c>
    </row>
    <row r="8220" spans="1:2" x14ac:dyDescent="0.25">
      <c r="A8220" s="1">
        <v>43284</v>
      </c>
      <c r="B8220">
        <v>1956.16</v>
      </c>
    </row>
    <row r="8221" spans="1:2" x14ac:dyDescent="0.25">
      <c r="A8221" s="1">
        <v>43285</v>
      </c>
      <c r="B8221">
        <v>1956.9</v>
      </c>
    </row>
    <row r="8222" spans="1:2" x14ac:dyDescent="0.25">
      <c r="A8222" s="1">
        <v>43286</v>
      </c>
      <c r="B8222">
        <v>1966.05</v>
      </c>
    </row>
    <row r="8223" spans="1:2" x14ac:dyDescent="0.25">
      <c r="A8223" s="1">
        <v>43287</v>
      </c>
      <c r="B8223">
        <v>1980.44</v>
      </c>
    </row>
    <row r="8224" spans="1:2" x14ac:dyDescent="0.25">
      <c r="A8224" s="1">
        <v>43290</v>
      </c>
      <c r="B8224">
        <v>1997.97</v>
      </c>
    </row>
    <row r="8225" spans="1:2" x14ac:dyDescent="0.25">
      <c r="A8225" s="1">
        <v>43291</v>
      </c>
      <c r="B8225">
        <v>2001.5</v>
      </c>
    </row>
    <row r="8226" spans="1:2" x14ac:dyDescent="0.25">
      <c r="A8226" s="1">
        <v>43292</v>
      </c>
      <c r="B8226">
        <v>1984.18</v>
      </c>
    </row>
    <row r="8227" spans="1:2" x14ac:dyDescent="0.25">
      <c r="A8227" s="1">
        <v>43293</v>
      </c>
      <c r="B8227">
        <v>1994.87</v>
      </c>
    </row>
    <row r="8228" spans="1:2" x14ac:dyDescent="0.25">
      <c r="A8228" s="1">
        <v>43294</v>
      </c>
      <c r="B8228">
        <v>1999.5</v>
      </c>
    </row>
    <row r="8229" spans="1:2" x14ac:dyDescent="0.25">
      <c r="A8229" s="1">
        <v>43297</v>
      </c>
      <c r="B8229">
        <v>1996.87</v>
      </c>
    </row>
    <row r="8230" spans="1:2" x14ac:dyDescent="0.25">
      <c r="A8230" s="1">
        <v>43298</v>
      </c>
      <c r="B8230">
        <v>2001.24</v>
      </c>
    </row>
    <row r="8231" spans="1:2" x14ac:dyDescent="0.25">
      <c r="A8231" s="1">
        <v>43299</v>
      </c>
      <c r="B8231">
        <v>2003.73</v>
      </c>
    </row>
    <row r="8232" spans="1:2" x14ac:dyDescent="0.25">
      <c r="A8232" s="1">
        <v>43300</v>
      </c>
      <c r="B8232">
        <v>1995.23</v>
      </c>
    </row>
    <row r="8233" spans="1:2" x14ac:dyDescent="0.25">
      <c r="A8233" s="1">
        <v>43301</v>
      </c>
      <c r="B8233">
        <v>2001.92</v>
      </c>
    </row>
    <row r="8234" spans="1:2" x14ac:dyDescent="0.25">
      <c r="A8234" s="1">
        <v>43304</v>
      </c>
      <c r="B8234">
        <v>2001.61</v>
      </c>
    </row>
    <row r="8235" spans="1:2" x14ac:dyDescent="0.25">
      <c r="A8235" s="1">
        <v>43305</v>
      </c>
      <c r="B8235">
        <v>2012.92</v>
      </c>
    </row>
    <row r="8236" spans="1:2" x14ac:dyDescent="0.25">
      <c r="A8236" s="1">
        <v>43306</v>
      </c>
      <c r="B8236">
        <v>2022.63</v>
      </c>
    </row>
    <row r="8237" spans="1:2" x14ac:dyDescent="0.25">
      <c r="A8237" s="1">
        <v>43307</v>
      </c>
      <c r="B8237">
        <v>2024.16</v>
      </c>
    </row>
    <row r="8238" spans="1:2" x14ac:dyDescent="0.25">
      <c r="A8238" s="1">
        <v>43308</v>
      </c>
      <c r="B8238">
        <v>2021.29</v>
      </c>
    </row>
    <row r="8239" spans="1:2" x14ac:dyDescent="0.25">
      <c r="A8239" s="1">
        <v>43311</v>
      </c>
      <c r="B8239">
        <v>2015.36</v>
      </c>
    </row>
    <row r="8240" spans="1:2" x14ac:dyDescent="0.25">
      <c r="A8240" s="1">
        <v>43312</v>
      </c>
      <c r="B8240">
        <v>2017.09</v>
      </c>
    </row>
    <row r="8241" spans="1:2" x14ac:dyDescent="0.25">
      <c r="A8241" s="1">
        <v>43313</v>
      </c>
      <c r="B8241">
        <v>2014.36</v>
      </c>
    </row>
    <row r="8242" spans="1:2" x14ac:dyDescent="0.25">
      <c r="A8242" s="1">
        <v>43314</v>
      </c>
      <c r="B8242">
        <v>2006.25</v>
      </c>
    </row>
    <row r="8243" spans="1:2" x14ac:dyDescent="0.25">
      <c r="A8243" s="1">
        <v>43315</v>
      </c>
      <c r="B8243">
        <v>2012.92</v>
      </c>
    </row>
    <row r="8244" spans="1:2" x14ac:dyDescent="0.25">
      <c r="A8244" s="1">
        <v>43318</v>
      </c>
      <c r="B8244">
        <v>2013.23</v>
      </c>
    </row>
    <row r="8245" spans="1:2" x14ac:dyDescent="0.25">
      <c r="A8245" s="1">
        <v>43319</v>
      </c>
      <c r="B8245">
        <v>2023.5</v>
      </c>
    </row>
    <row r="8246" spans="1:2" x14ac:dyDescent="0.25">
      <c r="A8246" s="1">
        <v>43320</v>
      </c>
      <c r="B8246">
        <v>2022.45</v>
      </c>
    </row>
    <row r="8247" spans="1:2" x14ac:dyDescent="0.25">
      <c r="A8247" s="1">
        <v>43321</v>
      </c>
      <c r="B8247">
        <v>2020.68</v>
      </c>
    </row>
    <row r="8248" spans="1:2" x14ac:dyDescent="0.25">
      <c r="A8248" s="1">
        <v>43322</v>
      </c>
      <c r="B8248">
        <v>1997.02</v>
      </c>
    </row>
    <row r="8249" spans="1:2" x14ac:dyDescent="0.25">
      <c r="A8249" s="1">
        <v>43325</v>
      </c>
      <c r="B8249">
        <v>1980.09</v>
      </c>
    </row>
    <row r="8250" spans="1:2" x14ac:dyDescent="0.25">
      <c r="A8250" s="1">
        <v>43326</v>
      </c>
      <c r="B8250">
        <v>1987.28</v>
      </c>
    </row>
    <row r="8251" spans="1:2" x14ac:dyDescent="0.25">
      <c r="A8251" s="1">
        <v>43327</v>
      </c>
      <c r="B8251">
        <v>1965.2</v>
      </c>
    </row>
    <row r="8252" spans="1:2" x14ac:dyDescent="0.25">
      <c r="A8252" s="1">
        <v>43328</v>
      </c>
      <c r="B8252">
        <v>1976.21</v>
      </c>
    </row>
    <row r="8253" spans="1:2" x14ac:dyDescent="0.25">
      <c r="A8253" s="1">
        <v>43329</v>
      </c>
      <c r="B8253">
        <v>1981.65</v>
      </c>
    </row>
    <row r="8254" spans="1:2" x14ac:dyDescent="0.25">
      <c r="A8254" s="1">
        <v>43332</v>
      </c>
      <c r="B8254">
        <v>1990.71</v>
      </c>
    </row>
    <row r="8255" spans="1:2" x14ac:dyDescent="0.25">
      <c r="A8255" s="1">
        <v>43333</v>
      </c>
      <c r="B8255">
        <v>2000.6</v>
      </c>
    </row>
    <row r="8256" spans="1:2" x14ac:dyDescent="0.25">
      <c r="A8256" s="1">
        <v>43334</v>
      </c>
      <c r="B8256">
        <v>2003.11</v>
      </c>
    </row>
    <row r="8257" spans="1:2" x14ac:dyDescent="0.25">
      <c r="A8257" s="1">
        <v>43335</v>
      </c>
      <c r="B8257">
        <v>1997.15</v>
      </c>
    </row>
    <row r="8258" spans="1:2" x14ac:dyDescent="0.25">
      <c r="A8258" s="1">
        <v>43336</v>
      </c>
      <c r="B8258">
        <v>2007.31</v>
      </c>
    </row>
    <row r="8259" spans="1:2" x14ac:dyDescent="0.25">
      <c r="A8259" s="1">
        <v>43339</v>
      </c>
      <c r="B8259">
        <v>2027.06</v>
      </c>
    </row>
    <row r="8260" spans="1:2" x14ac:dyDescent="0.25">
      <c r="A8260" s="1">
        <v>43340</v>
      </c>
      <c r="B8260">
        <v>2029.21</v>
      </c>
    </row>
    <row r="8261" spans="1:2" x14ac:dyDescent="0.25">
      <c r="A8261" s="1">
        <v>43341</v>
      </c>
      <c r="B8261">
        <v>2033.74</v>
      </c>
    </row>
    <row r="8262" spans="1:2" x14ac:dyDescent="0.25">
      <c r="A8262" s="1">
        <v>43342</v>
      </c>
      <c r="B8262">
        <v>2023.19</v>
      </c>
    </row>
    <row r="8263" spans="1:2" x14ac:dyDescent="0.25">
      <c r="A8263" s="1">
        <v>43343</v>
      </c>
      <c r="B8263">
        <v>2018.2</v>
      </c>
    </row>
    <row r="8264" spans="1:2" x14ac:dyDescent="0.25">
      <c r="A8264" s="1">
        <v>43346</v>
      </c>
      <c r="B8264">
        <v>2013.23</v>
      </c>
    </row>
    <row r="8265" spans="1:2" x14ac:dyDescent="0.25">
      <c r="A8265" s="1">
        <v>43347</v>
      </c>
      <c r="B8265">
        <v>2002.02</v>
      </c>
    </row>
    <row r="8266" spans="1:2" x14ac:dyDescent="0.25">
      <c r="A8266" s="1">
        <v>43348</v>
      </c>
      <c r="B8266">
        <v>1987.97</v>
      </c>
    </row>
    <row r="8267" spans="1:2" x14ac:dyDescent="0.25">
      <c r="A8267" s="1">
        <v>43349</v>
      </c>
      <c r="B8267">
        <v>1980.34</v>
      </c>
    </row>
    <row r="8268" spans="1:2" x14ac:dyDescent="0.25">
      <c r="A8268" s="1">
        <v>43350</v>
      </c>
      <c r="B8268">
        <v>1977.05</v>
      </c>
    </row>
    <row r="8269" spans="1:2" x14ac:dyDescent="0.25">
      <c r="A8269" s="1">
        <v>43353</v>
      </c>
      <c r="B8269">
        <v>1977.56</v>
      </c>
    </row>
    <row r="8270" spans="1:2" x14ac:dyDescent="0.25">
      <c r="A8270" s="1">
        <v>43354</v>
      </c>
      <c r="B8270">
        <v>1978.03</v>
      </c>
    </row>
    <row r="8271" spans="1:2" x14ac:dyDescent="0.25">
      <c r="A8271" s="1">
        <v>43355</v>
      </c>
      <c r="B8271">
        <v>1983.63</v>
      </c>
    </row>
    <row r="8272" spans="1:2" x14ac:dyDescent="0.25">
      <c r="A8272" s="1">
        <v>43356</v>
      </c>
      <c r="B8272">
        <v>1994.49</v>
      </c>
    </row>
    <row r="8273" spans="1:2" x14ac:dyDescent="0.25">
      <c r="A8273" s="1">
        <v>43357</v>
      </c>
      <c r="B8273">
        <v>2000.86</v>
      </c>
    </row>
    <row r="8274" spans="1:2" x14ac:dyDescent="0.25">
      <c r="A8274" s="1">
        <v>43360</v>
      </c>
      <c r="B8274">
        <v>1993.43</v>
      </c>
    </row>
    <row r="8275" spans="1:2" x14ac:dyDescent="0.25">
      <c r="A8275" s="1">
        <v>43361</v>
      </c>
      <c r="B8275">
        <v>2003.36</v>
      </c>
    </row>
    <row r="8276" spans="1:2" x14ac:dyDescent="0.25">
      <c r="A8276" s="1">
        <v>43362</v>
      </c>
      <c r="B8276">
        <v>2010.16</v>
      </c>
    </row>
    <row r="8277" spans="1:2" x14ac:dyDescent="0.25">
      <c r="A8277" s="1">
        <v>43363</v>
      </c>
      <c r="B8277">
        <v>2024.9</v>
      </c>
    </row>
    <row r="8278" spans="1:2" x14ac:dyDescent="0.25">
      <c r="A8278" s="1">
        <v>43364</v>
      </c>
      <c r="B8278">
        <v>2032.55</v>
      </c>
    </row>
    <row r="8279" spans="1:2" x14ac:dyDescent="0.25">
      <c r="A8279" s="1">
        <v>43367</v>
      </c>
      <c r="B8279">
        <v>2024.25</v>
      </c>
    </row>
    <row r="8280" spans="1:2" x14ac:dyDescent="0.25">
      <c r="A8280" s="1">
        <v>43368</v>
      </c>
      <c r="B8280">
        <v>2026.03</v>
      </c>
    </row>
    <row r="8281" spans="1:2" x14ac:dyDescent="0.25">
      <c r="A8281" s="1">
        <v>43369</v>
      </c>
      <c r="B8281">
        <v>2023.3</v>
      </c>
    </row>
    <row r="8282" spans="1:2" x14ac:dyDescent="0.25">
      <c r="A8282" s="1">
        <v>43370</v>
      </c>
      <c r="B8282">
        <v>2022.61</v>
      </c>
    </row>
    <row r="8283" spans="1:2" x14ac:dyDescent="0.25">
      <c r="A8283" s="1">
        <v>43371</v>
      </c>
      <c r="B8283">
        <v>2017.58</v>
      </c>
    </row>
    <row r="8284" spans="1:2" x14ac:dyDescent="0.25">
      <c r="A8284" s="1">
        <v>43374</v>
      </c>
      <c r="B8284">
        <v>2018.93</v>
      </c>
    </row>
    <row r="8285" spans="1:2" x14ac:dyDescent="0.25">
      <c r="A8285" s="1">
        <v>43375</v>
      </c>
      <c r="B8285">
        <v>2011.13</v>
      </c>
    </row>
    <row r="8286" spans="1:2" x14ac:dyDescent="0.25">
      <c r="A8286" s="1">
        <v>43376</v>
      </c>
      <c r="B8286">
        <v>2011.41</v>
      </c>
    </row>
    <row r="8287" spans="1:2" x14ac:dyDescent="0.25">
      <c r="A8287" s="1">
        <v>43377</v>
      </c>
      <c r="B8287">
        <v>1989.37</v>
      </c>
    </row>
    <row r="8288" spans="1:2" x14ac:dyDescent="0.25">
      <c r="A8288" s="1">
        <v>43378</v>
      </c>
      <c r="B8288">
        <v>1975.38</v>
      </c>
    </row>
    <row r="8289" spans="1:2" x14ac:dyDescent="0.25">
      <c r="A8289" s="1">
        <v>43381</v>
      </c>
      <c r="B8289">
        <v>1966.6</v>
      </c>
    </row>
    <row r="8290" spans="1:2" x14ac:dyDescent="0.25">
      <c r="A8290" s="1">
        <v>43382</v>
      </c>
      <c r="B8290">
        <v>1961.17</v>
      </c>
    </row>
    <row r="8291" spans="1:2" x14ac:dyDescent="0.25">
      <c r="A8291" s="1">
        <v>43383</v>
      </c>
      <c r="B8291">
        <v>1925.32</v>
      </c>
    </row>
    <row r="8292" spans="1:2" x14ac:dyDescent="0.25">
      <c r="A8292" s="1">
        <v>43384</v>
      </c>
      <c r="B8292">
        <v>1883.93</v>
      </c>
    </row>
    <row r="8293" spans="1:2" x14ac:dyDescent="0.25">
      <c r="A8293" s="1">
        <v>43385</v>
      </c>
      <c r="B8293">
        <v>1902.82</v>
      </c>
    </row>
    <row r="8294" spans="1:2" x14ac:dyDescent="0.25">
      <c r="A8294" s="1">
        <v>43388</v>
      </c>
      <c r="B8294">
        <v>1895.42</v>
      </c>
    </row>
    <row r="8295" spans="1:2" x14ac:dyDescent="0.25">
      <c r="A8295" s="1">
        <v>43389</v>
      </c>
      <c r="B8295">
        <v>1926.01</v>
      </c>
    </row>
    <row r="8296" spans="1:2" x14ac:dyDescent="0.25">
      <c r="A8296" s="1">
        <v>43390</v>
      </c>
      <c r="B8296">
        <v>1924.58</v>
      </c>
    </row>
    <row r="8297" spans="1:2" x14ac:dyDescent="0.25">
      <c r="A8297" s="1">
        <v>43391</v>
      </c>
      <c r="B8297">
        <v>1903.11</v>
      </c>
    </row>
    <row r="8298" spans="1:2" x14ac:dyDescent="0.25">
      <c r="A8298" s="1">
        <v>43392</v>
      </c>
      <c r="B8298">
        <v>1900.01</v>
      </c>
    </row>
    <row r="8299" spans="1:2" x14ac:dyDescent="0.25">
      <c r="A8299" s="1">
        <v>43395</v>
      </c>
      <c r="B8299">
        <v>1896.05</v>
      </c>
    </row>
    <row r="8300" spans="1:2" x14ac:dyDescent="0.25">
      <c r="A8300" s="1">
        <v>43396</v>
      </c>
      <c r="B8300">
        <v>1872.55</v>
      </c>
    </row>
    <row r="8301" spans="1:2" x14ac:dyDescent="0.25">
      <c r="A8301" s="1">
        <v>43397</v>
      </c>
      <c r="B8301">
        <v>1839.56</v>
      </c>
    </row>
    <row r="8302" spans="1:2" x14ac:dyDescent="0.25">
      <c r="A8302" s="1">
        <v>43398</v>
      </c>
      <c r="B8302">
        <v>1848.94</v>
      </c>
    </row>
    <row r="8303" spans="1:2" x14ac:dyDescent="0.25">
      <c r="A8303" s="1">
        <v>43399</v>
      </c>
      <c r="B8303">
        <v>1829.23</v>
      </c>
    </row>
    <row r="8304" spans="1:2" x14ac:dyDescent="0.25">
      <c r="A8304" s="1">
        <v>43402</v>
      </c>
      <c r="B8304">
        <v>1824.38</v>
      </c>
    </row>
    <row r="8305" spans="1:2" x14ac:dyDescent="0.25">
      <c r="A8305" s="1">
        <v>43403</v>
      </c>
      <c r="B8305">
        <v>1838.69</v>
      </c>
    </row>
    <row r="8306" spans="1:2" x14ac:dyDescent="0.25">
      <c r="A8306" s="1">
        <v>43404</v>
      </c>
      <c r="B8306">
        <v>1863.31</v>
      </c>
    </row>
    <row r="8307" spans="1:2" x14ac:dyDescent="0.25">
      <c r="A8307" s="1">
        <v>43405</v>
      </c>
      <c r="B8307">
        <v>1881.85</v>
      </c>
    </row>
    <row r="8308" spans="1:2" x14ac:dyDescent="0.25">
      <c r="A8308" s="1">
        <v>43406</v>
      </c>
      <c r="B8308">
        <v>1888.66</v>
      </c>
    </row>
    <row r="8309" spans="1:2" x14ac:dyDescent="0.25">
      <c r="A8309" s="1">
        <v>43409</v>
      </c>
      <c r="B8309">
        <v>1888.95</v>
      </c>
    </row>
    <row r="8310" spans="1:2" x14ac:dyDescent="0.25">
      <c r="A8310" s="1">
        <v>43410</v>
      </c>
      <c r="B8310">
        <v>1896.17</v>
      </c>
    </row>
    <row r="8311" spans="1:2" x14ac:dyDescent="0.25">
      <c r="A8311" s="1">
        <v>43411</v>
      </c>
      <c r="B8311">
        <v>1922.06</v>
      </c>
    </row>
    <row r="8312" spans="1:2" x14ac:dyDescent="0.25">
      <c r="A8312" s="1">
        <v>43412</v>
      </c>
      <c r="B8312">
        <v>1919.51</v>
      </c>
    </row>
    <row r="8313" spans="1:2" x14ac:dyDescent="0.25">
      <c r="A8313" s="1">
        <v>43413</v>
      </c>
      <c r="B8313">
        <v>1899.72</v>
      </c>
    </row>
    <row r="8314" spans="1:2" x14ac:dyDescent="0.25">
      <c r="A8314" s="1">
        <v>43416</v>
      </c>
      <c r="B8314">
        <v>1871.53</v>
      </c>
    </row>
    <row r="8315" spans="1:2" x14ac:dyDescent="0.25">
      <c r="A8315" s="1">
        <v>43417</v>
      </c>
      <c r="B8315">
        <v>1869.51</v>
      </c>
    </row>
    <row r="8316" spans="1:2" x14ac:dyDescent="0.25">
      <c r="A8316" s="1">
        <v>43418</v>
      </c>
      <c r="B8316">
        <v>1862.8</v>
      </c>
    </row>
    <row r="8317" spans="1:2" x14ac:dyDescent="0.25">
      <c r="A8317" s="1">
        <v>43419</v>
      </c>
      <c r="B8317">
        <v>1873.65</v>
      </c>
    </row>
    <row r="8318" spans="1:2" x14ac:dyDescent="0.25">
      <c r="A8318" s="1">
        <v>43420</v>
      </c>
      <c r="B8318">
        <v>1879.69</v>
      </c>
    </row>
    <row r="8319" spans="1:2" x14ac:dyDescent="0.25">
      <c r="A8319" s="1">
        <v>43423</v>
      </c>
      <c r="B8319">
        <v>1865.45</v>
      </c>
    </row>
    <row r="8320" spans="1:2" x14ac:dyDescent="0.25">
      <c r="A8320" s="1">
        <v>43424</v>
      </c>
      <c r="B8320">
        <v>1836.54</v>
      </c>
    </row>
    <row r="8321" spans="1:2" x14ac:dyDescent="0.25">
      <c r="A8321" s="1">
        <v>43425</v>
      </c>
      <c r="B8321">
        <v>1843.52</v>
      </c>
    </row>
    <row r="8322" spans="1:2" x14ac:dyDescent="0.25">
      <c r="A8322" s="1">
        <v>43426</v>
      </c>
      <c r="B8322">
        <v>1843.91</v>
      </c>
    </row>
    <row r="8323" spans="1:2" x14ac:dyDescent="0.25">
      <c r="A8323" s="1">
        <v>43427</v>
      </c>
      <c r="B8323">
        <v>1835.7</v>
      </c>
    </row>
    <row r="8324" spans="1:2" x14ac:dyDescent="0.25">
      <c r="A8324" s="1">
        <v>43430</v>
      </c>
      <c r="B8324">
        <v>1854.68</v>
      </c>
    </row>
    <row r="8325" spans="1:2" x14ac:dyDescent="0.25">
      <c r="A8325" s="1">
        <v>43431</v>
      </c>
      <c r="B8325">
        <v>1855.14</v>
      </c>
    </row>
    <row r="8326" spans="1:2" x14ac:dyDescent="0.25">
      <c r="A8326" s="1">
        <v>43432</v>
      </c>
      <c r="B8326">
        <v>1878.69</v>
      </c>
    </row>
    <row r="8327" spans="1:2" x14ac:dyDescent="0.25">
      <c r="A8327" s="1">
        <v>43433</v>
      </c>
      <c r="B8327">
        <v>1886.75</v>
      </c>
    </row>
    <row r="8328" spans="1:2" x14ac:dyDescent="0.25">
      <c r="A8328" s="1">
        <v>43434</v>
      </c>
      <c r="B8328">
        <v>1889.72</v>
      </c>
    </row>
    <row r="8329" spans="1:2" x14ac:dyDescent="0.25">
      <c r="A8329" s="1">
        <v>43437</v>
      </c>
      <c r="B8329">
        <v>1914.99</v>
      </c>
    </row>
    <row r="8330" spans="1:2" x14ac:dyDescent="0.25">
      <c r="A8330" s="1">
        <v>43438</v>
      </c>
      <c r="B8330">
        <v>1878.52</v>
      </c>
    </row>
    <row r="8331" spans="1:2" x14ac:dyDescent="0.25">
      <c r="A8331" s="1">
        <v>43439</v>
      </c>
      <c r="B8331">
        <v>1868.75</v>
      </c>
    </row>
    <row r="8332" spans="1:2" x14ac:dyDescent="0.25">
      <c r="A8332" s="1">
        <v>43440</v>
      </c>
      <c r="B8332">
        <v>1847.64</v>
      </c>
    </row>
    <row r="8333" spans="1:2" x14ac:dyDescent="0.25">
      <c r="A8333" s="1">
        <v>43441</v>
      </c>
      <c r="B8333">
        <v>1832.65</v>
      </c>
    </row>
    <row r="8334" spans="1:2" x14ac:dyDescent="0.25">
      <c r="A8334" s="1">
        <v>43444</v>
      </c>
      <c r="B8334">
        <v>1814.34</v>
      </c>
    </row>
    <row r="8335" spans="1:2" x14ac:dyDescent="0.25">
      <c r="A8335" s="1">
        <v>43445</v>
      </c>
      <c r="B8335">
        <v>1815.45</v>
      </c>
    </row>
    <row r="8336" spans="1:2" x14ac:dyDescent="0.25">
      <c r="A8336" s="1">
        <v>43446</v>
      </c>
      <c r="B8336">
        <v>1836.83</v>
      </c>
    </row>
    <row r="8337" spans="1:2" x14ac:dyDescent="0.25">
      <c r="A8337" s="1">
        <v>43447</v>
      </c>
      <c r="B8337">
        <v>1837.11</v>
      </c>
    </row>
    <row r="8338" spans="1:2" x14ac:dyDescent="0.25">
      <c r="A8338" s="1">
        <v>43448</v>
      </c>
      <c r="B8338">
        <v>1810.78</v>
      </c>
    </row>
    <row r="8339" spans="1:2" x14ac:dyDescent="0.25">
      <c r="A8339" s="1">
        <v>43451</v>
      </c>
      <c r="B8339">
        <v>1790.09</v>
      </c>
    </row>
    <row r="8340" spans="1:2" x14ac:dyDescent="0.25">
      <c r="A8340" s="1">
        <v>43452</v>
      </c>
      <c r="B8340">
        <v>1783.62</v>
      </c>
    </row>
    <row r="8341" spans="1:2" x14ac:dyDescent="0.25">
      <c r="A8341" s="1">
        <v>43453</v>
      </c>
      <c r="B8341">
        <v>1775.95</v>
      </c>
    </row>
    <row r="8342" spans="1:2" x14ac:dyDescent="0.25">
      <c r="A8342" s="1">
        <v>43454</v>
      </c>
      <c r="B8342">
        <v>1750.59</v>
      </c>
    </row>
    <row r="8343" spans="1:2" x14ac:dyDescent="0.25">
      <c r="A8343" s="1">
        <v>43455</v>
      </c>
      <c r="B8343">
        <v>1729.47</v>
      </c>
    </row>
    <row r="8344" spans="1:2" x14ac:dyDescent="0.25">
      <c r="A8344" s="1">
        <v>43458</v>
      </c>
      <c r="B8344">
        <v>1707.08</v>
      </c>
    </row>
    <row r="8345" spans="1:2" x14ac:dyDescent="0.25">
      <c r="A8345" s="1">
        <v>43459</v>
      </c>
      <c r="B8345">
        <v>1699.09</v>
      </c>
    </row>
    <row r="8346" spans="1:2" x14ac:dyDescent="0.25">
      <c r="A8346" s="1">
        <v>43460</v>
      </c>
      <c r="B8346">
        <v>1735.83</v>
      </c>
    </row>
    <row r="8347" spans="1:2" x14ac:dyDescent="0.25">
      <c r="A8347" s="1">
        <v>43461</v>
      </c>
      <c r="B8347">
        <v>1745.01</v>
      </c>
    </row>
    <row r="8348" spans="1:2" x14ac:dyDescent="0.25">
      <c r="A8348" s="1">
        <v>43462</v>
      </c>
      <c r="B8348">
        <v>1756.21</v>
      </c>
    </row>
    <row r="8349" spans="1:2" x14ac:dyDescent="0.25">
      <c r="A8349" s="1">
        <v>43465</v>
      </c>
      <c r="B8349">
        <v>1767.6</v>
      </c>
    </row>
    <row r="8350" spans="1:2" x14ac:dyDescent="0.25">
      <c r="A8350" s="1">
        <v>43466</v>
      </c>
      <c r="B8350">
        <v>1767.72</v>
      </c>
    </row>
    <row r="8351" spans="1:2" x14ac:dyDescent="0.25">
      <c r="A8351" s="1">
        <v>43467</v>
      </c>
      <c r="B8351">
        <v>1762.23</v>
      </c>
    </row>
    <row r="8352" spans="1:2" x14ac:dyDescent="0.25">
      <c r="A8352" s="1">
        <v>43468</v>
      </c>
      <c r="B8352">
        <v>1743.26</v>
      </c>
    </row>
    <row r="8353" spans="1:2" x14ac:dyDescent="0.25">
      <c r="A8353" s="1">
        <v>43469</v>
      </c>
      <c r="B8353">
        <v>1784.57</v>
      </c>
    </row>
    <row r="8354" spans="1:2" x14ac:dyDescent="0.25">
      <c r="A8354" s="1">
        <v>43472</v>
      </c>
      <c r="B8354">
        <v>1802.16</v>
      </c>
    </row>
    <row r="8355" spans="1:2" x14ac:dyDescent="0.25">
      <c r="A8355" s="1">
        <v>43473</v>
      </c>
      <c r="B8355">
        <v>1812.99</v>
      </c>
    </row>
    <row r="8356" spans="1:2" x14ac:dyDescent="0.25">
      <c r="A8356" s="1">
        <v>43474</v>
      </c>
      <c r="B8356">
        <v>1830.89</v>
      </c>
    </row>
    <row r="8357" spans="1:2" x14ac:dyDescent="0.25">
      <c r="A8357" s="1">
        <v>43475</v>
      </c>
      <c r="B8357">
        <v>1836.6</v>
      </c>
    </row>
    <row r="8358" spans="1:2" x14ac:dyDescent="0.25">
      <c r="A8358" s="1">
        <v>43476</v>
      </c>
      <c r="B8358">
        <v>1836.5</v>
      </c>
    </row>
    <row r="8359" spans="1:2" x14ac:dyDescent="0.25">
      <c r="A8359" s="1">
        <v>43479</v>
      </c>
      <c r="B8359">
        <v>1827.11</v>
      </c>
    </row>
    <row r="8360" spans="1:2" x14ac:dyDescent="0.25">
      <c r="A8360" s="1">
        <v>43480</v>
      </c>
      <c r="B8360">
        <v>1840.77</v>
      </c>
    </row>
    <row r="8361" spans="1:2" x14ac:dyDescent="0.25">
      <c r="A8361" s="1">
        <v>43481</v>
      </c>
      <c r="B8361">
        <v>1844.09</v>
      </c>
    </row>
    <row r="8362" spans="1:2" x14ac:dyDescent="0.25">
      <c r="A8362" s="1">
        <v>43482</v>
      </c>
      <c r="B8362">
        <v>1849.75</v>
      </c>
    </row>
    <row r="8363" spans="1:2" x14ac:dyDescent="0.25">
      <c r="A8363" s="1">
        <v>43483</v>
      </c>
      <c r="B8363">
        <v>1870.32</v>
      </c>
    </row>
    <row r="8364" spans="1:2" x14ac:dyDescent="0.25">
      <c r="A8364" s="1">
        <v>43486</v>
      </c>
      <c r="B8364">
        <v>1870.33</v>
      </c>
    </row>
    <row r="8365" spans="1:2" x14ac:dyDescent="0.25">
      <c r="A8365" s="1">
        <v>43487</v>
      </c>
      <c r="B8365">
        <v>1852.85</v>
      </c>
    </row>
    <row r="8366" spans="1:2" x14ac:dyDescent="0.25">
      <c r="A8366" s="1">
        <v>43488</v>
      </c>
      <c r="B8366">
        <v>1854.32</v>
      </c>
    </row>
    <row r="8367" spans="1:2" x14ac:dyDescent="0.25">
      <c r="A8367" s="1">
        <v>43489</v>
      </c>
      <c r="B8367">
        <v>1859.66</v>
      </c>
    </row>
    <row r="8368" spans="1:2" x14ac:dyDescent="0.25">
      <c r="A8368" s="1">
        <v>43490</v>
      </c>
      <c r="B8368">
        <v>1876.58</v>
      </c>
    </row>
    <row r="8369" spans="1:2" x14ac:dyDescent="0.25">
      <c r="A8369" s="1">
        <v>43493</v>
      </c>
      <c r="B8369">
        <v>1867.01</v>
      </c>
    </row>
    <row r="8370" spans="1:2" x14ac:dyDescent="0.25">
      <c r="A8370" s="1">
        <v>43494</v>
      </c>
      <c r="B8370">
        <v>1868.58</v>
      </c>
    </row>
    <row r="8371" spans="1:2" x14ac:dyDescent="0.25">
      <c r="A8371" s="1">
        <v>43495</v>
      </c>
      <c r="B8371">
        <v>1884.34</v>
      </c>
    </row>
    <row r="8372" spans="1:2" x14ac:dyDescent="0.25">
      <c r="A8372" s="1">
        <v>43496</v>
      </c>
      <c r="B8372">
        <v>1902.17</v>
      </c>
    </row>
    <row r="8373" spans="1:2" x14ac:dyDescent="0.25">
      <c r="A8373" s="1">
        <v>43497</v>
      </c>
      <c r="B8373">
        <v>1902.84</v>
      </c>
    </row>
    <row r="8374" spans="1:2" x14ac:dyDescent="0.25">
      <c r="A8374" s="1">
        <v>43500</v>
      </c>
      <c r="B8374">
        <v>1907.77</v>
      </c>
    </row>
    <row r="8375" spans="1:2" x14ac:dyDescent="0.25">
      <c r="A8375" s="1">
        <v>43501</v>
      </c>
      <c r="B8375">
        <v>1918.82</v>
      </c>
    </row>
    <row r="8376" spans="1:2" x14ac:dyDescent="0.25">
      <c r="A8376" s="1">
        <v>43502</v>
      </c>
      <c r="B8376">
        <v>1914.95</v>
      </c>
    </row>
    <row r="8377" spans="1:2" x14ac:dyDescent="0.25">
      <c r="A8377" s="1">
        <v>43503</v>
      </c>
      <c r="B8377">
        <v>1898.24</v>
      </c>
    </row>
    <row r="8378" spans="1:2" x14ac:dyDescent="0.25">
      <c r="A8378" s="1">
        <v>43504</v>
      </c>
      <c r="B8378">
        <v>1890.24</v>
      </c>
    </row>
    <row r="8379" spans="1:2" x14ac:dyDescent="0.25">
      <c r="A8379" s="1">
        <v>43507</v>
      </c>
      <c r="B8379">
        <v>1890.6</v>
      </c>
    </row>
    <row r="8380" spans="1:2" x14ac:dyDescent="0.25">
      <c r="A8380" s="1">
        <v>43508</v>
      </c>
      <c r="B8380">
        <v>1909.78</v>
      </c>
    </row>
    <row r="8381" spans="1:2" x14ac:dyDescent="0.25">
      <c r="A8381" s="1">
        <v>43509</v>
      </c>
      <c r="B8381">
        <v>1915.72</v>
      </c>
    </row>
    <row r="8382" spans="1:2" x14ac:dyDescent="0.25">
      <c r="A8382" s="1">
        <v>43510</v>
      </c>
      <c r="B8382">
        <v>1911.36</v>
      </c>
    </row>
    <row r="8383" spans="1:2" x14ac:dyDescent="0.25">
      <c r="A8383" s="1">
        <v>43511</v>
      </c>
      <c r="B8383">
        <v>1921.79</v>
      </c>
    </row>
    <row r="8384" spans="1:2" x14ac:dyDescent="0.25">
      <c r="A8384" s="1">
        <v>43514</v>
      </c>
      <c r="B8384">
        <v>1929.08</v>
      </c>
    </row>
    <row r="8385" spans="1:2" x14ac:dyDescent="0.25">
      <c r="A8385" s="1">
        <v>43515</v>
      </c>
      <c r="B8385">
        <v>1931.88</v>
      </c>
    </row>
    <row r="8386" spans="1:2" x14ac:dyDescent="0.25">
      <c r="A8386" s="1">
        <v>43516</v>
      </c>
      <c r="B8386">
        <v>1941.33</v>
      </c>
    </row>
    <row r="8387" spans="1:2" x14ac:dyDescent="0.25">
      <c r="A8387" s="1">
        <v>43517</v>
      </c>
      <c r="B8387">
        <v>1937.84</v>
      </c>
    </row>
    <row r="8388" spans="1:2" x14ac:dyDescent="0.25">
      <c r="A8388" s="1">
        <v>43518</v>
      </c>
      <c r="B8388">
        <v>1946.17</v>
      </c>
    </row>
    <row r="8389" spans="1:2" x14ac:dyDescent="0.25">
      <c r="A8389" s="1">
        <v>43521</v>
      </c>
      <c r="B8389">
        <v>1952.18</v>
      </c>
    </row>
    <row r="8390" spans="1:2" x14ac:dyDescent="0.25">
      <c r="A8390" s="1">
        <v>43522</v>
      </c>
      <c r="B8390">
        <v>1951.26</v>
      </c>
    </row>
    <row r="8391" spans="1:2" x14ac:dyDescent="0.25">
      <c r="A8391" s="1">
        <v>43523</v>
      </c>
      <c r="B8391">
        <v>1951</v>
      </c>
    </row>
    <row r="8392" spans="1:2" x14ac:dyDescent="0.25">
      <c r="A8392" s="1">
        <v>43524</v>
      </c>
      <c r="B8392">
        <v>1943.34</v>
      </c>
    </row>
    <row r="8393" spans="1:2" x14ac:dyDescent="0.25">
      <c r="A8393" s="1">
        <v>43525</v>
      </c>
      <c r="B8393">
        <v>1951.49</v>
      </c>
    </row>
    <row r="8394" spans="1:2" x14ac:dyDescent="0.25">
      <c r="A8394" s="1">
        <v>43528</v>
      </c>
      <c r="B8394">
        <v>1948.19</v>
      </c>
    </row>
    <row r="8395" spans="1:2" x14ac:dyDescent="0.25">
      <c r="A8395" s="1">
        <v>43529</v>
      </c>
      <c r="B8395">
        <v>1946.4</v>
      </c>
    </row>
    <row r="8396" spans="1:2" x14ac:dyDescent="0.25">
      <c r="A8396" s="1">
        <v>43530</v>
      </c>
      <c r="B8396">
        <v>1940.01</v>
      </c>
    </row>
    <row r="8397" spans="1:2" x14ac:dyDescent="0.25">
      <c r="A8397" s="1">
        <v>43531</v>
      </c>
      <c r="B8397">
        <v>1923.57</v>
      </c>
    </row>
    <row r="8398" spans="1:2" x14ac:dyDescent="0.25">
      <c r="A8398" s="1">
        <v>43532</v>
      </c>
      <c r="B8398">
        <v>1911.4</v>
      </c>
    </row>
    <row r="8399" spans="1:2" x14ac:dyDescent="0.25">
      <c r="A8399" s="1">
        <v>43535</v>
      </c>
      <c r="B8399">
        <v>1931.1</v>
      </c>
    </row>
    <row r="8400" spans="1:2" x14ac:dyDescent="0.25">
      <c r="A8400" s="1">
        <v>43536</v>
      </c>
      <c r="B8400">
        <v>1941.25</v>
      </c>
    </row>
    <row r="8401" spans="1:2" x14ac:dyDescent="0.25">
      <c r="A8401" s="1">
        <v>43537</v>
      </c>
      <c r="B8401">
        <v>1949.66</v>
      </c>
    </row>
    <row r="8402" spans="1:2" x14ac:dyDescent="0.25">
      <c r="A8402" s="1">
        <v>43538</v>
      </c>
      <c r="B8402">
        <v>1949.82</v>
      </c>
    </row>
    <row r="8403" spans="1:2" x14ac:dyDescent="0.25">
      <c r="A8403" s="1">
        <v>43539</v>
      </c>
      <c r="B8403">
        <v>1962.23</v>
      </c>
    </row>
    <row r="8404" spans="1:2" x14ac:dyDescent="0.25">
      <c r="A8404" s="1">
        <v>43542</v>
      </c>
      <c r="B8404">
        <v>1973.57</v>
      </c>
    </row>
    <row r="8405" spans="1:2" x14ac:dyDescent="0.25">
      <c r="A8405" s="1">
        <v>43543</v>
      </c>
      <c r="B8405">
        <v>1976.03</v>
      </c>
    </row>
    <row r="8406" spans="1:2" x14ac:dyDescent="0.25">
      <c r="A8406" s="1">
        <v>43544</v>
      </c>
      <c r="B8406">
        <v>1968.99</v>
      </c>
    </row>
    <row r="8407" spans="1:2" x14ac:dyDescent="0.25">
      <c r="A8407" s="1">
        <v>43545</v>
      </c>
      <c r="B8407">
        <v>1979.25</v>
      </c>
    </row>
    <row r="8408" spans="1:2" x14ac:dyDescent="0.25">
      <c r="A8408" s="1">
        <v>43546</v>
      </c>
      <c r="B8408">
        <v>1951.82</v>
      </c>
    </row>
    <row r="8409" spans="1:2" x14ac:dyDescent="0.25">
      <c r="A8409" s="1">
        <v>43549</v>
      </c>
      <c r="B8409">
        <v>1942.04</v>
      </c>
    </row>
    <row r="8410" spans="1:2" x14ac:dyDescent="0.25">
      <c r="A8410" s="1">
        <v>43550</v>
      </c>
      <c r="B8410">
        <v>1955.05</v>
      </c>
    </row>
    <row r="8411" spans="1:2" x14ac:dyDescent="0.25">
      <c r="A8411" s="1">
        <v>43551</v>
      </c>
      <c r="B8411">
        <v>1946.75</v>
      </c>
    </row>
    <row r="8412" spans="1:2" x14ac:dyDescent="0.25">
      <c r="A8412" s="1">
        <v>43552</v>
      </c>
      <c r="B8412">
        <v>1947.25</v>
      </c>
    </row>
    <row r="8413" spans="1:2" x14ac:dyDescent="0.25">
      <c r="A8413" s="1">
        <v>43553</v>
      </c>
      <c r="B8413">
        <v>1960.02</v>
      </c>
    </row>
    <row r="8414" spans="1:2" x14ac:dyDescent="0.25">
      <c r="A8414" s="1">
        <v>43556</v>
      </c>
      <c r="B8414">
        <v>1981.21</v>
      </c>
    </row>
    <row r="8415" spans="1:2" x14ac:dyDescent="0.25">
      <c r="A8415" s="1">
        <v>43557</v>
      </c>
      <c r="B8415">
        <v>1981.18</v>
      </c>
    </row>
    <row r="8416" spans="1:2" x14ac:dyDescent="0.25">
      <c r="A8416" s="1">
        <v>43558</v>
      </c>
      <c r="B8416">
        <v>1993.05</v>
      </c>
    </row>
    <row r="8417" spans="1:2" x14ac:dyDescent="0.25">
      <c r="A8417" s="1">
        <v>43559</v>
      </c>
      <c r="B8417">
        <v>1991.63</v>
      </c>
    </row>
    <row r="8418" spans="1:2" x14ac:dyDescent="0.25">
      <c r="A8418" s="1">
        <v>43560</v>
      </c>
      <c r="B8418">
        <v>1998.23</v>
      </c>
    </row>
    <row r="8419" spans="1:2" x14ac:dyDescent="0.25">
      <c r="A8419" s="1">
        <v>43563</v>
      </c>
      <c r="B8419">
        <v>2000.81</v>
      </c>
    </row>
    <row r="8420" spans="1:2" x14ac:dyDescent="0.25">
      <c r="A8420" s="1">
        <v>43564</v>
      </c>
      <c r="B8420">
        <v>1995.65</v>
      </c>
    </row>
    <row r="8421" spans="1:2" x14ac:dyDescent="0.25">
      <c r="A8421" s="1">
        <v>43565</v>
      </c>
      <c r="B8421">
        <v>1999.96</v>
      </c>
    </row>
    <row r="8422" spans="1:2" x14ac:dyDescent="0.25">
      <c r="A8422" s="1">
        <v>43566</v>
      </c>
      <c r="B8422">
        <v>1997.89</v>
      </c>
    </row>
    <row r="8423" spans="1:2" x14ac:dyDescent="0.25">
      <c r="A8423" s="1">
        <v>43567</v>
      </c>
      <c r="B8423">
        <v>2006.93</v>
      </c>
    </row>
    <row r="8424" spans="1:2" x14ac:dyDescent="0.25">
      <c r="A8424" s="1">
        <v>43570</v>
      </c>
      <c r="B8424">
        <v>2008.23</v>
      </c>
    </row>
    <row r="8425" spans="1:2" x14ac:dyDescent="0.25">
      <c r="A8425" s="1">
        <v>43571</v>
      </c>
      <c r="B8425">
        <v>2011.76</v>
      </c>
    </row>
    <row r="8426" spans="1:2" x14ac:dyDescent="0.25">
      <c r="A8426" s="1">
        <v>43572</v>
      </c>
      <c r="B8426">
        <v>2010.58</v>
      </c>
    </row>
    <row r="8427" spans="1:2" x14ac:dyDescent="0.25">
      <c r="A8427" s="1">
        <v>43573</v>
      </c>
      <c r="B8427">
        <v>2007.83</v>
      </c>
    </row>
    <row r="8428" spans="1:2" x14ac:dyDescent="0.25">
      <c r="A8428" s="1">
        <v>43574</v>
      </c>
      <c r="B8428">
        <v>2008.21</v>
      </c>
    </row>
    <row r="8429" spans="1:2" x14ac:dyDescent="0.25">
      <c r="A8429" s="1">
        <v>43577</v>
      </c>
      <c r="B8429">
        <v>2007.56</v>
      </c>
    </row>
    <row r="8430" spans="1:2" x14ac:dyDescent="0.25">
      <c r="A8430" s="1">
        <v>43578</v>
      </c>
      <c r="B8430">
        <v>2016</v>
      </c>
    </row>
    <row r="8431" spans="1:2" x14ac:dyDescent="0.25">
      <c r="A8431" s="1">
        <v>43579</v>
      </c>
      <c r="B8431">
        <v>2011.07</v>
      </c>
    </row>
    <row r="8432" spans="1:2" x14ac:dyDescent="0.25">
      <c r="A8432" s="1">
        <v>43580</v>
      </c>
      <c r="B8432">
        <v>2005.47</v>
      </c>
    </row>
    <row r="8433" spans="1:2" x14ac:dyDescent="0.25">
      <c r="A8433" s="1">
        <v>43581</v>
      </c>
      <c r="B8433">
        <v>2012.29</v>
      </c>
    </row>
    <row r="8434" spans="1:2" x14ac:dyDescent="0.25">
      <c r="A8434" s="1">
        <v>43584</v>
      </c>
      <c r="B8434">
        <v>2014.9</v>
      </c>
    </row>
    <row r="8435" spans="1:2" x14ac:dyDescent="0.25">
      <c r="A8435" s="1">
        <v>43585</v>
      </c>
      <c r="B8435">
        <v>2016.36</v>
      </c>
    </row>
    <row r="8436" spans="1:2" x14ac:dyDescent="0.25">
      <c r="A8436" s="1">
        <v>43586</v>
      </c>
      <c r="B8436">
        <v>2011.64</v>
      </c>
    </row>
    <row r="8437" spans="1:2" x14ac:dyDescent="0.25">
      <c r="A8437" s="1">
        <v>43587</v>
      </c>
      <c r="B8437">
        <v>2003.64</v>
      </c>
    </row>
    <row r="8438" spans="1:2" x14ac:dyDescent="0.25">
      <c r="A8438" s="1">
        <v>43588</v>
      </c>
      <c r="B8438">
        <v>2016.5</v>
      </c>
    </row>
    <row r="8439" spans="1:2" x14ac:dyDescent="0.25">
      <c r="A8439" s="1">
        <v>43591</v>
      </c>
      <c r="B8439">
        <v>2001.67</v>
      </c>
    </row>
    <row r="8440" spans="1:2" x14ac:dyDescent="0.25">
      <c r="A8440" s="1">
        <v>43592</v>
      </c>
      <c r="B8440">
        <v>1978.18</v>
      </c>
    </row>
    <row r="8441" spans="1:2" x14ac:dyDescent="0.25">
      <c r="A8441" s="1">
        <v>43593</v>
      </c>
      <c r="B8441">
        <v>1973.14</v>
      </c>
    </row>
    <row r="8442" spans="1:2" x14ac:dyDescent="0.25">
      <c r="A8442" s="1">
        <v>43594</v>
      </c>
      <c r="B8442">
        <v>1956.91</v>
      </c>
    </row>
    <row r="8443" spans="1:2" x14ac:dyDescent="0.25">
      <c r="A8443" s="1">
        <v>43595</v>
      </c>
      <c r="B8443">
        <v>1963.34</v>
      </c>
    </row>
    <row r="8444" spans="1:2" x14ac:dyDescent="0.25">
      <c r="A8444" s="1">
        <v>43598</v>
      </c>
      <c r="B8444">
        <v>1928.75</v>
      </c>
    </row>
    <row r="8445" spans="1:2" x14ac:dyDescent="0.25">
      <c r="A8445" s="1">
        <v>43599</v>
      </c>
      <c r="B8445">
        <v>1937.15</v>
      </c>
    </row>
    <row r="8446" spans="1:2" x14ac:dyDescent="0.25">
      <c r="A8446" s="1">
        <v>43600</v>
      </c>
      <c r="B8446">
        <v>1945.42</v>
      </c>
    </row>
    <row r="8447" spans="1:2" x14ac:dyDescent="0.25">
      <c r="A8447" s="1">
        <v>43601</v>
      </c>
      <c r="B8447">
        <v>1955.67</v>
      </c>
    </row>
    <row r="8448" spans="1:2" x14ac:dyDescent="0.25">
      <c r="A8448" s="1">
        <v>43602</v>
      </c>
      <c r="B8448">
        <v>1945.25</v>
      </c>
    </row>
    <row r="8449" spans="1:2" x14ac:dyDescent="0.25">
      <c r="A8449" s="1">
        <v>43605</v>
      </c>
      <c r="B8449">
        <v>1936.79</v>
      </c>
    </row>
    <row r="8450" spans="1:2" x14ac:dyDescent="0.25">
      <c r="A8450" s="1">
        <v>43606</v>
      </c>
      <c r="B8450">
        <v>1947.24</v>
      </c>
    </row>
    <row r="8451" spans="1:2" x14ac:dyDescent="0.25">
      <c r="A8451" s="1">
        <v>43607</v>
      </c>
      <c r="B8451">
        <v>1942.94</v>
      </c>
    </row>
    <row r="8452" spans="1:2" x14ac:dyDescent="0.25">
      <c r="A8452" s="1">
        <v>43608</v>
      </c>
      <c r="B8452">
        <v>1921.46</v>
      </c>
    </row>
    <row r="8453" spans="1:2" x14ac:dyDescent="0.25">
      <c r="A8453" s="1">
        <v>43609</v>
      </c>
      <c r="B8453">
        <v>1929.17</v>
      </c>
    </row>
    <row r="8454" spans="1:2" x14ac:dyDescent="0.25">
      <c r="A8454" s="1">
        <v>43612</v>
      </c>
      <c r="B8454">
        <v>1931.31</v>
      </c>
    </row>
    <row r="8455" spans="1:2" x14ac:dyDescent="0.25">
      <c r="A8455" s="1">
        <v>43613</v>
      </c>
      <c r="B8455">
        <v>1924.07</v>
      </c>
    </row>
    <row r="8456" spans="1:2" x14ac:dyDescent="0.25">
      <c r="A8456" s="1">
        <v>43614</v>
      </c>
      <c r="B8456">
        <v>1907.63</v>
      </c>
    </row>
    <row r="8457" spans="1:2" x14ac:dyDescent="0.25">
      <c r="A8457" s="1">
        <v>43615</v>
      </c>
      <c r="B8457">
        <v>1911.42</v>
      </c>
    </row>
    <row r="8458" spans="1:2" x14ac:dyDescent="0.25">
      <c r="A8458" s="1">
        <v>43616</v>
      </c>
      <c r="B8458">
        <v>1898.31</v>
      </c>
    </row>
    <row r="8459" spans="1:2" x14ac:dyDescent="0.25">
      <c r="A8459" s="1">
        <v>43619</v>
      </c>
      <c r="B8459">
        <v>1901.56</v>
      </c>
    </row>
    <row r="8460" spans="1:2" x14ac:dyDescent="0.25">
      <c r="A8460" s="1">
        <v>43620</v>
      </c>
      <c r="B8460">
        <v>1923.75</v>
      </c>
    </row>
    <row r="8461" spans="1:2" x14ac:dyDescent="0.25">
      <c r="A8461" s="1">
        <v>43621</v>
      </c>
      <c r="B8461">
        <v>1937.33</v>
      </c>
    </row>
    <row r="8462" spans="1:2" x14ac:dyDescent="0.25">
      <c r="A8462" s="1">
        <v>43622</v>
      </c>
      <c r="B8462">
        <v>1941.88</v>
      </c>
    </row>
    <row r="8463" spans="1:2" x14ac:dyDescent="0.25">
      <c r="A8463" s="1">
        <v>43623</v>
      </c>
      <c r="B8463">
        <v>1960.13</v>
      </c>
    </row>
    <row r="8464" spans="1:2" x14ac:dyDescent="0.25">
      <c r="A8464" s="1">
        <v>43626</v>
      </c>
      <c r="B8464">
        <v>1970.7</v>
      </c>
    </row>
    <row r="8465" spans="1:2" x14ac:dyDescent="0.25">
      <c r="A8465" s="1">
        <v>43627</v>
      </c>
      <c r="B8465">
        <v>1977.31</v>
      </c>
    </row>
    <row r="8466" spans="1:2" x14ac:dyDescent="0.25">
      <c r="A8466" s="1">
        <v>43628</v>
      </c>
      <c r="B8466">
        <v>1972.03</v>
      </c>
    </row>
    <row r="8467" spans="1:2" x14ac:dyDescent="0.25">
      <c r="A8467" s="1">
        <v>43629</v>
      </c>
      <c r="B8467">
        <v>1971.82</v>
      </c>
    </row>
    <row r="8468" spans="1:2" x14ac:dyDescent="0.25">
      <c r="A8468" s="1">
        <v>43630</v>
      </c>
      <c r="B8468">
        <v>1964.41</v>
      </c>
    </row>
    <row r="8469" spans="1:2" x14ac:dyDescent="0.25">
      <c r="A8469" s="1">
        <v>43633</v>
      </c>
      <c r="B8469">
        <v>1962.15</v>
      </c>
    </row>
    <row r="8470" spans="1:2" x14ac:dyDescent="0.25">
      <c r="A8470" s="1">
        <v>43634</v>
      </c>
      <c r="B8470">
        <v>1979.73</v>
      </c>
    </row>
    <row r="8471" spans="1:2" x14ac:dyDescent="0.25">
      <c r="A8471" s="1">
        <v>43635</v>
      </c>
      <c r="B8471">
        <v>1992.35</v>
      </c>
    </row>
    <row r="8472" spans="1:2" x14ac:dyDescent="0.25">
      <c r="A8472" s="1">
        <v>43636</v>
      </c>
      <c r="B8472">
        <v>2013.39</v>
      </c>
    </row>
    <row r="8473" spans="1:2" x14ac:dyDescent="0.25">
      <c r="A8473" s="1">
        <v>43637</v>
      </c>
      <c r="B8473">
        <v>2008.13</v>
      </c>
    </row>
    <row r="8474" spans="1:2" x14ac:dyDescent="0.25">
      <c r="A8474" s="1">
        <v>43640</v>
      </c>
      <c r="B8474">
        <v>2008.54</v>
      </c>
    </row>
    <row r="8475" spans="1:2" x14ac:dyDescent="0.25">
      <c r="A8475" s="1">
        <v>43641</v>
      </c>
      <c r="B8475">
        <v>1997.07</v>
      </c>
    </row>
    <row r="8476" spans="1:2" x14ac:dyDescent="0.25">
      <c r="A8476" s="1">
        <v>43642</v>
      </c>
      <c r="B8476">
        <v>1993.39</v>
      </c>
    </row>
    <row r="8477" spans="1:2" x14ac:dyDescent="0.25">
      <c r="A8477" s="1">
        <v>43643</v>
      </c>
      <c r="B8477">
        <v>2002.54</v>
      </c>
    </row>
    <row r="8478" spans="1:2" x14ac:dyDescent="0.25">
      <c r="A8478" s="1">
        <v>43644</v>
      </c>
      <c r="B8478">
        <v>2011.58</v>
      </c>
    </row>
    <row r="8479" spans="1:2" x14ac:dyDescent="0.25">
      <c r="A8479" s="1">
        <v>43647</v>
      </c>
      <c r="B8479">
        <v>2023.89</v>
      </c>
    </row>
    <row r="8480" spans="1:2" x14ac:dyDescent="0.25">
      <c r="A8480" s="1">
        <v>43648</v>
      </c>
      <c r="B8480">
        <v>2028.34</v>
      </c>
    </row>
    <row r="8481" spans="1:2" x14ac:dyDescent="0.25">
      <c r="A8481" s="1">
        <v>43649</v>
      </c>
      <c r="B8481">
        <v>2038.72</v>
      </c>
    </row>
    <row r="8482" spans="1:2" x14ac:dyDescent="0.25">
      <c r="A8482" s="1">
        <v>43650</v>
      </c>
      <c r="B8482">
        <v>2042.41</v>
      </c>
    </row>
    <row r="8483" spans="1:2" x14ac:dyDescent="0.25">
      <c r="A8483" s="1">
        <v>43651</v>
      </c>
      <c r="B8483">
        <v>2032.93</v>
      </c>
    </row>
    <row r="8484" spans="1:2" x14ac:dyDescent="0.25">
      <c r="A8484" s="1">
        <v>43654</v>
      </c>
      <c r="B8484">
        <v>2020.18</v>
      </c>
    </row>
    <row r="8485" spans="1:2" x14ac:dyDescent="0.25">
      <c r="A8485" s="1">
        <v>43655</v>
      </c>
      <c r="B8485">
        <v>2017.74</v>
      </c>
    </row>
    <row r="8486" spans="1:2" x14ac:dyDescent="0.25">
      <c r="A8486" s="1">
        <v>43656</v>
      </c>
      <c r="B8486">
        <v>2025.02</v>
      </c>
    </row>
    <row r="8487" spans="1:2" x14ac:dyDescent="0.25">
      <c r="A8487" s="1">
        <v>43657</v>
      </c>
      <c r="B8487">
        <v>2030.1</v>
      </c>
    </row>
    <row r="8488" spans="1:2" x14ac:dyDescent="0.25">
      <c r="A8488" s="1">
        <v>43658</v>
      </c>
      <c r="B8488">
        <v>2033.9</v>
      </c>
    </row>
    <row r="8489" spans="1:2" x14ac:dyDescent="0.25">
      <c r="A8489" s="1">
        <v>43661</v>
      </c>
      <c r="B8489">
        <v>2036.9</v>
      </c>
    </row>
    <row r="8490" spans="1:2" x14ac:dyDescent="0.25">
      <c r="A8490" s="1">
        <v>43662</v>
      </c>
      <c r="B8490">
        <v>2033.23</v>
      </c>
    </row>
    <row r="8491" spans="1:2" x14ac:dyDescent="0.25">
      <c r="A8491" s="1">
        <v>43663</v>
      </c>
      <c r="B8491">
        <v>2024.92</v>
      </c>
    </row>
    <row r="8492" spans="1:2" x14ac:dyDescent="0.25">
      <c r="A8492" s="1">
        <v>43664</v>
      </c>
      <c r="B8492">
        <v>2022.1</v>
      </c>
    </row>
    <row r="8493" spans="1:2" x14ac:dyDescent="0.25">
      <c r="A8493" s="1">
        <v>43665</v>
      </c>
      <c r="B8493">
        <v>2022.16</v>
      </c>
    </row>
    <row r="8494" spans="1:2" x14ac:dyDescent="0.25">
      <c r="A8494" s="1">
        <v>43668</v>
      </c>
      <c r="B8494">
        <v>2022.47</v>
      </c>
    </row>
    <row r="8495" spans="1:2" x14ac:dyDescent="0.25">
      <c r="A8495" s="1">
        <v>43669</v>
      </c>
      <c r="B8495">
        <v>2030.21</v>
      </c>
    </row>
    <row r="8496" spans="1:2" x14ac:dyDescent="0.25">
      <c r="A8496" s="1">
        <v>43670</v>
      </c>
      <c r="B8496">
        <v>2036.14</v>
      </c>
    </row>
    <row r="8497" spans="1:2" x14ac:dyDescent="0.25">
      <c r="A8497" s="1">
        <v>43671</v>
      </c>
      <c r="B8497">
        <v>2028.45</v>
      </c>
    </row>
    <row r="8498" spans="1:2" x14ac:dyDescent="0.25">
      <c r="A8498" s="1">
        <v>43672</v>
      </c>
      <c r="B8498">
        <v>2032.37</v>
      </c>
    </row>
    <row r="8499" spans="1:2" x14ac:dyDescent="0.25">
      <c r="A8499" s="1">
        <v>43675</v>
      </c>
      <c r="B8499">
        <v>2027.82</v>
      </c>
    </row>
    <row r="8500" spans="1:2" x14ac:dyDescent="0.25">
      <c r="A8500" s="1">
        <v>43676</v>
      </c>
      <c r="B8500">
        <v>2019.73</v>
      </c>
    </row>
    <row r="8501" spans="1:2" x14ac:dyDescent="0.25">
      <c r="A8501" s="1">
        <v>43677</v>
      </c>
      <c r="B8501">
        <v>2007.78</v>
      </c>
    </row>
    <row r="8502" spans="1:2" x14ac:dyDescent="0.25">
      <c r="A8502" s="1">
        <v>43678</v>
      </c>
      <c r="B8502">
        <v>1993.13</v>
      </c>
    </row>
    <row r="8503" spans="1:2" x14ac:dyDescent="0.25">
      <c r="A8503" s="1">
        <v>43679</v>
      </c>
      <c r="B8503">
        <v>1969.61</v>
      </c>
    </row>
    <row r="8504" spans="1:2" x14ac:dyDescent="0.25">
      <c r="A8504" s="1">
        <v>43682</v>
      </c>
      <c r="B8504">
        <v>1922.69</v>
      </c>
    </row>
    <row r="8505" spans="1:2" x14ac:dyDescent="0.25">
      <c r="A8505" s="1">
        <v>43683</v>
      </c>
      <c r="B8505">
        <v>1930.02</v>
      </c>
    </row>
    <row r="8506" spans="1:2" x14ac:dyDescent="0.25">
      <c r="A8506" s="1">
        <v>43684</v>
      </c>
      <c r="B8506">
        <v>1934.29</v>
      </c>
    </row>
    <row r="8507" spans="1:2" x14ac:dyDescent="0.25">
      <c r="A8507" s="1">
        <v>43685</v>
      </c>
      <c r="B8507">
        <v>1961.08</v>
      </c>
    </row>
    <row r="8508" spans="1:2" x14ac:dyDescent="0.25">
      <c r="A8508" s="1">
        <v>43686</v>
      </c>
      <c r="B8508">
        <v>1951.86</v>
      </c>
    </row>
    <row r="8509" spans="1:2" x14ac:dyDescent="0.25">
      <c r="A8509" s="1">
        <v>43689</v>
      </c>
      <c r="B8509">
        <v>1936.58</v>
      </c>
    </row>
    <row r="8510" spans="1:2" x14ac:dyDescent="0.25">
      <c r="A8510" s="1">
        <v>43690</v>
      </c>
      <c r="B8510">
        <v>1943.41</v>
      </c>
    </row>
    <row r="8511" spans="1:2" x14ac:dyDescent="0.25">
      <c r="A8511" s="1">
        <v>43691</v>
      </c>
      <c r="B8511">
        <v>1908.99</v>
      </c>
    </row>
    <row r="8512" spans="1:2" x14ac:dyDescent="0.25">
      <c r="A8512" s="1">
        <v>43692</v>
      </c>
      <c r="B8512">
        <v>1904.81</v>
      </c>
    </row>
    <row r="8513" spans="1:2" x14ac:dyDescent="0.25">
      <c r="A8513" s="1">
        <v>43693</v>
      </c>
      <c r="B8513">
        <v>1925.03</v>
      </c>
    </row>
    <row r="8514" spans="1:2" x14ac:dyDescent="0.25">
      <c r="A8514" s="1">
        <v>43696</v>
      </c>
      <c r="B8514">
        <v>1943.69</v>
      </c>
    </row>
    <row r="8515" spans="1:2" x14ac:dyDescent="0.25">
      <c r="A8515" s="1">
        <v>43697</v>
      </c>
      <c r="B8515">
        <v>1936.23</v>
      </c>
    </row>
    <row r="8516" spans="1:2" x14ac:dyDescent="0.25">
      <c r="A8516" s="1">
        <v>43698</v>
      </c>
      <c r="B8516">
        <v>1948.01</v>
      </c>
    </row>
    <row r="8517" spans="1:2" x14ac:dyDescent="0.25">
      <c r="A8517" s="1">
        <v>43699</v>
      </c>
      <c r="B8517">
        <v>1942.31</v>
      </c>
    </row>
    <row r="8518" spans="1:2" x14ac:dyDescent="0.25">
      <c r="A8518" s="1">
        <v>43700</v>
      </c>
      <c r="B8518">
        <v>1917.28</v>
      </c>
    </row>
    <row r="8519" spans="1:2" x14ac:dyDescent="0.25">
      <c r="A8519" s="1">
        <v>43703</v>
      </c>
      <c r="B8519">
        <v>1919.48</v>
      </c>
    </row>
    <row r="8520" spans="1:2" x14ac:dyDescent="0.25">
      <c r="A8520" s="1">
        <v>43704</v>
      </c>
      <c r="B8520">
        <v>1921.36</v>
      </c>
    </row>
    <row r="8521" spans="1:2" x14ac:dyDescent="0.25">
      <c r="A8521" s="1">
        <v>43705</v>
      </c>
      <c r="B8521">
        <v>1925.25</v>
      </c>
    </row>
    <row r="8522" spans="1:2" x14ac:dyDescent="0.25">
      <c r="A8522" s="1">
        <v>43706</v>
      </c>
      <c r="B8522">
        <v>1940.99</v>
      </c>
    </row>
    <row r="8523" spans="1:2" x14ac:dyDescent="0.25">
      <c r="A8523" s="1">
        <v>43707</v>
      </c>
      <c r="B8523">
        <v>1949.87</v>
      </c>
    </row>
    <row r="8524" spans="1:2" x14ac:dyDescent="0.25">
      <c r="A8524" s="1">
        <v>43710</v>
      </c>
      <c r="B8524">
        <v>1947.57</v>
      </c>
    </row>
    <row r="8525" spans="1:2" x14ac:dyDescent="0.25">
      <c r="A8525" s="1">
        <v>43711</v>
      </c>
      <c r="B8525">
        <v>1937.1</v>
      </c>
    </row>
    <row r="8526" spans="1:2" x14ac:dyDescent="0.25">
      <c r="A8526" s="1">
        <v>43712</v>
      </c>
      <c r="B8526">
        <v>1959.62</v>
      </c>
    </row>
    <row r="8527" spans="1:2" x14ac:dyDescent="0.25">
      <c r="A8527" s="1">
        <v>43713</v>
      </c>
      <c r="B8527">
        <v>1980.33</v>
      </c>
    </row>
    <row r="8528" spans="1:2" x14ac:dyDescent="0.25">
      <c r="A8528" s="1">
        <v>43714</v>
      </c>
      <c r="B8528">
        <v>1984.86</v>
      </c>
    </row>
    <row r="8529" spans="1:2" x14ac:dyDescent="0.25">
      <c r="A8529" s="1">
        <v>43717</v>
      </c>
      <c r="B8529">
        <v>1985.73</v>
      </c>
    </row>
    <row r="8530" spans="1:2" x14ac:dyDescent="0.25">
      <c r="A8530" s="1">
        <v>43718</v>
      </c>
      <c r="B8530">
        <v>1985.24</v>
      </c>
    </row>
    <row r="8531" spans="1:2" x14ac:dyDescent="0.25">
      <c r="A8531" s="1">
        <v>43719</v>
      </c>
      <c r="B8531">
        <v>1998.95</v>
      </c>
    </row>
    <row r="8532" spans="1:2" x14ac:dyDescent="0.25">
      <c r="A8532" s="1">
        <v>43720</v>
      </c>
      <c r="B8532">
        <v>2005.99</v>
      </c>
    </row>
    <row r="8533" spans="1:2" x14ac:dyDescent="0.25">
      <c r="A8533" s="1">
        <v>43721</v>
      </c>
      <c r="B8533">
        <v>2011.93</v>
      </c>
    </row>
    <row r="8534" spans="1:2" x14ac:dyDescent="0.25">
      <c r="A8534" s="1">
        <v>43724</v>
      </c>
      <c r="B8534">
        <v>2004.01</v>
      </c>
    </row>
    <row r="8535" spans="1:2" x14ac:dyDescent="0.25">
      <c r="A8535" s="1">
        <v>43725</v>
      </c>
      <c r="B8535">
        <v>2005.32</v>
      </c>
    </row>
    <row r="8536" spans="1:2" x14ac:dyDescent="0.25">
      <c r="A8536" s="1">
        <v>43726</v>
      </c>
      <c r="B8536">
        <v>2005.74</v>
      </c>
    </row>
    <row r="8537" spans="1:2" x14ac:dyDescent="0.25">
      <c r="A8537" s="1">
        <v>43727</v>
      </c>
      <c r="B8537">
        <v>2006.86</v>
      </c>
    </row>
    <row r="8538" spans="1:2" x14ac:dyDescent="0.25">
      <c r="A8538" s="1">
        <v>43728</v>
      </c>
      <c r="B8538">
        <v>2005.16</v>
      </c>
    </row>
    <row r="8539" spans="1:2" x14ac:dyDescent="0.25">
      <c r="A8539" s="1">
        <v>43731</v>
      </c>
      <c r="B8539">
        <v>2001.01</v>
      </c>
    </row>
    <row r="8540" spans="1:2" x14ac:dyDescent="0.25">
      <c r="A8540" s="1">
        <v>43732</v>
      </c>
      <c r="B8540">
        <v>1991.2</v>
      </c>
    </row>
    <row r="8541" spans="1:2" x14ac:dyDescent="0.25">
      <c r="A8541" s="1">
        <v>43733</v>
      </c>
      <c r="B8541">
        <v>1989.22</v>
      </c>
    </row>
    <row r="8542" spans="1:2" x14ac:dyDescent="0.25">
      <c r="A8542" s="1">
        <v>43734</v>
      </c>
      <c r="B8542">
        <v>1990.27</v>
      </c>
    </row>
    <row r="8543" spans="1:2" x14ac:dyDescent="0.25">
      <c r="A8543" s="1">
        <v>43735</v>
      </c>
      <c r="B8543">
        <v>1982.41</v>
      </c>
    </row>
    <row r="8544" spans="1:2" x14ac:dyDescent="0.25">
      <c r="A8544" s="1">
        <v>43738</v>
      </c>
      <c r="B8544">
        <v>1984.42</v>
      </c>
    </row>
    <row r="8545" spans="1:2" x14ac:dyDescent="0.25">
      <c r="A8545" s="1">
        <v>43739</v>
      </c>
      <c r="B8545">
        <v>1968.48</v>
      </c>
    </row>
    <row r="8546" spans="1:2" x14ac:dyDescent="0.25">
      <c r="A8546" s="1">
        <v>43740</v>
      </c>
      <c r="B8546">
        <v>1939.99</v>
      </c>
    </row>
    <row r="8547" spans="1:2" x14ac:dyDescent="0.25">
      <c r="A8547" s="1">
        <v>43741</v>
      </c>
      <c r="B8547">
        <v>1947.09</v>
      </c>
    </row>
    <row r="8548" spans="1:2" x14ac:dyDescent="0.25">
      <c r="A8548" s="1">
        <v>43742</v>
      </c>
      <c r="B8548">
        <v>1963.25</v>
      </c>
    </row>
    <row r="8549" spans="1:2" x14ac:dyDescent="0.25">
      <c r="A8549" s="1">
        <v>43745</v>
      </c>
      <c r="B8549">
        <v>1961.6</v>
      </c>
    </row>
    <row r="8550" spans="1:2" x14ac:dyDescent="0.25">
      <c r="A8550" s="1">
        <v>43746</v>
      </c>
      <c r="B8550">
        <v>1942.55</v>
      </c>
    </row>
    <row r="8551" spans="1:2" x14ac:dyDescent="0.25">
      <c r="A8551" s="1">
        <v>43747</v>
      </c>
      <c r="B8551">
        <v>1951.21</v>
      </c>
    </row>
    <row r="8552" spans="1:2" x14ac:dyDescent="0.25">
      <c r="A8552" s="1">
        <v>43748</v>
      </c>
      <c r="B8552">
        <v>1960.46</v>
      </c>
    </row>
    <row r="8553" spans="1:2" x14ac:dyDescent="0.25">
      <c r="A8553" s="1">
        <v>43749</v>
      </c>
      <c r="B8553">
        <v>1986.81</v>
      </c>
    </row>
    <row r="8554" spans="1:2" x14ac:dyDescent="0.25">
      <c r="A8554" s="1">
        <v>43752</v>
      </c>
      <c r="B8554">
        <v>1985.48</v>
      </c>
    </row>
    <row r="8555" spans="1:2" x14ac:dyDescent="0.25">
      <c r="A8555" s="1">
        <v>43753</v>
      </c>
      <c r="B8555">
        <v>2001.33</v>
      </c>
    </row>
    <row r="8556" spans="1:2" x14ac:dyDescent="0.25">
      <c r="A8556" s="1">
        <v>43754</v>
      </c>
      <c r="B8556">
        <v>2002.67</v>
      </c>
    </row>
    <row r="8557" spans="1:2" x14ac:dyDescent="0.25">
      <c r="A8557" s="1">
        <v>43755</v>
      </c>
      <c r="B8557">
        <v>2009.84</v>
      </c>
    </row>
    <row r="8558" spans="1:2" x14ac:dyDescent="0.25">
      <c r="A8558" s="1">
        <v>43756</v>
      </c>
      <c r="B8558">
        <v>2005.13</v>
      </c>
    </row>
    <row r="8559" spans="1:2" x14ac:dyDescent="0.25">
      <c r="A8559" s="1">
        <v>43759</v>
      </c>
      <c r="B8559">
        <v>2016.14</v>
      </c>
    </row>
    <row r="8560" spans="1:2" x14ac:dyDescent="0.25">
      <c r="A8560" s="1">
        <v>43760</v>
      </c>
      <c r="B8560">
        <v>2014.34</v>
      </c>
    </row>
    <row r="8561" spans="1:2" x14ac:dyDescent="0.25">
      <c r="A8561" s="1">
        <v>43761</v>
      </c>
      <c r="B8561">
        <v>2015.74</v>
      </c>
    </row>
    <row r="8562" spans="1:2" x14ac:dyDescent="0.25">
      <c r="A8562" s="1">
        <v>43762</v>
      </c>
      <c r="B8562">
        <v>2023.18</v>
      </c>
    </row>
    <row r="8563" spans="1:2" x14ac:dyDescent="0.25">
      <c r="A8563" s="1">
        <v>43763</v>
      </c>
      <c r="B8563">
        <v>2027.33</v>
      </c>
    </row>
    <row r="8564" spans="1:2" x14ac:dyDescent="0.25">
      <c r="A8564" s="1">
        <v>43766</v>
      </c>
      <c r="B8564">
        <v>2035.34</v>
      </c>
    </row>
    <row r="8565" spans="1:2" x14ac:dyDescent="0.25">
      <c r="A8565" s="1">
        <v>43767</v>
      </c>
      <c r="B8565">
        <v>2036.91</v>
      </c>
    </row>
    <row r="8566" spans="1:2" x14ac:dyDescent="0.25">
      <c r="A8566" s="1">
        <v>43768</v>
      </c>
      <c r="B8566">
        <v>2039.99</v>
      </c>
    </row>
    <row r="8567" spans="1:2" x14ac:dyDescent="0.25">
      <c r="A8567" s="1">
        <v>43769</v>
      </c>
      <c r="B8567">
        <v>2038.04</v>
      </c>
    </row>
    <row r="8568" spans="1:2" x14ac:dyDescent="0.25">
      <c r="A8568" s="1">
        <v>43770</v>
      </c>
      <c r="B8568">
        <v>2053.23</v>
      </c>
    </row>
    <row r="8569" spans="1:2" x14ac:dyDescent="0.25">
      <c r="A8569" s="1">
        <v>43773</v>
      </c>
      <c r="B8569">
        <v>2064.35</v>
      </c>
    </row>
    <row r="8570" spans="1:2" x14ac:dyDescent="0.25">
      <c r="A8570" s="1">
        <v>43774</v>
      </c>
      <c r="B8570">
        <v>2064.6</v>
      </c>
    </row>
    <row r="8571" spans="1:2" x14ac:dyDescent="0.25">
      <c r="A8571" s="1">
        <v>43775</v>
      </c>
      <c r="B8571">
        <v>2064.6</v>
      </c>
    </row>
    <row r="8572" spans="1:2" x14ac:dyDescent="0.25">
      <c r="A8572" s="1">
        <v>43776</v>
      </c>
      <c r="B8572">
        <v>2070.04</v>
      </c>
    </row>
    <row r="8573" spans="1:2" x14ac:dyDescent="0.25">
      <c r="A8573" s="1">
        <v>43777</v>
      </c>
      <c r="B8573">
        <v>2067.86</v>
      </c>
    </row>
    <row r="8574" spans="1:2" x14ac:dyDescent="0.25">
      <c r="A8574" s="1">
        <v>43780</v>
      </c>
      <c r="B8574">
        <v>2063</v>
      </c>
    </row>
    <row r="8575" spans="1:2" x14ac:dyDescent="0.25">
      <c r="A8575" s="1">
        <v>43781</v>
      </c>
      <c r="B8575">
        <v>2065.41</v>
      </c>
    </row>
    <row r="8576" spans="1:2" x14ac:dyDescent="0.25">
      <c r="A8576" s="1">
        <v>43782</v>
      </c>
      <c r="B8576">
        <v>2059.71</v>
      </c>
    </row>
    <row r="8577" spans="1:2" x14ac:dyDescent="0.25">
      <c r="A8577" s="1">
        <v>43783</v>
      </c>
      <c r="B8577">
        <v>2057.25</v>
      </c>
    </row>
    <row r="8578" spans="1:2" x14ac:dyDescent="0.25">
      <c r="A8578" s="1">
        <v>43784</v>
      </c>
      <c r="B8578">
        <v>2072.34</v>
      </c>
    </row>
    <row r="8579" spans="1:2" x14ac:dyDescent="0.25">
      <c r="A8579" s="1">
        <v>43787</v>
      </c>
      <c r="B8579">
        <v>2075.75</v>
      </c>
    </row>
    <row r="8580" spans="1:2" x14ac:dyDescent="0.25">
      <c r="A8580" s="1">
        <v>43788</v>
      </c>
      <c r="B8580">
        <v>2076.67</v>
      </c>
    </row>
    <row r="8581" spans="1:2" x14ac:dyDescent="0.25">
      <c r="A8581" s="1">
        <v>43789</v>
      </c>
      <c r="B8581">
        <v>2068.6</v>
      </c>
    </row>
    <row r="8582" spans="1:2" x14ac:dyDescent="0.25">
      <c r="A8582" s="1">
        <v>43790</v>
      </c>
      <c r="B8582">
        <v>2063.0700000000002</v>
      </c>
    </row>
    <row r="8583" spans="1:2" x14ac:dyDescent="0.25">
      <c r="A8583" s="1">
        <v>43791</v>
      </c>
      <c r="B8583">
        <v>2066.56</v>
      </c>
    </row>
    <row r="8584" spans="1:2" x14ac:dyDescent="0.25">
      <c r="A8584" s="1">
        <v>43794</v>
      </c>
      <c r="B8584">
        <v>2080.21</v>
      </c>
    </row>
    <row r="8585" spans="1:2" x14ac:dyDescent="0.25">
      <c r="A8585" s="1">
        <v>43795</v>
      </c>
      <c r="B8585">
        <v>2081.6</v>
      </c>
    </row>
    <row r="8586" spans="1:2" x14ac:dyDescent="0.25">
      <c r="A8586" s="1">
        <v>43796</v>
      </c>
      <c r="B8586">
        <v>2088.67</v>
      </c>
    </row>
    <row r="8587" spans="1:2" x14ac:dyDescent="0.25">
      <c r="A8587" s="1">
        <v>43797</v>
      </c>
      <c r="B8587">
        <v>2087.37</v>
      </c>
    </row>
    <row r="8588" spans="1:2" x14ac:dyDescent="0.25">
      <c r="A8588" s="1">
        <v>43798</v>
      </c>
      <c r="B8588">
        <v>2077.91</v>
      </c>
    </row>
    <row r="8589" spans="1:2" x14ac:dyDescent="0.25">
      <c r="A8589" s="1">
        <v>43801</v>
      </c>
      <c r="B8589">
        <v>2067.67</v>
      </c>
    </row>
    <row r="8590" spans="1:2" x14ac:dyDescent="0.25">
      <c r="A8590" s="1">
        <v>43802</v>
      </c>
      <c r="B8590">
        <v>2057.44</v>
      </c>
    </row>
    <row r="8591" spans="1:2" x14ac:dyDescent="0.25">
      <c r="A8591" s="1">
        <v>43803</v>
      </c>
      <c r="B8591">
        <v>2066.64</v>
      </c>
    </row>
    <row r="8592" spans="1:2" x14ac:dyDescent="0.25">
      <c r="A8592" s="1">
        <v>43804</v>
      </c>
      <c r="B8592">
        <v>2070.8200000000002</v>
      </c>
    </row>
    <row r="8593" spans="1:2" x14ac:dyDescent="0.25">
      <c r="A8593" s="1">
        <v>43805</v>
      </c>
      <c r="B8593">
        <v>2084.67</v>
      </c>
    </row>
    <row r="8594" spans="1:2" x14ac:dyDescent="0.25">
      <c r="A8594" s="1">
        <v>43808</v>
      </c>
      <c r="B8594">
        <v>2082.9299999999998</v>
      </c>
    </row>
    <row r="8595" spans="1:2" x14ac:dyDescent="0.25">
      <c r="A8595" s="1">
        <v>43809</v>
      </c>
      <c r="B8595">
        <v>2079.79</v>
      </c>
    </row>
    <row r="8596" spans="1:2" x14ac:dyDescent="0.25">
      <c r="A8596" s="1">
        <v>43810</v>
      </c>
      <c r="B8596">
        <v>2086.35</v>
      </c>
    </row>
    <row r="8597" spans="1:2" x14ac:dyDescent="0.25">
      <c r="A8597" s="1">
        <v>43811</v>
      </c>
      <c r="B8597">
        <v>2099.42</v>
      </c>
    </row>
    <row r="8598" spans="1:2" x14ac:dyDescent="0.25">
      <c r="A8598" s="1">
        <v>43812</v>
      </c>
      <c r="B8598">
        <v>2113.4499999999998</v>
      </c>
    </row>
    <row r="8599" spans="1:2" x14ac:dyDescent="0.25">
      <c r="A8599" s="1">
        <v>43815</v>
      </c>
      <c r="B8599">
        <v>2125.89</v>
      </c>
    </row>
    <row r="8600" spans="1:2" x14ac:dyDescent="0.25">
      <c r="A8600" s="1">
        <v>43816</v>
      </c>
      <c r="B8600">
        <v>2129.37</v>
      </c>
    </row>
    <row r="8601" spans="1:2" x14ac:dyDescent="0.25">
      <c r="A8601" s="1">
        <v>43817</v>
      </c>
      <c r="B8601">
        <v>2128.73</v>
      </c>
    </row>
    <row r="8602" spans="1:2" x14ac:dyDescent="0.25">
      <c r="A8602" s="1">
        <v>43818</v>
      </c>
      <c r="B8602">
        <v>2133.08</v>
      </c>
    </row>
    <row r="8603" spans="1:2" x14ac:dyDescent="0.25">
      <c r="A8603" s="1">
        <v>43819</v>
      </c>
      <c r="B8603">
        <v>2140.4699999999998</v>
      </c>
    </row>
    <row r="8604" spans="1:2" x14ac:dyDescent="0.25">
      <c r="A8604" s="1">
        <v>43822</v>
      </c>
      <c r="B8604">
        <v>2142.81</v>
      </c>
    </row>
    <row r="8605" spans="1:2" x14ac:dyDescent="0.25">
      <c r="A8605" s="1">
        <v>43823</v>
      </c>
      <c r="B8605">
        <v>2143.21</v>
      </c>
    </row>
    <row r="8606" spans="1:2" x14ac:dyDescent="0.25">
      <c r="A8606" s="1">
        <v>43824</v>
      </c>
      <c r="B8606">
        <v>2142.66</v>
      </c>
    </row>
    <row r="8607" spans="1:2" x14ac:dyDescent="0.25">
      <c r="A8607" s="1">
        <v>43825</v>
      </c>
      <c r="B8607">
        <v>2149.65</v>
      </c>
    </row>
    <row r="8608" spans="1:2" x14ac:dyDescent="0.25">
      <c r="A8608" s="1">
        <v>43826</v>
      </c>
      <c r="B8608">
        <v>2156.1999999999998</v>
      </c>
    </row>
    <row r="8609" spans="1:2" x14ac:dyDescent="0.25">
      <c r="A8609" s="1">
        <v>43829</v>
      </c>
      <c r="B8609">
        <v>2148.61</v>
      </c>
    </row>
    <row r="8610" spans="1:2" x14ac:dyDescent="0.25">
      <c r="A8610" s="1">
        <v>43830</v>
      </c>
      <c r="B8610">
        <v>2150.91</v>
      </c>
    </row>
    <row r="8611" spans="1:2" x14ac:dyDescent="0.25">
      <c r="A8611" s="1">
        <v>43831</v>
      </c>
      <c r="B8611">
        <v>2150.9299999999998</v>
      </c>
    </row>
    <row r="8612" spans="1:2" x14ac:dyDescent="0.25">
      <c r="A8612" s="1">
        <v>43832</v>
      </c>
      <c r="B8612">
        <v>2167.17</v>
      </c>
    </row>
    <row r="8613" spans="1:2" x14ac:dyDescent="0.25">
      <c r="A8613" s="1">
        <v>43833</v>
      </c>
      <c r="B8613">
        <v>2156.0300000000002</v>
      </c>
    </row>
    <row r="8614" spans="1:2" x14ac:dyDescent="0.25">
      <c r="A8614" s="1">
        <v>43836</v>
      </c>
      <c r="B8614">
        <v>2152.0300000000002</v>
      </c>
    </row>
    <row r="8615" spans="1:2" x14ac:dyDescent="0.25">
      <c r="A8615" s="1">
        <v>43837</v>
      </c>
      <c r="B8615">
        <v>2152.85</v>
      </c>
    </row>
    <row r="8616" spans="1:2" x14ac:dyDescent="0.25">
      <c r="A8616" s="1">
        <v>43838</v>
      </c>
      <c r="B8616">
        <v>2153.04</v>
      </c>
    </row>
    <row r="8617" spans="1:2" x14ac:dyDescent="0.25">
      <c r="A8617" s="1">
        <v>43839</v>
      </c>
      <c r="B8617">
        <v>2168.0100000000002</v>
      </c>
    </row>
    <row r="8618" spans="1:2" x14ac:dyDescent="0.25">
      <c r="A8618" s="1">
        <v>43840</v>
      </c>
      <c r="B8618">
        <v>2168.85</v>
      </c>
    </row>
    <row r="8619" spans="1:2" x14ac:dyDescent="0.25">
      <c r="A8619" s="1">
        <v>43843</v>
      </c>
      <c r="B8619">
        <v>2178.96</v>
      </c>
    </row>
    <row r="8620" spans="1:2" x14ac:dyDescent="0.25">
      <c r="A8620" s="1">
        <v>43844</v>
      </c>
      <c r="B8620">
        <v>2179.8000000000002</v>
      </c>
    </row>
    <row r="8621" spans="1:2" x14ac:dyDescent="0.25">
      <c r="A8621" s="1">
        <v>43845</v>
      </c>
      <c r="B8621">
        <v>2180.84</v>
      </c>
    </row>
    <row r="8622" spans="1:2" x14ac:dyDescent="0.25">
      <c r="A8622" s="1">
        <v>43846</v>
      </c>
      <c r="B8622">
        <v>2191.59</v>
      </c>
    </row>
    <row r="8623" spans="1:2" x14ac:dyDescent="0.25">
      <c r="A8623" s="1">
        <v>43847</v>
      </c>
      <c r="B8623">
        <v>2199.91</v>
      </c>
    </row>
    <row r="8624" spans="1:2" x14ac:dyDescent="0.25">
      <c r="A8624" s="1">
        <v>43850</v>
      </c>
      <c r="B8624">
        <v>2198.6999999999998</v>
      </c>
    </row>
    <row r="8625" spans="1:2" x14ac:dyDescent="0.25">
      <c r="A8625" s="1">
        <v>43851</v>
      </c>
      <c r="B8625">
        <v>2188.38</v>
      </c>
    </row>
    <row r="8626" spans="1:2" x14ac:dyDescent="0.25">
      <c r="A8626" s="1">
        <v>43852</v>
      </c>
      <c r="B8626">
        <v>2190.6799999999998</v>
      </c>
    </row>
    <row r="8627" spans="1:2" x14ac:dyDescent="0.25">
      <c r="A8627" s="1">
        <v>43853</v>
      </c>
      <c r="B8627">
        <v>2183.19</v>
      </c>
    </row>
    <row r="8628" spans="1:2" x14ac:dyDescent="0.25">
      <c r="A8628" s="1">
        <v>43854</v>
      </c>
      <c r="B8628">
        <v>2175.41</v>
      </c>
    </row>
    <row r="8629" spans="1:2" x14ac:dyDescent="0.25">
      <c r="A8629" s="1">
        <v>43857</v>
      </c>
      <c r="B8629">
        <v>2141.1</v>
      </c>
    </row>
    <row r="8630" spans="1:2" x14ac:dyDescent="0.25">
      <c r="A8630" s="1">
        <v>43858</v>
      </c>
      <c r="B8630">
        <v>2151.2800000000002</v>
      </c>
    </row>
    <row r="8631" spans="1:2" x14ac:dyDescent="0.25">
      <c r="A8631" s="1">
        <v>43859</v>
      </c>
      <c r="B8631">
        <v>2150.5500000000002</v>
      </c>
    </row>
    <row r="8632" spans="1:2" x14ac:dyDescent="0.25">
      <c r="A8632" s="1">
        <v>43860</v>
      </c>
      <c r="B8632">
        <v>2140.37</v>
      </c>
    </row>
    <row r="8633" spans="1:2" x14ac:dyDescent="0.25">
      <c r="A8633" s="1">
        <v>43861</v>
      </c>
      <c r="B8633">
        <v>2118.23</v>
      </c>
    </row>
  </sheetData>
  <dataValidations count="1">
    <dataValidation allowBlank="1" showErrorMessage="1" promptTitle="TRAFO" prompt="$A$1:$B$12286" sqref="A1" xr:uid="{3A93E156-2EDB-44F1-8034-BD26E238930B}"/>
  </dataValidation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BD355-2B3D-44C3-BB9D-EEFA5616478D}">
  <dimension ref="A3:B435"/>
  <sheetViews>
    <sheetView topLeftCell="A3" workbookViewId="0">
      <selection activeCell="O430" sqref="O430"/>
    </sheetView>
  </sheetViews>
  <sheetFormatPr defaultRowHeight="15" x14ac:dyDescent="0.25"/>
  <cols>
    <col min="1" max="1" width="13.140625" bestFit="1" customWidth="1"/>
    <col min="2" max="2" width="41" bestFit="1" customWidth="1"/>
  </cols>
  <sheetData>
    <row r="3" spans="1:2" x14ac:dyDescent="0.25">
      <c r="A3" s="13" t="s">
        <v>78</v>
      </c>
      <c r="B3" t="s">
        <v>141</v>
      </c>
    </row>
    <row r="4" spans="1:2" x14ac:dyDescent="0.25">
      <c r="A4" s="14" t="s">
        <v>80</v>
      </c>
      <c r="B4" s="7">
        <v>390.62118773946355</v>
      </c>
    </row>
    <row r="5" spans="1:2" x14ac:dyDescent="0.25">
      <c r="A5" s="15" t="s">
        <v>81</v>
      </c>
      <c r="B5" s="7">
        <v>329.41363636363639</v>
      </c>
    </row>
    <row r="6" spans="1:2" x14ac:dyDescent="0.25">
      <c r="A6" s="15" t="s">
        <v>82</v>
      </c>
      <c r="B6" s="7">
        <v>350.7835</v>
      </c>
    </row>
    <row r="7" spans="1:2" x14ac:dyDescent="0.25">
      <c r="A7" s="15" t="s">
        <v>83</v>
      </c>
      <c r="B7" s="7">
        <v>378.18227272727273</v>
      </c>
    </row>
    <row r="8" spans="1:2" x14ac:dyDescent="0.25">
      <c r="A8" s="15" t="s">
        <v>84</v>
      </c>
      <c r="B8" s="7">
        <v>404.375</v>
      </c>
    </row>
    <row r="9" spans="1:2" x14ac:dyDescent="0.25">
      <c r="A9" s="15" t="s">
        <v>85</v>
      </c>
      <c r="B9" s="7">
        <v>418.53142857142859</v>
      </c>
    </row>
    <row r="10" spans="1:2" x14ac:dyDescent="0.25">
      <c r="A10" s="15" t="s">
        <v>86</v>
      </c>
      <c r="B10" s="7">
        <v>419.50818181818181</v>
      </c>
    </row>
    <row r="11" spans="1:2" x14ac:dyDescent="0.25">
      <c r="A11" s="15" t="s">
        <v>87</v>
      </c>
      <c r="B11" s="7">
        <v>403.99000000000012</v>
      </c>
    </row>
    <row r="12" spans="1:2" x14ac:dyDescent="0.25">
      <c r="A12" s="15" t="s">
        <v>88</v>
      </c>
      <c r="B12" s="7">
        <v>425.39428571428567</v>
      </c>
    </row>
    <row r="13" spans="1:2" x14ac:dyDescent="0.25">
      <c r="A13" s="15" t="s">
        <v>89</v>
      </c>
      <c r="B13" s="7">
        <v>428.14681818181816</v>
      </c>
    </row>
    <row r="14" spans="1:2" x14ac:dyDescent="0.25">
      <c r="A14" s="15" t="s">
        <v>90</v>
      </c>
      <c r="B14" s="7">
        <v>400.23318181818189</v>
      </c>
    </row>
    <row r="15" spans="1:2" x14ac:dyDescent="0.25">
      <c r="A15" s="15" t="s">
        <v>91</v>
      </c>
      <c r="B15" s="7">
        <v>361.45809523809527</v>
      </c>
    </row>
    <row r="16" spans="1:2" x14ac:dyDescent="0.25">
      <c r="A16" s="15" t="s">
        <v>92</v>
      </c>
      <c r="B16" s="7">
        <v>365.85782608695661</v>
      </c>
    </row>
    <row r="17" spans="1:2" x14ac:dyDescent="0.25">
      <c r="A17" s="14" t="s">
        <v>93</v>
      </c>
      <c r="B17" s="7">
        <v>411.29662835249025</v>
      </c>
    </row>
    <row r="18" spans="1:2" x14ac:dyDescent="0.25">
      <c r="A18" s="15" t="s">
        <v>81</v>
      </c>
      <c r="B18" s="7">
        <v>370.87047619047615</v>
      </c>
    </row>
    <row r="19" spans="1:2" x14ac:dyDescent="0.25">
      <c r="A19" s="15" t="s">
        <v>82</v>
      </c>
      <c r="B19" s="7">
        <v>385.43333333333334</v>
      </c>
    </row>
    <row r="20" spans="1:2" x14ac:dyDescent="0.25">
      <c r="A20" s="15" t="s">
        <v>83</v>
      </c>
      <c r="B20" s="7">
        <v>410.34739130434775</v>
      </c>
    </row>
    <row r="21" spans="1:2" x14ac:dyDescent="0.25">
      <c r="A21" s="15" t="s">
        <v>84</v>
      </c>
      <c r="B21" s="7">
        <v>419.07857142857142</v>
      </c>
    </row>
    <row r="22" spans="1:2" x14ac:dyDescent="0.25">
      <c r="A22" s="15" t="s">
        <v>85</v>
      </c>
      <c r="B22" s="7">
        <v>416.09818181818179</v>
      </c>
    </row>
    <row r="23" spans="1:2" x14ac:dyDescent="0.25">
      <c r="A23" s="15" t="s">
        <v>86</v>
      </c>
      <c r="B23" s="7">
        <v>420.36999999999995</v>
      </c>
    </row>
    <row r="24" spans="1:2" x14ac:dyDescent="0.25">
      <c r="A24" s="15" t="s">
        <v>87</v>
      </c>
      <c r="B24" s="7">
        <v>408.9014285714286</v>
      </c>
    </row>
    <row r="25" spans="1:2" x14ac:dyDescent="0.25">
      <c r="A25" s="15" t="s">
        <v>88</v>
      </c>
      <c r="B25" s="7">
        <v>407.81000000000006</v>
      </c>
    </row>
    <row r="26" spans="1:2" x14ac:dyDescent="0.25">
      <c r="A26" s="15" t="s">
        <v>89</v>
      </c>
      <c r="B26" s="7">
        <v>401.11999999999995</v>
      </c>
    </row>
    <row r="27" spans="1:2" x14ac:dyDescent="0.25">
      <c r="A27" s="15" t="s">
        <v>90</v>
      </c>
      <c r="B27" s="7">
        <v>415.94380952380953</v>
      </c>
    </row>
    <row r="28" spans="1:2" x14ac:dyDescent="0.25">
      <c r="A28" s="15" t="s">
        <v>91</v>
      </c>
      <c r="B28" s="7">
        <v>434.08636363636373</v>
      </c>
    </row>
    <row r="29" spans="1:2" x14ac:dyDescent="0.25">
      <c r="A29" s="15" t="s">
        <v>92</v>
      </c>
      <c r="B29" s="7">
        <v>443.14454545454555</v>
      </c>
    </row>
    <row r="30" spans="1:2" x14ac:dyDescent="0.25">
      <c r="A30" s="14" t="s">
        <v>94</v>
      </c>
      <c r="B30" s="7">
        <v>469.7514615384618</v>
      </c>
    </row>
    <row r="31" spans="1:2" x14ac:dyDescent="0.25">
      <c r="A31" s="15" t="s">
        <v>81</v>
      </c>
      <c r="B31" s="7">
        <v>454.25863636363647</v>
      </c>
    </row>
    <row r="32" spans="1:2" x14ac:dyDescent="0.25">
      <c r="A32" s="15" t="s">
        <v>82</v>
      </c>
      <c r="B32" s="7">
        <v>463.4174999999999</v>
      </c>
    </row>
    <row r="33" spans="1:2" x14ac:dyDescent="0.25">
      <c r="A33" s="15" t="s">
        <v>83</v>
      </c>
      <c r="B33" s="7">
        <v>452.05565217391307</v>
      </c>
    </row>
    <row r="34" spans="1:2" x14ac:dyDescent="0.25">
      <c r="A34" s="15" t="s">
        <v>84</v>
      </c>
      <c r="B34" s="7">
        <v>458.07550000000003</v>
      </c>
    </row>
    <row r="35" spans="1:2" x14ac:dyDescent="0.25">
      <c r="A35" s="15" t="s">
        <v>85</v>
      </c>
      <c r="B35" s="7">
        <v>458.10956521739126</v>
      </c>
    </row>
    <row r="36" spans="1:2" x14ac:dyDescent="0.25">
      <c r="A36" s="15" t="s">
        <v>86</v>
      </c>
      <c r="B36" s="7">
        <v>448.59272727272725</v>
      </c>
    </row>
    <row r="37" spans="1:2" x14ac:dyDescent="0.25">
      <c r="A37" s="15" t="s">
        <v>87</v>
      </c>
      <c r="B37" s="7">
        <v>468.0638095238096</v>
      </c>
    </row>
    <row r="38" spans="1:2" x14ac:dyDescent="0.25">
      <c r="A38" s="15" t="s">
        <v>88</v>
      </c>
      <c r="B38" s="7">
        <v>485.83173913043476</v>
      </c>
    </row>
    <row r="39" spans="1:2" x14ac:dyDescent="0.25">
      <c r="A39" s="15" t="s">
        <v>89</v>
      </c>
      <c r="B39" s="7">
        <v>479.84285714285716</v>
      </c>
    </row>
    <row r="40" spans="1:2" x14ac:dyDescent="0.25">
      <c r="A40" s="15" t="s">
        <v>90</v>
      </c>
      <c r="B40" s="7">
        <v>484.14863636363629</v>
      </c>
    </row>
    <row r="41" spans="1:2" x14ac:dyDescent="0.25">
      <c r="A41" s="15" t="s">
        <v>91</v>
      </c>
      <c r="B41" s="7">
        <v>482.04909090909081</v>
      </c>
    </row>
    <row r="42" spans="1:2" x14ac:dyDescent="0.25">
      <c r="A42" s="15" t="s">
        <v>92</v>
      </c>
      <c r="B42" s="7">
        <v>503.45095238095246</v>
      </c>
    </row>
    <row r="43" spans="1:2" x14ac:dyDescent="0.25">
      <c r="A43" s="14" t="s">
        <v>95</v>
      </c>
      <c r="B43" s="7">
        <v>444.53206896551774</v>
      </c>
    </row>
    <row r="44" spans="1:2" x14ac:dyDescent="0.25">
      <c r="A44" s="15" t="s">
        <v>81</v>
      </c>
      <c r="B44" s="7">
        <v>499.11521739130433</v>
      </c>
    </row>
    <row r="45" spans="1:2" x14ac:dyDescent="0.25">
      <c r="A45" s="15" t="s">
        <v>82</v>
      </c>
      <c r="B45" s="7">
        <v>486.44650000000001</v>
      </c>
    </row>
    <row r="46" spans="1:2" x14ac:dyDescent="0.25">
      <c r="A46" s="15" t="s">
        <v>83</v>
      </c>
      <c r="B46" s="7">
        <v>452.49318181818182</v>
      </c>
    </row>
    <row r="47" spans="1:2" x14ac:dyDescent="0.25">
      <c r="A47" s="15" t="s">
        <v>84</v>
      </c>
      <c r="B47" s="7">
        <v>430.30619047619041</v>
      </c>
    </row>
    <row r="48" spans="1:2" x14ac:dyDescent="0.25">
      <c r="A48" s="15" t="s">
        <v>85</v>
      </c>
      <c r="B48" s="7">
        <v>455.21608695652162</v>
      </c>
    </row>
    <row r="49" spans="1:2" x14ac:dyDescent="0.25">
      <c r="A49" s="15" t="s">
        <v>86</v>
      </c>
      <c r="B49" s="7">
        <v>463.77190476190492</v>
      </c>
    </row>
    <row r="50" spans="1:2" x14ac:dyDescent="0.25">
      <c r="A50" s="15" t="s">
        <v>87</v>
      </c>
      <c r="B50" s="7">
        <v>471.62454545454545</v>
      </c>
    </row>
    <row r="51" spans="1:2" x14ac:dyDescent="0.25">
      <c r="A51" s="15" t="s">
        <v>88</v>
      </c>
      <c r="B51" s="7">
        <v>430.11260869565211</v>
      </c>
    </row>
    <row r="52" spans="1:2" x14ac:dyDescent="0.25">
      <c r="A52" s="15" t="s">
        <v>89</v>
      </c>
      <c r="B52" s="7">
        <v>406.19200000000001</v>
      </c>
    </row>
    <row r="53" spans="1:2" x14ac:dyDescent="0.25">
      <c r="A53" s="15" t="s">
        <v>90</v>
      </c>
      <c r="B53" s="7">
        <v>409.56391304347824</v>
      </c>
    </row>
    <row r="54" spans="1:2" x14ac:dyDescent="0.25">
      <c r="A54" s="15" t="s">
        <v>91</v>
      </c>
      <c r="B54" s="7">
        <v>413.2863636363636</v>
      </c>
    </row>
    <row r="55" spans="1:2" x14ac:dyDescent="0.25">
      <c r="A55" s="15" t="s">
        <v>92</v>
      </c>
      <c r="B55" s="7">
        <v>414.7328571428572</v>
      </c>
    </row>
    <row r="56" spans="1:2" x14ac:dyDescent="0.25">
      <c r="A56" s="14" t="s">
        <v>96</v>
      </c>
      <c r="B56" s="7">
        <v>449.67697318007646</v>
      </c>
    </row>
    <row r="57" spans="1:2" x14ac:dyDescent="0.25">
      <c r="A57" s="15" t="s">
        <v>81</v>
      </c>
      <c r="B57" s="7">
        <v>406.71130434782606</v>
      </c>
    </row>
    <row r="58" spans="1:2" x14ac:dyDescent="0.25">
      <c r="A58" s="15" t="s">
        <v>82</v>
      </c>
      <c r="B58" s="7">
        <v>452.28300000000002</v>
      </c>
    </row>
    <row r="59" spans="1:2" x14ac:dyDescent="0.25">
      <c r="A59" s="15" t="s">
        <v>83</v>
      </c>
      <c r="B59" s="7">
        <v>456.83714285714285</v>
      </c>
    </row>
    <row r="60" spans="1:2" x14ac:dyDescent="0.25">
      <c r="A60" s="15" t="s">
        <v>84</v>
      </c>
      <c r="B60" s="7">
        <v>460.74772727272739</v>
      </c>
    </row>
    <row r="61" spans="1:2" x14ac:dyDescent="0.25">
      <c r="A61" s="15" t="s">
        <v>85</v>
      </c>
      <c r="B61" s="7">
        <v>456.10652173913053</v>
      </c>
    </row>
    <row r="62" spans="1:2" x14ac:dyDescent="0.25">
      <c r="A62" s="15" t="s">
        <v>86</v>
      </c>
      <c r="B62" s="7">
        <v>445.33749999999998</v>
      </c>
    </row>
    <row r="63" spans="1:2" x14ac:dyDescent="0.25">
      <c r="A63" s="15" t="s">
        <v>87</v>
      </c>
      <c r="B63" s="7">
        <v>440.76826086956532</v>
      </c>
    </row>
    <row r="64" spans="1:2" x14ac:dyDescent="0.25">
      <c r="A64" s="15" t="s">
        <v>88</v>
      </c>
      <c r="B64" s="7">
        <v>445.62000000000006</v>
      </c>
    </row>
    <row r="65" spans="1:2" x14ac:dyDescent="0.25">
      <c r="A65" s="15" t="s">
        <v>89</v>
      </c>
      <c r="B65" s="7">
        <v>453.42809523809524</v>
      </c>
    </row>
    <row r="66" spans="1:2" x14ac:dyDescent="0.25">
      <c r="A66" s="15" t="s">
        <v>90</v>
      </c>
      <c r="B66" s="7">
        <v>464.3986956521739</v>
      </c>
    </row>
    <row r="67" spans="1:2" x14ac:dyDescent="0.25">
      <c r="A67" s="15" t="s">
        <v>91</v>
      </c>
      <c r="B67" s="7">
        <v>462.11809523809529</v>
      </c>
    </row>
    <row r="68" spans="1:2" x14ac:dyDescent="0.25">
      <c r="A68" s="15" t="s">
        <v>92</v>
      </c>
      <c r="B68" s="7">
        <v>454.06772727272727</v>
      </c>
    </row>
    <row r="69" spans="1:2" x14ac:dyDescent="0.25">
      <c r="A69" s="14" t="s">
        <v>97</v>
      </c>
      <c r="B69" s="7">
        <v>442.93412213740453</v>
      </c>
    </row>
    <row r="70" spans="1:2" x14ac:dyDescent="0.25">
      <c r="A70" s="15" t="s">
        <v>81</v>
      </c>
      <c r="B70" s="7">
        <v>470.35521739130434</v>
      </c>
    </row>
    <row r="71" spans="1:2" x14ac:dyDescent="0.25">
      <c r="A71" s="15" t="s">
        <v>82</v>
      </c>
      <c r="B71" s="7">
        <v>462.447</v>
      </c>
    </row>
    <row r="72" spans="1:2" x14ac:dyDescent="0.25">
      <c r="A72" s="15" t="s">
        <v>83</v>
      </c>
      <c r="B72" s="7">
        <v>442.80454545454546</v>
      </c>
    </row>
    <row r="73" spans="1:2" x14ac:dyDescent="0.25">
      <c r="A73" s="15" t="s">
        <v>84</v>
      </c>
      <c r="B73" s="7">
        <v>429.87909090909091</v>
      </c>
    </row>
    <row r="74" spans="1:2" x14ac:dyDescent="0.25">
      <c r="A74" s="15" t="s">
        <v>85</v>
      </c>
      <c r="B74" s="7">
        <v>447.61619047619052</v>
      </c>
    </row>
    <row r="75" spans="1:2" x14ac:dyDescent="0.25">
      <c r="A75" s="15" t="s">
        <v>86</v>
      </c>
      <c r="B75" s="7">
        <v>442.3568181818182</v>
      </c>
    </row>
    <row r="76" spans="1:2" x14ac:dyDescent="0.25">
      <c r="A76" s="15" t="s">
        <v>87</v>
      </c>
      <c r="B76" s="7">
        <v>438.74434782608694</v>
      </c>
    </row>
    <row r="77" spans="1:2" x14ac:dyDescent="0.25">
      <c r="A77" s="15" t="s">
        <v>88</v>
      </c>
      <c r="B77" s="7">
        <v>430.64380952380952</v>
      </c>
    </row>
    <row r="78" spans="1:2" x14ac:dyDescent="0.25">
      <c r="A78" s="15" t="s">
        <v>89</v>
      </c>
      <c r="B78" s="7">
        <v>446.51909090909089</v>
      </c>
    </row>
    <row r="79" spans="1:2" x14ac:dyDescent="0.25">
      <c r="A79" s="15" t="s">
        <v>90</v>
      </c>
      <c r="B79" s="7">
        <v>432.42909090909103</v>
      </c>
    </row>
    <row r="80" spans="1:2" x14ac:dyDescent="0.25">
      <c r="A80" s="15" t="s">
        <v>91</v>
      </c>
      <c r="B80" s="7">
        <v>429.69761904761901</v>
      </c>
    </row>
    <row r="81" spans="1:2" x14ac:dyDescent="0.25">
      <c r="A81" s="15" t="s">
        <v>92</v>
      </c>
      <c r="B81" s="7">
        <v>441.55</v>
      </c>
    </row>
    <row r="82" spans="1:2" x14ac:dyDescent="0.25">
      <c r="A82" s="14" t="s">
        <v>98</v>
      </c>
      <c r="B82" s="7">
        <v>505.55268199233694</v>
      </c>
    </row>
    <row r="83" spans="1:2" x14ac:dyDescent="0.25">
      <c r="A83" s="15" t="s">
        <v>81</v>
      </c>
      <c r="B83" s="7">
        <v>438.43904761904759</v>
      </c>
    </row>
    <row r="84" spans="1:2" x14ac:dyDescent="0.25">
      <c r="A84" s="15" t="s">
        <v>82</v>
      </c>
      <c r="B84" s="7">
        <v>448.00049999999999</v>
      </c>
    </row>
    <row r="85" spans="1:2" x14ac:dyDescent="0.25">
      <c r="A85" s="15" t="s">
        <v>83</v>
      </c>
      <c r="B85" s="7">
        <v>467.23913043478262</v>
      </c>
    </row>
    <row r="86" spans="1:2" x14ac:dyDescent="0.25">
      <c r="A86" s="15" t="s">
        <v>84</v>
      </c>
      <c r="B86" s="7">
        <v>496.13590909090908</v>
      </c>
    </row>
    <row r="87" spans="1:2" x14ac:dyDescent="0.25">
      <c r="A87" s="15" t="s">
        <v>85</v>
      </c>
      <c r="B87" s="7">
        <v>507.82523809523809</v>
      </c>
    </row>
    <row r="88" spans="1:2" x14ac:dyDescent="0.25">
      <c r="A88" s="15" t="s">
        <v>86</v>
      </c>
      <c r="B88" s="7">
        <v>511.16000000000008</v>
      </c>
    </row>
    <row r="89" spans="1:2" x14ac:dyDescent="0.25">
      <c r="A89" s="15" t="s">
        <v>87</v>
      </c>
      <c r="B89" s="7">
        <v>510.36863636363631</v>
      </c>
    </row>
    <row r="90" spans="1:2" x14ac:dyDescent="0.25">
      <c r="A90" s="15" t="s">
        <v>88</v>
      </c>
      <c r="B90" s="7">
        <v>534.4204545454545</v>
      </c>
    </row>
    <row r="91" spans="1:2" x14ac:dyDescent="0.25">
      <c r="A91" s="15" t="s">
        <v>89</v>
      </c>
      <c r="B91" s="7">
        <v>538.03136363636361</v>
      </c>
    </row>
    <row r="92" spans="1:2" x14ac:dyDescent="0.25">
      <c r="A92" s="15" t="s">
        <v>90</v>
      </c>
      <c r="B92" s="7">
        <v>542.97904761904761</v>
      </c>
    </row>
    <row r="93" spans="1:2" x14ac:dyDescent="0.25">
      <c r="A93" s="15" t="s">
        <v>91</v>
      </c>
      <c r="B93" s="7">
        <v>531.02727272727282</v>
      </c>
    </row>
    <row r="94" spans="1:2" x14ac:dyDescent="0.25">
      <c r="A94" s="15" t="s">
        <v>92</v>
      </c>
      <c r="B94" s="7">
        <v>534.93347826086949</v>
      </c>
    </row>
    <row r="95" spans="1:2" x14ac:dyDescent="0.25">
      <c r="A95" s="14" t="s">
        <v>99</v>
      </c>
      <c r="B95" s="7">
        <v>567.68911538461543</v>
      </c>
    </row>
    <row r="96" spans="1:2" x14ac:dyDescent="0.25">
      <c r="A96" s="15" t="s">
        <v>81</v>
      </c>
      <c r="B96" s="7">
        <v>553.76238095238091</v>
      </c>
    </row>
    <row r="97" spans="1:2" x14ac:dyDescent="0.25">
      <c r="A97" s="15" t="s">
        <v>82</v>
      </c>
      <c r="B97" s="7">
        <v>571.01299999999992</v>
      </c>
    </row>
    <row r="98" spans="1:2" x14ac:dyDescent="0.25">
      <c r="A98" s="15" t="s">
        <v>83</v>
      </c>
      <c r="B98" s="7">
        <v>563.30173913043484</v>
      </c>
    </row>
    <row r="99" spans="1:2" x14ac:dyDescent="0.25">
      <c r="A99" s="15" t="s">
        <v>84</v>
      </c>
      <c r="B99" s="7">
        <v>554.44047619047626</v>
      </c>
    </row>
    <row r="100" spans="1:2" x14ac:dyDescent="0.25">
      <c r="A100" s="15" t="s">
        <v>85</v>
      </c>
      <c r="B100" s="7">
        <v>560.82318181818198</v>
      </c>
    </row>
    <row r="101" spans="1:2" x14ac:dyDescent="0.25">
      <c r="A101" s="15" t="s">
        <v>86</v>
      </c>
      <c r="B101" s="7">
        <v>564.41318181818178</v>
      </c>
    </row>
    <row r="102" spans="1:2" x14ac:dyDescent="0.25">
      <c r="A102" s="15" t="s">
        <v>87</v>
      </c>
      <c r="B102" s="7">
        <v>570.80809523809523</v>
      </c>
    </row>
    <row r="103" spans="1:2" x14ac:dyDescent="0.25">
      <c r="A103" s="15" t="s">
        <v>88</v>
      </c>
      <c r="B103" s="7">
        <v>583.0169565217393</v>
      </c>
    </row>
    <row r="104" spans="1:2" x14ac:dyDescent="0.25">
      <c r="A104" s="15" t="s">
        <v>89</v>
      </c>
      <c r="B104" s="7">
        <v>582.80499999999984</v>
      </c>
    </row>
    <row r="105" spans="1:2" x14ac:dyDescent="0.25">
      <c r="A105" s="15" t="s">
        <v>90</v>
      </c>
      <c r="B105" s="7">
        <v>579.32238095238085</v>
      </c>
    </row>
    <row r="106" spans="1:2" x14ac:dyDescent="0.25">
      <c r="A106" s="15" t="s">
        <v>91</v>
      </c>
      <c r="B106" s="7">
        <v>571.10954545454547</v>
      </c>
    </row>
    <row r="107" spans="1:2" x14ac:dyDescent="0.25">
      <c r="A107" s="15" t="s">
        <v>92</v>
      </c>
      <c r="B107" s="7">
        <v>556.69363636363641</v>
      </c>
    </row>
    <row r="108" spans="1:2" x14ac:dyDescent="0.25">
      <c r="A108" s="14" t="s">
        <v>100</v>
      </c>
      <c r="B108" s="7">
        <v>597.65869230769249</v>
      </c>
    </row>
    <row r="109" spans="1:2" x14ac:dyDescent="0.25">
      <c r="A109" s="15" t="s">
        <v>81</v>
      </c>
      <c r="B109" s="7">
        <v>553.1422727272726</v>
      </c>
    </row>
    <row r="110" spans="1:2" x14ac:dyDescent="0.25">
      <c r="A110" s="15" t="s">
        <v>82</v>
      </c>
      <c r="B110" s="7">
        <v>552.94450000000006</v>
      </c>
    </row>
    <row r="111" spans="1:2" x14ac:dyDescent="0.25">
      <c r="A111" s="15" t="s">
        <v>83</v>
      </c>
      <c r="B111" s="7">
        <v>561.39130434782612</v>
      </c>
    </row>
    <row r="112" spans="1:2" x14ac:dyDescent="0.25">
      <c r="A112" s="15" t="s">
        <v>84</v>
      </c>
      <c r="B112" s="7">
        <v>586.69799999999998</v>
      </c>
    </row>
    <row r="113" spans="1:2" x14ac:dyDescent="0.25">
      <c r="A113" s="15" t="s">
        <v>85</v>
      </c>
      <c r="B113" s="7">
        <v>597.54086956521746</v>
      </c>
    </row>
    <row r="114" spans="1:2" x14ac:dyDescent="0.25">
      <c r="A114" s="15" t="s">
        <v>86</v>
      </c>
      <c r="B114" s="7">
        <v>597.65227272727259</v>
      </c>
    </row>
    <row r="115" spans="1:2" x14ac:dyDescent="0.25">
      <c r="A115" s="15" t="s">
        <v>87</v>
      </c>
      <c r="B115" s="7">
        <v>615.86047619047611</v>
      </c>
    </row>
    <row r="116" spans="1:2" x14ac:dyDescent="0.25">
      <c r="A116" s="15" t="s">
        <v>88</v>
      </c>
      <c r="B116" s="7">
        <v>612.55521739130427</v>
      </c>
    </row>
    <row r="117" spans="1:2" x14ac:dyDescent="0.25">
      <c r="A117" s="15" t="s">
        <v>89</v>
      </c>
      <c r="B117" s="7">
        <v>617.41000000000008</v>
      </c>
    </row>
    <row r="118" spans="1:2" x14ac:dyDescent="0.25">
      <c r="A118" s="15" t="s">
        <v>90</v>
      </c>
      <c r="B118" s="7">
        <v>617.7681818181818</v>
      </c>
    </row>
    <row r="119" spans="1:2" x14ac:dyDescent="0.25">
      <c r="A119" s="15" t="s">
        <v>91</v>
      </c>
      <c r="B119" s="7">
        <v>619.25045454545443</v>
      </c>
    </row>
    <row r="120" spans="1:2" x14ac:dyDescent="0.25">
      <c r="A120" s="15" t="s">
        <v>92</v>
      </c>
      <c r="B120" s="7">
        <v>639.22047619047635</v>
      </c>
    </row>
    <row r="121" spans="1:2" x14ac:dyDescent="0.25">
      <c r="A121" s="14" t="s">
        <v>101</v>
      </c>
      <c r="B121" s="7">
        <v>681.91320610687023</v>
      </c>
    </row>
    <row r="122" spans="1:2" x14ac:dyDescent="0.25">
      <c r="A122" s="15" t="s">
        <v>81</v>
      </c>
      <c r="B122" s="7">
        <v>646.33826086956515</v>
      </c>
    </row>
    <row r="123" spans="1:2" x14ac:dyDescent="0.25">
      <c r="A123" s="15" t="s">
        <v>82</v>
      </c>
      <c r="B123" s="7">
        <v>665.01333333333332</v>
      </c>
    </row>
    <row r="124" spans="1:2" x14ac:dyDescent="0.25">
      <c r="A124" s="15" t="s">
        <v>83</v>
      </c>
      <c r="B124" s="7">
        <v>661.4799999999999</v>
      </c>
    </row>
    <row r="125" spans="1:2" x14ac:dyDescent="0.25">
      <c r="A125" s="15" t="s">
        <v>84</v>
      </c>
      <c r="B125" s="7">
        <v>677.38363636363636</v>
      </c>
    </row>
    <row r="126" spans="1:2" x14ac:dyDescent="0.25">
      <c r="A126" s="15" t="s">
        <v>85</v>
      </c>
      <c r="B126" s="7">
        <v>686.13565217391294</v>
      </c>
    </row>
    <row r="127" spans="1:2" x14ac:dyDescent="0.25">
      <c r="A127" s="15" t="s">
        <v>86</v>
      </c>
      <c r="B127" s="7">
        <v>688.48400000000004</v>
      </c>
    </row>
    <row r="128" spans="1:2" x14ac:dyDescent="0.25">
      <c r="A128" s="15" t="s">
        <v>87</v>
      </c>
      <c r="B128" s="7">
        <v>671.12217391304341</v>
      </c>
    </row>
    <row r="129" spans="1:2" x14ac:dyDescent="0.25">
      <c r="A129" s="15" t="s">
        <v>88</v>
      </c>
      <c r="B129" s="7">
        <v>677.69227272727267</v>
      </c>
    </row>
    <row r="130" spans="1:2" x14ac:dyDescent="0.25">
      <c r="A130" s="15" t="s">
        <v>89</v>
      </c>
      <c r="B130" s="7">
        <v>682.55380952380949</v>
      </c>
    </row>
    <row r="131" spans="1:2" x14ac:dyDescent="0.25">
      <c r="A131" s="15" t="s">
        <v>90</v>
      </c>
      <c r="B131" s="7">
        <v>697.84826086956525</v>
      </c>
    </row>
    <row r="132" spans="1:2" x14ac:dyDescent="0.25">
      <c r="A132" s="15" t="s">
        <v>91</v>
      </c>
      <c r="B132" s="7">
        <v>717.04666666666662</v>
      </c>
    </row>
    <row r="133" spans="1:2" x14ac:dyDescent="0.25">
      <c r="A133" s="15" t="s">
        <v>92</v>
      </c>
      <c r="B133" s="7">
        <v>713.57818181818175</v>
      </c>
    </row>
    <row r="134" spans="1:2" x14ac:dyDescent="0.25">
      <c r="A134" s="14" t="s">
        <v>102</v>
      </c>
      <c r="B134" s="7">
        <v>779.65191570881188</v>
      </c>
    </row>
    <row r="135" spans="1:2" x14ac:dyDescent="0.25">
      <c r="A135" s="15" t="s">
        <v>81</v>
      </c>
      <c r="B135" s="7">
        <v>717.60782608695661</v>
      </c>
    </row>
    <row r="136" spans="1:2" x14ac:dyDescent="0.25">
      <c r="A136" s="15" t="s">
        <v>82</v>
      </c>
      <c r="B136" s="7">
        <v>730.48450000000003</v>
      </c>
    </row>
    <row r="137" spans="1:2" x14ac:dyDescent="0.25">
      <c r="A137" s="15" t="s">
        <v>83</v>
      </c>
      <c r="B137" s="7">
        <v>727.68238095238098</v>
      </c>
    </row>
    <row r="138" spans="1:2" x14ac:dyDescent="0.25">
      <c r="A138" s="15" t="s">
        <v>84</v>
      </c>
      <c r="B138" s="7">
        <v>711.58681818181822</v>
      </c>
    </row>
    <row r="139" spans="1:2" x14ac:dyDescent="0.25">
      <c r="A139" s="15" t="s">
        <v>85</v>
      </c>
      <c r="B139" s="7">
        <v>771.26227272727272</v>
      </c>
    </row>
    <row r="140" spans="1:2" x14ac:dyDescent="0.25">
      <c r="A140" s="15" t="s">
        <v>86</v>
      </c>
      <c r="B140" s="7">
        <v>806.62142857142851</v>
      </c>
    </row>
    <row r="141" spans="1:2" x14ac:dyDescent="0.25">
      <c r="A141" s="15" t="s">
        <v>87</v>
      </c>
      <c r="B141" s="7">
        <v>839.19695652173903</v>
      </c>
    </row>
    <row r="142" spans="1:2" x14ac:dyDescent="0.25">
      <c r="A142" s="15" t="s">
        <v>88</v>
      </c>
      <c r="B142" s="7">
        <v>826.94571428571453</v>
      </c>
    </row>
    <row r="143" spans="1:2" x14ac:dyDescent="0.25">
      <c r="A143" s="15" t="s">
        <v>89</v>
      </c>
      <c r="B143" s="7">
        <v>818.85863636363615</v>
      </c>
    </row>
    <row r="144" spans="1:2" x14ac:dyDescent="0.25">
      <c r="A144" s="15" t="s">
        <v>90</v>
      </c>
      <c r="B144" s="7">
        <v>822.70478260869561</v>
      </c>
    </row>
    <row r="145" spans="1:2" x14ac:dyDescent="0.25">
      <c r="A145" s="15" t="s">
        <v>91</v>
      </c>
      <c r="B145" s="7">
        <v>786.50850000000003</v>
      </c>
    </row>
    <row r="146" spans="1:2" x14ac:dyDescent="0.25">
      <c r="A146" s="15" t="s">
        <v>92</v>
      </c>
      <c r="B146" s="7">
        <v>791.16347826086951</v>
      </c>
    </row>
    <row r="147" spans="1:2" x14ac:dyDescent="0.25">
      <c r="A147" s="14" t="s">
        <v>103</v>
      </c>
      <c r="B147" s="7">
        <v>871.2009578544064</v>
      </c>
    </row>
    <row r="148" spans="1:2" x14ac:dyDescent="0.25">
      <c r="A148" s="15" t="s">
        <v>81</v>
      </c>
      <c r="B148" s="7">
        <v>792.87545454545466</v>
      </c>
    </row>
    <row r="149" spans="1:2" x14ac:dyDescent="0.25">
      <c r="A149" s="15" t="s">
        <v>82</v>
      </c>
      <c r="B149" s="7">
        <v>849.50599999999997</v>
      </c>
    </row>
    <row r="150" spans="1:2" x14ac:dyDescent="0.25">
      <c r="A150" s="15" t="s">
        <v>83</v>
      </c>
      <c r="B150" s="7">
        <v>890.45045454545459</v>
      </c>
    </row>
    <row r="151" spans="1:2" x14ac:dyDescent="0.25">
      <c r="A151" s="15" t="s">
        <v>84</v>
      </c>
      <c r="B151" s="7">
        <v>915.53181818181804</v>
      </c>
    </row>
    <row r="152" spans="1:2" x14ac:dyDescent="0.25">
      <c r="A152" s="15" t="s">
        <v>85</v>
      </c>
      <c r="B152" s="7">
        <v>908.90666666666675</v>
      </c>
    </row>
    <row r="153" spans="1:2" x14ac:dyDescent="0.25">
      <c r="A153" s="15" t="s">
        <v>86</v>
      </c>
      <c r="B153" s="7">
        <v>891.30318181818177</v>
      </c>
    </row>
    <row r="154" spans="1:2" x14ac:dyDescent="0.25">
      <c r="A154" s="15" t="s">
        <v>87</v>
      </c>
      <c r="B154" s="7">
        <v>925.19086956521755</v>
      </c>
    </row>
    <row r="155" spans="1:2" x14ac:dyDescent="0.25">
      <c r="A155" s="15" t="s">
        <v>88</v>
      </c>
      <c r="B155" s="7">
        <v>849.68523809523822</v>
      </c>
    </row>
    <row r="156" spans="1:2" x14ac:dyDescent="0.25">
      <c r="A156" s="15" t="s">
        <v>89</v>
      </c>
      <c r="B156" s="7">
        <v>801.92636363636382</v>
      </c>
    </row>
    <row r="157" spans="1:2" x14ac:dyDescent="0.25">
      <c r="A157" s="15" t="s">
        <v>90</v>
      </c>
      <c r="B157" s="7">
        <v>808.47863636363627</v>
      </c>
    </row>
    <row r="158" spans="1:2" x14ac:dyDescent="0.25">
      <c r="A158" s="15" t="s">
        <v>91</v>
      </c>
      <c r="B158" s="7">
        <v>894.21952380952371</v>
      </c>
    </row>
    <row r="159" spans="1:2" x14ac:dyDescent="0.25">
      <c r="A159" s="15" t="s">
        <v>92</v>
      </c>
      <c r="B159" s="7">
        <v>921.41086956521724</v>
      </c>
    </row>
    <row r="160" spans="1:2" x14ac:dyDescent="0.25">
      <c r="A160" s="14" t="s">
        <v>104</v>
      </c>
      <c r="B160" s="7">
        <v>1049.2514559386964</v>
      </c>
    </row>
    <row r="161" spans="1:2" x14ac:dyDescent="0.25">
      <c r="A161" s="15" t="s">
        <v>81</v>
      </c>
      <c r="B161" s="7">
        <v>963.72333333333347</v>
      </c>
    </row>
    <row r="162" spans="1:2" x14ac:dyDescent="0.25">
      <c r="A162" s="15" t="s">
        <v>82</v>
      </c>
      <c r="B162" s="7">
        <v>950.93350000000009</v>
      </c>
    </row>
    <row r="163" spans="1:2" x14ac:dyDescent="0.25">
      <c r="A163" s="15" t="s">
        <v>83</v>
      </c>
      <c r="B163" s="7">
        <v>974.6195652173916</v>
      </c>
    </row>
    <row r="164" spans="1:2" x14ac:dyDescent="0.25">
      <c r="A164" s="15" t="s">
        <v>84</v>
      </c>
      <c r="B164" s="7">
        <v>1023.3136363636364</v>
      </c>
    </row>
    <row r="165" spans="1:2" x14ac:dyDescent="0.25">
      <c r="A165" s="15" t="s">
        <v>85</v>
      </c>
      <c r="B165" s="7">
        <v>1025.8376190476188</v>
      </c>
    </row>
    <row r="166" spans="1:2" x14ac:dyDescent="0.25">
      <c r="A166" s="15" t="s">
        <v>86</v>
      </c>
      <c r="B166" s="7">
        <v>1033.1622727272725</v>
      </c>
    </row>
    <row r="167" spans="1:2" x14ac:dyDescent="0.25">
      <c r="A167" s="15" t="s">
        <v>87</v>
      </c>
      <c r="B167" s="7">
        <v>1073.8759090909093</v>
      </c>
    </row>
    <row r="168" spans="1:2" x14ac:dyDescent="0.25">
      <c r="A168" s="15" t="s">
        <v>88</v>
      </c>
      <c r="B168" s="7">
        <v>1054.115</v>
      </c>
    </row>
    <row r="169" spans="1:2" x14ac:dyDescent="0.25">
      <c r="A169" s="15" t="s">
        <v>89</v>
      </c>
      <c r="B169" s="7">
        <v>1069.6804545454545</v>
      </c>
    </row>
    <row r="170" spans="1:2" x14ac:dyDescent="0.25">
      <c r="A170" s="15" t="s">
        <v>90</v>
      </c>
      <c r="B170" s="7">
        <v>1068.8109523809524</v>
      </c>
    </row>
    <row r="171" spans="1:2" x14ac:dyDescent="0.25">
      <c r="A171" s="15" t="s">
        <v>91</v>
      </c>
      <c r="B171" s="7">
        <v>1141.135</v>
      </c>
    </row>
    <row r="172" spans="1:2" x14ac:dyDescent="0.25">
      <c r="A172" s="15" t="s">
        <v>92</v>
      </c>
      <c r="B172" s="7">
        <v>1195.5517391304347</v>
      </c>
    </row>
    <row r="173" spans="1:2" x14ac:dyDescent="0.25">
      <c r="A173" s="14" t="s">
        <v>105</v>
      </c>
      <c r="B173" s="7">
        <v>1160.7842692307693</v>
      </c>
    </row>
    <row r="174" spans="1:2" x14ac:dyDescent="0.25">
      <c r="A174" s="15" t="s">
        <v>81</v>
      </c>
      <c r="B174" s="7">
        <v>1208.77</v>
      </c>
    </row>
    <row r="175" spans="1:2" x14ac:dyDescent="0.25">
      <c r="A175" s="15" t="s">
        <v>82</v>
      </c>
      <c r="B175" s="7">
        <v>1202.0323809523809</v>
      </c>
    </row>
    <row r="176" spans="1:2" x14ac:dyDescent="0.25">
      <c r="A176" s="15" t="s">
        <v>83</v>
      </c>
      <c r="B176" s="7">
        <v>1238.5182608695652</v>
      </c>
    </row>
    <row r="177" spans="1:2" x14ac:dyDescent="0.25">
      <c r="A177" s="15" t="s">
        <v>84</v>
      </c>
      <c r="B177" s="7">
        <v>1201.462</v>
      </c>
    </row>
    <row r="178" spans="1:2" x14ac:dyDescent="0.25">
      <c r="A178" s="15" t="s">
        <v>85</v>
      </c>
      <c r="B178" s="7">
        <v>1147.5221739130436</v>
      </c>
    </row>
    <row r="179" spans="1:2" x14ac:dyDescent="0.25">
      <c r="A179" s="15" t="s">
        <v>86</v>
      </c>
      <c r="B179" s="7">
        <v>1192.0913636363637</v>
      </c>
    </row>
    <row r="180" spans="1:2" x14ac:dyDescent="0.25">
      <c r="A180" s="15" t="s">
        <v>87</v>
      </c>
      <c r="B180" s="7">
        <v>1194.9399999999998</v>
      </c>
    </row>
    <row r="181" spans="1:2" x14ac:dyDescent="0.25">
      <c r="A181" s="15" t="s">
        <v>88</v>
      </c>
      <c r="B181" s="7">
        <v>1180.2434782608696</v>
      </c>
    </row>
    <row r="182" spans="1:2" x14ac:dyDescent="0.25">
      <c r="A182" s="15" t="s">
        <v>89</v>
      </c>
      <c r="B182" s="7">
        <v>1160.820476190476</v>
      </c>
    </row>
    <row r="183" spans="1:2" x14ac:dyDescent="0.25">
      <c r="A183" s="15" t="s">
        <v>90</v>
      </c>
      <c r="B183" s="7">
        <v>1090.6954545454546</v>
      </c>
    </row>
    <row r="184" spans="1:2" x14ac:dyDescent="0.25">
      <c r="A184" s="15" t="s">
        <v>91</v>
      </c>
      <c r="B184" s="7">
        <v>1070.5381818181818</v>
      </c>
    </row>
    <row r="185" spans="1:2" x14ac:dyDescent="0.25">
      <c r="A185" s="15" t="s">
        <v>92</v>
      </c>
      <c r="B185" s="7">
        <v>1041.8652380952383</v>
      </c>
    </row>
    <row r="186" spans="1:2" x14ac:dyDescent="0.25">
      <c r="A186" s="14" t="s">
        <v>106</v>
      </c>
      <c r="B186" s="7">
        <v>911.00145593869775</v>
      </c>
    </row>
    <row r="187" spans="1:2" x14ac:dyDescent="0.25">
      <c r="A187" s="15" t="s">
        <v>81</v>
      </c>
      <c r="B187" s="7">
        <v>1045.1447826086958</v>
      </c>
    </row>
    <row r="188" spans="1:2" x14ac:dyDescent="0.25">
      <c r="A188" s="15" t="s">
        <v>82</v>
      </c>
      <c r="B188" s="7">
        <v>1018.2775000000001</v>
      </c>
    </row>
    <row r="189" spans="1:2" x14ac:dyDescent="0.25">
      <c r="A189" s="15" t="s">
        <v>83</v>
      </c>
      <c r="B189" s="7">
        <v>928.38227272727272</v>
      </c>
    </row>
    <row r="190" spans="1:2" x14ac:dyDescent="0.25">
      <c r="A190" s="15" t="s">
        <v>84</v>
      </c>
      <c r="B190" s="7">
        <v>927.24904761904759</v>
      </c>
    </row>
    <row r="191" spans="1:2" x14ac:dyDescent="0.25">
      <c r="A191" s="15" t="s">
        <v>85</v>
      </c>
      <c r="B191" s="7">
        <v>976.52434782608702</v>
      </c>
    </row>
    <row r="192" spans="1:2" x14ac:dyDescent="0.25">
      <c r="A192" s="15" t="s">
        <v>86</v>
      </c>
      <c r="B192" s="7">
        <v>939.52571428571412</v>
      </c>
    </row>
    <row r="193" spans="1:2" x14ac:dyDescent="0.25">
      <c r="A193" s="15" t="s">
        <v>87</v>
      </c>
      <c r="B193" s="7">
        <v>903.26681818181817</v>
      </c>
    </row>
    <row r="194" spans="1:2" x14ac:dyDescent="0.25">
      <c r="A194" s="15" t="s">
        <v>88</v>
      </c>
      <c r="B194" s="7">
        <v>893.40739130434781</v>
      </c>
    </row>
    <row r="195" spans="1:2" x14ac:dyDescent="0.25">
      <c r="A195" s="15" t="s">
        <v>89</v>
      </c>
      <c r="B195" s="7">
        <v>795.40099999999995</v>
      </c>
    </row>
    <row r="196" spans="1:2" x14ac:dyDescent="0.25">
      <c r="A196" s="15" t="s">
        <v>90</v>
      </c>
      <c r="B196" s="7">
        <v>807.74260869565228</v>
      </c>
    </row>
    <row r="197" spans="1:2" x14ac:dyDescent="0.25">
      <c r="A197" s="15" t="s">
        <v>91</v>
      </c>
      <c r="B197" s="7">
        <v>841.50590909090931</v>
      </c>
    </row>
    <row r="198" spans="1:2" x14ac:dyDescent="0.25">
      <c r="A198" s="15" t="s">
        <v>92</v>
      </c>
      <c r="B198" s="7">
        <v>850.53761904761905</v>
      </c>
    </row>
    <row r="199" spans="1:2" x14ac:dyDescent="0.25">
      <c r="A199" s="14" t="s">
        <v>107</v>
      </c>
      <c r="B199" s="7">
        <v>773.66674329501961</v>
      </c>
    </row>
    <row r="200" spans="1:2" x14ac:dyDescent="0.25">
      <c r="A200" s="15" t="s">
        <v>81</v>
      </c>
      <c r="B200" s="7">
        <v>845.72434782608696</v>
      </c>
    </row>
    <row r="201" spans="1:2" x14ac:dyDescent="0.25">
      <c r="A201" s="15" t="s">
        <v>82</v>
      </c>
      <c r="B201" s="7">
        <v>818.16699999999992</v>
      </c>
    </row>
    <row r="202" spans="1:2" x14ac:dyDescent="0.25">
      <c r="A202" s="15" t="s">
        <v>83</v>
      </c>
      <c r="B202" s="7">
        <v>866.08428571428556</v>
      </c>
    </row>
    <row r="203" spans="1:2" x14ac:dyDescent="0.25">
      <c r="A203" s="15" t="s">
        <v>84</v>
      </c>
      <c r="B203" s="7">
        <v>854.40863636363645</v>
      </c>
    </row>
    <row r="204" spans="1:2" x14ac:dyDescent="0.25">
      <c r="A204" s="15" t="s">
        <v>85</v>
      </c>
      <c r="B204" s="7">
        <v>848.71434782608708</v>
      </c>
    </row>
    <row r="205" spans="1:2" x14ac:dyDescent="0.25">
      <c r="A205" s="15" t="s">
        <v>86</v>
      </c>
      <c r="B205" s="7">
        <v>805.1255000000001</v>
      </c>
    </row>
    <row r="206" spans="1:2" x14ac:dyDescent="0.25">
      <c r="A206" s="15" t="s">
        <v>87</v>
      </c>
      <c r="B206" s="7">
        <v>743.00478260869568</v>
      </c>
    </row>
    <row r="207" spans="1:2" x14ac:dyDescent="0.25">
      <c r="A207" s="15" t="s">
        <v>88</v>
      </c>
      <c r="B207" s="7">
        <v>728.84545454545469</v>
      </c>
    </row>
    <row r="208" spans="1:2" x14ac:dyDescent="0.25">
      <c r="A208" s="15" t="s">
        <v>89</v>
      </c>
      <c r="B208" s="7">
        <v>691.84190476190486</v>
      </c>
    </row>
    <row r="209" spans="1:2" x14ac:dyDescent="0.25">
      <c r="A209" s="15" t="s">
        <v>90</v>
      </c>
      <c r="B209" s="7">
        <v>670.67913043478256</v>
      </c>
    </row>
    <row r="210" spans="1:2" x14ac:dyDescent="0.25">
      <c r="A210" s="15" t="s">
        <v>91</v>
      </c>
      <c r="B210" s="7">
        <v>710.75523809523816</v>
      </c>
    </row>
    <row r="211" spans="1:2" x14ac:dyDescent="0.25">
      <c r="A211" s="15" t="s">
        <v>92</v>
      </c>
      <c r="B211" s="7">
        <v>704.56590909090892</v>
      </c>
    </row>
    <row r="212" spans="1:2" x14ac:dyDescent="0.25">
      <c r="A212" s="14" t="s">
        <v>108</v>
      </c>
      <c r="B212" s="7">
        <v>780.37632183908022</v>
      </c>
    </row>
    <row r="213" spans="1:2" x14ac:dyDescent="0.25">
      <c r="A213" s="15" t="s">
        <v>81</v>
      </c>
      <c r="B213" s="7">
        <v>706.2973913043478</v>
      </c>
    </row>
    <row r="214" spans="1:2" x14ac:dyDescent="0.25">
      <c r="A214" s="15" t="s">
        <v>82</v>
      </c>
      <c r="B214" s="7">
        <v>670.27399999999989</v>
      </c>
    </row>
    <row r="215" spans="1:2" x14ac:dyDescent="0.25">
      <c r="A215" s="15" t="s">
        <v>83</v>
      </c>
      <c r="B215" s="7">
        <v>663.83523809523808</v>
      </c>
    </row>
    <row r="216" spans="1:2" x14ac:dyDescent="0.25">
      <c r="A216" s="15" t="s">
        <v>84</v>
      </c>
      <c r="B216" s="7">
        <v>694.61045454545479</v>
      </c>
    </row>
    <row r="217" spans="1:2" x14ac:dyDescent="0.25">
      <c r="A217" s="15" t="s">
        <v>85</v>
      </c>
      <c r="B217" s="7">
        <v>740.33045454545459</v>
      </c>
    </row>
    <row r="218" spans="1:2" x14ac:dyDescent="0.25">
      <c r="A218" s="15" t="s">
        <v>86</v>
      </c>
      <c r="B218" s="7">
        <v>785.15809523809526</v>
      </c>
    </row>
    <row r="219" spans="1:2" x14ac:dyDescent="0.25">
      <c r="A219" s="15" t="s">
        <v>87</v>
      </c>
      <c r="B219" s="7">
        <v>793.4234782608695</v>
      </c>
    </row>
    <row r="220" spans="1:2" x14ac:dyDescent="0.25">
      <c r="A220" s="15" t="s">
        <v>88</v>
      </c>
      <c r="B220" s="7">
        <v>800.86380952380966</v>
      </c>
    </row>
    <row r="221" spans="1:2" x14ac:dyDescent="0.25">
      <c r="A221" s="15" t="s">
        <v>89</v>
      </c>
      <c r="B221" s="7">
        <v>835.90136363636373</v>
      </c>
    </row>
    <row r="222" spans="1:2" x14ac:dyDescent="0.25">
      <c r="A222" s="15" t="s">
        <v>90</v>
      </c>
      <c r="B222" s="7">
        <v>869.67</v>
      </c>
    </row>
    <row r="223" spans="1:2" x14ac:dyDescent="0.25">
      <c r="A223" s="15" t="s">
        <v>91</v>
      </c>
      <c r="B223" s="7">
        <v>878.97900000000004</v>
      </c>
    </row>
    <row r="224" spans="1:2" x14ac:dyDescent="0.25">
      <c r="A224" s="15" t="s">
        <v>92</v>
      </c>
      <c r="B224" s="7">
        <v>912.68000000000029</v>
      </c>
    </row>
    <row r="225" spans="1:2" x14ac:dyDescent="0.25">
      <c r="A225" s="14" t="s">
        <v>109</v>
      </c>
      <c r="B225" s="7">
        <v>975.2155343511447</v>
      </c>
    </row>
    <row r="226" spans="1:2" x14ac:dyDescent="0.25">
      <c r="A226" s="15" t="s">
        <v>81</v>
      </c>
      <c r="B226" s="7">
        <v>965.62454545454568</v>
      </c>
    </row>
    <row r="227" spans="1:2" x14ac:dyDescent="0.25">
      <c r="A227" s="15" t="s">
        <v>82</v>
      </c>
      <c r="B227" s="7">
        <v>976.875</v>
      </c>
    </row>
    <row r="228" spans="1:2" x14ac:dyDescent="0.25">
      <c r="A228" s="15" t="s">
        <v>83</v>
      </c>
      <c r="B228" s="7">
        <v>969.15565217391315</v>
      </c>
    </row>
    <row r="229" spans="1:2" x14ac:dyDescent="0.25">
      <c r="A229" s="15" t="s">
        <v>84</v>
      </c>
      <c r="B229" s="7">
        <v>980.7027272727272</v>
      </c>
    </row>
    <row r="230" spans="1:2" x14ac:dyDescent="0.25">
      <c r="A230" s="15" t="s">
        <v>85</v>
      </c>
      <c r="B230" s="7">
        <v>933.96666666666658</v>
      </c>
    </row>
    <row r="231" spans="1:2" x14ac:dyDescent="0.25">
      <c r="A231" s="15" t="s">
        <v>86</v>
      </c>
      <c r="B231" s="7">
        <v>960.15454545454554</v>
      </c>
    </row>
    <row r="232" spans="1:2" x14ac:dyDescent="0.25">
      <c r="A232" s="15" t="s">
        <v>87</v>
      </c>
      <c r="B232" s="7">
        <v>949.70227272727277</v>
      </c>
    </row>
    <row r="233" spans="1:2" x14ac:dyDescent="0.25">
      <c r="A233" s="15" t="s">
        <v>88</v>
      </c>
      <c r="B233" s="7">
        <v>931.36772727272739</v>
      </c>
    </row>
    <row r="234" spans="1:2" x14ac:dyDescent="0.25">
      <c r="A234" s="15" t="s">
        <v>89</v>
      </c>
      <c r="B234" s="7">
        <v>959.57045454545437</v>
      </c>
    </row>
    <row r="235" spans="1:2" x14ac:dyDescent="0.25">
      <c r="A235" s="15" t="s">
        <v>90</v>
      </c>
      <c r="B235" s="7">
        <v>977.38047619047632</v>
      </c>
    </row>
    <row r="236" spans="1:2" x14ac:dyDescent="0.25">
      <c r="A236" s="15" t="s">
        <v>91</v>
      </c>
      <c r="B236" s="7">
        <v>1028.640909090909</v>
      </c>
    </row>
    <row r="237" spans="1:2" x14ac:dyDescent="0.25">
      <c r="A237" s="15" t="s">
        <v>92</v>
      </c>
      <c r="B237" s="7">
        <v>1064.0569565217388</v>
      </c>
    </row>
    <row r="238" spans="1:2" x14ac:dyDescent="0.25">
      <c r="A238" s="14" t="s">
        <v>110</v>
      </c>
      <c r="B238" s="7">
        <v>1111.9136153846159</v>
      </c>
    </row>
    <row r="239" spans="1:2" x14ac:dyDescent="0.25">
      <c r="A239" s="15" t="s">
        <v>81</v>
      </c>
      <c r="B239" s="7">
        <v>1061.5942857142859</v>
      </c>
    </row>
    <row r="240" spans="1:2" x14ac:dyDescent="0.25">
      <c r="A240" s="15" t="s">
        <v>82</v>
      </c>
      <c r="B240" s="7">
        <v>1087.258</v>
      </c>
    </row>
    <row r="241" spans="1:2" x14ac:dyDescent="0.25">
      <c r="A241" s="15" t="s">
        <v>83</v>
      </c>
      <c r="B241" s="7">
        <v>1095.9513043478257</v>
      </c>
    </row>
    <row r="242" spans="1:2" x14ac:dyDescent="0.25">
      <c r="A242" s="15" t="s">
        <v>84</v>
      </c>
      <c r="B242" s="7">
        <v>1064.1990476190472</v>
      </c>
    </row>
    <row r="243" spans="1:2" x14ac:dyDescent="0.25">
      <c r="A243" s="15" t="s">
        <v>85</v>
      </c>
      <c r="B243" s="7">
        <v>1061.6877272727272</v>
      </c>
    </row>
    <row r="244" spans="1:2" x14ac:dyDescent="0.25">
      <c r="A244" s="15" t="s">
        <v>86</v>
      </c>
      <c r="B244" s="7">
        <v>1079.619090909091</v>
      </c>
    </row>
    <row r="245" spans="1:2" x14ac:dyDescent="0.25">
      <c r="A245" s="15" t="s">
        <v>87</v>
      </c>
      <c r="B245" s="7">
        <v>1099.5309523809524</v>
      </c>
    </row>
    <row r="246" spans="1:2" x14ac:dyDescent="0.25">
      <c r="A246" s="15" t="s">
        <v>88</v>
      </c>
      <c r="B246" s="7">
        <v>1131.8221739130436</v>
      </c>
    </row>
    <row r="247" spans="1:2" x14ac:dyDescent="0.25">
      <c r="A247" s="15" t="s">
        <v>89</v>
      </c>
      <c r="B247" s="7">
        <v>1156.330909090909</v>
      </c>
    </row>
    <row r="248" spans="1:2" x14ac:dyDescent="0.25">
      <c r="A248" s="15" t="s">
        <v>90</v>
      </c>
      <c r="B248" s="7">
        <v>1130.9071428571428</v>
      </c>
    </row>
    <row r="249" spans="1:2" x14ac:dyDescent="0.25">
      <c r="A249" s="15" t="s">
        <v>91</v>
      </c>
      <c r="B249" s="7">
        <v>1161.4949999999999</v>
      </c>
    </row>
    <row r="250" spans="1:2" x14ac:dyDescent="0.25">
      <c r="A250" s="15" t="s">
        <v>92</v>
      </c>
      <c r="B250" s="7">
        <v>1205.9913636363635</v>
      </c>
    </row>
    <row r="251" spans="1:2" x14ac:dyDescent="0.25">
      <c r="A251" s="14" t="s">
        <v>111</v>
      </c>
      <c r="B251" s="7">
        <v>1318.2450384615386</v>
      </c>
    </row>
    <row r="252" spans="1:2" x14ac:dyDescent="0.25">
      <c r="A252" s="15" t="s">
        <v>81</v>
      </c>
      <c r="B252" s="7">
        <v>1254.3859090909091</v>
      </c>
    </row>
    <row r="253" spans="1:2" x14ac:dyDescent="0.25">
      <c r="A253" s="15" t="s">
        <v>82</v>
      </c>
      <c r="B253" s="7">
        <v>1264.4169999999999</v>
      </c>
    </row>
    <row r="254" spans="1:2" x14ac:dyDescent="0.25">
      <c r="A254" s="15" t="s">
        <v>83</v>
      </c>
      <c r="B254" s="7">
        <v>1287.0386956521741</v>
      </c>
    </row>
    <row r="255" spans="1:2" x14ac:dyDescent="0.25">
      <c r="A255" s="15" t="s">
        <v>84</v>
      </c>
      <c r="B255" s="7">
        <v>1327.3420000000001</v>
      </c>
    </row>
    <row r="256" spans="1:2" x14ac:dyDescent="0.25">
      <c r="A256" s="15" t="s">
        <v>85</v>
      </c>
      <c r="B256" s="7">
        <v>1328.3208695652174</v>
      </c>
    </row>
    <row r="257" spans="1:2" x14ac:dyDescent="0.25">
      <c r="A257" s="15" t="s">
        <v>86</v>
      </c>
      <c r="B257" s="7">
        <v>1246.3795454545452</v>
      </c>
    </row>
    <row r="258" spans="1:2" x14ac:dyDescent="0.25">
      <c r="A258" s="15" t="s">
        <v>87</v>
      </c>
      <c r="B258" s="7">
        <v>1266.8038095238096</v>
      </c>
    </row>
    <row r="259" spans="1:2" x14ac:dyDescent="0.25">
      <c r="A259" s="15" t="s">
        <v>88</v>
      </c>
      <c r="B259" s="7">
        <v>1304.9652173913043</v>
      </c>
    </row>
    <row r="260" spans="1:2" x14ac:dyDescent="0.25">
      <c r="A260" s="15" t="s">
        <v>89</v>
      </c>
      <c r="B260" s="7">
        <v>1321.0590476190473</v>
      </c>
    </row>
    <row r="261" spans="1:2" x14ac:dyDescent="0.25">
      <c r="A261" s="15" t="s">
        <v>90</v>
      </c>
      <c r="B261" s="7">
        <v>1361.6668181818181</v>
      </c>
    </row>
    <row r="262" spans="1:2" x14ac:dyDescent="0.25">
      <c r="A262" s="15" t="s">
        <v>91</v>
      </c>
      <c r="B262" s="7">
        <v>1405.6322727272727</v>
      </c>
    </row>
    <row r="263" spans="1:2" x14ac:dyDescent="0.25">
      <c r="A263" s="15" t="s">
        <v>92</v>
      </c>
      <c r="B263" s="7">
        <v>1452.310476190476</v>
      </c>
    </row>
    <row r="264" spans="1:2" x14ac:dyDescent="0.25">
      <c r="A264" s="14" t="s">
        <v>112</v>
      </c>
      <c r="B264" s="7">
        <v>1584.6654022988503</v>
      </c>
    </row>
    <row r="265" spans="1:2" x14ac:dyDescent="0.25">
      <c r="A265" s="15" t="s">
        <v>81</v>
      </c>
      <c r="B265" s="7">
        <v>1467.9952173913043</v>
      </c>
    </row>
    <row r="266" spans="1:2" x14ac:dyDescent="0.25">
      <c r="A266" s="15" t="s">
        <v>82</v>
      </c>
      <c r="B266" s="7">
        <v>1508.8035000000002</v>
      </c>
    </row>
    <row r="267" spans="1:2" x14ac:dyDescent="0.25">
      <c r="A267" s="15" t="s">
        <v>83</v>
      </c>
      <c r="B267" s="7">
        <v>1476.2318181818177</v>
      </c>
    </row>
    <row r="268" spans="1:2" x14ac:dyDescent="0.25">
      <c r="A268" s="15" t="s">
        <v>84</v>
      </c>
      <c r="B268" s="7">
        <v>1553.2890476190473</v>
      </c>
    </row>
    <row r="269" spans="1:2" x14ac:dyDescent="0.25">
      <c r="A269" s="15" t="s">
        <v>85</v>
      </c>
      <c r="B269" s="7">
        <v>1590.7117391304346</v>
      </c>
    </row>
    <row r="270" spans="1:2" x14ac:dyDescent="0.25">
      <c r="A270" s="15" t="s">
        <v>86</v>
      </c>
      <c r="B270" s="7">
        <v>1602.8319047619048</v>
      </c>
    </row>
    <row r="271" spans="1:2" x14ac:dyDescent="0.25">
      <c r="A271" s="15" t="s">
        <v>87</v>
      </c>
      <c r="B271" s="7">
        <v>1640.9963636363636</v>
      </c>
    </row>
    <row r="272" spans="1:2" x14ac:dyDescent="0.25">
      <c r="A272" s="15" t="s">
        <v>88</v>
      </c>
      <c r="B272" s="7">
        <v>1549.8704347826085</v>
      </c>
    </row>
    <row r="273" spans="1:2" x14ac:dyDescent="0.25">
      <c r="A273" s="15" t="s">
        <v>89</v>
      </c>
      <c r="B273" s="7">
        <v>1605.7205000000001</v>
      </c>
    </row>
    <row r="274" spans="1:2" x14ac:dyDescent="0.25">
      <c r="A274" s="15" t="s">
        <v>90</v>
      </c>
      <c r="B274" s="7">
        <v>1704.564347826087</v>
      </c>
    </row>
    <row r="275" spans="1:2" x14ac:dyDescent="0.25">
      <c r="A275" s="15" t="s">
        <v>91</v>
      </c>
      <c r="B275" s="7">
        <v>1658.816363636364</v>
      </c>
    </row>
    <row r="276" spans="1:2" x14ac:dyDescent="0.25">
      <c r="A276" s="15" t="s">
        <v>92</v>
      </c>
      <c r="B276" s="7">
        <v>1654.9242857142858</v>
      </c>
    </row>
    <row r="277" spans="1:2" x14ac:dyDescent="0.25">
      <c r="A277" s="14" t="s">
        <v>113</v>
      </c>
      <c r="B277" s="7">
        <v>1329.229083969466</v>
      </c>
    </row>
    <row r="278" spans="1:2" x14ac:dyDescent="0.25">
      <c r="A278" s="15" t="s">
        <v>81</v>
      </c>
      <c r="B278" s="7">
        <v>1544.318695652174</v>
      </c>
    </row>
    <row r="279" spans="1:2" x14ac:dyDescent="0.25">
      <c r="A279" s="15" t="s">
        <v>82</v>
      </c>
      <c r="B279" s="7">
        <v>1509.7190476190476</v>
      </c>
    </row>
    <row r="280" spans="1:2" x14ac:dyDescent="0.25">
      <c r="A280" s="15" t="s">
        <v>83</v>
      </c>
      <c r="B280" s="7">
        <v>1479.3033333333333</v>
      </c>
    </row>
    <row r="281" spans="1:2" x14ac:dyDescent="0.25">
      <c r="A281" s="15" t="s">
        <v>84</v>
      </c>
      <c r="B281" s="7">
        <v>1548.427727272727</v>
      </c>
    </row>
    <row r="282" spans="1:2" x14ac:dyDescent="0.25">
      <c r="A282" s="15" t="s">
        <v>85</v>
      </c>
      <c r="B282" s="7">
        <v>1589.8699999999997</v>
      </c>
    </row>
    <row r="283" spans="1:2" x14ac:dyDescent="0.25">
      <c r="A283" s="15" t="s">
        <v>86</v>
      </c>
      <c r="B283" s="7">
        <v>1516.1342857142856</v>
      </c>
    </row>
    <row r="284" spans="1:2" x14ac:dyDescent="0.25">
      <c r="A284" s="15" t="s">
        <v>87</v>
      </c>
      <c r="B284" s="7">
        <v>1408.6060869565219</v>
      </c>
    </row>
    <row r="285" spans="1:2" x14ac:dyDescent="0.25">
      <c r="A285" s="15" t="s">
        <v>88</v>
      </c>
      <c r="B285" s="7">
        <v>1372.4809523809524</v>
      </c>
    </row>
    <row r="286" spans="1:2" x14ac:dyDescent="0.25">
      <c r="A286" s="15" t="s">
        <v>89</v>
      </c>
      <c r="B286" s="7">
        <v>1266.0318181818184</v>
      </c>
    </row>
    <row r="287" spans="1:2" x14ac:dyDescent="0.25">
      <c r="A287" s="15" t="s">
        <v>90</v>
      </c>
      <c r="B287" s="7">
        <v>966.92913043478268</v>
      </c>
    </row>
    <row r="288" spans="1:2" x14ac:dyDescent="0.25">
      <c r="A288" s="15" t="s">
        <v>91</v>
      </c>
      <c r="B288" s="7">
        <v>875.96499999999992</v>
      </c>
    </row>
    <row r="289" spans="1:2" x14ac:dyDescent="0.25">
      <c r="A289" s="15" t="s">
        <v>92</v>
      </c>
      <c r="B289" s="7">
        <v>880.7147826086956</v>
      </c>
    </row>
    <row r="290" spans="1:2" x14ac:dyDescent="0.25">
      <c r="A290" s="14" t="s">
        <v>114</v>
      </c>
      <c r="B290" s="7">
        <v>1019.2236398467426</v>
      </c>
    </row>
    <row r="291" spans="1:2" x14ac:dyDescent="0.25">
      <c r="A291" s="15" t="s">
        <v>81</v>
      </c>
      <c r="B291" s="7">
        <v>873.19772727272732</v>
      </c>
    </row>
    <row r="292" spans="1:2" x14ac:dyDescent="0.25">
      <c r="A292" s="15" t="s">
        <v>82</v>
      </c>
      <c r="B292" s="7">
        <v>812.26549999999997</v>
      </c>
    </row>
    <row r="293" spans="1:2" x14ac:dyDescent="0.25">
      <c r="A293" s="15" t="s">
        <v>83</v>
      </c>
      <c r="B293" s="7">
        <v>773.72772727272707</v>
      </c>
    </row>
    <row r="294" spans="1:2" x14ac:dyDescent="0.25">
      <c r="A294" s="15" t="s">
        <v>84</v>
      </c>
      <c r="B294" s="7">
        <v>874.91045454545463</v>
      </c>
    </row>
    <row r="295" spans="1:2" x14ac:dyDescent="0.25">
      <c r="A295" s="15" t="s">
        <v>85</v>
      </c>
      <c r="B295" s="7">
        <v>965.51476190476183</v>
      </c>
    </row>
    <row r="296" spans="1:2" x14ac:dyDescent="0.25">
      <c r="A296" s="15" t="s">
        <v>86</v>
      </c>
      <c r="B296" s="7">
        <v>1008.8427272727276</v>
      </c>
    </row>
    <row r="297" spans="1:2" x14ac:dyDescent="0.25">
      <c r="A297" s="15" t="s">
        <v>87</v>
      </c>
      <c r="B297" s="7">
        <v>1019.1865217391303</v>
      </c>
    </row>
    <row r="298" spans="1:2" x14ac:dyDescent="0.25">
      <c r="A298" s="15" t="s">
        <v>88</v>
      </c>
      <c r="B298" s="7">
        <v>1109.4395238095237</v>
      </c>
    </row>
    <row r="299" spans="1:2" x14ac:dyDescent="0.25">
      <c r="A299" s="15" t="s">
        <v>89</v>
      </c>
      <c r="B299" s="7">
        <v>1159.1004545454548</v>
      </c>
    </row>
    <row r="300" spans="1:2" x14ac:dyDescent="0.25">
      <c r="A300" s="15" t="s">
        <v>90</v>
      </c>
      <c r="B300" s="7">
        <v>1194.6749999999997</v>
      </c>
    </row>
    <row r="301" spans="1:2" x14ac:dyDescent="0.25">
      <c r="A301" s="15" t="s">
        <v>91</v>
      </c>
      <c r="B301" s="7">
        <v>1203.8785714285716</v>
      </c>
    </row>
    <row r="302" spans="1:2" x14ac:dyDescent="0.25">
      <c r="A302" s="15" t="s">
        <v>92</v>
      </c>
      <c r="B302" s="7">
        <v>1218.143043478261</v>
      </c>
    </row>
    <row r="303" spans="1:2" x14ac:dyDescent="0.25">
      <c r="A303" s="14" t="s">
        <v>115</v>
      </c>
      <c r="B303" s="7">
        <v>1236.7265517241378</v>
      </c>
    </row>
    <row r="304" spans="1:2" x14ac:dyDescent="0.25">
      <c r="A304" s="15" t="s">
        <v>81</v>
      </c>
      <c r="B304" s="7">
        <v>1238.2185714285713</v>
      </c>
    </row>
    <row r="305" spans="1:2" x14ac:dyDescent="0.25">
      <c r="A305" s="15" t="s">
        <v>82</v>
      </c>
      <c r="B305" s="7">
        <v>1176.096</v>
      </c>
    </row>
    <row r="306" spans="1:2" x14ac:dyDescent="0.25">
      <c r="A306" s="15" t="s">
        <v>83</v>
      </c>
      <c r="B306" s="7">
        <v>1240.828695652174</v>
      </c>
    </row>
    <row r="307" spans="1:2" x14ac:dyDescent="0.25">
      <c r="A307" s="15" t="s">
        <v>84</v>
      </c>
      <c r="B307" s="7">
        <v>1281.5986363636362</v>
      </c>
    </row>
    <row r="308" spans="1:2" x14ac:dyDescent="0.25">
      <c r="A308" s="15" t="s">
        <v>85</v>
      </c>
      <c r="B308" s="7">
        <v>1167.2971428571427</v>
      </c>
    </row>
    <row r="309" spans="1:2" x14ac:dyDescent="0.25">
      <c r="A309" s="15" t="s">
        <v>86</v>
      </c>
      <c r="B309" s="7">
        <v>1143.4304545454545</v>
      </c>
    </row>
    <row r="310" spans="1:2" x14ac:dyDescent="0.25">
      <c r="A310" s="15" t="s">
        <v>87</v>
      </c>
      <c r="B310" s="7">
        <v>1164.5490909090911</v>
      </c>
    </row>
    <row r="311" spans="1:2" x14ac:dyDescent="0.25">
      <c r="A311" s="15" t="s">
        <v>88</v>
      </c>
      <c r="B311" s="7">
        <v>1192.0050000000001</v>
      </c>
    </row>
    <row r="312" spans="1:2" x14ac:dyDescent="0.25">
      <c r="A312" s="15" t="s">
        <v>89</v>
      </c>
      <c r="B312" s="7">
        <v>1238.7450000000001</v>
      </c>
    </row>
    <row r="313" spans="1:2" x14ac:dyDescent="0.25">
      <c r="A313" s="15" t="s">
        <v>90</v>
      </c>
      <c r="B313" s="7">
        <v>1310.1157142857146</v>
      </c>
    </row>
    <row r="314" spans="1:2" x14ac:dyDescent="0.25">
      <c r="A314" s="15" t="s">
        <v>91</v>
      </c>
      <c r="B314" s="7">
        <v>1326.4081818181817</v>
      </c>
    </row>
    <row r="315" spans="1:2" x14ac:dyDescent="0.25">
      <c r="A315" s="15" t="s">
        <v>92</v>
      </c>
      <c r="B315" s="7">
        <v>1350.7908695652172</v>
      </c>
    </row>
    <row r="316" spans="1:2" x14ac:dyDescent="0.25">
      <c r="A316" s="14" t="s">
        <v>116</v>
      </c>
      <c r="B316" s="7">
        <v>1330.4981923076916</v>
      </c>
    </row>
    <row r="317" spans="1:2" x14ac:dyDescent="0.25">
      <c r="A317" s="15" t="s">
        <v>81</v>
      </c>
      <c r="B317" s="7">
        <v>1389.1952380952378</v>
      </c>
    </row>
    <row r="318" spans="1:2" x14ac:dyDescent="0.25">
      <c r="A318" s="15" t="s">
        <v>82</v>
      </c>
      <c r="B318" s="7">
        <v>1414.0434999999998</v>
      </c>
    </row>
    <row r="319" spans="1:2" x14ac:dyDescent="0.25">
      <c r="A319" s="15" t="s">
        <v>83</v>
      </c>
      <c r="B319" s="7">
        <v>1398.9439130434785</v>
      </c>
    </row>
    <row r="320" spans="1:2" x14ac:dyDescent="0.25">
      <c r="A320" s="15" t="s">
        <v>84</v>
      </c>
      <c r="B320" s="7">
        <v>1443.9185714285711</v>
      </c>
    </row>
    <row r="321" spans="1:2" x14ac:dyDescent="0.25">
      <c r="A321" s="15" t="s">
        <v>85</v>
      </c>
      <c r="B321" s="7">
        <v>1429.1845454545455</v>
      </c>
    </row>
    <row r="322" spans="1:2" x14ac:dyDescent="0.25">
      <c r="A322" s="15" t="s">
        <v>86</v>
      </c>
      <c r="B322" s="7">
        <v>1387.1345454545453</v>
      </c>
    </row>
    <row r="323" spans="1:2" x14ac:dyDescent="0.25">
      <c r="A323" s="15" t="s">
        <v>87</v>
      </c>
      <c r="B323" s="7">
        <v>1412.3704761904764</v>
      </c>
    </row>
    <row r="324" spans="1:2" x14ac:dyDescent="0.25">
      <c r="A324" s="15" t="s">
        <v>88</v>
      </c>
      <c r="B324" s="7">
        <v>1261.3260869565215</v>
      </c>
    </row>
    <row r="325" spans="1:2" x14ac:dyDescent="0.25">
      <c r="A325" s="15" t="s">
        <v>89</v>
      </c>
      <c r="B325" s="7">
        <v>1205.473181818182</v>
      </c>
    </row>
    <row r="326" spans="1:2" x14ac:dyDescent="0.25">
      <c r="A326" s="15" t="s">
        <v>90</v>
      </c>
      <c r="B326" s="7">
        <v>1214.7276190476189</v>
      </c>
    </row>
    <row r="327" spans="1:2" x14ac:dyDescent="0.25">
      <c r="A327" s="15" t="s">
        <v>91</v>
      </c>
      <c r="B327" s="7">
        <v>1214.691363636364</v>
      </c>
    </row>
    <row r="328" spans="1:2" x14ac:dyDescent="0.25">
      <c r="A328" s="15" t="s">
        <v>92</v>
      </c>
      <c r="B328" s="7">
        <v>1208.8800000000001</v>
      </c>
    </row>
    <row r="329" spans="1:2" x14ac:dyDescent="0.25">
      <c r="A329" s="14" t="s">
        <v>117</v>
      </c>
      <c r="B329" s="7">
        <v>1306.9663218390804</v>
      </c>
    </row>
    <row r="330" spans="1:2" x14ac:dyDescent="0.25">
      <c r="A330" s="15" t="s">
        <v>81</v>
      </c>
      <c r="B330" s="7">
        <v>1257.0313636363637</v>
      </c>
    </row>
    <row r="331" spans="1:2" x14ac:dyDescent="0.25">
      <c r="A331" s="15" t="s">
        <v>82</v>
      </c>
      <c r="B331" s="7">
        <v>1337.8714285714286</v>
      </c>
    </row>
    <row r="332" spans="1:2" x14ac:dyDescent="0.25">
      <c r="A332" s="15" t="s">
        <v>83</v>
      </c>
      <c r="B332" s="7">
        <v>1352.9436363636364</v>
      </c>
    </row>
    <row r="333" spans="1:2" x14ac:dyDescent="0.25">
      <c r="A333" s="15" t="s">
        <v>84</v>
      </c>
      <c r="B333" s="7">
        <v>1328.3490476190475</v>
      </c>
    </row>
    <row r="334" spans="1:2" x14ac:dyDescent="0.25">
      <c r="A334" s="15" t="s">
        <v>85</v>
      </c>
      <c r="B334" s="7">
        <v>1255.3456521739129</v>
      </c>
    </row>
    <row r="335" spans="1:2" x14ac:dyDescent="0.25">
      <c r="A335" s="15" t="s">
        <v>86</v>
      </c>
      <c r="B335" s="7">
        <v>1220.317619047619</v>
      </c>
    </row>
    <row r="336" spans="1:2" x14ac:dyDescent="0.25">
      <c r="A336" s="15" t="s">
        <v>87</v>
      </c>
      <c r="B336" s="7">
        <v>1255.8645454545451</v>
      </c>
    </row>
    <row r="337" spans="1:2" x14ac:dyDescent="0.25">
      <c r="A337" s="15" t="s">
        <v>88</v>
      </c>
      <c r="B337" s="7">
        <v>1299.3156521739131</v>
      </c>
    </row>
    <row r="338" spans="1:2" x14ac:dyDescent="0.25">
      <c r="A338" s="15" t="s">
        <v>89</v>
      </c>
      <c r="B338" s="7">
        <v>1339.6224999999999</v>
      </c>
    </row>
    <row r="339" spans="1:2" x14ac:dyDescent="0.25">
      <c r="A339" s="15" t="s">
        <v>90</v>
      </c>
      <c r="B339" s="7">
        <v>1345.7465217391305</v>
      </c>
    </row>
    <row r="340" spans="1:2" x14ac:dyDescent="0.25">
      <c r="A340" s="15" t="s">
        <v>91</v>
      </c>
      <c r="B340" s="7">
        <v>1324.5595454545457</v>
      </c>
    </row>
    <row r="341" spans="1:2" x14ac:dyDescent="0.25">
      <c r="A341" s="15" t="s">
        <v>92</v>
      </c>
      <c r="B341" s="7">
        <v>1371.9190476190477</v>
      </c>
    </row>
    <row r="342" spans="1:2" x14ac:dyDescent="0.25">
      <c r="A342" s="14" t="s">
        <v>118</v>
      </c>
      <c r="B342" s="7">
        <v>1499.2736781609201</v>
      </c>
    </row>
    <row r="343" spans="1:2" x14ac:dyDescent="0.25">
      <c r="A343" s="15" t="s">
        <v>81</v>
      </c>
      <c r="B343" s="7">
        <v>1427.5708695652172</v>
      </c>
    </row>
    <row r="344" spans="1:2" x14ac:dyDescent="0.25">
      <c r="A344" s="15" t="s">
        <v>82</v>
      </c>
      <c r="B344" s="7">
        <v>1443.8979999999999</v>
      </c>
    </row>
    <row r="345" spans="1:2" x14ac:dyDescent="0.25">
      <c r="A345" s="15" t="s">
        <v>83</v>
      </c>
      <c r="B345" s="7">
        <v>1454.5561904761903</v>
      </c>
    </row>
    <row r="346" spans="1:2" x14ac:dyDescent="0.25">
      <c r="A346" s="15" t="s">
        <v>84</v>
      </c>
      <c r="B346" s="7">
        <v>1457.7831818181819</v>
      </c>
    </row>
    <row r="347" spans="1:2" x14ac:dyDescent="0.25">
      <c r="A347" s="15" t="s">
        <v>85</v>
      </c>
      <c r="B347" s="7">
        <v>1510.1726086956521</v>
      </c>
    </row>
    <row r="348" spans="1:2" x14ac:dyDescent="0.25">
      <c r="A348" s="15" t="s">
        <v>86</v>
      </c>
      <c r="B348" s="7">
        <v>1446.4409999999998</v>
      </c>
    </row>
    <row r="349" spans="1:2" x14ac:dyDescent="0.25">
      <c r="A349" s="15" t="s">
        <v>87</v>
      </c>
      <c r="B349" s="7">
        <v>1475.2308695652175</v>
      </c>
    </row>
    <row r="350" spans="1:2" x14ac:dyDescent="0.25">
      <c r="A350" s="15" t="s">
        <v>88</v>
      </c>
      <c r="B350" s="7">
        <v>1491.5990909090908</v>
      </c>
    </row>
    <row r="351" spans="1:2" x14ac:dyDescent="0.25">
      <c r="A351" s="15" t="s">
        <v>89</v>
      </c>
      <c r="B351" s="7">
        <v>1522.8457142857139</v>
      </c>
    </row>
    <row r="352" spans="1:2" x14ac:dyDescent="0.25">
      <c r="A352" s="15" t="s">
        <v>90</v>
      </c>
      <c r="B352" s="7">
        <v>1569.9339130434787</v>
      </c>
    </row>
    <row r="353" spans="1:2" x14ac:dyDescent="0.25">
      <c r="A353" s="15" t="s">
        <v>91</v>
      </c>
      <c r="B353" s="7">
        <v>1590.9628571428573</v>
      </c>
    </row>
    <row r="354" spans="1:2" x14ac:dyDescent="0.25">
      <c r="A354" s="15" t="s">
        <v>92</v>
      </c>
      <c r="B354" s="7">
        <v>1594.304090909091</v>
      </c>
    </row>
    <row r="355" spans="1:2" x14ac:dyDescent="0.25">
      <c r="A355" s="14" t="s">
        <v>119</v>
      </c>
      <c r="B355" s="7">
        <v>1656.7034865900366</v>
      </c>
    </row>
    <row r="356" spans="1:2" x14ac:dyDescent="0.25">
      <c r="A356" s="15" t="s">
        <v>81</v>
      </c>
      <c r="B356" s="7">
        <v>1607.104347826087</v>
      </c>
    </row>
    <row r="357" spans="1:2" x14ac:dyDescent="0.25">
      <c r="A357" s="15" t="s">
        <v>82</v>
      </c>
      <c r="B357" s="7">
        <v>1600.6405</v>
      </c>
    </row>
    <row r="358" spans="1:2" x14ac:dyDescent="0.25">
      <c r="A358" s="15" t="s">
        <v>83</v>
      </c>
      <c r="B358" s="7">
        <v>1625.2576190476193</v>
      </c>
    </row>
    <row r="359" spans="1:2" x14ac:dyDescent="0.25">
      <c r="A359" s="15" t="s">
        <v>84</v>
      </c>
      <c r="B359" s="7">
        <v>1644.5236363636361</v>
      </c>
    </row>
    <row r="360" spans="1:2" x14ac:dyDescent="0.25">
      <c r="A360" s="15" t="s">
        <v>85</v>
      </c>
      <c r="B360" s="7">
        <v>1665.1368181818182</v>
      </c>
    </row>
    <row r="361" spans="1:2" x14ac:dyDescent="0.25">
      <c r="A361" s="15" t="s">
        <v>86</v>
      </c>
      <c r="B361" s="7">
        <v>1704.1909523809525</v>
      </c>
    </row>
    <row r="362" spans="1:2" x14ac:dyDescent="0.25">
      <c r="A362" s="15" t="s">
        <v>87</v>
      </c>
      <c r="B362" s="7">
        <v>1716.9734782608698</v>
      </c>
    </row>
    <row r="363" spans="1:2" x14ac:dyDescent="0.25">
      <c r="A363" s="15" t="s">
        <v>88</v>
      </c>
      <c r="B363" s="7">
        <v>1695.3680952380953</v>
      </c>
    </row>
    <row r="364" spans="1:2" x14ac:dyDescent="0.25">
      <c r="A364" s="15" t="s">
        <v>89</v>
      </c>
      <c r="B364" s="7">
        <v>1698.7995454545455</v>
      </c>
    </row>
    <row r="365" spans="1:2" x14ac:dyDescent="0.25">
      <c r="A365" s="15" t="s">
        <v>90</v>
      </c>
      <c r="B365" s="7">
        <v>1615.165652173913</v>
      </c>
    </row>
    <row r="366" spans="1:2" x14ac:dyDescent="0.25">
      <c r="A366" s="15" t="s">
        <v>91</v>
      </c>
      <c r="B366" s="7">
        <v>1665.9224999999999</v>
      </c>
    </row>
    <row r="367" spans="1:2" x14ac:dyDescent="0.25">
      <c r="A367" s="15" t="s">
        <v>92</v>
      </c>
      <c r="B367" s="7">
        <v>1641.6730434782614</v>
      </c>
    </row>
    <row r="368" spans="1:2" x14ac:dyDescent="0.25">
      <c r="A368" s="14" t="s">
        <v>120</v>
      </c>
      <c r="B368" s="7">
        <v>1642.2935632183915</v>
      </c>
    </row>
    <row r="369" spans="1:2" x14ac:dyDescent="0.25">
      <c r="A369" s="15" t="s">
        <v>81</v>
      </c>
      <c r="B369" s="7">
        <v>1624.2322727272724</v>
      </c>
    </row>
    <row r="370" spans="1:2" x14ac:dyDescent="0.25">
      <c r="A370" s="15" t="s">
        <v>82</v>
      </c>
      <c r="B370" s="7">
        <v>1677.6179999999997</v>
      </c>
    </row>
    <row r="371" spans="1:2" x14ac:dyDescent="0.25">
      <c r="A371" s="15" t="s">
        <v>83</v>
      </c>
      <c r="B371" s="7">
        <v>1676.7645454545457</v>
      </c>
    </row>
    <row r="372" spans="1:2" x14ac:dyDescent="0.25">
      <c r="A372" s="15" t="s">
        <v>84</v>
      </c>
      <c r="B372" s="7">
        <v>1718.8413636363637</v>
      </c>
    </row>
    <row r="373" spans="1:2" x14ac:dyDescent="0.25">
      <c r="A373" s="15" t="s">
        <v>85</v>
      </c>
      <c r="B373" s="7">
        <v>1732.958571428572</v>
      </c>
    </row>
    <row r="374" spans="1:2" x14ac:dyDescent="0.25">
      <c r="A374" s="15" t="s">
        <v>86</v>
      </c>
      <c r="B374" s="7">
        <v>1702.63</v>
      </c>
    </row>
    <row r="375" spans="1:2" x14ac:dyDescent="0.25">
      <c r="A375" s="15" t="s">
        <v>87</v>
      </c>
      <c r="B375" s="7">
        <v>1676.2608695652177</v>
      </c>
    </row>
    <row r="376" spans="1:2" x14ac:dyDescent="0.25">
      <c r="A376" s="15" t="s">
        <v>88</v>
      </c>
      <c r="B376" s="7">
        <v>1620.7661904761903</v>
      </c>
    </row>
    <row r="377" spans="1:2" x14ac:dyDescent="0.25">
      <c r="A377" s="15" t="s">
        <v>89</v>
      </c>
      <c r="B377" s="7">
        <v>1531.0404545454548</v>
      </c>
    </row>
    <row r="378" spans="1:2" x14ac:dyDescent="0.25">
      <c r="A378" s="15" t="s">
        <v>90</v>
      </c>
      <c r="B378" s="7">
        <v>1588.0768181818182</v>
      </c>
    </row>
    <row r="379" spans="1:2" x14ac:dyDescent="0.25">
      <c r="A379" s="15" t="s">
        <v>91</v>
      </c>
      <c r="B379" s="7">
        <v>1597.8309523809526</v>
      </c>
    </row>
    <row r="380" spans="1:2" x14ac:dyDescent="0.25">
      <c r="A380" s="15" t="s">
        <v>92</v>
      </c>
      <c r="B380" s="7">
        <v>1566.72652173913</v>
      </c>
    </row>
    <row r="381" spans="1:2" x14ac:dyDescent="0.25">
      <c r="A381" s="14" t="s">
        <v>121</v>
      </c>
      <c r="B381" s="7">
        <v>1573.8790804597693</v>
      </c>
    </row>
    <row r="382" spans="1:2" x14ac:dyDescent="0.25">
      <c r="A382" s="15" t="s">
        <v>81</v>
      </c>
      <c r="B382" s="7">
        <v>1460.8109523809524</v>
      </c>
    </row>
    <row r="383" spans="1:2" x14ac:dyDescent="0.25">
      <c r="A383" s="15" t="s">
        <v>82</v>
      </c>
      <c r="B383" s="7">
        <v>1440.6680952380952</v>
      </c>
    </row>
    <row r="384" spans="1:2" x14ac:dyDescent="0.25">
      <c r="A384" s="15" t="s">
        <v>83</v>
      </c>
      <c r="B384" s="7">
        <v>1532.9321739130435</v>
      </c>
    </row>
    <row r="385" spans="1:2" x14ac:dyDescent="0.25">
      <c r="A385" s="15" t="s">
        <v>84</v>
      </c>
      <c r="B385" s="7">
        <v>1574.3247619047622</v>
      </c>
    </row>
    <row r="386" spans="1:2" x14ac:dyDescent="0.25">
      <c r="A386" s="15" t="s">
        <v>85</v>
      </c>
      <c r="B386" s="7">
        <v>1560.4445454545455</v>
      </c>
    </row>
    <row r="387" spans="1:2" x14ac:dyDescent="0.25">
      <c r="A387" s="15" t="s">
        <v>86</v>
      </c>
      <c r="B387" s="7">
        <v>1564.4049999999997</v>
      </c>
    </row>
    <row r="388" spans="1:2" x14ac:dyDescent="0.25">
      <c r="A388" s="15" t="s">
        <v>87</v>
      </c>
      <c r="B388" s="7">
        <v>1597.3552380952383</v>
      </c>
    </row>
    <row r="389" spans="1:2" x14ac:dyDescent="0.25">
      <c r="A389" s="15" t="s">
        <v>88</v>
      </c>
      <c r="B389" s="7">
        <v>1639.9491304347828</v>
      </c>
    </row>
    <row r="390" spans="1:2" x14ac:dyDescent="0.25">
      <c r="A390" s="15" t="s">
        <v>89</v>
      </c>
      <c r="B390" s="7">
        <v>1638.3036363636363</v>
      </c>
    </row>
    <row r="391" spans="1:2" x14ac:dyDescent="0.25">
      <c r="A391" s="15" t="s">
        <v>90</v>
      </c>
      <c r="B391" s="7">
        <v>1625.2066666666665</v>
      </c>
    </row>
    <row r="392" spans="1:2" x14ac:dyDescent="0.25">
      <c r="A392" s="15" t="s">
        <v>91</v>
      </c>
      <c r="B392" s="7">
        <v>1603.4849999999999</v>
      </c>
    </row>
    <row r="393" spans="1:2" x14ac:dyDescent="0.25">
      <c r="A393" s="15" t="s">
        <v>92</v>
      </c>
      <c r="B393" s="7">
        <v>1639.7477272727272</v>
      </c>
    </row>
    <row r="394" spans="1:2" x14ac:dyDescent="0.25">
      <c r="A394" s="14" t="s">
        <v>122</v>
      </c>
      <c r="B394" s="7">
        <v>1834.2266923076927</v>
      </c>
    </row>
    <row r="395" spans="1:2" x14ac:dyDescent="0.25">
      <c r="A395" s="15" t="s">
        <v>81</v>
      </c>
      <c r="B395" s="7">
        <v>1679.5422727272723</v>
      </c>
    </row>
    <row r="396" spans="1:2" x14ac:dyDescent="0.25">
      <c r="A396" s="15" t="s">
        <v>82</v>
      </c>
      <c r="B396" s="7">
        <v>1722.3560000000002</v>
      </c>
    </row>
    <row r="397" spans="1:2" x14ac:dyDescent="0.25">
      <c r="A397" s="15" t="s">
        <v>83</v>
      </c>
      <c r="B397" s="7">
        <v>1746.1386956521744</v>
      </c>
    </row>
    <row r="398" spans="1:2" x14ac:dyDescent="0.25">
      <c r="A398" s="15" t="s">
        <v>84</v>
      </c>
      <c r="B398" s="7">
        <v>1756.1160000000004</v>
      </c>
    </row>
    <row r="399" spans="1:2" x14ac:dyDescent="0.25">
      <c r="A399" s="15" t="s">
        <v>85</v>
      </c>
      <c r="B399" s="7">
        <v>1802.0113043478266</v>
      </c>
    </row>
    <row r="400" spans="1:2" x14ac:dyDescent="0.25">
      <c r="A400" s="15" t="s">
        <v>86</v>
      </c>
      <c r="B400" s="7">
        <v>1825.2836363636366</v>
      </c>
    </row>
    <row r="401" spans="1:2" x14ac:dyDescent="0.25">
      <c r="A401" s="15" t="s">
        <v>87</v>
      </c>
      <c r="B401" s="7">
        <v>1846.1142857142854</v>
      </c>
    </row>
    <row r="402" spans="1:2" x14ac:dyDescent="0.25">
      <c r="A402" s="15" t="s">
        <v>88</v>
      </c>
      <c r="B402" s="7">
        <v>1864.1065217391299</v>
      </c>
    </row>
    <row r="403" spans="1:2" x14ac:dyDescent="0.25">
      <c r="A403" s="15" t="s">
        <v>89</v>
      </c>
      <c r="B403" s="7">
        <v>1895.8185714285714</v>
      </c>
    </row>
    <row r="404" spans="1:2" x14ac:dyDescent="0.25">
      <c r="A404" s="15" t="s">
        <v>90</v>
      </c>
      <c r="B404" s="7">
        <v>1932.6190909090908</v>
      </c>
    </row>
    <row r="405" spans="1:2" x14ac:dyDescent="0.25">
      <c r="A405" s="15" t="s">
        <v>91</v>
      </c>
      <c r="B405" s="7">
        <v>1953.4690909090905</v>
      </c>
    </row>
    <row r="406" spans="1:2" x14ac:dyDescent="0.25">
      <c r="A406" s="15" t="s">
        <v>92</v>
      </c>
      <c r="B406" s="7">
        <v>1984.1380952380953</v>
      </c>
    </row>
    <row r="407" spans="1:2" x14ac:dyDescent="0.25">
      <c r="A407" s="14" t="s">
        <v>123</v>
      </c>
      <c r="B407" s="7">
        <v>1978.8338314176244</v>
      </c>
    </row>
    <row r="408" spans="1:2" x14ac:dyDescent="0.25">
      <c r="A408" s="15" t="s">
        <v>81</v>
      </c>
      <c r="B408" s="7">
        <v>2092.9869565217391</v>
      </c>
    </row>
    <row r="409" spans="1:2" x14ac:dyDescent="0.25">
      <c r="A409" s="15" t="s">
        <v>82</v>
      </c>
      <c r="B409" s="7">
        <v>2032.6029999999998</v>
      </c>
    </row>
    <row r="410" spans="1:2" x14ac:dyDescent="0.25">
      <c r="A410" s="15" t="s">
        <v>83</v>
      </c>
      <c r="B410" s="7">
        <v>2017.5618181818181</v>
      </c>
    </row>
    <row r="411" spans="1:2" x14ac:dyDescent="0.25">
      <c r="A411" s="15" t="s">
        <v>84</v>
      </c>
      <c r="B411" s="7">
        <v>2001.4728571428568</v>
      </c>
    </row>
    <row r="412" spans="1:2" x14ac:dyDescent="0.25">
      <c r="A412" s="15" t="s">
        <v>85</v>
      </c>
      <c r="B412" s="7">
        <v>2007.7621739130434</v>
      </c>
    </row>
    <row r="413" spans="1:2" x14ac:dyDescent="0.25">
      <c r="A413" s="15" t="s">
        <v>86</v>
      </c>
      <c r="B413" s="7">
        <v>2001.3285714285712</v>
      </c>
    </row>
    <row r="414" spans="1:2" x14ac:dyDescent="0.25">
      <c r="A414" s="15" t="s">
        <v>87</v>
      </c>
      <c r="B414" s="7">
        <v>1995.7718181818179</v>
      </c>
    </row>
    <row r="415" spans="1:2" x14ac:dyDescent="0.25">
      <c r="A415" s="15" t="s">
        <v>88</v>
      </c>
      <c r="B415" s="7">
        <v>2005.7008695652169</v>
      </c>
    </row>
    <row r="416" spans="1:2" x14ac:dyDescent="0.25">
      <c r="A416" s="15" t="s">
        <v>89</v>
      </c>
      <c r="B416" s="7">
        <v>2003.6675000000007</v>
      </c>
    </row>
    <row r="417" spans="1:2" x14ac:dyDescent="0.25">
      <c r="A417" s="15" t="s">
        <v>90</v>
      </c>
      <c r="B417" s="7">
        <v>1913.3869565217392</v>
      </c>
    </row>
    <row r="418" spans="1:2" x14ac:dyDescent="0.25">
      <c r="A418" s="15" t="s">
        <v>91</v>
      </c>
      <c r="B418" s="7">
        <v>1874.7363636363639</v>
      </c>
    </row>
    <row r="419" spans="1:2" x14ac:dyDescent="0.25">
      <c r="A419" s="15" t="s">
        <v>92</v>
      </c>
      <c r="B419" s="7">
        <v>1795.1238095238095</v>
      </c>
    </row>
    <row r="420" spans="1:2" x14ac:dyDescent="0.25">
      <c r="A420" s="14" t="s">
        <v>124</v>
      </c>
      <c r="B420" s="7">
        <v>1980.7278160919529</v>
      </c>
    </row>
    <row r="421" spans="1:2" x14ac:dyDescent="0.25">
      <c r="A421" s="15" t="s">
        <v>81</v>
      </c>
      <c r="B421" s="7">
        <v>1836.7304347826089</v>
      </c>
    </row>
    <row r="422" spans="1:2" x14ac:dyDescent="0.25">
      <c r="A422" s="15" t="s">
        <v>82</v>
      </c>
      <c r="B422" s="7">
        <v>1923.3095000000001</v>
      </c>
    </row>
    <row r="423" spans="1:2" x14ac:dyDescent="0.25">
      <c r="A423" s="15" t="s">
        <v>83</v>
      </c>
      <c r="B423" s="7">
        <v>1950.2804761904761</v>
      </c>
    </row>
    <row r="424" spans="1:2" x14ac:dyDescent="0.25">
      <c r="A424" s="15" t="s">
        <v>84</v>
      </c>
      <c r="B424" s="7">
        <v>2003.4909090909096</v>
      </c>
    </row>
    <row r="425" spans="1:2" x14ac:dyDescent="0.25">
      <c r="A425" s="15" t="s">
        <v>85</v>
      </c>
      <c r="B425" s="7">
        <v>1950.7652173913041</v>
      </c>
    </row>
    <row r="426" spans="1:2" x14ac:dyDescent="0.25">
      <c r="A426" s="15" t="s">
        <v>86</v>
      </c>
      <c r="B426" s="7">
        <v>1974.4895000000004</v>
      </c>
    </row>
    <row r="427" spans="1:2" x14ac:dyDescent="0.25">
      <c r="A427" s="15" t="s">
        <v>87</v>
      </c>
      <c r="B427" s="7">
        <v>2027.7178260869566</v>
      </c>
    </row>
    <row r="428" spans="1:2" x14ac:dyDescent="0.25">
      <c r="A428" s="15" t="s">
        <v>88</v>
      </c>
      <c r="B428" s="7">
        <v>1937.5440909090912</v>
      </c>
    </row>
    <row r="429" spans="1:2" x14ac:dyDescent="0.25">
      <c r="A429" s="15" t="s">
        <v>89</v>
      </c>
      <c r="B429" s="7">
        <v>1988.7114285714283</v>
      </c>
    </row>
    <row r="430" spans="1:2" x14ac:dyDescent="0.25">
      <c r="A430" s="15" t="s">
        <v>90</v>
      </c>
      <c r="B430" s="7">
        <v>1994.4739130434784</v>
      </c>
    </row>
    <row r="431" spans="1:2" x14ac:dyDescent="0.25">
      <c r="A431" s="15" t="s">
        <v>91</v>
      </c>
      <c r="B431" s="7">
        <v>2069.9428571428566</v>
      </c>
    </row>
    <row r="432" spans="1:2" x14ac:dyDescent="0.25">
      <c r="A432" s="15" t="s">
        <v>92</v>
      </c>
      <c r="B432" s="7">
        <v>2113.6713636363634</v>
      </c>
    </row>
    <row r="433" spans="1:2" x14ac:dyDescent="0.25">
      <c r="A433" s="14" t="s">
        <v>125</v>
      </c>
      <c r="B433" s="7">
        <v>2166.8652173913051</v>
      </c>
    </row>
    <row r="434" spans="1:2" x14ac:dyDescent="0.25">
      <c r="A434" s="15" t="s">
        <v>81</v>
      </c>
      <c r="B434" s="7">
        <v>2166.8652173913051</v>
      </c>
    </row>
    <row r="435" spans="1:2" x14ac:dyDescent="0.25">
      <c r="A435" s="14" t="s">
        <v>79</v>
      </c>
      <c r="B435" s="7">
        <v>1053.3769242354053</v>
      </c>
    </row>
  </sheetData>
  <pageMargins left="0.7" right="0.7" top="0.75" bottom="0.75" header="0.3" footer="0.3"/>
  <pageSetup orientation="portrait" verticalDpi="0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AC9B1-A95D-4AEA-B070-D4D409B74BE0}">
  <dimension ref="A3:B435"/>
  <sheetViews>
    <sheetView topLeftCell="A2" workbookViewId="0">
      <selection activeCell="I422" sqref="I422"/>
    </sheetView>
  </sheetViews>
  <sheetFormatPr defaultRowHeight="15" x14ac:dyDescent="0.25"/>
  <cols>
    <col min="1" max="1" width="13.140625" bestFit="1" customWidth="1"/>
    <col min="2" max="2" width="29.85546875" bestFit="1" customWidth="1"/>
  </cols>
  <sheetData>
    <row r="3" spans="1:2" x14ac:dyDescent="0.25">
      <c r="A3" s="13" t="s">
        <v>78</v>
      </c>
      <c r="B3" t="s">
        <v>142</v>
      </c>
    </row>
    <row r="4" spans="1:2" x14ac:dyDescent="0.25">
      <c r="A4" s="14" t="s">
        <v>80</v>
      </c>
      <c r="B4" s="7">
        <v>8.3986923076923077</v>
      </c>
    </row>
    <row r="5" spans="1:2" x14ac:dyDescent="0.25">
      <c r="A5" s="18" t="s">
        <v>81</v>
      </c>
      <c r="B5" s="7">
        <v>7.0814285714285718</v>
      </c>
    </row>
    <row r="6" spans="1:2" x14ac:dyDescent="0.25">
      <c r="A6" s="18" t="s">
        <v>82</v>
      </c>
      <c r="B6" s="7">
        <v>7.2535000000000007</v>
      </c>
    </row>
    <row r="7" spans="1:2" x14ac:dyDescent="0.25">
      <c r="A7" s="18" t="s">
        <v>83</v>
      </c>
      <c r="B7" s="7">
        <v>7.248636363636364</v>
      </c>
    </row>
    <row r="8" spans="1:2" x14ac:dyDescent="0.25">
      <c r="A8" s="18" t="s">
        <v>84</v>
      </c>
      <c r="B8" s="7">
        <v>8.0263636363636355</v>
      </c>
    </row>
    <row r="9" spans="1:2" x14ac:dyDescent="0.25">
      <c r="A9" s="18" t="s">
        <v>85</v>
      </c>
      <c r="B9" s="7">
        <v>8.6157142857142865</v>
      </c>
    </row>
    <row r="10" spans="1:2" x14ac:dyDescent="0.25">
      <c r="A10" s="18" t="s">
        <v>86</v>
      </c>
      <c r="B10" s="7">
        <v>8.4022727272727273</v>
      </c>
    </row>
    <row r="11" spans="1:2" x14ac:dyDescent="0.25">
      <c r="A11" s="18" t="s">
        <v>87</v>
      </c>
      <c r="B11" s="7">
        <v>8.4413043478260867</v>
      </c>
    </row>
    <row r="12" spans="1:2" x14ac:dyDescent="0.25">
      <c r="A12" s="18" t="s">
        <v>88</v>
      </c>
      <c r="B12" s="7">
        <v>8.7604761904761883</v>
      </c>
    </row>
    <row r="13" spans="1:2" x14ac:dyDescent="0.25">
      <c r="A13" s="18" t="s">
        <v>89</v>
      </c>
      <c r="B13" s="7">
        <v>9.42090909090909</v>
      </c>
    </row>
    <row r="14" spans="1:2" x14ac:dyDescent="0.25">
      <c r="A14" s="18" t="s">
        <v>90</v>
      </c>
      <c r="B14" s="7">
        <v>9.5381818181818172</v>
      </c>
    </row>
    <row r="15" spans="1:2" x14ac:dyDescent="0.25">
      <c r="A15" s="18" t="s">
        <v>91</v>
      </c>
      <c r="B15" s="7">
        <v>8.8671428571428557</v>
      </c>
    </row>
    <row r="16" spans="1:2" x14ac:dyDescent="0.25">
      <c r="A16" s="18" t="s">
        <v>92</v>
      </c>
      <c r="B16" s="7">
        <v>8.9834782608695658</v>
      </c>
    </row>
    <row r="17" spans="1:2" x14ac:dyDescent="0.25">
      <c r="A17" s="14" t="s">
        <v>93</v>
      </c>
      <c r="B17" s="7">
        <v>8.8477394636015294</v>
      </c>
    </row>
    <row r="18" spans="1:2" x14ac:dyDescent="0.25">
      <c r="A18" s="18" t="s">
        <v>81</v>
      </c>
      <c r="B18" s="7">
        <v>8.6728571428571417</v>
      </c>
    </row>
    <row r="19" spans="1:2" x14ac:dyDescent="0.25">
      <c r="A19" s="18" t="s">
        <v>82</v>
      </c>
      <c r="B19" s="7">
        <v>8.2161904761904765</v>
      </c>
    </row>
    <row r="20" spans="1:2" x14ac:dyDescent="0.25">
      <c r="A20" s="18" t="s">
        <v>83</v>
      </c>
      <c r="B20" s="7">
        <v>8.3734782608695646</v>
      </c>
    </row>
    <row r="21" spans="1:2" x14ac:dyDescent="0.25">
      <c r="A21" s="18" t="s">
        <v>84</v>
      </c>
      <c r="B21" s="7">
        <v>8.7138095238095268</v>
      </c>
    </row>
    <row r="22" spans="1:2" x14ac:dyDescent="0.25">
      <c r="A22" s="18" t="s">
        <v>85</v>
      </c>
      <c r="B22" s="7">
        <v>9.0945454545454538</v>
      </c>
    </row>
    <row r="23" spans="1:2" x14ac:dyDescent="0.25">
      <c r="A23" s="18" t="s">
        <v>86</v>
      </c>
      <c r="B23" s="7">
        <v>8.9213636363636351</v>
      </c>
    </row>
    <row r="24" spans="1:2" x14ac:dyDescent="0.25">
      <c r="A24" s="18" t="s">
        <v>87</v>
      </c>
      <c r="B24" s="7">
        <v>9.0438095238095251</v>
      </c>
    </row>
    <row r="25" spans="1:2" x14ac:dyDescent="0.25">
      <c r="A25" s="18" t="s">
        <v>88</v>
      </c>
      <c r="B25" s="7">
        <v>9.2604347826086943</v>
      </c>
    </row>
    <row r="26" spans="1:2" x14ac:dyDescent="0.25">
      <c r="A26" s="18" t="s">
        <v>89</v>
      </c>
      <c r="B26" s="7">
        <v>8.9781818181818167</v>
      </c>
    </row>
    <row r="27" spans="1:2" x14ac:dyDescent="0.25">
      <c r="A27" s="18" t="s">
        <v>90</v>
      </c>
      <c r="B27" s="7">
        <v>8.7919047619047639</v>
      </c>
    </row>
    <row r="28" spans="1:2" x14ac:dyDescent="0.25">
      <c r="A28" s="18" t="s">
        <v>91</v>
      </c>
      <c r="B28" s="7">
        <v>8.9672727272727268</v>
      </c>
    </row>
    <row r="29" spans="1:2" x14ac:dyDescent="0.25">
      <c r="A29" s="18" t="s">
        <v>92</v>
      </c>
      <c r="B29" s="7">
        <v>9.1054545454545455</v>
      </c>
    </row>
    <row r="30" spans="1:2" x14ac:dyDescent="0.25">
      <c r="A30" s="14" t="s">
        <v>94</v>
      </c>
      <c r="B30" s="7">
        <v>8.4962307692307668</v>
      </c>
    </row>
    <row r="31" spans="1:2" x14ac:dyDescent="0.25">
      <c r="A31" s="18" t="s">
        <v>81</v>
      </c>
      <c r="B31" s="7">
        <v>9.0950000000000006</v>
      </c>
    </row>
    <row r="32" spans="1:2" x14ac:dyDescent="0.25">
      <c r="A32" s="18" t="s">
        <v>82</v>
      </c>
      <c r="B32" s="7">
        <v>9.1710000000000012</v>
      </c>
    </row>
    <row r="33" spans="1:2" x14ac:dyDescent="0.25">
      <c r="A33" s="18" t="s">
        <v>83</v>
      </c>
      <c r="B33" s="7">
        <v>9.3608695652173903</v>
      </c>
    </row>
    <row r="34" spans="1:2" x14ac:dyDescent="0.25">
      <c r="A34" s="18" t="s">
        <v>84</v>
      </c>
      <c r="B34" s="7">
        <v>9.1755000000000013</v>
      </c>
    </row>
    <row r="35" spans="1:2" x14ac:dyDescent="0.25">
      <c r="A35" s="18" t="s">
        <v>85</v>
      </c>
      <c r="B35" s="7">
        <v>8.85</v>
      </c>
    </row>
    <row r="36" spans="1:2" x14ac:dyDescent="0.25">
      <c r="A36" s="18" t="s">
        <v>86</v>
      </c>
      <c r="B36" s="7">
        <v>8.2772727272727291</v>
      </c>
    </row>
    <row r="37" spans="1:2" x14ac:dyDescent="0.25">
      <c r="A37" s="18" t="s">
        <v>87</v>
      </c>
      <c r="B37" s="7">
        <v>8.0223809523809511</v>
      </c>
    </row>
    <row r="38" spans="1:2" x14ac:dyDescent="0.25">
      <c r="A38" s="18" t="s">
        <v>88</v>
      </c>
      <c r="B38" s="7">
        <v>8.1126086956521757</v>
      </c>
    </row>
    <row r="39" spans="1:2" x14ac:dyDescent="0.25">
      <c r="A39" s="18" t="s">
        <v>89</v>
      </c>
      <c r="B39" s="7">
        <v>8.1904761904761934</v>
      </c>
    </row>
    <row r="40" spans="1:2" x14ac:dyDescent="0.25">
      <c r="A40" s="18" t="s">
        <v>90</v>
      </c>
      <c r="B40" s="7">
        <v>8.0086363636363629</v>
      </c>
    </row>
    <row r="41" spans="1:2" x14ac:dyDescent="0.25">
      <c r="A41" s="18" t="s">
        <v>91</v>
      </c>
      <c r="B41" s="7">
        <v>7.8713636363636361</v>
      </c>
    </row>
    <row r="42" spans="1:2" x14ac:dyDescent="0.25">
      <c r="A42" s="18" t="s">
        <v>92</v>
      </c>
      <c r="B42" s="7">
        <v>7.8395238095238096</v>
      </c>
    </row>
    <row r="43" spans="1:2" x14ac:dyDescent="0.25">
      <c r="A43" s="14" t="s">
        <v>95</v>
      </c>
      <c r="B43" s="7">
        <v>8.5477394636015323</v>
      </c>
    </row>
    <row r="44" spans="1:2" x14ac:dyDescent="0.25">
      <c r="A44" s="18" t="s">
        <v>81</v>
      </c>
      <c r="B44" s="7">
        <v>8.1930434782608685</v>
      </c>
    </row>
    <row r="45" spans="1:2" x14ac:dyDescent="0.25">
      <c r="A45" s="18" t="s">
        <v>82</v>
      </c>
      <c r="B45" s="7">
        <v>8.4749999999999996</v>
      </c>
    </row>
    <row r="46" spans="1:2" x14ac:dyDescent="0.25">
      <c r="A46" s="18" t="s">
        <v>83</v>
      </c>
      <c r="B46" s="7">
        <v>8.5886363636363647</v>
      </c>
    </row>
    <row r="47" spans="1:2" x14ac:dyDescent="0.25">
      <c r="A47" s="18" t="s">
        <v>84</v>
      </c>
      <c r="B47" s="7">
        <v>8.7795238095238091</v>
      </c>
    </row>
    <row r="48" spans="1:2" x14ac:dyDescent="0.25">
      <c r="A48" s="18" t="s">
        <v>85</v>
      </c>
      <c r="B48" s="7">
        <v>8.7543478260869563</v>
      </c>
    </row>
    <row r="49" spans="1:2" x14ac:dyDescent="0.25">
      <c r="A49" s="18" t="s">
        <v>86</v>
      </c>
      <c r="B49" s="7">
        <v>8.4800000000000022</v>
      </c>
    </row>
    <row r="50" spans="1:2" x14ac:dyDescent="0.25">
      <c r="A50" s="18" t="s">
        <v>87</v>
      </c>
      <c r="B50" s="7">
        <v>8.4686363636363637</v>
      </c>
    </row>
    <row r="51" spans="1:2" x14ac:dyDescent="0.25">
      <c r="A51" s="18" t="s">
        <v>88</v>
      </c>
      <c r="B51" s="7">
        <v>8.7526086956521745</v>
      </c>
    </row>
    <row r="52" spans="1:2" x14ac:dyDescent="0.25">
      <c r="A52" s="18" t="s">
        <v>89</v>
      </c>
      <c r="B52" s="7">
        <v>8.8925000000000018</v>
      </c>
    </row>
    <row r="53" spans="1:2" x14ac:dyDescent="0.25">
      <c r="A53" s="18" t="s">
        <v>90</v>
      </c>
      <c r="B53" s="7">
        <v>8.7213043478260861</v>
      </c>
    </row>
    <row r="54" spans="1:2" x14ac:dyDescent="0.25">
      <c r="A54" s="18" t="s">
        <v>91</v>
      </c>
      <c r="B54" s="7">
        <v>8.3881818181818186</v>
      </c>
    </row>
    <row r="55" spans="1:2" x14ac:dyDescent="0.25">
      <c r="A55" s="18" t="s">
        <v>92</v>
      </c>
      <c r="B55" s="7">
        <v>8.0795238095238098</v>
      </c>
    </row>
    <row r="56" spans="1:2" x14ac:dyDescent="0.25">
      <c r="A56" s="14" t="s">
        <v>96</v>
      </c>
      <c r="B56" s="7">
        <v>7.8577011494252877</v>
      </c>
    </row>
    <row r="57" spans="1:2" x14ac:dyDescent="0.25">
      <c r="A57" s="18" t="s">
        <v>81</v>
      </c>
      <c r="B57" s="7">
        <v>8.0882608695652181</v>
      </c>
    </row>
    <row r="58" spans="1:2" x14ac:dyDescent="0.25">
      <c r="A58" s="18" t="s">
        <v>82</v>
      </c>
      <c r="B58" s="7">
        <v>7.8514999999999997</v>
      </c>
    </row>
    <row r="59" spans="1:2" x14ac:dyDescent="0.25">
      <c r="A59" s="18" t="s">
        <v>83</v>
      </c>
      <c r="B59" s="7">
        <v>8.1076190476190479</v>
      </c>
    </row>
    <row r="60" spans="1:2" x14ac:dyDescent="0.25">
      <c r="A60" s="18" t="s">
        <v>84</v>
      </c>
      <c r="B60" s="7">
        <v>8.0390909090909091</v>
      </c>
    </row>
    <row r="61" spans="1:2" x14ac:dyDescent="0.25">
      <c r="A61" s="18" t="s">
        <v>85</v>
      </c>
      <c r="B61" s="7">
        <v>8.0682608695652167</v>
      </c>
    </row>
    <row r="62" spans="1:2" x14ac:dyDescent="0.25">
      <c r="A62" s="18" t="s">
        <v>86</v>
      </c>
      <c r="B62" s="7">
        <v>8.2840000000000025</v>
      </c>
    </row>
    <row r="63" spans="1:2" x14ac:dyDescent="0.25">
      <c r="A63" s="18" t="s">
        <v>87</v>
      </c>
      <c r="B63" s="7">
        <v>8.2739130434782595</v>
      </c>
    </row>
    <row r="64" spans="1:2" x14ac:dyDescent="0.25">
      <c r="A64" s="18" t="s">
        <v>88</v>
      </c>
      <c r="B64" s="7">
        <v>7.8999999999999995</v>
      </c>
    </row>
    <row r="65" spans="1:2" x14ac:dyDescent="0.25">
      <c r="A65" s="18" t="s">
        <v>89</v>
      </c>
      <c r="B65" s="7">
        <v>7.6580952380952381</v>
      </c>
    </row>
    <row r="66" spans="1:2" x14ac:dyDescent="0.25">
      <c r="A66" s="18" t="s">
        <v>90</v>
      </c>
      <c r="B66" s="7">
        <v>7.5247826086956522</v>
      </c>
    </row>
    <row r="67" spans="1:2" x14ac:dyDescent="0.25">
      <c r="A67" s="18" t="s">
        <v>91</v>
      </c>
      <c r="B67" s="7">
        <v>7.4152380952380934</v>
      </c>
    </row>
    <row r="68" spans="1:2" x14ac:dyDescent="0.25">
      <c r="A68" s="18" t="s">
        <v>92</v>
      </c>
      <c r="B68" s="7">
        <v>7.0781818181818172</v>
      </c>
    </row>
    <row r="69" spans="1:2" x14ac:dyDescent="0.25">
      <c r="A69" s="14" t="s">
        <v>97</v>
      </c>
      <c r="B69" s="7">
        <v>7.0062977099236665</v>
      </c>
    </row>
    <row r="70" spans="1:2" x14ac:dyDescent="0.25">
      <c r="A70" s="18" t="s">
        <v>81</v>
      </c>
      <c r="B70" s="7">
        <v>7.0213043478260877</v>
      </c>
    </row>
    <row r="71" spans="1:2" x14ac:dyDescent="0.25">
      <c r="A71" s="18" t="s">
        <v>82</v>
      </c>
      <c r="B71" s="7">
        <v>7.3425000000000011</v>
      </c>
    </row>
    <row r="72" spans="1:2" x14ac:dyDescent="0.25">
      <c r="A72" s="18" t="s">
        <v>83</v>
      </c>
      <c r="B72" s="7">
        <v>7.5422727272727261</v>
      </c>
    </row>
    <row r="73" spans="1:2" x14ac:dyDescent="0.25">
      <c r="A73" s="18" t="s">
        <v>84</v>
      </c>
      <c r="B73" s="7">
        <v>7.4836363636363643</v>
      </c>
    </row>
    <row r="74" spans="1:2" x14ac:dyDescent="0.25">
      <c r="A74" s="18" t="s">
        <v>85</v>
      </c>
      <c r="B74" s="7">
        <v>7.3923809523809538</v>
      </c>
    </row>
    <row r="75" spans="1:2" x14ac:dyDescent="0.25">
      <c r="A75" s="18" t="s">
        <v>86</v>
      </c>
      <c r="B75" s="7">
        <v>7.26181818181818</v>
      </c>
    </row>
    <row r="76" spans="1:2" x14ac:dyDescent="0.25">
      <c r="A76" s="18" t="s">
        <v>87</v>
      </c>
      <c r="B76" s="7">
        <v>6.8473913043478261</v>
      </c>
    </row>
    <row r="77" spans="1:2" x14ac:dyDescent="0.25">
      <c r="A77" s="18" t="s">
        <v>88</v>
      </c>
      <c r="B77" s="7">
        <v>6.5857142857142863</v>
      </c>
    </row>
    <row r="78" spans="1:2" x14ac:dyDescent="0.25">
      <c r="A78" s="18" t="s">
        <v>89</v>
      </c>
      <c r="B78" s="7">
        <v>6.412272727272728</v>
      </c>
    </row>
    <row r="79" spans="1:2" x14ac:dyDescent="0.25">
      <c r="A79" s="18" t="s">
        <v>90</v>
      </c>
      <c r="B79" s="7">
        <v>6.58590909090909</v>
      </c>
    </row>
    <row r="80" spans="1:2" x14ac:dyDescent="0.25">
      <c r="A80" s="18" t="s">
        <v>91</v>
      </c>
      <c r="B80" s="7">
        <v>6.8738095238095251</v>
      </c>
    </row>
    <row r="81" spans="1:2" x14ac:dyDescent="0.25">
      <c r="A81" s="18" t="s">
        <v>92</v>
      </c>
      <c r="B81" s="7">
        <v>6.7669565217391288</v>
      </c>
    </row>
    <row r="82" spans="1:2" x14ac:dyDescent="0.25">
      <c r="A82" s="14" t="s">
        <v>98</v>
      </c>
      <c r="B82" s="7">
        <v>5.8687739463601529</v>
      </c>
    </row>
    <row r="83" spans="1:2" x14ac:dyDescent="0.25">
      <c r="A83" s="18" t="s">
        <v>81</v>
      </c>
      <c r="B83" s="7">
        <v>6.6023809523809511</v>
      </c>
    </row>
    <row r="84" spans="1:2" x14ac:dyDescent="0.25">
      <c r="A84" s="18" t="s">
        <v>82</v>
      </c>
      <c r="B84" s="7">
        <v>6.2630000000000008</v>
      </c>
    </row>
    <row r="85" spans="1:2" x14ac:dyDescent="0.25">
      <c r="A85" s="18" t="s">
        <v>83</v>
      </c>
      <c r="B85" s="7">
        <v>5.9752173913043478</v>
      </c>
    </row>
    <row r="86" spans="1:2" x14ac:dyDescent="0.25">
      <c r="A86" s="18" t="s">
        <v>84</v>
      </c>
      <c r="B86" s="7">
        <v>5.9686363636363637</v>
      </c>
    </row>
    <row r="87" spans="1:2" x14ac:dyDescent="0.25">
      <c r="A87" s="18" t="s">
        <v>85</v>
      </c>
      <c r="B87" s="7">
        <v>6.0385714285714283</v>
      </c>
    </row>
    <row r="88" spans="1:2" x14ac:dyDescent="0.25">
      <c r="A88" s="18" t="s">
        <v>86</v>
      </c>
      <c r="B88" s="7">
        <v>5.962727272727272</v>
      </c>
    </row>
    <row r="89" spans="1:2" x14ac:dyDescent="0.25">
      <c r="A89" s="18" t="s">
        <v>87</v>
      </c>
      <c r="B89" s="7">
        <v>5.8040909090909087</v>
      </c>
    </row>
    <row r="90" spans="1:2" x14ac:dyDescent="0.25">
      <c r="A90" s="18" t="s">
        <v>88</v>
      </c>
      <c r="B90" s="7">
        <v>5.6777272727272736</v>
      </c>
    </row>
    <row r="91" spans="1:2" x14ac:dyDescent="0.25">
      <c r="A91" s="18" t="s">
        <v>89</v>
      </c>
      <c r="B91" s="7">
        <v>5.3563636363636364</v>
      </c>
    </row>
    <row r="92" spans="1:2" x14ac:dyDescent="0.25">
      <c r="A92" s="18" t="s">
        <v>90</v>
      </c>
      <c r="B92" s="7">
        <v>5.3304761904761904</v>
      </c>
    </row>
    <row r="93" spans="1:2" x14ac:dyDescent="0.25">
      <c r="A93" s="18" t="s">
        <v>91</v>
      </c>
      <c r="B93" s="7">
        <v>5.7263636363636365</v>
      </c>
    </row>
    <row r="94" spans="1:2" x14ac:dyDescent="0.25">
      <c r="A94" s="18" t="s">
        <v>92</v>
      </c>
      <c r="B94" s="7">
        <v>5.7717391304347823</v>
      </c>
    </row>
    <row r="95" spans="1:2" x14ac:dyDescent="0.25">
      <c r="A95" s="14" t="s">
        <v>99</v>
      </c>
      <c r="B95" s="7">
        <v>7.0879230769230741</v>
      </c>
    </row>
    <row r="96" spans="1:2" x14ac:dyDescent="0.25">
      <c r="A96" s="18" t="s">
        <v>81</v>
      </c>
      <c r="B96" s="7">
        <v>5.7509523809523806</v>
      </c>
    </row>
    <row r="97" spans="1:2" x14ac:dyDescent="0.25">
      <c r="A97" s="18" t="s">
        <v>82</v>
      </c>
      <c r="B97" s="7">
        <v>5.9779999999999998</v>
      </c>
    </row>
    <row r="98" spans="1:2" x14ac:dyDescent="0.25">
      <c r="A98" s="18" t="s">
        <v>83</v>
      </c>
      <c r="B98" s="7">
        <v>6.4826086956521749</v>
      </c>
    </row>
    <row r="99" spans="1:2" x14ac:dyDescent="0.25">
      <c r="A99" s="18" t="s">
        <v>84</v>
      </c>
      <c r="B99" s="7">
        <v>6.9690476190476174</v>
      </c>
    </row>
    <row r="100" spans="1:2" x14ac:dyDescent="0.25">
      <c r="A100" s="18" t="s">
        <v>85</v>
      </c>
      <c r="B100" s="7">
        <v>7.1818181818181817</v>
      </c>
    </row>
    <row r="101" spans="1:2" x14ac:dyDescent="0.25">
      <c r="A101" s="18" t="s">
        <v>86</v>
      </c>
      <c r="B101" s="7">
        <v>7.1013636363636348</v>
      </c>
    </row>
    <row r="102" spans="1:2" x14ac:dyDescent="0.25">
      <c r="A102" s="18" t="s">
        <v>87</v>
      </c>
      <c r="B102" s="7">
        <v>7.2990476190476192</v>
      </c>
    </row>
    <row r="103" spans="1:2" x14ac:dyDescent="0.25">
      <c r="A103" s="18" t="s">
        <v>88</v>
      </c>
      <c r="B103" s="7">
        <v>7.2360869565217394</v>
      </c>
    </row>
    <row r="104" spans="1:2" x14ac:dyDescent="0.25">
      <c r="A104" s="18" t="s">
        <v>89</v>
      </c>
      <c r="B104" s="7">
        <v>7.4477272727272714</v>
      </c>
    </row>
    <row r="105" spans="1:2" x14ac:dyDescent="0.25">
      <c r="A105" s="18" t="s">
        <v>90</v>
      </c>
      <c r="B105" s="7">
        <v>7.7404761904761896</v>
      </c>
    </row>
    <row r="106" spans="1:2" x14ac:dyDescent="0.25">
      <c r="A106" s="18" t="s">
        <v>91</v>
      </c>
      <c r="B106" s="7">
        <v>7.9477272727272723</v>
      </c>
    </row>
    <row r="107" spans="1:2" x14ac:dyDescent="0.25">
      <c r="A107" s="18" t="s">
        <v>92</v>
      </c>
      <c r="B107" s="7">
        <v>7.8131818181818184</v>
      </c>
    </row>
    <row r="108" spans="1:2" x14ac:dyDescent="0.25">
      <c r="A108" s="14" t="s">
        <v>100</v>
      </c>
      <c r="B108" s="7">
        <v>6.5765769230769253</v>
      </c>
    </row>
    <row r="109" spans="1:2" x14ac:dyDescent="0.25">
      <c r="A109" s="18" t="s">
        <v>81</v>
      </c>
      <c r="B109" s="7">
        <v>7.7795454545454552</v>
      </c>
    </row>
    <row r="110" spans="1:2" x14ac:dyDescent="0.25">
      <c r="A110" s="18" t="s">
        <v>82</v>
      </c>
      <c r="B110" s="7">
        <v>7.4680000000000017</v>
      </c>
    </row>
    <row r="111" spans="1:2" x14ac:dyDescent="0.25">
      <c r="A111" s="18" t="s">
        <v>83</v>
      </c>
      <c r="B111" s="7">
        <v>7.204782608695651</v>
      </c>
    </row>
    <row r="112" spans="1:2" x14ac:dyDescent="0.25">
      <c r="A112" s="18" t="s">
        <v>84</v>
      </c>
      <c r="B112" s="7">
        <v>7.0615000000000006</v>
      </c>
    </row>
    <row r="113" spans="1:2" x14ac:dyDescent="0.25">
      <c r="A113" s="18" t="s">
        <v>85</v>
      </c>
      <c r="B113" s="7">
        <v>6.6182608695652174</v>
      </c>
    </row>
    <row r="114" spans="1:2" x14ac:dyDescent="0.25">
      <c r="A114" s="18" t="s">
        <v>86</v>
      </c>
      <c r="B114" s="7">
        <v>6.168181818181818</v>
      </c>
    </row>
    <row r="115" spans="1:2" x14ac:dyDescent="0.25">
      <c r="A115" s="18" t="s">
        <v>87</v>
      </c>
      <c r="B115" s="7">
        <v>6.274285714285714</v>
      </c>
    </row>
    <row r="116" spans="1:2" x14ac:dyDescent="0.25">
      <c r="A116" s="18" t="s">
        <v>88</v>
      </c>
      <c r="B116" s="7">
        <v>6.4882608695652193</v>
      </c>
    </row>
    <row r="117" spans="1:2" x14ac:dyDescent="0.25">
      <c r="A117" s="18" t="s">
        <v>89</v>
      </c>
      <c r="B117" s="7">
        <v>6.1976190476190478</v>
      </c>
    </row>
    <row r="118" spans="1:2" x14ac:dyDescent="0.25">
      <c r="A118" s="18" t="s">
        <v>90</v>
      </c>
      <c r="B118" s="7">
        <v>6.0459090909090909</v>
      </c>
    </row>
    <row r="119" spans="1:2" x14ac:dyDescent="0.25">
      <c r="A119" s="18" t="s">
        <v>91</v>
      </c>
      <c r="B119" s="7">
        <v>5.9299999999999988</v>
      </c>
    </row>
    <row r="120" spans="1:2" x14ac:dyDescent="0.25">
      <c r="A120" s="18" t="s">
        <v>92</v>
      </c>
      <c r="B120" s="7">
        <v>5.7109523809523806</v>
      </c>
    </row>
    <row r="121" spans="1:2" x14ac:dyDescent="0.25">
      <c r="A121" s="14" t="s">
        <v>101</v>
      </c>
      <c r="B121" s="7">
        <v>6.4379007633587726</v>
      </c>
    </row>
    <row r="122" spans="1:2" x14ac:dyDescent="0.25">
      <c r="A122" s="18" t="s">
        <v>81</v>
      </c>
      <c r="B122" s="7">
        <v>5.6521739130434785</v>
      </c>
    </row>
    <row r="123" spans="1:2" x14ac:dyDescent="0.25">
      <c r="A123" s="18" t="s">
        <v>82</v>
      </c>
      <c r="B123" s="7">
        <v>5.8100000000000005</v>
      </c>
    </row>
    <row r="124" spans="1:2" x14ac:dyDescent="0.25">
      <c r="A124" s="18" t="s">
        <v>83</v>
      </c>
      <c r="B124" s="7">
        <v>6.2685714285714278</v>
      </c>
    </row>
    <row r="125" spans="1:2" x14ac:dyDescent="0.25">
      <c r="A125" s="18" t="s">
        <v>84</v>
      </c>
      <c r="B125" s="7">
        <v>6.5113636363636367</v>
      </c>
    </row>
    <row r="126" spans="1:2" x14ac:dyDescent="0.25">
      <c r="A126" s="18" t="s">
        <v>85</v>
      </c>
      <c r="B126" s="7">
        <v>6.7334782608695658</v>
      </c>
    </row>
    <row r="127" spans="1:2" x14ac:dyDescent="0.25">
      <c r="A127" s="18" t="s">
        <v>86</v>
      </c>
      <c r="B127" s="7">
        <v>6.911999999999999</v>
      </c>
    </row>
    <row r="128" spans="1:2" x14ac:dyDescent="0.25">
      <c r="A128" s="18" t="s">
        <v>87</v>
      </c>
      <c r="B128" s="7">
        <v>6.8669565217391302</v>
      </c>
    </row>
    <row r="129" spans="1:2" x14ac:dyDescent="0.25">
      <c r="A129" s="18" t="s">
        <v>88</v>
      </c>
      <c r="B129" s="7">
        <v>6.6354545454545475</v>
      </c>
    </row>
    <row r="130" spans="1:2" x14ac:dyDescent="0.25">
      <c r="A130" s="18" t="s">
        <v>89</v>
      </c>
      <c r="B130" s="7">
        <v>6.8371428571428563</v>
      </c>
    </row>
    <row r="131" spans="1:2" x14ac:dyDescent="0.25">
      <c r="A131" s="18" t="s">
        <v>90</v>
      </c>
      <c r="B131" s="7">
        <v>6.5347826086956529</v>
      </c>
    </row>
    <row r="132" spans="1:2" x14ac:dyDescent="0.25">
      <c r="A132" s="18" t="s">
        <v>91</v>
      </c>
      <c r="B132" s="7">
        <v>6.2004761904761905</v>
      </c>
    </row>
    <row r="133" spans="1:2" x14ac:dyDescent="0.25">
      <c r="A133" s="18" t="s">
        <v>92</v>
      </c>
      <c r="B133" s="7">
        <v>6.3049999999999988</v>
      </c>
    </row>
    <row r="134" spans="1:2" x14ac:dyDescent="0.25">
      <c r="A134" s="14" t="s">
        <v>102</v>
      </c>
      <c r="B134" s="7">
        <v>6.3513793103448188</v>
      </c>
    </row>
    <row r="135" spans="1:2" x14ac:dyDescent="0.25">
      <c r="A135" s="18" t="s">
        <v>81</v>
      </c>
      <c r="B135" s="7">
        <v>6.573913043478262</v>
      </c>
    </row>
    <row r="136" spans="1:2" x14ac:dyDescent="0.25">
      <c r="A136" s="18" t="s">
        <v>82</v>
      </c>
      <c r="B136" s="7">
        <v>6.4124999999999996</v>
      </c>
    </row>
    <row r="137" spans="1:2" x14ac:dyDescent="0.25">
      <c r="A137" s="18" t="s">
        <v>83</v>
      </c>
      <c r="B137" s="7">
        <v>6.704761904761904</v>
      </c>
    </row>
    <row r="138" spans="1:2" x14ac:dyDescent="0.25">
      <c r="A138" s="18" t="s">
        <v>84</v>
      </c>
      <c r="B138" s="7">
        <v>6.8854545454545466</v>
      </c>
    </row>
    <row r="139" spans="1:2" x14ac:dyDescent="0.25">
      <c r="A139" s="18" t="s">
        <v>85</v>
      </c>
      <c r="B139" s="7">
        <v>6.7127272727272729</v>
      </c>
    </row>
    <row r="140" spans="1:2" x14ac:dyDescent="0.25">
      <c r="A140" s="18" t="s">
        <v>86</v>
      </c>
      <c r="B140" s="7">
        <v>6.4938095238095253</v>
      </c>
    </row>
    <row r="141" spans="1:2" x14ac:dyDescent="0.25">
      <c r="A141" s="18" t="s">
        <v>87</v>
      </c>
      <c r="B141" s="7">
        <v>6.2239130434782615</v>
      </c>
    </row>
    <row r="142" spans="1:2" x14ac:dyDescent="0.25">
      <c r="A142" s="18" t="s">
        <v>88</v>
      </c>
      <c r="B142" s="7">
        <v>6.2985714285714263</v>
      </c>
    </row>
    <row r="143" spans="1:2" x14ac:dyDescent="0.25">
      <c r="A143" s="18" t="s">
        <v>89</v>
      </c>
      <c r="B143" s="7">
        <v>6.213636363636363</v>
      </c>
    </row>
    <row r="144" spans="1:2" x14ac:dyDescent="0.25">
      <c r="A144" s="18" t="s">
        <v>90</v>
      </c>
      <c r="B144" s="7">
        <v>6.0326086956521747</v>
      </c>
    </row>
    <row r="145" spans="1:2" x14ac:dyDescent="0.25">
      <c r="A145" s="18" t="s">
        <v>91</v>
      </c>
      <c r="B145" s="7">
        <v>5.8754999999999979</v>
      </c>
    </row>
    <row r="146" spans="1:2" x14ac:dyDescent="0.25">
      <c r="A146" s="18" t="s">
        <v>92</v>
      </c>
      <c r="B146" s="7">
        <v>5.8065217391304351</v>
      </c>
    </row>
    <row r="147" spans="1:2" x14ac:dyDescent="0.25">
      <c r="A147" s="14" t="s">
        <v>103</v>
      </c>
      <c r="B147" s="7">
        <v>5.2617241379310276</v>
      </c>
    </row>
    <row r="148" spans="1:2" x14ac:dyDescent="0.25">
      <c r="A148" s="18" t="s">
        <v>81</v>
      </c>
      <c r="B148" s="7">
        <v>5.5522727272727277</v>
      </c>
    </row>
    <row r="149" spans="1:2" x14ac:dyDescent="0.25">
      <c r="A149" s="18" t="s">
        <v>82</v>
      </c>
      <c r="B149" s="7">
        <v>5.5695000000000006</v>
      </c>
    </row>
    <row r="150" spans="1:2" x14ac:dyDescent="0.25">
      <c r="A150" s="18" t="s">
        <v>83</v>
      </c>
      <c r="B150" s="7">
        <v>5.6472727272727274</v>
      </c>
    </row>
    <row r="151" spans="1:2" x14ac:dyDescent="0.25">
      <c r="A151" s="18" t="s">
        <v>84</v>
      </c>
      <c r="B151" s="7">
        <v>5.6368181818181826</v>
      </c>
    </row>
    <row r="152" spans="1:2" x14ac:dyDescent="0.25">
      <c r="A152" s="18" t="s">
        <v>85</v>
      </c>
      <c r="B152" s="7">
        <v>5.6509523809523827</v>
      </c>
    </row>
    <row r="153" spans="1:2" x14ac:dyDescent="0.25">
      <c r="A153" s="18" t="s">
        <v>86</v>
      </c>
      <c r="B153" s="7">
        <v>5.4963636363636352</v>
      </c>
    </row>
    <row r="154" spans="1:2" x14ac:dyDescent="0.25">
      <c r="A154" s="18" t="s">
        <v>87</v>
      </c>
      <c r="B154" s="7">
        <v>5.4586956521739136</v>
      </c>
    </row>
    <row r="155" spans="1:2" x14ac:dyDescent="0.25">
      <c r="A155" s="18" t="s">
        <v>88</v>
      </c>
      <c r="B155" s="7">
        <v>5.3419047619047619</v>
      </c>
    </row>
    <row r="156" spans="1:2" x14ac:dyDescent="0.25">
      <c r="A156" s="18" t="s">
        <v>89</v>
      </c>
      <c r="B156" s="7">
        <v>4.8168181818181814</v>
      </c>
    </row>
    <row r="157" spans="1:2" x14ac:dyDescent="0.25">
      <c r="A157" s="18" t="s">
        <v>90</v>
      </c>
      <c r="B157" s="7">
        <v>4.54</v>
      </c>
    </row>
    <row r="158" spans="1:2" x14ac:dyDescent="0.25">
      <c r="A158" s="18" t="s">
        <v>91</v>
      </c>
      <c r="B158" s="7">
        <v>4.8252380952380953</v>
      </c>
    </row>
    <row r="159" spans="1:2" x14ac:dyDescent="0.25">
      <c r="A159" s="18" t="s">
        <v>92</v>
      </c>
      <c r="B159" s="7">
        <v>4.6530434782608703</v>
      </c>
    </row>
    <row r="160" spans="1:2" x14ac:dyDescent="0.25">
      <c r="A160" s="14" t="s">
        <v>104</v>
      </c>
      <c r="B160" s="7">
        <v>5.6459770114942538</v>
      </c>
    </row>
    <row r="161" spans="1:2" x14ac:dyDescent="0.25">
      <c r="A161" s="18" t="s">
        <v>81</v>
      </c>
      <c r="B161" s="7">
        <v>4.7185714285714297</v>
      </c>
    </row>
    <row r="162" spans="1:2" x14ac:dyDescent="0.25">
      <c r="A162" s="18" t="s">
        <v>82</v>
      </c>
      <c r="B162" s="7">
        <v>5.0009999999999994</v>
      </c>
    </row>
    <row r="163" spans="1:2" x14ac:dyDescent="0.25">
      <c r="A163" s="18" t="s">
        <v>83</v>
      </c>
      <c r="B163" s="7">
        <v>5.2326086956521731</v>
      </c>
    </row>
    <row r="164" spans="1:2" x14ac:dyDescent="0.25">
      <c r="A164" s="18" t="s">
        <v>84</v>
      </c>
      <c r="B164" s="7">
        <v>5.1845454545454537</v>
      </c>
    </row>
    <row r="165" spans="1:2" x14ac:dyDescent="0.25">
      <c r="A165" s="18" t="s">
        <v>85</v>
      </c>
      <c r="B165" s="7">
        <v>5.5471428571428572</v>
      </c>
    </row>
    <row r="166" spans="1:2" x14ac:dyDescent="0.25">
      <c r="A166" s="18" t="s">
        <v>86</v>
      </c>
      <c r="B166" s="7">
        <v>5.8995454545454544</v>
      </c>
    </row>
    <row r="167" spans="1:2" x14ac:dyDescent="0.25">
      <c r="A167" s="18" t="s">
        <v>87</v>
      </c>
      <c r="B167" s="7">
        <v>5.7945454545454549</v>
      </c>
    </row>
    <row r="168" spans="1:2" x14ac:dyDescent="0.25">
      <c r="A168" s="18" t="s">
        <v>88</v>
      </c>
      <c r="B168" s="7">
        <v>5.9390909090909085</v>
      </c>
    </row>
    <row r="169" spans="1:2" x14ac:dyDescent="0.25">
      <c r="A169" s="18" t="s">
        <v>89</v>
      </c>
      <c r="B169" s="7">
        <v>5.915454545454546</v>
      </c>
    </row>
    <row r="170" spans="1:2" x14ac:dyDescent="0.25">
      <c r="A170" s="18" t="s">
        <v>90</v>
      </c>
      <c r="B170" s="7">
        <v>6.1090476190476188</v>
      </c>
    </row>
    <row r="171" spans="1:2" x14ac:dyDescent="0.25">
      <c r="A171" s="18" t="s">
        <v>91</v>
      </c>
      <c r="B171" s="7">
        <v>6.0345454545454542</v>
      </c>
    </row>
    <row r="172" spans="1:2" x14ac:dyDescent="0.25">
      <c r="A172" s="18" t="s">
        <v>92</v>
      </c>
      <c r="B172" s="7">
        <v>6.2813043478260857</v>
      </c>
    </row>
    <row r="173" spans="1:2" x14ac:dyDescent="0.25">
      <c r="A173" s="14" t="s">
        <v>105</v>
      </c>
      <c r="B173" s="7">
        <v>6.0278076923076869</v>
      </c>
    </row>
    <row r="174" spans="1:2" x14ac:dyDescent="0.25">
      <c r="A174" s="18" t="s">
        <v>81</v>
      </c>
      <c r="B174" s="7">
        <v>6.663333333333334</v>
      </c>
    </row>
    <row r="175" spans="1:2" x14ac:dyDescent="0.25">
      <c r="A175" s="18" t="s">
        <v>82</v>
      </c>
      <c r="B175" s="7">
        <v>6.5142857142857133</v>
      </c>
    </row>
    <row r="176" spans="1:2" x14ac:dyDescent="0.25">
      <c r="A176" s="18" t="s">
        <v>83</v>
      </c>
      <c r="B176" s="7">
        <v>6.2565217391304353</v>
      </c>
    </row>
    <row r="177" spans="1:2" x14ac:dyDescent="0.25">
      <c r="A177" s="18" t="s">
        <v>84</v>
      </c>
      <c r="B177" s="7">
        <v>5.9909999999999997</v>
      </c>
    </row>
    <row r="178" spans="1:2" x14ac:dyDescent="0.25">
      <c r="A178" s="18" t="s">
        <v>85</v>
      </c>
      <c r="B178" s="7">
        <v>6.4365217391304341</v>
      </c>
    </row>
    <row r="179" spans="1:2" x14ac:dyDescent="0.25">
      <c r="A179" s="18" t="s">
        <v>86</v>
      </c>
      <c r="B179" s="7">
        <v>6.0972727272727267</v>
      </c>
    </row>
    <row r="180" spans="1:2" x14ac:dyDescent="0.25">
      <c r="A180" s="18" t="s">
        <v>87</v>
      </c>
      <c r="B180" s="7">
        <v>6.0514285714285734</v>
      </c>
    </row>
    <row r="181" spans="1:2" x14ac:dyDescent="0.25">
      <c r="A181" s="18" t="s">
        <v>88</v>
      </c>
      <c r="B181" s="7">
        <v>5.8260869565217392</v>
      </c>
    </row>
    <row r="182" spans="1:2" x14ac:dyDescent="0.25">
      <c r="A182" s="18" t="s">
        <v>89</v>
      </c>
      <c r="B182" s="7">
        <v>5.7938095238095224</v>
      </c>
    </row>
    <row r="183" spans="1:2" x14ac:dyDescent="0.25">
      <c r="A183" s="18" t="s">
        <v>90</v>
      </c>
      <c r="B183" s="7">
        <v>5.7418181818181813</v>
      </c>
    </row>
    <row r="184" spans="1:2" x14ac:dyDescent="0.25">
      <c r="A184" s="18" t="s">
        <v>91</v>
      </c>
      <c r="B184" s="7">
        <v>5.7131818181818179</v>
      </c>
    </row>
    <row r="185" spans="1:2" x14ac:dyDescent="0.25">
      <c r="A185" s="18" t="s">
        <v>92</v>
      </c>
      <c r="B185" s="7">
        <v>5.2304761904761907</v>
      </c>
    </row>
    <row r="186" spans="1:2" x14ac:dyDescent="0.25">
      <c r="A186" s="14" t="s">
        <v>106</v>
      </c>
      <c r="B186" s="7">
        <v>5.0201149425287355</v>
      </c>
    </row>
    <row r="187" spans="1:2" x14ac:dyDescent="0.25">
      <c r="A187" s="18" t="s">
        <v>81</v>
      </c>
      <c r="B187" s="7">
        <v>5.1569565217391302</v>
      </c>
    </row>
    <row r="188" spans="1:2" x14ac:dyDescent="0.25">
      <c r="A188" s="18" t="s">
        <v>82</v>
      </c>
      <c r="B188" s="7">
        <v>5.0994999999999999</v>
      </c>
    </row>
    <row r="189" spans="1:2" x14ac:dyDescent="0.25">
      <c r="A189" s="18" t="s">
        <v>83</v>
      </c>
      <c r="B189" s="7">
        <v>4.8854545454545448</v>
      </c>
    </row>
    <row r="190" spans="1:2" x14ac:dyDescent="0.25">
      <c r="A190" s="18" t="s">
        <v>84</v>
      </c>
      <c r="B190" s="7">
        <v>5.1452380952380947</v>
      </c>
    </row>
    <row r="191" spans="1:2" x14ac:dyDescent="0.25">
      <c r="A191" s="18" t="s">
        <v>85</v>
      </c>
      <c r="B191" s="7">
        <v>5.3969565217391304</v>
      </c>
    </row>
    <row r="192" spans="1:2" x14ac:dyDescent="0.25">
      <c r="A192" s="18" t="s">
        <v>86</v>
      </c>
      <c r="B192" s="7">
        <v>5.2842857142857138</v>
      </c>
    </row>
    <row r="193" spans="1:2" x14ac:dyDescent="0.25">
      <c r="A193" s="18" t="s">
        <v>87</v>
      </c>
      <c r="B193" s="7">
        <v>5.2445454545454542</v>
      </c>
    </row>
    <row r="194" spans="1:2" x14ac:dyDescent="0.25">
      <c r="A194" s="18" t="s">
        <v>88</v>
      </c>
      <c r="B194" s="7">
        <v>4.9713043478260861</v>
      </c>
    </row>
    <row r="195" spans="1:2" x14ac:dyDescent="0.25">
      <c r="A195" s="18" t="s">
        <v>89</v>
      </c>
      <c r="B195" s="7">
        <v>4.7455000000000007</v>
      </c>
    </row>
    <row r="196" spans="1:2" x14ac:dyDescent="0.25">
      <c r="A196" s="18" t="s">
        <v>90</v>
      </c>
      <c r="B196" s="7">
        <v>4.5673913043478249</v>
      </c>
    </row>
    <row r="197" spans="1:2" x14ac:dyDescent="0.25">
      <c r="A197" s="18" t="s">
        <v>91</v>
      </c>
      <c r="B197" s="7">
        <v>4.6540909090909102</v>
      </c>
    </row>
    <row r="198" spans="1:2" x14ac:dyDescent="0.25">
      <c r="A198" s="18" t="s">
        <v>92</v>
      </c>
      <c r="B198" s="7">
        <v>5.0928571428571434</v>
      </c>
    </row>
    <row r="199" spans="1:2" x14ac:dyDescent="0.25">
      <c r="A199" s="14" t="s">
        <v>107</v>
      </c>
      <c r="B199" s="7">
        <v>4.6116475095785407</v>
      </c>
    </row>
    <row r="200" spans="1:2" x14ac:dyDescent="0.25">
      <c r="A200" s="18" t="s">
        <v>81</v>
      </c>
      <c r="B200" s="7">
        <v>5.0360869565217383</v>
      </c>
    </row>
    <row r="201" spans="1:2" x14ac:dyDescent="0.25">
      <c r="A201" s="18" t="s">
        <v>82</v>
      </c>
      <c r="B201" s="7">
        <v>4.9094999999999995</v>
      </c>
    </row>
    <row r="202" spans="1:2" x14ac:dyDescent="0.25">
      <c r="A202" s="18" t="s">
        <v>83</v>
      </c>
      <c r="B202" s="7">
        <v>5.2909523809523806</v>
      </c>
    </row>
    <row r="203" spans="1:2" x14ac:dyDescent="0.25">
      <c r="A203" s="18" t="s">
        <v>84</v>
      </c>
      <c r="B203" s="7">
        <v>5.21090909090909</v>
      </c>
    </row>
    <row r="204" spans="1:2" x14ac:dyDescent="0.25">
      <c r="A204" s="18" t="s">
        <v>85</v>
      </c>
      <c r="B204" s="7">
        <v>5.1643478260869555</v>
      </c>
    </row>
    <row r="205" spans="1:2" x14ac:dyDescent="0.25">
      <c r="A205" s="18" t="s">
        <v>86</v>
      </c>
      <c r="B205" s="7">
        <v>4.9264999999999999</v>
      </c>
    </row>
    <row r="206" spans="1:2" x14ac:dyDescent="0.25">
      <c r="A206" s="18" t="s">
        <v>87</v>
      </c>
      <c r="B206" s="7">
        <v>4.6613043478260883</v>
      </c>
    </row>
    <row r="207" spans="1:2" x14ac:dyDescent="0.25">
      <c r="A207" s="18" t="s">
        <v>88</v>
      </c>
      <c r="B207" s="7">
        <v>4.2572727272727269</v>
      </c>
    </row>
    <row r="208" spans="1:2" x14ac:dyDescent="0.25">
      <c r="A208" s="18" t="s">
        <v>89</v>
      </c>
      <c r="B208" s="7">
        <v>3.8790476190476189</v>
      </c>
    </row>
    <row r="209" spans="1:2" x14ac:dyDescent="0.25">
      <c r="A209" s="18" t="s">
        <v>90</v>
      </c>
      <c r="B209" s="7">
        <v>3.939130434782609</v>
      </c>
    </row>
    <row r="210" spans="1:2" x14ac:dyDescent="0.25">
      <c r="A210" s="18" t="s">
        <v>91</v>
      </c>
      <c r="B210" s="7">
        <v>4.0480952380952377</v>
      </c>
    </row>
    <row r="211" spans="1:2" x14ac:dyDescent="0.25">
      <c r="A211" s="18" t="s">
        <v>92</v>
      </c>
      <c r="B211" s="7">
        <v>4.0281818181818174</v>
      </c>
    </row>
    <row r="212" spans="1:2" x14ac:dyDescent="0.25">
      <c r="A212" s="14" t="s">
        <v>108</v>
      </c>
      <c r="B212" s="7">
        <v>4.0160153256704971</v>
      </c>
    </row>
    <row r="213" spans="1:2" x14ac:dyDescent="0.25">
      <c r="A213" s="18" t="s">
        <v>81</v>
      </c>
      <c r="B213" s="7">
        <v>4.0408695652173909</v>
      </c>
    </row>
    <row r="214" spans="1:2" x14ac:dyDescent="0.25">
      <c r="A214" s="18" t="s">
        <v>82</v>
      </c>
      <c r="B214" s="7">
        <v>3.9049999999999998</v>
      </c>
    </row>
    <row r="215" spans="1:2" x14ac:dyDescent="0.25">
      <c r="A215" s="18" t="s">
        <v>83</v>
      </c>
      <c r="B215" s="7">
        <v>3.8071428571428574</v>
      </c>
    </row>
    <row r="216" spans="1:2" x14ac:dyDescent="0.25">
      <c r="A216" s="18" t="s">
        <v>84</v>
      </c>
      <c r="B216" s="7">
        <v>3.9599999999999995</v>
      </c>
    </row>
    <row r="217" spans="1:2" x14ac:dyDescent="0.25">
      <c r="A217" s="18" t="s">
        <v>85</v>
      </c>
      <c r="B217" s="7">
        <v>3.5590909090909095</v>
      </c>
    </row>
    <row r="218" spans="1:2" x14ac:dyDescent="0.25">
      <c r="A218" s="18" t="s">
        <v>86</v>
      </c>
      <c r="B218" s="7">
        <v>3.334285714285715</v>
      </c>
    </row>
    <row r="219" spans="1:2" x14ac:dyDescent="0.25">
      <c r="A219" s="18" t="s">
        <v>87</v>
      </c>
      <c r="B219" s="7">
        <v>3.9643478260869567</v>
      </c>
    </row>
    <row r="220" spans="1:2" x14ac:dyDescent="0.25">
      <c r="A220" s="18" t="s">
        <v>88</v>
      </c>
      <c r="B220" s="7">
        <v>4.4452380952380954</v>
      </c>
    </row>
    <row r="221" spans="1:2" x14ac:dyDescent="0.25">
      <c r="A221" s="18" t="s">
        <v>89</v>
      </c>
      <c r="B221" s="7">
        <v>4.2854545454545452</v>
      </c>
    </row>
    <row r="222" spans="1:2" x14ac:dyDescent="0.25">
      <c r="A222" s="18" t="s">
        <v>90</v>
      </c>
      <c r="B222" s="7">
        <v>4.2921739130434773</v>
      </c>
    </row>
    <row r="223" spans="1:2" x14ac:dyDescent="0.25">
      <c r="A223" s="18" t="s">
        <v>91</v>
      </c>
      <c r="B223" s="7">
        <v>4.3075000000000001</v>
      </c>
    </row>
    <row r="224" spans="1:2" x14ac:dyDescent="0.25">
      <c r="A224" s="18" t="s">
        <v>92</v>
      </c>
      <c r="B224" s="7">
        <v>4.2639130434782606</v>
      </c>
    </row>
    <row r="225" spans="1:2" x14ac:dyDescent="0.25">
      <c r="A225" s="14" t="s">
        <v>109</v>
      </c>
      <c r="B225" s="7">
        <v>4.273549618320617</v>
      </c>
    </row>
    <row r="226" spans="1:2" x14ac:dyDescent="0.25">
      <c r="A226" s="18" t="s">
        <v>81</v>
      </c>
      <c r="B226" s="7">
        <v>4.1545454545454543</v>
      </c>
    </row>
    <row r="227" spans="1:2" x14ac:dyDescent="0.25">
      <c r="A227" s="18" t="s">
        <v>82</v>
      </c>
      <c r="B227" s="7">
        <v>4.0824999999999987</v>
      </c>
    </row>
    <row r="228" spans="1:2" x14ac:dyDescent="0.25">
      <c r="A228" s="18" t="s">
        <v>83</v>
      </c>
      <c r="B228" s="7">
        <v>3.8265217391304351</v>
      </c>
    </row>
    <row r="229" spans="1:2" x14ac:dyDescent="0.25">
      <c r="A229" s="18" t="s">
        <v>84</v>
      </c>
      <c r="B229" s="7">
        <v>4.3422727272727277</v>
      </c>
    </row>
    <row r="230" spans="1:2" x14ac:dyDescent="0.25">
      <c r="A230" s="18" t="s">
        <v>85</v>
      </c>
      <c r="B230" s="7">
        <v>4.7147619047619047</v>
      </c>
    </row>
    <row r="231" spans="1:2" x14ac:dyDescent="0.25">
      <c r="A231" s="18" t="s">
        <v>86</v>
      </c>
      <c r="B231" s="7">
        <v>4.7395454545454552</v>
      </c>
    </row>
    <row r="232" spans="1:2" x14ac:dyDescent="0.25">
      <c r="A232" s="18" t="s">
        <v>87</v>
      </c>
      <c r="B232" s="7">
        <v>4.4977272727272739</v>
      </c>
    </row>
    <row r="233" spans="1:2" x14ac:dyDescent="0.25">
      <c r="A233" s="18" t="s">
        <v>88</v>
      </c>
      <c r="B233" s="7">
        <v>4.2813636363636363</v>
      </c>
    </row>
    <row r="234" spans="1:2" x14ac:dyDescent="0.25">
      <c r="A234" s="18" t="s">
        <v>89</v>
      </c>
      <c r="B234" s="7">
        <v>4.1327272727272728</v>
      </c>
    </row>
    <row r="235" spans="1:2" x14ac:dyDescent="0.25">
      <c r="A235" s="18" t="s">
        <v>90</v>
      </c>
      <c r="B235" s="7">
        <v>4.0985714285714279</v>
      </c>
    </row>
    <row r="236" spans="1:2" x14ac:dyDescent="0.25">
      <c r="A236" s="18" t="s">
        <v>91</v>
      </c>
      <c r="B236" s="7">
        <v>4.1963636363636363</v>
      </c>
    </row>
    <row r="237" spans="1:2" x14ac:dyDescent="0.25">
      <c r="A237" s="18" t="s">
        <v>92</v>
      </c>
      <c r="B237" s="7">
        <v>4.232608695652174</v>
      </c>
    </row>
    <row r="238" spans="1:2" x14ac:dyDescent="0.25">
      <c r="A238" s="14" t="s">
        <v>110</v>
      </c>
      <c r="B238" s="7">
        <v>4.2896923076923095</v>
      </c>
    </row>
    <row r="239" spans="1:2" x14ac:dyDescent="0.25">
      <c r="A239" s="18" t="s">
        <v>81</v>
      </c>
      <c r="B239" s="7">
        <v>4.2219047619047627</v>
      </c>
    </row>
    <row r="240" spans="1:2" x14ac:dyDescent="0.25">
      <c r="A240" s="18" t="s">
        <v>82</v>
      </c>
      <c r="B240" s="7">
        <v>4.1710000000000003</v>
      </c>
    </row>
    <row r="241" spans="1:2" x14ac:dyDescent="0.25">
      <c r="A241" s="18" t="s">
        <v>83</v>
      </c>
      <c r="B241" s="7">
        <v>4.503043478260869</v>
      </c>
    </row>
    <row r="242" spans="1:2" x14ac:dyDescent="0.25">
      <c r="A242" s="18" t="s">
        <v>84</v>
      </c>
      <c r="B242" s="7">
        <v>4.3409523809523805</v>
      </c>
    </row>
    <row r="243" spans="1:2" x14ac:dyDescent="0.25">
      <c r="A243" s="18" t="s">
        <v>85</v>
      </c>
      <c r="B243" s="7">
        <v>4.1399999999999997</v>
      </c>
    </row>
    <row r="244" spans="1:2" x14ac:dyDescent="0.25">
      <c r="A244" s="18" t="s">
        <v>86</v>
      </c>
      <c r="B244" s="7">
        <v>3.9981818181818185</v>
      </c>
    </row>
    <row r="245" spans="1:2" x14ac:dyDescent="0.25">
      <c r="A245" s="18" t="s">
        <v>87</v>
      </c>
      <c r="B245" s="7">
        <v>4.1733333333333338</v>
      </c>
    </row>
    <row r="246" spans="1:2" x14ac:dyDescent="0.25">
      <c r="A246" s="18" t="s">
        <v>88</v>
      </c>
      <c r="B246" s="7">
        <v>4.2626086956521743</v>
      </c>
    </row>
    <row r="247" spans="1:2" x14ac:dyDescent="0.25">
      <c r="A247" s="18" t="s">
        <v>89</v>
      </c>
      <c r="B247" s="7">
        <v>4.1927272727272733</v>
      </c>
    </row>
    <row r="248" spans="1:2" x14ac:dyDescent="0.25">
      <c r="A248" s="18" t="s">
        <v>90</v>
      </c>
      <c r="B248" s="7">
        <v>4.4590476190476194</v>
      </c>
    </row>
    <row r="249" spans="1:2" x14ac:dyDescent="0.25">
      <c r="A249" s="18" t="s">
        <v>91</v>
      </c>
      <c r="B249" s="7">
        <v>4.5336363636363624</v>
      </c>
    </row>
    <row r="250" spans="1:2" x14ac:dyDescent="0.25">
      <c r="A250" s="18" t="s">
        <v>92</v>
      </c>
      <c r="B250" s="7">
        <v>4.4622727272727269</v>
      </c>
    </row>
    <row r="251" spans="1:2" x14ac:dyDescent="0.25">
      <c r="A251" s="14" t="s">
        <v>111</v>
      </c>
      <c r="B251" s="7">
        <v>4.7923076923076877</v>
      </c>
    </row>
    <row r="252" spans="1:2" x14ac:dyDescent="0.25">
      <c r="A252" s="18" t="s">
        <v>81</v>
      </c>
      <c r="B252" s="7">
        <v>4.411363636363637</v>
      </c>
    </row>
    <row r="253" spans="1:2" x14ac:dyDescent="0.25">
      <c r="A253" s="18" t="s">
        <v>82</v>
      </c>
      <c r="B253" s="7">
        <v>4.5679999999999996</v>
      </c>
    </row>
    <row r="254" spans="1:2" x14ac:dyDescent="0.25">
      <c r="A254" s="18" t="s">
        <v>83</v>
      </c>
      <c r="B254" s="7">
        <v>4.7239130434782615</v>
      </c>
    </row>
    <row r="255" spans="1:2" x14ac:dyDescent="0.25">
      <c r="A255" s="18" t="s">
        <v>84</v>
      </c>
      <c r="B255" s="7">
        <v>4.9925000000000015</v>
      </c>
    </row>
    <row r="256" spans="1:2" x14ac:dyDescent="0.25">
      <c r="A256" s="18" t="s">
        <v>85</v>
      </c>
      <c r="B256" s="7">
        <v>5.1082608695652176</v>
      </c>
    </row>
    <row r="257" spans="1:2" x14ac:dyDescent="0.25">
      <c r="A257" s="18" t="s">
        <v>86</v>
      </c>
      <c r="B257" s="7">
        <v>5.1063636363636364</v>
      </c>
    </row>
    <row r="258" spans="1:2" x14ac:dyDescent="0.25">
      <c r="A258" s="18" t="s">
        <v>87</v>
      </c>
      <c r="B258" s="7">
        <v>5.0928571428571434</v>
      </c>
    </row>
    <row r="259" spans="1:2" x14ac:dyDescent="0.25">
      <c r="A259" s="18" t="s">
        <v>88</v>
      </c>
      <c r="B259" s="7">
        <v>4.8765217391304354</v>
      </c>
    </row>
    <row r="260" spans="1:2" x14ac:dyDescent="0.25">
      <c r="A260" s="18" t="s">
        <v>89</v>
      </c>
      <c r="B260" s="7">
        <v>4.7204761904761909</v>
      </c>
    </row>
    <row r="261" spans="1:2" x14ac:dyDescent="0.25">
      <c r="A261" s="18" t="s">
        <v>90</v>
      </c>
      <c r="B261" s="7">
        <v>4.7286363636363644</v>
      </c>
    </row>
    <row r="262" spans="1:2" x14ac:dyDescent="0.25">
      <c r="A262" s="18" t="s">
        <v>91</v>
      </c>
      <c r="B262" s="7">
        <v>4.5940909090909079</v>
      </c>
    </row>
    <row r="263" spans="1:2" x14ac:dyDescent="0.25">
      <c r="A263" s="18" t="s">
        <v>92</v>
      </c>
      <c r="B263" s="7">
        <v>4.567619047619047</v>
      </c>
    </row>
    <row r="264" spans="1:2" x14ac:dyDescent="0.25">
      <c r="A264" s="14" t="s">
        <v>112</v>
      </c>
      <c r="B264" s="7">
        <v>4.6328352490421452</v>
      </c>
    </row>
    <row r="265" spans="1:2" x14ac:dyDescent="0.25">
      <c r="A265" s="18" t="s">
        <v>81</v>
      </c>
      <c r="B265" s="7">
        <v>4.7569565217391307</v>
      </c>
    </row>
    <row r="266" spans="1:2" x14ac:dyDescent="0.25">
      <c r="A266" s="18" t="s">
        <v>82</v>
      </c>
      <c r="B266" s="7">
        <v>4.7209999999999992</v>
      </c>
    </row>
    <row r="267" spans="1:2" x14ac:dyDescent="0.25">
      <c r="A267" s="18" t="s">
        <v>83</v>
      </c>
      <c r="B267" s="7">
        <v>4.5645454545454545</v>
      </c>
    </row>
    <row r="268" spans="1:2" x14ac:dyDescent="0.25">
      <c r="A268" s="18" t="s">
        <v>84</v>
      </c>
      <c r="B268" s="7">
        <v>4.6938095238095228</v>
      </c>
    </row>
    <row r="269" spans="1:2" x14ac:dyDescent="0.25">
      <c r="A269" s="18" t="s">
        <v>85</v>
      </c>
      <c r="B269" s="7">
        <v>4.7513043478260863</v>
      </c>
    </row>
    <row r="270" spans="1:2" x14ac:dyDescent="0.25">
      <c r="A270" s="18" t="s">
        <v>86</v>
      </c>
      <c r="B270" s="7">
        <v>5.1028571428571423</v>
      </c>
    </row>
    <row r="271" spans="1:2" x14ac:dyDescent="0.25">
      <c r="A271" s="18" t="s">
        <v>87</v>
      </c>
      <c r="B271" s="7">
        <v>5.0086363636363638</v>
      </c>
    </row>
    <row r="272" spans="1:2" x14ac:dyDescent="0.25">
      <c r="A272" s="18" t="s">
        <v>88</v>
      </c>
      <c r="B272" s="7">
        <v>4.6747826086956525</v>
      </c>
    </row>
    <row r="273" spans="1:2" x14ac:dyDescent="0.25">
      <c r="A273" s="18" t="s">
        <v>89</v>
      </c>
      <c r="B273" s="7">
        <v>4.5234999999999994</v>
      </c>
    </row>
    <row r="274" spans="1:2" x14ac:dyDescent="0.25">
      <c r="A274" s="18" t="s">
        <v>90</v>
      </c>
      <c r="B274" s="7">
        <v>4.5339130434782611</v>
      </c>
    </row>
    <row r="275" spans="1:2" x14ac:dyDescent="0.25">
      <c r="A275" s="18" t="s">
        <v>91</v>
      </c>
      <c r="B275" s="7">
        <v>4.1468181818181824</v>
      </c>
    </row>
    <row r="276" spans="1:2" x14ac:dyDescent="0.25">
      <c r="A276" s="18" t="s">
        <v>92</v>
      </c>
      <c r="B276" s="7">
        <v>4.1057142857142859</v>
      </c>
    </row>
    <row r="277" spans="1:2" x14ac:dyDescent="0.25">
      <c r="A277" s="14" t="s">
        <v>113</v>
      </c>
      <c r="B277" s="7">
        <v>3.6609541984732821</v>
      </c>
    </row>
    <row r="278" spans="1:2" x14ac:dyDescent="0.25">
      <c r="A278" s="18" t="s">
        <v>81</v>
      </c>
      <c r="B278" s="7">
        <v>3.7465217391304351</v>
      </c>
    </row>
    <row r="279" spans="1:2" x14ac:dyDescent="0.25">
      <c r="A279" s="18" t="s">
        <v>82</v>
      </c>
      <c r="B279" s="7">
        <v>3.7414285714285711</v>
      </c>
    </row>
    <row r="280" spans="1:2" x14ac:dyDescent="0.25">
      <c r="A280" s="18" t="s">
        <v>83</v>
      </c>
      <c r="B280" s="7">
        <v>3.508571428571428</v>
      </c>
    </row>
    <row r="281" spans="1:2" x14ac:dyDescent="0.25">
      <c r="A281" s="18" t="s">
        <v>84</v>
      </c>
      <c r="B281" s="7">
        <v>3.6749999999999998</v>
      </c>
    </row>
    <row r="282" spans="1:2" x14ac:dyDescent="0.25">
      <c r="A282" s="18" t="s">
        <v>85</v>
      </c>
      <c r="B282" s="7">
        <v>3.8809090909090922</v>
      </c>
    </row>
    <row r="283" spans="1:2" x14ac:dyDescent="0.25">
      <c r="A283" s="18" t="s">
        <v>86</v>
      </c>
      <c r="B283" s="7">
        <v>4.0995238095238085</v>
      </c>
    </row>
    <row r="284" spans="1:2" x14ac:dyDescent="0.25">
      <c r="A284" s="18" t="s">
        <v>87</v>
      </c>
      <c r="B284" s="7">
        <v>4.0056521739130426</v>
      </c>
    </row>
    <row r="285" spans="1:2" x14ac:dyDescent="0.25">
      <c r="A285" s="18" t="s">
        <v>88</v>
      </c>
      <c r="B285" s="7">
        <v>3.8857142857142861</v>
      </c>
    </row>
    <row r="286" spans="1:2" x14ac:dyDescent="0.25">
      <c r="A286" s="18" t="s">
        <v>89</v>
      </c>
      <c r="B286" s="7">
        <v>3.6913636363636355</v>
      </c>
    </row>
    <row r="287" spans="1:2" x14ac:dyDescent="0.25">
      <c r="A287" s="18" t="s">
        <v>90</v>
      </c>
      <c r="B287" s="7">
        <v>3.8230434782608698</v>
      </c>
    </row>
    <row r="288" spans="1:2" x14ac:dyDescent="0.25">
      <c r="A288" s="18" t="s">
        <v>91</v>
      </c>
      <c r="B288" s="7">
        <v>3.5110000000000006</v>
      </c>
    </row>
    <row r="289" spans="1:2" x14ac:dyDescent="0.25">
      <c r="A289" s="18" t="s">
        <v>92</v>
      </c>
      <c r="B289" s="7">
        <v>2.4060869565217398</v>
      </c>
    </row>
    <row r="290" spans="1:2" x14ac:dyDescent="0.25">
      <c r="A290" s="14" t="s">
        <v>114</v>
      </c>
      <c r="B290" s="7">
        <v>3.2634099616858276</v>
      </c>
    </row>
    <row r="291" spans="1:2" x14ac:dyDescent="0.25">
      <c r="A291" s="18" t="s">
        <v>81</v>
      </c>
      <c r="B291" s="7">
        <v>2.5468181818181814</v>
      </c>
    </row>
    <row r="292" spans="1:2" x14ac:dyDescent="0.25">
      <c r="A292" s="18" t="s">
        <v>82</v>
      </c>
      <c r="B292" s="7">
        <v>2.8625000000000003</v>
      </c>
    </row>
    <row r="293" spans="1:2" x14ac:dyDescent="0.25">
      <c r="A293" s="18" t="s">
        <v>83</v>
      </c>
      <c r="B293" s="7">
        <v>2.8195454545454548</v>
      </c>
    </row>
    <row r="294" spans="1:2" x14ac:dyDescent="0.25">
      <c r="A294" s="18" t="s">
        <v>84</v>
      </c>
      <c r="B294" s="7">
        <v>2.9259090909090903</v>
      </c>
    </row>
    <row r="295" spans="1:2" x14ac:dyDescent="0.25">
      <c r="A295" s="18" t="s">
        <v>85</v>
      </c>
      <c r="B295" s="7">
        <v>3.3023809523809526</v>
      </c>
    </row>
    <row r="296" spans="1:2" x14ac:dyDescent="0.25">
      <c r="A296" s="18" t="s">
        <v>86</v>
      </c>
      <c r="B296" s="7">
        <v>3.7218181818181817</v>
      </c>
    </row>
    <row r="297" spans="1:2" x14ac:dyDescent="0.25">
      <c r="A297" s="18" t="s">
        <v>87</v>
      </c>
      <c r="B297" s="7">
        <v>3.5599999999999996</v>
      </c>
    </row>
    <row r="298" spans="1:2" x14ac:dyDescent="0.25">
      <c r="A298" s="18" t="s">
        <v>88</v>
      </c>
      <c r="B298" s="7">
        <v>3.5871428571428572</v>
      </c>
    </row>
    <row r="299" spans="1:2" x14ac:dyDescent="0.25">
      <c r="A299" s="18" t="s">
        <v>89</v>
      </c>
      <c r="B299" s="7">
        <v>3.4045454545454548</v>
      </c>
    </row>
    <row r="300" spans="1:2" x14ac:dyDescent="0.25">
      <c r="A300" s="18" t="s">
        <v>90</v>
      </c>
      <c r="B300" s="7">
        <v>3.3872727272727272</v>
      </c>
    </row>
    <row r="301" spans="1:2" x14ac:dyDescent="0.25">
      <c r="A301" s="18" t="s">
        <v>91</v>
      </c>
      <c r="B301" s="7">
        <v>3.3995238095238087</v>
      </c>
    </row>
    <row r="302" spans="1:2" x14ac:dyDescent="0.25">
      <c r="A302" s="18" t="s">
        <v>92</v>
      </c>
      <c r="B302" s="7">
        <v>3.6008695652173905</v>
      </c>
    </row>
    <row r="303" spans="1:2" x14ac:dyDescent="0.25">
      <c r="A303" s="14" t="s">
        <v>115</v>
      </c>
      <c r="B303" s="7">
        <v>3.2131800766283511</v>
      </c>
    </row>
    <row r="304" spans="1:2" x14ac:dyDescent="0.25">
      <c r="A304" s="18" t="s">
        <v>81</v>
      </c>
      <c r="B304" s="7">
        <v>3.7380952380952381</v>
      </c>
    </row>
    <row r="305" spans="1:2" x14ac:dyDescent="0.25">
      <c r="A305" s="18" t="s">
        <v>82</v>
      </c>
      <c r="B305" s="7">
        <v>3.69</v>
      </c>
    </row>
    <row r="306" spans="1:2" x14ac:dyDescent="0.25">
      <c r="A306" s="18" t="s">
        <v>83</v>
      </c>
      <c r="B306" s="7">
        <v>3.7273913043478255</v>
      </c>
    </row>
    <row r="307" spans="1:2" x14ac:dyDescent="0.25">
      <c r="A307" s="18" t="s">
        <v>84</v>
      </c>
      <c r="B307" s="7">
        <v>3.8468181818181817</v>
      </c>
    </row>
    <row r="308" spans="1:2" x14ac:dyDescent="0.25">
      <c r="A308" s="18" t="s">
        <v>85</v>
      </c>
      <c r="B308" s="7">
        <v>3.4142857142857137</v>
      </c>
    </row>
    <row r="309" spans="1:2" x14ac:dyDescent="0.25">
      <c r="A309" s="18" t="s">
        <v>86</v>
      </c>
      <c r="B309" s="7">
        <v>3.2040909090909095</v>
      </c>
    </row>
    <row r="310" spans="1:2" x14ac:dyDescent="0.25">
      <c r="A310" s="18" t="s">
        <v>87</v>
      </c>
      <c r="B310" s="7">
        <v>3.01</v>
      </c>
    </row>
    <row r="311" spans="1:2" x14ac:dyDescent="0.25">
      <c r="A311" s="18" t="s">
        <v>88</v>
      </c>
      <c r="B311" s="7">
        <v>2.6986363636363637</v>
      </c>
    </row>
    <row r="312" spans="1:2" x14ac:dyDescent="0.25">
      <c r="A312" s="18" t="s">
        <v>89</v>
      </c>
      <c r="B312" s="7">
        <v>2.6486363636363639</v>
      </c>
    </row>
    <row r="313" spans="1:2" x14ac:dyDescent="0.25">
      <c r="A313" s="18" t="s">
        <v>90</v>
      </c>
      <c r="B313" s="7">
        <v>2.5347619047619054</v>
      </c>
    </row>
    <row r="314" spans="1:2" x14ac:dyDescent="0.25">
      <c r="A314" s="18" t="s">
        <v>91</v>
      </c>
      <c r="B314" s="7">
        <v>2.7686363636363636</v>
      </c>
    </row>
    <row r="315" spans="1:2" x14ac:dyDescent="0.25">
      <c r="A315" s="18" t="s">
        <v>92</v>
      </c>
      <c r="B315" s="7">
        <v>3.2952173913043477</v>
      </c>
    </row>
    <row r="316" spans="1:2" x14ac:dyDescent="0.25">
      <c r="A316" s="14" t="s">
        <v>116</v>
      </c>
      <c r="B316" s="7">
        <v>2.7773461538461532</v>
      </c>
    </row>
    <row r="317" spans="1:2" x14ac:dyDescent="0.25">
      <c r="A317" s="18" t="s">
        <v>81</v>
      </c>
      <c r="B317" s="7">
        <v>3.3928571428571428</v>
      </c>
    </row>
    <row r="318" spans="1:2" x14ac:dyDescent="0.25">
      <c r="A318" s="18" t="s">
        <v>82</v>
      </c>
      <c r="B318" s="7">
        <v>3.5735000000000001</v>
      </c>
    </row>
    <row r="319" spans="1:2" x14ac:dyDescent="0.25">
      <c r="A319" s="18" t="s">
        <v>83</v>
      </c>
      <c r="B319" s="7">
        <v>3.414347826086956</v>
      </c>
    </row>
    <row r="320" spans="1:2" x14ac:dyDescent="0.25">
      <c r="A320" s="18" t="s">
        <v>84</v>
      </c>
      <c r="B320" s="7">
        <v>3.4523809523809526</v>
      </c>
    </row>
    <row r="321" spans="1:2" x14ac:dyDescent="0.25">
      <c r="A321" s="18" t="s">
        <v>85</v>
      </c>
      <c r="B321" s="7">
        <v>3.1636363636363636</v>
      </c>
    </row>
    <row r="322" spans="1:2" x14ac:dyDescent="0.25">
      <c r="A322" s="18" t="s">
        <v>86</v>
      </c>
      <c r="B322" s="7">
        <v>3.002272727272727</v>
      </c>
    </row>
    <row r="323" spans="1:2" x14ac:dyDescent="0.25">
      <c r="A323" s="18" t="s">
        <v>87</v>
      </c>
      <c r="B323" s="7">
        <v>3.0123809523809526</v>
      </c>
    </row>
    <row r="324" spans="1:2" x14ac:dyDescent="0.25">
      <c r="A324" s="18" t="s">
        <v>88</v>
      </c>
      <c r="B324" s="7">
        <v>2.3030434782608689</v>
      </c>
    </row>
    <row r="325" spans="1:2" x14ac:dyDescent="0.25">
      <c r="A325" s="18" t="s">
        <v>89</v>
      </c>
      <c r="B325" s="7">
        <v>1.9763636363636365</v>
      </c>
    </row>
    <row r="326" spans="1:2" x14ac:dyDescent="0.25">
      <c r="A326" s="18" t="s">
        <v>90</v>
      </c>
      <c r="B326" s="7">
        <v>2.151904761904762</v>
      </c>
    </row>
    <row r="327" spans="1:2" x14ac:dyDescent="0.25">
      <c r="A327" s="18" t="s">
        <v>91</v>
      </c>
      <c r="B327" s="7">
        <v>2.0109090909090903</v>
      </c>
    </row>
    <row r="328" spans="1:2" x14ac:dyDescent="0.25">
      <c r="A328" s="18" t="s">
        <v>92</v>
      </c>
      <c r="B328" s="7">
        <v>1.9804545454545457</v>
      </c>
    </row>
    <row r="329" spans="1:2" x14ac:dyDescent="0.25">
      <c r="A329" s="14" t="s">
        <v>117</v>
      </c>
      <c r="B329" s="7">
        <v>1.8016091954022979</v>
      </c>
    </row>
    <row r="330" spans="1:2" x14ac:dyDescent="0.25">
      <c r="A330" s="18" t="s">
        <v>81</v>
      </c>
      <c r="B330" s="7">
        <v>1.9604545454545452</v>
      </c>
    </row>
    <row r="331" spans="1:2" x14ac:dyDescent="0.25">
      <c r="A331" s="18" t="s">
        <v>82</v>
      </c>
      <c r="B331" s="7">
        <v>1.9699999999999995</v>
      </c>
    </row>
    <row r="332" spans="1:2" x14ac:dyDescent="0.25">
      <c r="A332" s="18" t="s">
        <v>83</v>
      </c>
      <c r="B332" s="7">
        <v>2.1727272727272724</v>
      </c>
    </row>
    <row r="333" spans="1:2" x14ac:dyDescent="0.25">
      <c r="A333" s="18" t="s">
        <v>84</v>
      </c>
      <c r="B333" s="7">
        <v>2.0528571428571425</v>
      </c>
    </row>
    <row r="334" spans="1:2" x14ac:dyDescent="0.25">
      <c r="A334" s="18" t="s">
        <v>85</v>
      </c>
      <c r="B334" s="7">
        <v>1.8008695652173921</v>
      </c>
    </row>
    <row r="335" spans="1:2" x14ac:dyDescent="0.25">
      <c r="A335" s="18" t="s">
        <v>86</v>
      </c>
      <c r="B335" s="7">
        <v>1.6223809523809525</v>
      </c>
    </row>
    <row r="336" spans="1:2" x14ac:dyDescent="0.25">
      <c r="A336" s="18" t="s">
        <v>87</v>
      </c>
      <c r="B336" s="7">
        <v>1.5318181818181815</v>
      </c>
    </row>
    <row r="337" spans="1:2" x14ac:dyDescent="0.25">
      <c r="A337" s="18" t="s">
        <v>88</v>
      </c>
      <c r="B337" s="7">
        <v>1.6782608695652175</v>
      </c>
    </row>
    <row r="338" spans="1:2" x14ac:dyDescent="0.25">
      <c r="A338" s="18" t="s">
        <v>89</v>
      </c>
      <c r="B338" s="7">
        <v>1.7159999999999997</v>
      </c>
    </row>
    <row r="339" spans="1:2" x14ac:dyDescent="0.25">
      <c r="A339" s="18" t="s">
        <v>90</v>
      </c>
      <c r="B339" s="7">
        <v>1.7456521739130435</v>
      </c>
    </row>
    <row r="340" spans="1:2" x14ac:dyDescent="0.25">
      <c r="A340" s="18" t="s">
        <v>91</v>
      </c>
      <c r="B340" s="7">
        <v>1.6540909090909088</v>
      </c>
    </row>
    <row r="341" spans="1:2" x14ac:dyDescent="0.25">
      <c r="A341" s="18" t="s">
        <v>92</v>
      </c>
      <c r="B341" s="7">
        <v>1.7219047619047618</v>
      </c>
    </row>
    <row r="342" spans="1:2" x14ac:dyDescent="0.25">
      <c r="A342" s="14" t="s">
        <v>118</v>
      </c>
      <c r="B342" s="7">
        <v>2.3521072796934859</v>
      </c>
    </row>
    <row r="343" spans="1:2" x14ac:dyDescent="0.25">
      <c r="A343" s="18" t="s">
        <v>81</v>
      </c>
      <c r="B343" s="7">
        <v>1.9082608695652175</v>
      </c>
    </row>
    <row r="344" spans="1:2" x14ac:dyDescent="0.25">
      <c r="A344" s="18" t="s">
        <v>82</v>
      </c>
      <c r="B344" s="7">
        <v>1.9860000000000002</v>
      </c>
    </row>
    <row r="345" spans="1:2" x14ac:dyDescent="0.25">
      <c r="A345" s="18" t="s">
        <v>83</v>
      </c>
      <c r="B345" s="7">
        <v>1.9528571428571428</v>
      </c>
    </row>
    <row r="346" spans="1:2" x14ac:dyDescent="0.25">
      <c r="A346" s="18" t="s">
        <v>84</v>
      </c>
      <c r="B346" s="7">
        <v>1.7590909090909093</v>
      </c>
    </row>
    <row r="347" spans="1:2" x14ac:dyDescent="0.25">
      <c r="A347" s="18" t="s">
        <v>85</v>
      </c>
      <c r="B347" s="7">
        <v>1.9356521739130439</v>
      </c>
    </row>
    <row r="348" spans="1:2" x14ac:dyDescent="0.25">
      <c r="A348" s="18" t="s">
        <v>86</v>
      </c>
      <c r="B348" s="7">
        <v>2.3000000000000003</v>
      </c>
    </row>
    <row r="349" spans="1:2" x14ac:dyDescent="0.25">
      <c r="A349" s="18" t="s">
        <v>87</v>
      </c>
      <c r="B349" s="7">
        <v>2.5847826086956527</v>
      </c>
    </row>
    <row r="350" spans="1:2" x14ac:dyDescent="0.25">
      <c r="A350" s="18" t="s">
        <v>88</v>
      </c>
      <c r="B350" s="7">
        <v>2.7372727272727273</v>
      </c>
    </row>
    <row r="351" spans="1:2" x14ac:dyDescent="0.25">
      <c r="A351" s="18" t="s">
        <v>89</v>
      </c>
      <c r="B351" s="7">
        <v>2.8095238095238093</v>
      </c>
    </row>
    <row r="352" spans="1:2" x14ac:dyDescent="0.25">
      <c r="A352" s="18" t="s">
        <v>90</v>
      </c>
      <c r="B352" s="7">
        <v>2.620434782608696</v>
      </c>
    </row>
    <row r="353" spans="1:2" x14ac:dyDescent="0.25">
      <c r="A353" s="18" t="s">
        <v>91</v>
      </c>
      <c r="B353" s="7">
        <v>2.7228571428571433</v>
      </c>
    </row>
    <row r="354" spans="1:2" x14ac:dyDescent="0.25">
      <c r="A354" s="18" t="s">
        <v>92</v>
      </c>
      <c r="B354" s="7">
        <v>2.9063636363636363</v>
      </c>
    </row>
    <row r="355" spans="1:2" x14ac:dyDescent="0.25">
      <c r="A355" s="14" t="s">
        <v>119</v>
      </c>
      <c r="B355" s="7">
        <v>2.5397318007662841</v>
      </c>
    </row>
    <row r="356" spans="1:2" x14ac:dyDescent="0.25">
      <c r="A356" s="18" t="s">
        <v>81</v>
      </c>
      <c r="B356" s="7">
        <v>2.8647826086956516</v>
      </c>
    </row>
    <row r="357" spans="1:2" x14ac:dyDescent="0.25">
      <c r="A357" s="18" t="s">
        <v>82</v>
      </c>
      <c r="B357" s="7">
        <v>2.7099999999999995</v>
      </c>
    </row>
    <row r="358" spans="1:2" x14ac:dyDescent="0.25">
      <c r="A358" s="18" t="s">
        <v>83</v>
      </c>
      <c r="B358" s="7">
        <v>2.7233333333333327</v>
      </c>
    </row>
    <row r="359" spans="1:2" x14ac:dyDescent="0.25">
      <c r="A359" s="18" t="s">
        <v>84</v>
      </c>
      <c r="B359" s="7">
        <v>2.7063636363636365</v>
      </c>
    </row>
    <row r="360" spans="1:2" x14ac:dyDescent="0.25">
      <c r="A360" s="18" t="s">
        <v>85</v>
      </c>
      <c r="B360" s="7">
        <v>2.5577272727272731</v>
      </c>
    </row>
    <row r="361" spans="1:2" x14ac:dyDescent="0.25">
      <c r="A361" s="18" t="s">
        <v>86</v>
      </c>
      <c r="B361" s="7">
        <v>2.5985714285714288</v>
      </c>
    </row>
    <row r="362" spans="1:2" x14ac:dyDescent="0.25">
      <c r="A362" s="18" t="s">
        <v>87</v>
      </c>
      <c r="B362" s="7">
        <v>2.5465217391304344</v>
      </c>
    </row>
    <row r="363" spans="1:2" x14ac:dyDescent="0.25">
      <c r="A363" s="18" t="s">
        <v>88</v>
      </c>
      <c r="B363" s="7">
        <v>2.42</v>
      </c>
    </row>
    <row r="364" spans="1:2" x14ac:dyDescent="0.25">
      <c r="A364" s="18" t="s">
        <v>89</v>
      </c>
      <c r="B364" s="7">
        <v>2.5281818181818183</v>
      </c>
    </row>
    <row r="365" spans="1:2" x14ac:dyDescent="0.25">
      <c r="A365" s="18" t="s">
        <v>90</v>
      </c>
      <c r="B365" s="7">
        <v>2.3021739130434784</v>
      </c>
    </row>
    <row r="366" spans="1:2" x14ac:dyDescent="0.25">
      <c r="A366" s="18" t="s">
        <v>91</v>
      </c>
      <c r="B366" s="7">
        <v>2.3215000000000008</v>
      </c>
    </row>
    <row r="367" spans="1:2" x14ac:dyDescent="0.25">
      <c r="A367" s="18" t="s">
        <v>92</v>
      </c>
      <c r="B367" s="7">
        <v>2.2095652173913045</v>
      </c>
    </row>
    <row r="368" spans="1:2" x14ac:dyDescent="0.25">
      <c r="A368" s="14" t="s">
        <v>120</v>
      </c>
      <c r="B368" s="7">
        <v>2.1393103448275861</v>
      </c>
    </row>
    <row r="369" spans="1:2" x14ac:dyDescent="0.25">
      <c r="A369" s="18" t="s">
        <v>81</v>
      </c>
      <c r="B369" s="7">
        <v>1.8913636363636359</v>
      </c>
    </row>
    <row r="370" spans="1:2" x14ac:dyDescent="0.25">
      <c r="A370" s="18" t="s">
        <v>82</v>
      </c>
      <c r="B370" s="7">
        <v>1.9809999999999999</v>
      </c>
    </row>
    <row r="371" spans="1:2" x14ac:dyDescent="0.25">
      <c r="A371" s="18" t="s">
        <v>83</v>
      </c>
      <c r="B371" s="7">
        <v>2.0427272727272729</v>
      </c>
    </row>
    <row r="372" spans="1:2" x14ac:dyDescent="0.25">
      <c r="A372" s="18" t="s">
        <v>84</v>
      </c>
      <c r="B372" s="7">
        <v>1.9349999999999996</v>
      </c>
    </row>
    <row r="373" spans="1:2" x14ac:dyDescent="0.25">
      <c r="A373" s="18" t="s">
        <v>85</v>
      </c>
      <c r="B373" s="7">
        <v>2.1961904761904765</v>
      </c>
    </row>
    <row r="374" spans="1:2" x14ac:dyDescent="0.25">
      <c r="A374" s="18" t="s">
        <v>86</v>
      </c>
      <c r="B374" s="7">
        <v>2.3636363636363638</v>
      </c>
    </row>
    <row r="375" spans="1:2" x14ac:dyDescent="0.25">
      <c r="A375" s="18" t="s">
        <v>87</v>
      </c>
      <c r="B375" s="7">
        <v>2.3256521739130434</v>
      </c>
    </row>
    <row r="376" spans="1:2" x14ac:dyDescent="0.25">
      <c r="A376" s="18" t="s">
        <v>88</v>
      </c>
      <c r="B376" s="7">
        <v>2.1671428571428568</v>
      </c>
    </row>
    <row r="377" spans="1:2" x14ac:dyDescent="0.25">
      <c r="A377" s="18" t="s">
        <v>89</v>
      </c>
      <c r="B377" s="7">
        <v>2.1731818181818183</v>
      </c>
    </row>
    <row r="378" spans="1:2" x14ac:dyDescent="0.25">
      <c r="A378" s="18" t="s">
        <v>90</v>
      </c>
      <c r="B378" s="7">
        <v>2.0709090909090904</v>
      </c>
    </row>
    <row r="379" spans="1:2" x14ac:dyDescent="0.25">
      <c r="A379" s="18" t="s">
        <v>91</v>
      </c>
      <c r="B379" s="7">
        <v>2.2638095238095235</v>
      </c>
    </row>
    <row r="380" spans="1:2" x14ac:dyDescent="0.25">
      <c r="A380" s="18" t="s">
        <v>92</v>
      </c>
      <c r="B380" s="7">
        <v>2.2430434782608701</v>
      </c>
    </row>
    <row r="381" spans="1:2" x14ac:dyDescent="0.25">
      <c r="A381" s="14" t="s">
        <v>121</v>
      </c>
      <c r="B381" s="7">
        <v>1.842988505747126</v>
      </c>
    </row>
    <row r="382" spans="1:2" x14ac:dyDescent="0.25">
      <c r="A382" s="18" t="s">
        <v>81</v>
      </c>
      <c r="B382" s="7">
        <v>2.0923809523809522</v>
      </c>
    </row>
    <row r="383" spans="1:2" x14ac:dyDescent="0.25">
      <c r="A383" s="18" t="s">
        <v>82</v>
      </c>
      <c r="B383" s="7">
        <v>1.778095238095238</v>
      </c>
    </row>
    <row r="384" spans="1:2" x14ac:dyDescent="0.25">
      <c r="A384" s="18" t="s">
        <v>83</v>
      </c>
      <c r="B384" s="7">
        <v>1.889565217391304</v>
      </c>
    </row>
    <row r="385" spans="1:2" x14ac:dyDescent="0.25">
      <c r="A385" s="18" t="s">
        <v>84</v>
      </c>
      <c r="B385" s="7">
        <v>1.8052380952380953</v>
      </c>
    </row>
    <row r="386" spans="1:2" x14ac:dyDescent="0.25">
      <c r="A386" s="18" t="s">
        <v>85</v>
      </c>
      <c r="B386" s="7">
        <v>1.8081818181818186</v>
      </c>
    </row>
    <row r="387" spans="1:2" x14ac:dyDescent="0.25">
      <c r="A387" s="18" t="s">
        <v>86</v>
      </c>
      <c r="B387" s="7">
        <v>1.6440909090909095</v>
      </c>
    </row>
    <row r="388" spans="1:2" x14ac:dyDescent="0.25">
      <c r="A388" s="18" t="s">
        <v>87</v>
      </c>
      <c r="B388" s="7">
        <v>1.499047619047619</v>
      </c>
    </row>
    <row r="389" spans="1:2" x14ac:dyDescent="0.25">
      <c r="A389" s="18" t="s">
        <v>88</v>
      </c>
      <c r="B389" s="7">
        <v>1.5565217391304347</v>
      </c>
    </row>
    <row r="390" spans="1:2" x14ac:dyDescent="0.25">
      <c r="A390" s="18" t="s">
        <v>89</v>
      </c>
      <c r="B390" s="7">
        <v>1.6277272727272729</v>
      </c>
    </row>
    <row r="391" spans="1:2" x14ac:dyDescent="0.25">
      <c r="A391" s="18" t="s">
        <v>90</v>
      </c>
      <c r="B391" s="7">
        <v>1.7638095238095237</v>
      </c>
    </row>
    <row r="392" spans="1:2" x14ac:dyDescent="0.25">
      <c r="A392" s="18" t="s">
        <v>91</v>
      </c>
      <c r="B392" s="7">
        <v>2.1545454545454543</v>
      </c>
    </row>
    <row r="393" spans="1:2" x14ac:dyDescent="0.25">
      <c r="A393" s="18" t="s">
        <v>92</v>
      </c>
      <c r="B393" s="7">
        <v>2.4950000000000001</v>
      </c>
    </row>
    <row r="394" spans="1:2" x14ac:dyDescent="0.25">
      <c r="A394" s="14" t="s">
        <v>122</v>
      </c>
      <c r="B394" s="7">
        <v>2.3296538461538474</v>
      </c>
    </row>
    <row r="395" spans="1:2" x14ac:dyDescent="0.25">
      <c r="A395" s="18" t="s">
        <v>81</v>
      </c>
      <c r="B395" s="7">
        <v>2.4309090909090907</v>
      </c>
    </row>
    <row r="396" spans="1:2" x14ac:dyDescent="0.25">
      <c r="A396" s="18" t="s">
        <v>82</v>
      </c>
      <c r="B396" s="7">
        <v>2.419</v>
      </c>
    </row>
    <row r="397" spans="1:2" x14ac:dyDescent="0.25">
      <c r="A397" s="18" t="s">
        <v>83</v>
      </c>
      <c r="B397" s="7">
        <v>2.4817391304347827</v>
      </c>
    </row>
    <row r="398" spans="1:2" x14ac:dyDescent="0.25">
      <c r="A398" s="18" t="s">
        <v>84</v>
      </c>
      <c r="B398" s="7">
        <v>2.2950000000000004</v>
      </c>
    </row>
    <row r="399" spans="1:2" x14ac:dyDescent="0.25">
      <c r="A399" s="18" t="s">
        <v>85</v>
      </c>
      <c r="B399" s="7">
        <v>2.3008695652173912</v>
      </c>
    </row>
    <row r="400" spans="1:2" x14ac:dyDescent="0.25">
      <c r="A400" s="18" t="s">
        <v>86</v>
      </c>
      <c r="B400" s="7">
        <v>2.186818181818182</v>
      </c>
    </row>
    <row r="401" spans="1:2" x14ac:dyDescent="0.25">
      <c r="A401" s="18" t="s">
        <v>87</v>
      </c>
      <c r="B401" s="7">
        <v>2.3185714285714281</v>
      </c>
    </row>
    <row r="402" spans="1:2" x14ac:dyDescent="0.25">
      <c r="A402" s="18" t="s">
        <v>88</v>
      </c>
      <c r="B402" s="7">
        <v>2.2091304347826091</v>
      </c>
    </row>
    <row r="403" spans="1:2" x14ac:dyDescent="0.25">
      <c r="A403" s="18" t="s">
        <v>89</v>
      </c>
      <c r="B403" s="7">
        <v>2.1971428571428575</v>
      </c>
    </row>
    <row r="404" spans="1:2" x14ac:dyDescent="0.25">
      <c r="A404" s="18" t="s">
        <v>90</v>
      </c>
      <c r="B404" s="7">
        <v>2.3600000000000003</v>
      </c>
    </row>
    <row r="405" spans="1:2" x14ac:dyDescent="0.25">
      <c r="A405" s="18" t="s">
        <v>91</v>
      </c>
      <c r="B405" s="7">
        <v>2.3522727272727271</v>
      </c>
    </row>
    <row r="406" spans="1:2" x14ac:dyDescent="0.25">
      <c r="A406" s="18" t="s">
        <v>92</v>
      </c>
      <c r="B406" s="7">
        <v>2.406190476190476</v>
      </c>
    </row>
    <row r="407" spans="1:2" x14ac:dyDescent="0.25">
      <c r="A407" s="14" t="s">
        <v>123</v>
      </c>
      <c r="B407" s="7">
        <v>2.9084291187739462</v>
      </c>
    </row>
    <row r="408" spans="1:2" x14ac:dyDescent="0.25">
      <c r="A408" s="18" t="s">
        <v>81</v>
      </c>
      <c r="B408" s="7">
        <v>2.5752173913043483</v>
      </c>
    </row>
    <row r="409" spans="1:2" x14ac:dyDescent="0.25">
      <c r="A409" s="18" t="s">
        <v>82</v>
      </c>
      <c r="B409" s="7">
        <v>2.8594999999999997</v>
      </c>
    </row>
    <row r="410" spans="1:2" x14ac:dyDescent="0.25">
      <c r="A410" s="18" t="s">
        <v>83</v>
      </c>
      <c r="B410" s="7">
        <v>2.8372727272727274</v>
      </c>
    </row>
    <row r="411" spans="1:2" x14ac:dyDescent="0.25">
      <c r="A411" s="18" t="s">
        <v>84</v>
      </c>
      <c r="B411" s="7">
        <v>2.8690476190476191</v>
      </c>
    </row>
    <row r="412" spans="1:2" x14ac:dyDescent="0.25">
      <c r="A412" s="18" t="s">
        <v>85</v>
      </c>
      <c r="B412" s="7">
        <v>2.97</v>
      </c>
    </row>
    <row r="413" spans="1:2" x14ac:dyDescent="0.25">
      <c r="A413" s="18" t="s">
        <v>86</v>
      </c>
      <c r="B413" s="7">
        <v>2.9123809523809525</v>
      </c>
    </row>
    <row r="414" spans="1:2" x14ac:dyDescent="0.25">
      <c r="A414" s="18" t="s">
        <v>87</v>
      </c>
      <c r="B414" s="7">
        <v>2.8868181818181817</v>
      </c>
    </row>
    <row r="415" spans="1:2" x14ac:dyDescent="0.25">
      <c r="A415" s="18" t="s">
        <v>88</v>
      </c>
      <c r="B415" s="7">
        <v>2.8891304347826088</v>
      </c>
    </row>
    <row r="416" spans="1:2" x14ac:dyDescent="0.25">
      <c r="A416" s="18" t="s">
        <v>89</v>
      </c>
      <c r="B416" s="7">
        <v>2.9979999999999998</v>
      </c>
    </row>
    <row r="417" spans="1:2" x14ac:dyDescent="0.25">
      <c r="A417" s="18" t="s">
        <v>90</v>
      </c>
      <c r="B417" s="7">
        <v>3.1552173913043489</v>
      </c>
    </row>
    <row r="418" spans="1:2" x14ac:dyDescent="0.25">
      <c r="A418" s="18" t="s">
        <v>91</v>
      </c>
      <c r="B418" s="7">
        <v>3.1159090909090916</v>
      </c>
    </row>
    <row r="419" spans="1:2" x14ac:dyDescent="0.25">
      <c r="A419" s="18" t="s">
        <v>92</v>
      </c>
      <c r="B419" s="7">
        <v>2.8333333333333335</v>
      </c>
    </row>
    <row r="420" spans="1:2" x14ac:dyDescent="0.25">
      <c r="A420" s="14" t="s">
        <v>124</v>
      </c>
      <c r="B420" s="7">
        <v>2.1423754789272014</v>
      </c>
    </row>
    <row r="421" spans="1:2" x14ac:dyDescent="0.25">
      <c r="A421" s="18" t="s">
        <v>81</v>
      </c>
      <c r="B421" s="7">
        <v>2.7147826086956526</v>
      </c>
    </row>
    <row r="422" spans="1:2" x14ac:dyDescent="0.25">
      <c r="A422" s="18" t="s">
        <v>82</v>
      </c>
      <c r="B422" s="7">
        <v>2.6754999999999995</v>
      </c>
    </row>
    <row r="423" spans="1:2" x14ac:dyDescent="0.25">
      <c r="A423" s="18" t="s">
        <v>83</v>
      </c>
      <c r="B423" s="7">
        <v>2.5709523809523809</v>
      </c>
    </row>
    <row r="424" spans="1:2" x14ac:dyDescent="0.25">
      <c r="A424" s="18" t="s">
        <v>84</v>
      </c>
      <c r="B424" s="7">
        <v>2.5340909090909096</v>
      </c>
    </row>
    <row r="425" spans="1:2" x14ac:dyDescent="0.25">
      <c r="A425" s="18" t="s">
        <v>85</v>
      </c>
      <c r="B425" s="7">
        <v>2.3904347826086956</v>
      </c>
    </row>
    <row r="426" spans="1:2" x14ac:dyDescent="0.25">
      <c r="A426" s="18" t="s">
        <v>86</v>
      </c>
      <c r="B426" s="7">
        <v>2.0739999999999998</v>
      </c>
    </row>
    <row r="427" spans="1:2" x14ac:dyDescent="0.25">
      <c r="A427" s="18" t="s">
        <v>87</v>
      </c>
      <c r="B427" s="7">
        <v>2.0565217391304347</v>
      </c>
    </row>
    <row r="428" spans="1:2" x14ac:dyDescent="0.25">
      <c r="A428" s="18" t="s">
        <v>88</v>
      </c>
      <c r="B428" s="7">
        <v>1.6263636363636365</v>
      </c>
    </row>
    <row r="429" spans="1:2" x14ac:dyDescent="0.25">
      <c r="A429" s="18" t="s">
        <v>89</v>
      </c>
      <c r="B429" s="7">
        <v>1.6885714285714282</v>
      </c>
    </row>
    <row r="430" spans="1:2" x14ac:dyDescent="0.25">
      <c r="A430" s="18" t="s">
        <v>90</v>
      </c>
      <c r="B430" s="7">
        <v>1.7091304347826091</v>
      </c>
    </row>
    <row r="431" spans="1:2" x14ac:dyDescent="0.25">
      <c r="A431" s="18" t="s">
        <v>91</v>
      </c>
      <c r="B431" s="7">
        <v>1.8161904761904766</v>
      </c>
    </row>
    <row r="432" spans="1:2" x14ac:dyDescent="0.25">
      <c r="A432" s="18" t="s">
        <v>92</v>
      </c>
      <c r="B432" s="7">
        <v>1.8645454545454547</v>
      </c>
    </row>
    <row r="433" spans="1:2" x14ac:dyDescent="0.25">
      <c r="A433" s="14" t="s">
        <v>125</v>
      </c>
      <c r="B433" s="7">
        <v>1.7772727272727273</v>
      </c>
    </row>
    <row r="434" spans="1:2" x14ac:dyDescent="0.25">
      <c r="A434" s="18" t="s">
        <v>81</v>
      </c>
      <c r="B434" s="7">
        <v>1.7772727272727273</v>
      </c>
    </row>
    <row r="435" spans="1:2" x14ac:dyDescent="0.25">
      <c r="A435" s="14" t="s">
        <v>79</v>
      </c>
      <c r="B435" s="7">
        <v>4.8708980301274671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FFE1-6A0E-4BB4-9F42-CC8D6465A6FA}">
  <dimension ref="A3:B44"/>
  <sheetViews>
    <sheetView topLeftCell="A16" workbookViewId="0">
      <selection activeCell="B38" sqref="B38:B43"/>
    </sheetView>
  </sheetViews>
  <sheetFormatPr defaultRowHeight="15" x14ac:dyDescent="0.25"/>
  <cols>
    <col min="1" max="1" width="13.140625" bestFit="1" customWidth="1"/>
    <col min="2" max="2" width="29.85546875" bestFit="1" customWidth="1"/>
  </cols>
  <sheetData>
    <row r="3" spans="1:2" x14ac:dyDescent="0.25">
      <c r="A3" s="13" t="s">
        <v>78</v>
      </c>
      <c r="B3" t="s">
        <v>142</v>
      </c>
    </row>
    <row r="4" spans="1:2" x14ac:dyDescent="0.25">
      <c r="A4" s="14" t="s">
        <v>80</v>
      </c>
      <c r="B4" s="7">
        <v>8.3986923076923077</v>
      </c>
    </row>
    <row r="5" spans="1:2" x14ac:dyDescent="0.25">
      <c r="A5" s="14" t="s">
        <v>93</v>
      </c>
      <c r="B5" s="7">
        <v>8.8477394636015294</v>
      </c>
    </row>
    <row r="6" spans="1:2" x14ac:dyDescent="0.25">
      <c r="A6" s="14" t="s">
        <v>94</v>
      </c>
      <c r="B6" s="7">
        <v>8.4962307692307668</v>
      </c>
    </row>
    <row r="7" spans="1:2" x14ac:dyDescent="0.25">
      <c r="A7" s="14" t="s">
        <v>95</v>
      </c>
      <c r="B7" s="7">
        <v>8.5477394636015323</v>
      </c>
    </row>
    <row r="8" spans="1:2" x14ac:dyDescent="0.25">
      <c r="A8" s="14" t="s">
        <v>96</v>
      </c>
      <c r="B8" s="7">
        <v>7.8577011494252877</v>
      </c>
    </row>
    <row r="9" spans="1:2" x14ac:dyDescent="0.25">
      <c r="A9" s="14" t="s">
        <v>97</v>
      </c>
      <c r="B9" s="7">
        <v>7.0062977099236665</v>
      </c>
    </row>
    <row r="10" spans="1:2" x14ac:dyDescent="0.25">
      <c r="A10" s="14" t="s">
        <v>98</v>
      </c>
      <c r="B10" s="7">
        <v>5.8687739463601529</v>
      </c>
    </row>
    <row r="11" spans="1:2" x14ac:dyDescent="0.25">
      <c r="A11" s="14" t="s">
        <v>99</v>
      </c>
      <c r="B11" s="7">
        <v>7.0879230769230741</v>
      </c>
    </row>
    <row r="12" spans="1:2" x14ac:dyDescent="0.25">
      <c r="A12" s="14" t="s">
        <v>100</v>
      </c>
      <c r="B12" s="7">
        <v>6.5765769230769253</v>
      </c>
    </row>
    <row r="13" spans="1:2" x14ac:dyDescent="0.25">
      <c r="A13" s="14" t="s">
        <v>101</v>
      </c>
      <c r="B13" s="7">
        <v>6.4379007633587726</v>
      </c>
    </row>
    <row r="14" spans="1:2" x14ac:dyDescent="0.25">
      <c r="A14" s="14" t="s">
        <v>102</v>
      </c>
      <c r="B14" s="7">
        <v>6.3513793103448188</v>
      </c>
    </row>
    <row r="15" spans="1:2" x14ac:dyDescent="0.25">
      <c r="A15" s="14" t="s">
        <v>103</v>
      </c>
      <c r="B15" s="7">
        <v>5.2617241379310276</v>
      </c>
    </row>
    <row r="16" spans="1:2" x14ac:dyDescent="0.25">
      <c r="A16" s="14" t="s">
        <v>104</v>
      </c>
      <c r="B16" s="7">
        <v>5.6459770114942538</v>
      </c>
    </row>
    <row r="17" spans="1:2" x14ac:dyDescent="0.25">
      <c r="A17" s="14" t="s">
        <v>105</v>
      </c>
      <c r="B17" s="7">
        <v>6.0278076923076869</v>
      </c>
    </row>
    <row r="18" spans="1:2" x14ac:dyDescent="0.25">
      <c r="A18" s="14" t="s">
        <v>106</v>
      </c>
      <c r="B18" s="7">
        <v>5.0201149425287355</v>
      </c>
    </row>
    <row r="19" spans="1:2" x14ac:dyDescent="0.25">
      <c r="A19" s="14" t="s">
        <v>107</v>
      </c>
      <c r="B19" s="7">
        <v>4.6116475095785407</v>
      </c>
    </row>
    <row r="20" spans="1:2" x14ac:dyDescent="0.25">
      <c r="A20" s="14" t="s">
        <v>108</v>
      </c>
      <c r="B20" s="7">
        <v>4.0160153256704971</v>
      </c>
    </row>
    <row r="21" spans="1:2" x14ac:dyDescent="0.25">
      <c r="A21" s="14" t="s">
        <v>109</v>
      </c>
      <c r="B21" s="7">
        <v>4.273549618320617</v>
      </c>
    </row>
    <row r="22" spans="1:2" x14ac:dyDescent="0.25">
      <c r="A22" s="14" t="s">
        <v>110</v>
      </c>
      <c r="B22" s="7">
        <v>4.2896923076923095</v>
      </c>
    </row>
    <row r="23" spans="1:2" x14ac:dyDescent="0.25">
      <c r="A23" s="14" t="s">
        <v>111</v>
      </c>
      <c r="B23" s="7">
        <v>4.7923076923076877</v>
      </c>
    </row>
    <row r="24" spans="1:2" x14ac:dyDescent="0.25">
      <c r="A24" s="14" t="s">
        <v>112</v>
      </c>
      <c r="B24" s="7">
        <v>4.6328352490421452</v>
      </c>
    </row>
    <row r="25" spans="1:2" x14ac:dyDescent="0.25">
      <c r="A25" s="14" t="s">
        <v>113</v>
      </c>
      <c r="B25" s="7">
        <v>3.6609541984732821</v>
      </c>
    </row>
    <row r="26" spans="1:2" x14ac:dyDescent="0.25">
      <c r="A26" s="14" t="s">
        <v>114</v>
      </c>
      <c r="B26" s="7">
        <v>3.2634099616858276</v>
      </c>
    </row>
    <row r="27" spans="1:2" x14ac:dyDescent="0.25">
      <c r="A27" s="14" t="s">
        <v>115</v>
      </c>
      <c r="B27" s="7">
        <v>3.2131800766283511</v>
      </c>
    </row>
    <row r="28" spans="1:2" x14ac:dyDescent="0.25">
      <c r="A28" s="14" t="s">
        <v>116</v>
      </c>
      <c r="B28" s="7">
        <v>2.7773461538461532</v>
      </c>
    </row>
    <row r="29" spans="1:2" x14ac:dyDescent="0.25">
      <c r="A29" s="14" t="s">
        <v>117</v>
      </c>
      <c r="B29" s="7">
        <v>1.8016091954022979</v>
      </c>
    </row>
    <row r="30" spans="1:2" x14ac:dyDescent="0.25">
      <c r="A30" s="14" t="s">
        <v>118</v>
      </c>
      <c r="B30" s="7">
        <v>2.3521072796934859</v>
      </c>
    </row>
    <row r="31" spans="1:2" x14ac:dyDescent="0.25">
      <c r="A31" s="14" t="s">
        <v>119</v>
      </c>
      <c r="B31" s="7">
        <v>2.5397318007662841</v>
      </c>
    </row>
    <row r="32" spans="1:2" x14ac:dyDescent="0.25">
      <c r="A32" s="14" t="s">
        <v>120</v>
      </c>
      <c r="B32" s="7">
        <v>2.1393103448275861</v>
      </c>
    </row>
    <row r="33" spans="1:2" x14ac:dyDescent="0.25">
      <c r="A33" s="14" t="s">
        <v>121</v>
      </c>
      <c r="B33" s="7">
        <v>1.842988505747126</v>
      </c>
    </row>
    <row r="34" spans="1:2" x14ac:dyDescent="0.25">
      <c r="A34" s="14" t="s">
        <v>122</v>
      </c>
      <c r="B34" s="7">
        <v>2.3296538461538474</v>
      </c>
    </row>
    <row r="35" spans="1:2" x14ac:dyDescent="0.25">
      <c r="A35" s="14" t="s">
        <v>123</v>
      </c>
      <c r="B35" s="7">
        <v>2.9084291187739462</v>
      </c>
    </row>
    <row r="36" spans="1:2" x14ac:dyDescent="0.25">
      <c r="A36" s="14" t="s">
        <v>124</v>
      </c>
      <c r="B36" s="7">
        <v>2.1423754789272014</v>
      </c>
    </row>
    <row r="37" spans="1:2" x14ac:dyDescent="0.25">
      <c r="A37" s="14" t="s">
        <v>125</v>
      </c>
      <c r="B37" s="7">
        <v>1.0584821428571429</v>
      </c>
    </row>
    <row r="38" spans="1:2" x14ac:dyDescent="0.25">
      <c r="A38" s="18" t="s">
        <v>81</v>
      </c>
      <c r="B38" s="7">
        <v>1.7656521739130435</v>
      </c>
    </row>
    <row r="39" spans="1:2" x14ac:dyDescent="0.25">
      <c r="A39" s="18" t="s">
        <v>82</v>
      </c>
      <c r="B39" s="7">
        <v>1.4289999999999998</v>
      </c>
    </row>
    <row r="40" spans="1:2" x14ac:dyDescent="0.25">
      <c r="A40" s="18" t="s">
        <v>83</v>
      </c>
      <c r="B40" s="7">
        <v>0.86999999999999966</v>
      </c>
    </row>
    <row r="41" spans="1:2" x14ac:dyDescent="0.25">
      <c r="A41" s="18" t="s">
        <v>84</v>
      </c>
      <c r="B41" s="7">
        <v>0.6277272727272728</v>
      </c>
    </row>
    <row r="42" spans="1:2" x14ac:dyDescent="0.25">
      <c r="A42" s="18" t="s">
        <v>85</v>
      </c>
      <c r="B42" s="7">
        <v>0.64190476190476176</v>
      </c>
    </row>
    <row r="43" spans="1:2" x14ac:dyDescent="0.25">
      <c r="A43" s="18" t="s">
        <v>86</v>
      </c>
      <c r="B43" s="7">
        <v>0.73250000000000004</v>
      </c>
    </row>
    <row r="44" spans="1:2" x14ac:dyDescent="0.25">
      <c r="A44" s="14" t="s">
        <v>79</v>
      </c>
      <c r="B44" s="7">
        <v>4.8297362385321136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5B30A-05DC-4EB7-9DBB-81C772EE566B}">
  <dimension ref="A1:B8721"/>
  <sheetViews>
    <sheetView workbookViewId="0">
      <selection activeCell="A8701" sqref="A8701"/>
    </sheetView>
  </sheetViews>
  <sheetFormatPr defaultRowHeight="15" x14ac:dyDescent="0.25"/>
  <cols>
    <col min="1" max="1" width="17" customWidth="1"/>
    <col min="2" max="2" width="14.140625" customWidth="1"/>
  </cols>
  <sheetData>
    <row r="1" spans="1:2" x14ac:dyDescent="0.25">
      <c r="A1" t="s">
        <v>22</v>
      </c>
      <c r="B1" t="s">
        <v>140</v>
      </c>
    </row>
    <row r="2" spans="1:2" x14ac:dyDescent="0.25">
      <c r="A2" s="8">
        <v>31779</v>
      </c>
      <c r="B2" s="7">
        <v>7.18</v>
      </c>
    </row>
    <row r="3" spans="1:2" x14ac:dyDescent="0.25">
      <c r="A3" s="8">
        <v>31782</v>
      </c>
      <c r="B3" s="7">
        <v>7.08</v>
      </c>
    </row>
    <row r="4" spans="1:2" x14ac:dyDescent="0.25">
      <c r="A4" s="8">
        <v>31783</v>
      </c>
      <c r="B4" s="7">
        <v>7.08</v>
      </c>
    </row>
    <row r="5" spans="1:2" x14ac:dyDescent="0.25">
      <c r="A5" s="8">
        <v>31784</v>
      </c>
      <c r="B5" s="7">
        <v>7.05</v>
      </c>
    </row>
    <row r="6" spans="1:2" x14ac:dyDescent="0.25">
      <c r="A6" s="8">
        <v>31785</v>
      </c>
      <c r="B6" s="7">
        <v>7.04</v>
      </c>
    </row>
    <row r="7" spans="1:2" x14ac:dyDescent="0.25">
      <c r="A7" s="8">
        <v>31786</v>
      </c>
      <c r="B7" s="7">
        <v>7.01</v>
      </c>
    </row>
    <row r="8" spans="1:2" x14ac:dyDescent="0.25">
      <c r="A8" s="8">
        <v>31789</v>
      </c>
      <c r="B8" s="7">
        <v>7.05</v>
      </c>
    </row>
    <row r="9" spans="1:2" x14ac:dyDescent="0.25">
      <c r="A9" s="8">
        <v>31790</v>
      </c>
      <c r="B9" s="7">
        <v>7.1</v>
      </c>
    </row>
    <row r="10" spans="1:2" x14ac:dyDescent="0.25">
      <c r="A10" s="8">
        <v>31791</v>
      </c>
      <c r="B10" s="7">
        <v>7.11</v>
      </c>
    </row>
    <row r="11" spans="1:2" x14ac:dyDescent="0.25">
      <c r="A11" s="8">
        <v>31792</v>
      </c>
      <c r="B11" s="7">
        <v>7.08</v>
      </c>
    </row>
    <row r="12" spans="1:2" x14ac:dyDescent="0.25">
      <c r="A12" s="8">
        <v>31793</v>
      </c>
      <c r="B12" s="7">
        <v>7.03</v>
      </c>
    </row>
    <row r="13" spans="1:2" x14ac:dyDescent="0.25">
      <c r="A13" s="8">
        <v>31796</v>
      </c>
      <c r="B13" s="17">
        <v>7.02</v>
      </c>
    </row>
    <row r="14" spans="1:2" x14ac:dyDescent="0.25">
      <c r="A14" s="8">
        <v>31797</v>
      </c>
      <c r="B14" s="7">
        <v>7.01</v>
      </c>
    </row>
    <row r="15" spans="1:2" x14ac:dyDescent="0.25">
      <c r="A15" s="8">
        <v>31798</v>
      </c>
      <c r="B15" s="7">
        <v>7.01</v>
      </c>
    </row>
    <row r="16" spans="1:2" x14ac:dyDescent="0.25">
      <c r="A16" s="8">
        <v>31799</v>
      </c>
      <c r="B16" s="7">
        <v>7.03</v>
      </c>
    </row>
    <row r="17" spans="1:2" x14ac:dyDescent="0.25">
      <c r="A17" s="8">
        <v>31800</v>
      </c>
      <c r="B17" s="7">
        <v>7.06</v>
      </c>
    </row>
    <row r="18" spans="1:2" x14ac:dyDescent="0.25">
      <c r="A18" s="8">
        <v>31803</v>
      </c>
      <c r="B18" s="7">
        <v>7.17</v>
      </c>
    </row>
    <row r="19" spans="1:2" x14ac:dyDescent="0.25">
      <c r="A19" s="8">
        <v>31804</v>
      </c>
      <c r="B19" s="7">
        <v>7.16</v>
      </c>
    </row>
    <row r="20" spans="1:2" x14ac:dyDescent="0.25">
      <c r="A20" s="8">
        <v>31805</v>
      </c>
      <c r="B20" s="7">
        <v>7.13</v>
      </c>
    </row>
    <row r="21" spans="1:2" x14ac:dyDescent="0.25">
      <c r="A21" s="8">
        <v>31806</v>
      </c>
      <c r="B21" s="7">
        <v>7.13</v>
      </c>
    </row>
    <row r="22" spans="1:2" x14ac:dyDescent="0.25">
      <c r="A22" s="8">
        <v>31807</v>
      </c>
      <c r="B22" s="7">
        <v>7.18</v>
      </c>
    </row>
    <row r="23" spans="1:2" x14ac:dyDescent="0.25">
      <c r="A23" s="8">
        <v>31810</v>
      </c>
      <c r="B23" s="7">
        <v>7.23</v>
      </c>
    </row>
    <row r="24" spans="1:2" x14ac:dyDescent="0.25">
      <c r="A24" s="8">
        <v>31811</v>
      </c>
      <c r="B24" s="7">
        <v>7.25</v>
      </c>
    </row>
    <row r="25" spans="1:2" x14ac:dyDescent="0.25">
      <c r="A25" s="8">
        <v>31812</v>
      </c>
      <c r="B25" s="7">
        <v>7.23</v>
      </c>
    </row>
    <row r="26" spans="1:2" x14ac:dyDescent="0.25">
      <c r="A26" s="8">
        <v>31813</v>
      </c>
      <c r="B26" s="7">
        <v>7.2</v>
      </c>
    </row>
    <row r="27" spans="1:2" x14ac:dyDescent="0.25">
      <c r="A27" s="8">
        <v>31814</v>
      </c>
      <c r="B27" s="7">
        <v>7.19</v>
      </c>
    </row>
    <row r="28" spans="1:2" x14ac:dyDescent="0.25">
      <c r="A28" s="8">
        <v>31817</v>
      </c>
      <c r="B28" s="7">
        <v>7.25</v>
      </c>
    </row>
    <row r="29" spans="1:2" x14ac:dyDescent="0.25">
      <c r="A29" s="8">
        <v>31818</v>
      </c>
      <c r="B29" s="7">
        <v>7.33</v>
      </c>
    </row>
    <row r="30" spans="1:2" x14ac:dyDescent="0.25">
      <c r="A30" s="8">
        <v>31819</v>
      </c>
      <c r="B30" s="7">
        <v>7.37</v>
      </c>
    </row>
    <row r="31" spans="1:2" x14ac:dyDescent="0.25">
      <c r="A31" s="8">
        <v>31820</v>
      </c>
      <c r="B31" s="7">
        <v>7.31</v>
      </c>
    </row>
    <row r="32" spans="1:2" x14ac:dyDescent="0.25">
      <c r="A32" s="8">
        <v>31821</v>
      </c>
      <c r="B32" s="7">
        <v>7.28</v>
      </c>
    </row>
    <row r="33" spans="1:2" x14ac:dyDescent="0.25">
      <c r="A33" s="8">
        <v>31824</v>
      </c>
      <c r="B33" s="17">
        <v>7.31</v>
      </c>
    </row>
    <row r="34" spans="1:2" x14ac:dyDescent="0.25">
      <c r="A34" s="8">
        <v>31825</v>
      </c>
      <c r="B34" s="7">
        <v>7.33</v>
      </c>
    </row>
    <row r="35" spans="1:2" x14ac:dyDescent="0.25">
      <c r="A35" s="8">
        <v>31826</v>
      </c>
      <c r="B35" s="7">
        <v>7.3</v>
      </c>
    </row>
    <row r="36" spans="1:2" x14ac:dyDescent="0.25">
      <c r="A36" s="8">
        <v>31827</v>
      </c>
      <c r="B36" s="7">
        <v>7.23</v>
      </c>
    </row>
    <row r="37" spans="1:2" x14ac:dyDescent="0.25">
      <c r="A37" s="8">
        <v>31828</v>
      </c>
      <c r="B37" s="7">
        <v>7.24</v>
      </c>
    </row>
    <row r="38" spans="1:2" x14ac:dyDescent="0.25">
      <c r="A38" s="8">
        <v>31831</v>
      </c>
      <c r="B38" s="7">
        <v>7.23</v>
      </c>
    </row>
    <row r="39" spans="1:2" x14ac:dyDescent="0.25">
      <c r="A39" s="8">
        <v>31832</v>
      </c>
      <c r="B39" s="7">
        <v>7.18</v>
      </c>
    </row>
    <row r="40" spans="1:2" x14ac:dyDescent="0.25">
      <c r="A40" s="8">
        <v>31833</v>
      </c>
      <c r="B40" s="7">
        <v>7.21</v>
      </c>
    </row>
    <row r="41" spans="1:2" x14ac:dyDescent="0.25">
      <c r="A41" s="8">
        <v>31834</v>
      </c>
      <c r="B41" s="7">
        <v>7.21</v>
      </c>
    </row>
    <row r="42" spans="1:2" x14ac:dyDescent="0.25">
      <c r="A42" s="8">
        <v>31835</v>
      </c>
      <c r="B42" s="7">
        <v>7.19</v>
      </c>
    </row>
    <row r="43" spans="1:2" x14ac:dyDescent="0.25">
      <c r="A43" s="8">
        <v>31838</v>
      </c>
      <c r="B43" s="7">
        <v>7.17</v>
      </c>
    </row>
    <row r="44" spans="1:2" x14ac:dyDescent="0.25">
      <c r="A44" s="8">
        <v>31839</v>
      </c>
      <c r="B44" s="7">
        <v>7.21</v>
      </c>
    </row>
    <row r="45" spans="1:2" x14ac:dyDescent="0.25">
      <c r="A45" s="8">
        <v>31840</v>
      </c>
      <c r="B45" s="7">
        <v>7.14</v>
      </c>
    </row>
    <row r="46" spans="1:2" x14ac:dyDescent="0.25">
      <c r="A46" s="8">
        <v>31841</v>
      </c>
      <c r="B46" s="7">
        <v>7.16</v>
      </c>
    </row>
    <row r="47" spans="1:2" x14ac:dyDescent="0.25">
      <c r="A47" s="8">
        <v>31842</v>
      </c>
      <c r="B47" s="7">
        <v>7.23</v>
      </c>
    </row>
    <row r="48" spans="1:2" x14ac:dyDescent="0.25">
      <c r="A48" s="8">
        <v>31845</v>
      </c>
      <c r="B48" s="7">
        <v>7.23</v>
      </c>
    </row>
    <row r="49" spans="1:2" x14ac:dyDescent="0.25">
      <c r="A49" s="8">
        <v>31846</v>
      </c>
      <c r="B49" s="7">
        <v>7.23</v>
      </c>
    </row>
    <row r="50" spans="1:2" x14ac:dyDescent="0.25">
      <c r="A50" s="8">
        <v>31847</v>
      </c>
      <c r="B50" s="7">
        <v>7.23</v>
      </c>
    </row>
    <row r="51" spans="1:2" x14ac:dyDescent="0.25">
      <c r="A51" s="8">
        <v>31848</v>
      </c>
      <c r="B51" s="7">
        <v>7.22</v>
      </c>
    </row>
    <row r="52" spans="1:2" x14ac:dyDescent="0.25">
      <c r="A52" s="8">
        <v>31849</v>
      </c>
      <c r="B52" s="7">
        <v>7.19</v>
      </c>
    </row>
    <row r="53" spans="1:2" x14ac:dyDescent="0.25">
      <c r="A53" s="8">
        <v>31852</v>
      </c>
      <c r="B53" s="7">
        <v>7.22</v>
      </c>
    </row>
    <row r="54" spans="1:2" x14ac:dyDescent="0.25">
      <c r="A54" s="8">
        <v>31853</v>
      </c>
      <c r="B54" s="7">
        <v>7.2</v>
      </c>
    </row>
    <row r="55" spans="1:2" x14ac:dyDescent="0.25">
      <c r="A55" s="8">
        <v>31854</v>
      </c>
      <c r="B55" s="7">
        <v>7.21</v>
      </c>
    </row>
    <row r="56" spans="1:2" x14ac:dyDescent="0.25">
      <c r="A56" s="8">
        <v>31855</v>
      </c>
      <c r="B56" s="7">
        <v>7.21</v>
      </c>
    </row>
    <row r="57" spans="1:2" x14ac:dyDescent="0.25">
      <c r="A57" s="8">
        <v>31856</v>
      </c>
      <c r="B57" s="7">
        <v>7.22</v>
      </c>
    </row>
    <row r="58" spans="1:2" x14ac:dyDescent="0.25">
      <c r="A58" s="8">
        <v>31859</v>
      </c>
      <c r="B58" s="7">
        <v>7.25</v>
      </c>
    </row>
    <row r="59" spans="1:2" x14ac:dyDescent="0.25">
      <c r="A59" s="8">
        <v>31860</v>
      </c>
      <c r="B59" s="7">
        <v>7.27</v>
      </c>
    </row>
    <row r="60" spans="1:2" x14ac:dyDescent="0.25">
      <c r="A60" s="8">
        <v>31861</v>
      </c>
      <c r="B60" s="7">
        <v>7.26</v>
      </c>
    </row>
    <row r="61" spans="1:2" x14ac:dyDescent="0.25">
      <c r="A61" s="8">
        <v>31862</v>
      </c>
      <c r="B61" s="7">
        <v>7.24</v>
      </c>
    </row>
    <row r="62" spans="1:2" x14ac:dyDescent="0.25">
      <c r="A62" s="8">
        <v>31863</v>
      </c>
      <c r="B62" s="7">
        <v>7.33</v>
      </c>
    </row>
    <row r="63" spans="1:2" x14ac:dyDescent="0.25">
      <c r="A63" s="8">
        <v>31866</v>
      </c>
      <c r="B63" s="7">
        <v>7.54</v>
      </c>
    </row>
    <row r="64" spans="1:2" x14ac:dyDescent="0.25">
      <c r="A64" s="8">
        <v>31867</v>
      </c>
      <c r="B64" s="7">
        <v>7.51</v>
      </c>
    </row>
    <row r="65" spans="1:2" x14ac:dyDescent="0.25">
      <c r="A65" s="8">
        <v>31868</v>
      </c>
      <c r="B65" s="7">
        <v>7.59</v>
      </c>
    </row>
    <row r="66" spans="1:2" x14ac:dyDescent="0.25">
      <c r="A66" s="8">
        <v>31869</v>
      </c>
      <c r="B66" s="7">
        <v>7.59</v>
      </c>
    </row>
    <row r="67" spans="1:2" x14ac:dyDescent="0.25">
      <c r="A67" s="8">
        <v>31870</v>
      </c>
      <c r="B67" s="7">
        <v>7.59</v>
      </c>
    </row>
    <row r="68" spans="1:2" x14ac:dyDescent="0.25">
      <c r="A68" s="8">
        <v>31873</v>
      </c>
      <c r="B68" s="7">
        <v>7.54</v>
      </c>
    </row>
    <row r="69" spans="1:2" x14ac:dyDescent="0.25">
      <c r="A69" s="8">
        <v>31874</v>
      </c>
      <c r="B69" s="7">
        <v>7.62</v>
      </c>
    </row>
    <row r="70" spans="1:2" x14ac:dyDescent="0.25">
      <c r="A70" s="8">
        <v>31875</v>
      </c>
      <c r="B70" s="7">
        <v>7.61</v>
      </c>
    </row>
    <row r="71" spans="1:2" x14ac:dyDescent="0.25">
      <c r="A71" s="8">
        <v>31876</v>
      </c>
      <c r="B71" s="7">
        <v>7.78</v>
      </c>
    </row>
    <row r="72" spans="1:2" x14ac:dyDescent="0.25">
      <c r="A72" s="8">
        <v>31877</v>
      </c>
      <c r="B72" s="7">
        <v>7.98</v>
      </c>
    </row>
    <row r="73" spans="1:2" x14ac:dyDescent="0.25">
      <c r="A73" s="8">
        <v>31880</v>
      </c>
      <c r="B73" s="7">
        <v>8.07</v>
      </c>
    </row>
    <row r="74" spans="1:2" x14ac:dyDescent="0.25">
      <c r="A74" s="8">
        <v>31881</v>
      </c>
      <c r="B74" s="7">
        <v>8.2799999999999994</v>
      </c>
    </row>
    <row r="75" spans="1:2" x14ac:dyDescent="0.25">
      <c r="A75" s="8">
        <v>31882</v>
      </c>
      <c r="B75" s="7">
        <v>8.1</v>
      </c>
    </row>
    <row r="76" spans="1:2" x14ac:dyDescent="0.25">
      <c r="A76" s="8">
        <v>31883</v>
      </c>
      <c r="B76" s="7">
        <v>8.0299999999999994</v>
      </c>
    </row>
    <row r="77" spans="1:2" x14ac:dyDescent="0.25">
      <c r="A77" s="8">
        <v>31884</v>
      </c>
      <c r="B77" s="17">
        <v>8.1</v>
      </c>
    </row>
    <row r="78" spans="1:2" x14ac:dyDescent="0.25">
      <c r="A78" s="8">
        <v>31887</v>
      </c>
      <c r="B78" s="7">
        <v>8.1999999999999993</v>
      </c>
    </row>
    <row r="79" spans="1:2" x14ac:dyDescent="0.25">
      <c r="A79" s="8">
        <v>31888</v>
      </c>
      <c r="B79" s="7">
        <v>8.19</v>
      </c>
    </row>
    <row r="80" spans="1:2" x14ac:dyDescent="0.25">
      <c r="A80" s="8">
        <v>31889</v>
      </c>
      <c r="B80" s="7">
        <v>8.24</v>
      </c>
    </row>
    <row r="81" spans="1:2" x14ac:dyDescent="0.25">
      <c r="A81" s="8">
        <v>31890</v>
      </c>
      <c r="B81" s="7">
        <v>8.39</v>
      </c>
    </row>
    <row r="82" spans="1:2" x14ac:dyDescent="0.25">
      <c r="A82" s="8">
        <v>31891</v>
      </c>
      <c r="B82" s="7">
        <v>8.4700000000000006</v>
      </c>
    </row>
    <row r="83" spans="1:2" x14ac:dyDescent="0.25">
      <c r="A83" s="8">
        <v>31894</v>
      </c>
      <c r="B83" s="7">
        <v>8.3699999999999992</v>
      </c>
    </row>
    <row r="84" spans="1:2" x14ac:dyDescent="0.25">
      <c r="A84" s="8">
        <v>31895</v>
      </c>
      <c r="B84" s="7">
        <v>8.2799999999999994</v>
      </c>
    </row>
    <row r="85" spans="1:2" x14ac:dyDescent="0.25">
      <c r="A85" s="8">
        <v>31896</v>
      </c>
      <c r="B85" s="7">
        <v>8.35</v>
      </c>
    </row>
    <row r="86" spans="1:2" x14ac:dyDescent="0.25">
      <c r="A86" s="8">
        <v>31897</v>
      </c>
      <c r="B86" s="7">
        <v>8.2100000000000009</v>
      </c>
    </row>
    <row r="87" spans="1:2" x14ac:dyDescent="0.25">
      <c r="A87" s="8">
        <v>31898</v>
      </c>
      <c r="B87" s="7">
        <v>8.39</v>
      </c>
    </row>
    <row r="88" spans="1:2" x14ac:dyDescent="0.25">
      <c r="A88" s="8">
        <v>31901</v>
      </c>
      <c r="B88" s="7">
        <v>8.52</v>
      </c>
    </row>
    <row r="89" spans="1:2" x14ac:dyDescent="0.25">
      <c r="A89" s="8">
        <v>31902</v>
      </c>
      <c r="B89" s="7">
        <v>8.4499999999999993</v>
      </c>
    </row>
    <row r="90" spans="1:2" x14ac:dyDescent="0.25">
      <c r="A90" s="8">
        <v>31903</v>
      </c>
      <c r="B90" s="7">
        <v>8.5399999999999991</v>
      </c>
    </row>
    <row r="91" spans="1:2" x14ac:dyDescent="0.25">
      <c r="A91" s="8">
        <v>31904</v>
      </c>
      <c r="B91" s="7">
        <v>8.5</v>
      </c>
    </row>
    <row r="92" spans="1:2" x14ac:dyDescent="0.25">
      <c r="A92" s="8">
        <v>31905</v>
      </c>
      <c r="B92" s="7">
        <v>8.43</v>
      </c>
    </row>
    <row r="93" spans="1:2" x14ac:dyDescent="0.25">
      <c r="A93" s="8">
        <v>31908</v>
      </c>
      <c r="B93" s="7">
        <v>8.57</v>
      </c>
    </row>
    <row r="94" spans="1:2" x14ac:dyDescent="0.25">
      <c r="A94" s="8">
        <v>31909</v>
      </c>
      <c r="B94" s="7">
        <v>8.5500000000000007</v>
      </c>
    </row>
    <row r="95" spans="1:2" x14ac:dyDescent="0.25">
      <c r="A95" s="8">
        <v>31910</v>
      </c>
      <c r="B95" s="7">
        <v>8.5500000000000007</v>
      </c>
    </row>
    <row r="96" spans="1:2" x14ac:dyDescent="0.25">
      <c r="A96" s="8">
        <v>31911</v>
      </c>
      <c r="B96" s="7">
        <v>8.57</v>
      </c>
    </row>
    <row r="97" spans="1:2" x14ac:dyDescent="0.25">
      <c r="A97" s="8">
        <v>31912</v>
      </c>
      <c r="B97" s="7">
        <v>8.8000000000000007</v>
      </c>
    </row>
    <row r="98" spans="1:2" x14ac:dyDescent="0.25">
      <c r="A98" s="8">
        <v>31915</v>
      </c>
      <c r="B98" s="7">
        <v>8.73</v>
      </c>
    </row>
    <row r="99" spans="1:2" x14ac:dyDescent="0.25">
      <c r="A99" s="8">
        <v>31916</v>
      </c>
      <c r="B99" s="7">
        <v>8.89</v>
      </c>
    </row>
    <row r="100" spans="1:2" x14ac:dyDescent="0.25">
      <c r="A100" s="8">
        <v>31917</v>
      </c>
      <c r="B100" s="7">
        <v>8.92</v>
      </c>
    </row>
    <row r="101" spans="1:2" x14ac:dyDescent="0.25">
      <c r="A101" s="8">
        <v>31918</v>
      </c>
      <c r="B101" s="7">
        <v>8.8699999999999992</v>
      </c>
    </row>
    <row r="102" spans="1:2" x14ac:dyDescent="0.25">
      <c r="A102" s="8">
        <v>31919</v>
      </c>
      <c r="B102" s="7">
        <v>8.7799999999999994</v>
      </c>
    </row>
    <row r="103" spans="1:2" x14ac:dyDescent="0.25">
      <c r="A103" s="8">
        <v>31922</v>
      </c>
      <c r="B103" s="17">
        <v>8.67</v>
      </c>
    </row>
    <row r="104" spans="1:2" x14ac:dyDescent="0.25">
      <c r="A104" s="8">
        <v>31923</v>
      </c>
      <c r="B104" s="7">
        <v>8.5500000000000007</v>
      </c>
    </row>
    <row r="105" spans="1:2" x14ac:dyDescent="0.25">
      <c r="A105" s="8">
        <v>31924</v>
      </c>
      <c r="B105" s="7">
        <v>8.6</v>
      </c>
    </row>
    <row r="106" spans="1:2" x14ac:dyDescent="0.25">
      <c r="A106" s="8">
        <v>31925</v>
      </c>
      <c r="B106" s="7">
        <v>8.56</v>
      </c>
    </row>
    <row r="107" spans="1:2" x14ac:dyDescent="0.25">
      <c r="A107" s="8">
        <v>31926</v>
      </c>
      <c r="B107" s="7">
        <v>8.49</v>
      </c>
    </row>
    <row r="108" spans="1:2" x14ac:dyDescent="0.25">
      <c r="A108" s="8">
        <v>31929</v>
      </c>
      <c r="B108" s="7">
        <v>8.4499999999999993</v>
      </c>
    </row>
    <row r="109" spans="1:2" x14ac:dyDescent="0.25">
      <c r="A109" s="8">
        <v>31930</v>
      </c>
      <c r="B109" s="7">
        <v>8.7200000000000006</v>
      </c>
    </row>
    <row r="110" spans="1:2" x14ac:dyDescent="0.25">
      <c r="A110" s="8">
        <v>31931</v>
      </c>
      <c r="B110" s="7">
        <v>8.64</v>
      </c>
    </row>
    <row r="111" spans="1:2" x14ac:dyDescent="0.25">
      <c r="A111" s="8">
        <v>31932</v>
      </c>
      <c r="B111" s="7">
        <v>8.58</v>
      </c>
    </row>
    <row r="112" spans="1:2" x14ac:dyDescent="0.25">
      <c r="A112" s="8">
        <v>31933</v>
      </c>
      <c r="B112" s="7">
        <v>8.5</v>
      </c>
    </row>
    <row r="113" spans="1:2" x14ac:dyDescent="0.25">
      <c r="A113" s="8">
        <v>31936</v>
      </c>
      <c r="B113" s="7">
        <v>8.5299999999999994</v>
      </c>
    </row>
    <row r="114" spans="1:2" x14ac:dyDescent="0.25">
      <c r="A114" s="8">
        <v>31937</v>
      </c>
      <c r="B114" s="7">
        <v>8.56</v>
      </c>
    </row>
    <row r="115" spans="1:2" x14ac:dyDescent="0.25">
      <c r="A115" s="8">
        <v>31938</v>
      </c>
      <c r="B115" s="7">
        <v>8.56</v>
      </c>
    </row>
    <row r="116" spans="1:2" x14ac:dyDescent="0.25">
      <c r="A116" s="8">
        <v>31939</v>
      </c>
      <c r="B116" s="7">
        <v>8.52</v>
      </c>
    </row>
    <row r="117" spans="1:2" x14ac:dyDescent="0.25">
      <c r="A117" s="8">
        <v>31940</v>
      </c>
      <c r="B117" s="7">
        <v>8.32</v>
      </c>
    </row>
    <row r="118" spans="1:2" x14ac:dyDescent="0.25">
      <c r="A118" s="8">
        <v>31943</v>
      </c>
      <c r="B118" s="7">
        <v>8.2799999999999994</v>
      </c>
    </row>
    <row r="119" spans="1:2" x14ac:dyDescent="0.25">
      <c r="A119" s="8">
        <v>31944</v>
      </c>
      <c r="B119" s="7">
        <v>8.2799999999999994</v>
      </c>
    </row>
    <row r="120" spans="1:2" x14ac:dyDescent="0.25">
      <c r="A120" s="8">
        <v>31945</v>
      </c>
      <c r="B120" s="7">
        <v>8.23</v>
      </c>
    </row>
    <row r="121" spans="1:2" x14ac:dyDescent="0.25">
      <c r="A121" s="8">
        <v>31946</v>
      </c>
      <c r="B121" s="7">
        <v>8.27</v>
      </c>
    </row>
    <row r="122" spans="1:2" x14ac:dyDescent="0.25">
      <c r="A122" s="8">
        <v>31947</v>
      </c>
      <c r="B122" s="7">
        <v>8.3000000000000007</v>
      </c>
    </row>
    <row r="123" spans="1:2" x14ac:dyDescent="0.25">
      <c r="A123" s="8">
        <v>31950</v>
      </c>
      <c r="B123" s="7">
        <v>8.23</v>
      </c>
    </row>
    <row r="124" spans="1:2" x14ac:dyDescent="0.25">
      <c r="A124" s="8">
        <v>31951</v>
      </c>
      <c r="B124" s="7">
        <v>8.23</v>
      </c>
    </row>
    <row r="125" spans="1:2" x14ac:dyDescent="0.25">
      <c r="A125" s="8">
        <v>31952</v>
      </c>
      <c r="B125" s="7">
        <v>8.31</v>
      </c>
    </row>
    <row r="126" spans="1:2" x14ac:dyDescent="0.25">
      <c r="A126" s="8">
        <v>31953</v>
      </c>
      <c r="B126" s="7">
        <v>8.25</v>
      </c>
    </row>
    <row r="127" spans="1:2" x14ac:dyDescent="0.25">
      <c r="A127" s="8">
        <v>31954</v>
      </c>
      <c r="B127" s="7">
        <v>8.3699999999999992</v>
      </c>
    </row>
    <row r="128" spans="1:2" x14ac:dyDescent="0.25">
      <c r="A128" s="8">
        <v>31957</v>
      </c>
      <c r="B128" s="7">
        <v>8.34</v>
      </c>
    </row>
    <row r="129" spans="1:2" x14ac:dyDescent="0.25">
      <c r="A129" s="8">
        <v>31958</v>
      </c>
      <c r="B129" s="7">
        <v>8.3800000000000008</v>
      </c>
    </row>
    <row r="130" spans="1:2" x14ac:dyDescent="0.25">
      <c r="A130" s="8">
        <v>31959</v>
      </c>
      <c r="B130" s="7">
        <v>8.36</v>
      </c>
    </row>
    <row r="131" spans="1:2" x14ac:dyDescent="0.25">
      <c r="A131" s="8">
        <v>31960</v>
      </c>
      <c r="B131" s="7">
        <v>8.3000000000000007</v>
      </c>
    </row>
    <row r="132" spans="1:2" x14ac:dyDescent="0.25">
      <c r="A132" s="8">
        <v>31961</v>
      </c>
      <c r="B132" s="17">
        <v>8.32</v>
      </c>
    </row>
    <row r="133" spans="1:2" x14ac:dyDescent="0.25">
      <c r="A133" s="8">
        <v>31964</v>
      </c>
      <c r="B133" s="7">
        <v>8.2899999999999991</v>
      </c>
    </row>
    <row r="134" spans="1:2" x14ac:dyDescent="0.25">
      <c r="A134" s="8">
        <v>31965</v>
      </c>
      <c r="B134" s="7">
        <v>8.2799999999999994</v>
      </c>
    </row>
    <row r="135" spans="1:2" x14ac:dyDescent="0.25">
      <c r="A135" s="8">
        <v>31966</v>
      </c>
      <c r="B135" s="7">
        <v>8.32</v>
      </c>
    </row>
    <row r="136" spans="1:2" x14ac:dyDescent="0.25">
      <c r="A136" s="8">
        <v>31967</v>
      </c>
      <c r="B136" s="7">
        <v>8.3699999999999992</v>
      </c>
    </row>
    <row r="137" spans="1:2" x14ac:dyDescent="0.25">
      <c r="A137" s="8">
        <v>31968</v>
      </c>
      <c r="B137" s="7">
        <v>8.32</v>
      </c>
    </row>
    <row r="138" spans="1:2" x14ac:dyDescent="0.25">
      <c r="A138" s="8">
        <v>31971</v>
      </c>
      <c r="B138" s="7">
        <v>8.3800000000000008</v>
      </c>
    </row>
    <row r="139" spans="1:2" x14ac:dyDescent="0.25">
      <c r="A139" s="8">
        <v>31972</v>
      </c>
      <c r="B139" s="7">
        <v>8.33</v>
      </c>
    </row>
    <row r="140" spans="1:2" x14ac:dyDescent="0.25">
      <c r="A140" s="8">
        <v>31973</v>
      </c>
      <c r="B140" s="7">
        <v>8.43</v>
      </c>
    </row>
    <row r="141" spans="1:2" x14ac:dyDescent="0.25">
      <c r="A141" s="8">
        <v>31974</v>
      </c>
      <c r="B141" s="7">
        <v>8.41</v>
      </c>
    </row>
    <row r="142" spans="1:2" x14ac:dyDescent="0.25">
      <c r="A142" s="8">
        <v>31975</v>
      </c>
      <c r="B142" s="7">
        <v>8.36</v>
      </c>
    </row>
    <row r="143" spans="1:2" x14ac:dyDescent="0.25">
      <c r="A143" s="8">
        <v>31978</v>
      </c>
      <c r="B143" s="7">
        <v>8.41</v>
      </c>
    </row>
    <row r="144" spans="1:2" x14ac:dyDescent="0.25">
      <c r="A144" s="8">
        <v>31979</v>
      </c>
      <c r="B144" s="7">
        <v>8.49</v>
      </c>
    </row>
    <row r="145" spans="1:2" x14ac:dyDescent="0.25">
      <c r="A145" s="8">
        <v>31980</v>
      </c>
      <c r="B145" s="7">
        <v>8.5399999999999991</v>
      </c>
    </row>
    <row r="146" spans="1:2" x14ac:dyDescent="0.25">
      <c r="A146" s="8">
        <v>31981</v>
      </c>
      <c r="B146" s="7">
        <v>8.56</v>
      </c>
    </row>
    <row r="147" spans="1:2" x14ac:dyDescent="0.25">
      <c r="A147" s="8">
        <v>31982</v>
      </c>
      <c r="B147" s="7">
        <v>8.58</v>
      </c>
    </row>
    <row r="148" spans="1:2" x14ac:dyDescent="0.25">
      <c r="A148" s="8">
        <v>31985</v>
      </c>
      <c r="B148" s="7">
        <v>8.6</v>
      </c>
    </row>
    <row r="149" spans="1:2" x14ac:dyDescent="0.25">
      <c r="A149" s="8">
        <v>31986</v>
      </c>
      <c r="B149" s="7">
        <v>8.6199999999999992</v>
      </c>
    </row>
    <row r="150" spans="1:2" x14ac:dyDescent="0.25">
      <c r="A150" s="8">
        <v>31987</v>
      </c>
      <c r="B150" s="7">
        <v>8.61</v>
      </c>
    </row>
    <row r="151" spans="1:2" x14ac:dyDescent="0.25">
      <c r="A151" s="8">
        <v>31988</v>
      </c>
      <c r="B151" s="7">
        <v>8.61</v>
      </c>
    </row>
    <row r="152" spans="1:2" x14ac:dyDescent="0.25">
      <c r="A152" s="8">
        <v>31989</v>
      </c>
      <c r="B152" s="7">
        <v>8.66</v>
      </c>
    </row>
    <row r="153" spans="1:2" x14ac:dyDescent="0.25">
      <c r="A153" s="8">
        <v>31992</v>
      </c>
      <c r="B153" s="7">
        <v>8.81</v>
      </c>
    </row>
    <row r="154" spans="1:2" x14ac:dyDescent="0.25">
      <c r="A154" s="8">
        <v>31993</v>
      </c>
      <c r="B154" s="7">
        <v>8.81</v>
      </c>
    </row>
    <row r="155" spans="1:2" x14ac:dyDescent="0.25">
      <c r="A155" s="8">
        <v>31994</v>
      </c>
      <c r="B155" s="7">
        <v>8.7100000000000009</v>
      </c>
    </row>
    <row r="156" spans="1:2" x14ac:dyDescent="0.25">
      <c r="A156" s="8">
        <v>31995</v>
      </c>
      <c r="B156" s="7">
        <v>8.73</v>
      </c>
    </row>
    <row r="157" spans="1:2" x14ac:dyDescent="0.25">
      <c r="A157" s="8">
        <v>31996</v>
      </c>
      <c r="B157" s="7">
        <v>8.6999999999999993</v>
      </c>
    </row>
    <row r="158" spans="1:2" x14ac:dyDescent="0.25">
      <c r="A158" s="8">
        <v>31999</v>
      </c>
      <c r="B158" s="7">
        <v>8.74</v>
      </c>
    </row>
    <row r="159" spans="1:2" x14ac:dyDescent="0.25">
      <c r="A159" s="8">
        <v>32000</v>
      </c>
      <c r="B159" s="7">
        <v>8.73</v>
      </c>
    </row>
    <row r="160" spans="1:2" x14ac:dyDescent="0.25">
      <c r="A160" s="8">
        <v>32001</v>
      </c>
      <c r="B160" s="7">
        <v>8.7200000000000006</v>
      </c>
    </row>
    <row r="161" spans="1:2" x14ac:dyDescent="0.25">
      <c r="A161" s="8">
        <v>32002</v>
      </c>
      <c r="B161" s="7">
        <v>8.6300000000000008</v>
      </c>
    </row>
    <row r="162" spans="1:2" x14ac:dyDescent="0.25">
      <c r="A162" s="8">
        <v>32003</v>
      </c>
      <c r="B162" s="7">
        <v>8.58</v>
      </c>
    </row>
    <row r="163" spans="1:2" x14ac:dyDescent="0.25">
      <c r="A163" s="8">
        <v>32006</v>
      </c>
      <c r="B163" s="7">
        <v>8.56</v>
      </c>
    </row>
    <row r="164" spans="1:2" x14ac:dyDescent="0.25">
      <c r="A164" s="8">
        <v>32007</v>
      </c>
      <c r="B164" s="7">
        <v>8.73</v>
      </c>
    </row>
    <row r="165" spans="1:2" x14ac:dyDescent="0.25">
      <c r="A165" s="8">
        <v>32008</v>
      </c>
      <c r="B165" s="7">
        <v>8.77</v>
      </c>
    </row>
    <row r="166" spans="1:2" x14ac:dyDescent="0.25">
      <c r="A166" s="8">
        <v>32009</v>
      </c>
      <c r="B166" s="7">
        <v>8.74</v>
      </c>
    </row>
    <row r="167" spans="1:2" x14ac:dyDescent="0.25">
      <c r="A167" s="8">
        <v>32010</v>
      </c>
      <c r="B167" s="7">
        <v>8.77</v>
      </c>
    </row>
    <row r="168" spans="1:2" x14ac:dyDescent="0.25">
      <c r="A168" s="8">
        <v>32013</v>
      </c>
      <c r="B168" s="7">
        <v>8.7799999999999994</v>
      </c>
    </row>
    <row r="169" spans="1:2" x14ac:dyDescent="0.25">
      <c r="A169" s="8">
        <v>32014</v>
      </c>
      <c r="B169" s="7">
        <v>8.73</v>
      </c>
    </row>
    <row r="170" spans="1:2" x14ac:dyDescent="0.25">
      <c r="A170" s="8">
        <v>32015</v>
      </c>
      <c r="B170" s="7">
        <v>8.7899999999999991</v>
      </c>
    </row>
    <row r="171" spans="1:2" x14ac:dyDescent="0.25">
      <c r="A171" s="8">
        <v>32016</v>
      </c>
      <c r="B171" s="7">
        <v>8.92</v>
      </c>
    </row>
    <row r="172" spans="1:2" x14ac:dyDescent="0.25">
      <c r="A172" s="8">
        <v>32017</v>
      </c>
      <c r="B172" s="7">
        <v>9.02</v>
      </c>
    </row>
    <row r="173" spans="1:2" x14ac:dyDescent="0.25">
      <c r="A173" s="8">
        <v>32020</v>
      </c>
      <c r="B173" s="7">
        <v>9</v>
      </c>
    </row>
    <row r="174" spans="1:2" x14ac:dyDescent="0.25">
      <c r="A174" s="8">
        <v>32021</v>
      </c>
      <c r="B174" s="7">
        <v>9.0500000000000007</v>
      </c>
    </row>
    <row r="175" spans="1:2" x14ac:dyDescent="0.25">
      <c r="A175" s="8">
        <v>32022</v>
      </c>
      <c r="B175" s="7">
        <v>9.2799999999999994</v>
      </c>
    </row>
    <row r="176" spans="1:2" x14ac:dyDescent="0.25">
      <c r="A176" s="8">
        <v>32023</v>
      </c>
      <c r="B176" s="7">
        <v>9.2899999999999991</v>
      </c>
    </row>
    <row r="177" spans="1:2" x14ac:dyDescent="0.25">
      <c r="A177" s="8">
        <v>32024</v>
      </c>
      <c r="B177" s="7">
        <v>9.3000000000000007</v>
      </c>
    </row>
    <row r="178" spans="1:2" x14ac:dyDescent="0.25">
      <c r="A178" s="8">
        <v>32027</v>
      </c>
      <c r="B178" s="17">
        <v>9.4</v>
      </c>
    </row>
    <row r="179" spans="1:2" x14ac:dyDescent="0.25">
      <c r="A179" s="8">
        <v>32028</v>
      </c>
      <c r="B179" s="7">
        <v>9.5</v>
      </c>
    </row>
    <row r="180" spans="1:2" x14ac:dyDescent="0.25">
      <c r="A180" s="8">
        <v>32029</v>
      </c>
      <c r="B180" s="7">
        <v>9.48</v>
      </c>
    </row>
    <row r="181" spans="1:2" x14ac:dyDescent="0.25">
      <c r="A181" s="8">
        <v>32030</v>
      </c>
      <c r="B181" s="7">
        <v>9.42</v>
      </c>
    </row>
    <row r="182" spans="1:2" x14ac:dyDescent="0.25">
      <c r="A182" s="8">
        <v>32031</v>
      </c>
      <c r="B182" s="7">
        <v>9.33</v>
      </c>
    </row>
    <row r="183" spans="1:2" x14ac:dyDescent="0.25">
      <c r="A183" s="8">
        <v>32034</v>
      </c>
      <c r="B183" s="7">
        <v>9.34</v>
      </c>
    </row>
    <row r="184" spans="1:2" x14ac:dyDescent="0.25">
      <c r="A184" s="8">
        <v>32035</v>
      </c>
      <c r="B184" s="7">
        <v>9.44</v>
      </c>
    </row>
    <row r="185" spans="1:2" x14ac:dyDescent="0.25">
      <c r="A185" s="8">
        <v>32036</v>
      </c>
      <c r="B185" s="7">
        <v>9.52</v>
      </c>
    </row>
    <row r="186" spans="1:2" x14ac:dyDescent="0.25">
      <c r="A186" s="8">
        <v>32037</v>
      </c>
      <c r="B186" s="7">
        <v>9.48</v>
      </c>
    </row>
    <row r="187" spans="1:2" x14ac:dyDescent="0.25">
      <c r="A187" s="8">
        <v>32038</v>
      </c>
      <c r="B187" s="7">
        <v>9.3800000000000008</v>
      </c>
    </row>
    <row r="188" spans="1:2" x14ac:dyDescent="0.25">
      <c r="A188" s="8">
        <v>32041</v>
      </c>
      <c r="B188" s="7">
        <v>9.4499999999999993</v>
      </c>
    </row>
    <row r="189" spans="1:2" x14ac:dyDescent="0.25">
      <c r="A189" s="8">
        <v>32042</v>
      </c>
      <c r="B189" s="7">
        <v>9.3699999999999992</v>
      </c>
    </row>
    <row r="190" spans="1:2" x14ac:dyDescent="0.25">
      <c r="A190" s="8">
        <v>32043</v>
      </c>
      <c r="B190" s="7">
        <v>9.4</v>
      </c>
    </row>
    <row r="191" spans="1:2" x14ac:dyDescent="0.25">
      <c r="A191" s="8">
        <v>32044</v>
      </c>
      <c r="B191" s="7">
        <v>9.51</v>
      </c>
    </row>
    <row r="192" spans="1:2" x14ac:dyDescent="0.25">
      <c r="A192" s="8">
        <v>32045</v>
      </c>
      <c r="B192" s="7">
        <v>9.5299999999999994</v>
      </c>
    </row>
    <row r="193" spans="1:2" x14ac:dyDescent="0.25">
      <c r="A193" s="8">
        <v>32048</v>
      </c>
      <c r="B193" s="7">
        <v>9.52</v>
      </c>
    </row>
    <row r="194" spans="1:2" x14ac:dyDescent="0.25">
      <c r="A194" s="8">
        <v>32049</v>
      </c>
      <c r="B194" s="7">
        <v>9.64</v>
      </c>
    </row>
    <row r="195" spans="1:2" x14ac:dyDescent="0.25">
      <c r="A195" s="8">
        <v>32050</v>
      </c>
      <c r="B195" s="7">
        <v>9.6300000000000008</v>
      </c>
    </row>
    <row r="196" spans="1:2" x14ac:dyDescent="0.25">
      <c r="A196" s="8">
        <v>32051</v>
      </c>
      <c r="B196" s="7">
        <v>9.66</v>
      </c>
    </row>
    <row r="197" spans="1:2" x14ac:dyDescent="0.25">
      <c r="A197" s="8">
        <v>32052</v>
      </c>
      <c r="B197" s="7">
        <v>9.6</v>
      </c>
    </row>
    <row r="198" spans="1:2" x14ac:dyDescent="0.25">
      <c r="A198" s="8">
        <v>32055</v>
      </c>
      <c r="B198" s="7">
        <v>9.69</v>
      </c>
    </row>
    <row r="199" spans="1:2" x14ac:dyDescent="0.25">
      <c r="A199" s="8">
        <v>32056</v>
      </c>
      <c r="B199" s="7">
        <v>9.7200000000000006</v>
      </c>
    </row>
    <row r="200" spans="1:2" x14ac:dyDescent="0.25">
      <c r="A200" s="8">
        <v>32057</v>
      </c>
      <c r="B200" s="7">
        <v>9.7100000000000009</v>
      </c>
    </row>
    <row r="201" spans="1:2" x14ac:dyDescent="0.25">
      <c r="A201" s="8">
        <v>32058</v>
      </c>
      <c r="B201" s="7">
        <v>9.86</v>
      </c>
    </row>
    <row r="202" spans="1:2" x14ac:dyDescent="0.25">
      <c r="A202" s="8">
        <v>32059</v>
      </c>
      <c r="B202" s="7">
        <v>9.94</v>
      </c>
    </row>
    <row r="203" spans="1:2" x14ac:dyDescent="0.25">
      <c r="A203" s="8">
        <v>32062</v>
      </c>
      <c r="B203" s="17">
        <v>9.92</v>
      </c>
    </row>
    <row r="204" spans="1:2" x14ac:dyDescent="0.25">
      <c r="A204" s="8">
        <v>32063</v>
      </c>
      <c r="B204" s="7">
        <v>9.9</v>
      </c>
    </row>
    <row r="205" spans="1:2" x14ac:dyDescent="0.25">
      <c r="A205" s="8">
        <v>32064</v>
      </c>
      <c r="B205" s="7">
        <v>10.130000000000001</v>
      </c>
    </row>
    <row r="206" spans="1:2" x14ac:dyDescent="0.25">
      <c r="A206" s="8">
        <v>32065</v>
      </c>
      <c r="B206" s="7">
        <v>10.18</v>
      </c>
    </row>
    <row r="207" spans="1:2" x14ac:dyDescent="0.25">
      <c r="A207" s="8">
        <v>32066</v>
      </c>
      <c r="B207" s="7">
        <v>10.23</v>
      </c>
    </row>
    <row r="208" spans="1:2" x14ac:dyDescent="0.25">
      <c r="A208" s="8">
        <v>32069</v>
      </c>
      <c r="B208" s="7">
        <v>10.15</v>
      </c>
    </row>
    <row r="209" spans="1:2" x14ac:dyDescent="0.25">
      <c r="A209" s="8">
        <v>32070</v>
      </c>
      <c r="B209" s="7">
        <v>9.4</v>
      </c>
    </row>
    <row r="210" spans="1:2" x14ac:dyDescent="0.25">
      <c r="A210" s="8">
        <v>32071</v>
      </c>
      <c r="B210" s="7">
        <v>9.3000000000000007</v>
      </c>
    </row>
    <row r="211" spans="1:2" x14ac:dyDescent="0.25">
      <c r="A211" s="8">
        <v>32072</v>
      </c>
      <c r="B211" s="7">
        <v>8.9700000000000006</v>
      </c>
    </row>
    <row r="212" spans="1:2" x14ac:dyDescent="0.25">
      <c r="A212" s="8">
        <v>32073</v>
      </c>
      <c r="B212" s="7">
        <v>8.98</v>
      </c>
    </row>
    <row r="213" spans="1:2" x14ac:dyDescent="0.25">
      <c r="A213" s="8">
        <v>32076</v>
      </c>
      <c r="B213" s="7">
        <v>8.8000000000000007</v>
      </c>
    </row>
    <row r="214" spans="1:2" x14ac:dyDescent="0.25">
      <c r="A214" s="8">
        <v>32077</v>
      </c>
      <c r="B214" s="7">
        <v>8.92</v>
      </c>
    </row>
    <row r="215" spans="1:2" x14ac:dyDescent="0.25">
      <c r="A215" s="8">
        <v>32078</v>
      </c>
      <c r="B215" s="7">
        <v>9.01</v>
      </c>
    </row>
    <row r="216" spans="1:2" x14ac:dyDescent="0.25">
      <c r="A216" s="8">
        <v>32079</v>
      </c>
      <c r="B216" s="7">
        <v>8.89</v>
      </c>
    </row>
    <row r="217" spans="1:2" x14ac:dyDescent="0.25">
      <c r="A217" s="8">
        <v>32080</v>
      </c>
      <c r="B217" s="7">
        <v>8.8800000000000008</v>
      </c>
    </row>
    <row r="218" spans="1:2" x14ac:dyDescent="0.25">
      <c r="A218" s="8">
        <v>32083</v>
      </c>
      <c r="B218" s="7">
        <v>8.98</v>
      </c>
    </row>
    <row r="219" spans="1:2" x14ac:dyDescent="0.25">
      <c r="A219" s="8">
        <v>32084</v>
      </c>
      <c r="B219" s="7">
        <v>8.91</v>
      </c>
    </row>
    <row r="220" spans="1:2" x14ac:dyDescent="0.25">
      <c r="A220" s="8">
        <v>32085</v>
      </c>
      <c r="B220" s="7">
        <v>8.85</v>
      </c>
    </row>
    <row r="221" spans="1:2" x14ac:dyDescent="0.25">
      <c r="A221" s="8">
        <v>32086</v>
      </c>
      <c r="B221" s="7">
        <v>8.7200000000000006</v>
      </c>
    </row>
    <row r="222" spans="1:2" x14ac:dyDescent="0.25">
      <c r="A222" s="8">
        <v>32087</v>
      </c>
      <c r="B222" s="7">
        <v>8.76</v>
      </c>
    </row>
    <row r="223" spans="1:2" x14ac:dyDescent="0.25">
      <c r="A223" s="8">
        <v>32090</v>
      </c>
      <c r="B223" s="7">
        <v>8.7799999999999994</v>
      </c>
    </row>
    <row r="224" spans="1:2" x14ac:dyDescent="0.25">
      <c r="A224" s="8">
        <v>32091</v>
      </c>
      <c r="B224" s="7">
        <v>8.7899999999999991</v>
      </c>
    </row>
    <row r="225" spans="1:2" x14ac:dyDescent="0.25">
      <c r="A225" s="8">
        <v>32092</v>
      </c>
      <c r="B225" s="17">
        <v>8.81</v>
      </c>
    </row>
    <row r="226" spans="1:2" x14ac:dyDescent="0.25">
      <c r="A226" s="8">
        <v>32093</v>
      </c>
      <c r="B226" s="7">
        <v>8.8000000000000007</v>
      </c>
    </row>
    <row r="227" spans="1:2" x14ac:dyDescent="0.25">
      <c r="A227" s="8">
        <v>32094</v>
      </c>
      <c r="B227" s="7">
        <v>8.84</v>
      </c>
    </row>
    <row r="228" spans="1:2" x14ac:dyDescent="0.25">
      <c r="A228" s="8">
        <v>32097</v>
      </c>
      <c r="B228" s="7">
        <v>8.82</v>
      </c>
    </row>
    <row r="229" spans="1:2" x14ac:dyDescent="0.25">
      <c r="A229" s="8">
        <v>32098</v>
      </c>
      <c r="B229" s="7">
        <v>8.86</v>
      </c>
    </row>
    <row r="230" spans="1:2" x14ac:dyDescent="0.25">
      <c r="A230" s="8">
        <v>32099</v>
      </c>
      <c r="B230" s="7">
        <v>8.85</v>
      </c>
    </row>
    <row r="231" spans="1:2" x14ac:dyDescent="0.25">
      <c r="A231" s="8">
        <v>32100</v>
      </c>
      <c r="B231" s="7">
        <v>8.83</v>
      </c>
    </row>
    <row r="232" spans="1:2" x14ac:dyDescent="0.25">
      <c r="A232" s="8">
        <v>32101</v>
      </c>
      <c r="B232" s="7">
        <v>8.7899999999999991</v>
      </c>
    </row>
    <row r="233" spans="1:2" x14ac:dyDescent="0.25">
      <c r="A233" s="8">
        <v>32104</v>
      </c>
      <c r="B233" s="7">
        <v>8.8000000000000007</v>
      </c>
    </row>
    <row r="234" spans="1:2" x14ac:dyDescent="0.25">
      <c r="A234" s="8">
        <v>32105</v>
      </c>
      <c r="B234" s="7">
        <v>8.89</v>
      </c>
    </row>
    <row r="235" spans="1:2" x14ac:dyDescent="0.25">
      <c r="A235" s="8">
        <v>32106</v>
      </c>
      <c r="B235" s="7">
        <v>8.98</v>
      </c>
    </row>
    <row r="236" spans="1:2" x14ac:dyDescent="0.25">
      <c r="A236" s="8">
        <v>32107</v>
      </c>
      <c r="B236" s="17">
        <v>9.0500000000000007</v>
      </c>
    </row>
    <row r="237" spans="1:2" x14ac:dyDescent="0.25">
      <c r="A237" s="8">
        <v>32108</v>
      </c>
      <c r="B237" s="7">
        <v>9.11</v>
      </c>
    </row>
    <row r="238" spans="1:2" x14ac:dyDescent="0.25">
      <c r="A238" s="8">
        <v>32111</v>
      </c>
      <c r="B238" s="7">
        <v>8.99</v>
      </c>
    </row>
    <row r="239" spans="1:2" x14ac:dyDescent="0.25">
      <c r="A239" s="8">
        <v>32112</v>
      </c>
      <c r="B239" s="7">
        <v>9.01</v>
      </c>
    </row>
    <row r="240" spans="1:2" x14ac:dyDescent="0.25">
      <c r="A240" s="8">
        <v>32113</v>
      </c>
      <c r="B240" s="7">
        <v>9.01</v>
      </c>
    </row>
    <row r="241" spans="1:2" x14ac:dyDescent="0.25">
      <c r="A241" s="8">
        <v>32114</v>
      </c>
      <c r="B241" s="7">
        <v>8.94</v>
      </c>
    </row>
    <row r="242" spans="1:2" x14ac:dyDescent="0.25">
      <c r="A242" s="8">
        <v>32115</v>
      </c>
      <c r="B242" s="7">
        <v>8.94</v>
      </c>
    </row>
    <row r="243" spans="1:2" x14ac:dyDescent="0.25">
      <c r="A243" s="8">
        <v>32118</v>
      </c>
      <c r="B243" s="7">
        <v>9.07</v>
      </c>
    </row>
    <row r="244" spans="1:2" x14ac:dyDescent="0.25">
      <c r="A244" s="8">
        <v>32119</v>
      </c>
      <c r="B244" s="7">
        <v>9.09</v>
      </c>
    </row>
    <row r="245" spans="1:2" x14ac:dyDescent="0.25">
      <c r="A245" s="8">
        <v>32120</v>
      </c>
      <c r="B245" s="7">
        <v>9.0500000000000007</v>
      </c>
    </row>
    <row r="246" spans="1:2" x14ac:dyDescent="0.25">
      <c r="A246" s="8">
        <v>32121</v>
      </c>
      <c r="B246" s="7">
        <v>9.23</v>
      </c>
    </row>
    <row r="247" spans="1:2" x14ac:dyDescent="0.25">
      <c r="A247" s="8">
        <v>32122</v>
      </c>
      <c r="B247" s="7">
        <v>9.2799999999999994</v>
      </c>
    </row>
    <row r="248" spans="1:2" x14ac:dyDescent="0.25">
      <c r="A248" s="8">
        <v>32125</v>
      </c>
      <c r="B248" s="7">
        <v>9.23</v>
      </c>
    </row>
    <row r="249" spans="1:2" x14ac:dyDescent="0.25">
      <c r="A249" s="8">
        <v>32126</v>
      </c>
      <c r="B249" s="7">
        <v>9.09</v>
      </c>
    </row>
    <row r="250" spans="1:2" x14ac:dyDescent="0.25">
      <c r="A250" s="8">
        <v>32127</v>
      </c>
      <c r="B250" s="7">
        <v>9</v>
      </c>
    </row>
    <row r="251" spans="1:2" x14ac:dyDescent="0.25">
      <c r="A251" s="8">
        <v>32128</v>
      </c>
      <c r="B251" s="7">
        <v>9.0299999999999994</v>
      </c>
    </row>
    <row r="252" spans="1:2" x14ac:dyDescent="0.25">
      <c r="A252" s="8">
        <v>32129</v>
      </c>
      <c r="B252" s="7">
        <v>8.89</v>
      </c>
    </row>
    <row r="253" spans="1:2" x14ac:dyDescent="0.25">
      <c r="A253" s="8">
        <v>32132</v>
      </c>
      <c r="B253" s="7">
        <v>8.8800000000000008</v>
      </c>
    </row>
    <row r="254" spans="1:2" x14ac:dyDescent="0.25">
      <c r="A254" s="8">
        <v>32133</v>
      </c>
      <c r="B254" s="7">
        <v>8.9499999999999993</v>
      </c>
    </row>
    <row r="255" spans="1:2" x14ac:dyDescent="0.25">
      <c r="A255" s="8">
        <v>32134</v>
      </c>
      <c r="B255" s="7">
        <v>8.83</v>
      </c>
    </row>
    <row r="256" spans="1:2" x14ac:dyDescent="0.25">
      <c r="A256" s="8">
        <v>32135</v>
      </c>
      <c r="B256" s="7">
        <v>8.82</v>
      </c>
    </row>
    <row r="257" spans="1:2" x14ac:dyDescent="0.25">
      <c r="A257" s="8">
        <v>32136</v>
      </c>
      <c r="B257" s="17">
        <v>8.89</v>
      </c>
    </row>
    <row r="258" spans="1:2" x14ac:dyDescent="0.25">
      <c r="A258" s="8">
        <v>32139</v>
      </c>
      <c r="B258" s="7">
        <v>8.93</v>
      </c>
    </row>
    <row r="259" spans="1:2" x14ac:dyDescent="0.25">
      <c r="A259" s="8">
        <v>32140</v>
      </c>
      <c r="B259" s="7">
        <v>8.85</v>
      </c>
    </row>
    <row r="260" spans="1:2" x14ac:dyDescent="0.25">
      <c r="A260" s="8">
        <v>32141</v>
      </c>
      <c r="B260" s="7">
        <v>8.7799999999999994</v>
      </c>
    </row>
    <row r="261" spans="1:2" x14ac:dyDescent="0.25">
      <c r="A261" s="8">
        <v>32142</v>
      </c>
      <c r="B261" s="7">
        <v>8.83</v>
      </c>
    </row>
    <row r="262" spans="1:2" x14ac:dyDescent="0.25">
      <c r="A262" s="8">
        <v>32143</v>
      </c>
      <c r="B262" s="17">
        <v>8.84</v>
      </c>
    </row>
    <row r="263" spans="1:2" x14ac:dyDescent="0.25">
      <c r="A263" s="8">
        <v>32146</v>
      </c>
      <c r="B263" s="7">
        <v>8.83</v>
      </c>
    </row>
    <row r="264" spans="1:2" x14ac:dyDescent="0.25">
      <c r="A264" s="8">
        <v>32147</v>
      </c>
      <c r="B264" s="7">
        <v>8.76</v>
      </c>
    </row>
    <row r="265" spans="1:2" x14ac:dyDescent="0.25">
      <c r="A265" s="8">
        <v>32148</v>
      </c>
      <c r="B265" s="7">
        <v>8.82</v>
      </c>
    </row>
    <row r="266" spans="1:2" x14ac:dyDescent="0.25">
      <c r="A266" s="8">
        <v>32149</v>
      </c>
      <c r="B266" s="7">
        <v>8.83</v>
      </c>
    </row>
    <row r="267" spans="1:2" x14ac:dyDescent="0.25">
      <c r="A267" s="8">
        <v>32150</v>
      </c>
      <c r="B267" s="7">
        <v>8.9700000000000006</v>
      </c>
    </row>
    <row r="268" spans="1:2" x14ac:dyDescent="0.25">
      <c r="A268" s="8">
        <v>32153</v>
      </c>
      <c r="B268" s="7">
        <v>8.94</v>
      </c>
    </row>
    <row r="269" spans="1:2" x14ac:dyDescent="0.25">
      <c r="A269" s="8">
        <v>32154</v>
      </c>
      <c r="B269" s="7">
        <v>8.93</v>
      </c>
    </row>
    <row r="270" spans="1:2" x14ac:dyDescent="0.25">
      <c r="A270" s="8">
        <v>32155</v>
      </c>
      <c r="B270" s="7">
        <v>8.8699999999999992</v>
      </c>
    </row>
    <row r="271" spans="1:2" x14ac:dyDescent="0.25">
      <c r="A271" s="8">
        <v>32156</v>
      </c>
      <c r="B271" s="7">
        <v>8.86</v>
      </c>
    </row>
    <row r="272" spans="1:2" x14ac:dyDescent="0.25">
      <c r="A272" s="8">
        <v>32157</v>
      </c>
      <c r="B272" s="7">
        <v>8.6</v>
      </c>
    </row>
    <row r="273" spans="1:2" x14ac:dyDescent="0.25">
      <c r="A273" s="8">
        <v>32160</v>
      </c>
      <c r="B273" s="17">
        <v>8.64</v>
      </c>
    </row>
    <row r="274" spans="1:2" x14ac:dyDescent="0.25">
      <c r="A274" s="8">
        <v>32161</v>
      </c>
      <c r="B274" s="7">
        <v>8.65</v>
      </c>
    </row>
    <row r="275" spans="1:2" x14ac:dyDescent="0.25">
      <c r="A275" s="8">
        <v>32162</v>
      </c>
      <c r="B275" s="7">
        <v>8.61</v>
      </c>
    </row>
    <row r="276" spans="1:2" x14ac:dyDescent="0.25">
      <c r="A276" s="8">
        <v>32163</v>
      </c>
      <c r="B276" s="7">
        <v>8.5299999999999994</v>
      </c>
    </row>
    <row r="277" spans="1:2" x14ac:dyDescent="0.25">
      <c r="A277" s="8">
        <v>32164</v>
      </c>
      <c r="B277" s="7">
        <v>8.49</v>
      </c>
    </row>
    <row r="278" spans="1:2" x14ac:dyDescent="0.25">
      <c r="A278" s="8">
        <v>32167</v>
      </c>
      <c r="B278" s="7">
        <v>8.4499999999999993</v>
      </c>
    </row>
    <row r="279" spans="1:2" x14ac:dyDescent="0.25">
      <c r="A279" s="8">
        <v>32168</v>
      </c>
      <c r="B279" s="7">
        <v>8.5399999999999991</v>
      </c>
    </row>
    <row r="280" spans="1:2" x14ac:dyDescent="0.25">
      <c r="A280" s="8">
        <v>32169</v>
      </c>
      <c r="B280" s="7">
        <v>8.3800000000000008</v>
      </c>
    </row>
    <row r="281" spans="1:2" x14ac:dyDescent="0.25">
      <c r="A281" s="8">
        <v>32170</v>
      </c>
      <c r="B281" s="7">
        <v>8.33</v>
      </c>
    </row>
    <row r="282" spans="1:2" x14ac:dyDescent="0.25">
      <c r="A282" s="8">
        <v>32171</v>
      </c>
      <c r="B282" s="7">
        <v>8.26</v>
      </c>
    </row>
    <row r="283" spans="1:2" x14ac:dyDescent="0.25">
      <c r="A283" s="8">
        <v>32174</v>
      </c>
      <c r="B283" s="7">
        <v>8.26</v>
      </c>
    </row>
    <row r="284" spans="1:2" x14ac:dyDescent="0.25">
      <c r="A284" s="8">
        <v>32175</v>
      </c>
      <c r="B284" s="7">
        <v>8.18</v>
      </c>
    </row>
    <row r="285" spans="1:2" x14ac:dyDescent="0.25">
      <c r="A285" s="8">
        <v>32176</v>
      </c>
      <c r="B285" s="7">
        <v>8.2100000000000009</v>
      </c>
    </row>
    <row r="286" spans="1:2" x14ac:dyDescent="0.25">
      <c r="A286" s="8">
        <v>32177</v>
      </c>
      <c r="B286" s="7">
        <v>8.24</v>
      </c>
    </row>
    <row r="287" spans="1:2" x14ac:dyDescent="0.25">
      <c r="A287" s="8">
        <v>32178</v>
      </c>
      <c r="B287" s="7">
        <v>8.1199999999999992</v>
      </c>
    </row>
    <row r="288" spans="1:2" x14ac:dyDescent="0.25">
      <c r="A288" s="8">
        <v>32181</v>
      </c>
      <c r="B288" s="7">
        <v>8.19</v>
      </c>
    </row>
    <row r="289" spans="1:2" x14ac:dyDescent="0.25">
      <c r="A289" s="8">
        <v>32182</v>
      </c>
      <c r="B289" s="7">
        <v>8.16</v>
      </c>
    </row>
    <row r="290" spans="1:2" x14ac:dyDescent="0.25">
      <c r="A290" s="8">
        <v>32183</v>
      </c>
      <c r="B290" s="7">
        <v>8.11</v>
      </c>
    </row>
    <row r="291" spans="1:2" x14ac:dyDescent="0.25">
      <c r="A291" s="8">
        <v>32184</v>
      </c>
      <c r="B291" s="7">
        <v>8.16</v>
      </c>
    </row>
    <row r="292" spans="1:2" x14ac:dyDescent="0.25">
      <c r="A292" s="8">
        <v>32185</v>
      </c>
      <c r="B292" s="7">
        <v>8.2799999999999994</v>
      </c>
    </row>
    <row r="293" spans="1:2" x14ac:dyDescent="0.25">
      <c r="A293" s="8">
        <v>32188</v>
      </c>
      <c r="B293" s="17">
        <v>8.3000000000000007</v>
      </c>
    </row>
    <row r="294" spans="1:2" x14ac:dyDescent="0.25">
      <c r="A294" s="8">
        <v>32189</v>
      </c>
      <c r="B294" s="7">
        <v>8.31</v>
      </c>
    </row>
    <row r="295" spans="1:2" x14ac:dyDescent="0.25">
      <c r="A295" s="8">
        <v>32190</v>
      </c>
      <c r="B295" s="7">
        <v>8.32</v>
      </c>
    </row>
    <row r="296" spans="1:2" x14ac:dyDescent="0.25">
      <c r="A296" s="8">
        <v>32191</v>
      </c>
      <c r="B296" s="7">
        <v>8.2799999999999994</v>
      </c>
    </row>
    <row r="297" spans="1:2" x14ac:dyDescent="0.25">
      <c r="A297" s="8">
        <v>32192</v>
      </c>
      <c r="B297" s="7">
        <v>8.26</v>
      </c>
    </row>
    <row r="298" spans="1:2" x14ac:dyDescent="0.25">
      <c r="A298" s="8">
        <v>32195</v>
      </c>
      <c r="B298" s="7">
        <v>8.24</v>
      </c>
    </row>
    <row r="299" spans="1:2" x14ac:dyDescent="0.25">
      <c r="A299" s="8">
        <v>32196</v>
      </c>
      <c r="B299" s="7">
        <v>8.17</v>
      </c>
    </row>
    <row r="300" spans="1:2" x14ac:dyDescent="0.25">
      <c r="A300" s="8">
        <v>32197</v>
      </c>
      <c r="B300" s="7">
        <v>8.18</v>
      </c>
    </row>
    <row r="301" spans="1:2" x14ac:dyDescent="0.25">
      <c r="A301" s="8">
        <v>32198</v>
      </c>
      <c r="B301" s="7">
        <v>8.23</v>
      </c>
    </row>
    <row r="302" spans="1:2" x14ac:dyDescent="0.25">
      <c r="A302" s="8">
        <v>32199</v>
      </c>
      <c r="B302" s="7">
        <v>8.18</v>
      </c>
    </row>
    <row r="303" spans="1:2" x14ac:dyDescent="0.25">
      <c r="A303" s="8">
        <v>32202</v>
      </c>
      <c r="B303" s="7">
        <v>8.16</v>
      </c>
    </row>
    <row r="304" spans="1:2" x14ac:dyDescent="0.25">
      <c r="A304" s="8">
        <v>32203</v>
      </c>
      <c r="B304" s="7">
        <v>8.15</v>
      </c>
    </row>
    <row r="305" spans="1:2" x14ac:dyDescent="0.25">
      <c r="A305" s="8">
        <v>32204</v>
      </c>
      <c r="B305" s="7">
        <v>8.1300000000000008</v>
      </c>
    </row>
    <row r="306" spans="1:2" x14ac:dyDescent="0.25">
      <c r="A306" s="8">
        <v>32205</v>
      </c>
      <c r="B306" s="7">
        <v>8.1199999999999992</v>
      </c>
    </row>
    <row r="307" spans="1:2" x14ac:dyDescent="0.25">
      <c r="A307" s="8">
        <v>32206</v>
      </c>
      <c r="B307" s="7">
        <v>8.2799999999999994</v>
      </c>
    </row>
    <row r="308" spans="1:2" x14ac:dyDescent="0.25">
      <c r="A308" s="8">
        <v>32209</v>
      </c>
      <c r="B308" s="7">
        <v>8.3000000000000007</v>
      </c>
    </row>
    <row r="309" spans="1:2" x14ac:dyDescent="0.25">
      <c r="A309" s="8">
        <v>32210</v>
      </c>
      <c r="B309" s="7">
        <v>8.33</v>
      </c>
    </row>
    <row r="310" spans="1:2" x14ac:dyDescent="0.25">
      <c r="A310" s="8">
        <v>32211</v>
      </c>
      <c r="B310" s="7">
        <v>8.32</v>
      </c>
    </row>
    <row r="311" spans="1:2" x14ac:dyDescent="0.25">
      <c r="A311" s="8">
        <v>32212</v>
      </c>
      <c r="B311" s="7">
        <v>8.35</v>
      </c>
    </row>
    <row r="312" spans="1:2" x14ac:dyDescent="0.25">
      <c r="A312" s="8">
        <v>32213</v>
      </c>
      <c r="B312" s="7">
        <v>8.2899999999999991</v>
      </c>
    </row>
    <row r="313" spans="1:2" x14ac:dyDescent="0.25">
      <c r="A313" s="8">
        <v>32216</v>
      </c>
      <c r="B313" s="7">
        <v>8.2899999999999991</v>
      </c>
    </row>
    <row r="314" spans="1:2" x14ac:dyDescent="0.25">
      <c r="A314" s="8">
        <v>32217</v>
      </c>
      <c r="B314" s="7">
        <v>8.3000000000000007</v>
      </c>
    </row>
    <row r="315" spans="1:2" x14ac:dyDescent="0.25">
      <c r="A315" s="8">
        <v>32218</v>
      </c>
      <c r="B315" s="7">
        <v>8.36</v>
      </c>
    </row>
    <row r="316" spans="1:2" x14ac:dyDescent="0.25">
      <c r="A316" s="8">
        <v>32219</v>
      </c>
      <c r="B316" s="7">
        <v>8.3000000000000007</v>
      </c>
    </row>
    <row r="317" spans="1:2" x14ac:dyDescent="0.25">
      <c r="A317" s="8">
        <v>32220</v>
      </c>
      <c r="B317" s="7">
        <v>8.41</v>
      </c>
    </row>
    <row r="318" spans="1:2" x14ac:dyDescent="0.25">
      <c r="A318" s="8">
        <v>32223</v>
      </c>
      <c r="B318" s="7">
        <v>8.4700000000000006</v>
      </c>
    </row>
    <row r="319" spans="1:2" x14ac:dyDescent="0.25">
      <c r="A319" s="8">
        <v>32224</v>
      </c>
      <c r="B319" s="7">
        <v>8.4600000000000009</v>
      </c>
    </row>
    <row r="320" spans="1:2" x14ac:dyDescent="0.25">
      <c r="A320" s="8">
        <v>32225</v>
      </c>
      <c r="B320" s="7">
        <v>8.4700000000000006</v>
      </c>
    </row>
    <row r="321" spans="1:2" x14ac:dyDescent="0.25">
      <c r="A321" s="8">
        <v>32226</v>
      </c>
      <c r="B321" s="7">
        <v>8.51</v>
      </c>
    </row>
    <row r="322" spans="1:2" x14ac:dyDescent="0.25">
      <c r="A322" s="8">
        <v>32227</v>
      </c>
      <c r="B322" s="7">
        <v>8.4700000000000006</v>
      </c>
    </row>
    <row r="323" spans="1:2" x14ac:dyDescent="0.25">
      <c r="A323" s="8">
        <v>32230</v>
      </c>
      <c r="B323" s="7">
        <v>8.58</v>
      </c>
    </row>
    <row r="324" spans="1:2" x14ac:dyDescent="0.25">
      <c r="A324" s="8">
        <v>32231</v>
      </c>
      <c r="B324" s="7">
        <v>8.56</v>
      </c>
    </row>
    <row r="325" spans="1:2" x14ac:dyDescent="0.25">
      <c r="A325" s="8">
        <v>32232</v>
      </c>
      <c r="B325" s="7">
        <v>8.57</v>
      </c>
    </row>
    <row r="326" spans="1:2" x14ac:dyDescent="0.25">
      <c r="A326" s="8">
        <v>32233</v>
      </c>
      <c r="B326" s="7">
        <v>8.57</v>
      </c>
    </row>
    <row r="327" spans="1:2" x14ac:dyDescent="0.25">
      <c r="A327" s="8">
        <v>32234</v>
      </c>
      <c r="B327" s="17">
        <v>8.6199999999999992</v>
      </c>
    </row>
    <row r="328" spans="1:2" x14ac:dyDescent="0.25">
      <c r="A328" s="8">
        <v>32237</v>
      </c>
      <c r="B328" s="7">
        <v>8.68</v>
      </c>
    </row>
    <row r="329" spans="1:2" x14ac:dyDescent="0.25">
      <c r="A329" s="8">
        <v>32238</v>
      </c>
      <c r="B329" s="7">
        <v>8.67</v>
      </c>
    </row>
    <row r="330" spans="1:2" x14ac:dyDescent="0.25">
      <c r="A330" s="8">
        <v>32239</v>
      </c>
      <c r="B330" s="7">
        <v>8.61</v>
      </c>
    </row>
    <row r="331" spans="1:2" x14ac:dyDescent="0.25">
      <c r="A331" s="8">
        <v>32240</v>
      </c>
      <c r="B331" s="7">
        <v>8.6</v>
      </c>
    </row>
    <row r="332" spans="1:2" x14ac:dyDescent="0.25">
      <c r="A332" s="8">
        <v>32241</v>
      </c>
      <c r="B332" s="7">
        <v>8.52</v>
      </c>
    </row>
    <row r="333" spans="1:2" x14ac:dyDescent="0.25">
      <c r="A333" s="8">
        <v>32244</v>
      </c>
      <c r="B333" s="7">
        <v>8.59</v>
      </c>
    </row>
    <row r="334" spans="1:2" x14ac:dyDescent="0.25">
      <c r="A334" s="8">
        <v>32245</v>
      </c>
      <c r="B334" s="7">
        <v>8.57</v>
      </c>
    </row>
    <row r="335" spans="1:2" x14ac:dyDescent="0.25">
      <c r="A335" s="8">
        <v>32246</v>
      </c>
      <c r="B335" s="7">
        <v>8.56</v>
      </c>
    </row>
    <row r="336" spans="1:2" x14ac:dyDescent="0.25">
      <c r="A336" s="8">
        <v>32247</v>
      </c>
      <c r="B336" s="7">
        <v>8.67</v>
      </c>
    </row>
    <row r="337" spans="1:2" x14ac:dyDescent="0.25">
      <c r="A337" s="8">
        <v>32248</v>
      </c>
      <c r="B337" s="7">
        <v>8.74</v>
      </c>
    </row>
    <row r="338" spans="1:2" x14ac:dyDescent="0.25">
      <c r="A338" s="8">
        <v>32251</v>
      </c>
      <c r="B338" s="7">
        <v>8.81</v>
      </c>
    </row>
    <row r="339" spans="1:2" x14ac:dyDescent="0.25">
      <c r="A339" s="8">
        <v>32252</v>
      </c>
      <c r="B339" s="7">
        <v>8.81</v>
      </c>
    </row>
    <row r="340" spans="1:2" x14ac:dyDescent="0.25">
      <c r="A340" s="8">
        <v>32253</v>
      </c>
      <c r="B340" s="7">
        <v>8.83</v>
      </c>
    </row>
    <row r="341" spans="1:2" x14ac:dyDescent="0.25">
      <c r="A341" s="8">
        <v>32254</v>
      </c>
      <c r="B341" s="7">
        <v>8.82</v>
      </c>
    </row>
    <row r="342" spans="1:2" x14ac:dyDescent="0.25">
      <c r="A342" s="8">
        <v>32255</v>
      </c>
      <c r="B342" s="7">
        <v>8.7799999999999994</v>
      </c>
    </row>
    <row r="343" spans="1:2" x14ac:dyDescent="0.25">
      <c r="A343" s="8">
        <v>32258</v>
      </c>
      <c r="B343" s="7">
        <v>8.7799999999999994</v>
      </c>
    </row>
    <row r="344" spans="1:2" x14ac:dyDescent="0.25">
      <c r="A344" s="8">
        <v>32259</v>
      </c>
      <c r="B344" s="7">
        <v>8.8000000000000007</v>
      </c>
    </row>
    <row r="345" spans="1:2" x14ac:dyDescent="0.25">
      <c r="A345" s="8">
        <v>32260</v>
      </c>
      <c r="B345" s="7">
        <v>8.8000000000000007</v>
      </c>
    </row>
    <row r="346" spans="1:2" x14ac:dyDescent="0.25">
      <c r="A346" s="8">
        <v>32261</v>
      </c>
      <c r="B346" s="7">
        <v>8.86</v>
      </c>
    </row>
    <row r="347" spans="1:2" x14ac:dyDescent="0.25">
      <c r="A347" s="8">
        <v>32262</v>
      </c>
      <c r="B347" s="7">
        <v>8.8699999999999992</v>
      </c>
    </row>
    <row r="348" spans="1:2" x14ac:dyDescent="0.25">
      <c r="A348" s="8">
        <v>32265</v>
      </c>
      <c r="B348" s="7">
        <v>8.94</v>
      </c>
    </row>
    <row r="349" spans="1:2" x14ac:dyDescent="0.25">
      <c r="A349" s="8">
        <v>32266</v>
      </c>
      <c r="B349" s="7">
        <v>8.89</v>
      </c>
    </row>
    <row r="350" spans="1:2" x14ac:dyDescent="0.25">
      <c r="A350" s="8">
        <v>32267</v>
      </c>
      <c r="B350" s="7">
        <v>8.9</v>
      </c>
    </row>
    <row r="351" spans="1:2" x14ac:dyDescent="0.25">
      <c r="A351" s="8">
        <v>32268</v>
      </c>
      <c r="B351" s="7">
        <v>8.92</v>
      </c>
    </row>
    <row r="352" spans="1:2" x14ac:dyDescent="0.25">
      <c r="A352" s="8">
        <v>32269</v>
      </c>
      <c r="B352" s="7">
        <v>9.01</v>
      </c>
    </row>
    <row r="353" spans="1:2" x14ac:dyDescent="0.25">
      <c r="A353" s="8">
        <v>32272</v>
      </c>
      <c r="B353" s="7">
        <v>9.0299999999999994</v>
      </c>
    </row>
    <row r="354" spans="1:2" x14ac:dyDescent="0.25">
      <c r="A354" s="8">
        <v>32273</v>
      </c>
      <c r="B354" s="7">
        <v>9.07</v>
      </c>
    </row>
    <row r="355" spans="1:2" x14ac:dyDescent="0.25">
      <c r="A355" s="8">
        <v>32274</v>
      </c>
      <c r="B355" s="7">
        <v>9.0500000000000007</v>
      </c>
    </row>
    <row r="356" spans="1:2" x14ac:dyDescent="0.25">
      <c r="A356" s="8">
        <v>32275</v>
      </c>
      <c r="B356" s="7">
        <v>9.0399999999999991</v>
      </c>
    </row>
    <row r="357" spans="1:2" x14ac:dyDescent="0.25">
      <c r="A357" s="8">
        <v>32276</v>
      </c>
      <c r="B357" s="7">
        <v>9</v>
      </c>
    </row>
    <row r="358" spans="1:2" x14ac:dyDescent="0.25">
      <c r="A358" s="8">
        <v>32279</v>
      </c>
      <c r="B358" s="7">
        <v>9.01</v>
      </c>
    </row>
    <row r="359" spans="1:2" x14ac:dyDescent="0.25">
      <c r="A359" s="8">
        <v>32280</v>
      </c>
      <c r="B359" s="7">
        <v>9.1199999999999992</v>
      </c>
    </row>
    <row r="360" spans="1:2" x14ac:dyDescent="0.25">
      <c r="A360" s="8">
        <v>32281</v>
      </c>
      <c r="B360" s="7">
        <v>9.19</v>
      </c>
    </row>
    <row r="361" spans="1:2" x14ac:dyDescent="0.25">
      <c r="A361" s="8">
        <v>32282</v>
      </c>
      <c r="B361" s="7">
        <v>9.18</v>
      </c>
    </row>
    <row r="362" spans="1:2" x14ac:dyDescent="0.25">
      <c r="A362" s="8">
        <v>32283</v>
      </c>
      <c r="B362" s="7">
        <v>9.2200000000000006</v>
      </c>
    </row>
    <row r="363" spans="1:2" x14ac:dyDescent="0.25">
      <c r="A363" s="8">
        <v>32286</v>
      </c>
      <c r="B363" s="7">
        <v>9.23</v>
      </c>
    </row>
    <row r="364" spans="1:2" x14ac:dyDescent="0.25">
      <c r="A364" s="8">
        <v>32287</v>
      </c>
      <c r="B364" s="7">
        <v>9.2200000000000006</v>
      </c>
    </row>
    <row r="365" spans="1:2" x14ac:dyDescent="0.25">
      <c r="A365" s="8">
        <v>32288</v>
      </c>
      <c r="B365" s="7">
        <v>9.1999999999999993</v>
      </c>
    </row>
    <row r="366" spans="1:2" x14ac:dyDescent="0.25">
      <c r="A366" s="8">
        <v>32289</v>
      </c>
      <c r="B366" s="7">
        <v>9.2100000000000009</v>
      </c>
    </row>
    <row r="367" spans="1:2" x14ac:dyDescent="0.25">
      <c r="A367" s="8">
        <v>32290</v>
      </c>
      <c r="B367" s="7">
        <v>9.24</v>
      </c>
    </row>
    <row r="368" spans="1:2" x14ac:dyDescent="0.25">
      <c r="A368" s="8">
        <v>32293</v>
      </c>
      <c r="B368" s="17">
        <v>9.2100000000000009</v>
      </c>
    </row>
    <row r="369" spans="1:2" x14ac:dyDescent="0.25">
      <c r="A369" s="8">
        <v>32294</v>
      </c>
      <c r="B369" s="7">
        <v>9.1999999999999993</v>
      </c>
    </row>
    <row r="370" spans="1:2" x14ac:dyDescent="0.25">
      <c r="A370" s="8">
        <v>32295</v>
      </c>
      <c r="B370" s="7">
        <v>9.0299999999999994</v>
      </c>
    </row>
    <row r="371" spans="1:2" x14ac:dyDescent="0.25">
      <c r="A371" s="8">
        <v>32296</v>
      </c>
      <c r="B371" s="7">
        <v>9.07</v>
      </c>
    </row>
    <row r="372" spans="1:2" x14ac:dyDescent="0.25">
      <c r="A372" s="8">
        <v>32297</v>
      </c>
      <c r="B372" s="7">
        <v>8.9700000000000006</v>
      </c>
    </row>
    <row r="373" spans="1:2" x14ac:dyDescent="0.25">
      <c r="A373" s="8">
        <v>32300</v>
      </c>
      <c r="B373" s="7">
        <v>8.9700000000000006</v>
      </c>
    </row>
    <row r="374" spans="1:2" x14ac:dyDescent="0.25">
      <c r="A374" s="8">
        <v>32301</v>
      </c>
      <c r="B374" s="7">
        <v>9.02</v>
      </c>
    </row>
    <row r="375" spans="1:2" x14ac:dyDescent="0.25">
      <c r="A375" s="8">
        <v>32302</v>
      </c>
      <c r="B375" s="7">
        <v>8.92</v>
      </c>
    </row>
    <row r="376" spans="1:2" x14ac:dyDescent="0.25">
      <c r="A376" s="8">
        <v>32303</v>
      </c>
      <c r="B376" s="7">
        <v>8.9600000000000009</v>
      </c>
    </row>
    <row r="377" spans="1:2" x14ac:dyDescent="0.25">
      <c r="A377" s="8">
        <v>32304</v>
      </c>
      <c r="B377" s="7">
        <v>8.92</v>
      </c>
    </row>
    <row r="378" spans="1:2" x14ac:dyDescent="0.25">
      <c r="A378" s="8">
        <v>32307</v>
      </c>
      <c r="B378" s="7">
        <v>8.91</v>
      </c>
    </row>
    <row r="379" spans="1:2" x14ac:dyDescent="0.25">
      <c r="A379" s="8">
        <v>32308</v>
      </c>
      <c r="B379" s="7">
        <v>8.69</v>
      </c>
    </row>
    <row r="380" spans="1:2" x14ac:dyDescent="0.25">
      <c r="A380" s="8">
        <v>32309</v>
      </c>
      <c r="B380" s="7">
        <v>8.7100000000000009</v>
      </c>
    </row>
    <row r="381" spans="1:2" x14ac:dyDescent="0.25">
      <c r="A381" s="8">
        <v>32310</v>
      </c>
      <c r="B381" s="7">
        <v>8.89</v>
      </c>
    </row>
    <row r="382" spans="1:2" x14ac:dyDescent="0.25">
      <c r="A382" s="8">
        <v>32311</v>
      </c>
      <c r="B382" s="7">
        <v>9.02</v>
      </c>
    </row>
    <row r="383" spans="1:2" x14ac:dyDescent="0.25">
      <c r="A383" s="8">
        <v>32314</v>
      </c>
      <c r="B383" s="7">
        <v>9.02</v>
      </c>
    </row>
    <row r="384" spans="1:2" x14ac:dyDescent="0.25">
      <c r="A384" s="8">
        <v>32315</v>
      </c>
      <c r="B384" s="7">
        <v>9.0299999999999994</v>
      </c>
    </row>
    <row r="385" spans="1:2" x14ac:dyDescent="0.25">
      <c r="A385" s="8">
        <v>32316</v>
      </c>
      <c r="B385" s="7">
        <v>8.9</v>
      </c>
    </row>
    <row r="386" spans="1:2" x14ac:dyDescent="0.25">
      <c r="A386" s="8">
        <v>32317</v>
      </c>
      <c r="B386" s="7">
        <v>8.8800000000000008</v>
      </c>
    </row>
    <row r="387" spans="1:2" x14ac:dyDescent="0.25">
      <c r="A387" s="8">
        <v>32318</v>
      </c>
      <c r="B387" s="7">
        <v>8.85</v>
      </c>
    </row>
    <row r="388" spans="1:2" x14ac:dyDescent="0.25">
      <c r="A388" s="8">
        <v>32321</v>
      </c>
      <c r="B388" s="7">
        <v>8.94</v>
      </c>
    </row>
    <row r="389" spans="1:2" x14ac:dyDescent="0.25">
      <c r="A389" s="8">
        <v>32322</v>
      </c>
      <c r="B389" s="7">
        <v>8.8699999999999992</v>
      </c>
    </row>
    <row r="390" spans="1:2" x14ac:dyDescent="0.25">
      <c r="A390" s="8">
        <v>32323</v>
      </c>
      <c r="B390" s="7">
        <v>8.8800000000000008</v>
      </c>
    </row>
    <row r="391" spans="1:2" x14ac:dyDescent="0.25">
      <c r="A391" s="8">
        <v>32324</v>
      </c>
      <c r="B391" s="7">
        <v>8.82</v>
      </c>
    </row>
    <row r="392" spans="1:2" x14ac:dyDescent="0.25">
      <c r="A392" s="8">
        <v>32325</v>
      </c>
      <c r="B392" s="7">
        <v>8.77</v>
      </c>
    </row>
    <row r="393" spans="1:2" x14ac:dyDescent="0.25">
      <c r="A393" s="8">
        <v>32328</v>
      </c>
      <c r="B393" s="17">
        <v>8.8000000000000007</v>
      </c>
    </row>
    <row r="394" spans="1:2" x14ac:dyDescent="0.25">
      <c r="A394" s="8">
        <v>32329</v>
      </c>
      <c r="B394" s="7">
        <v>8.82</v>
      </c>
    </row>
    <row r="395" spans="1:2" x14ac:dyDescent="0.25">
      <c r="A395" s="8">
        <v>32330</v>
      </c>
      <c r="B395" s="7">
        <v>8.91</v>
      </c>
    </row>
    <row r="396" spans="1:2" x14ac:dyDescent="0.25">
      <c r="A396" s="8">
        <v>32331</v>
      </c>
      <c r="B396" s="7">
        <v>8.9499999999999993</v>
      </c>
    </row>
    <row r="397" spans="1:2" x14ac:dyDescent="0.25">
      <c r="A397" s="8">
        <v>32332</v>
      </c>
      <c r="B397" s="7">
        <v>9.0399999999999991</v>
      </c>
    </row>
    <row r="398" spans="1:2" x14ac:dyDescent="0.25">
      <c r="A398" s="8">
        <v>32335</v>
      </c>
      <c r="B398" s="7">
        <v>9.02</v>
      </c>
    </row>
    <row r="399" spans="1:2" x14ac:dyDescent="0.25">
      <c r="A399" s="8">
        <v>32336</v>
      </c>
      <c r="B399" s="7">
        <v>9.08</v>
      </c>
    </row>
    <row r="400" spans="1:2" x14ac:dyDescent="0.25">
      <c r="A400" s="8">
        <v>32337</v>
      </c>
      <c r="B400" s="7">
        <v>9.1199999999999992</v>
      </c>
    </row>
    <row r="401" spans="1:2" x14ac:dyDescent="0.25">
      <c r="A401" s="8">
        <v>32338</v>
      </c>
      <c r="B401" s="7">
        <v>9.1199999999999992</v>
      </c>
    </row>
    <row r="402" spans="1:2" x14ac:dyDescent="0.25">
      <c r="A402" s="8">
        <v>32339</v>
      </c>
      <c r="B402" s="7">
        <v>9.08</v>
      </c>
    </row>
    <row r="403" spans="1:2" x14ac:dyDescent="0.25">
      <c r="A403" s="8">
        <v>32342</v>
      </c>
      <c r="B403" s="7">
        <v>9.15</v>
      </c>
    </row>
    <row r="404" spans="1:2" x14ac:dyDescent="0.25">
      <c r="A404" s="8">
        <v>32343</v>
      </c>
      <c r="B404" s="7">
        <v>9.1</v>
      </c>
    </row>
    <row r="405" spans="1:2" x14ac:dyDescent="0.25">
      <c r="A405" s="8">
        <v>32344</v>
      </c>
      <c r="B405" s="7">
        <v>9.11</v>
      </c>
    </row>
    <row r="406" spans="1:2" x14ac:dyDescent="0.25">
      <c r="A406" s="8">
        <v>32345</v>
      </c>
      <c r="B406" s="7">
        <v>9.16</v>
      </c>
    </row>
    <row r="407" spans="1:2" x14ac:dyDescent="0.25">
      <c r="A407" s="8">
        <v>32346</v>
      </c>
      <c r="B407" s="7">
        <v>9.11</v>
      </c>
    </row>
    <row r="408" spans="1:2" x14ac:dyDescent="0.25">
      <c r="A408" s="8">
        <v>32349</v>
      </c>
      <c r="B408" s="7">
        <v>9.07</v>
      </c>
    </row>
    <row r="409" spans="1:2" x14ac:dyDescent="0.25">
      <c r="A409" s="8">
        <v>32350</v>
      </c>
      <c r="B409" s="7">
        <v>9.09</v>
      </c>
    </row>
    <row r="410" spans="1:2" x14ac:dyDescent="0.25">
      <c r="A410" s="8">
        <v>32351</v>
      </c>
      <c r="B410" s="7">
        <v>9.14</v>
      </c>
    </row>
    <row r="411" spans="1:2" x14ac:dyDescent="0.25">
      <c r="A411" s="8">
        <v>32352</v>
      </c>
      <c r="B411" s="7">
        <v>9.16</v>
      </c>
    </row>
    <row r="412" spans="1:2" x14ac:dyDescent="0.25">
      <c r="A412" s="8">
        <v>32353</v>
      </c>
      <c r="B412" s="7">
        <v>9.1199999999999992</v>
      </c>
    </row>
    <row r="413" spans="1:2" x14ac:dyDescent="0.25">
      <c r="A413" s="8">
        <v>32356</v>
      </c>
      <c r="B413" s="7">
        <v>9.07</v>
      </c>
    </row>
    <row r="414" spans="1:2" x14ac:dyDescent="0.25">
      <c r="A414" s="8">
        <v>32357</v>
      </c>
      <c r="B414" s="7">
        <v>9</v>
      </c>
    </row>
    <row r="415" spans="1:2" x14ac:dyDescent="0.25">
      <c r="A415" s="8">
        <v>32358</v>
      </c>
      <c r="B415" s="7">
        <v>9.0399999999999991</v>
      </c>
    </row>
    <row r="416" spans="1:2" x14ac:dyDescent="0.25">
      <c r="A416" s="8">
        <v>32359</v>
      </c>
      <c r="B416" s="7">
        <v>8.99</v>
      </c>
    </row>
    <row r="417" spans="1:2" x14ac:dyDescent="0.25">
      <c r="A417" s="8">
        <v>32360</v>
      </c>
      <c r="B417" s="7">
        <v>9.1199999999999992</v>
      </c>
    </row>
    <row r="418" spans="1:2" x14ac:dyDescent="0.25">
      <c r="A418" s="8">
        <v>32363</v>
      </c>
      <c r="B418" s="7">
        <v>9.1199999999999992</v>
      </c>
    </row>
    <row r="419" spans="1:2" x14ac:dyDescent="0.25">
      <c r="A419" s="8">
        <v>32364</v>
      </c>
      <c r="B419" s="7">
        <v>9.1999999999999993</v>
      </c>
    </row>
    <row r="420" spans="1:2" x14ac:dyDescent="0.25">
      <c r="A420" s="8">
        <v>32365</v>
      </c>
      <c r="B420" s="7">
        <v>9.3000000000000007</v>
      </c>
    </row>
    <row r="421" spans="1:2" x14ac:dyDescent="0.25">
      <c r="A421" s="8">
        <v>32366</v>
      </c>
      <c r="B421" s="7">
        <v>9.35</v>
      </c>
    </row>
    <row r="422" spans="1:2" x14ac:dyDescent="0.25">
      <c r="A422" s="8">
        <v>32367</v>
      </c>
      <c r="B422" s="7">
        <v>9.36</v>
      </c>
    </row>
    <row r="423" spans="1:2" x14ac:dyDescent="0.25">
      <c r="A423" s="8">
        <v>32370</v>
      </c>
      <c r="B423" s="7">
        <v>9.3699999999999992</v>
      </c>
    </row>
    <row r="424" spans="1:2" x14ac:dyDescent="0.25">
      <c r="A424" s="8">
        <v>32371</v>
      </c>
      <c r="B424" s="7">
        <v>9.35</v>
      </c>
    </row>
    <row r="425" spans="1:2" x14ac:dyDescent="0.25">
      <c r="A425" s="8">
        <v>32372</v>
      </c>
      <c r="B425" s="7">
        <v>9.3800000000000008</v>
      </c>
    </row>
    <row r="426" spans="1:2" x14ac:dyDescent="0.25">
      <c r="A426" s="8">
        <v>32373</v>
      </c>
      <c r="B426" s="7">
        <v>9.35</v>
      </c>
    </row>
    <row r="427" spans="1:2" x14ac:dyDescent="0.25">
      <c r="A427" s="8">
        <v>32374</v>
      </c>
      <c r="B427" s="7">
        <v>9.35</v>
      </c>
    </row>
    <row r="428" spans="1:2" x14ac:dyDescent="0.25">
      <c r="A428" s="8">
        <v>32377</v>
      </c>
      <c r="B428" s="7">
        <v>9.3699999999999992</v>
      </c>
    </row>
    <row r="429" spans="1:2" x14ac:dyDescent="0.25">
      <c r="A429" s="8">
        <v>32378</v>
      </c>
      <c r="B429" s="7">
        <v>9.32</v>
      </c>
    </row>
    <row r="430" spans="1:2" x14ac:dyDescent="0.25">
      <c r="A430" s="8">
        <v>32379</v>
      </c>
      <c r="B430" s="7">
        <v>9.34</v>
      </c>
    </row>
    <row r="431" spans="1:2" x14ac:dyDescent="0.25">
      <c r="A431" s="8">
        <v>32380</v>
      </c>
      <c r="B431" s="7">
        <v>9.41</v>
      </c>
    </row>
    <row r="432" spans="1:2" x14ac:dyDescent="0.25">
      <c r="A432" s="8">
        <v>32381</v>
      </c>
      <c r="B432" s="7">
        <v>9.3800000000000008</v>
      </c>
    </row>
    <row r="433" spans="1:2" x14ac:dyDescent="0.25">
      <c r="A433" s="8">
        <v>32384</v>
      </c>
      <c r="B433" s="7">
        <v>9.3000000000000007</v>
      </c>
    </row>
    <row r="434" spans="1:2" x14ac:dyDescent="0.25">
      <c r="A434" s="8">
        <v>32385</v>
      </c>
      <c r="B434" s="7">
        <v>9.27</v>
      </c>
    </row>
    <row r="435" spans="1:2" x14ac:dyDescent="0.25">
      <c r="A435" s="8">
        <v>32386</v>
      </c>
      <c r="B435" s="7">
        <v>9.25</v>
      </c>
    </row>
    <row r="436" spans="1:2" x14ac:dyDescent="0.25">
      <c r="A436" s="8">
        <v>32387</v>
      </c>
      <c r="B436" s="7">
        <v>9.25</v>
      </c>
    </row>
    <row r="437" spans="1:2" x14ac:dyDescent="0.25">
      <c r="A437" s="8">
        <v>32388</v>
      </c>
      <c r="B437" s="7">
        <v>9</v>
      </c>
    </row>
    <row r="438" spans="1:2" x14ac:dyDescent="0.25">
      <c r="A438" s="8">
        <v>32391</v>
      </c>
      <c r="B438" s="17">
        <v>9</v>
      </c>
    </row>
    <row r="439" spans="1:2" x14ac:dyDescent="0.25">
      <c r="A439" s="8">
        <v>32392</v>
      </c>
      <c r="B439" s="7">
        <v>8.99</v>
      </c>
    </row>
    <row r="440" spans="1:2" x14ac:dyDescent="0.25">
      <c r="A440" s="8">
        <v>32393</v>
      </c>
      <c r="B440" s="7">
        <v>8.99</v>
      </c>
    </row>
    <row r="441" spans="1:2" x14ac:dyDescent="0.25">
      <c r="A441" s="8">
        <v>32394</v>
      </c>
      <c r="B441" s="7">
        <v>8.99</v>
      </c>
    </row>
    <row r="442" spans="1:2" x14ac:dyDescent="0.25">
      <c r="A442" s="8">
        <v>32395</v>
      </c>
      <c r="B442" s="7">
        <v>8.93</v>
      </c>
    </row>
    <row r="443" spans="1:2" x14ac:dyDescent="0.25">
      <c r="A443" s="8">
        <v>32398</v>
      </c>
      <c r="B443" s="7">
        <v>8.9700000000000006</v>
      </c>
    </row>
    <row r="444" spans="1:2" x14ac:dyDescent="0.25">
      <c r="A444" s="8">
        <v>32399</v>
      </c>
      <c r="B444" s="7">
        <v>8.94</v>
      </c>
    </row>
    <row r="445" spans="1:2" x14ac:dyDescent="0.25">
      <c r="A445" s="8">
        <v>32400</v>
      </c>
      <c r="B445" s="7">
        <v>8.8800000000000008</v>
      </c>
    </row>
    <row r="446" spans="1:2" x14ac:dyDescent="0.25">
      <c r="A446" s="8">
        <v>32401</v>
      </c>
      <c r="B446" s="7">
        <v>8.91</v>
      </c>
    </row>
    <row r="447" spans="1:2" x14ac:dyDescent="0.25">
      <c r="A447" s="8">
        <v>32402</v>
      </c>
      <c r="B447" s="7">
        <v>8.93</v>
      </c>
    </row>
    <row r="448" spans="1:2" x14ac:dyDescent="0.25">
      <c r="A448" s="8">
        <v>32405</v>
      </c>
      <c r="B448" s="7">
        <v>8.9700000000000006</v>
      </c>
    </row>
    <row r="449" spans="1:2" x14ac:dyDescent="0.25">
      <c r="A449" s="8">
        <v>32406</v>
      </c>
      <c r="B449" s="7">
        <v>8.9700000000000006</v>
      </c>
    </row>
    <row r="450" spans="1:2" x14ac:dyDescent="0.25">
      <c r="A450" s="8">
        <v>32407</v>
      </c>
      <c r="B450" s="7">
        <v>8.93</v>
      </c>
    </row>
    <row r="451" spans="1:2" x14ac:dyDescent="0.25">
      <c r="A451" s="8">
        <v>32408</v>
      </c>
      <c r="B451" s="7">
        <v>8.9499999999999993</v>
      </c>
    </row>
    <row r="452" spans="1:2" x14ac:dyDescent="0.25">
      <c r="A452" s="8">
        <v>32409</v>
      </c>
      <c r="B452" s="7">
        <v>8.9700000000000006</v>
      </c>
    </row>
    <row r="453" spans="1:2" x14ac:dyDescent="0.25">
      <c r="A453" s="8">
        <v>32412</v>
      </c>
      <c r="B453" s="7">
        <v>9</v>
      </c>
    </row>
    <row r="454" spans="1:2" x14ac:dyDescent="0.25">
      <c r="A454" s="8">
        <v>32413</v>
      </c>
      <c r="B454" s="7">
        <v>9.0399999999999991</v>
      </c>
    </row>
    <row r="455" spans="1:2" x14ac:dyDescent="0.25">
      <c r="A455" s="8">
        <v>32414</v>
      </c>
      <c r="B455" s="7">
        <v>9.06</v>
      </c>
    </row>
    <row r="456" spans="1:2" x14ac:dyDescent="0.25">
      <c r="A456" s="8">
        <v>32415</v>
      </c>
      <c r="B456" s="7">
        <v>8.98</v>
      </c>
    </row>
    <row r="457" spans="1:2" x14ac:dyDescent="0.25">
      <c r="A457" s="8">
        <v>32416</v>
      </c>
      <c r="B457" s="7">
        <v>8.8699999999999992</v>
      </c>
    </row>
    <row r="458" spans="1:2" x14ac:dyDescent="0.25">
      <c r="A458" s="8">
        <v>32419</v>
      </c>
      <c r="B458" s="7">
        <v>8.84</v>
      </c>
    </row>
    <row r="459" spans="1:2" x14ac:dyDescent="0.25">
      <c r="A459" s="8">
        <v>32420</v>
      </c>
      <c r="B459" s="7">
        <v>8.8699999999999992</v>
      </c>
    </row>
    <row r="460" spans="1:2" x14ac:dyDescent="0.25">
      <c r="A460" s="8">
        <v>32421</v>
      </c>
      <c r="B460" s="7">
        <v>8.8699999999999992</v>
      </c>
    </row>
    <row r="461" spans="1:2" x14ac:dyDescent="0.25">
      <c r="A461" s="8">
        <v>32422</v>
      </c>
      <c r="B461" s="7">
        <v>8.8699999999999992</v>
      </c>
    </row>
    <row r="462" spans="1:2" x14ac:dyDescent="0.25">
      <c r="A462" s="8">
        <v>32423</v>
      </c>
      <c r="B462" s="7">
        <v>8.6999999999999993</v>
      </c>
    </row>
    <row r="463" spans="1:2" x14ac:dyDescent="0.25">
      <c r="A463" s="8">
        <v>32426</v>
      </c>
      <c r="B463" s="17">
        <v>8.7200000000000006</v>
      </c>
    </row>
    <row r="464" spans="1:2" x14ac:dyDescent="0.25">
      <c r="A464" s="8">
        <v>32427</v>
      </c>
      <c r="B464" s="7">
        <v>8.75</v>
      </c>
    </row>
    <row r="465" spans="1:2" x14ac:dyDescent="0.25">
      <c r="A465" s="8">
        <v>32428</v>
      </c>
      <c r="B465" s="7">
        <v>8.84</v>
      </c>
    </row>
    <row r="466" spans="1:2" x14ac:dyDescent="0.25">
      <c r="A466" s="8">
        <v>32429</v>
      </c>
      <c r="B466" s="7">
        <v>8.84</v>
      </c>
    </row>
    <row r="467" spans="1:2" x14ac:dyDescent="0.25">
      <c r="A467" s="8">
        <v>32430</v>
      </c>
      <c r="B467" s="7">
        <v>8.81</v>
      </c>
    </row>
    <row r="468" spans="1:2" x14ac:dyDescent="0.25">
      <c r="A468" s="8">
        <v>32433</v>
      </c>
      <c r="B468" s="7">
        <v>8.7899999999999991</v>
      </c>
    </row>
    <row r="469" spans="1:2" x14ac:dyDescent="0.25">
      <c r="A469" s="8">
        <v>32434</v>
      </c>
      <c r="B469" s="7">
        <v>8.7799999999999994</v>
      </c>
    </row>
    <row r="470" spans="1:2" x14ac:dyDescent="0.25">
      <c r="A470" s="8">
        <v>32435</v>
      </c>
      <c r="B470" s="7">
        <v>8.82</v>
      </c>
    </row>
    <row r="471" spans="1:2" x14ac:dyDescent="0.25">
      <c r="A471" s="8">
        <v>32436</v>
      </c>
      <c r="B471" s="7">
        <v>8.7899999999999991</v>
      </c>
    </row>
    <row r="472" spans="1:2" x14ac:dyDescent="0.25">
      <c r="A472" s="8">
        <v>32437</v>
      </c>
      <c r="B472" s="7">
        <v>8.83</v>
      </c>
    </row>
    <row r="473" spans="1:2" x14ac:dyDescent="0.25">
      <c r="A473" s="8">
        <v>32440</v>
      </c>
      <c r="B473" s="7">
        <v>8.83</v>
      </c>
    </row>
    <row r="474" spans="1:2" x14ac:dyDescent="0.25">
      <c r="A474" s="8">
        <v>32441</v>
      </c>
      <c r="B474" s="7">
        <v>8.83</v>
      </c>
    </row>
    <row r="475" spans="1:2" x14ac:dyDescent="0.25">
      <c r="A475" s="8">
        <v>32442</v>
      </c>
      <c r="B475" s="7">
        <v>8.7899999999999991</v>
      </c>
    </row>
    <row r="476" spans="1:2" x14ac:dyDescent="0.25">
      <c r="A476" s="8">
        <v>32443</v>
      </c>
      <c r="B476" s="7">
        <v>8.7200000000000006</v>
      </c>
    </row>
    <row r="477" spans="1:2" x14ac:dyDescent="0.25">
      <c r="A477" s="8">
        <v>32444</v>
      </c>
      <c r="B477" s="7">
        <v>8.69</v>
      </c>
    </row>
    <row r="478" spans="1:2" x14ac:dyDescent="0.25">
      <c r="A478" s="8">
        <v>32447</v>
      </c>
      <c r="B478" s="7">
        <v>8.65</v>
      </c>
    </row>
    <row r="479" spans="1:2" x14ac:dyDescent="0.25">
      <c r="A479" s="8">
        <v>32448</v>
      </c>
      <c r="B479" s="7">
        <v>8.68</v>
      </c>
    </row>
    <row r="480" spans="1:2" x14ac:dyDescent="0.25">
      <c r="A480" s="8">
        <v>32449</v>
      </c>
      <c r="B480" s="7">
        <v>8.73</v>
      </c>
    </row>
    <row r="481" spans="1:2" x14ac:dyDescent="0.25">
      <c r="A481" s="8">
        <v>32450</v>
      </c>
      <c r="B481" s="7">
        <v>8.69</v>
      </c>
    </row>
    <row r="482" spans="1:2" x14ac:dyDescent="0.25">
      <c r="A482" s="8">
        <v>32451</v>
      </c>
      <c r="B482" s="7">
        <v>8.85</v>
      </c>
    </row>
    <row r="483" spans="1:2" x14ac:dyDescent="0.25">
      <c r="A483" s="8">
        <v>32454</v>
      </c>
      <c r="B483" s="7">
        <v>8.91</v>
      </c>
    </row>
    <row r="484" spans="1:2" x14ac:dyDescent="0.25">
      <c r="A484" s="8">
        <v>32455</v>
      </c>
      <c r="B484" s="7">
        <v>8.91</v>
      </c>
    </row>
    <row r="485" spans="1:2" x14ac:dyDescent="0.25">
      <c r="A485" s="8">
        <v>32456</v>
      </c>
      <c r="B485" s="7">
        <v>8.91</v>
      </c>
    </row>
    <row r="486" spans="1:2" x14ac:dyDescent="0.25">
      <c r="A486" s="8">
        <v>32457</v>
      </c>
      <c r="B486" s="7">
        <v>8.9</v>
      </c>
    </row>
    <row r="487" spans="1:2" x14ac:dyDescent="0.25">
      <c r="A487" s="8">
        <v>32458</v>
      </c>
      <c r="B487" s="17">
        <v>8.91</v>
      </c>
    </row>
    <row r="488" spans="1:2" x14ac:dyDescent="0.25">
      <c r="A488" s="8">
        <v>32461</v>
      </c>
      <c r="B488" s="7">
        <v>8.91</v>
      </c>
    </row>
    <row r="489" spans="1:2" x14ac:dyDescent="0.25">
      <c r="A489" s="8">
        <v>32462</v>
      </c>
      <c r="B489" s="7">
        <v>8.92</v>
      </c>
    </row>
    <row r="490" spans="1:2" x14ac:dyDescent="0.25">
      <c r="A490" s="8">
        <v>32463</v>
      </c>
      <c r="B490" s="7">
        <v>9</v>
      </c>
    </row>
    <row r="491" spans="1:2" x14ac:dyDescent="0.25">
      <c r="A491" s="8">
        <v>32464</v>
      </c>
      <c r="B491" s="7">
        <v>9.06</v>
      </c>
    </row>
    <row r="492" spans="1:2" x14ac:dyDescent="0.25">
      <c r="A492" s="8">
        <v>32465</v>
      </c>
      <c r="B492" s="7">
        <v>9.0500000000000007</v>
      </c>
    </row>
    <row r="493" spans="1:2" x14ac:dyDescent="0.25">
      <c r="A493" s="8">
        <v>32468</v>
      </c>
      <c r="B493" s="7">
        <v>9.0399999999999991</v>
      </c>
    </row>
    <row r="494" spans="1:2" x14ac:dyDescent="0.25">
      <c r="A494" s="8">
        <v>32469</v>
      </c>
      <c r="B494" s="7">
        <v>9.09</v>
      </c>
    </row>
    <row r="495" spans="1:2" x14ac:dyDescent="0.25">
      <c r="A495" s="8">
        <v>32470</v>
      </c>
      <c r="B495" s="7">
        <v>9.08</v>
      </c>
    </row>
    <row r="496" spans="1:2" x14ac:dyDescent="0.25">
      <c r="A496" s="8">
        <v>32471</v>
      </c>
      <c r="B496" s="17">
        <v>9.1199999999999992</v>
      </c>
    </row>
    <row r="497" spans="1:2" x14ac:dyDescent="0.25">
      <c r="A497" s="8">
        <v>32472</v>
      </c>
      <c r="B497" s="7">
        <v>9.17</v>
      </c>
    </row>
    <row r="498" spans="1:2" x14ac:dyDescent="0.25">
      <c r="A498" s="8">
        <v>32475</v>
      </c>
      <c r="B498" s="7">
        <v>9.16</v>
      </c>
    </row>
    <row r="499" spans="1:2" x14ac:dyDescent="0.25">
      <c r="A499" s="8">
        <v>32476</v>
      </c>
      <c r="B499" s="7">
        <v>9.1300000000000008</v>
      </c>
    </row>
    <row r="500" spans="1:2" x14ac:dyDescent="0.25">
      <c r="A500" s="8">
        <v>32477</v>
      </c>
      <c r="B500" s="7">
        <v>9.06</v>
      </c>
    </row>
    <row r="501" spans="1:2" x14ac:dyDescent="0.25">
      <c r="A501" s="8">
        <v>32478</v>
      </c>
      <c r="B501" s="7">
        <v>9.01</v>
      </c>
    </row>
    <row r="502" spans="1:2" x14ac:dyDescent="0.25">
      <c r="A502" s="8">
        <v>32479</v>
      </c>
      <c r="B502" s="7">
        <v>9.18</v>
      </c>
    </row>
    <row r="503" spans="1:2" x14ac:dyDescent="0.25">
      <c r="A503" s="8">
        <v>32482</v>
      </c>
      <c r="B503" s="7">
        <v>9.1300000000000008</v>
      </c>
    </row>
    <row r="504" spans="1:2" x14ac:dyDescent="0.25">
      <c r="A504" s="8">
        <v>32483</v>
      </c>
      <c r="B504" s="7">
        <v>8.9499999999999993</v>
      </c>
    </row>
    <row r="505" spans="1:2" x14ac:dyDescent="0.25">
      <c r="A505" s="8">
        <v>32484</v>
      </c>
      <c r="B505" s="7">
        <v>9</v>
      </c>
    </row>
    <row r="506" spans="1:2" x14ac:dyDescent="0.25">
      <c r="A506" s="8">
        <v>32485</v>
      </c>
      <c r="B506" s="7">
        <v>9.02</v>
      </c>
    </row>
    <row r="507" spans="1:2" x14ac:dyDescent="0.25">
      <c r="A507" s="8">
        <v>32486</v>
      </c>
      <c r="B507" s="7">
        <v>9.07</v>
      </c>
    </row>
    <row r="508" spans="1:2" x14ac:dyDescent="0.25">
      <c r="A508" s="8">
        <v>32489</v>
      </c>
      <c r="B508" s="7">
        <v>9.08</v>
      </c>
    </row>
    <row r="509" spans="1:2" x14ac:dyDescent="0.25">
      <c r="A509" s="8">
        <v>32490</v>
      </c>
      <c r="B509" s="7">
        <v>9.15</v>
      </c>
    </row>
    <row r="510" spans="1:2" x14ac:dyDescent="0.25">
      <c r="A510" s="8">
        <v>32491</v>
      </c>
      <c r="B510" s="7">
        <v>9.19</v>
      </c>
    </row>
    <row r="511" spans="1:2" x14ac:dyDescent="0.25">
      <c r="A511" s="8">
        <v>32492</v>
      </c>
      <c r="B511" s="7">
        <v>9.19</v>
      </c>
    </row>
    <row r="512" spans="1:2" x14ac:dyDescent="0.25">
      <c r="A512" s="8">
        <v>32493</v>
      </c>
      <c r="B512" s="7">
        <v>9.17</v>
      </c>
    </row>
    <row r="513" spans="1:2" x14ac:dyDescent="0.25">
      <c r="A513" s="8">
        <v>32496</v>
      </c>
      <c r="B513" s="7">
        <v>9.15</v>
      </c>
    </row>
    <row r="514" spans="1:2" x14ac:dyDescent="0.25">
      <c r="A514" s="8">
        <v>32497</v>
      </c>
      <c r="B514" s="7">
        <v>9.08</v>
      </c>
    </row>
    <row r="515" spans="1:2" x14ac:dyDescent="0.25">
      <c r="A515" s="8">
        <v>32498</v>
      </c>
      <c r="B515" s="7">
        <v>9.07</v>
      </c>
    </row>
    <row r="516" spans="1:2" x14ac:dyDescent="0.25">
      <c r="A516" s="8">
        <v>32499</v>
      </c>
      <c r="B516" s="7">
        <v>9.07</v>
      </c>
    </row>
    <row r="517" spans="1:2" x14ac:dyDescent="0.25">
      <c r="A517" s="8">
        <v>32500</v>
      </c>
      <c r="B517" s="7">
        <v>9.0500000000000007</v>
      </c>
    </row>
    <row r="518" spans="1:2" x14ac:dyDescent="0.25">
      <c r="A518" s="8">
        <v>32503</v>
      </c>
      <c r="B518" s="17">
        <v>9.1</v>
      </c>
    </row>
    <row r="519" spans="1:2" x14ac:dyDescent="0.25">
      <c r="A519" s="8">
        <v>32504</v>
      </c>
      <c r="B519" s="7">
        <v>9.1300000000000008</v>
      </c>
    </row>
    <row r="520" spans="1:2" x14ac:dyDescent="0.25">
      <c r="A520" s="8">
        <v>32505</v>
      </c>
      <c r="B520" s="7">
        <v>9.2100000000000009</v>
      </c>
    </row>
    <row r="521" spans="1:2" x14ac:dyDescent="0.25">
      <c r="A521" s="8">
        <v>32506</v>
      </c>
      <c r="B521" s="7">
        <v>9.18</v>
      </c>
    </row>
    <row r="522" spans="1:2" x14ac:dyDescent="0.25">
      <c r="A522" s="8">
        <v>32507</v>
      </c>
      <c r="B522" s="7">
        <v>9.14</v>
      </c>
    </row>
    <row r="523" spans="1:2" x14ac:dyDescent="0.25">
      <c r="A523" s="8">
        <v>32510</v>
      </c>
      <c r="B523" s="17">
        <v>9.1999999999999993</v>
      </c>
    </row>
    <row r="524" spans="1:2" x14ac:dyDescent="0.25">
      <c r="A524" s="8">
        <v>32511</v>
      </c>
      <c r="B524" s="7">
        <v>9.23</v>
      </c>
    </row>
    <row r="525" spans="1:2" x14ac:dyDescent="0.25">
      <c r="A525" s="8">
        <v>32512</v>
      </c>
      <c r="B525" s="7">
        <v>9.2200000000000006</v>
      </c>
    </row>
    <row r="526" spans="1:2" x14ac:dyDescent="0.25">
      <c r="A526" s="8">
        <v>32513</v>
      </c>
      <c r="B526" s="7">
        <v>9.27</v>
      </c>
    </row>
    <row r="527" spans="1:2" x14ac:dyDescent="0.25">
      <c r="A527" s="8">
        <v>32514</v>
      </c>
      <c r="B527" s="7">
        <v>9.25</v>
      </c>
    </row>
    <row r="528" spans="1:2" x14ac:dyDescent="0.25">
      <c r="A528" s="8">
        <v>32517</v>
      </c>
      <c r="B528" s="7">
        <v>9.23</v>
      </c>
    </row>
    <row r="529" spans="1:2" x14ac:dyDescent="0.25">
      <c r="A529" s="8">
        <v>32518</v>
      </c>
      <c r="B529" s="7">
        <v>9.24</v>
      </c>
    </row>
    <row r="530" spans="1:2" x14ac:dyDescent="0.25">
      <c r="A530" s="8">
        <v>32519</v>
      </c>
      <c r="B530" s="7">
        <v>9.24</v>
      </c>
    </row>
    <row r="531" spans="1:2" x14ac:dyDescent="0.25">
      <c r="A531" s="8">
        <v>32520</v>
      </c>
      <c r="B531" s="7">
        <v>9.14</v>
      </c>
    </row>
    <row r="532" spans="1:2" x14ac:dyDescent="0.25">
      <c r="A532" s="8">
        <v>32521</v>
      </c>
      <c r="B532" s="7">
        <v>9.06</v>
      </c>
    </row>
    <row r="533" spans="1:2" x14ac:dyDescent="0.25">
      <c r="A533" s="8">
        <v>32524</v>
      </c>
      <c r="B533" s="17">
        <v>9.06</v>
      </c>
    </row>
    <row r="534" spans="1:2" x14ac:dyDescent="0.25">
      <c r="A534" s="8">
        <v>32525</v>
      </c>
      <c r="B534" s="7">
        <v>9.06</v>
      </c>
    </row>
    <row r="535" spans="1:2" x14ac:dyDescent="0.25">
      <c r="A535" s="8">
        <v>32526</v>
      </c>
      <c r="B535" s="7">
        <v>8.99</v>
      </c>
    </row>
    <row r="536" spans="1:2" x14ac:dyDescent="0.25">
      <c r="A536" s="8">
        <v>32527</v>
      </c>
      <c r="B536" s="7">
        <v>9</v>
      </c>
    </row>
    <row r="537" spans="1:2" x14ac:dyDescent="0.25">
      <c r="A537" s="8">
        <v>32528</v>
      </c>
      <c r="B537" s="7">
        <v>9.0299999999999994</v>
      </c>
    </row>
    <row r="538" spans="1:2" x14ac:dyDescent="0.25">
      <c r="A538" s="8">
        <v>32531</v>
      </c>
      <c r="B538" s="7">
        <v>9</v>
      </c>
    </row>
    <row r="539" spans="1:2" x14ac:dyDescent="0.25">
      <c r="A539" s="8">
        <v>32532</v>
      </c>
      <c r="B539" s="7">
        <v>8.93</v>
      </c>
    </row>
    <row r="540" spans="1:2" x14ac:dyDescent="0.25">
      <c r="A540" s="8">
        <v>32533</v>
      </c>
      <c r="B540" s="7">
        <v>8.99</v>
      </c>
    </row>
    <row r="541" spans="1:2" x14ac:dyDescent="0.25">
      <c r="A541" s="8">
        <v>32534</v>
      </c>
      <c r="B541" s="7">
        <v>8.99</v>
      </c>
    </row>
    <row r="542" spans="1:2" x14ac:dyDescent="0.25">
      <c r="A542" s="8">
        <v>32535</v>
      </c>
      <c r="B542" s="7">
        <v>8.9499999999999993</v>
      </c>
    </row>
    <row r="543" spans="1:2" x14ac:dyDescent="0.25">
      <c r="A543" s="8">
        <v>32538</v>
      </c>
      <c r="B543" s="7">
        <v>9</v>
      </c>
    </row>
    <row r="544" spans="1:2" x14ac:dyDescent="0.25">
      <c r="A544" s="8">
        <v>32539</v>
      </c>
      <c r="B544" s="7">
        <v>9.01</v>
      </c>
    </row>
    <row r="545" spans="1:2" x14ac:dyDescent="0.25">
      <c r="A545" s="8">
        <v>32540</v>
      </c>
      <c r="B545" s="7">
        <v>8.99</v>
      </c>
    </row>
    <row r="546" spans="1:2" x14ac:dyDescent="0.25">
      <c r="A546" s="8">
        <v>32541</v>
      </c>
      <c r="B546" s="7">
        <v>8.98</v>
      </c>
    </row>
    <row r="547" spans="1:2" x14ac:dyDescent="0.25">
      <c r="A547" s="8">
        <v>32542</v>
      </c>
      <c r="B547" s="7">
        <v>9.01</v>
      </c>
    </row>
    <row r="548" spans="1:2" x14ac:dyDescent="0.25">
      <c r="A548" s="8">
        <v>32545</v>
      </c>
      <c r="B548" s="7">
        <v>9.01</v>
      </c>
    </row>
    <row r="549" spans="1:2" x14ac:dyDescent="0.25">
      <c r="A549" s="8">
        <v>32546</v>
      </c>
      <c r="B549" s="7">
        <v>8.9600000000000009</v>
      </c>
    </row>
    <row r="550" spans="1:2" x14ac:dyDescent="0.25">
      <c r="A550" s="8">
        <v>32547</v>
      </c>
      <c r="B550" s="7">
        <v>8.9499999999999993</v>
      </c>
    </row>
    <row r="551" spans="1:2" x14ac:dyDescent="0.25">
      <c r="A551" s="8">
        <v>32548</v>
      </c>
      <c r="B551" s="7">
        <v>9.1300000000000008</v>
      </c>
    </row>
    <row r="552" spans="1:2" x14ac:dyDescent="0.25">
      <c r="A552" s="8">
        <v>32549</v>
      </c>
      <c r="B552" s="7">
        <v>9.19</v>
      </c>
    </row>
    <row r="553" spans="1:2" x14ac:dyDescent="0.25">
      <c r="A553" s="8">
        <v>32552</v>
      </c>
      <c r="B553" s="7">
        <v>9.1999999999999993</v>
      </c>
    </row>
    <row r="554" spans="1:2" x14ac:dyDescent="0.25">
      <c r="A554" s="8">
        <v>32553</v>
      </c>
      <c r="B554" s="7">
        <v>9.23</v>
      </c>
    </row>
    <row r="555" spans="1:2" x14ac:dyDescent="0.25">
      <c r="A555" s="8">
        <v>32554</v>
      </c>
      <c r="B555" s="7">
        <v>9.2200000000000006</v>
      </c>
    </row>
    <row r="556" spans="1:2" x14ac:dyDescent="0.25">
      <c r="A556" s="8">
        <v>32555</v>
      </c>
      <c r="B556" s="7">
        <v>9.2100000000000009</v>
      </c>
    </row>
    <row r="557" spans="1:2" x14ac:dyDescent="0.25">
      <c r="A557" s="8">
        <v>32556</v>
      </c>
      <c r="B557" s="7">
        <v>9.1999999999999993</v>
      </c>
    </row>
    <row r="558" spans="1:2" x14ac:dyDescent="0.25">
      <c r="A558" s="8">
        <v>32559</v>
      </c>
      <c r="B558" s="17">
        <v>9.2100000000000009</v>
      </c>
    </row>
    <row r="559" spans="1:2" x14ac:dyDescent="0.25">
      <c r="A559" s="8">
        <v>32560</v>
      </c>
      <c r="B559" s="7">
        <v>9.2200000000000006</v>
      </c>
    </row>
    <row r="560" spans="1:2" x14ac:dyDescent="0.25">
      <c r="A560" s="8">
        <v>32561</v>
      </c>
      <c r="B560" s="7">
        <v>9.2899999999999991</v>
      </c>
    </row>
    <row r="561" spans="1:2" x14ac:dyDescent="0.25">
      <c r="A561" s="8">
        <v>32562</v>
      </c>
      <c r="B561" s="7">
        <v>9.36</v>
      </c>
    </row>
    <row r="562" spans="1:2" x14ac:dyDescent="0.25">
      <c r="A562" s="8">
        <v>32563</v>
      </c>
      <c r="B562" s="7">
        <v>9.3800000000000008</v>
      </c>
    </row>
    <row r="563" spans="1:2" x14ac:dyDescent="0.25">
      <c r="A563" s="8">
        <v>32566</v>
      </c>
      <c r="B563" s="7">
        <v>9.36</v>
      </c>
    </row>
    <row r="564" spans="1:2" x14ac:dyDescent="0.25">
      <c r="A564" s="8">
        <v>32567</v>
      </c>
      <c r="B564" s="7">
        <v>9.32</v>
      </c>
    </row>
    <row r="565" spans="1:2" x14ac:dyDescent="0.25">
      <c r="A565" s="8">
        <v>32568</v>
      </c>
      <c r="B565" s="7">
        <v>9.36</v>
      </c>
    </row>
    <row r="566" spans="1:2" x14ac:dyDescent="0.25">
      <c r="A566" s="8">
        <v>32569</v>
      </c>
      <c r="B566" s="7">
        <v>9.31</v>
      </c>
    </row>
    <row r="567" spans="1:2" x14ac:dyDescent="0.25">
      <c r="A567" s="8">
        <v>32570</v>
      </c>
      <c r="B567" s="7">
        <v>9.31</v>
      </c>
    </row>
    <row r="568" spans="1:2" x14ac:dyDescent="0.25">
      <c r="A568" s="8">
        <v>32573</v>
      </c>
      <c r="B568" s="7">
        <v>9.26</v>
      </c>
    </row>
    <row r="569" spans="1:2" x14ac:dyDescent="0.25">
      <c r="A569" s="8">
        <v>32574</v>
      </c>
      <c r="B569" s="7">
        <v>9.26</v>
      </c>
    </row>
    <row r="570" spans="1:2" x14ac:dyDescent="0.25">
      <c r="A570" s="8">
        <v>32575</v>
      </c>
      <c r="B570" s="7">
        <v>9.23</v>
      </c>
    </row>
    <row r="571" spans="1:2" x14ac:dyDescent="0.25">
      <c r="A571" s="8">
        <v>32576</v>
      </c>
      <c r="B571" s="7">
        <v>9.24</v>
      </c>
    </row>
    <row r="572" spans="1:2" x14ac:dyDescent="0.25">
      <c r="A572" s="8">
        <v>32577</v>
      </c>
      <c r="B572" s="7">
        <v>9.34</v>
      </c>
    </row>
    <row r="573" spans="1:2" x14ac:dyDescent="0.25">
      <c r="A573" s="8">
        <v>32580</v>
      </c>
      <c r="B573" s="7">
        <v>9.35</v>
      </c>
    </row>
    <row r="574" spans="1:2" x14ac:dyDescent="0.25">
      <c r="A574" s="8">
        <v>32581</v>
      </c>
      <c r="B574" s="7">
        <v>9.32</v>
      </c>
    </row>
    <row r="575" spans="1:2" x14ac:dyDescent="0.25">
      <c r="A575" s="8">
        <v>32582</v>
      </c>
      <c r="B575" s="7">
        <v>9.31</v>
      </c>
    </row>
    <row r="576" spans="1:2" x14ac:dyDescent="0.25">
      <c r="A576" s="8">
        <v>32583</v>
      </c>
      <c r="B576" s="7">
        <v>9.3000000000000007</v>
      </c>
    </row>
    <row r="577" spans="1:2" x14ac:dyDescent="0.25">
      <c r="A577" s="8">
        <v>32584</v>
      </c>
      <c r="B577" s="7">
        <v>9.49</v>
      </c>
    </row>
    <row r="578" spans="1:2" x14ac:dyDescent="0.25">
      <c r="A578" s="8">
        <v>32587</v>
      </c>
      <c r="B578" s="7">
        <v>9.5299999999999994</v>
      </c>
    </row>
    <row r="579" spans="1:2" x14ac:dyDescent="0.25">
      <c r="A579" s="8">
        <v>32588</v>
      </c>
      <c r="B579" s="7">
        <v>9.5299999999999994</v>
      </c>
    </row>
    <row r="580" spans="1:2" x14ac:dyDescent="0.25">
      <c r="A580" s="8">
        <v>32589</v>
      </c>
      <c r="B580" s="7">
        <v>9.4499999999999993</v>
      </c>
    </row>
    <row r="581" spans="1:2" x14ac:dyDescent="0.25">
      <c r="A581" s="8">
        <v>32590</v>
      </c>
      <c r="B581" s="7">
        <v>9.43</v>
      </c>
    </row>
    <row r="582" spans="1:2" x14ac:dyDescent="0.25">
      <c r="A582" s="8">
        <v>32591</v>
      </c>
      <c r="B582" s="17">
        <v>9.43</v>
      </c>
    </row>
    <row r="583" spans="1:2" x14ac:dyDescent="0.25">
      <c r="A583" s="8">
        <v>32594</v>
      </c>
      <c r="B583" s="7">
        <v>9.44</v>
      </c>
    </row>
    <row r="584" spans="1:2" x14ac:dyDescent="0.25">
      <c r="A584" s="8">
        <v>32595</v>
      </c>
      <c r="B584" s="7">
        <v>9.41</v>
      </c>
    </row>
    <row r="585" spans="1:2" x14ac:dyDescent="0.25">
      <c r="A585" s="8">
        <v>32596</v>
      </c>
      <c r="B585" s="7">
        <v>9.36</v>
      </c>
    </row>
    <row r="586" spans="1:2" x14ac:dyDescent="0.25">
      <c r="A586" s="8">
        <v>32597</v>
      </c>
      <c r="B586" s="7">
        <v>9.34</v>
      </c>
    </row>
    <row r="587" spans="1:2" x14ac:dyDescent="0.25">
      <c r="A587" s="8">
        <v>32598</v>
      </c>
      <c r="B587" s="7">
        <v>9.3000000000000007</v>
      </c>
    </row>
    <row r="588" spans="1:2" x14ac:dyDescent="0.25">
      <c r="A588" s="8">
        <v>32601</v>
      </c>
      <c r="B588" s="7">
        <v>9.2100000000000009</v>
      </c>
    </row>
    <row r="589" spans="1:2" x14ac:dyDescent="0.25">
      <c r="A589" s="8">
        <v>32602</v>
      </c>
      <c r="B589" s="7">
        <v>9.17</v>
      </c>
    </row>
    <row r="590" spans="1:2" x14ac:dyDescent="0.25">
      <c r="A590" s="8">
        <v>32603</v>
      </c>
      <c r="B590" s="7">
        <v>9.17</v>
      </c>
    </row>
    <row r="591" spans="1:2" x14ac:dyDescent="0.25">
      <c r="A591" s="8">
        <v>32604</v>
      </c>
      <c r="B591" s="7">
        <v>9.1999999999999993</v>
      </c>
    </row>
    <row r="592" spans="1:2" x14ac:dyDescent="0.25">
      <c r="A592" s="8">
        <v>32605</v>
      </c>
      <c r="B592" s="7">
        <v>9.27</v>
      </c>
    </row>
    <row r="593" spans="1:2" x14ac:dyDescent="0.25">
      <c r="A593" s="8">
        <v>32608</v>
      </c>
      <c r="B593" s="7">
        <v>9.27</v>
      </c>
    </row>
    <row r="594" spans="1:2" x14ac:dyDescent="0.25">
      <c r="A594" s="8">
        <v>32609</v>
      </c>
      <c r="B594" s="7">
        <v>9.27</v>
      </c>
    </row>
    <row r="595" spans="1:2" x14ac:dyDescent="0.25">
      <c r="A595" s="8">
        <v>32610</v>
      </c>
      <c r="B595" s="7">
        <v>9.2899999999999991</v>
      </c>
    </row>
    <row r="596" spans="1:2" x14ac:dyDescent="0.25">
      <c r="A596" s="8">
        <v>32611</v>
      </c>
      <c r="B596" s="7">
        <v>9.34</v>
      </c>
    </row>
    <row r="597" spans="1:2" x14ac:dyDescent="0.25">
      <c r="A597" s="8">
        <v>32612</v>
      </c>
      <c r="B597" s="7">
        <v>9.18</v>
      </c>
    </row>
    <row r="598" spans="1:2" x14ac:dyDescent="0.25">
      <c r="A598" s="8">
        <v>32615</v>
      </c>
      <c r="B598" s="7">
        <v>9.1999999999999993</v>
      </c>
    </row>
    <row r="599" spans="1:2" x14ac:dyDescent="0.25">
      <c r="A599" s="8">
        <v>32616</v>
      </c>
      <c r="B599" s="7">
        <v>9.06</v>
      </c>
    </row>
    <row r="600" spans="1:2" x14ac:dyDescent="0.25">
      <c r="A600" s="8">
        <v>32617</v>
      </c>
      <c r="B600" s="7">
        <v>9.08</v>
      </c>
    </row>
    <row r="601" spans="1:2" x14ac:dyDescent="0.25">
      <c r="A601" s="8">
        <v>32618</v>
      </c>
      <c r="B601" s="7">
        <v>9.1999999999999993</v>
      </c>
    </row>
    <row r="602" spans="1:2" x14ac:dyDescent="0.25">
      <c r="A602" s="8">
        <v>32619</v>
      </c>
      <c r="B602" s="7">
        <v>9.15</v>
      </c>
    </row>
    <row r="603" spans="1:2" x14ac:dyDescent="0.25">
      <c r="A603" s="8">
        <v>32622</v>
      </c>
      <c r="B603" s="7">
        <v>9.15</v>
      </c>
    </row>
    <row r="604" spans="1:2" x14ac:dyDescent="0.25">
      <c r="A604" s="8">
        <v>32623</v>
      </c>
      <c r="B604" s="7">
        <v>9.1199999999999992</v>
      </c>
    </row>
    <row r="605" spans="1:2" x14ac:dyDescent="0.25">
      <c r="A605" s="8">
        <v>32624</v>
      </c>
      <c r="B605" s="7">
        <v>9.11</v>
      </c>
    </row>
    <row r="606" spans="1:2" x14ac:dyDescent="0.25">
      <c r="A606" s="8">
        <v>32625</v>
      </c>
      <c r="B606" s="7">
        <v>9.0500000000000007</v>
      </c>
    </row>
    <row r="607" spans="1:2" x14ac:dyDescent="0.25">
      <c r="A607" s="8">
        <v>32626</v>
      </c>
      <c r="B607" s="7">
        <v>9.02</v>
      </c>
    </row>
    <row r="608" spans="1:2" x14ac:dyDescent="0.25">
      <c r="A608" s="8">
        <v>32629</v>
      </c>
      <c r="B608" s="7">
        <v>9.14</v>
      </c>
    </row>
    <row r="609" spans="1:2" x14ac:dyDescent="0.25">
      <c r="A609" s="8">
        <v>32630</v>
      </c>
      <c r="B609" s="7">
        <v>9.08</v>
      </c>
    </row>
    <row r="610" spans="1:2" x14ac:dyDescent="0.25">
      <c r="A610" s="8">
        <v>32631</v>
      </c>
      <c r="B610" s="7">
        <v>9.06</v>
      </c>
    </row>
    <row r="611" spans="1:2" x14ac:dyDescent="0.25">
      <c r="A611" s="8">
        <v>32632</v>
      </c>
      <c r="B611" s="7">
        <v>9.06</v>
      </c>
    </row>
    <row r="612" spans="1:2" x14ac:dyDescent="0.25">
      <c r="A612" s="8">
        <v>32633</v>
      </c>
      <c r="B612" s="7">
        <v>8.99</v>
      </c>
    </row>
    <row r="613" spans="1:2" x14ac:dyDescent="0.25">
      <c r="A613" s="8">
        <v>32636</v>
      </c>
      <c r="B613" s="7">
        <v>9.0399999999999991</v>
      </c>
    </row>
    <row r="614" spans="1:2" x14ac:dyDescent="0.25">
      <c r="A614" s="8">
        <v>32637</v>
      </c>
      <c r="B614" s="7">
        <v>9.15</v>
      </c>
    </row>
    <row r="615" spans="1:2" x14ac:dyDescent="0.25">
      <c r="A615" s="8">
        <v>32638</v>
      </c>
      <c r="B615" s="7">
        <v>9.16</v>
      </c>
    </row>
    <row r="616" spans="1:2" x14ac:dyDescent="0.25">
      <c r="A616" s="8">
        <v>32639</v>
      </c>
      <c r="B616" s="7">
        <v>9.1</v>
      </c>
    </row>
    <row r="617" spans="1:2" x14ac:dyDescent="0.25">
      <c r="A617" s="8">
        <v>32640</v>
      </c>
      <c r="B617" s="7">
        <v>8.81</v>
      </c>
    </row>
    <row r="618" spans="1:2" x14ac:dyDescent="0.25">
      <c r="A618" s="8">
        <v>32643</v>
      </c>
      <c r="B618" s="7">
        <v>8.82</v>
      </c>
    </row>
    <row r="619" spans="1:2" x14ac:dyDescent="0.25">
      <c r="A619" s="8">
        <v>32644</v>
      </c>
      <c r="B619" s="7">
        <v>8.82</v>
      </c>
    </row>
    <row r="620" spans="1:2" x14ac:dyDescent="0.25">
      <c r="A620" s="8">
        <v>32645</v>
      </c>
      <c r="B620" s="7">
        <v>8.8000000000000007</v>
      </c>
    </row>
    <row r="621" spans="1:2" x14ac:dyDescent="0.25">
      <c r="A621" s="8">
        <v>32646</v>
      </c>
      <c r="B621" s="7">
        <v>8.7799999999999994</v>
      </c>
    </row>
    <row r="622" spans="1:2" x14ac:dyDescent="0.25">
      <c r="A622" s="8">
        <v>32647</v>
      </c>
      <c r="B622" s="7">
        <v>8.7100000000000009</v>
      </c>
    </row>
    <row r="623" spans="1:2" x14ac:dyDescent="0.25">
      <c r="A623" s="8">
        <v>32650</v>
      </c>
      <c r="B623" s="7">
        <v>8.58</v>
      </c>
    </row>
    <row r="624" spans="1:2" x14ac:dyDescent="0.25">
      <c r="A624" s="8">
        <v>32651</v>
      </c>
      <c r="B624" s="7">
        <v>8.6</v>
      </c>
    </row>
    <row r="625" spans="1:2" x14ac:dyDescent="0.25">
      <c r="A625" s="8">
        <v>32652</v>
      </c>
      <c r="B625" s="7">
        <v>8.6300000000000008</v>
      </c>
    </row>
    <row r="626" spans="1:2" x14ac:dyDescent="0.25">
      <c r="A626" s="8">
        <v>32653</v>
      </c>
      <c r="B626" s="7">
        <v>8.67</v>
      </c>
    </row>
    <row r="627" spans="1:2" x14ac:dyDescent="0.25">
      <c r="A627" s="8">
        <v>32654</v>
      </c>
      <c r="B627" s="7">
        <v>8.66</v>
      </c>
    </row>
    <row r="628" spans="1:2" x14ac:dyDescent="0.25">
      <c r="A628" s="8">
        <v>32657</v>
      </c>
      <c r="B628" s="17">
        <v>8.65</v>
      </c>
    </row>
    <row r="629" spans="1:2" x14ac:dyDescent="0.25">
      <c r="A629" s="8">
        <v>32658</v>
      </c>
      <c r="B629" s="7">
        <v>8.64</v>
      </c>
    </row>
    <row r="630" spans="1:2" x14ac:dyDescent="0.25">
      <c r="A630" s="8">
        <v>32659</v>
      </c>
      <c r="B630" s="7">
        <v>8.6</v>
      </c>
    </row>
    <row r="631" spans="1:2" x14ac:dyDescent="0.25">
      <c r="A631" s="8">
        <v>32660</v>
      </c>
      <c r="B631" s="7">
        <v>8.61</v>
      </c>
    </row>
    <row r="632" spans="1:2" x14ac:dyDescent="0.25">
      <c r="A632" s="8">
        <v>32661</v>
      </c>
      <c r="B632" s="7">
        <v>8.43</v>
      </c>
    </row>
    <row r="633" spans="1:2" x14ac:dyDescent="0.25">
      <c r="A633" s="8">
        <v>32664</v>
      </c>
      <c r="B633" s="7">
        <v>8.36</v>
      </c>
    </row>
    <row r="634" spans="1:2" x14ac:dyDescent="0.25">
      <c r="A634" s="8">
        <v>32665</v>
      </c>
      <c r="B634" s="7">
        <v>8.36</v>
      </c>
    </row>
    <row r="635" spans="1:2" x14ac:dyDescent="0.25">
      <c r="A635" s="8">
        <v>32666</v>
      </c>
      <c r="B635" s="7">
        <v>8.27</v>
      </c>
    </row>
    <row r="636" spans="1:2" x14ac:dyDescent="0.25">
      <c r="A636" s="8">
        <v>32667</v>
      </c>
      <c r="B636" s="7">
        <v>8.27</v>
      </c>
    </row>
    <row r="637" spans="1:2" x14ac:dyDescent="0.25">
      <c r="A637" s="8">
        <v>32668</v>
      </c>
      <c r="B637" s="7">
        <v>8.15</v>
      </c>
    </row>
    <row r="638" spans="1:2" x14ac:dyDescent="0.25">
      <c r="A638" s="8">
        <v>32671</v>
      </c>
      <c r="B638" s="7">
        <v>8.16</v>
      </c>
    </row>
    <row r="639" spans="1:2" x14ac:dyDescent="0.25">
      <c r="A639" s="8">
        <v>32672</v>
      </c>
      <c r="B639" s="7">
        <v>8.25</v>
      </c>
    </row>
    <row r="640" spans="1:2" x14ac:dyDescent="0.25">
      <c r="A640" s="8">
        <v>32673</v>
      </c>
      <c r="B640" s="7">
        <v>8.1999999999999993</v>
      </c>
    </row>
    <row r="641" spans="1:2" x14ac:dyDescent="0.25">
      <c r="A641" s="8">
        <v>32674</v>
      </c>
      <c r="B641" s="7">
        <v>8.33</v>
      </c>
    </row>
    <row r="642" spans="1:2" x14ac:dyDescent="0.25">
      <c r="A642" s="8">
        <v>32675</v>
      </c>
      <c r="B642" s="7">
        <v>8.35</v>
      </c>
    </row>
    <row r="643" spans="1:2" x14ac:dyDescent="0.25">
      <c r="A643" s="8">
        <v>32678</v>
      </c>
      <c r="B643" s="7">
        <v>8.3699999999999992</v>
      </c>
    </row>
    <row r="644" spans="1:2" x14ac:dyDescent="0.25">
      <c r="A644" s="8">
        <v>32679</v>
      </c>
      <c r="B644" s="7">
        <v>8.31</v>
      </c>
    </row>
    <row r="645" spans="1:2" x14ac:dyDescent="0.25">
      <c r="A645" s="8">
        <v>32680</v>
      </c>
      <c r="B645" s="7">
        <v>8.3699999999999992</v>
      </c>
    </row>
    <row r="646" spans="1:2" x14ac:dyDescent="0.25">
      <c r="A646" s="8">
        <v>32681</v>
      </c>
      <c r="B646" s="7">
        <v>8.3800000000000008</v>
      </c>
    </row>
    <row r="647" spans="1:2" x14ac:dyDescent="0.25">
      <c r="A647" s="8">
        <v>32682</v>
      </c>
      <c r="B647" s="7">
        <v>8.25</v>
      </c>
    </row>
    <row r="648" spans="1:2" x14ac:dyDescent="0.25">
      <c r="A648" s="8">
        <v>32685</v>
      </c>
      <c r="B648" s="7">
        <v>8.18</v>
      </c>
    </row>
    <row r="649" spans="1:2" x14ac:dyDescent="0.25">
      <c r="A649" s="8">
        <v>32686</v>
      </c>
      <c r="B649" s="7">
        <v>8.11</v>
      </c>
    </row>
    <row r="650" spans="1:2" x14ac:dyDescent="0.25">
      <c r="A650" s="8">
        <v>32687</v>
      </c>
      <c r="B650" s="7">
        <v>8.17</v>
      </c>
    </row>
    <row r="651" spans="1:2" x14ac:dyDescent="0.25">
      <c r="A651" s="8">
        <v>32688</v>
      </c>
      <c r="B651" s="7">
        <v>8.1199999999999992</v>
      </c>
    </row>
    <row r="652" spans="1:2" x14ac:dyDescent="0.25">
      <c r="A652" s="8">
        <v>32689</v>
      </c>
      <c r="B652" s="7">
        <v>8.1</v>
      </c>
    </row>
    <row r="653" spans="1:2" x14ac:dyDescent="0.25">
      <c r="A653" s="8">
        <v>32692</v>
      </c>
      <c r="B653" s="7">
        <v>8.09</v>
      </c>
    </row>
    <row r="654" spans="1:2" x14ac:dyDescent="0.25">
      <c r="A654" s="8">
        <v>32693</v>
      </c>
      <c r="B654" s="17">
        <v>8.1</v>
      </c>
    </row>
    <row r="655" spans="1:2" x14ac:dyDescent="0.25">
      <c r="A655" s="8">
        <v>32694</v>
      </c>
      <c r="B655" s="7">
        <v>8.11</v>
      </c>
    </row>
    <row r="656" spans="1:2" x14ac:dyDescent="0.25">
      <c r="A656" s="8">
        <v>32695</v>
      </c>
      <c r="B656" s="7">
        <v>8.08</v>
      </c>
    </row>
    <row r="657" spans="1:2" x14ac:dyDescent="0.25">
      <c r="A657" s="8">
        <v>32696</v>
      </c>
      <c r="B657" s="7">
        <v>8.02</v>
      </c>
    </row>
    <row r="658" spans="1:2" x14ac:dyDescent="0.25">
      <c r="A658" s="8">
        <v>32699</v>
      </c>
      <c r="B658" s="7">
        <v>7.99</v>
      </c>
    </row>
    <row r="659" spans="1:2" x14ac:dyDescent="0.25">
      <c r="A659" s="8">
        <v>32700</v>
      </c>
      <c r="B659" s="7">
        <v>8</v>
      </c>
    </row>
    <row r="660" spans="1:2" x14ac:dyDescent="0.25">
      <c r="A660" s="8">
        <v>32701</v>
      </c>
      <c r="B660" s="7">
        <v>8</v>
      </c>
    </row>
    <row r="661" spans="1:2" x14ac:dyDescent="0.25">
      <c r="A661" s="8">
        <v>32702</v>
      </c>
      <c r="B661" s="7">
        <v>8</v>
      </c>
    </row>
    <row r="662" spans="1:2" x14ac:dyDescent="0.25">
      <c r="A662" s="8">
        <v>32703</v>
      </c>
      <c r="B662" s="7">
        <v>8.0399999999999991</v>
      </c>
    </row>
    <row r="663" spans="1:2" x14ac:dyDescent="0.25">
      <c r="A663" s="8">
        <v>32706</v>
      </c>
      <c r="B663" s="7">
        <v>8.0500000000000007</v>
      </c>
    </row>
    <row r="664" spans="1:2" x14ac:dyDescent="0.25">
      <c r="A664" s="8">
        <v>32707</v>
      </c>
      <c r="B664" s="7">
        <v>8.1300000000000008</v>
      </c>
    </row>
    <row r="665" spans="1:2" x14ac:dyDescent="0.25">
      <c r="A665" s="8">
        <v>32708</v>
      </c>
      <c r="B665" s="7">
        <v>8.09</v>
      </c>
    </row>
    <row r="666" spans="1:2" x14ac:dyDescent="0.25">
      <c r="A666" s="8">
        <v>32709</v>
      </c>
      <c r="B666" s="7">
        <v>8.01</v>
      </c>
    </row>
    <row r="667" spans="1:2" x14ac:dyDescent="0.25">
      <c r="A667" s="8">
        <v>32710</v>
      </c>
      <c r="B667" s="7">
        <v>8.07</v>
      </c>
    </row>
    <row r="668" spans="1:2" x14ac:dyDescent="0.25">
      <c r="A668" s="8">
        <v>32713</v>
      </c>
      <c r="B668" s="7">
        <v>8.0500000000000007</v>
      </c>
    </row>
    <row r="669" spans="1:2" x14ac:dyDescent="0.25">
      <c r="A669" s="8">
        <v>32714</v>
      </c>
      <c r="B669" s="7">
        <v>8.01</v>
      </c>
    </row>
    <row r="670" spans="1:2" x14ac:dyDescent="0.25">
      <c r="A670" s="8">
        <v>32715</v>
      </c>
      <c r="B670" s="7">
        <v>8.02</v>
      </c>
    </row>
    <row r="671" spans="1:2" x14ac:dyDescent="0.25">
      <c r="A671" s="8">
        <v>32716</v>
      </c>
      <c r="B671" s="7">
        <v>7.92</v>
      </c>
    </row>
    <row r="672" spans="1:2" x14ac:dyDescent="0.25">
      <c r="A672" s="8">
        <v>32717</v>
      </c>
      <c r="B672" s="7">
        <v>7.87</v>
      </c>
    </row>
    <row r="673" spans="1:2" x14ac:dyDescent="0.25">
      <c r="A673" s="8">
        <v>32720</v>
      </c>
      <c r="B673" s="7">
        <v>7.82</v>
      </c>
    </row>
    <row r="674" spans="1:2" x14ac:dyDescent="0.25">
      <c r="A674" s="8">
        <v>32721</v>
      </c>
      <c r="B674" s="7">
        <v>7.74</v>
      </c>
    </row>
    <row r="675" spans="1:2" x14ac:dyDescent="0.25">
      <c r="A675" s="8">
        <v>32722</v>
      </c>
      <c r="B675" s="7">
        <v>7.76</v>
      </c>
    </row>
    <row r="676" spans="1:2" x14ac:dyDescent="0.25">
      <c r="A676" s="8">
        <v>32723</v>
      </c>
      <c r="B676" s="7">
        <v>7.8</v>
      </c>
    </row>
    <row r="677" spans="1:2" x14ac:dyDescent="0.25">
      <c r="A677" s="8">
        <v>32724</v>
      </c>
      <c r="B677" s="7">
        <v>8</v>
      </c>
    </row>
    <row r="678" spans="1:2" x14ac:dyDescent="0.25">
      <c r="A678" s="8">
        <v>32727</v>
      </c>
      <c r="B678" s="7">
        <v>8.0299999999999994</v>
      </c>
    </row>
    <row r="679" spans="1:2" x14ac:dyDescent="0.25">
      <c r="A679" s="8">
        <v>32728</v>
      </c>
      <c r="B679" s="7">
        <v>8</v>
      </c>
    </row>
    <row r="680" spans="1:2" x14ac:dyDescent="0.25">
      <c r="A680" s="8">
        <v>32729</v>
      </c>
      <c r="B680" s="7">
        <v>8.0500000000000007</v>
      </c>
    </row>
    <row r="681" spans="1:2" x14ac:dyDescent="0.25">
      <c r="A681" s="8">
        <v>32730</v>
      </c>
      <c r="B681" s="7">
        <v>8.02</v>
      </c>
    </row>
    <row r="682" spans="1:2" x14ac:dyDescent="0.25">
      <c r="A682" s="8">
        <v>32731</v>
      </c>
      <c r="B682" s="7">
        <v>8.09</v>
      </c>
    </row>
    <row r="683" spans="1:2" x14ac:dyDescent="0.25">
      <c r="A683" s="8">
        <v>32734</v>
      </c>
      <c r="B683" s="7">
        <v>8.24</v>
      </c>
    </row>
    <row r="684" spans="1:2" x14ac:dyDescent="0.25">
      <c r="A684" s="8">
        <v>32735</v>
      </c>
      <c r="B684" s="7">
        <v>8.2100000000000009</v>
      </c>
    </row>
    <row r="685" spans="1:2" x14ac:dyDescent="0.25">
      <c r="A685" s="8">
        <v>32736</v>
      </c>
      <c r="B685" s="7">
        <v>8.1199999999999992</v>
      </c>
    </row>
    <row r="686" spans="1:2" x14ac:dyDescent="0.25">
      <c r="A686" s="8">
        <v>32737</v>
      </c>
      <c r="B686" s="7">
        <v>8.18</v>
      </c>
    </row>
    <row r="687" spans="1:2" x14ac:dyDescent="0.25">
      <c r="A687" s="8">
        <v>32738</v>
      </c>
      <c r="B687" s="7">
        <v>8.15</v>
      </c>
    </row>
    <row r="688" spans="1:2" x14ac:dyDescent="0.25">
      <c r="A688" s="8">
        <v>32741</v>
      </c>
      <c r="B688" s="7">
        <v>8.1999999999999993</v>
      </c>
    </row>
    <row r="689" spans="1:2" x14ac:dyDescent="0.25">
      <c r="A689" s="8">
        <v>32742</v>
      </c>
      <c r="B689" s="7">
        <v>8.2899999999999991</v>
      </c>
    </row>
    <row r="690" spans="1:2" x14ac:dyDescent="0.25">
      <c r="A690" s="8">
        <v>32743</v>
      </c>
      <c r="B690" s="7">
        <v>8.25</v>
      </c>
    </row>
    <row r="691" spans="1:2" x14ac:dyDescent="0.25">
      <c r="A691" s="8">
        <v>32744</v>
      </c>
      <c r="B691" s="7">
        <v>8.1999999999999993</v>
      </c>
    </row>
    <row r="692" spans="1:2" x14ac:dyDescent="0.25">
      <c r="A692" s="8">
        <v>32745</v>
      </c>
      <c r="B692" s="7">
        <v>8.2100000000000009</v>
      </c>
    </row>
    <row r="693" spans="1:2" x14ac:dyDescent="0.25">
      <c r="A693" s="8">
        <v>32748</v>
      </c>
      <c r="B693" s="7">
        <v>8.27</v>
      </c>
    </row>
    <row r="694" spans="1:2" x14ac:dyDescent="0.25">
      <c r="A694" s="8">
        <v>32749</v>
      </c>
      <c r="B694" s="7">
        <v>8.27</v>
      </c>
    </row>
    <row r="695" spans="1:2" x14ac:dyDescent="0.25">
      <c r="A695" s="8">
        <v>32750</v>
      </c>
      <c r="B695" s="7">
        <v>8.25</v>
      </c>
    </row>
    <row r="696" spans="1:2" x14ac:dyDescent="0.25">
      <c r="A696" s="8">
        <v>32751</v>
      </c>
      <c r="B696" s="7">
        <v>8.26</v>
      </c>
    </row>
    <row r="697" spans="1:2" x14ac:dyDescent="0.25">
      <c r="A697" s="8">
        <v>32752</v>
      </c>
      <c r="B697" s="7">
        <v>8.19</v>
      </c>
    </row>
    <row r="698" spans="1:2" x14ac:dyDescent="0.25">
      <c r="A698" s="8">
        <v>32755</v>
      </c>
      <c r="B698" s="17">
        <v>8.19</v>
      </c>
    </row>
    <row r="699" spans="1:2" x14ac:dyDescent="0.25">
      <c r="A699" s="8">
        <v>32756</v>
      </c>
      <c r="B699" s="7">
        <v>8.19</v>
      </c>
    </row>
    <row r="700" spans="1:2" x14ac:dyDescent="0.25">
      <c r="A700" s="8">
        <v>32757</v>
      </c>
      <c r="B700" s="7">
        <v>8.17</v>
      </c>
    </row>
    <row r="701" spans="1:2" x14ac:dyDescent="0.25">
      <c r="A701" s="8">
        <v>32758</v>
      </c>
      <c r="B701" s="7">
        <v>8.17</v>
      </c>
    </row>
    <row r="702" spans="1:2" x14ac:dyDescent="0.25">
      <c r="A702" s="8">
        <v>32759</v>
      </c>
      <c r="B702" s="7">
        <v>8.14</v>
      </c>
    </row>
    <row r="703" spans="1:2" x14ac:dyDescent="0.25">
      <c r="A703" s="8">
        <v>32762</v>
      </c>
      <c r="B703" s="7">
        <v>8.1300000000000008</v>
      </c>
    </row>
    <row r="704" spans="1:2" x14ac:dyDescent="0.25">
      <c r="A704" s="8">
        <v>32763</v>
      </c>
      <c r="B704" s="7">
        <v>8.1300000000000008</v>
      </c>
    </row>
    <row r="705" spans="1:2" x14ac:dyDescent="0.25">
      <c r="A705" s="8">
        <v>32764</v>
      </c>
      <c r="B705" s="7">
        <v>8.18</v>
      </c>
    </row>
    <row r="706" spans="1:2" x14ac:dyDescent="0.25">
      <c r="A706" s="8">
        <v>32765</v>
      </c>
      <c r="B706" s="7">
        <v>8.1300000000000008</v>
      </c>
    </row>
    <row r="707" spans="1:2" x14ac:dyDescent="0.25">
      <c r="A707" s="8">
        <v>32766</v>
      </c>
      <c r="B707" s="7">
        <v>8.09</v>
      </c>
    </row>
    <row r="708" spans="1:2" x14ac:dyDescent="0.25">
      <c r="A708" s="8">
        <v>32769</v>
      </c>
      <c r="B708" s="7">
        <v>8.1</v>
      </c>
    </row>
    <row r="709" spans="1:2" x14ac:dyDescent="0.25">
      <c r="A709" s="8">
        <v>32770</v>
      </c>
      <c r="B709" s="7">
        <v>8.09</v>
      </c>
    </row>
    <row r="710" spans="1:2" x14ac:dyDescent="0.25">
      <c r="A710" s="8">
        <v>32771</v>
      </c>
      <c r="B710" s="7">
        <v>8.15</v>
      </c>
    </row>
    <row r="711" spans="1:2" x14ac:dyDescent="0.25">
      <c r="A711" s="8">
        <v>32772</v>
      </c>
      <c r="B711" s="7">
        <v>8.1999999999999993</v>
      </c>
    </row>
    <row r="712" spans="1:2" x14ac:dyDescent="0.25">
      <c r="A712" s="8">
        <v>32773</v>
      </c>
      <c r="B712" s="7">
        <v>8.2200000000000006</v>
      </c>
    </row>
    <row r="713" spans="1:2" x14ac:dyDescent="0.25">
      <c r="A713" s="8">
        <v>32776</v>
      </c>
      <c r="B713" s="7">
        <v>8.32</v>
      </c>
    </row>
    <row r="714" spans="1:2" x14ac:dyDescent="0.25">
      <c r="A714" s="8">
        <v>32777</v>
      </c>
      <c r="B714" s="7">
        <v>8.3000000000000007</v>
      </c>
    </row>
    <row r="715" spans="1:2" x14ac:dyDescent="0.25">
      <c r="A715" s="8">
        <v>32778</v>
      </c>
      <c r="B715" s="7">
        <v>8.3000000000000007</v>
      </c>
    </row>
    <row r="716" spans="1:2" x14ac:dyDescent="0.25">
      <c r="A716" s="8">
        <v>32779</v>
      </c>
      <c r="B716" s="7">
        <v>8.3000000000000007</v>
      </c>
    </row>
    <row r="717" spans="1:2" x14ac:dyDescent="0.25">
      <c r="A717" s="8">
        <v>32780</v>
      </c>
      <c r="B717" s="7">
        <v>8.31</v>
      </c>
    </row>
    <row r="718" spans="1:2" x14ac:dyDescent="0.25">
      <c r="A718" s="8">
        <v>32783</v>
      </c>
      <c r="B718" s="7">
        <v>8.2799999999999994</v>
      </c>
    </row>
    <row r="719" spans="1:2" x14ac:dyDescent="0.25">
      <c r="A719" s="8">
        <v>32784</v>
      </c>
      <c r="B719" s="7">
        <v>8.23</v>
      </c>
    </row>
    <row r="720" spans="1:2" x14ac:dyDescent="0.25">
      <c r="A720" s="8">
        <v>32785</v>
      </c>
      <c r="B720" s="7">
        <v>8.2200000000000006</v>
      </c>
    </row>
    <row r="721" spans="1:2" x14ac:dyDescent="0.25">
      <c r="A721" s="8">
        <v>32786</v>
      </c>
      <c r="B721" s="7">
        <v>8.15</v>
      </c>
    </row>
    <row r="722" spans="1:2" x14ac:dyDescent="0.25">
      <c r="A722" s="8">
        <v>32787</v>
      </c>
      <c r="B722" s="7">
        <v>8.0299999999999994</v>
      </c>
    </row>
    <row r="723" spans="1:2" x14ac:dyDescent="0.25">
      <c r="A723" s="8">
        <v>32790</v>
      </c>
      <c r="B723" s="17">
        <v>8.0299999999999994</v>
      </c>
    </row>
    <row r="724" spans="1:2" x14ac:dyDescent="0.25">
      <c r="A724" s="8">
        <v>32791</v>
      </c>
      <c r="B724" s="7">
        <v>8.0299999999999994</v>
      </c>
    </row>
    <row r="725" spans="1:2" x14ac:dyDescent="0.25">
      <c r="A725" s="8">
        <v>32792</v>
      </c>
      <c r="B725" s="7">
        <v>8.07</v>
      </c>
    </row>
    <row r="726" spans="1:2" x14ac:dyDescent="0.25">
      <c r="A726" s="8">
        <v>32793</v>
      </c>
      <c r="B726" s="7">
        <v>8.0399999999999991</v>
      </c>
    </row>
    <row r="727" spans="1:2" x14ac:dyDescent="0.25">
      <c r="A727" s="8">
        <v>32794</v>
      </c>
      <c r="B727" s="7">
        <v>7.87</v>
      </c>
    </row>
    <row r="728" spans="1:2" x14ac:dyDescent="0.25">
      <c r="A728" s="8">
        <v>32797</v>
      </c>
      <c r="B728" s="7">
        <v>7.98</v>
      </c>
    </row>
    <row r="729" spans="1:2" x14ac:dyDescent="0.25">
      <c r="A729" s="8">
        <v>32798</v>
      </c>
      <c r="B729" s="7">
        <v>8</v>
      </c>
    </row>
    <row r="730" spans="1:2" x14ac:dyDescent="0.25">
      <c r="A730" s="8">
        <v>32799</v>
      </c>
      <c r="B730" s="7">
        <v>8.01</v>
      </c>
    </row>
    <row r="731" spans="1:2" x14ac:dyDescent="0.25">
      <c r="A731" s="8">
        <v>32800</v>
      </c>
      <c r="B731" s="7">
        <v>7.96</v>
      </c>
    </row>
    <row r="732" spans="1:2" x14ac:dyDescent="0.25">
      <c r="A732" s="8">
        <v>32801</v>
      </c>
      <c r="B732" s="7">
        <v>7.98</v>
      </c>
    </row>
    <row r="733" spans="1:2" x14ac:dyDescent="0.25">
      <c r="A733" s="8">
        <v>32804</v>
      </c>
      <c r="B733" s="7">
        <v>7.92</v>
      </c>
    </row>
    <row r="734" spans="1:2" x14ac:dyDescent="0.25">
      <c r="A734" s="8">
        <v>32805</v>
      </c>
      <c r="B734" s="7">
        <v>7.87</v>
      </c>
    </row>
    <row r="735" spans="1:2" x14ac:dyDescent="0.25">
      <c r="A735" s="8">
        <v>32806</v>
      </c>
      <c r="B735" s="7">
        <v>7.86</v>
      </c>
    </row>
    <row r="736" spans="1:2" x14ac:dyDescent="0.25">
      <c r="A736" s="8">
        <v>32807</v>
      </c>
      <c r="B736" s="7">
        <v>7.88</v>
      </c>
    </row>
    <row r="737" spans="1:2" x14ac:dyDescent="0.25">
      <c r="A737" s="8">
        <v>32808</v>
      </c>
      <c r="B737" s="7">
        <v>7.94</v>
      </c>
    </row>
    <row r="738" spans="1:2" x14ac:dyDescent="0.25">
      <c r="A738" s="8">
        <v>32811</v>
      </c>
      <c r="B738" s="7">
        <v>7.92</v>
      </c>
    </row>
    <row r="739" spans="1:2" x14ac:dyDescent="0.25">
      <c r="A739" s="8">
        <v>32812</v>
      </c>
      <c r="B739" s="7">
        <v>7.92</v>
      </c>
    </row>
    <row r="740" spans="1:2" x14ac:dyDescent="0.25">
      <c r="A740" s="8">
        <v>32813</v>
      </c>
      <c r="B740" s="7">
        <v>7.91</v>
      </c>
    </row>
    <row r="741" spans="1:2" x14ac:dyDescent="0.25">
      <c r="A741" s="8">
        <v>32814</v>
      </c>
      <c r="B741" s="7">
        <v>7.87</v>
      </c>
    </row>
    <row r="742" spans="1:2" x14ac:dyDescent="0.25">
      <c r="A742" s="8">
        <v>32815</v>
      </c>
      <c r="B742" s="7">
        <v>7.96</v>
      </c>
    </row>
    <row r="743" spans="1:2" x14ac:dyDescent="0.25">
      <c r="A743" s="8">
        <v>32818</v>
      </c>
      <c r="B743" s="7">
        <v>8</v>
      </c>
    </row>
    <row r="744" spans="1:2" x14ac:dyDescent="0.25">
      <c r="A744" s="8">
        <v>32819</v>
      </c>
      <c r="B744" s="7">
        <v>7.9</v>
      </c>
    </row>
    <row r="745" spans="1:2" x14ac:dyDescent="0.25">
      <c r="A745" s="8">
        <v>32820</v>
      </c>
      <c r="B745" s="7">
        <v>7.87</v>
      </c>
    </row>
    <row r="746" spans="1:2" x14ac:dyDescent="0.25">
      <c r="A746" s="8">
        <v>32821</v>
      </c>
      <c r="B746" s="7">
        <v>7.9</v>
      </c>
    </row>
    <row r="747" spans="1:2" x14ac:dyDescent="0.25">
      <c r="A747" s="8">
        <v>32822</v>
      </c>
      <c r="B747" s="7">
        <v>7.92</v>
      </c>
    </row>
    <row r="748" spans="1:2" x14ac:dyDescent="0.25">
      <c r="A748" s="8">
        <v>32825</v>
      </c>
      <c r="B748" s="7">
        <v>7.89</v>
      </c>
    </row>
    <row r="749" spans="1:2" x14ac:dyDescent="0.25">
      <c r="A749" s="8">
        <v>32826</v>
      </c>
      <c r="B749" s="7">
        <v>7.87</v>
      </c>
    </row>
    <row r="750" spans="1:2" x14ac:dyDescent="0.25">
      <c r="A750" s="8">
        <v>32827</v>
      </c>
      <c r="B750" s="7">
        <v>7.82</v>
      </c>
    </row>
    <row r="751" spans="1:2" x14ac:dyDescent="0.25">
      <c r="A751" s="8">
        <v>32828</v>
      </c>
      <c r="B751" s="7">
        <v>7.82</v>
      </c>
    </row>
    <row r="752" spans="1:2" x14ac:dyDescent="0.25">
      <c r="A752" s="8">
        <v>32829</v>
      </c>
      <c r="B752" s="7">
        <v>7.88</v>
      </c>
    </row>
    <row r="753" spans="1:2" x14ac:dyDescent="0.25">
      <c r="A753" s="8">
        <v>32832</v>
      </c>
      <c r="B753" s="7">
        <v>7.86</v>
      </c>
    </row>
    <row r="754" spans="1:2" x14ac:dyDescent="0.25">
      <c r="A754" s="8">
        <v>32833</v>
      </c>
      <c r="B754" s="7">
        <v>7.85</v>
      </c>
    </row>
    <row r="755" spans="1:2" x14ac:dyDescent="0.25">
      <c r="A755" s="8">
        <v>32834</v>
      </c>
      <c r="B755" s="7">
        <v>7.81</v>
      </c>
    </row>
    <row r="756" spans="1:2" x14ac:dyDescent="0.25">
      <c r="A756" s="8">
        <v>32835</v>
      </c>
      <c r="B756" s="17">
        <v>7.81</v>
      </c>
    </row>
    <row r="757" spans="1:2" x14ac:dyDescent="0.25">
      <c r="A757" s="8">
        <v>32836</v>
      </c>
      <c r="B757" s="7">
        <v>7.8</v>
      </c>
    </row>
    <row r="758" spans="1:2" x14ac:dyDescent="0.25">
      <c r="A758" s="8">
        <v>32839</v>
      </c>
      <c r="B758" s="7">
        <v>7.85</v>
      </c>
    </row>
    <row r="759" spans="1:2" x14ac:dyDescent="0.25">
      <c r="A759" s="8">
        <v>32840</v>
      </c>
      <c r="B759" s="7">
        <v>7.86</v>
      </c>
    </row>
    <row r="760" spans="1:2" x14ac:dyDescent="0.25">
      <c r="A760" s="8">
        <v>32841</v>
      </c>
      <c r="B760" s="7">
        <v>7.88</v>
      </c>
    </row>
    <row r="761" spans="1:2" x14ac:dyDescent="0.25">
      <c r="A761" s="8">
        <v>32842</v>
      </c>
      <c r="B761" s="7">
        <v>7.84</v>
      </c>
    </row>
    <row r="762" spans="1:2" x14ac:dyDescent="0.25">
      <c r="A762" s="8">
        <v>32843</v>
      </c>
      <c r="B762" s="7">
        <v>7.81</v>
      </c>
    </row>
    <row r="763" spans="1:2" x14ac:dyDescent="0.25">
      <c r="A763" s="8">
        <v>32846</v>
      </c>
      <c r="B763" s="7">
        <v>7.82</v>
      </c>
    </row>
    <row r="764" spans="1:2" x14ac:dyDescent="0.25">
      <c r="A764" s="8">
        <v>32847</v>
      </c>
      <c r="B764" s="7">
        <v>7.82</v>
      </c>
    </row>
    <row r="765" spans="1:2" x14ac:dyDescent="0.25">
      <c r="A765" s="8">
        <v>32848</v>
      </c>
      <c r="B765" s="7">
        <v>7.85</v>
      </c>
    </row>
    <row r="766" spans="1:2" x14ac:dyDescent="0.25">
      <c r="A766" s="8">
        <v>32849</v>
      </c>
      <c r="B766" s="7">
        <v>7.88</v>
      </c>
    </row>
    <row r="767" spans="1:2" x14ac:dyDescent="0.25">
      <c r="A767" s="8">
        <v>32850</v>
      </c>
      <c r="B767" s="7">
        <v>7.82</v>
      </c>
    </row>
    <row r="768" spans="1:2" x14ac:dyDescent="0.25">
      <c r="A768" s="8">
        <v>32853</v>
      </c>
      <c r="B768" s="7">
        <v>7.83</v>
      </c>
    </row>
    <row r="769" spans="1:2" x14ac:dyDescent="0.25">
      <c r="A769" s="8">
        <v>32854</v>
      </c>
      <c r="B769" s="7">
        <v>7.84</v>
      </c>
    </row>
    <row r="770" spans="1:2" x14ac:dyDescent="0.25">
      <c r="A770" s="8">
        <v>32855</v>
      </c>
      <c r="B770" s="7">
        <v>7.82</v>
      </c>
    </row>
    <row r="771" spans="1:2" x14ac:dyDescent="0.25">
      <c r="A771" s="8">
        <v>32856</v>
      </c>
      <c r="B771" s="7">
        <v>7.79</v>
      </c>
    </row>
    <row r="772" spans="1:2" x14ac:dyDescent="0.25">
      <c r="A772" s="8">
        <v>32857</v>
      </c>
      <c r="B772" s="7">
        <v>7.8</v>
      </c>
    </row>
    <row r="773" spans="1:2" x14ac:dyDescent="0.25">
      <c r="A773" s="8">
        <v>32860</v>
      </c>
      <c r="B773" s="7">
        <v>7.77</v>
      </c>
    </row>
    <row r="774" spans="1:2" x14ac:dyDescent="0.25">
      <c r="A774" s="8">
        <v>32861</v>
      </c>
      <c r="B774" s="7">
        <v>7.78</v>
      </c>
    </row>
    <row r="775" spans="1:2" x14ac:dyDescent="0.25">
      <c r="A775" s="8">
        <v>32862</v>
      </c>
      <c r="B775" s="7">
        <v>7.77</v>
      </c>
    </row>
    <row r="776" spans="1:2" x14ac:dyDescent="0.25">
      <c r="A776" s="8">
        <v>32863</v>
      </c>
      <c r="B776" s="7">
        <v>7.77</v>
      </c>
    </row>
    <row r="777" spans="1:2" x14ac:dyDescent="0.25">
      <c r="A777" s="8">
        <v>32864</v>
      </c>
      <c r="B777" s="7">
        <v>7.82</v>
      </c>
    </row>
    <row r="778" spans="1:2" x14ac:dyDescent="0.25">
      <c r="A778" s="8">
        <v>32867</v>
      </c>
      <c r="B778" s="17">
        <v>7.91</v>
      </c>
    </row>
    <row r="779" spans="1:2" x14ac:dyDescent="0.25">
      <c r="A779" s="8">
        <v>32868</v>
      </c>
      <c r="B779" s="7">
        <v>7.95</v>
      </c>
    </row>
    <row r="780" spans="1:2" x14ac:dyDescent="0.25">
      <c r="A780" s="8">
        <v>32869</v>
      </c>
      <c r="B780" s="7">
        <v>7.94</v>
      </c>
    </row>
    <row r="781" spans="1:2" x14ac:dyDescent="0.25">
      <c r="A781" s="8">
        <v>32870</v>
      </c>
      <c r="B781" s="7">
        <v>7.91</v>
      </c>
    </row>
    <row r="782" spans="1:2" x14ac:dyDescent="0.25">
      <c r="A782" s="8">
        <v>32871</v>
      </c>
      <c r="B782" s="7">
        <v>7.93</v>
      </c>
    </row>
    <row r="783" spans="1:2" x14ac:dyDescent="0.25">
      <c r="A783" s="8">
        <v>32874</v>
      </c>
      <c r="B783" s="17">
        <v>7.94</v>
      </c>
    </row>
    <row r="784" spans="1:2" x14ac:dyDescent="0.25">
      <c r="A784" s="8">
        <v>32875</v>
      </c>
      <c r="B784" s="7">
        <v>7.94</v>
      </c>
    </row>
    <row r="785" spans="1:2" x14ac:dyDescent="0.25">
      <c r="A785" s="8">
        <v>32876</v>
      </c>
      <c r="B785" s="7">
        <v>7.99</v>
      </c>
    </row>
    <row r="786" spans="1:2" x14ac:dyDescent="0.25">
      <c r="A786" s="8">
        <v>32877</v>
      </c>
      <c r="B786" s="7">
        <v>7.98</v>
      </c>
    </row>
    <row r="787" spans="1:2" x14ac:dyDescent="0.25">
      <c r="A787" s="8">
        <v>32878</v>
      </c>
      <c r="B787" s="7">
        <v>7.99</v>
      </c>
    </row>
    <row r="788" spans="1:2" x14ac:dyDescent="0.25">
      <c r="A788" s="8">
        <v>32881</v>
      </c>
      <c r="B788" s="7">
        <v>8.02</v>
      </c>
    </row>
    <row r="789" spans="1:2" x14ac:dyDescent="0.25">
      <c r="A789" s="8">
        <v>32882</v>
      </c>
      <c r="B789" s="7">
        <v>8.02</v>
      </c>
    </row>
    <row r="790" spans="1:2" x14ac:dyDescent="0.25">
      <c r="A790" s="8">
        <v>32883</v>
      </c>
      <c r="B790" s="7">
        <v>8.0299999999999994</v>
      </c>
    </row>
    <row r="791" spans="1:2" x14ac:dyDescent="0.25">
      <c r="A791" s="8">
        <v>32884</v>
      </c>
      <c r="B791" s="7">
        <v>8.0399999999999991</v>
      </c>
    </row>
    <row r="792" spans="1:2" x14ac:dyDescent="0.25">
      <c r="A792" s="8">
        <v>32885</v>
      </c>
      <c r="B792" s="7">
        <v>8.1</v>
      </c>
    </row>
    <row r="793" spans="1:2" x14ac:dyDescent="0.25">
      <c r="A793" s="8">
        <v>32888</v>
      </c>
      <c r="B793" s="17">
        <v>8.16</v>
      </c>
    </row>
    <row r="794" spans="1:2" x14ac:dyDescent="0.25">
      <c r="A794" s="8">
        <v>32889</v>
      </c>
      <c r="B794" s="7">
        <v>8.1999999999999993</v>
      </c>
    </row>
    <row r="795" spans="1:2" x14ac:dyDescent="0.25">
      <c r="A795" s="8">
        <v>32890</v>
      </c>
      <c r="B795" s="7">
        <v>8.19</v>
      </c>
    </row>
    <row r="796" spans="1:2" x14ac:dyDescent="0.25">
      <c r="A796" s="8">
        <v>32891</v>
      </c>
      <c r="B796" s="7">
        <v>8.32</v>
      </c>
    </row>
    <row r="797" spans="1:2" x14ac:dyDescent="0.25">
      <c r="A797" s="8">
        <v>32892</v>
      </c>
      <c r="B797" s="7">
        <v>8.26</v>
      </c>
    </row>
    <row r="798" spans="1:2" x14ac:dyDescent="0.25">
      <c r="A798" s="8">
        <v>32895</v>
      </c>
      <c r="B798" s="7">
        <v>8.27</v>
      </c>
    </row>
    <row r="799" spans="1:2" x14ac:dyDescent="0.25">
      <c r="A799" s="8">
        <v>32896</v>
      </c>
      <c r="B799" s="7">
        <v>8.26</v>
      </c>
    </row>
    <row r="800" spans="1:2" x14ac:dyDescent="0.25">
      <c r="A800" s="8">
        <v>32897</v>
      </c>
      <c r="B800" s="7">
        <v>8.3800000000000008</v>
      </c>
    </row>
    <row r="801" spans="1:2" x14ac:dyDescent="0.25">
      <c r="A801" s="8">
        <v>32898</v>
      </c>
      <c r="B801" s="7">
        <v>8.42</v>
      </c>
    </row>
    <row r="802" spans="1:2" x14ac:dyDescent="0.25">
      <c r="A802" s="8">
        <v>32899</v>
      </c>
      <c r="B802" s="7">
        <v>8.49</v>
      </c>
    </row>
    <row r="803" spans="1:2" x14ac:dyDescent="0.25">
      <c r="A803" s="8">
        <v>32902</v>
      </c>
      <c r="B803" s="7">
        <v>8.5</v>
      </c>
    </row>
    <row r="804" spans="1:2" x14ac:dyDescent="0.25">
      <c r="A804" s="8">
        <v>32903</v>
      </c>
      <c r="B804" s="7">
        <v>8.51</v>
      </c>
    </row>
    <row r="805" spans="1:2" x14ac:dyDescent="0.25">
      <c r="A805" s="8">
        <v>32904</v>
      </c>
      <c r="B805" s="7">
        <v>8.43</v>
      </c>
    </row>
    <row r="806" spans="1:2" x14ac:dyDescent="0.25">
      <c r="A806" s="8">
        <v>32905</v>
      </c>
      <c r="B806" s="7">
        <v>8.42</v>
      </c>
    </row>
    <row r="807" spans="1:2" x14ac:dyDescent="0.25">
      <c r="A807" s="8">
        <v>32906</v>
      </c>
      <c r="B807" s="7">
        <v>8.5</v>
      </c>
    </row>
    <row r="808" spans="1:2" x14ac:dyDescent="0.25">
      <c r="A808" s="8">
        <v>32909</v>
      </c>
      <c r="B808" s="7">
        <v>8.5299999999999994</v>
      </c>
    </row>
    <row r="809" spans="1:2" x14ac:dyDescent="0.25">
      <c r="A809" s="8">
        <v>32910</v>
      </c>
      <c r="B809" s="7">
        <v>8.57</v>
      </c>
    </row>
    <row r="810" spans="1:2" x14ac:dyDescent="0.25">
      <c r="A810" s="8">
        <v>32911</v>
      </c>
      <c r="B810" s="7">
        <v>8.52</v>
      </c>
    </row>
    <row r="811" spans="1:2" x14ac:dyDescent="0.25">
      <c r="A811" s="8">
        <v>32912</v>
      </c>
      <c r="B811" s="7">
        <v>8.49</v>
      </c>
    </row>
    <row r="812" spans="1:2" x14ac:dyDescent="0.25">
      <c r="A812" s="8">
        <v>32913</v>
      </c>
      <c r="B812" s="7">
        <v>8.31</v>
      </c>
    </row>
    <row r="813" spans="1:2" x14ac:dyDescent="0.25">
      <c r="A813" s="8">
        <v>32916</v>
      </c>
      <c r="B813" s="7">
        <v>8.4</v>
      </c>
    </row>
    <row r="814" spans="1:2" x14ac:dyDescent="0.25">
      <c r="A814" s="8">
        <v>32917</v>
      </c>
      <c r="B814" s="7">
        <v>8.35</v>
      </c>
    </row>
    <row r="815" spans="1:2" x14ac:dyDescent="0.25">
      <c r="A815" s="8">
        <v>32918</v>
      </c>
      <c r="B815" s="7">
        <v>8.36</v>
      </c>
    </row>
    <row r="816" spans="1:2" x14ac:dyDescent="0.25">
      <c r="A816" s="8">
        <v>32919</v>
      </c>
      <c r="B816" s="7">
        <v>8.43</v>
      </c>
    </row>
    <row r="817" spans="1:2" x14ac:dyDescent="0.25">
      <c r="A817" s="8">
        <v>32920</v>
      </c>
      <c r="B817" s="7">
        <v>8.42</v>
      </c>
    </row>
    <row r="818" spans="1:2" x14ac:dyDescent="0.25">
      <c r="A818" s="8">
        <v>32923</v>
      </c>
      <c r="B818" s="17">
        <v>8.51</v>
      </c>
    </row>
    <row r="819" spans="1:2" x14ac:dyDescent="0.25">
      <c r="A819" s="8">
        <v>32924</v>
      </c>
      <c r="B819" s="7">
        <v>8.6199999999999992</v>
      </c>
    </row>
    <row r="820" spans="1:2" x14ac:dyDescent="0.25">
      <c r="A820" s="8">
        <v>32925</v>
      </c>
      <c r="B820" s="7">
        <v>8.6199999999999992</v>
      </c>
    </row>
    <row r="821" spans="1:2" x14ac:dyDescent="0.25">
      <c r="A821" s="8">
        <v>32926</v>
      </c>
      <c r="B821" s="7">
        <v>8.5399999999999991</v>
      </c>
    </row>
    <row r="822" spans="1:2" x14ac:dyDescent="0.25">
      <c r="A822" s="8">
        <v>32927</v>
      </c>
      <c r="B822" s="7">
        <v>8.5299999999999994</v>
      </c>
    </row>
    <row r="823" spans="1:2" x14ac:dyDescent="0.25">
      <c r="A823" s="8">
        <v>32930</v>
      </c>
      <c r="B823" s="7">
        <v>8.4600000000000009</v>
      </c>
    </row>
    <row r="824" spans="1:2" x14ac:dyDescent="0.25">
      <c r="A824" s="8">
        <v>32931</v>
      </c>
      <c r="B824" s="7">
        <v>8.41</v>
      </c>
    </row>
    <row r="825" spans="1:2" x14ac:dyDescent="0.25">
      <c r="A825" s="8">
        <v>32932</v>
      </c>
      <c r="B825" s="7">
        <v>8.51</v>
      </c>
    </row>
    <row r="826" spans="1:2" x14ac:dyDescent="0.25">
      <c r="A826" s="8">
        <v>32933</v>
      </c>
      <c r="B826" s="7">
        <v>8.59</v>
      </c>
    </row>
    <row r="827" spans="1:2" x14ac:dyDescent="0.25">
      <c r="A827" s="8">
        <v>32934</v>
      </c>
      <c r="B827" s="7">
        <v>8.5399999999999991</v>
      </c>
    </row>
    <row r="828" spans="1:2" x14ac:dyDescent="0.25">
      <c r="A828" s="8">
        <v>32937</v>
      </c>
      <c r="B828" s="7">
        <v>8.65</v>
      </c>
    </row>
    <row r="829" spans="1:2" x14ac:dyDescent="0.25">
      <c r="A829" s="8">
        <v>32938</v>
      </c>
      <c r="B829" s="7">
        <v>8.59</v>
      </c>
    </row>
    <row r="830" spans="1:2" x14ac:dyDescent="0.25">
      <c r="A830" s="8">
        <v>32939</v>
      </c>
      <c r="B830" s="7">
        <v>8.58</v>
      </c>
    </row>
    <row r="831" spans="1:2" x14ac:dyDescent="0.25">
      <c r="A831" s="8">
        <v>32940</v>
      </c>
      <c r="B831" s="7">
        <v>8.57</v>
      </c>
    </row>
    <row r="832" spans="1:2" x14ac:dyDescent="0.25">
      <c r="A832" s="8">
        <v>32941</v>
      </c>
      <c r="B832" s="7">
        <v>8.65</v>
      </c>
    </row>
    <row r="833" spans="1:2" x14ac:dyDescent="0.25">
      <c r="A833" s="8">
        <v>32944</v>
      </c>
      <c r="B833" s="7">
        <v>8.6300000000000008</v>
      </c>
    </row>
    <row r="834" spans="1:2" x14ac:dyDescent="0.25">
      <c r="A834" s="8">
        <v>32945</v>
      </c>
      <c r="B834" s="7">
        <v>8.73</v>
      </c>
    </row>
    <row r="835" spans="1:2" x14ac:dyDescent="0.25">
      <c r="A835" s="8">
        <v>32946</v>
      </c>
      <c r="B835" s="7">
        <v>8.65</v>
      </c>
    </row>
    <row r="836" spans="1:2" x14ac:dyDescent="0.25">
      <c r="A836" s="8">
        <v>32947</v>
      </c>
      <c r="B836" s="7">
        <v>8.66</v>
      </c>
    </row>
    <row r="837" spans="1:2" x14ac:dyDescent="0.25">
      <c r="A837" s="8">
        <v>32948</v>
      </c>
      <c r="B837" s="7">
        <v>8.59</v>
      </c>
    </row>
    <row r="838" spans="1:2" x14ac:dyDescent="0.25">
      <c r="A838" s="8">
        <v>32951</v>
      </c>
      <c r="B838" s="7">
        <v>8.59</v>
      </c>
    </row>
    <row r="839" spans="1:2" x14ac:dyDescent="0.25">
      <c r="A839" s="8">
        <v>32952</v>
      </c>
      <c r="B839" s="7">
        <v>8.5399999999999991</v>
      </c>
    </row>
    <row r="840" spans="1:2" x14ac:dyDescent="0.25">
      <c r="A840" s="8">
        <v>32953</v>
      </c>
      <c r="B840" s="7">
        <v>8.5500000000000007</v>
      </c>
    </row>
    <row r="841" spans="1:2" x14ac:dyDescent="0.25">
      <c r="A841" s="8">
        <v>32954</v>
      </c>
      <c r="B841" s="7">
        <v>8.5299999999999994</v>
      </c>
    </row>
    <row r="842" spans="1:2" x14ac:dyDescent="0.25">
      <c r="A842" s="8">
        <v>32955</v>
      </c>
      <c r="B842" s="7">
        <v>8.52</v>
      </c>
    </row>
    <row r="843" spans="1:2" x14ac:dyDescent="0.25">
      <c r="A843" s="8">
        <v>32958</v>
      </c>
      <c r="B843" s="7">
        <v>8.51</v>
      </c>
    </row>
    <row r="844" spans="1:2" x14ac:dyDescent="0.25">
      <c r="A844" s="8">
        <v>32959</v>
      </c>
      <c r="B844" s="7">
        <v>8.52</v>
      </c>
    </row>
    <row r="845" spans="1:2" x14ac:dyDescent="0.25">
      <c r="A845" s="8">
        <v>32960</v>
      </c>
      <c r="B845" s="7">
        <v>8.51</v>
      </c>
    </row>
    <row r="846" spans="1:2" x14ac:dyDescent="0.25">
      <c r="A846" s="8">
        <v>32961</v>
      </c>
      <c r="B846" s="7">
        <v>8.6</v>
      </c>
    </row>
    <row r="847" spans="1:2" x14ac:dyDescent="0.25">
      <c r="A847" s="8">
        <v>32962</v>
      </c>
      <c r="B847" s="7">
        <v>8.65</v>
      </c>
    </row>
    <row r="848" spans="1:2" x14ac:dyDescent="0.25">
      <c r="A848" s="8">
        <v>32965</v>
      </c>
      <c r="B848" s="7">
        <v>8.65</v>
      </c>
    </row>
    <row r="849" spans="1:2" x14ac:dyDescent="0.25">
      <c r="A849" s="8">
        <v>32966</v>
      </c>
      <c r="B849" s="7">
        <v>8.6300000000000008</v>
      </c>
    </row>
    <row r="850" spans="1:2" x14ac:dyDescent="0.25">
      <c r="A850" s="8">
        <v>32967</v>
      </c>
      <c r="B850" s="7">
        <v>8.5500000000000007</v>
      </c>
    </row>
    <row r="851" spans="1:2" x14ac:dyDescent="0.25">
      <c r="A851" s="8">
        <v>32968</v>
      </c>
      <c r="B851" s="7">
        <v>8.57</v>
      </c>
    </row>
    <row r="852" spans="1:2" x14ac:dyDescent="0.25">
      <c r="A852" s="8">
        <v>32969</v>
      </c>
      <c r="B852" s="7">
        <v>8.56</v>
      </c>
    </row>
    <row r="853" spans="1:2" x14ac:dyDescent="0.25">
      <c r="A853" s="8">
        <v>32972</v>
      </c>
      <c r="B853" s="7">
        <v>8.59</v>
      </c>
    </row>
    <row r="854" spans="1:2" x14ac:dyDescent="0.25">
      <c r="A854" s="8">
        <v>32973</v>
      </c>
      <c r="B854" s="7">
        <v>8.6</v>
      </c>
    </row>
    <row r="855" spans="1:2" x14ac:dyDescent="0.25">
      <c r="A855" s="8">
        <v>32974</v>
      </c>
      <c r="B855" s="7">
        <v>8.6300000000000008</v>
      </c>
    </row>
    <row r="856" spans="1:2" x14ac:dyDescent="0.25">
      <c r="A856" s="8">
        <v>32975</v>
      </c>
      <c r="B856" s="7">
        <v>8.64</v>
      </c>
    </row>
    <row r="857" spans="1:2" x14ac:dyDescent="0.25">
      <c r="A857" s="8">
        <v>32976</v>
      </c>
      <c r="B857" s="17">
        <v>8.66</v>
      </c>
    </row>
    <row r="858" spans="1:2" x14ac:dyDescent="0.25">
      <c r="A858" s="8">
        <v>32979</v>
      </c>
      <c r="B858" s="7">
        <v>8.68</v>
      </c>
    </row>
    <row r="859" spans="1:2" x14ac:dyDescent="0.25">
      <c r="A859" s="8">
        <v>32980</v>
      </c>
      <c r="B859" s="7">
        <v>8.77</v>
      </c>
    </row>
    <row r="860" spans="1:2" x14ac:dyDescent="0.25">
      <c r="A860" s="8">
        <v>32981</v>
      </c>
      <c r="B860" s="7">
        <v>8.86</v>
      </c>
    </row>
    <row r="861" spans="1:2" x14ac:dyDescent="0.25">
      <c r="A861" s="8">
        <v>32982</v>
      </c>
      <c r="B861" s="7">
        <v>8.8699999999999992</v>
      </c>
    </row>
    <row r="862" spans="1:2" x14ac:dyDescent="0.25">
      <c r="A862" s="8">
        <v>32983</v>
      </c>
      <c r="B862" s="7">
        <v>8.9499999999999993</v>
      </c>
    </row>
    <row r="863" spans="1:2" x14ac:dyDescent="0.25">
      <c r="A863" s="8">
        <v>32986</v>
      </c>
      <c r="B863" s="7">
        <v>8.98</v>
      </c>
    </row>
    <row r="864" spans="1:2" x14ac:dyDescent="0.25">
      <c r="A864" s="8">
        <v>32987</v>
      </c>
      <c r="B864" s="7">
        <v>9</v>
      </c>
    </row>
    <row r="865" spans="1:2" x14ac:dyDescent="0.25">
      <c r="A865" s="8">
        <v>32988</v>
      </c>
      <c r="B865" s="7">
        <v>9.01</v>
      </c>
    </row>
    <row r="866" spans="1:2" x14ac:dyDescent="0.25">
      <c r="A866" s="8">
        <v>32989</v>
      </c>
      <c r="B866" s="7">
        <v>9.07</v>
      </c>
    </row>
    <row r="867" spans="1:2" x14ac:dyDescent="0.25">
      <c r="A867" s="8">
        <v>32990</v>
      </c>
      <c r="B867" s="7">
        <v>9.06</v>
      </c>
    </row>
    <row r="868" spans="1:2" x14ac:dyDescent="0.25">
      <c r="A868" s="8">
        <v>32993</v>
      </c>
      <c r="B868" s="7">
        <v>9.0399999999999991</v>
      </c>
    </row>
    <row r="869" spans="1:2" x14ac:dyDescent="0.25">
      <c r="A869" s="8">
        <v>32994</v>
      </c>
      <c r="B869" s="7">
        <v>9.08</v>
      </c>
    </row>
    <row r="870" spans="1:2" x14ac:dyDescent="0.25">
      <c r="A870" s="8">
        <v>32995</v>
      </c>
      <c r="B870" s="7">
        <v>9.09</v>
      </c>
    </row>
    <row r="871" spans="1:2" x14ac:dyDescent="0.25">
      <c r="A871" s="8">
        <v>32996</v>
      </c>
      <c r="B871" s="7">
        <v>9.0399999999999991</v>
      </c>
    </row>
    <row r="872" spans="1:2" x14ac:dyDescent="0.25">
      <c r="A872" s="8">
        <v>32997</v>
      </c>
      <c r="B872" s="7">
        <v>8.84</v>
      </c>
    </row>
    <row r="873" spans="1:2" x14ac:dyDescent="0.25">
      <c r="A873" s="8">
        <v>33000</v>
      </c>
      <c r="B873" s="7">
        <v>8.8699999999999992</v>
      </c>
    </row>
    <row r="874" spans="1:2" x14ac:dyDescent="0.25">
      <c r="A874" s="8">
        <v>33001</v>
      </c>
      <c r="B874" s="7">
        <v>8.84</v>
      </c>
    </row>
    <row r="875" spans="1:2" x14ac:dyDescent="0.25">
      <c r="A875" s="8">
        <v>33002</v>
      </c>
      <c r="B875" s="7">
        <v>8.8800000000000008</v>
      </c>
    </row>
    <row r="876" spans="1:2" x14ac:dyDescent="0.25">
      <c r="A876" s="8">
        <v>33003</v>
      </c>
      <c r="B876" s="7">
        <v>8.82</v>
      </c>
    </row>
    <row r="877" spans="1:2" x14ac:dyDescent="0.25">
      <c r="A877" s="8">
        <v>33004</v>
      </c>
      <c r="B877" s="7">
        <v>8.64</v>
      </c>
    </row>
    <row r="878" spans="1:2" x14ac:dyDescent="0.25">
      <c r="A878" s="8">
        <v>33007</v>
      </c>
      <c r="B878" s="7">
        <v>8.61</v>
      </c>
    </row>
    <row r="879" spans="1:2" x14ac:dyDescent="0.25">
      <c r="A879" s="8">
        <v>33008</v>
      </c>
      <c r="B879" s="7">
        <v>8.65</v>
      </c>
    </row>
    <row r="880" spans="1:2" x14ac:dyDescent="0.25">
      <c r="A880" s="8">
        <v>33009</v>
      </c>
      <c r="B880" s="7">
        <v>8.68</v>
      </c>
    </row>
    <row r="881" spans="1:2" x14ac:dyDescent="0.25">
      <c r="A881" s="8">
        <v>33010</v>
      </c>
      <c r="B881" s="7">
        <v>8.69</v>
      </c>
    </row>
    <row r="882" spans="1:2" x14ac:dyDescent="0.25">
      <c r="A882" s="8">
        <v>33011</v>
      </c>
      <c r="B882" s="7">
        <v>8.75</v>
      </c>
    </row>
    <row r="883" spans="1:2" x14ac:dyDescent="0.25">
      <c r="A883" s="8">
        <v>33014</v>
      </c>
      <c r="B883" s="7">
        <v>8.74</v>
      </c>
    </row>
    <row r="884" spans="1:2" x14ac:dyDescent="0.25">
      <c r="A884" s="8">
        <v>33015</v>
      </c>
      <c r="B884" s="7">
        <v>8.65</v>
      </c>
    </row>
    <row r="885" spans="1:2" x14ac:dyDescent="0.25">
      <c r="A885" s="8">
        <v>33016</v>
      </c>
      <c r="B885" s="7">
        <v>8.61</v>
      </c>
    </row>
    <row r="886" spans="1:2" x14ac:dyDescent="0.25">
      <c r="A886" s="8">
        <v>33017</v>
      </c>
      <c r="B886" s="7">
        <v>8.6300000000000008</v>
      </c>
    </row>
    <row r="887" spans="1:2" x14ac:dyDescent="0.25">
      <c r="A887" s="8">
        <v>33018</v>
      </c>
      <c r="B887" s="7">
        <v>8.69</v>
      </c>
    </row>
    <row r="888" spans="1:2" x14ac:dyDescent="0.25">
      <c r="A888" s="8">
        <v>33021</v>
      </c>
      <c r="B888" s="17">
        <v>8.67</v>
      </c>
    </row>
    <row r="889" spans="1:2" x14ac:dyDescent="0.25">
      <c r="A889" s="8">
        <v>33022</v>
      </c>
      <c r="B889" s="7">
        <v>8.66</v>
      </c>
    </row>
    <row r="890" spans="1:2" x14ac:dyDescent="0.25">
      <c r="A890" s="8">
        <v>33023</v>
      </c>
      <c r="B890" s="7">
        <v>8.6199999999999992</v>
      </c>
    </row>
    <row r="891" spans="1:2" x14ac:dyDescent="0.25">
      <c r="A891" s="8">
        <v>33024</v>
      </c>
      <c r="B891" s="7">
        <v>8.6</v>
      </c>
    </row>
    <row r="892" spans="1:2" x14ac:dyDescent="0.25">
      <c r="A892" s="8">
        <v>33025</v>
      </c>
      <c r="B892" s="7">
        <v>8.44</v>
      </c>
    </row>
    <row r="893" spans="1:2" x14ac:dyDescent="0.25">
      <c r="A893" s="8">
        <v>33028</v>
      </c>
      <c r="B893" s="7">
        <v>8.44</v>
      </c>
    </row>
    <row r="894" spans="1:2" x14ac:dyDescent="0.25">
      <c r="A894" s="8">
        <v>33029</v>
      </c>
      <c r="B894" s="7">
        <v>8.4700000000000006</v>
      </c>
    </row>
    <row r="895" spans="1:2" x14ac:dyDescent="0.25">
      <c r="A895" s="8">
        <v>33030</v>
      </c>
      <c r="B895" s="7">
        <v>8.4600000000000009</v>
      </c>
    </row>
    <row r="896" spans="1:2" x14ac:dyDescent="0.25">
      <c r="A896" s="8">
        <v>33031</v>
      </c>
      <c r="B896" s="7">
        <v>8.4600000000000009</v>
      </c>
    </row>
    <row r="897" spans="1:2" x14ac:dyDescent="0.25">
      <c r="A897" s="8">
        <v>33032</v>
      </c>
      <c r="B897" s="7">
        <v>8.4600000000000009</v>
      </c>
    </row>
    <row r="898" spans="1:2" x14ac:dyDescent="0.25">
      <c r="A898" s="8">
        <v>33035</v>
      </c>
      <c r="B898" s="7">
        <v>8.48</v>
      </c>
    </row>
    <row r="899" spans="1:2" x14ac:dyDescent="0.25">
      <c r="A899" s="8">
        <v>33036</v>
      </c>
      <c r="B899" s="7">
        <v>8.48</v>
      </c>
    </row>
    <row r="900" spans="1:2" x14ac:dyDescent="0.25">
      <c r="A900" s="8">
        <v>33037</v>
      </c>
      <c r="B900" s="7">
        <v>8.4</v>
      </c>
    </row>
    <row r="901" spans="1:2" x14ac:dyDescent="0.25">
      <c r="A901" s="8">
        <v>33038</v>
      </c>
      <c r="B901" s="7">
        <v>8.3800000000000008</v>
      </c>
    </row>
    <row r="902" spans="1:2" x14ac:dyDescent="0.25">
      <c r="A902" s="8">
        <v>33039</v>
      </c>
      <c r="B902" s="7">
        <v>8.4600000000000009</v>
      </c>
    </row>
    <row r="903" spans="1:2" x14ac:dyDescent="0.25">
      <c r="A903" s="8">
        <v>33042</v>
      </c>
      <c r="B903" s="7">
        <v>8.5</v>
      </c>
    </row>
    <row r="904" spans="1:2" x14ac:dyDescent="0.25">
      <c r="A904" s="8">
        <v>33043</v>
      </c>
      <c r="B904" s="7">
        <v>8.51</v>
      </c>
    </row>
    <row r="905" spans="1:2" x14ac:dyDescent="0.25">
      <c r="A905" s="8">
        <v>33044</v>
      </c>
      <c r="B905" s="7">
        <v>8.5500000000000007</v>
      </c>
    </row>
    <row r="906" spans="1:2" x14ac:dyDescent="0.25">
      <c r="A906" s="8">
        <v>33045</v>
      </c>
      <c r="B906" s="7">
        <v>8.52</v>
      </c>
    </row>
    <row r="907" spans="1:2" x14ac:dyDescent="0.25">
      <c r="A907" s="8">
        <v>33046</v>
      </c>
      <c r="B907" s="7">
        <v>8.51</v>
      </c>
    </row>
    <row r="908" spans="1:2" x14ac:dyDescent="0.25">
      <c r="A908" s="8">
        <v>33049</v>
      </c>
      <c r="B908" s="7">
        <v>8.58</v>
      </c>
    </row>
    <row r="909" spans="1:2" x14ac:dyDescent="0.25">
      <c r="A909" s="8">
        <v>33050</v>
      </c>
      <c r="B909" s="7">
        <v>8.56</v>
      </c>
    </row>
    <row r="910" spans="1:2" x14ac:dyDescent="0.25">
      <c r="A910" s="8">
        <v>33051</v>
      </c>
      <c r="B910" s="7">
        <v>8.52</v>
      </c>
    </row>
    <row r="911" spans="1:2" x14ac:dyDescent="0.25">
      <c r="A911" s="8">
        <v>33052</v>
      </c>
      <c r="B911" s="7">
        <v>8.4700000000000006</v>
      </c>
    </row>
    <row r="912" spans="1:2" x14ac:dyDescent="0.25">
      <c r="A912" s="8">
        <v>33053</v>
      </c>
      <c r="B912" s="7">
        <v>8.43</v>
      </c>
    </row>
    <row r="913" spans="1:2" x14ac:dyDescent="0.25">
      <c r="A913" s="8">
        <v>33056</v>
      </c>
      <c r="B913" s="7">
        <v>8.43</v>
      </c>
    </row>
    <row r="914" spans="1:2" x14ac:dyDescent="0.25">
      <c r="A914" s="8">
        <v>33057</v>
      </c>
      <c r="B914" s="7">
        <v>8.4</v>
      </c>
    </row>
    <row r="915" spans="1:2" x14ac:dyDescent="0.25">
      <c r="A915" s="8">
        <v>33058</v>
      </c>
      <c r="B915" s="17">
        <v>8.41</v>
      </c>
    </row>
    <row r="916" spans="1:2" x14ac:dyDescent="0.25">
      <c r="A916" s="8">
        <v>33059</v>
      </c>
      <c r="B916" s="7">
        <v>8.42</v>
      </c>
    </row>
    <row r="917" spans="1:2" x14ac:dyDescent="0.25">
      <c r="A917" s="8">
        <v>33060</v>
      </c>
      <c r="B917" s="7">
        <v>8.51</v>
      </c>
    </row>
    <row r="918" spans="1:2" x14ac:dyDescent="0.25">
      <c r="A918" s="8">
        <v>33063</v>
      </c>
      <c r="B918" s="7">
        <v>8.57</v>
      </c>
    </row>
    <row r="919" spans="1:2" x14ac:dyDescent="0.25">
      <c r="A919" s="8">
        <v>33064</v>
      </c>
      <c r="B919" s="7">
        <v>8.57</v>
      </c>
    </row>
    <row r="920" spans="1:2" x14ac:dyDescent="0.25">
      <c r="A920" s="8">
        <v>33065</v>
      </c>
      <c r="B920" s="7">
        <v>8.57</v>
      </c>
    </row>
    <row r="921" spans="1:2" x14ac:dyDescent="0.25">
      <c r="A921" s="8">
        <v>33066</v>
      </c>
      <c r="B921" s="7">
        <v>8.5</v>
      </c>
    </row>
    <row r="922" spans="1:2" x14ac:dyDescent="0.25">
      <c r="A922" s="8">
        <v>33067</v>
      </c>
      <c r="B922" s="7">
        <v>8.4499999999999993</v>
      </c>
    </row>
    <row r="923" spans="1:2" x14ac:dyDescent="0.25">
      <c r="A923" s="8">
        <v>33070</v>
      </c>
      <c r="B923" s="7">
        <v>8.44</v>
      </c>
    </row>
    <row r="924" spans="1:2" x14ac:dyDescent="0.25">
      <c r="A924" s="8">
        <v>33071</v>
      </c>
      <c r="B924" s="7">
        <v>8.44</v>
      </c>
    </row>
    <row r="925" spans="1:2" x14ac:dyDescent="0.25">
      <c r="A925" s="8">
        <v>33072</v>
      </c>
      <c r="B925" s="7">
        <v>8.5</v>
      </c>
    </row>
    <row r="926" spans="1:2" x14ac:dyDescent="0.25">
      <c r="A926" s="8">
        <v>33073</v>
      </c>
      <c r="B926" s="7">
        <v>8.51</v>
      </c>
    </row>
    <row r="927" spans="1:2" x14ac:dyDescent="0.25">
      <c r="A927" s="8">
        <v>33074</v>
      </c>
      <c r="B927" s="7">
        <v>8.48</v>
      </c>
    </row>
    <row r="928" spans="1:2" x14ac:dyDescent="0.25">
      <c r="A928" s="8">
        <v>33077</v>
      </c>
      <c r="B928" s="7">
        <v>8.48</v>
      </c>
    </row>
    <row r="929" spans="1:2" x14ac:dyDescent="0.25">
      <c r="A929" s="8">
        <v>33078</v>
      </c>
      <c r="B929" s="7">
        <v>8.5299999999999994</v>
      </c>
    </row>
    <row r="930" spans="1:2" x14ac:dyDescent="0.25">
      <c r="A930" s="8">
        <v>33079</v>
      </c>
      <c r="B930" s="7">
        <v>8.49</v>
      </c>
    </row>
    <row r="931" spans="1:2" x14ac:dyDescent="0.25">
      <c r="A931" s="8">
        <v>33080</v>
      </c>
      <c r="B931" s="7">
        <v>8.49</v>
      </c>
    </row>
    <row r="932" spans="1:2" x14ac:dyDescent="0.25">
      <c r="A932" s="8">
        <v>33081</v>
      </c>
      <c r="B932" s="7">
        <v>8.42</v>
      </c>
    </row>
    <row r="933" spans="1:2" x14ac:dyDescent="0.25">
      <c r="A933" s="8">
        <v>33084</v>
      </c>
      <c r="B933" s="7">
        <v>8.34</v>
      </c>
    </row>
    <row r="934" spans="1:2" x14ac:dyDescent="0.25">
      <c r="A934" s="8">
        <v>33085</v>
      </c>
      <c r="B934" s="7">
        <v>8.36</v>
      </c>
    </row>
    <row r="935" spans="1:2" x14ac:dyDescent="0.25">
      <c r="A935" s="8">
        <v>33086</v>
      </c>
      <c r="B935" s="7">
        <v>8.2899999999999991</v>
      </c>
    </row>
    <row r="936" spans="1:2" x14ac:dyDescent="0.25">
      <c r="A936" s="8">
        <v>33087</v>
      </c>
      <c r="B936" s="7">
        <v>8.41</v>
      </c>
    </row>
    <row r="937" spans="1:2" x14ac:dyDescent="0.25">
      <c r="A937" s="8">
        <v>33088</v>
      </c>
      <c r="B937" s="7">
        <v>8.43</v>
      </c>
    </row>
    <row r="938" spans="1:2" x14ac:dyDescent="0.25">
      <c r="A938" s="8">
        <v>33091</v>
      </c>
      <c r="B938" s="7">
        <v>8.7100000000000009</v>
      </c>
    </row>
    <row r="939" spans="1:2" x14ac:dyDescent="0.25">
      <c r="A939" s="8">
        <v>33092</v>
      </c>
      <c r="B939" s="7">
        <v>8.7799999999999994</v>
      </c>
    </row>
    <row r="940" spans="1:2" x14ac:dyDescent="0.25">
      <c r="A940" s="8">
        <v>33093</v>
      </c>
      <c r="B940" s="7">
        <v>8.77</v>
      </c>
    </row>
    <row r="941" spans="1:2" x14ac:dyDescent="0.25">
      <c r="A941" s="8">
        <v>33094</v>
      </c>
      <c r="B941" s="7">
        <v>8.66</v>
      </c>
    </row>
    <row r="942" spans="1:2" x14ac:dyDescent="0.25">
      <c r="A942" s="8">
        <v>33095</v>
      </c>
      <c r="B942" s="7">
        <v>8.68</v>
      </c>
    </row>
    <row r="943" spans="1:2" x14ac:dyDescent="0.25">
      <c r="A943" s="8">
        <v>33098</v>
      </c>
      <c r="B943" s="7">
        <v>8.7100000000000009</v>
      </c>
    </row>
    <row r="944" spans="1:2" x14ac:dyDescent="0.25">
      <c r="A944" s="8">
        <v>33099</v>
      </c>
      <c r="B944" s="7">
        <v>8.66</v>
      </c>
    </row>
    <row r="945" spans="1:2" x14ac:dyDescent="0.25">
      <c r="A945" s="8">
        <v>33100</v>
      </c>
      <c r="B945" s="7">
        <v>8.64</v>
      </c>
    </row>
    <row r="946" spans="1:2" x14ac:dyDescent="0.25">
      <c r="A946" s="8">
        <v>33101</v>
      </c>
      <c r="B946" s="7">
        <v>8.76</v>
      </c>
    </row>
    <row r="947" spans="1:2" x14ac:dyDescent="0.25">
      <c r="A947" s="8">
        <v>33102</v>
      </c>
      <c r="B947" s="7">
        <v>8.8000000000000007</v>
      </c>
    </row>
    <row r="948" spans="1:2" x14ac:dyDescent="0.25">
      <c r="A948" s="8">
        <v>33105</v>
      </c>
      <c r="B948" s="7">
        <v>8.81</v>
      </c>
    </row>
    <row r="949" spans="1:2" x14ac:dyDescent="0.25">
      <c r="A949" s="8">
        <v>33106</v>
      </c>
      <c r="B949" s="7">
        <v>8.84</v>
      </c>
    </row>
    <row r="950" spans="1:2" x14ac:dyDescent="0.25">
      <c r="A950" s="8">
        <v>33107</v>
      </c>
      <c r="B950" s="7">
        <v>8.91</v>
      </c>
    </row>
    <row r="951" spans="1:2" x14ac:dyDescent="0.25">
      <c r="A951" s="8">
        <v>33108</v>
      </c>
      <c r="B951" s="7">
        <v>9</v>
      </c>
    </row>
    <row r="952" spans="1:2" x14ac:dyDescent="0.25">
      <c r="A952" s="8">
        <v>33109</v>
      </c>
      <c r="B952" s="7">
        <v>9.0500000000000007</v>
      </c>
    </row>
    <row r="953" spans="1:2" x14ac:dyDescent="0.25">
      <c r="A953" s="8">
        <v>33112</v>
      </c>
      <c r="B953" s="7">
        <v>8.9</v>
      </c>
    </row>
    <row r="954" spans="1:2" x14ac:dyDescent="0.25">
      <c r="A954" s="8">
        <v>33113</v>
      </c>
      <c r="B954" s="7">
        <v>8.94</v>
      </c>
    </row>
    <row r="955" spans="1:2" x14ac:dyDescent="0.25">
      <c r="A955" s="8">
        <v>33114</v>
      </c>
      <c r="B955" s="7">
        <v>8.84</v>
      </c>
    </row>
    <row r="956" spans="1:2" x14ac:dyDescent="0.25">
      <c r="A956" s="8">
        <v>33115</v>
      </c>
      <c r="B956" s="7">
        <v>8.86</v>
      </c>
    </row>
    <row r="957" spans="1:2" x14ac:dyDescent="0.25">
      <c r="A957" s="8">
        <v>33116</v>
      </c>
      <c r="B957" s="7">
        <v>8.86</v>
      </c>
    </row>
    <row r="958" spans="1:2" x14ac:dyDescent="0.25">
      <c r="A958" s="8">
        <v>33119</v>
      </c>
      <c r="B958" s="17">
        <v>8.8800000000000008</v>
      </c>
    </row>
    <row r="959" spans="1:2" x14ac:dyDescent="0.25">
      <c r="A959" s="8">
        <v>33120</v>
      </c>
      <c r="B959" s="7">
        <v>8.9</v>
      </c>
    </row>
    <row r="960" spans="1:2" x14ac:dyDescent="0.25">
      <c r="A960" s="8">
        <v>33121</v>
      </c>
      <c r="B960" s="7">
        <v>8.86</v>
      </c>
    </row>
    <row r="961" spans="1:2" x14ac:dyDescent="0.25">
      <c r="A961" s="8">
        <v>33122</v>
      </c>
      <c r="B961" s="7">
        <v>8.84</v>
      </c>
    </row>
    <row r="962" spans="1:2" x14ac:dyDescent="0.25">
      <c r="A962" s="8">
        <v>33123</v>
      </c>
      <c r="B962" s="7">
        <v>8.81</v>
      </c>
    </row>
    <row r="963" spans="1:2" x14ac:dyDescent="0.25">
      <c r="A963" s="8">
        <v>33126</v>
      </c>
      <c r="B963" s="7">
        <v>8.85</v>
      </c>
    </row>
    <row r="964" spans="1:2" x14ac:dyDescent="0.25">
      <c r="A964" s="8">
        <v>33127</v>
      </c>
      <c r="B964" s="7">
        <v>8.83</v>
      </c>
    </row>
    <row r="965" spans="1:2" x14ac:dyDescent="0.25">
      <c r="A965" s="8">
        <v>33128</v>
      </c>
      <c r="B965" s="7">
        <v>8.82</v>
      </c>
    </row>
    <row r="966" spans="1:2" x14ac:dyDescent="0.25">
      <c r="A966" s="8">
        <v>33129</v>
      </c>
      <c r="B966" s="7">
        <v>8.82</v>
      </c>
    </row>
    <row r="967" spans="1:2" x14ac:dyDescent="0.25">
      <c r="A967" s="8">
        <v>33130</v>
      </c>
      <c r="B967" s="7">
        <v>8.8699999999999992</v>
      </c>
    </row>
    <row r="968" spans="1:2" x14ac:dyDescent="0.25">
      <c r="A968" s="8">
        <v>33133</v>
      </c>
      <c r="B968" s="7">
        <v>8.9</v>
      </c>
    </row>
    <row r="969" spans="1:2" x14ac:dyDescent="0.25">
      <c r="A969" s="8">
        <v>33134</v>
      </c>
      <c r="B969" s="7">
        <v>8.9</v>
      </c>
    </row>
    <row r="970" spans="1:2" x14ac:dyDescent="0.25">
      <c r="A970" s="8">
        <v>33135</v>
      </c>
      <c r="B970" s="7">
        <v>8.8800000000000008</v>
      </c>
    </row>
    <row r="971" spans="1:2" x14ac:dyDescent="0.25">
      <c r="A971" s="8">
        <v>33136</v>
      </c>
      <c r="B971" s="7">
        <v>8.91</v>
      </c>
    </row>
    <row r="972" spans="1:2" x14ac:dyDescent="0.25">
      <c r="A972" s="8">
        <v>33137</v>
      </c>
      <c r="B972" s="7">
        <v>8.99</v>
      </c>
    </row>
    <row r="973" spans="1:2" x14ac:dyDescent="0.25">
      <c r="A973" s="8">
        <v>33140</v>
      </c>
      <c r="B973" s="7">
        <v>9.0399999999999991</v>
      </c>
    </row>
    <row r="974" spans="1:2" x14ac:dyDescent="0.25">
      <c r="A974" s="8">
        <v>33141</v>
      </c>
      <c r="B974" s="7">
        <v>9.02</v>
      </c>
    </row>
    <row r="975" spans="1:2" x14ac:dyDescent="0.25">
      <c r="A975" s="8">
        <v>33142</v>
      </c>
      <c r="B975" s="7">
        <v>9</v>
      </c>
    </row>
    <row r="976" spans="1:2" x14ac:dyDescent="0.25">
      <c r="A976" s="8">
        <v>33143</v>
      </c>
      <c r="B976" s="7">
        <v>8.91</v>
      </c>
    </row>
    <row r="977" spans="1:2" x14ac:dyDescent="0.25">
      <c r="A977" s="8">
        <v>33144</v>
      </c>
      <c r="B977" s="7">
        <v>8.82</v>
      </c>
    </row>
    <row r="978" spans="1:2" x14ac:dyDescent="0.25">
      <c r="A978" s="8">
        <v>33147</v>
      </c>
      <c r="B978" s="7">
        <v>8.7100000000000009</v>
      </c>
    </row>
    <row r="979" spans="1:2" x14ac:dyDescent="0.25">
      <c r="A979" s="8">
        <v>33148</v>
      </c>
      <c r="B979" s="7">
        <v>8.69</v>
      </c>
    </row>
    <row r="980" spans="1:2" x14ac:dyDescent="0.25">
      <c r="A980" s="8">
        <v>33149</v>
      </c>
      <c r="B980" s="7">
        <v>8.7100000000000009</v>
      </c>
    </row>
    <row r="981" spans="1:2" x14ac:dyDescent="0.25">
      <c r="A981" s="8">
        <v>33150</v>
      </c>
      <c r="B981" s="7">
        <v>8.67</v>
      </c>
    </row>
    <row r="982" spans="1:2" x14ac:dyDescent="0.25">
      <c r="A982" s="8">
        <v>33151</v>
      </c>
      <c r="B982" s="7">
        <v>8.65</v>
      </c>
    </row>
    <row r="983" spans="1:2" x14ac:dyDescent="0.25">
      <c r="A983" s="8">
        <v>33154</v>
      </c>
      <c r="B983" s="17">
        <v>8.76</v>
      </c>
    </row>
    <row r="984" spans="1:2" x14ac:dyDescent="0.25">
      <c r="A984" s="8">
        <v>33155</v>
      </c>
      <c r="B984" s="7">
        <v>8.83</v>
      </c>
    </row>
    <row r="985" spans="1:2" x14ac:dyDescent="0.25">
      <c r="A985" s="8">
        <v>33156</v>
      </c>
      <c r="B985" s="7">
        <v>8.89</v>
      </c>
    </row>
    <row r="986" spans="1:2" x14ac:dyDescent="0.25">
      <c r="A986" s="8">
        <v>33157</v>
      </c>
      <c r="B986" s="7">
        <v>8.92</v>
      </c>
    </row>
    <row r="987" spans="1:2" x14ac:dyDescent="0.25">
      <c r="A987" s="8">
        <v>33158</v>
      </c>
      <c r="B987" s="7">
        <v>8.84</v>
      </c>
    </row>
    <row r="988" spans="1:2" x14ac:dyDescent="0.25">
      <c r="A988" s="8">
        <v>33161</v>
      </c>
      <c r="B988" s="7">
        <v>8.8000000000000007</v>
      </c>
    </row>
    <row r="989" spans="1:2" x14ac:dyDescent="0.25">
      <c r="A989" s="8">
        <v>33162</v>
      </c>
      <c r="B989" s="7">
        <v>8.7899999999999991</v>
      </c>
    </row>
    <row r="990" spans="1:2" x14ac:dyDescent="0.25">
      <c r="A990" s="8">
        <v>33163</v>
      </c>
      <c r="B990" s="7">
        <v>8.76</v>
      </c>
    </row>
    <row r="991" spans="1:2" x14ac:dyDescent="0.25">
      <c r="A991" s="8">
        <v>33164</v>
      </c>
      <c r="B991" s="7">
        <v>8.7100000000000009</v>
      </c>
    </row>
    <row r="992" spans="1:2" x14ac:dyDescent="0.25">
      <c r="A992" s="8">
        <v>33165</v>
      </c>
      <c r="B992" s="7">
        <v>8.6199999999999992</v>
      </c>
    </row>
    <row r="993" spans="1:2" x14ac:dyDescent="0.25">
      <c r="A993" s="8">
        <v>33168</v>
      </c>
      <c r="B993" s="7">
        <v>8.6300000000000008</v>
      </c>
    </row>
    <row r="994" spans="1:2" x14ac:dyDescent="0.25">
      <c r="A994" s="8">
        <v>33169</v>
      </c>
      <c r="B994" s="7">
        <v>8.65</v>
      </c>
    </row>
    <row r="995" spans="1:2" x14ac:dyDescent="0.25">
      <c r="A995" s="8">
        <v>33170</v>
      </c>
      <c r="B995" s="7">
        <v>8.66</v>
      </c>
    </row>
    <row r="996" spans="1:2" x14ac:dyDescent="0.25">
      <c r="A996" s="8">
        <v>33171</v>
      </c>
      <c r="B996" s="7">
        <v>8.6199999999999992</v>
      </c>
    </row>
    <row r="997" spans="1:2" x14ac:dyDescent="0.25">
      <c r="A997" s="8">
        <v>33172</v>
      </c>
      <c r="B997" s="7">
        <v>8.6300000000000008</v>
      </c>
    </row>
    <row r="998" spans="1:2" x14ac:dyDescent="0.25">
      <c r="A998" s="8">
        <v>33175</v>
      </c>
      <c r="B998" s="7">
        <v>8.6999999999999993</v>
      </c>
    </row>
    <row r="999" spans="1:2" x14ac:dyDescent="0.25">
      <c r="A999" s="8">
        <v>33176</v>
      </c>
      <c r="B999" s="7">
        <v>8.6999999999999993</v>
      </c>
    </row>
    <row r="1000" spans="1:2" x14ac:dyDescent="0.25">
      <c r="A1000" s="8">
        <v>33177</v>
      </c>
      <c r="B1000" s="7">
        <v>8.65</v>
      </c>
    </row>
    <row r="1001" spans="1:2" x14ac:dyDescent="0.25">
      <c r="A1001" s="8">
        <v>33178</v>
      </c>
      <c r="B1001" s="7">
        <v>8.57</v>
      </c>
    </row>
    <row r="1002" spans="1:2" x14ac:dyDescent="0.25">
      <c r="A1002" s="8">
        <v>33179</v>
      </c>
      <c r="B1002" s="7">
        <v>8.57</v>
      </c>
    </row>
    <row r="1003" spans="1:2" x14ac:dyDescent="0.25">
      <c r="A1003" s="8">
        <v>33182</v>
      </c>
      <c r="B1003" s="7">
        <v>8.5</v>
      </c>
    </row>
    <row r="1004" spans="1:2" x14ac:dyDescent="0.25">
      <c r="A1004" s="8">
        <v>33183</v>
      </c>
      <c r="B1004" s="7">
        <v>8.52</v>
      </c>
    </row>
    <row r="1005" spans="1:2" x14ac:dyDescent="0.25">
      <c r="A1005" s="8">
        <v>33184</v>
      </c>
      <c r="B1005" s="7">
        <v>8.57</v>
      </c>
    </row>
    <row r="1006" spans="1:2" x14ac:dyDescent="0.25">
      <c r="A1006" s="8">
        <v>33185</v>
      </c>
      <c r="B1006" s="7">
        <v>8.58</v>
      </c>
    </row>
    <row r="1007" spans="1:2" x14ac:dyDescent="0.25">
      <c r="A1007" s="8">
        <v>33186</v>
      </c>
      <c r="B1007" s="7">
        <v>8.49</v>
      </c>
    </row>
    <row r="1008" spans="1:2" x14ac:dyDescent="0.25">
      <c r="A1008" s="8">
        <v>33189</v>
      </c>
      <c r="B1008" s="17">
        <v>8.42</v>
      </c>
    </row>
    <row r="1009" spans="1:2" x14ac:dyDescent="0.25">
      <c r="A1009" s="8">
        <v>33190</v>
      </c>
      <c r="B1009" s="7">
        <v>8.3699999999999992</v>
      </c>
    </row>
    <row r="1010" spans="1:2" x14ac:dyDescent="0.25">
      <c r="A1010" s="8">
        <v>33191</v>
      </c>
      <c r="B1010" s="7">
        <v>8.36</v>
      </c>
    </row>
    <row r="1011" spans="1:2" x14ac:dyDescent="0.25">
      <c r="A1011" s="8">
        <v>33192</v>
      </c>
      <c r="B1011" s="7">
        <v>8.3699999999999992</v>
      </c>
    </row>
    <row r="1012" spans="1:2" x14ac:dyDescent="0.25">
      <c r="A1012" s="8">
        <v>33193</v>
      </c>
      <c r="B1012" s="7">
        <v>8.3000000000000007</v>
      </c>
    </row>
    <row r="1013" spans="1:2" x14ac:dyDescent="0.25">
      <c r="A1013" s="8">
        <v>33196</v>
      </c>
      <c r="B1013" s="7">
        <v>8.35</v>
      </c>
    </row>
    <row r="1014" spans="1:2" x14ac:dyDescent="0.25">
      <c r="A1014" s="8">
        <v>33197</v>
      </c>
      <c r="B1014" s="7">
        <v>8.31</v>
      </c>
    </row>
    <row r="1015" spans="1:2" x14ac:dyDescent="0.25">
      <c r="A1015" s="8">
        <v>33198</v>
      </c>
      <c r="B1015" s="7">
        <v>8.27</v>
      </c>
    </row>
    <row r="1016" spans="1:2" x14ac:dyDescent="0.25">
      <c r="A1016" s="8">
        <v>33199</v>
      </c>
      <c r="B1016" s="17">
        <v>8.2799999999999994</v>
      </c>
    </row>
    <row r="1017" spans="1:2" x14ac:dyDescent="0.25">
      <c r="A1017" s="8">
        <v>33200</v>
      </c>
      <c r="B1017" s="7">
        <v>8.2799999999999994</v>
      </c>
    </row>
    <row r="1018" spans="1:2" x14ac:dyDescent="0.25">
      <c r="A1018" s="8">
        <v>33203</v>
      </c>
      <c r="B1018" s="7">
        <v>8.27</v>
      </c>
    </row>
    <row r="1019" spans="1:2" x14ac:dyDescent="0.25">
      <c r="A1019" s="8">
        <v>33204</v>
      </c>
      <c r="B1019" s="7">
        <v>8.2799999999999994</v>
      </c>
    </row>
    <row r="1020" spans="1:2" x14ac:dyDescent="0.25">
      <c r="A1020" s="8">
        <v>33205</v>
      </c>
      <c r="B1020" s="7">
        <v>8.3000000000000007</v>
      </c>
    </row>
    <row r="1021" spans="1:2" x14ac:dyDescent="0.25">
      <c r="A1021" s="8">
        <v>33206</v>
      </c>
      <c r="B1021" s="7">
        <v>8.32</v>
      </c>
    </row>
    <row r="1022" spans="1:2" x14ac:dyDescent="0.25">
      <c r="A1022" s="8">
        <v>33207</v>
      </c>
      <c r="B1022" s="7">
        <v>8.26</v>
      </c>
    </row>
    <row r="1023" spans="1:2" x14ac:dyDescent="0.25">
      <c r="A1023" s="8">
        <v>33210</v>
      </c>
      <c r="B1023" s="7">
        <v>8.2200000000000006</v>
      </c>
    </row>
    <row r="1024" spans="1:2" x14ac:dyDescent="0.25">
      <c r="A1024" s="8">
        <v>33211</v>
      </c>
      <c r="B1024" s="7">
        <v>8.1999999999999993</v>
      </c>
    </row>
    <row r="1025" spans="1:2" x14ac:dyDescent="0.25">
      <c r="A1025" s="8">
        <v>33212</v>
      </c>
      <c r="B1025" s="7">
        <v>8.16</v>
      </c>
    </row>
    <row r="1026" spans="1:2" x14ac:dyDescent="0.25">
      <c r="A1026" s="8">
        <v>33213</v>
      </c>
      <c r="B1026" s="7">
        <v>8.18</v>
      </c>
    </row>
    <row r="1027" spans="1:2" x14ac:dyDescent="0.25">
      <c r="A1027" s="8">
        <v>33214</v>
      </c>
      <c r="B1027" s="7">
        <v>8.0299999999999994</v>
      </c>
    </row>
    <row r="1028" spans="1:2" x14ac:dyDescent="0.25">
      <c r="A1028" s="8">
        <v>33217</v>
      </c>
      <c r="B1028" s="7">
        <v>7.98</v>
      </c>
    </row>
    <row r="1029" spans="1:2" x14ac:dyDescent="0.25">
      <c r="A1029" s="8">
        <v>33218</v>
      </c>
      <c r="B1029" s="7">
        <v>7.94</v>
      </c>
    </row>
    <row r="1030" spans="1:2" x14ac:dyDescent="0.25">
      <c r="A1030" s="8">
        <v>33219</v>
      </c>
      <c r="B1030" s="7">
        <v>7.91</v>
      </c>
    </row>
    <row r="1031" spans="1:2" x14ac:dyDescent="0.25">
      <c r="A1031" s="8">
        <v>33220</v>
      </c>
      <c r="B1031" s="7">
        <v>7.98</v>
      </c>
    </row>
    <row r="1032" spans="1:2" x14ac:dyDescent="0.25">
      <c r="A1032" s="8">
        <v>33221</v>
      </c>
      <c r="B1032" s="7">
        <v>8.0500000000000007</v>
      </c>
    </row>
    <row r="1033" spans="1:2" x14ac:dyDescent="0.25">
      <c r="A1033" s="8">
        <v>33224</v>
      </c>
      <c r="B1033" s="7">
        <v>8.02</v>
      </c>
    </row>
    <row r="1034" spans="1:2" x14ac:dyDescent="0.25">
      <c r="A1034" s="8">
        <v>33225</v>
      </c>
      <c r="B1034" s="7">
        <v>7.99</v>
      </c>
    </row>
    <row r="1035" spans="1:2" x14ac:dyDescent="0.25">
      <c r="A1035" s="8">
        <v>33226</v>
      </c>
      <c r="B1035" s="7">
        <v>8</v>
      </c>
    </row>
    <row r="1036" spans="1:2" x14ac:dyDescent="0.25">
      <c r="A1036" s="8">
        <v>33227</v>
      </c>
      <c r="B1036" s="7">
        <v>8.0500000000000007</v>
      </c>
    </row>
    <row r="1037" spans="1:2" x14ac:dyDescent="0.25">
      <c r="A1037" s="8">
        <v>33228</v>
      </c>
      <c r="B1037" s="7">
        <v>8.11</v>
      </c>
    </row>
    <row r="1038" spans="1:2" x14ac:dyDescent="0.25">
      <c r="A1038" s="8">
        <v>33231</v>
      </c>
      <c r="B1038" s="7">
        <v>8.1999999999999993</v>
      </c>
    </row>
    <row r="1039" spans="1:2" x14ac:dyDescent="0.25">
      <c r="A1039" s="8">
        <v>33232</v>
      </c>
      <c r="B1039" s="17">
        <v>8.17</v>
      </c>
    </row>
    <row r="1040" spans="1:2" x14ac:dyDescent="0.25">
      <c r="A1040" s="8">
        <v>33233</v>
      </c>
      <c r="B1040" s="7">
        <v>8.15</v>
      </c>
    </row>
    <row r="1041" spans="1:2" x14ac:dyDescent="0.25">
      <c r="A1041" s="8">
        <v>33234</v>
      </c>
      <c r="B1041" s="7">
        <v>8.11</v>
      </c>
    </row>
    <row r="1042" spans="1:2" x14ac:dyDescent="0.25">
      <c r="A1042" s="8">
        <v>33235</v>
      </c>
      <c r="B1042" s="7">
        <v>8.14</v>
      </c>
    </row>
    <row r="1043" spans="1:2" x14ac:dyDescent="0.25">
      <c r="A1043" s="8">
        <v>33238</v>
      </c>
      <c r="B1043" s="7">
        <v>8.08</v>
      </c>
    </row>
    <row r="1044" spans="1:2" x14ac:dyDescent="0.25">
      <c r="A1044" s="8">
        <v>33239</v>
      </c>
      <c r="B1044" s="17">
        <v>8.0299999999999994</v>
      </c>
    </row>
    <row r="1045" spans="1:2" x14ac:dyDescent="0.25">
      <c r="A1045" s="8">
        <v>33240</v>
      </c>
      <c r="B1045" s="7">
        <v>7.97</v>
      </c>
    </row>
    <row r="1046" spans="1:2" x14ac:dyDescent="0.25">
      <c r="A1046" s="8">
        <v>33241</v>
      </c>
      <c r="B1046" s="7">
        <v>7.93</v>
      </c>
    </row>
    <row r="1047" spans="1:2" x14ac:dyDescent="0.25">
      <c r="A1047" s="8">
        <v>33242</v>
      </c>
      <c r="B1047" s="7">
        <v>8.02</v>
      </c>
    </row>
    <row r="1048" spans="1:2" x14ac:dyDescent="0.25">
      <c r="A1048" s="8">
        <v>33245</v>
      </c>
      <c r="B1048" s="7">
        <v>8.1300000000000008</v>
      </c>
    </row>
    <row r="1049" spans="1:2" x14ac:dyDescent="0.25">
      <c r="A1049" s="8">
        <v>33246</v>
      </c>
      <c r="B1049" s="7">
        <v>8.16</v>
      </c>
    </row>
    <row r="1050" spans="1:2" x14ac:dyDescent="0.25">
      <c r="A1050" s="8">
        <v>33247</v>
      </c>
      <c r="B1050" s="7">
        <v>8.25</v>
      </c>
    </row>
    <row r="1051" spans="1:2" x14ac:dyDescent="0.25">
      <c r="A1051" s="8">
        <v>33248</v>
      </c>
      <c r="B1051" s="7">
        <v>8.16</v>
      </c>
    </row>
    <row r="1052" spans="1:2" x14ac:dyDescent="0.25">
      <c r="A1052" s="8">
        <v>33249</v>
      </c>
      <c r="B1052" s="7">
        <v>8.1999999999999993</v>
      </c>
    </row>
    <row r="1053" spans="1:2" x14ac:dyDescent="0.25">
      <c r="A1053" s="8">
        <v>33252</v>
      </c>
      <c r="B1053" s="7">
        <v>8.23</v>
      </c>
    </row>
    <row r="1054" spans="1:2" x14ac:dyDescent="0.25">
      <c r="A1054" s="8">
        <v>33253</v>
      </c>
      <c r="B1054" s="7">
        <v>8.2200000000000006</v>
      </c>
    </row>
    <row r="1055" spans="1:2" x14ac:dyDescent="0.25">
      <c r="A1055" s="8">
        <v>33254</v>
      </c>
      <c r="B1055" s="7">
        <v>8.24</v>
      </c>
    </row>
    <row r="1056" spans="1:2" x14ac:dyDescent="0.25">
      <c r="A1056" s="8">
        <v>33255</v>
      </c>
      <c r="B1056" s="7">
        <v>8.0500000000000007</v>
      </c>
    </row>
    <row r="1057" spans="1:2" x14ac:dyDescent="0.25">
      <c r="A1057" s="8">
        <v>33256</v>
      </c>
      <c r="B1057" s="7">
        <v>8.0299999999999994</v>
      </c>
    </row>
    <row r="1058" spans="1:2" x14ac:dyDescent="0.25">
      <c r="A1058" s="8">
        <v>33259</v>
      </c>
      <c r="B1058" s="17">
        <v>8.0500000000000007</v>
      </c>
    </row>
    <row r="1059" spans="1:2" x14ac:dyDescent="0.25">
      <c r="A1059" s="8">
        <v>33260</v>
      </c>
      <c r="B1059" s="7">
        <v>8.07</v>
      </c>
    </row>
    <row r="1060" spans="1:2" x14ac:dyDescent="0.25">
      <c r="A1060" s="8">
        <v>33261</v>
      </c>
      <c r="B1060" s="7">
        <v>8.0399999999999991</v>
      </c>
    </row>
    <row r="1061" spans="1:2" x14ac:dyDescent="0.25">
      <c r="A1061" s="8">
        <v>33262</v>
      </c>
      <c r="B1061" s="7">
        <v>8</v>
      </c>
    </row>
    <row r="1062" spans="1:2" x14ac:dyDescent="0.25">
      <c r="A1062" s="8">
        <v>33263</v>
      </c>
      <c r="B1062" s="7">
        <v>8.06</v>
      </c>
    </row>
    <row r="1063" spans="1:2" x14ac:dyDescent="0.25">
      <c r="A1063" s="8">
        <v>33266</v>
      </c>
      <c r="B1063" s="7">
        <v>8.06</v>
      </c>
    </row>
    <row r="1064" spans="1:2" x14ac:dyDescent="0.25">
      <c r="A1064" s="8">
        <v>33267</v>
      </c>
      <c r="B1064" s="7">
        <v>8.0500000000000007</v>
      </c>
    </row>
    <row r="1065" spans="1:2" x14ac:dyDescent="0.25">
      <c r="A1065" s="8">
        <v>33268</v>
      </c>
      <c r="B1065" s="7">
        <v>8.0500000000000007</v>
      </c>
    </row>
    <row r="1066" spans="1:2" x14ac:dyDescent="0.25">
      <c r="A1066" s="8">
        <v>33269</v>
      </c>
      <c r="B1066" s="7">
        <v>8.0299999999999994</v>
      </c>
    </row>
    <row r="1067" spans="1:2" x14ac:dyDescent="0.25">
      <c r="A1067" s="8">
        <v>33270</v>
      </c>
      <c r="B1067" s="7">
        <v>7.91</v>
      </c>
    </row>
    <row r="1068" spans="1:2" x14ac:dyDescent="0.25">
      <c r="A1068" s="8">
        <v>33273</v>
      </c>
      <c r="B1068" s="7">
        <v>7.88</v>
      </c>
    </row>
    <row r="1069" spans="1:2" x14ac:dyDescent="0.25">
      <c r="A1069" s="8">
        <v>33274</v>
      </c>
      <c r="B1069" s="7">
        <v>7.85</v>
      </c>
    </row>
    <row r="1070" spans="1:2" x14ac:dyDescent="0.25">
      <c r="A1070" s="8">
        <v>33275</v>
      </c>
      <c r="B1070" s="7">
        <v>7.79</v>
      </c>
    </row>
    <row r="1071" spans="1:2" x14ac:dyDescent="0.25">
      <c r="A1071" s="8">
        <v>33276</v>
      </c>
      <c r="B1071" s="7">
        <v>7.82</v>
      </c>
    </row>
    <row r="1072" spans="1:2" x14ac:dyDescent="0.25">
      <c r="A1072" s="8">
        <v>33277</v>
      </c>
      <c r="B1072" s="7">
        <v>7.77</v>
      </c>
    </row>
    <row r="1073" spans="1:2" x14ac:dyDescent="0.25">
      <c r="A1073" s="8">
        <v>33280</v>
      </c>
      <c r="B1073" s="7">
        <v>7.78</v>
      </c>
    </row>
    <row r="1074" spans="1:2" x14ac:dyDescent="0.25">
      <c r="A1074" s="8">
        <v>33281</v>
      </c>
      <c r="B1074" s="7">
        <v>7.78</v>
      </c>
    </row>
    <row r="1075" spans="1:2" x14ac:dyDescent="0.25">
      <c r="A1075" s="8">
        <v>33282</v>
      </c>
      <c r="B1075" s="7">
        <v>7.78</v>
      </c>
    </row>
    <row r="1076" spans="1:2" x14ac:dyDescent="0.25">
      <c r="A1076" s="8">
        <v>33283</v>
      </c>
      <c r="B1076" s="7">
        <v>7.8</v>
      </c>
    </row>
    <row r="1077" spans="1:2" x14ac:dyDescent="0.25">
      <c r="A1077" s="8">
        <v>33284</v>
      </c>
      <c r="B1077" s="7">
        <v>7.78</v>
      </c>
    </row>
    <row r="1078" spans="1:2" x14ac:dyDescent="0.25">
      <c r="A1078" s="8">
        <v>33287</v>
      </c>
      <c r="B1078" s="17">
        <v>7.79</v>
      </c>
    </row>
    <row r="1079" spans="1:2" x14ac:dyDescent="0.25">
      <c r="A1079" s="8">
        <v>33288</v>
      </c>
      <c r="B1079" s="7">
        <v>7.8</v>
      </c>
    </row>
    <row r="1080" spans="1:2" x14ac:dyDescent="0.25">
      <c r="A1080" s="8">
        <v>33289</v>
      </c>
      <c r="B1080" s="7">
        <v>7.84</v>
      </c>
    </row>
    <row r="1081" spans="1:2" x14ac:dyDescent="0.25">
      <c r="A1081" s="8">
        <v>33290</v>
      </c>
      <c r="B1081" s="7">
        <v>7.88</v>
      </c>
    </row>
    <row r="1082" spans="1:2" x14ac:dyDescent="0.25">
      <c r="A1082" s="8">
        <v>33291</v>
      </c>
      <c r="B1082" s="7">
        <v>7.91</v>
      </c>
    </row>
    <row r="1083" spans="1:2" x14ac:dyDescent="0.25">
      <c r="A1083" s="8">
        <v>33294</v>
      </c>
      <c r="B1083" s="7">
        <v>7.91</v>
      </c>
    </row>
    <row r="1084" spans="1:2" x14ac:dyDescent="0.25">
      <c r="A1084" s="8">
        <v>33295</v>
      </c>
      <c r="B1084" s="7">
        <v>7.96</v>
      </c>
    </row>
    <row r="1085" spans="1:2" x14ac:dyDescent="0.25">
      <c r="A1085" s="8">
        <v>33296</v>
      </c>
      <c r="B1085" s="7">
        <v>7.98</v>
      </c>
    </row>
    <row r="1086" spans="1:2" x14ac:dyDescent="0.25">
      <c r="A1086" s="8">
        <v>33297</v>
      </c>
      <c r="B1086" s="7">
        <v>8.02</v>
      </c>
    </row>
    <row r="1087" spans="1:2" x14ac:dyDescent="0.25">
      <c r="A1087" s="8">
        <v>33298</v>
      </c>
      <c r="B1087" s="7">
        <v>8.1199999999999992</v>
      </c>
    </row>
    <row r="1088" spans="1:2" x14ac:dyDescent="0.25">
      <c r="A1088" s="8">
        <v>33301</v>
      </c>
      <c r="B1088" s="7">
        <v>8.1199999999999992</v>
      </c>
    </row>
    <row r="1089" spans="1:2" x14ac:dyDescent="0.25">
      <c r="A1089" s="8">
        <v>33302</v>
      </c>
      <c r="B1089" s="7">
        <v>8.08</v>
      </c>
    </row>
    <row r="1090" spans="1:2" x14ac:dyDescent="0.25">
      <c r="A1090" s="8">
        <v>33303</v>
      </c>
      <c r="B1090" s="7">
        <v>8.11</v>
      </c>
    </row>
    <row r="1091" spans="1:2" x14ac:dyDescent="0.25">
      <c r="A1091" s="8">
        <v>33304</v>
      </c>
      <c r="B1091" s="7">
        <v>8.07</v>
      </c>
    </row>
    <row r="1092" spans="1:2" x14ac:dyDescent="0.25">
      <c r="A1092" s="8">
        <v>33305</v>
      </c>
      <c r="B1092" s="7">
        <v>8.1300000000000008</v>
      </c>
    </row>
    <row r="1093" spans="1:2" x14ac:dyDescent="0.25">
      <c r="A1093" s="8">
        <v>33308</v>
      </c>
      <c r="B1093" s="7">
        <v>8.06</v>
      </c>
    </row>
    <row r="1094" spans="1:2" x14ac:dyDescent="0.25">
      <c r="A1094" s="8">
        <v>33309</v>
      </c>
      <c r="B1094" s="7">
        <v>8.09</v>
      </c>
    </row>
    <row r="1095" spans="1:2" x14ac:dyDescent="0.25">
      <c r="A1095" s="8">
        <v>33310</v>
      </c>
      <c r="B1095" s="7">
        <v>8.02</v>
      </c>
    </row>
    <row r="1096" spans="1:2" x14ac:dyDescent="0.25">
      <c r="A1096" s="8">
        <v>33311</v>
      </c>
      <c r="B1096" s="7">
        <v>8.02</v>
      </c>
    </row>
    <row r="1097" spans="1:2" x14ac:dyDescent="0.25">
      <c r="A1097" s="8">
        <v>33312</v>
      </c>
      <c r="B1097" s="7">
        <v>8.1</v>
      </c>
    </row>
    <row r="1098" spans="1:2" x14ac:dyDescent="0.25">
      <c r="A1098" s="8">
        <v>33315</v>
      </c>
      <c r="B1098" s="7">
        <v>8.15</v>
      </c>
    </row>
    <row r="1099" spans="1:2" x14ac:dyDescent="0.25">
      <c r="A1099" s="8">
        <v>33316</v>
      </c>
      <c r="B1099" s="7">
        <v>8.25</v>
      </c>
    </row>
    <row r="1100" spans="1:2" x14ac:dyDescent="0.25">
      <c r="A1100" s="8">
        <v>33317</v>
      </c>
      <c r="B1100" s="7">
        <v>8.1999999999999993</v>
      </c>
    </row>
    <row r="1101" spans="1:2" x14ac:dyDescent="0.25">
      <c r="A1101" s="8">
        <v>33318</v>
      </c>
      <c r="B1101" s="7">
        <v>8.16</v>
      </c>
    </row>
    <row r="1102" spans="1:2" x14ac:dyDescent="0.25">
      <c r="A1102" s="8">
        <v>33319</v>
      </c>
      <c r="B1102" s="7">
        <v>8.1300000000000008</v>
      </c>
    </row>
    <row r="1103" spans="1:2" x14ac:dyDescent="0.25">
      <c r="A1103" s="8">
        <v>33322</v>
      </c>
      <c r="B1103" s="7">
        <v>8.1300000000000008</v>
      </c>
    </row>
    <row r="1104" spans="1:2" x14ac:dyDescent="0.25">
      <c r="A1104" s="8">
        <v>33323</v>
      </c>
      <c r="B1104" s="7">
        <v>8.1300000000000008</v>
      </c>
    </row>
    <row r="1105" spans="1:2" x14ac:dyDescent="0.25">
      <c r="A1105" s="8">
        <v>33324</v>
      </c>
      <c r="B1105" s="7">
        <v>8.08</v>
      </c>
    </row>
    <row r="1106" spans="1:2" x14ac:dyDescent="0.25">
      <c r="A1106" s="8">
        <v>33325</v>
      </c>
      <c r="B1106" s="7">
        <v>8.0500000000000007</v>
      </c>
    </row>
    <row r="1107" spans="1:2" x14ac:dyDescent="0.25">
      <c r="A1107" s="8">
        <v>33326</v>
      </c>
      <c r="B1107" s="17">
        <v>8.06</v>
      </c>
    </row>
    <row r="1108" spans="1:2" x14ac:dyDescent="0.25">
      <c r="A1108" s="8">
        <v>33329</v>
      </c>
      <c r="B1108" s="7">
        <v>8.07</v>
      </c>
    </row>
    <row r="1109" spans="1:2" x14ac:dyDescent="0.25">
      <c r="A1109" s="8">
        <v>33330</v>
      </c>
      <c r="B1109" s="7">
        <v>8.0299999999999994</v>
      </c>
    </row>
    <row r="1110" spans="1:2" x14ac:dyDescent="0.25">
      <c r="A1110" s="8">
        <v>33331</v>
      </c>
      <c r="B1110" s="7">
        <v>8.0500000000000007</v>
      </c>
    </row>
    <row r="1111" spans="1:2" x14ac:dyDescent="0.25">
      <c r="A1111" s="8">
        <v>33332</v>
      </c>
      <c r="B1111" s="7">
        <v>8</v>
      </c>
    </row>
    <row r="1112" spans="1:2" x14ac:dyDescent="0.25">
      <c r="A1112" s="8">
        <v>33333</v>
      </c>
      <c r="B1112" s="7">
        <v>7.99</v>
      </c>
    </row>
    <row r="1113" spans="1:2" x14ac:dyDescent="0.25">
      <c r="A1113" s="8">
        <v>33336</v>
      </c>
      <c r="B1113" s="7">
        <v>7.98</v>
      </c>
    </row>
    <row r="1114" spans="1:2" x14ac:dyDescent="0.25">
      <c r="A1114" s="8">
        <v>33337</v>
      </c>
      <c r="B1114" s="7">
        <v>8.0299999999999994</v>
      </c>
    </row>
    <row r="1115" spans="1:2" x14ac:dyDescent="0.25">
      <c r="A1115" s="8">
        <v>33338</v>
      </c>
      <c r="B1115" s="7">
        <v>8.1</v>
      </c>
    </row>
    <row r="1116" spans="1:2" x14ac:dyDescent="0.25">
      <c r="A1116" s="8">
        <v>33339</v>
      </c>
      <c r="B1116" s="7">
        <v>8.09</v>
      </c>
    </row>
    <row r="1117" spans="1:2" x14ac:dyDescent="0.25">
      <c r="A1117" s="8">
        <v>33340</v>
      </c>
      <c r="B1117" s="7">
        <v>7.98</v>
      </c>
    </row>
    <row r="1118" spans="1:2" x14ac:dyDescent="0.25">
      <c r="A1118" s="8">
        <v>33343</v>
      </c>
      <c r="B1118" s="7">
        <v>7.95</v>
      </c>
    </row>
    <row r="1119" spans="1:2" x14ac:dyDescent="0.25">
      <c r="A1119" s="8">
        <v>33344</v>
      </c>
      <c r="B1119" s="7">
        <v>7.97</v>
      </c>
    </row>
    <row r="1120" spans="1:2" x14ac:dyDescent="0.25">
      <c r="A1120" s="8">
        <v>33345</v>
      </c>
      <c r="B1120" s="7">
        <v>7.95</v>
      </c>
    </row>
    <row r="1121" spans="1:2" x14ac:dyDescent="0.25">
      <c r="A1121" s="8">
        <v>33346</v>
      </c>
      <c r="B1121" s="7">
        <v>8.02</v>
      </c>
    </row>
    <row r="1122" spans="1:2" x14ac:dyDescent="0.25">
      <c r="A1122" s="8">
        <v>33347</v>
      </c>
      <c r="B1122" s="7">
        <v>8.1</v>
      </c>
    </row>
    <row r="1123" spans="1:2" x14ac:dyDescent="0.25">
      <c r="A1123" s="8">
        <v>33350</v>
      </c>
      <c r="B1123" s="7">
        <v>8.15</v>
      </c>
    </row>
    <row r="1124" spans="1:2" x14ac:dyDescent="0.25">
      <c r="A1124" s="8">
        <v>33351</v>
      </c>
      <c r="B1124" s="7">
        <v>8.1199999999999992</v>
      </c>
    </row>
    <row r="1125" spans="1:2" x14ac:dyDescent="0.25">
      <c r="A1125" s="8">
        <v>33352</v>
      </c>
      <c r="B1125" s="7">
        <v>8.06</v>
      </c>
    </row>
    <row r="1126" spans="1:2" x14ac:dyDescent="0.25">
      <c r="A1126" s="8">
        <v>33353</v>
      </c>
      <c r="B1126" s="7">
        <v>8.07</v>
      </c>
    </row>
    <row r="1127" spans="1:2" x14ac:dyDescent="0.25">
      <c r="A1127" s="8">
        <v>33354</v>
      </c>
      <c r="B1127" s="7">
        <v>8.06</v>
      </c>
    </row>
    <row r="1128" spans="1:2" x14ac:dyDescent="0.25">
      <c r="A1128" s="8">
        <v>33357</v>
      </c>
      <c r="B1128" s="7">
        <v>8.07</v>
      </c>
    </row>
    <row r="1129" spans="1:2" x14ac:dyDescent="0.25">
      <c r="A1129" s="8">
        <v>33358</v>
      </c>
      <c r="B1129" s="7">
        <v>8.02</v>
      </c>
    </row>
    <row r="1130" spans="1:2" x14ac:dyDescent="0.25">
      <c r="A1130" s="8">
        <v>33359</v>
      </c>
      <c r="B1130" s="7">
        <v>8.01</v>
      </c>
    </row>
    <row r="1131" spans="1:2" x14ac:dyDescent="0.25">
      <c r="A1131" s="8">
        <v>33360</v>
      </c>
      <c r="B1131" s="7">
        <v>7.97</v>
      </c>
    </row>
    <row r="1132" spans="1:2" x14ac:dyDescent="0.25">
      <c r="A1132" s="8">
        <v>33361</v>
      </c>
      <c r="B1132" s="7">
        <v>8.0399999999999991</v>
      </c>
    </row>
    <row r="1133" spans="1:2" x14ac:dyDescent="0.25">
      <c r="A1133" s="8">
        <v>33364</v>
      </c>
      <c r="B1133" s="7">
        <v>8.0500000000000007</v>
      </c>
    </row>
    <row r="1134" spans="1:2" x14ac:dyDescent="0.25">
      <c r="A1134" s="8">
        <v>33365</v>
      </c>
      <c r="B1134" s="7">
        <v>8.06</v>
      </c>
    </row>
    <row r="1135" spans="1:2" x14ac:dyDescent="0.25">
      <c r="A1135" s="8">
        <v>33366</v>
      </c>
      <c r="B1135" s="7">
        <v>8.0399999999999991</v>
      </c>
    </row>
    <row r="1136" spans="1:2" x14ac:dyDescent="0.25">
      <c r="A1136" s="8">
        <v>33367</v>
      </c>
      <c r="B1136" s="7">
        <v>8.02</v>
      </c>
    </row>
    <row r="1137" spans="1:2" x14ac:dyDescent="0.25">
      <c r="A1137" s="8">
        <v>33368</v>
      </c>
      <c r="B1137" s="7">
        <v>8.1199999999999992</v>
      </c>
    </row>
    <row r="1138" spans="1:2" x14ac:dyDescent="0.25">
      <c r="A1138" s="8">
        <v>33371</v>
      </c>
      <c r="B1138" s="7">
        <v>8.07</v>
      </c>
    </row>
    <row r="1139" spans="1:2" x14ac:dyDescent="0.25">
      <c r="A1139" s="8">
        <v>33372</v>
      </c>
      <c r="B1139" s="7">
        <v>8.14</v>
      </c>
    </row>
    <row r="1140" spans="1:2" x14ac:dyDescent="0.25">
      <c r="A1140" s="8">
        <v>33373</v>
      </c>
      <c r="B1140" s="7">
        <v>8.1300000000000008</v>
      </c>
    </row>
    <row r="1141" spans="1:2" x14ac:dyDescent="0.25">
      <c r="A1141" s="8">
        <v>33374</v>
      </c>
      <c r="B1141" s="7">
        <v>8.1199999999999992</v>
      </c>
    </row>
    <row r="1142" spans="1:2" x14ac:dyDescent="0.25">
      <c r="A1142" s="8">
        <v>33375</v>
      </c>
      <c r="B1142" s="7">
        <v>8.08</v>
      </c>
    </row>
    <row r="1143" spans="1:2" x14ac:dyDescent="0.25">
      <c r="A1143" s="8">
        <v>33378</v>
      </c>
      <c r="B1143" s="7">
        <v>8.1</v>
      </c>
    </row>
    <row r="1144" spans="1:2" x14ac:dyDescent="0.25">
      <c r="A1144" s="8">
        <v>33379</v>
      </c>
      <c r="B1144" s="7">
        <v>8.06</v>
      </c>
    </row>
    <row r="1145" spans="1:2" x14ac:dyDescent="0.25">
      <c r="A1145" s="8">
        <v>33380</v>
      </c>
      <c r="B1145" s="7">
        <v>8.06</v>
      </c>
    </row>
    <row r="1146" spans="1:2" x14ac:dyDescent="0.25">
      <c r="A1146" s="8">
        <v>33381</v>
      </c>
      <c r="B1146" s="7">
        <v>8.1</v>
      </c>
    </row>
    <row r="1147" spans="1:2" x14ac:dyDescent="0.25">
      <c r="A1147" s="8">
        <v>33382</v>
      </c>
      <c r="B1147" s="7">
        <v>8.1</v>
      </c>
    </row>
    <row r="1148" spans="1:2" x14ac:dyDescent="0.25">
      <c r="A1148" s="8">
        <v>33385</v>
      </c>
      <c r="B1148" s="17">
        <v>8.08</v>
      </c>
    </row>
    <row r="1149" spans="1:2" x14ac:dyDescent="0.25">
      <c r="A1149" s="8">
        <v>33386</v>
      </c>
      <c r="B1149" s="7">
        <v>8.07</v>
      </c>
    </row>
    <row r="1150" spans="1:2" x14ac:dyDescent="0.25">
      <c r="A1150" s="8">
        <v>33387</v>
      </c>
      <c r="B1150" s="7">
        <v>8.07</v>
      </c>
    </row>
    <row r="1151" spans="1:2" x14ac:dyDescent="0.25">
      <c r="A1151" s="8">
        <v>33388</v>
      </c>
      <c r="B1151" s="7">
        <v>8.02</v>
      </c>
    </row>
    <row r="1152" spans="1:2" x14ac:dyDescent="0.25">
      <c r="A1152" s="8">
        <v>33389</v>
      </c>
      <c r="B1152" s="7">
        <v>8.06</v>
      </c>
    </row>
    <row r="1153" spans="1:2" x14ac:dyDescent="0.25">
      <c r="A1153" s="8">
        <v>33392</v>
      </c>
      <c r="B1153" s="7">
        <v>8.14</v>
      </c>
    </row>
    <row r="1154" spans="1:2" x14ac:dyDescent="0.25">
      <c r="A1154" s="8">
        <v>33393</v>
      </c>
      <c r="B1154" s="7">
        <v>8.14</v>
      </c>
    </row>
    <row r="1155" spans="1:2" x14ac:dyDescent="0.25">
      <c r="A1155" s="8">
        <v>33394</v>
      </c>
      <c r="B1155" s="7">
        <v>8.19</v>
      </c>
    </row>
    <row r="1156" spans="1:2" x14ac:dyDescent="0.25">
      <c r="A1156" s="8">
        <v>33395</v>
      </c>
      <c r="B1156" s="7">
        <v>8.23</v>
      </c>
    </row>
    <row r="1157" spans="1:2" x14ac:dyDescent="0.25">
      <c r="A1157" s="8">
        <v>33396</v>
      </c>
      <c r="B1157" s="7">
        <v>8.2899999999999991</v>
      </c>
    </row>
    <row r="1158" spans="1:2" x14ac:dyDescent="0.25">
      <c r="A1158" s="8">
        <v>33399</v>
      </c>
      <c r="B1158" s="7">
        <v>8.2899999999999991</v>
      </c>
    </row>
    <row r="1159" spans="1:2" x14ac:dyDescent="0.25">
      <c r="A1159" s="8">
        <v>33400</v>
      </c>
      <c r="B1159" s="7">
        <v>8.2899999999999991</v>
      </c>
    </row>
    <row r="1160" spans="1:2" x14ac:dyDescent="0.25">
      <c r="A1160" s="8">
        <v>33401</v>
      </c>
      <c r="B1160" s="7">
        <v>8.36</v>
      </c>
    </row>
    <row r="1161" spans="1:2" x14ac:dyDescent="0.25">
      <c r="A1161" s="8">
        <v>33402</v>
      </c>
      <c r="B1161" s="7">
        <v>8.34</v>
      </c>
    </row>
    <row r="1162" spans="1:2" x14ac:dyDescent="0.25">
      <c r="A1162" s="8">
        <v>33403</v>
      </c>
      <c r="B1162" s="7">
        <v>8.2899999999999991</v>
      </c>
    </row>
    <row r="1163" spans="1:2" x14ac:dyDescent="0.25">
      <c r="A1163" s="8">
        <v>33406</v>
      </c>
      <c r="B1163" s="7">
        <v>8.3000000000000007</v>
      </c>
    </row>
    <row r="1164" spans="1:2" x14ac:dyDescent="0.25">
      <c r="A1164" s="8">
        <v>33407</v>
      </c>
      <c r="B1164" s="7">
        <v>8.32</v>
      </c>
    </row>
    <row r="1165" spans="1:2" x14ac:dyDescent="0.25">
      <c r="A1165" s="8">
        <v>33408</v>
      </c>
      <c r="B1165" s="7">
        <v>8.33</v>
      </c>
    </row>
    <row r="1166" spans="1:2" x14ac:dyDescent="0.25">
      <c r="A1166" s="8">
        <v>33409</v>
      </c>
      <c r="B1166" s="7">
        <v>8.3000000000000007</v>
      </c>
    </row>
    <row r="1167" spans="1:2" x14ac:dyDescent="0.25">
      <c r="A1167" s="8">
        <v>33410</v>
      </c>
      <c r="B1167" s="7">
        <v>8.32</v>
      </c>
    </row>
    <row r="1168" spans="1:2" x14ac:dyDescent="0.25">
      <c r="A1168" s="8">
        <v>33413</v>
      </c>
      <c r="B1168" s="7">
        <v>8.33</v>
      </c>
    </row>
    <row r="1169" spans="1:2" x14ac:dyDescent="0.25">
      <c r="A1169" s="8">
        <v>33414</v>
      </c>
      <c r="B1169" s="7">
        <v>8.33</v>
      </c>
    </row>
    <row r="1170" spans="1:2" x14ac:dyDescent="0.25">
      <c r="A1170" s="8">
        <v>33415</v>
      </c>
      <c r="B1170" s="7">
        <v>8.33</v>
      </c>
    </row>
    <row r="1171" spans="1:2" x14ac:dyDescent="0.25">
      <c r="A1171" s="8">
        <v>33416</v>
      </c>
      <c r="B1171" s="7">
        <v>8.32</v>
      </c>
    </row>
    <row r="1172" spans="1:2" x14ac:dyDescent="0.25">
      <c r="A1172" s="8">
        <v>33417</v>
      </c>
      <c r="B1172" s="7">
        <v>8.24</v>
      </c>
    </row>
    <row r="1173" spans="1:2" x14ac:dyDescent="0.25">
      <c r="A1173" s="8">
        <v>33420</v>
      </c>
      <c r="B1173" s="7">
        <v>8.26</v>
      </c>
    </row>
    <row r="1174" spans="1:2" x14ac:dyDescent="0.25">
      <c r="A1174" s="8">
        <v>33421</v>
      </c>
      <c r="B1174" s="7">
        <v>8.27</v>
      </c>
    </row>
    <row r="1175" spans="1:2" x14ac:dyDescent="0.25">
      <c r="A1175" s="8">
        <v>33422</v>
      </c>
      <c r="B1175" s="7">
        <v>8.26</v>
      </c>
    </row>
    <row r="1176" spans="1:2" x14ac:dyDescent="0.25">
      <c r="A1176" s="8">
        <v>33423</v>
      </c>
      <c r="B1176" s="17">
        <v>8.3000000000000007</v>
      </c>
    </row>
    <row r="1177" spans="1:2" x14ac:dyDescent="0.25">
      <c r="A1177" s="8">
        <v>33424</v>
      </c>
      <c r="B1177" s="7">
        <v>8.34</v>
      </c>
    </row>
    <row r="1178" spans="1:2" x14ac:dyDescent="0.25">
      <c r="A1178" s="8">
        <v>33427</v>
      </c>
      <c r="B1178" s="7">
        <v>8.34</v>
      </c>
    </row>
    <row r="1179" spans="1:2" x14ac:dyDescent="0.25">
      <c r="A1179" s="8">
        <v>33428</v>
      </c>
      <c r="B1179" s="7">
        <v>8.36</v>
      </c>
    </row>
    <row r="1180" spans="1:2" x14ac:dyDescent="0.25">
      <c r="A1180" s="8">
        <v>33429</v>
      </c>
      <c r="B1180" s="7">
        <v>8.35</v>
      </c>
    </row>
    <row r="1181" spans="1:2" x14ac:dyDescent="0.25">
      <c r="A1181" s="8">
        <v>33430</v>
      </c>
      <c r="B1181" s="7">
        <v>8.3000000000000007</v>
      </c>
    </row>
    <row r="1182" spans="1:2" x14ac:dyDescent="0.25">
      <c r="A1182" s="8">
        <v>33431</v>
      </c>
      <c r="B1182" s="7">
        <v>8.26</v>
      </c>
    </row>
    <row r="1183" spans="1:2" x14ac:dyDescent="0.25">
      <c r="A1183" s="8">
        <v>33434</v>
      </c>
      <c r="B1183" s="7">
        <v>8.26</v>
      </c>
    </row>
    <row r="1184" spans="1:2" x14ac:dyDescent="0.25">
      <c r="A1184" s="8">
        <v>33435</v>
      </c>
      <c r="B1184" s="7">
        <v>8.27</v>
      </c>
    </row>
    <row r="1185" spans="1:2" x14ac:dyDescent="0.25">
      <c r="A1185" s="8">
        <v>33436</v>
      </c>
      <c r="B1185" s="7">
        <v>8.3000000000000007</v>
      </c>
    </row>
    <row r="1186" spans="1:2" x14ac:dyDescent="0.25">
      <c r="A1186" s="8">
        <v>33437</v>
      </c>
      <c r="B1186" s="7">
        <v>8.31</v>
      </c>
    </row>
    <row r="1187" spans="1:2" x14ac:dyDescent="0.25">
      <c r="A1187" s="8">
        <v>33438</v>
      </c>
      <c r="B1187" s="7">
        <v>8.2799999999999994</v>
      </c>
    </row>
    <row r="1188" spans="1:2" x14ac:dyDescent="0.25">
      <c r="A1188" s="8">
        <v>33441</v>
      </c>
      <c r="B1188" s="7">
        <v>8.2799999999999994</v>
      </c>
    </row>
    <row r="1189" spans="1:2" x14ac:dyDescent="0.25">
      <c r="A1189" s="8">
        <v>33442</v>
      </c>
      <c r="B1189" s="7">
        <v>8.31</v>
      </c>
    </row>
    <row r="1190" spans="1:2" x14ac:dyDescent="0.25">
      <c r="A1190" s="8">
        <v>33443</v>
      </c>
      <c r="B1190" s="7">
        <v>8.24</v>
      </c>
    </row>
    <row r="1191" spans="1:2" x14ac:dyDescent="0.25">
      <c r="A1191" s="8">
        <v>33444</v>
      </c>
      <c r="B1191" s="7">
        <v>8.1999999999999993</v>
      </c>
    </row>
    <row r="1192" spans="1:2" x14ac:dyDescent="0.25">
      <c r="A1192" s="8">
        <v>33445</v>
      </c>
      <c r="B1192" s="7">
        <v>8.1999999999999993</v>
      </c>
    </row>
    <row r="1193" spans="1:2" x14ac:dyDescent="0.25">
      <c r="A1193" s="8">
        <v>33448</v>
      </c>
      <c r="B1193" s="7">
        <v>8.1999999999999993</v>
      </c>
    </row>
    <row r="1194" spans="1:2" x14ac:dyDescent="0.25">
      <c r="A1194" s="8">
        <v>33449</v>
      </c>
      <c r="B1194" s="7">
        <v>8.2100000000000009</v>
      </c>
    </row>
    <row r="1195" spans="1:2" x14ac:dyDescent="0.25">
      <c r="A1195" s="8">
        <v>33450</v>
      </c>
      <c r="B1195" s="7">
        <v>8.1999999999999993</v>
      </c>
    </row>
    <row r="1196" spans="1:2" x14ac:dyDescent="0.25">
      <c r="A1196" s="8">
        <v>33451</v>
      </c>
      <c r="B1196" s="7">
        <v>8.1999999999999993</v>
      </c>
    </row>
    <row r="1197" spans="1:2" x14ac:dyDescent="0.25">
      <c r="A1197" s="8">
        <v>33452</v>
      </c>
      <c r="B1197" s="7">
        <v>8.06</v>
      </c>
    </row>
    <row r="1198" spans="1:2" x14ac:dyDescent="0.25">
      <c r="A1198" s="8">
        <v>33455</v>
      </c>
      <c r="B1198" s="7">
        <v>8.0399999999999991</v>
      </c>
    </row>
    <row r="1199" spans="1:2" x14ac:dyDescent="0.25">
      <c r="A1199" s="8">
        <v>33456</v>
      </c>
      <c r="B1199" s="7">
        <v>7.97</v>
      </c>
    </row>
    <row r="1200" spans="1:2" x14ac:dyDescent="0.25">
      <c r="A1200" s="8">
        <v>33457</v>
      </c>
      <c r="B1200" s="7">
        <v>7.93</v>
      </c>
    </row>
    <row r="1201" spans="1:2" x14ac:dyDescent="0.25">
      <c r="A1201" s="8">
        <v>33458</v>
      </c>
      <c r="B1201" s="7">
        <v>7.98</v>
      </c>
    </row>
    <row r="1202" spans="1:2" x14ac:dyDescent="0.25">
      <c r="A1202" s="8">
        <v>33459</v>
      </c>
      <c r="B1202" s="7">
        <v>7.98</v>
      </c>
    </row>
    <row r="1203" spans="1:2" x14ac:dyDescent="0.25">
      <c r="A1203" s="8">
        <v>33462</v>
      </c>
      <c r="B1203" s="7">
        <v>7.95</v>
      </c>
    </row>
    <row r="1204" spans="1:2" x14ac:dyDescent="0.25">
      <c r="A1204" s="8">
        <v>33463</v>
      </c>
      <c r="B1204" s="7">
        <v>7.91</v>
      </c>
    </row>
    <row r="1205" spans="1:2" x14ac:dyDescent="0.25">
      <c r="A1205" s="8">
        <v>33464</v>
      </c>
      <c r="B1205" s="7">
        <v>7.82</v>
      </c>
    </row>
    <row r="1206" spans="1:2" x14ac:dyDescent="0.25">
      <c r="A1206" s="8">
        <v>33465</v>
      </c>
      <c r="B1206" s="7">
        <v>7.84</v>
      </c>
    </row>
    <row r="1207" spans="1:2" x14ac:dyDescent="0.25">
      <c r="A1207" s="8">
        <v>33466</v>
      </c>
      <c r="B1207" s="7">
        <v>7.84</v>
      </c>
    </row>
    <row r="1208" spans="1:2" x14ac:dyDescent="0.25">
      <c r="A1208" s="8">
        <v>33469</v>
      </c>
      <c r="B1208" s="7">
        <v>7.83</v>
      </c>
    </row>
    <row r="1209" spans="1:2" x14ac:dyDescent="0.25">
      <c r="A1209" s="8">
        <v>33470</v>
      </c>
      <c r="B1209" s="7">
        <v>7.81</v>
      </c>
    </row>
    <row r="1210" spans="1:2" x14ac:dyDescent="0.25">
      <c r="A1210" s="8">
        <v>33471</v>
      </c>
      <c r="B1210" s="7">
        <v>7.8</v>
      </c>
    </row>
    <row r="1211" spans="1:2" x14ac:dyDescent="0.25">
      <c r="A1211" s="8">
        <v>33472</v>
      </c>
      <c r="B1211" s="7">
        <v>7.78</v>
      </c>
    </row>
    <row r="1212" spans="1:2" x14ac:dyDescent="0.25">
      <c r="A1212" s="8">
        <v>33473</v>
      </c>
      <c r="B1212" s="7">
        <v>7.88</v>
      </c>
    </row>
    <row r="1213" spans="1:2" x14ac:dyDescent="0.25">
      <c r="A1213" s="8">
        <v>33476</v>
      </c>
      <c r="B1213" s="7">
        <v>7.91</v>
      </c>
    </row>
    <row r="1214" spans="1:2" x14ac:dyDescent="0.25">
      <c r="A1214" s="8">
        <v>33477</v>
      </c>
      <c r="B1214" s="7">
        <v>7.89</v>
      </c>
    </row>
    <row r="1215" spans="1:2" x14ac:dyDescent="0.25">
      <c r="A1215" s="8">
        <v>33478</v>
      </c>
      <c r="B1215" s="7">
        <v>7.82</v>
      </c>
    </row>
    <row r="1216" spans="1:2" x14ac:dyDescent="0.25">
      <c r="A1216" s="8">
        <v>33479</v>
      </c>
      <c r="B1216" s="7">
        <v>7.74</v>
      </c>
    </row>
    <row r="1217" spans="1:2" x14ac:dyDescent="0.25">
      <c r="A1217" s="8">
        <v>33480</v>
      </c>
      <c r="B1217" s="7">
        <v>7.82</v>
      </c>
    </row>
    <row r="1218" spans="1:2" x14ac:dyDescent="0.25">
      <c r="A1218" s="8">
        <v>33483</v>
      </c>
      <c r="B1218" s="17">
        <v>7.82</v>
      </c>
    </row>
    <row r="1219" spans="1:2" x14ac:dyDescent="0.25">
      <c r="A1219" s="8">
        <v>33484</v>
      </c>
      <c r="B1219" s="7">
        <v>7.81</v>
      </c>
    </row>
    <row r="1220" spans="1:2" x14ac:dyDescent="0.25">
      <c r="A1220" s="8">
        <v>33485</v>
      </c>
      <c r="B1220" s="7">
        <v>7.81</v>
      </c>
    </row>
    <row r="1221" spans="1:2" x14ac:dyDescent="0.25">
      <c r="A1221" s="8">
        <v>33486</v>
      </c>
      <c r="B1221" s="7">
        <v>7.83</v>
      </c>
    </row>
    <row r="1222" spans="1:2" x14ac:dyDescent="0.25">
      <c r="A1222" s="8">
        <v>33487</v>
      </c>
      <c r="B1222" s="7">
        <v>7.76</v>
      </c>
    </row>
    <row r="1223" spans="1:2" x14ac:dyDescent="0.25">
      <c r="A1223" s="8">
        <v>33490</v>
      </c>
      <c r="B1223" s="7">
        <v>7.73</v>
      </c>
    </row>
    <row r="1224" spans="1:2" x14ac:dyDescent="0.25">
      <c r="A1224" s="8">
        <v>33491</v>
      </c>
      <c r="B1224" s="7">
        <v>7.73</v>
      </c>
    </row>
    <row r="1225" spans="1:2" x14ac:dyDescent="0.25">
      <c r="A1225" s="8">
        <v>33492</v>
      </c>
      <c r="B1225" s="7">
        <v>7.74</v>
      </c>
    </row>
    <row r="1226" spans="1:2" x14ac:dyDescent="0.25">
      <c r="A1226" s="8">
        <v>33493</v>
      </c>
      <c r="B1226" s="7">
        <v>7.67</v>
      </c>
    </row>
    <row r="1227" spans="1:2" x14ac:dyDescent="0.25">
      <c r="A1227" s="8">
        <v>33494</v>
      </c>
      <c r="B1227" s="7">
        <v>7.66</v>
      </c>
    </row>
    <row r="1228" spans="1:2" x14ac:dyDescent="0.25">
      <c r="A1228" s="8">
        <v>33497</v>
      </c>
      <c r="B1228" s="7">
        <v>7.63</v>
      </c>
    </row>
    <row r="1229" spans="1:2" x14ac:dyDescent="0.25">
      <c r="A1229" s="8">
        <v>33498</v>
      </c>
      <c r="B1229" s="7">
        <v>7.62</v>
      </c>
    </row>
    <row r="1230" spans="1:2" x14ac:dyDescent="0.25">
      <c r="A1230" s="8">
        <v>33499</v>
      </c>
      <c r="B1230" s="7">
        <v>7.62</v>
      </c>
    </row>
    <row r="1231" spans="1:2" x14ac:dyDescent="0.25">
      <c r="A1231" s="8">
        <v>33500</v>
      </c>
      <c r="B1231" s="7">
        <v>7.61</v>
      </c>
    </row>
    <row r="1232" spans="1:2" x14ac:dyDescent="0.25">
      <c r="A1232" s="8">
        <v>33501</v>
      </c>
      <c r="B1232" s="7">
        <v>7.57</v>
      </c>
    </row>
    <row r="1233" spans="1:2" x14ac:dyDescent="0.25">
      <c r="A1233" s="8">
        <v>33504</v>
      </c>
      <c r="B1233" s="7">
        <v>7.55</v>
      </c>
    </row>
    <row r="1234" spans="1:2" x14ac:dyDescent="0.25">
      <c r="A1234" s="8">
        <v>33505</v>
      </c>
      <c r="B1234" s="7">
        <v>7.56</v>
      </c>
    </row>
    <row r="1235" spans="1:2" x14ac:dyDescent="0.25">
      <c r="A1235" s="8">
        <v>33506</v>
      </c>
      <c r="B1235" s="7">
        <v>7.58</v>
      </c>
    </row>
    <row r="1236" spans="1:2" x14ac:dyDescent="0.25">
      <c r="A1236" s="8">
        <v>33507</v>
      </c>
      <c r="B1236" s="7">
        <v>7.56</v>
      </c>
    </row>
    <row r="1237" spans="1:2" x14ac:dyDescent="0.25">
      <c r="A1237" s="8">
        <v>33508</v>
      </c>
      <c r="B1237" s="7">
        <v>7.49</v>
      </c>
    </row>
    <row r="1238" spans="1:2" x14ac:dyDescent="0.25">
      <c r="A1238" s="8">
        <v>33511</v>
      </c>
      <c r="B1238" s="7">
        <v>7.47</v>
      </c>
    </row>
    <row r="1239" spans="1:2" x14ac:dyDescent="0.25">
      <c r="A1239" s="8">
        <v>33512</v>
      </c>
      <c r="B1239" s="7">
        <v>7.45</v>
      </c>
    </row>
    <row r="1240" spans="1:2" x14ac:dyDescent="0.25">
      <c r="A1240" s="8">
        <v>33513</v>
      </c>
      <c r="B1240" s="7">
        <v>7.47</v>
      </c>
    </row>
    <row r="1241" spans="1:2" x14ac:dyDescent="0.25">
      <c r="A1241" s="8">
        <v>33514</v>
      </c>
      <c r="B1241" s="7">
        <v>7.47</v>
      </c>
    </row>
    <row r="1242" spans="1:2" x14ac:dyDescent="0.25">
      <c r="A1242" s="8">
        <v>33515</v>
      </c>
      <c r="B1242" s="7">
        <v>7.39</v>
      </c>
    </row>
    <row r="1243" spans="1:2" x14ac:dyDescent="0.25">
      <c r="A1243" s="8">
        <v>33518</v>
      </c>
      <c r="B1243" s="7">
        <v>7.4</v>
      </c>
    </row>
    <row r="1244" spans="1:2" x14ac:dyDescent="0.25">
      <c r="A1244" s="8">
        <v>33519</v>
      </c>
      <c r="B1244" s="7">
        <v>7.43</v>
      </c>
    </row>
    <row r="1245" spans="1:2" x14ac:dyDescent="0.25">
      <c r="A1245" s="8">
        <v>33520</v>
      </c>
      <c r="B1245" s="7">
        <v>7.51</v>
      </c>
    </row>
    <row r="1246" spans="1:2" x14ac:dyDescent="0.25">
      <c r="A1246" s="8">
        <v>33521</v>
      </c>
      <c r="B1246" s="7">
        <v>7.58</v>
      </c>
    </row>
    <row r="1247" spans="1:2" x14ac:dyDescent="0.25">
      <c r="A1247" s="8">
        <v>33522</v>
      </c>
      <c r="B1247" s="7">
        <v>7.49</v>
      </c>
    </row>
    <row r="1248" spans="1:2" x14ac:dyDescent="0.25">
      <c r="A1248" s="8">
        <v>33525</v>
      </c>
      <c r="B1248" s="17">
        <v>7.47</v>
      </c>
    </row>
    <row r="1249" spans="1:2" x14ac:dyDescent="0.25">
      <c r="A1249" s="8">
        <v>33526</v>
      </c>
      <c r="B1249" s="7">
        <v>7.46</v>
      </c>
    </row>
    <row r="1250" spans="1:2" x14ac:dyDescent="0.25">
      <c r="A1250" s="8">
        <v>33527</v>
      </c>
      <c r="B1250" s="7">
        <v>7.45</v>
      </c>
    </row>
    <row r="1251" spans="1:2" x14ac:dyDescent="0.25">
      <c r="A1251" s="8">
        <v>33528</v>
      </c>
      <c r="B1251" s="7">
        <v>7.55</v>
      </c>
    </row>
    <row r="1252" spans="1:2" x14ac:dyDescent="0.25">
      <c r="A1252" s="8">
        <v>33529</v>
      </c>
      <c r="B1252" s="7">
        <v>7.53</v>
      </c>
    </row>
    <row r="1253" spans="1:2" x14ac:dyDescent="0.25">
      <c r="A1253" s="8">
        <v>33532</v>
      </c>
      <c r="B1253" s="7">
        <v>7.62</v>
      </c>
    </row>
    <row r="1254" spans="1:2" x14ac:dyDescent="0.25">
      <c r="A1254" s="8">
        <v>33533</v>
      </c>
      <c r="B1254" s="7">
        <v>7.67</v>
      </c>
    </row>
    <row r="1255" spans="1:2" x14ac:dyDescent="0.25">
      <c r="A1255" s="8">
        <v>33534</v>
      </c>
      <c r="B1255" s="7">
        <v>7.69</v>
      </c>
    </row>
    <row r="1256" spans="1:2" x14ac:dyDescent="0.25">
      <c r="A1256" s="8">
        <v>33535</v>
      </c>
      <c r="B1256" s="7">
        <v>7.65</v>
      </c>
    </row>
    <row r="1257" spans="1:2" x14ac:dyDescent="0.25">
      <c r="A1257" s="8">
        <v>33536</v>
      </c>
      <c r="B1257" s="7">
        <v>7.68</v>
      </c>
    </row>
    <row r="1258" spans="1:2" x14ac:dyDescent="0.25">
      <c r="A1258" s="8">
        <v>33539</v>
      </c>
      <c r="B1258" s="7">
        <v>7.65</v>
      </c>
    </row>
    <row r="1259" spans="1:2" x14ac:dyDescent="0.25">
      <c r="A1259" s="8">
        <v>33540</v>
      </c>
      <c r="B1259" s="7">
        <v>7.51</v>
      </c>
    </row>
    <row r="1260" spans="1:2" x14ac:dyDescent="0.25">
      <c r="A1260" s="8">
        <v>33541</v>
      </c>
      <c r="B1260" s="7">
        <v>7.48</v>
      </c>
    </row>
    <row r="1261" spans="1:2" x14ac:dyDescent="0.25">
      <c r="A1261" s="8">
        <v>33542</v>
      </c>
      <c r="B1261" s="7">
        <v>7.47</v>
      </c>
    </row>
    <row r="1262" spans="1:2" x14ac:dyDescent="0.25">
      <c r="A1262" s="8">
        <v>33543</v>
      </c>
      <c r="B1262" s="7">
        <v>7.48</v>
      </c>
    </row>
    <row r="1263" spans="1:2" x14ac:dyDescent="0.25">
      <c r="A1263" s="8">
        <v>33546</v>
      </c>
      <c r="B1263" s="7">
        <v>7.5</v>
      </c>
    </row>
    <row r="1264" spans="1:2" x14ac:dyDescent="0.25">
      <c r="A1264" s="8">
        <v>33547</v>
      </c>
      <c r="B1264" s="7">
        <v>7.56</v>
      </c>
    </row>
    <row r="1265" spans="1:2" x14ac:dyDescent="0.25">
      <c r="A1265" s="8">
        <v>33548</v>
      </c>
      <c r="B1265" s="7">
        <v>7.51</v>
      </c>
    </row>
    <row r="1266" spans="1:2" x14ac:dyDescent="0.25">
      <c r="A1266" s="8">
        <v>33549</v>
      </c>
      <c r="B1266" s="7">
        <v>7.43</v>
      </c>
    </row>
    <row r="1267" spans="1:2" x14ac:dyDescent="0.25">
      <c r="A1267" s="8">
        <v>33550</v>
      </c>
      <c r="B1267" s="7">
        <v>7.41</v>
      </c>
    </row>
    <row r="1268" spans="1:2" x14ac:dyDescent="0.25">
      <c r="A1268" s="8">
        <v>33553</v>
      </c>
      <c r="B1268" s="17">
        <v>7.39</v>
      </c>
    </row>
    <row r="1269" spans="1:2" x14ac:dyDescent="0.25">
      <c r="A1269" s="8">
        <v>33554</v>
      </c>
      <c r="B1269" s="7">
        <v>7.37</v>
      </c>
    </row>
    <row r="1270" spans="1:2" x14ac:dyDescent="0.25">
      <c r="A1270" s="8">
        <v>33555</v>
      </c>
      <c r="B1270" s="7">
        <v>7.41</v>
      </c>
    </row>
    <row r="1271" spans="1:2" x14ac:dyDescent="0.25">
      <c r="A1271" s="8">
        <v>33556</v>
      </c>
      <c r="B1271" s="7">
        <v>7.35</v>
      </c>
    </row>
    <row r="1272" spans="1:2" x14ac:dyDescent="0.25">
      <c r="A1272" s="8">
        <v>33557</v>
      </c>
      <c r="B1272" s="7">
        <v>7.33</v>
      </c>
    </row>
    <row r="1273" spans="1:2" x14ac:dyDescent="0.25">
      <c r="A1273" s="8">
        <v>33560</v>
      </c>
      <c r="B1273" s="7">
        <v>7.33</v>
      </c>
    </row>
    <row r="1274" spans="1:2" x14ac:dyDescent="0.25">
      <c r="A1274" s="8">
        <v>33561</v>
      </c>
      <c r="B1274" s="7">
        <v>7.37</v>
      </c>
    </row>
    <row r="1275" spans="1:2" x14ac:dyDescent="0.25">
      <c r="A1275" s="8">
        <v>33562</v>
      </c>
      <c r="B1275" s="7">
        <v>7.38</v>
      </c>
    </row>
    <row r="1276" spans="1:2" x14ac:dyDescent="0.25">
      <c r="A1276" s="8">
        <v>33563</v>
      </c>
      <c r="B1276" s="7">
        <v>7.39</v>
      </c>
    </row>
    <row r="1277" spans="1:2" x14ac:dyDescent="0.25">
      <c r="A1277" s="8">
        <v>33564</v>
      </c>
      <c r="B1277" s="7">
        <v>7.44</v>
      </c>
    </row>
    <row r="1278" spans="1:2" x14ac:dyDescent="0.25">
      <c r="A1278" s="8">
        <v>33567</v>
      </c>
      <c r="B1278" s="7">
        <v>7.45</v>
      </c>
    </row>
    <row r="1279" spans="1:2" x14ac:dyDescent="0.25">
      <c r="A1279" s="8">
        <v>33568</v>
      </c>
      <c r="B1279" s="7">
        <v>7.42</v>
      </c>
    </row>
    <row r="1280" spans="1:2" x14ac:dyDescent="0.25">
      <c r="A1280" s="8">
        <v>33569</v>
      </c>
      <c r="B1280" s="7">
        <v>7.42</v>
      </c>
    </row>
    <row r="1281" spans="1:2" x14ac:dyDescent="0.25">
      <c r="A1281" s="8">
        <v>33570</v>
      </c>
      <c r="B1281" s="17">
        <v>7.4</v>
      </c>
    </row>
    <row r="1282" spans="1:2" x14ac:dyDescent="0.25">
      <c r="A1282" s="8">
        <v>33571</v>
      </c>
      <c r="B1282" s="7">
        <v>7.38</v>
      </c>
    </row>
    <row r="1283" spans="1:2" x14ac:dyDescent="0.25">
      <c r="A1283" s="8">
        <v>33574</v>
      </c>
      <c r="B1283" s="7">
        <v>7.32</v>
      </c>
    </row>
    <row r="1284" spans="1:2" x14ac:dyDescent="0.25">
      <c r="A1284" s="8">
        <v>33575</v>
      </c>
      <c r="B1284" s="7">
        <v>7.28</v>
      </c>
    </row>
    <row r="1285" spans="1:2" x14ac:dyDescent="0.25">
      <c r="A1285" s="8">
        <v>33576</v>
      </c>
      <c r="B1285" s="7">
        <v>7.17</v>
      </c>
    </row>
    <row r="1286" spans="1:2" x14ac:dyDescent="0.25">
      <c r="A1286" s="8">
        <v>33577</v>
      </c>
      <c r="B1286" s="7">
        <v>7.21</v>
      </c>
    </row>
    <row r="1287" spans="1:2" x14ac:dyDescent="0.25">
      <c r="A1287" s="8">
        <v>33578</v>
      </c>
      <c r="B1287" s="7">
        <v>7.26</v>
      </c>
    </row>
    <row r="1288" spans="1:2" x14ac:dyDescent="0.25">
      <c r="A1288" s="8">
        <v>33581</v>
      </c>
      <c r="B1288" s="7">
        <v>7.22</v>
      </c>
    </row>
    <row r="1289" spans="1:2" x14ac:dyDescent="0.25">
      <c r="A1289" s="8">
        <v>33582</v>
      </c>
      <c r="B1289" s="7">
        <v>7.21</v>
      </c>
    </row>
    <row r="1290" spans="1:2" x14ac:dyDescent="0.25">
      <c r="A1290" s="8">
        <v>33583</v>
      </c>
      <c r="B1290" s="7">
        <v>7.22</v>
      </c>
    </row>
    <row r="1291" spans="1:2" x14ac:dyDescent="0.25">
      <c r="A1291" s="8">
        <v>33584</v>
      </c>
      <c r="B1291" s="7">
        <v>7.19</v>
      </c>
    </row>
    <row r="1292" spans="1:2" x14ac:dyDescent="0.25">
      <c r="A1292" s="8">
        <v>33585</v>
      </c>
      <c r="B1292" s="7">
        <v>7.22</v>
      </c>
    </row>
    <row r="1293" spans="1:2" x14ac:dyDescent="0.25">
      <c r="A1293" s="8">
        <v>33588</v>
      </c>
      <c r="B1293" s="7">
        <v>7.21</v>
      </c>
    </row>
    <row r="1294" spans="1:2" x14ac:dyDescent="0.25">
      <c r="A1294" s="8">
        <v>33589</v>
      </c>
      <c r="B1294" s="7">
        <v>7.18</v>
      </c>
    </row>
    <row r="1295" spans="1:2" x14ac:dyDescent="0.25">
      <c r="A1295" s="8">
        <v>33590</v>
      </c>
      <c r="B1295" s="7">
        <v>7.19</v>
      </c>
    </row>
    <row r="1296" spans="1:2" x14ac:dyDescent="0.25">
      <c r="A1296" s="8">
        <v>33591</v>
      </c>
      <c r="B1296" s="7">
        <v>7.11</v>
      </c>
    </row>
    <row r="1297" spans="1:2" x14ac:dyDescent="0.25">
      <c r="A1297" s="8">
        <v>33592</v>
      </c>
      <c r="B1297" s="7">
        <v>6.97</v>
      </c>
    </row>
    <row r="1298" spans="1:2" x14ac:dyDescent="0.25">
      <c r="A1298" s="8">
        <v>33595</v>
      </c>
      <c r="B1298" s="7">
        <v>6.88</v>
      </c>
    </row>
    <row r="1299" spans="1:2" x14ac:dyDescent="0.25">
      <c r="A1299" s="8">
        <v>33596</v>
      </c>
      <c r="B1299" s="7">
        <v>6.88</v>
      </c>
    </row>
    <row r="1300" spans="1:2" x14ac:dyDescent="0.25">
      <c r="A1300" s="8">
        <v>33597</v>
      </c>
      <c r="B1300" s="17">
        <v>6.86</v>
      </c>
    </row>
    <row r="1301" spans="1:2" x14ac:dyDescent="0.25">
      <c r="A1301" s="8">
        <v>33598</v>
      </c>
      <c r="B1301" s="7">
        <v>6.85</v>
      </c>
    </row>
    <row r="1302" spans="1:2" x14ac:dyDescent="0.25">
      <c r="A1302" s="8">
        <v>33599</v>
      </c>
      <c r="B1302" s="7">
        <v>6.82</v>
      </c>
    </row>
    <row r="1303" spans="1:2" x14ac:dyDescent="0.25">
      <c r="A1303" s="8">
        <v>33602</v>
      </c>
      <c r="B1303" s="7">
        <v>6.76</v>
      </c>
    </row>
    <row r="1304" spans="1:2" x14ac:dyDescent="0.25">
      <c r="A1304" s="8">
        <v>33603</v>
      </c>
      <c r="B1304" s="7">
        <v>6.71</v>
      </c>
    </row>
    <row r="1305" spans="1:2" x14ac:dyDescent="0.25">
      <c r="A1305" s="8">
        <v>33604</v>
      </c>
      <c r="B1305" s="17">
        <v>6.75</v>
      </c>
    </row>
    <row r="1306" spans="1:2" x14ac:dyDescent="0.25">
      <c r="A1306" s="8">
        <v>33605</v>
      </c>
      <c r="B1306" s="7">
        <v>6.78</v>
      </c>
    </row>
    <row r="1307" spans="1:2" x14ac:dyDescent="0.25">
      <c r="A1307" s="8">
        <v>33606</v>
      </c>
      <c r="B1307" s="7">
        <v>6.85</v>
      </c>
    </row>
    <row r="1308" spans="1:2" x14ac:dyDescent="0.25">
      <c r="A1308" s="8">
        <v>33609</v>
      </c>
      <c r="B1308" s="7">
        <v>6.82</v>
      </c>
    </row>
    <row r="1309" spans="1:2" x14ac:dyDescent="0.25">
      <c r="A1309" s="8">
        <v>33610</v>
      </c>
      <c r="B1309" s="7">
        <v>6.76</v>
      </c>
    </row>
    <row r="1310" spans="1:2" x14ac:dyDescent="0.25">
      <c r="A1310" s="8">
        <v>33611</v>
      </c>
      <c r="B1310" s="7">
        <v>6.77</v>
      </c>
    </row>
    <row r="1311" spans="1:2" x14ac:dyDescent="0.25">
      <c r="A1311" s="8">
        <v>33612</v>
      </c>
      <c r="B1311" s="7">
        <v>6.79</v>
      </c>
    </row>
    <row r="1312" spans="1:2" x14ac:dyDescent="0.25">
      <c r="A1312" s="8">
        <v>33613</v>
      </c>
      <c r="B1312" s="7">
        <v>6.85</v>
      </c>
    </row>
    <row r="1313" spans="1:2" x14ac:dyDescent="0.25">
      <c r="A1313" s="8">
        <v>33616</v>
      </c>
      <c r="B1313" s="7">
        <v>6.92</v>
      </c>
    </row>
    <row r="1314" spans="1:2" x14ac:dyDescent="0.25">
      <c r="A1314" s="8">
        <v>33617</v>
      </c>
      <c r="B1314" s="7">
        <v>7.03</v>
      </c>
    </row>
    <row r="1315" spans="1:2" x14ac:dyDescent="0.25">
      <c r="A1315" s="8">
        <v>33618</v>
      </c>
      <c r="B1315" s="7">
        <v>7.05</v>
      </c>
    </row>
    <row r="1316" spans="1:2" x14ac:dyDescent="0.25">
      <c r="A1316" s="8">
        <v>33619</v>
      </c>
      <c r="B1316" s="7">
        <v>7.13</v>
      </c>
    </row>
    <row r="1317" spans="1:2" x14ac:dyDescent="0.25">
      <c r="A1317" s="8">
        <v>33620</v>
      </c>
      <c r="B1317" s="7">
        <v>7.09</v>
      </c>
    </row>
    <row r="1318" spans="1:2" x14ac:dyDescent="0.25">
      <c r="A1318" s="8">
        <v>33623</v>
      </c>
      <c r="B1318" s="17">
        <v>7.06</v>
      </c>
    </row>
    <row r="1319" spans="1:2" x14ac:dyDescent="0.25">
      <c r="A1319" s="8">
        <v>33624</v>
      </c>
      <c r="B1319" s="7">
        <v>7.03</v>
      </c>
    </row>
    <row r="1320" spans="1:2" x14ac:dyDescent="0.25">
      <c r="A1320" s="8">
        <v>33625</v>
      </c>
      <c r="B1320" s="7">
        <v>7.09</v>
      </c>
    </row>
    <row r="1321" spans="1:2" x14ac:dyDescent="0.25">
      <c r="A1321" s="8">
        <v>33626</v>
      </c>
      <c r="B1321" s="7">
        <v>7.2</v>
      </c>
    </row>
    <row r="1322" spans="1:2" x14ac:dyDescent="0.25">
      <c r="A1322" s="8">
        <v>33627</v>
      </c>
      <c r="B1322" s="7">
        <v>7.25</v>
      </c>
    </row>
    <row r="1323" spans="1:2" x14ac:dyDescent="0.25">
      <c r="A1323" s="8">
        <v>33630</v>
      </c>
      <c r="B1323" s="7">
        <v>7.24</v>
      </c>
    </row>
    <row r="1324" spans="1:2" x14ac:dyDescent="0.25">
      <c r="A1324" s="8">
        <v>33631</v>
      </c>
      <c r="B1324" s="7">
        <v>7.16</v>
      </c>
    </row>
    <row r="1325" spans="1:2" x14ac:dyDescent="0.25">
      <c r="A1325" s="8">
        <v>33632</v>
      </c>
      <c r="B1325" s="7">
        <v>7.25</v>
      </c>
    </row>
    <row r="1326" spans="1:2" x14ac:dyDescent="0.25">
      <c r="A1326" s="8">
        <v>33633</v>
      </c>
      <c r="B1326" s="7">
        <v>7.31</v>
      </c>
    </row>
    <row r="1327" spans="1:2" x14ac:dyDescent="0.25">
      <c r="A1327" s="8">
        <v>33634</v>
      </c>
      <c r="B1327" s="7">
        <v>7.31</v>
      </c>
    </row>
    <row r="1328" spans="1:2" x14ac:dyDescent="0.25">
      <c r="A1328" s="8">
        <v>33637</v>
      </c>
      <c r="B1328" s="7">
        <v>7.36</v>
      </c>
    </row>
    <row r="1329" spans="1:2" x14ac:dyDescent="0.25">
      <c r="A1329" s="8">
        <v>33638</v>
      </c>
      <c r="B1329" s="7">
        <v>7.29</v>
      </c>
    </row>
    <row r="1330" spans="1:2" x14ac:dyDescent="0.25">
      <c r="A1330" s="8">
        <v>33639</v>
      </c>
      <c r="B1330" s="7">
        <v>7.21</v>
      </c>
    </row>
    <row r="1331" spans="1:2" x14ac:dyDescent="0.25">
      <c r="A1331" s="8">
        <v>33640</v>
      </c>
      <c r="B1331" s="7">
        <v>7.2</v>
      </c>
    </row>
    <row r="1332" spans="1:2" x14ac:dyDescent="0.25">
      <c r="A1332" s="8">
        <v>33641</v>
      </c>
      <c r="B1332" s="7">
        <v>7.2</v>
      </c>
    </row>
    <row r="1333" spans="1:2" x14ac:dyDescent="0.25">
      <c r="A1333" s="8">
        <v>33644</v>
      </c>
      <c r="B1333" s="7">
        <v>7.21</v>
      </c>
    </row>
    <row r="1334" spans="1:2" x14ac:dyDescent="0.25">
      <c r="A1334" s="8">
        <v>33645</v>
      </c>
      <c r="B1334" s="7">
        <v>7.23</v>
      </c>
    </row>
    <row r="1335" spans="1:2" x14ac:dyDescent="0.25">
      <c r="A1335" s="8">
        <v>33646</v>
      </c>
      <c r="B1335" s="7">
        <v>7.3</v>
      </c>
    </row>
    <row r="1336" spans="1:2" x14ac:dyDescent="0.25">
      <c r="A1336" s="8">
        <v>33647</v>
      </c>
      <c r="B1336" s="7">
        <v>7.4</v>
      </c>
    </row>
    <row r="1337" spans="1:2" x14ac:dyDescent="0.25">
      <c r="A1337" s="8">
        <v>33648</v>
      </c>
      <c r="B1337" s="7">
        <v>7.41</v>
      </c>
    </row>
    <row r="1338" spans="1:2" x14ac:dyDescent="0.25">
      <c r="A1338" s="8">
        <v>33651</v>
      </c>
      <c r="B1338" s="17">
        <v>7.43</v>
      </c>
    </row>
    <row r="1339" spans="1:2" x14ac:dyDescent="0.25">
      <c r="A1339" s="8">
        <v>33652</v>
      </c>
      <c r="B1339" s="7">
        <v>7.47</v>
      </c>
    </row>
    <row r="1340" spans="1:2" x14ac:dyDescent="0.25">
      <c r="A1340" s="8">
        <v>33653</v>
      </c>
      <c r="B1340" s="7">
        <v>7.42</v>
      </c>
    </row>
    <row r="1341" spans="1:2" x14ac:dyDescent="0.25">
      <c r="A1341" s="8">
        <v>33654</v>
      </c>
      <c r="B1341" s="7">
        <v>7.41</v>
      </c>
    </row>
    <row r="1342" spans="1:2" x14ac:dyDescent="0.25">
      <c r="A1342" s="8">
        <v>33655</v>
      </c>
      <c r="B1342" s="7">
        <v>7.45</v>
      </c>
    </row>
    <row r="1343" spans="1:2" x14ac:dyDescent="0.25">
      <c r="A1343" s="8">
        <v>33658</v>
      </c>
      <c r="B1343" s="7">
        <v>7.47</v>
      </c>
    </row>
    <row r="1344" spans="1:2" x14ac:dyDescent="0.25">
      <c r="A1344" s="8">
        <v>33659</v>
      </c>
      <c r="B1344" s="7">
        <v>7.44</v>
      </c>
    </row>
    <row r="1345" spans="1:2" x14ac:dyDescent="0.25">
      <c r="A1345" s="8">
        <v>33660</v>
      </c>
      <c r="B1345" s="7">
        <v>7.33</v>
      </c>
    </row>
    <row r="1346" spans="1:2" x14ac:dyDescent="0.25">
      <c r="A1346" s="8">
        <v>33661</v>
      </c>
      <c r="B1346" s="7">
        <v>7.35</v>
      </c>
    </row>
    <row r="1347" spans="1:2" x14ac:dyDescent="0.25">
      <c r="A1347" s="8">
        <v>33662</v>
      </c>
      <c r="B1347" s="7">
        <v>7.27</v>
      </c>
    </row>
    <row r="1348" spans="1:2" x14ac:dyDescent="0.25">
      <c r="A1348" s="8">
        <v>33665</v>
      </c>
      <c r="B1348" s="7">
        <v>7.38</v>
      </c>
    </row>
    <row r="1349" spans="1:2" x14ac:dyDescent="0.25">
      <c r="A1349" s="8">
        <v>33666</v>
      </c>
      <c r="B1349" s="7">
        <v>7.43</v>
      </c>
    </row>
    <row r="1350" spans="1:2" x14ac:dyDescent="0.25">
      <c r="A1350" s="8">
        <v>33667</v>
      </c>
      <c r="B1350" s="7">
        <v>7.43</v>
      </c>
    </row>
    <row r="1351" spans="1:2" x14ac:dyDescent="0.25">
      <c r="A1351" s="8">
        <v>33668</v>
      </c>
      <c r="B1351" s="7">
        <v>7.51</v>
      </c>
    </row>
    <row r="1352" spans="1:2" x14ac:dyDescent="0.25">
      <c r="A1352" s="8">
        <v>33669</v>
      </c>
      <c r="B1352" s="7">
        <v>7.48</v>
      </c>
    </row>
    <row r="1353" spans="1:2" x14ac:dyDescent="0.25">
      <c r="A1353" s="8">
        <v>33672</v>
      </c>
      <c r="B1353" s="7">
        <v>7.42</v>
      </c>
    </row>
    <row r="1354" spans="1:2" x14ac:dyDescent="0.25">
      <c r="A1354" s="8">
        <v>33673</v>
      </c>
      <c r="B1354" s="7">
        <v>7.43</v>
      </c>
    </row>
    <row r="1355" spans="1:2" x14ac:dyDescent="0.25">
      <c r="A1355" s="8">
        <v>33674</v>
      </c>
      <c r="B1355" s="7">
        <v>7.51</v>
      </c>
    </row>
    <row r="1356" spans="1:2" x14ac:dyDescent="0.25">
      <c r="A1356" s="8">
        <v>33675</v>
      </c>
      <c r="B1356" s="7">
        <v>7.62</v>
      </c>
    </row>
    <row r="1357" spans="1:2" x14ac:dyDescent="0.25">
      <c r="A1357" s="8">
        <v>33676</v>
      </c>
      <c r="B1357" s="7">
        <v>7.71</v>
      </c>
    </row>
    <row r="1358" spans="1:2" x14ac:dyDescent="0.25">
      <c r="A1358" s="8">
        <v>33679</v>
      </c>
      <c r="B1358" s="7">
        <v>7.69</v>
      </c>
    </row>
    <row r="1359" spans="1:2" x14ac:dyDescent="0.25">
      <c r="A1359" s="8">
        <v>33680</v>
      </c>
      <c r="B1359" s="7">
        <v>7.62</v>
      </c>
    </row>
    <row r="1360" spans="1:2" x14ac:dyDescent="0.25">
      <c r="A1360" s="8">
        <v>33681</v>
      </c>
      <c r="B1360" s="7">
        <v>7.62</v>
      </c>
    </row>
    <row r="1361" spans="1:2" x14ac:dyDescent="0.25">
      <c r="A1361" s="8">
        <v>33682</v>
      </c>
      <c r="B1361" s="7">
        <v>7.57</v>
      </c>
    </row>
    <row r="1362" spans="1:2" x14ac:dyDescent="0.25">
      <c r="A1362" s="8">
        <v>33683</v>
      </c>
      <c r="B1362" s="7">
        <v>7.64</v>
      </c>
    </row>
    <row r="1363" spans="1:2" x14ac:dyDescent="0.25">
      <c r="A1363" s="8">
        <v>33686</v>
      </c>
      <c r="B1363" s="7">
        <v>7.62</v>
      </c>
    </row>
    <row r="1364" spans="1:2" x14ac:dyDescent="0.25">
      <c r="A1364" s="8">
        <v>33687</v>
      </c>
      <c r="B1364" s="7">
        <v>7.53</v>
      </c>
    </row>
    <row r="1365" spans="1:2" x14ac:dyDescent="0.25">
      <c r="A1365" s="8">
        <v>33688</v>
      </c>
      <c r="B1365" s="7">
        <v>7.53</v>
      </c>
    </row>
    <row r="1366" spans="1:2" x14ac:dyDescent="0.25">
      <c r="A1366" s="8">
        <v>33689</v>
      </c>
      <c r="B1366" s="7">
        <v>7.57</v>
      </c>
    </row>
    <row r="1367" spans="1:2" x14ac:dyDescent="0.25">
      <c r="A1367" s="8">
        <v>33690</v>
      </c>
      <c r="B1367" s="7">
        <v>7.54</v>
      </c>
    </row>
    <row r="1368" spans="1:2" x14ac:dyDescent="0.25">
      <c r="A1368" s="8">
        <v>33693</v>
      </c>
      <c r="B1368" s="7">
        <v>7.54</v>
      </c>
    </row>
    <row r="1369" spans="1:2" x14ac:dyDescent="0.25">
      <c r="A1369" s="8">
        <v>33694</v>
      </c>
      <c r="B1369" s="7">
        <v>7.54</v>
      </c>
    </row>
    <row r="1370" spans="1:2" x14ac:dyDescent="0.25">
      <c r="A1370" s="8">
        <v>33695</v>
      </c>
      <c r="B1370" s="7">
        <v>7.46</v>
      </c>
    </row>
    <row r="1371" spans="1:2" x14ac:dyDescent="0.25">
      <c r="A1371" s="8">
        <v>33696</v>
      </c>
      <c r="B1371" s="7">
        <v>7.47</v>
      </c>
    </row>
    <row r="1372" spans="1:2" x14ac:dyDescent="0.25">
      <c r="A1372" s="8">
        <v>33697</v>
      </c>
      <c r="B1372" s="7">
        <v>7.42</v>
      </c>
    </row>
    <row r="1373" spans="1:2" x14ac:dyDescent="0.25">
      <c r="A1373" s="8">
        <v>33700</v>
      </c>
      <c r="B1373" s="7">
        <v>7.41</v>
      </c>
    </row>
    <row r="1374" spans="1:2" x14ac:dyDescent="0.25">
      <c r="A1374" s="8">
        <v>33701</v>
      </c>
      <c r="B1374" s="7">
        <v>7.41</v>
      </c>
    </row>
    <row r="1375" spans="1:2" x14ac:dyDescent="0.25">
      <c r="A1375" s="8">
        <v>33702</v>
      </c>
      <c r="B1375" s="7">
        <v>7.44</v>
      </c>
    </row>
    <row r="1376" spans="1:2" x14ac:dyDescent="0.25">
      <c r="A1376" s="8">
        <v>33703</v>
      </c>
      <c r="B1376" s="7">
        <v>7.35</v>
      </c>
    </row>
    <row r="1377" spans="1:2" x14ac:dyDescent="0.25">
      <c r="A1377" s="8">
        <v>33704</v>
      </c>
      <c r="B1377" s="7">
        <v>7.37</v>
      </c>
    </row>
    <row r="1378" spans="1:2" x14ac:dyDescent="0.25">
      <c r="A1378" s="8">
        <v>33707</v>
      </c>
      <c r="B1378" s="7">
        <v>7.33</v>
      </c>
    </row>
    <row r="1379" spans="1:2" x14ac:dyDescent="0.25">
      <c r="A1379" s="8">
        <v>33708</v>
      </c>
      <c r="B1379" s="7">
        <v>7.35</v>
      </c>
    </row>
    <row r="1380" spans="1:2" x14ac:dyDescent="0.25">
      <c r="A1380" s="8">
        <v>33709</v>
      </c>
      <c r="B1380" s="7">
        <v>7.37</v>
      </c>
    </row>
    <row r="1381" spans="1:2" x14ac:dyDescent="0.25">
      <c r="A1381" s="8">
        <v>33710</v>
      </c>
      <c r="B1381" s="7">
        <v>7.45</v>
      </c>
    </row>
    <row r="1382" spans="1:2" x14ac:dyDescent="0.25">
      <c r="A1382" s="8">
        <v>33711</v>
      </c>
      <c r="B1382" s="17">
        <v>7.55</v>
      </c>
    </row>
    <row r="1383" spans="1:2" x14ac:dyDescent="0.25">
      <c r="A1383" s="8">
        <v>33714</v>
      </c>
      <c r="B1383" s="7">
        <v>7.59</v>
      </c>
    </row>
    <row r="1384" spans="1:2" x14ac:dyDescent="0.25">
      <c r="A1384" s="8">
        <v>33715</v>
      </c>
      <c r="B1384" s="7">
        <v>7.58</v>
      </c>
    </row>
    <row r="1385" spans="1:2" x14ac:dyDescent="0.25">
      <c r="A1385" s="8">
        <v>33716</v>
      </c>
      <c r="B1385" s="7">
        <v>7.57</v>
      </c>
    </row>
    <row r="1386" spans="1:2" x14ac:dyDescent="0.25">
      <c r="A1386" s="8">
        <v>33717</v>
      </c>
      <c r="B1386" s="7">
        <v>7.59</v>
      </c>
    </row>
    <row r="1387" spans="1:2" x14ac:dyDescent="0.25">
      <c r="A1387" s="8">
        <v>33718</v>
      </c>
      <c r="B1387" s="7">
        <v>7.55</v>
      </c>
    </row>
    <row r="1388" spans="1:2" x14ac:dyDescent="0.25">
      <c r="A1388" s="8">
        <v>33721</v>
      </c>
      <c r="B1388" s="7">
        <v>7.6</v>
      </c>
    </row>
    <row r="1389" spans="1:2" x14ac:dyDescent="0.25">
      <c r="A1389" s="8">
        <v>33722</v>
      </c>
      <c r="B1389" s="7">
        <v>7.57</v>
      </c>
    </row>
    <row r="1390" spans="1:2" x14ac:dyDescent="0.25">
      <c r="A1390" s="8">
        <v>33723</v>
      </c>
      <c r="B1390" s="7">
        <v>7.6</v>
      </c>
    </row>
    <row r="1391" spans="1:2" x14ac:dyDescent="0.25">
      <c r="A1391" s="8">
        <v>33724</v>
      </c>
      <c r="B1391" s="7">
        <v>7.61</v>
      </c>
    </row>
    <row r="1392" spans="1:2" x14ac:dyDescent="0.25">
      <c r="A1392" s="8">
        <v>33725</v>
      </c>
      <c r="B1392" s="7">
        <v>7.56</v>
      </c>
    </row>
    <row r="1393" spans="1:2" x14ac:dyDescent="0.25">
      <c r="A1393" s="8">
        <v>33728</v>
      </c>
      <c r="B1393" s="7">
        <v>7.58</v>
      </c>
    </row>
    <row r="1394" spans="1:2" x14ac:dyDescent="0.25">
      <c r="A1394" s="8">
        <v>33729</v>
      </c>
      <c r="B1394" s="7">
        <v>7.56</v>
      </c>
    </row>
    <row r="1395" spans="1:2" x14ac:dyDescent="0.25">
      <c r="A1395" s="8">
        <v>33730</v>
      </c>
      <c r="B1395" s="7">
        <v>7.46</v>
      </c>
    </row>
    <row r="1396" spans="1:2" x14ac:dyDescent="0.25">
      <c r="A1396" s="8">
        <v>33731</v>
      </c>
      <c r="B1396" s="7">
        <v>7.49</v>
      </c>
    </row>
    <row r="1397" spans="1:2" x14ac:dyDescent="0.25">
      <c r="A1397" s="8">
        <v>33732</v>
      </c>
      <c r="B1397" s="7">
        <v>7.41</v>
      </c>
    </row>
    <row r="1398" spans="1:2" x14ac:dyDescent="0.25">
      <c r="A1398" s="8">
        <v>33735</v>
      </c>
      <c r="B1398" s="7">
        <v>7.4</v>
      </c>
    </row>
    <row r="1399" spans="1:2" x14ac:dyDescent="0.25">
      <c r="A1399" s="8">
        <v>33736</v>
      </c>
      <c r="B1399" s="7">
        <v>7.36</v>
      </c>
    </row>
    <row r="1400" spans="1:2" x14ac:dyDescent="0.25">
      <c r="A1400" s="8">
        <v>33737</v>
      </c>
      <c r="B1400" s="7">
        <v>7.34</v>
      </c>
    </row>
    <row r="1401" spans="1:2" x14ac:dyDescent="0.25">
      <c r="A1401" s="8">
        <v>33738</v>
      </c>
      <c r="B1401" s="7">
        <v>7.34</v>
      </c>
    </row>
    <row r="1402" spans="1:2" x14ac:dyDescent="0.25">
      <c r="A1402" s="8">
        <v>33739</v>
      </c>
      <c r="B1402" s="7">
        <v>7.28</v>
      </c>
    </row>
    <row r="1403" spans="1:2" x14ac:dyDescent="0.25">
      <c r="A1403" s="8">
        <v>33742</v>
      </c>
      <c r="B1403" s="7">
        <v>7.28</v>
      </c>
    </row>
    <row r="1404" spans="1:2" x14ac:dyDescent="0.25">
      <c r="A1404" s="8">
        <v>33743</v>
      </c>
      <c r="B1404" s="7">
        <v>7.2</v>
      </c>
    </row>
    <row r="1405" spans="1:2" x14ac:dyDescent="0.25">
      <c r="A1405" s="8">
        <v>33744</v>
      </c>
      <c r="B1405" s="7">
        <v>7.25</v>
      </c>
    </row>
    <row r="1406" spans="1:2" x14ac:dyDescent="0.25">
      <c r="A1406" s="8">
        <v>33745</v>
      </c>
      <c r="B1406" s="7">
        <v>7.39</v>
      </c>
    </row>
    <row r="1407" spans="1:2" x14ac:dyDescent="0.25">
      <c r="A1407" s="8">
        <v>33746</v>
      </c>
      <c r="B1407" s="7">
        <v>7.35</v>
      </c>
    </row>
    <row r="1408" spans="1:2" x14ac:dyDescent="0.25">
      <c r="A1408" s="8">
        <v>33749</v>
      </c>
      <c r="B1408" s="17">
        <v>7.4</v>
      </c>
    </row>
    <row r="1409" spans="1:2" x14ac:dyDescent="0.25">
      <c r="A1409" s="8">
        <v>33750</v>
      </c>
      <c r="B1409" s="7">
        <v>7.46</v>
      </c>
    </row>
    <row r="1410" spans="1:2" x14ac:dyDescent="0.25">
      <c r="A1410" s="8">
        <v>33751</v>
      </c>
      <c r="B1410" s="7">
        <v>7.44</v>
      </c>
    </row>
    <row r="1411" spans="1:2" x14ac:dyDescent="0.25">
      <c r="A1411" s="8">
        <v>33752</v>
      </c>
      <c r="B1411" s="7">
        <v>7.36</v>
      </c>
    </row>
    <row r="1412" spans="1:2" x14ac:dyDescent="0.25">
      <c r="A1412" s="8">
        <v>33753</v>
      </c>
      <c r="B1412" s="7">
        <v>7.33</v>
      </c>
    </row>
    <row r="1413" spans="1:2" x14ac:dyDescent="0.25">
      <c r="A1413" s="8">
        <v>33756</v>
      </c>
      <c r="B1413" s="7">
        <v>7.39</v>
      </c>
    </row>
    <row r="1414" spans="1:2" x14ac:dyDescent="0.25">
      <c r="A1414" s="8">
        <v>33757</v>
      </c>
      <c r="B1414" s="7">
        <v>7.35</v>
      </c>
    </row>
    <row r="1415" spans="1:2" x14ac:dyDescent="0.25">
      <c r="A1415" s="8">
        <v>33758</v>
      </c>
      <c r="B1415" s="7">
        <v>7.34</v>
      </c>
    </row>
    <row r="1416" spans="1:2" x14ac:dyDescent="0.25">
      <c r="A1416" s="8">
        <v>33759</v>
      </c>
      <c r="B1416" s="7">
        <v>7.34</v>
      </c>
    </row>
    <row r="1417" spans="1:2" x14ac:dyDescent="0.25">
      <c r="A1417" s="8">
        <v>33760</v>
      </c>
      <c r="B1417" s="7">
        <v>7.31</v>
      </c>
    </row>
    <row r="1418" spans="1:2" x14ac:dyDescent="0.25">
      <c r="A1418" s="8">
        <v>33763</v>
      </c>
      <c r="B1418" s="7">
        <v>7.31</v>
      </c>
    </row>
    <row r="1419" spans="1:2" x14ac:dyDescent="0.25">
      <c r="A1419" s="8">
        <v>33764</v>
      </c>
      <c r="B1419" s="7">
        <v>7.33</v>
      </c>
    </row>
    <row r="1420" spans="1:2" x14ac:dyDescent="0.25">
      <c r="A1420" s="8">
        <v>33765</v>
      </c>
      <c r="B1420" s="7">
        <v>7.35</v>
      </c>
    </row>
    <row r="1421" spans="1:2" x14ac:dyDescent="0.25">
      <c r="A1421" s="8">
        <v>33766</v>
      </c>
      <c r="B1421" s="7">
        <v>7.33</v>
      </c>
    </row>
    <row r="1422" spans="1:2" x14ac:dyDescent="0.25">
      <c r="A1422" s="8">
        <v>33767</v>
      </c>
      <c r="B1422" s="7">
        <v>7.29</v>
      </c>
    </row>
    <row r="1423" spans="1:2" x14ac:dyDescent="0.25">
      <c r="A1423" s="8">
        <v>33770</v>
      </c>
      <c r="B1423" s="7">
        <v>7.28</v>
      </c>
    </row>
    <row r="1424" spans="1:2" x14ac:dyDescent="0.25">
      <c r="A1424" s="8">
        <v>33771</v>
      </c>
      <c r="B1424" s="7">
        <v>7.24</v>
      </c>
    </row>
    <row r="1425" spans="1:2" x14ac:dyDescent="0.25">
      <c r="A1425" s="8">
        <v>33772</v>
      </c>
      <c r="B1425" s="7">
        <v>7.23</v>
      </c>
    </row>
    <row r="1426" spans="1:2" x14ac:dyDescent="0.25">
      <c r="A1426" s="8">
        <v>33773</v>
      </c>
      <c r="B1426" s="7">
        <v>7.19</v>
      </c>
    </row>
    <row r="1427" spans="1:2" x14ac:dyDescent="0.25">
      <c r="A1427" s="8">
        <v>33774</v>
      </c>
      <c r="B1427" s="7">
        <v>7.24</v>
      </c>
    </row>
    <row r="1428" spans="1:2" x14ac:dyDescent="0.25">
      <c r="A1428" s="8">
        <v>33777</v>
      </c>
      <c r="B1428" s="7">
        <v>7.24</v>
      </c>
    </row>
    <row r="1429" spans="1:2" x14ac:dyDescent="0.25">
      <c r="A1429" s="8">
        <v>33778</v>
      </c>
      <c r="B1429" s="7">
        <v>7.25</v>
      </c>
    </row>
    <row r="1430" spans="1:2" x14ac:dyDescent="0.25">
      <c r="A1430" s="8">
        <v>33779</v>
      </c>
      <c r="B1430" s="7">
        <v>7.2</v>
      </c>
    </row>
    <row r="1431" spans="1:2" x14ac:dyDescent="0.25">
      <c r="A1431" s="8">
        <v>33780</v>
      </c>
      <c r="B1431" s="7">
        <v>7.14</v>
      </c>
    </row>
    <row r="1432" spans="1:2" x14ac:dyDescent="0.25">
      <c r="A1432" s="8">
        <v>33781</v>
      </c>
      <c r="B1432" s="7">
        <v>7.15</v>
      </c>
    </row>
    <row r="1433" spans="1:2" x14ac:dyDescent="0.25">
      <c r="A1433" s="8">
        <v>33784</v>
      </c>
      <c r="B1433" s="7">
        <v>7.12</v>
      </c>
    </row>
    <row r="1434" spans="1:2" x14ac:dyDescent="0.25">
      <c r="A1434" s="8">
        <v>33785</v>
      </c>
      <c r="B1434" s="7">
        <v>7.14</v>
      </c>
    </row>
    <row r="1435" spans="1:2" x14ac:dyDescent="0.25">
      <c r="A1435" s="8">
        <v>33786</v>
      </c>
      <c r="B1435" s="7">
        <v>7.1</v>
      </c>
    </row>
    <row r="1436" spans="1:2" x14ac:dyDescent="0.25">
      <c r="A1436" s="8">
        <v>33787</v>
      </c>
      <c r="B1436" s="7">
        <v>6.93</v>
      </c>
    </row>
    <row r="1437" spans="1:2" x14ac:dyDescent="0.25">
      <c r="A1437" s="8">
        <v>33788</v>
      </c>
      <c r="B1437" s="17">
        <v>6.91</v>
      </c>
    </row>
    <row r="1438" spans="1:2" x14ac:dyDescent="0.25">
      <c r="A1438" s="8">
        <v>33791</v>
      </c>
      <c r="B1438" s="7">
        <v>6.9</v>
      </c>
    </row>
    <row r="1439" spans="1:2" x14ac:dyDescent="0.25">
      <c r="A1439" s="8">
        <v>33792</v>
      </c>
      <c r="B1439" s="7">
        <v>6.87</v>
      </c>
    </row>
    <row r="1440" spans="1:2" x14ac:dyDescent="0.25">
      <c r="A1440" s="8">
        <v>33793</v>
      </c>
      <c r="B1440" s="7">
        <v>6.91</v>
      </c>
    </row>
    <row r="1441" spans="1:2" x14ac:dyDescent="0.25">
      <c r="A1441" s="8">
        <v>33794</v>
      </c>
      <c r="B1441" s="7">
        <v>6.91</v>
      </c>
    </row>
    <row r="1442" spans="1:2" x14ac:dyDescent="0.25">
      <c r="A1442" s="8">
        <v>33795</v>
      </c>
      <c r="B1442" s="7">
        <v>6.93</v>
      </c>
    </row>
    <row r="1443" spans="1:2" x14ac:dyDescent="0.25">
      <c r="A1443" s="8">
        <v>33798</v>
      </c>
      <c r="B1443" s="7">
        <v>6.97</v>
      </c>
    </row>
    <row r="1444" spans="1:2" x14ac:dyDescent="0.25">
      <c r="A1444" s="8">
        <v>33799</v>
      </c>
      <c r="B1444" s="7">
        <v>6.97</v>
      </c>
    </row>
    <row r="1445" spans="1:2" x14ac:dyDescent="0.25">
      <c r="A1445" s="8">
        <v>33800</v>
      </c>
      <c r="B1445" s="7">
        <v>6.9</v>
      </c>
    </row>
    <row r="1446" spans="1:2" x14ac:dyDescent="0.25">
      <c r="A1446" s="8">
        <v>33801</v>
      </c>
      <c r="B1446" s="7">
        <v>6.87</v>
      </c>
    </row>
    <row r="1447" spans="1:2" x14ac:dyDescent="0.25">
      <c r="A1447" s="8">
        <v>33802</v>
      </c>
      <c r="B1447" s="7">
        <v>6.9</v>
      </c>
    </row>
    <row r="1448" spans="1:2" x14ac:dyDescent="0.25">
      <c r="A1448" s="8">
        <v>33805</v>
      </c>
      <c r="B1448" s="7">
        <v>6.9</v>
      </c>
    </row>
    <row r="1449" spans="1:2" x14ac:dyDescent="0.25">
      <c r="A1449" s="8">
        <v>33806</v>
      </c>
      <c r="B1449" s="7">
        <v>6.89</v>
      </c>
    </row>
    <row r="1450" spans="1:2" x14ac:dyDescent="0.25">
      <c r="A1450" s="8">
        <v>33807</v>
      </c>
      <c r="B1450" s="7">
        <v>6.85</v>
      </c>
    </row>
    <row r="1451" spans="1:2" x14ac:dyDescent="0.25">
      <c r="A1451" s="8">
        <v>33808</v>
      </c>
      <c r="B1451" s="7">
        <v>6.72</v>
      </c>
    </row>
    <row r="1452" spans="1:2" x14ac:dyDescent="0.25">
      <c r="A1452" s="8">
        <v>33809</v>
      </c>
      <c r="B1452" s="7">
        <v>6.73</v>
      </c>
    </row>
    <row r="1453" spans="1:2" x14ac:dyDescent="0.25">
      <c r="A1453" s="8">
        <v>33812</v>
      </c>
      <c r="B1453" s="7">
        <v>6.69</v>
      </c>
    </row>
    <row r="1454" spans="1:2" x14ac:dyDescent="0.25">
      <c r="A1454" s="8">
        <v>33813</v>
      </c>
      <c r="B1454" s="7">
        <v>6.63</v>
      </c>
    </row>
    <row r="1455" spans="1:2" x14ac:dyDescent="0.25">
      <c r="A1455" s="8">
        <v>33814</v>
      </c>
      <c r="B1455" s="7">
        <v>6.6</v>
      </c>
    </row>
    <row r="1456" spans="1:2" x14ac:dyDescent="0.25">
      <c r="A1456" s="8">
        <v>33815</v>
      </c>
      <c r="B1456" s="7">
        <v>6.69</v>
      </c>
    </row>
    <row r="1457" spans="1:2" x14ac:dyDescent="0.25">
      <c r="A1457" s="8">
        <v>33816</v>
      </c>
      <c r="B1457" s="7">
        <v>6.72</v>
      </c>
    </row>
    <row r="1458" spans="1:2" x14ac:dyDescent="0.25">
      <c r="A1458" s="8">
        <v>33819</v>
      </c>
      <c r="B1458" s="7">
        <v>6.72</v>
      </c>
    </row>
    <row r="1459" spans="1:2" x14ac:dyDescent="0.25">
      <c r="A1459" s="8">
        <v>33820</v>
      </c>
      <c r="B1459" s="7">
        <v>6.66</v>
      </c>
    </row>
    <row r="1460" spans="1:2" x14ac:dyDescent="0.25">
      <c r="A1460" s="8">
        <v>33821</v>
      </c>
      <c r="B1460" s="7">
        <v>6.64</v>
      </c>
    </row>
    <row r="1461" spans="1:2" x14ac:dyDescent="0.25">
      <c r="A1461" s="8">
        <v>33822</v>
      </c>
      <c r="B1461" s="7">
        <v>6.65</v>
      </c>
    </row>
    <row r="1462" spans="1:2" x14ac:dyDescent="0.25">
      <c r="A1462" s="8">
        <v>33823</v>
      </c>
      <c r="B1462" s="7">
        <v>6.57</v>
      </c>
    </row>
    <row r="1463" spans="1:2" x14ac:dyDescent="0.25">
      <c r="A1463" s="8">
        <v>33826</v>
      </c>
      <c r="B1463" s="7">
        <v>6.52</v>
      </c>
    </row>
    <row r="1464" spans="1:2" x14ac:dyDescent="0.25">
      <c r="A1464" s="8">
        <v>33827</v>
      </c>
      <c r="B1464" s="7">
        <v>6.5</v>
      </c>
    </row>
    <row r="1465" spans="1:2" x14ac:dyDescent="0.25">
      <c r="A1465" s="8">
        <v>33828</v>
      </c>
      <c r="B1465" s="7">
        <v>6.48</v>
      </c>
    </row>
    <row r="1466" spans="1:2" x14ac:dyDescent="0.25">
      <c r="A1466" s="8">
        <v>33829</v>
      </c>
      <c r="B1466" s="7">
        <v>6.55</v>
      </c>
    </row>
    <row r="1467" spans="1:2" x14ac:dyDescent="0.25">
      <c r="A1467" s="8">
        <v>33830</v>
      </c>
      <c r="B1467" s="7">
        <v>6.53</v>
      </c>
    </row>
    <row r="1468" spans="1:2" x14ac:dyDescent="0.25">
      <c r="A1468" s="8">
        <v>33833</v>
      </c>
      <c r="B1468" s="7">
        <v>6.56</v>
      </c>
    </row>
    <row r="1469" spans="1:2" x14ac:dyDescent="0.25">
      <c r="A1469" s="8">
        <v>33834</v>
      </c>
      <c r="B1469" s="7">
        <v>6.48</v>
      </c>
    </row>
    <row r="1470" spans="1:2" x14ac:dyDescent="0.25">
      <c r="A1470" s="8">
        <v>33835</v>
      </c>
      <c r="B1470" s="7">
        <v>6.47</v>
      </c>
    </row>
    <row r="1471" spans="1:2" x14ac:dyDescent="0.25">
      <c r="A1471" s="8">
        <v>33836</v>
      </c>
      <c r="B1471" s="7">
        <v>6.46</v>
      </c>
    </row>
    <row r="1472" spans="1:2" x14ac:dyDescent="0.25">
      <c r="A1472" s="8">
        <v>33837</v>
      </c>
      <c r="B1472" s="7">
        <v>6.53</v>
      </c>
    </row>
    <row r="1473" spans="1:2" x14ac:dyDescent="0.25">
      <c r="A1473" s="8">
        <v>33840</v>
      </c>
      <c r="B1473" s="7">
        <v>6.68</v>
      </c>
    </row>
    <row r="1474" spans="1:2" x14ac:dyDescent="0.25">
      <c r="A1474" s="8">
        <v>33841</v>
      </c>
      <c r="B1474" s="7">
        <v>6.73</v>
      </c>
    </row>
    <row r="1475" spans="1:2" x14ac:dyDescent="0.25">
      <c r="A1475" s="8">
        <v>33842</v>
      </c>
      <c r="B1475" s="7">
        <v>6.68</v>
      </c>
    </row>
    <row r="1476" spans="1:2" x14ac:dyDescent="0.25">
      <c r="A1476" s="8">
        <v>33843</v>
      </c>
      <c r="B1476" s="7">
        <v>6.64</v>
      </c>
    </row>
    <row r="1477" spans="1:2" x14ac:dyDescent="0.25">
      <c r="A1477" s="8">
        <v>33844</v>
      </c>
      <c r="B1477" s="7">
        <v>6.63</v>
      </c>
    </row>
    <row r="1478" spans="1:2" x14ac:dyDescent="0.25">
      <c r="A1478" s="8">
        <v>33847</v>
      </c>
      <c r="B1478" s="7">
        <v>6.62</v>
      </c>
    </row>
    <row r="1479" spans="1:2" x14ac:dyDescent="0.25">
      <c r="A1479" s="8">
        <v>33848</v>
      </c>
      <c r="B1479" s="7">
        <v>6.56</v>
      </c>
    </row>
    <row r="1480" spans="1:2" x14ac:dyDescent="0.25">
      <c r="A1480" s="8">
        <v>33849</v>
      </c>
      <c r="B1480" s="7">
        <v>6.54</v>
      </c>
    </row>
    <row r="1481" spans="1:2" x14ac:dyDescent="0.25">
      <c r="A1481" s="8">
        <v>33850</v>
      </c>
      <c r="B1481" s="7">
        <v>6.54</v>
      </c>
    </row>
    <row r="1482" spans="1:2" x14ac:dyDescent="0.25">
      <c r="A1482" s="8">
        <v>33851</v>
      </c>
      <c r="B1482" s="7">
        <v>6.4</v>
      </c>
    </row>
    <row r="1483" spans="1:2" x14ac:dyDescent="0.25">
      <c r="A1483" s="8">
        <v>33854</v>
      </c>
      <c r="B1483" s="17">
        <v>6.35</v>
      </c>
    </row>
    <row r="1484" spans="1:2" x14ac:dyDescent="0.25">
      <c r="A1484" s="8">
        <v>33855</v>
      </c>
      <c r="B1484" s="7">
        <v>6.29</v>
      </c>
    </row>
    <row r="1485" spans="1:2" x14ac:dyDescent="0.25">
      <c r="A1485" s="8">
        <v>33856</v>
      </c>
      <c r="B1485" s="7">
        <v>6.31</v>
      </c>
    </row>
    <row r="1486" spans="1:2" x14ac:dyDescent="0.25">
      <c r="A1486" s="8">
        <v>33857</v>
      </c>
      <c r="B1486" s="7">
        <v>6.31</v>
      </c>
    </row>
    <row r="1487" spans="1:2" x14ac:dyDescent="0.25">
      <c r="A1487" s="8">
        <v>33858</v>
      </c>
      <c r="B1487" s="7">
        <v>6.37</v>
      </c>
    </row>
    <row r="1488" spans="1:2" x14ac:dyDescent="0.25">
      <c r="A1488" s="8">
        <v>33861</v>
      </c>
      <c r="B1488" s="7">
        <v>6.32</v>
      </c>
    </row>
    <row r="1489" spans="1:2" x14ac:dyDescent="0.25">
      <c r="A1489" s="8">
        <v>33862</v>
      </c>
      <c r="B1489" s="7">
        <v>6.4</v>
      </c>
    </row>
    <row r="1490" spans="1:2" x14ac:dyDescent="0.25">
      <c r="A1490" s="8">
        <v>33863</v>
      </c>
      <c r="B1490" s="7">
        <v>6.41</v>
      </c>
    </row>
    <row r="1491" spans="1:2" x14ac:dyDescent="0.25">
      <c r="A1491" s="8">
        <v>33864</v>
      </c>
      <c r="B1491" s="7">
        <v>6.4</v>
      </c>
    </row>
    <row r="1492" spans="1:2" x14ac:dyDescent="0.25">
      <c r="A1492" s="8">
        <v>33865</v>
      </c>
      <c r="B1492" s="7">
        <v>6.41</v>
      </c>
    </row>
    <row r="1493" spans="1:2" x14ac:dyDescent="0.25">
      <c r="A1493" s="8">
        <v>33868</v>
      </c>
      <c r="B1493" s="7">
        <v>6.42</v>
      </c>
    </row>
    <row r="1494" spans="1:2" x14ac:dyDescent="0.25">
      <c r="A1494" s="8">
        <v>33869</v>
      </c>
      <c r="B1494" s="7">
        <v>6.5</v>
      </c>
    </row>
    <row r="1495" spans="1:2" x14ac:dyDescent="0.25">
      <c r="A1495" s="8">
        <v>33870</v>
      </c>
      <c r="B1495" s="7">
        <v>6.54</v>
      </c>
    </row>
    <row r="1496" spans="1:2" x14ac:dyDescent="0.25">
      <c r="A1496" s="8">
        <v>33871</v>
      </c>
      <c r="B1496" s="7">
        <v>6.48</v>
      </c>
    </row>
    <row r="1497" spans="1:2" x14ac:dyDescent="0.25">
      <c r="A1497" s="8">
        <v>33872</v>
      </c>
      <c r="B1497" s="7">
        <v>6.41</v>
      </c>
    </row>
    <row r="1498" spans="1:2" x14ac:dyDescent="0.25">
      <c r="A1498" s="8">
        <v>33875</v>
      </c>
      <c r="B1498" s="7">
        <v>6.37</v>
      </c>
    </row>
    <row r="1499" spans="1:2" x14ac:dyDescent="0.25">
      <c r="A1499" s="8">
        <v>33876</v>
      </c>
      <c r="B1499" s="7">
        <v>6.37</v>
      </c>
    </row>
    <row r="1500" spans="1:2" x14ac:dyDescent="0.25">
      <c r="A1500" s="8">
        <v>33877</v>
      </c>
      <c r="B1500" s="7">
        <v>6.37</v>
      </c>
    </row>
    <row r="1501" spans="1:2" x14ac:dyDescent="0.25">
      <c r="A1501" s="8">
        <v>33878</v>
      </c>
      <c r="B1501" s="7">
        <v>6.23</v>
      </c>
    </row>
    <row r="1502" spans="1:2" x14ac:dyDescent="0.25">
      <c r="A1502" s="8">
        <v>33879</v>
      </c>
      <c r="B1502" s="7">
        <v>6.26</v>
      </c>
    </row>
    <row r="1503" spans="1:2" x14ac:dyDescent="0.25">
      <c r="A1503" s="8">
        <v>33882</v>
      </c>
      <c r="B1503" s="7">
        <v>6.24</v>
      </c>
    </row>
    <row r="1504" spans="1:2" x14ac:dyDescent="0.25">
      <c r="A1504" s="8">
        <v>33883</v>
      </c>
      <c r="B1504" s="7">
        <v>6.3</v>
      </c>
    </row>
    <row r="1505" spans="1:2" x14ac:dyDescent="0.25">
      <c r="A1505" s="8">
        <v>33884</v>
      </c>
      <c r="B1505" s="7">
        <v>6.46</v>
      </c>
    </row>
    <row r="1506" spans="1:2" x14ac:dyDescent="0.25">
      <c r="A1506" s="8">
        <v>33885</v>
      </c>
      <c r="B1506" s="7">
        <v>6.41</v>
      </c>
    </row>
    <row r="1507" spans="1:2" x14ac:dyDescent="0.25">
      <c r="A1507" s="8">
        <v>33886</v>
      </c>
      <c r="B1507" s="7">
        <v>6.52</v>
      </c>
    </row>
    <row r="1508" spans="1:2" x14ac:dyDescent="0.25">
      <c r="A1508" s="8">
        <v>33889</v>
      </c>
      <c r="B1508" s="17">
        <v>6.52</v>
      </c>
    </row>
    <row r="1509" spans="1:2" x14ac:dyDescent="0.25">
      <c r="A1509" s="8">
        <v>33890</v>
      </c>
      <c r="B1509" s="7">
        <v>6.51</v>
      </c>
    </row>
    <row r="1510" spans="1:2" x14ac:dyDescent="0.25">
      <c r="A1510" s="8">
        <v>33891</v>
      </c>
      <c r="B1510" s="7">
        <v>6.51</v>
      </c>
    </row>
    <row r="1511" spans="1:2" x14ac:dyDescent="0.25">
      <c r="A1511" s="8">
        <v>33892</v>
      </c>
      <c r="B1511" s="7">
        <v>6.53</v>
      </c>
    </row>
    <row r="1512" spans="1:2" x14ac:dyDescent="0.25">
      <c r="A1512" s="8">
        <v>33893</v>
      </c>
      <c r="B1512" s="7">
        <v>6.6</v>
      </c>
    </row>
    <row r="1513" spans="1:2" x14ac:dyDescent="0.25">
      <c r="A1513" s="8">
        <v>33896</v>
      </c>
      <c r="B1513" s="7">
        <v>6.69</v>
      </c>
    </row>
    <row r="1514" spans="1:2" x14ac:dyDescent="0.25">
      <c r="A1514" s="8">
        <v>33897</v>
      </c>
      <c r="B1514" s="7">
        <v>6.86</v>
      </c>
    </row>
    <row r="1515" spans="1:2" x14ac:dyDescent="0.25">
      <c r="A1515" s="8">
        <v>33898</v>
      </c>
      <c r="B1515" s="7">
        <v>6.8</v>
      </c>
    </row>
    <row r="1516" spans="1:2" x14ac:dyDescent="0.25">
      <c r="A1516" s="8">
        <v>33899</v>
      </c>
      <c r="B1516" s="7">
        <v>6.74</v>
      </c>
    </row>
    <row r="1517" spans="1:2" x14ac:dyDescent="0.25">
      <c r="A1517" s="8">
        <v>33900</v>
      </c>
      <c r="B1517" s="7">
        <v>6.83</v>
      </c>
    </row>
    <row r="1518" spans="1:2" x14ac:dyDescent="0.25">
      <c r="A1518" s="8">
        <v>33903</v>
      </c>
      <c r="B1518" s="7">
        <v>6.83</v>
      </c>
    </row>
    <row r="1519" spans="1:2" x14ac:dyDescent="0.25">
      <c r="A1519" s="8">
        <v>33904</v>
      </c>
      <c r="B1519" s="7">
        <v>6.78</v>
      </c>
    </row>
    <row r="1520" spans="1:2" x14ac:dyDescent="0.25">
      <c r="A1520" s="8">
        <v>33905</v>
      </c>
      <c r="B1520" s="7">
        <v>6.76</v>
      </c>
    </row>
    <row r="1521" spans="1:2" x14ac:dyDescent="0.25">
      <c r="A1521" s="8">
        <v>33906</v>
      </c>
      <c r="B1521" s="7">
        <v>6.71</v>
      </c>
    </row>
    <row r="1522" spans="1:2" x14ac:dyDescent="0.25">
      <c r="A1522" s="8">
        <v>33907</v>
      </c>
      <c r="B1522" s="7">
        <v>6.8</v>
      </c>
    </row>
    <row r="1523" spans="1:2" x14ac:dyDescent="0.25">
      <c r="A1523" s="8">
        <v>33910</v>
      </c>
      <c r="B1523" s="7">
        <v>6.88</v>
      </c>
    </row>
    <row r="1524" spans="1:2" x14ac:dyDescent="0.25">
      <c r="A1524" s="8">
        <v>33911</v>
      </c>
      <c r="B1524" s="7">
        <v>6.87</v>
      </c>
    </row>
    <row r="1525" spans="1:2" x14ac:dyDescent="0.25">
      <c r="A1525" s="8">
        <v>33912</v>
      </c>
      <c r="B1525" s="7">
        <v>6.89</v>
      </c>
    </row>
    <row r="1526" spans="1:2" x14ac:dyDescent="0.25">
      <c r="A1526" s="8">
        <v>33913</v>
      </c>
      <c r="B1526" s="7">
        <v>6.87</v>
      </c>
    </row>
    <row r="1527" spans="1:2" x14ac:dyDescent="0.25">
      <c r="A1527" s="8">
        <v>33914</v>
      </c>
      <c r="B1527" s="7">
        <v>6.97</v>
      </c>
    </row>
    <row r="1528" spans="1:2" x14ac:dyDescent="0.25">
      <c r="A1528" s="8">
        <v>33917</v>
      </c>
      <c r="B1528" s="7">
        <v>7</v>
      </c>
    </row>
    <row r="1529" spans="1:2" x14ac:dyDescent="0.25">
      <c r="A1529" s="8">
        <v>33918</v>
      </c>
      <c r="B1529" s="7">
        <v>6.91</v>
      </c>
    </row>
    <row r="1530" spans="1:2" x14ac:dyDescent="0.25">
      <c r="A1530" s="8">
        <v>33919</v>
      </c>
      <c r="B1530" s="17">
        <v>6.86</v>
      </c>
    </row>
    <row r="1531" spans="1:2" x14ac:dyDescent="0.25">
      <c r="A1531" s="8">
        <v>33920</v>
      </c>
      <c r="B1531" s="7">
        <v>6.79</v>
      </c>
    </row>
    <row r="1532" spans="1:2" x14ac:dyDescent="0.25">
      <c r="A1532" s="8">
        <v>33921</v>
      </c>
      <c r="B1532" s="7">
        <v>6.82</v>
      </c>
    </row>
    <row r="1533" spans="1:2" x14ac:dyDescent="0.25">
      <c r="A1533" s="8">
        <v>33924</v>
      </c>
      <c r="B1533" s="7">
        <v>6.9</v>
      </c>
    </row>
    <row r="1534" spans="1:2" x14ac:dyDescent="0.25">
      <c r="A1534" s="8">
        <v>33925</v>
      </c>
      <c r="B1534" s="7">
        <v>6.86</v>
      </c>
    </row>
    <row r="1535" spans="1:2" x14ac:dyDescent="0.25">
      <c r="A1535" s="8">
        <v>33926</v>
      </c>
      <c r="B1535" s="7">
        <v>6.78</v>
      </c>
    </row>
    <row r="1536" spans="1:2" x14ac:dyDescent="0.25">
      <c r="A1536" s="8">
        <v>33927</v>
      </c>
      <c r="B1536" s="7">
        <v>6.81</v>
      </c>
    </row>
    <row r="1537" spans="1:2" x14ac:dyDescent="0.25">
      <c r="A1537" s="8">
        <v>33928</v>
      </c>
      <c r="B1537" s="7">
        <v>6.84</v>
      </c>
    </row>
    <row r="1538" spans="1:2" x14ac:dyDescent="0.25">
      <c r="A1538" s="8">
        <v>33931</v>
      </c>
      <c r="B1538" s="7">
        <v>6.86</v>
      </c>
    </row>
    <row r="1539" spans="1:2" x14ac:dyDescent="0.25">
      <c r="A1539" s="8">
        <v>33932</v>
      </c>
      <c r="B1539" s="7">
        <v>6.82</v>
      </c>
    </row>
    <row r="1540" spans="1:2" x14ac:dyDescent="0.25">
      <c r="A1540" s="8">
        <v>33933</v>
      </c>
      <c r="B1540" s="7">
        <v>6.84</v>
      </c>
    </row>
    <row r="1541" spans="1:2" x14ac:dyDescent="0.25">
      <c r="A1541" s="8">
        <v>33934</v>
      </c>
      <c r="B1541" s="17">
        <v>6.9</v>
      </c>
    </row>
    <row r="1542" spans="1:2" x14ac:dyDescent="0.25">
      <c r="A1542" s="8">
        <v>33935</v>
      </c>
      <c r="B1542" s="7">
        <v>6.93</v>
      </c>
    </row>
    <row r="1543" spans="1:2" x14ac:dyDescent="0.25">
      <c r="A1543" s="8">
        <v>33938</v>
      </c>
      <c r="B1543" s="7">
        <v>6.95</v>
      </c>
    </row>
    <row r="1544" spans="1:2" x14ac:dyDescent="0.25">
      <c r="A1544" s="8">
        <v>33939</v>
      </c>
      <c r="B1544" s="7">
        <v>6.94</v>
      </c>
    </row>
    <row r="1545" spans="1:2" x14ac:dyDescent="0.25">
      <c r="A1545" s="8">
        <v>33940</v>
      </c>
      <c r="B1545" s="7">
        <v>6.93</v>
      </c>
    </row>
    <row r="1546" spans="1:2" x14ac:dyDescent="0.25">
      <c r="A1546" s="8">
        <v>33941</v>
      </c>
      <c r="B1546" s="7">
        <v>6.91</v>
      </c>
    </row>
    <row r="1547" spans="1:2" x14ac:dyDescent="0.25">
      <c r="A1547" s="8">
        <v>33942</v>
      </c>
      <c r="B1547" s="7">
        <v>6.84</v>
      </c>
    </row>
    <row r="1548" spans="1:2" x14ac:dyDescent="0.25">
      <c r="A1548" s="8">
        <v>33945</v>
      </c>
      <c r="B1548" s="7">
        <v>6.78</v>
      </c>
    </row>
    <row r="1549" spans="1:2" x14ac:dyDescent="0.25">
      <c r="A1549" s="8">
        <v>33946</v>
      </c>
      <c r="B1549" s="7">
        <v>6.73</v>
      </c>
    </row>
    <row r="1550" spans="1:2" x14ac:dyDescent="0.25">
      <c r="A1550" s="8">
        <v>33947</v>
      </c>
      <c r="B1550" s="7">
        <v>6.76</v>
      </c>
    </row>
    <row r="1551" spans="1:2" x14ac:dyDescent="0.25">
      <c r="A1551" s="8">
        <v>33948</v>
      </c>
      <c r="B1551" s="7">
        <v>6.77</v>
      </c>
    </row>
    <row r="1552" spans="1:2" x14ac:dyDescent="0.25">
      <c r="A1552" s="8">
        <v>33949</v>
      </c>
      <c r="B1552" s="7">
        <v>6.8</v>
      </c>
    </row>
    <row r="1553" spans="1:2" x14ac:dyDescent="0.25">
      <c r="A1553" s="8">
        <v>33952</v>
      </c>
      <c r="B1553" s="7">
        <v>6.83</v>
      </c>
    </row>
    <row r="1554" spans="1:2" x14ac:dyDescent="0.25">
      <c r="A1554" s="8">
        <v>33953</v>
      </c>
      <c r="B1554" s="7">
        <v>6.83</v>
      </c>
    </row>
    <row r="1555" spans="1:2" x14ac:dyDescent="0.25">
      <c r="A1555" s="8">
        <v>33954</v>
      </c>
      <c r="B1555" s="7">
        <v>6.77</v>
      </c>
    </row>
    <row r="1556" spans="1:2" x14ac:dyDescent="0.25">
      <c r="A1556" s="8">
        <v>33955</v>
      </c>
      <c r="B1556" s="7">
        <v>6.77</v>
      </c>
    </row>
    <row r="1557" spans="1:2" x14ac:dyDescent="0.25">
      <c r="A1557" s="8">
        <v>33956</v>
      </c>
      <c r="B1557" s="7">
        <v>6.76</v>
      </c>
    </row>
    <row r="1558" spans="1:2" x14ac:dyDescent="0.25">
      <c r="A1558" s="8">
        <v>33959</v>
      </c>
      <c r="B1558" s="7">
        <v>6.71</v>
      </c>
    </row>
    <row r="1559" spans="1:2" x14ac:dyDescent="0.25">
      <c r="A1559" s="8">
        <v>33960</v>
      </c>
      <c r="B1559" s="7">
        <v>6.65</v>
      </c>
    </row>
    <row r="1560" spans="1:2" x14ac:dyDescent="0.25">
      <c r="A1560" s="8">
        <v>33961</v>
      </c>
      <c r="B1560" s="7">
        <v>6.68</v>
      </c>
    </row>
    <row r="1561" spans="1:2" x14ac:dyDescent="0.25">
      <c r="A1561" s="8">
        <v>33962</v>
      </c>
      <c r="B1561" s="7">
        <v>6.69</v>
      </c>
    </row>
    <row r="1562" spans="1:2" x14ac:dyDescent="0.25">
      <c r="A1562" s="8">
        <v>33963</v>
      </c>
      <c r="B1562" s="17">
        <v>6.7</v>
      </c>
    </row>
    <row r="1563" spans="1:2" x14ac:dyDescent="0.25">
      <c r="A1563" s="8">
        <v>33966</v>
      </c>
      <c r="B1563" s="7">
        <v>6.72</v>
      </c>
    </row>
    <row r="1564" spans="1:2" x14ac:dyDescent="0.25">
      <c r="A1564" s="8">
        <v>33967</v>
      </c>
      <c r="B1564" s="7">
        <v>6.69</v>
      </c>
    </row>
    <row r="1565" spans="1:2" x14ac:dyDescent="0.25">
      <c r="A1565" s="8">
        <v>33968</v>
      </c>
      <c r="B1565" s="7">
        <v>6.68</v>
      </c>
    </row>
    <row r="1566" spans="1:2" x14ac:dyDescent="0.25">
      <c r="A1566" s="8">
        <v>33969</v>
      </c>
      <c r="B1566" s="7">
        <v>6.7</v>
      </c>
    </row>
    <row r="1567" spans="1:2" x14ac:dyDescent="0.25">
      <c r="A1567" s="8">
        <v>33970</v>
      </c>
      <c r="B1567" s="17">
        <v>6.65</v>
      </c>
    </row>
    <row r="1568" spans="1:2" x14ac:dyDescent="0.25">
      <c r="A1568" s="8">
        <v>33973</v>
      </c>
      <c r="B1568" s="7">
        <v>6.6</v>
      </c>
    </row>
    <row r="1569" spans="1:2" x14ac:dyDescent="0.25">
      <c r="A1569" s="8">
        <v>33974</v>
      </c>
      <c r="B1569" s="7">
        <v>6.61</v>
      </c>
    </row>
    <row r="1570" spans="1:2" x14ac:dyDescent="0.25">
      <c r="A1570" s="8">
        <v>33975</v>
      </c>
      <c r="B1570" s="7">
        <v>6.63</v>
      </c>
    </row>
    <row r="1571" spans="1:2" x14ac:dyDescent="0.25">
      <c r="A1571" s="8">
        <v>33976</v>
      </c>
      <c r="B1571" s="7">
        <v>6.76</v>
      </c>
    </row>
    <row r="1572" spans="1:2" x14ac:dyDescent="0.25">
      <c r="A1572" s="8">
        <v>33977</v>
      </c>
      <c r="B1572" s="7">
        <v>6.75</v>
      </c>
    </row>
    <row r="1573" spans="1:2" x14ac:dyDescent="0.25">
      <c r="A1573" s="8">
        <v>33980</v>
      </c>
      <c r="B1573" s="7">
        <v>6.71</v>
      </c>
    </row>
    <row r="1574" spans="1:2" x14ac:dyDescent="0.25">
      <c r="A1574" s="8">
        <v>33981</v>
      </c>
      <c r="B1574" s="7">
        <v>6.72</v>
      </c>
    </row>
    <row r="1575" spans="1:2" x14ac:dyDescent="0.25">
      <c r="A1575" s="8">
        <v>33982</v>
      </c>
      <c r="B1575" s="7">
        <v>6.71</v>
      </c>
    </row>
    <row r="1576" spans="1:2" x14ac:dyDescent="0.25">
      <c r="A1576" s="8">
        <v>33983</v>
      </c>
      <c r="B1576" s="7">
        <v>6.65</v>
      </c>
    </row>
    <row r="1577" spans="1:2" x14ac:dyDescent="0.25">
      <c r="A1577" s="8">
        <v>33984</v>
      </c>
      <c r="B1577" s="7">
        <v>6.6</v>
      </c>
    </row>
    <row r="1578" spans="1:2" x14ac:dyDescent="0.25">
      <c r="A1578" s="8">
        <v>33987</v>
      </c>
      <c r="B1578" s="17">
        <v>6.6</v>
      </c>
    </row>
    <row r="1579" spans="1:2" x14ac:dyDescent="0.25">
      <c r="A1579" s="8">
        <v>33988</v>
      </c>
      <c r="B1579" s="7">
        <v>6.59</v>
      </c>
    </row>
    <row r="1580" spans="1:2" x14ac:dyDescent="0.25">
      <c r="A1580" s="8">
        <v>33989</v>
      </c>
      <c r="B1580" s="7">
        <v>6.61</v>
      </c>
    </row>
    <row r="1581" spans="1:2" x14ac:dyDescent="0.25">
      <c r="A1581" s="8">
        <v>33990</v>
      </c>
      <c r="B1581" s="7">
        <v>6.6</v>
      </c>
    </row>
    <row r="1582" spans="1:2" x14ac:dyDescent="0.25">
      <c r="A1582" s="8">
        <v>33991</v>
      </c>
      <c r="B1582" s="7">
        <v>6.57</v>
      </c>
    </row>
    <row r="1583" spans="1:2" x14ac:dyDescent="0.25">
      <c r="A1583" s="8">
        <v>33994</v>
      </c>
      <c r="B1583" s="7">
        <v>6.48</v>
      </c>
    </row>
    <row r="1584" spans="1:2" x14ac:dyDescent="0.25">
      <c r="A1584" s="8">
        <v>33995</v>
      </c>
      <c r="B1584" s="7">
        <v>6.5</v>
      </c>
    </row>
    <row r="1585" spans="1:2" x14ac:dyDescent="0.25">
      <c r="A1585" s="8">
        <v>33996</v>
      </c>
      <c r="B1585" s="7">
        <v>6.48</v>
      </c>
    </row>
    <row r="1586" spans="1:2" x14ac:dyDescent="0.25">
      <c r="A1586" s="8">
        <v>33997</v>
      </c>
      <c r="B1586" s="7">
        <v>6.44</v>
      </c>
    </row>
    <row r="1587" spans="1:2" x14ac:dyDescent="0.25">
      <c r="A1587" s="8">
        <v>33998</v>
      </c>
      <c r="B1587" s="7">
        <v>6.39</v>
      </c>
    </row>
    <row r="1588" spans="1:2" x14ac:dyDescent="0.25">
      <c r="A1588" s="8">
        <v>34001</v>
      </c>
      <c r="B1588" s="7">
        <v>6.38</v>
      </c>
    </row>
    <row r="1589" spans="1:2" x14ac:dyDescent="0.25">
      <c r="A1589" s="8">
        <v>34002</v>
      </c>
      <c r="B1589" s="7">
        <v>6.46</v>
      </c>
    </row>
    <row r="1590" spans="1:2" x14ac:dyDescent="0.25">
      <c r="A1590" s="8">
        <v>34003</v>
      </c>
      <c r="B1590" s="7">
        <v>6.45</v>
      </c>
    </row>
    <row r="1591" spans="1:2" x14ac:dyDescent="0.25">
      <c r="A1591" s="8">
        <v>34004</v>
      </c>
      <c r="B1591" s="7">
        <v>6.39</v>
      </c>
    </row>
    <row r="1592" spans="1:2" x14ac:dyDescent="0.25">
      <c r="A1592" s="8">
        <v>34005</v>
      </c>
      <c r="B1592" s="7">
        <v>6.32</v>
      </c>
    </row>
    <row r="1593" spans="1:2" x14ac:dyDescent="0.25">
      <c r="A1593" s="8">
        <v>34008</v>
      </c>
      <c r="B1593" s="7">
        <v>6.37</v>
      </c>
    </row>
    <row r="1594" spans="1:2" x14ac:dyDescent="0.25">
      <c r="A1594" s="8">
        <v>34009</v>
      </c>
      <c r="B1594" s="7">
        <v>6.41</v>
      </c>
    </row>
    <row r="1595" spans="1:2" x14ac:dyDescent="0.25">
      <c r="A1595" s="8">
        <v>34010</v>
      </c>
      <c r="B1595" s="7">
        <v>6.4</v>
      </c>
    </row>
    <row r="1596" spans="1:2" x14ac:dyDescent="0.25">
      <c r="A1596" s="8">
        <v>34011</v>
      </c>
      <c r="B1596" s="7">
        <v>6.37</v>
      </c>
    </row>
    <row r="1597" spans="1:2" x14ac:dyDescent="0.25">
      <c r="A1597" s="8">
        <v>34012</v>
      </c>
      <c r="B1597" s="7">
        <v>6.35</v>
      </c>
    </row>
    <row r="1598" spans="1:2" x14ac:dyDescent="0.25">
      <c r="A1598" s="8">
        <v>34015</v>
      </c>
      <c r="B1598" s="17">
        <v>6.34</v>
      </c>
    </row>
    <row r="1599" spans="1:2" x14ac:dyDescent="0.25">
      <c r="A1599" s="8">
        <v>34016</v>
      </c>
      <c r="B1599" s="7">
        <v>6.34</v>
      </c>
    </row>
    <row r="1600" spans="1:2" x14ac:dyDescent="0.25">
      <c r="A1600" s="8">
        <v>34017</v>
      </c>
      <c r="B1600" s="7">
        <v>6.28</v>
      </c>
    </row>
    <row r="1601" spans="1:2" x14ac:dyDescent="0.25">
      <c r="A1601" s="8">
        <v>34018</v>
      </c>
      <c r="B1601" s="7">
        <v>6.17</v>
      </c>
    </row>
    <row r="1602" spans="1:2" x14ac:dyDescent="0.25">
      <c r="A1602" s="8">
        <v>34019</v>
      </c>
      <c r="B1602" s="7">
        <v>6.15</v>
      </c>
    </row>
    <row r="1603" spans="1:2" x14ac:dyDescent="0.25">
      <c r="A1603" s="8">
        <v>34022</v>
      </c>
      <c r="B1603" s="7">
        <v>6.09</v>
      </c>
    </row>
    <row r="1604" spans="1:2" x14ac:dyDescent="0.25">
      <c r="A1604" s="8">
        <v>34023</v>
      </c>
      <c r="B1604" s="7">
        <v>5.92</v>
      </c>
    </row>
    <row r="1605" spans="1:2" x14ac:dyDescent="0.25">
      <c r="A1605" s="8">
        <v>34024</v>
      </c>
      <c r="B1605" s="7">
        <v>6.01</v>
      </c>
    </row>
    <row r="1606" spans="1:2" x14ac:dyDescent="0.25">
      <c r="A1606" s="8">
        <v>34025</v>
      </c>
      <c r="B1606" s="7">
        <v>6.03</v>
      </c>
    </row>
    <row r="1607" spans="1:2" x14ac:dyDescent="0.25">
      <c r="A1607" s="8">
        <v>34026</v>
      </c>
      <c r="B1607" s="7">
        <v>6.03</v>
      </c>
    </row>
    <row r="1608" spans="1:2" x14ac:dyDescent="0.25">
      <c r="A1608" s="8">
        <v>34029</v>
      </c>
      <c r="B1608" s="7">
        <v>5.94</v>
      </c>
    </row>
    <row r="1609" spans="1:2" x14ac:dyDescent="0.25">
      <c r="A1609" s="8">
        <v>34030</v>
      </c>
      <c r="B1609" s="7">
        <v>5.95</v>
      </c>
    </row>
    <row r="1610" spans="1:2" x14ac:dyDescent="0.25">
      <c r="A1610" s="8">
        <v>34031</v>
      </c>
      <c r="B1610" s="7">
        <v>5.88</v>
      </c>
    </row>
    <row r="1611" spans="1:2" x14ac:dyDescent="0.25">
      <c r="A1611" s="8">
        <v>34032</v>
      </c>
      <c r="B1611" s="7">
        <v>5.83</v>
      </c>
    </row>
    <row r="1612" spans="1:2" x14ac:dyDescent="0.25">
      <c r="A1612" s="8">
        <v>34033</v>
      </c>
      <c r="B1612" s="7">
        <v>5.9</v>
      </c>
    </row>
    <row r="1613" spans="1:2" x14ac:dyDescent="0.25">
      <c r="A1613" s="8">
        <v>34036</v>
      </c>
      <c r="B1613" s="7">
        <v>5.85</v>
      </c>
    </row>
    <row r="1614" spans="1:2" x14ac:dyDescent="0.25">
      <c r="A1614" s="8">
        <v>34037</v>
      </c>
      <c r="B1614" s="7">
        <v>5.91</v>
      </c>
    </row>
    <row r="1615" spans="1:2" x14ac:dyDescent="0.25">
      <c r="A1615" s="8">
        <v>34038</v>
      </c>
      <c r="B1615" s="7">
        <v>5.97</v>
      </c>
    </row>
    <row r="1616" spans="1:2" x14ac:dyDescent="0.25">
      <c r="A1616" s="8">
        <v>34039</v>
      </c>
      <c r="B1616" s="7">
        <v>5.96</v>
      </c>
    </row>
    <row r="1617" spans="1:2" x14ac:dyDescent="0.25">
      <c r="A1617" s="8">
        <v>34040</v>
      </c>
      <c r="B1617" s="7">
        <v>6.11</v>
      </c>
    </row>
    <row r="1618" spans="1:2" x14ac:dyDescent="0.25">
      <c r="A1618" s="8">
        <v>34043</v>
      </c>
      <c r="B1618" s="7">
        <v>6.17</v>
      </c>
    </row>
    <row r="1619" spans="1:2" x14ac:dyDescent="0.25">
      <c r="A1619" s="8">
        <v>34044</v>
      </c>
      <c r="B1619" s="7">
        <v>6.06</v>
      </c>
    </row>
    <row r="1620" spans="1:2" x14ac:dyDescent="0.25">
      <c r="A1620" s="8">
        <v>34045</v>
      </c>
      <c r="B1620" s="7">
        <v>6.02</v>
      </c>
    </row>
    <row r="1621" spans="1:2" x14ac:dyDescent="0.25">
      <c r="A1621" s="8">
        <v>34046</v>
      </c>
      <c r="B1621" s="7">
        <v>5.93</v>
      </c>
    </row>
    <row r="1622" spans="1:2" x14ac:dyDescent="0.25">
      <c r="A1622" s="8">
        <v>34047</v>
      </c>
      <c r="B1622" s="7">
        <v>5.95</v>
      </c>
    </row>
    <row r="1623" spans="1:2" x14ac:dyDescent="0.25">
      <c r="A1623" s="8">
        <v>34050</v>
      </c>
      <c r="B1623" s="7">
        <v>5.96</v>
      </c>
    </row>
    <row r="1624" spans="1:2" x14ac:dyDescent="0.25">
      <c r="A1624" s="8">
        <v>34051</v>
      </c>
      <c r="B1624" s="7">
        <v>5.91</v>
      </c>
    </row>
    <row r="1625" spans="1:2" x14ac:dyDescent="0.25">
      <c r="A1625" s="8">
        <v>34052</v>
      </c>
      <c r="B1625" s="7">
        <v>5.95</v>
      </c>
    </row>
    <row r="1626" spans="1:2" x14ac:dyDescent="0.25">
      <c r="A1626" s="8">
        <v>34053</v>
      </c>
      <c r="B1626" s="7">
        <v>5.98</v>
      </c>
    </row>
    <row r="1627" spans="1:2" x14ac:dyDescent="0.25">
      <c r="A1627" s="8">
        <v>34054</v>
      </c>
      <c r="B1627" s="7">
        <v>6.09</v>
      </c>
    </row>
    <row r="1628" spans="1:2" x14ac:dyDescent="0.25">
      <c r="A1628" s="8">
        <v>34057</v>
      </c>
      <c r="B1628" s="7">
        <v>6.06</v>
      </c>
    </row>
    <row r="1629" spans="1:2" x14ac:dyDescent="0.25">
      <c r="A1629" s="8">
        <v>34058</v>
      </c>
      <c r="B1629" s="7">
        <v>6.02</v>
      </c>
    </row>
    <row r="1630" spans="1:2" x14ac:dyDescent="0.25">
      <c r="A1630" s="8">
        <v>34059</v>
      </c>
      <c r="B1630" s="7">
        <v>6.03</v>
      </c>
    </row>
    <row r="1631" spans="1:2" x14ac:dyDescent="0.25">
      <c r="A1631" s="8">
        <v>34060</v>
      </c>
      <c r="B1631" s="7">
        <v>6.06</v>
      </c>
    </row>
    <row r="1632" spans="1:2" x14ac:dyDescent="0.25">
      <c r="A1632" s="8">
        <v>34061</v>
      </c>
      <c r="B1632" s="7">
        <v>6.16</v>
      </c>
    </row>
    <row r="1633" spans="1:2" x14ac:dyDescent="0.25">
      <c r="A1633" s="8">
        <v>34064</v>
      </c>
      <c r="B1633" s="7">
        <v>6.13</v>
      </c>
    </row>
    <row r="1634" spans="1:2" x14ac:dyDescent="0.25">
      <c r="A1634" s="8">
        <v>34065</v>
      </c>
      <c r="B1634" s="7">
        <v>6.08</v>
      </c>
    </row>
    <row r="1635" spans="1:2" x14ac:dyDescent="0.25">
      <c r="A1635" s="8">
        <v>34066</v>
      </c>
      <c r="B1635" s="7">
        <v>6.07</v>
      </c>
    </row>
    <row r="1636" spans="1:2" x14ac:dyDescent="0.25">
      <c r="A1636" s="8">
        <v>34067</v>
      </c>
      <c r="B1636" s="7">
        <v>5.97</v>
      </c>
    </row>
    <row r="1637" spans="1:2" x14ac:dyDescent="0.25">
      <c r="A1637" s="8">
        <v>34068</v>
      </c>
      <c r="B1637" s="17">
        <v>5.95</v>
      </c>
    </row>
    <row r="1638" spans="1:2" x14ac:dyDescent="0.25">
      <c r="A1638" s="8">
        <v>34071</v>
      </c>
      <c r="B1638" s="7">
        <v>5.92</v>
      </c>
    </row>
    <row r="1639" spans="1:2" x14ac:dyDescent="0.25">
      <c r="A1639" s="8">
        <v>34072</v>
      </c>
      <c r="B1639" s="7">
        <v>5.93</v>
      </c>
    </row>
    <row r="1640" spans="1:2" x14ac:dyDescent="0.25">
      <c r="A1640" s="8">
        <v>34073</v>
      </c>
      <c r="B1640" s="7">
        <v>5.9</v>
      </c>
    </row>
    <row r="1641" spans="1:2" x14ac:dyDescent="0.25">
      <c r="A1641" s="8">
        <v>34074</v>
      </c>
      <c r="B1641" s="7">
        <v>5.88</v>
      </c>
    </row>
    <row r="1642" spans="1:2" x14ac:dyDescent="0.25">
      <c r="A1642" s="8">
        <v>34075</v>
      </c>
      <c r="B1642" s="7">
        <v>5.89</v>
      </c>
    </row>
    <row r="1643" spans="1:2" x14ac:dyDescent="0.25">
      <c r="A1643" s="8">
        <v>34078</v>
      </c>
      <c r="B1643" s="7">
        <v>5.87</v>
      </c>
    </row>
    <row r="1644" spans="1:2" x14ac:dyDescent="0.25">
      <c r="A1644" s="8">
        <v>34079</v>
      </c>
      <c r="B1644" s="7">
        <v>5.87</v>
      </c>
    </row>
    <row r="1645" spans="1:2" x14ac:dyDescent="0.25">
      <c r="A1645" s="8">
        <v>34080</v>
      </c>
      <c r="B1645" s="7">
        <v>5.86</v>
      </c>
    </row>
    <row r="1646" spans="1:2" x14ac:dyDescent="0.25">
      <c r="A1646" s="8">
        <v>34081</v>
      </c>
      <c r="B1646" s="7">
        <v>5.85</v>
      </c>
    </row>
    <row r="1647" spans="1:2" x14ac:dyDescent="0.25">
      <c r="A1647" s="8">
        <v>34082</v>
      </c>
      <c r="B1647" s="7">
        <v>5.89</v>
      </c>
    </row>
    <row r="1648" spans="1:2" x14ac:dyDescent="0.25">
      <c r="A1648" s="8">
        <v>34085</v>
      </c>
      <c r="B1648" s="7">
        <v>5.94</v>
      </c>
    </row>
    <row r="1649" spans="1:2" x14ac:dyDescent="0.25">
      <c r="A1649" s="8">
        <v>34086</v>
      </c>
      <c r="B1649" s="7">
        <v>6.02</v>
      </c>
    </row>
    <row r="1650" spans="1:2" x14ac:dyDescent="0.25">
      <c r="A1650" s="8">
        <v>34087</v>
      </c>
      <c r="B1650" s="7">
        <v>6.03</v>
      </c>
    </row>
    <row r="1651" spans="1:2" x14ac:dyDescent="0.25">
      <c r="A1651" s="8">
        <v>34088</v>
      </c>
      <c r="B1651" s="7">
        <v>5.99</v>
      </c>
    </row>
    <row r="1652" spans="1:2" x14ac:dyDescent="0.25">
      <c r="A1652" s="8">
        <v>34089</v>
      </c>
      <c r="B1652" s="7">
        <v>6.05</v>
      </c>
    </row>
    <row r="1653" spans="1:2" x14ac:dyDescent="0.25">
      <c r="A1653" s="8">
        <v>34092</v>
      </c>
      <c r="B1653" s="7">
        <v>5.96</v>
      </c>
    </row>
    <row r="1654" spans="1:2" x14ac:dyDescent="0.25">
      <c r="A1654" s="8">
        <v>34093</v>
      </c>
      <c r="B1654" s="7">
        <v>5.92</v>
      </c>
    </row>
    <row r="1655" spans="1:2" x14ac:dyDescent="0.25">
      <c r="A1655" s="8">
        <v>34094</v>
      </c>
      <c r="B1655" s="7">
        <v>5.93</v>
      </c>
    </row>
    <row r="1656" spans="1:2" x14ac:dyDescent="0.25">
      <c r="A1656" s="8">
        <v>34095</v>
      </c>
      <c r="B1656" s="7">
        <v>5.89</v>
      </c>
    </row>
    <row r="1657" spans="1:2" x14ac:dyDescent="0.25">
      <c r="A1657" s="8">
        <v>34096</v>
      </c>
      <c r="B1657" s="7">
        <v>5.92</v>
      </c>
    </row>
    <row r="1658" spans="1:2" x14ac:dyDescent="0.25">
      <c r="A1658" s="8">
        <v>34099</v>
      </c>
      <c r="B1658" s="7">
        <v>5.89</v>
      </c>
    </row>
    <row r="1659" spans="1:2" x14ac:dyDescent="0.25">
      <c r="A1659" s="8">
        <v>34100</v>
      </c>
      <c r="B1659" s="7">
        <v>5.89</v>
      </c>
    </row>
    <row r="1660" spans="1:2" x14ac:dyDescent="0.25">
      <c r="A1660" s="8">
        <v>34101</v>
      </c>
      <c r="B1660" s="7">
        <v>5.96</v>
      </c>
    </row>
    <row r="1661" spans="1:2" x14ac:dyDescent="0.25">
      <c r="A1661" s="8">
        <v>34102</v>
      </c>
      <c r="B1661" s="7">
        <v>6.02</v>
      </c>
    </row>
    <row r="1662" spans="1:2" x14ac:dyDescent="0.25">
      <c r="A1662" s="8">
        <v>34103</v>
      </c>
      <c r="B1662" s="7">
        <v>6.03</v>
      </c>
    </row>
    <row r="1663" spans="1:2" x14ac:dyDescent="0.25">
      <c r="A1663" s="8">
        <v>34106</v>
      </c>
      <c r="B1663" s="7">
        <v>6.07</v>
      </c>
    </row>
    <row r="1664" spans="1:2" x14ac:dyDescent="0.25">
      <c r="A1664" s="8">
        <v>34107</v>
      </c>
      <c r="B1664" s="7">
        <v>6.15</v>
      </c>
    </row>
    <row r="1665" spans="1:2" x14ac:dyDescent="0.25">
      <c r="A1665" s="8">
        <v>34108</v>
      </c>
      <c r="B1665" s="7">
        <v>6.11</v>
      </c>
    </row>
    <row r="1666" spans="1:2" x14ac:dyDescent="0.25">
      <c r="A1666" s="8">
        <v>34109</v>
      </c>
      <c r="B1666" s="7">
        <v>6.09</v>
      </c>
    </row>
    <row r="1667" spans="1:2" x14ac:dyDescent="0.25">
      <c r="A1667" s="8">
        <v>34110</v>
      </c>
      <c r="B1667" s="7">
        <v>6.16</v>
      </c>
    </row>
    <row r="1668" spans="1:2" x14ac:dyDescent="0.25">
      <c r="A1668" s="8">
        <v>34113</v>
      </c>
      <c r="B1668" s="7">
        <v>6.16</v>
      </c>
    </row>
    <row r="1669" spans="1:2" x14ac:dyDescent="0.25">
      <c r="A1669" s="8">
        <v>34114</v>
      </c>
      <c r="B1669" s="7">
        <v>6.17</v>
      </c>
    </row>
    <row r="1670" spans="1:2" x14ac:dyDescent="0.25">
      <c r="A1670" s="8">
        <v>34115</v>
      </c>
      <c r="B1670" s="7">
        <v>6.12</v>
      </c>
    </row>
    <row r="1671" spans="1:2" x14ac:dyDescent="0.25">
      <c r="A1671" s="8">
        <v>34116</v>
      </c>
      <c r="B1671" s="7">
        <v>6.11</v>
      </c>
    </row>
    <row r="1672" spans="1:2" x14ac:dyDescent="0.25">
      <c r="A1672" s="8">
        <v>34117</v>
      </c>
      <c r="B1672" s="7">
        <v>6.16</v>
      </c>
    </row>
    <row r="1673" spans="1:2" x14ac:dyDescent="0.25">
      <c r="A1673" s="8">
        <v>34120</v>
      </c>
      <c r="B1673" s="17">
        <v>6.1</v>
      </c>
    </row>
    <row r="1674" spans="1:2" x14ac:dyDescent="0.25">
      <c r="A1674" s="8">
        <v>34121</v>
      </c>
      <c r="B1674" s="7">
        <v>6.07</v>
      </c>
    </row>
    <row r="1675" spans="1:2" x14ac:dyDescent="0.25">
      <c r="A1675" s="8">
        <v>34122</v>
      </c>
      <c r="B1675" s="7">
        <v>6.06</v>
      </c>
    </row>
    <row r="1676" spans="1:2" x14ac:dyDescent="0.25">
      <c r="A1676" s="8">
        <v>34123</v>
      </c>
      <c r="B1676" s="7">
        <v>6.02</v>
      </c>
    </row>
    <row r="1677" spans="1:2" x14ac:dyDescent="0.25">
      <c r="A1677" s="8">
        <v>34124</v>
      </c>
      <c r="B1677" s="7">
        <v>6.11</v>
      </c>
    </row>
    <row r="1678" spans="1:2" x14ac:dyDescent="0.25">
      <c r="A1678" s="8">
        <v>34127</v>
      </c>
      <c r="B1678" s="7">
        <v>6.08</v>
      </c>
    </row>
    <row r="1679" spans="1:2" x14ac:dyDescent="0.25">
      <c r="A1679" s="8">
        <v>34128</v>
      </c>
      <c r="B1679" s="7">
        <v>6.09</v>
      </c>
    </row>
    <row r="1680" spans="1:2" x14ac:dyDescent="0.25">
      <c r="A1680" s="8">
        <v>34129</v>
      </c>
      <c r="B1680" s="7">
        <v>6.07</v>
      </c>
    </row>
    <row r="1681" spans="1:2" x14ac:dyDescent="0.25">
      <c r="A1681" s="8">
        <v>34130</v>
      </c>
      <c r="B1681" s="7">
        <v>6.07</v>
      </c>
    </row>
    <row r="1682" spans="1:2" x14ac:dyDescent="0.25">
      <c r="A1682" s="8">
        <v>34131</v>
      </c>
      <c r="B1682" s="7">
        <v>5.97</v>
      </c>
    </row>
    <row r="1683" spans="1:2" x14ac:dyDescent="0.25">
      <c r="A1683" s="8">
        <v>34134</v>
      </c>
      <c r="B1683" s="7">
        <v>5.97</v>
      </c>
    </row>
    <row r="1684" spans="1:2" x14ac:dyDescent="0.25">
      <c r="A1684" s="8">
        <v>34135</v>
      </c>
      <c r="B1684" s="7">
        <v>5.96</v>
      </c>
    </row>
    <row r="1685" spans="1:2" x14ac:dyDescent="0.25">
      <c r="A1685" s="8">
        <v>34136</v>
      </c>
      <c r="B1685" s="7">
        <v>5.96</v>
      </c>
    </row>
    <row r="1686" spans="1:2" x14ac:dyDescent="0.25">
      <c r="A1686" s="8">
        <v>34137</v>
      </c>
      <c r="B1686" s="7">
        <v>5.93</v>
      </c>
    </row>
    <row r="1687" spans="1:2" x14ac:dyDescent="0.25">
      <c r="A1687" s="8">
        <v>34138</v>
      </c>
      <c r="B1687" s="7">
        <v>5.97</v>
      </c>
    </row>
    <row r="1688" spans="1:2" x14ac:dyDescent="0.25">
      <c r="A1688" s="8">
        <v>34141</v>
      </c>
      <c r="B1688" s="7">
        <v>5.92</v>
      </c>
    </row>
    <row r="1689" spans="1:2" x14ac:dyDescent="0.25">
      <c r="A1689" s="8">
        <v>34142</v>
      </c>
      <c r="B1689" s="7">
        <v>5.91</v>
      </c>
    </row>
    <row r="1690" spans="1:2" x14ac:dyDescent="0.25">
      <c r="A1690" s="8">
        <v>34143</v>
      </c>
      <c r="B1690" s="7">
        <v>5.91</v>
      </c>
    </row>
    <row r="1691" spans="1:2" x14ac:dyDescent="0.25">
      <c r="A1691" s="8">
        <v>34144</v>
      </c>
      <c r="B1691" s="7">
        <v>5.88</v>
      </c>
    </row>
    <row r="1692" spans="1:2" x14ac:dyDescent="0.25">
      <c r="A1692" s="8">
        <v>34145</v>
      </c>
      <c r="B1692" s="7">
        <v>5.84</v>
      </c>
    </row>
    <row r="1693" spans="1:2" x14ac:dyDescent="0.25">
      <c r="A1693" s="8">
        <v>34148</v>
      </c>
      <c r="B1693" s="7">
        <v>5.8</v>
      </c>
    </row>
    <row r="1694" spans="1:2" x14ac:dyDescent="0.25">
      <c r="A1694" s="8">
        <v>34149</v>
      </c>
      <c r="B1694" s="7">
        <v>5.79</v>
      </c>
    </row>
    <row r="1695" spans="1:2" x14ac:dyDescent="0.25">
      <c r="A1695" s="8">
        <v>34150</v>
      </c>
      <c r="B1695" s="7">
        <v>5.8</v>
      </c>
    </row>
    <row r="1696" spans="1:2" x14ac:dyDescent="0.25">
      <c r="A1696" s="8">
        <v>34151</v>
      </c>
      <c r="B1696" s="7">
        <v>5.8</v>
      </c>
    </row>
    <row r="1697" spans="1:2" x14ac:dyDescent="0.25">
      <c r="A1697" s="8">
        <v>34152</v>
      </c>
      <c r="B1697" s="7">
        <v>5.76</v>
      </c>
    </row>
    <row r="1698" spans="1:2" x14ac:dyDescent="0.25">
      <c r="A1698" s="8">
        <v>34155</v>
      </c>
      <c r="B1698" s="17">
        <v>5.78</v>
      </c>
    </row>
    <row r="1699" spans="1:2" x14ac:dyDescent="0.25">
      <c r="A1699" s="8">
        <v>34156</v>
      </c>
      <c r="B1699" s="7">
        <v>5.8</v>
      </c>
    </row>
    <row r="1700" spans="1:2" x14ac:dyDescent="0.25">
      <c r="A1700" s="8">
        <v>34157</v>
      </c>
      <c r="B1700" s="7">
        <v>5.8</v>
      </c>
    </row>
    <row r="1701" spans="1:2" x14ac:dyDescent="0.25">
      <c r="A1701" s="8">
        <v>34158</v>
      </c>
      <c r="B1701" s="7">
        <v>5.78</v>
      </c>
    </row>
    <row r="1702" spans="1:2" x14ac:dyDescent="0.25">
      <c r="A1702" s="8">
        <v>34159</v>
      </c>
      <c r="B1702" s="7">
        <v>5.76</v>
      </c>
    </row>
    <row r="1703" spans="1:2" x14ac:dyDescent="0.25">
      <c r="A1703" s="8">
        <v>34162</v>
      </c>
      <c r="B1703" s="7">
        <v>5.75</v>
      </c>
    </row>
    <row r="1704" spans="1:2" x14ac:dyDescent="0.25">
      <c r="A1704" s="8">
        <v>34163</v>
      </c>
      <c r="B1704" s="7">
        <v>5.78</v>
      </c>
    </row>
    <row r="1705" spans="1:2" x14ac:dyDescent="0.25">
      <c r="A1705" s="8">
        <v>34164</v>
      </c>
      <c r="B1705" s="7">
        <v>5.72</v>
      </c>
    </row>
    <row r="1706" spans="1:2" x14ac:dyDescent="0.25">
      <c r="A1706" s="8">
        <v>34165</v>
      </c>
      <c r="B1706" s="7">
        <v>5.72</v>
      </c>
    </row>
    <row r="1707" spans="1:2" x14ac:dyDescent="0.25">
      <c r="A1707" s="8">
        <v>34166</v>
      </c>
      <c r="B1707" s="7">
        <v>5.71</v>
      </c>
    </row>
    <row r="1708" spans="1:2" x14ac:dyDescent="0.25">
      <c r="A1708" s="8">
        <v>34169</v>
      </c>
      <c r="B1708" s="7">
        <v>5.71</v>
      </c>
    </row>
    <row r="1709" spans="1:2" x14ac:dyDescent="0.25">
      <c r="A1709" s="8">
        <v>34170</v>
      </c>
      <c r="B1709" s="7">
        <v>5.75</v>
      </c>
    </row>
    <row r="1710" spans="1:2" x14ac:dyDescent="0.25">
      <c r="A1710" s="8">
        <v>34171</v>
      </c>
      <c r="B1710" s="7">
        <v>5.83</v>
      </c>
    </row>
    <row r="1711" spans="1:2" x14ac:dyDescent="0.25">
      <c r="A1711" s="8">
        <v>34172</v>
      </c>
      <c r="B1711" s="7">
        <v>5.9</v>
      </c>
    </row>
    <row r="1712" spans="1:2" x14ac:dyDescent="0.25">
      <c r="A1712" s="8">
        <v>34173</v>
      </c>
      <c r="B1712" s="7">
        <v>5.95</v>
      </c>
    </row>
    <row r="1713" spans="1:2" x14ac:dyDescent="0.25">
      <c r="A1713" s="8">
        <v>34176</v>
      </c>
      <c r="B1713" s="7">
        <v>5.93</v>
      </c>
    </row>
    <row r="1714" spans="1:2" x14ac:dyDescent="0.25">
      <c r="A1714" s="8">
        <v>34177</v>
      </c>
      <c r="B1714" s="7">
        <v>5.92</v>
      </c>
    </row>
    <row r="1715" spans="1:2" x14ac:dyDescent="0.25">
      <c r="A1715" s="8">
        <v>34178</v>
      </c>
      <c r="B1715" s="7">
        <v>5.9</v>
      </c>
    </row>
    <row r="1716" spans="1:2" x14ac:dyDescent="0.25">
      <c r="A1716" s="8">
        <v>34179</v>
      </c>
      <c r="B1716" s="7">
        <v>5.81</v>
      </c>
    </row>
    <row r="1717" spans="1:2" x14ac:dyDescent="0.25">
      <c r="A1717" s="8">
        <v>34180</v>
      </c>
      <c r="B1717" s="7">
        <v>5.83</v>
      </c>
    </row>
    <row r="1718" spans="1:2" x14ac:dyDescent="0.25">
      <c r="A1718" s="8">
        <v>34183</v>
      </c>
      <c r="B1718" s="7">
        <v>5.85</v>
      </c>
    </row>
    <row r="1719" spans="1:2" x14ac:dyDescent="0.25">
      <c r="A1719" s="8">
        <v>34184</v>
      </c>
      <c r="B1719" s="7">
        <v>5.83</v>
      </c>
    </row>
    <row r="1720" spans="1:2" x14ac:dyDescent="0.25">
      <c r="A1720" s="8">
        <v>34185</v>
      </c>
      <c r="B1720" s="7">
        <v>5.87</v>
      </c>
    </row>
    <row r="1721" spans="1:2" x14ac:dyDescent="0.25">
      <c r="A1721" s="8">
        <v>34186</v>
      </c>
      <c r="B1721" s="7">
        <v>5.86</v>
      </c>
    </row>
    <row r="1722" spans="1:2" x14ac:dyDescent="0.25">
      <c r="A1722" s="8">
        <v>34187</v>
      </c>
      <c r="B1722" s="7">
        <v>5.86</v>
      </c>
    </row>
    <row r="1723" spans="1:2" x14ac:dyDescent="0.25">
      <c r="A1723" s="8">
        <v>34190</v>
      </c>
      <c r="B1723" s="7">
        <v>5.82</v>
      </c>
    </row>
    <row r="1724" spans="1:2" x14ac:dyDescent="0.25">
      <c r="A1724" s="8">
        <v>34191</v>
      </c>
      <c r="B1724" s="7">
        <v>5.82</v>
      </c>
    </row>
    <row r="1725" spans="1:2" x14ac:dyDescent="0.25">
      <c r="A1725" s="8">
        <v>34192</v>
      </c>
      <c r="B1725" s="7">
        <v>5.75</v>
      </c>
    </row>
    <row r="1726" spans="1:2" x14ac:dyDescent="0.25">
      <c r="A1726" s="8">
        <v>34193</v>
      </c>
      <c r="B1726" s="7">
        <v>5.77</v>
      </c>
    </row>
    <row r="1727" spans="1:2" x14ac:dyDescent="0.25">
      <c r="A1727" s="8">
        <v>34194</v>
      </c>
      <c r="B1727" s="7">
        <v>5.72</v>
      </c>
    </row>
    <row r="1728" spans="1:2" x14ac:dyDescent="0.25">
      <c r="A1728" s="8">
        <v>34197</v>
      </c>
      <c r="B1728" s="7">
        <v>5.68</v>
      </c>
    </row>
    <row r="1729" spans="1:2" x14ac:dyDescent="0.25">
      <c r="A1729" s="8">
        <v>34198</v>
      </c>
      <c r="B1729" s="7">
        <v>5.7</v>
      </c>
    </row>
    <row r="1730" spans="1:2" x14ac:dyDescent="0.25">
      <c r="A1730" s="8">
        <v>34199</v>
      </c>
      <c r="B1730" s="7">
        <v>5.69</v>
      </c>
    </row>
    <row r="1731" spans="1:2" x14ac:dyDescent="0.25">
      <c r="A1731" s="8">
        <v>34200</v>
      </c>
      <c r="B1731" s="7">
        <v>5.64</v>
      </c>
    </row>
    <row r="1732" spans="1:2" x14ac:dyDescent="0.25">
      <c r="A1732" s="8">
        <v>34201</v>
      </c>
      <c r="B1732" s="7">
        <v>5.61</v>
      </c>
    </row>
    <row r="1733" spans="1:2" x14ac:dyDescent="0.25">
      <c r="A1733" s="8">
        <v>34204</v>
      </c>
      <c r="B1733" s="7">
        <v>5.6</v>
      </c>
    </row>
    <row r="1734" spans="1:2" x14ac:dyDescent="0.25">
      <c r="A1734" s="8">
        <v>34205</v>
      </c>
      <c r="B1734" s="7">
        <v>5.54</v>
      </c>
    </row>
    <row r="1735" spans="1:2" x14ac:dyDescent="0.25">
      <c r="A1735" s="8">
        <v>34206</v>
      </c>
      <c r="B1735" s="7">
        <v>5.51</v>
      </c>
    </row>
    <row r="1736" spans="1:2" x14ac:dyDescent="0.25">
      <c r="A1736" s="8">
        <v>34207</v>
      </c>
      <c r="B1736" s="7">
        <v>5.42</v>
      </c>
    </row>
    <row r="1737" spans="1:2" x14ac:dyDescent="0.25">
      <c r="A1737" s="8">
        <v>34208</v>
      </c>
      <c r="B1737" s="7">
        <v>5.48</v>
      </c>
    </row>
    <row r="1738" spans="1:2" x14ac:dyDescent="0.25">
      <c r="A1738" s="8">
        <v>34211</v>
      </c>
      <c r="B1738" s="7">
        <v>5.44</v>
      </c>
    </row>
    <row r="1739" spans="1:2" x14ac:dyDescent="0.25">
      <c r="A1739" s="8">
        <v>34212</v>
      </c>
      <c r="B1739" s="7">
        <v>5.45</v>
      </c>
    </row>
    <row r="1740" spans="1:2" x14ac:dyDescent="0.25">
      <c r="A1740" s="8">
        <v>34213</v>
      </c>
      <c r="B1740" s="7">
        <v>5.46</v>
      </c>
    </row>
    <row r="1741" spans="1:2" x14ac:dyDescent="0.25">
      <c r="A1741" s="8">
        <v>34214</v>
      </c>
      <c r="B1741" s="7">
        <v>5.41</v>
      </c>
    </row>
    <row r="1742" spans="1:2" x14ac:dyDescent="0.25">
      <c r="A1742" s="8">
        <v>34215</v>
      </c>
      <c r="B1742" s="7">
        <v>5.31</v>
      </c>
    </row>
    <row r="1743" spans="1:2" x14ac:dyDescent="0.25">
      <c r="A1743" s="8">
        <v>34218</v>
      </c>
      <c r="B1743" s="17">
        <v>5.28</v>
      </c>
    </row>
    <row r="1744" spans="1:2" x14ac:dyDescent="0.25">
      <c r="A1744" s="8">
        <v>34219</v>
      </c>
      <c r="B1744" s="7">
        <v>5.23</v>
      </c>
    </row>
    <row r="1745" spans="1:2" x14ac:dyDescent="0.25">
      <c r="A1745" s="8">
        <v>34220</v>
      </c>
      <c r="B1745" s="7">
        <v>5.23</v>
      </c>
    </row>
    <row r="1746" spans="1:2" x14ac:dyDescent="0.25">
      <c r="A1746" s="8">
        <v>34221</v>
      </c>
      <c r="B1746" s="7">
        <v>5.35</v>
      </c>
    </row>
    <row r="1747" spans="1:2" x14ac:dyDescent="0.25">
      <c r="A1747" s="8">
        <v>34222</v>
      </c>
      <c r="B1747" s="7">
        <v>5.29</v>
      </c>
    </row>
    <row r="1748" spans="1:2" x14ac:dyDescent="0.25">
      <c r="A1748" s="8">
        <v>34225</v>
      </c>
      <c r="B1748" s="7">
        <v>5.26</v>
      </c>
    </row>
    <row r="1749" spans="1:2" x14ac:dyDescent="0.25">
      <c r="A1749" s="8">
        <v>34226</v>
      </c>
      <c r="B1749" s="7">
        <v>5.37</v>
      </c>
    </row>
    <row r="1750" spans="1:2" x14ac:dyDescent="0.25">
      <c r="A1750" s="8">
        <v>34227</v>
      </c>
      <c r="B1750" s="7">
        <v>5.39</v>
      </c>
    </row>
    <row r="1751" spans="1:2" x14ac:dyDescent="0.25">
      <c r="A1751" s="8">
        <v>34228</v>
      </c>
      <c r="B1751" s="7">
        <v>5.37</v>
      </c>
    </row>
    <row r="1752" spans="1:2" x14ac:dyDescent="0.25">
      <c r="A1752" s="8">
        <v>34229</v>
      </c>
      <c r="B1752" s="7">
        <v>5.38</v>
      </c>
    </row>
    <row r="1753" spans="1:2" x14ac:dyDescent="0.25">
      <c r="A1753" s="8">
        <v>34232</v>
      </c>
      <c r="B1753" s="7">
        <v>5.42</v>
      </c>
    </row>
    <row r="1754" spans="1:2" x14ac:dyDescent="0.25">
      <c r="A1754" s="8">
        <v>34233</v>
      </c>
      <c r="B1754" s="7">
        <v>5.47</v>
      </c>
    </row>
    <row r="1755" spans="1:2" x14ac:dyDescent="0.25">
      <c r="A1755" s="8">
        <v>34234</v>
      </c>
      <c r="B1755" s="7">
        <v>5.45</v>
      </c>
    </row>
    <row r="1756" spans="1:2" x14ac:dyDescent="0.25">
      <c r="A1756" s="8">
        <v>34235</v>
      </c>
      <c r="B1756" s="7">
        <v>5.42</v>
      </c>
    </row>
    <row r="1757" spans="1:2" x14ac:dyDescent="0.25">
      <c r="A1757" s="8">
        <v>34236</v>
      </c>
      <c r="B1757" s="7">
        <v>5.42</v>
      </c>
    </row>
    <row r="1758" spans="1:2" x14ac:dyDescent="0.25">
      <c r="A1758" s="8">
        <v>34239</v>
      </c>
      <c r="B1758" s="7">
        <v>5.3</v>
      </c>
    </row>
    <row r="1759" spans="1:2" x14ac:dyDescent="0.25">
      <c r="A1759" s="8">
        <v>34240</v>
      </c>
      <c r="B1759" s="7">
        <v>5.28</v>
      </c>
    </row>
    <row r="1760" spans="1:2" x14ac:dyDescent="0.25">
      <c r="A1760" s="8">
        <v>34241</v>
      </c>
      <c r="B1760" s="7">
        <v>5.35</v>
      </c>
    </row>
    <row r="1761" spans="1:2" x14ac:dyDescent="0.25">
      <c r="A1761" s="8">
        <v>34242</v>
      </c>
      <c r="B1761" s="7">
        <v>5.4</v>
      </c>
    </row>
    <row r="1762" spans="1:2" x14ac:dyDescent="0.25">
      <c r="A1762" s="8">
        <v>34243</v>
      </c>
      <c r="B1762" s="7">
        <v>5.34</v>
      </c>
    </row>
    <row r="1763" spans="1:2" x14ac:dyDescent="0.25">
      <c r="A1763" s="8">
        <v>34246</v>
      </c>
      <c r="B1763" s="7">
        <v>5.34</v>
      </c>
    </row>
    <row r="1764" spans="1:2" x14ac:dyDescent="0.25">
      <c r="A1764" s="8">
        <v>34247</v>
      </c>
      <c r="B1764" s="7">
        <v>5.35</v>
      </c>
    </row>
    <row r="1765" spans="1:2" x14ac:dyDescent="0.25">
      <c r="A1765" s="8">
        <v>34248</v>
      </c>
      <c r="B1765" s="7">
        <v>5.35</v>
      </c>
    </row>
    <row r="1766" spans="1:2" x14ac:dyDescent="0.25">
      <c r="A1766" s="8">
        <v>34249</v>
      </c>
      <c r="B1766" s="7">
        <v>5.33</v>
      </c>
    </row>
    <row r="1767" spans="1:2" x14ac:dyDescent="0.25">
      <c r="A1767" s="8">
        <v>34250</v>
      </c>
      <c r="B1767" s="7">
        <v>5.26</v>
      </c>
    </row>
    <row r="1768" spans="1:2" x14ac:dyDescent="0.25">
      <c r="A1768" s="8">
        <v>34253</v>
      </c>
      <c r="B1768" s="17">
        <v>5.26</v>
      </c>
    </row>
    <row r="1769" spans="1:2" x14ac:dyDescent="0.25">
      <c r="A1769" s="8">
        <v>34254</v>
      </c>
      <c r="B1769" s="7">
        <v>5.27</v>
      </c>
    </row>
    <row r="1770" spans="1:2" x14ac:dyDescent="0.25">
      <c r="A1770" s="8">
        <v>34255</v>
      </c>
      <c r="B1770" s="7">
        <v>5.27</v>
      </c>
    </row>
    <row r="1771" spans="1:2" x14ac:dyDescent="0.25">
      <c r="A1771" s="8">
        <v>34256</v>
      </c>
      <c r="B1771" s="7">
        <v>5.23</v>
      </c>
    </row>
    <row r="1772" spans="1:2" x14ac:dyDescent="0.25">
      <c r="A1772" s="8">
        <v>34257</v>
      </c>
      <c r="B1772" s="7">
        <v>5.19</v>
      </c>
    </row>
    <row r="1773" spans="1:2" x14ac:dyDescent="0.25">
      <c r="A1773" s="8">
        <v>34260</v>
      </c>
      <c r="B1773" s="7">
        <v>5.27</v>
      </c>
    </row>
    <row r="1774" spans="1:2" x14ac:dyDescent="0.25">
      <c r="A1774" s="8">
        <v>34261</v>
      </c>
      <c r="B1774" s="7">
        <v>5.27</v>
      </c>
    </row>
    <row r="1775" spans="1:2" x14ac:dyDescent="0.25">
      <c r="A1775" s="8">
        <v>34262</v>
      </c>
      <c r="B1775" s="7">
        <v>5.26</v>
      </c>
    </row>
    <row r="1776" spans="1:2" x14ac:dyDescent="0.25">
      <c r="A1776" s="8">
        <v>34263</v>
      </c>
      <c r="B1776" s="7">
        <v>5.35</v>
      </c>
    </row>
    <row r="1777" spans="1:2" x14ac:dyDescent="0.25">
      <c r="A1777" s="8">
        <v>34264</v>
      </c>
      <c r="B1777" s="7">
        <v>5.42</v>
      </c>
    </row>
    <row r="1778" spans="1:2" x14ac:dyDescent="0.25">
      <c r="A1778" s="8">
        <v>34267</v>
      </c>
      <c r="B1778" s="7">
        <v>5.47</v>
      </c>
    </row>
    <row r="1779" spans="1:2" x14ac:dyDescent="0.25">
      <c r="A1779" s="8">
        <v>34268</v>
      </c>
      <c r="B1779" s="7">
        <v>5.43</v>
      </c>
    </row>
    <row r="1780" spans="1:2" x14ac:dyDescent="0.25">
      <c r="A1780" s="8">
        <v>34269</v>
      </c>
      <c r="B1780" s="7">
        <v>5.44</v>
      </c>
    </row>
    <row r="1781" spans="1:2" x14ac:dyDescent="0.25">
      <c r="A1781" s="8">
        <v>34270</v>
      </c>
      <c r="B1781" s="7">
        <v>5.41</v>
      </c>
    </row>
    <row r="1782" spans="1:2" x14ac:dyDescent="0.25">
      <c r="A1782" s="8">
        <v>34271</v>
      </c>
      <c r="B1782" s="7">
        <v>5.43</v>
      </c>
    </row>
    <row r="1783" spans="1:2" x14ac:dyDescent="0.25">
      <c r="A1783" s="8">
        <v>34274</v>
      </c>
      <c r="B1783" s="7">
        <v>5.56</v>
      </c>
    </row>
    <row r="1784" spans="1:2" x14ac:dyDescent="0.25">
      <c r="A1784" s="8">
        <v>34275</v>
      </c>
      <c r="B1784" s="7">
        <v>5.63</v>
      </c>
    </row>
    <row r="1785" spans="1:2" x14ac:dyDescent="0.25">
      <c r="A1785" s="8">
        <v>34276</v>
      </c>
      <c r="B1785" s="7">
        <v>5.67</v>
      </c>
    </row>
    <row r="1786" spans="1:2" x14ac:dyDescent="0.25">
      <c r="A1786" s="8">
        <v>34277</v>
      </c>
      <c r="B1786" s="7">
        <v>5.67</v>
      </c>
    </row>
    <row r="1787" spans="1:2" x14ac:dyDescent="0.25">
      <c r="A1787" s="8">
        <v>34278</v>
      </c>
      <c r="B1787" s="7">
        <v>5.75</v>
      </c>
    </row>
    <row r="1788" spans="1:2" x14ac:dyDescent="0.25">
      <c r="A1788" s="8">
        <v>34281</v>
      </c>
      <c r="B1788" s="7">
        <v>5.7</v>
      </c>
    </row>
    <row r="1789" spans="1:2" x14ac:dyDescent="0.25">
      <c r="A1789" s="8">
        <v>34282</v>
      </c>
      <c r="B1789" s="7">
        <v>5.64</v>
      </c>
    </row>
    <row r="1790" spans="1:2" x14ac:dyDescent="0.25">
      <c r="A1790" s="8">
        <v>34283</v>
      </c>
      <c r="B1790" s="7">
        <v>5.72</v>
      </c>
    </row>
    <row r="1791" spans="1:2" x14ac:dyDescent="0.25">
      <c r="A1791" s="8">
        <v>34284</v>
      </c>
      <c r="B1791" s="17">
        <v>5.7</v>
      </c>
    </row>
    <row r="1792" spans="1:2" x14ac:dyDescent="0.25">
      <c r="A1792" s="8">
        <v>34285</v>
      </c>
      <c r="B1792" s="7">
        <v>5.66</v>
      </c>
    </row>
    <row r="1793" spans="1:2" x14ac:dyDescent="0.25">
      <c r="A1793" s="8">
        <v>34288</v>
      </c>
      <c r="B1793" s="7">
        <v>5.69</v>
      </c>
    </row>
    <row r="1794" spans="1:2" x14ac:dyDescent="0.25">
      <c r="A1794" s="8">
        <v>34289</v>
      </c>
      <c r="B1794" s="7">
        <v>5.66</v>
      </c>
    </row>
    <row r="1795" spans="1:2" x14ac:dyDescent="0.25">
      <c r="A1795" s="8">
        <v>34290</v>
      </c>
      <c r="B1795" s="7">
        <v>5.65</v>
      </c>
    </row>
    <row r="1796" spans="1:2" x14ac:dyDescent="0.25">
      <c r="A1796" s="8">
        <v>34291</v>
      </c>
      <c r="B1796" s="7">
        <v>5.72</v>
      </c>
    </row>
    <row r="1797" spans="1:2" x14ac:dyDescent="0.25">
      <c r="A1797" s="8">
        <v>34292</v>
      </c>
      <c r="B1797" s="7">
        <v>5.84</v>
      </c>
    </row>
    <row r="1798" spans="1:2" x14ac:dyDescent="0.25">
      <c r="A1798" s="8">
        <v>34295</v>
      </c>
      <c r="B1798" s="7">
        <v>5.89</v>
      </c>
    </row>
    <row r="1799" spans="1:2" x14ac:dyDescent="0.25">
      <c r="A1799" s="8">
        <v>34296</v>
      </c>
      <c r="B1799" s="7">
        <v>5.82</v>
      </c>
    </row>
    <row r="1800" spans="1:2" x14ac:dyDescent="0.25">
      <c r="A1800" s="8">
        <v>34297</v>
      </c>
      <c r="B1800" s="7">
        <v>5.84</v>
      </c>
    </row>
    <row r="1801" spans="1:2" x14ac:dyDescent="0.25">
      <c r="A1801" s="8">
        <v>34298</v>
      </c>
      <c r="B1801" s="17">
        <v>5.8</v>
      </c>
    </row>
    <row r="1802" spans="1:2" x14ac:dyDescent="0.25">
      <c r="A1802" s="8">
        <v>34299</v>
      </c>
      <c r="B1802" s="7">
        <v>5.78</v>
      </c>
    </row>
    <row r="1803" spans="1:2" x14ac:dyDescent="0.25">
      <c r="A1803" s="8">
        <v>34302</v>
      </c>
      <c r="B1803" s="7">
        <v>5.76</v>
      </c>
    </row>
    <row r="1804" spans="1:2" x14ac:dyDescent="0.25">
      <c r="A1804" s="8">
        <v>34303</v>
      </c>
      <c r="B1804" s="7">
        <v>5.83</v>
      </c>
    </row>
    <row r="1805" spans="1:2" x14ac:dyDescent="0.25">
      <c r="A1805" s="8">
        <v>34304</v>
      </c>
      <c r="B1805" s="7">
        <v>5.82</v>
      </c>
    </row>
    <row r="1806" spans="1:2" x14ac:dyDescent="0.25">
      <c r="A1806" s="8">
        <v>34305</v>
      </c>
      <c r="B1806" s="7">
        <v>5.81</v>
      </c>
    </row>
    <row r="1807" spans="1:2" x14ac:dyDescent="0.25">
      <c r="A1807" s="8">
        <v>34306</v>
      </c>
      <c r="B1807" s="7">
        <v>5.8</v>
      </c>
    </row>
    <row r="1808" spans="1:2" x14ac:dyDescent="0.25">
      <c r="A1808" s="8">
        <v>34309</v>
      </c>
      <c r="B1808" s="7">
        <v>5.72</v>
      </c>
    </row>
    <row r="1809" spans="1:2" x14ac:dyDescent="0.25">
      <c r="A1809" s="8">
        <v>34310</v>
      </c>
      <c r="B1809" s="7">
        <v>5.71</v>
      </c>
    </row>
    <row r="1810" spans="1:2" x14ac:dyDescent="0.25">
      <c r="A1810" s="8">
        <v>34311</v>
      </c>
      <c r="B1810" s="7">
        <v>5.71</v>
      </c>
    </row>
    <row r="1811" spans="1:2" x14ac:dyDescent="0.25">
      <c r="A1811" s="8">
        <v>34312</v>
      </c>
      <c r="B1811" s="7">
        <v>5.68</v>
      </c>
    </row>
    <row r="1812" spans="1:2" x14ac:dyDescent="0.25">
      <c r="A1812" s="8">
        <v>34313</v>
      </c>
      <c r="B1812" s="7">
        <v>5.73</v>
      </c>
    </row>
    <row r="1813" spans="1:2" x14ac:dyDescent="0.25">
      <c r="A1813" s="8">
        <v>34316</v>
      </c>
      <c r="B1813" s="7">
        <v>5.78</v>
      </c>
    </row>
    <row r="1814" spans="1:2" x14ac:dyDescent="0.25">
      <c r="A1814" s="8">
        <v>34317</v>
      </c>
      <c r="B1814" s="7">
        <v>5.82</v>
      </c>
    </row>
    <row r="1815" spans="1:2" x14ac:dyDescent="0.25">
      <c r="A1815" s="8">
        <v>34318</v>
      </c>
      <c r="B1815" s="7">
        <v>5.83</v>
      </c>
    </row>
    <row r="1816" spans="1:2" x14ac:dyDescent="0.25">
      <c r="A1816" s="8">
        <v>34319</v>
      </c>
      <c r="B1816" s="7">
        <v>5.84</v>
      </c>
    </row>
    <row r="1817" spans="1:2" x14ac:dyDescent="0.25">
      <c r="A1817" s="8">
        <v>34320</v>
      </c>
      <c r="B1817" s="7">
        <v>5.81</v>
      </c>
    </row>
    <row r="1818" spans="1:2" x14ac:dyDescent="0.25">
      <c r="A1818" s="8">
        <v>34323</v>
      </c>
      <c r="B1818" s="7">
        <v>5.83</v>
      </c>
    </row>
    <row r="1819" spans="1:2" x14ac:dyDescent="0.25">
      <c r="A1819" s="8">
        <v>34324</v>
      </c>
      <c r="B1819" s="7">
        <v>5.85</v>
      </c>
    </row>
    <row r="1820" spans="1:2" x14ac:dyDescent="0.25">
      <c r="A1820" s="8">
        <v>34325</v>
      </c>
      <c r="B1820" s="7">
        <v>5.74</v>
      </c>
    </row>
    <row r="1821" spans="1:2" x14ac:dyDescent="0.25">
      <c r="A1821" s="8">
        <v>34326</v>
      </c>
      <c r="B1821" s="7">
        <v>5.72</v>
      </c>
    </row>
    <row r="1822" spans="1:2" x14ac:dyDescent="0.25">
      <c r="A1822" s="8">
        <v>34327</v>
      </c>
      <c r="B1822" s="17">
        <v>5.72</v>
      </c>
    </row>
    <row r="1823" spans="1:2" x14ac:dyDescent="0.25">
      <c r="A1823" s="8">
        <v>34330</v>
      </c>
      <c r="B1823" s="7">
        <v>5.72</v>
      </c>
    </row>
    <row r="1824" spans="1:2" x14ac:dyDescent="0.25">
      <c r="A1824" s="8">
        <v>34331</v>
      </c>
      <c r="B1824" s="7">
        <v>5.72</v>
      </c>
    </row>
    <row r="1825" spans="1:2" x14ac:dyDescent="0.25">
      <c r="A1825" s="8">
        <v>34332</v>
      </c>
      <c r="B1825" s="7">
        <v>5.74</v>
      </c>
    </row>
    <row r="1826" spans="1:2" x14ac:dyDescent="0.25">
      <c r="A1826" s="8">
        <v>34333</v>
      </c>
      <c r="B1826" s="7">
        <v>5.82</v>
      </c>
    </row>
    <row r="1827" spans="1:2" x14ac:dyDescent="0.25">
      <c r="A1827" s="8">
        <v>34334</v>
      </c>
      <c r="B1827" s="7">
        <v>5.83</v>
      </c>
    </row>
    <row r="1828" spans="1:2" x14ac:dyDescent="0.25">
      <c r="A1828" s="8">
        <v>34337</v>
      </c>
      <c r="B1828" s="7">
        <v>5.92</v>
      </c>
    </row>
    <row r="1829" spans="1:2" x14ac:dyDescent="0.25">
      <c r="A1829" s="8">
        <v>34338</v>
      </c>
      <c r="B1829" s="7">
        <v>5.88</v>
      </c>
    </row>
    <row r="1830" spans="1:2" x14ac:dyDescent="0.25">
      <c r="A1830" s="8">
        <v>34339</v>
      </c>
      <c r="B1830" s="7">
        <v>5.9</v>
      </c>
    </row>
    <row r="1831" spans="1:2" x14ac:dyDescent="0.25">
      <c r="A1831" s="8">
        <v>34340</v>
      </c>
      <c r="B1831" s="7">
        <v>5.84</v>
      </c>
    </row>
    <row r="1832" spans="1:2" x14ac:dyDescent="0.25">
      <c r="A1832" s="8">
        <v>34341</v>
      </c>
      <c r="B1832" s="7">
        <v>5.7</v>
      </c>
    </row>
    <row r="1833" spans="1:2" x14ac:dyDescent="0.25">
      <c r="A1833" s="8">
        <v>34344</v>
      </c>
      <c r="B1833" s="7">
        <v>5.67</v>
      </c>
    </row>
    <row r="1834" spans="1:2" x14ac:dyDescent="0.25">
      <c r="A1834" s="8">
        <v>34345</v>
      </c>
      <c r="B1834" s="7">
        <v>5.67</v>
      </c>
    </row>
    <row r="1835" spans="1:2" x14ac:dyDescent="0.25">
      <c r="A1835" s="8">
        <v>34346</v>
      </c>
      <c r="B1835" s="7">
        <v>5.6</v>
      </c>
    </row>
    <row r="1836" spans="1:2" x14ac:dyDescent="0.25">
      <c r="A1836" s="8">
        <v>34347</v>
      </c>
      <c r="B1836" s="7">
        <v>5.71</v>
      </c>
    </row>
    <row r="1837" spans="1:2" x14ac:dyDescent="0.25">
      <c r="A1837" s="8">
        <v>34348</v>
      </c>
      <c r="B1837" s="7">
        <v>5.78</v>
      </c>
    </row>
    <row r="1838" spans="1:2" x14ac:dyDescent="0.25">
      <c r="A1838" s="8">
        <v>34351</v>
      </c>
      <c r="B1838" s="17">
        <v>5.76</v>
      </c>
    </row>
    <row r="1839" spans="1:2" x14ac:dyDescent="0.25">
      <c r="A1839" s="8">
        <v>34352</v>
      </c>
      <c r="B1839" s="7">
        <v>5.74</v>
      </c>
    </row>
    <row r="1840" spans="1:2" x14ac:dyDescent="0.25">
      <c r="A1840" s="8">
        <v>34353</v>
      </c>
      <c r="B1840" s="7">
        <v>5.76</v>
      </c>
    </row>
    <row r="1841" spans="1:2" x14ac:dyDescent="0.25">
      <c r="A1841" s="8">
        <v>34354</v>
      </c>
      <c r="B1841" s="7">
        <v>5.71</v>
      </c>
    </row>
    <row r="1842" spans="1:2" x14ac:dyDescent="0.25">
      <c r="A1842" s="8">
        <v>34355</v>
      </c>
      <c r="B1842" s="7">
        <v>5.73</v>
      </c>
    </row>
    <row r="1843" spans="1:2" x14ac:dyDescent="0.25">
      <c r="A1843" s="8">
        <v>34358</v>
      </c>
      <c r="B1843" s="7">
        <v>5.74</v>
      </c>
    </row>
    <row r="1844" spans="1:2" x14ac:dyDescent="0.25">
      <c r="A1844" s="8">
        <v>34359</v>
      </c>
      <c r="B1844" s="7">
        <v>5.78</v>
      </c>
    </row>
    <row r="1845" spans="1:2" x14ac:dyDescent="0.25">
      <c r="A1845" s="8">
        <v>34360</v>
      </c>
      <c r="B1845" s="7">
        <v>5.77</v>
      </c>
    </row>
    <row r="1846" spans="1:2" x14ac:dyDescent="0.25">
      <c r="A1846" s="8">
        <v>34361</v>
      </c>
      <c r="B1846" s="7">
        <v>5.73</v>
      </c>
    </row>
    <row r="1847" spans="1:2" x14ac:dyDescent="0.25">
      <c r="A1847" s="8">
        <v>34362</v>
      </c>
      <c r="B1847" s="7">
        <v>5.68</v>
      </c>
    </row>
    <row r="1848" spans="1:2" x14ac:dyDescent="0.25">
      <c r="A1848" s="8">
        <v>34365</v>
      </c>
      <c r="B1848" s="7">
        <v>5.7</v>
      </c>
    </row>
    <row r="1849" spans="1:2" x14ac:dyDescent="0.25">
      <c r="A1849" s="8">
        <v>34366</v>
      </c>
      <c r="B1849" s="7">
        <v>5.77</v>
      </c>
    </row>
    <row r="1850" spans="1:2" x14ac:dyDescent="0.25">
      <c r="A1850" s="8">
        <v>34367</v>
      </c>
      <c r="B1850" s="7">
        <v>5.77</v>
      </c>
    </row>
    <row r="1851" spans="1:2" x14ac:dyDescent="0.25">
      <c r="A1851" s="8">
        <v>34368</v>
      </c>
      <c r="B1851" s="7">
        <v>5.81</v>
      </c>
    </row>
    <row r="1852" spans="1:2" x14ac:dyDescent="0.25">
      <c r="A1852" s="8">
        <v>34369</v>
      </c>
      <c r="B1852" s="7">
        <v>5.94</v>
      </c>
    </row>
    <row r="1853" spans="1:2" x14ac:dyDescent="0.25">
      <c r="A1853" s="8">
        <v>34372</v>
      </c>
      <c r="B1853" s="7">
        <v>5.96</v>
      </c>
    </row>
    <row r="1854" spans="1:2" x14ac:dyDescent="0.25">
      <c r="A1854" s="8">
        <v>34373</v>
      </c>
      <c r="B1854" s="7">
        <v>6.01</v>
      </c>
    </row>
    <row r="1855" spans="1:2" x14ac:dyDescent="0.25">
      <c r="A1855" s="8">
        <v>34374</v>
      </c>
      <c r="B1855" s="7">
        <v>5.92</v>
      </c>
    </row>
    <row r="1856" spans="1:2" x14ac:dyDescent="0.25">
      <c r="A1856" s="8">
        <v>34375</v>
      </c>
      <c r="B1856" s="7">
        <v>5.91</v>
      </c>
    </row>
    <row r="1857" spans="1:2" x14ac:dyDescent="0.25">
      <c r="A1857" s="8">
        <v>34376</v>
      </c>
      <c r="B1857" s="7">
        <v>5.88</v>
      </c>
    </row>
    <row r="1858" spans="1:2" x14ac:dyDescent="0.25">
      <c r="A1858" s="8">
        <v>34379</v>
      </c>
      <c r="B1858" s="7">
        <v>5.9</v>
      </c>
    </row>
    <row r="1859" spans="1:2" x14ac:dyDescent="0.25">
      <c r="A1859" s="8">
        <v>34380</v>
      </c>
      <c r="B1859" s="7">
        <v>5.88</v>
      </c>
    </row>
    <row r="1860" spans="1:2" x14ac:dyDescent="0.25">
      <c r="A1860" s="8">
        <v>34381</v>
      </c>
      <c r="B1860" s="7">
        <v>5.89</v>
      </c>
    </row>
    <row r="1861" spans="1:2" x14ac:dyDescent="0.25">
      <c r="A1861" s="8">
        <v>34382</v>
      </c>
      <c r="B1861" s="7">
        <v>6</v>
      </c>
    </row>
    <row r="1862" spans="1:2" x14ac:dyDescent="0.25">
      <c r="A1862" s="8">
        <v>34383</v>
      </c>
      <c r="B1862" s="7">
        <v>6.09</v>
      </c>
    </row>
    <row r="1863" spans="1:2" x14ac:dyDescent="0.25">
      <c r="A1863" s="8">
        <v>34386</v>
      </c>
      <c r="B1863" s="17">
        <v>6.07</v>
      </c>
    </row>
    <row r="1864" spans="1:2" x14ac:dyDescent="0.25">
      <c r="A1864" s="8">
        <v>34387</v>
      </c>
      <c r="B1864" s="7">
        <v>6.05</v>
      </c>
    </row>
    <row r="1865" spans="1:2" x14ac:dyDescent="0.25">
      <c r="A1865" s="8">
        <v>34388</v>
      </c>
      <c r="B1865" s="7">
        <v>6.13</v>
      </c>
    </row>
    <row r="1866" spans="1:2" x14ac:dyDescent="0.25">
      <c r="A1866" s="8">
        <v>34389</v>
      </c>
      <c r="B1866" s="7">
        <v>6.22</v>
      </c>
    </row>
    <row r="1867" spans="1:2" x14ac:dyDescent="0.25">
      <c r="A1867" s="8">
        <v>34390</v>
      </c>
      <c r="B1867" s="7">
        <v>6.21</v>
      </c>
    </row>
    <row r="1868" spans="1:2" x14ac:dyDescent="0.25">
      <c r="A1868" s="8">
        <v>34393</v>
      </c>
      <c r="B1868" s="7">
        <v>6.15</v>
      </c>
    </row>
    <row r="1869" spans="1:2" x14ac:dyDescent="0.25">
      <c r="A1869" s="8">
        <v>34394</v>
      </c>
      <c r="B1869" s="7">
        <v>6.28</v>
      </c>
    </row>
    <row r="1870" spans="1:2" x14ac:dyDescent="0.25">
      <c r="A1870" s="8">
        <v>34395</v>
      </c>
      <c r="B1870" s="7">
        <v>6.3</v>
      </c>
    </row>
    <row r="1871" spans="1:2" x14ac:dyDescent="0.25">
      <c r="A1871" s="8">
        <v>34396</v>
      </c>
      <c r="B1871" s="7">
        <v>6.35</v>
      </c>
    </row>
    <row r="1872" spans="1:2" x14ac:dyDescent="0.25">
      <c r="A1872" s="8">
        <v>34397</v>
      </c>
      <c r="B1872" s="7">
        <v>6.38</v>
      </c>
    </row>
    <row r="1873" spans="1:2" x14ac:dyDescent="0.25">
      <c r="A1873" s="8">
        <v>34400</v>
      </c>
      <c r="B1873" s="7">
        <v>6.32</v>
      </c>
    </row>
    <row r="1874" spans="1:2" x14ac:dyDescent="0.25">
      <c r="A1874" s="8">
        <v>34401</v>
      </c>
      <c r="B1874" s="7">
        <v>6.38</v>
      </c>
    </row>
    <row r="1875" spans="1:2" x14ac:dyDescent="0.25">
      <c r="A1875" s="8">
        <v>34402</v>
      </c>
      <c r="B1875" s="7">
        <v>6.38</v>
      </c>
    </row>
    <row r="1876" spans="1:2" x14ac:dyDescent="0.25">
      <c r="A1876" s="8">
        <v>34403</v>
      </c>
      <c r="B1876" s="7">
        <v>6.48</v>
      </c>
    </row>
    <row r="1877" spans="1:2" x14ac:dyDescent="0.25">
      <c r="A1877" s="8">
        <v>34404</v>
      </c>
      <c r="B1877" s="7">
        <v>6.46</v>
      </c>
    </row>
    <row r="1878" spans="1:2" x14ac:dyDescent="0.25">
      <c r="A1878" s="8">
        <v>34407</v>
      </c>
      <c r="B1878" s="7">
        <v>6.5</v>
      </c>
    </row>
    <row r="1879" spans="1:2" x14ac:dyDescent="0.25">
      <c r="A1879" s="8">
        <v>34408</v>
      </c>
      <c r="B1879" s="7">
        <v>6.47</v>
      </c>
    </row>
    <row r="1880" spans="1:2" x14ac:dyDescent="0.25">
      <c r="A1880" s="8">
        <v>34409</v>
      </c>
      <c r="B1880" s="7">
        <v>6.4</v>
      </c>
    </row>
    <row r="1881" spans="1:2" x14ac:dyDescent="0.25">
      <c r="A1881" s="8">
        <v>34410</v>
      </c>
      <c r="B1881" s="7">
        <v>6.4</v>
      </c>
    </row>
    <row r="1882" spans="1:2" x14ac:dyDescent="0.25">
      <c r="A1882" s="8">
        <v>34411</v>
      </c>
      <c r="B1882" s="7">
        <v>6.49</v>
      </c>
    </row>
    <row r="1883" spans="1:2" x14ac:dyDescent="0.25">
      <c r="A1883" s="8">
        <v>34414</v>
      </c>
      <c r="B1883" s="7">
        <v>6.55</v>
      </c>
    </row>
    <row r="1884" spans="1:2" x14ac:dyDescent="0.25">
      <c r="A1884" s="8">
        <v>34415</v>
      </c>
      <c r="B1884" s="7">
        <v>6.44</v>
      </c>
    </row>
    <row r="1885" spans="1:2" x14ac:dyDescent="0.25">
      <c r="A1885" s="8">
        <v>34416</v>
      </c>
      <c r="B1885" s="7">
        <v>6.44</v>
      </c>
    </row>
    <row r="1886" spans="1:2" x14ac:dyDescent="0.25">
      <c r="A1886" s="8">
        <v>34417</v>
      </c>
      <c r="B1886" s="7">
        <v>6.58</v>
      </c>
    </row>
    <row r="1887" spans="1:2" x14ac:dyDescent="0.25">
      <c r="A1887" s="8">
        <v>34418</v>
      </c>
      <c r="B1887" s="7">
        <v>6.61</v>
      </c>
    </row>
    <row r="1888" spans="1:2" x14ac:dyDescent="0.25">
      <c r="A1888" s="8">
        <v>34421</v>
      </c>
      <c r="B1888" s="7">
        <v>6.63</v>
      </c>
    </row>
    <row r="1889" spans="1:2" x14ac:dyDescent="0.25">
      <c r="A1889" s="8">
        <v>34422</v>
      </c>
      <c r="B1889" s="7">
        <v>6.71</v>
      </c>
    </row>
    <row r="1890" spans="1:2" x14ac:dyDescent="0.25">
      <c r="A1890" s="8">
        <v>34423</v>
      </c>
      <c r="B1890" s="7">
        <v>6.78</v>
      </c>
    </row>
    <row r="1891" spans="1:2" x14ac:dyDescent="0.25">
      <c r="A1891" s="8">
        <v>34424</v>
      </c>
      <c r="B1891" s="7">
        <v>6.77</v>
      </c>
    </row>
    <row r="1892" spans="1:2" x14ac:dyDescent="0.25">
      <c r="A1892" s="8">
        <v>34425</v>
      </c>
      <c r="B1892" s="17">
        <v>6.94</v>
      </c>
    </row>
    <row r="1893" spans="1:2" x14ac:dyDescent="0.25">
      <c r="A1893" s="8">
        <v>34428</v>
      </c>
      <c r="B1893" s="7">
        <v>7.16</v>
      </c>
    </row>
    <row r="1894" spans="1:2" x14ac:dyDescent="0.25">
      <c r="A1894" s="8">
        <v>34429</v>
      </c>
      <c r="B1894" s="7">
        <v>6.97</v>
      </c>
    </row>
    <row r="1895" spans="1:2" x14ac:dyDescent="0.25">
      <c r="A1895" s="8">
        <v>34430</v>
      </c>
      <c r="B1895" s="7">
        <v>6.93</v>
      </c>
    </row>
    <row r="1896" spans="1:2" x14ac:dyDescent="0.25">
      <c r="A1896" s="8">
        <v>34431</v>
      </c>
      <c r="B1896" s="7">
        <v>6.86</v>
      </c>
    </row>
    <row r="1897" spans="1:2" x14ac:dyDescent="0.25">
      <c r="A1897" s="8">
        <v>34432</v>
      </c>
      <c r="B1897" s="7">
        <v>6.94</v>
      </c>
    </row>
    <row r="1898" spans="1:2" x14ac:dyDescent="0.25">
      <c r="A1898" s="8">
        <v>34435</v>
      </c>
      <c r="B1898" s="7">
        <v>6.92</v>
      </c>
    </row>
    <row r="1899" spans="1:2" x14ac:dyDescent="0.25">
      <c r="A1899" s="8">
        <v>34436</v>
      </c>
      <c r="B1899" s="7">
        <v>6.87</v>
      </c>
    </row>
    <row r="1900" spans="1:2" x14ac:dyDescent="0.25">
      <c r="A1900" s="8">
        <v>34437</v>
      </c>
      <c r="B1900" s="7">
        <v>6.93</v>
      </c>
    </row>
    <row r="1901" spans="1:2" x14ac:dyDescent="0.25">
      <c r="A1901" s="8">
        <v>34438</v>
      </c>
      <c r="B1901" s="7">
        <v>6.97</v>
      </c>
    </row>
    <row r="1902" spans="1:2" x14ac:dyDescent="0.25">
      <c r="A1902" s="8">
        <v>34439</v>
      </c>
      <c r="B1902" s="7">
        <v>6.97</v>
      </c>
    </row>
    <row r="1903" spans="1:2" x14ac:dyDescent="0.25">
      <c r="A1903" s="8">
        <v>34442</v>
      </c>
      <c r="B1903" s="7">
        <v>7.14</v>
      </c>
    </row>
    <row r="1904" spans="1:2" x14ac:dyDescent="0.25">
      <c r="A1904" s="8">
        <v>34443</v>
      </c>
      <c r="B1904" s="7">
        <v>7.1</v>
      </c>
    </row>
    <row r="1905" spans="1:2" x14ac:dyDescent="0.25">
      <c r="A1905" s="8">
        <v>34444</v>
      </c>
      <c r="B1905" s="7">
        <v>7.05</v>
      </c>
    </row>
    <row r="1906" spans="1:2" x14ac:dyDescent="0.25">
      <c r="A1906" s="8">
        <v>34445</v>
      </c>
      <c r="B1906" s="7">
        <v>6.91</v>
      </c>
    </row>
    <row r="1907" spans="1:2" x14ac:dyDescent="0.25">
      <c r="A1907" s="8">
        <v>34446</v>
      </c>
      <c r="B1907" s="7">
        <v>6.93</v>
      </c>
    </row>
    <row r="1908" spans="1:2" x14ac:dyDescent="0.25">
      <c r="A1908" s="8">
        <v>34449</v>
      </c>
      <c r="B1908" s="7">
        <v>6.86</v>
      </c>
    </row>
    <row r="1909" spans="1:2" x14ac:dyDescent="0.25">
      <c r="A1909" s="8">
        <v>34450</v>
      </c>
      <c r="B1909" s="7">
        <v>6.86</v>
      </c>
    </row>
    <row r="1910" spans="1:2" x14ac:dyDescent="0.25">
      <c r="A1910" s="8">
        <v>34451</v>
      </c>
      <c r="B1910" s="17">
        <v>6.94</v>
      </c>
    </row>
    <row r="1911" spans="1:2" x14ac:dyDescent="0.25">
      <c r="A1911" s="8">
        <v>34452</v>
      </c>
      <c r="B1911" s="7">
        <v>7.04</v>
      </c>
    </row>
    <row r="1912" spans="1:2" x14ac:dyDescent="0.25">
      <c r="A1912" s="8">
        <v>34453</v>
      </c>
      <c r="B1912" s="7">
        <v>7.06</v>
      </c>
    </row>
    <row r="1913" spans="1:2" x14ac:dyDescent="0.25">
      <c r="A1913" s="8">
        <v>34456</v>
      </c>
      <c r="B1913" s="7">
        <v>7.09</v>
      </c>
    </row>
    <row r="1914" spans="1:2" x14ac:dyDescent="0.25">
      <c r="A1914" s="8">
        <v>34457</v>
      </c>
      <c r="B1914" s="7">
        <v>7.13</v>
      </c>
    </row>
    <row r="1915" spans="1:2" x14ac:dyDescent="0.25">
      <c r="A1915" s="8">
        <v>34458</v>
      </c>
      <c r="B1915" s="7">
        <v>7.14</v>
      </c>
    </row>
    <row r="1916" spans="1:2" x14ac:dyDescent="0.25">
      <c r="A1916" s="8">
        <v>34459</v>
      </c>
      <c r="B1916" s="7">
        <v>7.11</v>
      </c>
    </row>
    <row r="1917" spans="1:2" x14ac:dyDescent="0.25">
      <c r="A1917" s="8">
        <v>34460</v>
      </c>
      <c r="B1917" s="7">
        <v>7.35</v>
      </c>
    </row>
    <row r="1918" spans="1:2" x14ac:dyDescent="0.25">
      <c r="A1918" s="8">
        <v>34463</v>
      </c>
      <c r="B1918" s="7">
        <v>7.49</v>
      </c>
    </row>
    <row r="1919" spans="1:2" x14ac:dyDescent="0.25">
      <c r="A1919" s="8">
        <v>34464</v>
      </c>
      <c r="B1919" s="7">
        <v>7.33</v>
      </c>
    </row>
    <row r="1920" spans="1:2" x14ac:dyDescent="0.25">
      <c r="A1920" s="8">
        <v>34465</v>
      </c>
      <c r="B1920" s="7">
        <v>7.4</v>
      </c>
    </row>
    <row r="1921" spans="1:2" x14ac:dyDescent="0.25">
      <c r="A1921" s="8">
        <v>34466</v>
      </c>
      <c r="B1921" s="7">
        <v>7.36</v>
      </c>
    </row>
    <row r="1922" spans="1:2" x14ac:dyDescent="0.25">
      <c r="A1922" s="8">
        <v>34467</v>
      </c>
      <c r="B1922" s="7">
        <v>7.29</v>
      </c>
    </row>
    <row r="1923" spans="1:2" x14ac:dyDescent="0.25">
      <c r="A1923" s="8">
        <v>34470</v>
      </c>
      <c r="B1923" s="7">
        <v>7.24</v>
      </c>
    </row>
    <row r="1924" spans="1:2" x14ac:dyDescent="0.25">
      <c r="A1924" s="8">
        <v>34471</v>
      </c>
      <c r="B1924" s="7">
        <v>7.03</v>
      </c>
    </row>
    <row r="1925" spans="1:2" x14ac:dyDescent="0.25">
      <c r="A1925" s="8">
        <v>34472</v>
      </c>
      <c r="B1925" s="7">
        <v>7.03</v>
      </c>
    </row>
    <row r="1926" spans="1:2" x14ac:dyDescent="0.25">
      <c r="A1926" s="8">
        <v>34473</v>
      </c>
      <c r="B1926" s="7">
        <v>6.96</v>
      </c>
    </row>
    <row r="1927" spans="1:2" x14ac:dyDescent="0.25">
      <c r="A1927" s="8">
        <v>34474</v>
      </c>
      <c r="B1927" s="7">
        <v>7.02</v>
      </c>
    </row>
    <row r="1928" spans="1:2" x14ac:dyDescent="0.25">
      <c r="A1928" s="8">
        <v>34477</v>
      </c>
      <c r="B1928" s="7">
        <v>7.19</v>
      </c>
    </row>
    <row r="1929" spans="1:2" x14ac:dyDescent="0.25">
      <c r="A1929" s="8">
        <v>34478</v>
      </c>
      <c r="B1929" s="7">
        <v>7.17</v>
      </c>
    </row>
    <row r="1930" spans="1:2" x14ac:dyDescent="0.25">
      <c r="A1930" s="8">
        <v>34479</v>
      </c>
      <c r="B1930" s="7">
        <v>7.14</v>
      </c>
    </row>
    <row r="1931" spans="1:2" x14ac:dyDescent="0.25">
      <c r="A1931" s="8">
        <v>34480</v>
      </c>
      <c r="B1931" s="7">
        <v>7.09</v>
      </c>
    </row>
    <row r="1932" spans="1:2" x14ac:dyDescent="0.25">
      <c r="A1932" s="8">
        <v>34481</v>
      </c>
      <c r="B1932" s="7">
        <v>7.12</v>
      </c>
    </row>
    <row r="1933" spans="1:2" x14ac:dyDescent="0.25">
      <c r="A1933" s="8">
        <v>34484</v>
      </c>
      <c r="B1933" s="17">
        <v>7.15</v>
      </c>
    </row>
    <row r="1934" spans="1:2" x14ac:dyDescent="0.25">
      <c r="A1934" s="8">
        <v>34485</v>
      </c>
      <c r="B1934" s="7">
        <v>7.17</v>
      </c>
    </row>
    <row r="1935" spans="1:2" x14ac:dyDescent="0.25">
      <c r="A1935" s="8">
        <v>34486</v>
      </c>
      <c r="B1935" s="7">
        <v>7.12</v>
      </c>
    </row>
    <row r="1936" spans="1:2" x14ac:dyDescent="0.25">
      <c r="A1936" s="8">
        <v>34487</v>
      </c>
      <c r="B1936" s="7">
        <v>7.07</v>
      </c>
    </row>
    <row r="1937" spans="1:2" x14ac:dyDescent="0.25">
      <c r="A1937" s="8">
        <v>34488</v>
      </c>
      <c r="B1937" s="7">
        <v>6.98</v>
      </c>
    </row>
    <row r="1938" spans="1:2" x14ac:dyDescent="0.25">
      <c r="A1938" s="8">
        <v>34491</v>
      </c>
      <c r="B1938" s="7">
        <v>6.91</v>
      </c>
    </row>
    <row r="1939" spans="1:2" x14ac:dyDescent="0.25">
      <c r="A1939" s="8">
        <v>34492</v>
      </c>
      <c r="B1939" s="7">
        <v>6.95</v>
      </c>
    </row>
    <row r="1940" spans="1:2" x14ac:dyDescent="0.25">
      <c r="A1940" s="8">
        <v>34493</v>
      </c>
      <c r="B1940" s="7">
        <v>6.96</v>
      </c>
    </row>
    <row r="1941" spans="1:2" x14ac:dyDescent="0.25">
      <c r="A1941" s="8">
        <v>34494</v>
      </c>
      <c r="B1941" s="7">
        <v>6.98</v>
      </c>
    </row>
    <row r="1942" spans="1:2" x14ac:dyDescent="0.25">
      <c r="A1942" s="8">
        <v>34495</v>
      </c>
      <c r="B1942" s="7">
        <v>7.03</v>
      </c>
    </row>
    <row r="1943" spans="1:2" x14ac:dyDescent="0.25">
      <c r="A1943" s="8">
        <v>34498</v>
      </c>
      <c r="B1943" s="7">
        <v>7.07</v>
      </c>
    </row>
    <row r="1944" spans="1:2" x14ac:dyDescent="0.25">
      <c r="A1944" s="8">
        <v>34499</v>
      </c>
      <c r="B1944" s="7">
        <v>7</v>
      </c>
    </row>
    <row r="1945" spans="1:2" x14ac:dyDescent="0.25">
      <c r="A1945" s="8">
        <v>34500</v>
      </c>
      <c r="B1945" s="7">
        <v>7.1</v>
      </c>
    </row>
    <row r="1946" spans="1:2" x14ac:dyDescent="0.25">
      <c r="A1946" s="8">
        <v>34501</v>
      </c>
      <c r="B1946" s="7">
        <v>7.07</v>
      </c>
    </row>
    <row r="1947" spans="1:2" x14ac:dyDescent="0.25">
      <c r="A1947" s="8">
        <v>34502</v>
      </c>
      <c r="B1947" s="7">
        <v>7.14</v>
      </c>
    </row>
    <row r="1948" spans="1:2" x14ac:dyDescent="0.25">
      <c r="A1948" s="8">
        <v>34505</v>
      </c>
      <c r="B1948" s="7">
        <v>7.16</v>
      </c>
    </row>
    <row r="1949" spans="1:2" x14ac:dyDescent="0.25">
      <c r="A1949" s="8">
        <v>34506</v>
      </c>
      <c r="B1949" s="7">
        <v>7.22</v>
      </c>
    </row>
    <row r="1950" spans="1:2" x14ac:dyDescent="0.25">
      <c r="A1950" s="8">
        <v>34507</v>
      </c>
      <c r="B1950" s="7">
        <v>7.13</v>
      </c>
    </row>
    <row r="1951" spans="1:2" x14ac:dyDescent="0.25">
      <c r="A1951" s="8">
        <v>34508</v>
      </c>
      <c r="B1951" s="7">
        <v>7.1</v>
      </c>
    </row>
    <row r="1952" spans="1:2" x14ac:dyDescent="0.25">
      <c r="A1952" s="8">
        <v>34509</v>
      </c>
      <c r="B1952" s="7">
        <v>7.22</v>
      </c>
    </row>
    <row r="1953" spans="1:2" x14ac:dyDescent="0.25">
      <c r="A1953" s="8">
        <v>34512</v>
      </c>
      <c r="B1953" s="7">
        <v>7.18</v>
      </c>
    </row>
    <row r="1954" spans="1:2" x14ac:dyDescent="0.25">
      <c r="A1954" s="8">
        <v>34513</v>
      </c>
      <c r="B1954" s="7">
        <v>7.26</v>
      </c>
    </row>
    <row r="1955" spans="1:2" x14ac:dyDescent="0.25">
      <c r="A1955" s="8">
        <v>34514</v>
      </c>
      <c r="B1955" s="7">
        <v>7.24</v>
      </c>
    </row>
    <row r="1956" spans="1:2" x14ac:dyDescent="0.25">
      <c r="A1956" s="8">
        <v>34515</v>
      </c>
      <c r="B1956" s="7">
        <v>7.34</v>
      </c>
    </row>
    <row r="1957" spans="1:2" x14ac:dyDescent="0.25">
      <c r="A1957" s="8">
        <v>34516</v>
      </c>
      <c r="B1957" s="7">
        <v>7.34</v>
      </c>
    </row>
    <row r="1958" spans="1:2" x14ac:dyDescent="0.25">
      <c r="A1958" s="8">
        <v>34519</v>
      </c>
      <c r="B1958" s="17">
        <v>7.32</v>
      </c>
    </row>
    <row r="1959" spans="1:2" x14ac:dyDescent="0.25">
      <c r="A1959" s="8">
        <v>34520</v>
      </c>
      <c r="B1959" s="7">
        <v>7.31</v>
      </c>
    </row>
    <row r="1960" spans="1:2" x14ac:dyDescent="0.25">
      <c r="A1960" s="8">
        <v>34521</v>
      </c>
      <c r="B1960" s="7">
        <v>7.32</v>
      </c>
    </row>
    <row r="1961" spans="1:2" x14ac:dyDescent="0.25">
      <c r="A1961" s="8">
        <v>34522</v>
      </c>
      <c r="B1961" s="7">
        <v>7.3</v>
      </c>
    </row>
    <row r="1962" spans="1:2" x14ac:dyDescent="0.25">
      <c r="A1962" s="8">
        <v>34523</v>
      </c>
      <c r="B1962" s="7">
        <v>7.42</v>
      </c>
    </row>
    <row r="1963" spans="1:2" x14ac:dyDescent="0.25">
      <c r="A1963" s="8">
        <v>34526</v>
      </c>
      <c r="B1963" s="7">
        <v>7.47</v>
      </c>
    </row>
    <row r="1964" spans="1:2" x14ac:dyDescent="0.25">
      <c r="A1964" s="8">
        <v>34527</v>
      </c>
      <c r="B1964" s="7">
        <v>7.43</v>
      </c>
    </row>
    <row r="1965" spans="1:2" x14ac:dyDescent="0.25">
      <c r="A1965" s="8">
        <v>34528</v>
      </c>
      <c r="B1965" s="7">
        <v>7.41</v>
      </c>
    </row>
    <row r="1966" spans="1:2" x14ac:dyDescent="0.25">
      <c r="A1966" s="8">
        <v>34529</v>
      </c>
      <c r="B1966" s="7">
        <v>7.25</v>
      </c>
    </row>
    <row r="1967" spans="1:2" x14ac:dyDescent="0.25">
      <c r="A1967" s="8">
        <v>34530</v>
      </c>
      <c r="B1967" s="7">
        <v>7.25</v>
      </c>
    </row>
    <row r="1968" spans="1:2" x14ac:dyDescent="0.25">
      <c r="A1968" s="8">
        <v>34533</v>
      </c>
      <c r="B1968" s="7">
        <v>7.2</v>
      </c>
    </row>
    <row r="1969" spans="1:2" x14ac:dyDescent="0.25">
      <c r="A1969" s="8">
        <v>34534</v>
      </c>
      <c r="B1969" s="7">
        <v>7.15</v>
      </c>
    </row>
    <row r="1970" spans="1:2" x14ac:dyDescent="0.25">
      <c r="A1970" s="8">
        <v>34535</v>
      </c>
      <c r="B1970" s="7">
        <v>7.25</v>
      </c>
    </row>
    <row r="1971" spans="1:2" x14ac:dyDescent="0.25">
      <c r="A1971" s="8">
        <v>34536</v>
      </c>
      <c r="B1971" s="7">
        <v>7.27</v>
      </c>
    </row>
    <row r="1972" spans="1:2" x14ac:dyDescent="0.25">
      <c r="A1972" s="8">
        <v>34537</v>
      </c>
      <c r="B1972" s="7">
        <v>7.29</v>
      </c>
    </row>
    <row r="1973" spans="1:2" x14ac:dyDescent="0.25">
      <c r="A1973" s="8">
        <v>34540</v>
      </c>
      <c r="B1973" s="7">
        <v>7.27</v>
      </c>
    </row>
    <row r="1974" spans="1:2" x14ac:dyDescent="0.25">
      <c r="A1974" s="8">
        <v>34541</v>
      </c>
      <c r="B1974" s="7">
        <v>7.28</v>
      </c>
    </row>
    <row r="1975" spans="1:2" x14ac:dyDescent="0.25">
      <c r="A1975" s="8">
        <v>34542</v>
      </c>
      <c r="B1975" s="7">
        <v>7.34</v>
      </c>
    </row>
    <row r="1976" spans="1:2" x14ac:dyDescent="0.25">
      <c r="A1976" s="8">
        <v>34543</v>
      </c>
      <c r="B1976" s="7">
        <v>7.29</v>
      </c>
    </row>
    <row r="1977" spans="1:2" x14ac:dyDescent="0.25">
      <c r="A1977" s="8">
        <v>34544</v>
      </c>
      <c r="B1977" s="7">
        <v>7.12</v>
      </c>
    </row>
    <row r="1978" spans="1:2" x14ac:dyDescent="0.25">
      <c r="A1978" s="8">
        <v>34547</v>
      </c>
      <c r="B1978" s="7">
        <v>7.13</v>
      </c>
    </row>
    <row r="1979" spans="1:2" x14ac:dyDescent="0.25">
      <c r="A1979" s="8">
        <v>34548</v>
      </c>
      <c r="B1979" s="7">
        <v>7.11</v>
      </c>
    </row>
    <row r="1980" spans="1:2" x14ac:dyDescent="0.25">
      <c r="A1980" s="8">
        <v>34549</v>
      </c>
      <c r="B1980" s="7">
        <v>7.09</v>
      </c>
    </row>
    <row r="1981" spans="1:2" x14ac:dyDescent="0.25">
      <c r="A1981" s="8">
        <v>34550</v>
      </c>
      <c r="B1981" s="7">
        <v>7.12</v>
      </c>
    </row>
    <row r="1982" spans="1:2" x14ac:dyDescent="0.25">
      <c r="A1982" s="8">
        <v>34551</v>
      </c>
      <c r="B1982" s="7">
        <v>7.28</v>
      </c>
    </row>
    <row r="1983" spans="1:2" x14ac:dyDescent="0.25">
      <c r="A1983" s="8">
        <v>34554</v>
      </c>
      <c r="B1983" s="7">
        <v>7.28</v>
      </c>
    </row>
    <row r="1984" spans="1:2" x14ac:dyDescent="0.25">
      <c r="A1984" s="8">
        <v>34555</v>
      </c>
      <c r="B1984" s="7">
        <v>7.33</v>
      </c>
    </row>
    <row r="1985" spans="1:2" x14ac:dyDescent="0.25">
      <c r="A1985" s="8">
        <v>34556</v>
      </c>
      <c r="B1985" s="7">
        <v>7.3</v>
      </c>
    </row>
    <row r="1986" spans="1:2" x14ac:dyDescent="0.25">
      <c r="A1986" s="8">
        <v>34557</v>
      </c>
      <c r="B1986" s="7">
        <v>7.36</v>
      </c>
    </row>
    <row r="1987" spans="1:2" x14ac:dyDescent="0.25">
      <c r="A1987" s="8">
        <v>34558</v>
      </c>
      <c r="B1987" s="7">
        <v>7.27</v>
      </c>
    </row>
    <row r="1988" spans="1:2" x14ac:dyDescent="0.25">
      <c r="A1988" s="8">
        <v>34561</v>
      </c>
      <c r="B1988" s="7">
        <v>7.3</v>
      </c>
    </row>
    <row r="1989" spans="1:2" x14ac:dyDescent="0.25">
      <c r="A1989" s="8">
        <v>34562</v>
      </c>
      <c r="B1989" s="7">
        <v>7.19</v>
      </c>
    </row>
    <row r="1990" spans="1:2" x14ac:dyDescent="0.25">
      <c r="A1990" s="8">
        <v>34563</v>
      </c>
      <c r="B1990" s="7">
        <v>7.15</v>
      </c>
    </row>
    <row r="1991" spans="1:2" x14ac:dyDescent="0.25">
      <c r="A1991" s="8">
        <v>34564</v>
      </c>
      <c r="B1991" s="7">
        <v>7.28</v>
      </c>
    </row>
    <row r="1992" spans="1:2" x14ac:dyDescent="0.25">
      <c r="A1992" s="8">
        <v>34565</v>
      </c>
      <c r="B1992" s="7">
        <v>7.27</v>
      </c>
    </row>
    <row r="1993" spans="1:2" x14ac:dyDescent="0.25">
      <c r="A1993" s="8">
        <v>34568</v>
      </c>
      <c r="B1993" s="7">
        <v>7.31</v>
      </c>
    </row>
    <row r="1994" spans="1:2" x14ac:dyDescent="0.25">
      <c r="A1994" s="8">
        <v>34569</v>
      </c>
      <c r="B1994" s="7">
        <v>7.28</v>
      </c>
    </row>
    <row r="1995" spans="1:2" x14ac:dyDescent="0.25">
      <c r="A1995" s="8">
        <v>34570</v>
      </c>
      <c r="B1995" s="7">
        <v>7.22</v>
      </c>
    </row>
    <row r="1996" spans="1:2" x14ac:dyDescent="0.25">
      <c r="A1996" s="8">
        <v>34571</v>
      </c>
      <c r="B1996" s="7">
        <v>7.29</v>
      </c>
    </row>
    <row r="1997" spans="1:2" x14ac:dyDescent="0.25">
      <c r="A1997" s="8">
        <v>34572</v>
      </c>
      <c r="B1997" s="7">
        <v>7.24</v>
      </c>
    </row>
    <row r="1998" spans="1:2" x14ac:dyDescent="0.25">
      <c r="A1998" s="8">
        <v>34575</v>
      </c>
      <c r="B1998" s="7">
        <v>7.24</v>
      </c>
    </row>
    <row r="1999" spans="1:2" x14ac:dyDescent="0.25">
      <c r="A1999" s="8">
        <v>34576</v>
      </c>
      <c r="B1999" s="7">
        <v>7.2</v>
      </c>
    </row>
    <row r="2000" spans="1:2" x14ac:dyDescent="0.25">
      <c r="A2000" s="8">
        <v>34577</v>
      </c>
      <c r="B2000" s="7">
        <v>7.19</v>
      </c>
    </row>
    <row r="2001" spans="1:2" x14ac:dyDescent="0.25">
      <c r="A2001" s="8">
        <v>34578</v>
      </c>
      <c r="B2001" s="7">
        <v>7.19</v>
      </c>
    </row>
    <row r="2002" spans="1:2" x14ac:dyDescent="0.25">
      <c r="A2002" s="8">
        <v>34579</v>
      </c>
      <c r="B2002" s="7">
        <v>7.21</v>
      </c>
    </row>
    <row r="2003" spans="1:2" x14ac:dyDescent="0.25">
      <c r="A2003" s="8">
        <v>34582</v>
      </c>
      <c r="B2003" s="17">
        <v>7.25</v>
      </c>
    </row>
    <row r="2004" spans="1:2" x14ac:dyDescent="0.25">
      <c r="A2004" s="8">
        <v>34583</v>
      </c>
      <c r="B2004" s="7">
        <v>7.27</v>
      </c>
    </row>
    <row r="2005" spans="1:2" x14ac:dyDescent="0.25">
      <c r="A2005" s="8">
        <v>34584</v>
      </c>
      <c r="B2005" s="7">
        <v>7.29</v>
      </c>
    </row>
    <row r="2006" spans="1:2" x14ac:dyDescent="0.25">
      <c r="A2006" s="8">
        <v>34585</v>
      </c>
      <c r="B2006" s="7">
        <v>7.3</v>
      </c>
    </row>
    <row r="2007" spans="1:2" x14ac:dyDescent="0.25">
      <c r="A2007" s="8">
        <v>34586</v>
      </c>
      <c r="B2007" s="7">
        <v>7.44</v>
      </c>
    </row>
    <row r="2008" spans="1:2" x14ac:dyDescent="0.25">
      <c r="A2008" s="8">
        <v>34589</v>
      </c>
      <c r="B2008" s="7">
        <v>7.46</v>
      </c>
    </row>
    <row r="2009" spans="1:2" x14ac:dyDescent="0.25">
      <c r="A2009" s="8">
        <v>34590</v>
      </c>
      <c r="B2009" s="7">
        <v>7.44</v>
      </c>
    </row>
    <row r="2010" spans="1:2" x14ac:dyDescent="0.25">
      <c r="A2010" s="8">
        <v>34591</v>
      </c>
      <c r="B2010" s="7">
        <v>7.41</v>
      </c>
    </row>
    <row r="2011" spans="1:2" x14ac:dyDescent="0.25">
      <c r="A2011" s="8">
        <v>34592</v>
      </c>
      <c r="B2011" s="7">
        <v>7.35</v>
      </c>
    </row>
    <row r="2012" spans="1:2" x14ac:dyDescent="0.25">
      <c r="A2012" s="8">
        <v>34593</v>
      </c>
      <c r="B2012" s="7">
        <v>7.52</v>
      </c>
    </row>
    <row r="2013" spans="1:2" x14ac:dyDescent="0.25">
      <c r="A2013" s="8">
        <v>34596</v>
      </c>
      <c r="B2013" s="7">
        <v>7.49</v>
      </c>
    </row>
    <row r="2014" spans="1:2" x14ac:dyDescent="0.25">
      <c r="A2014" s="8">
        <v>34597</v>
      </c>
      <c r="B2014" s="7">
        <v>7.53</v>
      </c>
    </row>
    <row r="2015" spans="1:2" x14ac:dyDescent="0.25">
      <c r="A2015" s="8">
        <v>34598</v>
      </c>
      <c r="B2015" s="7">
        <v>7.56</v>
      </c>
    </row>
    <row r="2016" spans="1:2" x14ac:dyDescent="0.25">
      <c r="A2016" s="8">
        <v>34599</v>
      </c>
      <c r="B2016" s="7">
        <v>7.56</v>
      </c>
    </row>
    <row r="2017" spans="1:2" x14ac:dyDescent="0.25">
      <c r="A2017" s="8">
        <v>34600</v>
      </c>
      <c r="B2017" s="7">
        <v>7.57</v>
      </c>
    </row>
    <row r="2018" spans="1:2" x14ac:dyDescent="0.25">
      <c r="A2018" s="8">
        <v>34603</v>
      </c>
      <c r="B2018" s="7">
        <v>7.57</v>
      </c>
    </row>
    <row r="2019" spans="1:2" x14ac:dyDescent="0.25">
      <c r="A2019" s="8">
        <v>34604</v>
      </c>
      <c r="B2019" s="7">
        <v>7.61</v>
      </c>
    </row>
    <row r="2020" spans="1:2" x14ac:dyDescent="0.25">
      <c r="A2020" s="8">
        <v>34605</v>
      </c>
      <c r="B2020" s="7">
        <v>7.57</v>
      </c>
    </row>
    <row r="2021" spans="1:2" x14ac:dyDescent="0.25">
      <c r="A2021" s="8">
        <v>34606</v>
      </c>
      <c r="B2021" s="7">
        <v>7.64</v>
      </c>
    </row>
    <row r="2022" spans="1:2" x14ac:dyDescent="0.25">
      <c r="A2022" s="8">
        <v>34607</v>
      </c>
      <c r="B2022" s="7">
        <v>7.62</v>
      </c>
    </row>
    <row r="2023" spans="1:2" x14ac:dyDescent="0.25">
      <c r="A2023" s="8">
        <v>34610</v>
      </c>
      <c r="B2023" s="7">
        <v>7.66</v>
      </c>
    </row>
    <row r="2024" spans="1:2" x14ac:dyDescent="0.25">
      <c r="A2024" s="8">
        <v>34611</v>
      </c>
      <c r="B2024" s="7">
        <v>7.7</v>
      </c>
    </row>
    <row r="2025" spans="1:2" x14ac:dyDescent="0.25">
      <c r="A2025" s="8">
        <v>34612</v>
      </c>
      <c r="B2025" s="7">
        <v>7.77</v>
      </c>
    </row>
    <row r="2026" spans="1:2" x14ac:dyDescent="0.25">
      <c r="A2026" s="8">
        <v>34613</v>
      </c>
      <c r="B2026" s="7">
        <v>7.78</v>
      </c>
    </row>
    <row r="2027" spans="1:2" x14ac:dyDescent="0.25">
      <c r="A2027" s="8">
        <v>34614</v>
      </c>
      <c r="B2027" s="7">
        <v>7.7</v>
      </c>
    </row>
    <row r="2028" spans="1:2" x14ac:dyDescent="0.25">
      <c r="A2028" s="8">
        <v>34617</v>
      </c>
      <c r="B2028" s="17">
        <v>7.67</v>
      </c>
    </row>
    <row r="2029" spans="1:2" x14ac:dyDescent="0.25">
      <c r="A2029" s="8">
        <v>34618</v>
      </c>
      <c r="B2029" s="7">
        <v>7.65</v>
      </c>
    </row>
    <row r="2030" spans="1:2" x14ac:dyDescent="0.25">
      <c r="A2030" s="8">
        <v>34619</v>
      </c>
      <c r="B2030" s="7">
        <v>7.69</v>
      </c>
    </row>
    <row r="2031" spans="1:2" x14ac:dyDescent="0.25">
      <c r="A2031" s="8">
        <v>34620</v>
      </c>
      <c r="B2031" s="7">
        <v>7.64</v>
      </c>
    </row>
    <row r="2032" spans="1:2" x14ac:dyDescent="0.25">
      <c r="A2032" s="8">
        <v>34621</v>
      </c>
      <c r="B2032" s="7">
        <v>7.61</v>
      </c>
    </row>
    <row r="2033" spans="1:2" x14ac:dyDescent="0.25">
      <c r="A2033" s="8">
        <v>34624</v>
      </c>
      <c r="B2033" s="7">
        <v>7.62</v>
      </c>
    </row>
    <row r="2034" spans="1:2" x14ac:dyDescent="0.25">
      <c r="A2034" s="8">
        <v>34625</v>
      </c>
      <c r="B2034" s="7">
        <v>7.64</v>
      </c>
    </row>
    <row r="2035" spans="1:2" x14ac:dyDescent="0.25">
      <c r="A2035" s="8">
        <v>34626</v>
      </c>
      <c r="B2035" s="7">
        <v>7.68</v>
      </c>
    </row>
    <row r="2036" spans="1:2" x14ac:dyDescent="0.25">
      <c r="A2036" s="8">
        <v>34627</v>
      </c>
      <c r="B2036" s="7">
        <v>7.8</v>
      </c>
    </row>
    <row r="2037" spans="1:2" x14ac:dyDescent="0.25">
      <c r="A2037" s="8">
        <v>34628</v>
      </c>
      <c r="B2037" s="7">
        <v>7.81</v>
      </c>
    </row>
    <row r="2038" spans="1:2" x14ac:dyDescent="0.25">
      <c r="A2038" s="8">
        <v>34631</v>
      </c>
      <c r="B2038" s="7">
        <v>7.86</v>
      </c>
    </row>
    <row r="2039" spans="1:2" x14ac:dyDescent="0.25">
      <c r="A2039" s="8">
        <v>34632</v>
      </c>
      <c r="B2039" s="7">
        <v>7.88</v>
      </c>
    </row>
    <row r="2040" spans="1:2" x14ac:dyDescent="0.25">
      <c r="A2040" s="8">
        <v>34633</v>
      </c>
      <c r="B2040" s="7">
        <v>7.88</v>
      </c>
    </row>
    <row r="2041" spans="1:2" x14ac:dyDescent="0.25">
      <c r="A2041" s="8">
        <v>34634</v>
      </c>
      <c r="B2041" s="7">
        <v>7.88</v>
      </c>
    </row>
    <row r="2042" spans="1:2" x14ac:dyDescent="0.25">
      <c r="A2042" s="8">
        <v>34635</v>
      </c>
      <c r="B2042" s="7">
        <v>7.82</v>
      </c>
    </row>
    <row r="2043" spans="1:2" x14ac:dyDescent="0.25">
      <c r="A2043" s="8">
        <v>34638</v>
      </c>
      <c r="B2043" s="7">
        <v>7.81</v>
      </c>
    </row>
    <row r="2044" spans="1:2" x14ac:dyDescent="0.25">
      <c r="A2044" s="8">
        <v>34639</v>
      </c>
      <c r="B2044" s="7">
        <v>7.91</v>
      </c>
    </row>
    <row r="2045" spans="1:2" x14ac:dyDescent="0.25">
      <c r="A2045" s="8">
        <v>34640</v>
      </c>
      <c r="B2045" s="7">
        <v>7.96</v>
      </c>
    </row>
    <row r="2046" spans="1:2" x14ac:dyDescent="0.25">
      <c r="A2046" s="8">
        <v>34641</v>
      </c>
      <c r="B2046" s="7">
        <v>7.96</v>
      </c>
    </row>
    <row r="2047" spans="1:2" x14ac:dyDescent="0.25">
      <c r="A2047" s="8">
        <v>34642</v>
      </c>
      <c r="B2047" s="7">
        <v>8.0399999999999991</v>
      </c>
    </row>
    <row r="2048" spans="1:2" x14ac:dyDescent="0.25">
      <c r="A2048" s="8">
        <v>34645</v>
      </c>
      <c r="B2048" s="7">
        <v>8.0500000000000007</v>
      </c>
    </row>
    <row r="2049" spans="1:2" x14ac:dyDescent="0.25">
      <c r="A2049" s="8">
        <v>34646</v>
      </c>
      <c r="B2049" s="7">
        <v>8.01</v>
      </c>
    </row>
    <row r="2050" spans="1:2" x14ac:dyDescent="0.25">
      <c r="A2050" s="8">
        <v>34647</v>
      </c>
      <c r="B2050" s="7">
        <v>7.94</v>
      </c>
    </row>
    <row r="2051" spans="1:2" x14ac:dyDescent="0.25">
      <c r="A2051" s="8">
        <v>34648</v>
      </c>
      <c r="B2051" s="7">
        <v>7.98</v>
      </c>
    </row>
    <row r="2052" spans="1:2" x14ac:dyDescent="0.25">
      <c r="A2052" s="8">
        <v>34649</v>
      </c>
      <c r="B2052" s="17">
        <v>7.95</v>
      </c>
    </row>
    <row r="2053" spans="1:2" x14ac:dyDescent="0.25">
      <c r="A2053" s="8">
        <v>34652</v>
      </c>
      <c r="B2053" s="7">
        <v>7.94</v>
      </c>
    </row>
    <row r="2054" spans="1:2" x14ac:dyDescent="0.25">
      <c r="A2054" s="8">
        <v>34653</v>
      </c>
      <c r="B2054" s="7">
        <v>7.92</v>
      </c>
    </row>
    <row r="2055" spans="1:2" x14ac:dyDescent="0.25">
      <c r="A2055" s="8">
        <v>34654</v>
      </c>
      <c r="B2055" s="7">
        <v>7.97</v>
      </c>
    </row>
    <row r="2056" spans="1:2" x14ac:dyDescent="0.25">
      <c r="A2056" s="8">
        <v>34655</v>
      </c>
      <c r="B2056" s="7">
        <v>8.0299999999999994</v>
      </c>
    </row>
    <row r="2057" spans="1:2" x14ac:dyDescent="0.25">
      <c r="A2057" s="8">
        <v>34656</v>
      </c>
      <c r="B2057" s="7">
        <v>8.01</v>
      </c>
    </row>
    <row r="2058" spans="1:2" x14ac:dyDescent="0.25">
      <c r="A2058" s="8">
        <v>34659</v>
      </c>
      <c r="B2058" s="7">
        <v>8.0299999999999994</v>
      </c>
    </row>
    <row r="2059" spans="1:2" x14ac:dyDescent="0.25">
      <c r="A2059" s="8">
        <v>34660</v>
      </c>
      <c r="B2059" s="7">
        <v>8</v>
      </c>
    </row>
    <row r="2060" spans="1:2" x14ac:dyDescent="0.25">
      <c r="A2060" s="8">
        <v>34661</v>
      </c>
      <c r="B2060" s="7">
        <v>7.81</v>
      </c>
    </row>
    <row r="2061" spans="1:2" x14ac:dyDescent="0.25">
      <c r="A2061" s="8">
        <v>34662</v>
      </c>
      <c r="B2061" s="17">
        <v>7.8</v>
      </c>
    </row>
    <row r="2062" spans="1:2" x14ac:dyDescent="0.25">
      <c r="A2062" s="8">
        <v>34663</v>
      </c>
      <c r="B2062" s="7">
        <v>7.8</v>
      </c>
    </row>
    <row r="2063" spans="1:2" x14ac:dyDescent="0.25">
      <c r="A2063" s="8">
        <v>34666</v>
      </c>
      <c r="B2063" s="7">
        <v>7.88</v>
      </c>
    </row>
    <row r="2064" spans="1:2" x14ac:dyDescent="0.25">
      <c r="A2064" s="8">
        <v>34667</v>
      </c>
      <c r="B2064" s="7">
        <v>7.95</v>
      </c>
    </row>
    <row r="2065" spans="1:2" x14ac:dyDescent="0.25">
      <c r="A2065" s="8">
        <v>34668</v>
      </c>
      <c r="B2065" s="7">
        <v>7.91</v>
      </c>
    </row>
    <row r="2066" spans="1:2" x14ac:dyDescent="0.25">
      <c r="A2066" s="8">
        <v>34669</v>
      </c>
      <c r="B2066" s="7">
        <v>7.92</v>
      </c>
    </row>
    <row r="2067" spans="1:2" x14ac:dyDescent="0.25">
      <c r="A2067" s="8">
        <v>34670</v>
      </c>
      <c r="B2067" s="7">
        <v>7.81</v>
      </c>
    </row>
    <row r="2068" spans="1:2" x14ac:dyDescent="0.25">
      <c r="A2068" s="8">
        <v>34673</v>
      </c>
      <c r="B2068" s="7">
        <v>7.83</v>
      </c>
    </row>
    <row r="2069" spans="1:2" x14ac:dyDescent="0.25">
      <c r="A2069" s="8">
        <v>34674</v>
      </c>
      <c r="B2069" s="7">
        <v>7.73</v>
      </c>
    </row>
    <row r="2070" spans="1:2" x14ac:dyDescent="0.25">
      <c r="A2070" s="8">
        <v>34675</v>
      </c>
      <c r="B2070" s="7">
        <v>7.81</v>
      </c>
    </row>
    <row r="2071" spans="1:2" x14ac:dyDescent="0.25">
      <c r="A2071" s="8">
        <v>34676</v>
      </c>
      <c r="B2071" s="7">
        <v>7.79</v>
      </c>
    </row>
    <row r="2072" spans="1:2" x14ac:dyDescent="0.25">
      <c r="A2072" s="8">
        <v>34677</v>
      </c>
      <c r="B2072" s="7">
        <v>7.79</v>
      </c>
    </row>
    <row r="2073" spans="1:2" x14ac:dyDescent="0.25">
      <c r="A2073" s="8">
        <v>34680</v>
      </c>
      <c r="B2073" s="7">
        <v>7.85</v>
      </c>
    </row>
    <row r="2074" spans="1:2" x14ac:dyDescent="0.25">
      <c r="A2074" s="8">
        <v>34681</v>
      </c>
      <c r="B2074" s="7">
        <v>7.83</v>
      </c>
    </row>
    <row r="2075" spans="1:2" x14ac:dyDescent="0.25">
      <c r="A2075" s="8">
        <v>34682</v>
      </c>
      <c r="B2075" s="7">
        <v>7.8</v>
      </c>
    </row>
    <row r="2076" spans="1:2" x14ac:dyDescent="0.25">
      <c r="A2076" s="8">
        <v>34683</v>
      </c>
      <c r="B2076" s="7">
        <v>7.79</v>
      </c>
    </row>
    <row r="2077" spans="1:2" x14ac:dyDescent="0.25">
      <c r="A2077" s="8">
        <v>34684</v>
      </c>
      <c r="B2077" s="7">
        <v>7.81</v>
      </c>
    </row>
    <row r="2078" spans="1:2" x14ac:dyDescent="0.25">
      <c r="A2078" s="8">
        <v>34687</v>
      </c>
      <c r="B2078" s="7">
        <v>7.81</v>
      </c>
    </row>
    <row r="2079" spans="1:2" x14ac:dyDescent="0.25">
      <c r="A2079" s="8">
        <v>34688</v>
      </c>
      <c r="B2079" s="7">
        <v>7.81</v>
      </c>
    </row>
    <row r="2080" spans="1:2" x14ac:dyDescent="0.25">
      <c r="A2080" s="8">
        <v>34689</v>
      </c>
      <c r="B2080" s="7">
        <v>7.8</v>
      </c>
    </row>
    <row r="2081" spans="1:2" x14ac:dyDescent="0.25">
      <c r="A2081" s="8">
        <v>34690</v>
      </c>
      <c r="B2081" s="7">
        <v>7.84</v>
      </c>
    </row>
    <row r="2082" spans="1:2" x14ac:dyDescent="0.25">
      <c r="A2082" s="8">
        <v>34691</v>
      </c>
      <c r="B2082" s="7">
        <v>7.85</v>
      </c>
    </row>
    <row r="2083" spans="1:2" x14ac:dyDescent="0.25">
      <c r="A2083" s="8">
        <v>34694</v>
      </c>
      <c r="B2083" s="17">
        <v>7.8</v>
      </c>
    </row>
    <row r="2084" spans="1:2" x14ac:dyDescent="0.25">
      <c r="A2084" s="8">
        <v>34695</v>
      </c>
      <c r="B2084" s="7">
        <v>7.76</v>
      </c>
    </row>
    <row r="2085" spans="1:2" x14ac:dyDescent="0.25">
      <c r="A2085" s="8">
        <v>34696</v>
      </c>
      <c r="B2085" s="7">
        <v>7.8</v>
      </c>
    </row>
    <row r="2086" spans="1:2" x14ac:dyDescent="0.25">
      <c r="A2086" s="8">
        <v>34697</v>
      </c>
      <c r="B2086" s="7">
        <v>7.82</v>
      </c>
    </row>
    <row r="2087" spans="1:2" x14ac:dyDescent="0.25">
      <c r="A2087" s="8">
        <v>34698</v>
      </c>
      <c r="B2087" s="7">
        <v>7.84</v>
      </c>
    </row>
    <row r="2088" spans="1:2" x14ac:dyDescent="0.25">
      <c r="A2088" s="8">
        <v>34701</v>
      </c>
      <c r="B2088" s="17">
        <v>7.86</v>
      </c>
    </row>
    <row r="2089" spans="1:2" x14ac:dyDescent="0.25">
      <c r="A2089" s="8">
        <v>34702</v>
      </c>
      <c r="B2089" s="7">
        <v>7.88</v>
      </c>
    </row>
    <row r="2090" spans="1:2" x14ac:dyDescent="0.25">
      <c r="A2090" s="8">
        <v>34703</v>
      </c>
      <c r="B2090" s="7">
        <v>7.82</v>
      </c>
    </row>
    <row r="2091" spans="1:2" x14ac:dyDescent="0.25">
      <c r="A2091" s="8">
        <v>34704</v>
      </c>
      <c r="B2091" s="7">
        <v>7.88</v>
      </c>
    </row>
    <row r="2092" spans="1:2" x14ac:dyDescent="0.25">
      <c r="A2092" s="8">
        <v>34705</v>
      </c>
      <c r="B2092" s="7">
        <v>7.87</v>
      </c>
    </row>
    <row r="2093" spans="1:2" x14ac:dyDescent="0.25">
      <c r="A2093" s="8">
        <v>34708</v>
      </c>
      <c r="B2093" s="7">
        <v>7.89</v>
      </c>
    </row>
    <row r="2094" spans="1:2" x14ac:dyDescent="0.25">
      <c r="A2094" s="8">
        <v>34709</v>
      </c>
      <c r="B2094" s="7">
        <v>7.84</v>
      </c>
    </row>
    <row r="2095" spans="1:2" x14ac:dyDescent="0.25">
      <c r="A2095" s="8">
        <v>34710</v>
      </c>
      <c r="B2095" s="7">
        <v>7.79</v>
      </c>
    </row>
    <row r="2096" spans="1:2" x14ac:dyDescent="0.25">
      <c r="A2096" s="8">
        <v>34711</v>
      </c>
      <c r="B2096" s="7">
        <v>7.8</v>
      </c>
    </row>
    <row r="2097" spans="1:2" x14ac:dyDescent="0.25">
      <c r="A2097" s="8">
        <v>34712</v>
      </c>
      <c r="B2097" s="7">
        <v>7.69</v>
      </c>
    </row>
    <row r="2098" spans="1:2" x14ac:dyDescent="0.25">
      <c r="A2098" s="8">
        <v>34715</v>
      </c>
      <c r="B2098" s="17">
        <v>7.7</v>
      </c>
    </row>
    <row r="2099" spans="1:2" x14ac:dyDescent="0.25">
      <c r="A2099" s="8">
        <v>34716</v>
      </c>
      <c r="B2099" s="7">
        <v>7.7</v>
      </c>
    </row>
    <row r="2100" spans="1:2" x14ac:dyDescent="0.25">
      <c r="A2100" s="8">
        <v>34717</v>
      </c>
      <c r="B2100" s="7">
        <v>7.71</v>
      </c>
    </row>
    <row r="2101" spans="1:2" x14ac:dyDescent="0.25">
      <c r="A2101" s="8">
        <v>34718</v>
      </c>
      <c r="B2101" s="7">
        <v>7.74</v>
      </c>
    </row>
    <row r="2102" spans="1:2" x14ac:dyDescent="0.25">
      <c r="A2102" s="8">
        <v>34719</v>
      </c>
      <c r="B2102" s="7">
        <v>7.82</v>
      </c>
    </row>
    <row r="2103" spans="1:2" x14ac:dyDescent="0.25">
      <c r="A2103" s="8">
        <v>34722</v>
      </c>
      <c r="B2103" s="7">
        <v>7.83</v>
      </c>
    </row>
    <row r="2104" spans="1:2" x14ac:dyDescent="0.25">
      <c r="A2104" s="8">
        <v>34723</v>
      </c>
      <c r="B2104" s="7">
        <v>7.86</v>
      </c>
    </row>
    <row r="2105" spans="1:2" x14ac:dyDescent="0.25">
      <c r="A2105" s="8">
        <v>34724</v>
      </c>
      <c r="B2105" s="7">
        <v>7.8</v>
      </c>
    </row>
    <row r="2106" spans="1:2" x14ac:dyDescent="0.25">
      <c r="A2106" s="8">
        <v>34725</v>
      </c>
      <c r="B2106" s="7">
        <v>7.76</v>
      </c>
    </row>
    <row r="2107" spans="1:2" x14ac:dyDescent="0.25">
      <c r="A2107" s="8">
        <v>34726</v>
      </c>
      <c r="B2107" s="7">
        <v>7.66</v>
      </c>
    </row>
    <row r="2108" spans="1:2" x14ac:dyDescent="0.25">
      <c r="A2108" s="8">
        <v>34729</v>
      </c>
      <c r="B2108" s="7">
        <v>7.65</v>
      </c>
    </row>
    <row r="2109" spans="1:2" x14ac:dyDescent="0.25">
      <c r="A2109" s="8">
        <v>34730</v>
      </c>
      <c r="B2109" s="7">
        <v>7.6</v>
      </c>
    </row>
    <row r="2110" spans="1:2" x14ac:dyDescent="0.25">
      <c r="A2110" s="8">
        <v>34731</v>
      </c>
      <c r="B2110" s="7">
        <v>7.66</v>
      </c>
    </row>
    <row r="2111" spans="1:2" x14ac:dyDescent="0.25">
      <c r="A2111" s="8">
        <v>34732</v>
      </c>
      <c r="B2111" s="7">
        <v>7.68</v>
      </c>
    </row>
    <row r="2112" spans="1:2" x14ac:dyDescent="0.25">
      <c r="A2112" s="8">
        <v>34733</v>
      </c>
      <c r="B2112" s="7">
        <v>7.49</v>
      </c>
    </row>
    <row r="2113" spans="1:2" x14ac:dyDescent="0.25">
      <c r="A2113" s="8">
        <v>34736</v>
      </c>
      <c r="B2113" s="7">
        <v>7.53</v>
      </c>
    </row>
    <row r="2114" spans="1:2" x14ac:dyDescent="0.25">
      <c r="A2114" s="8">
        <v>34737</v>
      </c>
      <c r="B2114" s="7">
        <v>7.52</v>
      </c>
    </row>
    <row r="2115" spans="1:2" x14ac:dyDescent="0.25">
      <c r="A2115" s="8">
        <v>34738</v>
      </c>
      <c r="B2115" s="7">
        <v>7.53</v>
      </c>
    </row>
    <row r="2116" spans="1:2" x14ac:dyDescent="0.25">
      <c r="A2116" s="8">
        <v>34739</v>
      </c>
      <c r="B2116" s="7">
        <v>7.58</v>
      </c>
    </row>
    <row r="2117" spans="1:2" x14ac:dyDescent="0.25">
      <c r="A2117" s="8">
        <v>34740</v>
      </c>
      <c r="B2117" s="7">
        <v>7.62</v>
      </c>
    </row>
    <row r="2118" spans="1:2" x14ac:dyDescent="0.25">
      <c r="A2118" s="8">
        <v>34743</v>
      </c>
      <c r="B2118" s="7">
        <v>7.61</v>
      </c>
    </row>
    <row r="2119" spans="1:2" x14ac:dyDescent="0.25">
      <c r="A2119" s="8">
        <v>34744</v>
      </c>
      <c r="B2119" s="7">
        <v>7.51</v>
      </c>
    </row>
    <row r="2120" spans="1:2" x14ac:dyDescent="0.25">
      <c r="A2120" s="8">
        <v>34745</v>
      </c>
      <c r="B2120" s="7">
        <v>7.45</v>
      </c>
    </row>
    <row r="2121" spans="1:2" x14ac:dyDescent="0.25">
      <c r="A2121" s="8">
        <v>34746</v>
      </c>
      <c r="B2121" s="7">
        <v>7.4</v>
      </c>
    </row>
    <row r="2122" spans="1:2" x14ac:dyDescent="0.25">
      <c r="A2122" s="8">
        <v>34747</v>
      </c>
      <c r="B2122" s="7">
        <v>7.43</v>
      </c>
    </row>
    <row r="2123" spans="1:2" x14ac:dyDescent="0.25">
      <c r="A2123" s="8">
        <v>34750</v>
      </c>
      <c r="B2123" s="17">
        <v>7.44</v>
      </c>
    </row>
    <row r="2124" spans="1:2" x14ac:dyDescent="0.25">
      <c r="A2124" s="8">
        <v>34751</v>
      </c>
      <c r="B2124" s="7">
        <v>7.44</v>
      </c>
    </row>
    <row r="2125" spans="1:2" x14ac:dyDescent="0.25">
      <c r="A2125" s="8">
        <v>34752</v>
      </c>
      <c r="B2125" s="7">
        <v>7.34</v>
      </c>
    </row>
    <row r="2126" spans="1:2" x14ac:dyDescent="0.25">
      <c r="A2126" s="8">
        <v>34753</v>
      </c>
      <c r="B2126" s="7">
        <v>7.34</v>
      </c>
    </row>
    <row r="2127" spans="1:2" x14ac:dyDescent="0.25">
      <c r="A2127" s="8">
        <v>34754</v>
      </c>
      <c r="B2127" s="7">
        <v>7.33</v>
      </c>
    </row>
    <row r="2128" spans="1:2" x14ac:dyDescent="0.25">
      <c r="A2128" s="8">
        <v>34757</v>
      </c>
      <c r="B2128" s="7">
        <v>7.24</v>
      </c>
    </row>
    <row r="2129" spans="1:2" x14ac:dyDescent="0.25">
      <c r="A2129" s="8">
        <v>34758</v>
      </c>
      <c r="B2129" s="7">
        <v>7.22</v>
      </c>
    </row>
    <row r="2130" spans="1:2" x14ac:dyDescent="0.25">
      <c r="A2130" s="8">
        <v>34759</v>
      </c>
      <c r="B2130" s="7">
        <v>7.23</v>
      </c>
    </row>
    <row r="2131" spans="1:2" x14ac:dyDescent="0.25">
      <c r="A2131" s="8">
        <v>34760</v>
      </c>
      <c r="B2131" s="7">
        <v>7.3</v>
      </c>
    </row>
    <row r="2132" spans="1:2" x14ac:dyDescent="0.25">
      <c r="A2132" s="8">
        <v>34761</v>
      </c>
      <c r="B2132" s="7">
        <v>7.36</v>
      </c>
    </row>
    <row r="2133" spans="1:2" x14ac:dyDescent="0.25">
      <c r="A2133" s="8">
        <v>34764</v>
      </c>
      <c r="B2133" s="7">
        <v>7.41</v>
      </c>
    </row>
    <row r="2134" spans="1:2" x14ac:dyDescent="0.25">
      <c r="A2134" s="8">
        <v>34765</v>
      </c>
      <c r="B2134" s="7">
        <v>7.44</v>
      </c>
    </row>
    <row r="2135" spans="1:2" x14ac:dyDescent="0.25">
      <c r="A2135" s="8">
        <v>34766</v>
      </c>
      <c r="B2135" s="7">
        <v>7.36</v>
      </c>
    </row>
    <row r="2136" spans="1:2" x14ac:dyDescent="0.25">
      <c r="A2136" s="8">
        <v>34767</v>
      </c>
      <c r="B2136" s="7">
        <v>7.3</v>
      </c>
    </row>
    <row r="2137" spans="1:2" x14ac:dyDescent="0.25">
      <c r="A2137" s="8">
        <v>34768</v>
      </c>
      <c r="B2137" s="7">
        <v>7.23</v>
      </c>
    </row>
    <row r="2138" spans="1:2" x14ac:dyDescent="0.25">
      <c r="A2138" s="8">
        <v>34771</v>
      </c>
      <c r="B2138" s="7">
        <v>7.19</v>
      </c>
    </row>
    <row r="2139" spans="1:2" x14ac:dyDescent="0.25">
      <c r="A2139" s="8">
        <v>34772</v>
      </c>
      <c r="B2139" s="7">
        <v>7.09</v>
      </c>
    </row>
    <row r="2140" spans="1:2" x14ac:dyDescent="0.25">
      <c r="A2140" s="8">
        <v>34773</v>
      </c>
      <c r="B2140" s="7">
        <v>7.09</v>
      </c>
    </row>
    <row r="2141" spans="1:2" x14ac:dyDescent="0.25">
      <c r="A2141" s="8">
        <v>34774</v>
      </c>
      <c r="B2141" s="7">
        <v>7.05</v>
      </c>
    </row>
    <row r="2142" spans="1:2" x14ac:dyDescent="0.25">
      <c r="A2142" s="8">
        <v>34775</v>
      </c>
      <c r="B2142" s="7">
        <v>7.12</v>
      </c>
    </row>
    <row r="2143" spans="1:2" x14ac:dyDescent="0.25">
      <c r="A2143" s="8">
        <v>34778</v>
      </c>
      <c r="B2143" s="7">
        <v>7.12</v>
      </c>
    </row>
    <row r="2144" spans="1:2" x14ac:dyDescent="0.25">
      <c r="A2144" s="8">
        <v>34779</v>
      </c>
      <c r="B2144" s="7">
        <v>7.16</v>
      </c>
    </row>
    <row r="2145" spans="1:2" x14ac:dyDescent="0.25">
      <c r="A2145" s="8">
        <v>34780</v>
      </c>
      <c r="B2145" s="7">
        <v>7.21</v>
      </c>
    </row>
    <row r="2146" spans="1:2" x14ac:dyDescent="0.25">
      <c r="A2146" s="8">
        <v>34781</v>
      </c>
      <c r="B2146" s="7">
        <v>7.21</v>
      </c>
    </row>
    <row r="2147" spans="1:2" x14ac:dyDescent="0.25">
      <c r="A2147" s="8">
        <v>34782</v>
      </c>
      <c r="B2147" s="7">
        <v>7.09</v>
      </c>
    </row>
    <row r="2148" spans="1:2" x14ac:dyDescent="0.25">
      <c r="A2148" s="8">
        <v>34785</v>
      </c>
      <c r="B2148" s="7">
        <v>7.05</v>
      </c>
    </row>
    <row r="2149" spans="1:2" x14ac:dyDescent="0.25">
      <c r="A2149" s="8">
        <v>34786</v>
      </c>
      <c r="B2149" s="7">
        <v>7.16</v>
      </c>
    </row>
    <row r="2150" spans="1:2" x14ac:dyDescent="0.25">
      <c r="A2150" s="8">
        <v>34787</v>
      </c>
      <c r="B2150" s="7">
        <v>7.16</v>
      </c>
    </row>
    <row r="2151" spans="1:2" x14ac:dyDescent="0.25">
      <c r="A2151" s="8">
        <v>34788</v>
      </c>
      <c r="B2151" s="7">
        <v>7.18</v>
      </c>
    </row>
    <row r="2152" spans="1:2" x14ac:dyDescent="0.25">
      <c r="A2152" s="8">
        <v>34789</v>
      </c>
      <c r="B2152" s="7">
        <v>7.2</v>
      </c>
    </row>
    <row r="2153" spans="1:2" x14ac:dyDescent="0.25">
      <c r="A2153" s="8">
        <v>34792</v>
      </c>
      <c r="B2153" s="7">
        <v>7.14</v>
      </c>
    </row>
    <row r="2154" spans="1:2" x14ac:dyDescent="0.25">
      <c r="A2154" s="8">
        <v>34793</v>
      </c>
      <c r="B2154" s="7">
        <v>7.12</v>
      </c>
    </row>
    <row r="2155" spans="1:2" x14ac:dyDescent="0.25">
      <c r="A2155" s="8">
        <v>34794</v>
      </c>
      <c r="B2155" s="7">
        <v>7.12</v>
      </c>
    </row>
    <row r="2156" spans="1:2" x14ac:dyDescent="0.25">
      <c r="A2156" s="8">
        <v>34795</v>
      </c>
      <c r="B2156" s="7">
        <v>7.09</v>
      </c>
    </row>
    <row r="2157" spans="1:2" x14ac:dyDescent="0.25">
      <c r="A2157" s="8">
        <v>34796</v>
      </c>
      <c r="B2157" s="7">
        <v>7.11</v>
      </c>
    </row>
    <row r="2158" spans="1:2" x14ac:dyDescent="0.25">
      <c r="A2158" s="8">
        <v>34799</v>
      </c>
      <c r="B2158" s="7">
        <v>7.12</v>
      </c>
    </row>
    <row r="2159" spans="1:2" x14ac:dyDescent="0.25">
      <c r="A2159" s="8">
        <v>34800</v>
      </c>
      <c r="B2159" s="7">
        <v>7.09</v>
      </c>
    </row>
    <row r="2160" spans="1:2" x14ac:dyDescent="0.25">
      <c r="A2160" s="8">
        <v>34801</v>
      </c>
      <c r="B2160" s="7">
        <v>7.06</v>
      </c>
    </row>
    <row r="2161" spans="1:2" x14ac:dyDescent="0.25">
      <c r="A2161" s="8">
        <v>34802</v>
      </c>
      <c r="B2161" s="7">
        <v>7.03</v>
      </c>
    </row>
    <row r="2162" spans="1:2" x14ac:dyDescent="0.25">
      <c r="A2162" s="8">
        <v>34803</v>
      </c>
      <c r="B2162" s="17">
        <v>7.04</v>
      </c>
    </row>
    <row r="2163" spans="1:2" x14ac:dyDescent="0.25">
      <c r="A2163" s="8">
        <v>34806</v>
      </c>
      <c r="B2163" s="7">
        <v>7.04</v>
      </c>
    </row>
    <row r="2164" spans="1:2" x14ac:dyDescent="0.25">
      <c r="A2164" s="8">
        <v>34807</v>
      </c>
      <c r="B2164" s="7">
        <v>7.04</v>
      </c>
    </row>
    <row r="2165" spans="1:2" x14ac:dyDescent="0.25">
      <c r="A2165" s="8">
        <v>34808</v>
      </c>
      <c r="B2165" s="7">
        <v>7.06</v>
      </c>
    </row>
    <row r="2166" spans="1:2" x14ac:dyDescent="0.25">
      <c r="A2166" s="8">
        <v>34809</v>
      </c>
      <c r="B2166" s="7">
        <v>7.02</v>
      </c>
    </row>
    <row r="2167" spans="1:2" x14ac:dyDescent="0.25">
      <c r="A2167" s="8">
        <v>34810</v>
      </c>
      <c r="B2167" s="7">
        <v>7.01</v>
      </c>
    </row>
    <row r="2168" spans="1:2" x14ac:dyDescent="0.25">
      <c r="A2168" s="8">
        <v>34813</v>
      </c>
      <c r="B2168" s="7">
        <v>7.01</v>
      </c>
    </row>
    <row r="2169" spans="1:2" x14ac:dyDescent="0.25">
      <c r="A2169" s="8">
        <v>34814</v>
      </c>
      <c r="B2169" s="7">
        <v>7.01</v>
      </c>
    </row>
    <row r="2170" spans="1:2" x14ac:dyDescent="0.25">
      <c r="A2170" s="8">
        <v>34815</v>
      </c>
      <c r="B2170" s="7">
        <v>7.01</v>
      </c>
    </row>
    <row r="2171" spans="1:2" x14ac:dyDescent="0.25">
      <c r="A2171" s="8">
        <v>34816</v>
      </c>
      <c r="B2171" s="7">
        <v>7.04</v>
      </c>
    </row>
    <row r="2172" spans="1:2" x14ac:dyDescent="0.25">
      <c r="A2172" s="8">
        <v>34817</v>
      </c>
      <c r="B2172" s="7">
        <v>7.07</v>
      </c>
    </row>
    <row r="2173" spans="1:2" x14ac:dyDescent="0.25">
      <c r="A2173" s="8">
        <v>34820</v>
      </c>
      <c r="B2173" s="7">
        <v>7.09</v>
      </c>
    </row>
    <row r="2174" spans="1:2" x14ac:dyDescent="0.25">
      <c r="A2174" s="8">
        <v>34821</v>
      </c>
      <c r="B2174" s="7">
        <v>7.04</v>
      </c>
    </row>
    <row r="2175" spans="1:2" x14ac:dyDescent="0.25">
      <c r="A2175" s="8">
        <v>34822</v>
      </c>
      <c r="B2175" s="7">
        <v>6.96</v>
      </c>
    </row>
    <row r="2176" spans="1:2" x14ac:dyDescent="0.25">
      <c r="A2176" s="8">
        <v>34823</v>
      </c>
      <c r="B2176" s="7">
        <v>6.85</v>
      </c>
    </row>
    <row r="2177" spans="1:2" x14ac:dyDescent="0.25">
      <c r="A2177" s="8">
        <v>34824</v>
      </c>
      <c r="B2177" s="7">
        <v>6.69</v>
      </c>
    </row>
    <row r="2178" spans="1:2" x14ac:dyDescent="0.25">
      <c r="A2178" s="8">
        <v>34827</v>
      </c>
      <c r="B2178" s="7">
        <v>6.7</v>
      </c>
    </row>
    <row r="2179" spans="1:2" x14ac:dyDescent="0.25">
      <c r="A2179" s="8">
        <v>34828</v>
      </c>
      <c r="B2179" s="7">
        <v>6.61</v>
      </c>
    </row>
    <row r="2180" spans="1:2" x14ac:dyDescent="0.25">
      <c r="A2180" s="8">
        <v>34829</v>
      </c>
      <c r="B2180" s="7">
        <v>6.66</v>
      </c>
    </row>
    <row r="2181" spans="1:2" x14ac:dyDescent="0.25">
      <c r="A2181" s="8">
        <v>34830</v>
      </c>
      <c r="B2181" s="7">
        <v>6.68</v>
      </c>
    </row>
    <row r="2182" spans="1:2" x14ac:dyDescent="0.25">
      <c r="A2182" s="8">
        <v>34831</v>
      </c>
      <c r="B2182" s="7">
        <v>6.67</v>
      </c>
    </row>
    <row r="2183" spans="1:2" x14ac:dyDescent="0.25">
      <c r="A2183" s="8">
        <v>34834</v>
      </c>
      <c r="B2183" s="7">
        <v>6.62</v>
      </c>
    </row>
    <row r="2184" spans="1:2" x14ac:dyDescent="0.25">
      <c r="A2184" s="8">
        <v>34835</v>
      </c>
      <c r="B2184" s="7">
        <v>6.57</v>
      </c>
    </row>
    <row r="2185" spans="1:2" x14ac:dyDescent="0.25">
      <c r="A2185" s="8">
        <v>34836</v>
      </c>
      <c r="B2185" s="7">
        <v>6.53</v>
      </c>
    </row>
    <row r="2186" spans="1:2" x14ac:dyDescent="0.25">
      <c r="A2186" s="8">
        <v>34837</v>
      </c>
      <c r="B2186" s="7">
        <v>6.61</v>
      </c>
    </row>
    <row r="2187" spans="1:2" x14ac:dyDescent="0.25">
      <c r="A2187" s="8">
        <v>34838</v>
      </c>
      <c r="B2187" s="7">
        <v>6.61</v>
      </c>
    </row>
    <row r="2188" spans="1:2" x14ac:dyDescent="0.25">
      <c r="A2188" s="8">
        <v>34841</v>
      </c>
      <c r="B2188" s="7">
        <v>6.63</v>
      </c>
    </row>
    <row r="2189" spans="1:2" x14ac:dyDescent="0.25">
      <c r="A2189" s="8">
        <v>34842</v>
      </c>
      <c r="B2189" s="7">
        <v>6.57</v>
      </c>
    </row>
    <row r="2190" spans="1:2" x14ac:dyDescent="0.25">
      <c r="A2190" s="8">
        <v>34843</v>
      </c>
      <c r="B2190" s="7">
        <v>6.44</v>
      </c>
    </row>
    <row r="2191" spans="1:2" x14ac:dyDescent="0.25">
      <c r="A2191" s="8">
        <v>34844</v>
      </c>
      <c r="B2191" s="7">
        <v>6.39</v>
      </c>
    </row>
    <row r="2192" spans="1:2" x14ac:dyDescent="0.25">
      <c r="A2192" s="8">
        <v>34845</v>
      </c>
      <c r="B2192" s="7">
        <v>6.4</v>
      </c>
    </row>
    <row r="2193" spans="1:2" x14ac:dyDescent="0.25">
      <c r="A2193" s="8">
        <v>34848</v>
      </c>
      <c r="B2193" s="17">
        <v>6.3</v>
      </c>
    </row>
    <row r="2194" spans="1:2" x14ac:dyDescent="0.25">
      <c r="A2194" s="8">
        <v>34849</v>
      </c>
      <c r="B2194" s="7">
        <v>6.3</v>
      </c>
    </row>
    <row r="2195" spans="1:2" x14ac:dyDescent="0.25">
      <c r="A2195" s="8">
        <v>34850</v>
      </c>
      <c r="B2195" s="7">
        <v>6.3</v>
      </c>
    </row>
    <row r="2196" spans="1:2" x14ac:dyDescent="0.25">
      <c r="A2196" s="8">
        <v>34851</v>
      </c>
      <c r="B2196" s="7">
        <v>6.2</v>
      </c>
    </row>
    <row r="2197" spans="1:2" x14ac:dyDescent="0.25">
      <c r="A2197" s="8">
        <v>34852</v>
      </c>
      <c r="B2197" s="7">
        <v>6.1</v>
      </c>
    </row>
    <row r="2198" spans="1:2" x14ac:dyDescent="0.25">
      <c r="A2198" s="8">
        <v>34855</v>
      </c>
      <c r="B2198" s="7">
        <v>6.08</v>
      </c>
    </row>
    <row r="2199" spans="1:2" x14ac:dyDescent="0.25">
      <c r="A2199" s="8">
        <v>34856</v>
      </c>
      <c r="B2199" s="7">
        <v>6.08</v>
      </c>
    </row>
    <row r="2200" spans="1:2" x14ac:dyDescent="0.25">
      <c r="A2200" s="8">
        <v>34857</v>
      </c>
      <c r="B2200" s="7">
        <v>6.2</v>
      </c>
    </row>
    <row r="2201" spans="1:2" x14ac:dyDescent="0.25">
      <c r="A2201" s="8">
        <v>34858</v>
      </c>
      <c r="B2201" s="7">
        <v>6.22</v>
      </c>
    </row>
    <row r="2202" spans="1:2" x14ac:dyDescent="0.25">
      <c r="A2202" s="8">
        <v>34859</v>
      </c>
      <c r="B2202" s="7">
        <v>6.4</v>
      </c>
    </row>
    <row r="2203" spans="1:2" x14ac:dyDescent="0.25">
      <c r="A2203" s="8">
        <v>34862</v>
      </c>
      <c r="B2203" s="7">
        <v>6.37</v>
      </c>
    </row>
    <row r="2204" spans="1:2" x14ac:dyDescent="0.25">
      <c r="A2204" s="8">
        <v>34863</v>
      </c>
      <c r="B2204" s="7">
        <v>6.14</v>
      </c>
    </row>
    <row r="2205" spans="1:2" x14ac:dyDescent="0.25">
      <c r="A2205" s="8">
        <v>34864</v>
      </c>
      <c r="B2205" s="7">
        <v>6.15</v>
      </c>
    </row>
    <row r="2206" spans="1:2" x14ac:dyDescent="0.25">
      <c r="A2206" s="8">
        <v>34865</v>
      </c>
      <c r="B2206" s="7">
        <v>6.18</v>
      </c>
    </row>
    <row r="2207" spans="1:2" x14ac:dyDescent="0.25">
      <c r="A2207" s="8">
        <v>34866</v>
      </c>
      <c r="B2207" s="7">
        <v>6.21</v>
      </c>
    </row>
    <row r="2208" spans="1:2" x14ac:dyDescent="0.25">
      <c r="A2208" s="8">
        <v>34869</v>
      </c>
      <c r="B2208" s="7">
        <v>6.13</v>
      </c>
    </row>
    <row r="2209" spans="1:2" x14ac:dyDescent="0.25">
      <c r="A2209" s="8">
        <v>34870</v>
      </c>
      <c r="B2209" s="7">
        <v>6.16</v>
      </c>
    </row>
    <row r="2210" spans="1:2" x14ac:dyDescent="0.25">
      <c r="A2210" s="8">
        <v>34871</v>
      </c>
      <c r="B2210" s="7">
        <v>6.13</v>
      </c>
    </row>
    <row r="2211" spans="1:2" x14ac:dyDescent="0.25">
      <c r="A2211" s="8">
        <v>34872</v>
      </c>
      <c r="B2211" s="7">
        <v>6.04</v>
      </c>
    </row>
    <row r="2212" spans="1:2" x14ac:dyDescent="0.25">
      <c r="A2212" s="8">
        <v>34873</v>
      </c>
      <c r="B2212" s="7">
        <v>6.06</v>
      </c>
    </row>
    <row r="2213" spans="1:2" x14ac:dyDescent="0.25">
      <c r="A2213" s="8">
        <v>34876</v>
      </c>
      <c r="B2213" s="7">
        <v>6.11</v>
      </c>
    </row>
    <row r="2214" spans="1:2" x14ac:dyDescent="0.25">
      <c r="A2214" s="8">
        <v>34877</v>
      </c>
      <c r="B2214" s="7">
        <v>6.15</v>
      </c>
    </row>
    <row r="2215" spans="1:2" x14ac:dyDescent="0.25">
      <c r="A2215" s="8">
        <v>34878</v>
      </c>
      <c r="B2215" s="7">
        <v>6.1</v>
      </c>
    </row>
    <row r="2216" spans="1:2" x14ac:dyDescent="0.25">
      <c r="A2216" s="8">
        <v>34879</v>
      </c>
      <c r="B2216" s="7">
        <v>6.28</v>
      </c>
    </row>
    <row r="2217" spans="1:2" x14ac:dyDescent="0.25">
      <c r="A2217" s="8">
        <v>34880</v>
      </c>
      <c r="B2217" s="7">
        <v>6.21</v>
      </c>
    </row>
    <row r="2218" spans="1:2" x14ac:dyDescent="0.25">
      <c r="A2218" s="8">
        <v>34883</v>
      </c>
      <c r="B2218" s="7">
        <v>6.21</v>
      </c>
    </row>
    <row r="2219" spans="1:2" x14ac:dyDescent="0.25">
      <c r="A2219" s="8">
        <v>34884</v>
      </c>
      <c r="B2219" s="17">
        <v>6.2</v>
      </c>
    </row>
    <row r="2220" spans="1:2" x14ac:dyDescent="0.25">
      <c r="A2220" s="8">
        <v>34885</v>
      </c>
      <c r="B2220" s="7">
        <v>6.19</v>
      </c>
    </row>
    <row r="2221" spans="1:2" x14ac:dyDescent="0.25">
      <c r="A2221" s="8">
        <v>34886</v>
      </c>
      <c r="B2221" s="7">
        <v>6.05</v>
      </c>
    </row>
    <row r="2222" spans="1:2" x14ac:dyDescent="0.25">
      <c r="A2222" s="8">
        <v>34887</v>
      </c>
      <c r="B2222" s="7">
        <v>6.04</v>
      </c>
    </row>
    <row r="2223" spans="1:2" x14ac:dyDescent="0.25">
      <c r="A2223" s="8">
        <v>34890</v>
      </c>
      <c r="B2223" s="7">
        <v>6.04</v>
      </c>
    </row>
    <row r="2224" spans="1:2" x14ac:dyDescent="0.25">
      <c r="A2224" s="8">
        <v>34891</v>
      </c>
      <c r="B2224" s="7">
        <v>6.09</v>
      </c>
    </row>
    <row r="2225" spans="1:2" x14ac:dyDescent="0.25">
      <c r="A2225" s="8">
        <v>34892</v>
      </c>
      <c r="B2225" s="7">
        <v>6.1</v>
      </c>
    </row>
    <row r="2226" spans="1:2" x14ac:dyDescent="0.25">
      <c r="A2226" s="8">
        <v>34893</v>
      </c>
      <c r="B2226" s="7">
        <v>6.09</v>
      </c>
    </row>
    <row r="2227" spans="1:2" x14ac:dyDescent="0.25">
      <c r="A2227" s="8">
        <v>34894</v>
      </c>
      <c r="B2227" s="7">
        <v>6.15</v>
      </c>
    </row>
    <row r="2228" spans="1:2" x14ac:dyDescent="0.25">
      <c r="A2228" s="8">
        <v>34897</v>
      </c>
      <c r="B2228" s="7">
        <v>6.22</v>
      </c>
    </row>
    <row r="2229" spans="1:2" x14ac:dyDescent="0.25">
      <c r="A2229" s="8">
        <v>34898</v>
      </c>
      <c r="B2229" s="7">
        <v>6.25</v>
      </c>
    </row>
    <row r="2230" spans="1:2" x14ac:dyDescent="0.25">
      <c r="A2230" s="8">
        <v>34899</v>
      </c>
      <c r="B2230" s="7">
        <v>6.43</v>
      </c>
    </row>
    <row r="2231" spans="1:2" x14ac:dyDescent="0.25">
      <c r="A2231" s="8">
        <v>34900</v>
      </c>
      <c r="B2231" s="7">
        <v>6.43</v>
      </c>
    </row>
    <row r="2232" spans="1:2" x14ac:dyDescent="0.25">
      <c r="A2232" s="8">
        <v>34901</v>
      </c>
      <c r="B2232" s="7">
        <v>6.53</v>
      </c>
    </row>
    <row r="2233" spans="1:2" x14ac:dyDescent="0.25">
      <c r="A2233" s="8">
        <v>34904</v>
      </c>
      <c r="B2233" s="7">
        <v>6.46</v>
      </c>
    </row>
    <row r="2234" spans="1:2" x14ac:dyDescent="0.25">
      <c r="A2234" s="8">
        <v>34905</v>
      </c>
      <c r="B2234" s="7">
        <v>6.43</v>
      </c>
    </row>
    <row r="2235" spans="1:2" x14ac:dyDescent="0.25">
      <c r="A2235" s="8">
        <v>34906</v>
      </c>
      <c r="B2235" s="7">
        <v>6.48</v>
      </c>
    </row>
    <row r="2236" spans="1:2" x14ac:dyDescent="0.25">
      <c r="A2236" s="8">
        <v>34907</v>
      </c>
      <c r="B2236" s="7">
        <v>6.43</v>
      </c>
    </row>
    <row r="2237" spans="1:2" x14ac:dyDescent="0.25">
      <c r="A2237" s="8">
        <v>34908</v>
      </c>
      <c r="B2237" s="7">
        <v>6.49</v>
      </c>
    </row>
    <row r="2238" spans="1:2" x14ac:dyDescent="0.25">
      <c r="A2238" s="8">
        <v>34911</v>
      </c>
      <c r="B2238" s="7">
        <v>6.45</v>
      </c>
    </row>
    <row r="2239" spans="1:2" x14ac:dyDescent="0.25">
      <c r="A2239" s="8">
        <v>34912</v>
      </c>
      <c r="B2239" s="7">
        <v>6.5</v>
      </c>
    </row>
    <row r="2240" spans="1:2" x14ac:dyDescent="0.25">
      <c r="A2240" s="8">
        <v>34913</v>
      </c>
      <c r="B2240" s="7">
        <v>6.44</v>
      </c>
    </row>
    <row r="2241" spans="1:2" x14ac:dyDescent="0.25">
      <c r="A2241" s="8">
        <v>34914</v>
      </c>
      <c r="B2241" s="7">
        <v>6.53</v>
      </c>
    </row>
    <row r="2242" spans="1:2" x14ac:dyDescent="0.25">
      <c r="A2242" s="8">
        <v>34915</v>
      </c>
      <c r="B2242" s="7">
        <v>6.5</v>
      </c>
    </row>
    <row r="2243" spans="1:2" x14ac:dyDescent="0.25">
      <c r="A2243" s="8">
        <v>34918</v>
      </c>
      <c r="B2243" s="7">
        <v>6.48</v>
      </c>
    </row>
    <row r="2244" spans="1:2" x14ac:dyDescent="0.25">
      <c r="A2244" s="8">
        <v>34919</v>
      </c>
      <c r="B2244" s="7">
        <v>6.47</v>
      </c>
    </row>
    <row r="2245" spans="1:2" x14ac:dyDescent="0.25">
      <c r="A2245" s="8">
        <v>34920</v>
      </c>
      <c r="B2245" s="7">
        <v>6.47</v>
      </c>
    </row>
    <row r="2246" spans="1:2" x14ac:dyDescent="0.25">
      <c r="A2246" s="8">
        <v>34921</v>
      </c>
      <c r="B2246" s="7">
        <v>6.51</v>
      </c>
    </row>
    <row r="2247" spans="1:2" x14ac:dyDescent="0.25">
      <c r="A2247" s="8">
        <v>34922</v>
      </c>
      <c r="B2247" s="7">
        <v>6.59</v>
      </c>
    </row>
    <row r="2248" spans="1:2" x14ac:dyDescent="0.25">
      <c r="A2248" s="8">
        <v>34925</v>
      </c>
      <c r="B2248" s="7">
        <v>6.59</v>
      </c>
    </row>
    <row r="2249" spans="1:2" x14ac:dyDescent="0.25">
      <c r="A2249" s="8">
        <v>34926</v>
      </c>
      <c r="B2249" s="7">
        <v>6.57</v>
      </c>
    </row>
    <row r="2250" spans="1:2" x14ac:dyDescent="0.25">
      <c r="A2250" s="8">
        <v>34927</v>
      </c>
      <c r="B2250" s="7">
        <v>6.54</v>
      </c>
    </row>
    <row r="2251" spans="1:2" x14ac:dyDescent="0.25">
      <c r="A2251" s="8">
        <v>34928</v>
      </c>
      <c r="B2251" s="7">
        <v>6.57</v>
      </c>
    </row>
    <row r="2252" spans="1:2" x14ac:dyDescent="0.25">
      <c r="A2252" s="8">
        <v>34929</v>
      </c>
      <c r="B2252" s="7">
        <v>6.57</v>
      </c>
    </row>
    <row r="2253" spans="1:2" x14ac:dyDescent="0.25">
      <c r="A2253" s="8">
        <v>34932</v>
      </c>
      <c r="B2253" s="7">
        <v>6.54</v>
      </c>
    </row>
    <row r="2254" spans="1:2" x14ac:dyDescent="0.25">
      <c r="A2254" s="8">
        <v>34933</v>
      </c>
      <c r="B2254" s="7">
        <v>6.57</v>
      </c>
    </row>
    <row r="2255" spans="1:2" x14ac:dyDescent="0.25">
      <c r="A2255" s="8">
        <v>34934</v>
      </c>
      <c r="B2255" s="7">
        <v>6.6</v>
      </c>
    </row>
    <row r="2256" spans="1:2" x14ac:dyDescent="0.25">
      <c r="A2256" s="8">
        <v>34935</v>
      </c>
      <c r="B2256" s="7">
        <v>6.5</v>
      </c>
    </row>
    <row r="2257" spans="1:2" x14ac:dyDescent="0.25">
      <c r="A2257" s="8">
        <v>34936</v>
      </c>
      <c r="B2257" s="7">
        <v>6.38</v>
      </c>
    </row>
    <row r="2258" spans="1:2" x14ac:dyDescent="0.25">
      <c r="A2258" s="8">
        <v>34939</v>
      </c>
      <c r="B2258" s="7">
        <v>6.34</v>
      </c>
    </row>
    <row r="2259" spans="1:2" x14ac:dyDescent="0.25">
      <c r="A2259" s="8">
        <v>34940</v>
      </c>
      <c r="B2259" s="7">
        <v>6.36</v>
      </c>
    </row>
    <row r="2260" spans="1:2" x14ac:dyDescent="0.25">
      <c r="A2260" s="8">
        <v>34941</v>
      </c>
      <c r="B2260" s="7">
        <v>6.33</v>
      </c>
    </row>
    <row r="2261" spans="1:2" x14ac:dyDescent="0.25">
      <c r="A2261" s="8">
        <v>34942</v>
      </c>
      <c r="B2261" s="7">
        <v>6.28</v>
      </c>
    </row>
    <row r="2262" spans="1:2" x14ac:dyDescent="0.25">
      <c r="A2262" s="8">
        <v>34943</v>
      </c>
      <c r="B2262" s="7">
        <v>6.22</v>
      </c>
    </row>
    <row r="2263" spans="1:2" x14ac:dyDescent="0.25">
      <c r="A2263" s="8">
        <v>34946</v>
      </c>
      <c r="B2263" s="17">
        <v>6.2</v>
      </c>
    </row>
    <row r="2264" spans="1:2" x14ac:dyDescent="0.25">
      <c r="A2264" s="8">
        <v>34947</v>
      </c>
      <c r="B2264" s="7">
        <v>6.18</v>
      </c>
    </row>
    <row r="2265" spans="1:2" x14ac:dyDescent="0.25">
      <c r="A2265" s="8">
        <v>34948</v>
      </c>
      <c r="B2265" s="7">
        <v>6.17</v>
      </c>
    </row>
    <row r="2266" spans="1:2" x14ac:dyDescent="0.25">
      <c r="A2266" s="8">
        <v>34949</v>
      </c>
      <c r="B2266" s="7">
        <v>6.21</v>
      </c>
    </row>
    <row r="2267" spans="1:2" x14ac:dyDescent="0.25">
      <c r="A2267" s="8">
        <v>34950</v>
      </c>
      <c r="B2267" s="7">
        <v>6.24</v>
      </c>
    </row>
    <row r="2268" spans="1:2" x14ac:dyDescent="0.25">
      <c r="A2268" s="8">
        <v>34953</v>
      </c>
      <c r="B2268" s="7">
        <v>6.24</v>
      </c>
    </row>
    <row r="2269" spans="1:2" x14ac:dyDescent="0.25">
      <c r="A2269" s="8">
        <v>34954</v>
      </c>
      <c r="B2269" s="7">
        <v>6.16</v>
      </c>
    </row>
    <row r="2270" spans="1:2" x14ac:dyDescent="0.25">
      <c r="A2270" s="8">
        <v>34955</v>
      </c>
      <c r="B2270" s="7">
        <v>6.18</v>
      </c>
    </row>
    <row r="2271" spans="1:2" x14ac:dyDescent="0.25">
      <c r="A2271" s="8">
        <v>34956</v>
      </c>
      <c r="B2271" s="7">
        <v>6.08</v>
      </c>
    </row>
    <row r="2272" spans="1:2" x14ac:dyDescent="0.25">
      <c r="A2272" s="8">
        <v>34957</v>
      </c>
      <c r="B2272" s="7">
        <v>6.11</v>
      </c>
    </row>
    <row r="2273" spans="1:2" x14ac:dyDescent="0.25">
      <c r="A2273" s="8">
        <v>34960</v>
      </c>
      <c r="B2273" s="7">
        <v>6.17</v>
      </c>
    </row>
    <row r="2274" spans="1:2" x14ac:dyDescent="0.25">
      <c r="A2274" s="8">
        <v>34961</v>
      </c>
      <c r="B2274" s="7">
        <v>6.14</v>
      </c>
    </row>
    <row r="2275" spans="1:2" x14ac:dyDescent="0.25">
      <c r="A2275" s="8">
        <v>34962</v>
      </c>
      <c r="B2275" s="7">
        <v>6.1</v>
      </c>
    </row>
    <row r="2276" spans="1:2" x14ac:dyDescent="0.25">
      <c r="A2276" s="8">
        <v>34963</v>
      </c>
      <c r="B2276" s="7">
        <v>6.21</v>
      </c>
    </row>
    <row r="2277" spans="1:2" x14ac:dyDescent="0.25">
      <c r="A2277" s="8">
        <v>34964</v>
      </c>
      <c r="B2277" s="7">
        <v>6.25</v>
      </c>
    </row>
    <row r="2278" spans="1:2" x14ac:dyDescent="0.25">
      <c r="A2278" s="8">
        <v>34967</v>
      </c>
      <c r="B2278" s="7">
        <v>6.26</v>
      </c>
    </row>
    <row r="2279" spans="1:2" x14ac:dyDescent="0.25">
      <c r="A2279" s="8">
        <v>34968</v>
      </c>
      <c r="B2279" s="7">
        <v>6.28</v>
      </c>
    </row>
    <row r="2280" spans="1:2" x14ac:dyDescent="0.25">
      <c r="A2280" s="8">
        <v>34969</v>
      </c>
      <c r="B2280" s="7">
        <v>6.3</v>
      </c>
    </row>
    <row r="2281" spans="1:2" x14ac:dyDescent="0.25">
      <c r="A2281" s="8">
        <v>34970</v>
      </c>
      <c r="B2281" s="7">
        <v>6.28</v>
      </c>
    </row>
    <row r="2282" spans="1:2" x14ac:dyDescent="0.25">
      <c r="A2282" s="8">
        <v>34971</v>
      </c>
      <c r="B2282" s="7">
        <v>6.17</v>
      </c>
    </row>
    <row r="2283" spans="1:2" x14ac:dyDescent="0.25">
      <c r="A2283" s="8">
        <v>34974</v>
      </c>
      <c r="B2283" s="7">
        <v>6.15</v>
      </c>
    </row>
    <row r="2284" spans="1:2" x14ac:dyDescent="0.25">
      <c r="A2284" s="8">
        <v>34975</v>
      </c>
      <c r="B2284" s="7">
        <v>6.13</v>
      </c>
    </row>
    <row r="2285" spans="1:2" x14ac:dyDescent="0.25">
      <c r="A2285" s="8">
        <v>34976</v>
      </c>
      <c r="B2285" s="7">
        <v>6.12</v>
      </c>
    </row>
    <row r="2286" spans="1:2" x14ac:dyDescent="0.25">
      <c r="A2286" s="8">
        <v>34977</v>
      </c>
      <c r="B2286" s="7">
        <v>6.06</v>
      </c>
    </row>
    <row r="2287" spans="1:2" x14ac:dyDescent="0.25">
      <c r="A2287" s="8">
        <v>34978</v>
      </c>
      <c r="B2287" s="7">
        <v>6.06</v>
      </c>
    </row>
    <row r="2288" spans="1:2" x14ac:dyDescent="0.25">
      <c r="A2288" s="8">
        <v>34981</v>
      </c>
      <c r="B2288" s="17">
        <v>6.07</v>
      </c>
    </row>
    <row r="2289" spans="1:2" x14ac:dyDescent="0.25">
      <c r="A2289" s="8">
        <v>34982</v>
      </c>
      <c r="B2289" s="7">
        <v>6.07</v>
      </c>
    </row>
    <row r="2290" spans="1:2" x14ac:dyDescent="0.25">
      <c r="A2290" s="8">
        <v>34983</v>
      </c>
      <c r="B2290" s="7">
        <v>6.09</v>
      </c>
    </row>
    <row r="2291" spans="1:2" x14ac:dyDescent="0.25">
      <c r="A2291" s="8">
        <v>34984</v>
      </c>
      <c r="B2291" s="7">
        <v>6.07</v>
      </c>
    </row>
    <row r="2292" spans="1:2" x14ac:dyDescent="0.25">
      <c r="A2292" s="8">
        <v>34985</v>
      </c>
      <c r="B2292" s="7">
        <v>5.97</v>
      </c>
    </row>
    <row r="2293" spans="1:2" x14ac:dyDescent="0.25">
      <c r="A2293" s="8">
        <v>34988</v>
      </c>
      <c r="B2293" s="7">
        <v>5.97</v>
      </c>
    </row>
    <row r="2294" spans="1:2" x14ac:dyDescent="0.25">
      <c r="A2294" s="8">
        <v>34989</v>
      </c>
      <c r="B2294" s="7">
        <v>5.97</v>
      </c>
    </row>
    <row r="2295" spans="1:2" x14ac:dyDescent="0.25">
      <c r="A2295" s="8">
        <v>34990</v>
      </c>
      <c r="B2295" s="7">
        <v>5.99</v>
      </c>
    </row>
    <row r="2296" spans="1:2" x14ac:dyDescent="0.25">
      <c r="A2296" s="8">
        <v>34991</v>
      </c>
      <c r="B2296" s="7">
        <v>5.98</v>
      </c>
    </row>
    <row r="2297" spans="1:2" x14ac:dyDescent="0.25">
      <c r="A2297" s="8">
        <v>34992</v>
      </c>
      <c r="B2297" s="7">
        <v>6.04</v>
      </c>
    </row>
    <row r="2298" spans="1:2" x14ac:dyDescent="0.25">
      <c r="A2298" s="8">
        <v>34995</v>
      </c>
      <c r="B2298" s="7">
        <v>6.07</v>
      </c>
    </row>
    <row r="2299" spans="1:2" x14ac:dyDescent="0.25">
      <c r="A2299" s="8">
        <v>34996</v>
      </c>
      <c r="B2299" s="7">
        <v>6.02</v>
      </c>
    </row>
    <row r="2300" spans="1:2" x14ac:dyDescent="0.25">
      <c r="A2300" s="8">
        <v>34997</v>
      </c>
      <c r="B2300" s="7">
        <v>6</v>
      </c>
    </row>
    <row r="2301" spans="1:2" x14ac:dyDescent="0.25">
      <c r="A2301" s="8">
        <v>34998</v>
      </c>
      <c r="B2301" s="7">
        <v>6.06</v>
      </c>
    </row>
    <row r="2302" spans="1:2" x14ac:dyDescent="0.25">
      <c r="A2302" s="8">
        <v>34999</v>
      </c>
      <c r="B2302" s="7">
        <v>6.05</v>
      </c>
    </row>
    <row r="2303" spans="1:2" x14ac:dyDescent="0.25">
      <c r="A2303" s="8">
        <v>35002</v>
      </c>
      <c r="B2303" s="7">
        <v>6.04</v>
      </c>
    </row>
    <row r="2304" spans="1:2" x14ac:dyDescent="0.25">
      <c r="A2304" s="8">
        <v>35003</v>
      </c>
      <c r="B2304" s="7">
        <v>6.03</v>
      </c>
    </row>
    <row r="2305" spans="1:2" x14ac:dyDescent="0.25">
      <c r="A2305" s="8">
        <v>35004</v>
      </c>
      <c r="B2305" s="7">
        <v>5.98</v>
      </c>
    </row>
    <row r="2306" spans="1:2" x14ac:dyDescent="0.25">
      <c r="A2306" s="8">
        <v>35005</v>
      </c>
      <c r="B2306" s="7">
        <v>5.92</v>
      </c>
    </row>
    <row r="2307" spans="1:2" x14ac:dyDescent="0.25">
      <c r="A2307" s="8">
        <v>35006</v>
      </c>
      <c r="B2307" s="7">
        <v>5.94</v>
      </c>
    </row>
    <row r="2308" spans="1:2" x14ac:dyDescent="0.25">
      <c r="A2308" s="8">
        <v>35009</v>
      </c>
      <c r="B2308" s="7">
        <v>5.96</v>
      </c>
    </row>
    <row r="2309" spans="1:2" x14ac:dyDescent="0.25">
      <c r="A2309" s="8">
        <v>35010</v>
      </c>
      <c r="B2309" s="7">
        <v>5.99</v>
      </c>
    </row>
    <row r="2310" spans="1:2" x14ac:dyDescent="0.25">
      <c r="A2310" s="8">
        <v>35011</v>
      </c>
      <c r="B2310" s="7">
        <v>5.92</v>
      </c>
    </row>
    <row r="2311" spans="1:2" x14ac:dyDescent="0.25">
      <c r="A2311" s="8">
        <v>35012</v>
      </c>
      <c r="B2311" s="7">
        <v>5.97</v>
      </c>
    </row>
    <row r="2312" spans="1:2" x14ac:dyDescent="0.25">
      <c r="A2312" s="8">
        <v>35013</v>
      </c>
      <c r="B2312" s="7">
        <v>6</v>
      </c>
    </row>
    <row r="2313" spans="1:2" x14ac:dyDescent="0.25">
      <c r="A2313" s="8">
        <v>35016</v>
      </c>
      <c r="B2313" s="7">
        <v>5.98</v>
      </c>
    </row>
    <row r="2314" spans="1:2" x14ac:dyDescent="0.25">
      <c r="A2314" s="8">
        <v>35017</v>
      </c>
      <c r="B2314" s="7">
        <v>5.97</v>
      </c>
    </row>
    <row r="2315" spans="1:2" x14ac:dyDescent="0.25">
      <c r="A2315" s="8">
        <v>35018</v>
      </c>
      <c r="B2315" s="7">
        <v>6</v>
      </c>
    </row>
    <row r="2316" spans="1:2" x14ac:dyDescent="0.25">
      <c r="A2316" s="8">
        <v>35019</v>
      </c>
      <c r="B2316" s="7">
        <v>5.93</v>
      </c>
    </row>
    <row r="2317" spans="1:2" x14ac:dyDescent="0.25">
      <c r="A2317" s="8">
        <v>35020</v>
      </c>
      <c r="B2317" s="7">
        <v>5.92</v>
      </c>
    </row>
    <row r="2318" spans="1:2" x14ac:dyDescent="0.25">
      <c r="A2318" s="8">
        <v>35023</v>
      </c>
      <c r="B2318" s="7">
        <v>5.93</v>
      </c>
    </row>
    <row r="2319" spans="1:2" x14ac:dyDescent="0.25">
      <c r="A2319" s="8">
        <v>35024</v>
      </c>
      <c r="B2319" s="7">
        <v>5.92</v>
      </c>
    </row>
    <row r="2320" spans="1:2" x14ac:dyDescent="0.25">
      <c r="A2320" s="8">
        <v>35025</v>
      </c>
      <c r="B2320" s="7">
        <v>5.93</v>
      </c>
    </row>
    <row r="2321" spans="1:2" x14ac:dyDescent="0.25">
      <c r="A2321" s="8">
        <v>35026</v>
      </c>
      <c r="B2321" s="17">
        <v>5.92</v>
      </c>
    </row>
    <row r="2322" spans="1:2" x14ac:dyDescent="0.25">
      <c r="A2322" s="8">
        <v>35027</v>
      </c>
      <c r="B2322" s="7">
        <v>5.91</v>
      </c>
    </row>
    <row r="2323" spans="1:2" x14ac:dyDescent="0.25">
      <c r="A2323" s="8">
        <v>35030</v>
      </c>
      <c r="B2323" s="7">
        <v>5.88</v>
      </c>
    </row>
    <row r="2324" spans="1:2" x14ac:dyDescent="0.25">
      <c r="A2324" s="8">
        <v>35031</v>
      </c>
      <c r="B2324" s="7">
        <v>5.88</v>
      </c>
    </row>
    <row r="2325" spans="1:2" x14ac:dyDescent="0.25">
      <c r="A2325" s="8">
        <v>35032</v>
      </c>
      <c r="B2325" s="7">
        <v>5.85</v>
      </c>
    </row>
    <row r="2326" spans="1:2" x14ac:dyDescent="0.25">
      <c r="A2326" s="8">
        <v>35033</v>
      </c>
      <c r="B2326" s="7">
        <v>5.76</v>
      </c>
    </row>
    <row r="2327" spans="1:2" x14ac:dyDescent="0.25">
      <c r="A2327" s="8">
        <v>35034</v>
      </c>
      <c r="B2327" s="7">
        <v>5.71</v>
      </c>
    </row>
    <row r="2328" spans="1:2" x14ac:dyDescent="0.25">
      <c r="A2328" s="8">
        <v>35037</v>
      </c>
      <c r="B2328" s="7">
        <v>5.63</v>
      </c>
    </row>
    <row r="2329" spans="1:2" x14ac:dyDescent="0.25">
      <c r="A2329" s="8">
        <v>35038</v>
      </c>
      <c r="B2329" s="7">
        <v>5.65</v>
      </c>
    </row>
    <row r="2330" spans="1:2" x14ac:dyDescent="0.25">
      <c r="A2330" s="8">
        <v>35039</v>
      </c>
      <c r="B2330" s="7">
        <v>5.67</v>
      </c>
    </row>
    <row r="2331" spans="1:2" x14ac:dyDescent="0.25">
      <c r="A2331" s="8">
        <v>35040</v>
      </c>
      <c r="B2331" s="7">
        <v>5.72</v>
      </c>
    </row>
    <row r="2332" spans="1:2" x14ac:dyDescent="0.25">
      <c r="A2332" s="8">
        <v>35041</v>
      </c>
      <c r="B2332" s="7">
        <v>5.73</v>
      </c>
    </row>
    <row r="2333" spans="1:2" x14ac:dyDescent="0.25">
      <c r="A2333" s="8">
        <v>35044</v>
      </c>
      <c r="B2333" s="7">
        <v>5.71</v>
      </c>
    </row>
    <row r="2334" spans="1:2" x14ac:dyDescent="0.25">
      <c r="A2334" s="8">
        <v>35045</v>
      </c>
      <c r="B2334" s="7">
        <v>5.72</v>
      </c>
    </row>
    <row r="2335" spans="1:2" x14ac:dyDescent="0.25">
      <c r="A2335" s="8">
        <v>35046</v>
      </c>
      <c r="B2335" s="7">
        <v>5.74</v>
      </c>
    </row>
    <row r="2336" spans="1:2" x14ac:dyDescent="0.25">
      <c r="A2336" s="8">
        <v>35047</v>
      </c>
      <c r="B2336" s="7">
        <v>5.74</v>
      </c>
    </row>
    <row r="2337" spans="1:2" x14ac:dyDescent="0.25">
      <c r="A2337" s="8">
        <v>35048</v>
      </c>
      <c r="B2337" s="7">
        <v>5.75</v>
      </c>
    </row>
    <row r="2338" spans="1:2" x14ac:dyDescent="0.25">
      <c r="A2338" s="8">
        <v>35051</v>
      </c>
      <c r="B2338" s="7">
        <v>5.85</v>
      </c>
    </row>
    <row r="2339" spans="1:2" x14ac:dyDescent="0.25">
      <c r="A2339" s="8">
        <v>35052</v>
      </c>
      <c r="B2339" s="7">
        <v>5.81</v>
      </c>
    </row>
    <row r="2340" spans="1:2" x14ac:dyDescent="0.25">
      <c r="A2340" s="8">
        <v>35053</v>
      </c>
      <c r="B2340" s="7">
        <v>5.76</v>
      </c>
    </row>
    <row r="2341" spans="1:2" x14ac:dyDescent="0.25">
      <c r="A2341" s="8">
        <v>35054</v>
      </c>
      <c r="B2341" s="7">
        <v>5.77</v>
      </c>
    </row>
    <row r="2342" spans="1:2" x14ac:dyDescent="0.25">
      <c r="A2342" s="8">
        <v>35055</v>
      </c>
      <c r="B2342" s="7">
        <v>5.71</v>
      </c>
    </row>
    <row r="2343" spans="1:2" x14ac:dyDescent="0.25">
      <c r="A2343" s="8">
        <v>35058</v>
      </c>
      <c r="B2343" s="17">
        <v>5.7</v>
      </c>
    </row>
    <row r="2344" spans="1:2" x14ac:dyDescent="0.25">
      <c r="A2344" s="8">
        <v>35059</v>
      </c>
      <c r="B2344" s="7">
        <v>5.69</v>
      </c>
    </row>
    <row r="2345" spans="1:2" x14ac:dyDescent="0.25">
      <c r="A2345" s="8">
        <v>35060</v>
      </c>
      <c r="B2345" s="7">
        <v>5.66</v>
      </c>
    </row>
    <row r="2346" spans="1:2" x14ac:dyDescent="0.25">
      <c r="A2346" s="8">
        <v>35061</v>
      </c>
      <c r="B2346" s="7">
        <v>5.63</v>
      </c>
    </row>
    <row r="2347" spans="1:2" x14ac:dyDescent="0.25">
      <c r="A2347" s="8">
        <v>35062</v>
      </c>
      <c r="B2347" s="7">
        <v>5.58</v>
      </c>
    </row>
    <row r="2348" spans="1:2" x14ac:dyDescent="0.25">
      <c r="A2348" s="8">
        <v>35065</v>
      </c>
      <c r="B2348" s="17">
        <v>5.6</v>
      </c>
    </row>
    <row r="2349" spans="1:2" x14ac:dyDescent="0.25">
      <c r="A2349" s="8">
        <v>35066</v>
      </c>
      <c r="B2349" s="7">
        <v>5.6</v>
      </c>
    </row>
    <row r="2350" spans="1:2" x14ac:dyDescent="0.25">
      <c r="A2350" s="8">
        <v>35067</v>
      </c>
      <c r="B2350" s="7">
        <v>5.58</v>
      </c>
    </row>
    <row r="2351" spans="1:2" x14ac:dyDescent="0.25">
      <c r="A2351" s="8">
        <v>35068</v>
      </c>
      <c r="B2351" s="7">
        <v>5.65</v>
      </c>
    </row>
    <row r="2352" spans="1:2" x14ac:dyDescent="0.25">
      <c r="A2352" s="8">
        <v>35069</v>
      </c>
      <c r="B2352" s="7">
        <v>5.69</v>
      </c>
    </row>
    <row r="2353" spans="1:2" x14ac:dyDescent="0.25">
      <c r="A2353" s="8">
        <v>35072</v>
      </c>
      <c r="B2353" s="7">
        <v>5.68</v>
      </c>
    </row>
    <row r="2354" spans="1:2" x14ac:dyDescent="0.25">
      <c r="A2354" s="8">
        <v>35073</v>
      </c>
      <c r="B2354" s="7">
        <v>5.7</v>
      </c>
    </row>
    <row r="2355" spans="1:2" x14ac:dyDescent="0.25">
      <c r="A2355" s="8">
        <v>35074</v>
      </c>
      <c r="B2355" s="7">
        <v>5.8</v>
      </c>
    </row>
    <row r="2356" spans="1:2" x14ac:dyDescent="0.25">
      <c r="A2356" s="8">
        <v>35075</v>
      </c>
      <c r="B2356" s="7">
        <v>5.78</v>
      </c>
    </row>
    <row r="2357" spans="1:2" x14ac:dyDescent="0.25">
      <c r="A2357" s="8">
        <v>35076</v>
      </c>
      <c r="B2357" s="7">
        <v>5.75</v>
      </c>
    </row>
    <row r="2358" spans="1:2" x14ac:dyDescent="0.25">
      <c r="A2358" s="8">
        <v>35079</v>
      </c>
      <c r="B2358" s="17">
        <v>5.7</v>
      </c>
    </row>
    <row r="2359" spans="1:2" x14ac:dyDescent="0.25">
      <c r="A2359" s="8">
        <v>35080</v>
      </c>
      <c r="B2359" s="7">
        <v>5.66</v>
      </c>
    </row>
    <row r="2360" spans="1:2" x14ac:dyDescent="0.25">
      <c r="A2360" s="8">
        <v>35081</v>
      </c>
      <c r="B2360" s="7">
        <v>5.58</v>
      </c>
    </row>
    <row r="2361" spans="1:2" x14ac:dyDescent="0.25">
      <c r="A2361" s="8">
        <v>35082</v>
      </c>
      <c r="B2361" s="7">
        <v>5.53</v>
      </c>
    </row>
    <row r="2362" spans="1:2" x14ac:dyDescent="0.25">
      <c r="A2362" s="8">
        <v>35083</v>
      </c>
      <c r="B2362" s="7">
        <v>5.54</v>
      </c>
    </row>
    <row r="2363" spans="1:2" x14ac:dyDescent="0.25">
      <c r="A2363" s="8">
        <v>35086</v>
      </c>
      <c r="B2363" s="7">
        <v>5.61</v>
      </c>
    </row>
    <row r="2364" spans="1:2" x14ac:dyDescent="0.25">
      <c r="A2364" s="8">
        <v>35087</v>
      </c>
      <c r="B2364" s="7">
        <v>5.66</v>
      </c>
    </row>
    <row r="2365" spans="1:2" x14ac:dyDescent="0.25">
      <c r="A2365" s="8">
        <v>35088</v>
      </c>
      <c r="B2365" s="7">
        <v>5.62</v>
      </c>
    </row>
    <row r="2366" spans="1:2" x14ac:dyDescent="0.25">
      <c r="A2366" s="8">
        <v>35089</v>
      </c>
      <c r="B2366" s="7">
        <v>5.7</v>
      </c>
    </row>
    <row r="2367" spans="1:2" x14ac:dyDescent="0.25">
      <c r="A2367" s="8">
        <v>35090</v>
      </c>
      <c r="B2367" s="7">
        <v>5.65</v>
      </c>
    </row>
    <row r="2368" spans="1:2" x14ac:dyDescent="0.25">
      <c r="A2368" s="8">
        <v>35093</v>
      </c>
      <c r="B2368" s="7">
        <v>5.69</v>
      </c>
    </row>
    <row r="2369" spans="1:2" x14ac:dyDescent="0.25">
      <c r="A2369" s="8">
        <v>35094</v>
      </c>
      <c r="B2369" s="7">
        <v>5.63</v>
      </c>
    </row>
    <row r="2370" spans="1:2" x14ac:dyDescent="0.25">
      <c r="A2370" s="8">
        <v>35095</v>
      </c>
      <c r="B2370" s="7">
        <v>5.6</v>
      </c>
    </row>
    <row r="2371" spans="1:2" x14ac:dyDescent="0.25">
      <c r="A2371" s="8">
        <v>35096</v>
      </c>
      <c r="B2371" s="7">
        <v>5.63</v>
      </c>
    </row>
    <row r="2372" spans="1:2" x14ac:dyDescent="0.25">
      <c r="A2372" s="8">
        <v>35097</v>
      </c>
      <c r="B2372" s="7">
        <v>5.66</v>
      </c>
    </row>
    <row r="2373" spans="1:2" x14ac:dyDescent="0.25">
      <c r="A2373" s="8">
        <v>35100</v>
      </c>
      <c r="B2373" s="7">
        <v>5.7</v>
      </c>
    </row>
    <row r="2374" spans="1:2" x14ac:dyDescent="0.25">
      <c r="A2374" s="8">
        <v>35101</v>
      </c>
      <c r="B2374" s="7">
        <v>5.68</v>
      </c>
    </row>
    <row r="2375" spans="1:2" x14ac:dyDescent="0.25">
      <c r="A2375" s="8">
        <v>35102</v>
      </c>
      <c r="B2375" s="7">
        <v>5.66</v>
      </c>
    </row>
    <row r="2376" spans="1:2" x14ac:dyDescent="0.25">
      <c r="A2376" s="8">
        <v>35103</v>
      </c>
      <c r="B2376" s="7">
        <v>5.66</v>
      </c>
    </row>
    <row r="2377" spans="1:2" x14ac:dyDescent="0.25">
      <c r="A2377" s="8">
        <v>35104</v>
      </c>
      <c r="B2377" s="7">
        <v>5.66</v>
      </c>
    </row>
    <row r="2378" spans="1:2" x14ac:dyDescent="0.25">
      <c r="A2378" s="8">
        <v>35107</v>
      </c>
      <c r="B2378" s="7">
        <v>5.61</v>
      </c>
    </row>
    <row r="2379" spans="1:2" x14ac:dyDescent="0.25">
      <c r="A2379" s="8">
        <v>35108</v>
      </c>
      <c r="B2379" s="7">
        <v>5.58</v>
      </c>
    </row>
    <row r="2380" spans="1:2" x14ac:dyDescent="0.25">
      <c r="A2380" s="8">
        <v>35109</v>
      </c>
      <c r="B2380" s="7">
        <v>5.62</v>
      </c>
    </row>
    <row r="2381" spans="1:2" x14ac:dyDescent="0.25">
      <c r="A2381" s="8">
        <v>35110</v>
      </c>
      <c r="B2381" s="7">
        <v>5.7</v>
      </c>
    </row>
    <row r="2382" spans="1:2" x14ac:dyDescent="0.25">
      <c r="A2382" s="8">
        <v>35111</v>
      </c>
      <c r="B2382" s="7">
        <v>5.76</v>
      </c>
    </row>
    <row r="2383" spans="1:2" x14ac:dyDescent="0.25">
      <c r="A2383" s="8">
        <v>35114</v>
      </c>
      <c r="B2383" s="17">
        <v>5.9</v>
      </c>
    </row>
    <row r="2384" spans="1:2" x14ac:dyDescent="0.25">
      <c r="A2384" s="8">
        <v>35115</v>
      </c>
      <c r="B2384" s="7">
        <v>6.01</v>
      </c>
    </row>
    <row r="2385" spans="1:2" x14ac:dyDescent="0.25">
      <c r="A2385" s="8">
        <v>35116</v>
      </c>
      <c r="B2385" s="7">
        <v>5.98</v>
      </c>
    </row>
    <row r="2386" spans="1:2" x14ac:dyDescent="0.25">
      <c r="A2386" s="8">
        <v>35117</v>
      </c>
      <c r="B2386" s="7">
        <v>5.92</v>
      </c>
    </row>
    <row r="2387" spans="1:2" x14ac:dyDescent="0.25">
      <c r="A2387" s="8">
        <v>35118</v>
      </c>
      <c r="B2387" s="7">
        <v>5.97</v>
      </c>
    </row>
    <row r="2388" spans="1:2" x14ac:dyDescent="0.25">
      <c r="A2388" s="8">
        <v>35121</v>
      </c>
      <c r="B2388" s="7">
        <v>6.01</v>
      </c>
    </row>
    <row r="2389" spans="1:2" x14ac:dyDescent="0.25">
      <c r="A2389" s="8">
        <v>35122</v>
      </c>
      <c r="B2389" s="7">
        <v>6.06</v>
      </c>
    </row>
    <row r="2390" spans="1:2" x14ac:dyDescent="0.25">
      <c r="A2390" s="8">
        <v>35123</v>
      </c>
      <c r="B2390" s="7">
        <v>6.11</v>
      </c>
    </row>
    <row r="2391" spans="1:2" x14ac:dyDescent="0.25">
      <c r="A2391" s="8">
        <v>35124</v>
      </c>
      <c r="B2391" s="7">
        <v>6.13</v>
      </c>
    </row>
    <row r="2392" spans="1:2" x14ac:dyDescent="0.25">
      <c r="A2392" s="8">
        <v>35125</v>
      </c>
      <c r="B2392" s="7">
        <v>5.99</v>
      </c>
    </row>
    <row r="2393" spans="1:2" x14ac:dyDescent="0.25">
      <c r="A2393" s="8">
        <v>35128</v>
      </c>
      <c r="B2393" s="7">
        <v>5.92</v>
      </c>
    </row>
    <row r="2394" spans="1:2" x14ac:dyDescent="0.25">
      <c r="A2394" s="8">
        <v>35129</v>
      </c>
      <c r="B2394" s="7">
        <v>5.96</v>
      </c>
    </row>
    <row r="2395" spans="1:2" x14ac:dyDescent="0.25">
      <c r="A2395" s="8">
        <v>35130</v>
      </c>
      <c r="B2395" s="7">
        <v>6.05</v>
      </c>
    </row>
    <row r="2396" spans="1:2" x14ac:dyDescent="0.25">
      <c r="A2396" s="8">
        <v>35131</v>
      </c>
      <c r="B2396" s="7">
        <v>6.07</v>
      </c>
    </row>
    <row r="2397" spans="1:2" x14ac:dyDescent="0.25">
      <c r="A2397" s="8">
        <v>35132</v>
      </c>
      <c r="B2397" s="7">
        <v>6.41</v>
      </c>
    </row>
    <row r="2398" spans="1:2" x14ac:dyDescent="0.25">
      <c r="A2398" s="8">
        <v>35135</v>
      </c>
      <c r="B2398" s="7">
        <v>6.33</v>
      </c>
    </row>
    <row r="2399" spans="1:2" x14ac:dyDescent="0.25">
      <c r="A2399" s="8">
        <v>35136</v>
      </c>
      <c r="B2399" s="7">
        <v>6.36</v>
      </c>
    </row>
    <row r="2400" spans="1:2" x14ac:dyDescent="0.25">
      <c r="A2400" s="8">
        <v>35137</v>
      </c>
      <c r="B2400" s="7">
        <v>6.35</v>
      </c>
    </row>
    <row r="2401" spans="1:2" x14ac:dyDescent="0.25">
      <c r="A2401" s="8">
        <v>35138</v>
      </c>
      <c r="B2401" s="7">
        <v>6.36</v>
      </c>
    </row>
    <row r="2402" spans="1:2" x14ac:dyDescent="0.25">
      <c r="A2402" s="8">
        <v>35139</v>
      </c>
      <c r="B2402" s="7">
        <v>6.46</v>
      </c>
    </row>
    <row r="2403" spans="1:2" x14ac:dyDescent="0.25">
      <c r="A2403" s="8">
        <v>35142</v>
      </c>
      <c r="B2403" s="7">
        <v>6.43</v>
      </c>
    </row>
    <row r="2404" spans="1:2" x14ac:dyDescent="0.25">
      <c r="A2404" s="8">
        <v>35143</v>
      </c>
      <c r="B2404" s="7">
        <v>6.41</v>
      </c>
    </row>
    <row r="2405" spans="1:2" x14ac:dyDescent="0.25">
      <c r="A2405" s="8">
        <v>35144</v>
      </c>
      <c r="B2405" s="7">
        <v>6.34</v>
      </c>
    </row>
    <row r="2406" spans="1:2" x14ac:dyDescent="0.25">
      <c r="A2406" s="8">
        <v>35145</v>
      </c>
      <c r="B2406" s="7">
        <v>6.28</v>
      </c>
    </row>
    <row r="2407" spans="1:2" x14ac:dyDescent="0.25">
      <c r="A2407" s="8">
        <v>35146</v>
      </c>
      <c r="B2407" s="7">
        <v>6.32</v>
      </c>
    </row>
    <row r="2408" spans="1:2" x14ac:dyDescent="0.25">
      <c r="A2408" s="8">
        <v>35149</v>
      </c>
      <c r="B2408" s="7">
        <v>6.26</v>
      </c>
    </row>
    <row r="2409" spans="1:2" x14ac:dyDescent="0.25">
      <c r="A2409" s="8">
        <v>35150</v>
      </c>
      <c r="B2409" s="7">
        <v>6.25</v>
      </c>
    </row>
    <row r="2410" spans="1:2" x14ac:dyDescent="0.25">
      <c r="A2410" s="8">
        <v>35151</v>
      </c>
      <c r="B2410" s="7">
        <v>6.34</v>
      </c>
    </row>
    <row r="2411" spans="1:2" x14ac:dyDescent="0.25">
      <c r="A2411" s="8">
        <v>35152</v>
      </c>
      <c r="B2411" s="7">
        <v>6.41</v>
      </c>
    </row>
    <row r="2412" spans="1:2" x14ac:dyDescent="0.25">
      <c r="A2412" s="8">
        <v>35153</v>
      </c>
      <c r="B2412" s="7">
        <v>6.34</v>
      </c>
    </row>
    <row r="2413" spans="1:2" x14ac:dyDescent="0.25">
      <c r="A2413" s="8">
        <v>35156</v>
      </c>
      <c r="B2413" s="7">
        <v>6.31</v>
      </c>
    </row>
    <row r="2414" spans="1:2" x14ac:dyDescent="0.25">
      <c r="A2414" s="8">
        <v>35157</v>
      </c>
      <c r="B2414" s="7">
        <v>6.25</v>
      </c>
    </row>
    <row r="2415" spans="1:2" x14ac:dyDescent="0.25">
      <c r="A2415" s="8">
        <v>35158</v>
      </c>
      <c r="B2415" s="7">
        <v>6.27</v>
      </c>
    </row>
    <row r="2416" spans="1:2" x14ac:dyDescent="0.25">
      <c r="A2416" s="8">
        <v>35159</v>
      </c>
      <c r="B2416" s="7">
        <v>6.33</v>
      </c>
    </row>
    <row r="2417" spans="1:2" x14ac:dyDescent="0.25">
      <c r="A2417" s="8">
        <v>35160</v>
      </c>
      <c r="B2417" s="7">
        <v>6.57</v>
      </c>
    </row>
    <row r="2418" spans="1:2" x14ac:dyDescent="0.25">
      <c r="A2418" s="8">
        <v>35163</v>
      </c>
      <c r="B2418" s="7">
        <v>6.63</v>
      </c>
    </row>
    <row r="2419" spans="1:2" x14ac:dyDescent="0.25">
      <c r="A2419" s="8">
        <v>35164</v>
      </c>
      <c r="B2419" s="7">
        <v>6.56</v>
      </c>
    </row>
    <row r="2420" spans="1:2" x14ac:dyDescent="0.25">
      <c r="A2420" s="8">
        <v>35165</v>
      </c>
      <c r="B2420" s="7">
        <v>6.63</v>
      </c>
    </row>
    <row r="2421" spans="1:2" x14ac:dyDescent="0.25">
      <c r="A2421" s="8">
        <v>35166</v>
      </c>
      <c r="B2421" s="7">
        <v>6.68</v>
      </c>
    </row>
    <row r="2422" spans="1:2" x14ac:dyDescent="0.25">
      <c r="A2422" s="8">
        <v>35167</v>
      </c>
      <c r="B2422" s="7">
        <v>6.52</v>
      </c>
    </row>
    <row r="2423" spans="1:2" x14ac:dyDescent="0.25">
      <c r="A2423" s="8">
        <v>35170</v>
      </c>
      <c r="B2423" s="7">
        <v>6.47</v>
      </c>
    </row>
    <row r="2424" spans="1:2" x14ac:dyDescent="0.25">
      <c r="A2424" s="8">
        <v>35171</v>
      </c>
      <c r="B2424" s="7">
        <v>6.48</v>
      </c>
    </row>
    <row r="2425" spans="1:2" x14ac:dyDescent="0.25">
      <c r="A2425" s="8">
        <v>35172</v>
      </c>
      <c r="B2425" s="7">
        <v>6.52</v>
      </c>
    </row>
    <row r="2426" spans="1:2" x14ac:dyDescent="0.25">
      <c r="A2426" s="8">
        <v>35173</v>
      </c>
      <c r="B2426" s="7">
        <v>6.58</v>
      </c>
    </row>
    <row r="2427" spans="1:2" x14ac:dyDescent="0.25">
      <c r="A2427" s="8">
        <v>35174</v>
      </c>
      <c r="B2427" s="7">
        <v>6.53</v>
      </c>
    </row>
    <row r="2428" spans="1:2" x14ac:dyDescent="0.25">
      <c r="A2428" s="8">
        <v>35177</v>
      </c>
      <c r="B2428" s="7">
        <v>6.48</v>
      </c>
    </row>
    <row r="2429" spans="1:2" x14ac:dyDescent="0.25">
      <c r="A2429" s="8">
        <v>35178</v>
      </c>
      <c r="B2429" s="7">
        <v>6.52</v>
      </c>
    </row>
    <row r="2430" spans="1:2" x14ac:dyDescent="0.25">
      <c r="A2430" s="8">
        <v>35179</v>
      </c>
      <c r="B2430" s="7">
        <v>6.57</v>
      </c>
    </row>
    <row r="2431" spans="1:2" x14ac:dyDescent="0.25">
      <c r="A2431" s="8">
        <v>35180</v>
      </c>
      <c r="B2431" s="7">
        <v>6.56</v>
      </c>
    </row>
    <row r="2432" spans="1:2" x14ac:dyDescent="0.25">
      <c r="A2432" s="8">
        <v>35181</v>
      </c>
      <c r="B2432" s="7">
        <v>6.54</v>
      </c>
    </row>
    <row r="2433" spans="1:2" x14ac:dyDescent="0.25">
      <c r="A2433" s="8">
        <v>35184</v>
      </c>
      <c r="B2433" s="7">
        <v>6.59</v>
      </c>
    </row>
    <row r="2434" spans="1:2" x14ac:dyDescent="0.25">
      <c r="A2434" s="8">
        <v>35185</v>
      </c>
      <c r="B2434" s="7">
        <v>6.66</v>
      </c>
    </row>
    <row r="2435" spans="1:2" x14ac:dyDescent="0.25">
      <c r="A2435" s="8">
        <v>35186</v>
      </c>
      <c r="B2435" s="7">
        <v>6.68</v>
      </c>
    </row>
    <row r="2436" spans="1:2" x14ac:dyDescent="0.25">
      <c r="A2436" s="8">
        <v>35187</v>
      </c>
      <c r="B2436" s="7">
        <v>6.85</v>
      </c>
    </row>
    <row r="2437" spans="1:2" x14ac:dyDescent="0.25">
      <c r="A2437" s="8">
        <v>35188</v>
      </c>
      <c r="B2437" s="7">
        <v>6.9</v>
      </c>
    </row>
    <row r="2438" spans="1:2" x14ac:dyDescent="0.25">
      <c r="A2438" s="8">
        <v>35191</v>
      </c>
      <c r="B2438" s="7">
        <v>6.86</v>
      </c>
    </row>
    <row r="2439" spans="1:2" x14ac:dyDescent="0.25">
      <c r="A2439" s="8">
        <v>35192</v>
      </c>
      <c r="B2439" s="7">
        <v>6.87</v>
      </c>
    </row>
    <row r="2440" spans="1:2" x14ac:dyDescent="0.25">
      <c r="A2440" s="8">
        <v>35193</v>
      </c>
      <c r="B2440" s="7">
        <v>6.78</v>
      </c>
    </row>
    <row r="2441" spans="1:2" x14ac:dyDescent="0.25">
      <c r="A2441" s="8">
        <v>35194</v>
      </c>
      <c r="B2441" s="7">
        <v>6.84</v>
      </c>
    </row>
    <row r="2442" spans="1:2" x14ac:dyDescent="0.25">
      <c r="A2442" s="8">
        <v>35195</v>
      </c>
      <c r="B2442" s="7">
        <v>6.75</v>
      </c>
    </row>
    <row r="2443" spans="1:2" x14ac:dyDescent="0.25">
      <c r="A2443" s="8">
        <v>35198</v>
      </c>
      <c r="B2443" s="7">
        <v>6.72</v>
      </c>
    </row>
    <row r="2444" spans="1:2" x14ac:dyDescent="0.25">
      <c r="A2444" s="8">
        <v>35199</v>
      </c>
      <c r="B2444" s="7">
        <v>6.66</v>
      </c>
    </row>
    <row r="2445" spans="1:2" x14ac:dyDescent="0.25">
      <c r="A2445" s="8">
        <v>35200</v>
      </c>
      <c r="B2445" s="7">
        <v>6.65</v>
      </c>
    </row>
    <row r="2446" spans="1:2" x14ac:dyDescent="0.25">
      <c r="A2446" s="8">
        <v>35201</v>
      </c>
      <c r="B2446" s="7">
        <v>6.7</v>
      </c>
    </row>
    <row r="2447" spans="1:2" x14ac:dyDescent="0.25">
      <c r="A2447" s="8">
        <v>35202</v>
      </c>
      <c r="B2447" s="7">
        <v>6.65</v>
      </c>
    </row>
    <row r="2448" spans="1:2" x14ac:dyDescent="0.25">
      <c r="A2448" s="8">
        <v>35205</v>
      </c>
      <c r="B2448" s="7">
        <v>6.62</v>
      </c>
    </row>
    <row r="2449" spans="1:2" x14ac:dyDescent="0.25">
      <c r="A2449" s="8">
        <v>35206</v>
      </c>
      <c r="B2449" s="7">
        <v>6.65</v>
      </c>
    </row>
    <row r="2450" spans="1:2" x14ac:dyDescent="0.25">
      <c r="A2450" s="8">
        <v>35207</v>
      </c>
      <c r="B2450" s="7">
        <v>6.63</v>
      </c>
    </row>
    <row r="2451" spans="1:2" x14ac:dyDescent="0.25">
      <c r="A2451" s="8">
        <v>35208</v>
      </c>
      <c r="B2451" s="7">
        <v>6.68</v>
      </c>
    </row>
    <row r="2452" spans="1:2" x14ac:dyDescent="0.25">
      <c r="A2452" s="8">
        <v>35209</v>
      </c>
      <c r="B2452" s="7">
        <v>6.65</v>
      </c>
    </row>
    <row r="2453" spans="1:2" x14ac:dyDescent="0.25">
      <c r="A2453" s="8">
        <v>35212</v>
      </c>
      <c r="B2453" s="17">
        <v>6.66</v>
      </c>
    </row>
    <row r="2454" spans="1:2" x14ac:dyDescent="0.25">
      <c r="A2454" s="8">
        <v>35213</v>
      </c>
      <c r="B2454" s="7">
        <v>6.67</v>
      </c>
    </row>
    <row r="2455" spans="1:2" x14ac:dyDescent="0.25">
      <c r="A2455" s="8">
        <v>35214</v>
      </c>
      <c r="B2455" s="7">
        <v>6.77</v>
      </c>
    </row>
    <row r="2456" spans="1:2" x14ac:dyDescent="0.25">
      <c r="A2456" s="8">
        <v>35215</v>
      </c>
      <c r="B2456" s="7">
        <v>6.78</v>
      </c>
    </row>
    <row r="2457" spans="1:2" x14ac:dyDescent="0.25">
      <c r="A2457" s="8">
        <v>35216</v>
      </c>
      <c r="B2457" s="7">
        <v>6.85</v>
      </c>
    </row>
    <row r="2458" spans="1:2" x14ac:dyDescent="0.25">
      <c r="A2458" s="8">
        <v>35219</v>
      </c>
      <c r="B2458" s="7">
        <v>6.87</v>
      </c>
    </row>
    <row r="2459" spans="1:2" x14ac:dyDescent="0.25">
      <c r="A2459" s="8">
        <v>35220</v>
      </c>
      <c r="B2459" s="7">
        <v>6.86</v>
      </c>
    </row>
    <row r="2460" spans="1:2" x14ac:dyDescent="0.25">
      <c r="A2460" s="8">
        <v>35221</v>
      </c>
      <c r="B2460" s="7">
        <v>6.82</v>
      </c>
    </row>
    <row r="2461" spans="1:2" x14ac:dyDescent="0.25">
      <c r="A2461" s="8">
        <v>35222</v>
      </c>
      <c r="B2461" s="7">
        <v>6.76</v>
      </c>
    </row>
    <row r="2462" spans="1:2" x14ac:dyDescent="0.25">
      <c r="A2462" s="8">
        <v>35223</v>
      </c>
      <c r="B2462" s="7">
        <v>6.93</v>
      </c>
    </row>
    <row r="2463" spans="1:2" x14ac:dyDescent="0.25">
      <c r="A2463" s="8">
        <v>35226</v>
      </c>
      <c r="B2463" s="7">
        <v>6.97</v>
      </c>
    </row>
    <row r="2464" spans="1:2" x14ac:dyDescent="0.25">
      <c r="A2464" s="8">
        <v>35227</v>
      </c>
      <c r="B2464" s="7">
        <v>6.99</v>
      </c>
    </row>
    <row r="2465" spans="1:2" x14ac:dyDescent="0.25">
      <c r="A2465" s="8">
        <v>35228</v>
      </c>
      <c r="B2465" s="7">
        <v>7.03</v>
      </c>
    </row>
    <row r="2466" spans="1:2" x14ac:dyDescent="0.25">
      <c r="A2466" s="8">
        <v>35229</v>
      </c>
      <c r="B2466" s="7">
        <v>7.01</v>
      </c>
    </row>
    <row r="2467" spans="1:2" x14ac:dyDescent="0.25">
      <c r="A2467" s="8">
        <v>35230</v>
      </c>
      <c r="B2467" s="7">
        <v>6.95</v>
      </c>
    </row>
    <row r="2468" spans="1:2" x14ac:dyDescent="0.25">
      <c r="A2468" s="8">
        <v>35233</v>
      </c>
      <c r="B2468" s="7">
        <v>6.9</v>
      </c>
    </row>
    <row r="2469" spans="1:2" x14ac:dyDescent="0.25">
      <c r="A2469" s="8">
        <v>35234</v>
      </c>
      <c r="B2469" s="7">
        <v>6.93</v>
      </c>
    </row>
    <row r="2470" spans="1:2" x14ac:dyDescent="0.25">
      <c r="A2470" s="8">
        <v>35235</v>
      </c>
      <c r="B2470" s="7">
        <v>6.96</v>
      </c>
    </row>
    <row r="2471" spans="1:2" x14ac:dyDescent="0.25">
      <c r="A2471" s="8">
        <v>35236</v>
      </c>
      <c r="B2471" s="7">
        <v>6.98</v>
      </c>
    </row>
    <row r="2472" spans="1:2" x14ac:dyDescent="0.25">
      <c r="A2472" s="8">
        <v>35237</v>
      </c>
      <c r="B2472" s="7">
        <v>6.96</v>
      </c>
    </row>
    <row r="2473" spans="1:2" x14ac:dyDescent="0.25">
      <c r="A2473" s="8">
        <v>35240</v>
      </c>
      <c r="B2473" s="7">
        <v>6.94</v>
      </c>
    </row>
    <row r="2474" spans="1:2" x14ac:dyDescent="0.25">
      <c r="A2474" s="8">
        <v>35241</v>
      </c>
      <c r="B2474" s="7">
        <v>6.91</v>
      </c>
    </row>
    <row r="2475" spans="1:2" x14ac:dyDescent="0.25">
      <c r="A2475" s="8">
        <v>35242</v>
      </c>
      <c r="B2475" s="7">
        <v>6.91</v>
      </c>
    </row>
    <row r="2476" spans="1:2" x14ac:dyDescent="0.25">
      <c r="A2476" s="8">
        <v>35243</v>
      </c>
      <c r="B2476" s="7">
        <v>6.83</v>
      </c>
    </row>
    <row r="2477" spans="1:2" x14ac:dyDescent="0.25">
      <c r="A2477" s="8">
        <v>35244</v>
      </c>
      <c r="B2477" s="7">
        <v>6.73</v>
      </c>
    </row>
    <row r="2478" spans="1:2" x14ac:dyDescent="0.25">
      <c r="A2478" s="8">
        <v>35247</v>
      </c>
      <c r="B2478" s="7">
        <v>6.74</v>
      </c>
    </row>
    <row r="2479" spans="1:2" x14ac:dyDescent="0.25">
      <c r="A2479" s="8">
        <v>35248</v>
      </c>
      <c r="B2479" s="7">
        <v>6.8</v>
      </c>
    </row>
    <row r="2480" spans="1:2" x14ac:dyDescent="0.25">
      <c r="A2480" s="8">
        <v>35249</v>
      </c>
      <c r="B2480" s="7">
        <v>6.78</v>
      </c>
    </row>
    <row r="2481" spans="1:2" x14ac:dyDescent="0.25">
      <c r="A2481" s="8">
        <v>35250</v>
      </c>
      <c r="B2481" s="17">
        <v>6.9</v>
      </c>
    </row>
    <row r="2482" spans="1:2" x14ac:dyDescent="0.25">
      <c r="A2482" s="8">
        <v>35251</v>
      </c>
      <c r="B2482" s="7">
        <v>7.06</v>
      </c>
    </row>
    <row r="2483" spans="1:2" x14ac:dyDescent="0.25">
      <c r="A2483" s="8">
        <v>35254</v>
      </c>
      <c r="B2483" s="7">
        <v>7.05</v>
      </c>
    </row>
    <row r="2484" spans="1:2" x14ac:dyDescent="0.25">
      <c r="A2484" s="8">
        <v>35255</v>
      </c>
      <c r="B2484" s="7">
        <v>7</v>
      </c>
    </row>
    <row r="2485" spans="1:2" x14ac:dyDescent="0.25">
      <c r="A2485" s="8">
        <v>35256</v>
      </c>
      <c r="B2485" s="7">
        <v>6.95</v>
      </c>
    </row>
    <row r="2486" spans="1:2" x14ac:dyDescent="0.25">
      <c r="A2486" s="8">
        <v>35257</v>
      </c>
      <c r="B2486" s="7">
        <v>6.9</v>
      </c>
    </row>
    <row r="2487" spans="1:2" x14ac:dyDescent="0.25">
      <c r="A2487" s="8">
        <v>35258</v>
      </c>
      <c r="B2487" s="7">
        <v>6.85</v>
      </c>
    </row>
    <row r="2488" spans="1:2" x14ac:dyDescent="0.25">
      <c r="A2488" s="8">
        <v>35261</v>
      </c>
      <c r="B2488" s="7">
        <v>6.89</v>
      </c>
    </row>
    <row r="2489" spans="1:2" x14ac:dyDescent="0.25">
      <c r="A2489" s="8">
        <v>35262</v>
      </c>
      <c r="B2489" s="7">
        <v>6.84</v>
      </c>
    </row>
    <row r="2490" spans="1:2" x14ac:dyDescent="0.25">
      <c r="A2490" s="8">
        <v>35263</v>
      </c>
      <c r="B2490" s="7">
        <v>6.83</v>
      </c>
    </row>
    <row r="2491" spans="1:2" x14ac:dyDescent="0.25">
      <c r="A2491" s="8">
        <v>35264</v>
      </c>
      <c r="B2491" s="7">
        <v>6.72</v>
      </c>
    </row>
    <row r="2492" spans="1:2" x14ac:dyDescent="0.25">
      <c r="A2492" s="8">
        <v>35265</v>
      </c>
      <c r="B2492" s="7">
        <v>6.78</v>
      </c>
    </row>
    <row r="2493" spans="1:2" x14ac:dyDescent="0.25">
      <c r="A2493" s="8">
        <v>35268</v>
      </c>
      <c r="B2493" s="7">
        <v>6.84</v>
      </c>
    </row>
    <row r="2494" spans="1:2" x14ac:dyDescent="0.25">
      <c r="A2494" s="8">
        <v>35269</v>
      </c>
      <c r="B2494" s="7">
        <v>6.8</v>
      </c>
    </row>
    <row r="2495" spans="1:2" x14ac:dyDescent="0.25">
      <c r="A2495" s="8">
        <v>35270</v>
      </c>
      <c r="B2495" s="7">
        <v>6.87</v>
      </c>
    </row>
    <row r="2496" spans="1:2" x14ac:dyDescent="0.25">
      <c r="A2496" s="8">
        <v>35271</v>
      </c>
      <c r="B2496" s="7">
        <v>6.87</v>
      </c>
    </row>
    <row r="2497" spans="1:2" x14ac:dyDescent="0.25">
      <c r="A2497" s="8">
        <v>35272</v>
      </c>
      <c r="B2497" s="7">
        <v>6.85</v>
      </c>
    </row>
    <row r="2498" spans="1:2" x14ac:dyDescent="0.25">
      <c r="A2498" s="8">
        <v>35275</v>
      </c>
      <c r="B2498" s="7">
        <v>6.93</v>
      </c>
    </row>
    <row r="2499" spans="1:2" x14ac:dyDescent="0.25">
      <c r="A2499" s="8">
        <v>35276</v>
      </c>
      <c r="B2499" s="7">
        <v>6.89</v>
      </c>
    </row>
    <row r="2500" spans="1:2" x14ac:dyDescent="0.25">
      <c r="A2500" s="8">
        <v>35277</v>
      </c>
      <c r="B2500" s="7">
        <v>6.8</v>
      </c>
    </row>
    <row r="2501" spans="1:2" x14ac:dyDescent="0.25">
      <c r="A2501" s="8">
        <v>35278</v>
      </c>
      <c r="B2501" s="7">
        <v>6.65</v>
      </c>
    </row>
    <row r="2502" spans="1:2" x14ac:dyDescent="0.25">
      <c r="A2502" s="8">
        <v>35279</v>
      </c>
      <c r="B2502" s="7">
        <v>6.51</v>
      </c>
    </row>
    <row r="2503" spans="1:2" x14ac:dyDescent="0.25">
      <c r="A2503" s="8">
        <v>35282</v>
      </c>
      <c r="B2503" s="7">
        <v>6.53</v>
      </c>
    </row>
    <row r="2504" spans="1:2" x14ac:dyDescent="0.25">
      <c r="A2504" s="8">
        <v>35283</v>
      </c>
      <c r="B2504" s="7">
        <v>6.54</v>
      </c>
    </row>
    <row r="2505" spans="1:2" x14ac:dyDescent="0.25">
      <c r="A2505" s="8">
        <v>35284</v>
      </c>
      <c r="B2505" s="7">
        <v>6.55</v>
      </c>
    </row>
    <row r="2506" spans="1:2" x14ac:dyDescent="0.25">
      <c r="A2506" s="8">
        <v>35285</v>
      </c>
      <c r="B2506" s="7">
        <v>6.56</v>
      </c>
    </row>
    <row r="2507" spans="1:2" x14ac:dyDescent="0.25">
      <c r="A2507" s="8">
        <v>35286</v>
      </c>
      <c r="B2507" s="7">
        <v>6.5</v>
      </c>
    </row>
    <row r="2508" spans="1:2" x14ac:dyDescent="0.25">
      <c r="A2508" s="8">
        <v>35289</v>
      </c>
      <c r="B2508" s="7">
        <v>6.49</v>
      </c>
    </row>
    <row r="2509" spans="1:2" x14ac:dyDescent="0.25">
      <c r="A2509" s="8">
        <v>35290</v>
      </c>
      <c r="B2509" s="7">
        <v>6.57</v>
      </c>
    </row>
    <row r="2510" spans="1:2" x14ac:dyDescent="0.25">
      <c r="A2510" s="8">
        <v>35291</v>
      </c>
      <c r="B2510" s="7">
        <v>6.58</v>
      </c>
    </row>
    <row r="2511" spans="1:2" x14ac:dyDescent="0.25">
      <c r="A2511" s="8">
        <v>35292</v>
      </c>
      <c r="B2511" s="7">
        <v>6.62</v>
      </c>
    </row>
    <row r="2512" spans="1:2" x14ac:dyDescent="0.25">
      <c r="A2512" s="8">
        <v>35293</v>
      </c>
      <c r="B2512" s="7">
        <v>6.56</v>
      </c>
    </row>
    <row r="2513" spans="1:2" x14ac:dyDescent="0.25">
      <c r="A2513" s="8">
        <v>35296</v>
      </c>
      <c r="B2513" s="7">
        <v>6.59</v>
      </c>
    </row>
    <row r="2514" spans="1:2" x14ac:dyDescent="0.25">
      <c r="A2514" s="8">
        <v>35297</v>
      </c>
      <c r="B2514" s="7">
        <v>6.59</v>
      </c>
    </row>
    <row r="2515" spans="1:2" x14ac:dyDescent="0.25">
      <c r="A2515" s="8">
        <v>35298</v>
      </c>
      <c r="B2515" s="7">
        <v>6.61</v>
      </c>
    </row>
    <row r="2516" spans="1:2" x14ac:dyDescent="0.25">
      <c r="A2516" s="8">
        <v>35299</v>
      </c>
      <c r="B2516" s="7">
        <v>6.62</v>
      </c>
    </row>
    <row r="2517" spans="1:2" x14ac:dyDescent="0.25">
      <c r="A2517" s="8">
        <v>35300</v>
      </c>
      <c r="B2517" s="7">
        <v>6.72</v>
      </c>
    </row>
    <row r="2518" spans="1:2" x14ac:dyDescent="0.25">
      <c r="A2518" s="8">
        <v>35303</v>
      </c>
      <c r="B2518" s="7">
        <v>6.8</v>
      </c>
    </row>
    <row r="2519" spans="1:2" x14ac:dyDescent="0.25">
      <c r="A2519" s="8">
        <v>35304</v>
      </c>
      <c r="B2519" s="7">
        <v>6.78</v>
      </c>
    </row>
    <row r="2520" spans="1:2" x14ac:dyDescent="0.25">
      <c r="A2520" s="8">
        <v>35305</v>
      </c>
      <c r="B2520" s="7">
        <v>6.79</v>
      </c>
    </row>
    <row r="2521" spans="1:2" x14ac:dyDescent="0.25">
      <c r="A2521" s="8">
        <v>35306</v>
      </c>
      <c r="B2521" s="7">
        <v>6.86</v>
      </c>
    </row>
    <row r="2522" spans="1:2" x14ac:dyDescent="0.25">
      <c r="A2522" s="8">
        <v>35307</v>
      </c>
      <c r="B2522" s="7">
        <v>6.96</v>
      </c>
    </row>
    <row r="2523" spans="1:2" x14ac:dyDescent="0.25">
      <c r="A2523" s="8">
        <v>35310</v>
      </c>
      <c r="B2523" s="17">
        <v>6.94</v>
      </c>
    </row>
    <row r="2524" spans="1:2" x14ac:dyDescent="0.25">
      <c r="A2524" s="8">
        <v>35311</v>
      </c>
      <c r="B2524" s="7">
        <v>6.92</v>
      </c>
    </row>
    <row r="2525" spans="1:2" x14ac:dyDescent="0.25">
      <c r="A2525" s="8">
        <v>35312</v>
      </c>
      <c r="B2525" s="7">
        <v>6.94</v>
      </c>
    </row>
    <row r="2526" spans="1:2" x14ac:dyDescent="0.25">
      <c r="A2526" s="8">
        <v>35313</v>
      </c>
      <c r="B2526" s="7">
        <v>6.98</v>
      </c>
    </row>
    <row r="2527" spans="1:2" x14ac:dyDescent="0.25">
      <c r="A2527" s="8">
        <v>35314</v>
      </c>
      <c r="B2527" s="7">
        <v>6.94</v>
      </c>
    </row>
    <row r="2528" spans="1:2" x14ac:dyDescent="0.25">
      <c r="A2528" s="8">
        <v>35317</v>
      </c>
      <c r="B2528" s="7">
        <v>6.9</v>
      </c>
    </row>
    <row r="2529" spans="1:2" x14ac:dyDescent="0.25">
      <c r="A2529" s="8">
        <v>35318</v>
      </c>
      <c r="B2529" s="7">
        <v>6.94</v>
      </c>
    </row>
    <row r="2530" spans="1:2" x14ac:dyDescent="0.25">
      <c r="A2530" s="8">
        <v>35319</v>
      </c>
      <c r="B2530" s="7">
        <v>6.94</v>
      </c>
    </row>
    <row r="2531" spans="1:2" x14ac:dyDescent="0.25">
      <c r="A2531" s="8">
        <v>35320</v>
      </c>
      <c r="B2531" s="7">
        <v>6.88</v>
      </c>
    </row>
    <row r="2532" spans="1:2" x14ac:dyDescent="0.25">
      <c r="A2532" s="8">
        <v>35321</v>
      </c>
      <c r="B2532" s="7">
        <v>6.74</v>
      </c>
    </row>
    <row r="2533" spans="1:2" x14ac:dyDescent="0.25">
      <c r="A2533" s="8">
        <v>35324</v>
      </c>
      <c r="B2533" s="7">
        <v>6.73</v>
      </c>
    </row>
    <row r="2534" spans="1:2" x14ac:dyDescent="0.25">
      <c r="A2534" s="8">
        <v>35325</v>
      </c>
      <c r="B2534" s="7">
        <v>6.81</v>
      </c>
    </row>
    <row r="2535" spans="1:2" x14ac:dyDescent="0.25">
      <c r="A2535" s="8">
        <v>35326</v>
      </c>
      <c r="B2535" s="7">
        <v>6.83</v>
      </c>
    </row>
    <row r="2536" spans="1:2" x14ac:dyDescent="0.25">
      <c r="A2536" s="8">
        <v>35327</v>
      </c>
      <c r="B2536" s="7">
        <v>6.87</v>
      </c>
    </row>
    <row r="2537" spans="1:2" x14ac:dyDescent="0.25">
      <c r="A2537" s="8">
        <v>35328</v>
      </c>
      <c r="B2537" s="7">
        <v>6.85</v>
      </c>
    </row>
    <row r="2538" spans="1:2" x14ac:dyDescent="0.25">
      <c r="A2538" s="8">
        <v>35331</v>
      </c>
      <c r="B2538" s="7">
        <v>6.83</v>
      </c>
    </row>
    <row r="2539" spans="1:2" x14ac:dyDescent="0.25">
      <c r="A2539" s="8">
        <v>35332</v>
      </c>
      <c r="B2539" s="7">
        <v>6.77</v>
      </c>
    </row>
    <row r="2540" spans="1:2" x14ac:dyDescent="0.25">
      <c r="A2540" s="8">
        <v>35333</v>
      </c>
      <c r="B2540" s="7">
        <v>6.71</v>
      </c>
    </row>
    <row r="2541" spans="1:2" x14ac:dyDescent="0.25">
      <c r="A2541" s="8">
        <v>35334</v>
      </c>
      <c r="B2541" s="7">
        <v>6.66</v>
      </c>
    </row>
    <row r="2542" spans="1:2" x14ac:dyDescent="0.25">
      <c r="A2542" s="8">
        <v>35335</v>
      </c>
      <c r="B2542" s="7">
        <v>6.68</v>
      </c>
    </row>
    <row r="2543" spans="1:2" x14ac:dyDescent="0.25">
      <c r="A2543" s="8">
        <v>35338</v>
      </c>
      <c r="B2543" s="7">
        <v>6.72</v>
      </c>
    </row>
    <row r="2544" spans="1:2" x14ac:dyDescent="0.25">
      <c r="A2544" s="8">
        <v>35339</v>
      </c>
      <c r="B2544" s="7">
        <v>6.65</v>
      </c>
    </row>
    <row r="2545" spans="1:2" x14ac:dyDescent="0.25">
      <c r="A2545" s="8">
        <v>35340</v>
      </c>
      <c r="B2545" s="7">
        <v>6.61</v>
      </c>
    </row>
    <row r="2546" spans="1:2" x14ac:dyDescent="0.25">
      <c r="A2546" s="8">
        <v>35341</v>
      </c>
      <c r="B2546" s="7">
        <v>6.61</v>
      </c>
    </row>
    <row r="2547" spans="1:2" x14ac:dyDescent="0.25">
      <c r="A2547" s="8">
        <v>35342</v>
      </c>
      <c r="B2547" s="7">
        <v>6.48</v>
      </c>
    </row>
    <row r="2548" spans="1:2" x14ac:dyDescent="0.25">
      <c r="A2548" s="8">
        <v>35345</v>
      </c>
      <c r="B2548" s="7">
        <v>6.53</v>
      </c>
    </row>
    <row r="2549" spans="1:2" x14ac:dyDescent="0.25">
      <c r="A2549" s="8">
        <v>35346</v>
      </c>
      <c r="B2549" s="7">
        <v>6.53</v>
      </c>
    </row>
    <row r="2550" spans="1:2" x14ac:dyDescent="0.25">
      <c r="A2550" s="8">
        <v>35347</v>
      </c>
      <c r="B2550" s="7">
        <v>6.55</v>
      </c>
    </row>
    <row r="2551" spans="1:2" x14ac:dyDescent="0.25">
      <c r="A2551" s="8">
        <v>35348</v>
      </c>
      <c r="B2551" s="7">
        <v>6.61</v>
      </c>
    </row>
    <row r="2552" spans="1:2" x14ac:dyDescent="0.25">
      <c r="A2552" s="8">
        <v>35349</v>
      </c>
      <c r="B2552" s="7">
        <v>6.55</v>
      </c>
    </row>
    <row r="2553" spans="1:2" x14ac:dyDescent="0.25">
      <c r="A2553" s="8">
        <v>35352</v>
      </c>
      <c r="B2553" s="17">
        <v>6.56</v>
      </c>
    </row>
    <row r="2554" spans="1:2" x14ac:dyDescent="0.25">
      <c r="A2554" s="8">
        <v>35353</v>
      </c>
      <c r="B2554" s="7">
        <v>6.56</v>
      </c>
    </row>
    <row r="2555" spans="1:2" x14ac:dyDescent="0.25">
      <c r="A2555" s="8">
        <v>35354</v>
      </c>
      <c r="B2555" s="7">
        <v>6.57</v>
      </c>
    </row>
    <row r="2556" spans="1:2" x14ac:dyDescent="0.25">
      <c r="A2556" s="8">
        <v>35355</v>
      </c>
      <c r="B2556" s="7">
        <v>6.51</v>
      </c>
    </row>
    <row r="2557" spans="1:2" x14ac:dyDescent="0.25">
      <c r="A2557" s="8">
        <v>35356</v>
      </c>
      <c r="B2557" s="7">
        <v>6.5</v>
      </c>
    </row>
    <row r="2558" spans="1:2" x14ac:dyDescent="0.25">
      <c r="A2558" s="8">
        <v>35359</v>
      </c>
      <c r="B2558" s="7">
        <v>6.52</v>
      </c>
    </row>
    <row r="2559" spans="1:2" x14ac:dyDescent="0.25">
      <c r="A2559" s="8">
        <v>35360</v>
      </c>
      <c r="B2559" s="7">
        <v>6.56</v>
      </c>
    </row>
    <row r="2560" spans="1:2" x14ac:dyDescent="0.25">
      <c r="A2560" s="8">
        <v>35361</v>
      </c>
      <c r="B2560" s="7">
        <v>6.56</v>
      </c>
    </row>
    <row r="2561" spans="1:2" x14ac:dyDescent="0.25">
      <c r="A2561" s="8">
        <v>35362</v>
      </c>
      <c r="B2561" s="7">
        <v>6.57</v>
      </c>
    </row>
    <row r="2562" spans="1:2" x14ac:dyDescent="0.25">
      <c r="A2562" s="8">
        <v>35363</v>
      </c>
      <c r="B2562" s="7">
        <v>6.54</v>
      </c>
    </row>
    <row r="2563" spans="1:2" x14ac:dyDescent="0.25">
      <c r="A2563" s="8">
        <v>35366</v>
      </c>
      <c r="B2563" s="7">
        <v>6.56</v>
      </c>
    </row>
    <row r="2564" spans="1:2" x14ac:dyDescent="0.25">
      <c r="A2564" s="8">
        <v>35367</v>
      </c>
      <c r="B2564" s="7">
        <v>6.4</v>
      </c>
    </row>
    <row r="2565" spans="1:2" x14ac:dyDescent="0.25">
      <c r="A2565" s="8">
        <v>35368</v>
      </c>
      <c r="B2565" s="7">
        <v>6.4</v>
      </c>
    </row>
    <row r="2566" spans="1:2" x14ac:dyDescent="0.25">
      <c r="A2566" s="8">
        <v>35369</v>
      </c>
      <c r="B2566" s="7">
        <v>6.37</v>
      </c>
    </row>
    <row r="2567" spans="1:2" x14ac:dyDescent="0.25">
      <c r="A2567" s="8">
        <v>35370</v>
      </c>
      <c r="B2567" s="7">
        <v>6.38</v>
      </c>
    </row>
    <row r="2568" spans="1:2" x14ac:dyDescent="0.25">
      <c r="A2568" s="8">
        <v>35373</v>
      </c>
      <c r="B2568" s="7">
        <v>6.36</v>
      </c>
    </row>
    <row r="2569" spans="1:2" x14ac:dyDescent="0.25">
      <c r="A2569" s="8">
        <v>35374</v>
      </c>
      <c r="B2569" s="7">
        <v>6.28</v>
      </c>
    </row>
    <row r="2570" spans="1:2" x14ac:dyDescent="0.25">
      <c r="A2570" s="8">
        <v>35375</v>
      </c>
      <c r="B2570" s="7">
        <v>6.3</v>
      </c>
    </row>
    <row r="2571" spans="1:2" x14ac:dyDescent="0.25">
      <c r="A2571" s="8">
        <v>35376</v>
      </c>
      <c r="B2571" s="7">
        <v>6.26</v>
      </c>
    </row>
    <row r="2572" spans="1:2" x14ac:dyDescent="0.25">
      <c r="A2572" s="8">
        <v>35377</v>
      </c>
      <c r="B2572" s="7">
        <v>6.29</v>
      </c>
    </row>
    <row r="2573" spans="1:2" x14ac:dyDescent="0.25">
      <c r="A2573" s="8">
        <v>35380</v>
      </c>
      <c r="B2573" s="17">
        <v>6.24</v>
      </c>
    </row>
    <row r="2574" spans="1:2" x14ac:dyDescent="0.25">
      <c r="A2574" s="8">
        <v>35381</v>
      </c>
      <c r="B2574" s="7">
        <v>6.19</v>
      </c>
    </row>
    <row r="2575" spans="1:2" x14ac:dyDescent="0.25">
      <c r="A2575" s="8">
        <v>35382</v>
      </c>
      <c r="B2575" s="7">
        <v>6.2</v>
      </c>
    </row>
    <row r="2576" spans="1:2" x14ac:dyDescent="0.25">
      <c r="A2576" s="8">
        <v>35383</v>
      </c>
      <c r="B2576" s="7">
        <v>6.15</v>
      </c>
    </row>
    <row r="2577" spans="1:2" x14ac:dyDescent="0.25">
      <c r="A2577" s="8">
        <v>35384</v>
      </c>
      <c r="B2577" s="7">
        <v>6.19</v>
      </c>
    </row>
    <row r="2578" spans="1:2" x14ac:dyDescent="0.25">
      <c r="A2578" s="8">
        <v>35387</v>
      </c>
      <c r="B2578" s="7">
        <v>6.2</v>
      </c>
    </row>
    <row r="2579" spans="1:2" x14ac:dyDescent="0.25">
      <c r="A2579" s="8">
        <v>35388</v>
      </c>
      <c r="B2579" s="7">
        <v>6.17</v>
      </c>
    </row>
    <row r="2580" spans="1:2" x14ac:dyDescent="0.25">
      <c r="A2580" s="8">
        <v>35389</v>
      </c>
      <c r="B2580" s="7">
        <v>6.14</v>
      </c>
    </row>
    <row r="2581" spans="1:2" x14ac:dyDescent="0.25">
      <c r="A2581" s="8">
        <v>35390</v>
      </c>
      <c r="B2581" s="7">
        <v>6.15</v>
      </c>
    </row>
    <row r="2582" spans="1:2" x14ac:dyDescent="0.25">
      <c r="A2582" s="8">
        <v>35391</v>
      </c>
      <c r="B2582" s="7">
        <v>6.15</v>
      </c>
    </row>
    <row r="2583" spans="1:2" x14ac:dyDescent="0.25">
      <c r="A2583" s="8">
        <v>35394</v>
      </c>
      <c r="B2583" s="7">
        <v>6.13</v>
      </c>
    </row>
    <row r="2584" spans="1:2" x14ac:dyDescent="0.25">
      <c r="A2584" s="8">
        <v>35395</v>
      </c>
      <c r="B2584" s="7">
        <v>6.13</v>
      </c>
    </row>
    <row r="2585" spans="1:2" x14ac:dyDescent="0.25">
      <c r="A2585" s="8">
        <v>35396</v>
      </c>
      <c r="B2585" s="7">
        <v>6.14</v>
      </c>
    </row>
    <row r="2586" spans="1:2" x14ac:dyDescent="0.25">
      <c r="A2586" s="8">
        <v>35397</v>
      </c>
      <c r="B2586" s="17">
        <v>6.1</v>
      </c>
    </row>
    <row r="2587" spans="1:2" x14ac:dyDescent="0.25">
      <c r="A2587" s="8">
        <v>35398</v>
      </c>
      <c r="B2587" s="7">
        <v>6.06</v>
      </c>
    </row>
    <row r="2588" spans="1:2" x14ac:dyDescent="0.25">
      <c r="A2588" s="8">
        <v>35401</v>
      </c>
      <c r="B2588" s="7">
        <v>6.08</v>
      </c>
    </row>
    <row r="2589" spans="1:2" x14ac:dyDescent="0.25">
      <c r="A2589" s="8">
        <v>35402</v>
      </c>
      <c r="B2589" s="7">
        <v>6.06</v>
      </c>
    </row>
    <row r="2590" spans="1:2" x14ac:dyDescent="0.25">
      <c r="A2590" s="8">
        <v>35403</v>
      </c>
      <c r="B2590" s="7">
        <v>6.11</v>
      </c>
    </row>
    <row r="2591" spans="1:2" x14ac:dyDescent="0.25">
      <c r="A2591" s="8">
        <v>35404</v>
      </c>
      <c r="B2591" s="7">
        <v>6.22</v>
      </c>
    </row>
    <row r="2592" spans="1:2" x14ac:dyDescent="0.25">
      <c r="A2592" s="8">
        <v>35405</v>
      </c>
      <c r="B2592" s="7">
        <v>6.26</v>
      </c>
    </row>
    <row r="2593" spans="1:2" x14ac:dyDescent="0.25">
      <c r="A2593" s="8">
        <v>35408</v>
      </c>
      <c r="B2593" s="7">
        <v>6.21</v>
      </c>
    </row>
    <row r="2594" spans="1:2" x14ac:dyDescent="0.25">
      <c r="A2594" s="8">
        <v>35409</v>
      </c>
      <c r="B2594" s="7">
        <v>6.23</v>
      </c>
    </row>
    <row r="2595" spans="1:2" x14ac:dyDescent="0.25">
      <c r="A2595" s="8">
        <v>35410</v>
      </c>
      <c r="B2595" s="7">
        <v>6.38</v>
      </c>
    </row>
    <row r="2596" spans="1:2" x14ac:dyDescent="0.25">
      <c r="A2596" s="8">
        <v>35411</v>
      </c>
      <c r="B2596" s="7">
        <v>6.4</v>
      </c>
    </row>
    <row r="2597" spans="1:2" x14ac:dyDescent="0.25">
      <c r="A2597" s="8">
        <v>35412</v>
      </c>
      <c r="B2597" s="7">
        <v>6.33</v>
      </c>
    </row>
    <row r="2598" spans="1:2" x14ac:dyDescent="0.25">
      <c r="A2598" s="8">
        <v>35415</v>
      </c>
      <c r="B2598" s="7">
        <v>6.39</v>
      </c>
    </row>
    <row r="2599" spans="1:2" x14ac:dyDescent="0.25">
      <c r="A2599" s="8">
        <v>35416</v>
      </c>
      <c r="B2599" s="7">
        <v>6.42</v>
      </c>
    </row>
    <row r="2600" spans="1:2" x14ac:dyDescent="0.25">
      <c r="A2600" s="8">
        <v>35417</v>
      </c>
      <c r="B2600" s="7">
        <v>6.46</v>
      </c>
    </row>
    <row r="2601" spans="1:2" x14ac:dyDescent="0.25">
      <c r="A2601" s="8">
        <v>35418</v>
      </c>
      <c r="B2601" s="7">
        <v>6.36</v>
      </c>
    </row>
    <row r="2602" spans="1:2" x14ac:dyDescent="0.25">
      <c r="A2602" s="8">
        <v>35419</v>
      </c>
      <c r="B2602" s="7">
        <v>6.35</v>
      </c>
    </row>
    <row r="2603" spans="1:2" x14ac:dyDescent="0.25">
      <c r="A2603" s="8">
        <v>35422</v>
      </c>
      <c r="B2603" s="7">
        <v>6.34</v>
      </c>
    </row>
    <row r="2604" spans="1:2" x14ac:dyDescent="0.25">
      <c r="A2604" s="8">
        <v>35423</v>
      </c>
      <c r="B2604" s="7">
        <v>6.36</v>
      </c>
    </row>
    <row r="2605" spans="1:2" x14ac:dyDescent="0.25">
      <c r="A2605" s="8">
        <v>35424</v>
      </c>
      <c r="B2605" s="17">
        <v>6.36</v>
      </c>
    </row>
    <row r="2606" spans="1:2" x14ac:dyDescent="0.25">
      <c r="A2606" s="8">
        <v>35425</v>
      </c>
      <c r="B2606" s="7">
        <v>6.35</v>
      </c>
    </row>
    <row r="2607" spans="1:2" x14ac:dyDescent="0.25">
      <c r="A2607" s="8">
        <v>35426</v>
      </c>
      <c r="B2607" s="7">
        <v>6.3</v>
      </c>
    </row>
    <row r="2608" spans="1:2" x14ac:dyDescent="0.25">
      <c r="A2608" s="8">
        <v>35429</v>
      </c>
      <c r="B2608" s="7">
        <v>6.31</v>
      </c>
    </row>
    <row r="2609" spans="1:2" x14ac:dyDescent="0.25">
      <c r="A2609" s="8">
        <v>35430</v>
      </c>
      <c r="B2609" s="7">
        <v>6.43</v>
      </c>
    </row>
    <row r="2610" spans="1:2" x14ac:dyDescent="0.25">
      <c r="A2610" s="8">
        <v>35431</v>
      </c>
      <c r="B2610" s="17">
        <v>6.5</v>
      </c>
    </row>
    <row r="2611" spans="1:2" x14ac:dyDescent="0.25">
      <c r="A2611" s="8">
        <v>35432</v>
      </c>
      <c r="B2611" s="7">
        <v>6.54</v>
      </c>
    </row>
    <row r="2612" spans="1:2" x14ac:dyDescent="0.25">
      <c r="A2612" s="8">
        <v>35433</v>
      </c>
      <c r="B2612" s="7">
        <v>6.52</v>
      </c>
    </row>
    <row r="2613" spans="1:2" x14ac:dyDescent="0.25">
      <c r="A2613" s="8">
        <v>35436</v>
      </c>
      <c r="B2613" s="7">
        <v>6.54</v>
      </c>
    </row>
    <row r="2614" spans="1:2" x14ac:dyDescent="0.25">
      <c r="A2614" s="8">
        <v>35437</v>
      </c>
      <c r="B2614" s="7">
        <v>6.57</v>
      </c>
    </row>
    <row r="2615" spans="1:2" x14ac:dyDescent="0.25">
      <c r="A2615" s="8">
        <v>35438</v>
      </c>
      <c r="B2615" s="7">
        <v>6.6</v>
      </c>
    </row>
    <row r="2616" spans="1:2" x14ac:dyDescent="0.25">
      <c r="A2616" s="8">
        <v>35439</v>
      </c>
      <c r="B2616" s="7">
        <v>6.52</v>
      </c>
    </row>
    <row r="2617" spans="1:2" x14ac:dyDescent="0.25">
      <c r="A2617" s="8">
        <v>35440</v>
      </c>
      <c r="B2617" s="7">
        <v>6.63</v>
      </c>
    </row>
    <row r="2618" spans="1:2" x14ac:dyDescent="0.25">
      <c r="A2618" s="8">
        <v>35443</v>
      </c>
      <c r="B2618" s="7">
        <v>6.63</v>
      </c>
    </row>
    <row r="2619" spans="1:2" x14ac:dyDescent="0.25">
      <c r="A2619" s="8">
        <v>35444</v>
      </c>
      <c r="B2619" s="7">
        <v>6.53</v>
      </c>
    </row>
    <row r="2620" spans="1:2" x14ac:dyDescent="0.25">
      <c r="A2620" s="8">
        <v>35445</v>
      </c>
      <c r="B2620" s="7">
        <v>6.53</v>
      </c>
    </row>
    <row r="2621" spans="1:2" x14ac:dyDescent="0.25">
      <c r="A2621" s="8">
        <v>35446</v>
      </c>
      <c r="B2621" s="7">
        <v>6.57</v>
      </c>
    </row>
    <row r="2622" spans="1:2" x14ac:dyDescent="0.25">
      <c r="A2622" s="8">
        <v>35447</v>
      </c>
      <c r="B2622" s="7">
        <v>6.56</v>
      </c>
    </row>
    <row r="2623" spans="1:2" x14ac:dyDescent="0.25">
      <c r="A2623" s="8">
        <v>35450</v>
      </c>
      <c r="B2623" s="17">
        <v>6.54</v>
      </c>
    </row>
    <row r="2624" spans="1:2" x14ac:dyDescent="0.25">
      <c r="A2624" s="8">
        <v>35451</v>
      </c>
      <c r="B2624" s="7">
        <v>6.52</v>
      </c>
    </row>
    <row r="2625" spans="1:2" x14ac:dyDescent="0.25">
      <c r="A2625" s="8">
        <v>35452</v>
      </c>
      <c r="B2625" s="7">
        <v>6.56</v>
      </c>
    </row>
    <row r="2626" spans="1:2" x14ac:dyDescent="0.25">
      <c r="A2626" s="8">
        <v>35453</v>
      </c>
      <c r="B2626" s="7">
        <v>6.6</v>
      </c>
    </row>
    <row r="2627" spans="1:2" x14ac:dyDescent="0.25">
      <c r="A2627" s="8">
        <v>35454</v>
      </c>
      <c r="B2627" s="7">
        <v>6.64</v>
      </c>
    </row>
    <row r="2628" spans="1:2" x14ac:dyDescent="0.25">
      <c r="A2628" s="8">
        <v>35457</v>
      </c>
      <c r="B2628" s="7">
        <v>6.69</v>
      </c>
    </row>
    <row r="2629" spans="1:2" x14ac:dyDescent="0.25">
      <c r="A2629" s="8">
        <v>35458</v>
      </c>
      <c r="B2629" s="7">
        <v>6.64</v>
      </c>
    </row>
    <row r="2630" spans="1:2" x14ac:dyDescent="0.25">
      <c r="A2630" s="8">
        <v>35459</v>
      </c>
      <c r="B2630" s="7">
        <v>6.63</v>
      </c>
    </row>
    <row r="2631" spans="1:2" x14ac:dyDescent="0.25">
      <c r="A2631" s="8">
        <v>35460</v>
      </c>
      <c r="B2631" s="7">
        <v>6.61</v>
      </c>
    </row>
    <row r="2632" spans="1:2" x14ac:dyDescent="0.25">
      <c r="A2632" s="8">
        <v>35461</v>
      </c>
      <c r="B2632" s="7">
        <v>6.53</v>
      </c>
    </row>
    <row r="2633" spans="1:2" x14ac:dyDescent="0.25">
      <c r="A2633" s="8">
        <v>35464</v>
      </c>
      <c r="B2633" s="7">
        <v>6.47</v>
      </c>
    </row>
    <row r="2634" spans="1:2" x14ac:dyDescent="0.25">
      <c r="A2634" s="8">
        <v>35465</v>
      </c>
      <c r="B2634" s="7">
        <v>6.45</v>
      </c>
    </row>
    <row r="2635" spans="1:2" x14ac:dyDescent="0.25">
      <c r="A2635" s="8">
        <v>35466</v>
      </c>
      <c r="B2635" s="7">
        <v>6.47</v>
      </c>
    </row>
    <row r="2636" spans="1:2" x14ac:dyDescent="0.25">
      <c r="A2636" s="8">
        <v>35467</v>
      </c>
      <c r="B2636" s="7">
        <v>6.49</v>
      </c>
    </row>
    <row r="2637" spans="1:2" x14ac:dyDescent="0.25">
      <c r="A2637" s="8">
        <v>35468</v>
      </c>
      <c r="B2637" s="7">
        <v>6.43</v>
      </c>
    </row>
    <row r="2638" spans="1:2" x14ac:dyDescent="0.25">
      <c r="A2638" s="8">
        <v>35471</v>
      </c>
      <c r="B2638" s="7">
        <v>6.43</v>
      </c>
    </row>
    <row r="2639" spans="1:2" x14ac:dyDescent="0.25">
      <c r="A2639" s="8">
        <v>35472</v>
      </c>
      <c r="B2639" s="7">
        <v>6.43</v>
      </c>
    </row>
    <row r="2640" spans="1:2" x14ac:dyDescent="0.25">
      <c r="A2640" s="8">
        <v>35473</v>
      </c>
      <c r="B2640" s="7">
        <v>6.39</v>
      </c>
    </row>
    <row r="2641" spans="1:2" x14ac:dyDescent="0.25">
      <c r="A2641" s="8">
        <v>35474</v>
      </c>
      <c r="B2641" s="7">
        <v>6.32</v>
      </c>
    </row>
    <row r="2642" spans="1:2" x14ac:dyDescent="0.25">
      <c r="A2642" s="8">
        <v>35475</v>
      </c>
      <c r="B2642" s="7">
        <v>6.28</v>
      </c>
    </row>
    <row r="2643" spans="1:2" x14ac:dyDescent="0.25">
      <c r="A2643" s="8">
        <v>35478</v>
      </c>
      <c r="B2643" s="17">
        <v>6.28</v>
      </c>
    </row>
    <row r="2644" spans="1:2" x14ac:dyDescent="0.25">
      <c r="A2644" s="8">
        <v>35479</v>
      </c>
      <c r="B2644" s="7">
        <v>6.28</v>
      </c>
    </row>
    <row r="2645" spans="1:2" x14ac:dyDescent="0.25">
      <c r="A2645" s="8">
        <v>35480</v>
      </c>
      <c r="B2645" s="7">
        <v>6.3</v>
      </c>
    </row>
    <row r="2646" spans="1:2" x14ac:dyDescent="0.25">
      <c r="A2646" s="8">
        <v>35481</v>
      </c>
      <c r="B2646" s="7">
        <v>6.38</v>
      </c>
    </row>
    <row r="2647" spans="1:2" x14ac:dyDescent="0.25">
      <c r="A2647" s="8">
        <v>35482</v>
      </c>
      <c r="B2647" s="7">
        <v>6.36</v>
      </c>
    </row>
    <row r="2648" spans="1:2" x14ac:dyDescent="0.25">
      <c r="A2648" s="8">
        <v>35485</v>
      </c>
      <c r="B2648" s="7">
        <v>6.39</v>
      </c>
    </row>
    <row r="2649" spans="1:2" x14ac:dyDescent="0.25">
      <c r="A2649" s="8">
        <v>35486</v>
      </c>
      <c r="B2649" s="7">
        <v>6.4</v>
      </c>
    </row>
    <row r="2650" spans="1:2" x14ac:dyDescent="0.25">
      <c r="A2650" s="8">
        <v>35487</v>
      </c>
      <c r="B2650" s="7">
        <v>6.56</v>
      </c>
    </row>
    <row r="2651" spans="1:2" x14ac:dyDescent="0.25">
      <c r="A2651" s="8">
        <v>35488</v>
      </c>
      <c r="B2651" s="7">
        <v>6.58</v>
      </c>
    </row>
    <row r="2652" spans="1:2" x14ac:dyDescent="0.25">
      <c r="A2652" s="8">
        <v>35489</v>
      </c>
      <c r="B2652" s="7">
        <v>6.56</v>
      </c>
    </row>
    <row r="2653" spans="1:2" x14ac:dyDescent="0.25">
      <c r="A2653" s="8">
        <v>35492</v>
      </c>
      <c r="B2653" s="7">
        <v>6.58</v>
      </c>
    </row>
    <row r="2654" spans="1:2" x14ac:dyDescent="0.25">
      <c r="A2654" s="8">
        <v>35493</v>
      </c>
      <c r="B2654" s="7">
        <v>6.6</v>
      </c>
    </row>
    <row r="2655" spans="1:2" x14ac:dyDescent="0.25">
      <c r="A2655" s="8">
        <v>35494</v>
      </c>
      <c r="B2655" s="7">
        <v>6.6</v>
      </c>
    </row>
    <row r="2656" spans="1:2" x14ac:dyDescent="0.25">
      <c r="A2656" s="8">
        <v>35495</v>
      </c>
      <c r="B2656" s="7">
        <v>6.62</v>
      </c>
    </row>
    <row r="2657" spans="1:2" x14ac:dyDescent="0.25">
      <c r="A2657" s="8">
        <v>35496</v>
      </c>
      <c r="B2657" s="7">
        <v>6.57</v>
      </c>
    </row>
    <row r="2658" spans="1:2" x14ac:dyDescent="0.25">
      <c r="A2658" s="8">
        <v>35499</v>
      </c>
      <c r="B2658" s="7">
        <v>6.56</v>
      </c>
    </row>
    <row r="2659" spans="1:2" x14ac:dyDescent="0.25">
      <c r="A2659" s="8">
        <v>35500</v>
      </c>
      <c r="B2659" s="7">
        <v>6.57</v>
      </c>
    </row>
    <row r="2660" spans="1:2" x14ac:dyDescent="0.25">
      <c r="A2660" s="8">
        <v>35501</v>
      </c>
      <c r="B2660" s="7">
        <v>6.6</v>
      </c>
    </row>
    <row r="2661" spans="1:2" x14ac:dyDescent="0.25">
      <c r="A2661" s="8">
        <v>35502</v>
      </c>
      <c r="B2661" s="7">
        <v>6.72</v>
      </c>
    </row>
    <row r="2662" spans="1:2" x14ac:dyDescent="0.25">
      <c r="A2662" s="8">
        <v>35503</v>
      </c>
      <c r="B2662" s="7">
        <v>6.71</v>
      </c>
    </row>
    <row r="2663" spans="1:2" x14ac:dyDescent="0.25">
      <c r="A2663" s="8">
        <v>35506</v>
      </c>
      <c r="B2663" s="7">
        <v>6.72</v>
      </c>
    </row>
    <row r="2664" spans="1:2" x14ac:dyDescent="0.25">
      <c r="A2664" s="8">
        <v>35507</v>
      </c>
      <c r="B2664" s="7">
        <v>6.72</v>
      </c>
    </row>
    <row r="2665" spans="1:2" x14ac:dyDescent="0.25">
      <c r="A2665" s="8">
        <v>35508</v>
      </c>
      <c r="B2665" s="7">
        <v>6.74</v>
      </c>
    </row>
    <row r="2666" spans="1:2" x14ac:dyDescent="0.25">
      <c r="A2666" s="8">
        <v>35509</v>
      </c>
      <c r="B2666" s="7">
        <v>6.75</v>
      </c>
    </row>
    <row r="2667" spans="1:2" x14ac:dyDescent="0.25">
      <c r="A2667" s="8">
        <v>35510</v>
      </c>
      <c r="B2667" s="7">
        <v>6.74</v>
      </c>
    </row>
    <row r="2668" spans="1:2" x14ac:dyDescent="0.25">
      <c r="A2668" s="8">
        <v>35513</v>
      </c>
      <c r="B2668" s="7">
        <v>6.72</v>
      </c>
    </row>
    <row r="2669" spans="1:2" x14ac:dyDescent="0.25">
      <c r="A2669" s="8">
        <v>35514</v>
      </c>
      <c r="B2669" s="7">
        <v>6.75</v>
      </c>
    </row>
    <row r="2670" spans="1:2" x14ac:dyDescent="0.25">
      <c r="A2670" s="8">
        <v>35515</v>
      </c>
      <c r="B2670" s="7">
        <v>6.8</v>
      </c>
    </row>
    <row r="2671" spans="1:2" x14ac:dyDescent="0.25">
      <c r="A2671" s="8">
        <v>35516</v>
      </c>
      <c r="B2671" s="7">
        <v>6.9</v>
      </c>
    </row>
    <row r="2672" spans="1:2" x14ac:dyDescent="0.25">
      <c r="A2672" s="8">
        <v>35517</v>
      </c>
      <c r="B2672" s="17">
        <v>6.91</v>
      </c>
    </row>
    <row r="2673" spans="1:2" x14ac:dyDescent="0.25">
      <c r="A2673" s="8">
        <v>35520</v>
      </c>
      <c r="B2673" s="7">
        <v>6.92</v>
      </c>
    </row>
    <row r="2674" spans="1:2" x14ac:dyDescent="0.25">
      <c r="A2674" s="8">
        <v>35521</v>
      </c>
      <c r="B2674" s="7">
        <v>6.9</v>
      </c>
    </row>
    <row r="2675" spans="1:2" x14ac:dyDescent="0.25">
      <c r="A2675" s="8">
        <v>35522</v>
      </c>
      <c r="B2675" s="7">
        <v>6.88</v>
      </c>
    </row>
    <row r="2676" spans="1:2" x14ac:dyDescent="0.25">
      <c r="A2676" s="8">
        <v>35523</v>
      </c>
      <c r="B2676" s="7">
        <v>6.86</v>
      </c>
    </row>
    <row r="2677" spans="1:2" x14ac:dyDescent="0.25">
      <c r="A2677" s="8">
        <v>35524</v>
      </c>
      <c r="B2677" s="7">
        <v>6.92</v>
      </c>
    </row>
    <row r="2678" spans="1:2" x14ac:dyDescent="0.25">
      <c r="A2678" s="8">
        <v>35527</v>
      </c>
      <c r="B2678" s="7">
        <v>6.87</v>
      </c>
    </row>
    <row r="2679" spans="1:2" x14ac:dyDescent="0.25">
      <c r="A2679" s="8">
        <v>35528</v>
      </c>
      <c r="B2679" s="7">
        <v>6.91</v>
      </c>
    </row>
    <row r="2680" spans="1:2" x14ac:dyDescent="0.25">
      <c r="A2680" s="8">
        <v>35529</v>
      </c>
      <c r="B2680" s="7">
        <v>6.91</v>
      </c>
    </row>
    <row r="2681" spans="1:2" x14ac:dyDescent="0.25">
      <c r="A2681" s="8">
        <v>35530</v>
      </c>
      <c r="B2681" s="7">
        <v>6.91</v>
      </c>
    </row>
    <row r="2682" spans="1:2" x14ac:dyDescent="0.25">
      <c r="A2682" s="8">
        <v>35531</v>
      </c>
      <c r="B2682" s="7">
        <v>6.98</v>
      </c>
    </row>
    <row r="2683" spans="1:2" x14ac:dyDescent="0.25">
      <c r="A2683" s="8">
        <v>35534</v>
      </c>
      <c r="B2683" s="7">
        <v>6.98</v>
      </c>
    </row>
    <row r="2684" spans="1:2" x14ac:dyDescent="0.25">
      <c r="A2684" s="8">
        <v>35535</v>
      </c>
      <c r="B2684" s="7">
        <v>6.88</v>
      </c>
    </row>
    <row r="2685" spans="1:2" x14ac:dyDescent="0.25">
      <c r="A2685" s="8">
        <v>35536</v>
      </c>
      <c r="B2685" s="7">
        <v>6.9</v>
      </c>
    </row>
    <row r="2686" spans="1:2" x14ac:dyDescent="0.25">
      <c r="A2686" s="8">
        <v>35537</v>
      </c>
      <c r="B2686" s="7">
        <v>6.86</v>
      </c>
    </row>
    <row r="2687" spans="1:2" x14ac:dyDescent="0.25">
      <c r="A2687" s="8">
        <v>35538</v>
      </c>
      <c r="B2687" s="7">
        <v>6.84</v>
      </c>
    </row>
    <row r="2688" spans="1:2" x14ac:dyDescent="0.25">
      <c r="A2688" s="8">
        <v>35541</v>
      </c>
      <c r="B2688" s="7">
        <v>6.87</v>
      </c>
    </row>
    <row r="2689" spans="1:2" x14ac:dyDescent="0.25">
      <c r="A2689" s="8">
        <v>35542</v>
      </c>
      <c r="B2689" s="7">
        <v>6.84</v>
      </c>
    </row>
    <row r="2690" spans="1:2" x14ac:dyDescent="0.25">
      <c r="A2690" s="8">
        <v>35543</v>
      </c>
      <c r="B2690" s="7">
        <v>6.89</v>
      </c>
    </row>
    <row r="2691" spans="1:2" x14ac:dyDescent="0.25">
      <c r="A2691" s="8">
        <v>35544</v>
      </c>
      <c r="B2691" s="7">
        <v>6.93</v>
      </c>
    </row>
    <row r="2692" spans="1:2" x14ac:dyDescent="0.25">
      <c r="A2692" s="8">
        <v>35545</v>
      </c>
      <c r="B2692" s="7">
        <v>6.94</v>
      </c>
    </row>
    <row r="2693" spans="1:2" x14ac:dyDescent="0.25">
      <c r="A2693" s="8">
        <v>35548</v>
      </c>
      <c r="B2693" s="7">
        <v>6.92</v>
      </c>
    </row>
    <row r="2694" spans="1:2" x14ac:dyDescent="0.25">
      <c r="A2694" s="8">
        <v>35549</v>
      </c>
      <c r="B2694" s="7">
        <v>6.77</v>
      </c>
    </row>
    <row r="2695" spans="1:2" x14ac:dyDescent="0.25">
      <c r="A2695" s="8">
        <v>35550</v>
      </c>
      <c r="B2695" s="7">
        <v>6.72</v>
      </c>
    </row>
    <row r="2696" spans="1:2" x14ac:dyDescent="0.25">
      <c r="A2696" s="8">
        <v>35551</v>
      </c>
      <c r="B2696" s="7">
        <v>6.69</v>
      </c>
    </row>
    <row r="2697" spans="1:2" x14ac:dyDescent="0.25">
      <c r="A2697" s="8">
        <v>35552</v>
      </c>
      <c r="B2697" s="7">
        <v>6.68</v>
      </c>
    </row>
    <row r="2698" spans="1:2" x14ac:dyDescent="0.25">
      <c r="A2698" s="8">
        <v>35555</v>
      </c>
      <c r="B2698" s="7">
        <v>6.67</v>
      </c>
    </row>
    <row r="2699" spans="1:2" x14ac:dyDescent="0.25">
      <c r="A2699" s="8">
        <v>35556</v>
      </c>
      <c r="B2699" s="7">
        <v>6.67</v>
      </c>
    </row>
    <row r="2700" spans="1:2" x14ac:dyDescent="0.25">
      <c r="A2700" s="8">
        <v>35557</v>
      </c>
      <c r="B2700" s="7">
        <v>6.76</v>
      </c>
    </row>
    <row r="2701" spans="1:2" x14ac:dyDescent="0.25">
      <c r="A2701" s="8">
        <v>35558</v>
      </c>
      <c r="B2701" s="7">
        <v>6.72</v>
      </c>
    </row>
    <row r="2702" spans="1:2" x14ac:dyDescent="0.25">
      <c r="A2702" s="8">
        <v>35559</v>
      </c>
      <c r="B2702" s="7">
        <v>6.67</v>
      </c>
    </row>
    <row r="2703" spans="1:2" x14ac:dyDescent="0.25">
      <c r="A2703" s="8">
        <v>35562</v>
      </c>
      <c r="B2703" s="7">
        <v>6.65</v>
      </c>
    </row>
    <row r="2704" spans="1:2" x14ac:dyDescent="0.25">
      <c r="A2704" s="8">
        <v>35563</v>
      </c>
      <c r="B2704" s="7">
        <v>6.71</v>
      </c>
    </row>
    <row r="2705" spans="1:2" x14ac:dyDescent="0.25">
      <c r="A2705" s="8">
        <v>35564</v>
      </c>
      <c r="B2705" s="7">
        <v>6.68</v>
      </c>
    </row>
    <row r="2706" spans="1:2" x14ac:dyDescent="0.25">
      <c r="A2706" s="8">
        <v>35565</v>
      </c>
      <c r="B2706" s="7">
        <v>6.67</v>
      </c>
    </row>
    <row r="2707" spans="1:2" x14ac:dyDescent="0.25">
      <c r="A2707" s="8">
        <v>35566</v>
      </c>
      <c r="B2707" s="7">
        <v>6.7</v>
      </c>
    </row>
    <row r="2708" spans="1:2" x14ac:dyDescent="0.25">
      <c r="A2708" s="8">
        <v>35569</v>
      </c>
      <c r="B2708" s="7">
        <v>6.71</v>
      </c>
    </row>
    <row r="2709" spans="1:2" x14ac:dyDescent="0.25">
      <c r="A2709" s="8">
        <v>35570</v>
      </c>
      <c r="B2709" s="7">
        <v>6.7</v>
      </c>
    </row>
    <row r="2710" spans="1:2" x14ac:dyDescent="0.25">
      <c r="A2710" s="8">
        <v>35571</v>
      </c>
      <c r="B2710" s="7">
        <v>6.74</v>
      </c>
    </row>
    <row r="2711" spans="1:2" x14ac:dyDescent="0.25">
      <c r="A2711" s="8">
        <v>35572</v>
      </c>
      <c r="B2711" s="7">
        <v>6.76</v>
      </c>
    </row>
    <row r="2712" spans="1:2" x14ac:dyDescent="0.25">
      <c r="A2712" s="8">
        <v>35573</v>
      </c>
      <c r="B2712" s="7">
        <v>6.74</v>
      </c>
    </row>
    <row r="2713" spans="1:2" x14ac:dyDescent="0.25">
      <c r="A2713" s="8">
        <v>35576</v>
      </c>
      <c r="B2713" s="17">
        <v>6.75</v>
      </c>
    </row>
    <row r="2714" spans="1:2" x14ac:dyDescent="0.25">
      <c r="A2714" s="8">
        <v>35577</v>
      </c>
      <c r="B2714" s="7">
        <v>6.79</v>
      </c>
    </row>
    <row r="2715" spans="1:2" x14ac:dyDescent="0.25">
      <c r="A2715" s="8">
        <v>35578</v>
      </c>
      <c r="B2715" s="7">
        <v>6.8</v>
      </c>
    </row>
    <row r="2716" spans="1:2" x14ac:dyDescent="0.25">
      <c r="A2716" s="8">
        <v>35579</v>
      </c>
      <c r="B2716" s="7">
        <v>6.75</v>
      </c>
    </row>
    <row r="2717" spans="1:2" x14ac:dyDescent="0.25">
      <c r="A2717" s="8">
        <v>35580</v>
      </c>
      <c r="B2717" s="7">
        <v>6.67</v>
      </c>
    </row>
    <row r="2718" spans="1:2" x14ac:dyDescent="0.25">
      <c r="A2718" s="8">
        <v>35583</v>
      </c>
      <c r="B2718" s="7">
        <v>6.66</v>
      </c>
    </row>
    <row r="2719" spans="1:2" x14ac:dyDescent="0.25">
      <c r="A2719" s="8">
        <v>35584</v>
      </c>
      <c r="B2719" s="7">
        <v>6.63</v>
      </c>
    </row>
    <row r="2720" spans="1:2" x14ac:dyDescent="0.25">
      <c r="A2720" s="8">
        <v>35585</v>
      </c>
      <c r="B2720" s="7">
        <v>6.62</v>
      </c>
    </row>
    <row r="2721" spans="1:2" x14ac:dyDescent="0.25">
      <c r="A2721" s="8">
        <v>35586</v>
      </c>
      <c r="B2721" s="7">
        <v>6.62</v>
      </c>
    </row>
    <row r="2722" spans="1:2" x14ac:dyDescent="0.25">
      <c r="A2722" s="8">
        <v>35587</v>
      </c>
      <c r="B2722" s="7">
        <v>6.51</v>
      </c>
    </row>
    <row r="2723" spans="1:2" x14ac:dyDescent="0.25">
      <c r="A2723" s="8">
        <v>35590</v>
      </c>
      <c r="B2723" s="7">
        <v>6.55</v>
      </c>
    </row>
    <row r="2724" spans="1:2" x14ac:dyDescent="0.25">
      <c r="A2724" s="8">
        <v>35591</v>
      </c>
      <c r="B2724" s="7">
        <v>6.57</v>
      </c>
    </row>
    <row r="2725" spans="1:2" x14ac:dyDescent="0.25">
      <c r="A2725" s="8">
        <v>35592</v>
      </c>
      <c r="B2725" s="7">
        <v>6.56</v>
      </c>
    </row>
    <row r="2726" spans="1:2" x14ac:dyDescent="0.25">
      <c r="A2726" s="8">
        <v>35593</v>
      </c>
      <c r="B2726" s="7">
        <v>6.48</v>
      </c>
    </row>
    <row r="2727" spans="1:2" x14ac:dyDescent="0.25">
      <c r="A2727" s="8">
        <v>35594</v>
      </c>
      <c r="B2727" s="7">
        <v>6.43</v>
      </c>
    </row>
    <row r="2728" spans="1:2" x14ac:dyDescent="0.25">
      <c r="A2728" s="8">
        <v>35597</v>
      </c>
      <c r="B2728" s="7">
        <v>6.4</v>
      </c>
    </row>
    <row r="2729" spans="1:2" x14ac:dyDescent="0.25">
      <c r="A2729" s="8">
        <v>35598</v>
      </c>
      <c r="B2729" s="7">
        <v>6.43</v>
      </c>
    </row>
    <row r="2730" spans="1:2" x14ac:dyDescent="0.25">
      <c r="A2730" s="8">
        <v>35599</v>
      </c>
      <c r="B2730" s="7">
        <v>6.4</v>
      </c>
    </row>
    <row r="2731" spans="1:2" x14ac:dyDescent="0.25">
      <c r="A2731" s="8">
        <v>35600</v>
      </c>
      <c r="B2731" s="7">
        <v>6.4</v>
      </c>
    </row>
    <row r="2732" spans="1:2" x14ac:dyDescent="0.25">
      <c r="A2732" s="8">
        <v>35601</v>
      </c>
      <c r="B2732" s="7">
        <v>6.37</v>
      </c>
    </row>
    <row r="2733" spans="1:2" x14ac:dyDescent="0.25">
      <c r="A2733" s="8">
        <v>35604</v>
      </c>
      <c r="B2733" s="7">
        <v>6.4</v>
      </c>
    </row>
    <row r="2734" spans="1:2" x14ac:dyDescent="0.25">
      <c r="A2734" s="8">
        <v>35605</v>
      </c>
      <c r="B2734" s="7">
        <v>6.42</v>
      </c>
    </row>
    <row r="2735" spans="1:2" x14ac:dyDescent="0.25">
      <c r="A2735" s="8">
        <v>35606</v>
      </c>
      <c r="B2735" s="7">
        <v>6.45</v>
      </c>
    </row>
    <row r="2736" spans="1:2" x14ac:dyDescent="0.25">
      <c r="A2736" s="8">
        <v>35607</v>
      </c>
      <c r="B2736" s="7">
        <v>6.5</v>
      </c>
    </row>
    <row r="2737" spans="1:2" x14ac:dyDescent="0.25">
      <c r="A2737" s="8">
        <v>35608</v>
      </c>
      <c r="B2737" s="7">
        <v>6.46</v>
      </c>
    </row>
    <row r="2738" spans="1:2" x14ac:dyDescent="0.25">
      <c r="A2738" s="8">
        <v>35611</v>
      </c>
      <c r="B2738" s="7">
        <v>6.51</v>
      </c>
    </row>
    <row r="2739" spans="1:2" x14ac:dyDescent="0.25">
      <c r="A2739" s="8">
        <v>35612</v>
      </c>
      <c r="B2739" s="7">
        <v>6.45</v>
      </c>
    </row>
    <row r="2740" spans="1:2" x14ac:dyDescent="0.25">
      <c r="A2740" s="8">
        <v>35613</v>
      </c>
      <c r="B2740" s="7">
        <v>6.42</v>
      </c>
    </row>
    <row r="2741" spans="1:2" x14ac:dyDescent="0.25">
      <c r="A2741" s="8">
        <v>35614</v>
      </c>
      <c r="B2741" s="7">
        <v>6.31</v>
      </c>
    </row>
    <row r="2742" spans="1:2" x14ac:dyDescent="0.25">
      <c r="A2742" s="8">
        <v>35615</v>
      </c>
      <c r="B2742" s="17">
        <v>6.3</v>
      </c>
    </row>
    <row r="2743" spans="1:2" x14ac:dyDescent="0.25">
      <c r="A2743" s="8">
        <v>35618</v>
      </c>
      <c r="B2743" s="7">
        <v>6.27</v>
      </c>
    </row>
    <row r="2744" spans="1:2" x14ac:dyDescent="0.25">
      <c r="A2744" s="8">
        <v>35619</v>
      </c>
      <c r="B2744" s="7">
        <v>6.27</v>
      </c>
    </row>
    <row r="2745" spans="1:2" x14ac:dyDescent="0.25">
      <c r="A2745" s="8">
        <v>35620</v>
      </c>
      <c r="B2745" s="7">
        <v>6.25</v>
      </c>
    </row>
    <row r="2746" spans="1:2" x14ac:dyDescent="0.25">
      <c r="A2746" s="8">
        <v>35621</v>
      </c>
      <c r="B2746" s="7">
        <v>6.26</v>
      </c>
    </row>
    <row r="2747" spans="1:2" x14ac:dyDescent="0.25">
      <c r="A2747" s="8">
        <v>35622</v>
      </c>
      <c r="B2747" s="7">
        <v>6.23</v>
      </c>
    </row>
    <row r="2748" spans="1:2" x14ac:dyDescent="0.25">
      <c r="A2748" s="8">
        <v>35625</v>
      </c>
      <c r="B2748" s="7">
        <v>6.26</v>
      </c>
    </row>
    <row r="2749" spans="1:2" x14ac:dyDescent="0.25">
      <c r="A2749" s="8">
        <v>35626</v>
      </c>
      <c r="B2749" s="7">
        <v>6.26</v>
      </c>
    </row>
    <row r="2750" spans="1:2" x14ac:dyDescent="0.25">
      <c r="A2750" s="8">
        <v>35627</v>
      </c>
      <c r="B2750" s="7">
        <v>6.2</v>
      </c>
    </row>
    <row r="2751" spans="1:2" x14ac:dyDescent="0.25">
      <c r="A2751" s="8">
        <v>35628</v>
      </c>
      <c r="B2751" s="7">
        <v>6.19</v>
      </c>
    </row>
    <row r="2752" spans="1:2" x14ac:dyDescent="0.25">
      <c r="A2752" s="8">
        <v>35629</v>
      </c>
      <c r="B2752" s="7">
        <v>6.24</v>
      </c>
    </row>
    <row r="2753" spans="1:2" x14ac:dyDescent="0.25">
      <c r="A2753" s="8">
        <v>35632</v>
      </c>
      <c r="B2753" s="7">
        <v>6.27</v>
      </c>
    </row>
    <row r="2754" spans="1:2" x14ac:dyDescent="0.25">
      <c r="A2754" s="8">
        <v>35633</v>
      </c>
      <c r="B2754" s="7">
        <v>6.15</v>
      </c>
    </row>
    <row r="2755" spans="1:2" x14ac:dyDescent="0.25">
      <c r="A2755" s="8">
        <v>35634</v>
      </c>
      <c r="B2755" s="7">
        <v>6.14</v>
      </c>
    </row>
    <row r="2756" spans="1:2" x14ac:dyDescent="0.25">
      <c r="A2756" s="8">
        <v>35635</v>
      </c>
      <c r="B2756" s="7">
        <v>6.16</v>
      </c>
    </row>
    <row r="2757" spans="1:2" x14ac:dyDescent="0.25">
      <c r="A2757" s="8">
        <v>35636</v>
      </c>
      <c r="B2757" s="7">
        <v>6.18</v>
      </c>
    </row>
    <row r="2758" spans="1:2" x14ac:dyDescent="0.25">
      <c r="A2758" s="8">
        <v>35639</v>
      </c>
      <c r="B2758" s="7">
        <v>6.16</v>
      </c>
    </row>
    <row r="2759" spans="1:2" x14ac:dyDescent="0.25">
      <c r="A2759" s="8">
        <v>35640</v>
      </c>
      <c r="B2759" s="7">
        <v>6.11</v>
      </c>
    </row>
    <row r="2760" spans="1:2" x14ac:dyDescent="0.25">
      <c r="A2760" s="8">
        <v>35641</v>
      </c>
      <c r="B2760" s="7">
        <v>6.05</v>
      </c>
    </row>
    <row r="2761" spans="1:2" x14ac:dyDescent="0.25">
      <c r="A2761" s="8">
        <v>35642</v>
      </c>
      <c r="B2761" s="7">
        <v>6.02</v>
      </c>
    </row>
    <row r="2762" spans="1:2" x14ac:dyDescent="0.25">
      <c r="A2762" s="8">
        <v>35643</v>
      </c>
      <c r="B2762" s="7">
        <v>6.2</v>
      </c>
    </row>
    <row r="2763" spans="1:2" x14ac:dyDescent="0.25">
      <c r="A2763" s="8">
        <v>35646</v>
      </c>
      <c r="B2763" s="7">
        <v>6.23</v>
      </c>
    </row>
    <row r="2764" spans="1:2" x14ac:dyDescent="0.25">
      <c r="A2764" s="8">
        <v>35647</v>
      </c>
      <c r="B2764" s="7">
        <v>6.23</v>
      </c>
    </row>
    <row r="2765" spans="1:2" x14ac:dyDescent="0.25">
      <c r="A2765" s="8">
        <v>35648</v>
      </c>
      <c r="B2765" s="7">
        <v>6.21</v>
      </c>
    </row>
    <row r="2766" spans="1:2" x14ac:dyDescent="0.25">
      <c r="A2766" s="8">
        <v>35649</v>
      </c>
      <c r="B2766" s="7">
        <v>6.24</v>
      </c>
    </row>
    <row r="2767" spans="1:2" x14ac:dyDescent="0.25">
      <c r="A2767" s="8">
        <v>35650</v>
      </c>
      <c r="B2767" s="7">
        <v>6.38</v>
      </c>
    </row>
    <row r="2768" spans="1:2" x14ac:dyDescent="0.25">
      <c r="A2768" s="8">
        <v>35653</v>
      </c>
      <c r="B2768" s="7">
        <v>6.36</v>
      </c>
    </row>
    <row r="2769" spans="1:2" x14ac:dyDescent="0.25">
      <c r="A2769" s="8">
        <v>35654</v>
      </c>
      <c r="B2769" s="7">
        <v>6.39</v>
      </c>
    </row>
    <row r="2770" spans="1:2" x14ac:dyDescent="0.25">
      <c r="A2770" s="8">
        <v>35655</v>
      </c>
      <c r="B2770" s="7">
        <v>6.36</v>
      </c>
    </row>
    <row r="2771" spans="1:2" x14ac:dyDescent="0.25">
      <c r="A2771" s="8">
        <v>35656</v>
      </c>
      <c r="B2771" s="7">
        <v>6.27</v>
      </c>
    </row>
    <row r="2772" spans="1:2" x14ac:dyDescent="0.25">
      <c r="A2772" s="8">
        <v>35657</v>
      </c>
      <c r="B2772" s="7">
        <v>6.27</v>
      </c>
    </row>
    <row r="2773" spans="1:2" x14ac:dyDescent="0.25">
      <c r="A2773" s="8">
        <v>35660</v>
      </c>
      <c r="B2773" s="7">
        <v>6.21</v>
      </c>
    </row>
    <row r="2774" spans="1:2" x14ac:dyDescent="0.25">
      <c r="A2774" s="8">
        <v>35661</v>
      </c>
      <c r="B2774" s="7">
        <v>6.21</v>
      </c>
    </row>
    <row r="2775" spans="1:2" x14ac:dyDescent="0.25">
      <c r="A2775" s="8">
        <v>35662</v>
      </c>
      <c r="B2775" s="7">
        <v>6.24</v>
      </c>
    </row>
    <row r="2776" spans="1:2" x14ac:dyDescent="0.25">
      <c r="A2776" s="8">
        <v>35663</v>
      </c>
      <c r="B2776" s="7">
        <v>6.3</v>
      </c>
    </row>
    <row r="2777" spans="1:2" x14ac:dyDescent="0.25">
      <c r="A2777" s="8">
        <v>35664</v>
      </c>
      <c r="B2777" s="7">
        <v>6.38</v>
      </c>
    </row>
    <row r="2778" spans="1:2" x14ac:dyDescent="0.25">
      <c r="A2778" s="8">
        <v>35667</v>
      </c>
      <c r="B2778" s="7">
        <v>6.39</v>
      </c>
    </row>
    <row r="2779" spans="1:2" x14ac:dyDescent="0.25">
      <c r="A2779" s="8">
        <v>35668</v>
      </c>
      <c r="B2779" s="7">
        <v>6.38</v>
      </c>
    </row>
    <row r="2780" spans="1:2" x14ac:dyDescent="0.25">
      <c r="A2780" s="8">
        <v>35669</v>
      </c>
      <c r="B2780" s="7">
        <v>6.38</v>
      </c>
    </row>
    <row r="2781" spans="1:2" x14ac:dyDescent="0.25">
      <c r="A2781" s="8">
        <v>35670</v>
      </c>
      <c r="B2781" s="7">
        <v>6.3</v>
      </c>
    </row>
    <row r="2782" spans="1:2" x14ac:dyDescent="0.25">
      <c r="A2782" s="8">
        <v>35671</v>
      </c>
      <c r="B2782" s="7">
        <v>6.34</v>
      </c>
    </row>
    <row r="2783" spans="1:2" x14ac:dyDescent="0.25">
      <c r="A2783" s="8">
        <v>35674</v>
      </c>
      <c r="B2783" s="17">
        <v>6.32</v>
      </c>
    </row>
    <row r="2784" spans="1:2" x14ac:dyDescent="0.25">
      <c r="A2784" s="8">
        <v>35675</v>
      </c>
      <c r="B2784" s="7">
        <v>6.31</v>
      </c>
    </row>
    <row r="2785" spans="1:2" x14ac:dyDescent="0.25">
      <c r="A2785" s="8">
        <v>35676</v>
      </c>
      <c r="B2785" s="7">
        <v>6.33</v>
      </c>
    </row>
    <row r="2786" spans="1:2" x14ac:dyDescent="0.25">
      <c r="A2786" s="8">
        <v>35677</v>
      </c>
      <c r="B2786" s="7">
        <v>6.33</v>
      </c>
    </row>
    <row r="2787" spans="1:2" x14ac:dyDescent="0.25">
      <c r="A2787" s="8">
        <v>35678</v>
      </c>
      <c r="B2787" s="7">
        <v>6.37</v>
      </c>
    </row>
    <row r="2788" spans="1:2" x14ac:dyDescent="0.25">
      <c r="A2788" s="8">
        <v>35681</v>
      </c>
      <c r="B2788" s="7">
        <v>6.33</v>
      </c>
    </row>
    <row r="2789" spans="1:2" x14ac:dyDescent="0.25">
      <c r="A2789" s="8">
        <v>35682</v>
      </c>
      <c r="B2789" s="7">
        <v>6.34</v>
      </c>
    </row>
    <row r="2790" spans="1:2" x14ac:dyDescent="0.25">
      <c r="A2790" s="8">
        <v>35683</v>
      </c>
      <c r="B2790" s="7">
        <v>6.37</v>
      </c>
    </row>
    <row r="2791" spans="1:2" x14ac:dyDescent="0.25">
      <c r="A2791" s="8">
        <v>35684</v>
      </c>
      <c r="B2791" s="7">
        <v>6.39</v>
      </c>
    </row>
    <row r="2792" spans="1:2" x14ac:dyDescent="0.25">
      <c r="A2792" s="8">
        <v>35685</v>
      </c>
      <c r="B2792" s="7">
        <v>6.29</v>
      </c>
    </row>
    <row r="2793" spans="1:2" x14ac:dyDescent="0.25">
      <c r="A2793" s="8">
        <v>35688</v>
      </c>
      <c r="B2793" s="7">
        <v>6.28</v>
      </c>
    </row>
    <row r="2794" spans="1:2" x14ac:dyDescent="0.25">
      <c r="A2794" s="8">
        <v>35689</v>
      </c>
      <c r="B2794" s="7">
        <v>6.11</v>
      </c>
    </row>
    <row r="2795" spans="1:2" x14ac:dyDescent="0.25">
      <c r="A2795" s="8">
        <v>35690</v>
      </c>
      <c r="B2795" s="7">
        <v>6.1</v>
      </c>
    </row>
    <row r="2796" spans="1:2" x14ac:dyDescent="0.25">
      <c r="A2796" s="8">
        <v>35691</v>
      </c>
      <c r="B2796" s="7">
        <v>6.11</v>
      </c>
    </row>
    <row r="2797" spans="1:2" x14ac:dyDescent="0.25">
      <c r="A2797" s="8">
        <v>35692</v>
      </c>
      <c r="B2797" s="7">
        <v>6.09</v>
      </c>
    </row>
    <row r="2798" spans="1:2" x14ac:dyDescent="0.25">
      <c r="A2798" s="8">
        <v>35695</v>
      </c>
      <c r="B2798" s="7">
        <v>6.06</v>
      </c>
    </row>
    <row r="2799" spans="1:2" x14ac:dyDescent="0.25">
      <c r="A2799" s="8">
        <v>35696</v>
      </c>
      <c r="B2799" s="7">
        <v>6.1</v>
      </c>
    </row>
    <row r="2800" spans="1:2" x14ac:dyDescent="0.25">
      <c r="A2800" s="8">
        <v>35697</v>
      </c>
      <c r="B2800" s="7">
        <v>6.04</v>
      </c>
    </row>
    <row r="2801" spans="1:2" x14ac:dyDescent="0.25">
      <c r="A2801" s="8">
        <v>35698</v>
      </c>
      <c r="B2801" s="7">
        <v>6.13</v>
      </c>
    </row>
    <row r="2802" spans="1:2" x14ac:dyDescent="0.25">
      <c r="A2802" s="8">
        <v>35699</v>
      </c>
      <c r="B2802" s="7">
        <v>6.08</v>
      </c>
    </row>
    <row r="2803" spans="1:2" x14ac:dyDescent="0.25">
      <c r="A2803" s="8">
        <v>35702</v>
      </c>
      <c r="B2803" s="7">
        <v>6.1</v>
      </c>
    </row>
    <row r="2804" spans="1:2" x14ac:dyDescent="0.25">
      <c r="A2804" s="8">
        <v>35703</v>
      </c>
      <c r="B2804" s="7">
        <v>6.12</v>
      </c>
    </row>
    <row r="2805" spans="1:2" x14ac:dyDescent="0.25">
      <c r="A2805" s="8">
        <v>35704</v>
      </c>
      <c r="B2805" s="7">
        <v>6.04</v>
      </c>
    </row>
    <row r="2806" spans="1:2" x14ac:dyDescent="0.25">
      <c r="A2806" s="8">
        <v>35705</v>
      </c>
      <c r="B2806" s="7">
        <v>6.01</v>
      </c>
    </row>
    <row r="2807" spans="1:2" x14ac:dyDescent="0.25">
      <c r="A2807" s="8">
        <v>35706</v>
      </c>
      <c r="B2807" s="7">
        <v>6.01</v>
      </c>
    </row>
    <row r="2808" spans="1:2" x14ac:dyDescent="0.25">
      <c r="A2808" s="8">
        <v>35709</v>
      </c>
      <c r="B2808" s="7">
        <v>5.96</v>
      </c>
    </row>
    <row r="2809" spans="1:2" x14ac:dyDescent="0.25">
      <c r="A2809" s="8">
        <v>35710</v>
      </c>
      <c r="B2809" s="7">
        <v>5.94</v>
      </c>
    </row>
    <row r="2810" spans="1:2" x14ac:dyDescent="0.25">
      <c r="A2810" s="8">
        <v>35711</v>
      </c>
      <c r="B2810" s="7">
        <v>6.08</v>
      </c>
    </row>
    <row r="2811" spans="1:2" x14ac:dyDescent="0.25">
      <c r="A2811" s="8">
        <v>35712</v>
      </c>
      <c r="B2811" s="7">
        <v>6.09</v>
      </c>
    </row>
    <row r="2812" spans="1:2" x14ac:dyDescent="0.25">
      <c r="A2812" s="8">
        <v>35713</v>
      </c>
      <c r="B2812" s="7">
        <v>6.15</v>
      </c>
    </row>
    <row r="2813" spans="1:2" x14ac:dyDescent="0.25">
      <c r="A2813" s="8">
        <v>35716</v>
      </c>
      <c r="B2813" s="17">
        <v>6.1</v>
      </c>
    </row>
    <row r="2814" spans="1:2" x14ac:dyDescent="0.25">
      <c r="A2814" s="8">
        <v>35717</v>
      </c>
      <c r="B2814" s="7">
        <v>6.07</v>
      </c>
    </row>
    <row r="2815" spans="1:2" x14ac:dyDescent="0.25">
      <c r="A2815" s="8">
        <v>35718</v>
      </c>
      <c r="B2815" s="7">
        <v>6.1</v>
      </c>
    </row>
    <row r="2816" spans="1:2" x14ac:dyDescent="0.25">
      <c r="A2816" s="8">
        <v>35719</v>
      </c>
      <c r="B2816" s="7">
        <v>6.09</v>
      </c>
    </row>
    <row r="2817" spans="1:2" x14ac:dyDescent="0.25">
      <c r="A2817" s="8">
        <v>35720</v>
      </c>
      <c r="B2817" s="7">
        <v>6.17</v>
      </c>
    </row>
    <row r="2818" spans="1:2" x14ac:dyDescent="0.25">
      <c r="A2818" s="8">
        <v>35723</v>
      </c>
      <c r="B2818" s="7">
        <v>6.15</v>
      </c>
    </row>
    <row r="2819" spans="1:2" x14ac:dyDescent="0.25">
      <c r="A2819" s="8">
        <v>35724</v>
      </c>
      <c r="B2819" s="7">
        <v>6.14</v>
      </c>
    </row>
    <row r="2820" spans="1:2" x14ac:dyDescent="0.25">
      <c r="A2820" s="8">
        <v>35725</v>
      </c>
      <c r="B2820" s="7">
        <v>6.12</v>
      </c>
    </row>
    <row r="2821" spans="1:2" x14ac:dyDescent="0.25">
      <c r="A2821" s="8">
        <v>35726</v>
      </c>
      <c r="B2821" s="7">
        <v>6.04</v>
      </c>
    </row>
    <row r="2822" spans="1:2" x14ac:dyDescent="0.25">
      <c r="A2822" s="8">
        <v>35727</v>
      </c>
      <c r="B2822" s="7">
        <v>6.01</v>
      </c>
    </row>
    <row r="2823" spans="1:2" x14ac:dyDescent="0.25">
      <c r="A2823" s="8">
        <v>35730</v>
      </c>
      <c r="B2823" s="7">
        <v>5.91</v>
      </c>
    </row>
    <row r="2824" spans="1:2" x14ac:dyDescent="0.25">
      <c r="A2824" s="8">
        <v>35731</v>
      </c>
      <c r="B2824" s="7">
        <v>5.98</v>
      </c>
    </row>
    <row r="2825" spans="1:2" x14ac:dyDescent="0.25">
      <c r="A2825" s="8">
        <v>35732</v>
      </c>
      <c r="B2825" s="7">
        <v>5.91</v>
      </c>
    </row>
    <row r="2826" spans="1:2" x14ac:dyDescent="0.25">
      <c r="A2826" s="8">
        <v>35733</v>
      </c>
      <c r="B2826" s="7">
        <v>5.84</v>
      </c>
    </row>
    <row r="2827" spans="1:2" x14ac:dyDescent="0.25">
      <c r="A2827" s="8">
        <v>35734</v>
      </c>
      <c r="B2827" s="7">
        <v>5.84</v>
      </c>
    </row>
    <row r="2828" spans="1:2" x14ac:dyDescent="0.25">
      <c r="A2828" s="8">
        <v>35737</v>
      </c>
      <c r="B2828" s="7">
        <v>5.91</v>
      </c>
    </row>
    <row r="2829" spans="1:2" x14ac:dyDescent="0.25">
      <c r="A2829" s="8">
        <v>35738</v>
      </c>
      <c r="B2829" s="7">
        <v>5.95</v>
      </c>
    </row>
    <row r="2830" spans="1:2" x14ac:dyDescent="0.25">
      <c r="A2830" s="8">
        <v>35739</v>
      </c>
      <c r="B2830" s="7">
        <v>5.95</v>
      </c>
    </row>
    <row r="2831" spans="1:2" x14ac:dyDescent="0.25">
      <c r="A2831" s="8">
        <v>35740</v>
      </c>
      <c r="B2831" s="7">
        <v>5.9</v>
      </c>
    </row>
    <row r="2832" spans="1:2" x14ac:dyDescent="0.25">
      <c r="A2832" s="8">
        <v>35741</v>
      </c>
      <c r="B2832" s="7">
        <v>5.9</v>
      </c>
    </row>
    <row r="2833" spans="1:2" x14ac:dyDescent="0.25">
      <c r="A2833" s="8">
        <v>35744</v>
      </c>
      <c r="B2833" s="7">
        <v>5.91</v>
      </c>
    </row>
    <row r="2834" spans="1:2" x14ac:dyDescent="0.25">
      <c r="A2834" s="8">
        <v>35745</v>
      </c>
      <c r="B2834" s="17">
        <v>5.9</v>
      </c>
    </row>
    <row r="2835" spans="1:2" x14ac:dyDescent="0.25">
      <c r="A2835" s="8">
        <v>35746</v>
      </c>
      <c r="B2835" s="7">
        <v>5.89</v>
      </c>
    </row>
    <row r="2836" spans="1:2" x14ac:dyDescent="0.25">
      <c r="A2836" s="8">
        <v>35747</v>
      </c>
      <c r="B2836" s="7">
        <v>5.87</v>
      </c>
    </row>
    <row r="2837" spans="1:2" x14ac:dyDescent="0.25">
      <c r="A2837" s="8">
        <v>35748</v>
      </c>
      <c r="B2837" s="7">
        <v>5.86</v>
      </c>
    </row>
    <row r="2838" spans="1:2" x14ac:dyDescent="0.25">
      <c r="A2838" s="8">
        <v>35751</v>
      </c>
      <c r="B2838" s="7">
        <v>5.85</v>
      </c>
    </row>
    <row r="2839" spans="1:2" x14ac:dyDescent="0.25">
      <c r="A2839" s="8">
        <v>35752</v>
      </c>
      <c r="B2839" s="7">
        <v>5.85</v>
      </c>
    </row>
    <row r="2840" spans="1:2" x14ac:dyDescent="0.25">
      <c r="A2840" s="8">
        <v>35753</v>
      </c>
      <c r="B2840" s="7">
        <v>5.82</v>
      </c>
    </row>
    <row r="2841" spans="1:2" x14ac:dyDescent="0.25">
      <c r="A2841" s="8">
        <v>35754</v>
      </c>
      <c r="B2841" s="7">
        <v>5.84</v>
      </c>
    </row>
    <row r="2842" spans="1:2" x14ac:dyDescent="0.25">
      <c r="A2842" s="8">
        <v>35755</v>
      </c>
      <c r="B2842" s="7">
        <v>5.82</v>
      </c>
    </row>
    <row r="2843" spans="1:2" x14ac:dyDescent="0.25">
      <c r="A2843" s="8">
        <v>35758</v>
      </c>
      <c r="B2843" s="7">
        <v>5.86</v>
      </c>
    </row>
    <row r="2844" spans="1:2" x14ac:dyDescent="0.25">
      <c r="A2844" s="8">
        <v>35759</v>
      </c>
      <c r="B2844" s="7">
        <v>5.85</v>
      </c>
    </row>
    <row r="2845" spans="1:2" x14ac:dyDescent="0.25">
      <c r="A2845" s="8">
        <v>35760</v>
      </c>
      <c r="B2845" s="7">
        <v>5.86</v>
      </c>
    </row>
    <row r="2846" spans="1:2" x14ac:dyDescent="0.25">
      <c r="A2846" s="8">
        <v>35761</v>
      </c>
      <c r="B2846" s="17">
        <v>5.86</v>
      </c>
    </row>
    <row r="2847" spans="1:2" x14ac:dyDescent="0.25">
      <c r="A2847" s="8">
        <v>35762</v>
      </c>
      <c r="B2847" s="7">
        <v>5.86</v>
      </c>
    </row>
    <row r="2848" spans="1:2" x14ac:dyDescent="0.25">
      <c r="A2848" s="8">
        <v>35765</v>
      </c>
      <c r="B2848" s="7">
        <v>5.86</v>
      </c>
    </row>
    <row r="2849" spans="1:2" x14ac:dyDescent="0.25">
      <c r="A2849" s="8">
        <v>35766</v>
      </c>
      <c r="B2849" s="7">
        <v>5.86</v>
      </c>
    </row>
    <row r="2850" spans="1:2" x14ac:dyDescent="0.25">
      <c r="A2850" s="8">
        <v>35767</v>
      </c>
      <c r="B2850" s="7">
        <v>5.83</v>
      </c>
    </row>
    <row r="2851" spans="1:2" x14ac:dyDescent="0.25">
      <c r="A2851" s="8">
        <v>35768</v>
      </c>
      <c r="B2851" s="7">
        <v>5.84</v>
      </c>
    </row>
    <row r="2852" spans="1:2" x14ac:dyDescent="0.25">
      <c r="A2852" s="8">
        <v>35769</v>
      </c>
      <c r="B2852" s="7">
        <v>5.92</v>
      </c>
    </row>
    <row r="2853" spans="1:2" x14ac:dyDescent="0.25">
      <c r="A2853" s="8">
        <v>35772</v>
      </c>
      <c r="B2853" s="7">
        <v>5.96</v>
      </c>
    </row>
    <row r="2854" spans="1:2" x14ac:dyDescent="0.25">
      <c r="A2854" s="8">
        <v>35773</v>
      </c>
      <c r="B2854" s="7">
        <v>5.95</v>
      </c>
    </row>
    <row r="2855" spans="1:2" x14ac:dyDescent="0.25">
      <c r="A2855" s="8">
        <v>35774</v>
      </c>
      <c r="B2855" s="7">
        <v>5.9</v>
      </c>
    </row>
    <row r="2856" spans="1:2" x14ac:dyDescent="0.25">
      <c r="A2856" s="8">
        <v>35775</v>
      </c>
      <c r="B2856" s="7">
        <v>5.82</v>
      </c>
    </row>
    <row r="2857" spans="1:2" x14ac:dyDescent="0.25">
      <c r="A2857" s="8">
        <v>35776</v>
      </c>
      <c r="B2857" s="7">
        <v>5.74</v>
      </c>
    </row>
    <row r="2858" spans="1:2" x14ac:dyDescent="0.25">
      <c r="A2858" s="8">
        <v>35779</v>
      </c>
      <c r="B2858" s="7">
        <v>5.78</v>
      </c>
    </row>
    <row r="2859" spans="1:2" x14ac:dyDescent="0.25">
      <c r="A2859" s="8">
        <v>35780</v>
      </c>
      <c r="B2859" s="7">
        <v>5.77</v>
      </c>
    </row>
    <row r="2860" spans="1:2" x14ac:dyDescent="0.25">
      <c r="A2860" s="8">
        <v>35781</v>
      </c>
      <c r="B2860" s="7">
        <v>5.81</v>
      </c>
    </row>
    <row r="2861" spans="1:2" x14ac:dyDescent="0.25">
      <c r="A2861" s="8">
        <v>35782</v>
      </c>
      <c r="B2861" s="7">
        <v>5.76</v>
      </c>
    </row>
    <row r="2862" spans="1:2" x14ac:dyDescent="0.25">
      <c r="A2862" s="8">
        <v>35783</v>
      </c>
      <c r="B2862" s="7">
        <v>5.72</v>
      </c>
    </row>
    <row r="2863" spans="1:2" x14ac:dyDescent="0.25">
      <c r="A2863" s="8">
        <v>35786</v>
      </c>
      <c r="B2863" s="7">
        <v>5.72</v>
      </c>
    </row>
    <row r="2864" spans="1:2" x14ac:dyDescent="0.25">
      <c r="A2864" s="8">
        <v>35787</v>
      </c>
      <c r="B2864" s="7">
        <v>5.73</v>
      </c>
    </row>
    <row r="2865" spans="1:2" x14ac:dyDescent="0.25">
      <c r="A2865" s="8">
        <v>35788</v>
      </c>
      <c r="B2865" s="7">
        <v>5.76</v>
      </c>
    </row>
    <row r="2866" spans="1:2" x14ac:dyDescent="0.25">
      <c r="A2866" s="8">
        <v>35789</v>
      </c>
      <c r="B2866" s="17">
        <v>5.76</v>
      </c>
    </row>
    <row r="2867" spans="1:2" x14ac:dyDescent="0.25">
      <c r="A2867" s="8">
        <v>35790</v>
      </c>
      <c r="B2867" s="7">
        <v>5.75</v>
      </c>
    </row>
    <row r="2868" spans="1:2" x14ac:dyDescent="0.25">
      <c r="A2868" s="8">
        <v>35793</v>
      </c>
      <c r="B2868" s="7">
        <v>5.76</v>
      </c>
    </row>
    <row r="2869" spans="1:2" x14ac:dyDescent="0.25">
      <c r="A2869" s="8">
        <v>35794</v>
      </c>
      <c r="B2869" s="7">
        <v>5.8</v>
      </c>
    </row>
    <row r="2870" spans="1:2" x14ac:dyDescent="0.25">
      <c r="A2870" s="8">
        <v>35795</v>
      </c>
      <c r="B2870" s="7">
        <v>5.75</v>
      </c>
    </row>
    <row r="2871" spans="1:2" x14ac:dyDescent="0.25">
      <c r="A2871" s="8">
        <v>35796</v>
      </c>
      <c r="B2871" s="17">
        <v>5.71</v>
      </c>
    </row>
    <row r="2872" spans="1:2" x14ac:dyDescent="0.25">
      <c r="A2872" s="8">
        <v>35797</v>
      </c>
      <c r="B2872" s="7">
        <v>5.67</v>
      </c>
    </row>
    <row r="2873" spans="1:2" x14ac:dyDescent="0.25">
      <c r="A2873" s="8">
        <v>35800</v>
      </c>
      <c r="B2873" s="7">
        <v>5.52</v>
      </c>
    </row>
    <row r="2874" spans="1:2" x14ac:dyDescent="0.25">
      <c r="A2874" s="8">
        <v>35801</v>
      </c>
      <c r="B2874" s="7">
        <v>5.49</v>
      </c>
    </row>
    <row r="2875" spans="1:2" x14ac:dyDescent="0.25">
      <c r="A2875" s="8">
        <v>35802</v>
      </c>
      <c r="B2875" s="7">
        <v>5.55</v>
      </c>
    </row>
    <row r="2876" spans="1:2" x14ac:dyDescent="0.25">
      <c r="A2876" s="8">
        <v>35803</v>
      </c>
      <c r="B2876" s="7">
        <v>5.49</v>
      </c>
    </row>
    <row r="2877" spans="1:2" x14ac:dyDescent="0.25">
      <c r="A2877" s="8">
        <v>35804</v>
      </c>
      <c r="B2877" s="7">
        <v>5.4</v>
      </c>
    </row>
    <row r="2878" spans="1:2" x14ac:dyDescent="0.25">
      <c r="A2878" s="8">
        <v>35807</v>
      </c>
      <c r="B2878" s="7">
        <v>5.39</v>
      </c>
    </row>
    <row r="2879" spans="1:2" x14ac:dyDescent="0.25">
      <c r="A2879" s="8">
        <v>35808</v>
      </c>
      <c r="B2879" s="7">
        <v>5.41</v>
      </c>
    </row>
    <row r="2880" spans="1:2" x14ac:dyDescent="0.25">
      <c r="A2880" s="8">
        <v>35809</v>
      </c>
      <c r="B2880" s="7">
        <v>5.45</v>
      </c>
    </row>
    <row r="2881" spans="1:2" x14ac:dyDescent="0.25">
      <c r="A2881" s="8">
        <v>35810</v>
      </c>
      <c r="B2881" s="7">
        <v>5.48</v>
      </c>
    </row>
    <row r="2882" spans="1:2" x14ac:dyDescent="0.25">
      <c r="A2882" s="8">
        <v>35811</v>
      </c>
      <c r="B2882" s="7">
        <v>5.54</v>
      </c>
    </row>
    <row r="2883" spans="1:2" x14ac:dyDescent="0.25">
      <c r="A2883" s="8">
        <v>35814</v>
      </c>
      <c r="B2883" s="17">
        <v>5.55</v>
      </c>
    </row>
    <row r="2884" spans="1:2" x14ac:dyDescent="0.25">
      <c r="A2884" s="8">
        <v>35815</v>
      </c>
      <c r="B2884" s="7">
        <v>5.57</v>
      </c>
    </row>
    <row r="2885" spans="1:2" x14ac:dyDescent="0.25">
      <c r="A2885" s="8">
        <v>35816</v>
      </c>
      <c r="B2885" s="7">
        <v>5.54</v>
      </c>
    </row>
    <row r="2886" spans="1:2" x14ac:dyDescent="0.25">
      <c r="A2886" s="8">
        <v>35817</v>
      </c>
      <c r="B2886" s="7">
        <v>5.56</v>
      </c>
    </row>
    <row r="2887" spans="1:2" x14ac:dyDescent="0.25">
      <c r="A2887" s="8">
        <v>35818</v>
      </c>
      <c r="B2887" s="7">
        <v>5.7</v>
      </c>
    </row>
    <row r="2888" spans="1:2" x14ac:dyDescent="0.25">
      <c r="A2888" s="8">
        <v>35821</v>
      </c>
      <c r="B2888" s="7">
        <v>5.63</v>
      </c>
    </row>
    <row r="2889" spans="1:2" x14ac:dyDescent="0.25">
      <c r="A2889" s="8">
        <v>35822</v>
      </c>
      <c r="B2889" s="7">
        <v>5.7</v>
      </c>
    </row>
    <row r="2890" spans="1:2" x14ac:dyDescent="0.25">
      <c r="A2890" s="8">
        <v>35823</v>
      </c>
      <c r="B2890" s="7">
        <v>5.69</v>
      </c>
    </row>
    <row r="2891" spans="1:2" x14ac:dyDescent="0.25">
      <c r="A2891" s="8">
        <v>35824</v>
      </c>
      <c r="B2891" s="7">
        <v>5.58</v>
      </c>
    </row>
    <row r="2892" spans="1:2" x14ac:dyDescent="0.25">
      <c r="A2892" s="8">
        <v>35825</v>
      </c>
      <c r="B2892" s="7">
        <v>5.53</v>
      </c>
    </row>
    <row r="2893" spans="1:2" x14ac:dyDescent="0.25">
      <c r="A2893" s="8">
        <v>35828</v>
      </c>
      <c r="B2893" s="7">
        <v>5.57</v>
      </c>
    </row>
    <row r="2894" spans="1:2" x14ac:dyDescent="0.25">
      <c r="A2894" s="8">
        <v>35829</v>
      </c>
      <c r="B2894" s="7">
        <v>5.56</v>
      </c>
    </row>
    <row r="2895" spans="1:2" x14ac:dyDescent="0.25">
      <c r="A2895" s="8">
        <v>35830</v>
      </c>
      <c r="B2895" s="7">
        <v>5.57</v>
      </c>
    </row>
    <row r="2896" spans="1:2" x14ac:dyDescent="0.25">
      <c r="A2896" s="8">
        <v>35831</v>
      </c>
      <c r="B2896" s="7">
        <v>5.62</v>
      </c>
    </row>
    <row r="2897" spans="1:2" x14ac:dyDescent="0.25">
      <c r="A2897" s="8">
        <v>35832</v>
      </c>
      <c r="B2897" s="7">
        <v>5.62</v>
      </c>
    </row>
    <row r="2898" spans="1:2" x14ac:dyDescent="0.25">
      <c r="A2898" s="8">
        <v>35835</v>
      </c>
      <c r="B2898" s="7">
        <v>5.65</v>
      </c>
    </row>
    <row r="2899" spans="1:2" x14ac:dyDescent="0.25">
      <c r="A2899" s="8">
        <v>35836</v>
      </c>
      <c r="B2899" s="7">
        <v>5.64</v>
      </c>
    </row>
    <row r="2900" spans="1:2" x14ac:dyDescent="0.25">
      <c r="A2900" s="8">
        <v>35837</v>
      </c>
      <c r="B2900" s="7">
        <v>5.53</v>
      </c>
    </row>
    <row r="2901" spans="1:2" x14ac:dyDescent="0.25">
      <c r="A2901" s="8">
        <v>35838</v>
      </c>
      <c r="B2901" s="7">
        <v>5.52</v>
      </c>
    </row>
    <row r="2902" spans="1:2" x14ac:dyDescent="0.25">
      <c r="A2902" s="8">
        <v>35839</v>
      </c>
      <c r="B2902" s="7">
        <v>5.49</v>
      </c>
    </row>
    <row r="2903" spans="1:2" x14ac:dyDescent="0.25">
      <c r="A2903" s="8">
        <v>35842</v>
      </c>
      <c r="B2903" s="17">
        <v>5.47</v>
      </c>
    </row>
    <row r="2904" spans="1:2" x14ac:dyDescent="0.25">
      <c r="A2904" s="8">
        <v>35843</v>
      </c>
      <c r="B2904" s="7">
        <v>5.44</v>
      </c>
    </row>
    <row r="2905" spans="1:2" x14ac:dyDescent="0.25">
      <c r="A2905" s="8">
        <v>35844</v>
      </c>
      <c r="B2905" s="7">
        <v>5.49</v>
      </c>
    </row>
    <row r="2906" spans="1:2" x14ac:dyDescent="0.25">
      <c r="A2906" s="8">
        <v>35845</v>
      </c>
      <c r="B2906" s="7">
        <v>5.51</v>
      </c>
    </row>
    <row r="2907" spans="1:2" x14ac:dyDescent="0.25">
      <c r="A2907" s="8">
        <v>35846</v>
      </c>
      <c r="B2907" s="7">
        <v>5.54</v>
      </c>
    </row>
    <row r="2908" spans="1:2" x14ac:dyDescent="0.25">
      <c r="A2908" s="8">
        <v>35849</v>
      </c>
      <c r="B2908" s="7">
        <v>5.58</v>
      </c>
    </row>
    <row r="2909" spans="1:2" x14ac:dyDescent="0.25">
      <c r="A2909" s="8">
        <v>35850</v>
      </c>
      <c r="B2909" s="7">
        <v>5.69</v>
      </c>
    </row>
    <row r="2910" spans="1:2" x14ac:dyDescent="0.25">
      <c r="A2910" s="8">
        <v>35851</v>
      </c>
      <c r="B2910" s="7">
        <v>5.63</v>
      </c>
    </row>
    <row r="2911" spans="1:2" x14ac:dyDescent="0.25">
      <c r="A2911" s="8">
        <v>35852</v>
      </c>
      <c r="B2911" s="7">
        <v>5.65</v>
      </c>
    </row>
    <row r="2912" spans="1:2" x14ac:dyDescent="0.25">
      <c r="A2912" s="8">
        <v>35853</v>
      </c>
      <c r="B2912" s="7">
        <v>5.62</v>
      </c>
    </row>
    <row r="2913" spans="1:2" x14ac:dyDescent="0.25">
      <c r="A2913" s="8">
        <v>35856</v>
      </c>
      <c r="B2913" s="7">
        <v>5.72</v>
      </c>
    </row>
    <row r="2914" spans="1:2" x14ac:dyDescent="0.25">
      <c r="A2914" s="8">
        <v>35857</v>
      </c>
      <c r="B2914" s="7">
        <v>5.77</v>
      </c>
    </row>
    <row r="2915" spans="1:2" x14ac:dyDescent="0.25">
      <c r="A2915" s="8">
        <v>35858</v>
      </c>
      <c r="B2915" s="7">
        <v>5.76</v>
      </c>
    </row>
    <row r="2916" spans="1:2" x14ac:dyDescent="0.25">
      <c r="A2916" s="8">
        <v>35859</v>
      </c>
      <c r="B2916" s="7">
        <v>5.78</v>
      </c>
    </row>
    <row r="2917" spans="1:2" x14ac:dyDescent="0.25">
      <c r="A2917" s="8">
        <v>35860</v>
      </c>
      <c r="B2917" s="7">
        <v>5.73</v>
      </c>
    </row>
    <row r="2918" spans="1:2" x14ac:dyDescent="0.25">
      <c r="A2918" s="8">
        <v>35863</v>
      </c>
      <c r="B2918" s="7">
        <v>5.67</v>
      </c>
    </row>
    <row r="2919" spans="1:2" x14ac:dyDescent="0.25">
      <c r="A2919" s="8">
        <v>35864</v>
      </c>
      <c r="B2919" s="7">
        <v>5.67</v>
      </c>
    </row>
    <row r="2920" spans="1:2" x14ac:dyDescent="0.25">
      <c r="A2920" s="8">
        <v>35865</v>
      </c>
      <c r="B2920" s="7">
        <v>5.63</v>
      </c>
    </row>
    <row r="2921" spans="1:2" x14ac:dyDescent="0.25">
      <c r="A2921" s="8">
        <v>35866</v>
      </c>
      <c r="B2921" s="7">
        <v>5.56</v>
      </c>
    </row>
    <row r="2922" spans="1:2" x14ac:dyDescent="0.25">
      <c r="A2922" s="8">
        <v>35867</v>
      </c>
      <c r="B2922" s="7">
        <v>5.58</v>
      </c>
    </row>
    <row r="2923" spans="1:2" x14ac:dyDescent="0.25">
      <c r="A2923" s="8">
        <v>35870</v>
      </c>
      <c r="B2923" s="7">
        <v>5.54</v>
      </c>
    </row>
    <row r="2924" spans="1:2" x14ac:dyDescent="0.25">
      <c r="A2924" s="8">
        <v>35871</v>
      </c>
      <c r="B2924" s="7">
        <v>5.56</v>
      </c>
    </row>
    <row r="2925" spans="1:2" x14ac:dyDescent="0.25">
      <c r="A2925" s="8">
        <v>35872</v>
      </c>
      <c r="B2925" s="7">
        <v>5.58</v>
      </c>
    </row>
    <row r="2926" spans="1:2" x14ac:dyDescent="0.25">
      <c r="A2926" s="8">
        <v>35873</v>
      </c>
      <c r="B2926" s="7">
        <v>5.58</v>
      </c>
    </row>
    <row r="2927" spans="1:2" x14ac:dyDescent="0.25">
      <c r="A2927" s="8">
        <v>35874</v>
      </c>
      <c r="B2927" s="7">
        <v>5.57</v>
      </c>
    </row>
    <row r="2928" spans="1:2" x14ac:dyDescent="0.25">
      <c r="A2928" s="8">
        <v>35877</v>
      </c>
      <c r="B2928" s="7">
        <v>5.57</v>
      </c>
    </row>
    <row r="2929" spans="1:2" x14ac:dyDescent="0.25">
      <c r="A2929" s="8">
        <v>35878</v>
      </c>
      <c r="B2929" s="7">
        <v>5.58</v>
      </c>
    </row>
    <row r="2930" spans="1:2" x14ac:dyDescent="0.25">
      <c r="A2930" s="8">
        <v>35879</v>
      </c>
      <c r="B2930" s="7">
        <v>5.64</v>
      </c>
    </row>
    <row r="2931" spans="1:2" x14ac:dyDescent="0.25">
      <c r="A2931" s="8">
        <v>35880</v>
      </c>
      <c r="B2931" s="7">
        <v>5.68</v>
      </c>
    </row>
    <row r="2932" spans="1:2" x14ac:dyDescent="0.25">
      <c r="A2932" s="8">
        <v>35881</v>
      </c>
      <c r="B2932" s="7">
        <v>5.68</v>
      </c>
    </row>
    <row r="2933" spans="1:2" x14ac:dyDescent="0.25">
      <c r="A2933" s="8">
        <v>35884</v>
      </c>
      <c r="B2933" s="7">
        <v>5.72</v>
      </c>
    </row>
    <row r="2934" spans="1:2" x14ac:dyDescent="0.25">
      <c r="A2934" s="8">
        <v>35885</v>
      </c>
      <c r="B2934" s="7">
        <v>5.67</v>
      </c>
    </row>
    <row r="2935" spans="1:2" x14ac:dyDescent="0.25">
      <c r="A2935" s="8">
        <v>35886</v>
      </c>
      <c r="B2935" s="7">
        <v>5.62</v>
      </c>
    </row>
    <row r="2936" spans="1:2" x14ac:dyDescent="0.25">
      <c r="A2936" s="8">
        <v>35887</v>
      </c>
      <c r="B2936" s="7">
        <v>5.56</v>
      </c>
    </row>
    <row r="2937" spans="1:2" x14ac:dyDescent="0.25">
      <c r="A2937" s="8">
        <v>35888</v>
      </c>
      <c r="B2937" s="7">
        <v>5.47</v>
      </c>
    </row>
    <row r="2938" spans="1:2" x14ac:dyDescent="0.25">
      <c r="A2938" s="8">
        <v>35891</v>
      </c>
      <c r="B2938" s="7">
        <v>5.51</v>
      </c>
    </row>
    <row r="2939" spans="1:2" x14ac:dyDescent="0.25">
      <c r="A2939" s="8">
        <v>35892</v>
      </c>
      <c r="B2939" s="7">
        <v>5.53</v>
      </c>
    </row>
    <row r="2940" spans="1:2" x14ac:dyDescent="0.25">
      <c r="A2940" s="8">
        <v>35893</v>
      </c>
      <c r="B2940" s="7">
        <v>5.58</v>
      </c>
    </row>
    <row r="2941" spans="1:2" x14ac:dyDescent="0.25">
      <c r="A2941" s="8">
        <v>35894</v>
      </c>
      <c r="B2941" s="7">
        <v>5.59</v>
      </c>
    </row>
    <row r="2942" spans="1:2" x14ac:dyDescent="0.25">
      <c r="A2942" s="8">
        <v>35895</v>
      </c>
      <c r="B2942" s="17">
        <v>5.62</v>
      </c>
    </row>
    <row r="2943" spans="1:2" x14ac:dyDescent="0.25">
      <c r="A2943" s="8">
        <v>35898</v>
      </c>
      <c r="B2943" s="7">
        <v>5.66</v>
      </c>
    </row>
    <row r="2944" spans="1:2" x14ac:dyDescent="0.25">
      <c r="A2944" s="8">
        <v>35899</v>
      </c>
      <c r="B2944" s="7">
        <v>5.63</v>
      </c>
    </row>
    <row r="2945" spans="1:2" x14ac:dyDescent="0.25">
      <c r="A2945" s="8">
        <v>35900</v>
      </c>
      <c r="B2945" s="7">
        <v>5.6</v>
      </c>
    </row>
    <row r="2946" spans="1:2" x14ac:dyDescent="0.25">
      <c r="A2946" s="8">
        <v>35901</v>
      </c>
      <c r="B2946" s="7">
        <v>5.59</v>
      </c>
    </row>
    <row r="2947" spans="1:2" x14ac:dyDescent="0.25">
      <c r="A2947" s="8">
        <v>35902</v>
      </c>
      <c r="B2947" s="7">
        <v>5.59</v>
      </c>
    </row>
    <row r="2948" spans="1:2" x14ac:dyDescent="0.25">
      <c r="A2948" s="8">
        <v>35905</v>
      </c>
      <c r="B2948" s="7">
        <v>5.65</v>
      </c>
    </row>
    <row r="2949" spans="1:2" x14ac:dyDescent="0.25">
      <c r="A2949" s="8">
        <v>35906</v>
      </c>
      <c r="B2949" s="7">
        <v>5.68</v>
      </c>
    </row>
    <row r="2950" spans="1:2" x14ac:dyDescent="0.25">
      <c r="A2950" s="8">
        <v>35907</v>
      </c>
      <c r="B2950" s="7">
        <v>5.68</v>
      </c>
    </row>
    <row r="2951" spans="1:2" x14ac:dyDescent="0.25">
      <c r="A2951" s="8">
        <v>35908</v>
      </c>
      <c r="B2951" s="7">
        <v>5.69</v>
      </c>
    </row>
    <row r="2952" spans="1:2" x14ac:dyDescent="0.25">
      <c r="A2952" s="8">
        <v>35909</v>
      </c>
      <c r="B2952" s="7">
        <v>5.67</v>
      </c>
    </row>
    <row r="2953" spans="1:2" x14ac:dyDescent="0.25">
      <c r="A2953" s="8">
        <v>35912</v>
      </c>
      <c r="B2953" s="7">
        <v>5.8</v>
      </c>
    </row>
    <row r="2954" spans="1:2" x14ac:dyDescent="0.25">
      <c r="A2954" s="8">
        <v>35913</v>
      </c>
      <c r="B2954" s="7">
        <v>5.8</v>
      </c>
    </row>
    <row r="2955" spans="1:2" x14ac:dyDescent="0.25">
      <c r="A2955" s="8">
        <v>35914</v>
      </c>
      <c r="B2955" s="7">
        <v>5.81</v>
      </c>
    </row>
    <row r="2956" spans="1:2" x14ac:dyDescent="0.25">
      <c r="A2956" s="8">
        <v>35915</v>
      </c>
      <c r="B2956" s="7">
        <v>5.68</v>
      </c>
    </row>
    <row r="2957" spans="1:2" x14ac:dyDescent="0.25">
      <c r="A2957" s="8">
        <v>35916</v>
      </c>
      <c r="B2957" s="7">
        <v>5.67</v>
      </c>
    </row>
    <row r="2958" spans="1:2" x14ac:dyDescent="0.25">
      <c r="A2958" s="8">
        <v>35919</v>
      </c>
      <c r="B2958" s="7">
        <v>5.67</v>
      </c>
    </row>
    <row r="2959" spans="1:2" x14ac:dyDescent="0.25">
      <c r="A2959" s="8">
        <v>35920</v>
      </c>
      <c r="B2959" s="7">
        <v>5.7</v>
      </c>
    </row>
    <row r="2960" spans="1:2" x14ac:dyDescent="0.25">
      <c r="A2960" s="8">
        <v>35921</v>
      </c>
      <c r="B2960" s="7">
        <v>5.67</v>
      </c>
    </row>
    <row r="2961" spans="1:2" x14ac:dyDescent="0.25">
      <c r="A2961" s="8">
        <v>35922</v>
      </c>
      <c r="B2961" s="7">
        <v>5.67</v>
      </c>
    </row>
    <row r="2962" spans="1:2" x14ac:dyDescent="0.25">
      <c r="A2962" s="8">
        <v>35923</v>
      </c>
      <c r="B2962" s="7">
        <v>5.71</v>
      </c>
    </row>
    <row r="2963" spans="1:2" x14ac:dyDescent="0.25">
      <c r="A2963" s="8">
        <v>35926</v>
      </c>
      <c r="B2963" s="7">
        <v>5.79</v>
      </c>
    </row>
    <row r="2964" spans="1:2" x14ac:dyDescent="0.25">
      <c r="A2964" s="8">
        <v>35927</v>
      </c>
      <c r="B2964" s="7">
        <v>5.7</v>
      </c>
    </row>
    <row r="2965" spans="1:2" x14ac:dyDescent="0.25">
      <c r="A2965" s="8">
        <v>35928</v>
      </c>
      <c r="B2965" s="7">
        <v>5.64</v>
      </c>
    </row>
    <row r="2966" spans="1:2" x14ac:dyDescent="0.25">
      <c r="A2966" s="8">
        <v>35929</v>
      </c>
      <c r="B2966" s="7">
        <v>5.67</v>
      </c>
    </row>
    <row r="2967" spans="1:2" x14ac:dyDescent="0.25">
      <c r="A2967" s="8">
        <v>35930</v>
      </c>
      <c r="B2967" s="7">
        <v>5.68</v>
      </c>
    </row>
    <row r="2968" spans="1:2" x14ac:dyDescent="0.25">
      <c r="A2968" s="8">
        <v>35933</v>
      </c>
      <c r="B2968" s="7">
        <v>5.64</v>
      </c>
    </row>
    <row r="2969" spans="1:2" x14ac:dyDescent="0.25">
      <c r="A2969" s="8">
        <v>35934</v>
      </c>
      <c r="B2969" s="7">
        <v>5.65</v>
      </c>
    </row>
    <row r="2970" spans="1:2" x14ac:dyDescent="0.25">
      <c r="A2970" s="8">
        <v>35935</v>
      </c>
      <c r="B2970" s="7">
        <v>5.61</v>
      </c>
    </row>
    <row r="2971" spans="1:2" x14ac:dyDescent="0.25">
      <c r="A2971" s="8">
        <v>35936</v>
      </c>
      <c r="B2971" s="7">
        <v>5.65</v>
      </c>
    </row>
    <row r="2972" spans="1:2" x14ac:dyDescent="0.25">
      <c r="A2972" s="8">
        <v>35937</v>
      </c>
      <c r="B2972" s="7">
        <v>5.64</v>
      </c>
    </row>
    <row r="2973" spans="1:2" x14ac:dyDescent="0.25">
      <c r="A2973" s="8">
        <v>35940</v>
      </c>
      <c r="B2973" s="17">
        <v>5.62</v>
      </c>
    </row>
    <row r="2974" spans="1:2" x14ac:dyDescent="0.25">
      <c r="A2974" s="8">
        <v>35941</v>
      </c>
      <c r="B2974" s="7">
        <v>5.59</v>
      </c>
    </row>
    <row r="2975" spans="1:2" x14ac:dyDescent="0.25">
      <c r="A2975" s="8">
        <v>35942</v>
      </c>
      <c r="B2975" s="7">
        <v>5.56</v>
      </c>
    </row>
    <row r="2976" spans="1:2" x14ac:dyDescent="0.25">
      <c r="A2976" s="8">
        <v>35943</v>
      </c>
      <c r="B2976" s="7">
        <v>5.58</v>
      </c>
    </row>
    <row r="2977" spans="1:2" x14ac:dyDescent="0.25">
      <c r="A2977" s="8">
        <v>35944</v>
      </c>
      <c r="B2977" s="7">
        <v>5.56</v>
      </c>
    </row>
    <row r="2978" spans="1:2" x14ac:dyDescent="0.25">
      <c r="A2978" s="8">
        <v>35947</v>
      </c>
      <c r="B2978" s="7">
        <v>5.53</v>
      </c>
    </row>
    <row r="2979" spans="1:2" x14ac:dyDescent="0.25">
      <c r="A2979" s="8">
        <v>35948</v>
      </c>
      <c r="B2979" s="7">
        <v>5.56</v>
      </c>
    </row>
    <row r="2980" spans="1:2" x14ac:dyDescent="0.25">
      <c r="A2980" s="8">
        <v>35949</v>
      </c>
      <c r="B2980" s="7">
        <v>5.57</v>
      </c>
    </row>
    <row r="2981" spans="1:2" x14ac:dyDescent="0.25">
      <c r="A2981" s="8">
        <v>35950</v>
      </c>
      <c r="B2981" s="7">
        <v>5.59</v>
      </c>
    </row>
    <row r="2982" spans="1:2" x14ac:dyDescent="0.25">
      <c r="A2982" s="8">
        <v>35951</v>
      </c>
      <c r="B2982" s="7">
        <v>5.58</v>
      </c>
    </row>
    <row r="2983" spans="1:2" x14ac:dyDescent="0.25">
      <c r="A2983" s="8">
        <v>35954</v>
      </c>
      <c r="B2983" s="7">
        <v>5.58</v>
      </c>
    </row>
    <row r="2984" spans="1:2" x14ac:dyDescent="0.25">
      <c r="A2984" s="8">
        <v>35955</v>
      </c>
      <c r="B2984" s="7">
        <v>5.59</v>
      </c>
    </row>
    <row r="2985" spans="1:2" x14ac:dyDescent="0.25">
      <c r="A2985" s="8">
        <v>35956</v>
      </c>
      <c r="B2985" s="7">
        <v>5.51</v>
      </c>
    </row>
    <row r="2986" spans="1:2" x14ac:dyDescent="0.25">
      <c r="A2986" s="8">
        <v>35957</v>
      </c>
      <c r="B2986" s="7">
        <v>5.44</v>
      </c>
    </row>
    <row r="2987" spans="1:2" x14ac:dyDescent="0.25">
      <c r="A2987" s="8">
        <v>35958</v>
      </c>
      <c r="B2987" s="7">
        <v>5.43</v>
      </c>
    </row>
    <row r="2988" spans="1:2" x14ac:dyDescent="0.25">
      <c r="A2988" s="8">
        <v>35961</v>
      </c>
      <c r="B2988" s="7">
        <v>5.38</v>
      </c>
    </row>
    <row r="2989" spans="1:2" x14ac:dyDescent="0.25">
      <c r="A2989" s="8">
        <v>35962</v>
      </c>
      <c r="B2989" s="7">
        <v>5.45</v>
      </c>
    </row>
    <row r="2990" spans="1:2" x14ac:dyDescent="0.25">
      <c r="A2990" s="8">
        <v>35963</v>
      </c>
      <c r="B2990" s="7">
        <v>5.54</v>
      </c>
    </row>
    <row r="2991" spans="1:2" x14ac:dyDescent="0.25">
      <c r="A2991" s="8">
        <v>35964</v>
      </c>
      <c r="B2991" s="7">
        <v>5.5</v>
      </c>
    </row>
    <row r="2992" spans="1:2" x14ac:dyDescent="0.25">
      <c r="A2992" s="8">
        <v>35965</v>
      </c>
      <c r="B2992" s="7">
        <v>5.47</v>
      </c>
    </row>
    <row r="2993" spans="1:2" x14ac:dyDescent="0.25">
      <c r="A2993" s="8">
        <v>35968</v>
      </c>
      <c r="B2993" s="7">
        <v>5.46</v>
      </c>
    </row>
    <row r="2994" spans="1:2" x14ac:dyDescent="0.25">
      <c r="A2994" s="8">
        <v>35969</v>
      </c>
      <c r="B2994" s="7">
        <v>5.45</v>
      </c>
    </row>
    <row r="2995" spans="1:2" x14ac:dyDescent="0.25">
      <c r="A2995" s="8">
        <v>35970</v>
      </c>
      <c r="B2995" s="7">
        <v>5.46</v>
      </c>
    </row>
    <row r="2996" spans="1:2" x14ac:dyDescent="0.25">
      <c r="A2996" s="8">
        <v>35971</v>
      </c>
      <c r="B2996" s="7">
        <v>5.46</v>
      </c>
    </row>
    <row r="2997" spans="1:2" x14ac:dyDescent="0.25">
      <c r="A2997" s="8">
        <v>35972</v>
      </c>
      <c r="B2997" s="7">
        <v>5.46</v>
      </c>
    </row>
    <row r="2998" spans="1:2" x14ac:dyDescent="0.25">
      <c r="A2998" s="8">
        <v>35975</v>
      </c>
      <c r="B2998" s="7">
        <v>5.47</v>
      </c>
    </row>
    <row r="2999" spans="1:2" x14ac:dyDescent="0.25">
      <c r="A2999" s="8">
        <v>35976</v>
      </c>
      <c r="B2999" s="7">
        <v>5.44</v>
      </c>
    </row>
    <row r="3000" spans="1:2" x14ac:dyDescent="0.25">
      <c r="A3000" s="8">
        <v>35977</v>
      </c>
      <c r="B3000" s="7">
        <v>5.44</v>
      </c>
    </row>
    <row r="3001" spans="1:2" x14ac:dyDescent="0.25">
      <c r="A3001" s="8">
        <v>35978</v>
      </c>
      <c r="B3001" s="7">
        <v>5.42</v>
      </c>
    </row>
    <row r="3002" spans="1:2" x14ac:dyDescent="0.25">
      <c r="A3002" s="8">
        <v>35979</v>
      </c>
      <c r="B3002" s="17">
        <v>5.4</v>
      </c>
    </row>
    <row r="3003" spans="1:2" x14ac:dyDescent="0.25">
      <c r="A3003" s="8">
        <v>35982</v>
      </c>
      <c r="B3003" s="7">
        <v>5.39</v>
      </c>
    </row>
    <row r="3004" spans="1:2" x14ac:dyDescent="0.25">
      <c r="A3004" s="8">
        <v>35983</v>
      </c>
      <c r="B3004" s="7">
        <v>5.42</v>
      </c>
    </row>
    <row r="3005" spans="1:2" x14ac:dyDescent="0.25">
      <c r="A3005" s="8">
        <v>35984</v>
      </c>
      <c r="B3005" s="7">
        <v>5.43</v>
      </c>
    </row>
    <row r="3006" spans="1:2" x14ac:dyDescent="0.25">
      <c r="A3006" s="8">
        <v>35985</v>
      </c>
      <c r="B3006" s="7">
        <v>5.41</v>
      </c>
    </row>
    <row r="3007" spans="1:2" x14ac:dyDescent="0.25">
      <c r="A3007" s="8">
        <v>35986</v>
      </c>
      <c r="B3007" s="7">
        <v>5.42</v>
      </c>
    </row>
    <row r="3008" spans="1:2" x14ac:dyDescent="0.25">
      <c r="A3008" s="8">
        <v>35989</v>
      </c>
      <c r="B3008" s="7">
        <v>5.46</v>
      </c>
    </row>
    <row r="3009" spans="1:2" x14ac:dyDescent="0.25">
      <c r="A3009" s="8">
        <v>35990</v>
      </c>
      <c r="B3009" s="7">
        <v>5.49</v>
      </c>
    </row>
    <row r="3010" spans="1:2" x14ac:dyDescent="0.25">
      <c r="A3010" s="8">
        <v>35991</v>
      </c>
      <c r="B3010" s="7">
        <v>5.48</v>
      </c>
    </row>
    <row r="3011" spans="1:2" x14ac:dyDescent="0.25">
      <c r="A3011" s="8">
        <v>35992</v>
      </c>
      <c r="B3011" s="7">
        <v>5.5</v>
      </c>
    </row>
    <row r="3012" spans="1:2" x14ac:dyDescent="0.25">
      <c r="A3012" s="8">
        <v>35993</v>
      </c>
      <c r="B3012" s="7">
        <v>5.51</v>
      </c>
    </row>
    <row r="3013" spans="1:2" x14ac:dyDescent="0.25">
      <c r="A3013" s="8">
        <v>35996</v>
      </c>
      <c r="B3013" s="7">
        <v>5.48</v>
      </c>
    </row>
    <row r="3014" spans="1:2" x14ac:dyDescent="0.25">
      <c r="A3014" s="8">
        <v>35997</v>
      </c>
      <c r="B3014" s="7">
        <v>5.45</v>
      </c>
    </row>
    <row r="3015" spans="1:2" x14ac:dyDescent="0.25">
      <c r="A3015" s="8">
        <v>35998</v>
      </c>
      <c r="B3015" s="7">
        <v>5.46</v>
      </c>
    </row>
    <row r="3016" spans="1:2" x14ac:dyDescent="0.25">
      <c r="A3016" s="8">
        <v>35999</v>
      </c>
      <c r="B3016" s="7">
        <v>5.45</v>
      </c>
    </row>
    <row r="3017" spans="1:2" x14ac:dyDescent="0.25">
      <c r="A3017" s="8">
        <v>36000</v>
      </c>
      <c r="B3017" s="7">
        <v>5.45</v>
      </c>
    </row>
    <row r="3018" spans="1:2" x14ac:dyDescent="0.25">
      <c r="A3018" s="8">
        <v>36003</v>
      </c>
      <c r="B3018" s="7">
        <v>5.47</v>
      </c>
    </row>
    <row r="3019" spans="1:2" x14ac:dyDescent="0.25">
      <c r="A3019" s="8">
        <v>36004</v>
      </c>
      <c r="B3019" s="7">
        <v>5.5</v>
      </c>
    </row>
    <row r="3020" spans="1:2" x14ac:dyDescent="0.25">
      <c r="A3020" s="8">
        <v>36005</v>
      </c>
      <c r="B3020" s="7">
        <v>5.52</v>
      </c>
    </row>
    <row r="3021" spans="1:2" x14ac:dyDescent="0.25">
      <c r="A3021" s="8">
        <v>36006</v>
      </c>
      <c r="B3021" s="7">
        <v>5.5</v>
      </c>
    </row>
    <row r="3022" spans="1:2" x14ac:dyDescent="0.25">
      <c r="A3022" s="8">
        <v>36007</v>
      </c>
      <c r="B3022" s="7">
        <v>5.5</v>
      </c>
    </row>
    <row r="3023" spans="1:2" x14ac:dyDescent="0.25">
      <c r="A3023" s="8">
        <v>36010</v>
      </c>
      <c r="B3023" s="7">
        <v>5.46</v>
      </c>
    </row>
    <row r="3024" spans="1:2" x14ac:dyDescent="0.25">
      <c r="A3024" s="8">
        <v>36011</v>
      </c>
      <c r="B3024" s="7">
        <v>5.43</v>
      </c>
    </row>
    <row r="3025" spans="1:2" x14ac:dyDescent="0.25">
      <c r="A3025" s="8">
        <v>36012</v>
      </c>
      <c r="B3025" s="7">
        <v>5.43</v>
      </c>
    </row>
    <row r="3026" spans="1:2" x14ac:dyDescent="0.25">
      <c r="A3026" s="8">
        <v>36013</v>
      </c>
      <c r="B3026" s="7">
        <v>5.44</v>
      </c>
    </row>
    <row r="3027" spans="1:2" x14ac:dyDescent="0.25">
      <c r="A3027" s="8">
        <v>36014</v>
      </c>
      <c r="B3027" s="7">
        <v>5.4</v>
      </c>
    </row>
    <row r="3028" spans="1:2" x14ac:dyDescent="0.25">
      <c r="A3028" s="8">
        <v>36017</v>
      </c>
      <c r="B3028" s="7">
        <v>5.41</v>
      </c>
    </row>
    <row r="3029" spans="1:2" x14ac:dyDescent="0.25">
      <c r="A3029" s="8">
        <v>36018</v>
      </c>
      <c r="B3029" s="7">
        <v>5.37</v>
      </c>
    </row>
    <row r="3030" spans="1:2" x14ac:dyDescent="0.25">
      <c r="A3030" s="8">
        <v>36019</v>
      </c>
      <c r="B3030" s="7">
        <v>5.4</v>
      </c>
    </row>
    <row r="3031" spans="1:2" x14ac:dyDescent="0.25">
      <c r="A3031" s="8">
        <v>36020</v>
      </c>
      <c r="B3031" s="7">
        <v>5.44</v>
      </c>
    </row>
    <row r="3032" spans="1:2" x14ac:dyDescent="0.25">
      <c r="A3032" s="8">
        <v>36021</v>
      </c>
      <c r="B3032" s="7">
        <v>5.4</v>
      </c>
    </row>
    <row r="3033" spans="1:2" x14ac:dyDescent="0.25">
      <c r="A3033" s="8">
        <v>36024</v>
      </c>
      <c r="B3033" s="7">
        <v>5.4</v>
      </c>
    </row>
    <row r="3034" spans="1:2" x14ac:dyDescent="0.25">
      <c r="A3034" s="8">
        <v>36025</v>
      </c>
      <c r="B3034" s="7">
        <v>5.41</v>
      </c>
    </row>
    <row r="3035" spans="1:2" x14ac:dyDescent="0.25">
      <c r="A3035" s="8">
        <v>36026</v>
      </c>
      <c r="B3035" s="7">
        <v>5.42</v>
      </c>
    </row>
    <row r="3036" spans="1:2" x14ac:dyDescent="0.25">
      <c r="A3036" s="8">
        <v>36027</v>
      </c>
      <c r="B3036" s="7">
        <v>5.38</v>
      </c>
    </row>
    <row r="3037" spans="1:2" x14ac:dyDescent="0.25">
      <c r="A3037" s="8">
        <v>36028</v>
      </c>
      <c r="B3037" s="7">
        <v>5.32</v>
      </c>
    </row>
    <row r="3038" spans="1:2" x14ac:dyDescent="0.25">
      <c r="A3038" s="8">
        <v>36031</v>
      </c>
      <c r="B3038" s="7">
        <v>5.3</v>
      </c>
    </row>
    <row r="3039" spans="1:2" x14ac:dyDescent="0.25">
      <c r="A3039" s="8">
        <v>36032</v>
      </c>
      <c r="B3039" s="7">
        <v>5.25</v>
      </c>
    </row>
    <row r="3040" spans="1:2" x14ac:dyDescent="0.25">
      <c r="A3040" s="8">
        <v>36033</v>
      </c>
      <c r="B3040" s="7">
        <v>5.26</v>
      </c>
    </row>
    <row r="3041" spans="1:2" x14ac:dyDescent="0.25">
      <c r="A3041" s="8">
        <v>36034</v>
      </c>
      <c r="B3041" s="7">
        <v>5.12</v>
      </c>
    </row>
    <row r="3042" spans="1:2" x14ac:dyDescent="0.25">
      <c r="A3042" s="8">
        <v>36035</v>
      </c>
      <c r="B3042" s="7">
        <v>5.09</v>
      </c>
    </row>
    <row r="3043" spans="1:2" x14ac:dyDescent="0.25">
      <c r="A3043" s="8">
        <v>36038</v>
      </c>
      <c r="B3043" s="7">
        <v>5.05</v>
      </c>
    </row>
    <row r="3044" spans="1:2" x14ac:dyDescent="0.25">
      <c r="A3044" s="8">
        <v>36039</v>
      </c>
      <c r="B3044" s="7">
        <v>5.05</v>
      </c>
    </row>
    <row r="3045" spans="1:2" x14ac:dyDescent="0.25">
      <c r="A3045" s="8">
        <v>36040</v>
      </c>
      <c r="B3045" s="7">
        <v>5.0999999999999996</v>
      </c>
    </row>
    <row r="3046" spans="1:2" x14ac:dyDescent="0.25">
      <c r="A3046" s="8">
        <v>36041</v>
      </c>
      <c r="B3046" s="7">
        <v>5.03</v>
      </c>
    </row>
    <row r="3047" spans="1:2" x14ac:dyDescent="0.25">
      <c r="A3047" s="8">
        <v>36042</v>
      </c>
      <c r="B3047" s="7">
        <v>5.0199999999999996</v>
      </c>
    </row>
    <row r="3048" spans="1:2" x14ac:dyDescent="0.25">
      <c r="A3048" s="8">
        <v>36045</v>
      </c>
      <c r="B3048" s="17">
        <v>5.03</v>
      </c>
    </row>
    <row r="3049" spans="1:2" x14ac:dyDescent="0.25">
      <c r="A3049" s="8">
        <v>36046</v>
      </c>
      <c r="B3049" s="7">
        <v>5.04</v>
      </c>
    </row>
    <row r="3050" spans="1:2" x14ac:dyDescent="0.25">
      <c r="A3050" s="8">
        <v>36047</v>
      </c>
      <c r="B3050" s="7">
        <v>4.95</v>
      </c>
    </row>
    <row r="3051" spans="1:2" x14ac:dyDescent="0.25">
      <c r="A3051" s="8">
        <v>36048</v>
      </c>
      <c r="B3051" s="7">
        <v>4.76</v>
      </c>
    </row>
    <row r="3052" spans="1:2" x14ac:dyDescent="0.25">
      <c r="A3052" s="8">
        <v>36049</v>
      </c>
      <c r="B3052" s="7">
        <v>4.8499999999999996</v>
      </c>
    </row>
    <row r="3053" spans="1:2" x14ac:dyDescent="0.25">
      <c r="A3053" s="8">
        <v>36052</v>
      </c>
      <c r="B3053" s="7">
        <v>4.87</v>
      </c>
    </row>
    <row r="3054" spans="1:2" x14ac:dyDescent="0.25">
      <c r="A3054" s="8">
        <v>36053</v>
      </c>
      <c r="B3054" s="7">
        <v>4.9000000000000004</v>
      </c>
    </row>
    <row r="3055" spans="1:2" x14ac:dyDescent="0.25">
      <c r="A3055" s="8">
        <v>36054</v>
      </c>
      <c r="B3055" s="7">
        <v>4.88</v>
      </c>
    </row>
    <row r="3056" spans="1:2" x14ac:dyDescent="0.25">
      <c r="A3056" s="8">
        <v>36055</v>
      </c>
      <c r="B3056" s="7">
        <v>4.8</v>
      </c>
    </row>
    <row r="3057" spans="1:2" x14ac:dyDescent="0.25">
      <c r="A3057" s="8">
        <v>36056</v>
      </c>
      <c r="B3057" s="7">
        <v>4.7</v>
      </c>
    </row>
    <row r="3058" spans="1:2" x14ac:dyDescent="0.25">
      <c r="A3058" s="8">
        <v>36059</v>
      </c>
      <c r="B3058" s="7">
        <v>4.6900000000000004</v>
      </c>
    </row>
    <row r="3059" spans="1:2" x14ac:dyDescent="0.25">
      <c r="A3059" s="8">
        <v>36060</v>
      </c>
      <c r="B3059" s="7">
        <v>4.7300000000000004</v>
      </c>
    </row>
    <row r="3060" spans="1:2" x14ac:dyDescent="0.25">
      <c r="A3060" s="8">
        <v>36061</v>
      </c>
      <c r="B3060" s="7">
        <v>4.6900000000000004</v>
      </c>
    </row>
    <row r="3061" spans="1:2" x14ac:dyDescent="0.25">
      <c r="A3061" s="8">
        <v>36062</v>
      </c>
      <c r="B3061" s="7">
        <v>4.6399999999999997</v>
      </c>
    </row>
    <row r="3062" spans="1:2" x14ac:dyDescent="0.25">
      <c r="A3062" s="8">
        <v>36063</v>
      </c>
      <c r="B3062" s="7">
        <v>4.5999999999999996</v>
      </c>
    </row>
    <row r="3063" spans="1:2" x14ac:dyDescent="0.25">
      <c r="A3063" s="8">
        <v>36066</v>
      </c>
      <c r="B3063" s="7">
        <v>4.6100000000000003</v>
      </c>
    </row>
    <row r="3064" spans="1:2" x14ac:dyDescent="0.25">
      <c r="A3064" s="8">
        <v>36067</v>
      </c>
      <c r="B3064" s="7">
        <v>4.59</v>
      </c>
    </row>
    <row r="3065" spans="1:2" x14ac:dyDescent="0.25">
      <c r="A3065" s="8">
        <v>36068</v>
      </c>
      <c r="B3065" s="7">
        <v>4.4400000000000004</v>
      </c>
    </row>
    <row r="3066" spans="1:2" x14ac:dyDescent="0.25">
      <c r="A3066" s="8">
        <v>36069</v>
      </c>
      <c r="B3066" s="7">
        <v>4.33</v>
      </c>
    </row>
    <row r="3067" spans="1:2" x14ac:dyDescent="0.25">
      <c r="A3067" s="8">
        <v>36070</v>
      </c>
      <c r="B3067" s="7">
        <v>4.3099999999999996</v>
      </c>
    </row>
    <row r="3068" spans="1:2" x14ac:dyDescent="0.25">
      <c r="A3068" s="8">
        <v>36073</v>
      </c>
      <c r="B3068" s="7">
        <v>4.16</v>
      </c>
    </row>
    <row r="3069" spans="1:2" x14ac:dyDescent="0.25">
      <c r="A3069" s="8">
        <v>36074</v>
      </c>
      <c r="B3069" s="7">
        <v>4.24</v>
      </c>
    </row>
    <row r="3070" spans="1:2" x14ac:dyDescent="0.25">
      <c r="A3070" s="8">
        <v>36075</v>
      </c>
      <c r="B3070" s="7">
        <v>4.34</v>
      </c>
    </row>
    <row r="3071" spans="1:2" x14ac:dyDescent="0.25">
      <c r="A3071" s="8">
        <v>36076</v>
      </c>
      <c r="B3071" s="7">
        <v>4.5599999999999996</v>
      </c>
    </row>
    <row r="3072" spans="1:2" x14ac:dyDescent="0.25">
      <c r="A3072" s="8">
        <v>36077</v>
      </c>
      <c r="B3072" s="7">
        <v>4.7699999999999996</v>
      </c>
    </row>
    <row r="3073" spans="1:2" x14ac:dyDescent="0.25">
      <c r="A3073" s="8">
        <v>36080</v>
      </c>
      <c r="B3073" s="17">
        <v>4.75</v>
      </c>
    </row>
    <row r="3074" spans="1:2" x14ac:dyDescent="0.25">
      <c r="A3074" s="8">
        <v>36081</v>
      </c>
      <c r="B3074" s="7">
        <v>4.7300000000000004</v>
      </c>
    </row>
    <row r="3075" spans="1:2" x14ac:dyDescent="0.25">
      <c r="A3075" s="8">
        <v>36082</v>
      </c>
      <c r="B3075" s="7">
        <v>4.58</v>
      </c>
    </row>
    <row r="3076" spans="1:2" x14ac:dyDescent="0.25">
      <c r="A3076" s="8">
        <v>36083</v>
      </c>
      <c r="B3076" s="7">
        <v>4.58</v>
      </c>
    </row>
    <row r="3077" spans="1:2" x14ac:dyDescent="0.25">
      <c r="A3077" s="8">
        <v>36084</v>
      </c>
      <c r="B3077" s="7">
        <v>4.4400000000000004</v>
      </c>
    </row>
    <row r="3078" spans="1:2" x14ac:dyDescent="0.25">
      <c r="A3078" s="8">
        <v>36087</v>
      </c>
      <c r="B3078" s="7">
        <v>4.47</v>
      </c>
    </row>
    <row r="3079" spans="1:2" x14ac:dyDescent="0.25">
      <c r="A3079" s="8">
        <v>36088</v>
      </c>
      <c r="B3079" s="7">
        <v>4.57</v>
      </c>
    </row>
    <row r="3080" spans="1:2" x14ac:dyDescent="0.25">
      <c r="A3080" s="8">
        <v>36089</v>
      </c>
      <c r="B3080" s="7">
        <v>4.59</v>
      </c>
    </row>
    <row r="3081" spans="1:2" x14ac:dyDescent="0.25">
      <c r="A3081" s="8">
        <v>36090</v>
      </c>
      <c r="B3081" s="7">
        <v>4.62</v>
      </c>
    </row>
    <row r="3082" spans="1:2" x14ac:dyDescent="0.25">
      <c r="A3082" s="8">
        <v>36091</v>
      </c>
      <c r="B3082" s="7">
        <v>4.7</v>
      </c>
    </row>
    <row r="3083" spans="1:2" x14ac:dyDescent="0.25">
      <c r="A3083" s="8">
        <v>36094</v>
      </c>
      <c r="B3083" s="7">
        <v>4.7300000000000004</v>
      </c>
    </row>
    <row r="3084" spans="1:2" x14ac:dyDescent="0.25">
      <c r="A3084" s="8">
        <v>36095</v>
      </c>
      <c r="B3084" s="7">
        <v>4.63</v>
      </c>
    </row>
    <row r="3085" spans="1:2" x14ac:dyDescent="0.25">
      <c r="A3085" s="8">
        <v>36096</v>
      </c>
      <c r="B3085" s="7">
        <v>4.5999999999999996</v>
      </c>
    </row>
    <row r="3086" spans="1:2" x14ac:dyDescent="0.25">
      <c r="A3086" s="8">
        <v>36097</v>
      </c>
      <c r="B3086" s="7">
        <v>4.54</v>
      </c>
    </row>
    <row r="3087" spans="1:2" x14ac:dyDescent="0.25">
      <c r="A3087" s="8">
        <v>36098</v>
      </c>
      <c r="B3087" s="7">
        <v>4.6399999999999997</v>
      </c>
    </row>
    <row r="3088" spans="1:2" x14ac:dyDescent="0.25">
      <c r="A3088" s="8">
        <v>36101</v>
      </c>
      <c r="B3088" s="7">
        <v>4.7699999999999996</v>
      </c>
    </row>
    <row r="3089" spans="1:2" x14ac:dyDescent="0.25">
      <c r="A3089" s="8">
        <v>36102</v>
      </c>
      <c r="B3089" s="7">
        <v>4.78</v>
      </c>
    </row>
    <row r="3090" spans="1:2" x14ac:dyDescent="0.25">
      <c r="A3090" s="8">
        <v>36103</v>
      </c>
      <c r="B3090" s="7">
        <v>4.83</v>
      </c>
    </row>
    <row r="3091" spans="1:2" x14ac:dyDescent="0.25">
      <c r="A3091" s="8">
        <v>36104</v>
      </c>
      <c r="B3091" s="7">
        <v>4.82</v>
      </c>
    </row>
    <row r="3092" spans="1:2" x14ac:dyDescent="0.25">
      <c r="A3092" s="8">
        <v>36105</v>
      </c>
      <c r="B3092" s="7">
        <v>4.93</v>
      </c>
    </row>
    <row r="3093" spans="1:2" x14ac:dyDescent="0.25">
      <c r="A3093" s="8">
        <v>36108</v>
      </c>
      <c r="B3093" s="7">
        <v>4.88</v>
      </c>
    </row>
    <row r="3094" spans="1:2" x14ac:dyDescent="0.25">
      <c r="A3094" s="8">
        <v>36109</v>
      </c>
      <c r="B3094" s="7">
        <v>4.8099999999999996</v>
      </c>
    </row>
    <row r="3095" spans="1:2" x14ac:dyDescent="0.25">
      <c r="A3095" s="8">
        <v>36110</v>
      </c>
      <c r="B3095" s="17">
        <v>4.79</v>
      </c>
    </row>
    <row r="3096" spans="1:2" x14ac:dyDescent="0.25">
      <c r="A3096" s="8">
        <v>36111</v>
      </c>
      <c r="B3096" s="7">
        <v>4.7699999999999996</v>
      </c>
    </row>
    <row r="3097" spans="1:2" x14ac:dyDescent="0.25">
      <c r="A3097" s="8">
        <v>36112</v>
      </c>
      <c r="B3097" s="7">
        <v>4.82</v>
      </c>
    </row>
    <row r="3098" spans="1:2" x14ac:dyDescent="0.25">
      <c r="A3098" s="8">
        <v>36115</v>
      </c>
      <c r="B3098" s="7">
        <v>4.8499999999999996</v>
      </c>
    </row>
    <row r="3099" spans="1:2" x14ac:dyDescent="0.25">
      <c r="A3099" s="8">
        <v>36116</v>
      </c>
      <c r="B3099" s="7">
        <v>4.87</v>
      </c>
    </row>
    <row r="3100" spans="1:2" x14ac:dyDescent="0.25">
      <c r="A3100" s="8">
        <v>36117</v>
      </c>
      <c r="B3100" s="7">
        <v>4.8499999999999996</v>
      </c>
    </row>
    <row r="3101" spans="1:2" x14ac:dyDescent="0.25">
      <c r="A3101" s="8">
        <v>36118</v>
      </c>
      <c r="B3101" s="7">
        <v>4.8499999999999996</v>
      </c>
    </row>
    <row r="3102" spans="1:2" x14ac:dyDescent="0.25">
      <c r="A3102" s="8">
        <v>36119</v>
      </c>
      <c r="B3102" s="7">
        <v>4.82</v>
      </c>
    </row>
    <row r="3103" spans="1:2" x14ac:dyDescent="0.25">
      <c r="A3103" s="8">
        <v>36122</v>
      </c>
      <c r="B3103" s="7">
        <v>4.84</v>
      </c>
    </row>
    <row r="3104" spans="1:2" x14ac:dyDescent="0.25">
      <c r="A3104" s="8">
        <v>36123</v>
      </c>
      <c r="B3104" s="7">
        <v>4.8499999999999996</v>
      </c>
    </row>
    <row r="3105" spans="1:2" x14ac:dyDescent="0.25">
      <c r="A3105" s="8">
        <v>36124</v>
      </c>
      <c r="B3105" s="7">
        <v>4.83</v>
      </c>
    </row>
    <row r="3106" spans="1:2" x14ac:dyDescent="0.25">
      <c r="A3106" s="8">
        <v>36125</v>
      </c>
      <c r="B3106" s="17">
        <v>4.82</v>
      </c>
    </row>
    <row r="3107" spans="1:2" x14ac:dyDescent="0.25">
      <c r="A3107" s="8">
        <v>36126</v>
      </c>
      <c r="B3107" s="7">
        <v>4.8099999999999996</v>
      </c>
    </row>
    <row r="3108" spans="1:2" x14ac:dyDescent="0.25">
      <c r="A3108" s="8">
        <v>36129</v>
      </c>
      <c r="B3108" s="7">
        <v>4.74</v>
      </c>
    </row>
    <row r="3109" spans="1:2" x14ac:dyDescent="0.25">
      <c r="A3109" s="8">
        <v>36130</v>
      </c>
      <c r="B3109" s="7">
        <v>4.67</v>
      </c>
    </row>
    <row r="3110" spans="1:2" x14ac:dyDescent="0.25">
      <c r="A3110" s="8">
        <v>36131</v>
      </c>
      <c r="B3110" s="7">
        <v>4.59</v>
      </c>
    </row>
    <row r="3111" spans="1:2" x14ac:dyDescent="0.25">
      <c r="A3111" s="8">
        <v>36132</v>
      </c>
      <c r="B3111" s="7">
        <v>4.58</v>
      </c>
    </row>
    <row r="3112" spans="1:2" x14ac:dyDescent="0.25">
      <c r="A3112" s="8">
        <v>36133</v>
      </c>
      <c r="B3112" s="7">
        <v>4.62</v>
      </c>
    </row>
    <row r="3113" spans="1:2" x14ac:dyDescent="0.25">
      <c r="A3113" s="8">
        <v>36136</v>
      </c>
      <c r="B3113" s="7">
        <v>4.6900000000000004</v>
      </c>
    </row>
    <row r="3114" spans="1:2" x14ac:dyDescent="0.25">
      <c r="A3114" s="8">
        <v>36137</v>
      </c>
      <c r="B3114" s="7">
        <v>4.5999999999999996</v>
      </c>
    </row>
    <row r="3115" spans="1:2" x14ac:dyDescent="0.25">
      <c r="A3115" s="8">
        <v>36138</v>
      </c>
      <c r="B3115" s="7">
        <v>4.5599999999999996</v>
      </c>
    </row>
    <row r="3116" spans="1:2" x14ac:dyDescent="0.25">
      <c r="A3116" s="8">
        <v>36139</v>
      </c>
      <c r="B3116" s="7">
        <v>4.53</v>
      </c>
    </row>
    <row r="3117" spans="1:2" x14ac:dyDescent="0.25">
      <c r="A3117" s="8">
        <v>36140</v>
      </c>
      <c r="B3117" s="7">
        <v>4.6100000000000003</v>
      </c>
    </row>
    <row r="3118" spans="1:2" x14ac:dyDescent="0.25">
      <c r="A3118" s="8">
        <v>36143</v>
      </c>
      <c r="B3118" s="7">
        <v>4.58</v>
      </c>
    </row>
    <row r="3119" spans="1:2" x14ac:dyDescent="0.25">
      <c r="A3119" s="8">
        <v>36144</v>
      </c>
      <c r="B3119" s="7">
        <v>4.62</v>
      </c>
    </row>
    <row r="3120" spans="1:2" x14ac:dyDescent="0.25">
      <c r="A3120" s="8">
        <v>36145</v>
      </c>
      <c r="B3120" s="7">
        <v>4.58</v>
      </c>
    </row>
    <row r="3121" spans="1:2" x14ac:dyDescent="0.25">
      <c r="A3121" s="8">
        <v>36146</v>
      </c>
      <c r="B3121" s="7">
        <v>4.58</v>
      </c>
    </row>
    <row r="3122" spans="1:2" x14ac:dyDescent="0.25">
      <c r="A3122" s="8">
        <v>36147</v>
      </c>
      <c r="B3122" s="7">
        <v>4.58</v>
      </c>
    </row>
    <row r="3123" spans="1:2" x14ac:dyDescent="0.25">
      <c r="A3123" s="8">
        <v>36150</v>
      </c>
      <c r="B3123" s="7">
        <v>4.6399999999999997</v>
      </c>
    </row>
    <row r="3124" spans="1:2" x14ac:dyDescent="0.25">
      <c r="A3124" s="8">
        <v>36151</v>
      </c>
      <c r="B3124" s="7">
        <v>4.7</v>
      </c>
    </row>
    <row r="3125" spans="1:2" x14ac:dyDescent="0.25">
      <c r="A3125" s="8">
        <v>36152</v>
      </c>
      <c r="B3125" s="7">
        <v>4.8099999999999996</v>
      </c>
    </row>
    <row r="3126" spans="1:2" x14ac:dyDescent="0.25">
      <c r="A3126" s="8">
        <v>36153</v>
      </c>
      <c r="B3126" s="7">
        <v>4.8600000000000003</v>
      </c>
    </row>
    <row r="3127" spans="1:2" x14ac:dyDescent="0.25">
      <c r="A3127" s="8">
        <v>36154</v>
      </c>
      <c r="B3127" s="17">
        <v>4.83</v>
      </c>
    </row>
    <row r="3128" spans="1:2" x14ac:dyDescent="0.25">
      <c r="A3128" s="8">
        <v>36157</v>
      </c>
      <c r="B3128" s="7">
        <v>4.78</v>
      </c>
    </row>
    <row r="3129" spans="1:2" x14ac:dyDescent="0.25">
      <c r="A3129" s="8">
        <v>36158</v>
      </c>
      <c r="B3129" s="7">
        <v>4.71</v>
      </c>
    </row>
    <row r="3130" spans="1:2" x14ac:dyDescent="0.25">
      <c r="A3130" s="8">
        <v>36159</v>
      </c>
      <c r="B3130" s="7">
        <v>4.6500000000000004</v>
      </c>
    </row>
    <row r="3131" spans="1:2" x14ac:dyDescent="0.25">
      <c r="A3131" s="8">
        <v>36160</v>
      </c>
      <c r="B3131" s="7">
        <v>4.6500000000000004</v>
      </c>
    </row>
    <row r="3132" spans="1:2" x14ac:dyDescent="0.25">
      <c r="A3132" s="8">
        <v>36161</v>
      </c>
      <c r="B3132" s="17">
        <v>4.67</v>
      </c>
    </row>
    <row r="3133" spans="1:2" x14ac:dyDescent="0.25">
      <c r="A3133" s="8">
        <v>36164</v>
      </c>
      <c r="B3133" s="7">
        <v>4.6900000000000004</v>
      </c>
    </row>
    <row r="3134" spans="1:2" x14ac:dyDescent="0.25">
      <c r="A3134" s="8">
        <v>36165</v>
      </c>
      <c r="B3134" s="7">
        <v>4.74</v>
      </c>
    </row>
    <row r="3135" spans="1:2" x14ac:dyDescent="0.25">
      <c r="A3135" s="8">
        <v>36166</v>
      </c>
      <c r="B3135" s="7">
        <v>4.7300000000000004</v>
      </c>
    </row>
    <row r="3136" spans="1:2" x14ac:dyDescent="0.25">
      <c r="A3136" s="8">
        <v>36167</v>
      </c>
      <c r="B3136" s="7">
        <v>4.7699999999999996</v>
      </c>
    </row>
    <row r="3137" spans="1:2" x14ac:dyDescent="0.25">
      <c r="A3137" s="8">
        <v>36168</v>
      </c>
      <c r="B3137" s="7">
        <v>4.8600000000000003</v>
      </c>
    </row>
    <row r="3138" spans="1:2" x14ac:dyDescent="0.25">
      <c r="A3138" s="8">
        <v>36171</v>
      </c>
      <c r="B3138" s="7">
        <v>4.9000000000000004</v>
      </c>
    </row>
    <row r="3139" spans="1:2" x14ac:dyDescent="0.25">
      <c r="A3139" s="8">
        <v>36172</v>
      </c>
      <c r="B3139" s="7">
        <v>4.82</v>
      </c>
    </row>
    <row r="3140" spans="1:2" x14ac:dyDescent="0.25">
      <c r="A3140" s="8">
        <v>36173</v>
      </c>
      <c r="B3140" s="7">
        <v>4.74</v>
      </c>
    </row>
    <row r="3141" spans="1:2" x14ac:dyDescent="0.25">
      <c r="A3141" s="8">
        <v>36174</v>
      </c>
      <c r="B3141" s="7">
        <v>4.63</v>
      </c>
    </row>
    <row r="3142" spans="1:2" x14ac:dyDescent="0.25">
      <c r="A3142" s="8">
        <v>36175</v>
      </c>
      <c r="B3142" s="7">
        <v>4.66</v>
      </c>
    </row>
    <row r="3143" spans="1:2" x14ac:dyDescent="0.25">
      <c r="A3143" s="8">
        <v>36178</v>
      </c>
      <c r="B3143" s="17">
        <v>4.7</v>
      </c>
    </row>
    <row r="3144" spans="1:2" x14ac:dyDescent="0.25">
      <c r="A3144" s="8">
        <v>36179</v>
      </c>
      <c r="B3144" s="7">
        <v>4.71</v>
      </c>
    </row>
    <row r="3145" spans="1:2" x14ac:dyDescent="0.25">
      <c r="A3145" s="8">
        <v>36180</v>
      </c>
      <c r="B3145" s="7">
        <v>4.76</v>
      </c>
    </row>
    <row r="3146" spans="1:2" x14ac:dyDescent="0.25">
      <c r="A3146" s="8">
        <v>36181</v>
      </c>
      <c r="B3146" s="7">
        <v>4.7</v>
      </c>
    </row>
    <row r="3147" spans="1:2" x14ac:dyDescent="0.25">
      <c r="A3147" s="8">
        <v>36182</v>
      </c>
      <c r="B3147" s="7">
        <v>4.6399999999999997</v>
      </c>
    </row>
    <row r="3148" spans="1:2" x14ac:dyDescent="0.25">
      <c r="A3148" s="8">
        <v>36185</v>
      </c>
      <c r="B3148" s="7">
        <v>4.67</v>
      </c>
    </row>
    <row r="3149" spans="1:2" x14ac:dyDescent="0.25">
      <c r="A3149" s="8">
        <v>36186</v>
      </c>
      <c r="B3149" s="7">
        <v>4.6900000000000004</v>
      </c>
    </row>
    <row r="3150" spans="1:2" x14ac:dyDescent="0.25">
      <c r="A3150" s="8">
        <v>36187</v>
      </c>
      <c r="B3150" s="7">
        <v>4.68</v>
      </c>
    </row>
    <row r="3151" spans="1:2" x14ac:dyDescent="0.25">
      <c r="A3151" s="8">
        <v>36188</v>
      </c>
      <c r="B3151" s="7">
        <v>4.67</v>
      </c>
    </row>
    <row r="3152" spans="1:2" x14ac:dyDescent="0.25">
      <c r="A3152" s="8">
        <v>36189</v>
      </c>
      <c r="B3152" s="7">
        <v>4.66</v>
      </c>
    </row>
    <row r="3153" spans="1:2" x14ac:dyDescent="0.25">
      <c r="A3153" s="8">
        <v>36192</v>
      </c>
      <c r="B3153" s="7">
        <v>4.75</v>
      </c>
    </row>
    <row r="3154" spans="1:2" x14ac:dyDescent="0.25">
      <c r="A3154" s="8">
        <v>36193</v>
      </c>
      <c r="B3154" s="7">
        <v>4.79</v>
      </c>
    </row>
    <row r="3155" spans="1:2" x14ac:dyDescent="0.25">
      <c r="A3155" s="8">
        <v>36194</v>
      </c>
      <c r="B3155" s="7">
        <v>4.83</v>
      </c>
    </row>
    <row r="3156" spans="1:2" x14ac:dyDescent="0.25">
      <c r="A3156" s="8">
        <v>36195</v>
      </c>
      <c r="B3156" s="7">
        <v>4.8899999999999997</v>
      </c>
    </row>
    <row r="3157" spans="1:2" x14ac:dyDescent="0.25">
      <c r="A3157" s="8">
        <v>36196</v>
      </c>
      <c r="B3157" s="7">
        <v>4.9400000000000004</v>
      </c>
    </row>
    <row r="3158" spans="1:2" x14ac:dyDescent="0.25">
      <c r="A3158" s="8">
        <v>36199</v>
      </c>
      <c r="B3158" s="7">
        <v>4.9400000000000004</v>
      </c>
    </row>
    <row r="3159" spans="1:2" x14ac:dyDescent="0.25">
      <c r="A3159" s="8">
        <v>36200</v>
      </c>
      <c r="B3159" s="7">
        <v>4.91</v>
      </c>
    </row>
    <row r="3160" spans="1:2" x14ac:dyDescent="0.25">
      <c r="A3160" s="8">
        <v>36201</v>
      </c>
      <c r="B3160" s="7">
        <v>4.9000000000000004</v>
      </c>
    </row>
    <row r="3161" spans="1:2" x14ac:dyDescent="0.25">
      <c r="A3161" s="8">
        <v>36202</v>
      </c>
      <c r="B3161" s="7">
        <v>4.93</v>
      </c>
    </row>
    <row r="3162" spans="1:2" x14ac:dyDescent="0.25">
      <c r="A3162" s="8">
        <v>36203</v>
      </c>
      <c r="B3162" s="7">
        <v>5.0599999999999996</v>
      </c>
    </row>
    <row r="3163" spans="1:2" x14ac:dyDescent="0.25">
      <c r="A3163" s="8">
        <v>36206</v>
      </c>
      <c r="B3163" s="17">
        <v>5.04</v>
      </c>
    </row>
    <row r="3164" spans="1:2" x14ac:dyDescent="0.25">
      <c r="A3164" s="8">
        <v>36207</v>
      </c>
      <c r="B3164" s="7">
        <v>5.03</v>
      </c>
    </row>
    <row r="3165" spans="1:2" x14ac:dyDescent="0.25">
      <c r="A3165" s="8">
        <v>36208</v>
      </c>
      <c r="B3165" s="7">
        <v>4.9800000000000004</v>
      </c>
    </row>
    <row r="3166" spans="1:2" x14ac:dyDescent="0.25">
      <c r="A3166" s="8">
        <v>36209</v>
      </c>
      <c r="B3166" s="7">
        <v>5.04</v>
      </c>
    </row>
    <row r="3167" spans="1:2" x14ac:dyDescent="0.25">
      <c r="A3167" s="8">
        <v>36210</v>
      </c>
      <c r="B3167" s="7">
        <v>5.07</v>
      </c>
    </row>
    <row r="3168" spans="1:2" x14ac:dyDescent="0.25">
      <c r="A3168" s="8">
        <v>36213</v>
      </c>
      <c r="B3168" s="7">
        <v>5.03</v>
      </c>
    </row>
    <row r="3169" spans="1:2" x14ac:dyDescent="0.25">
      <c r="A3169" s="8">
        <v>36214</v>
      </c>
      <c r="B3169" s="7">
        <v>5.0999999999999996</v>
      </c>
    </row>
    <row r="3170" spans="1:2" x14ac:dyDescent="0.25">
      <c r="A3170" s="8">
        <v>36215</v>
      </c>
      <c r="B3170" s="7">
        <v>5.18</v>
      </c>
    </row>
    <row r="3171" spans="1:2" x14ac:dyDescent="0.25">
      <c r="A3171" s="8">
        <v>36216</v>
      </c>
      <c r="B3171" s="7">
        <v>5.32</v>
      </c>
    </row>
    <row r="3172" spans="1:2" x14ac:dyDescent="0.25">
      <c r="A3172" s="8">
        <v>36217</v>
      </c>
      <c r="B3172" s="7">
        <v>5.29</v>
      </c>
    </row>
    <row r="3173" spans="1:2" x14ac:dyDescent="0.25">
      <c r="A3173" s="8">
        <v>36220</v>
      </c>
      <c r="B3173" s="7">
        <v>5.4</v>
      </c>
    </row>
    <row r="3174" spans="1:2" x14ac:dyDescent="0.25">
      <c r="A3174" s="8">
        <v>36221</v>
      </c>
      <c r="B3174" s="7">
        <v>5.35</v>
      </c>
    </row>
    <row r="3175" spans="1:2" x14ac:dyDescent="0.25">
      <c r="A3175" s="8">
        <v>36222</v>
      </c>
      <c r="B3175" s="7">
        <v>5.39</v>
      </c>
    </row>
    <row r="3176" spans="1:2" x14ac:dyDescent="0.25">
      <c r="A3176" s="8">
        <v>36223</v>
      </c>
      <c r="B3176" s="7">
        <v>5.41</v>
      </c>
    </row>
    <row r="3177" spans="1:2" x14ac:dyDescent="0.25">
      <c r="A3177" s="8">
        <v>36224</v>
      </c>
      <c r="B3177" s="7">
        <v>5.34</v>
      </c>
    </row>
    <row r="3178" spans="1:2" x14ac:dyDescent="0.25">
      <c r="A3178" s="8">
        <v>36227</v>
      </c>
      <c r="B3178" s="7">
        <v>5.29</v>
      </c>
    </row>
    <row r="3179" spans="1:2" x14ac:dyDescent="0.25">
      <c r="A3179" s="8">
        <v>36228</v>
      </c>
      <c r="B3179" s="7">
        <v>5.18</v>
      </c>
    </row>
    <row r="3180" spans="1:2" x14ac:dyDescent="0.25">
      <c r="A3180" s="8">
        <v>36229</v>
      </c>
      <c r="B3180" s="7">
        <v>5.2</v>
      </c>
    </row>
    <row r="3181" spans="1:2" x14ac:dyDescent="0.25">
      <c r="A3181" s="8">
        <v>36230</v>
      </c>
      <c r="B3181" s="7">
        <v>5.21</v>
      </c>
    </row>
    <row r="3182" spans="1:2" x14ac:dyDescent="0.25">
      <c r="A3182" s="8">
        <v>36231</v>
      </c>
      <c r="B3182" s="7">
        <v>5.16</v>
      </c>
    </row>
    <row r="3183" spans="1:2" x14ac:dyDescent="0.25">
      <c r="A3183" s="8">
        <v>36234</v>
      </c>
      <c r="B3183" s="7">
        <v>5.15</v>
      </c>
    </row>
    <row r="3184" spans="1:2" x14ac:dyDescent="0.25">
      <c r="A3184" s="8">
        <v>36235</v>
      </c>
      <c r="B3184" s="7">
        <v>5.1100000000000003</v>
      </c>
    </row>
    <row r="3185" spans="1:2" x14ac:dyDescent="0.25">
      <c r="A3185" s="8">
        <v>36236</v>
      </c>
      <c r="B3185" s="7">
        <v>5.14</v>
      </c>
    </row>
    <row r="3186" spans="1:2" x14ac:dyDescent="0.25">
      <c r="A3186" s="8">
        <v>36237</v>
      </c>
      <c r="B3186" s="7">
        <v>5.1100000000000003</v>
      </c>
    </row>
    <row r="3187" spans="1:2" x14ac:dyDescent="0.25">
      <c r="A3187" s="8">
        <v>36238</v>
      </c>
      <c r="B3187" s="7">
        <v>5.17</v>
      </c>
    </row>
    <row r="3188" spans="1:2" x14ac:dyDescent="0.25">
      <c r="A3188" s="8">
        <v>36241</v>
      </c>
      <c r="B3188" s="7">
        <v>5.21</v>
      </c>
    </row>
    <row r="3189" spans="1:2" x14ac:dyDescent="0.25">
      <c r="A3189" s="8">
        <v>36242</v>
      </c>
      <c r="B3189" s="7">
        <v>5.2</v>
      </c>
    </row>
    <row r="3190" spans="1:2" x14ac:dyDescent="0.25">
      <c r="A3190" s="8">
        <v>36243</v>
      </c>
      <c r="B3190" s="7">
        <v>5.17</v>
      </c>
    </row>
    <row r="3191" spans="1:2" x14ac:dyDescent="0.25">
      <c r="A3191" s="8">
        <v>36244</v>
      </c>
      <c r="B3191" s="7">
        <v>5.21</v>
      </c>
    </row>
    <row r="3192" spans="1:2" x14ac:dyDescent="0.25">
      <c r="A3192" s="8">
        <v>36245</v>
      </c>
      <c r="B3192" s="7">
        <v>5.21</v>
      </c>
    </row>
    <row r="3193" spans="1:2" x14ac:dyDescent="0.25">
      <c r="A3193" s="8">
        <v>36248</v>
      </c>
      <c r="B3193" s="7">
        <v>5.28</v>
      </c>
    </row>
    <row r="3194" spans="1:2" x14ac:dyDescent="0.25">
      <c r="A3194" s="8">
        <v>36249</v>
      </c>
      <c r="B3194" s="7">
        <v>5.21</v>
      </c>
    </row>
    <row r="3195" spans="1:2" x14ac:dyDescent="0.25">
      <c r="A3195" s="8">
        <v>36250</v>
      </c>
      <c r="B3195" s="7">
        <v>5.25</v>
      </c>
    </row>
    <row r="3196" spans="1:2" x14ac:dyDescent="0.25">
      <c r="A3196" s="8">
        <v>36251</v>
      </c>
      <c r="B3196" s="7">
        <v>5.27</v>
      </c>
    </row>
    <row r="3197" spans="1:2" x14ac:dyDescent="0.25">
      <c r="A3197" s="8">
        <v>36252</v>
      </c>
      <c r="B3197" s="7">
        <v>5.2</v>
      </c>
    </row>
    <row r="3198" spans="1:2" x14ac:dyDescent="0.25">
      <c r="A3198" s="8">
        <v>36255</v>
      </c>
      <c r="B3198" s="7">
        <v>5.2</v>
      </c>
    </row>
    <row r="3199" spans="1:2" x14ac:dyDescent="0.25">
      <c r="A3199" s="8">
        <v>36256</v>
      </c>
      <c r="B3199" s="7">
        <v>5.13</v>
      </c>
    </row>
    <row r="3200" spans="1:2" x14ac:dyDescent="0.25">
      <c r="A3200" s="8">
        <v>36257</v>
      </c>
      <c r="B3200" s="7">
        <v>5.14</v>
      </c>
    </row>
    <row r="3201" spans="1:2" x14ac:dyDescent="0.25">
      <c r="A3201" s="8">
        <v>36258</v>
      </c>
      <c r="B3201" s="7">
        <v>5.03</v>
      </c>
    </row>
    <row r="3202" spans="1:2" x14ac:dyDescent="0.25">
      <c r="A3202" s="8">
        <v>36259</v>
      </c>
      <c r="B3202" s="7">
        <v>5.05</v>
      </c>
    </row>
    <row r="3203" spans="1:2" x14ac:dyDescent="0.25">
      <c r="A3203" s="8">
        <v>36262</v>
      </c>
      <c r="B3203" s="7">
        <v>5.0599999999999996</v>
      </c>
    </row>
    <row r="3204" spans="1:2" x14ac:dyDescent="0.25">
      <c r="A3204" s="8">
        <v>36263</v>
      </c>
      <c r="B3204" s="7">
        <v>5.12</v>
      </c>
    </row>
    <row r="3205" spans="1:2" x14ac:dyDescent="0.25">
      <c r="A3205" s="8">
        <v>36264</v>
      </c>
      <c r="B3205" s="7">
        <v>5.13</v>
      </c>
    </row>
    <row r="3206" spans="1:2" x14ac:dyDescent="0.25">
      <c r="A3206" s="8">
        <v>36265</v>
      </c>
      <c r="B3206" s="7">
        <v>5.18</v>
      </c>
    </row>
    <row r="3207" spans="1:2" x14ac:dyDescent="0.25">
      <c r="A3207" s="8">
        <v>36266</v>
      </c>
      <c r="B3207" s="7">
        <v>5.23</v>
      </c>
    </row>
    <row r="3208" spans="1:2" x14ac:dyDescent="0.25">
      <c r="A3208" s="8">
        <v>36269</v>
      </c>
      <c r="B3208" s="7">
        <v>5.18</v>
      </c>
    </row>
    <row r="3209" spans="1:2" x14ac:dyDescent="0.25">
      <c r="A3209" s="8">
        <v>36270</v>
      </c>
      <c r="B3209" s="7">
        <v>5.16</v>
      </c>
    </row>
    <row r="3210" spans="1:2" x14ac:dyDescent="0.25">
      <c r="A3210" s="8">
        <v>36271</v>
      </c>
      <c r="B3210" s="7">
        <v>5.17</v>
      </c>
    </row>
    <row r="3211" spans="1:2" x14ac:dyDescent="0.25">
      <c r="A3211" s="8">
        <v>36272</v>
      </c>
      <c r="B3211" s="7">
        <v>5.25</v>
      </c>
    </row>
    <row r="3212" spans="1:2" x14ac:dyDescent="0.25">
      <c r="A3212" s="8">
        <v>36273</v>
      </c>
      <c r="B3212" s="7">
        <v>5.26</v>
      </c>
    </row>
    <row r="3213" spans="1:2" x14ac:dyDescent="0.25">
      <c r="A3213" s="8">
        <v>36276</v>
      </c>
      <c r="B3213" s="7">
        <v>5.23</v>
      </c>
    </row>
    <row r="3214" spans="1:2" x14ac:dyDescent="0.25">
      <c r="A3214" s="8">
        <v>36277</v>
      </c>
      <c r="B3214" s="7">
        <v>5.22</v>
      </c>
    </row>
    <row r="3215" spans="1:2" x14ac:dyDescent="0.25">
      <c r="A3215" s="8">
        <v>36278</v>
      </c>
      <c r="B3215" s="7">
        <v>5.27</v>
      </c>
    </row>
    <row r="3216" spans="1:2" x14ac:dyDescent="0.25">
      <c r="A3216" s="8">
        <v>36279</v>
      </c>
      <c r="B3216" s="7">
        <v>5.22</v>
      </c>
    </row>
    <row r="3217" spans="1:2" x14ac:dyDescent="0.25">
      <c r="A3217" s="8">
        <v>36280</v>
      </c>
      <c r="B3217" s="7">
        <v>5.36</v>
      </c>
    </row>
    <row r="3218" spans="1:2" x14ac:dyDescent="0.25">
      <c r="A3218" s="8">
        <v>36283</v>
      </c>
      <c r="B3218" s="7">
        <v>5.38</v>
      </c>
    </row>
    <row r="3219" spans="1:2" x14ac:dyDescent="0.25">
      <c r="A3219" s="8">
        <v>36284</v>
      </c>
      <c r="B3219" s="7">
        <v>5.42</v>
      </c>
    </row>
    <row r="3220" spans="1:2" x14ac:dyDescent="0.25">
      <c r="A3220" s="8">
        <v>36285</v>
      </c>
      <c r="B3220" s="7">
        <v>5.4</v>
      </c>
    </row>
    <row r="3221" spans="1:2" x14ac:dyDescent="0.25">
      <c r="A3221" s="8">
        <v>36286</v>
      </c>
      <c r="B3221" s="7">
        <v>5.52</v>
      </c>
    </row>
    <row r="3222" spans="1:2" x14ac:dyDescent="0.25">
      <c r="A3222" s="8">
        <v>36287</v>
      </c>
      <c r="B3222" s="7">
        <v>5.54</v>
      </c>
    </row>
    <row r="3223" spans="1:2" x14ac:dyDescent="0.25">
      <c r="A3223" s="8">
        <v>36290</v>
      </c>
      <c r="B3223" s="7">
        <v>5.54</v>
      </c>
    </row>
    <row r="3224" spans="1:2" x14ac:dyDescent="0.25">
      <c r="A3224" s="8">
        <v>36291</v>
      </c>
      <c r="B3224" s="7">
        <v>5.59</v>
      </c>
    </row>
    <row r="3225" spans="1:2" x14ac:dyDescent="0.25">
      <c r="A3225" s="8">
        <v>36292</v>
      </c>
      <c r="B3225" s="7">
        <v>5.51</v>
      </c>
    </row>
    <row r="3226" spans="1:2" x14ac:dyDescent="0.25">
      <c r="A3226" s="8">
        <v>36293</v>
      </c>
      <c r="B3226" s="7">
        <v>5.41</v>
      </c>
    </row>
    <row r="3227" spans="1:2" x14ac:dyDescent="0.25">
      <c r="A3227" s="8">
        <v>36294</v>
      </c>
      <c r="B3227" s="7">
        <v>5.62</v>
      </c>
    </row>
    <row r="3228" spans="1:2" x14ac:dyDescent="0.25">
      <c r="A3228" s="8">
        <v>36297</v>
      </c>
      <c r="B3228" s="7">
        <v>5.66</v>
      </c>
    </row>
    <row r="3229" spans="1:2" x14ac:dyDescent="0.25">
      <c r="A3229" s="8">
        <v>36298</v>
      </c>
      <c r="B3229" s="7">
        <v>5.68</v>
      </c>
    </row>
    <row r="3230" spans="1:2" x14ac:dyDescent="0.25">
      <c r="A3230" s="8">
        <v>36299</v>
      </c>
      <c r="B3230" s="7">
        <v>5.6</v>
      </c>
    </row>
    <row r="3231" spans="1:2" x14ac:dyDescent="0.25">
      <c r="A3231" s="8">
        <v>36300</v>
      </c>
      <c r="B3231" s="7">
        <v>5.6</v>
      </c>
    </row>
    <row r="3232" spans="1:2" x14ac:dyDescent="0.25">
      <c r="A3232" s="8">
        <v>36301</v>
      </c>
      <c r="B3232" s="7">
        <v>5.52</v>
      </c>
    </row>
    <row r="3233" spans="1:2" x14ac:dyDescent="0.25">
      <c r="A3233" s="8">
        <v>36304</v>
      </c>
      <c r="B3233" s="7">
        <v>5.5</v>
      </c>
    </row>
    <row r="3234" spans="1:2" x14ac:dyDescent="0.25">
      <c r="A3234" s="8">
        <v>36305</v>
      </c>
      <c r="B3234" s="7">
        <v>5.49</v>
      </c>
    </row>
    <row r="3235" spans="1:2" x14ac:dyDescent="0.25">
      <c r="A3235" s="8">
        <v>36306</v>
      </c>
      <c r="B3235" s="7">
        <v>5.55</v>
      </c>
    </row>
    <row r="3236" spans="1:2" x14ac:dyDescent="0.25">
      <c r="A3236" s="8">
        <v>36307</v>
      </c>
      <c r="B3236" s="7">
        <v>5.62</v>
      </c>
    </row>
    <row r="3237" spans="1:2" x14ac:dyDescent="0.25">
      <c r="A3237" s="8">
        <v>36308</v>
      </c>
      <c r="B3237" s="7">
        <v>5.64</v>
      </c>
    </row>
    <row r="3238" spans="1:2" x14ac:dyDescent="0.25">
      <c r="A3238" s="8">
        <v>36311</v>
      </c>
      <c r="B3238" s="17">
        <v>5.7</v>
      </c>
    </row>
    <row r="3239" spans="1:2" x14ac:dyDescent="0.25">
      <c r="A3239" s="8">
        <v>36312</v>
      </c>
      <c r="B3239" s="7">
        <v>5.78</v>
      </c>
    </row>
    <row r="3240" spans="1:2" x14ac:dyDescent="0.25">
      <c r="A3240" s="8">
        <v>36313</v>
      </c>
      <c r="B3240" s="7">
        <v>5.8</v>
      </c>
    </row>
    <row r="3241" spans="1:2" x14ac:dyDescent="0.25">
      <c r="A3241" s="8">
        <v>36314</v>
      </c>
      <c r="B3241" s="7">
        <v>5.8</v>
      </c>
    </row>
    <row r="3242" spans="1:2" x14ac:dyDescent="0.25">
      <c r="A3242" s="8">
        <v>36315</v>
      </c>
      <c r="B3242" s="7">
        <v>5.82</v>
      </c>
    </row>
    <row r="3243" spans="1:2" x14ac:dyDescent="0.25">
      <c r="A3243" s="8">
        <v>36318</v>
      </c>
      <c r="B3243" s="7">
        <v>5.81</v>
      </c>
    </row>
    <row r="3244" spans="1:2" x14ac:dyDescent="0.25">
      <c r="A3244" s="8">
        <v>36319</v>
      </c>
      <c r="B3244" s="7">
        <v>5.83</v>
      </c>
    </row>
    <row r="3245" spans="1:2" x14ac:dyDescent="0.25">
      <c r="A3245" s="8">
        <v>36320</v>
      </c>
      <c r="B3245" s="7">
        <v>5.87</v>
      </c>
    </row>
    <row r="3246" spans="1:2" x14ac:dyDescent="0.25">
      <c r="A3246" s="8">
        <v>36321</v>
      </c>
      <c r="B3246" s="7">
        <v>5.92</v>
      </c>
    </row>
    <row r="3247" spans="1:2" x14ac:dyDescent="0.25">
      <c r="A3247" s="8">
        <v>36322</v>
      </c>
      <c r="B3247" s="7">
        <v>6.02</v>
      </c>
    </row>
    <row r="3248" spans="1:2" x14ac:dyDescent="0.25">
      <c r="A3248" s="8">
        <v>36325</v>
      </c>
      <c r="B3248" s="7">
        <v>5.98</v>
      </c>
    </row>
    <row r="3249" spans="1:2" x14ac:dyDescent="0.25">
      <c r="A3249" s="8">
        <v>36326</v>
      </c>
      <c r="B3249" s="7">
        <v>5.98</v>
      </c>
    </row>
    <row r="3250" spans="1:2" x14ac:dyDescent="0.25">
      <c r="A3250" s="8">
        <v>36327</v>
      </c>
      <c r="B3250" s="7">
        <v>5.94</v>
      </c>
    </row>
    <row r="3251" spans="1:2" x14ac:dyDescent="0.25">
      <c r="A3251" s="8">
        <v>36328</v>
      </c>
      <c r="B3251" s="7">
        <v>5.79</v>
      </c>
    </row>
    <row r="3252" spans="1:2" x14ac:dyDescent="0.25">
      <c r="A3252" s="8">
        <v>36329</v>
      </c>
      <c r="B3252" s="7">
        <v>5.84</v>
      </c>
    </row>
    <row r="3253" spans="1:2" x14ac:dyDescent="0.25">
      <c r="A3253" s="8">
        <v>36332</v>
      </c>
      <c r="B3253" s="7">
        <v>5.9</v>
      </c>
    </row>
    <row r="3254" spans="1:2" x14ac:dyDescent="0.25">
      <c r="A3254" s="8">
        <v>36333</v>
      </c>
      <c r="B3254" s="7">
        <v>5.94</v>
      </c>
    </row>
    <row r="3255" spans="1:2" x14ac:dyDescent="0.25">
      <c r="A3255" s="8">
        <v>36334</v>
      </c>
      <c r="B3255" s="7">
        <v>6</v>
      </c>
    </row>
    <row r="3256" spans="1:2" x14ac:dyDescent="0.25">
      <c r="A3256" s="8">
        <v>36335</v>
      </c>
      <c r="B3256" s="7">
        <v>6.05</v>
      </c>
    </row>
    <row r="3257" spans="1:2" x14ac:dyDescent="0.25">
      <c r="A3257" s="8">
        <v>36336</v>
      </c>
      <c r="B3257" s="7">
        <v>6.02</v>
      </c>
    </row>
    <row r="3258" spans="1:2" x14ac:dyDescent="0.25">
      <c r="A3258" s="8">
        <v>36339</v>
      </c>
      <c r="B3258" s="7">
        <v>5.96</v>
      </c>
    </row>
    <row r="3259" spans="1:2" x14ac:dyDescent="0.25">
      <c r="A3259" s="8">
        <v>36340</v>
      </c>
      <c r="B3259" s="7">
        <v>5.93</v>
      </c>
    </row>
    <row r="3260" spans="1:2" x14ac:dyDescent="0.25">
      <c r="A3260" s="8">
        <v>36341</v>
      </c>
      <c r="B3260" s="7">
        <v>5.81</v>
      </c>
    </row>
    <row r="3261" spans="1:2" x14ac:dyDescent="0.25">
      <c r="A3261" s="8">
        <v>36342</v>
      </c>
      <c r="B3261" s="7">
        <v>5.85</v>
      </c>
    </row>
    <row r="3262" spans="1:2" x14ac:dyDescent="0.25">
      <c r="A3262" s="8">
        <v>36343</v>
      </c>
      <c r="B3262" s="7">
        <v>5.82</v>
      </c>
    </row>
    <row r="3263" spans="1:2" x14ac:dyDescent="0.25">
      <c r="A3263" s="8">
        <v>36346</v>
      </c>
      <c r="B3263" s="17">
        <v>5.85</v>
      </c>
    </row>
    <row r="3264" spans="1:2" x14ac:dyDescent="0.25">
      <c r="A3264" s="8">
        <v>36347</v>
      </c>
      <c r="B3264" s="7">
        <v>5.88</v>
      </c>
    </row>
    <row r="3265" spans="1:2" x14ac:dyDescent="0.25">
      <c r="A3265" s="8">
        <v>36348</v>
      </c>
      <c r="B3265" s="7">
        <v>5.92</v>
      </c>
    </row>
    <row r="3266" spans="1:2" x14ac:dyDescent="0.25">
      <c r="A3266" s="8">
        <v>36349</v>
      </c>
      <c r="B3266" s="7">
        <v>5.85</v>
      </c>
    </row>
    <row r="3267" spans="1:2" x14ac:dyDescent="0.25">
      <c r="A3267" s="8">
        <v>36350</v>
      </c>
      <c r="B3267" s="7">
        <v>5.84</v>
      </c>
    </row>
    <row r="3268" spans="1:2" x14ac:dyDescent="0.25">
      <c r="A3268" s="8">
        <v>36353</v>
      </c>
      <c r="B3268" s="7">
        <v>5.74</v>
      </c>
    </row>
    <row r="3269" spans="1:2" x14ac:dyDescent="0.25">
      <c r="A3269" s="8">
        <v>36354</v>
      </c>
      <c r="B3269" s="7">
        <v>5.71</v>
      </c>
    </row>
    <row r="3270" spans="1:2" x14ac:dyDescent="0.25">
      <c r="A3270" s="8">
        <v>36355</v>
      </c>
      <c r="B3270" s="7">
        <v>5.74</v>
      </c>
    </row>
    <row r="3271" spans="1:2" x14ac:dyDescent="0.25">
      <c r="A3271" s="8">
        <v>36356</v>
      </c>
      <c r="B3271" s="7">
        <v>5.72</v>
      </c>
    </row>
    <row r="3272" spans="1:2" x14ac:dyDescent="0.25">
      <c r="A3272" s="8">
        <v>36357</v>
      </c>
      <c r="B3272" s="7">
        <v>5.68</v>
      </c>
    </row>
    <row r="3273" spans="1:2" x14ac:dyDescent="0.25">
      <c r="A3273" s="8">
        <v>36360</v>
      </c>
      <c r="B3273" s="7">
        <v>5.66</v>
      </c>
    </row>
    <row r="3274" spans="1:2" x14ac:dyDescent="0.25">
      <c r="A3274" s="8">
        <v>36361</v>
      </c>
      <c r="B3274" s="7">
        <v>5.65</v>
      </c>
    </row>
    <row r="3275" spans="1:2" x14ac:dyDescent="0.25">
      <c r="A3275" s="8">
        <v>36362</v>
      </c>
      <c r="B3275" s="7">
        <v>5.66</v>
      </c>
    </row>
    <row r="3276" spans="1:2" x14ac:dyDescent="0.25">
      <c r="A3276" s="8">
        <v>36363</v>
      </c>
      <c r="B3276" s="7">
        <v>5.78</v>
      </c>
    </row>
    <row r="3277" spans="1:2" x14ac:dyDescent="0.25">
      <c r="A3277" s="8">
        <v>36364</v>
      </c>
      <c r="B3277" s="7">
        <v>5.84</v>
      </c>
    </row>
    <row r="3278" spans="1:2" x14ac:dyDescent="0.25">
      <c r="A3278" s="8">
        <v>36367</v>
      </c>
      <c r="B3278" s="7">
        <v>5.86</v>
      </c>
    </row>
    <row r="3279" spans="1:2" x14ac:dyDescent="0.25">
      <c r="A3279" s="8">
        <v>36368</v>
      </c>
      <c r="B3279" s="7">
        <v>5.82</v>
      </c>
    </row>
    <row r="3280" spans="1:2" x14ac:dyDescent="0.25">
      <c r="A3280" s="8">
        <v>36369</v>
      </c>
      <c r="B3280" s="7">
        <v>5.81</v>
      </c>
    </row>
    <row r="3281" spans="1:2" x14ac:dyDescent="0.25">
      <c r="A3281" s="8">
        <v>36370</v>
      </c>
      <c r="B3281" s="7">
        <v>5.88</v>
      </c>
    </row>
    <row r="3282" spans="1:2" x14ac:dyDescent="0.25">
      <c r="A3282" s="8">
        <v>36371</v>
      </c>
      <c r="B3282" s="7">
        <v>5.92</v>
      </c>
    </row>
    <row r="3283" spans="1:2" x14ac:dyDescent="0.25">
      <c r="A3283" s="8">
        <v>36374</v>
      </c>
      <c r="B3283" s="7">
        <v>5.92</v>
      </c>
    </row>
    <row r="3284" spans="1:2" x14ac:dyDescent="0.25">
      <c r="A3284" s="8">
        <v>36375</v>
      </c>
      <c r="B3284" s="7">
        <v>5.95</v>
      </c>
    </row>
    <row r="3285" spans="1:2" x14ac:dyDescent="0.25">
      <c r="A3285" s="8">
        <v>36376</v>
      </c>
      <c r="B3285" s="7">
        <v>5.96</v>
      </c>
    </row>
    <row r="3286" spans="1:2" x14ac:dyDescent="0.25">
      <c r="A3286" s="8">
        <v>36377</v>
      </c>
      <c r="B3286" s="7">
        <v>5.88</v>
      </c>
    </row>
    <row r="3287" spans="1:2" x14ac:dyDescent="0.25">
      <c r="A3287" s="8">
        <v>36378</v>
      </c>
      <c r="B3287" s="7">
        <v>6.02</v>
      </c>
    </row>
    <row r="3288" spans="1:2" x14ac:dyDescent="0.25">
      <c r="A3288" s="8">
        <v>36381</v>
      </c>
      <c r="B3288" s="7">
        <v>6.13</v>
      </c>
    </row>
    <row r="3289" spans="1:2" x14ac:dyDescent="0.25">
      <c r="A3289" s="8">
        <v>36382</v>
      </c>
      <c r="B3289" s="7">
        <v>6.16</v>
      </c>
    </row>
    <row r="3290" spans="1:2" x14ac:dyDescent="0.25">
      <c r="A3290" s="8">
        <v>36383</v>
      </c>
      <c r="B3290" s="7">
        <v>6.05</v>
      </c>
    </row>
    <row r="3291" spans="1:2" x14ac:dyDescent="0.25">
      <c r="A3291" s="8">
        <v>36384</v>
      </c>
      <c r="B3291" s="7">
        <v>6.08</v>
      </c>
    </row>
    <row r="3292" spans="1:2" x14ac:dyDescent="0.25">
      <c r="A3292" s="8">
        <v>36385</v>
      </c>
      <c r="B3292" s="7">
        <v>5.98</v>
      </c>
    </row>
    <row r="3293" spans="1:2" x14ac:dyDescent="0.25">
      <c r="A3293" s="8">
        <v>36388</v>
      </c>
      <c r="B3293" s="7">
        <v>5.98</v>
      </c>
    </row>
    <row r="3294" spans="1:2" x14ac:dyDescent="0.25">
      <c r="A3294" s="8">
        <v>36389</v>
      </c>
      <c r="B3294" s="7">
        <v>5.89</v>
      </c>
    </row>
    <row r="3295" spans="1:2" x14ac:dyDescent="0.25">
      <c r="A3295" s="8">
        <v>36390</v>
      </c>
      <c r="B3295" s="7">
        <v>5.88</v>
      </c>
    </row>
    <row r="3296" spans="1:2" x14ac:dyDescent="0.25">
      <c r="A3296" s="8">
        <v>36391</v>
      </c>
      <c r="B3296" s="7">
        <v>5.9</v>
      </c>
    </row>
    <row r="3297" spans="1:2" x14ac:dyDescent="0.25">
      <c r="A3297" s="8">
        <v>36392</v>
      </c>
      <c r="B3297" s="7">
        <v>5.88</v>
      </c>
    </row>
    <row r="3298" spans="1:2" x14ac:dyDescent="0.25">
      <c r="A3298" s="8">
        <v>36395</v>
      </c>
      <c r="B3298" s="7">
        <v>5.89</v>
      </c>
    </row>
    <row r="3299" spans="1:2" x14ac:dyDescent="0.25">
      <c r="A3299" s="8">
        <v>36396</v>
      </c>
      <c r="B3299" s="7">
        <v>5.85</v>
      </c>
    </row>
    <row r="3300" spans="1:2" x14ac:dyDescent="0.25">
      <c r="A3300" s="8">
        <v>36397</v>
      </c>
      <c r="B3300" s="7">
        <v>5.73</v>
      </c>
    </row>
    <row r="3301" spans="1:2" x14ac:dyDescent="0.25">
      <c r="A3301" s="8">
        <v>36398</v>
      </c>
      <c r="B3301" s="7">
        <v>5.75</v>
      </c>
    </row>
    <row r="3302" spans="1:2" x14ac:dyDescent="0.25">
      <c r="A3302" s="8">
        <v>36399</v>
      </c>
      <c r="B3302" s="7">
        <v>5.85</v>
      </c>
    </row>
    <row r="3303" spans="1:2" x14ac:dyDescent="0.25">
      <c r="A3303" s="8">
        <v>36402</v>
      </c>
      <c r="B3303" s="7">
        <v>5.95</v>
      </c>
    </row>
    <row r="3304" spans="1:2" x14ac:dyDescent="0.25">
      <c r="A3304" s="8">
        <v>36403</v>
      </c>
      <c r="B3304" s="7">
        <v>5.98</v>
      </c>
    </row>
    <row r="3305" spans="1:2" x14ac:dyDescent="0.25">
      <c r="A3305" s="8">
        <v>36404</v>
      </c>
      <c r="B3305" s="7">
        <v>5.99</v>
      </c>
    </row>
    <row r="3306" spans="1:2" x14ac:dyDescent="0.25">
      <c r="A3306" s="8">
        <v>36405</v>
      </c>
      <c r="B3306" s="7">
        <v>6.03</v>
      </c>
    </row>
    <row r="3307" spans="1:2" x14ac:dyDescent="0.25">
      <c r="A3307" s="8">
        <v>36406</v>
      </c>
      <c r="B3307" s="7">
        <v>5.89</v>
      </c>
    </row>
    <row r="3308" spans="1:2" x14ac:dyDescent="0.25">
      <c r="A3308" s="8">
        <v>36409</v>
      </c>
      <c r="B3308" s="17">
        <v>5.92</v>
      </c>
    </row>
    <row r="3309" spans="1:2" x14ac:dyDescent="0.25">
      <c r="A3309" s="8">
        <v>36410</v>
      </c>
      <c r="B3309" s="7">
        <v>5.95</v>
      </c>
    </row>
    <row r="3310" spans="1:2" x14ac:dyDescent="0.25">
      <c r="A3310" s="8">
        <v>36411</v>
      </c>
      <c r="B3310" s="7">
        <v>5.93</v>
      </c>
    </row>
    <row r="3311" spans="1:2" x14ac:dyDescent="0.25">
      <c r="A3311" s="8">
        <v>36412</v>
      </c>
      <c r="B3311" s="7">
        <v>5.97</v>
      </c>
    </row>
    <row r="3312" spans="1:2" x14ac:dyDescent="0.25">
      <c r="A3312" s="8">
        <v>36413</v>
      </c>
      <c r="B3312" s="7">
        <v>5.89</v>
      </c>
    </row>
    <row r="3313" spans="1:2" x14ac:dyDescent="0.25">
      <c r="A3313" s="8">
        <v>36416</v>
      </c>
      <c r="B3313" s="7">
        <v>5.92</v>
      </c>
    </row>
    <row r="3314" spans="1:2" x14ac:dyDescent="0.25">
      <c r="A3314" s="8">
        <v>36417</v>
      </c>
      <c r="B3314" s="7">
        <v>5.96</v>
      </c>
    </row>
    <row r="3315" spans="1:2" x14ac:dyDescent="0.25">
      <c r="A3315" s="8">
        <v>36418</v>
      </c>
      <c r="B3315" s="7">
        <v>5.94</v>
      </c>
    </row>
    <row r="3316" spans="1:2" x14ac:dyDescent="0.25">
      <c r="A3316" s="8">
        <v>36419</v>
      </c>
      <c r="B3316" s="7">
        <v>5.9</v>
      </c>
    </row>
    <row r="3317" spans="1:2" x14ac:dyDescent="0.25">
      <c r="A3317" s="8">
        <v>36420</v>
      </c>
      <c r="B3317" s="7">
        <v>5.87</v>
      </c>
    </row>
    <row r="3318" spans="1:2" x14ac:dyDescent="0.25">
      <c r="A3318" s="8">
        <v>36423</v>
      </c>
      <c r="B3318" s="7">
        <v>5.91</v>
      </c>
    </row>
    <row r="3319" spans="1:2" x14ac:dyDescent="0.25">
      <c r="A3319" s="8">
        <v>36424</v>
      </c>
      <c r="B3319" s="7">
        <v>5.94</v>
      </c>
    </row>
    <row r="3320" spans="1:2" x14ac:dyDescent="0.25">
      <c r="A3320" s="8">
        <v>36425</v>
      </c>
      <c r="B3320" s="7">
        <v>5.92</v>
      </c>
    </row>
    <row r="3321" spans="1:2" x14ac:dyDescent="0.25">
      <c r="A3321" s="8">
        <v>36426</v>
      </c>
      <c r="B3321" s="7">
        <v>5.87</v>
      </c>
    </row>
    <row r="3322" spans="1:2" x14ac:dyDescent="0.25">
      <c r="A3322" s="8">
        <v>36427</v>
      </c>
      <c r="B3322" s="7">
        <v>5.75</v>
      </c>
    </row>
    <row r="3323" spans="1:2" x14ac:dyDescent="0.25">
      <c r="A3323" s="8">
        <v>36430</v>
      </c>
      <c r="B3323" s="7">
        <v>5.83</v>
      </c>
    </row>
    <row r="3324" spans="1:2" x14ac:dyDescent="0.25">
      <c r="A3324" s="8">
        <v>36431</v>
      </c>
      <c r="B3324" s="7">
        <v>5.89</v>
      </c>
    </row>
    <row r="3325" spans="1:2" x14ac:dyDescent="0.25">
      <c r="A3325" s="8">
        <v>36432</v>
      </c>
      <c r="B3325" s="7">
        <v>5.97</v>
      </c>
    </row>
    <row r="3326" spans="1:2" x14ac:dyDescent="0.25">
      <c r="A3326" s="8">
        <v>36433</v>
      </c>
      <c r="B3326" s="7">
        <v>5.9</v>
      </c>
    </row>
    <row r="3327" spans="1:2" x14ac:dyDescent="0.25">
      <c r="A3327" s="8">
        <v>36434</v>
      </c>
      <c r="B3327" s="7">
        <v>6</v>
      </c>
    </row>
    <row r="3328" spans="1:2" x14ac:dyDescent="0.25">
      <c r="A3328" s="8">
        <v>36437</v>
      </c>
      <c r="B3328" s="7">
        <v>5.95</v>
      </c>
    </row>
    <row r="3329" spans="1:2" x14ac:dyDescent="0.25">
      <c r="A3329" s="8">
        <v>36438</v>
      </c>
      <c r="B3329" s="7">
        <v>6.02</v>
      </c>
    </row>
    <row r="3330" spans="1:2" x14ac:dyDescent="0.25">
      <c r="A3330" s="8">
        <v>36439</v>
      </c>
      <c r="B3330" s="7">
        <v>6.04</v>
      </c>
    </row>
    <row r="3331" spans="1:2" x14ac:dyDescent="0.25">
      <c r="A3331" s="8">
        <v>36440</v>
      </c>
      <c r="B3331" s="7">
        <v>6.05</v>
      </c>
    </row>
    <row r="3332" spans="1:2" x14ac:dyDescent="0.25">
      <c r="A3332" s="8">
        <v>36441</v>
      </c>
      <c r="B3332" s="7">
        <v>6.04</v>
      </c>
    </row>
    <row r="3333" spans="1:2" x14ac:dyDescent="0.25">
      <c r="A3333" s="8">
        <v>36444</v>
      </c>
      <c r="B3333" s="17">
        <v>6.05</v>
      </c>
    </row>
    <row r="3334" spans="1:2" x14ac:dyDescent="0.25">
      <c r="A3334" s="8">
        <v>36445</v>
      </c>
      <c r="B3334" s="7">
        <v>6.07</v>
      </c>
    </row>
    <row r="3335" spans="1:2" x14ac:dyDescent="0.25">
      <c r="A3335" s="8">
        <v>36446</v>
      </c>
      <c r="B3335" s="7">
        <v>6.12</v>
      </c>
    </row>
    <row r="3336" spans="1:2" x14ac:dyDescent="0.25">
      <c r="A3336" s="8">
        <v>36447</v>
      </c>
      <c r="B3336" s="7">
        <v>6.17</v>
      </c>
    </row>
    <row r="3337" spans="1:2" x14ac:dyDescent="0.25">
      <c r="A3337" s="8">
        <v>36448</v>
      </c>
      <c r="B3337" s="7">
        <v>6.09</v>
      </c>
    </row>
    <row r="3338" spans="1:2" x14ac:dyDescent="0.25">
      <c r="A3338" s="8">
        <v>36451</v>
      </c>
      <c r="B3338" s="7">
        <v>6.12</v>
      </c>
    </row>
    <row r="3339" spans="1:2" x14ac:dyDescent="0.25">
      <c r="A3339" s="8">
        <v>36452</v>
      </c>
      <c r="B3339" s="7">
        <v>6.18</v>
      </c>
    </row>
    <row r="3340" spans="1:2" x14ac:dyDescent="0.25">
      <c r="A3340" s="8">
        <v>36453</v>
      </c>
      <c r="B3340" s="7">
        <v>6.19</v>
      </c>
    </row>
    <row r="3341" spans="1:2" x14ac:dyDescent="0.25">
      <c r="A3341" s="8">
        <v>36454</v>
      </c>
      <c r="B3341" s="7">
        <v>6.2</v>
      </c>
    </row>
    <row r="3342" spans="1:2" x14ac:dyDescent="0.25">
      <c r="A3342" s="8">
        <v>36455</v>
      </c>
      <c r="B3342" s="7">
        <v>6.21</v>
      </c>
    </row>
    <row r="3343" spans="1:2" x14ac:dyDescent="0.25">
      <c r="A3343" s="8">
        <v>36458</v>
      </c>
      <c r="B3343" s="7">
        <v>6.22</v>
      </c>
    </row>
    <row r="3344" spans="1:2" x14ac:dyDescent="0.25">
      <c r="A3344" s="8">
        <v>36459</v>
      </c>
      <c r="B3344" s="7">
        <v>6.24</v>
      </c>
    </row>
    <row r="3345" spans="1:2" x14ac:dyDescent="0.25">
      <c r="A3345" s="8">
        <v>36460</v>
      </c>
      <c r="B3345" s="7">
        <v>6.19</v>
      </c>
    </row>
    <row r="3346" spans="1:2" x14ac:dyDescent="0.25">
      <c r="A3346" s="8">
        <v>36461</v>
      </c>
      <c r="B3346" s="7">
        <v>6.12</v>
      </c>
    </row>
    <row r="3347" spans="1:2" x14ac:dyDescent="0.25">
      <c r="A3347" s="8">
        <v>36462</v>
      </c>
      <c r="B3347" s="7">
        <v>6.02</v>
      </c>
    </row>
    <row r="3348" spans="1:2" x14ac:dyDescent="0.25">
      <c r="A3348" s="8">
        <v>36465</v>
      </c>
      <c r="B3348" s="7">
        <v>6.06</v>
      </c>
    </row>
    <row r="3349" spans="1:2" x14ac:dyDescent="0.25">
      <c r="A3349" s="8">
        <v>36466</v>
      </c>
      <c r="B3349" s="7">
        <v>6.04</v>
      </c>
    </row>
    <row r="3350" spans="1:2" x14ac:dyDescent="0.25">
      <c r="A3350" s="8">
        <v>36467</v>
      </c>
      <c r="B3350" s="7">
        <v>6.01</v>
      </c>
    </row>
    <row r="3351" spans="1:2" x14ac:dyDescent="0.25">
      <c r="A3351" s="8">
        <v>36468</v>
      </c>
      <c r="B3351" s="7">
        <v>5.95</v>
      </c>
    </row>
    <row r="3352" spans="1:2" x14ac:dyDescent="0.25">
      <c r="A3352" s="8">
        <v>36469</v>
      </c>
      <c r="B3352" s="7">
        <v>5.92</v>
      </c>
    </row>
    <row r="3353" spans="1:2" x14ac:dyDescent="0.25">
      <c r="A3353" s="8">
        <v>36472</v>
      </c>
      <c r="B3353" s="7">
        <v>5.95</v>
      </c>
    </row>
    <row r="3354" spans="1:2" x14ac:dyDescent="0.25">
      <c r="A3354" s="8">
        <v>36473</v>
      </c>
      <c r="B3354" s="7">
        <v>5.97</v>
      </c>
    </row>
    <row r="3355" spans="1:2" x14ac:dyDescent="0.25">
      <c r="A3355" s="8">
        <v>36474</v>
      </c>
      <c r="B3355" s="7">
        <v>6</v>
      </c>
    </row>
    <row r="3356" spans="1:2" x14ac:dyDescent="0.25">
      <c r="A3356" s="8">
        <v>36475</v>
      </c>
      <c r="B3356" s="17">
        <v>5.97</v>
      </c>
    </row>
    <row r="3357" spans="1:2" x14ac:dyDescent="0.25">
      <c r="A3357" s="8">
        <v>36476</v>
      </c>
      <c r="B3357" s="7">
        <v>5.93</v>
      </c>
    </row>
    <row r="3358" spans="1:2" x14ac:dyDescent="0.25">
      <c r="A3358" s="8">
        <v>36479</v>
      </c>
      <c r="B3358" s="7">
        <v>5.94</v>
      </c>
    </row>
    <row r="3359" spans="1:2" x14ac:dyDescent="0.25">
      <c r="A3359" s="8">
        <v>36480</v>
      </c>
      <c r="B3359" s="7">
        <v>5.97</v>
      </c>
    </row>
    <row r="3360" spans="1:2" x14ac:dyDescent="0.25">
      <c r="A3360" s="8">
        <v>36481</v>
      </c>
      <c r="B3360" s="7">
        <v>6.04</v>
      </c>
    </row>
    <row r="3361" spans="1:2" x14ac:dyDescent="0.25">
      <c r="A3361" s="8">
        <v>36482</v>
      </c>
      <c r="B3361" s="7">
        <v>6.06</v>
      </c>
    </row>
    <row r="3362" spans="1:2" x14ac:dyDescent="0.25">
      <c r="A3362" s="8">
        <v>36483</v>
      </c>
      <c r="B3362" s="7">
        <v>6.07</v>
      </c>
    </row>
    <row r="3363" spans="1:2" x14ac:dyDescent="0.25">
      <c r="A3363" s="8">
        <v>36486</v>
      </c>
      <c r="B3363" s="7">
        <v>6.09</v>
      </c>
    </row>
    <row r="3364" spans="1:2" x14ac:dyDescent="0.25">
      <c r="A3364" s="8">
        <v>36487</v>
      </c>
      <c r="B3364" s="7">
        <v>6.08</v>
      </c>
    </row>
    <row r="3365" spans="1:2" x14ac:dyDescent="0.25">
      <c r="A3365" s="8">
        <v>36488</v>
      </c>
      <c r="B3365" s="7">
        <v>6.09</v>
      </c>
    </row>
    <row r="3366" spans="1:2" x14ac:dyDescent="0.25">
      <c r="A3366" s="8">
        <v>36489</v>
      </c>
      <c r="B3366" s="17">
        <v>6.11</v>
      </c>
    </row>
    <row r="3367" spans="1:2" x14ac:dyDescent="0.25">
      <c r="A3367" s="8">
        <v>36490</v>
      </c>
      <c r="B3367" s="7">
        <v>6.12</v>
      </c>
    </row>
    <row r="3368" spans="1:2" x14ac:dyDescent="0.25">
      <c r="A3368" s="8">
        <v>36493</v>
      </c>
      <c r="B3368" s="7">
        <v>6.21</v>
      </c>
    </row>
    <row r="3369" spans="1:2" x14ac:dyDescent="0.25">
      <c r="A3369" s="8">
        <v>36494</v>
      </c>
      <c r="B3369" s="7">
        <v>6.18</v>
      </c>
    </row>
    <row r="3370" spans="1:2" x14ac:dyDescent="0.25">
      <c r="A3370" s="8">
        <v>36495</v>
      </c>
      <c r="B3370" s="7">
        <v>6.21</v>
      </c>
    </row>
    <row r="3371" spans="1:2" x14ac:dyDescent="0.25">
      <c r="A3371" s="8">
        <v>36496</v>
      </c>
      <c r="B3371" s="7">
        <v>6.24</v>
      </c>
    </row>
    <row r="3372" spans="1:2" x14ac:dyDescent="0.25">
      <c r="A3372" s="8">
        <v>36497</v>
      </c>
      <c r="B3372" s="7">
        <v>6.17</v>
      </c>
    </row>
    <row r="3373" spans="1:2" x14ac:dyDescent="0.25">
      <c r="A3373" s="8">
        <v>36500</v>
      </c>
      <c r="B3373" s="7">
        <v>6.16</v>
      </c>
    </row>
    <row r="3374" spans="1:2" x14ac:dyDescent="0.25">
      <c r="A3374" s="8">
        <v>36501</v>
      </c>
      <c r="B3374" s="7">
        <v>6.11</v>
      </c>
    </row>
    <row r="3375" spans="1:2" x14ac:dyDescent="0.25">
      <c r="A3375" s="8">
        <v>36502</v>
      </c>
      <c r="B3375" s="7">
        <v>6.15</v>
      </c>
    </row>
    <row r="3376" spans="1:2" x14ac:dyDescent="0.25">
      <c r="A3376" s="8">
        <v>36503</v>
      </c>
      <c r="B3376" s="7">
        <v>6.14</v>
      </c>
    </row>
    <row r="3377" spans="1:2" x14ac:dyDescent="0.25">
      <c r="A3377" s="8">
        <v>36504</v>
      </c>
      <c r="B3377" s="7">
        <v>6.08</v>
      </c>
    </row>
    <row r="3378" spans="1:2" x14ac:dyDescent="0.25">
      <c r="A3378" s="8">
        <v>36507</v>
      </c>
      <c r="B3378" s="7">
        <v>6.11</v>
      </c>
    </row>
    <row r="3379" spans="1:2" x14ac:dyDescent="0.25">
      <c r="A3379" s="8">
        <v>36508</v>
      </c>
      <c r="B3379" s="7">
        <v>6.22</v>
      </c>
    </row>
    <row r="3380" spans="1:2" x14ac:dyDescent="0.25">
      <c r="A3380" s="8">
        <v>36509</v>
      </c>
      <c r="B3380" s="7">
        <v>6.25</v>
      </c>
    </row>
    <row r="3381" spans="1:2" x14ac:dyDescent="0.25">
      <c r="A3381" s="8">
        <v>36510</v>
      </c>
      <c r="B3381" s="7">
        <v>6.31</v>
      </c>
    </row>
    <row r="3382" spans="1:2" x14ac:dyDescent="0.25">
      <c r="A3382" s="8">
        <v>36511</v>
      </c>
      <c r="B3382" s="7">
        <v>6.3</v>
      </c>
    </row>
    <row r="3383" spans="1:2" x14ac:dyDescent="0.25">
      <c r="A3383" s="8">
        <v>36514</v>
      </c>
      <c r="B3383" s="7">
        <v>6.36</v>
      </c>
    </row>
    <row r="3384" spans="1:2" x14ac:dyDescent="0.25">
      <c r="A3384" s="8">
        <v>36515</v>
      </c>
      <c r="B3384" s="7">
        <v>6.38</v>
      </c>
    </row>
    <row r="3385" spans="1:2" x14ac:dyDescent="0.25">
      <c r="A3385" s="8">
        <v>36516</v>
      </c>
      <c r="B3385" s="7">
        <v>6.39</v>
      </c>
    </row>
    <row r="3386" spans="1:2" x14ac:dyDescent="0.25">
      <c r="A3386" s="8">
        <v>36517</v>
      </c>
      <c r="B3386" s="7">
        <v>6.41</v>
      </c>
    </row>
    <row r="3387" spans="1:2" x14ac:dyDescent="0.25">
      <c r="A3387" s="8">
        <v>36518</v>
      </c>
      <c r="B3387" s="17">
        <v>6.41</v>
      </c>
    </row>
    <row r="3388" spans="1:2" x14ac:dyDescent="0.25">
      <c r="A3388" s="8">
        <v>36521</v>
      </c>
      <c r="B3388" s="7">
        <v>6.4</v>
      </c>
    </row>
    <row r="3389" spans="1:2" x14ac:dyDescent="0.25">
      <c r="A3389" s="8">
        <v>36522</v>
      </c>
      <c r="B3389" s="7">
        <v>6.43</v>
      </c>
    </row>
    <row r="3390" spans="1:2" x14ac:dyDescent="0.25">
      <c r="A3390" s="8">
        <v>36523</v>
      </c>
      <c r="B3390" s="7">
        <v>6.4</v>
      </c>
    </row>
    <row r="3391" spans="1:2" x14ac:dyDescent="0.25">
      <c r="A3391" s="8">
        <v>36524</v>
      </c>
      <c r="B3391" s="7">
        <v>6.39</v>
      </c>
    </row>
    <row r="3392" spans="1:2" x14ac:dyDescent="0.25">
      <c r="A3392" s="8">
        <v>36525</v>
      </c>
      <c r="B3392" s="7">
        <v>6.45</v>
      </c>
    </row>
    <row r="3393" spans="1:2" x14ac:dyDescent="0.25">
      <c r="A3393" s="8">
        <v>36528</v>
      </c>
      <c r="B3393" s="7">
        <v>6.58</v>
      </c>
    </row>
    <row r="3394" spans="1:2" x14ac:dyDescent="0.25">
      <c r="A3394" s="8">
        <v>36529</v>
      </c>
      <c r="B3394" s="7">
        <v>6.49</v>
      </c>
    </row>
    <row r="3395" spans="1:2" x14ac:dyDescent="0.25">
      <c r="A3395" s="8">
        <v>36530</v>
      </c>
      <c r="B3395" s="7">
        <v>6.62</v>
      </c>
    </row>
    <row r="3396" spans="1:2" x14ac:dyDescent="0.25">
      <c r="A3396" s="8">
        <v>36531</v>
      </c>
      <c r="B3396" s="7">
        <v>6.57</v>
      </c>
    </row>
    <row r="3397" spans="1:2" x14ac:dyDescent="0.25">
      <c r="A3397" s="8">
        <v>36532</v>
      </c>
      <c r="B3397" s="7">
        <v>6.52</v>
      </c>
    </row>
    <row r="3398" spans="1:2" x14ac:dyDescent="0.25">
      <c r="A3398" s="8">
        <v>36535</v>
      </c>
      <c r="B3398" s="7">
        <v>6.57</v>
      </c>
    </row>
    <row r="3399" spans="1:2" x14ac:dyDescent="0.25">
      <c r="A3399" s="8">
        <v>36536</v>
      </c>
      <c r="B3399" s="7">
        <v>6.67</v>
      </c>
    </row>
    <row r="3400" spans="1:2" x14ac:dyDescent="0.25">
      <c r="A3400" s="8">
        <v>36537</v>
      </c>
      <c r="B3400" s="7">
        <v>6.72</v>
      </c>
    </row>
    <row r="3401" spans="1:2" x14ac:dyDescent="0.25">
      <c r="A3401" s="8">
        <v>36538</v>
      </c>
      <c r="B3401" s="7">
        <v>6.63</v>
      </c>
    </row>
    <row r="3402" spans="1:2" x14ac:dyDescent="0.25">
      <c r="A3402" s="8">
        <v>36539</v>
      </c>
      <c r="B3402" s="7">
        <v>6.69</v>
      </c>
    </row>
    <row r="3403" spans="1:2" x14ac:dyDescent="0.25">
      <c r="A3403" s="8">
        <v>36542</v>
      </c>
      <c r="B3403" s="17">
        <v>6.71</v>
      </c>
    </row>
    <row r="3404" spans="1:2" x14ac:dyDescent="0.25">
      <c r="A3404" s="8">
        <v>36543</v>
      </c>
      <c r="B3404" s="7">
        <v>6.75</v>
      </c>
    </row>
    <row r="3405" spans="1:2" x14ac:dyDescent="0.25">
      <c r="A3405" s="8">
        <v>36544</v>
      </c>
      <c r="B3405" s="7">
        <v>6.73</v>
      </c>
    </row>
    <row r="3406" spans="1:2" x14ac:dyDescent="0.25">
      <c r="A3406" s="8">
        <v>36545</v>
      </c>
      <c r="B3406" s="7">
        <v>6.79</v>
      </c>
    </row>
    <row r="3407" spans="1:2" x14ac:dyDescent="0.25">
      <c r="A3407" s="8">
        <v>36546</v>
      </c>
      <c r="B3407" s="7">
        <v>6.79</v>
      </c>
    </row>
    <row r="3408" spans="1:2" x14ac:dyDescent="0.25">
      <c r="A3408" s="8">
        <v>36549</v>
      </c>
      <c r="B3408" s="7">
        <v>6.69</v>
      </c>
    </row>
    <row r="3409" spans="1:2" x14ac:dyDescent="0.25">
      <c r="A3409" s="8">
        <v>36550</v>
      </c>
      <c r="B3409" s="7">
        <v>6.7</v>
      </c>
    </row>
    <row r="3410" spans="1:2" x14ac:dyDescent="0.25">
      <c r="A3410" s="8">
        <v>36551</v>
      </c>
      <c r="B3410" s="7">
        <v>6.69</v>
      </c>
    </row>
    <row r="3411" spans="1:2" x14ac:dyDescent="0.25">
      <c r="A3411" s="8">
        <v>36552</v>
      </c>
      <c r="B3411" s="7">
        <v>6.68</v>
      </c>
    </row>
    <row r="3412" spans="1:2" x14ac:dyDescent="0.25">
      <c r="A3412" s="8">
        <v>36553</v>
      </c>
      <c r="B3412" s="7">
        <v>6.66</v>
      </c>
    </row>
    <row r="3413" spans="1:2" x14ac:dyDescent="0.25">
      <c r="A3413" s="8">
        <v>36556</v>
      </c>
      <c r="B3413" s="7">
        <v>6.68</v>
      </c>
    </row>
    <row r="3414" spans="1:2" x14ac:dyDescent="0.25">
      <c r="A3414" s="8">
        <v>36557</v>
      </c>
      <c r="B3414" s="7">
        <v>6.62</v>
      </c>
    </row>
    <row r="3415" spans="1:2" x14ac:dyDescent="0.25">
      <c r="A3415" s="8">
        <v>36558</v>
      </c>
      <c r="B3415" s="7">
        <v>6.6</v>
      </c>
    </row>
    <row r="3416" spans="1:2" x14ac:dyDescent="0.25">
      <c r="A3416" s="8">
        <v>36559</v>
      </c>
      <c r="B3416" s="7">
        <v>6.49</v>
      </c>
    </row>
    <row r="3417" spans="1:2" x14ac:dyDescent="0.25">
      <c r="A3417" s="8">
        <v>36560</v>
      </c>
      <c r="B3417" s="7">
        <v>6.53</v>
      </c>
    </row>
    <row r="3418" spans="1:2" x14ac:dyDescent="0.25">
      <c r="A3418" s="8">
        <v>36563</v>
      </c>
      <c r="B3418" s="7">
        <v>6.64</v>
      </c>
    </row>
    <row r="3419" spans="1:2" x14ac:dyDescent="0.25">
      <c r="A3419" s="8">
        <v>36564</v>
      </c>
      <c r="B3419" s="7">
        <v>6.59</v>
      </c>
    </row>
    <row r="3420" spans="1:2" x14ac:dyDescent="0.25">
      <c r="A3420" s="8">
        <v>36565</v>
      </c>
      <c r="B3420" s="7">
        <v>6.56</v>
      </c>
    </row>
    <row r="3421" spans="1:2" x14ac:dyDescent="0.25">
      <c r="A3421" s="8">
        <v>36566</v>
      </c>
      <c r="B3421" s="7">
        <v>6.67</v>
      </c>
    </row>
    <row r="3422" spans="1:2" x14ac:dyDescent="0.25">
      <c r="A3422" s="8">
        <v>36567</v>
      </c>
      <c r="B3422" s="7">
        <v>6.63</v>
      </c>
    </row>
    <row r="3423" spans="1:2" x14ac:dyDescent="0.25">
      <c r="A3423" s="8">
        <v>36570</v>
      </c>
      <c r="B3423" s="7">
        <v>6.56</v>
      </c>
    </row>
    <row r="3424" spans="1:2" x14ac:dyDescent="0.25">
      <c r="A3424" s="8">
        <v>36571</v>
      </c>
      <c r="B3424" s="7">
        <v>6.56</v>
      </c>
    </row>
    <row r="3425" spans="1:2" x14ac:dyDescent="0.25">
      <c r="A3425" s="8">
        <v>36572</v>
      </c>
      <c r="B3425" s="7">
        <v>6.56</v>
      </c>
    </row>
    <row r="3426" spans="1:2" x14ac:dyDescent="0.25">
      <c r="A3426" s="8">
        <v>36573</v>
      </c>
      <c r="B3426" s="7">
        <v>6.58</v>
      </c>
    </row>
    <row r="3427" spans="1:2" x14ac:dyDescent="0.25">
      <c r="A3427" s="8">
        <v>36574</v>
      </c>
      <c r="B3427" s="7">
        <v>6.49</v>
      </c>
    </row>
    <row r="3428" spans="1:2" x14ac:dyDescent="0.25">
      <c r="A3428" s="8">
        <v>36577</v>
      </c>
      <c r="B3428" s="17">
        <v>6.41</v>
      </c>
    </row>
    <row r="3429" spans="1:2" x14ac:dyDescent="0.25">
      <c r="A3429" s="8">
        <v>36578</v>
      </c>
      <c r="B3429" s="7">
        <v>6.36</v>
      </c>
    </row>
    <row r="3430" spans="1:2" x14ac:dyDescent="0.25">
      <c r="A3430" s="8">
        <v>36579</v>
      </c>
      <c r="B3430" s="7">
        <v>6.44</v>
      </c>
    </row>
    <row r="3431" spans="1:2" x14ac:dyDescent="0.25">
      <c r="A3431" s="8">
        <v>36580</v>
      </c>
      <c r="B3431" s="7">
        <v>6.36</v>
      </c>
    </row>
    <row r="3432" spans="1:2" x14ac:dyDescent="0.25">
      <c r="A3432" s="8">
        <v>36581</v>
      </c>
      <c r="B3432" s="7">
        <v>6.36</v>
      </c>
    </row>
    <row r="3433" spans="1:2" x14ac:dyDescent="0.25">
      <c r="A3433" s="8">
        <v>36584</v>
      </c>
      <c r="B3433" s="7">
        <v>6.37</v>
      </c>
    </row>
    <row r="3434" spans="1:2" x14ac:dyDescent="0.25">
      <c r="A3434" s="8">
        <v>36585</v>
      </c>
      <c r="B3434" s="7">
        <v>6.42</v>
      </c>
    </row>
    <row r="3435" spans="1:2" x14ac:dyDescent="0.25">
      <c r="A3435" s="8">
        <v>36586</v>
      </c>
      <c r="B3435" s="7">
        <v>6.39</v>
      </c>
    </row>
    <row r="3436" spans="1:2" x14ac:dyDescent="0.25">
      <c r="A3436" s="8">
        <v>36587</v>
      </c>
      <c r="B3436" s="7">
        <v>6.4</v>
      </c>
    </row>
    <row r="3437" spans="1:2" x14ac:dyDescent="0.25">
      <c r="A3437" s="8">
        <v>36588</v>
      </c>
      <c r="B3437" s="7">
        <v>6.39</v>
      </c>
    </row>
    <row r="3438" spans="1:2" x14ac:dyDescent="0.25">
      <c r="A3438" s="8">
        <v>36591</v>
      </c>
      <c r="B3438" s="7">
        <v>6.42</v>
      </c>
    </row>
    <row r="3439" spans="1:2" x14ac:dyDescent="0.25">
      <c r="A3439" s="8">
        <v>36592</v>
      </c>
      <c r="B3439" s="7">
        <v>6.39</v>
      </c>
    </row>
    <row r="3440" spans="1:2" x14ac:dyDescent="0.25">
      <c r="A3440" s="8">
        <v>36593</v>
      </c>
      <c r="B3440" s="7">
        <v>6.38</v>
      </c>
    </row>
    <row r="3441" spans="1:2" x14ac:dyDescent="0.25">
      <c r="A3441" s="8">
        <v>36594</v>
      </c>
      <c r="B3441" s="7">
        <v>6.35</v>
      </c>
    </row>
    <row r="3442" spans="1:2" x14ac:dyDescent="0.25">
      <c r="A3442" s="8">
        <v>36595</v>
      </c>
      <c r="B3442" s="7">
        <v>6.39</v>
      </c>
    </row>
    <row r="3443" spans="1:2" x14ac:dyDescent="0.25">
      <c r="A3443" s="8">
        <v>36598</v>
      </c>
      <c r="B3443" s="7">
        <v>6.36</v>
      </c>
    </row>
    <row r="3444" spans="1:2" x14ac:dyDescent="0.25">
      <c r="A3444" s="8">
        <v>36599</v>
      </c>
      <c r="B3444" s="7">
        <v>6.31</v>
      </c>
    </row>
    <row r="3445" spans="1:2" x14ac:dyDescent="0.25">
      <c r="A3445" s="8">
        <v>36600</v>
      </c>
      <c r="B3445" s="7">
        <v>6.29</v>
      </c>
    </row>
    <row r="3446" spans="1:2" x14ac:dyDescent="0.25">
      <c r="A3446" s="8">
        <v>36601</v>
      </c>
      <c r="B3446" s="7">
        <v>6.26</v>
      </c>
    </row>
    <row r="3447" spans="1:2" x14ac:dyDescent="0.25">
      <c r="A3447" s="8">
        <v>36602</v>
      </c>
      <c r="B3447" s="7">
        <v>6.2</v>
      </c>
    </row>
    <row r="3448" spans="1:2" x14ac:dyDescent="0.25">
      <c r="A3448" s="8">
        <v>36605</v>
      </c>
      <c r="B3448" s="7">
        <v>6.18</v>
      </c>
    </row>
    <row r="3449" spans="1:2" x14ac:dyDescent="0.25">
      <c r="A3449" s="8">
        <v>36606</v>
      </c>
      <c r="B3449" s="7">
        <v>6.13</v>
      </c>
    </row>
    <row r="3450" spans="1:2" x14ac:dyDescent="0.25">
      <c r="A3450" s="8">
        <v>36607</v>
      </c>
      <c r="B3450" s="7">
        <v>6.13</v>
      </c>
    </row>
    <row r="3451" spans="1:2" x14ac:dyDescent="0.25">
      <c r="A3451" s="8">
        <v>36608</v>
      </c>
      <c r="B3451" s="7">
        <v>6.08</v>
      </c>
    </row>
    <row r="3452" spans="1:2" x14ac:dyDescent="0.25">
      <c r="A3452" s="8">
        <v>36609</v>
      </c>
      <c r="B3452" s="7">
        <v>6.2</v>
      </c>
    </row>
    <row r="3453" spans="1:2" x14ac:dyDescent="0.25">
      <c r="A3453" s="8">
        <v>36612</v>
      </c>
      <c r="B3453" s="7">
        <v>6.21</v>
      </c>
    </row>
    <row r="3454" spans="1:2" x14ac:dyDescent="0.25">
      <c r="A3454" s="8">
        <v>36613</v>
      </c>
      <c r="B3454" s="7">
        <v>6.17</v>
      </c>
    </row>
    <row r="3455" spans="1:2" x14ac:dyDescent="0.25">
      <c r="A3455" s="8">
        <v>36614</v>
      </c>
      <c r="B3455" s="7">
        <v>6.18</v>
      </c>
    </row>
    <row r="3456" spans="1:2" x14ac:dyDescent="0.25">
      <c r="A3456" s="8">
        <v>36615</v>
      </c>
      <c r="B3456" s="7">
        <v>6.06</v>
      </c>
    </row>
    <row r="3457" spans="1:2" x14ac:dyDescent="0.25">
      <c r="A3457" s="8">
        <v>36616</v>
      </c>
      <c r="B3457" s="7">
        <v>6.03</v>
      </c>
    </row>
    <row r="3458" spans="1:2" x14ac:dyDescent="0.25">
      <c r="A3458" s="8">
        <v>36619</v>
      </c>
      <c r="B3458" s="7">
        <v>6</v>
      </c>
    </row>
    <row r="3459" spans="1:2" x14ac:dyDescent="0.25">
      <c r="A3459" s="8">
        <v>36620</v>
      </c>
      <c r="B3459" s="7">
        <v>5.9</v>
      </c>
    </row>
    <row r="3460" spans="1:2" x14ac:dyDescent="0.25">
      <c r="A3460" s="8">
        <v>36621</v>
      </c>
      <c r="B3460" s="7">
        <v>5.9</v>
      </c>
    </row>
    <row r="3461" spans="1:2" x14ac:dyDescent="0.25">
      <c r="A3461" s="8">
        <v>36622</v>
      </c>
      <c r="B3461" s="7">
        <v>5.93</v>
      </c>
    </row>
    <row r="3462" spans="1:2" x14ac:dyDescent="0.25">
      <c r="A3462" s="8">
        <v>36623</v>
      </c>
      <c r="B3462" s="7">
        <v>5.86</v>
      </c>
    </row>
    <row r="3463" spans="1:2" x14ac:dyDescent="0.25">
      <c r="A3463" s="8">
        <v>36626</v>
      </c>
      <c r="B3463" s="7">
        <v>5.8</v>
      </c>
    </row>
    <row r="3464" spans="1:2" x14ac:dyDescent="0.25">
      <c r="A3464" s="8">
        <v>36627</v>
      </c>
      <c r="B3464" s="7">
        <v>5.89</v>
      </c>
    </row>
    <row r="3465" spans="1:2" x14ac:dyDescent="0.25">
      <c r="A3465" s="8">
        <v>36628</v>
      </c>
      <c r="B3465" s="7">
        <v>5.97</v>
      </c>
    </row>
    <row r="3466" spans="1:2" x14ac:dyDescent="0.25">
      <c r="A3466" s="8">
        <v>36629</v>
      </c>
      <c r="B3466" s="7">
        <v>5.94</v>
      </c>
    </row>
    <row r="3467" spans="1:2" x14ac:dyDescent="0.25">
      <c r="A3467" s="8">
        <v>36630</v>
      </c>
      <c r="B3467" s="7">
        <v>5.85</v>
      </c>
    </row>
    <row r="3468" spans="1:2" x14ac:dyDescent="0.25">
      <c r="A3468" s="8">
        <v>36633</v>
      </c>
      <c r="B3468" s="7">
        <v>6.01</v>
      </c>
    </row>
    <row r="3469" spans="1:2" x14ac:dyDescent="0.25">
      <c r="A3469" s="8">
        <v>36634</v>
      </c>
      <c r="B3469" s="7">
        <v>6.05</v>
      </c>
    </row>
    <row r="3470" spans="1:2" x14ac:dyDescent="0.25">
      <c r="A3470" s="8">
        <v>36635</v>
      </c>
      <c r="B3470" s="7">
        <v>5.99</v>
      </c>
    </row>
    <row r="3471" spans="1:2" x14ac:dyDescent="0.25">
      <c r="A3471" s="8">
        <v>36636</v>
      </c>
      <c r="B3471" s="7">
        <v>5.99</v>
      </c>
    </row>
    <row r="3472" spans="1:2" x14ac:dyDescent="0.25">
      <c r="A3472" s="8">
        <v>36637</v>
      </c>
      <c r="B3472" s="17">
        <v>6</v>
      </c>
    </row>
    <row r="3473" spans="1:2" x14ac:dyDescent="0.25">
      <c r="A3473" s="8">
        <v>36640</v>
      </c>
      <c r="B3473" s="7">
        <v>6</v>
      </c>
    </row>
    <row r="3474" spans="1:2" x14ac:dyDescent="0.25">
      <c r="A3474" s="8">
        <v>36641</v>
      </c>
      <c r="B3474" s="7">
        <v>6.14</v>
      </c>
    </row>
    <row r="3475" spans="1:2" x14ac:dyDescent="0.25">
      <c r="A3475" s="8">
        <v>36642</v>
      </c>
      <c r="B3475" s="7">
        <v>6.14</v>
      </c>
    </row>
    <row r="3476" spans="1:2" x14ac:dyDescent="0.25">
      <c r="A3476" s="8">
        <v>36643</v>
      </c>
      <c r="B3476" s="7">
        <v>6.23</v>
      </c>
    </row>
    <row r="3477" spans="1:2" x14ac:dyDescent="0.25">
      <c r="A3477" s="8">
        <v>36644</v>
      </c>
      <c r="B3477" s="7">
        <v>6.23</v>
      </c>
    </row>
    <row r="3478" spans="1:2" x14ac:dyDescent="0.25">
      <c r="A3478" s="8">
        <v>36647</v>
      </c>
      <c r="B3478" s="7">
        <v>6.29</v>
      </c>
    </row>
    <row r="3479" spans="1:2" x14ac:dyDescent="0.25">
      <c r="A3479" s="8">
        <v>36648</v>
      </c>
      <c r="B3479" s="7">
        <v>6.32</v>
      </c>
    </row>
    <row r="3480" spans="1:2" x14ac:dyDescent="0.25">
      <c r="A3480" s="8">
        <v>36649</v>
      </c>
      <c r="B3480" s="7">
        <v>6.4</v>
      </c>
    </row>
    <row r="3481" spans="1:2" x14ac:dyDescent="0.25">
      <c r="A3481" s="8">
        <v>36650</v>
      </c>
      <c r="B3481" s="7">
        <v>6.46</v>
      </c>
    </row>
    <row r="3482" spans="1:2" x14ac:dyDescent="0.25">
      <c r="A3482" s="8">
        <v>36651</v>
      </c>
      <c r="B3482" s="7">
        <v>6.51</v>
      </c>
    </row>
    <row r="3483" spans="1:2" x14ac:dyDescent="0.25">
      <c r="A3483" s="8">
        <v>36654</v>
      </c>
      <c r="B3483" s="7">
        <v>6.57</v>
      </c>
    </row>
    <row r="3484" spans="1:2" x14ac:dyDescent="0.25">
      <c r="A3484" s="8">
        <v>36655</v>
      </c>
      <c r="B3484" s="7">
        <v>6.53</v>
      </c>
    </row>
    <row r="3485" spans="1:2" x14ac:dyDescent="0.25">
      <c r="A3485" s="8">
        <v>36656</v>
      </c>
      <c r="B3485" s="7">
        <v>6.47</v>
      </c>
    </row>
    <row r="3486" spans="1:2" x14ac:dyDescent="0.25">
      <c r="A3486" s="8">
        <v>36657</v>
      </c>
      <c r="B3486" s="7">
        <v>6.43</v>
      </c>
    </row>
    <row r="3487" spans="1:2" x14ac:dyDescent="0.25">
      <c r="A3487" s="8">
        <v>36658</v>
      </c>
      <c r="B3487" s="7">
        <v>6.51</v>
      </c>
    </row>
    <row r="3488" spans="1:2" x14ac:dyDescent="0.25">
      <c r="A3488" s="8">
        <v>36661</v>
      </c>
      <c r="B3488" s="7">
        <v>6.47</v>
      </c>
    </row>
    <row r="3489" spans="1:2" x14ac:dyDescent="0.25">
      <c r="A3489" s="8">
        <v>36662</v>
      </c>
      <c r="B3489" s="7">
        <v>6.43</v>
      </c>
    </row>
    <row r="3490" spans="1:2" x14ac:dyDescent="0.25">
      <c r="A3490" s="8">
        <v>36663</v>
      </c>
      <c r="B3490" s="7">
        <v>6.48</v>
      </c>
    </row>
    <row r="3491" spans="1:2" x14ac:dyDescent="0.25">
      <c r="A3491" s="8">
        <v>36664</v>
      </c>
      <c r="B3491" s="7">
        <v>6.56</v>
      </c>
    </row>
    <row r="3492" spans="1:2" x14ac:dyDescent="0.25">
      <c r="A3492" s="8">
        <v>36665</v>
      </c>
      <c r="B3492" s="7">
        <v>6.51</v>
      </c>
    </row>
    <row r="3493" spans="1:2" x14ac:dyDescent="0.25">
      <c r="A3493" s="8">
        <v>36668</v>
      </c>
      <c r="B3493" s="7">
        <v>6.44</v>
      </c>
    </row>
    <row r="3494" spans="1:2" x14ac:dyDescent="0.25">
      <c r="A3494" s="8">
        <v>36669</v>
      </c>
      <c r="B3494" s="7">
        <v>6.45</v>
      </c>
    </row>
    <row r="3495" spans="1:2" x14ac:dyDescent="0.25">
      <c r="A3495" s="8">
        <v>36670</v>
      </c>
      <c r="B3495" s="7">
        <v>6.47</v>
      </c>
    </row>
    <row r="3496" spans="1:2" x14ac:dyDescent="0.25">
      <c r="A3496" s="8">
        <v>36671</v>
      </c>
      <c r="B3496" s="7">
        <v>6.39</v>
      </c>
    </row>
    <row r="3497" spans="1:2" x14ac:dyDescent="0.25">
      <c r="A3497" s="8">
        <v>36672</v>
      </c>
      <c r="B3497" s="7">
        <v>6.33</v>
      </c>
    </row>
    <row r="3498" spans="1:2" x14ac:dyDescent="0.25">
      <c r="A3498" s="8">
        <v>36675</v>
      </c>
      <c r="B3498" s="17">
        <v>6.35</v>
      </c>
    </row>
    <row r="3499" spans="1:2" x14ac:dyDescent="0.25">
      <c r="A3499" s="8">
        <v>36676</v>
      </c>
      <c r="B3499" s="7">
        <v>6.38</v>
      </c>
    </row>
    <row r="3500" spans="1:2" x14ac:dyDescent="0.25">
      <c r="A3500" s="8">
        <v>36677</v>
      </c>
      <c r="B3500" s="7">
        <v>6.29</v>
      </c>
    </row>
    <row r="3501" spans="1:2" x14ac:dyDescent="0.25">
      <c r="A3501" s="8">
        <v>36678</v>
      </c>
      <c r="B3501" s="7">
        <v>6.2</v>
      </c>
    </row>
    <row r="3502" spans="1:2" x14ac:dyDescent="0.25">
      <c r="A3502" s="8">
        <v>36679</v>
      </c>
      <c r="B3502" s="7">
        <v>6.15</v>
      </c>
    </row>
    <row r="3503" spans="1:2" x14ac:dyDescent="0.25">
      <c r="A3503" s="8">
        <v>36682</v>
      </c>
      <c r="B3503" s="7">
        <v>6.12</v>
      </c>
    </row>
    <row r="3504" spans="1:2" x14ac:dyDescent="0.25">
      <c r="A3504" s="8">
        <v>36683</v>
      </c>
      <c r="B3504" s="7">
        <v>6.14</v>
      </c>
    </row>
    <row r="3505" spans="1:2" x14ac:dyDescent="0.25">
      <c r="A3505" s="8">
        <v>36684</v>
      </c>
      <c r="B3505" s="7">
        <v>6.13</v>
      </c>
    </row>
    <row r="3506" spans="1:2" x14ac:dyDescent="0.25">
      <c r="A3506" s="8">
        <v>36685</v>
      </c>
      <c r="B3506" s="7">
        <v>6.13</v>
      </c>
    </row>
    <row r="3507" spans="1:2" x14ac:dyDescent="0.25">
      <c r="A3507" s="8">
        <v>36686</v>
      </c>
      <c r="B3507" s="7">
        <v>6.13</v>
      </c>
    </row>
    <row r="3508" spans="1:2" x14ac:dyDescent="0.25">
      <c r="A3508" s="8">
        <v>36689</v>
      </c>
      <c r="B3508" s="7">
        <v>6.09</v>
      </c>
    </row>
    <row r="3509" spans="1:2" x14ac:dyDescent="0.25">
      <c r="A3509" s="8">
        <v>36690</v>
      </c>
      <c r="B3509" s="7">
        <v>6.11</v>
      </c>
    </row>
    <row r="3510" spans="1:2" x14ac:dyDescent="0.25">
      <c r="A3510" s="8">
        <v>36691</v>
      </c>
      <c r="B3510" s="7">
        <v>6.06</v>
      </c>
    </row>
    <row r="3511" spans="1:2" x14ac:dyDescent="0.25">
      <c r="A3511" s="8">
        <v>36692</v>
      </c>
      <c r="B3511" s="7">
        <v>6.05</v>
      </c>
    </row>
    <row r="3512" spans="1:2" x14ac:dyDescent="0.25">
      <c r="A3512" s="8">
        <v>36693</v>
      </c>
      <c r="B3512" s="7">
        <v>5.99</v>
      </c>
    </row>
    <row r="3513" spans="1:2" x14ac:dyDescent="0.25">
      <c r="A3513" s="8">
        <v>36696</v>
      </c>
      <c r="B3513" s="7">
        <v>6</v>
      </c>
    </row>
    <row r="3514" spans="1:2" x14ac:dyDescent="0.25">
      <c r="A3514" s="8">
        <v>36697</v>
      </c>
      <c r="B3514" s="7">
        <v>6.03</v>
      </c>
    </row>
    <row r="3515" spans="1:2" x14ac:dyDescent="0.25">
      <c r="A3515" s="8">
        <v>36698</v>
      </c>
      <c r="B3515" s="7">
        <v>6.11</v>
      </c>
    </row>
    <row r="3516" spans="1:2" x14ac:dyDescent="0.25">
      <c r="A3516" s="8">
        <v>36699</v>
      </c>
      <c r="B3516" s="7">
        <v>6.12</v>
      </c>
    </row>
    <row r="3517" spans="1:2" x14ac:dyDescent="0.25">
      <c r="A3517" s="8">
        <v>36700</v>
      </c>
      <c r="B3517" s="7">
        <v>6.19</v>
      </c>
    </row>
    <row r="3518" spans="1:2" x14ac:dyDescent="0.25">
      <c r="A3518" s="8">
        <v>36703</v>
      </c>
      <c r="B3518" s="7">
        <v>6.11</v>
      </c>
    </row>
    <row r="3519" spans="1:2" x14ac:dyDescent="0.25">
      <c r="A3519" s="8">
        <v>36704</v>
      </c>
      <c r="B3519" s="7">
        <v>6.1</v>
      </c>
    </row>
    <row r="3520" spans="1:2" x14ac:dyDescent="0.25">
      <c r="A3520" s="8">
        <v>36705</v>
      </c>
      <c r="B3520" s="7">
        <v>6.11</v>
      </c>
    </row>
    <row r="3521" spans="1:2" x14ac:dyDescent="0.25">
      <c r="A3521" s="8">
        <v>36706</v>
      </c>
      <c r="B3521" s="7">
        <v>6.04</v>
      </c>
    </row>
    <row r="3522" spans="1:2" x14ac:dyDescent="0.25">
      <c r="A3522" s="8">
        <v>36707</v>
      </c>
      <c r="B3522" s="7">
        <v>6.03</v>
      </c>
    </row>
    <row r="3523" spans="1:2" x14ac:dyDescent="0.25">
      <c r="A3523" s="8">
        <v>36710</v>
      </c>
      <c r="B3523" s="7">
        <v>6</v>
      </c>
    </row>
    <row r="3524" spans="1:2" x14ac:dyDescent="0.25">
      <c r="A3524" s="8">
        <v>36711</v>
      </c>
      <c r="B3524" s="17">
        <v>6</v>
      </c>
    </row>
    <row r="3525" spans="1:2" x14ac:dyDescent="0.25">
      <c r="A3525" s="8">
        <v>36712</v>
      </c>
      <c r="B3525" s="7">
        <v>5.99</v>
      </c>
    </row>
    <row r="3526" spans="1:2" x14ac:dyDescent="0.25">
      <c r="A3526" s="8">
        <v>36713</v>
      </c>
      <c r="B3526" s="7">
        <v>6.05</v>
      </c>
    </row>
    <row r="3527" spans="1:2" x14ac:dyDescent="0.25">
      <c r="A3527" s="8">
        <v>36714</v>
      </c>
      <c r="B3527" s="7">
        <v>6.01</v>
      </c>
    </row>
    <row r="3528" spans="1:2" x14ac:dyDescent="0.25">
      <c r="A3528" s="8">
        <v>36717</v>
      </c>
      <c r="B3528" s="7">
        <v>6.04</v>
      </c>
    </row>
    <row r="3529" spans="1:2" x14ac:dyDescent="0.25">
      <c r="A3529" s="8">
        <v>36718</v>
      </c>
      <c r="B3529" s="7">
        <v>6.06</v>
      </c>
    </row>
    <row r="3530" spans="1:2" x14ac:dyDescent="0.25">
      <c r="A3530" s="8">
        <v>36719</v>
      </c>
      <c r="B3530" s="7">
        <v>6.09</v>
      </c>
    </row>
    <row r="3531" spans="1:2" x14ac:dyDescent="0.25">
      <c r="A3531" s="8">
        <v>36720</v>
      </c>
      <c r="B3531" s="7">
        <v>6.01</v>
      </c>
    </row>
    <row r="3532" spans="1:2" x14ac:dyDescent="0.25">
      <c r="A3532" s="8">
        <v>36721</v>
      </c>
      <c r="B3532" s="7">
        <v>6.1</v>
      </c>
    </row>
    <row r="3533" spans="1:2" x14ac:dyDescent="0.25">
      <c r="A3533" s="8">
        <v>36724</v>
      </c>
      <c r="B3533" s="7">
        <v>6.17</v>
      </c>
    </row>
    <row r="3534" spans="1:2" x14ac:dyDescent="0.25">
      <c r="A3534" s="8">
        <v>36725</v>
      </c>
      <c r="B3534" s="7">
        <v>6.16</v>
      </c>
    </row>
    <row r="3535" spans="1:2" x14ac:dyDescent="0.25">
      <c r="A3535" s="8">
        <v>36726</v>
      </c>
      <c r="B3535" s="7">
        <v>6.16</v>
      </c>
    </row>
    <row r="3536" spans="1:2" x14ac:dyDescent="0.25">
      <c r="A3536" s="8">
        <v>36727</v>
      </c>
      <c r="B3536" s="7">
        <v>6.01</v>
      </c>
    </row>
    <row r="3537" spans="1:2" x14ac:dyDescent="0.25">
      <c r="A3537" s="8">
        <v>36728</v>
      </c>
      <c r="B3537" s="7">
        <v>6.01</v>
      </c>
    </row>
    <row r="3538" spans="1:2" x14ac:dyDescent="0.25">
      <c r="A3538" s="8">
        <v>36731</v>
      </c>
      <c r="B3538" s="7">
        <v>6.04</v>
      </c>
    </row>
    <row r="3539" spans="1:2" x14ac:dyDescent="0.25">
      <c r="A3539" s="8">
        <v>36732</v>
      </c>
      <c r="B3539" s="7">
        <v>6.04</v>
      </c>
    </row>
    <row r="3540" spans="1:2" x14ac:dyDescent="0.25">
      <c r="A3540" s="8">
        <v>36733</v>
      </c>
      <c r="B3540" s="7">
        <v>6.04</v>
      </c>
    </row>
    <row r="3541" spans="1:2" x14ac:dyDescent="0.25">
      <c r="A3541" s="8">
        <v>36734</v>
      </c>
      <c r="B3541" s="7">
        <v>6.02</v>
      </c>
    </row>
    <row r="3542" spans="1:2" x14ac:dyDescent="0.25">
      <c r="A3542" s="8">
        <v>36735</v>
      </c>
      <c r="B3542" s="7">
        <v>6.04</v>
      </c>
    </row>
    <row r="3543" spans="1:2" x14ac:dyDescent="0.25">
      <c r="A3543" s="8">
        <v>36738</v>
      </c>
      <c r="B3543" s="7">
        <v>6.04</v>
      </c>
    </row>
    <row r="3544" spans="1:2" x14ac:dyDescent="0.25">
      <c r="A3544" s="8">
        <v>36739</v>
      </c>
      <c r="B3544" s="7">
        <v>6</v>
      </c>
    </row>
    <row r="3545" spans="1:2" x14ac:dyDescent="0.25">
      <c r="A3545" s="8">
        <v>36740</v>
      </c>
      <c r="B3545" s="7">
        <v>5.98</v>
      </c>
    </row>
    <row r="3546" spans="1:2" x14ac:dyDescent="0.25">
      <c r="A3546" s="8">
        <v>36741</v>
      </c>
      <c r="B3546" s="7">
        <v>5.95</v>
      </c>
    </row>
    <row r="3547" spans="1:2" x14ac:dyDescent="0.25">
      <c r="A3547" s="8">
        <v>36742</v>
      </c>
      <c r="B3547" s="7">
        <v>5.91</v>
      </c>
    </row>
    <row r="3548" spans="1:2" x14ac:dyDescent="0.25">
      <c r="A3548" s="8">
        <v>36745</v>
      </c>
      <c r="B3548" s="7">
        <v>5.97</v>
      </c>
    </row>
    <row r="3549" spans="1:2" x14ac:dyDescent="0.25">
      <c r="A3549" s="8">
        <v>36746</v>
      </c>
      <c r="B3549" s="7">
        <v>5.93</v>
      </c>
    </row>
    <row r="3550" spans="1:2" x14ac:dyDescent="0.25">
      <c r="A3550" s="8">
        <v>36747</v>
      </c>
      <c r="B3550" s="7">
        <v>5.81</v>
      </c>
    </row>
    <row r="3551" spans="1:2" x14ac:dyDescent="0.25">
      <c r="A3551" s="8">
        <v>36748</v>
      </c>
      <c r="B3551" s="7">
        <v>5.76</v>
      </c>
    </row>
    <row r="3552" spans="1:2" x14ac:dyDescent="0.25">
      <c r="A3552" s="8">
        <v>36749</v>
      </c>
      <c r="B3552" s="7">
        <v>5.79</v>
      </c>
    </row>
    <row r="3553" spans="1:2" x14ac:dyDescent="0.25">
      <c r="A3553" s="8">
        <v>36752</v>
      </c>
      <c r="B3553" s="7">
        <v>5.78</v>
      </c>
    </row>
    <row r="3554" spans="1:2" x14ac:dyDescent="0.25">
      <c r="A3554" s="8">
        <v>36753</v>
      </c>
      <c r="B3554" s="7">
        <v>5.81</v>
      </c>
    </row>
    <row r="3555" spans="1:2" x14ac:dyDescent="0.25">
      <c r="A3555" s="8">
        <v>36754</v>
      </c>
      <c r="B3555" s="7">
        <v>5.83</v>
      </c>
    </row>
    <row r="3556" spans="1:2" x14ac:dyDescent="0.25">
      <c r="A3556" s="8">
        <v>36755</v>
      </c>
      <c r="B3556" s="7">
        <v>5.81</v>
      </c>
    </row>
    <row r="3557" spans="1:2" x14ac:dyDescent="0.25">
      <c r="A3557" s="8">
        <v>36756</v>
      </c>
      <c r="B3557" s="7">
        <v>5.78</v>
      </c>
    </row>
    <row r="3558" spans="1:2" x14ac:dyDescent="0.25">
      <c r="A3558" s="8">
        <v>36759</v>
      </c>
      <c r="B3558" s="7">
        <v>5.79</v>
      </c>
    </row>
    <row r="3559" spans="1:2" x14ac:dyDescent="0.25">
      <c r="A3559" s="8">
        <v>36760</v>
      </c>
      <c r="B3559" s="7">
        <v>5.78</v>
      </c>
    </row>
    <row r="3560" spans="1:2" x14ac:dyDescent="0.25">
      <c r="A3560" s="8">
        <v>36761</v>
      </c>
      <c r="B3560" s="7">
        <v>5.73</v>
      </c>
    </row>
    <row r="3561" spans="1:2" x14ac:dyDescent="0.25">
      <c r="A3561" s="8">
        <v>36762</v>
      </c>
      <c r="B3561" s="7">
        <v>5.73</v>
      </c>
    </row>
    <row r="3562" spans="1:2" x14ac:dyDescent="0.25">
      <c r="A3562" s="8">
        <v>36763</v>
      </c>
      <c r="B3562" s="7">
        <v>5.73</v>
      </c>
    </row>
    <row r="3563" spans="1:2" x14ac:dyDescent="0.25">
      <c r="A3563" s="8">
        <v>36766</v>
      </c>
      <c r="B3563" s="7">
        <v>5.78</v>
      </c>
    </row>
    <row r="3564" spans="1:2" x14ac:dyDescent="0.25">
      <c r="A3564" s="8">
        <v>36767</v>
      </c>
      <c r="B3564" s="7">
        <v>5.81</v>
      </c>
    </row>
    <row r="3565" spans="1:2" x14ac:dyDescent="0.25">
      <c r="A3565" s="8">
        <v>36768</v>
      </c>
      <c r="B3565" s="7">
        <v>5.81</v>
      </c>
    </row>
    <row r="3566" spans="1:2" x14ac:dyDescent="0.25">
      <c r="A3566" s="8">
        <v>36769</v>
      </c>
      <c r="B3566" s="7">
        <v>5.73</v>
      </c>
    </row>
    <row r="3567" spans="1:2" x14ac:dyDescent="0.25">
      <c r="A3567" s="8">
        <v>36770</v>
      </c>
      <c r="B3567" s="7">
        <v>5.68</v>
      </c>
    </row>
    <row r="3568" spans="1:2" x14ac:dyDescent="0.25">
      <c r="A3568" s="8">
        <v>36773</v>
      </c>
      <c r="B3568" s="17">
        <v>5.69</v>
      </c>
    </row>
    <row r="3569" spans="1:2" x14ac:dyDescent="0.25">
      <c r="A3569" s="8">
        <v>36774</v>
      </c>
      <c r="B3569" s="7">
        <v>5.69</v>
      </c>
    </row>
    <row r="3570" spans="1:2" x14ac:dyDescent="0.25">
      <c r="A3570" s="8">
        <v>36775</v>
      </c>
      <c r="B3570" s="7">
        <v>5.72</v>
      </c>
    </row>
    <row r="3571" spans="1:2" x14ac:dyDescent="0.25">
      <c r="A3571" s="8">
        <v>36776</v>
      </c>
      <c r="B3571" s="7">
        <v>5.76</v>
      </c>
    </row>
    <row r="3572" spans="1:2" x14ac:dyDescent="0.25">
      <c r="A3572" s="8">
        <v>36777</v>
      </c>
      <c r="B3572" s="7">
        <v>5.73</v>
      </c>
    </row>
    <row r="3573" spans="1:2" x14ac:dyDescent="0.25">
      <c r="A3573" s="8">
        <v>36780</v>
      </c>
      <c r="B3573" s="7">
        <v>5.77</v>
      </c>
    </row>
    <row r="3574" spans="1:2" x14ac:dyDescent="0.25">
      <c r="A3574" s="8">
        <v>36781</v>
      </c>
      <c r="B3574" s="7">
        <v>5.78</v>
      </c>
    </row>
    <row r="3575" spans="1:2" x14ac:dyDescent="0.25">
      <c r="A3575" s="8">
        <v>36782</v>
      </c>
      <c r="B3575" s="7">
        <v>5.74</v>
      </c>
    </row>
    <row r="3576" spans="1:2" x14ac:dyDescent="0.25">
      <c r="A3576" s="8">
        <v>36783</v>
      </c>
      <c r="B3576" s="7">
        <v>5.79</v>
      </c>
    </row>
    <row r="3577" spans="1:2" x14ac:dyDescent="0.25">
      <c r="A3577" s="8">
        <v>36784</v>
      </c>
      <c r="B3577" s="7">
        <v>5.84</v>
      </c>
    </row>
    <row r="3578" spans="1:2" x14ac:dyDescent="0.25">
      <c r="A3578" s="8">
        <v>36787</v>
      </c>
      <c r="B3578" s="7">
        <v>5.88</v>
      </c>
    </row>
    <row r="3579" spans="1:2" x14ac:dyDescent="0.25">
      <c r="A3579" s="8">
        <v>36788</v>
      </c>
      <c r="B3579" s="7">
        <v>5.86</v>
      </c>
    </row>
    <row r="3580" spans="1:2" x14ac:dyDescent="0.25">
      <c r="A3580" s="8">
        <v>36789</v>
      </c>
      <c r="B3580" s="7">
        <v>5.91</v>
      </c>
    </row>
    <row r="3581" spans="1:2" x14ac:dyDescent="0.25">
      <c r="A3581" s="8">
        <v>36790</v>
      </c>
      <c r="B3581" s="7">
        <v>5.88</v>
      </c>
    </row>
    <row r="3582" spans="1:2" x14ac:dyDescent="0.25">
      <c r="A3582" s="8">
        <v>36791</v>
      </c>
      <c r="B3582" s="7">
        <v>5.85</v>
      </c>
    </row>
    <row r="3583" spans="1:2" x14ac:dyDescent="0.25">
      <c r="A3583" s="8">
        <v>36794</v>
      </c>
      <c r="B3583" s="7">
        <v>5.84</v>
      </c>
    </row>
    <row r="3584" spans="1:2" x14ac:dyDescent="0.25">
      <c r="A3584" s="8">
        <v>36795</v>
      </c>
      <c r="B3584" s="7">
        <v>5.81</v>
      </c>
    </row>
    <row r="3585" spans="1:2" x14ac:dyDescent="0.25">
      <c r="A3585" s="8">
        <v>36796</v>
      </c>
      <c r="B3585" s="7">
        <v>5.83</v>
      </c>
    </row>
    <row r="3586" spans="1:2" x14ac:dyDescent="0.25">
      <c r="A3586" s="8">
        <v>36797</v>
      </c>
      <c r="B3586" s="7">
        <v>5.82</v>
      </c>
    </row>
    <row r="3587" spans="1:2" x14ac:dyDescent="0.25">
      <c r="A3587" s="8">
        <v>36798</v>
      </c>
      <c r="B3587" s="7">
        <v>5.8</v>
      </c>
    </row>
    <row r="3588" spans="1:2" x14ac:dyDescent="0.25">
      <c r="A3588" s="8">
        <v>36801</v>
      </c>
      <c r="B3588" s="7">
        <v>5.83</v>
      </c>
    </row>
    <row r="3589" spans="1:2" x14ac:dyDescent="0.25">
      <c r="A3589" s="8">
        <v>36802</v>
      </c>
      <c r="B3589" s="7">
        <v>5.87</v>
      </c>
    </row>
    <row r="3590" spans="1:2" x14ac:dyDescent="0.25">
      <c r="A3590" s="8">
        <v>36803</v>
      </c>
      <c r="B3590" s="7">
        <v>5.9</v>
      </c>
    </row>
    <row r="3591" spans="1:2" x14ac:dyDescent="0.25">
      <c r="A3591" s="8">
        <v>36804</v>
      </c>
      <c r="B3591" s="7">
        <v>5.87</v>
      </c>
    </row>
    <row r="3592" spans="1:2" x14ac:dyDescent="0.25">
      <c r="A3592" s="8">
        <v>36805</v>
      </c>
      <c r="B3592" s="7">
        <v>5.82</v>
      </c>
    </row>
    <row r="3593" spans="1:2" x14ac:dyDescent="0.25">
      <c r="A3593" s="8">
        <v>36808</v>
      </c>
      <c r="B3593" s="17">
        <v>5.81</v>
      </c>
    </row>
    <row r="3594" spans="1:2" x14ac:dyDescent="0.25">
      <c r="A3594" s="8">
        <v>36809</v>
      </c>
      <c r="B3594" s="7">
        <v>5.8</v>
      </c>
    </row>
    <row r="3595" spans="1:2" x14ac:dyDescent="0.25">
      <c r="A3595" s="8">
        <v>36810</v>
      </c>
      <c r="B3595" s="7">
        <v>5.77</v>
      </c>
    </row>
    <row r="3596" spans="1:2" x14ac:dyDescent="0.25">
      <c r="A3596" s="8">
        <v>36811</v>
      </c>
      <c r="B3596" s="7">
        <v>5.73</v>
      </c>
    </row>
    <row r="3597" spans="1:2" x14ac:dyDescent="0.25">
      <c r="A3597" s="8">
        <v>36812</v>
      </c>
      <c r="B3597" s="7">
        <v>5.73</v>
      </c>
    </row>
    <row r="3598" spans="1:2" x14ac:dyDescent="0.25">
      <c r="A3598" s="8">
        <v>36815</v>
      </c>
      <c r="B3598" s="7">
        <v>5.74</v>
      </c>
    </row>
    <row r="3599" spans="1:2" x14ac:dyDescent="0.25">
      <c r="A3599" s="8">
        <v>36816</v>
      </c>
      <c r="B3599" s="7">
        <v>5.68</v>
      </c>
    </row>
    <row r="3600" spans="1:2" x14ac:dyDescent="0.25">
      <c r="A3600" s="8">
        <v>36817</v>
      </c>
      <c r="B3600" s="7">
        <v>5.66</v>
      </c>
    </row>
    <row r="3601" spans="1:2" x14ac:dyDescent="0.25">
      <c r="A3601" s="8">
        <v>36818</v>
      </c>
      <c r="B3601" s="7">
        <v>5.66</v>
      </c>
    </row>
    <row r="3602" spans="1:2" x14ac:dyDescent="0.25">
      <c r="A3602" s="8">
        <v>36819</v>
      </c>
      <c r="B3602" s="7">
        <v>5.64</v>
      </c>
    </row>
    <row r="3603" spans="1:2" x14ac:dyDescent="0.25">
      <c r="A3603" s="8">
        <v>36822</v>
      </c>
      <c r="B3603" s="7">
        <v>5.59</v>
      </c>
    </row>
    <row r="3604" spans="1:2" x14ac:dyDescent="0.25">
      <c r="A3604" s="8">
        <v>36823</v>
      </c>
      <c r="B3604" s="7">
        <v>5.63</v>
      </c>
    </row>
    <row r="3605" spans="1:2" x14ac:dyDescent="0.25">
      <c r="A3605" s="8">
        <v>36824</v>
      </c>
      <c r="B3605" s="7">
        <v>5.67</v>
      </c>
    </row>
    <row r="3606" spans="1:2" x14ac:dyDescent="0.25">
      <c r="A3606" s="8">
        <v>36825</v>
      </c>
      <c r="B3606" s="7">
        <v>5.69</v>
      </c>
    </row>
    <row r="3607" spans="1:2" x14ac:dyDescent="0.25">
      <c r="A3607" s="8">
        <v>36826</v>
      </c>
      <c r="B3607" s="7">
        <v>5.72</v>
      </c>
    </row>
    <row r="3608" spans="1:2" x14ac:dyDescent="0.25">
      <c r="A3608" s="8">
        <v>36829</v>
      </c>
      <c r="B3608" s="7">
        <v>5.74</v>
      </c>
    </row>
    <row r="3609" spans="1:2" x14ac:dyDescent="0.25">
      <c r="A3609" s="8">
        <v>36830</v>
      </c>
      <c r="B3609" s="7">
        <v>5.77</v>
      </c>
    </row>
    <row r="3610" spans="1:2" x14ac:dyDescent="0.25">
      <c r="A3610" s="8">
        <v>36831</v>
      </c>
      <c r="B3610" s="7">
        <v>5.74</v>
      </c>
    </row>
    <row r="3611" spans="1:2" x14ac:dyDescent="0.25">
      <c r="A3611" s="8">
        <v>36832</v>
      </c>
      <c r="B3611" s="7">
        <v>5.74</v>
      </c>
    </row>
    <row r="3612" spans="1:2" x14ac:dyDescent="0.25">
      <c r="A3612" s="8">
        <v>36833</v>
      </c>
      <c r="B3612" s="7">
        <v>5.83</v>
      </c>
    </row>
    <row r="3613" spans="1:2" x14ac:dyDescent="0.25">
      <c r="A3613" s="8">
        <v>36836</v>
      </c>
      <c r="B3613" s="7">
        <v>5.87</v>
      </c>
    </row>
    <row r="3614" spans="1:2" x14ac:dyDescent="0.25">
      <c r="A3614" s="8">
        <v>36837</v>
      </c>
      <c r="B3614" s="7">
        <v>5.87</v>
      </c>
    </row>
    <row r="3615" spans="1:2" x14ac:dyDescent="0.25">
      <c r="A3615" s="8">
        <v>36838</v>
      </c>
      <c r="B3615" s="7">
        <v>5.87</v>
      </c>
    </row>
    <row r="3616" spans="1:2" x14ac:dyDescent="0.25">
      <c r="A3616" s="8">
        <v>36839</v>
      </c>
      <c r="B3616" s="7">
        <v>5.82</v>
      </c>
    </row>
    <row r="3617" spans="1:2" x14ac:dyDescent="0.25">
      <c r="A3617" s="8">
        <v>36840</v>
      </c>
      <c r="B3617" s="7">
        <v>5.82</v>
      </c>
    </row>
    <row r="3618" spans="1:2" x14ac:dyDescent="0.25">
      <c r="A3618" s="8">
        <v>36843</v>
      </c>
      <c r="B3618" s="7">
        <v>5.77</v>
      </c>
    </row>
    <row r="3619" spans="1:2" x14ac:dyDescent="0.25">
      <c r="A3619" s="8">
        <v>36844</v>
      </c>
      <c r="B3619" s="7">
        <v>5.76</v>
      </c>
    </row>
    <row r="3620" spans="1:2" x14ac:dyDescent="0.25">
      <c r="A3620" s="8">
        <v>36845</v>
      </c>
      <c r="B3620" s="7">
        <v>5.72</v>
      </c>
    </row>
    <row r="3621" spans="1:2" x14ac:dyDescent="0.25">
      <c r="A3621" s="8">
        <v>36846</v>
      </c>
      <c r="B3621" s="7">
        <v>5.68</v>
      </c>
    </row>
    <row r="3622" spans="1:2" x14ac:dyDescent="0.25">
      <c r="A3622" s="8">
        <v>36847</v>
      </c>
      <c r="B3622" s="7">
        <v>5.71</v>
      </c>
    </row>
    <row r="3623" spans="1:2" x14ac:dyDescent="0.25">
      <c r="A3623" s="8">
        <v>36850</v>
      </c>
      <c r="B3623" s="7">
        <v>5.68</v>
      </c>
    </row>
    <row r="3624" spans="1:2" x14ac:dyDescent="0.25">
      <c r="A3624" s="8">
        <v>36851</v>
      </c>
      <c r="B3624" s="7">
        <v>5.67</v>
      </c>
    </row>
    <row r="3625" spans="1:2" x14ac:dyDescent="0.25">
      <c r="A3625" s="8">
        <v>36852</v>
      </c>
      <c r="B3625" s="7">
        <v>5.62</v>
      </c>
    </row>
    <row r="3626" spans="1:2" x14ac:dyDescent="0.25">
      <c r="A3626" s="8">
        <v>36853</v>
      </c>
      <c r="B3626" s="17">
        <v>5.63</v>
      </c>
    </row>
    <row r="3627" spans="1:2" x14ac:dyDescent="0.25">
      <c r="A3627" s="8">
        <v>36854</v>
      </c>
      <c r="B3627" s="7">
        <v>5.63</v>
      </c>
    </row>
    <row r="3628" spans="1:2" x14ac:dyDescent="0.25">
      <c r="A3628" s="8">
        <v>36857</v>
      </c>
      <c r="B3628" s="7">
        <v>5.64</v>
      </c>
    </row>
    <row r="3629" spans="1:2" x14ac:dyDescent="0.25">
      <c r="A3629" s="8">
        <v>36858</v>
      </c>
      <c r="B3629" s="7">
        <v>5.59</v>
      </c>
    </row>
    <row r="3630" spans="1:2" x14ac:dyDescent="0.25">
      <c r="A3630" s="8">
        <v>36859</v>
      </c>
      <c r="B3630" s="7">
        <v>5.55</v>
      </c>
    </row>
    <row r="3631" spans="1:2" x14ac:dyDescent="0.25">
      <c r="A3631" s="8">
        <v>36860</v>
      </c>
      <c r="B3631" s="7">
        <v>5.48</v>
      </c>
    </row>
    <row r="3632" spans="1:2" x14ac:dyDescent="0.25">
      <c r="A3632" s="8">
        <v>36861</v>
      </c>
      <c r="B3632" s="7">
        <v>5.52</v>
      </c>
    </row>
    <row r="3633" spans="1:2" x14ac:dyDescent="0.25">
      <c r="A3633" s="8">
        <v>36864</v>
      </c>
      <c r="B3633" s="7">
        <v>5.53</v>
      </c>
    </row>
    <row r="3634" spans="1:2" x14ac:dyDescent="0.25">
      <c r="A3634" s="8">
        <v>36865</v>
      </c>
      <c r="B3634" s="7">
        <v>5.43</v>
      </c>
    </row>
    <row r="3635" spans="1:2" x14ac:dyDescent="0.25">
      <c r="A3635" s="8">
        <v>36866</v>
      </c>
      <c r="B3635" s="7">
        <v>5.32</v>
      </c>
    </row>
    <row r="3636" spans="1:2" x14ac:dyDescent="0.25">
      <c r="A3636" s="8">
        <v>36867</v>
      </c>
      <c r="B3636" s="7">
        <v>5.32</v>
      </c>
    </row>
    <row r="3637" spans="1:2" x14ac:dyDescent="0.25">
      <c r="A3637" s="8">
        <v>36868</v>
      </c>
      <c r="B3637" s="7">
        <v>5.35</v>
      </c>
    </row>
    <row r="3638" spans="1:2" x14ac:dyDescent="0.25">
      <c r="A3638" s="8">
        <v>36871</v>
      </c>
      <c r="B3638" s="7">
        <v>5.37</v>
      </c>
    </row>
    <row r="3639" spans="1:2" x14ac:dyDescent="0.25">
      <c r="A3639" s="8">
        <v>36872</v>
      </c>
      <c r="B3639" s="7">
        <v>5.36</v>
      </c>
    </row>
    <row r="3640" spans="1:2" x14ac:dyDescent="0.25">
      <c r="A3640" s="8">
        <v>36873</v>
      </c>
      <c r="B3640" s="7">
        <v>5.29</v>
      </c>
    </row>
    <row r="3641" spans="1:2" x14ac:dyDescent="0.25">
      <c r="A3641" s="8">
        <v>36874</v>
      </c>
      <c r="B3641" s="7">
        <v>5.23</v>
      </c>
    </row>
    <row r="3642" spans="1:2" x14ac:dyDescent="0.25">
      <c r="A3642" s="8">
        <v>36875</v>
      </c>
      <c r="B3642" s="7">
        <v>5.2</v>
      </c>
    </row>
    <row r="3643" spans="1:2" x14ac:dyDescent="0.25">
      <c r="A3643" s="8">
        <v>36878</v>
      </c>
      <c r="B3643" s="7">
        <v>5.17</v>
      </c>
    </row>
    <row r="3644" spans="1:2" x14ac:dyDescent="0.25">
      <c r="A3644" s="8">
        <v>36879</v>
      </c>
      <c r="B3644" s="7">
        <v>5.19</v>
      </c>
    </row>
    <row r="3645" spans="1:2" x14ac:dyDescent="0.25">
      <c r="A3645" s="8">
        <v>36880</v>
      </c>
      <c r="B3645" s="7">
        <v>5.08</v>
      </c>
    </row>
    <row r="3646" spans="1:2" x14ac:dyDescent="0.25">
      <c r="A3646" s="8">
        <v>36881</v>
      </c>
      <c r="B3646" s="7">
        <v>5.03</v>
      </c>
    </row>
    <row r="3647" spans="1:2" x14ac:dyDescent="0.25">
      <c r="A3647" s="8">
        <v>36882</v>
      </c>
      <c r="B3647" s="7">
        <v>5.0199999999999996</v>
      </c>
    </row>
    <row r="3648" spans="1:2" x14ac:dyDescent="0.25">
      <c r="A3648" s="8">
        <v>36885</v>
      </c>
      <c r="B3648" s="17">
        <v>5.03</v>
      </c>
    </row>
    <row r="3649" spans="1:2" x14ac:dyDescent="0.25">
      <c r="A3649" s="8">
        <v>36886</v>
      </c>
      <c r="B3649" s="7">
        <v>5.04</v>
      </c>
    </row>
    <row r="3650" spans="1:2" x14ac:dyDescent="0.25">
      <c r="A3650" s="8">
        <v>36887</v>
      </c>
      <c r="B3650" s="7">
        <v>5.1100000000000003</v>
      </c>
    </row>
    <row r="3651" spans="1:2" x14ac:dyDescent="0.25">
      <c r="A3651" s="8">
        <v>36888</v>
      </c>
      <c r="B3651" s="7">
        <v>5.13</v>
      </c>
    </row>
    <row r="3652" spans="1:2" x14ac:dyDescent="0.25">
      <c r="A3652" s="8">
        <v>36889</v>
      </c>
      <c r="B3652" s="7">
        <v>5.12</v>
      </c>
    </row>
    <row r="3653" spans="1:2" x14ac:dyDescent="0.25">
      <c r="A3653" s="8">
        <v>36892</v>
      </c>
      <c r="B3653" s="17">
        <v>4.9800000000000004</v>
      </c>
    </row>
    <row r="3654" spans="1:2" x14ac:dyDescent="0.25">
      <c r="A3654" s="8">
        <v>36893</v>
      </c>
      <c r="B3654" s="7">
        <v>4.92</v>
      </c>
    </row>
    <row r="3655" spans="1:2" x14ac:dyDescent="0.25">
      <c r="A3655" s="8">
        <v>36894</v>
      </c>
      <c r="B3655" s="7">
        <v>5.14</v>
      </c>
    </row>
    <row r="3656" spans="1:2" x14ac:dyDescent="0.25">
      <c r="A3656" s="8">
        <v>36895</v>
      </c>
      <c r="B3656" s="7">
        <v>5.03</v>
      </c>
    </row>
    <row r="3657" spans="1:2" x14ac:dyDescent="0.25">
      <c r="A3657" s="8">
        <v>36896</v>
      </c>
      <c r="B3657" s="7">
        <v>4.93</v>
      </c>
    </row>
    <row r="3658" spans="1:2" x14ac:dyDescent="0.25">
      <c r="A3658" s="8">
        <v>36899</v>
      </c>
      <c r="B3658" s="7">
        <v>4.9400000000000004</v>
      </c>
    </row>
    <row r="3659" spans="1:2" x14ac:dyDescent="0.25">
      <c r="A3659" s="8">
        <v>36900</v>
      </c>
      <c r="B3659" s="7">
        <v>4.9800000000000004</v>
      </c>
    </row>
    <row r="3660" spans="1:2" x14ac:dyDescent="0.25">
      <c r="A3660" s="8">
        <v>36901</v>
      </c>
      <c r="B3660" s="7">
        <v>5.0999999999999996</v>
      </c>
    </row>
    <row r="3661" spans="1:2" x14ac:dyDescent="0.25">
      <c r="A3661" s="8">
        <v>36902</v>
      </c>
      <c r="B3661" s="7">
        <v>5.14</v>
      </c>
    </row>
    <row r="3662" spans="1:2" x14ac:dyDescent="0.25">
      <c r="A3662" s="8">
        <v>36903</v>
      </c>
      <c r="B3662" s="7">
        <v>5.25</v>
      </c>
    </row>
    <row r="3663" spans="1:2" x14ac:dyDescent="0.25">
      <c r="A3663" s="8">
        <v>36906</v>
      </c>
      <c r="B3663" s="17">
        <v>5.25</v>
      </c>
    </row>
    <row r="3664" spans="1:2" x14ac:dyDescent="0.25">
      <c r="A3664" s="8">
        <v>36907</v>
      </c>
      <c r="B3664" s="7">
        <v>5.24</v>
      </c>
    </row>
    <row r="3665" spans="1:2" x14ac:dyDescent="0.25">
      <c r="A3665" s="8">
        <v>36908</v>
      </c>
      <c r="B3665" s="7">
        <v>5.19</v>
      </c>
    </row>
    <row r="3666" spans="1:2" x14ac:dyDescent="0.25">
      <c r="A3666" s="8">
        <v>36909</v>
      </c>
      <c r="B3666" s="7">
        <v>5.12</v>
      </c>
    </row>
    <row r="3667" spans="1:2" x14ac:dyDescent="0.25">
      <c r="A3667" s="8">
        <v>36910</v>
      </c>
      <c r="B3667" s="7">
        <v>5.19</v>
      </c>
    </row>
    <row r="3668" spans="1:2" x14ac:dyDescent="0.25">
      <c r="A3668" s="8">
        <v>36913</v>
      </c>
      <c r="B3668" s="7">
        <v>5.25</v>
      </c>
    </row>
    <row r="3669" spans="1:2" x14ac:dyDescent="0.25">
      <c r="A3669" s="8">
        <v>36914</v>
      </c>
      <c r="B3669" s="7">
        <v>5.3</v>
      </c>
    </row>
    <row r="3670" spans="1:2" x14ac:dyDescent="0.25">
      <c r="A3670" s="8">
        <v>36915</v>
      </c>
      <c r="B3670" s="7">
        <v>5.33</v>
      </c>
    </row>
    <row r="3671" spans="1:2" x14ac:dyDescent="0.25">
      <c r="A3671" s="8">
        <v>36916</v>
      </c>
      <c r="B3671" s="7">
        <v>5.29</v>
      </c>
    </row>
    <row r="3672" spans="1:2" x14ac:dyDescent="0.25">
      <c r="A3672" s="8">
        <v>36917</v>
      </c>
      <c r="B3672" s="7">
        <v>5.29</v>
      </c>
    </row>
    <row r="3673" spans="1:2" x14ac:dyDescent="0.25">
      <c r="A3673" s="8">
        <v>36920</v>
      </c>
      <c r="B3673" s="7">
        <v>5.32</v>
      </c>
    </row>
    <row r="3674" spans="1:2" x14ac:dyDescent="0.25">
      <c r="A3674" s="8">
        <v>36921</v>
      </c>
      <c r="B3674" s="7">
        <v>5.24</v>
      </c>
    </row>
    <row r="3675" spans="1:2" x14ac:dyDescent="0.25">
      <c r="A3675" s="8">
        <v>36922</v>
      </c>
      <c r="B3675" s="7">
        <v>5.19</v>
      </c>
    </row>
    <row r="3676" spans="1:2" x14ac:dyDescent="0.25">
      <c r="A3676" s="8">
        <v>36923</v>
      </c>
      <c r="B3676" s="7">
        <v>5.0999999999999996</v>
      </c>
    </row>
    <row r="3677" spans="1:2" x14ac:dyDescent="0.25">
      <c r="A3677" s="8">
        <v>36924</v>
      </c>
      <c r="B3677" s="7">
        <v>5.17</v>
      </c>
    </row>
    <row r="3678" spans="1:2" x14ac:dyDescent="0.25">
      <c r="A3678" s="8">
        <v>36927</v>
      </c>
      <c r="B3678" s="7">
        <v>5.18</v>
      </c>
    </row>
    <row r="3679" spans="1:2" x14ac:dyDescent="0.25">
      <c r="A3679" s="8">
        <v>36928</v>
      </c>
      <c r="B3679" s="7">
        <v>5.22</v>
      </c>
    </row>
    <row r="3680" spans="1:2" x14ac:dyDescent="0.25">
      <c r="A3680" s="8">
        <v>36929</v>
      </c>
      <c r="B3680" s="7">
        <v>5.0999999999999996</v>
      </c>
    </row>
    <row r="3681" spans="1:2" x14ac:dyDescent="0.25">
      <c r="A3681" s="8">
        <v>36930</v>
      </c>
      <c r="B3681" s="7">
        <v>5.0999999999999996</v>
      </c>
    </row>
    <row r="3682" spans="1:2" x14ac:dyDescent="0.25">
      <c r="A3682" s="8">
        <v>36931</v>
      </c>
      <c r="B3682" s="7">
        <v>5.03</v>
      </c>
    </row>
    <row r="3683" spans="1:2" x14ac:dyDescent="0.25">
      <c r="A3683" s="8">
        <v>36934</v>
      </c>
      <c r="B3683" s="7">
        <v>5.05</v>
      </c>
    </row>
    <row r="3684" spans="1:2" x14ac:dyDescent="0.25">
      <c r="A3684" s="8">
        <v>36935</v>
      </c>
      <c r="B3684" s="7">
        <v>5.07</v>
      </c>
    </row>
    <row r="3685" spans="1:2" x14ac:dyDescent="0.25">
      <c r="A3685" s="8">
        <v>36936</v>
      </c>
      <c r="B3685" s="7">
        <v>5.13</v>
      </c>
    </row>
    <row r="3686" spans="1:2" x14ac:dyDescent="0.25">
      <c r="A3686" s="8">
        <v>36937</v>
      </c>
      <c r="B3686" s="7">
        <v>5.19</v>
      </c>
    </row>
    <row r="3687" spans="1:2" x14ac:dyDescent="0.25">
      <c r="A3687" s="8">
        <v>36938</v>
      </c>
      <c r="B3687" s="7">
        <v>5.1100000000000003</v>
      </c>
    </row>
    <row r="3688" spans="1:2" x14ac:dyDescent="0.25">
      <c r="A3688" s="8">
        <v>36941</v>
      </c>
      <c r="B3688" s="17">
        <v>5.1100000000000003</v>
      </c>
    </row>
    <row r="3689" spans="1:2" x14ac:dyDescent="0.25">
      <c r="A3689" s="8">
        <v>36942</v>
      </c>
      <c r="B3689" s="7">
        <v>5.1100000000000003</v>
      </c>
    </row>
    <row r="3690" spans="1:2" x14ac:dyDescent="0.25">
      <c r="A3690" s="8">
        <v>36943</v>
      </c>
      <c r="B3690" s="7">
        <v>5.14</v>
      </c>
    </row>
    <row r="3691" spans="1:2" x14ac:dyDescent="0.25">
      <c r="A3691" s="8">
        <v>36944</v>
      </c>
      <c r="B3691" s="7">
        <v>5.15</v>
      </c>
    </row>
    <row r="3692" spans="1:2" x14ac:dyDescent="0.25">
      <c r="A3692" s="8">
        <v>36945</v>
      </c>
      <c r="B3692" s="7">
        <v>5.0999999999999996</v>
      </c>
    </row>
    <row r="3693" spans="1:2" x14ac:dyDescent="0.25">
      <c r="A3693" s="8">
        <v>36948</v>
      </c>
      <c r="B3693" s="7">
        <v>5.05</v>
      </c>
    </row>
    <row r="3694" spans="1:2" x14ac:dyDescent="0.25">
      <c r="A3694" s="8">
        <v>36949</v>
      </c>
      <c r="B3694" s="7">
        <v>4.96</v>
      </c>
    </row>
    <row r="3695" spans="1:2" x14ac:dyDescent="0.25">
      <c r="A3695" s="8">
        <v>36950</v>
      </c>
      <c r="B3695" s="7">
        <v>4.92</v>
      </c>
    </row>
    <row r="3696" spans="1:2" x14ac:dyDescent="0.25">
      <c r="A3696" s="8">
        <v>36951</v>
      </c>
      <c r="B3696" s="7">
        <v>4.87</v>
      </c>
    </row>
    <row r="3697" spans="1:2" x14ac:dyDescent="0.25">
      <c r="A3697" s="8">
        <v>36952</v>
      </c>
      <c r="B3697" s="7">
        <v>4.95</v>
      </c>
    </row>
    <row r="3698" spans="1:2" x14ac:dyDescent="0.25">
      <c r="A3698" s="8">
        <v>36955</v>
      </c>
      <c r="B3698" s="7">
        <v>4.9800000000000004</v>
      </c>
    </row>
    <row r="3699" spans="1:2" x14ac:dyDescent="0.25">
      <c r="A3699" s="8">
        <v>36956</v>
      </c>
      <c r="B3699" s="7">
        <v>4.99</v>
      </c>
    </row>
    <row r="3700" spans="1:2" x14ac:dyDescent="0.25">
      <c r="A3700" s="8">
        <v>36957</v>
      </c>
      <c r="B3700" s="7">
        <v>4.92</v>
      </c>
    </row>
    <row r="3701" spans="1:2" x14ac:dyDescent="0.25">
      <c r="A3701" s="8">
        <v>36958</v>
      </c>
      <c r="B3701" s="7">
        <v>4.8899999999999997</v>
      </c>
    </row>
    <row r="3702" spans="1:2" x14ac:dyDescent="0.25">
      <c r="A3702" s="8">
        <v>36959</v>
      </c>
      <c r="B3702" s="7">
        <v>4.95</v>
      </c>
    </row>
    <row r="3703" spans="1:2" x14ac:dyDescent="0.25">
      <c r="A3703" s="8">
        <v>36962</v>
      </c>
      <c r="B3703" s="7">
        <v>4.92</v>
      </c>
    </row>
    <row r="3704" spans="1:2" x14ac:dyDescent="0.25">
      <c r="A3704" s="8">
        <v>36963</v>
      </c>
      <c r="B3704" s="7">
        <v>4.95</v>
      </c>
    </row>
    <row r="3705" spans="1:2" x14ac:dyDescent="0.25">
      <c r="A3705" s="8">
        <v>36964</v>
      </c>
      <c r="B3705" s="7">
        <v>4.84</v>
      </c>
    </row>
    <row r="3706" spans="1:2" x14ac:dyDescent="0.25">
      <c r="A3706" s="8">
        <v>36965</v>
      </c>
      <c r="B3706" s="7">
        <v>4.8099999999999996</v>
      </c>
    </row>
    <row r="3707" spans="1:2" x14ac:dyDescent="0.25">
      <c r="A3707" s="8">
        <v>36966</v>
      </c>
      <c r="B3707" s="7">
        <v>4.78</v>
      </c>
    </row>
    <row r="3708" spans="1:2" x14ac:dyDescent="0.25">
      <c r="A3708" s="8">
        <v>36969</v>
      </c>
      <c r="B3708" s="7">
        <v>4.82</v>
      </c>
    </row>
    <row r="3709" spans="1:2" x14ac:dyDescent="0.25">
      <c r="A3709" s="8">
        <v>36970</v>
      </c>
      <c r="B3709" s="7">
        <v>4.78</v>
      </c>
    </row>
    <row r="3710" spans="1:2" x14ac:dyDescent="0.25">
      <c r="A3710" s="8">
        <v>36971</v>
      </c>
      <c r="B3710" s="7">
        <v>4.7699999999999996</v>
      </c>
    </row>
    <row r="3711" spans="1:2" x14ac:dyDescent="0.25">
      <c r="A3711" s="8">
        <v>36972</v>
      </c>
      <c r="B3711" s="7">
        <v>4.7300000000000004</v>
      </c>
    </row>
    <row r="3712" spans="1:2" x14ac:dyDescent="0.25">
      <c r="A3712" s="8">
        <v>36973</v>
      </c>
      <c r="B3712" s="7">
        <v>4.8</v>
      </c>
    </row>
    <row r="3713" spans="1:2" x14ac:dyDescent="0.25">
      <c r="A3713" s="8">
        <v>36976</v>
      </c>
      <c r="B3713" s="7">
        <v>4.8499999999999996</v>
      </c>
    </row>
    <row r="3714" spans="1:2" x14ac:dyDescent="0.25">
      <c r="A3714" s="8">
        <v>36977</v>
      </c>
      <c r="B3714" s="7">
        <v>5</v>
      </c>
    </row>
    <row r="3715" spans="1:2" x14ac:dyDescent="0.25">
      <c r="A3715" s="8">
        <v>36978</v>
      </c>
      <c r="B3715" s="7">
        <v>4.97</v>
      </c>
    </row>
    <row r="3716" spans="1:2" x14ac:dyDescent="0.25">
      <c r="A3716" s="8">
        <v>36979</v>
      </c>
      <c r="B3716" s="7">
        <v>4.9800000000000004</v>
      </c>
    </row>
    <row r="3717" spans="1:2" x14ac:dyDescent="0.25">
      <c r="A3717" s="8">
        <v>36980</v>
      </c>
      <c r="B3717" s="7">
        <v>4.93</v>
      </c>
    </row>
    <row r="3718" spans="1:2" x14ac:dyDescent="0.25">
      <c r="A3718" s="8">
        <v>36983</v>
      </c>
      <c r="B3718" s="7">
        <v>4.9800000000000004</v>
      </c>
    </row>
    <row r="3719" spans="1:2" x14ac:dyDescent="0.25">
      <c r="A3719" s="8">
        <v>36984</v>
      </c>
      <c r="B3719" s="7">
        <v>4.9400000000000004</v>
      </c>
    </row>
    <row r="3720" spans="1:2" x14ac:dyDescent="0.25">
      <c r="A3720" s="8">
        <v>36985</v>
      </c>
      <c r="B3720" s="7">
        <v>4.9400000000000004</v>
      </c>
    </row>
    <row r="3721" spans="1:2" x14ac:dyDescent="0.25">
      <c r="A3721" s="8">
        <v>36986</v>
      </c>
      <c r="B3721" s="7">
        <v>4.9800000000000004</v>
      </c>
    </row>
    <row r="3722" spans="1:2" x14ac:dyDescent="0.25">
      <c r="A3722" s="8">
        <v>36987</v>
      </c>
      <c r="B3722" s="7">
        <v>4.8899999999999997</v>
      </c>
    </row>
    <row r="3723" spans="1:2" x14ac:dyDescent="0.25">
      <c r="A3723" s="8">
        <v>36990</v>
      </c>
      <c r="B3723" s="7">
        <v>4.93</v>
      </c>
    </row>
    <row r="3724" spans="1:2" x14ac:dyDescent="0.25">
      <c r="A3724" s="8">
        <v>36991</v>
      </c>
      <c r="B3724" s="7">
        <v>5.09</v>
      </c>
    </row>
    <row r="3725" spans="1:2" x14ac:dyDescent="0.25">
      <c r="A3725" s="8">
        <v>36992</v>
      </c>
      <c r="B3725" s="7">
        <v>5.12</v>
      </c>
    </row>
    <row r="3726" spans="1:2" x14ac:dyDescent="0.25">
      <c r="A3726" s="8">
        <v>36993</v>
      </c>
      <c r="B3726" s="7">
        <v>5.17</v>
      </c>
    </row>
    <row r="3727" spans="1:2" x14ac:dyDescent="0.25">
      <c r="A3727" s="8">
        <v>36994</v>
      </c>
      <c r="B3727" s="17">
        <v>5.23</v>
      </c>
    </row>
    <row r="3728" spans="1:2" x14ac:dyDescent="0.25">
      <c r="A3728" s="8">
        <v>36997</v>
      </c>
      <c r="B3728" s="7">
        <v>5.28</v>
      </c>
    </row>
    <row r="3729" spans="1:2" x14ac:dyDescent="0.25">
      <c r="A3729" s="8">
        <v>36998</v>
      </c>
      <c r="B3729" s="7">
        <v>5.21</v>
      </c>
    </row>
    <row r="3730" spans="1:2" x14ac:dyDescent="0.25">
      <c r="A3730" s="8">
        <v>36999</v>
      </c>
      <c r="B3730" s="7">
        <v>5.14</v>
      </c>
    </row>
    <row r="3731" spans="1:2" x14ac:dyDescent="0.25">
      <c r="A3731" s="8">
        <v>37000</v>
      </c>
      <c r="B3731" s="7">
        <v>5.27</v>
      </c>
    </row>
    <row r="3732" spans="1:2" x14ac:dyDescent="0.25">
      <c r="A3732" s="8">
        <v>37001</v>
      </c>
      <c r="B3732" s="7">
        <v>5.29</v>
      </c>
    </row>
    <row r="3733" spans="1:2" x14ac:dyDescent="0.25">
      <c r="A3733" s="8">
        <v>37004</v>
      </c>
      <c r="B3733" s="7">
        <v>5.2</v>
      </c>
    </row>
    <row r="3734" spans="1:2" x14ac:dyDescent="0.25">
      <c r="A3734" s="8">
        <v>37005</v>
      </c>
      <c r="B3734" s="7">
        <v>5.22</v>
      </c>
    </row>
    <row r="3735" spans="1:2" x14ac:dyDescent="0.25">
      <c r="A3735" s="8">
        <v>37006</v>
      </c>
      <c r="B3735" s="7">
        <v>5.28</v>
      </c>
    </row>
    <row r="3736" spans="1:2" x14ac:dyDescent="0.25">
      <c r="A3736" s="8">
        <v>37007</v>
      </c>
      <c r="B3736" s="7">
        <v>5.2</v>
      </c>
    </row>
    <row r="3737" spans="1:2" x14ac:dyDescent="0.25">
      <c r="A3737" s="8">
        <v>37008</v>
      </c>
      <c r="B3737" s="7">
        <v>5.34</v>
      </c>
    </row>
    <row r="3738" spans="1:2" x14ac:dyDescent="0.25">
      <c r="A3738" s="8">
        <v>37011</v>
      </c>
      <c r="B3738" s="7">
        <v>5.35</v>
      </c>
    </row>
    <row r="3739" spans="1:2" x14ac:dyDescent="0.25">
      <c r="A3739" s="8">
        <v>37012</v>
      </c>
      <c r="B3739" s="7">
        <v>5.3</v>
      </c>
    </row>
    <row r="3740" spans="1:2" x14ac:dyDescent="0.25">
      <c r="A3740" s="8">
        <v>37013</v>
      </c>
      <c r="B3740" s="7">
        <v>5.31</v>
      </c>
    </row>
    <row r="3741" spans="1:2" x14ac:dyDescent="0.25">
      <c r="A3741" s="8">
        <v>37014</v>
      </c>
      <c r="B3741" s="7">
        <v>5.22</v>
      </c>
    </row>
    <row r="3742" spans="1:2" x14ac:dyDescent="0.25">
      <c r="A3742" s="8">
        <v>37015</v>
      </c>
      <c r="B3742" s="7">
        <v>5.21</v>
      </c>
    </row>
    <row r="3743" spans="1:2" x14ac:dyDescent="0.25">
      <c r="A3743" s="8">
        <v>37018</v>
      </c>
      <c r="B3743" s="7">
        <v>5.21</v>
      </c>
    </row>
    <row r="3744" spans="1:2" x14ac:dyDescent="0.25">
      <c r="A3744" s="8">
        <v>37019</v>
      </c>
      <c r="B3744" s="7">
        <v>5.24</v>
      </c>
    </row>
    <row r="3745" spans="1:2" x14ac:dyDescent="0.25">
      <c r="A3745" s="8">
        <v>37020</v>
      </c>
      <c r="B3745" s="7">
        <v>5.2</v>
      </c>
    </row>
    <row r="3746" spans="1:2" x14ac:dyDescent="0.25">
      <c r="A3746" s="8">
        <v>37021</v>
      </c>
      <c r="B3746" s="7">
        <v>5.31</v>
      </c>
    </row>
    <row r="3747" spans="1:2" x14ac:dyDescent="0.25">
      <c r="A3747" s="8">
        <v>37022</v>
      </c>
      <c r="B3747" s="7">
        <v>5.51</v>
      </c>
    </row>
    <row r="3748" spans="1:2" x14ac:dyDescent="0.25">
      <c r="A3748" s="8">
        <v>37025</v>
      </c>
      <c r="B3748" s="7">
        <v>5.46</v>
      </c>
    </row>
    <row r="3749" spans="1:2" x14ac:dyDescent="0.25">
      <c r="A3749" s="8">
        <v>37026</v>
      </c>
      <c r="B3749" s="7">
        <v>5.5</v>
      </c>
    </row>
    <row r="3750" spans="1:2" x14ac:dyDescent="0.25">
      <c r="A3750" s="8">
        <v>37027</v>
      </c>
      <c r="B3750" s="7">
        <v>5.48</v>
      </c>
    </row>
    <row r="3751" spans="1:2" x14ac:dyDescent="0.25">
      <c r="A3751" s="8">
        <v>37028</v>
      </c>
      <c r="B3751" s="7">
        <v>5.46</v>
      </c>
    </row>
    <row r="3752" spans="1:2" x14ac:dyDescent="0.25">
      <c r="A3752" s="8">
        <v>37029</v>
      </c>
      <c r="B3752" s="7">
        <v>5.41</v>
      </c>
    </row>
    <row r="3753" spans="1:2" x14ac:dyDescent="0.25">
      <c r="A3753" s="8">
        <v>37032</v>
      </c>
      <c r="B3753" s="7">
        <v>5.41</v>
      </c>
    </row>
    <row r="3754" spans="1:2" x14ac:dyDescent="0.25">
      <c r="A3754" s="8">
        <v>37033</v>
      </c>
      <c r="B3754" s="7">
        <v>5.42</v>
      </c>
    </row>
    <row r="3755" spans="1:2" x14ac:dyDescent="0.25">
      <c r="A3755" s="8">
        <v>37034</v>
      </c>
      <c r="B3755" s="7">
        <v>5.41</v>
      </c>
    </row>
    <row r="3756" spans="1:2" x14ac:dyDescent="0.25">
      <c r="A3756" s="8">
        <v>37035</v>
      </c>
      <c r="B3756" s="7">
        <v>5.52</v>
      </c>
    </row>
    <row r="3757" spans="1:2" x14ac:dyDescent="0.25">
      <c r="A3757" s="8">
        <v>37036</v>
      </c>
      <c r="B3757" s="7">
        <v>5.52</v>
      </c>
    </row>
    <row r="3758" spans="1:2" x14ac:dyDescent="0.25">
      <c r="A3758" s="8">
        <v>37039</v>
      </c>
      <c r="B3758" s="17">
        <v>5.52</v>
      </c>
    </row>
    <row r="3759" spans="1:2" x14ac:dyDescent="0.25">
      <c r="A3759" s="8">
        <v>37040</v>
      </c>
      <c r="B3759" s="7">
        <v>5.54</v>
      </c>
    </row>
    <row r="3760" spans="1:2" x14ac:dyDescent="0.25">
      <c r="A3760" s="8">
        <v>37041</v>
      </c>
      <c r="B3760" s="7">
        <v>5.54</v>
      </c>
    </row>
    <row r="3761" spans="1:2" x14ac:dyDescent="0.25">
      <c r="A3761" s="8">
        <v>37042</v>
      </c>
      <c r="B3761" s="7">
        <v>5.43</v>
      </c>
    </row>
    <row r="3762" spans="1:2" x14ac:dyDescent="0.25">
      <c r="A3762" s="8">
        <v>37043</v>
      </c>
      <c r="B3762" s="7">
        <v>5.39</v>
      </c>
    </row>
    <row r="3763" spans="1:2" x14ac:dyDescent="0.25">
      <c r="A3763" s="8">
        <v>37046</v>
      </c>
      <c r="B3763" s="7">
        <v>5.35</v>
      </c>
    </row>
    <row r="3764" spans="1:2" x14ac:dyDescent="0.25">
      <c r="A3764" s="8">
        <v>37047</v>
      </c>
      <c r="B3764" s="7">
        <v>5.29</v>
      </c>
    </row>
    <row r="3765" spans="1:2" x14ac:dyDescent="0.25">
      <c r="A3765" s="8">
        <v>37048</v>
      </c>
      <c r="B3765" s="7">
        <v>5.27</v>
      </c>
    </row>
    <row r="3766" spans="1:2" x14ac:dyDescent="0.25">
      <c r="A3766" s="8">
        <v>37049</v>
      </c>
      <c r="B3766" s="7">
        <v>5.33</v>
      </c>
    </row>
    <row r="3767" spans="1:2" x14ac:dyDescent="0.25">
      <c r="A3767" s="8">
        <v>37050</v>
      </c>
      <c r="B3767" s="7">
        <v>5.38</v>
      </c>
    </row>
    <row r="3768" spans="1:2" x14ac:dyDescent="0.25">
      <c r="A3768" s="8">
        <v>37053</v>
      </c>
      <c r="B3768" s="7">
        <v>5.32</v>
      </c>
    </row>
    <row r="3769" spans="1:2" x14ac:dyDescent="0.25">
      <c r="A3769" s="8">
        <v>37054</v>
      </c>
      <c r="B3769" s="7">
        <v>5.27</v>
      </c>
    </row>
    <row r="3770" spans="1:2" x14ac:dyDescent="0.25">
      <c r="A3770" s="8">
        <v>37055</v>
      </c>
      <c r="B3770" s="7">
        <v>5.28</v>
      </c>
    </row>
    <row r="3771" spans="1:2" x14ac:dyDescent="0.25">
      <c r="A3771" s="8">
        <v>37056</v>
      </c>
      <c r="B3771" s="7">
        <v>5.26</v>
      </c>
    </row>
    <row r="3772" spans="1:2" x14ac:dyDescent="0.25">
      <c r="A3772" s="8">
        <v>37057</v>
      </c>
      <c r="B3772" s="7">
        <v>5.27</v>
      </c>
    </row>
    <row r="3773" spans="1:2" x14ac:dyDescent="0.25">
      <c r="A3773" s="8">
        <v>37060</v>
      </c>
      <c r="B3773" s="7">
        <v>5.27</v>
      </c>
    </row>
    <row r="3774" spans="1:2" x14ac:dyDescent="0.25">
      <c r="A3774" s="8">
        <v>37061</v>
      </c>
      <c r="B3774" s="7">
        <v>5.26</v>
      </c>
    </row>
    <row r="3775" spans="1:2" x14ac:dyDescent="0.25">
      <c r="A3775" s="8">
        <v>37062</v>
      </c>
      <c r="B3775" s="7">
        <v>5.24</v>
      </c>
    </row>
    <row r="3776" spans="1:2" x14ac:dyDescent="0.25">
      <c r="A3776" s="8">
        <v>37063</v>
      </c>
      <c r="B3776" s="7">
        <v>5.22</v>
      </c>
    </row>
    <row r="3777" spans="1:2" x14ac:dyDescent="0.25">
      <c r="A3777" s="8">
        <v>37064</v>
      </c>
      <c r="B3777" s="7">
        <v>5.14</v>
      </c>
    </row>
    <row r="3778" spans="1:2" x14ac:dyDescent="0.25">
      <c r="A3778" s="8">
        <v>37067</v>
      </c>
      <c r="B3778" s="7">
        <v>5.16</v>
      </c>
    </row>
    <row r="3779" spans="1:2" x14ac:dyDescent="0.25">
      <c r="A3779" s="8">
        <v>37068</v>
      </c>
      <c r="B3779" s="7">
        <v>5.24</v>
      </c>
    </row>
    <row r="3780" spans="1:2" x14ac:dyDescent="0.25">
      <c r="A3780" s="8">
        <v>37069</v>
      </c>
      <c r="B3780" s="7">
        <v>5.26</v>
      </c>
    </row>
    <row r="3781" spans="1:2" x14ac:dyDescent="0.25">
      <c r="A3781" s="8">
        <v>37070</v>
      </c>
      <c r="B3781" s="7">
        <v>5.35</v>
      </c>
    </row>
    <row r="3782" spans="1:2" x14ac:dyDescent="0.25">
      <c r="A3782" s="8">
        <v>37071</v>
      </c>
      <c r="B3782" s="7">
        <v>5.42</v>
      </c>
    </row>
    <row r="3783" spans="1:2" x14ac:dyDescent="0.25">
      <c r="A3783" s="8">
        <v>37074</v>
      </c>
      <c r="B3783" s="7">
        <v>5.37</v>
      </c>
    </row>
    <row r="3784" spans="1:2" x14ac:dyDescent="0.25">
      <c r="A3784" s="8">
        <v>37075</v>
      </c>
      <c r="B3784" s="7">
        <v>5.41</v>
      </c>
    </row>
    <row r="3785" spans="1:2" x14ac:dyDescent="0.25">
      <c r="A3785" s="8">
        <v>37076</v>
      </c>
      <c r="B3785" s="17">
        <v>5.42</v>
      </c>
    </row>
    <row r="3786" spans="1:2" x14ac:dyDescent="0.25">
      <c r="A3786" s="8">
        <v>37077</v>
      </c>
      <c r="B3786" s="7">
        <v>5.44</v>
      </c>
    </row>
    <row r="3787" spans="1:2" x14ac:dyDescent="0.25">
      <c r="A3787" s="8">
        <v>37078</v>
      </c>
      <c r="B3787" s="7">
        <v>5.41</v>
      </c>
    </row>
    <row r="3788" spans="1:2" x14ac:dyDescent="0.25">
      <c r="A3788" s="8">
        <v>37081</v>
      </c>
      <c r="B3788" s="7">
        <v>5.37</v>
      </c>
    </row>
    <row r="3789" spans="1:2" x14ac:dyDescent="0.25">
      <c r="A3789" s="8">
        <v>37082</v>
      </c>
      <c r="B3789" s="7">
        <v>5.32</v>
      </c>
    </row>
    <row r="3790" spans="1:2" x14ac:dyDescent="0.25">
      <c r="A3790" s="8">
        <v>37083</v>
      </c>
      <c r="B3790" s="7">
        <v>5.31</v>
      </c>
    </row>
    <row r="3791" spans="1:2" x14ac:dyDescent="0.25">
      <c r="A3791" s="8">
        <v>37084</v>
      </c>
      <c r="B3791" s="7">
        <v>5.27</v>
      </c>
    </row>
    <row r="3792" spans="1:2" x14ac:dyDescent="0.25">
      <c r="A3792" s="8">
        <v>37085</v>
      </c>
      <c r="B3792" s="7">
        <v>5.27</v>
      </c>
    </row>
    <row r="3793" spans="1:2" x14ac:dyDescent="0.25">
      <c r="A3793" s="8">
        <v>37088</v>
      </c>
      <c r="B3793" s="7">
        <v>5.21</v>
      </c>
    </row>
    <row r="3794" spans="1:2" x14ac:dyDescent="0.25">
      <c r="A3794" s="8">
        <v>37089</v>
      </c>
      <c r="B3794" s="7">
        <v>5.22</v>
      </c>
    </row>
    <row r="3795" spans="1:2" x14ac:dyDescent="0.25">
      <c r="A3795" s="8">
        <v>37090</v>
      </c>
      <c r="B3795" s="7">
        <v>5.12</v>
      </c>
    </row>
    <row r="3796" spans="1:2" x14ac:dyDescent="0.25">
      <c r="A3796" s="8">
        <v>37091</v>
      </c>
      <c r="B3796" s="7">
        <v>5.13</v>
      </c>
    </row>
    <row r="3797" spans="1:2" x14ac:dyDescent="0.25">
      <c r="A3797" s="8">
        <v>37092</v>
      </c>
      <c r="B3797" s="7">
        <v>5.15</v>
      </c>
    </row>
    <row r="3798" spans="1:2" x14ac:dyDescent="0.25">
      <c r="A3798" s="8">
        <v>37095</v>
      </c>
      <c r="B3798" s="7">
        <v>5.13</v>
      </c>
    </row>
    <row r="3799" spans="1:2" x14ac:dyDescent="0.25">
      <c r="A3799" s="8">
        <v>37096</v>
      </c>
      <c r="B3799" s="7">
        <v>5.13</v>
      </c>
    </row>
    <row r="3800" spans="1:2" x14ac:dyDescent="0.25">
      <c r="A3800" s="8">
        <v>37097</v>
      </c>
      <c r="B3800" s="7">
        <v>5.2</v>
      </c>
    </row>
    <row r="3801" spans="1:2" x14ac:dyDescent="0.25">
      <c r="A3801" s="8">
        <v>37098</v>
      </c>
      <c r="B3801" s="7">
        <v>5.19</v>
      </c>
    </row>
    <row r="3802" spans="1:2" x14ac:dyDescent="0.25">
      <c r="A3802" s="8">
        <v>37099</v>
      </c>
      <c r="B3802" s="7">
        <v>5.13</v>
      </c>
    </row>
    <row r="3803" spans="1:2" x14ac:dyDescent="0.25">
      <c r="A3803" s="8">
        <v>37102</v>
      </c>
      <c r="B3803" s="7">
        <v>5.1100000000000003</v>
      </c>
    </row>
    <row r="3804" spans="1:2" x14ac:dyDescent="0.25">
      <c r="A3804" s="8">
        <v>37103</v>
      </c>
      <c r="B3804" s="7">
        <v>5.07</v>
      </c>
    </row>
    <row r="3805" spans="1:2" x14ac:dyDescent="0.25">
      <c r="A3805" s="8">
        <v>37104</v>
      </c>
      <c r="B3805" s="7">
        <v>5.1100000000000003</v>
      </c>
    </row>
    <row r="3806" spans="1:2" x14ac:dyDescent="0.25">
      <c r="A3806" s="8">
        <v>37105</v>
      </c>
      <c r="B3806" s="7">
        <v>5.17</v>
      </c>
    </row>
    <row r="3807" spans="1:2" x14ac:dyDescent="0.25">
      <c r="A3807" s="8">
        <v>37106</v>
      </c>
      <c r="B3807" s="7">
        <v>5.2</v>
      </c>
    </row>
    <row r="3808" spans="1:2" x14ac:dyDescent="0.25">
      <c r="A3808" s="8">
        <v>37109</v>
      </c>
      <c r="B3808" s="7">
        <v>5.19</v>
      </c>
    </row>
    <row r="3809" spans="1:2" x14ac:dyDescent="0.25">
      <c r="A3809" s="8">
        <v>37110</v>
      </c>
      <c r="B3809" s="7">
        <v>5.2</v>
      </c>
    </row>
    <row r="3810" spans="1:2" x14ac:dyDescent="0.25">
      <c r="A3810" s="8">
        <v>37111</v>
      </c>
      <c r="B3810" s="7">
        <v>4.99</v>
      </c>
    </row>
    <row r="3811" spans="1:2" x14ac:dyDescent="0.25">
      <c r="A3811" s="8">
        <v>37112</v>
      </c>
      <c r="B3811" s="7">
        <v>5.04</v>
      </c>
    </row>
    <row r="3812" spans="1:2" x14ac:dyDescent="0.25">
      <c r="A3812" s="8">
        <v>37113</v>
      </c>
      <c r="B3812" s="7">
        <v>4.99</v>
      </c>
    </row>
    <row r="3813" spans="1:2" x14ac:dyDescent="0.25">
      <c r="A3813" s="8">
        <v>37116</v>
      </c>
      <c r="B3813" s="7">
        <v>4.97</v>
      </c>
    </row>
    <row r="3814" spans="1:2" x14ac:dyDescent="0.25">
      <c r="A3814" s="8">
        <v>37117</v>
      </c>
      <c r="B3814" s="7">
        <v>4.97</v>
      </c>
    </row>
    <row r="3815" spans="1:2" x14ac:dyDescent="0.25">
      <c r="A3815" s="8">
        <v>37118</v>
      </c>
      <c r="B3815" s="7">
        <v>5</v>
      </c>
    </row>
    <row r="3816" spans="1:2" x14ac:dyDescent="0.25">
      <c r="A3816" s="8">
        <v>37119</v>
      </c>
      <c r="B3816" s="7">
        <v>4.95</v>
      </c>
    </row>
    <row r="3817" spans="1:2" x14ac:dyDescent="0.25">
      <c r="A3817" s="8">
        <v>37120</v>
      </c>
      <c r="B3817" s="7">
        <v>4.84</v>
      </c>
    </row>
    <row r="3818" spans="1:2" x14ac:dyDescent="0.25">
      <c r="A3818" s="8">
        <v>37123</v>
      </c>
      <c r="B3818" s="7">
        <v>4.91</v>
      </c>
    </row>
    <row r="3819" spans="1:2" x14ac:dyDescent="0.25">
      <c r="A3819" s="8">
        <v>37124</v>
      </c>
      <c r="B3819" s="7">
        <v>4.87</v>
      </c>
    </row>
    <row r="3820" spans="1:2" x14ac:dyDescent="0.25">
      <c r="A3820" s="8">
        <v>37125</v>
      </c>
      <c r="B3820" s="7">
        <v>4.91</v>
      </c>
    </row>
    <row r="3821" spans="1:2" x14ac:dyDescent="0.25">
      <c r="A3821" s="8">
        <v>37126</v>
      </c>
      <c r="B3821" s="7">
        <v>4.8899999999999997</v>
      </c>
    </row>
    <row r="3822" spans="1:2" x14ac:dyDescent="0.25">
      <c r="A3822" s="8">
        <v>37127</v>
      </c>
      <c r="B3822" s="7">
        <v>4.93</v>
      </c>
    </row>
    <row r="3823" spans="1:2" x14ac:dyDescent="0.25">
      <c r="A3823" s="8">
        <v>37130</v>
      </c>
      <c r="B3823" s="7">
        <v>4.9400000000000004</v>
      </c>
    </row>
    <row r="3824" spans="1:2" x14ac:dyDescent="0.25">
      <c r="A3824" s="8">
        <v>37131</v>
      </c>
      <c r="B3824" s="7">
        <v>4.8499999999999996</v>
      </c>
    </row>
    <row r="3825" spans="1:2" x14ac:dyDescent="0.25">
      <c r="A3825" s="8">
        <v>37132</v>
      </c>
      <c r="B3825" s="7">
        <v>4.78</v>
      </c>
    </row>
    <row r="3826" spans="1:2" x14ac:dyDescent="0.25">
      <c r="A3826" s="8">
        <v>37133</v>
      </c>
      <c r="B3826" s="7">
        <v>4.79</v>
      </c>
    </row>
    <row r="3827" spans="1:2" x14ac:dyDescent="0.25">
      <c r="A3827" s="8">
        <v>37134</v>
      </c>
      <c r="B3827" s="7">
        <v>4.8499999999999996</v>
      </c>
    </row>
    <row r="3828" spans="1:2" x14ac:dyDescent="0.25">
      <c r="A3828" s="8">
        <v>37137</v>
      </c>
      <c r="B3828" s="17">
        <v>4.92</v>
      </c>
    </row>
    <row r="3829" spans="1:2" x14ac:dyDescent="0.25">
      <c r="A3829" s="8">
        <v>37138</v>
      </c>
      <c r="B3829" s="7">
        <v>4.99</v>
      </c>
    </row>
    <row r="3830" spans="1:2" x14ac:dyDescent="0.25">
      <c r="A3830" s="8">
        <v>37139</v>
      </c>
      <c r="B3830" s="7">
        <v>4.97</v>
      </c>
    </row>
    <row r="3831" spans="1:2" x14ac:dyDescent="0.25">
      <c r="A3831" s="8">
        <v>37140</v>
      </c>
      <c r="B3831" s="7">
        <v>4.8600000000000003</v>
      </c>
    </row>
    <row r="3832" spans="1:2" x14ac:dyDescent="0.25">
      <c r="A3832" s="8">
        <v>37141</v>
      </c>
      <c r="B3832" s="7">
        <v>4.8</v>
      </c>
    </row>
    <row r="3833" spans="1:2" x14ac:dyDescent="0.25">
      <c r="A3833" s="8">
        <v>37144</v>
      </c>
      <c r="B3833" s="7">
        <v>4.84</v>
      </c>
    </row>
    <row r="3834" spans="1:2" x14ac:dyDescent="0.25">
      <c r="A3834" s="8">
        <v>37145</v>
      </c>
      <c r="B3834" s="17">
        <v>4.8499999999999996</v>
      </c>
    </row>
    <row r="3835" spans="1:2" x14ac:dyDescent="0.25">
      <c r="A3835" s="8">
        <v>37146</v>
      </c>
      <c r="B3835" s="17">
        <v>4.7</v>
      </c>
    </row>
    <row r="3836" spans="1:2" x14ac:dyDescent="0.25">
      <c r="A3836" s="8">
        <v>37147</v>
      </c>
      <c r="B3836" s="7">
        <v>4.6399999999999997</v>
      </c>
    </row>
    <row r="3837" spans="1:2" x14ac:dyDescent="0.25">
      <c r="A3837" s="8">
        <v>37148</v>
      </c>
      <c r="B3837" s="7">
        <v>4.57</v>
      </c>
    </row>
    <row r="3838" spans="1:2" x14ac:dyDescent="0.25">
      <c r="A3838" s="8">
        <v>37151</v>
      </c>
      <c r="B3838" s="7">
        <v>4.63</v>
      </c>
    </row>
    <row r="3839" spans="1:2" x14ac:dyDescent="0.25">
      <c r="A3839" s="8">
        <v>37152</v>
      </c>
      <c r="B3839" s="7">
        <v>4.72</v>
      </c>
    </row>
    <row r="3840" spans="1:2" x14ac:dyDescent="0.25">
      <c r="A3840" s="8">
        <v>37153</v>
      </c>
      <c r="B3840" s="7">
        <v>4.6900000000000004</v>
      </c>
    </row>
    <row r="3841" spans="1:2" x14ac:dyDescent="0.25">
      <c r="A3841" s="8">
        <v>37154</v>
      </c>
      <c r="B3841" s="7">
        <v>4.75</v>
      </c>
    </row>
    <row r="3842" spans="1:2" x14ac:dyDescent="0.25">
      <c r="A3842" s="8">
        <v>37155</v>
      </c>
      <c r="B3842" s="7">
        <v>4.7</v>
      </c>
    </row>
    <row r="3843" spans="1:2" x14ac:dyDescent="0.25">
      <c r="A3843" s="8">
        <v>37158</v>
      </c>
      <c r="B3843" s="7">
        <v>4.7300000000000004</v>
      </c>
    </row>
    <row r="3844" spans="1:2" x14ac:dyDescent="0.25">
      <c r="A3844" s="8">
        <v>37159</v>
      </c>
      <c r="B3844" s="7">
        <v>4.72</v>
      </c>
    </row>
    <row r="3845" spans="1:2" x14ac:dyDescent="0.25">
      <c r="A3845" s="8">
        <v>37160</v>
      </c>
      <c r="B3845" s="7">
        <v>4.6500000000000004</v>
      </c>
    </row>
    <row r="3846" spans="1:2" x14ac:dyDescent="0.25">
      <c r="A3846" s="8">
        <v>37161</v>
      </c>
      <c r="B3846" s="7">
        <v>4.58</v>
      </c>
    </row>
    <row r="3847" spans="1:2" x14ac:dyDescent="0.25">
      <c r="A3847" s="8">
        <v>37162</v>
      </c>
      <c r="B3847" s="7">
        <v>4.5999999999999996</v>
      </c>
    </row>
    <row r="3848" spans="1:2" x14ac:dyDescent="0.25">
      <c r="A3848" s="8">
        <v>37165</v>
      </c>
      <c r="B3848" s="7">
        <v>4.55</v>
      </c>
    </row>
    <row r="3849" spans="1:2" x14ac:dyDescent="0.25">
      <c r="A3849" s="8">
        <v>37166</v>
      </c>
      <c r="B3849" s="7">
        <v>4.53</v>
      </c>
    </row>
    <row r="3850" spans="1:2" x14ac:dyDescent="0.25">
      <c r="A3850" s="8">
        <v>37167</v>
      </c>
      <c r="B3850" s="7">
        <v>4.5</v>
      </c>
    </row>
    <row r="3851" spans="1:2" x14ac:dyDescent="0.25">
      <c r="A3851" s="8">
        <v>37168</v>
      </c>
      <c r="B3851" s="7">
        <v>4.53</v>
      </c>
    </row>
    <row r="3852" spans="1:2" x14ac:dyDescent="0.25">
      <c r="A3852" s="8">
        <v>37169</v>
      </c>
      <c r="B3852" s="7">
        <v>4.5199999999999996</v>
      </c>
    </row>
    <row r="3853" spans="1:2" x14ac:dyDescent="0.25">
      <c r="A3853" s="8">
        <v>37172</v>
      </c>
      <c r="B3853" s="17">
        <v>4.58</v>
      </c>
    </row>
    <row r="3854" spans="1:2" x14ac:dyDescent="0.25">
      <c r="A3854" s="8">
        <v>37173</v>
      </c>
      <c r="B3854" s="7">
        <v>4.62</v>
      </c>
    </row>
    <row r="3855" spans="1:2" x14ac:dyDescent="0.25">
      <c r="A3855" s="8">
        <v>37174</v>
      </c>
      <c r="B3855" s="7">
        <v>4.6100000000000003</v>
      </c>
    </row>
    <row r="3856" spans="1:2" x14ac:dyDescent="0.25">
      <c r="A3856" s="8">
        <v>37175</v>
      </c>
      <c r="B3856" s="7">
        <v>4.6900000000000004</v>
      </c>
    </row>
    <row r="3857" spans="1:2" x14ac:dyDescent="0.25">
      <c r="A3857" s="8">
        <v>37176</v>
      </c>
      <c r="B3857" s="7">
        <v>4.68</v>
      </c>
    </row>
    <row r="3858" spans="1:2" x14ac:dyDescent="0.25">
      <c r="A3858" s="8">
        <v>37179</v>
      </c>
      <c r="B3858" s="7">
        <v>4.62</v>
      </c>
    </row>
    <row r="3859" spans="1:2" x14ac:dyDescent="0.25">
      <c r="A3859" s="8">
        <v>37180</v>
      </c>
      <c r="B3859" s="7">
        <v>4.59</v>
      </c>
    </row>
    <row r="3860" spans="1:2" x14ac:dyDescent="0.25">
      <c r="A3860" s="8">
        <v>37181</v>
      </c>
      <c r="B3860" s="7">
        <v>4.59</v>
      </c>
    </row>
    <row r="3861" spans="1:2" x14ac:dyDescent="0.25">
      <c r="A3861" s="8">
        <v>37182</v>
      </c>
      <c r="B3861" s="7">
        <v>4.58</v>
      </c>
    </row>
    <row r="3862" spans="1:2" x14ac:dyDescent="0.25">
      <c r="A3862" s="8">
        <v>37183</v>
      </c>
      <c r="B3862" s="7">
        <v>4.63</v>
      </c>
    </row>
    <row r="3863" spans="1:2" x14ac:dyDescent="0.25">
      <c r="A3863" s="8">
        <v>37186</v>
      </c>
      <c r="B3863" s="7">
        <v>4.63</v>
      </c>
    </row>
    <row r="3864" spans="1:2" x14ac:dyDescent="0.25">
      <c r="A3864" s="8">
        <v>37187</v>
      </c>
      <c r="B3864" s="7">
        <v>4.66</v>
      </c>
    </row>
    <row r="3865" spans="1:2" x14ac:dyDescent="0.25">
      <c r="A3865" s="8">
        <v>37188</v>
      </c>
      <c r="B3865" s="7">
        <v>4.6100000000000003</v>
      </c>
    </row>
    <row r="3866" spans="1:2" x14ac:dyDescent="0.25">
      <c r="A3866" s="8">
        <v>37189</v>
      </c>
      <c r="B3866" s="7">
        <v>4.5599999999999996</v>
      </c>
    </row>
    <row r="3867" spans="1:2" x14ac:dyDescent="0.25">
      <c r="A3867" s="8">
        <v>37190</v>
      </c>
      <c r="B3867" s="7">
        <v>4.53</v>
      </c>
    </row>
    <row r="3868" spans="1:2" x14ac:dyDescent="0.25">
      <c r="A3868" s="8">
        <v>37193</v>
      </c>
      <c r="B3868" s="7">
        <v>4.5</v>
      </c>
    </row>
    <row r="3869" spans="1:2" x14ac:dyDescent="0.25">
      <c r="A3869" s="8">
        <v>37194</v>
      </c>
      <c r="B3869" s="7">
        <v>4.4400000000000004</v>
      </c>
    </row>
    <row r="3870" spans="1:2" x14ac:dyDescent="0.25">
      <c r="A3870" s="8">
        <v>37195</v>
      </c>
      <c r="B3870" s="7">
        <v>4.3</v>
      </c>
    </row>
    <row r="3871" spans="1:2" x14ac:dyDescent="0.25">
      <c r="A3871" s="8">
        <v>37196</v>
      </c>
      <c r="B3871" s="7">
        <v>4.24</v>
      </c>
    </row>
    <row r="3872" spans="1:2" x14ac:dyDescent="0.25">
      <c r="A3872" s="8">
        <v>37197</v>
      </c>
      <c r="B3872" s="7">
        <v>4.37</v>
      </c>
    </row>
    <row r="3873" spans="1:2" x14ac:dyDescent="0.25">
      <c r="A3873" s="8">
        <v>37200</v>
      </c>
      <c r="B3873" s="7">
        <v>4.3099999999999996</v>
      </c>
    </row>
    <row r="3874" spans="1:2" x14ac:dyDescent="0.25">
      <c r="A3874" s="8">
        <v>37201</v>
      </c>
      <c r="B3874" s="7">
        <v>4.3</v>
      </c>
    </row>
    <row r="3875" spans="1:2" x14ac:dyDescent="0.25">
      <c r="A3875" s="8">
        <v>37202</v>
      </c>
      <c r="B3875" s="7">
        <v>4.22</v>
      </c>
    </row>
    <row r="3876" spans="1:2" x14ac:dyDescent="0.25">
      <c r="A3876" s="8">
        <v>37203</v>
      </c>
      <c r="B3876" s="7">
        <v>4.32</v>
      </c>
    </row>
    <row r="3877" spans="1:2" x14ac:dyDescent="0.25">
      <c r="A3877" s="8">
        <v>37204</v>
      </c>
      <c r="B3877" s="7">
        <v>4.34</v>
      </c>
    </row>
    <row r="3878" spans="1:2" x14ac:dyDescent="0.25">
      <c r="A3878" s="8">
        <v>37207</v>
      </c>
      <c r="B3878" s="17">
        <v>4.3600000000000003</v>
      </c>
    </row>
    <row r="3879" spans="1:2" x14ac:dyDescent="0.25">
      <c r="A3879" s="8">
        <v>37208</v>
      </c>
      <c r="B3879" s="7">
        <v>4.41</v>
      </c>
    </row>
    <row r="3880" spans="1:2" x14ac:dyDescent="0.25">
      <c r="A3880" s="8">
        <v>37209</v>
      </c>
      <c r="B3880" s="7">
        <v>4.54</v>
      </c>
    </row>
    <row r="3881" spans="1:2" x14ac:dyDescent="0.25">
      <c r="A3881" s="8">
        <v>37210</v>
      </c>
      <c r="B3881" s="7">
        <v>4.79</v>
      </c>
    </row>
    <row r="3882" spans="1:2" x14ac:dyDescent="0.25">
      <c r="A3882" s="8">
        <v>37211</v>
      </c>
      <c r="B3882" s="7">
        <v>4.91</v>
      </c>
    </row>
    <row r="3883" spans="1:2" x14ac:dyDescent="0.25">
      <c r="A3883" s="8">
        <v>37214</v>
      </c>
      <c r="B3883" s="7">
        <v>4.8</v>
      </c>
    </row>
    <row r="3884" spans="1:2" x14ac:dyDescent="0.25">
      <c r="A3884" s="8">
        <v>37215</v>
      </c>
      <c r="B3884" s="7">
        <v>4.88</v>
      </c>
    </row>
    <row r="3885" spans="1:2" x14ac:dyDescent="0.25">
      <c r="A3885" s="8">
        <v>37216</v>
      </c>
      <c r="B3885" s="7">
        <v>4.9800000000000004</v>
      </c>
    </row>
    <row r="3886" spans="1:2" x14ac:dyDescent="0.25">
      <c r="A3886" s="8">
        <v>37217</v>
      </c>
      <c r="B3886" s="17">
        <v>5</v>
      </c>
    </row>
    <row r="3887" spans="1:2" x14ac:dyDescent="0.25">
      <c r="A3887" s="8">
        <v>37218</v>
      </c>
      <c r="B3887" s="7">
        <v>5.04</v>
      </c>
    </row>
    <row r="3888" spans="1:2" x14ac:dyDescent="0.25">
      <c r="A3888" s="8">
        <v>37221</v>
      </c>
      <c r="B3888" s="7">
        <v>5.05</v>
      </c>
    </row>
    <row r="3889" spans="1:2" x14ac:dyDescent="0.25">
      <c r="A3889" s="8">
        <v>37222</v>
      </c>
      <c r="B3889" s="7">
        <v>4.9800000000000004</v>
      </c>
    </row>
    <row r="3890" spans="1:2" x14ac:dyDescent="0.25">
      <c r="A3890" s="8">
        <v>37223</v>
      </c>
      <c r="B3890" s="7">
        <v>4.9800000000000004</v>
      </c>
    </row>
    <row r="3891" spans="1:2" x14ac:dyDescent="0.25">
      <c r="A3891" s="8">
        <v>37224</v>
      </c>
      <c r="B3891" s="7">
        <v>4.79</v>
      </c>
    </row>
    <row r="3892" spans="1:2" x14ac:dyDescent="0.25">
      <c r="A3892" s="8">
        <v>37225</v>
      </c>
      <c r="B3892" s="7">
        <v>4.78</v>
      </c>
    </row>
    <row r="3893" spans="1:2" x14ac:dyDescent="0.25">
      <c r="A3893" s="8">
        <v>37228</v>
      </c>
      <c r="B3893" s="7">
        <v>4.75</v>
      </c>
    </row>
    <row r="3894" spans="1:2" x14ac:dyDescent="0.25">
      <c r="A3894" s="8">
        <v>37229</v>
      </c>
      <c r="B3894" s="7">
        <v>4.7</v>
      </c>
    </row>
    <row r="3895" spans="1:2" x14ac:dyDescent="0.25">
      <c r="A3895" s="8">
        <v>37230</v>
      </c>
      <c r="B3895" s="7">
        <v>4.92</v>
      </c>
    </row>
    <row r="3896" spans="1:2" x14ac:dyDescent="0.25">
      <c r="A3896" s="8">
        <v>37231</v>
      </c>
      <c r="B3896" s="7">
        <v>5.04</v>
      </c>
    </row>
    <row r="3897" spans="1:2" x14ac:dyDescent="0.25">
      <c r="A3897" s="8">
        <v>37232</v>
      </c>
      <c r="B3897" s="7">
        <v>5.2</v>
      </c>
    </row>
    <row r="3898" spans="1:2" x14ac:dyDescent="0.25">
      <c r="A3898" s="8">
        <v>37235</v>
      </c>
      <c r="B3898" s="7">
        <v>5.17</v>
      </c>
    </row>
    <row r="3899" spans="1:2" x14ac:dyDescent="0.25">
      <c r="A3899" s="8">
        <v>37236</v>
      </c>
      <c r="B3899" s="7">
        <v>5.13</v>
      </c>
    </row>
    <row r="3900" spans="1:2" x14ac:dyDescent="0.25">
      <c r="A3900" s="8">
        <v>37237</v>
      </c>
      <c r="B3900" s="7">
        <v>5.0199999999999996</v>
      </c>
    </row>
    <row r="3901" spans="1:2" x14ac:dyDescent="0.25">
      <c r="A3901" s="8">
        <v>37238</v>
      </c>
      <c r="B3901" s="7">
        <v>5.13</v>
      </c>
    </row>
    <row r="3902" spans="1:2" x14ac:dyDescent="0.25">
      <c r="A3902" s="8">
        <v>37239</v>
      </c>
      <c r="B3902" s="7">
        <v>5.24</v>
      </c>
    </row>
    <row r="3903" spans="1:2" x14ac:dyDescent="0.25">
      <c r="A3903" s="8">
        <v>37242</v>
      </c>
      <c r="B3903" s="7">
        <v>5.26</v>
      </c>
    </row>
    <row r="3904" spans="1:2" x14ac:dyDescent="0.25">
      <c r="A3904" s="8">
        <v>37243</v>
      </c>
      <c r="B3904" s="7">
        <v>5.16</v>
      </c>
    </row>
    <row r="3905" spans="1:2" x14ac:dyDescent="0.25">
      <c r="A3905" s="8">
        <v>37244</v>
      </c>
      <c r="B3905" s="7">
        <v>5.08</v>
      </c>
    </row>
    <row r="3906" spans="1:2" x14ac:dyDescent="0.25">
      <c r="A3906" s="8">
        <v>37245</v>
      </c>
      <c r="B3906" s="7">
        <v>5.08</v>
      </c>
    </row>
    <row r="3907" spans="1:2" x14ac:dyDescent="0.25">
      <c r="A3907" s="8">
        <v>37246</v>
      </c>
      <c r="B3907" s="7">
        <v>5.12</v>
      </c>
    </row>
    <row r="3908" spans="1:2" x14ac:dyDescent="0.25">
      <c r="A3908" s="8">
        <v>37249</v>
      </c>
      <c r="B3908" s="7">
        <v>5.18</v>
      </c>
    </row>
    <row r="3909" spans="1:2" x14ac:dyDescent="0.25">
      <c r="A3909" s="8">
        <v>37250</v>
      </c>
      <c r="B3909" s="17">
        <v>5.2</v>
      </c>
    </row>
    <row r="3910" spans="1:2" x14ac:dyDescent="0.25">
      <c r="A3910" s="8">
        <v>37251</v>
      </c>
      <c r="B3910" s="7">
        <v>5.22</v>
      </c>
    </row>
    <row r="3911" spans="1:2" x14ac:dyDescent="0.25">
      <c r="A3911" s="8">
        <v>37252</v>
      </c>
      <c r="B3911" s="7">
        <v>5.13</v>
      </c>
    </row>
    <row r="3912" spans="1:2" x14ac:dyDescent="0.25">
      <c r="A3912" s="8">
        <v>37253</v>
      </c>
      <c r="B3912" s="7">
        <v>5.15</v>
      </c>
    </row>
    <row r="3913" spans="1:2" x14ac:dyDescent="0.25">
      <c r="A3913" s="8">
        <v>37256</v>
      </c>
      <c r="B3913" s="7">
        <v>5.07</v>
      </c>
    </row>
    <row r="3914" spans="1:2" x14ac:dyDescent="0.25">
      <c r="A3914" s="8">
        <v>37257</v>
      </c>
      <c r="B3914" s="17">
        <v>5.13</v>
      </c>
    </row>
    <row r="3915" spans="1:2" x14ac:dyDescent="0.25">
      <c r="A3915" s="8">
        <v>37258</v>
      </c>
      <c r="B3915" s="7">
        <v>5.2</v>
      </c>
    </row>
    <row r="3916" spans="1:2" x14ac:dyDescent="0.25">
      <c r="A3916" s="8">
        <v>37259</v>
      </c>
      <c r="B3916" s="7">
        <v>5.16</v>
      </c>
    </row>
    <row r="3917" spans="1:2" x14ac:dyDescent="0.25">
      <c r="A3917" s="8">
        <v>37260</v>
      </c>
      <c r="B3917" s="7">
        <v>5.18</v>
      </c>
    </row>
    <row r="3918" spans="1:2" x14ac:dyDescent="0.25">
      <c r="A3918" s="8">
        <v>37263</v>
      </c>
      <c r="B3918" s="7">
        <v>5.09</v>
      </c>
    </row>
    <row r="3919" spans="1:2" x14ac:dyDescent="0.25">
      <c r="A3919" s="8">
        <v>37264</v>
      </c>
      <c r="B3919" s="7">
        <v>5.0999999999999996</v>
      </c>
    </row>
    <row r="3920" spans="1:2" x14ac:dyDescent="0.25">
      <c r="A3920" s="8">
        <v>37265</v>
      </c>
      <c r="B3920" s="7">
        <v>5.0999999999999996</v>
      </c>
    </row>
    <row r="3921" spans="1:2" x14ac:dyDescent="0.25">
      <c r="A3921" s="8">
        <v>37266</v>
      </c>
      <c r="B3921" s="7">
        <v>5</v>
      </c>
    </row>
    <row r="3922" spans="1:2" x14ac:dyDescent="0.25">
      <c r="A3922" s="8">
        <v>37267</v>
      </c>
      <c r="B3922" s="7">
        <v>4.92</v>
      </c>
    </row>
    <row r="3923" spans="1:2" x14ac:dyDescent="0.25">
      <c r="A3923" s="8">
        <v>37270</v>
      </c>
      <c r="B3923" s="7">
        <v>4.91</v>
      </c>
    </row>
    <row r="3924" spans="1:2" x14ac:dyDescent="0.25">
      <c r="A3924" s="8">
        <v>37271</v>
      </c>
      <c r="B3924" s="7">
        <v>4.88</v>
      </c>
    </row>
    <row r="3925" spans="1:2" x14ac:dyDescent="0.25">
      <c r="A3925" s="8">
        <v>37272</v>
      </c>
      <c r="B3925" s="7">
        <v>4.88</v>
      </c>
    </row>
    <row r="3926" spans="1:2" x14ac:dyDescent="0.25">
      <c r="A3926" s="8">
        <v>37273</v>
      </c>
      <c r="B3926" s="7">
        <v>4.9800000000000004</v>
      </c>
    </row>
    <row r="3927" spans="1:2" x14ac:dyDescent="0.25">
      <c r="A3927" s="8">
        <v>37274</v>
      </c>
      <c r="B3927" s="7">
        <v>4.9400000000000004</v>
      </c>
    </row>
    <row r="3928" spans="1:2" x14ac:dyDescent="0.25">
      <c r="A3928" s="8">
        <v>37277</v>
      </c>
      <c r="B3928" s="17">
        <v>4.95</v>
      </c>
    </row>
    <row r="3929" spans="1:2" x14ac:dyDescent="0.25">
      <c r="A3929" s="8">
        <v>37278</v>
      </c>
      <c r="B3929" s="7">
        <v>4.96</v>
      </c>
    </row>
    <row r="3930" spans="1:2" x14ac:dyDescent="0.25">
      <c r="A3930" s="8">
        <v>37279</v>
      </c>
      <c r="B3930" s="7">
        <v>5.05</v>
      </c>
    </row>
    <row r="3931" spans="1:2" x14ac:dyDescent="0.25">
      <c r="A3931" s="8">
        <v>37280</v>
      </c>
      <c r="B3931" s="7">
        <v>5.07</v>
      </c>
    </row>
    <row r="3932" spans="1:2" x14ac:dyDescent="0.25">
      <c r="A3932" s="8">
        <v>37281</v>
      </c>
      <c r="B3932" s="7">
        <v>5.0999999999999996</v>
      </c>
    </row>
    <row r="3933" spans="1:2" x14ac:dyDescent="0.25">
      <c r="A3933" s="8">
        <v>37284</v>
      </c>
      <c r="B3933" s="7">
        <v>5.12</v>
      </c>
    </row>
    <row r="3934" spans="1:2" x14ac:dyDescent="0.25">
      <c r="A3934" s="8">
        <v>37285</v>
      </c>
      <c r="B3934" s="7">
        <v>5.0199999999999996</v>
      </c>
    </row>
    <row r="3935" spans="1:2" x14ac:dyDescent="0.25">
      <c r="A3935" s="8">
        <v>37286</v>
      </c>
      <c r="B3935" s="7">
        <v>5.0199999999999996</v>
      </c>
    </row>
    <row r="3936" spans="1:2" x14ac:dyDescent="0.25">
      <c r="A3936" s="8">
        <v>37287</v>
      </c>
      <c r="B3936" s="7">
        <v>5.07</v>
      </c>
    </row>
    <row r="3937" spans="1:2" x14ac:dyDescent="0.25">
      <c r="A3937" s="8">
        <v>37288</v>
      </c>
      <c r="B3937" s="7">
        <v>5.0199999999999996</v>
      </c>
    </row>
    <row r="3938" spans="1:2" x14ac:dyDescent="0.25">
      <c r="A3938" s="8">
        <v>37291</v>
      </c>
      <c r="B3938" s="7">
        <v>4.9400000000000004</v>
      </c>
    </row>
    <row r="3939" spans="1:2" x14ac:dyDescent="0.25">
      <c r="A3939" s="8">
        <v>37292</v>
      </c>
      <c r="B3939" s="7">
        <v>4.92</v>
      </c>
    </row>
    <row r="3940" spans="1:2" x14ac:dyDescent="0.25">
      <c r="A3940" s="8">
        <v>37293</v>
      </c>
      <c r="B3940" s="7">
        <v>4.92</v>
      </c>
    </row>
    <row r="3941" spans="1:2" x14ac:dyDescent="0.25">
      <c r="A3941" s="8">
        <v>37294</v>
      </c>
      <c r="B3941" s="7">
        <v>4.93</v>
      </c>
    </row>
    <row r="3942" spans="1:2" x14ac:dyDescent="0.25">
      <c r="A3942" s="8">
        <v>37295</v>
      </c>
      <c r="B3942" s="7">
        <v>4.9000000000000004</v>
      </c>
    </row>
    <row r="3943" spans="1:2" x14ac:dyDescent="0.25">
      <c r="A3943" s="8">
        <v>37298</v>
      </c>
      <c r="B3943" s="7">
        <v>4.91</v>
      </c>
    </row>
    <row r="3944" spans="1:2" x14ac:dyDescent="0.25">
      <c r="A3944" s="8">
        <v>37299</v>
      </c>
      <c r="B3944" s="7">
        <v>4.97</v>
      </c>
    </row>
    <row r="3945" spans="1:2" x14ac:dyDescent="0.25">
      <c r="A3945" s="8">
        <v>37300</v>
      </c>
      <c r="B3945" s="7">
        <v>5.01</v>
      </c>
    </row>
    <row r="3946" spans="1:2" x14ac:dyDescent="0.25">
      <c r="A3946" s="8">
        <v>37301</v>
      </c>
      <c r="B3946" s="7">
        <v>4.95</v>
      </c>
    </row>
    <row r="3947" spans="1:2" x14ac:dyDescent="0.25">
      <c r="A3947" s="8">
        <v>37302</v>
      </c>
      <c r="B3947" s="7">
        <v>4.8600000000000003</v>
      </c>
    </row>
    <row r="3948" spans="1:2" x14ac:dyDescent="0.25">
      <c r="A3948" s="8">
        <v>37305</v>
      </c>
      <c r="B3948" s="17">
        <v>4.87</v>
      </c>
    </row>
    <row r="3949" spans="1:2" x14ac:dyDescent="0.25">
      <c r="A3949" s="8">
        <v>37306</v>
      </c>
      <c r="B3949" s="7">
        <v>4.88</v>
      </c>
    </row>
    <row r="3950" spans="1:2" x14ac:dyDescent="0.25">
      <c r="A3950" s="8">
        <v>37307</v>
      </c>
      <c r="B3950" s="7">
        <v>4.88</v>
      </c>
    </row>
    <row r="3951" spans="1:2" x14ac:dyDescent="0.25">
      <c r="A3951" s="8">
        <v>37308</v>
      </c>
      <c r="B3951" s="7">
        <v>4.88</v>
      </c>
    </row>
    <row r="3952" spans="1:2" x14ac:dyDescent="0.25">
      <c r="A3952" s="8">
        <v>37309</v>
      </c>
      <c r="B3952" s="7">
        <v>4.84</v>
      </c>
    </row>
    <row r="3953" spans="1:2" x14ac:dyDescent="0.25">
      <c r="A3953" s="8">
        <v>37312</v>
      </c>
      <c r="B3953" s="7">
        <v>4.8600000000000003</v>
      </c>
    </row>
    <row r="3954" spans="1:2" x14ac:dyDescent="0.25">
      <c r="A3954" s="8">
        <v>37313</v>
      </c>
      <c r="B3954" s="7">
        <v>4.93</v>
      </c>
    </row>
    <row r="3955" spans="1:2" x14ac:dyDescent="0.25">
      <c r="A3955" s="8">
        <v>37314</v>
      </c>
      <c r="B3955" s="7">
        <v>4.84</v>
      </c>
    </row>
    <row r="3956" spans="1:2" x14ac:dyDescent="0.25">
      <c r="A3956" s="8">
        <v>37315</v>
      </c>
      <c r="B3956" s="7">
        <v>4.88</v>
      </c>
    </row>
    <row r="3957" spans="1:2" x14ac:dyDescent="0.25">
      <c r="A3957" s="8">
        <v>37316</v>
      </c>
      <c r="B3957" s="7">
        <v>4.9800000000000004</v>
      </c>
    </row>
    <row r="3958" spans="1:2" x14ac:dyDescent="0.25">
      <c r="A3958" s="8">
        <v>37319</v>
      </c>
      <c r="B3958" s="7">
        <v>5.0199999999999996</v>
      </c>
    </row>
    <row r="3959" spans="1:2" x14ac:dyDescent="0.25">
      <c r="A3959" s="8">
        <v>37320</v>
      </c>
      <c r="B3959" s="7">
        <v>5.0199999999999996</v>
      </c>
    </row>
    <row r="3960" spans="1:2" x14ac:dyDescent="0.25">
      <c r="A3960" s="8">
        <v>37321</v>
      </c>
      <c r="B3960" s="7">
        <v>5.0599999999999996</v>
      </c>
    </row>
    <row r="3961" spans="1:2" x14ac:dyDescent="0.25">
      <c r="A3961" s="8">
        <v>37322</v>
      </c>
      <c r="B3961" s="7">
        <v>5.22</v>
      </c>
    </row>
    <row r="3962" spans="1:2" x14ac:dyDescent="0.25">
      <c r="A3962" s="8">
        <v>37323</v>
      </c>
      <c r="B3962" s="7">
        <v>5.33</v>
      </c>
    </row>
    <row r="3963" spans="1:2" x14ac:dyDescent="0.25">
      <c r="A3963" s="8">
        <v>37326</v>
      </c>
      <c r="B3963" s="7">
        <v>5.33</v>
      </c>
    </row>
    <row r="3964" spans="1:2" x14ac:dyDescent="0.25">
      <c r="A3964" s="8">
        <v>37327</v>
      </c>
      <c r="B3964" s="7">
        <v>5.32</v>
      </c>
    </row>
    <row r="3965" spans="1:2" x14ac:dyDescent="0.25">
      <c r="A3965" s="8">
        <v>37328</v>
      </c>
      <c r="B3965" s="7">
        <v>5.28</v>
      </c>
    </row>
    <row r="3966" spans="1:2" x14ac:dyDescent="0.25">
      <c r="A3966" s="8">
        <v>37329</v>
      </c>
      <c r="B3966" s="7">
        <v>5.4</v>
      </c>
    </row>
    <row r="3967" spans="1:2" x14ac:dyDescent="0.25">
      <c r="A3967" s="8">
        <v>37330</v>
      </c>
      <c r="B3967" s="7">
        <v>5.35</v>
      </c>
    </row>
    <row r="3968" spans="1:2" x14ac:dyDescent="0.25">
      <c r="A3968" s="8">
        <v>37333</v>
      </c>
      <c r="B3968" s="7">
        <v>5.32</v>
      </c>
    </row>
    <row r="3969" spans="1:2" x14ac:dyDescent="0.25">
      <c r="A3969" s="8">
        <v>37334</v>
      </c>
      <c r="B3969" s="7">
        <v>5.33</v>
      </c>
    </row>
    <row r="3970" spans="1:2" x14ac:dyDescent="0.25">
      <c r="A3970" s="8">
        <v>37335</v>
      </c>
      <c r="B3970" s="7">
        <v>5.4</v>
      </c>
    </row>
    <row r="3971" spans="1:2" x14ac:dyDescent="0.25">
      <c r="A3971" s="8">
        <v>37336</v>
      </c>
      <c r="B3971" s="7">
        <v>5.39</v>
      </c>
    </row>
    <row r="3972" spans="1:2" x14ac:dyDescent="0.25">
      <c r="A3972" s="8">
        <v>37337</v>
      </c>
      <c r="B3972" s="7">
        <v>5.4</v>
      </c>
    </row>
    <row r="3973" spans="1:2" x14ac:dyDescent="0.25">
      <c r="A3973" s="8">
        <v>37340</v>
      </c>
      <c r="B3973" s="7">
        <v>5.41</v>
      </c>
    </row>
    <row r="3974" spans="1:2" x14ac:dyDescent="0.25">
      <c r="A3974" s="8">
        <v>37341</v>
      </c>
      <c r="B3974" s="7">
        <v>5.35</v>
      </c>
    </row>
    <row r="3975" spans="1:2" x14ac:dyDescent="0.25">
      <c r="A3975" s="8">
        <v>37342</v>
      </c>
      <c r="B3975" s="7">
        <v>5.35</v>
      </c>
    </row>
    <row r="3976" spans="1:2" x14ac:dyDescent="0.25">
      <c r="A3976" s="8">
        <v>37343</v>
      </c>
      <c r="B3976" s="7">
        <v>5.42</v>
      </c>
    </row>
    <row r="3977" spans="1:2" x14ac:dyDescent="0.25">
      <c r="A3977" s="8">
        <v>37344</v>
      </c>
      <c r="B3977" s="17">
        <v>5.43</v>
      </c>
    </row>
    <row r="3978" spans="1:2" x14ac:dyDescent="0.25">
      <c r="A3978" s="8">
        <v>37347</v>
      </c>
      <c r="B3978" s="7">
        <v>5.44</v>
      </c>
    </row>
    <row r="3979" spans="1:2" x14ac:dyDescent="0.25">
      <c r="A3979" s="8">
        <v>37348</v>
      </c>
      <c r="B3979" s="7">
        <v>5.36</v>
      </c>
    </row>
    <row r="3980" spans="1:2" x14ac:dyDescent="0.25">
      <c r="A3980" s="8">
        <v>37349</v>
      </c>
      <c r="B3980" s="7">
        <v>5.3</v>
      </c>
    </row>
    <row r="3981" spans="1:2" x14ac:dyDescent="0.25">
      <c r="A3981" s="8">
        <v>37350</v>
      </c>
      <c r="B3981" s="7">
        <v>5.28</v>
      </c>
    </row>
    <row r="3982" spans="1:2" x14ac:dyDescent="0.25">
      <c r="A3982" s="8">
        <v>37351</v>
      </c>
      <c r="B3982" s="7">
        <v>5.22</v>
      </c>
    </row>
    <row r="3983" spans="1:2" x14ac:dyDescent="0.25">
      <c r="A3983" s="8">
        <v>37354</v>
      </c>
      <c r="B3983" s="7">
        <v>5.25</v>
      </c>
    </row>
    <row r="3984" spans="1:2" x14ac:dyDescent="0.25">
      <c r="A3984" s="8">
        <v>37355</v>
      </c>
      <c r="B3984" s="7">
        <v>5.22</v>
      </c>
    </row>
    <row r="3985" spans="1:2" x14ac:dyDescent="0.25">
      <c r="A3985" s="8">
        <v>37356</v>
      </c>
      <c r="B3985" s="7">
        <v>5.24</v>
      </c>
    </row>
    <row r="3986" spans="1:2" x14ac:dyDescent="0.25">
      <c r="A3986" s="8">
        <v>37357</v>
      </c>
      <c r="B3986" s="7">
        <v>5.22</v>
      </c>
    </row>
    <row r="3987" spans="1:2" x14ac:dyDescent="0.25">
      <c r="A3987" s="8">
        <v>37358</v>
      </c>
      <c r="B3987" s="7">
        <v>5.18</v>
      </c>
    </row>
    <row r="3988" spans="1:2" x14ac:dyDescent="0.25">
      <c r="A3988" s="8">
        <v>37361</v>
      </c>
      <c r="B3988" s="7">
        <v>5.15</v>
      </c>
    </row>
    <row r="3989" spans="1:2" x14ac:dyDescent="0.25">
      <c r="A3989" s="8">
        <v>37362</v>
      </c>
      <c r="B3989" s="7">
        <v>5.2</v>
      </c>
    </row>
    <row r="3990" spans="1:2" x14ac:dyDescent="0.25">
      <c r="A3990" s="8">
        <v>37363</v>
      </c>
      <c r="B3990" s="7">
        <v>5.24</v>
      </c>
    </row>
    <row r="3991" spans="1:2" x14ac:dyDescent="0.25">
      <c r="A3991" s="8">
        <v>37364</v>
      </c>
      <c r="B3991" s="7">
        <v>5.23</v>
      </c>
    </row>
    <row r="3992" spans="1:2" x14ac:dyDescent="0.25">
      <c r="A3992" s="8">
        <v>37365</v>
      </c>
      <c r="B3992" s="7">
        <v>5.21</v>
      </c>
    </row>
    <row r="3993" spans="1:2" x14ac:dyDescent="0.25">
      <c r="A3993" s="8">
        <v>37368</v>
      </c>
      <c r="B3993" s="7">
        <v>5.19</v>
      </c>
    </row>
    <row r="3994" spans="1:2" x14ac:dyDescent="0.25">
      <c r="A3994" s="8">
        <v>37369</v>
      </c>
      <c r="B3994" s="7">
        <v>5.18</v>
      </c>
    </row>
    <row r="3995" spans="1:2" x14ac:dyDescent="0.25">
      <c r="A3995" s="8">
        <v>37370</v>
      </c>
      <c r="B3995" s="7">
        <v>5.1100000000000003</v>
      </c>
    </row>
    <row r="3996" spans="1:2" x14ac:dyDescent="0.25">
      <c r="A3996" s="8">
        <v>37371</v>
      </c>
      <c r="B3996" s="7">
        <v>5.0999999999999996</v>
      </c>
    </row>
    <row r="3997" spans="1:2" x14ac:dyDescent="0.25">
      <c r="A3997" s="8">
        <v>37372</v>
      </c>
      <c r="B3997" s="7">
        <v>5.08</v>
      </c>
    </row>
    <row r="3998" spans="1:2" x14ac:dyDescent="0.25">
      <c r="A3998" s="8">
        <v>37375</v>
      </c>
      <c r="B3998" s="7">
        <v>5.13</v>
      </c>
    </row>
    <row r="3999" spans="1:2" x14ac:dyDescent="0.25">
      <c r="A3999" s="8">
        <v>37376</v>
      </c>
      <c r="B3999" s="7">
        <v>5.1100000000000003</v>
      </c>
    </row>
    <row r="4000" spans="1:2" x14ac:dyDescent="0.25">
      <c r="A4000" s="8">
        <v>37377</v>
      </c>
      <c r="B4000" s="7">
        <v>5.08</v>
      </c>
    </row>
    <row r="4001" spans="1:2" x14ac:dyDescent="0.25">
      <c r="A4001" s="8">
        <v>37378</v>
      </c>
      <c r="B4001" s="7">
        <v>5.13</v>
      </c>
    </row>
    <row r="4002" spans="1:2" x14ac:dyDescent="0.25">
      <c r="A4002" s="8">
        <v>37379</v>
      </c>
      <c r="B4002" s="7">
        <v>5.08</v>
      </c>
    </row>
    <row r="4003" spans="1:2" x14ac:dyDescent="0.25">
      <c r="A4003" s="8">
        <v>37382</v>
      </c>
      <c r="B4003" s="7">
        <v>5.0999999999999996</v>
      </c>
    </row>
    <row r="4004" spans="1:2" x14ac:dyDescent="0.25">
      <c r="A4004" s="8">
        <v>37383</v>
      </c>
      <c r="B4004" s="7">
        <v>5.09</v>
      </c>
    </row>
    <row r="4005" spans="1:2" x14ac:dyDescent="0.25">
      <c r="A4005" s="8">
        <v>37384</v>
      </c>
      <c r="B4005" s="7">
        <v>5.24</v>
      </c>
    </row>
    <row r="4006" spans="1:2" x14ac:dyDescent="0.25">
      <c r="A4006" s="8">
        <v>37385</v>
      </c>
      <c r="B4006" s="7">
        <v>5.2</v>
      </c>
    </row>
    <row r="4007" spans="1:2" x14ac:dyDescent="0.25">
      <c r="A4007" s="8">
        <v>37386</v>
      </c>
      <c r="B4007" s="7">
        <v>5.15</v>
      </c>
    </row>
    <row r="4008" spans="1:2" x14ac:dyDescent="0.25">
      <c r="A4008" s="8">
        <v>37389</v>
      </c>
      <c r="B4008" s="7">
        <v>5.23</v>
      </c>
    </row>
    <row r="4009" spans="1:2" x14ac:dyDescent="0.25">
      <c r="A4009" s="8">
        <v>37390</v>
      </c>
      <c r="B4009" s="7">
        <v>5.32</v>
      </c>
    </row>
    <row r="4010" spans="1:2" x14ac:dyDescent="0.25">
      <c r="A4010" s="8">
        <v>37391</v>
      </c>
      <c r="B4010" s="7">
        <v>5.28</v>
      </c>
    </row>
    <row r="4011" spans="1:2" x14ac:dyDescent="0.25">
      <c r="A4011" s="8">
        <v>37392</v>
      </c>
      <c r="B4011" s="7">
        <v>5.2</v>
      </c>
    </row>
    <row r="4012" spans="1:2" x14ac:dyDescent="0.25">
      <c r="A4012" s="8">
        <v>37393</v>
      </c>
      <c r="B4012" s="7">
        <v>5.27</v>
      </c>
    </row>
    <row r="4013" spans="1:2" x14ac:dyDescent="0.25">
      <c r="A4013" s="8">
        <v>37396</v>
      </c>
      <c r="B4013" s="7">
        <v>5.21</v>
      </c>
    </row>
    <row r="4014" spans="1:2" x14ac:dyDescent="0.25">
      <c r="A4014" s="8">
        <v>37397</v>
      </c>
      <c r="B4014" s="7">
        <v>5.18</v>
      </c>
    </row>
    <row r="4015" spans="1:2" x14ac:dyDescent="0.25">
      <c r="A4015" s="8">
        <v>37398</v>
      </c>
      <c r="B4015" s="7">
        <v>5.13</v>
      </c>
    </row>
    <row r="4016" spans="1:2" x14ac:dyDescent="0.25">
      <c r="A4016" s="8">
        <v>37399</v>
      </c>
      <c r="B4016" s="7">
        <v>5.16</v>
      </c>
    </row>
    <row r="4017" spans="1:2" x14ac:dyDescent="0.25">
      <c r="A4017" s="8">
        <v>37400</v>
      </c>
      <c r="B4017" s="7">
        <v>5.16</v>
      </c>
    </row>
    <row r="4018" spans="1:2" x14ac:dyDescent="0.25">
      <c r="A4018" s="8">
        <v>37403</v>
      </c>
      <c r="B4018" s="17">
        <v>5.16</v>
      </c>
    </row>
    <row r="4019" spans="1:2" x14ac:dyDescent="0.25">
      <c r="A4019" s="8">
        <v>37404</v>
      </c>
      <c r="B4019" s="7">
        <v>5.16</v>
      </c>
    </row>
    <row r="4020" spans="1:2" x14ac:dyDescent="0.25">
      <c r="A4020" s="8">
        <v>37405</v>
      </c>
      <c r="B4020" s="7">
        <v>5.1100000000000003</v>
      </c>
    </row>
    <row r="4021" spans="1:2" x14ac:dyDescent="0.25">
      <c r="A4021" s="8">
        <v>37406</v>
      </c>
      <c r="B4021" s="7">
        <v>5.0599999999999996</v>
      </c>
    </row>
    <row r="4022" spans="1:2" x14ac:dyDescent="0.25">
      <c r="A4022" s="8">
        <v>37407</v>
      </c>
      <c r="B4022" s="7">
        <v>5.08</v>
      </c>
    </row>
    <row r="4023" spans="1:2" x14ac:dyDescent="0.25">
      <c r="A4023" s="8">
        <v>37410</v>
      </c>
      <c r="B4023" s="7">
        <v>5.0599999999999996</v>
      </c>
    </row>
    <row r="4024" spans="1:2" x14ac:dyDescent="0.25">
      <c r="A4024" s="8">
        <v>37411</v>
      </c>
      <c r="B4024" s="7">
        <v>5.04</v>
      </c>
    </row>
    <row r="4025" spans="1:2" x14ac:dyDescent="0.25">
      <c r="A4025" s="8">
        <v>37412</v>
      </c>
      <c r="B4025" s="7">
        <v>5.08</v>
      </c>
    </row>
    <row r="4026" spans="1:2" x14ac:dyDescent="0.25">
      <c r="A4026" s="8">
        <v>37413</v>
      </c>
      <c r="B4026" s="7">
        <v>5.04</v>
      </c>
    </row>
    <row r="4027" spans="1:2" x14ac:dyDescent="0.25">
      <c r="A4027" s="8">
        <v>37414</v>
      </c>
      <c r="B4027" s="7">
        <v>5.0999999999999996</v>
      </c>
    </row>
    <row r="4028" spans="1:2" x14ac:dyDescent="0.25">
      <c r="A4028" s="8">
        <v>37417</v>
      </c>
      <c r="B4028" s="7">
        <v>5.07</v>
      </c>
    </row>
    <row r="4029" spans="1:2" x14ac:dyDescent="0.25">
      <c r="A4029" s="8">
        <v>37418</v>
      </c>
      <c r="B4029" s="7">
        <v>5.0199999999999996</v>
      </c>
    </row>
    <row r="4030" spans="1:2" x14ac:dyDescent="0.25">
      <c r="A4030" s="8">
        <v>37419</v>
      </c>
      <c r="B4030" s="7">
        <v>4.9800000000000004</v>
      </c>
    </row>
    <row r="4031" spans="1:2" x14ac:dyDescent="0.25">
      <c r="A4031" s="8">
        <v>37420</v>
      </c>
      <c r="B4031" s="7">
        <v>4.9400000000000004</v>
      </c>
    </row>
    <row r="4032" spans="1:2" x14ac:dyDescent="0.25">
      <c r="A4032" s="8">
        <v>37421</v>
      </c>
      <c r="B4032" s="7">
        <v>4.83</v>
      </c>
    </row>
    <row r="4033" spans="1:2" x14ac:dyDescent="0.25">
      <c r="A4033" s="8">
        <v>37424</v>
      </c>
      <c r="B4033" s="7">
        <v>4.8899999999999997</v>
      </c>
    </row>
    <row r="4034" spans="1:2" x14ac:dyDescent="0.25">
      <c r="A4034" s="8">
        <v>37425</v>
      </c>
      <c r="B4034" s="7">
        <v>4.88</v>
      </c>
    </row>
    <row r="4035" spans="1:2" x14ac:dyDescent="0.25">
      <c r="A4035" s="8">
        <v>37426</v>
      </c>
      <c r="B4035" s="7">
        <v>4.76</v>
      </c>
    </row>
    <row r="4036" spans="1:2" x14ac:dyDescent="0.25">
      <c r="A4036" s="8">
        <v>37427</v>
      </c>
      <c r="B4036" s="7">
        <v>4.8499999999999996</v>
      </c>
    </row>
    <row r="4037" spans="1:2" x14ac:dyDescent="0.25">
      <c r="A4037" s="8">
        <v>37428</v>
      </c>
      <c r="B4037" s="7">
        <v>4.79</v>
      </c>
    </row>
    <row r="4038" spans="1:2" x14ac:dyDescent="0.25">
      <c r="A4038" s="8">
        <v>37431</v>
      </c>
      <c r="B4038" s="7">
        <v>4.87</v>
      </c>
    </row>
    <row r="4039" spans="1:2" x14ac:dyDescent="0.25">
      <c r="A4039" s="8">
        <v>37432</v>
      </c>
      <c r="B4039" s="7">
        <v>4.88</v>
      </c>
    </row>
    <row r="4040" spans="1:2" x14ac:dyDescent="0.25">
      <c r="A4040" s="8">
        <v>37433</v>
      </c>
      <c r="B4040" s="7">
        <v>4.75</v>
      </c>
    </row>
    <row r="4041" spans="1:2" x14ac:dyDescent="0.25">
      <c r="A4041" s="8">
        <v>37434</v>
      </c>
      <c r="B4041" s="7">
        <v>4.84</v>
      </c>
    </row>
    <row r="4042" spans="1:2" x14ac:dyDescent="0.25">
      <c r="A4042" s="8">
        <v>37435</v>
      </c>
      <c r="B4042" s="7">
        <v>4.8600000000000003</v>
      </c>
    </row>
    <row r="4043" spans="1:2" x14ac:dyDescent="0.25">
      <c r="A4043" s="8">
        <v>37438</v>
      </c>
      <c r="B4043" s="7">
        <v>4.8499999999999996</v>
      </c>
    </row>
    <row r="4044" spans="1:2" x14ac:dyDescent="0.25">
      <c r="A4044" s="8">
        <v>37439</v>
      </c>
      <c r="B4044" s="7">
        <v>4.7699999999999996</v>
      </c>
    </row>
    <row r="4045" spans="1:2" x14ac:dyDescent="0.25">
      <c r="A4045" s="8">
        <v>37440</v>
      </c>
      <c r="B4045" s="7">
        <v>4.78</v>
      </c>
    </row>
    <row r="4046" spans="1:2" x14ac:dyDescent="0.25">
      <c r="A4046" s="8">
        <v>37441</v>
      </c>
      <c r="B4046" s="17">
        <v>4.84</v>
      </c>
    </row>
    <row r="4047" spans="1:2" x14ac:dyDescent="0.25">
      <c r="A4047" s="8">
        <v>37442</v>
      </c>
      <c r="B4047" s="7">
        <v>4.9000000000000004</v>
      </c>
    </row>
    <row r="4048" spans="1:2" x14ac:dyDescent="0.25">
      <c r="A4048" s="8">
        <v>37445</v>
      </c>
      <c r="B4048" s="7">
        <v>4.84</v>
      </c>
    </row>
    <row r="4049" spans="1:2" x14ac:dyDescent="0.25">
      <c r="A4049" s="8">
        <v>37446</v>
      </c>
      <c r="B4049" s="7">
        <v>4.78</v>
      </c>
    </row>
    <row r="4050" spans="1:2" x14ac:dyDescent="0.25">
      <c r="A4050" s="8">
        <v>37447</v>
      </c>
      <c r="B4050" s="7">
        <v>4.66</v>
      </c>
    </row>
    <row r="4051" spans="1:2" x14ac:dyDescent="0.25">
      <c r="A4051" s="8">
        <v>37448</v>
      </c>
      <c r="B4051" s="7">
        <v>4.66</v>
      </c>
    </row>
    <row r="4052" spans="1:2" x14ac:dyDescent="0.25">
      <c r="A4052" s="8">
        <v>37449</v>
      </c>
      <c r="B4052" s="7">
        <v>4.63</v>
      </c>
    </row>
    <row r="4053" spans="1:2" x14ac:dyDescent="0.25">
      <c r="A4053" s="8">
        <v>37452</v>
      </c>
      <c r="B4053" s="7">
        <v>4.66</v>
      </c>
    </row>
    <row r="4054" spans="1:2" x14ac:dyDescent="0.25">
      <c r="A4054" s="8">
        <v>37453</v>
      </c>
      <c r="B4054" s="7">
        <v>4.75</v>
      </c>
    </row>
    <row r="4055" spans="1:2" x14ac:dyDescent="0.25">
      <c r="A4055" s="8">
        <v>37454</v>
      </c>
      <c r="B4055" s="7">
        <v>4.71</v>
      </c>
    </row>
    <row r="4056" spans="1:2" x14ac:dyDescent="0.25">
      <c r="A4056" s="8">
        <v>37455</v>
      </c>
      <c r="B4056" s="7">
        <v>4.66</v>
      </c>
    </row>
    <row r="4057" spans="1:2" x14ac:dyDescent="0.25">
      <c r="A4057" s="8">
        <v>37456</v>
      </c>
      <c r="B4057" s="7">
        <v>4.6100000000000003</v>
      </c>
    </row>
    <row r="4058" spans="1:2" x14ac:dyDescent="0.25">
      <c r="A4058" s="8">
        <v>37459</v>
      </c>
      <c r="B4058" s="7">
        <v>4.51</v>
      </c>
    </row>
    <row r="4059" spans="1:2" x14ac:dyDescent="0.25">
      <c r="A4059" s="8">
        <v>37460</v>
      </c>
      <c r="B4059" s="7">
        <v>4.47</v>
      </c>
    </row>
    <row r="4060" spans="1:2" x14ac:dyDescent="0.25">
      <c r="A4060" s="8">
        <v>37461</v>
      </c>
      <c r="B4060" s="7">
        <v>4.49</v>
      </c>
    </row>
    <row r="4061" spans="1:2" x14ac:dyDescent="0.25">
      <c r="A4061" s="8">
        <v>37462</v>
      </c>
      <c r="B4061" s="7">
        <v>4.43</v>
      </c>
    </row>
    <row r="4062" spans="1:2" x14ac:dyDescent="0.25">
      <c r="A4062" s="8">
        <v>37463</v>
      </c>
      <c r="B4062" s="7">
        <v>4.43</v>
      </c>
    </row>
    <row r="4063" spans="1:2" x14ac:dyDescent="0.25">
      <c r="A4063" s="8">
        <v>37466</v>
      </c>
      <c r="B4063" s="7">
        <v>4.62</v>
      </c>
    </row>
    <row r="4064" spans="1:2" x14ac:dyDescent="0.25">
      <c r="A4064" s="8">
        <v>37467</v>
      </c>
      <c r="B4064" s="7">
        <v>4.6500000000000004</v>
      </c>
    </row>
    <row r="4065" spans="1:2" x14ac:dyDescent="0.25">
      <c r="A4065" s="8">
        <v>37468</v>
      </c>
      <c r="B4065" s="7">
        <v>4.51</v>
      </c>
    </row>
    <row r="4066" spans="1:2" x14ac:dyDescent="0.25">
      <c r="A4066" s="8">
        <v>37469</v>
      </c>
      <c r="B4066" s="7">
        <v>4.47</v>
      </c>
    </row>
    <row r="4067" spans="1:2" x14ac:dyDescent="0.25">
      <c r="A4067" s="8">
        <v>37470</v>
      </c>
      <c r="B4067" s="7">
        <v>4.33</v>
      </c>
    </row>
    <row r="4068" spans="1:2" x14ac:dyDescent="0.25">
      <c r="A4068" s="8">
        <v>37473</v>
      </c>
      <c r="B4068" s="7">
        <v>4.29</v>
      </c>
    </row>
    <row r="4069" spans="1:2" x14ac:dyDescent="0.25">
      <c r="A4069" s="8">
        <v>37474</v>
      </c>
      <c r="B4069" s="7">
        <v>4.42</v>
      </c>
    </row>
    <row r="4070" spans="1:2" x14ac:dyDescent="0.25">
      <c r="A4070" s="8">
        <v>37475</v>
      </c>
      <c r="B4070" s="7">
        <v>4.3499999999999996</v>
      </c>
    </row>
    <row r="4071" spans="1:2" x14ac:dyDescent="0.25">
      <c r="A4071" s="8">
        <v>37476</v>
      </c>
      <c r="B4071" s="7">
        <v>4.4000000000000004</v>
      </c>
    </row>
    <row r="4072" spans="1:2" x14ac:dyDescent="0.25">
      <c r="A4072" s="8">
        <v>37477</v>
      </c>
      <c r="B4072" s="7">
        <v>4.2699999999999996</v>
      </c>
    </row>
    <row r="4073" spans="1:2" x14ac:dyDescent="0.25">
      <c r="A4073" s="8">
        <v>37480</v>
      </c>
      <c r="B4073" s="7">
        <v>4.22</v>
      </c>
    </row>
    <row r="4074" spans="1:2" x14ac:dyDescent="0.25">
      <c r="A4074" s="8">
        <v>37481</v>
      </c>
      <c r="B4074" s="7">
        <v>4.12</v>
      </c>
    </row>
    <row r="4075" spans="1:2" x14ac:dyDescent="0.25">
      <c r="A4075" s="8">
        <v>37482</v>
      </c>
      <c r="B4075" s="7">
        <v>4.0599999999999996</v>
      </c>
    </row>
    <row r="4076" spans="1:2" x14ac:dyDescent="0.25">
      <c r="A4076" s="8">
        <v>37483</v>
      </c>
      <c r="B4076" s="7">
        <v>4.17</v>
      </c>
    </row>
    <row r="4077" spans="1:2" x14ac:dyDescent="0.25">
      <c r="A4077" s="8">
        <v>37484</v>
      </c>
      <c r="B4077" s="7">
        <v>4.32</v>
      </c>
    </row>
    <row r="4078" spans="1:2" x14ac:dyDescent="0.25">
      <c r="A4078" s="8">
        <v>37487</v>
      </c>
      <c r="B4078" s="7">
        <v>4.29</v>
      </c>
    </row>
    <row r="4079" spans="1:2" x14ac:dyDescent="0.25">
      <c r="A4079" s="8">
        <v>37488</v>
      </c>
      <c r="B4079" s="7">
        <v>4.17</v>
      </c>
    </row>
    <row r="4080" spans="1:2" x14ac:dyDescent="0.25">
      <c r="A4080" s="8">
        <v>37489</v>
      </c>
      <c r="B4080" s="7">
        <v>4.2</v>
      </c>
    </row>
    <row r="4081" spans="1:2" x14ac:dyDescent="0.25">
      <c r="A4081" s="8">
        <v>37490</v>
      </c>
      <c r="B4081" s="7">
        <v>4.3</v>
      </c>
    </row>
    <row r="4082" spans="1:2" x14ac:dyDescent="0.25">
      <c r="A4082" s="8">
        <v>37491</v>
      </c>
      <c r="B4082" s="7">
        <v>4.25</v>
      </c>
    </row>
    <row r="4083" spans="1:2" x14ac:dyDescent="0.25">
      <c r="A4083" s="8">
        <v>37494</v>
      </c>
      <c r="B4083" s="7">
        <v>4.22</v>
      </c>
    </row>
    <row r="4084" spans="1:2" x14ac:dyDescent="0.25">
      <c r="A4084" s="8">
        <v>37495</v>
      </c>
      <c r="B4084" s="7">
        <v>4.29</v>
      </c>
    </row>
    <row r="4085" spans="1:2" x14ac:dyDescent="0.25">
      <c r="A4085" s="8">
        <v>37496</v>
      </c>
      <c r="B4085" s="7">
        <v>4.22</v>
      </c>
    </row>
    <row r="4086" spans="1:2" x14ac:dyDescent="0.25">
      <c r="A4086" s="8">
        <v>37497</v>
      </c>
      <c r="B4086" s="7">
        <v>4.16</v>
      </c>
    </row>
    <row r="4087" spans="1:2" x14ac:dyDescent="0.25">
      <c r="A4087" s="8">
        <v>37498</v>
      </c>
      <c r="B4087" s="7">
        <v>4.1399999999999997</v>
      </c>
    </row>
    <row r="4088" spans="1:2" x14ac:dyDescent="0.25">
      <c r="A4088" s="8">
        <v>37501</v>
      </c>
      <c r="B4088" s="17">
        <v>4.0599999999999996</v>
      </c>
    </row>
    <row r="4089" spans="1:2" x14ac:dyDescent="0.25">
      <c r="A4089" s="8">
        <v>37502</v>
      </c>
      <c r="B4089" s="7">
        <v>3.98</v>
      </c>
    </row>
    <row r="4090" spans="1:2" x14ac:dyDescent="0.25">
      <c r="A4090" s="8">
        <v>37503</v>
      </c>
      <c r="B4090" s="7">
        <v>3.96</v>
      </c>
    </row>
    <row r="4091" spans="1:2" x14ac:dyDescent="0.25">
      <c r="A4091" s="8">
        <v>37504</v>
      </c>
      <c r="B4091" s="7">
        <v>3.91</v>
      </c>
    </row>
    <row r="4092" spans="1:2" x14ac:dyDescent="0.25">
      <c r="A4092" s="8">
        <v>37505</v>
      </c>
      <c r="B4092" s="7">
        <v>4.05</v>
      </c>
    </row>
    <row r="4093" spans="1:2" x14ac:dyDescent="0.25">
      <c r="A4093" s="8">
        <v>37508</v>
      </c>
      <c r="B4093" s="7">
        <v>4.05</v>
      </c>
    </row>
    <row r="4094" spans="1:2" x14ac:dyDescent="0.25">
      <c r="A4094" s="8">
        <v>37509</v>
      </c>
      <c r="B4094" s="7">
        <v>4</v>
      </c>
    </row>
    <row r="4095" spans="1:2" x14ac:dyDescent="0.25">
      <c r="A4095" s="8">
        <v>37510</v>
      </c>
      <c r="B4095" s="7">
        <v>4.07</v>
      </c>
    </row>
    <row r="4096" spans="1:2" x14ac:dyDescent="0.25">
      <c r="A4096" s="8">
        <v>37511</v>
      </c>
      <c r="B4096" s="7">
        <v>3.98</v>
      </c>
    </row>
    <row r="4097" spans="1:2" x14ac:dyDescent="0.25">
      <c r="A4097" s="8">
        <v>37512</v>
      </c>
      <c r="B4097" s="7">
        <v>3.92</v>
      </c>
    </row>
    <row r="4098" spans="1:2" x14ac:dyDescent="0.25">
      <c r="A4098" s="8">
        <v>37515</v>
      </c>
      <c r="B4098" s="7">
        <v>3.9</v>
      </c>
    </row>
    <row r="4099" spans="1:2" x14ac:dyDescent="0.25">
      <c r="A4099" s="8">
        <v>37516</v>
      </c>
      <c r="B4099" s="7">
        <v>3.87</v>
      </c>
    </row>
    <row r="4100" spans="1:2" x14ac:dyDescent="0.25">
      <c r="A4100" s="8">
        <v>37517</v>
      </c>
      <c r="B4100" s="7">
        <v>3.86</v>
      </c>
    </row>
    <row r="4101" spans="1:2" x14ac:dyDescent="0.25">
      <c r="A4101" s="8">
        <v>37518</v>
      </c>
      <c r="B4101" s="7">
        <v>3.79</v>
      </c>
    </row>
    <row r="4102" spans="1:2" x14ac:dyDescent="0.25">
      <c r="A4102" s="8">
        <v>37519</v>
      </c>
      <c r="B4102" s="7">
        <v>3.79</v>
      </c>
    </row>
    <row r="4103" spans="1:2" x14ac:dyDescent="0.25">
      <c r="A4103" s="8">
        <v>37522</v>
      </c>
      <c r="B4103" s="7">
        <v>3.7</v>
      </c>
    </row>
    <row r="4104" spans="1:2" x14ac:dyDescent="0.25">
      <c r="A4104" s="8">
        <v>37523</v>
      </c>
      <c r="B4104" s="7">
        <v>3.69</v>
      </c>
    </row>
    <row r="4105" spans="1:2" x14ac:dyDescent="0.25">
      <c r="A4105" s="8">
        <v>37524</v>
      </c>
      <c r="B4105" s="7">
        <v>3.77</v>
      </c>
    </row>
    <row r="4106" spans="1:2" x14ac:dyDescent="0.25">
      <c r="A4106" s="8">
        <v>37525</v>
      </c>
      <c r="B4106" s="7">
        <v>3.79</v>
      </c>
    </row>
    <row r="4107" spans="1:2" x14ac:dyDescent="0.25">
      <c r="A4107" s="8">
        <v>37526</v>
      </c>
      <c r="B4107" s="7">
        <v>3.69</v>
      </c>
    </row>
    <row r="4108" spans="1:2" x14ac:dyDescent="0.25">
      <c r="A4108" s="8">
        <v>37529</v>
      </c>
      <c r="B4108" s="7">
        <v>3.63</v>
      </c>
    </row>
    <row r="4109" spans="1:2" x14ac:dyDescent="0.25">
      <c r="A4109" s="8">
        <v>37530</v>
      </c>
      <c r="B4109" s="7">
        <v>3.72</v>
      </c>
    </row>
    <row r="4110" spans="1:2" x14ac:dyDescent="0.25">
      <c r="A4110" s="8">
        <v>37531</v>
      </c>
      <c r="B4110" s="7">
        <v>3.71</v>
      </c>
    </row>
    <row r="4111" spans="1:2" x14ac:dyDescent="0.25">
      <c r="A4111" s="8">
        <v>37532</v>
      </c>
      <c r="B4111" s="7">
        <v>3.7</v>
      </c>
    </row>
    <row r="4112" spans="1:2" x14ac:dyDescent="0.25">
      <c r="A4112" s="8">
        <v>37533</v>
      </c>
      <c r="B4112" s="7">
        <v>3.69</v>
      </c>
    </row>
    <row r="4113" spans="1:2" x14ac:dyDescent="0.25">
      <c r="A4113" s="8">
        <v>37536</v>
      </c>
      <c r="B4113" s="7">
        <v>3.64</v>
      </c>
    </row>
    <row r="4114" spans="1:2" x14ac:dyDescent="0.25">
      <c r="A4114" s="8">
        <v>37537</v>
      </c>
      <c r="B4114" s="7">
        <v>3.65</v>
      </c>
    </row>
    <row r="4115" spans="1:2" x14ac:dyDescent="0.25">
      <c r="A4115" s="8">
        <v>37538</v>
      </c>
      <c r="B4115" s="7">
        <v>3.61</v>
      </c>
    </row>
    <row r="4116" spans="1:2" x14ac:dyDescent="0.25">
      <c r="A4116" s="8">
        <v>37539</v>
      </c>
      <c r="B4116" s="7">
        <v>3.68</v>
      </c>
    </row>
    <row r="4117" spans="1:2" x14ac:dyDescent="0.25">
      <c r="A4117" s="8">
        <v>37540</v>
      </c>
      <c r="B4117" s="7">
        <v>3.83</v>
      </c>
    </row>
    <row r="4118" spans="1:2" x14ac:dyDescent="0.25">
      <c r="A4118" s="8">
        <v>37543</v>
      </c>
      <c r="B4118" s="17">
        <v>3.9</v>
      </c>
    </row>
    <row r="4119" spans="1:2" x14ac:dyDescent="0.25">
      <c r="A4119" s="8">
        <v>37544</v>
      </c>
      <c r="B4119" s="7">
        <v>4.07</v>
      </c>
    </row>
    <row r="4120" spans="1:2" x14ac:dyDescent="0.25">
      <c r="A4120" s="8">
        <v>37545</v>
      </c>
      <c r="B4120" s="7">
        <v>4.0599999999999996</v>
      </c>
    </row>
    <row r="4121" spans="1:2" x14ac:dyDescent="0.25">
      <c r="A4121" s="8">
        <v>37546</v>
      </c>
      <c r="B4121" s="7">
        <v>4.16</v>
      </c>
    </row>
    <row r="4122" spans="1:2" x14ac:dyDescent="0.25">
      <c r="A4122" s="8">
        <v>37547</v>
      </c>
      <c r="B4122" s="7">
        <v>4.1399999999999997</v>
      </c>
    </row>
    <row r="4123" spans="1:2" x14ac:dyDescent="0.25">
      <c r="A4123" s="8">
        <v>37550</v>
      </c>
      <c r="B4123" s="7">
        <v>4.24</v>
      </c>
    </row>
    <row r="4124" spans="1:2" x14ac:dyDescent="0.25">
      <c r="A4124" s="8">
        <v>37551</v>
      </c>
      <c r="B4124" s="7">
        <v>4.2699999999999996</v>
      </c>
    </row>
    <row r="4125" spans="1:2" x14ac:dyDescent="0.25">
      <c r="A4125" s="8">
        <v>37552</v>
      </c>
      <c r="B4125" s="7">
        <v>4.26</v>
      </c>
    </row>
    <row r="4126" spans="1:2" x14ac:dyDescent="0.25">
      <c r="A4126" s="8">
        <v>37553</v>
      </c>
      <c r="B4126" s="7">
        <v>4.16</v>
      </c>
    </row>
    <row r="4127" spans="1:2" x14ac:dyDescent="0.25">
      <c r="A4127" s="8">
        <v>37554</v>
      </c>
      <c r="B4127" s="7">
        <v>4.12</v>
      </c>
    </row>
    <row r="4128" spans="1:2" x14ac:dyDescent="0.25">
      <c r="A4128" s="8">
        <v>37557</v>
      </c>
      <c r="B4128" s="7">
        <v>4.0999999999999996</v>
      </c>
    </row>
    <row r="4129" spans="1:2" x14ac:dyDescent="0.25">
      <c r="A4129" s="8">
        <v>37558</v>
      </c>
      <c r="B4129" s="7">
        <v>3.97</v>
      </c>
    </row>
    <row r="4130" spans="1:2" x14ac:dyDescent="0.25">
      <c r="A4130" s="8">
        <v>37559</v>
      </c>
      <c r="B4130" s="7">
        <v>3.99</v>
      </c>
    </row>
    <row r="4131" spans="1:2" x14ac:dyDescent="0.25">
      <c r="A4131" s="8">
        <v>37560</v>
      </c>
      <c r="B4131" s="7">
        <v>3.93</v>
      </c>
    </row>
    <row r="4132" spans="1:2" x14ac:dyDescent="0.25">
      <c r="A4132" s="8">
        <v>37561</v>
      </c>
      <c r="B4132" s="7">
        <v>4.01</v>
      </c>
    </row>
    <row r="4133" spans="1:2" x14ac:dyDescent="0.25">
      <c r="A4133" s="8">
        <v>37564</v>
      </c>
      <c r="B4133" s="7">
        <v>4.07</v>
      </c>
    </row>
    <row r="4134" spans="1:2" x14ac:dyDescent="0.25">
      <c r="A4134" s="8">
        <v>37565</v>
      </c>
      <c r="B4134" s="7">
        <v>4.0999999999999996</v>
      </c>
    </row>
    <row r="4135" spans="1:2" x14ac:dyDescent="0.25">
      <c r="A4135" s="8">
        <v>37566</v>
      </c>
      <c r="B4135" s="7">
        <v>4.09</v>
      </c>
    </row>
    <row r="4136" spans="1:2" x14ac:dyDescent="0.25">
      <c r="A4136" s="8">
        <v>37567</v>
      </c>
      <c r="B4136" s="7">
        <v>3.88</v>
      </c>
    </row>
    <row r="4137" spans="1:2" x14ac:dyDescent="0.25">
      <c r="A4137" s="8">
        <v>37568</v>
      </c>
      <c r="B4137" s="7">
        <v>3.85</v>
      </c>
    </row>
    <row r="4138" spans="1:2" x14ac:dyDescent="0.25">
      <c r="A4138" s="8">
        <v>37571</v>
      </c>
      <c r="B4138" s="17">
        <v>3.85</v>
      </c>
    </row>
    <row r="4139" spans="1:2" x14ac:dyDescent="0.25">
      <c r="A4139" s="8">
        <v>37572</v>
      </c>
      <c r="B4139" s="7">
        <v>3.84</v>
      </c>
    </row>
    <row r="4140" spans="1:2" x14ac:dyDescent="0.25">
      <c r="A4140" s="8">
        <v>37573</v>
      </c>
      <c r="B4140" s="7">
        <v>3.84</v>
      </c>
    </row>
    <row r="4141" spans="1:2" x14ac:dyDescent="0.25">
      <c r="A4141" s="8">
        <v>37574</v>
      </c>
      <c r="B4141" s="7">
        <v>4.03</v>
      </c>
    </row>
    <row r="4142" spans="1:2" x14ac:dyDescent="0.25">
      <c r="A4142" s="8">
        <v>37575</v>
      </c>
      <c r="B4142" s="7">
        <v>4.05</v>
      </c>
    </row>
    <row r="4143" spans="1:2" x14ac:dyDescent="0.25">
      <c r="A4143" s="8">
        <v>37578</v>
      </c>
      <c r="B4143" s="7">
        <v>4.0199999999999996</v>
      </c>
    </row>
    <row r="4144" spans="1:2" x14ac:dyDescent="0.25">
      <c r="A4144" s="8">
        <v>37579</v>
      </c>
      <c r="B4144" s="7">
        <v>3.99</v>
      </c>
    </row>
    <row r="4145" spans="1:2" x14ac:dyDescent="0.25">
      <c r="A4145" s="8">
        <v>37580</v>
      </c>
      <c r="B4145" s="7">
        <v>4.08</v>
      </c>
    </row>
    <row r="4146" spans="1:2" x14ac:dyDescent="0.25">
      <c r="A4146" s="8">
        <v>37581</v>
      </c>
      <c r="B4146" s="7">
        <v>4.1399999999999997</v>
      </c>
    </row>
    <row r="4147" spans="1:2" x14ac:dyDescent="0.25">
      <c r="A4147" s="8">
        <v>37582</v>
      </c>
      <c r="B4147" s="7">
        <v>4.18</v>
      </c>
    </row>
    <row r="4148" spans="1:2" x14ac:dyDescent="0.25">
      <c r="A4148" s="8">
        <v>37585</v>
      </c>
      <c r="B4148" s="7">
        <v>4.1900000000000004</v>
      </c>
    </row>
    <row r="4149" spans="1:2" x14ac:dyDescent="0.25">
      <c r="A4149" s="8">
        <v>37586</v>
      </c>
      <c r="B4149" s="7">
        <v>4.08</v>
      </c>
    </row>
    <row r="4150" spans="1:2" x14ac:dyDescent="0.25">
      <c r="A4150" s="8">
        <v>37587</v>
      </c>
      <c r="B4150" s="7">
        <v>4.26</v>
      </c>
    </row>
    <row r="4151" spans="1:2" x14ac:dyDescent="0.25">
      <c r="A4151" s="8">
        <v>37588</v>
      </c>
      <c r="B4151" s="17">
        <v>4.24</v>
      </c>
    </row>
    <row r="4152" spans="1:2" x14ac:dyDescent="0.25">
      <c r="A4152" s="8">
        <v>37589</v>
      </c>
      <c r="B4152" s="7">
        <v>4.22</v>
      </c>
    </row>
    <row r="4153" spans="1:2" x14ac:dyDescent="0.25">
      <c r="A4153" s="8">
        <v>37592</v>
      </c>
      <c r="B4153" s="7">
        <v>4.22</v>
      </c>
    </row>
    <row r="4154" spans="1:2" x14ac:dyDescent="0.25">
      <c r="A4154" s="8">
        <v>37593</v>
      </c>
      <c r="B4154" s="7">
        <v>4.24</v>
      </c>
    </row>
    <row r="4155" spans="1:2" x14ac:dyDescent="0.25">
      <c r="A4155" s="8">
        <v>37594</v>
      </c>
      <c r="B4155" s="7">
        <v>4.18</v>
      </c>
    </row>
    <row r="4156" spans="1:2" x14ac:dyDescent="0.25">
      <c r="A4156" s="8">
        <v>37595</v>
      </c>
      <c r="B4156" s="7">
        <v>4.13</v>
      </c>
    </row>
    <row r="4157" spans="1:2" x14ac:dyDescent="0.25">
      <c r="A4157" s="8">
        <v>37596</v>
      </c>
      <c r="B4157" s="7">
        <v>4.09</v>
      </c>
    </row>
    <row r="4158" spans="1:2" x14ac:dyDescent="0.25">
      <c r="A4158" s="8">
        <v>37599</v>
      </c>
      <c r="B4158" s="7">
        <v>4.0599999999999996</v>
      </c>
    </row>
    <row r="4159" spans="1:2" x14ac:dyDescent="0.25">
      <c r="A4159" s="8">
        <v>37600</v>
      </c>
      <c r="B4159" s="7">
        <v>4.0599999999999996</v>
      </c>
    </row>
    <row r="4160" spans="1:2" x14ac:dyDescent="0.25">
      <c r="A4160" s="8">
        <v>37601</v>
      </c>
      <c r="B4160" s="7">
        <v>4.01</v>
      </c>
    </row>
    <row r="4161" spans="1:2" x14ac:dyDescent="0.25">
      <c r="A4161" s="8">
        <v>37602</v>
      </c>
      <c r="B4161" s="7">
        <v>4.01</v>
      </c>
    </row>
    <row r="4162" spans="1:2" x14ac:dyDescent="0.25">
      <c r="A4162" s="8">
        <v>37603</v>
      </c>
      <c r="B4162" s="7">
        <v>4.07</v>
      </c>
    </row>
    <row r="4163" spans="1:2" x14ac:dyDescent="0.25">
      <c r="A4163" s="8">
        <v>37606</v>
      </c>
      <c r="B4163" s="7">
        <v>4.1500000000000004</v>
      </c>
    </row>
    <row r="4164" spans="1:2" x14ac:dyDescent="0.25">
      <c r="A4164" s="8">
        <v>37607</v>
      </c>
      <c r="B4164" s="7">
        <v>4.13</v>
      </c>
    </row>
    <row r="4165" spans="1:2" x14ac:dyDescent="0.25">
      <c r="A4165" s="8">
        <v>37608</v>
      </c>
      <c r="B4165" s="7">
        <v>4.0599999999999996</v>
      </c>
    </row>
    <row r="4166" spans="1:2" x14ac:dyDescent="0.25">
      <c r="A4166" s="8">
        <v>37609</v>
      </c>
      <c r="B4166" s="7">
        <v>3.96</v>
      </c>
    </row>
    <row r="4167" spans="1:2" x14ac:dyDescent="0.25">
      <c r="A4167" s="8">
        <v>37610</v>
      </c>
      <c r="B4167" s="7">
        <v>3.97</v>
      </c>
    </row>
    <row r="4168" spans="1:2" x14ac:dyDescent="0.25">
      <c r="A4168" s="8">
        <v>37613</v>
      </c>
      <c r="B4168" s="7">
        <v>3.98</v>
      </c>
    </row>
    <row r="4169" spans="1:2" x14ac:dyDescent="0.25">
      <c r="A4169" s="8">
        <v>37614</v>
      </c>
      <c r="B4169" s="7">
        <v>3.95</v>
      </c>
    </row>
    <row r="4170" spans="1:2" x14ac:dyDescent="0.25">
      <c r="A4170" s="8">
        <v>37615</v>
      </c>
      <c r="B4170" s="17">
        <v>3.94</v>
      </c>
    </row>
    <row r="4171" spans="1:2" x14ac:dyDescent="0.25">
      <c r="A4171" s="8">
        <v>37616</v>
      </c>
      <c r="B4171" s="7">
        <v>3.93</v>
      </c>
    </row>
    <row r="4172" spans="1:2" x14ac:dyDescent="0.25">
      <c r="A4172" s="8">
        <v>37617</v>
      </c>
      <c r="B4172" s="7">
        <v>3.83</v>
      </c>
    </row>
    <row r="4173" spans="1:2" x14ac:dyDescent="0.25">
      <c r="A4173" s="8">
        <v>37620</v>
      </c>
      <c r="B4173" s="7">
        <v>3.82</v>
      </c>
    </row>
    <row r="4174" spans="1:2" x14ac:dyDescent="0.25">
      <c r="A4174" s="8">
        <v>37621</v>
      </c>
      <c r="B4174" s="7">
        <v>3.83</v>
      </c>
    </row>
    <row r="4175" spans="1:2" x14ac:dyDescent="0.25">
      <c r="A4175" s="8">
        <v>37622</v>
      </c>
      <c r="B4175" s="17">
        <v>3.9</v>
      </c>
    </row>
    <row r="4176" spans="1:2" x14ac:dyDescent="0.25">
      <c r="A4176" s="8">
        <v>37623</v>
      </c>
      <c r="B4176" s="7">
        <v>4.07</v>
      </c>
    </row>
    <row r="4177" spans="1:2" x14ac:dyDescent="0.25">
      <c r="A4177" s="8">
        <v>37624</v>
      </c>
      <c r="B4177" s="7">
        <v>4.05</v>
      </c>
    </row>
    <row r="4178" spans="1:2" x14ac:dyDescent="0.25">
      <c r="A4178" s="8">
        <v>37627</v>
      </c>
      <c r="B4178" s="7">
        <v>4.09</v>
      </c>
    </row>
    <row r="4179" spans="1:2" x14ac:dyDescent="0.25">
      <c r="A4179" s="8">
        <v>37628</v>
      </c>
      <c r="B4179" s="7">
        <v>4.04</v>
      </c>
    </row>
    <row r="4180" spans="1:2" x14ac:dyDescent="0.25">
      <c r="A4180" s="8">
        <v>37629</v>
      </c>
      <c r="B4180" s="7">
        <v>4</v>
      </c>
    </row>
    <row r="4181" spans="1:2" x14ac:dyDescent="0.25">
      <c r="A4181" s="8">
        <v>37630</v>
      </c>
      <c r="B4181" s="7">
        <v>4.1900000000000004</v>
      </c>
    </row>
    <row r="4182" spans="1:2" x14ac:dyDescent="0.25">
      <c r="A4182" s="8">
        <v>37631</v>
      </c>
      <c r="B4182" s="7">
        <v>4.16</v>
      </c>
    </row>
    <row r="4183" spans="1:2" x14ac:dyDescent="0.25">
      <c r="A4183" s="8">
        <v>37634</v>
      </c>
      <c r="B4183" s="7">
        <v>4.1500000000000004</v>
      </c>
    </row>
    <row r="4184" spans="1:2" x14ac:dyDescent="0.25">
      <c r="A4184" s="8">
        <v>37635</v>
      </c>
      <c r="B4184" s="7">
        <v>4.0999999999999996</v>
      </c>
    </row>
    <row r="4185" spans="1:2" x14ac:dyDescent="0.25">
      <c r="A4185" s="8">
        <v>37636</v>
      </c>
      <c r="B4185" s="7">
        <v>4.0999999999999996</v>
      </c>
    </row>
    <row r="4186" spans="1:2" x14ac:dyDescent="0.25">
      <c r="A4186" s="8">
        <v>37637</v>
      </c>
      <c r="B4186" s="7">
        <v>4.0999999999999996</v>
      </c>
    </row>
    <row r="4187" spans="1:2" x14ac:dyDescent="0.25">
      <c r="A4187" s="8">
        <v>37638</v>
      </c>
      <c r="B4187" s="7">
        <v>4.05</v>
      </c>
    </row>
    <row r="4188" spans="1:2" x14ac:dyDescent="0.25">
      <c r="A4188" s="8">
        <v>37641</v>
      </c>
      <c r="B4188" s="17">
        <v>4.0199999999999996</v>
      </c>
    </row>
    <row r="4189" spans="1:2" x14ac:dyDescent="0.25">
      <c r="A4189" s="8">
        <v>37642</v>
      </c>
      <c r="B4189" s="7">
        <v>4.01</v>
      </c>
    </row>
    <row r="4190" spans="1:2" x14ac:dyDescent="0.25">
      <c r="A4190" s="8">
        <v>37643</v>
      </c>
      <c r="B4190" s="7">
        <v>3.95</v>
      </c>
    </row>
    <row r="4191" spans="1:2" x14ac:dyDescent="0.25">
      <c r="A4191" s="8">
        <v>37644</v>
      </c>
      <c r="B4191" s="7">
        <v>3.98</v>
      </c>
    </row>
    <row r="4192" spans="1:2" x14ac:dyDescent="0.25">
      <c r="A4192" s="8">
        <v>37645</v>
      </c>
      <c r="B4192" s="7">
        <v>3.94</v>
      </c>
    </row>
    <row r="4193" spans="1:2" x14ac:dyDescent="0.25">
      <c r="A4193" s="8">
        <v>37648</v>
      </c>
      <c r="B4193" s="7">
        <v>3.98</v>
      </c>
    </row>
    <row r="4194" spans="1:2" x14ac:dyDescent="0.25">
      <c r="A4194" s="8">
        <v>37649</v>
      </c>
      <c r="B4194" s="7">
        <v>4</v>
      </c>
    </row>
    <row r="4195" spans="1:2" x14ac:dyDescent="0.25">
      <c r="A4195" s="8">
        <v>37650</v>
      </c>
      <c r="B4195" s="7">
        <v>4.0599999999999996</v>
      </c>
    </row>
    <row r="4196" spans="1:2" x14ac:dyDescent="0.25">
      <c r="A4196" s="8">
        <v>37651</v>
      </c>
      <c r="B4196" s="7">
        <v>4</v>
      </c>
    </row>
    <row r="4197" spans="1:2" x14ac:dyDescent="0.25">
      <c r="A4197" s="8">
        <v>37652</v>
      </c>
      <c r="B4197" s="7">
        <v>4</v>
      </c>
    </row>
    <row r="4198" spans="1:2" x14ac:dyDescent="0.25">
      <c r="A4198" s="8">
        <v>37655</v>
      </c>
      <c r="B4198" s="7">
        <v>4.01</v>
      </c>
    </row>
    <row r="4199" spans="1:2" x14ac:dyDescent="0.25">
      <c r="A4199" s="8">
        <v>37656</v>
      </c>
      <c r="B4199" s="7">
        <v>3.96</v>
      </c>
    </row>
    <row r="4200" spans="1:2" x14ac:dyDescent="0.25">
      <c r="A4200" s="8">
        <v>37657</v>
      </c>
      <c r="B4200" s="7">
        <v>4.0199999999999996</v>
      </c>
    </row>
    <row r="4201" spans="1:2" x14ac:dyDescent="0.25">
      <c r="A4201" s="8">
        <v>37658</v>
      </c>
      <c r="B4201" s="7">
        <v>3.97</v>
      </c>
    </row>
    <row r="4202" spans="1:2" x14ac:dyDescent="0.25">
      <c r="A4202" s="8">
        <v>37659</v>
      </c>
      <c r="B4202" s="7">
        <v>3.96</v>
      </c>
    </row>
    <row r="4203" spans="1:2" x14ac:dyDescent="0.25">
      <c r="A4203" s="8">
        <v>37662</v>
      </c>
      <c r="B4203" s="7">
        <v>3.99</v>
      </c>
    </row>
    <row r="4204" spans="1:2" x14ac:dyDescent="0.25">
      <c r="A4204" s="8">
        <v>37663</v>
      </c>
      <c r="B4204" s="7">
        <v>3.98</v>
      </c>
    </row>
    <row r="4205" spans="1:2" x14ac:dyDescent="0.25">
      <c r="A4205" s="8">
        <v>37664</v>
      </c>
      <c r="B4205" s="7">
        <v>3.93</v>
      </c>
    </row>
    <row r="4206" spans="1:2" x14ac:dyDescent="0.25">
      <c r="A4206" s="8">
        <v>37665</v>
      </c>
      <c r="B4206" s="7">
        <v>3.89</v>
      </c>
    </row>
    <row r="4207" spans="1:2" x14ac:dyDescent="0.25">
      <c r="A4207" s="8">
        <v>37666</v>
      </c>
      <c r="B4207" s="7">
        <v>3.95</v>
      </c>
    </row>
    <row r="4208" spans="1:2" x14ac:dyDescent="0.25">
      <c r="A4208" s="8">
        <v>37669</v>
      </c>
      <c r="B4208" s="17">
        <v>3.95</v>
      </c>
    </row>
    <row r="4209" spans="1:2" x14ac:dyDescent="0.25">
      <c r="A4209" s="8">
        <v>37670</v>
      </c>
      <c r="B4209" s="7">
        <v>3.94</v>
      </c>
    </row>
    <row r="4210" spans="1:2" x14ac:dyDescent="0.25">
      <c r="A4210" s="8">
        <v>37671</v>
      </c>
      <c r="B4210" s="7">
        <v>3.88</v>
      </c>
    </row>
    <row r="4211" spans="1:2" x14ac:dyDescent="0.25">
      <c r="A4211" s="8">
        <v>37672</v>
      </c>
      <c r="B4211" s="7">
        <v>3.85</v>
      </c>
    </row>
    <row r="4212" spans="1:2" x14ac:dyDescent="0.25">
      <c r="A4212" s="8">
        <v>37673</v>
      </c>
      <c r="B4212" s="7">
        <v>3.9</v>
      </c>
    </row>
    <row r="4213" spans="1:2" x14ac:dyDescent="0.25">
      <c r="A4213" s="8">
        <v>37676</v>
      </c>
      <c r="B4213" s="7">
        <v>3.86</v>
      </c>
    </row>
    <row r="4214" spans="1:2" x14ac:dyDescent="0.25">
      <c r="A4214" s="8">
        <v>37677</v>
      </c>
      <c r="B4214" s="7">
        <v>3.81</v>
      </c>
    </row>
    <row r="4215" spans="1:2" x14ac:dyDescent="0.25">
      <c r="A4215" s="8">
        <v>37678</v>
      </c>
      <c r="B4215" s="7">
        <v>3.78</v>
      </c>
    </row>
    <row r="4216" spans="1:2" x14ac:dyDescent="0.25">
      <c r="A4216" s="8">
        <v>37679</v>
      </c>
      <c r="B4216" s="7">
        <v>3.76</v>
      </c>
    </row>
    <row r="4217" spans="1:2" x14ac:dyDescent="0.25">
      <c r="A4217" s="8">
        <v>37680</v>
      </c>
      <c r="B4217" s="7">
        <v>3.71</v>
      </c>
    </row>
    <row r="4218" spans="1:2" x14ac:dyDescent="0.25">
      <c r="A4218" s="8">
        <v>37683</v>
      </c>
      <c r="B4218" s="7">
        <v>3.68</v>
      </c>
    </row>
    <row r="4219" spans="1:2" x14ac:dyDescent="0.25">
      <c r="A4219" s="8">
        <v>37684</v>
      </c>
      <c r="B4219" s="7">
        <v>3.65</v>
      </c>
    </row>
    <row r="4220" spans="1:2" x14ac:dyDescent="0.25">
      <c r="A4220" s="8">
        <v>37685</v>
      </c>
      <c r="B4220" s="7">
        <v>3.63</v>
      </c>
    </row>
    <row r="4221" spans="1:2" x14ac:dyDescent="0.25">
      <c r="A4221" s="8">
        <v>37686</v>
      </c>
      <c r="B4221" s="7">
        <v>3.67</v>
      </c>
    </row>
    <row r="4222" spans="1:2" x14ac:dyDescent="0.25">
      <c r="A4222" s="8">
        <v>37687</v>
      </c>
      <c r="B4222" s="7">
        <v>3.63</v>
      </c>
    </row>
    <row r="4223" spans="1:2" x14ac:dyDescent="0.25">
      <c r="A4223" s="8">
        <v>37690</v>
      </c>
      <c r="B4223" s="7">
        <v>3.59</v>
      </c>
    </row>
    <row r="4224" spans="1:2" x14ac:dyDescent="0.25">
      <c r="A4224" s="8">
        <v>37691</v>
      </c>
      <c r="B4224" s="7">
        <v>3.6</v>
      </c>
    </row>
    <row r="4225" spans="1:2" x14ac:dyDescent="0.25">
      <c r="A4225" s="8">
        <v>37692</v>
      </c>
      <c r="B4225" s="7">
        <v>3.6</v>
      </c>
    </row>
    <row r="4226" spans="1:2" x14ac:dyDescent="0.25">
      <c r="A4226" s="8">
        <v>37693</v>
      </c>
      <c r="B4226" s="7">
        <v>3.74</v>
      </c>
    </row>
    <row r="4227" spans="1:2" x14ac:dyDescent="0.25">
      <c r="A4227" s="8">
        <v>37694</v>
      </c>
      <c r="B4227" s="7">
        <v>3.72</v>
      </c>
    </row>
    <row r="4228" spans="1:2" x14ac:dyDescent="0.25">
      <c r="A4228" s="8">
        <v>37697</v>
      </c>
      <c r="B4228" s="7">
        <v>3.82</v>
      </c>
    </row>
    <row r="4229" spans="1:2" x14ac:dyDescent="0.25">
      <c r="A4229" s="8">
        <v>37698</v>
      </c>
      <c r="B4229" s="7">
        <v>3.91</v>
      </c>
    </row>
    <row r="4230" spans="1:2" x14ac:dyDescent="0.25">
      <c r="A4230" s="8">
        <v>37699</v>
      </c>
      <c r="B4230" s="7">
        <v>3.98</v>
      </c>
    </row>
    <row r="4231" spans="1:2" x14ac:dyDescent="0.25">
      <c r="A4231" s="8">
        <v>37700</v>
      </c>
      <c r="B4231" s="7">
        <v>4.01</v>
      </c>
    </row>
    <row r="4232" spans="1:2" x14ac:dyDescent="0.25">
      <c r="A4232" s="8">
        <v>37701</v>
      </c>
      <c r="B4232" s="7">
        <v>4.1100000000000003</v>
      </c>
    </row>
    <row r="4233" spans="1:2" x14ac:dyDescent="0.25">
      <c r="A4233" s="8">
        <v>37704</v>
      </c>
      <c r="B4233" s="7">
        <v>3.98</v>
      </c>
    </row>
    <row r="4234" spans="1:2" x14ac:dyDescent="0.25">
      <c r="A4234" s="8">
        <v>37705</v>
      </c>
      <c r="B4234" s="7">
        <v>3.97</v>
      </c>
    </row>
    <row r="4235" spans="1:2" x14ac:dyDescent="0.25">
      <c r="A4235" s="8">
        <v>37706</v>
      </c>
      <c r="B4235" s="7">
        <v>3.96</v>
      </c>
    </row>
    <row r="4236" spans="1:2" x14ac:dyDescent="0.25">
      <c r="A4236" s="8">
        <v>37707</v>
      </c>
      <c r="B4236" s="7">
        <v>3.95</v>
      </c>
    </row>
    <row r="4237" spans="1:2" x14ac:dyDescent="0.25">
      <c r="A4237" s="8">
        <v>37708</v>
      </c>
      <c r="B4237" s="7">
        <v>3.92</v>
      </c>
    </row>
    <row r="4238" spans="1:2" x14ac:dyDescent="0.25">
      <c r="A4238" s="8">
        <v>37711</v>
      </c>
      <c r="B4238" s="7">
        <v>3.83</v>
      </c>
    </row>
    <row r="4239" spans="1:2" x14ac:dyDescent="0.25">
      <c r="A4239" s="8">
        <v>37712</v>
      </c>
      <c r="B4239" s="7">
        <v>3.84</v>
      </c>
    </row>
    <row r="4240" spans="1:2" x14ac:dyDescent="0.25">
      <c r="A4240" s="8">
        <v>37713</v>
      </c>
      <c r="B4240" s="7">
        <v>3.94</v>
      </c>
    </row>
    <row r="4241" spans="1:2" x14ac:dyDescent="0.25">
      <c r="A4241" s="8">
        <v>37714</v>
      </c>
      <c r="B4241" s="7">
        <v>3.93</v>
      </c>
    </row>
    <row r="4242" spans="1:2" x14ac:dyDescent="0.25">
      <c r="A4242" s="8">
        <v>37715</v>
      </c>
      <c r="B4242" s="7">
        <v>3.96</v>
      </c>
    </row>
    <row r="4243" spans="1:2" x14ac:dyDescent="0.25">
      <c r="A4243" s="8">
        <v>37718</v>
      </c>
      <c r="B4243" s="7">
        <v>4.03</v>
      </c>
    </row>
    <row r="4244" spans="1:2" x14ac:dyDescent="0.25">
      <c r="A4244" s="8">
        <v>37719</v>
      </c>
      <c r="B4244" s="7">
        <v>3.95</v>
      </c>
    </row>
    <row r="4245" spans="1:2" x14ac:dyDescent="0.25">
      <c r="A4245" s="8">
        <v>37720</v>
      </c>
      <c r="B4245" s="7">
        <v>3.93</v>
      </c>
    </row>
    <row r="4246" spans="1:2" x14ac:dyDescent="0.25">
      <c r="A4246" s="8">
        <v>37721</v>
      </c>
      <c r="B4246" s="7">
        <v>3.95</v>
      </c>
    </row>
    <row r="4247" spans="1:2" x14ac:dyDescent="0.25">
      <c r="A4247" s="8">
        <v>37722</v>
      </c>
      <c r="B4247" s="7">
        <v>4</v>
      </c>
    </row>
    <row r="4248" spans="1:2" x14ac:dyDescent="0.25">
      <c r="A4248" s="8">
        <v>37725</v>
      </c>
      <c r="B4248" s="7">
        <v>4.04</v>
      </c>
    </row>
    <row r="4249" spans="1:2" x14ac:dyDescent="0.25">
      <c r="A4249" s="8">
        <v>37726</v>
      </c>
      <c r="B4249" s="7">
        <v>3.98</v>
      </c>
    </row>
    <row r="4250" spans="1:2" x14ac:dyDescent="0.25">
      <c r="A4250" s="8">
        <v>37727</v>
      </c>
      <c r="B4250" s="7">
        <v>3.96</v>
      </c>
    </row>
    <row r="4251" spans="1:2" x14ac:dyDescent="0.25">
      <c r="A4251" s="8">
        <v>37728</v>
      </c>
      <c r="B4251" s="7">
        <v>3.98</v>
      </c>
    </row>
    <row r="4252" spans="1:2" x14ac:dyDescent="0.25">
      <c r="A4252" s="8">
        <v>37729</v>
      </c>
      <c r="B4252" s="17">
        <v>3.99</v>
      </c>
    </row>
    <row r="4253" spans="1:2" x14ac:dyDescent="0.25">
      <c r="A4253" s="8">
        <v>37732</v>
      </c>
      <c r="B4253" s="7">
        <v>4</v>
      </c>
    </row>
    <row r="4254" spans="1:2" x14ac:dyDescent="0.25">
      <c r="A4254" s="8">
        <v>37733</v>
      </c>
      <c r="B4254" s="7">
        <v>4.01</v>
      </c>
    </row>
    <row r="4255" spans="1:2" x14ac:dyDescent="0.25">
      <c r="A4255" s="8">
        <v>37734</v>
      </c>
      <c r="B4255" s="7">
        <v>4.0199999999999996</v>
      </c>
    </row>
    <row r="4256" spans="1:2" x14ac:dyDescent="0.25">
      <c r="A4256" s="8">
        <v>37735</v>
      </c>
      <c r="B4256" s="7">
        <v>3.93</v>
      </c>
    </row>
    <row r="4257" spans="1:2" x14ac:dyDescent="0.25">
      <c r="A4257" s="8">
        <v>37736</v>
      </c>
      <c r="B4257" s="7">
        <v>3.91</v>
      </c>
    </row>
    <row r="4258" spans="1:2" x14ac:dyDescent="0.25">
      <c r="A4258" s="8">
        <v>37739</v>
      </c>
      <c r="B4258" s="7">
        <v>3.92</v>
      </c>
    </row>
    <row r="4259" spans="1:2" x14ac:dyDescent="0.25">
      <c r="A4259" s="8">
        <v>37740</v>
      </c>
      <c r="B4259" s="7">
        <v>3.96</v>
      </c>
    </row>
    <row r="4260" spans="1:2" x14ac:dyDescent="0.25">
      <c r="A4260" s="8">
        <v>37741</v>
      </c>
      <c r="B4260" s="7">
        <v>3.89</v>
      </c>
    </row>
    <row r="4261" spans="1:2" x14ac:dyDescent="0.25">
      <c r="A4261" s="8">
        <v>37742</v>
      </c>
      <c r="B4261" s="7">
        <v>3.88</v>
      </c>
    </row>
    <row r="4262" spans="1:2" x14ac:dyDescent="0.25">
      <c r="A4262" s="8">
        <v>37743</v>
      </c>
      <c r="B4262" s="7">
        <v>3.94</v>
      </c>
    </row>
    <row r="4263" spans="1:2" x14ac:dyDescent="0.25">
      <c r="A4263" s="8">
        <v>37746</v>
      </c>
      <c r="B4263" s="7">
        <v>3.92</v>
      </c>
    </row>
    <row r="4264" spans="1:2" x14ac:dyDescent="0.25">
      <c r="A4264" s="8">
        <v>37747</v>
      </c>
      <c r="B4264" s="7">
        <v>3.84</v>
      </c>
    </row>
    <row r="4265" spans="1:2" x14ac:dyDescent="0.25">
      <c r="A4265" s="8">
        <v>37748</v>
      </c>
      <c r="B4265" s="7">
        <v>3.72</v>
      </c>
    </row>
    <row r="4266" spans="1:2" x14ac:dyDescent="0.25">
      <c r="A4266" s="8">
        <v>37749</v>
      </c>
      <c r="B4266" s="7">
        <v>3.7</v>
      </c>
    </row>
    <row r="4267" spans="1:2" x14ac:dyDescent="0.25">
      <c r="A4267" s="8">
        <v>37750</v>
      </c>
      <c r="B4267" s="7">
        <v>3.69</v>
      </c>
    </row>
    <row r="4268" spans="1:2" x14ac:dyDescent="0.25">
      <c r="A4268" s="8">
        <v>37753</v>
      </c>
      <c r="B4268" s="7">
        <v>3.64</v>
      </c>
    </row>
    <row r="4269" spans="1:2" x14ac:dyDescent="0.25">
      <c r="A4269" s="8">
        <v>37754</v>
      </c>
      <c r="B4269" s="7">
        <v>3.63</v>
      </c>
    </row>
    <row r="4270" spans="1:2" x14ac:dyDescent="0.25">
      <c r="A4270" s="8">
        <v>37755</v>
      </c>
      <c r="B4270" s="7">
        <v>3.53</v>
      </c>
    </row>
    <row r="4271" spans="1:2" x14ac:dyDescent="0.25">
      <c r="A4271" s="8">
        <v>37756</v>
      </c>
      <c r="B4271" s="7">
        <v>3.53</v>
      </c>
    </row>
    <row r="4272" spans="1:2" x14ac:dyDescent="0.25">
      <c r="A4272" s="8">
        <v>37757</v>
      </c>
      <c r="B4272" s="7">
        <v>3.46</v>
      </c>
    </row>
    <row r="4273" spans="1:2" x14ac:dyDescent="0.25">
      <c r="A4273" s="8">
        <v>37760</v>
      </c>
      <c r="B4273" s="7">
        <v>3.46</v>
      </c>
    </row>
    <row r="4274" spans="1:2" x14ac:dyDescent="0.25">
      <c r="A4274" s="8">
        <v>37761</v>
      </c>
      <c r="B4274" s="7">
        <v>3.38</v>
      </c>
    </row>
    <row r="4275" spans="1:2" x14ac:dyDescent="0.25">
      <c r="A4275" s="8">
        <v>37762</v>
      </c>
      <c r="B4275" s="7">
        <v>3.39</v>
      </c>
    </row>
    <row r="4276" spans="1:2" x14ac:dyDescent="0.25">
      <c r="A4276" s="8">
        <v>37763</v>
      </c>
      <c r="B4276" s="7">
        <v>3.34</v>
      </c>
    </row>
    <row r="4277" spans="1:2" x14ac:dyDescent="0.25">
      <c r="A4277" s="8">
        <v>37764</v>
      </c>
      <c r="B4277" s="7">
        <v>3.34</v>
      </c>
    </row>
    <row r="4278" spans="1:2" x14ac:dyDescent="0.25">
      <c r="A4278" s="8">
        <v>37767</v>
      </c>
      <c r="B4278" s="17">
        <v>3.35</v>
      </c>
    </row>
    <row r="4279" spans="1:2" x14ac:dyDescent="0.25">
      <c r="A4279" s="8">
        <v>37768</v>
      </c>
      <c r="B4279" s="7">
        <v>3.41</v>
      </c>
    </row>
    <row r="4280" spans="1:2" x14ac:dyDescent="0.25">
      <c r="A4280" s="8">
        <v>37769</v>
      </c>
      <c r="B4280" s="7">
        <v>3.44</v>
      </c>
    </row>
    <row r="4281" spans="1:2" x14ac:dyDescent="0.25">
      <c r="A4281" s="8">
        <v>37770</v>
      </c>
      <c r="B4281" s="7">
        <v>3.34</v>
      </c>
    </row>
    <row r="4282" spans="1:2" x14ac:dyDescent="0.25">
      <c r="A4282" s="8">
        <v>37771</v>
      </c>
      <c r="B4282" s="7">
        <v>3.37</v>
      </c>
    </row>
    <row r="4283" spans="1:2" x14ac:dyDescent="0.25">
      <c r="A4283" s="8">
        <v>37774</v>
      </c>
      <c r="B4283" s="7">
        <v>3.43</v>
      </c>
    </row>
    <row r="4284" spans="1:2" x14ac:dyDescent="0.25">
      <c r="A4284" s="8">
        <v>37775</v>
      </c>
      <c r="B4284" s="7">
        <v>3.34</v>
      </c>
    </row>
    <row r="4285" spans="1:2" x14ac:dyDescent="0.25">
      <c r="A4285" s="8">
        <v>37776</v>
      </c>
      <c r="B4285" s="7">
        <v>3.3</v>
      </c>
    </row>
    <row r="4286" spans="1:2" x14ac:dyDescent="0.25">
      <c r="A4286" s="8">
        <v>37777</v>
      </c>
      <c r="B4286" s="7">
        <v>3.34</v>
      </c>
    </row>
    <row r="4287" spans="1:2" x14ac:dyDescent="0.25">
      <c r="A4287" s="8">
        <v>37778</v>
      </c>
      <c r="B4287" s="7">
        <v>3.37</v>
      </c>
    </row>
    <row r="4288" spans="1:2" x14ac:dyDescent="0.25">
      <c r="A4288" s="8">
        <v>37781</v>
      </c>
      <c r="B4288" s="7">
        <v>3.29</v>
      </c>
    </row>
    <row r="4289" spans="1:2" x14ac:dyDescent="0.25">
      <c r="A4289" s="8">
        <v>37782</v>
      </c>
      <c r="B4289" s="7">
        <v>3.2</v>
      </c>
    </row>
    <row r="4290" spans="1:2" x14ac:dyDescent="0.25">
      <c r="A4290" s="8">
        <v>37783</v>
      </c>
      <c r="B4290" s="7">
        <v>3.21</v>
      </c>
    </row>
    <row r="4291" spans="1:2" x14ac:dyDescent="0.25">
      <c r="A4291" s="8">
        <v>37784</v>
      </c>
      <c r="B4291" s="7">
        <v>3.18</v>
      </c>
    </row>
    <row r="4292" spans="1:2" x14ac:dyDescent="0.25">
      <c r="A4292" s="8">
        <v>37785</v>
      </c>
      <c r="B4292" s="7">
        <v>3.13</v>
      </c>
    </row>
    <row r="4293" spans="1:2" x14ac:dyDescent="0.25">
      <c r="A4293" s="8">
        <v>37788</v>
      </c>
      <c r="B4293" s="7">
        <v>3.18</v>
      </c>
    </row>
    <row r="4294" spans="1:2" x14ac:dyDescent="0.25">
      <c r="A4294" s="8">
        <v>37789</v>
      </c>
      <c r="B4294" s="7">
        <v>3.27</v>
      </c>
    </row>
    <row r="4295" spans="1:2" x14ac:dyDescent="0.25">
      <c r="A4295" s="8">
        <v>37790</v>
      </c>
      <c r="B4295" s="7">
        <v>3.37</v>
      </c>
    </row>
    <row r="4296" spans="1:2" x14ac:dyDescent="0.25">
      <c r="A4296" s="8">
        <v>37791</v>
      </c>
      <c r="B4296" s="7">
        <v>3.35</v>
      </c>
    </row>
    <row r="4297" spans="1:2" x14ac:dyDescent="0.25">
      <c r="A4297" s="8">
        <v>37792</v>
      </c>
      <c r="B4297" s="7">
        <v>3.4</v>
      </c>
    </row>
    <row r="4298" spans="1:2" x14ac:dyDescent="0.25">
      <c r="A4298" s="8">
        <v>37795</v>
      </c>
      <c r="B4298" s="7">
        <v>3.32</v>
      </c>
    </row>
    <row r="4299" spans="1:2" x14ac:dyDescent="0.25">
      <c r="A4299" s="8">
        <v>37796</v>
      </c>
      <c r="B4299" s="7">
        <v>3.29</v>
      </c>
    </row>
    <row r="4300" spans="1:2" x14ac:dyDescent="0.25">
      <c r="A4300" s="8">
        <v>37797</v>
      </c>
      <c r="B4300" s="7">
        <v>3.38</v>
      </c>
    </row>
    <row r="4301" spans="1:2" x14ac:dyDescent="0.25">
      <c r="A4301" s="8">
        <v>37798</v>
      </c>
      <c r="B4301" s="7">
        <v>3.55</v>
      </c>
    </row>
    <row r="4302" spans="1:2" x14ac:dyDescent="0.25">
      <c r="A4302" s="8">
        <v>37799</v>
      </c>
      <c r="B4302" s="7">
        <v>3.58</v>
      </c>
    </row>
    <row r="4303" spans="1:2" x14ac:dyDescent="0.25">
      <c r="A4303" s="8">
        <v>37802</v>
      </c>
      <c r="B4303" s="7">
        <v>3.54</v>
      </c>
    </row>
    <row r="4304" spans="1:2" x14ac:dyDescent="0.25">
      <c r="A4304" s="8">
        <v>37803</v>
      </c>
      <c r="B4304" s="7">
        <v>3.56</v>
      </c>
    </row>
    <row r="4305" spans="1:2" x14ac:dyDescent="0.25">
      <c r="A4305" s="8">
        <v>37804</v>
      </c>
      <c r="B4305" s="7">
        <v>3.56</v>
      </c>
    </row>
    <row r="4306" spans="1:2" x14ac:dyDescent="0.25">
      <c r="A4306" s="8">
        <v>37805</v>
      </c>
      <c r="B4306" s="7">
        <v>3.67</v>
      </c>
    </row>
    <row r="4307" spans="1:2" x14ac:dyDescent="0.25">
      <c r="A4307" s="8">
        <v>37806</v>
      </c>
      <c r="B4307" s="17">
        <v>3.72</v>
      </c>
    </row>
    <row r="4308" spans="1:2" x14ac:dyDescent="0.25">
      <c r="A4308" s="8">
        <v>37809</v>
      </c>
      <c r="B4308" s="7">
        <v>3.74</v>
      </c>
    </row>
    <row r="4309" spans="1:2" x14ac:dyDescent="0.25">
      <c r="A4309" s="8">
        <v>37810</v>
      </c>
      <c r="B4309" s="7">
        <v>3.75</v>
      </c>
    </row>
    <row r="4310" spans="1:2" x14ac:dyDescent="0.25">
      <c r="A4310" s="8">
        <v>37811</v>
      </c>
      <c r="B4310" s="7">
        <v>3.73</v>
      </c>
    </row>
    <row r="4311" spans="1:2" x14ac:dyDescent="0.25">
      <c r="A4311" s="8">
        <v>37812</v>
      </c>
      <c r="B4311" s="7">
        <v>3.7</v>
      </c>
    </row>
    <row r="4312" spans="1:2" x14ac:dyDescent="0.25">
      <c r="A4312" s="8">
        <v>37813</v>
      </c>
      <c r="B4312" s="7">
        <v>3.66</v>
      </c>
    </row>
    <row r="4313" spans="1:2" x14ac:dyDescent="0.25">
      <c r="A4313" s="8">
        <v>37816</v>
      </c>
      <c r="B4313" s="7">
        <v>3.74</v>
      </c>
    </row>
    <row r="4314" spans="1:2" x14ac:dyDescent="0.25">
      <c r="A4314" s="8">
        <v>37817</v>
      </c>
      <c r="B4314" s="7">
        <v>3.94</v>
      </c>
    </row>
    <row r="4315" spans="1:2" x14ac:dyDescent="0.25">
      <c r="A4315" s="8">
        <v>37818</v>
      </c>
      <c r="B4315" s="7">
        <v>3.97</v>
      </c>
    </row>
    <row r="4316" spans="1:2" x14ac:dyDescent="0.25">
      <c r="A4316" s="8">
        <v>37819</v>
      </c>
      <c r="B4316" s="7">
        <v>3.98</v>
      </c>
    </row>
    <row r="4317" spans="1:2" x14ac:dyDescent="0.25">
      <c r="A4317" s="8">
        <v>37820</v>
      </c>
      <c r="B4317" s="7">
        <v>4</v>
      </c>
    </row>
    <row r="4318" spans="1:2" x14ac:dyDescent="0.25">
      <c r="A4318" s="8">
        <v>37823</v>
      </c>
      <c r="B4318" s="7">
        <v>4.1900000000000004</v>
      </c>
    </row>
    <row r="4319" spans="1:2" x14ac:dyDescent="0.25">
      <c r="A4319" s="8">
        <v>37824</v>
      </c>
      <c r="B4319" s="7">
        <v>4.17</v>
      </c>
    </row>
    <row r="4320" spans="1:2" x14ac:dyDescent="0.25">
      <c r="A4320" s="8">
        <v>37825</v>
      </c>
      <c r="B4320" s="7">
        <v>4.12</v>
      </c>
    </row>
    <row r="4321" spans="1:2" x14ac:dyDescent="0.25">
      <c r="A4321" s="8">
        <v>37826</v>
      </c>
      <c r="B4321" s="7">
        <v>4.2</v>
      </c>
    </row>
    <row r="4322" spans="1:2" x14ac:dyDescent="0.25">
      <c r="A4322" s="8">
        <v>37827</v>
      </c>
      <c r="B4322" s="7">
        <v>4.22</v>
      </c>
    </row>
    <row r="4323" spans="1:2" x14ac:dyDescent="0.25">
      <c r="A4323" s="8">
        <v>37830</v>
      </c>
      <c r="B4323" s="7">
        <v>4.3099999999999996</v>
      </c>
    </row>
    <row r="4324" spans="1:2" x14ac:dyDescent="0.25">
      <c r="A4324" s="8">
        <v>37831</v>
      </c>
      <c r="B4324" s="7">
        <v>4.42</v>
      </c>
    </row>
    <row r="4325" spans="1:2" x14ac:dyDescent="0.25">
      <c r="A4325" s="8">
        <v>37832</v>
      </c>
      <c r="B4325" s="7">
        <v>4.34</v>
      </c>
    </row>
    <row r="4326" spans="1:2" x14ac:dyDescent="0.25">
      <c r="A4326" s="8">
        <v>37833</v>
      </c>
      <c r="B4326" s="7">
        <v>4.49</v>
      </c>
    </row>
    <row r="4327" spans="1:2" x14ac:dyDescent="0.25">
      <c r="A4327" s="8">
        <v>37834</v>
      </c>
      <c r="B4327" s="7">
        <v>4.4400000000000004</v>
      </c>
    </row>
    <row r="4328" spans="1:2" x14ac:dyDescent="0.25">
      <c r="A4328" s="8">
        <v>37837</v>
      </c>
      <c r="B4328" s="7">
        <v>4.3499999999999996</v>
      </c>
    </row>
    <row r="4329" spans="1:2" x14ac:dyDescent="0.25">
      <c r="A4329" s="8">
        <v>37838</v>
      </c>
      <c r="B4329" s="7">
        <v>4.47</v>
      </c>
    </row>
    <row r="4330" spans="1:2" x14ac:dyDescent="0.25">
      <c r="A4330" s="8">
        <v>37839</v>
      </c>
      <c r="B4330" s="7">
        <v>4.32</v>
      </c>
    </row>
    <row r="4331" spans="1:2" x14ac:dyDescent="0.25">
      <c r="A4331" s="8">
        <v>37840</v>
      </c>
      <c r="B4331" s="7">
        <v>4.3</v>
      </c>
    </row>
    <row r="4332" spans="1:2" x14ac:dyDescent="0.25">
      <c r="A4332" s="8">
        <v>37841</v>
      </c>
      <c r="B4332" s="7">
        <v>4.2699999999999996</v>
      </c>
    </row>
    <row r="4333" spans="1:2" x14ac:dyDescent="0.25">
      <c r="A4333" s="8">
        <v>37844</v>
      </c>
      <c r="B4333" s="7">
        <v>4.38</v>
      </c>
    </row>
    <row r="4334" spans="1:2" x14ac:dyDescent="0.25">
      <c r="A4334" s="8">
        <v>37845</v>
      </c>
      <c r="B4334" s="7">
        <v>4.37</v>
      </c>
    </row>
    <row r="4335" spans="1:2" x14ac:dyDescent="0.25">
      <c r="A4335" s="8">
        <v>37846</v>
      </c>
      <c r="B4335" s="7">
        <v>4.58</v>
      </c>
    </row>
    <row r="4336" spans="1:2" x14ac:dyDescent="0.25">
      <c r="A4336" s="8">
        <v>37847</v>
      </c>
      <c r="B4336" s="7">
        <v>4.55</v>
      </c>
    </row>
    <row r="4337" spans="1:2" x14ac:dyDescent="0.25">
      <c r="A4337" s="8">
        <v>37848</v>
      </c>
      <c r="B4337" s="7">
        <v>4.55</v>
      </c>
    </row>
    <row r="4338" spans="1:2" x14ac:dyDescent="0.25">
      <c r="A4338" s="8">
        <v>37851</v>
      </c>
      <c r="B4338" s="7">
        <v>4.49</v>
      </c>
    </row>
    <row r="4339" spans="1:2" x14ac:dyDescent="0.25">
      <c r="A4339" s="8">
        <v>37852</v>
      </c>
      <c r="B4339" s="7">
        <v>4.38</v>
      </c>
    </row>
    <row r="4340" spans="1:2" x14ac:dyDescent="0.25">
      <c r="A4340" s="8">
        <v>37853</v>
      </c>
      <c r="B4340" s="7">
        <v>4.45</v>
      </c>
    </row>
    <row r="4341" spans="1:2" x14ac:dyDescent="0.25">
      <c r="A4341" s="8">
        <v>37854</v>
      </c>
      <c r="B4341" s="7">
        <v>4.53</v>
      </c>
    </row>
    <row r="4342" spans="1:2" x14ac:dyDescent="0.25">
      <c r="A4342" s="8">
        <v>37855</v>
      </c>
      <c r="B4342" s="7">
        <v>4.4800000000000004</v>
      </c>
    </row>
    <row r="4343" spans="1:2" x14ac:dyDescent="0.25">
      <c r="A4343" s="8">
        <v>37858</v>
      </c>
      <c r="B4343" s="7">
        <v>4.53</v>
      </c>
    </row>
    <row r="4344" spans="1:2" x14ac:dyDescent="0.25">
      <c r="A4344" s="8">
        <v>37859</v>
      </c>
      <c r="B4344" s="7">
        <v>4.5</v>
      </c>
    </row>
    <row r="4345" spans="1:2" x14ac:dyDescent="0.25">
      <c r="A4345" s="8">
        <v>37860</v>
      </c>
      <c r="B4345" s="7">
        <v>4.54</v>
      </c>
    </row>
    <row r="4346" spans="1:2" x14ac:dyDescent="0.25">
      <c r="A4346" s="8">
        <v>37861</v>
      </c>
      <c r="B4346" s="7">
        <v>4.42</v>
      </c>
    </row>
    <row r="4347" spans="1:2" x14ac:dyDescent="0.25">
      <c r="A4347" s="8">
        <v>37862</v>
      </c>
      <c r="B4347" s="7">
        <v>4.45</v>
      </c>
    </row>
    <row r="4348" spans="1:2" x14ac:dyDescent="0.25">
      <c r="A4348" s="8">
        <v>37865</v>
      </c>
      <c r="B4348" s="17">
        <v>4.5199999999999996</v>
      </c>
    </row>
    <row r="4349" spans="1:2" x14ac:dyDescent="0.25">
      <c r="A4349" s="8">
        <v>37866</v>
      </c>
      <c r="B4349" s="7">
        <v>4.6100000000000003</v>
      </c>
    </row>
    <row r="4350" spans="1:2" x14ac:dyDescent="0.25">
      <c r="A4350" s="8">
        <v>37867</v>
      </c>
      <c r="B4350" s="7">
        <v>4.5999999999999996</v>
      </c>
    </row>
    <row r="4351" spans="1:2" x14ac:dyDescent="0.25">
      <c r="A4351" s="8">
        <v>37868</v>
      </c>
      <c r="B4351" s="7">
        <v>4.5199999999999996</v>
      </c>
    </row>
    <row r="4352" spans="1:2" x14ac:dyDescent="0.25">
      <c r="A4352" s="8">
        <v>37869</v>
      </c>
      <c r="B4352" s="7">
        <v>4.3499999999999996</v>
      </c>
    </row>
    <row r="4353" spans="1:2" x14ac:dyDescent="0.25">
      <c r="A4353" s="8">
        <v>37872</v>
      </c>
      <c r="B4353" s="7">
        <v>4.41</v>
      </c>
    </row>
    <row r="4354" spans="1:2" x14ac:dyDescent="0.25">
      <c r="A4354" s="8">
        <v>37873</v>
      </c>
      <c r="B4354" s="7">
        <v>4.37</v>
      </c>
    </row>
    <row r="4355" spans="1:2" x14ac:dyDescent="0.25">
      <c r="A4355" s="8">
        <v>37874</v>
      </c>
      <c r="B4355" s="7">
        <v>4.28</v>
      </c>
    </row>
    <row r="4356" spans="1:2" x14ac:dyDescent="0.25">
      <c r="A4356" s="8">
        <v>37875</v>
      </c>
      <c r="B4356" s="7">
        <v>4.3499999999999996</v>
      </c>
    </row>
    <row r="4357" spans="1:2" x14ac:dyDescent="0.25">
      <c r="A4357" s="8">
        <v>37876</v>
      </c>
      <c r="B4357" s="7">
        <v>4.2699999999999996</v>
      </c>
    </row>
    <row r="4358" spans="1:2" x14ac:dyDescent="0.25">
      <c r="A4358" s="8">
        <v>37879</v>
      </c>
      <c r="B4358" s="7">
        <v>4.28</v>
      </c>
    </row>
    <row r="4359" spans="1:2" x14ac:dyDescent="0.25">
      <c r="A4359" s="8">
        <v>37880</v>
      </c>
      <c r="B4359" s="7">
        <v>4.29</v>
      </c>
    </row>
    <row r="4360" spans="1:2" x14ac:dyDescent="0.25">
      <c r="A4360" s="8">
        <v>37881</v>
      </c>
      <c r="B4360" s="7">
        <v>4.2</v>
      </c>
    </row>
    <row r="4361" spans="1:2" x14ac:dyDescent="0.25">
      <c r="A4361" s="8">
        <v>37882</v>
      </c>
      <c r="B4361" s="7">
        <v>4.1900000000000004</v>
      </c>
    </row>
    <row r="4362" spans="1:2" x14ac:dyDescent="0.25">
      <c r="A4362" s="8">
        <v>37883</v>
      </c>
      <c r="B4362" s="7">
        <v>4.17</v>
      </c>
    </row>
    <row r="4363" spans="1:2" x14ac:dyDescent="0.25">
      <c r="A4363" s="8">
        <v>37886</v>
      </c>
      <c r="B4363" s="7">
        <v>4.26</v>
      </c>
    </row>
    <row r="4364" spans="1:2" x14ac:dyDescent="0.25">
      <c r="A4364" s="8">
        <v>37887</v>
      </c>
      <c r="B4364" s="7">
        <v>4.24</v>
      </c>
    </row>
    <row r="4365" spans="1:2" x14ac:dyDescent="0.25">
      <c r="A4365" s="8">
        <v>37888</v>
      </c>
      <c r="B4365" s="7">
        <v>4.16</v>
      </c>
    </row>
    <row r="4366" spans="1:2" x14ac:dyDescent="0.25">
      <c r="A4366" s="8">
        <v>37889</v>
      </c>
      <c r="B4366" s="7">
        <v>4.12</v>
      </c>
    </row>
    <row r="4367" spans="1:2" x14ac:dyDescent="0.25">
      <c r="A4367" s="8">
        <v>37890</v>
      </c>
      <c r="B4367" s="7">
        <v>4.04</v>
      </c>
    </row>
    <row r="4368" spans="1:2" x14ac:dyDescent="0.25">
      <c r="A4368" s="8">
        <v>37893</v>
      </c>
      <c r="B4368" s="7">
        <v>4.09</v>
      </c>
    </row>
    <row r="4369" spans="1:2" x14ac:dyDescent="0.25">
      <c r="A4369" s="8">
        <v>37894</v>
      </c>
      <c r="B4369" s="7">
        <v>3.96</v>
      </c>
    </row>
    <row r="4370" spans="1:2" x14ac:dyDescent="0.25">
      <c r="A4370" s="8">
        <v>37895</v>
      </c>
      <c r="B4370" s="7">
        <v>3.96</v>
      </c>
    </row>
    <row r="4371" spans="1:2" x14ac:dyDescent="0.25">
      <c r="A4371" s="8">
        <v>37896</v>
      </c>
      <c r="B4371" s="7">
        <v>4.03</v>
      </c>
    </row>
    <row r="4372" spans="1:2" x14ac:dyDescent="0.25">
      <c r="A4372" s="8">
        <v>37897</v>
      </c>
      <c r="B4372" s="7">
        <v>4.21</v>
      </c>
    </row>
    <row r="4373" spans="1:2" x14ac:dyDescent="0.25">
      <c r="A4373" s="8">
        <v>37900</v>
      </c>
      <c r="B4373" s="7">
        <v>4.17</v>
      </c>
    </row>
    <row r="4374" spans="1:2" x14ac:dyDescent="0.25">
      <c r="A4374" s="8">
        <v>37901</v>
      </c>
      <c r="B4374" s="7">
        <v>4.2699999999999996</v>
      </c>
    </row>
    <row r="4375" spans="1:2" x14ac:dyDescent="0.25">
      <c r="A4375" s="8">
        <v>37902</v>
      </c>
      <c r="B4375" s="7">
        <v>4.2699999999999996</v>
      </c>
    </row>
    <row r="4376" spans="1:2" x14ac:dyDescent="0.25">
      <c r="A4376" s="8">
        <v>37903</v>
      </c>
      <c r="B4376" s="7">
        <v>4.32</v>
      </c>
    </row>
    <row r="4377" spans="1:2" x14ac:dyDescent="0.25">
      <c r="A4377" s="8">
        <v>37904</v>
      </c>
      <c r="B4377" s="7">
        <v>4.29</v>
      </c>
    </row>
    <row r="4378" spans="1:2" x14ac:dyDescent="0.25">
      <c r="A4378" s="8">
        <v>37907</v>
      </c>
      <c r="B4378" s="17">
        <v>4.33</v>
      </c>
    </row>
    <row r="4379" spans="1:2" x14ac:dyDescent="0.25">
      <c r="A4379" s="8">
        <v>37908</v>
      </c>
      <c r="B4379" s="7">
        <v>4.37</v>
      </c>
    </row>
    <row r="4380" spans="1:2" x14ac:dyDescent="0.25">
      <c r="A4380" s="8">
        <v>37909</v>
      </c>
      <c r="B4380" s="7">
        <v>4.43</v>
      </c>
    </row>
    <row r="4381" spans="1:2" x14ac:dyDescent="0.25">
      <c r="A4381" s="8">
        <v>37910</v>
      </c>
      <c r="B4381" s="7">
        <v>4.47</v>
      </c>
    </row>
    <row r="4382" spans="1:2" x14ac:dyDescent="0.25">
      <c r="A4382" s="8">
        <v>37911</v>
      </c>
      <c r="B4382" s="7">
        <v>4.41</v>
      </c>
    </row>
    <row r="4383" spans="1:2" x14ac:dyDescent="0.25">
      <c r="A4383" s="8">
        <v>37914</v>
      </c>
      <c r="B4383" s="7">
        <v>4.41</v>
      </c>
    </row>
    <row r="4384" spans="1:2" x14ac:dyDescent="0.25">
      <c r="A4384" s="8">
        <v>37915</v>
      </c>
      <c r="B4384" s="7">
        <v>4.38</v>
      </c>
    </row>
    <row r="4385" spans="1:2" x14ac:dyDescent="0.25">
      <c r="A4385" s="8">
        <v>37916</v>
      </c>
      <c r="B4385" s="7">
        <v>4.29</v>
      </c>
    </row>
    <row r="4386" spans="1:2" x14ac:dyDescent="0.25">
      <c r="A4386" s="8">
        <v>37917</v>
      </c>
      <c r="B4386" s="7">
        <v>4.34</v>
      </c>
    </row>
    <row r="4387" spans="1:2" x14ac:dyDescent="0.25">
      <c r="A4387" s="8">
        <v>37918</v>
      </c>
      <c r="B4387" s="7">
        <v>4.24</v>
      </c>
    </row>
    <row r="4388" spans="1:2" x14ac:dyDescent="0.25">
      <c r="A4388" s="8">
        <v>37921</v>
      </c>
      <c r="B4388" s="7">
        <v>4.3</v>
      </c>
    </row>
    <row r="4389" spans="1:2" x14ac:dyDescent="0.25">
      <c r="A4389" s="8">
        <v>37922</v>
      </c>
      <c r="B4389" s="7">
        <v>4.2300000000000004</v>
      </c>
    </row>
    <row r="4390" spans="1:2" x14ac:dyDescent="0.25">
      <c r="A4390" s="8">
        <v>37923</v>
      </c>
      <c r="B4390" s="7">
        <v>4.3099999999999996</v>
      </c>
    </row>
    <row r="4391" spans="1:2" x14ac:dyDescent="0.25">
      <c r="A4391" s="8">
        <v>37924</v>
      </c>
      <c r="B4391" s="7">
        <v>4.3600000000000003</v>
      </c>
    </row>
    <row r="4392" spans="1:2" x14ac:dyDescent="0.25">
      <c r="A4392" s="8">
        <v>37925</v>
      </c>
      <c r="B4392" s="7">
        <v>4.33</v>
      </c>
    </row>
    <row r="4393" spans="1:2" x14ac:dyDescent="0.25">
      <c r="A4393" s="8">
        <v>37928</v>
      </c>
      <c r="B4393" s="7">
        <v>4.4000000000000004</v>
      </c>
    </row>
    <row r="4394" spans="1:2" x14ac:dyDescent="0.25">
      <c r="A4394" s="8">
        <v>37929</v>
      </c>
      <c r="B4394" s="7">
        <v>4.33</v>
      </c>
    </row>
    <row r="4395" spans="1:2" x14ac:dyDescent="0.25">
      <c r="A4395" s="8">
        <v>37930</v>
      </c>
      <c r="B4395" s="7">
        <v>4.38</v>
      </c>
    </row>
    <row r="4396" spans="1:2" x14ac:dyDescent="0.25">
      <c r="A4396" s="8">
        <v>37931</v>
      </c>
      <c r="B4396" s="7">
        <v>4.45</v>
      </c>
    </row>
    <row r="4397" spans="1:2" x14ac:dyDescent="0.25">
      <c r="A4397" s="8">
        <v>37932</v>
      </c>
      <c r="B4397" s="7">
        <v>4.4800000000000004</v>
      </c>
    </row>
    <row r="4398" spans="1:2" x14ac:dyDescent="0.25">
      <c r="A4398" s="8">
        <v>37935</v>
      </c>
      <c r="B4398" s="7">
        <v>4.49</v>
      </c>
    </row>
    <row r="4399" spans="1:2" x14ac:dyDescent="0.25">
      <c r="A4399" s="8">
        <v>37936</v>
      </c>
      <c r="B4399" s="17">
        <v>4.45</v>
      </c>
    </row>
    <row r="4400" spans="1:2" x14ac:dyDescent="0.25">
      <c r="A4400" s="8">
        <v>37937</v>
      </c>
      <c r="B4400" s="7">
        <v>4.4400000000000004</v>
      </c>
    </row>
    <row r="4401" spans="1:2" x14ac:dyDescent="0.25">
      <c r="A4401" s="8">
        <v>37938</v>
      </c>
      <c r="B4401" s="7">
        <v>4.3</v>
      </c>
    </row>
    <row r="4402" spans="1:2" x14ac:dyDescent="0.25">
      <c r="A4402" s="8">
        <v>37939</v>
      </c>
      <c r="B4402" s="7">
        <v>4.22</v>
      </c>
    </row>
    <row r="4403" spans="1:2" x14ac:dyDescent="0.25">
      <c r="A4403" s="8">
        <v>37942</v>
      </c>
      <c r="B4403" s="7">
        <v>4.18</v>
      </c>
    </row>
    <row r="4404" spans="1:2" x14ac:dyDescent="0.25">
      <c r="A4404" s="8">
        <v>37943</v>
      </c>
      <c r="B4404" s="7">
        <v>4.17</v>
      </c>
    </row>
    <row r="4405" spans="1:2" x14ac:dyDescent="0.25">
      <c r="A4405" s="8">
        <v>37944</v>
      </c>
      <c r="B4405" s="7">
        <v>4.24</v>
      </c>
    </row>
    <row r="4406" spans="1:2" x14ac:dyDescent="0.25">
      <c r="A4406" s="8">
        <v>37945</v>
      </c>
      <c r="B4406" s="7">
        <v>4.16</v>
      </c>
    </row>
    <row r="4407" spans="1:2" x14ac:dyDescent="0.25">
      <c r="A4407" s="8">
        <v>37946</v>
      </c>
      <c r="B4407" s="7">
        <v>4.1500000000000004</v>
      </c>
    </row>
    <row r="4408" spans="1:2" x14ac:dyDescent="0.25">
      <c r="A4408" s="8">
        <v>37949</v>
      </c>
      <c r="B4408" s="7">
        <v>4.2300000000000004</v>
      </c>
    </row>
    <row r="4409" spans="1:2" x14ac:dyDescent="0.25">
      <c r="A4409" s="8">
        <v>37950</v>
      </c>
      <c r="B4409" s="7">
        <v>4.1900000000000004</v>
      </c>
    </row>
    <row r="4410" spans="1:2" x14ac:dyDescent="0.25">
      <c r="A4410" s="8">
        <v>37951</v>
      </c>
      <c r="B4410" s="7">
        <v>4.25</v>
      </c>
    </row>
    <row r="4411" spans="1:2" x14ac:dyDescent="0.25">
      <c r="A4411" s="8">
        <v>37952</v>
      </c>
      <c r="B4411" s="17">
        <v>4.3</v>
      </c>
    </row>
    <row r="4412" spans="1:2" x14ac:dyDescent="0.25">
      <c r="A4412" s="8">
        <v>37953</v>
      </c>
      <c r="B4412" s="7">
        <v>4.34</v>
      </c>
    </row>
    <row r="4413" spans="1:2" x14ac:dyDescent="0.25">
      <c r="A4413" s="8">
        <v>37956</v>
      </c>
      <c r="B4413" s="7">
        <v>4.4000000000000004</v>
      </c>
    </row>
    <row r="4414" spans="1:2" x14ac:dyDescent="0.25">
      <c r="A4414" s="8">
        <v>37957</v>
      </c>
      <c r="B4414" s="7">
        <v>4.38</v>
      </c>
    </row>
    <row r="4415" spans="1:2" x14ac:dyDescent="0.25">
      <c r="A4415" s="8">
        <v>37958</v>
      </c>
      <c r="B4415" s="7">
        <v>4.41</v>
      </c>
    </row>
    <row r="4416" spans="1:2" x14ac:dyDescent="0.25">
      <c r="A4416" s="8">
        <v>37959</v>
      </c>
      <c r="B4416" s="7">
        <v>4.38</v>
      </c>
    </row>
    <row r="4417" spans="1:2" x14ac:dyDescent="0.25">
      <c r="A4417" s="8">
        <v>37960</v>
      </c>
      <c r="B4417" s="7">
        <v>4.2300000000000004</v>
      </c>
    </row>
    <row r="4418" spans="1:2" x14ac:dyDescent="0.25">
      <c r="A4418" s="8">
        <v>37963</v>
      </c>
      <c r="B4418" s="7">
        <v>4.29</v>
      </c>
    </row>
    <row r="4419" spans="1:2" x14ac:dyDescent="0.25">
      <c r="A4419" s="8">
        <v>37964</v>
      </c>
      <c r="B4419" s="7">
        <v>4.32</v>
      </c>
    </row>
    <row r="4420" spans="1:2" x14ac:dyDescent="0.25">
      <c r="A4420" s="8">
        <v>37965</v>
      </c>
      <c r="B4420" s="7">
        <v>4.3</v>
      </c>
    </row>
    <row r="4421" spans="1:2" x14ac:dyDescent="0.25">
      <c r="A4421" s="8">
        <v>37966</v>
      </c>
      <c r="B4421" s="7">
        <v>4.2699999999999996</v>
      </c>
    </row>
    <row r="4422" spans="1:2" x14ac:dyDescent="0.25">
      <c r="A4422" s="8">
        <v>37967</v>
      </c>
      <c r="B4422" s="7">
        <v>4.26</v>
      </c>
    </row>
    <row r="4423" spans="1:2" x14ac:dyDescent="0.25">
      <c r="A4423" s="8">
        <v>37970</v>
      </c>
      <c r="B4423" s="7">
        <v>4.28</v>
      </c>
    </row>
    <row r="4424" spans="1:2" x14ac:dyDescent="0.25">
      <c r="A4424" s="8">
        <v>37971</v>
      </c>
      <c r="B4424" s="7">
        <v>4.24</v>
      </c>
    </row>
    <row r="4425" spans="1:2" x14ac:dyDescent="0.25">
      <c r="A4425" s="8">
        <v>37972</v>
      </c>
      <c r="B4425" s="7">
        <v>4.1900000000000004</v>
      </c>
    </row>
    <row r="4426" spans="1:2" x14ac:dyDescent="0.25">
      <c r="A4426" s="8">
        <v>37973</v>
      </c>
      <c r="B4426" s="7">
        <v>4.16</v>
      </c>
    </row>
    <row r="4427" spans="1:2" x14ac:dyDescent="0.25">
      <c r="A4427" s="8">
        <v>37974</v>
      </c>
      <c r="B4427" s="7">
        <v>4.1500000000000004</v>
      </c>
    </row>
    <row r="4428" spans="1:2" x14ac:dyDescent="0.25">
      <c r="A4428" s="8">
        <v>37977</v>
      </c>
      <c r="B4428" s="7">
        <v>4.18</v>
      </c>
    </row>
    <row r="4429" spans="1:2" x14ac:dyDescent="0.25">
      <c r="A4429" s="8">
        <v>37978</v>
      </c>
      <c r="B4429" s="7">
        <v>4.28</v>
      </c>
    </row>
    <row r="4430" spans="1:2" x14ac:dyDescent="0.25">
      <c r="A4430" s="8">
        <v>37979</v>
      </c>
      <c r="B4430" s="7">
        <v>4.2</v>
      </c>
    </row>
    <row r="4431" spans="1:2" x14ac:dyDescent="0.25">
      <c r="A4431" s="8">
        <v>37980</v>
      </c>
      <c r="B4431" s="17">
        <v>4.18</v>
      </c>
    </row>
    <row r="4432" spans="1:2" x14ac:dyDescent="0.25">
      <c r="A4432" s="8">
        <v>37981</v>
      </c>
      <c r="B4432" s="7">
        <v>4.17</v>
      </c>
    </row>
    <row r="4433" spans="1:2" x14ac:dyDescent="0.25">
      <c r="A4433" s="8">
        <v>37984</v>
      </c>
      <c r="B4433" s="7">
        <v>4.24</v>
      </c>
    </row>
    <row r="4434" spans="1:2" x14ac:dyDescent="0.25">
      <c r="A4434" s="8">
        <v>37985</v>
      </c>
      <c r="B4434" s="7">
        <v>4.29</v>
      </c>
    </row>
    <row r="4435" spans="1:2" x14ac:dyDescent="0.25">
      <c r="A4435" s="8">
        <v>37986</v>
      </c>
      <c r="B4435" s="7">
        <v>4.2699999999999996</v>
      </c>
    </row>
    <row r="4436" spans="1:2" x14ac:dyDescent="0.25">
      <c r="A4436" s="8">
        <v>37987</v>
      </c>
      <c r="B4436" s="17">
        <v>4.33</v>
      </c>
    </row>
    <row r="4437" spans="1:2" x14ac:dyDescent="0.25">
      <c r="A4437" s="8">
        <v>37988</v>
      </c>
      <c r="B4437" s="7">
        <v>4.38</v>
      </c>
    </row>
    <row r="4438" spans="1:2" x14ac:dyDescent="0.25">
      <c r="A4438" s="8">
        <v>37991</v>
      </c>
      <c r="B4438" s="7">
        <v>4.41</v>
      </c>
    </row>
    <row r="4439" spans="1:2" x14ac:dyDescent="0.25">
      <c r="A4439" s="8">
        <v>37992</v>
      </c>
      <c r="B4439" s="7">
        <v>4.29</v>
      </c>
    </row>
    <row r="4440" spans="1:2" x14ac:dyDescent="0.25">
      <c r="A4440" s="8">
        <v>37993</v>
      </c>
      <c r="B4440" s="7">
        <v>4.2699999999999996</v>
      </c>
    </row>
    <row r="4441" spans="1:2" x14ac:dyDescent="0.25">
      <c r="A4441" s="8">
        <v>37994</v>
      </c>
      <c r="B4441" s="7">
        <v>4.2699999999999996</v>
      </c>
    </row>
    <row r="4442" spans="1:2" x14ac:dyDescent="0.25">
      <c r="A4442" s="8">
        <v>37995</v>
      </c>
      <c r="B4442" s="7">
        <v>4.1100000000000003</v>
      </c>
    </row>
    <row r="4443" spans="1:2" x14ac:dyDescent="0.25">
      <c r="A4443" s="8">
        <v>37998</v>
      </c>
      <c r="B4443" s="7">
        <v>4.1100000000000003</v>
      </c>
    </row>
    <row r="4444" spans="1:2" x14ac:dyDescent="0.25">
      <c r="A4444" s="8">
        <v>37999</v>
      </c>
      <c r="B4444" s="7">
        <v>4.05</v>
      </c>
    </row>
    <row r="4445" spans="1:2" x14ac:dyDescent="0.25">
      <c r="A4445" s="8">
        <v>38000</v>
      </c>
      <c r="B4445" s="7">
        <v>4.01</v>
      </c>
    </row>
    <row r="4446" spans="1:2" x14ac:dyDescent="0.25">
      <c r="A4446" s="8">
        <v>38001</v>
      </c>
      <c r="B4446" s="7">
        <v>3.99</v>
      </c>
    </row>
    <row r="4447" spans="1:2" x14ac:dyDescent="0.25">
      <c r="A4447" s="8">
        <v>38002</v>
      </c>
      <c r="B4447" s="7">
        <v>4.04</v>
      </c>
    </row>
    <row r="4448" spans="1:2" x14ac:dyDescent="0.25">
      <c r="A4448" s="8">
        <v>38005</v>
      </c>
      <c r="B4448" s="17">
        <v>4.0599999999999996</v>
      </c>
    </row>
    <row r="4449" spans="1:2" x14ac:dyDescent="0.25">
      <c r="A4449" s="8">
        <v>38006</v>
      </c>
      <c r="B4449" s="7">
        <v>4.08</v>
      </c>
    </row>
    <row r="4450" spans="1:2" x14ac:dyDescent="0.25">
      <c r="A4450" s="8">
        <v>38007</v>
      </c>
      <c r="B4450" s="7">
        <v>4.05</v>
      </c>
    </row>
    <row r="4451" spans="1:2" x14ac:dyDescent="0.25">
      <c r="A4451" s="8">
        <v>38008</v>
      </c>
      <c r="B4451" s="7">
        <v>3.99</v>
      </c>
    </row>
    <row r="4452" spans="1:2" x14ac:dyDescent="0.25">
      <c r="A4452" s="8">
        <v>38009</v>
      </c>
      <c r="B4452" s="7">
        <v>4.09</v>
      </c>
    </row>
    <row r="4453" spans="1:2" x14ac:dyDescent="0.25">
      <c r="A4453" s="8">
        <v>38012</v>
      </c>
      <c r="B4453" s="7">
        <v>4.16</v>
      </c>
    </row>
    <row r="4454" spans="1:2" x14ac:dyDescent="0.25">
      <c r="A4454" s="8">
        <v>38013</v>
      </c>
      <c r="B4454" s="7">
        <v>4.1100000000000003</v>
      </c>
    </row>
    <row r="4455" spans="1:2" x14ac:dyDescent="0.25">
      <c r="A4455" s="8">
        <v>38014</v>
      </c>
      <c r="B4455" s="7">
        <v>4.22</v>
      </c>
    </row>
    <row r="4456" spans="1:2" x14ac:dyDescent="0.25">
      <c r="A4456" s="8">
        <v>38015</v>
      </c>
      <c r="B4456" s="7">
        <v>4.22</v>
      </c>
    </row>
    <row r="4457" spans="1:2" x14ac:dyDescent="0.25">
      <c r="A4457" s="8">
        <v>38016</v>
      </c>
      <c r="B4457" s="7">
        <v>4.16</v>
      </c>
    </row>
    <row r="4458" spans="1:2" x14ac:dyDescent="0.25">
      <c r="A4458" s="8">
        <v>38019</v>
      </c>
      <c r="B4458" s="7">
        <v>4.18</v>
      </c>
    </row>
    <row r="4459" spans="1:2" x14ac:dyDescent="0.25">
      <c r="A4459" s="8">
        <v>38020</v>
      </c>
      <c r="B4459" s="7">
        <v>4.13</v>
      </c>
    </row>
    <row r="4460" spans="1:2" x14ac:dyDescent="0.25">
      <c r="A4460" s="8">
        <v>38021</v>
      </c>
      <c r="B4460" s="7">
        <v>4.1500000000000004</v>
      </c>
    </row>
    <row r="4461" spans="1:2" x14ac:dyDescent="0.25">
      <c r="A4461" s="8">
        <v>38022</v>
      </c>
      <c r="B4461" s="7">
        <v>4.2</v>
      </c>
    </row>
    <row r="4462" spans="1:2" x14ac:dyDescent="0.25">
      <c r="A4462" s="8">
        <v>38023</v>
      </c>
      <c r="B4462" s="7">
        <v>4.12</v>
      </c>
    </row>
    <row r="4463" spans="1:2" x14ac:dyDescent="0.25">
      <c r="A4463" s="8">
        <v>38026</v>
      </c>
      <c r="B4463" s="7">
        <v>4.09</v>
      </c>
    </row>
    <row r="4464" spans="1:2" x14ac:dyDescent="0.25">
      <c r="A4464" s="8">
        <v>38027</v>
      </c>
      <c r="B4464" s="7">
        <v>4.13</v>
      </c>
    </row>
    <row r="4465" spans="1:2" x14ac:dyDescent="0.25">
      <c r="A4465" s="8">
        <v>38028</v>
      </c>
      <c r="B4465" s="7">
        <v>4.05</v>
      </c>
    </row>
    <row r="4466" spans="1:2" x14ac:dyDescent="0.25">
      <c r="A4466" s="8">
        <v>38029</v>
      </c>
      <c r="B4466" s="7">
        <v>4.0999999999999996</v>
      </c>
    </row>
    <row r="4467" spans="1:2" x14ac:dyDescent="0.25">
      <c r="A4467" s="8">
        <v>38030</v>
      </c>
      <c r="B4467" s="7">
        <v>4.05</v>
      </c>
    </row>
    <row r="4468" spans="1:2" x14ac:dyDescent="0.25">
      <c r="A4468" s="8">
        <v>38033</v>
      </c>
      <c r="B4468" s="17">
        <v>4.05</v>
      </c>
    </row>
    <row r="4469" spans="1:2" x14ac:dyDescent="0.25">
      <c r="A4469" s="8">
        <v>38034</v>
      </c>
      <c r="B4469" s="7">
        <v>4.05</v>
      </c>
    </row>
    <row r="4470" spans="1:2" x14ac:dyDescent="0.25">
      <c r="A4470" s="8">
        <v>38035</v>
      </c>
      <c r="B4470" s="7">
        <v>4.05</v>
      </c>
    </row>
    <row r="4471" spans="1:2" x14ac:dyDescent="0.25">
      <c r="A4471" s="8">
        <v>38036</v>
      </c>
      <c r="B4471" s="7">
        <v>4.05</v>
      </c>
    </row>
    <row r="4472" spans="1:2" x14ac:dyDescent="0.25">
      <c r="A4472" s="8">
        <v>38037</v>
      </c>
      <c r="B4472" s="7">
        <v>4.0999999999999996</v>
      </c>
    </row>
    <row r="4473" spans="1:2" x14ac:dyDescent="0.25">
      <c r="A4473" s="8">
        <v>38040</v>
      </c>
      <c r="B4473" s="7">
        <v>4.05</v>
      </c>
    </row>
    <row r="4474" spans="1:2" x14ac:dyDescent="0.25">
      <c r="A4474" s="8">
        <v>38041</v>
      </c>
      <c r="B4474" s="7">
        <v>4.04</v>
      </c>
    </row>
    <row r="4475" spans="1:2" x14ac:dyDescent="0.25">
      <c r="A4475" s="8">
        <v>38042</v>
      </c>
      <c r="B4475" s="7">
        <v>4.0199999999999996</v>
      </c>
    </row>
    <row r="4476" spans="1:2" x14ac:dyDescent="0.25">
      <c r="A4476" s="8">
        <v>38043</v>
      </c>
      <c r="B4476" s="7">
        <v>4.05</v>
      </c>
    </row>
    <row r="4477" spans="1:2" x14ac:dyDescent="0.25">
      <c r="A4477" s="8">
        <v>38044</v>
      </c>
      <c r="B4477" s="7">
        <v>3.99</v>
      </c>
    </row>
    <row r="4478" spans="1:2" x14ac:dyDescent="0.25">
      <c r="A4478" s="8">
        <v>38047</v>
      </c>
      <c r="B4478" s="7">
        <v>4</v>
      </c>
    </row>
    <row r="4479" spans="1:2" x14ac:dyDescent="0.25">
      <c r="A4479" s="8">
        <v>38048</v>
      </c>
      <c r="B4479" s="7">
        <v>4.05</v>
      </c>
    </row>
    <row r="4480" spans="1:2" x14ac:dyDescent="0.25">
      <c r="A4480" s="8">
        <v>38049</v>
      </c>
      <c r="B4480" s="7">
        <v>4.07</v>
      </c>
    </row>
    <row r="4481" spans="1:2" x14ac:dyDescent="0.25">
      <c r="A4481" s="8">
        <v>38050</v>
      </c>
      <c r="B4481" s="7">
        <v>4.04</v>
      </c>
    </row>
    <row r="4482" spans="1:2" x14ac:dyDescent="0.25">
      <c r="A4482" s="8">
        <v>38051</v>
      </c>
      <c r="B4482" s="7">
        <v>3.85</v>
      </c>
    </row>
    <row r="4483" spans="1:2" x14ac:dyDescent="0.25">
      <c r="A4483" s="8">
        <v>38054</v>
      </c>
      <c r="B4483" s="7">
        <v>3.78</v>
      </c>
    </row>
    <row r="4484" spans="1:2" x14ac:dyDescent="0.25">
      <c r="A4484" s="8">
        <v>38055</v>
      </c>
      <c r="B4484" s="7">
        <v>3.73</v>
      </c>
    </row>
    <row r="4485" spans="1:2" x14ac:dyDescent="0.25">
      <c r="A4485" s="8">
        <v>38056</v>
      </c>
      <c r="B4485" s="7">
        <v>3.74</v>
      </c>
    </row>
    <row r="4486" spans="1:2" x14ac:dyDescent="0.25">
      <c r="A4486" s="8">
        <v>38057</v>
      </c>
      <c r="B4486" s="7">
        <v>3.74</v>
      </c>
    </row>
    <row r="4487" spans="1:2" x14ac:dyDescent="0.25">
      <c r="A4487" s="8">
        <v>38058</v>
      </c>
      <c r="B4487" s="7">
        <v>3.78</v>
      </c>
    </row>
    <row r="4488" spans="1:2" x14ac:dyDescent="0.25">
      <c r="A4488" s="8">
        <v>38061</v>
      </c>
      <c r="B4488" s="7">
        <v>3.78</v>
      </c>
    </row>
    <row r="4489" spans="1:2" x14ac:dyDescent="0.25">
      <c r="A4489" s="8">
        <v>38062</v>
      </c>
      <c r="B4489" s="7">
        <v>3.7</v>
      </c>
    </row>
    <row r="4490" spans="1:2" x14ac:dyDescent="0.25">
      <c r="A4490" s="8">
        <v>38063</v>
      </c>
      <c r="B4490" s="7">
        <v>3.71</v>
      </c>
    </row>
    <row r="4491" spans="1:2" x14ac:dyDescent="0.25">
      <c r="A4491" s="8">
        <v>38064</v>
      </c>
      <c r="B4491" s="7">
        <v>3.76</v>
      </c>
    </row>
    <row r="4492" spans="1:2" x14ac:dyDescent="0.25">
      <c r="A4492" s="8">
        <v>38065</v>
      </c>
      <c r="B4492" s="7">
        <v>3.8</v>
      </c>
    </row>
    <row r="4493" spans="1:2" x14ac:dyDescent="0.25">
      <c r="A4493" s="8">
        <v>38068</v>
      </c>
      <c r="B4493" s="7">
        <v>3.74</v>
      </c>
    </row>
    <row r="4494" spans="1:2" x14ac:dyDescent="0.25">
      <c r="A4494" s="8">
        <v>38069</v>
      </c>
      <c r="B4494" s="7">
        <v>3.73</v>
      </c>
    </row>
    <row r="4495" spans="1:2" x14ac:dyDescent="0.25">
      <c r="A4495" s="8">
        <v>38070</v>
      </c>
      <c r="B4495" s="7">
        <v>3.73</v>
      </c>
    </row>
    <row r="4496" spans="1:2" x14ac:dyDescent="0.25">
      <c r="A4496" s="8">
        <v>38071</v>
      </c>
      <c r="B4496" s="7">
        <v>3.75</v>
      </c>
    </row>
    <row r="4497" spans="1:2" x14ac:dyDescent="0.25">
      <c r="A4497" s="8">
        <v>38072</v>
      </c>
      <c r="B4497" s="7">
        <v>3.85</v>
      </c>
    </row>
    <row r="4498" spans="1:2" x14ac:dyDescent="0.25">
      <c r="A4498" s="8">
        <v>38075</v>
      </c>
      <c r="B4498" s="7">
        <v>3.91</v>
      </c>
    </row>
    <row r="4499" spans="1:2" x14ac:dyDescent="0.25">
      <c r="A4499" s="8">
        <v>38076</v>
      </c>
      <c r="B4499" s="7">
        <v>3.91</v>
      </c>
    </row>
    <row r="4500" spans="1:2" x14ac:dyDescent="0.25">
      <c r="A4500" s="8">
        <v>38077</v>
      </c>
      <c r="B4500" s="7">
        <v>3.86</v>
      </c>
    </row>
    <row r="4501" spans="1:2" x14ac:dyDescent="0.25">
      <c r="A4501" s="8">
        <v>38078</v>
      </c>
      <c r="B4501" s="7">
        <v>3.91</v>
      </c>
    </row>
    <row r="4502" spans="1:2" x14ac:dyDescent="0.25">
      <c r="A4502" s="8">
        <v>38079</v>
      </c>
      <c r="B4502" s="7">
        <v>4.1500000000000004</v>
      </c>
    </row>
    <row r="4503" spans="1:2" x14ac:dyDescent="0.25">
      <c r="A4503" s="8">
        <v>38082</v>
      </c>
      <c r="B4503" s="7">
        <v>4.24</v>
      </c>
    </row>
    <row r="4504" spans="1:2" x14ac:dyDescent="0.25">
      <c r="A4504" s="8">
        <v>38083</v>
      </c>
      <c r="B4504" s="7">
        <v>4.1900000000000004</v>
      </c>
    </row>
    <row r="4505" spans="1:2" x14ac:dyDescent="0.25">
      <c r="A4505" s="8">
        <v>38084</v>
      </c>
      <c r="B4505" s="7">
        <v>4.1900000000000004</v>
      </c>
    </row>
    <row r="4506" spans="1:2" x14ac:dyDescent="0.25">
      <c r="A4506" s="8">
        <v>38085</v>
      </c>
      <c r="B4506" s="7">
        <v>4.21</v>
      </c>
    </row>
    <row r="4507" spans="1:2" x14ac:dyDescent="0.25">
      <c r="A4507" s="8">
        <v>38086</v>
      </c>
      <c r="B4507" s="17">
        <v>4.2300000000000004</v>
      </c>
    </row>
    <row r="4508" spans="1:2" x14ac:dyDescent="0.25">
      <c r="A4508" s="8">
        <v>38089</v>
      </c>
      <c r="B4508" s="7">
        <v>4.25</v>
      </c>
    </row>
    <row r="4509" spans="1:2" x14ac:dyDescent="0.25">
      <c r="A4509" s="8">
        <v>38090</v>
      </c>
      <c r="B4509" s="7">
        <v>4.3499999999999996</v>
      </c>
    </row>
    <row r="4510" spans="1:2" x14ac:dyDescent="0.25">
      <c r="A4510" s="8">
        <v>38091</v>
      </c>
      <c r="B4510" s="7">
        <v>4.4000000000000004</v>
      </c>
    </row>
    <row r="4511" spans="1:2" x14ac:dyDescent="0.25">
      <c r="A4511" s="8">
        <v>38092</v>
      </c>
      <c r="B4511" s="7">
        <v>4.42</v>
      </c>
    </row>
    <row r="4512" spans="1:2" x14ac:dyDescent="0.25">
      <c r="A4512" s="8">
        <v>38093</v>
      </c>
      <c r="B4512" s="7">
        <v>4.37</v>
      </c>
    </row>
    <row r="4513" spans="1:2" x14ac:dyDescent="0.25">
      <c r="A4513" s="8">
        <v>38096</v>
      </c>
      <c r="B4513" s="7">
        <v>4.3899999999999997</v>
      </c>
    </row>
    <row r="4514" spans="1:2" x14ac:dyDescent="0.25">
      <c r="A4514" s="8">
        <v>38097</v>
      </c>
      <c r="B4514" s="7">
        <v>4.43</v>
      </c>
    </row>
    <row r="4515" spans="1:2" x14ac:dyDescent="0.25">
      <c r="A4515" s="8">
        <v>38098</v>
      </c>
      <c r="B4515" s="7">
        <v>4.45</v>
      </c>
    </row>
    <row r="4516" spans="1:2" x14ac:dyDescent="0.25">
      <c r="A4516" s="8">
        <v>38099</v>
      </c>
      <c r="B4516" s="7">
        <v>4.4000000000000004</v>
      </c>
    </row>
    <row r="4517" spans="1:2" x14ac:dyDescent="0.25">
      <c r="A4517" s="8">
        <v>38100</v>
      </c>
      <c r="B4517" s="7">
        <v>4.4800000000000004</v>
      </c>
    </row>
    <row r="4518" spans="1:2" x14ac:dyDescent="0.25">
      <c r="A4518" s="8">
        <v>38103</v>
      </c>
      <c r="B4518" s="7">
        <v>4.46</v>
      </c>
    </row>
    <row r="4519" spans="1:2" x14ac:dyDescent="0.25">
      <c r="A4519" s="8">
        <v>38104</v>
      </c>
      <c r="B4519" s="7">
        <v>4.43</v>
      </c>
    </row>
    <row r="4520" spans="1:2" x14ac:dyDescent="0.25">
      <c r="A4520" s="8">
        <v>38105</v>
      </c>
      <c r="B4520" s="7">
        <v>4.5</v>
      </c>
    </row>
    <row r="4521" spans="1:2" x14ac:dyDescent="0.25">
      <c r="A4521" s="8">
        <v>38106</v>
      </c>
      <c r="B4521" s="7">
        <v>4.55</v>
      </c>
    </row>
    <row r="4522" spans="1:2" x14ac:dyDescent="0.25">
      <c r="A4522" s="8">
        <v>38107</v>
      </c>
      <c r="B4522" s="7">
        <v>4.53</v>
      </c>
    </row>
    <row r="4523" spans="1:2" x14ac:dyDescent="0.25">
      <c r="A4523" s="8">
        <v>38110</v>
      </c>
      <c r="B4523" s="7">
        <v>4.53</v>
      </c>
    </row>
    <row r="4524" spans="1:2" x14ac:dyDescent="0.25">
      <c r="A4524" s="8">
        <v>38111</v>
      </c>
      <c r="B4524" s="7">
        <v>4.5599999999999996</v>
      </c>
    </row>
    <row r="4525" spans="1:2" x14ac:dyDescent="0.25">
      <c r="A4525" s="8">
        <v>38112</v>
      </c>
      <c r="B4525" s="7">
        <v>4.6100000000000003</v>
      </c>
    </row>
    <row r="4526" spans="1:2" x14ac:dyDescent="0.25">
      <c r="A4526" s="8">
        <v>38113</v>
      </c>
      <c r="B4526" s="7">
        <v>4.63</v>
      </c>
    </row>
    <row r="4527" spans="1:2" x14ac:dyDescent="0.25">
      <c r="A4527" s="8">
        <v>38114</v>
      </c>
      <c r="B4527" s="7">
        <v>4.79</v>
      </c>
    </row>
    <row r="4528" spans="1:2" x14ac:dyDescent="0.25">
      <c r="A4528" s="8">
        <v>38117</v>
      </c>
      <c r="B4528" s="7">
        <v>4.8099999999999996</v>
      </c>
    </row>
    <row r="4529" spans="1:2" x14ac:dyDescent="0.25">
      <c r="A4529" s="8">
        <v>38118</v>
      </c>
      <c r="B4529" s="7">
        <v>4.79</v>
      </c>
    </row>
    <row r="4530" spans="1:2" x14ac:dyDescent="0.25">
      <c r="A4530" s="8">
        <v>38119</v>
      </c>
      <c r="B4530" s="7">
        <v>4.83</v>
      </c>
    </row>
    <row r="4531" spans="1:2" x14ac:dyDescent="0.25">
      <c r="A4531" s="8">
        <v>38120</v>
      </c>
      <c r="B4531" s="7">
        <v>4.8499999999999996</v>
      </c>
    </row>
    <row r="4532" spans="1:2" x14ac:dyDescent="0.25">
      <c r="A4532" s="8">
        <v>38121</v>
      </c>
      <c r="B4532" s="7">
        <v>4.79</v>
      </c>
    </row>
    <row r="4533" spans="1:2" x14ac:dyDescent="0.25">
      <c r="A4533" s="8">
        <v>38124</v>
      </c>
      <c r="B4533" s="7">
        <v>4.7</v>
      </c>
    </row>
    <row r="4534" spans="1:2" x14ac:dyDescent="0.25">
      <c r="A4534" s="8">
        <v>38125</v>
      </c>
      <c r="B4534" s="7">
        <v>4.74</v>
      </c>
    </row>
    <row r="4535" spans="1:2" x14ac:dyDescent="0.25">
      <c r="A4535" s="8">
        <v>38126</v>
      </c>
      <c r="B4535" s="7">
        <v>4.79</v>
      </c>
    </row>
    <row r="4536" spans="1:2" x14ac:dyDescent="0.25">
      <c r="A4536" s="8">
        <v>38127</v>
      </c>
      <c r="B4536" s="7">
        <v>4.72</v>
      </c>
    </row>
    <row r="4537" spans="1:2" x14ac:dyDescent="0.25">
      <c r="A4537" s="8">
        <v>38128</v>
      </c>
      <c r="B4537" s="7">
        <v>4.76</v>
      </c>
    </row>
    <row r="4538" spans="1:2" x14ac:dyDescent="0.25">
      <c r="A4538" s="8">
        <v>38131</v>
      </c>
      <c r="B4538" s="7">
        <v>4.75</v>
      </c>
    </row>
    <row r="4539" spans="1:2" x14ac:dyDescent="0.25">
      <c r="A4539" s="8">
        <v>38132</v>
      </c>
      <c r="B4539" s="7">
        <v>4.7300000000000004</v>
      </c>
    </row>
    <row r="4540" spans="1:2" x14ac:dyDescent="0.25">
      <c r="A4540" s="8">
        <v>38133</v>
      </c>
      <c r="B4540" s="7">
        <v>4.67</v>
      </c>
    </row>
    <row r="4541" spans="1:2" x14ac:dyDescent="0.25">
      <c r="A4541" s="8">
        <v>38134</v>
      </c>
      <c r="B4541" s="7">
        <v>4.5999999999999996</v>
      </c>
    </row>
    <row r="4542" spans="1:2" x14ac:dyDescent="0.25">
      <c r="A4542" s="8">
        <v>38135</v>
      </c>
      <c r="B4542" s="7">
        <v>4.66</v>
      </c>
    </row>
    <row r="4543" spans="1:2" x14ac:dyDescent="0.25">
      <c r="A4543" s="8">
        <v>38138</v>
      </c>
      <c r="B4543" s="17">
        <v>4.7</v>
      </c>
    </row>
    <row r="4544" spans="1:2" x14ac:dyDescent="0.25">
      <c r="A4544" s="8">
        <v>38139</v>
      </c>
      <c r="B4544" s="7">
        <v>4.71</v>
      </c>
    </row>
    <row r="4545" spans="1:2" x14ac:dyDescent="0.25">
      <c r="A4545" s="8">
        <v>38140</v>
      </c>
      <c r="B4545" s="7">
        <v>4.74</v>
      </c>
    </row>
    <row r="4546" spans="1:2" x14ac:dyDescent="0.25">
      <c r="A4546" s="8">
        <v>38141</v>
      </c>
      <c r="B4546" s="7">
        <v>4.71</v>
      </c>
    </row>
    <row r="4547" spans="1:2" x14ac:dyDescent="0.25">
      <c r="A4547" s="8">
        <v>38142</v>
      </c>
      <c r="B4547" s="7">
        <v>4.78</v>
      </c>
    </row>
    <row r="4548" spans="1:2" x14ac:dyDescent="0.25">
      <c r="A4548" s="8">
        <v>38145</v>
      </c>
      <c r="B4548" s="7">
        <v>4.78</v>
      </c>
    </row>
    <row r="4549" spans="1:2" x14ac:dyDescent="0.25">
      <c r="A4549" s="8">
        <v>38146</v>
      </c>
      <c r="B4549" s="7">
        <v>4.78</v>
      </c>
    </row>
    <row r="4550" spans="1:2" x14ac:dyDescent="0.25">
      <c r="A4550" s="8">
        <v>38147</v>
      </c>
      <c r="B4550" s="7">
        <v>4.82</v>
      </c>
    </row>
    <row r="4551" spans="1:2" x14ac:dyDescent="0.25">
      <c r="A4551" s="8">
        <v>38148</v>
      </c>
      <c r="B4551" s="7">
        <v>4.8099999999999996</v>
      </c>
    </row>
    <row r="4552" spans="1:2" x14ac:dyDescent="0.25">
      <c r="A4552" s="8">
        <v>38149</v>
      </c>
      <c r="B4552" s="17">
        <v>4.8600000000000003</v>
      </c>
    </row>
    <row r="4553" spans="1:2" x14ac:dyDescent="0.25">
      <c r="A4553" s="8">
        <v>38152</v>
      </c>
      <c r="B4553" s="7">
        <v>4.8899999999999997</v>
      </c>
    </row>
    <row r="4554" spans="1:2" x14ac:dyDescent="0.25">
      <c r="A4554" s="8">
        <v>38153</v>
      </c>
      <c r="B4554" s="7">
        <v>4.6900000000000004</v>
      </c>
    </row>
    <row r="4555" spans="1:2" x14ac:dyDescent="0.25">
      <c r="A4555" s="8">
        <v>38154</v>
      </c>
      <c r="B4555" s="7">
        <v>4.74</v>
      </c>
    </row>
    <row r="4556" spans="1:2" x14ac:dyDescent="0.25">
      <c r="A4556" s="8">
        <v>38155</v>
      </c>
      <c r="B4556" s="7">
        <v>4.71</v>
      </c>
    </row>
    <row r="4557" spans="1:2" x14ac:dyDescent="0.25">
      <c r="A4557" s="8">
        <v>38156</v>
      </c>
      <c r="B4557" s="7">
        <v>4.72</v>
      </c>
    </row>
    <row r="4558" spans="1:2" x14ac:dyDescent="0.25">
      <c r="A4558" s="8">
        <v>38159</v>
      </c>
      <c r="B4558" s="7">
        <v>4.7</v>
      </c>
    </row>
    <row r="4559" spans="1:2" x14ac:dyDescent="0.25">
      <c r="A4559" s="8">
        <v>38160</v>
      </c>
      <c r="B4559" s="7">
        <v>4.72</v>
      </c>
    </row>
    <row r="4560" spans="1:2" x14ac:dyDescent="0.25">
      <c r="A4560" s="8">
        <v>38161</v>
      </c>
      <c r="B4560" s="7">
        <v>4.71</v>
      </c>
    </row>
    <row r="4561" spans="1:2" x14ac:dyDescent="0.25">
      <c r="A4561" s="8">
        <v>38162</v>
      </c>
      <c r="B4561" s="7">
        <v>4.66</v>
      </c>
    </row>
    <row r="4562" spans="1:2" x14ac:dyDescent="0.25">
      <c r="A4562" s="8">
        <v>38163</v>
      </c>
      <c r="B4562" s="7">
        <v>4.66</v>
      </c>
    </row>
    <row r="4563" spans="1:2" x14ac:dyDescent="0.25">
      <c r="A4563" s="8">
        <v>38166</v>
      </c>
      <c r="B4563" s="7">
        <v>4.76</v>
      </c>
    </row>
    <row r="4564" spans="1:2" x14ac:dyDescent="0.25">
      <c r="A4564" s="8">
        <v>38167</v>
      </c>
      <c r="B4564" s="7">
        <v>4.7</v>
      </c>
    </row>
    <row r="4565" spans="1:2" x14ac:dyDescent="0.25">
      <c r="A4565" s="8">
        <v>38168</v>
      </c>
      <c r="B4565" s="7">
        <v>4.62</v>
      </c>
    </row>
    <row r="4566" spans="1:2" x14ac:dyDescent="0.25">
      <c r="A4566" s="8">
        <v>38169</v>
      </c>
      <c r="B4566" s="7">
        <v>4.57</v>
      </c>
    </row>
    <row r="4567" spans="1:2" x14ac:dyDescent="0.25">
      <c r="A4567" s="8">
        <v>38170</v>
      </c>
      <c r="B4567" s="7">
        <v>4.4800000000000004</v>
      </c>
    </row>
    <row r="4568" spans="1:2" x14ac:dyDescent="0.25">
      <c r="A4568" s="8">
        <v>38173</v>
      </c>
      <c r="B4568" s="17">
        <v>4.49</v>
      </c>
    </row>
    <row r="4569" spans="1:2" x14ac:dyDescent="0.25">
      <c r="A4569" s="8">
        <v>38174</v>
      </c>
      <c r="B4569" s="7">
        <v>4.49</v>
      </c>
    </row>
    <row r="4570" spans="1:2" x14ac:dyDescent="0.25">
      <c r="A4570" s="8">
        <v>38175</v>
      </c>
      <c r="B4570" s="7">
        <v>4.5</v>
      </c>
    </row>
    <row r="4571" spans="1:2" x14ac:dyDescent="0.25">
      <c r="A4571" s="8">
        <v>38176</v>
      </c>
      <c r="B4571" s="7">
        <v>4.49</v>
      </c>
    </row>
    <row r="4572" spans="1:2" x14ac:dyDescent="0.25">
      <c r="A4572" s="8">
        <v>38177</v>
      </c>
      <c r="B4572" s="7">
        <v>4.49</v>
      </c>
    </row>
    <row r="4573" spans="1:2" x14ac:dyDescent="0.25">
      <c r="A4573" s="8">
        <v>38180</v>
      </c>
      <c r="B4573" s="7">
        <v>4.46</v>
      </c>
    </row>
    <row r="4574" spans="1:2" x14ac:dyDescent="0.25">
      <c r="A4574" s="8">
        <v>38181</v>
      </c>
      <c r="B4574" s="7">
        <v>4.5</v>
      </c>
    </row>
    <row r="4575" spans="1:2" x14ac:dyDescent="0.25">
      <c r="A4575" s="8">
        <v>38182</v>
      </c>
      <c r="B4575" s="7">
        <v>4.5</v>
      </c>
    </row>
    <row r="4576" spans="1:2" x14ac:dyDescent="0.25">
      <c r="A4576" s="8">
        <v>38183</v>
      </c>
      <c r="B4576" s="7">
        <v>4.5</v>
      </c>
    </row>
    <row r="4577" spans="1:2" x14ac:dyDescent="0.25">
      <c r="A4577" s="8">
        <v>38184</v>
      </c>
      <c r="B4577" s="7">
        <v>4.38</v>
      </c>
    </row>
    <row r="4578" spans="1:2" x14ac:dyDescent="0.25">
      <c r="A4578" s="8">
        <v>38187</v>
      </c>
      <c r="B4578" s="7">
        <v>4.38</v>
      </c>
    </row>
    <row r="4579" spans="1:2" x14ac:dyDescent="0.25">
      <c r="A4579" s="8">
        <v>38188</v>
      </c>
      <c r="B4579" s="7">
        <v>4.47</v>
      </c>
    </row>
    <row r="4580" spans="1:2" x14ac:dyDescent="0.25">
      <c r="A4580" s="8">
        <v>38189</v>
      </c>
      <c r="B4580" s="7">
        <v>4.5</v>
      </c>
    </row>
    <row r="4581" spans="1:2" x14ac:dyDescent="0.25">
      <c r="A4581" s="8">
        <v>38190</v>
      </c>
      <c r="B4581" s="7">
        <v>4.4800000000000004</v>
      </c>
    </row>
    <row r="4582" spans="1:2" x14ac:dyDescent="0.25">
      <c r="A4582" s="8">
        <v>38191</v>
      </c>
      <c r="B4582" s="7">
        <v>4.45</v>
      </c>
    </row>
    <row r="4583" spans="1:2" x14ac:dyDescent="0.25">
      <c r="A4583" s="8">
        <v>38194</v>
      </c>
      <c r="B4583" s="7">
        <v>4.49</v>
      </c>
    </row>
    <row r="4584" spans="1:2" x14ac:dyDescent="0.25">
      <c r="A4584" s="8">
        <v>38195</v>
      </c>
      <c r="B4584" s="7">
        <v>4.62</v>
      </c>
    </row>
    <row r="4585" spans="1:2" x14ac:dyDescent="0.25">
      <c r="A4585" s="8">
        <v>38196</v>
      </c>
      <c r="B4585" s="7">
        <v>4.6100000000000003</v>
      </c>
    </row>
    <row r="4586" spans="1:2" x14ac:dyDescent="0.25">
      <c r="A4586" s="8">
        <v>38197</v>
      </c>
      <c r="B4586" s="7">
        <v>4.5999999999999996</v>
      </c>
    </row>
    <row r="4587" spans="1:2" x14ac:dyDescent="0.25">
      <c r="A4587" s="8">
        <v>38198</v>
      </c>
      <c r="B4587" s="7">
        <v>4.5</v>
      </c>
    </row>
    <row r="4588" spans="1:2" x14ac:dyDescent="0.25">
      <c r="A4588" s="8">
        <v>38201</v>
      </c>
      <c r="B4588" s="7">
        <v>4.4800000000000004</v>
      </c>
    </row>
    <row r="4589" spans="1:2" x14ac:dyDescent="0.25">
      <c r="A4589" s="8">
        <v>38202</v>
      </c>
      <c r="B4589" s="7">
        <v>4.45</v>
      </c>
    </row>
    <row r="4590" spans="1:2" x14ac:dyDescent="0.25">
      <c r="A4590" s="8">
        <v>38203</v>
      </c>
      <c r="B4590" s="7">
        <v>4.45</v>
      </c>
    </row>
    <row r="4591" spans="1:2" x14ac:dyDescent="0.25">
      <c r="A4591" s="8">
        <v>38204</v>
      </c>
      <c r="B4591" s="7">
        <v>4.43</v>
      </c>
    </row>
    <row r="4592" spans="1:2" x14ac:dyDescent="0.25">
      <c r="A4592" s="8">
        <v>38205</v>
      </c>
      <c r="B4592" s="7">
        <v>4.24</v>
      </c>
    </row>
    <row r="4593" spans="1:2" x14ac:dyDescent="0.25">
      <c r="A4593" s="8">
        <v>38208</v>
      </c>
      <c r="B4593" s="7">
        <v>4.28</v>
      </c>
    </row>
    <row r="4594" spans="1:2" x14ac:dyDescent="0.25">
      <c r="A4594" s="8">
        <v>38209</v>
      </c>
      <c r="B4594" s="7">
        <v>4.32</v>
      </c>
    </row>
    <row r="4595" spans="1:2" x14ac:dyDescent="0.25">
      <c r="A4595" s="8">
        <v>38210</v>
      </c>
      <c r="B4595" s="7">
        <v>4.3</v>
      </c>
    </row>
    <row r="4596" spans="1:2" x14ac:dyDescent="0.25">
      <c r="A4596" s="8">
        <v>38211</v>
      </c>
      <c r="B4596" s="7">
        <v>4.2699999999999996</v>
      </c>
    </row>
    <row r="4597" spans="1:2" x14ac:dyDescent="0.25">
      <c r="A4597" s="8">
        <v>38212</v>
      </c>
      <c r="B4597" s="7">
        <v>4.22</v>
      </c>
    </row>
    <row r="4598" spans="1:2" x14ac:dyDescent="0.25">
      <c r="A4598" s="8">
        <v>38215</v>
      </c>
      <c r="B4598" s="7">
        <v>4.26</v>
      </c>
    </row>
    <row r="4599" spans="1:2" x14ac:dyDescent="0.25">
      <c r="A4599" s="8">
        <v>38216</v>
      </c>
      <c r="B4599" s="7">
        <v>4.21</v>
      </c>
    </row>
    <row r="4600" spans="1:2" x14ac:dyDescent="0.25">
      <c r="A4600" s="8">
        <v>38217</v>
      </c>
      <c r="B4600" s="7">
        <v>4.2300000000000004</v>
      </c>
    </row>
    <row r="4601" spans="1:2" x14ac:dyDescent="0.25">
      <c r="A4601" s="8">
        <v>38218</v>
      </c>
      <c r="B4601" s="7">
        <v>4.22</v>
      </c>
    </row>
    <row r="4602" spans="1:2" x14ac:dyDescent="0.25">
      <c r="A4602" s="8">
        <v>38219</v>
      </c>
      <c r="B4602" s="7">
        <v>4.24</v>
      </c>
    </row>
    <row r="4603" spans="1:2" x14ac:dyDescent="0.25">
      <c r="A4603" s="8">
        <v>38222</v>
      </c>
      <c r="B4603" s="7">
        <v>4.28</v>
      </c>
    </row>
    <row r="4604" spans="1:2" x14ac:dyDescent="0.25">
      <c r="A4604" s="8">
        <v>38223</v>
      </c>
      <c r="B4604" s="7">
        <v>4.28</v>
      </c>
    </row>
    <row r="4605" spans="1:2" x14ac:dyDescent="0.25">
      <c r="A4605" s="8">
        <v>38224</v>
      </c>
      <c r="B4605" s="7">
        <v>4.26</v>
      </c>
    </row>
    <row r="4606" spans="1:2" x14ac:dyDescent="0.25">
      <c r="A4606" s="8">
        <v>38225</v>
      </c>
      <c r="B4606" s="7">
        <v>4.22</v>
      </c>
    </row>
    <row r="4607" spans="1:2" x14ac:dyDescent="0.25">
      <c r="A4607" s="8">
        <v>38226</v>
      </c>
      <c r="B4607" s="7">
        <v>4.2300000000000004</v>
      </c>
    </row>
    <row r="4608" spans="1:2" x14ac:dyDescent="0.25">
      <c r="A4608" s="8">
        <v>38229</v>
      </c>
      <c r="B4608" s="7">
        <v>4.1900000000000004</v>
      </c>
    </row>
    <row r="4609" spans="1:2" x14ac:dyDescent="0.25">
      <c r="A4609" s="8">
        <v>38230</v>
      </c>
      <c r="B4609" s="7">
        <v>4.13</v>
      </c>
    </row>
    <row r="4610" spans="1:2" x14ac:dyDescent="0.25">
      <c r="A4610" s="8">
        <v>38231</v>
      </c>
      <c r="B4610" s="7">
        <v>4.13</v>
      </c>
    </row>
    <row r="4611" spans="1:2" x14ac:dyDescent="0.25">
      <c r="A4611" s="8">
        <v>38232</v>
      </c>
      <c r="B4611" s="7">
        <v>4.2</v>
      </c>
    </row>
    <row r="4612" spans="1:2" x14ac:dyDescent="0.25">
      <c r="A4612" s="8">
        <v>38233</v>
      </c>
      <c r="B4612" s="7">
        <v>4.3</v>
      </c>
    </row>
    <row r="4613" spans="1:2" x14ac:dyDescent="0.25">
      <c r="A4613" s="8">
        <v>38236</v>
      </c>
      <c r="B4613" s="17">
        <v>4.28</v>
      </c>
    </row>
    <row r="4614" spans="1:2" x14ac:dyDescent="0.25">
      <c r="A4614" s="8">
        <v>38237</v>
      </c>
      <c r="B4614" s="7">
        <v>4.26</v>
      </c>
    </row>
    <row r="4615" spans="1:2" x14ac:dyDescent="0.25">
      <c r="A4615" s="8">
        <v>38238</v>
      </c>
      <c r="B4615" s="7">
        <v>4.18</v>
      </c>
    </row>
    <row r="4616" spans="1:2" x14ac:dyDescent="0.25">
      <c r="A4616" s="8">
        <v>38239</v>
      </c>
      <c r="B4616" s="7">
        <v>4.22</v>
      </c>
    </row>
    <row r="4617" spans="1:2" x14ac:dyDescent="0.25">
      <c r="A4617" s="8">
        <v>38240</v>
      </c>
      <c r="B4617" s="7">
        <v>4.1900000000000004</v>
      </c>
    </row>
    <row r="4618" spans="1:2" x14ac:dyDescent="0.25">
      <c r="A4618" s="8">
        <v>38243</v>
      </c>
      <c r="B4618" s="7">
        <v>4.16</v>
      </c>
    </row>
    <row r="4619" spans="1:2" x14ac:dyDescent="0.25">
      <c r="A4619" s="8">
        <v>38244</v>
      </c>
      <c r="B4619" s="7">
        <v>4.1500000000000004</v>
      </c>
    </row>
    <row r="4620" spans="1:2" x14ac:dyDescent="0.25">
      <c r="A4620" s="8">
        <v>38245</v>
      </c>
      <c r="B4620" s="7">
        <v>4.18</v>
      </c>
    </row>
    <row r="4621" spans="1:2" x14ac:dyDescent="0.25">
      <c r="A4621" s="8">
        <v>38246</v>
      </c>
      <c r="B4621" s="7">
        <v>4.08</v>
      </c>
    </row>
    <row r="4622" spans="1:2" x14ac:dyDescent="0.25">
      <c r="A4622" s="8">
        <v>38247</v>
      </c>
      <c r="B4622" s="7">
        <v>4.1399999999999997</v>
      </c>
    </row>
    <row r="4623" spans="1:2" x14ac:dyDescent="0.25">
      <c r="A4623" s="8">
        <v>38250</v>
      </c>
      <c r="B4623" s="7">
        <v>4.07</v>
      </c>
    </row>
    <row r="4624" spans="1:2" x14ac:dyDescent="0.25">
      <c r="A4624" s="8">
        <v>38251</v>
      </c>
      <c r="B4624" s="7">
        <v>4.05</v>
      </c>
    </row>
    <row r="4625" spans="1:2" x14ac:dyDescent="0.25">
      <c r="A4625" s="8">
        <v>38252</v>
      </c>
      <c r="B4625" s="7">
        <v>4</v>
      </c>
    </row>
    <row r="4626" spans="1:2" x14ac:dyDescent="0.25">
      <c r="A4626" s="8">
        <v>38253</v>
      </c>
      <c r="B4626" s="7">
        <v>4.0199999999999996</v>
      </c>
    </row>
    <row r="4627" spans="1:2" x14ac:dyDescent="0.25">
      <c r="A4627" s="8">
        <v>38254</v>
      </c>
      <c r="B4627" s="7">
        <v>4.04</v>
      </c>
    </row>
    <row r="4628" spans="1:2" x14ac:dyDescent="0.25">
      <c r="A4628" s="8">
        <v>38257</v>
      </c>
      <c r="B4628" s="7">
        <v>4.01</v>
      </c>
    </row>
    <row r="4629" spans="1:2" x14ac:dyDescent="0.25">
      <c r="A4629" s="8">
        <v>38258</v>
      </c>
      <c r="B4629" s="7">
        <v>4.0199999999999996</v>
      </c>
    </row>
    <row r="4630" spans="1:2" x14ac:dyDescent="0.25">
      <c r="A4630" s="8">
        <v>38259</v>
      </c>
      <c r="B4630" s="7">
        <v>4.0999999999999996</v>
      </c>
    </row>
    <row r="4631" spans="1:2" x14ac:dyDescent="0.25">
      <c r="A4631" s="8">
        <v>38260</v>
      </c>
      <c r="B4631" s="7">
        <v>4.1399999999999997</v>
      </c>
    </row>
    <row r="4632" spans="1:2" x14ac:dyDescent="0.25">
      <c r="A4632" s="8">
        <v>38261</v>
      </c>
      <c r="B4632" s="7">
        <v>4.21</v>
      </c>
    </row>
    <row r="4633" spans="1:2" x14ac:dyDescent="0.25">
      <c r="A4633" s="8">
        <v>38264</v>
      </c>
      <c r="B4633" s="7">
        <v>4.1900000000000004</v>
      </c>
    </row>
    <row r="4634" spans="1:2" x14ac:dyDescent="0.25">
      <c r="A4634" s="8">
        <v>38265</v>
      </c>
      <c r="B4634" s="7">
        <v>4.18</v>
      </c>
    </row>
    <row r="4635" spans="1:2" x14ac:dyDescent="0.25">
      <c r="A4635" s="8">
        <v>38266</v>
      </c>
      <c r="B4635" s="7">
        <v>4.2300000000000004</v>
      </c>
    </row>
    <row r="4636" spans="1:2" x14ac:dyDescent="0.25">
      <c r="A4636" s="8">
        <v>38267</v>
      </c>
      <c r="B4636" s="7">
        <v>4.26</v>
      </c>
    </row>
    <row r="4637" spans="1:2" x14ac:dyDescent="0.25">
      <c r="A4637" s="8">
        <v>38268</v>
      </c>
      <c r="B4637" s="7">
        <v>4.1500000000000004</v>
      </c>
    </row>
    <row r="4638" spans="1:2" x14ac:dyDescent="0.25">
      <c r="A4638" s="8">
        <v>38271</v>
      </c>
      <c r="B4638" s="17">
        <v>4.13</v>
      </c>
    </row>
    <row r="4639" spans="1:2" x14ac:dyDescent="0.25">
      <c r="A4639" s="8">
        <v>38272</v>
      </c>
      <c r="B4639" s="7">
        <v>4.12</v>
      </c>
    </row>
    <row r="4640" spans="1:2" x14ac:dyDescent="0.25">
      <c r="A4640" s="8">
        <v>38273</v>
      </c>
      <c r="B4640" s="7">
        <v>4.09</v>
      </c>
    </row>
    <row r="4641" spans="1:2" x14ac:dyDescent="0.25">
      <c r="A4641" s="8">
        <v>38274</v>
      </c>
      <c r="B4641" s="7">
        <v>4.03</v>
      </c>
    </row>
    <row r="4642" spans="1:2" x14ac:dyDescent="0.25">
      <c r="A4642" s="8">
        <v>38275</v>
      </c>
      <c r="B4642" s="7">
        <v>4.07</v>
      </c>
    </row>
    <row r="4643" spans="1:2" x14ac:dyDescent="0.25">
      <c r="A4643" s="8">
        <v>38278</v>
      </c>
      <c r="B4643" s="7">
        <v>4.07</v>
      </c>
    </row>
    <row r="4644" spans="1:2" x14ac:dyDescent="0.25">
      <c r="A4644" s="8">
        <v>38279</v>
      </c>
      <c r="B4644" s="7">
        <v>4.07</v>
      </c>
    </row>
    <row r="4645" spans="1:2" x14ac:dyDescent="0.25">
      <c r="A4645" s="8">
        <v>38280</v>
      </c>
      <c r="B4645" s="7">
        <v>4.01</v>
      </c>
    </row>
    <row r="4646" spans="1:2" x14ac:dyDescent="0.25">
      <c r="A4646" s="8">
        <v>38281</v>
      </c>
      <c r="B4646" s="7">
        <v>4.01</v>
      </c>
    </row>
    <row r="4647" spans="1:2" x14ac:dyDescent="0.25">
      <c r="A4647" s="8">
        <v>38282</v>
      </c>
      <c r="B4647" s="7">
        <v>4</v>
      </c>
    </row>
    <row r="4648" spans="1:2" x14ac:dyDescent="0.25">
      <c r="A4648" s="8">
        <v>38285</v>
      </c>
      <c r="B4648" s="7">
        <v>3.99</v>
      </c>
    </row>
    <row r="4649" spans="1:2" x14ac:dyDescent="0.25">
      <c r="A4649" s="8">
        <v>38286</v>
      </c>
      <c r="B4649" s="7">
        <v>4.01</v>
      </c>
    </row>
    <row r="4650" spans="1:2" x14ac:dyDescent="0.25">
      <c r="A4650" s="8">
        <v>38287</v>
      </c>
      <c r="B4650" s="7">
        <v>4.1100000000000003</v>
      </c>
    </row>
    <row r="4651" spans="1:2" x14ac:dyDescent="0.25">
      <c r="A4651" s="8">
        <v>38288</v>
      </c>
      <c r="B4651" s="7">
        <v>4.09</v>
      </c>
    </row>
    <row r="4652" spans="1:2" x14ac:dyDescent="0.25">
      <c r="A4652" s="8">
        <v>38289</v>
      </c>
      <c r="B4652" s="7">
        <v>4.05</v>
      </c>
    </row>
    <row r="4653" spans="1:2" x14ac:dyDescent="0.25">
      <c r="A4653" s="8">
        <v>38292</v>
      </c>
      <c r="B4653" s="7">
        <v>4.1100000000000003</v>
      </c>
    </row>
    <row r="4654" spans="1:2" x14ac:dyDescent="0.25">
      <c r="A4654" s="8">
        <v>38293</v>
      </c>
      <c r="B4654" s="7">
        <v>4.0999999999999996</v>
      </c>
    </row>
    <row r="4655" spans="1:2" x14ac:dyDescent="0.25">
      <c r="A4655" s="8">
        <v>38294</v>
      </c>
      <c r="B4655" s="7">
        <v>4.09</v>
      </c>
    </row>
    <row r="4656" spans="1:2" x14ac:dyDescent="0.25">
      <c r="A4656" s="8">
        <v>38295</v>
      </c>
      <c r="B4656" s="7">
        <v>4.0999999999999996</v>
      </c>
    </row>
    <row r="4657" spans="1:2" x14ac:dyDescent="0.25">
      <c r="A4657" s="8">
        <v>38296</v>
      </c>
      <c r="B4657" s="7">
        <v>4.21</v>
      </c>
    </row>
    <row r="4658" spans="1:2" x14ac:dyDescent="0.25">
      <c r="A4658" s="8">
        <v>38299</v>
      </c>
      <c r="B4658" s="7">
        <v>4.22</v>
      </c>
    </row>
    <row r="4659" spans="1:2" x14ac:dyDescent="0.25">
      <c r="A4659" s="8">
        <v>38300</v>
      </c>
      <c r="B4659" s="7">
        <v>4.22</v>
      </c>
    </row>
    <row r="4660" spans="1:2" x14ac:dyDescent="0.25">
      <c r="A4660" s="8">
        <v>38301</v>
      </c>
      <c r="B4660" s="7">
        <v>4.25</v>
      </c>
    </row>
    <row r="4661" spans="1:2" x14ac:dyDescent="0.25">
      <c r="A4661" s="8">
        <v>38302</v>
      </c>
      <c r="B4661" s="17">
        <v>4.2300000000000004</v>
      </c>
    </row>
    <row r="4662" spans="1:2" x14ac:dyDescent="0.25">
      <c r="A4662" s="8">
        <v>38303</v>
      </c>
      <c r="B4662" s="7">
        <v>4.2</v>
      </c>
    </row>
    <row r="4663" spans="1:2" x14ac:dyDescent="0.25">
      <c r="A4663" s="8">
        <v>38306</v>
      </c>
      <c r="B4663" s="7">
        <v>4.2</v>
      </c>
    </row>
    <row r="4664" spans="1:2" x14ac:dyDescent="0.25">
      <c r="A4664" s="8">
        <v>38307</v>
      </c>
      <c r="B4664" s="7">
        <v>4.21</v>
      </c>
    </row>
    <row r="4665" spans="1:2" x14ac:dyDescent="0.25">
      <c r="A4665" s="8">
        <v>38308</v>
      </c>
      <c r="B4665" s="7">
        <v>4.1399999999999997</v>
      </c>
    </row>
    <row r="4666" spans="1:2" x14ac:dyDescent="0.25">
      <c r="A4666" s="8">
        <v>38309</v>
      </c>
      <c r="B4666" s="7">
        <v>4.12</v>
      </c>
    </row>
    <row r="4667" spans="1:2" x14ac:dyDescent="0.25">
      <c r="A4667" s="8">
        <v>38310</v>
      </c>
      <c r="B4667" s="7">
        <v>4.2</v>
      </c>
    </row>
    <row r="4668" spans="1:2" x14ac:dyDescent="0.25">
      <c r="A4668" s="8">
        <v>38313</v>
      </c>
      <c r="B4668" s="7">
        <v>4.18</v>
      </c>
    </row>
    <row r="4669" spans="1:2" x14ac:dyDescent="0.25">
      <c r="A4669" s="8">
        <v>38314</v>
      </c>
      <c r="B4669" s="7">
        <v>4.1900000000000004</v>
      </c>
    </row>
    <row r="4670" spans="1:2" x14ac:dyDescent="0.25">
      <c r="A4670" s="8">
        <v>38315</v>
      </c>
      <c r="B4670" s="7">
        <v>4.2</v>
      </c>
    </row>
    <row r="4671" spans="1:2" x14ac:dyDescent="0.25">
      <c r="A4671" s="8">
        <v>38316</v>
      </c>
      <c r="B4671" s="17">
        <v>4.21</v>
      </c>
    </row>
    <row r="4672" spans="1:2" x14ac:dyDescent="0.25">
      <c r="A4672" s="8">
        <v>38317</v>
      </c>
      <c r="B4672" s="7">
        <v>4.24</v>
      </c>
    </row>
    <row r="4673" spans="1:2" x14ac:dyDescent="0.25">
      <c r="A4673" s="8">
        <v>38320</v>
      </c>
      <c r="B4673" s="7">
        <v>4.34</v>
      </c>
    </row>
    <row r="4674" spans="1:2" x14ac:dyDescent="0.25">
      <c r="A4674" s="8">
        <v>38321</v>
      </c>
      <c r="B4674" s="7">
        <v>4.3600000000000003</v>
      </c>
    </row>
    <row r="4675" spans="1:2" x14ac:dyDescent="0.25">
      <c r="A4675" s="8">
        <v>38322</v>
      </c>
      <c r="B4675" s="7">
        <v>4.38</v>
      </c>
    </row>
    <row r="4676" spans="1:2" x14ac:dyDescent="0.25">
      <c r="A4676" s="8">
        <v>38323</v>
      </c>
      <c r="B4676" s="7">
        <v>4.4000000000000004</v>
      </c>
    </row>
    <row r="4677" spans="1:2" x14ac:dyDescent="0.25">
      <c r="A4677" s="8">
        <v>38324</v>
      </c>
      <c r="B4677" s="7">
        <v>4.2699999999999996</v>
      </c>
    </row>
    <row r="4678" spans="1:2" x14ac:dyDescent="0.25">
      <c r="A4678" s="8">
        <v>38327</v>
      </c>
      <c r="B4678" s="7">
        <v>4.24</v>
      </c>
    </row>
    <row r="4679" spans="1:2" x14ac:dyDescent="0.25">
      <c r="A4679" s="8">
        <v>38328</v>
      </c>
      <c r="B4679" s="7">
        <v>4.2300000000000004</v>
      </c>
    </row>
    <row r="4680" spans="1:2" x14ac:dyDescent="0.25">
      <c r="A4680" s="8">
        <v>38329</v>
      </c>
      <c r="B4680" s="7">
        <v>4.1399999999999997</v>
      </c>
    </row>
    <row r="4681" spans="1:2" x14ac:dyDescent="0.25">
      <c r="A4681" s="8">
        <v>38330</v>
      </c>
      <c r="B4681" s="7">
        <v>4.1900000000000004</v>
      </c>
    </row>
    <row r="4682" spans="1:2" x14ac:dyDescent="0.25">
      <c r="A4682" s="8">
        <v>38331</v>
      </c>
      <c r="B4682" s="7">
        <v>4.16</v>
      </c>
    </row>
    <row r="4683" spans="1:2" x14ac:dyDescent="0.25">
      <c r="A4683" s="8">
        <v>38334</v>
      </c>
      <c r="B4683" s="7">
        <v>4.16</v>
      </c>
    </row>
    <row r="4684" spans="1:2" x14ac:dyDescent="0.25">
      <c r="A4684" s="8">
        <v>38335</v>
      </c>
      <c r="B4684" s="7">
        <v>4.1399999999999997</v>
      </c>
    </row>
    <row r="4685" spans="1:2" x14ac:dyDescent="0.25">
      <c r="A4685" s="8">
        <v>38336</v>
      </c>
      <c r="B4685" s="7">
        <v>4.09</v>
      </c>
    </row>
    <row r="4686" spans="1:2" x14ac:dyDescent="0.25">
      <c r="A4686" s="8">
        <v>38337</v>
      </c>
      <c r="B4686" s="7">
        <v>4.1900000000000004</v>
      </c>
    </row>
    <row r="4687" spans="1:2" x14ac:dyDescent="0.25">
      <c r="A4687" s="8">
        <v>38338</v>
      </c>
      <c r="B4687" s="7">
        <v>4.21</v>
      </c>
    </row>
    <row r="4688" spans="1:2" x14ac:dyDescent="0.25">
      <c r="A4688" s="8">
        <v>38341</v>
      </c>
      <c r="B4688" s="7">
        <v>4.21</v>
      </c>
    </row>
    <row r="4689" spans="1:2" x14ac:dyDescent="0.25">
      <c r="A4689" s="8">
        <v>38342</v>
      </c>
      <c r="B4689" s="7">
        <v>4.18</v>
      </c>
    </row>
    <row r="4690" spans="1:2" x14ac:dyDescent="0.25">
      <c r="A4690" s="8">
        <v>38343</v>
      </c>
      <c r="B4690" s="7">
        <v>4.21</v>
      </c>
    </row>
    <row r="4691" spans="1:2" x14ac:dyDescent="0.25">
      <c r="A4691" s="8">
        <v>38344</v>
      </c>
      <c r="B4691" s="7">
        <v>4.2300000000000004</v>
      </c>
    </row>
    <row r="4692" spans="1:2" x14ac:dyDescent="0.25">
      <c r="A4692" s="8">
        <v>38345</v>
      </c>
      <c r="B4692" s="17">
        <v>4.2699999999999996</v>
      </c>
    </row>
    <row r="4693" spans="1:2" x14ac:dyDescent="0.25">
      <c r="A4693" s="8">
        <v>38348</v>
      </c>
      <c r="B4693" s="7">
        <v>4.3</v>
      </c>
    </row>
    <row r="4694" spans="1:2" x14ac:dyDescent="0.25">
      <c r="A4694" s="8">
        <v>38349</v>
      </c>
      <c r="B4694" s="7">
        <v>4.3099999999999996</v>
      </c>
    </row>
    <row r="4695" spans="1:2" x14ac:dyDescent="0.25">
      <c r="A4695" s="8">
        <v>38350</v>
      </c>
      <c r="B4695" s="7">
        <v>4.33</v>
      </c>
    </row>
    <row r="4696" spans="1:2" x14ac:dyDescent="0.25">
      <c r="A4696" s="8">
        <v>38351</v>
      </c>
      <c r="B4696" s="7">
        <v>4.2699999999999996</v>
      </c>
    </row>
    <row r="4697" spans="1:2" x14ac:dyDescent="0.25">
      <c r="A4697" s="8">
        <v>38352</v>
      </c>
      <c r="B4697" s="7">
        <v>4.24</v>
      </c>
    </row>
    <row r="4698" spans="1:2" x14ac:dyDescent="0.25">
      <c r="A4698" s="8">
        <v>38355</v>
      </c>
      <c r="B4698" s="7">
        <v>4.2300000000000004</v>
      </c>
    </row>
    <row r="4699" spans="1:2" x14ac:dyDescent="0.25">
      <c r="A4699" s="8">
        <v>38356</v>
      </c>
      <c r="B4699" s="7">
        <v>4.29</v>
      </c>
    </row>
    <row r="4700" spans="1:2" x14ac:dyDescent="0.25">
      <c r="A4700" s="8">
        <v>38357</v>
      </c>
      <c r="B4700" s="7">
        <v>4.29</v>
      </c>
    </row>
    <row r="4701" spans="1:2" x14ac:dyDescent="0.25">
      <c r="A4701" s="8">
        <v>38358</v>
      </c>
      <c r="B4701" s="7">
        <v>4.29</v>
      </c>
    </row>
    <row r="4702" spans="1:2" x14ac:dyDescent="0.25">
      <c r="A4702" s="8">
        <v>38359</v>
      </c>
      <c r="B4702" s="7">
        <v>4.29</v>
      </c>
    </row>
    <row r="4703" spans="1:2" x14ac:dyDescent="0.25">
      <c r="A4703" s="8">
        <v>38362</v>
      </c>
      <c r="B4703" s="7">
        <v>4.29</v>
      </c>
    </row>
    <row r="4704" spans="1:2" x14ac:dyDescent="0.25">
      <c r="A4704" s="8">
        <v>38363</v>
      </c>
      <c r="B4704" s="7">
        <v>4.26</v>
      </c>
    </row>
    <row r="4705" spans="1:2" x14ac:dyDescent="0.25">
      <c r="A4705" s="8">
        <v>38364</v>
      </c>
      <c r="B4705" s="7">
        <v>4.25</v>
      </c>
    </row>
    <row r="4706" spans="1:2" x14ac:dyDescent="0.25">
      <c r="A4706" s="8">
        <v>38365</v>
      </c>
      <c r="B4706" s="7">
        <v>4.2</v>
      </c>
    </row>
    <row r="4707" spans="1:2" x14ac:dyDescent="0.25">
      <c r="A4707" s="8">
        <v>38366</v>
      </c>
      <c r="B4707" s="7">
        <v>4.2300000000000004</v>
      </c>
    </row>
    <row r="4708" spans="1:2" x14ac:dyDescent="0.25">
      <c r="A4708" s="8">
        <v>38369</v>
      </c>
      <c r="B4708" s="17">
        <v>4.2300000000000004</v>
      </c>
    </row>
    <row r="4709" spans="1:2" x14ac:dyDescent="0.25">
      <c r="A4709" s="8">
        <v>38370</v>
      </c>
      <c r="B4709" s="7">
        <v>4.21</v>
      </c>
    </row>
    <row r="4710" spans="1:2" x14ac:dyDescent="0.25">
      <c r="A4710" s="8">
        <v>38371</v>
      </c>
      <c r="B4710" s="7">
        <v>4.2</v>
      </c>
    </row>
    <row r="4711" spans="1:2" x14ac:dyDescent="0.25">
      <c r="A4711" s="8">
        <v>38372</v>
      </c>
      <c r="B4711" s="7">
        <v>4.17</v>
      </c>
    </row>
    <row r="4712" spans="1:2" x14ac:dyDescent="0.25">
      <c r="A4712" s="8">
        <v>38373</v>
      </c>
      <c r="B4712" s="7">
        <v>4.16</v>
      </c>
    </row>
    <row r="4713" spans="1:2" x14ac:dyDescent="0.25">
      <c r="A4713" s="8">
        <v>38376</v>
      </c>
      <c r="B4713" s="7">
        <v>4.1399999999999997</v>
      </c>
    </row>
    <row r="4714" spans="1:2" x14ac:dyDescent="0.25">
      <c r="A4714" s="8">
        <v>38377</v>
      </c>
      <c r="B4714" s="7">
        <v>4.2</v>
      </c>
    </row>
    <row r="4715" spans="1:2" x14ac:dyDescent="0.25">
      <c r="A4715" s="8">
        <v>38378</v>
      </c>
      <c r="B4715" s="7">
        <v>4.21</v>
      </c>
    </row>
    <row r="4716" spans="1:2" x14ac:dyDescent="0.25">
      <c r="A4716" s="8">
        <v>38379</v>
      </c>
      <c r="B4716" s="7">
        <v>4.22</v>
      </c>
    </row>
    <row r="4717" spans="1:2" x14ac:dyDescent="0.25">
      <c r="A4717" s="8">
        <v>38380</v>
      </c>
      <c r="B4717" s="7">
        <v>4.16</v>
      </c>
    </row>
    <row r="4718" spans="1:2" x14ac:dyDescent="0.25">
      <c r="A4718" s="8">
        <v>38383</v>
      </c>
      <c r="B4718" s="7">
        <v>4.1399999999999997</v>
      </c>
    </row>
    <row r="4719" spans="1:2" x14ac:dyDescent="0.25">
      <c r="A4719" s="8">
        <v>38384</v>
      </c>
      <c r="B4719" s="7">
        <v>4.1500000000000004</v>
      </c>
    </row>
    <row r="4720" spans="1:2" x14ac:dyDescent="0.25">
      <c r="A4720" s="8">
        <v>38385</v>
      </c>
      <c r="B4720" s="7">
        <v>4.1500000000000004</v>
      </c>
    </row>
    <row r="4721" spans="1:2" x14ac:dyDescent="0.25">
      <c r="A4721" s="8">
        <v>38386</v>
      </c>
      <c r="B4721" s="7">
        <v>4.18</v>
      </c>
    </row>
    <row r="4722" spans="1:2" x14ac:dyDescent="0.25">
      <c r="A4722" s="8">
        <v>38387</v>
      </c>
      <c r="B4722" s="7">
        <v>4.09</v>
      </c>
    </row>
    <row r="4723" spans="1:2" x14ac:dyDescent="0.25">
      <c r="A4723" s="8">
        <v>38390</v>
      </c>
      <c r="B4723" s="7">
        <v>4.07</v>
      </c>
    </row>
    <row r="4724" spans="1:2" x14ac:dyDescent="0.25">
      <c r="A4724" s="8">
        <v>38391</v>
      </c>
      <c r="B4724" s="7">
        <v>4.05</v>
      </c>
    </row>
    <row r="4725" spans="1:2" x14ac:dyDescent="0.25">
      <c r="A4725" s="8">
        <v>38392</v>
      </c>
      <c r="B4725" s="7">
        <v>4</v>
      </c>
    </row>
    <row r="4726" spans="1:2" x14ac:dyDescent="0.25">
      <c r="A4726" s="8">
        <v>38393</v>
      </c>
      <c r="B4726" s="7">
        <v>4.07</v>
      </c>
    </row>
    <row r="4727" spans="1:2" x14ac:dyDescent="0.25">
      <c r="A4727" s="8">
        <v>38394</v>
      </c>
      <c r="B4727" s="7">
        <v>4.0999999999999996</v>
      </c>
    </row>
    <row r="4728" spans="1:2" x14ac:dyDescent="0.25">
      <c r="A4728" s="8">
        <v>38397</v>
      </c>
      <c r="B4728" s="7">
        <v>4.08</v>
      </c>
    </row>
    <row r="4729" spans="1:2" x14ac:dyDescent="0.25">
      <c r="A4729" s="8">
        <v>38398</v>
      </c>
      <c r="B4729" s="7">
        <v>4.0999999999999996</v>
      </c>
    </row>
    <row r="4730" spans="1:2" x14ac:dyDescent="0.25">
      <c r="A4730" s="8">
        <v>38399</v>
      </c>
      <c r="B4730" s="7">
        <v>4.16</v>
      </c>
    </row>
    <row r="4731" spans="1:2" x14ac:dyDescent="0.25">
      <c r="A4731" s="8">
        <v>38400</v>
      </c>
      <c r="B4731" s="7">
        <v>4.1900000000000004</v>
      </c>
    </row>
    <row r="4732" spans="1:2" x14ac:dyDescent="0.25">
      <c r="A4732" s="8">
        <v>38401</v>
      </c>
      <c r="B4732" s="7">
        <v>4.2699999999999996</v>
      </c>
    </row>
    <row r="4733" spans="1:2" x14ac:dyDescent="0.25">
      <c r="A4733" s="8">
        <v>38404</v>
      </c>
      <c r="B4733" s="17">
        <v>4.28</v>
      </c>
    </row>
    <row r="4734" spans="1:2" x14ac:dyDescent="0.25">
      <c r="A4734" s="8">
        <v>38405</v>
      </c>
      <c r="B4734" s="7">
        <v>4.29</v>
      </c>
    </row>
    <row r="4735" spans="1:2" x14ac:dyDescent="0.25">
      <c r="A4735" s="8">
        <v>38406</v>
      </c>
      <c r="B4735" s="7">
        <v>4.2699999999999996</v>
      </c>
    </row>
    <row r="4736" spans="1:2" x14ac:dyDescent="0.25">
      <c r="A4736" s="8">
        <v>38407</v>
      </c>
      <c r="B4736" s="7">
        <v>4.29</v>
      </c>
    </row>
    <row r="4737" spans="1:2" x14ac:dyDescent="0.25">
      <c r="A4737" s="8">
        <v>38408</v>
      </c>
      <c r="B4737" s="7">
        <v>4.2699999999999996</v>
      </c>
    </row>
    <row r="4738" spans="1:2" x14ac:dyDescent="0.25">
      <c r="A4738" s="8">
        <v>38411</v>
      </c>
      <c r="B4738" s="7">
        <v>4.3600000000000003</v>
      </c>
    </row>
    <row r="4739" spans="1:2" x14ac:dyDescent="0.25">
      <c r="A4739" s="8">
        <v>38412</v>
      </c>
      <c r="B4739" s="7">
        <v>4.38</v>
      </c>
    </row>
    <row r="4740" spans="1:2" x14ac:dyDescent="0.25">
      <c r="A4740" s="8">
        <v>38413</v>
      </c>
      <c r="B4740" s="7">
        <v>4.38</v>
      </c>
    </row>
    <row r="4741" spans="1:2" x14ac:dyDescent="0.25">
      <c r="A4741" s="8">
        <v>38414</v>
      </c>
      <c r="B4741" s="7">
        <v>4.3899999999999997</v>
      </c>
    </row>
    <row r="4742" spans="1:2" x14ac:dyDescent="0.25">
      <c r="A4742" s="8">
        <v>38415</v>
      </c>
      <c r="B4742" s="7">
        <v>4.32</v>
      </c>
    </row>
    <row r="4743" spans="1:2" x14ac:dyDescent="0.25">
      <c r="A4743" s="8">
        <v>38418</v>
      </c>
      <c r="B4743" s="7">
        <v>4.3099999999999996</v>
      </c>
    </row>
    <row r="4744" spans="1:2" x14ac:dyDescent="0.25">
      <c r="A4744" s="8">
        <v>38419</v>
      </c>
      <c r="B4744" s="7">
        <v>4.38</v>
      </c>
    </row>
    <row r="4745" spans="1:2" x14ac:dyDescent="0.25">
      <c r="A4745" s="8">
        <v>38420</v>
      </c>
      <c r="B4745" s="7">
        <v>4.5199999999999996</v>
      </c>
    </row>
    <row r="4746" spans="1:2" x14ac:dyDescent="0.25">
      <c r="A4746" s="8">
        <v>38421</v>
      </c>
      <c r="B4746" s="7">
        <v>4.4800000000000004</v>
      </c>
    </row>
    <row r="4747" spans="1:2" x14ac:dyDescent="0.25">
      <c r="A4747" s="8">
        <v>38422</v>
      </c>
      <c r="B4747" s="7">
        <v>4.5599999999999996</v>
      </c>
    </row>
    <row r="4748" spans="1:2" x14ac:dyDescent="0.25">
      <c r="A4748" s="8">
        <v>38425</v>
      </c>
      <c r="B4748" s="7">
        <v>4.5199999999999996</v>
      </c>
    </row>
    <row r="4749" spans="1:2" x14ac:dyDescent="0.25">
      <c r="A4749" s="8">
        <v>38426</v>
      </c>
      <c r="B4749" s="7">
        <v>4.54</v>
      </c>
    </row>
    <row r="4750" spans="1:2" x14ac:dyDescent="0.25">
      <c r="A4750" s="8">
        <v>38427</v>
      </c>
      <c r="B4750" s="7">
        <v>4.5199999999999996</v>
      </c>
    </row>
    <row r="4751" spans="1:2" x14ac:dyDescent="0.25">
      <c r="A4751" s="8">
        <v>38428</v>
      </c>
      <c r="B4751" s="7">
        <v>4.47</v>
      </c>
    </row>
    <row r="4752" spans="1:2" x14ac:dyDescent="0.25">
      <c r="A4752" s="8">
        <v>38429</v>
      </c>
      <c r="B4752" s="7">
        <v>4.51</v>
      </c>
    </row>
    <row r="4753" spans="1:2" x14ac:dyDescent="0.25">
      <c r="A4753" s="8">
        <v>38432</v>
      </c>
      <c r="B4753" s="7">
        <v>4.53</v>
      </c>
    </row>
    <row r="4754" spans="1:2" x14ac:dyDescent="0.25">
      <c r="A4754" s="8">
        <v>38433</v>
      </c>
      <c r="B4754" s="7">
        <v>4.63</v>
      </c>
    </row>
    <row r="4755" spans="1:2" x14ac:dyDescent="0.25">
      <c r="A4755" s="8">
        <v>38434</v>
      </c>
      <c r="B4755" s="7">
        <v>4.6100000000000003</v>
      </c>
    </row>
    <row r="4756" spans="1:2" x14ac:dyDescent="0.25">
      <c r="A4756" s="8">
        <v>38435</v>
      </c>
      <c r="B4756" s="7">
        <v>4.5999999999999996</v>
      </c>
    </row>
    <row r="4757" spans="1:2" x14ac:dyDescent="0.25">
      <c r="A4757" s="8">
        <v>38436</v>
      </c>
      <c r="B4757" s="17">
        <v>4.62</v>
      </c>
    </row>
    <row r="4758" spans="1:2" x14ac:dyDescent="0.25">
      <c r="A4758" s="8">
        <v>38439</v>
      </c>
      <c r="B4758" s="7">
        <v>4.6399999999999997</v>
      </c>
    </row>
    <row r="4759" spans="1:2" x14ac:dyDescent="0.25">
      <c r="A4759" s="8">
        <v>38440</v>
      </c>
      <c r="B4759" s="7">
        <v>4.5999999999999996</v>
      </c>
    </row>
    <row r="4760" spans="1:2" x14ac:dyDescent="0.25">
      <c r="A4760" s="8">
        <v>38441</v>
      </c>
      <c r="B4760" s="7">
        <v>4.5599999999999996</v>
      </c>
    </row>
    <row r="4761" spans="1:2" x14ac:dyDescent="0.25">
      <c r="A4761" s="8">
        <v>38442</v>
      </c>
      <c r="B4761" s="7">
        <v>4.5</v>
      </c>
    </row>
    <row r="4762" spans="1:2" x14ac:dyDescent="0.25">
      <c r="A4762" s="8">
        <v>38443</v>
      </c>
      <c r="B4762" s="7">
        <v>4.46</v>
      </c>
    </row>
    <row r="4763" spans="1:2" x14ac:dyDescent="0.25">
      <c r="A4763" s="8">
        <v>38446</v>
      </c>
      <c r="B4763" s="7">
        <v>4.47</v>
      </c>
    </row>
    <row r="4764" spans="1:2" x14ac:dyDescent="0.25">
      <c r="A4764" s="8">
        <v>38447</v>
      </c>
      <c r="B4764" s="7">
        <v>4.4800000000000004</v>
      </c>
    </row>
    <row r="4765" spans="1:2" x14ac:dyDescent="0.25">
      <c r="A4765" s="8">
        <v>38448</v>
      </c>
      <c r="B4765" s="7">
        <v>4.4400000000000004</v>
      </c>
    </row>
    <row r="4766" spans="1:2" x14ac:dyDescent="0.25">
      <c r="A4766" s="8">
        <v>38449</v>
      </c>
      <c r="B4766" s="7">
        <v>4.49</v>
      </c>
    </row>
    <row r="4767" spans="1:2" x14ac:dyDescent="0.25">
      <c r="A4767" s="8">
        <v>38450</v>
      </c>
      <c r="B4767" s="7">
        <v>4.5</v>
      </c>
    </row>
    <row r="4768" spans="1:2" x14ac:dyDescent="0.25">
      <c r="A4768" s="8">
        <v>38453</v>
      </c>
      <c r="B4768" s="7">
        <v>4.45</v>
      </c>
    </row>
    <row r="4769" spans="1:2" x14ac:dyDescent="0.25">
      <c r="A4769" s="8">
        <v>38454</v>
      </c>
      <c r="B4769" s="7">
        <v>4.38</v>
      </c>
    </row>
    <row r="4770" spans="1:2" x14ac:dyDescent="0.25">
      <c r="A4770" s="8">
        <v>38455</v>
      </c>
      <c r="B4770" s="7">
        <v>4.38</v>
      </c>
    </row>
    <row r="4771" spans="1:2" x14ac:dyDescent="0.25">
      <c r="A4771" s="8">
        <v>38456</v>
      </c>
      <c r="B4771" s="7">
        <v>4.37</v>
      </c>
    </row>
    <row r="4772" spans="1:2" x14ac:dyDescent="0.25">
      <c r="A4772" s="8">
        <v>38457</v>
      </c>
      <c r="B4772" s="7">
        <v>4.2699999999999996</v>
      </c>
    </row>
    <row r="4773" spans="1:2" x14ac:dyDescent="0.25">
      <c r="A4773" s="8">
        <v>38460</v>
      </c>
      <c r="B4773" s="7">
        <v>4.2699999999999996</v>
      </c>
    </row>
    <row r="4774" spans="1:2" x14ac:dyDescent="0.25">
      <c r="A4774" s="8">
        <v>38461</v>
      </c>
      <c r="B4774" s="7">
        <v>4.21</v>
      </c>
    </row>
    <row r="4775" spans="1:2" x14ac:dyDescent="0.25">
      <c r="A4775" s="8">
        <v>38462</v>
      </c>
      <c r="B4775" s="7">
        <v>4.22</v>
      </c>
    </row>
    <row r="4776" spans="1:2" x14ac:dyDescent="0.25">
      <c r="A4776" s="8">
        <v>38463</v>
      </c>
      <c r="B4776" s="7">
        <v>4.32</v>
      </c>
    </row>
    <row r="4777" spans="1:2" x14ac:dyDescent="0.25">
      <c r="A4777" s="8">
        <v>38464</v>
      </c>
      <c r="B4777" s="7">
        <v>4.26</v>
      </c>
    </row>
    <row r="4778" spans="1:2" x14ac:dyDescent="0.25">
      <c r="A4778" s="8">
        <v>38467</v>
      </c>
      <c r="B4778" s="7">
        <v>4.26</v>
      </c>
    </row>
    <row r="4779" spans="1:2" x14ac:dyDescent="0.25">
      <c r="A4779" s="8">
        <v>38468</v>
      </c>
      <c r="B4779" s="7">
        <v>4.28</v>
      </c>
    </row>
    <row r="4780" spans="1:2" x14ac:dyDescent="0.25">
      <c r="A4780" s="8">
        <v>38469</v>
      </c>
      <c r="B4780" s="7">
        <v>4.25</v>
      </c>
    </row>
    <row r="4781" spans="1:2" x14ac:dyDescent="0.25">
      <c r="A4781" s="8">
        <v>38470</v>
      </c>
      <c r="B4781" s="7">
        <v>4.1900000000000004</v>
      </c>
    </row>
    <row r="4782" spans="1:2" x14ac:dyDescent="0.25">
      <c r="A4782" s="8">
        <v>38471</v>
      </c>
      <c r="B4782" s="7">
        <v>4.21</v>
      </c>
    </row>
    <row r="4783" spans="1:2" x14ac:dyDescent="0.25">
      <c r="A4783" s="8">
        <v>38474</v>
      </c>
      <c r="B4783" s="7">
        <v>4.21</v>
      </c>
    </row>
    <row r="4784" spans="1:2" x14ac:dyDescent="0.25">
      <c r="A4784" s="8">
        <v>38475</v>
      </c>
      <c r="B4784" s="7">
        <v>4.21</v>
      </c>
    </row>
    <row r="4785" spans="1:2" x14ac:dyDescent="0.25">
      <c r="A4785" s="8">
        <v>38476</v>
      </c>
      <c r="B4785" s="7">
        <v>4.2</v>
      </c>
    </row>
    <row r="4786" spans="1:2" x14ac:dyDescent="0.25">
      <c r="A4786" s="8">
        <v>38477</v>
      </c>
      <c r="B4786" s="7">
        <v>4.1900000000000004</v>
      </c>
    </row>
    <row r="4787" spans="1:2" x14ac:dyDescent="0.25">
      <c r="A4787" s="8">
        <v>38478</v>
      </c>
      <c r="B4787" s="7">
        <v>4.28</v>
      </c>
    </row>
    <row r="4788" spans="1:2" x14ac:dyDescent="0.25">
      <c r="A4788" s="8">
        <v>38481</v>
      </c>
      <c r="B4788" s="7">
        <v>4.29</v>
      </c>
    </row>
    <row r="4789" spans="1:2" x14ac:dyDescent="0.25">
      <c r="A4789" s="8">
        <v>38482</v>
      </c>
      <c r="B4789" s="7">
        <v>4.2300000000000004</v>
      </c>
    </row>
    <row r="4790" spans="1:2" x14ac:dyDescent="0.25">
      <c r="A4790" s="8">
        <v>38483</v>
      </c>
      <c r="B4790" s="7">
        <v>4.21</v>
      </c>
    </row>
    <row r="4791" spans="1:2" x14ac:dyDescent="0.25">
      <c r="A4791" s="8">
        <v>38484</v>
      </c>
      <c r="B4791" s="7">
        <v>4.18</v>
      </c>
    </row>
    <row r="4792" spans="1:2" x14ac:dyDescent="0.25">
      <c r="A4792" s="8">
        <v>38485</v>
      </c>
      <c r="B4792" s="7">
        <v>4.12</v>
      </c>
    </row>
    <row r="4793" spans="1:2" x14ac:dyDescent="0.25">
      <c r="A4793" s="8">
        <v>38488</v>
      </c>
      <c r="B4793" s="7">
        <v>4.13</v>
      </c>
    </row>
    <row r="4794" spans="1:2" x14ac:dyDescent="0.25">
      <c r="A4794" s="8">
        <v>38489</v>
      </c>
      <c r="B4794" s="7">
        <v>4.12</v>
      </c>
    </row>
    <row r="4795" spans="1:2" x14ac:dyDescent="0.25">
      <c r="A4795" s="8">
        <v>38490</v>
      </c>
      <c r="B4795" s="7">
        <v>4.07</v>
      </c>
    </row>
    <row r="4796" spans="1:2" x14ac:dyDescent="0.25">
      <c r="A4796" s="8">
        <v>38491</v>
      </c>
      <c r="B4796" s="7">
        <v>4.1100000000000003</v>
      </c>
    </row>
    <row r="4797" spans="1:2" x14ac:dyDescent="0.25">
      <c r="A4797" s="8">
        <v>38492</v>
      </c>
      <c r="B4797" s="7">
        <v>4.13</v>
      </c>
    </row>
    <row r="4798" spans="1:2" x14ac:dyDescent="0.25">
      <c r="A4798" s="8">
        <v>38495</v>
      </c>
      <c r="B4798" s="7">
        <v>4.07</v>
      </c>
    </row>
    <row r="4799" spans="1:2" x14ac:dyDescent="0.25">
      <c r="A4799" s="8">
        <v>38496</v>
      </c>
      <c r="B4799" s="7">
        <v>4.04</v>
      </c>
    </row>
    <row r="4800" spans="1:2" x14ac:dyDescent="0.25">
      <c r="A4800" s="8">
        <v>38497</v>
      </c>
      <c r="B4800" s="7">
        <v>4.08</v>
      </c>
    </row>
    <row r="4801" spans="1:2" x14ac:dyDescent="0.25">
      <c r="A4801" s="8">
        <v>38498</v>
      </c>
      <c r="B4801" s="7">
        <v>4.08</v>
      </c>
    </row>
    <row r="4802" spans="1:2" x14ac:dyDescent="0.25">
      <c r="A4802" s="8">
        <v>38499</v>
      </c>
      <c r="B4802" s="7">
        <v>4.08</v>
      </c>
    </row>
    <row r="4803" spans="1:2" x14ac:dyDescent="0.25">
      <c r="A4803" s="8">
        <v>38502</v>
      </c>
      <c r="B4803" s="17">
        <v>4.05</v>
      </c>
    </row>
    <row r="4804" spans="1:2" x14ac:dyDescent="0.25">
      <c r="A4804" s="8">
        <v>38503</v>
      </c>
      <c r="B4804" s="7">
        <v>4</v>
      </c>
    </row>
    <row r="4805" spans="1:2" x14ac:dyDescent="0.25">
      <c r="A4805" s="8">
        <v>38504</v>
      </c>
      <c r="B4805" s="7">
        <v>3.91</v>
      </c>
    </row>
    <row r="4806" spans="1:2" x14ac:dyDescent="0.25">
      <c r="A4806" s="8">
        <v>38505</v>
      </c>
      <c r="B4806" s="7">
        <v>3.89</v>
      </c>
    </row>
    <row r="4807" spans="1:2" x14ac:dyDescent="0.25">
      <c r="A4807" s="8">
        <v>38506</v>
      </c>
      <c r="B4807" s="7">
        <v>3.98</v>
      </c>
    </row>
    <row r="4808" spans="1:2" x14ac:dyDescent="0.25">
      <c r="A4808" s="8">
        <v>38509</v>
      </c>
      <c r="B4808" s="7">
        <v>3.96</v>
      </c>
    </row>
    <row r="4809" spans="1:2" x14ac:dyDescent="0.25">
      <c r="A4809" s="8">
        <v>38510</v>
      </c>
      <c r="B4809" s="7">
        <v>3.92</v>
      </c>
    </row>
    <row r="4810" spans="1:2" x14ac:dyDescent="0.25">
      <c r="A4810" s="8">
        <v>38511</v>
      </c>
      <c r="B4810" s="7">
        <v>3.95</v>
      </c>
    </row>
    <row r="4811" spans="1:2" x14ac:dyDescent="0.25">
      <c r="A4811" s="8">
        <v>38512</v>
      </c>
      <c r="B4811" s="7">
        <v>3.98</v>
      </c>
    </row>
    <row r="4812" spans="1:2" x14ac:dyDescent="0.25">
      <c r="A4812" s="8">
        <v>38513</v>
      </c>
      <c r="B4812" s="7">
        <v>4.05</v>
      </c>
    </row>
    <row r="4813" spans="1:2" x14ac:dyDescent="0.25">
      <c r="A4813" s="8">
        <v>38516</v>
      </c>
      <c r="B4813" s="7">
        <v>4.09</v>
      </c>
    </row>
    <row r="4814" spans="1:2" x14ac:dyDescent="0.25">
      <c r="A4814" s="8">
        <v>38517</v>
      </c>
      <c r="B4814" s="7">
        <v>4.13</v>
      </c>
    </row>
    <row r="4815" spans="1:2" x14ac:dyDescent="0.25">
      <c r="A4815" s="8">
        <v>38518</v>
      </c>
      <c r="B4815" s="7">
        <v>4.12</v>
      </c>
    </row>
    <row r="4816" spans="1:2" x14ac:dyDescent="0.25">
      <c r="A4816" s="8">
        <v>38519</v>
      </c>
      <c r="B4816" s="7">
        <v>4.09</v>
      </c>
    </row>
    <row r="4817" spans="1:2" x14ac:dyDescent="0.25">
      <c r="A4817" s="8">
        <v>38520</v>
      </c>
      <c r="B4817" s="7">
        <v>4.09</v>
      </c>
    </row>
    <row r="4818" spans="1:2" x14ac:dyDescent="0.25">
      <c r="A4818" s="8">
        <v>38523</v>
      </c>
      <c r="B4818" s="7">
        <v>4.1100000000000003</v>
      </c>
    </row>
    <row r="4819" spans="1:2" x14ac:dyDescent="0.25">
      <c r="A4819" s="8">
        <v>38524</v>
      </c>
      <c r="B4819" s="7">
        <v>4.0599999999999996</v>
      </c>
    </row>
    <row r="4820" spans="1:2" x14ac:dyDescent="0.25">
      <c r="A4820" s="8">
        <v>38525</v>
      </c>
      <c r="B4820" s="7">
        <v>3.95</v>
      </c>
    </row>
    <row r="4821" spans="1:2" x14ac:dyDescent="0.25">
      <c r="A4821" s="8">
        <v>38526</v>
      </c>
      <c r="B4821" s="7">
        <v>3.96</v>
      </c>
    </row>
    <row r="4822" spans="1:2" x14ac:dyDescent="0.25">
      <c r="A4822" s="8">
        <v>38527</v>
      </c>
      <c r="B4822" s="7">
        <v>3.92</v>
      </c>
    </row>
    <row r="4823" spans="1:2" x14ac:dyDescent="0.25">
      <c r="A4823" s="8">
        <v>38530</v>
      </c>
      <c r="B4823" s="7">
        <v>3.9</v>
      </c>
    </row>
    <row r="4824" spans="1:2" x14ac:dyDescent="0.25">
      <c r="A4824" s="8">
        <v>38531</v>
      </c>
      <c r="B4824" s="7">
        <v>3.97</v>
      </c>
    </row>
    <row r="4825" spans="1:2" x14ac:dyDescent="0.25">
      <c r="A4825" s="8">
        <v>38532</v>
      </c>
      <c r="B4825" s="7">
        <v>3.99</v>
      </c>
    </row>
    <row r="4826" spans="1:2" x14ac:dyDescent="0.25">
      <c r="A4826" s="8">
        <v>38533</v>
      </c>
      <c r="B4826" s="7">
        <v>3.94</v>
      </c>
    </row>
    <row r="4827" spans="1:2" x14ac:dyDescent="0.25">
      <c r="A4827" s="8">
        <v>38534</v>
      </c>
      <c r="B4827" s="7">
        <v>4.0599999999999996</v>
      </c>
    </row>
    <row r="4828" spans="1:2" x14ac:dyDescent="0.25">
      <c r="A4828" s="8">
        <v>38537</v>
      </c>
      <c r="B4828" s="17">
        <v>4.09</v>
      </c>
    </row>
    <row r="4829" spans="1:2" x14ac:dyDescent="0.25">
      <c r="A4829" s="8">
        <v>38538</v>
      </c>
      <c r="B4829" s="7">
        <v>4.1100000000000003</v>
      </c>
    </row>
    <row r="4830" spans="1:2" x14ac:dyDescent="0.25">
      <c r="A4830" s="8">
        <v>38539</v>
      </c>
      <c r="B4830" s="7">
        <v>4.08</v>
      </c>
    </row>
    <row r="4831" spans="1:2" x14ac:dyDescent="0.25">
      <c r="A4831" s="8">
        <v>38540</v>
      </c>
      <c r="B4831" s="7">
        <v>4.05</v>
      </c>
    </row>
    <row r="4832" spans="1:2" x14ac:dyDescent="0.25">
      <c r="A4832" s="8">
        <v>38541</v>
      </c>
      <c r="B4832" s="7">
        <v>4.1100000000000003</v>
      </c>
    </row>
    <row r="4833" spans="1:2" x14ac:dyDescent="0.25">
      <c r="A4833" s="8">
        <v>38544</v>
      </c>
      <c r="B4833" s="7">
        <v>4.1100000000000003</v>
      </c>
    </row>
    <row r="4834" spans="1:2" x14ac:dyDescent="0.25">
      <c r="A4834" s="8">
        <v>38545</v>
      </c>
      <c r="B4834" s="7">
        <v>4.1500000000000004</v>
      </c>
    </row>
    <row r="4835" spans="1:2" x14ac:dyDescent="0.25">
      <c r="A4835" s="8">
        <v>38546</v>
      </c>
      <c r="B4835" s="7">
        <v>4.17</v>
      </c>
    </row>
    <row r="4836" spans="1:2" x14ac:dyDescent="0.25">
      <c r="A4836" s="8">
        <v>38547</v>
      </c>
      <c r="B4836" s="7">
        <v>4.1900000000000004</v>
      </c>
    </row>
    <row r="4837" spans="1:2" x14ac:dyDescent="0.25">
      <c r="A4837" s="8">
        <v>38548</v>
      </c>
      <c r="B4837" s="7">
        <v>4.18</v>
      </c>
    </row>
    <row r="4838" spans="1:2" x14ac:dyDescent="0.25">
      <c r="A4838" s="8">
        <v>38551</v>
      </c>
      <c r="B4838" s="7">
        <v>4.22</v>
      </c>
    </row>
    <row r="4839" spans="1:2" x14ac:dyDescent="0.25">
      <c r="A4839" s="8">
        <v>38552</v>
      </c>
      <c r="B4839" s="7">
        <v>4.2</v>
      </c>
    </row>
    <row r="4840" spans="1:2" x14ac:dyDescent="0.25">
      <c r="A4840" s="8">
        <v>38553</v>
      </c>
      <c r="B4840" s="7">
        <v>4.17</v>
      </c>
    </row>
    <row r="4841" spans="1:2" x14ac:dyDescent="0.25">
      <c r="A4841" s="8">
        <v>38554</v>
      </c>
      <c r="B4841" s="7">
        <v>4.28</v>
      </c>
    </row>
    <row r="4842" spans="1:2" x14ac:dyDescent="0.25">
      <c r="A4842" s="8">
        <v>38555</v>
      </c>
      <c r="B4842" s="7">
        <v>4.2300000000000004</v>
      </c>
    </row>
    <row r="4843" spans="1:2" x14ac:dyDescent="0.25">
      <c r="A4843" s="8">
        <v>38558</v>
      </c>
      <c r="B4843" s="7">
        <v>4.25</v>
      </c>
    </row>
    <row r="4844" spans="1:2" x14ac:dyDescent="0.25">
      <c r="A4844" s="8">
        <v>38559</v>
      </c>
      <c r="B4844" s="7">
        <v>4.24</v>
      </c>
    </row>
    <row r="4845" spans="1:2" x14ac:dyDescent="0.25">
      <c r="A4845" s="8">
        <v>38560</v>
      </c>
      <c r="B4845" s="7">
        <v>4.2699999999999996</v>
      </c>
    </row>
    <row r="4846" spans="1:2" x14ac:dyDescent="0.25">
      <c r="A4846" s="8">
        <v>38561</v>
      </c>
      <c r="B4846" s="7">
        <v>4.2</v>
      </c>
    </row>
    <row r="4847" spans="1:2" x14ac:dyDescent="0.25">
      <c r="A4847" s="8">
        <v>38562</v>
      </c>
      <c r="B4847" s="7">
        <v>4.28</v>
      </c>
    </row>
    <row r="4848" spans="1:2" x14ac:dyDescent="0.25">
      <c r="A4848" s="8">
        <v>38565</v>
      </c>
      <c r="B4848" s="7">
        <v>4.32</v>
      </c>
    </row>
    <row r="4849" spans="1:2" x14ac:dyDescent="0.25">
      <c r="A4849" s="8">
        <v>38566</v>
      </c>
      <c r="B4849" s="7">
        <v>4.34</v>
      </c>
    </row>
    <row r="4850" spans="1:2" x14ac:dyDescent="0.25">
      <c r="A4850" s="8">
        <v>38567</v>
      </c>
      <c r="B4850" s="7">
        <v>4.3</v>
      </c>
    </row>
    <row r="4851" spans="1:2" x14ac:dyDescent="0.25">
      <c r="A4851" s="8">
        <v>38568</v>
      </c>
      <c r="B4851" s="7">
        <v>4.32</v>
      </c>
    </row>
    <row r="4852" spans="1:2" x14ac:dyDescent="0.25">
      <c r="A4852" s="8">
        <v>38569</v>
      </c>
      <c r="B4852" s="7">
        <v>4.4000000000000004</v>
      </c>
    </row>
    <row r="4853" spans="1:2" x14ac:dyDescent="0.25">
      <c r="A4853" s="8">
        <v>38572</v>
      </c>
      <c r="B4853" s="7">
        <v>4.42</v>
      </c>
    </row>
    <row r="4854" spans="1:2" x14ac:dyDescent="0.25">
      <c r="A4854" s="8">
        <v>38573</v>
      </c>
      <c r="B4854" s="7">
        <v>4.41</v>
      </c>
    </row>
    <row r="4855" spans="1:2" x14ac:dyDescent="0.25">
      <c r="A4855" s="8">
        <v>38574</v>
      </c>
      <c r="B4855" s="7">
        <v>4.4000000000000004</v>
      </c>
    </row>
    <row r="4856" spans="1:2" x14ac:dyDescent="0.25">
      <c r="A4856" s="8">
        <v>38575</v>
      </c>
      <c r="B4856" s="7">
        <v>4.32</v>
      </c>
    </row>
    <row r="4857" spans="1:2" x14ac:dyDescent="0.25">
      <c r="A4857" s="8">
        <v>38576</v>
      </c>
      <c r="B4857" s="7">
        <v>4.24</v>
      </c>
    </row>
    <row r="4858" spans="1:2" x14ac:dyDescent="0.25">
      <c r="A4858" s="8">
        <v>38579</v>
      </c>
      <c r="B4858" s="7">
        <v>4.2699999999999996</v>
      </c>
    </row>
    <row r="4859" spans="1:2" x14ac:dyDescent="0.25">
      <c r="A4859" s="8">
        <v>38580</v>
      </c>
      <c r="B4859" s="7">
        <v>4.2300000000000004</v>
      </c>
    </row>
    <row r="4860" spans="1:2" x14ac:dyDescent="0.25">
      <c r="A4860" s="8">
        <v>38581</v>
      </c>
      <c r="B4860" s="7">
        <v>4.28</v>
      </c>
    </row>
    <row r="4861" spans="1:2" x14ac:dyDescent="0.25">
      <c r="A4861" s="8">
        <v>38582</v>
      </c>
      <c r="B4861" s="7">
        <v>4.21</v>
      </c>
    </row>
    <row r="4862" spans="1:2" x14ac:dyDescent="0.25">
      <c r="A4862" s="8">
        <v>38583</v>
      </c>
      <c r="B4862" s="7">
        <v>4.21</v>
      </c>
    </row>
    <row r="4863" spans="1:2" x14ac:dyDescent="0.25">
      <c r="A4863" s="8">
        <v>38586</v>
      </c>
      <c r="B4863" s="7">
        <v>4.22</v>
      </c>
    </row>
    <row r="4864" spans="1:2" x14ac:dyDescent="0.25">
      <c r="A4864" s="8">
        <v>38587</v>
      </c>
      <c r="B4864" s="7">
        <v>4.2</v>
      </c>
    </row>
    <row r="4865" spans="1:2" x14ac:dyDescent="0.25">
      <c r="A4865" s="8">
        <v>38588</v>
      </c>
      <c r="B4865" s="7">
        <v>4.1900000000000004</v>
      </c>
    </row>
    <row r="4866" spans="1:2" x14ac:dyDescent="0.25">
      <c r="A4866" s="8">
        <v>38589</v>
      </c>
      <c r="B4866" s="7">
        <v>4.18</v>
      </c>
    </row>
    <row r="4867" spans="1:2" x14ac:dyDescent="0.25">
      <c r="A4867" s="8">
        <v>38590</v>
      </c>
      <c r="B4867" s="7">
        <v>4.2</v>
      </c>
    </row>
    <row r="4868" spans="1:2" x14ac:dyDescent="0.25">
      <c r="A4868" s="8">
        <v>38593</v>
      </c>
      <c r="B4868" s="7">
        <v>4.2</v>
      </c>
    </row>
    <row r="4869" spans="1:2" x14ac:dyDescent="0.25">
      <c r="A4869" s="8">
        <v>38594</v>
      </c>
      <c r="B4869" s="7">
        <v>4.16</v>
      </c>
    </row>
    <row r="4870" spans="1:2" x14ac:dyDescent="0.25">
      <c r="A4870" s="8">
        <v>38595</v>
      </c>
      <c r="B4870" s="7">
        <v>4.0199999999999996</v>
      </c>
    </row>
    <row r="4871" spans="1:2" x14ac:dyDescent="0.25">
      <c r="A4871" s="8">
        <v>38596</v>
      </c>
      <c r="B4871" s="7">
        <v>4.0199999999999996</v>
      </c>
    </row>
    <row r="4872" spans="1:2" x14ac:dyDescent="0.25">
      <c r="A4872" s="8">
        <v>38597</v>
      </c>
      <c r="B4872" s="7">
        <v>4.03</v>
      </c>
    </row>
    <row r="4873" spans="1:2" x14ac:dyDescent="0.25">
      <c r="A4873" s="8">
        <v>38600</v>
      </c>
      <c r="B4873" s="17">
        <v>4.0599999999999996</v>
      </c>
    </row>
    <row r="4874" spans="1:2" x14ac:dyDescent="0.25">
      <c r="A4874" s="8">
        <v>38601</v>
      </c>
      <c r="B4874" s="7">
        <v>4.09</v>
      </c>
    </row>
    <row r="4875" spans="1:2" x14ac:dyDescent="0.25">
      <c r="A4875" s="8">
        <v>38602</v>
      </c>
      <c r="B4875" s="7">
        <v>4.1500000000000004</v>
      </c>
    </row>
    <row r="4876" spans="1:2" x14ac:dyDescent="0.25">
      <c r="A4876" s="8">
        <v>38603</v>
      </c>
      <c r="B4876" s="7">
        <v>4.1500000000000004</v>
      </c>
    </row>
    <row r="4877" spans="1:2" x14ac:dyDescent="0.25">
      <c r="A4877" s="8">
        <v>38604</v>
      </c>
      <c r="B4877" s="7">
        <v>4.1399999999999997</v>
      </c>
    </row>
    <row r="4878" spans="1:2" x14ac:dyDescent="0.25">
      <c r="A4878" s="8">
        <v>38607</v>
      </c>
      <c r="B4878" s="7">
        <v>4.18</v>
      </c>
    </row>
    <row r="4879" spans="1:2" x14ac:dyDescent="0.25">
      <c r="A4879" s="8">
        <v>38608</v>
      </c>
      <c r="B4879" s="7">
        <v>4.1399999999999997</v>
      </c>
    </row>
    <row r="4880" spans="1:2" x14ac:dyDescent="0.25">
      <c r="A4880" s="8">
        <v>38609</v>
      </c>
      <c r="B4880" s="7">
        <v>4.17</v>
      </c>
    </row>
    <row r="4881" spans="1:2" x14ac:dyDescent="0.25">
      <c r="A4881" s="8">
        <v>38610</v>
      </c>
      <c r="B4881" s="7">
        <v>4.22</v>
      </c>
    </row>
    <row r="4882" spans="1:2" x14ac:dyDescent="0.25">
      <c r="A4882" s="8">
        <v>38611</v>
      </c>
      <c r="B4882" s="7">
        <v>4.26</v>
      </c>
    </row>
    <row r="4883" spans="1:2" x14ac:dyDescent="0.25">
      <c r="A4883" s="8">
        <v>38614</v>
      </c>
      <c r="B4883" s="7">
        <v>4.25</v>
      </c>
    </row>
    <row r="4884" spans="1:2" x14ac:dyDescent="0.25">
      <c r="A4884" s="8">
        <v>38615</v>
      </c>
      <c r="B4884" s="7">
        <v>4.26</v>
      </c>
    </row>
    <row r="4885" spans="1:2" x14ac:dyDescent="0.25">
      <c r="A4885" s="8">
        <v>38616</v>
      </c>
      <c r="B4885" s="7">
        <v>4.1900000000000004</v>
      </c>
    </row>
    <row r="4886" spans="1:2" x14ac:dyDescent="0.25">
      <c r="A4886" s="8">
        <v>38617</v>
      </c>
      <c r="B4886" s="7">
        <v>4.1900000000000004</v>
      </c>
    </row>
    <row r="4887" spans="1:2" x14ac:dyDescent="0.25">
      <c r="A4887" s="8">
        <v>38618</v>
      </c>
      <c r="B4887" s="7">
        <v>4.25</v>
      </c>
    </row>
    <row r="4888" spans="1:2" x14ac:dyDescent="0.25">
      <c r="A4888" s="8">
        <v>38621</v>
      </c>
      <c r="B4888" s="7">
        <v>4.3</v>
      </c>
    </row>
    <row r="4889" spans="1:2" x14ac:dyDescent="0.25">
      <c r="A4889" s="8">
        <v>38622</v>
      </c>
      <c r="B4889" s="7">
        <v>4.3</v>
      </c>
    </row>
    <row r="4890" spans="1:2" x14ac:dyDescent="0.25">
      <c r="A4890" s="8">
        <v>38623</v>
      </c>
      <c r="B4890" s="7">
        <v>4.26</v>
      </c>
    </row>
    <row r="4891" spans="1:2" x14ac:dyDescent="0.25">
      <c r="A4891" s="8">
        <v>38624</v>
      </c>
      <c r="B4891" s="7">
        <v>4.29</v>
      </c>
    </row>
    <row r="4892" spans="1:2" x14ac:dyDescent="0.25">
      <c r="A4892" s="8">
        <v>38625</v>
      </c>
      <c r="B4892" s="7">
        <v>4.34</v>
      </c>
    </row>
    <row r="4893" spans="1:2" x14ac:dyDescent="0.25">
      <c r="A4893" s="8">
        <v>38628</v>
      </c>
      <c r="B4893" s="7">
        <v>4.3899999999999997</v>
      </c>
    </row>
    <row r="4894" spans="1:2" x14ac:dyDescent="0.25">
      <c r="A4894" s="8">
        <v>38629</v>
      </c>
      <c r="B4894" s="7">
        <v>4.38</v>
      </c>
    </row>
    <row r="4895" spans="1:2" x14ac:dyDescent="0.25">
      <c r="A4895" s="8">
        <v>38630</v>
      </c>
      <c r="B4895" s="7">
        <v>4.3600000000000003</v>
      </c>
    </row>
    <row r="4896" spans="1:2" x14ac:dyDescent="0.25">
      <c r="A4896" s="8">
        <v>38631</v>
      </c>
      <c r="B4896" s="7">
        <v>4.37</v>
      </c>
    </row>
    <row r="4897" spans="1:2" x14ac:dyDescent="0.25">
      <c r="A4897" s="8">
        <v>38632</v>
      </c>
      <c r="B4897" s="7">
        <v>4.3499999999999996</v>
      </c>
    </row>
    <row r="4898" spans="1:2" x14ac:dyDescent="0.25">
      <c r="A4898" s="8">
        <v>38635</v>
      </c>
      <c r="B4898" s="17">
        <v>4.37</v>
      </c>
    </row>
    <row r="4899" spans="1:2" x14ac:dyDescent="0.25">
      <c r="A4899" s="8">
        <v>38636</v>
      </c>
      <c r="B4899" s="7">
        <v>4.3899999999999997</v>
      </c>
    </row>
    <row r="4900" spans="1:2" x14ac:dyDescent="0.25">
      <c r="A4900" s="8">
        <v>38637</v>
      </c>
      <c r="B4900" s="7">
        <v>4.45</v>
      </c>
    </row>
    <row r="4901" spans="1:2" x14ac:dyDescent="0.25">
      <c r="A4901" s="8">
        <v>38638</v>
      </c>
      <c r="B4901" s="7">
        <v>4.4800000000000004</v>
      </c>
    </row>
    <row r="4902" spans="1:2" x14ac:dyDescent="0.25">
      <c r="A4902" s="8">
        <v>38639</v>
      </c>
      <c r="B4902" s="7">
        <v>4.4800000000000004</v>
      </c>
    </row>
    <row r="4903" spans="1:2" x14ac:dyDescent="0.25">
      <c r="A4903" s="8">
        <v>38642</v>
      </c>
      <c r="B4903" s="7">
        <v>4.5</v>
      </c>
    </row>
    <row r="4904" spans="1:2" x14ac:dyDescent="0.25">
      <c r="A4904" s="8">
        <v>38643</v>
      </c>
      <c r="B4904" s="7">
        <v>4.49</v>
      </c>
    </row>
    <row r="4905" spans="1:2" x14ac:dyDescent="0.25">
      <c r="A4905" s="8">
        <v>38644</v>
      </c>
      <c r="B4905" s="7">
        <v>4.47</v>
      </c>
    </row>
    <row r="4906" spans="1:2" x14ac:dyDescent="0.25">
      <c r="A4906" s="8">
        <v>38645</v>
      </c>
      <c r="B4906" s="7">
        <v>4.46</v>
      </c>
    </row>
    <row r="4907" spans="1:2" x14ac:dyDescent="0.25">
      <c r="A4907" s="8">
        <v>38646</v>
      </c>
      <c r="B4907" s="7">
        <v>4.3899999999999997</v>
      </c>
    </row>
    <row r="4908" spans="1:2" x14ac:dyDescent="0.25">
      <c r="A4908" s="8">
        <v>38649</v>
      </c>
      <c r="B4908" s="7">
        <v>4.45</v>
      </c>
    </row>
    <row r="4909" spans="1:2" x14ac:dyDescent="0.25">
      <c r="A4909" s="8">
        <v>38650</v>
      </c>
      <c r="B4909" s="7">
        <v>4.54</v>
      </c>
    </row>
    <row r="4910" spans="1:2" x14ac:dyDescent="0.25">
      <c r="A4910" s="8">
        <v>38651</v>
      </c>
      <c r="B4910" s="7">
        <v>4.5999999999999996</v>
      </c>
    </row>
    <row r="4911" spans="1:2" x14ac:dyDescent="0.25">
      <c r="A4911" s="8">
        <v>38652</v>
      </c>
      <c r="B4911" s="7">
        <v>4.57</v>
      </c>
    </row>
    <row r="4912" spans="1:2" x14ac:dyDescent="0.25">
      <c r="A4912" s="8">
        <v>38653</v>
      </c>
      <c r="B4912" s="7">
        <v>4.58</v>
      </c>
    </row>
    <row r="4913" spans="1:2" x14ac:dyDescent="0.25">
      <c r="A4913" s="8">
        <v>38656</v>
      </c>
      <c r="B4913" s="7">
        <v>4.57</v>
      </c>
    </row>
    <row r="4914" spans="1:2" x14ac:dyDescent="0.25">
      <c r="A4914" s="8">
        <v>38657</v>
      </c>
      <c r="B4914" s="7">
        <v>4.58</v>
      </c>
    </row>
    <row r="4915" spans="1:2" x14ac:dyDescent="0.25">
      <c r="A4915" s="8">
        <v>38658</v>
      </c>
      <c r="B4915" s="7">
        <v>4.6100000000000003</v>
      </c>
    </row>
    <row r="4916" spans="1:2" x14ac:dyDescent="0.25">
      <c r="A4916" s="8">
        <v>38659</v>
      </c>
      <c r="B4916" s="7">
        <v>4.6500000000000004</v>
      </c>
    </row>
    <row r="4917" spans="1:2" x14ac:dyDescent="0.25">
      <c r="A4917" s="8">
        <v>38660</v>
      </c>
      <c r="B4917" s="7">
        <v>4.66</v>
      </c>
    </row>
    <row r="4918" spans="1:2" x14ac:dyDescent="0.25">
      <c r="A4918" s="8">
        <v>38663</v>
      </c>
      <c r="B4918" s="7">
        <v>4.6500000000000004</v>
      </c>
    </row>
    <row r="4919" spans="1:2" x14ac:dyDescent="0.25">
      <c r="A4919" s="8">
        <v>38664</v>
      </c>
      <c r="B4919" s="7">
        <v>4.57</v>
      </c>
    </row>
    <row r="4920" spans="1:2" x14ac:dyDescent="0.25">
      <c r="A4920" s="8">
        <v>38665</v>
      </c>
      <c r="B4920" s="7">
        <v>4.6399999999999997</v>
      </c>
    </row>
    <row r="4921" spans="1:2" x14ac:dyDescent="0.25">
      <c r="A4921" s="8">
        <v>38666</v>
      </c>
      <c r="B4921" s="7">
        <v>4.55</v>
      </c>
    </row>
    <row r="4922" spans="1:2" x14ac:dyDescent="0.25">
      <c r="A4922" s="8">
        <v>38667</v>
      </c>
      <c r="B4922" s="17">
        <v>4.59</v>
      </c>
    </row>
    <row r="4923" spans="1:2" x14ac:dyDescent="0.25">
      <c r="A4923" s="8">
        <v>38670</v>
      </c>
      <c r="B4923" s="7">
        <v>4.6100000000000003</v>
      </c>
    </row>
    <row r="4924" spans="1:2" x14ac:dyDescent="0.25">
      <c r="A4924" s="8">
        <v>38671</v>
      </c>
      <c r="B4924" s="7">
        <v>4.5599999999999996</v>
      </c>
    </row>
    <row r="4925" spans="1:2" x14ac:dyDescent="0.25">
      <c r="A4925" s="8">
        <v>38672</v>
      </c>
      <c r="B4925" s="7">
        <v>4.49</v>
      </c>
    </row>
    <row r="4926" spans="1:2" x14ac:dyDescent="0.25">
      <c r="A4926" s="8">
        <v>38673</v>
      </c>
      <c r="B4926" s="7">
        <v>4.46</v>
      </c>
    </row>
    <row r="4927" spans="1:2" x14ac:dyDescent="0.25">
      <c r="A4927" s="8">
        <v>38674</v>
      </c>
      <c r="B4927" s="7">
        <v>4.5</v>
      </c>
    </row>
    <row r="4928" spans="1:2" x14ac:dyDescent="0.25">
      <c r="A4928" s="8">
        <v>38677</v>
      </c>
      <c r="B4928" s="7">
        <v>4.46</v>
      </c>
    </row>
    <row r="4929" spans="1:2" x14ac:dyDescent="0.25">
      <c r="A4929" s="8">
        <v>38678</v>
      </c>
      <c r="B4929" s="7">
        <v>4.43</v>
      </c>
    </row>
    <row r="4930" spans="1:2" x14ac:dyDescent="0.25">
      <c r="A4930" s="8">
        <v>38679</v>
      </c>
      <c r="B4930" s="7">
        <v>4.47</v>
      </c>
    </row>
    <row r="4931" spans="1:2" x14ac:dyDescent="0.25">
      <c r="A4931" s="8">
        <v>38680</v>
      </c>
      <c r="B4931" s="17">
        <v>4.45</v>
      </c>
    </row>
    <row r="4932" spans="1:2" x14ac:dyDescent="0.25">
      <c r="A4932" s="8">
        <v>38681</v>
      </c>
      <c r="B4932" s="7">
        <v>4.43</v>
      </c>
    </row>
    <row r="4933" spans="1:2" x14ac:dyDescent="0.25">
      <c r="A4933" s="8">
        <v>38684</v>
      </c>
      <c r="B4933" s="7">
        <v>4.41</v>
      </c>
    </row>
    <row r="4934" spans="1:2" x14ac:dyDescent="0.25">
      <c r="A4934" s="8">
        <v>38685</v>
      </c>
      <c r="B4934" s="7">
        <v>4.4800000000000004</v>
      </c>
    </row>
    <row r="4935" spans="1:2" x14ac:dyDescent="0.25">
      <c r="A4935" s="8">
        <v>38686</v>
      </c>
      <c r="B4935" s="7">
        <v>4.49</v>
      </c>
    </row>
    <row r="4936" spans="1:2" x14ac:dyDescent="0.25">
      <c r="A4936" s="8">
        <v>38687</v>
      </c>
      <c r="B4936" s="7">
        <v>4.5199999999999996</v>
      </c>
    </row>
    <row r="4937" spans="1:2" x14ac:dyDescent="0.25">
      <c r="A4937" s="8">
        <v>38688</v>
      </c>
      <c r="B4937" s="7">
        <v>4.5199999999999996</v>
      </c>
    </row>
    <row r="4938" spans="1:2" x14ac:dyDescent="0.25">
      <c r="A4938" s="8">
        <v>38691</v>
      </c>
      <c r="B4938" s="7">
        <v>4.57</v>
      </c>
    </row>
    <row r="4939" spans="1:2" x14ac:dyDescent="0.25">
      <c r="A4939" s="8">
        <v>38692</v>
      </c>
      <c r="B4939" s="7">
        <v>4.49</v>
      </c>
    </row>
    <row r="4940" spans="1:2" x14ac:dyDescent="0.25">
      <c r="A4940" s="8">
        <v>38693</v>
      </c>
      <c r="B4940" s="7">
        <v>4.5199999999999996</v>
      </c>
    </row>
    <row r="4941" spans="1:2" x14ac:dyDescent="0.25">
      <c r="A4941" s="8">
        <v>38694</v>
      </c>
      <c r="B4941" s="7">
        <v>4.47</v>
      </c>
    </row>
    <row r="4942" spans="1:2" x14ac:dyDescent="0.25">
      <c r="A4942" s="8">
        <v>38695</v>
      </c>
      <c r="B4942" s="7">
        <v>4.54</v>
      </c>
    </row>
    <row r="4943" spans="1:2" x14ac:dyDescent="0.25">
      <c r="A4943" s="8">
        <v>38698</v>
      </c>
      <c r="B4943" s="7">
        <v>4.5599999999999996</v>
      </c>
    </row>
    <row r="4944" spans="1:2" x14ac:dyDescent="0.25">
      <c r="A4944" s="8">
        <v>38699</v>
      </c>
      <c r="B4944" s="7">
        <v>4.54</v>
      </c>
    </row>
    <row r="4945" spans="1:2" x14ac:dyDescent="0.25">
      <c r="A4945" s="8">
        <v>38700</v>
      </c>
      <c r="B4945" s="7">
        <v>4.45</v>
      </c>
    </row>
    <row r="4946" spans="1:2" x14ac:dyDescent="0.25">
      <c r="A4946" s="8">
        <v>38701</v>
      </c>
      <c r="B4946" s="7">
        <v>4.47</v>
      </c>
    </row>
    <row r="4947" spans="1:2" x14ac:dyDescent="0.25">
      <c r="A4947" s="8">
        <v>38702</v>
      </c>
      <c r="B4947" s="7">
        <v>4.45</v>
      </c>
    </row>
    <row r="4948" spans="1:2" x14ac:dyDescent="0.25">
      <c r="A4948" s="8">
        <v>38705</v>
      </c>
      <c r="B4948" s="7">
        <v>4.45</v>
      </c>
    </row>
    <row r="4949" spans="1:2" x14ac:dyDescent="0.25">
      <c r="A4949" s="8">
        <v>38706</v>
      </c>
      <c r="B4949" s="7">
        <v>4.47</v>
      </c>
    </row>
    <row r="4950" spans="1:2" x14ac:dyDescent="0.25">
      <c r="A4950" s="8">
        <v>38707</v>
      </c>
      <c r="B4950" s="7">
        <v>4.49</v>
      </c>
    </row>
    <row r="4951" spans="1:2" x14ac:dyDescent="0.25">
      <c r="A4951" s="8">
        <v>38708</v>
      </c>
      <c r="B4951" s="7">
        <v>4.4400000000000004</v>
      </c>
    </row>
    <row r="4952" spans="1:2" x14ac:dyDescent="0.25">
      <c r="A4952" s="8">
        <v>38709</v>
      </c>
      <c r="B4952" s="7">
        <v>4.38</v>
      </c>
    </row>
    <row r="4953" spans="1:2" x14ac:dyDescent="0.25">
      <c r="A4953" s="8">
        <v>38712</v>
      </c>
      <c r="B4953" s="17">
        <v>4.3600000000000003</v>
      </c>
    </row>
    <row r="4954" spans="1:2" x14ac:dyDescent="0.25">
      <c r="A4954" s="8">
        <v>38713</v>
      </c>
      <c r="B4954" s="7">
        <v>4.34</v>
      </c>
    </row>
    <row r="4955" spans="1:2" x14ac:dyDescent="0.25">
      <c r="A4955" s="8">
        <v>38714</v>
      </c>
      <c r="B4955" s="7">
        <v>4.38</v>
      </c>
    </row>
    <row r="4956" spans="1:2" x14ac:dyDescent="0.25">
      <c r="A4956" s="8">
        <v>38715</v>
      </c>
      <c r="B4956" s="7">
        <v>4.37</v>
      </c>
    </row>
    <row r="4957" spans="1:2" x14ac:dyDescent="0.25">
      <c r="A4957" s="8">
        <v>38716</v>
      </c>
      <c r="B4957" s="7">
        <v>4.3899999999999997</v>
      </c>
    </row>
    <row r="4958" spans="1:2" x14ac:dyDescent="0.25">
      <c r="A4958" s="8">
        <v>38719</v>
      </c>
      <c r="B4958" s="17">
        <v>4.38</v>
      </c>
    </row>
    <row r="4959" spans="1:2" x14ac:dyDescent="0.25">
      <c r="A4959" s="8">
        <v>38720</v>
      </c>
      <c r="B4959" s="7">
        <v>4.37</v>
      </c>
    </row>
    <row r="4960" spans="1:2" x14ac:dyDescent="0.25">
      <c r="A4960" s="8">
        <v>38721</v>
      </c>
      <c r="B4960" s="7">
        <v>4.3600000000000003</v>
      </c>
    </row>
    <row r="4961" spans="1:2" x14ac:dyDescent="0.25">
      <c r="A4961" s="8">
        <v>38722</v>
      </c>
      <c r="B4961" s="7">
        <v>4.3600000000000003</v>
      </c>
    </row>
    <row r="4962" spans="1:2" x14ac:dyDescent="0.25">
      <c r="A4962" s="8">
        <v>38723</v>
      </c>
      <c r="B4962" s="7">
        <v>4.38</v>
      </c>
    </row>
    <row r="4963" spans="1:2" x14ac:dyDescent="0.25">
      <c r="A4963" s="8">
        <v>38726</v>
      </c>
      <c r="B4963" s="7">
        <v>4.38</v>
      </c>
    </row>
    <row r="4964" spans="1:2" x14ac:dyDescent="0.25">
      <c r="A4964" s="8">
        <v>38727</v>
      </c>
      <c r="B4964" s="7">
        <v>4.43</v>
      </c>
    </row>
    <row r="4965" spans="1:2" x14ac:dyDescent="0.25">
      <c r="A4965" s="8">
        <v>38728</v>
      </c>
      <c r="B4965" s="7">
        <v>4.46</v>
      </c>
    </row>
    <row r="4966" spans="1:2" x14ac:dyDescent="0.25">
      <c r="A4966" s="8">
        <v>38729</v>
      </c>
      <c r="B4966" s="7">
        <v>4.42</v>
      </c>
    </row>
    <row r="4967" spans="1:2" x14ac:dyDescent="0.25">
      <c r="A4967" s="8">
        <v>38730</v>
      </c>
      <c r="B4967" s="7">
        <v>4.3600000000000003</v>
      </c>
    </row>
    <row r="4968" spans="1:2" x14ac:dyDescent="0.25">
      <c r="A4968" s="8">
        <v>38733</v>
      </c>
      <c r="B4968" s="17">
        <v>4.3499999999999996</v>
      </c>
    </row>
    <row r="4969" spans="1:2" x14ac:dyDescent="0.25">
      <c r="A4969" s="8">
        <v>38734</v>
      </c>
      <c r="B4969" s="7">
        <v>4.34</v>
      </c>
    </row>
    <row r="4970" spans="1:2" x14ac:dyDescent="0.25">
      <c r="A4970" s="8">
        <v>38735</v>
      </c>
      <c r="B4970" s="7">
        <v>4.34</v>
      </c>
    </row>
    <row r="4971" spans="1:2" x14ac:dyDescent="0.25">
      <c r="A4971" s="8">
        <v>38736</v>
      </c>
      <c r="B4971" s="7">
        <v>4.38</v>
      </c>
    </row>
    <row r="4972" spans="1:2" x14ac:dyDescent="0.25">
      <c r="A4972" s="8">
        <v>38737</v>
      </c>
      <c r="B4972" s="7">
        <v>4.37</v>
      </c>
    </row>
    <row r="4973" spans="1:2" x14ac:dyDescent="0.25">
      <c r="A4973" s="8">
        <v>38740</v>
      </c>
      <c r="B4973" s="7">
        <v>4.3600000000000003</v>
      </c>
    </row>
    <row r="4974" spans="1:2" x14ac:dyDescent="0.25">
      <c r="A4974" s="8">
        <v>38741</v>
      </c>
      <c r="B4974" s="7">
        <v>4.4000000000000004</v>
      </c>
    </row>
    <row r="4975" spans="1:2" x14ac:dyDescent="0.25">
      <c r="A4975" s="8">
        <v>38742</v>
      </c>
      <c r="B4975" s="7">
        <v>4.49</v>
      </c>
    </row>
    <row r="4976" spans="1:2" x14ac:dyDescent="0.25">
      <c r="A4976" s="8">
        <v>38743</v>
      </c>
      <c r="B4976" s="7">
        <v>4.53</v>
      </c>
    </row>
    <row r="4977" spans="1:2" x14ac:dyDescent="0.25">
      <c r="A4977" s="8">
        <v>38744</v>
      </c>
      <c r="B4977" s="7">
        <v>4.5199999999999996</v>
      </c>
    </row>
    <row r="4978" spans="1:2" x14ac:dyDescent="0.25">
      <c r="A4978" s="8">
        <v>38747</v>
      </c>
      <c r="B4978" s="7">
        <v>4.54</v>
      </c>
    </row>
    <row r="4979" spans="1:2" x14ac:dyDescent="0.25">
      <c r="A4979" s="8">
        <v>38748</v>
      </c>
      <c r="B4979" s="7">
        <v>4.53</v>
      </c>
    </row>
    <row r="4980" spans="1:2" x14ac:dyDescent="0.25">
      <c r="A4980" s="8">
        <v>38749</v>
      </c>
      <c r="B4980" s="7">
        <v>4.57</v>
      </c>
    </row>
    <row r="4981" spans="1:2" x14ac:dyDescent="0.25">
      <c r="A4981" s="8">
        <v>38750</v>
      </c>
      <c r="B4981" s="7">
        <v>4.57</v>
      </c>
    </row>
    <row r="4982" spans="1:2" x14ac:dyDescent="0.25">
      <c r="A4982" s="8">
        <v>38751</v>
      </c>
      <c r="B4982" s="7">
        <v>4.54</v>
      </c>
    </row>
    <row r="4983" spans="1:2" x14ac:dyDescent="0.25">
      <c r="A4983" s="8">
        <v>38754</v>
      </c>
      <c r="B4983" s="7">
        <v>4.55</v>
      </c>
    </row>
    <row r="4984" spans="1:2" x14ac:dyDescent="0.25">
      <c r="A4984" s="8">
        <v>38755</v>
      </c>
      <c r="B4984" s="7">
        <v>4.57</v>
      </c>
    </row>
    <row r="4985" spans="1:2" x14ac:dyDescent="0.25">
      <c r="A4985" s="8">
        <v>38756</v>
      </c>
      <c r="B4985" s="7">
        <v>4.5599999999999996</v>
      </c>
    </row>
    <row r="4986" spans="1:2" x14ac:dyDescent="0.25">
      <c r="A4986" s="8">
        <v>38757</v>
      </c>
      <c r="B4986" s="7">
        <v>4.54</v>
      </c>
    </row>
    <row r="4987" spans="1:2" x14ac:dyDescent="0.25">
      <c r="A4987" s="8">
        <v>38758</v>
      </c>
      <c r="B4987" s="7">
        <v>4.59</v>
      </c>
    </row>
    <row r="4988" spans="1:2" x14ac:dyDescent="0.25">
      <c r="A4988" s="8">
        <v>38761</v>
      </c>
      <c r="B4988" s="7">
        <v>4.58</v>
      </c>
    </row>
    <row r="4989" spans="1:2" x14ac:dyDescent="0.25">
      <c r="A4989" s="8">
        <v>38762</v>
      </c>
      <c r="B4989" s="7">
        <v>4.62</v>
      </c>
    </row>
    <row r="4990" spans="1:2" x14ac:dyDescent="0.25">
      <c r="A4990" s="8">
        <v>38763</v>
      </c>
      <c r="B4990" s="7">
        <v>4.6100000000000003</v>
      </c>
    </row>
    <row r="4991" spans="1:2" x14ac:dyDescent="0.25">
      <c r="A4991" s="8">
        <v>38764</v>
      </c>
      <c r="B4991" s="7">
        <v>4.59</v>
      </c>
    </row>
    <row r="4992" spans="1:2" x14ac:dyDescent="0.25">
      <c r="A4992" s="8">
        <v>38765</v>
      </c>
      <c r="B4992" s="7">
        <v>4.54</v>
      </c>
    </row>
    <row r="4993" spans="1:2" x14ac:dyDescent="0.25">
      <c r="A4993" s="8">
        <v>38768</v>
      </c>
      <c r="B4993" s="17">
        <v>4.55</v>
      </c>
    </row>
    <row r="4994" spans="1:2" x14ac:dyDescent="0.25">
      <c r="A4994" s="8">
        <v>38769</v>
      </c>
      <c r="B4994" s="7">
        <v>4.57</v>
      </c>
    </row>
    <row r="4995" spans="1:2" x14ac:dyDescent="0.25">
      <c r="A4995" s="8">
        <v>38770</v>
      </c>
      <c r="B4995" s="7">
        <v>4.53</v>
      </c>
    </row>
    <row r="4996" spans="1:2" x14ac:dyDescent="0.25">
      <c r="A4996" s="8">
        <v>38771</v>
      </c>
      <c r="B4996" s="7">
        <v>4.5599999999999996</v>
      </c>
    </row>
    <row r="4997" spans="1:2" x14ac:dyDescent="0.25">
      <c r="A4997" s="8">
        <v>38772</v>
      </c>
      <c r="B4997" s="7">
        <v>4.58</v>
      </c>
    </row>
    <row r="4998" spans="1:2" x14ac:dyDescent="0.25">
      <c r="A4998" s="8">
        <v>38775</v>
      </c>
      <c r="B4998" s="7">
        <v>4.59</v>
      </c>
    </row>
    <row r="4999" spans="1:2" x14ac:dyDescent="0.25">
      <c r="A4999" s="8">
        <v>38776</v>
      </c>
      <c r="B4999" s="7">
        <v>4.55</v>
      </c>
    </row>
    <row r="5000" spans="1:2" x14ac:dyDescent="0.25">
      <c r="A5000" s="8">
        <v>38777</v>
      </c>
      <c r="B5000" s="7">
        <v>4.59</v>
      </c>
    </row>
    <row r="5001" spans="1:2" x14ac:dyDescent="0.25">
      <c r="A5001" s="8">
        <v>38778</v>
      </c>
      <c r="B5001" s="7">
        <v>4.6399999999999997</v>
      </c>
    </row>
    <row r="5002" spans="1:2" x14ac:dyDescent="0.25">
      <c r="A5002" s="8">
        <v>38779</v>
      </c>
      <c r="B5002" s="7">
        <v>4.68</v>
      </c>
    </row>
    <row r="5003" spans="1:2" x14ac:dyDescent="0.25">
      <c r="A5003" s="8">
        <v>38782</v>
      </c>
      <c r="B5003" s="7">
        <v>4.74</v>
      </c>
    </row>
    <row r="5004" spans="1:2" x14ac:dyDescent="0.25">
      <c r="A5004" s="8">
        <v>38783</v>
      </c>
      <c r="B5004" s="7">
        <v>4.74</v>
      </c>
    </row>
    <row r="5005" spans="1:2" x14ac:dyDescent="0.25">
      <c r="A5005" s="8">
        <v>38784</v>
      </c>
      <c r="B5005" s="7">
        <v>4.7300000000000004</v>
      </c>
    </row>
    <row r="5006" spans="1:2" x14ac:dyDescent="0.25">
      <c r="A5006" s="8">
        <v>38785</v>
      </c>
      <c r="B5006" s="7">
        <v>4.74</v>
      </c>
    </row>
    <row r="5007" spans="1:2" x14ac:dyDescent="0.25">
      <c r="A5007" s="8">
        <v>38786</v>
      </c>
      <c r="B5007" s="7">
        <v>4.76</v>
      </c>
    </row>
    <row r="5008" spans="1:2" x14ac:dyDescent="0.25">
      <c r="A5008" s="8">
        <v>38789</v>
      </c>
      <c r="B5008" s="7">
        <v>4.7699999999999996</v>
      </c>
    </row>
    <row r="5009" spans="1:2" x14ac:dyDescent="0.25">
      <c r="A5009" s="8">
        <v>38790</v>
      </c>
      <c r="B5009" s="7">
        <v>4.71</v>
      </c>
    </row>
    <row r="5010" spans="1:2" x14ac:dyDescent="0.25">
      <c r="A5010" s="8">
        <v>38791</v>
      </c>
      <c r="B5010" s="7">
        <v>4.7300000000000004</v>
      </c>
    </row>
    <row r="5011" spans="1:2" x14ac:dyDescent="0.25">
      <c r="A5011" s="8">
        <v>38792</v>
      </c>
      <c r="B5011" s="7">
        <v>4.6500000000000004</v>
      </c>
    </row>
    <row r="5012" spans="1:2" x14ac:dyDescent="0.25">
      <c r="A5012" s="8">
        <v>38793</v>
      </c>
      <c r="B5012" s="7">
        <v>4.68</v>
      </c>
    </row>
    <row r="5013" spans="1:2" x14ac:dyDescent="0.25">
      <c r="A5013" s="8">
        <v>38796</v>
      </c>
      <c r="B5013" s="7">
        <v>4.66</v>
      </c>
    </row>
    <row r="5014" spans="1:2" x14ac:dyDescent="0.25">
      <c r="A5014" s="8">
        <v>38797</v>
      </c>
      <c r="B5014" s="7">
        <v>4.71</v>
      </c>
    </row>
    <row r="5015" spans="1:2" x14ac:dyDescent="0.25">
      <c r="A5015" s="8">
        <v>38798</v>
      </c>
      <c r="B5015" s="7">
        <v>4.7</v>
      </c>
    </row>
    <row r="5016" spans="1:2" x14ac:dyDescent="0.25">
      <c r="A5016" s="8">
        <v>38799</v>
      </c>
      <c r="B5016" s="7">
        <v>4.7300000000000004</v>
      </c>
    </row>
    <row r="5017" spans="1:2" x14ac:dyDescent="0.25">
      <c r="A5017" s="8">
        <v>38800</v>
      </c>
      <c r="B5017" s="7">
        <v>4.67</v>
      </c>
    </row>
    <row r="5018" spans="1:2" x14ac:dyDescent="0.25">
      <c r="A5018" s="8">
        <v>38803</v>
      </c>
      <c r="B5018" s="7">
        <v>4.7</v>
      </c>
    </row>
    <row r="5019" spans="1:2" x14ac:dyDescent="0.25">
      <c r="A5019" s="8">
        <v>38804</v>
      </c>
      <c r="B5019" s="7">
        <v>4.79</v>
      </c>
    </row>
    <row r="5020" spans="1:2" x14ac:dyDescent="0.25">
      <c r="A5020" s="8">
        <v>38805</v>
      </c>
      <c r="B5020" s="7">
        <v>4.8099999999999996</v>
      </c>
    </row>
    <row r="5021" spans="1:2" x14ac:dyDescent="0.25">
      <c r="A5021" s="8">
        <v>38806</v>
      </c>
      <c r="B5021" s="7">
        <v>4.8600000000000003</v>
      </c>
    </row>
    <row r="5022" spans="1:2" x14ac:dyDescent="0.25">
      <c r="A5022" s="8">
        <v>38807</v>
      </c>
      <c r="B5022" s="7">
        <v>4.8600000000000003</v>
      </c>
    </row>
    <row r="5023" spans="1:2" x14ac:dyDescent="0.25">
      <c r="A5023" s="8">
        <v>38810</v>
      </c>
      <c r="B5023" s="7">
        <v>4.88</v>
      </c>
    </row>
    <row r="5024" spans="1:2" x14ac:dyDescent="0.25">
      <c r="A5024" s="8">
        <v>38811</v>
      </c>
      <c r="B5024" s="7">
        <v>4.87</v>
      </c>
    </row>
    <row r="5025" spans="1:2" x14ac:dyDescent="0.25">
      <c r="A5025" s="8">
        <v>38812</v>
      </c>
      <c r="B5025" s="7">
        <v>4.84</v>
      </c>
    </row>
    <row r="5026" spans="1:2" x14ac:dyDescent="0.25">
      <c r="A5026" s="8">
        <v>38813</v>
      </c>
      <c r="B5026" s="7">
        <v>4.9000000000000004</v>
      </c>
    </row>
    <row r="5027" spans="1:2" x14ac:dyDescent="0.25">
      <c r="A5027" s="8">
        <v>38814</v>
      </c>
      <c r="B5027" s="7">
        <v>4.97</v>
      </c>
    </row>
    <row r="5028" spans="1:2" x14ac:dyDescent="0.25">
      <c r="A5028" s="8">
        <v>38817</v>
      </c>
      <c r="B5028" s="7">
        <v>4.97</v>
      </c>
    </row>
    <row r="5029" spans="1:2" x14ac:dyDescent="0.25">
      <c r="A5029" s="8">
        <v>38818</v>
      </c>
      <c r="B5029" s="7">
        <v>4.93</v>
      </c>
    </row>
    <row r="5030" spans="1:2" x14ac:dyDescent="0.25">
      <c r="A5030" s="8">
        <v>38819</v>
      </c>
      <c r="B5030" s="7">
        <v>4.9800000000000004</v>
      </c>
    </row>
    <row r="5031" spans="1:2" x14ac:dyDescent="0.25">
      <c r="A5031" s="8">
        <v>38820</v>
      </c>
      <c r="B5031" s="7">
        <v>5.05</v>
      </c>
    </row>
    <row r="5032" spans="1:2" x14ac:dyDescent="0.25">
      <c r="A5032" s="8">
        <v>38821</v>
      </c>
      <c r="B5032" s="17">
        <v>5.03</v>
      </c>
    </row>
    <row r="5033" spans="1:2" x14ac:dyDescent="0.25">
      <c r="A5033" s="8">
        <v>38824</v>
      </c>
      <c r="B5033" s="7">
        <v>5.01</v>
      </c>
    </row>
    <row r="5034" spans="1:2" x14ac:dyDescent="0.25">
      <c r="A5034" s="8">
        <v>38825</v>
      </c>
      <c r="B5034" s="7">
        <v>4.99</v>
      </c>
    </row>
    <row r="5035" spans="1:2" x14ac:dyDescent="0.25">
      <c r="A5035" s="8">
        <v>38826</v>
      </c>
      <c r="B5035" s="7">
        <v>5.04</v>
      </c>
    </row>
    <row r="5036" spans="1:2" x14ac:dyDescent="0.25">
      <c r="A5036" s="8">
        <v>38827</v>
      </c>
      <c r="B5036" s="7">
        <v>5.04</v>
      </c>
    </row>
    <row r="5037" spans="1:2" x14ac:dyDescent="0.25">
      <c r="A5037" s="8">
        <v>38828</v>
      </c>
      <c r="B5037" s="7">
        <v>5.01</v>
      </c>
    </row>
    <row r="5038" spans="1:2" x14ac:dyDescent="0.25">
      <c r="A5038" s="8">
        <v>38831</v>
      </c>
      <c r="B5038" s="7">
        <v>4.99</v>
      </c>
    </row>
    <row r="5039" spans="1:2" x14ac:dyDescent="0.25">
      <c r="A5039" s="8">
        <v>38832</v>
      </c>
      <c r="B5039" s="7">
        <v>5.07</v>
      </c>
    </row>
    <row r="5040" spans="1:2" x14ac:dyDescent="0.25">
      <c r="A5040" s="8">
        <v>38833</v>
      </c>
      <c r="B5040" s="7">
        <v>5.12</v>
      </c>
    </row>
    <row r="5041" spans="1:2" x14ac:dyDescent="0.25">
      <c r="A5041" s="8">
        <v>38834</v>
      </c>
      <c r="B5041" s="7">
        <v>5.09</v>
      </c>
    </row>
    <row r="5042" spans="1:2" x14ac:dyDescent="0.25">
      <c r="A5042" s="8">
        <v>38835</v>
      </c>
      <c r="B5042" s="7">
        <v>5.07</v>
      </c>
    </row>
    <row r="5043" spans="1:2" x14ac:dyDescent="0.25">
      <c r="A5043" s="8">
        <v>38838</v>
      </c>
      <c r="B5043" s="7">
        <v>5.14</v>
      </c>
    </row>
    <row r="5044" spans="1:2" x14ac:dyDescent="0.25">
      <c r="A5044" s="8">
        <v>38839</v>
      </c>
      <c r="B5044" s="7">
        <v>5.12</v>
      </c>
    </row>
    <row r="5045" spans="1:2" x14ac:dyDescent="0.25">
      <c r="A5045" s="8">
        <v>38840</v>
      </c>
      <c r="B5045" s="7">
        <v>5.15</v>
      </c>
    </row>
    <row r="5046" spans="1:2" x14ac:dyDescent="0.25">
      <c r="A5046" s="8">
        <v>38841</v>
      </c>
      <c r="B5046" s="7">
        <v>5.16</v>
      </c>
    </row>
    <row r="5047" spans="1:2" x14ac:dyDescent="0.25">
      <c r="A5047" s="8">
        <v>38842</v>
      </c>
      <c r="B5047" s="7">
        <v>5.12</v>
      </c>
    </row>
    <row r="5048" spans="1:2" x14ac:dyDescent="0.25">
      <c r="A5048" s="8">
        <v>38845</v>
      </c>
      <c r="B5048" s="7">
        <v>5.12</v>
      </c>
    </row>
    <row r="5049" spans="1:2" x14ac:dyDescent="0.25">
      <c r="A5049" s="8">
        <v>38846</v>
      </c>
      <c r="B5049" s="7">
        <v>5.13</v>
      </c>
    </row>
    <row r="5050" spans="1:2" x14ac:dyDescent="0.25">
      <c r="A5050" s="8">
        <v>38847</v>
      </c>
      <c r="B5050" s="7">
        <v>5.13</v>
      </c>
    </row>
    <row r="5051" spans="1:2" x14ac:dyDescent="0.25">
      <c r="A5051" s="8">
        <v>38848</v>
      </c>
      <c r="B5051" s="7">
        <v>5.14</v>
      </c>
    </row>
    <row r="5052" spans="1:2" x14ac:dyDescent="0.25">
      <c r="A5052" s="8">
        <v>38849</v>
      </c>
      <c r="B5052" s="7">
        <v>5.19</v>
      </c>
    </row>
    <row r="5053" spans="1:2" x14ac:dyDescent="0.25">
      <c r="A5053" s="8">
        <v>38852</v>
      </c>
      <c r="B5053" s="7">
        <v>5.15</v>
      </c>
    </row>
    <row r="5054" spans="1:2" x14ac:dyDescent="0.25">
      <c r="A5054" s="8">
        <v>38853</v>
      </c>
      <c r="B5054" s="7">
        <v>5.0999999999999996</v>
      </c>
    </row>
    <row r="5055" spans="1:2" x14ac:dyDescent="0.25">
      <c r="A5055" s="8">
        <v>38854</v>
      </c>
      <c r="B5055" s="7">
        <v>5.16</v>
      </c>
    </row>
    <row r="5056" spans="1:2" x14ac:dyDescent="0.25">
      <c r="A5056" s="8">
        <v>38855</v>
      </c>
      <c r="B5056" s="7">
        <v>5.08</v>
      </c>
    </row>
    <row r="5057" spans="1:2" x14ac:dyDescent="0.25">
      <c r="A5057" s="8">
        <v>38856</v>
      </c>
      <c r="B5057" s="7">
        <v>5.05</v>
      </c>
    </row>
    <row r="5058" spans="1:2" x14ac:dyDescent="0.25">
      <c r="A5058" s="8">
        <v>38859</v>
      </c>
      <c r="B5058" s="7">
        <v>5.04</v>
      </c>
    </row>
    <row r="5059" spans="1:2" x14ac:dyDescent="0.25">
      <c r="A5059" s="8">
        <v>38860</v>
      </c>
      <c r="B5059" s="7">
        <v>5.07</v>
      </c>
    </row>
    <row r="5060" spans="1:2" x14ac:dyDescent="0.25">
      <c r="A5060" s="8">
        <v>38861</v>
      </c>
      <c r="B5060" s="7">
        <v>5.03</v>
      </c>
    </row>
    <row r="5061" spans="1:2" x14ac:dyDescent="0.25">
      <c r="A5061" s="8">
        <v>38862</v>
      </c>
      <c r="B5061" s="7">
        <v>5.07</v>
      </c>
    </row>
    <row r="5062" spans="1:2" x14ac:dyDescent="0.25">
      <c r="A5062" s="8">
        <v>38863</v>
      </c>
      <c r="B5062" s="7">
        <v>5.0599999999999996</v>
      </c>
    </row>
    <row r="5063" spans="1:2" x14ac:dyDescent="0.25">
      <c r="A5063" s="8">
        <v>38866</v>
      </c>
      <c r="B5063" s="17">
        <v>5.07</v>
      </c>
    </row>
    <row r="5064" spans="1:2" x14ac:dyDescent="0.25">
      <c r="A5064" s="8">
        <v>38867</v>
      </c>
      <c r="B5064" s="7">
        <v>5.09</v>
      </c>
    </row>
    <row r="5065" spans="1:2" x14ac:dyDescent="0.25">
      <c r="A5065" s="8">
        <v>38868</v>
      </c>
      <c r="B5065" s="7">
        <v>5.12</v>
      </c>
    </row>
    <row r="5066" spans="1:2" x14ac:dyDescent="0.25">
      <c r="A5066" s="8">
        <v>38869</v>
      </c>
      <c r="B5066" s="7">
        <v>5.1100000000000003</v>
      </c>
    </row>
    <row r="5067" spans="1:2" x14ac:dyDescent="0.25">
      <c r="A5067" s="8">
        <v>38870</v>
      </c>
      <c r="B5067" s="7">
        <v>5</v>
      </c>
    </row>
    <row r="5068" spans="1:2" x14ac:dyDescent="0.25">
      <c r="A5068" s="8">
        <v>38873</v>
      </c>
      <c r="B5068" s="7">
        <v>5.0199999999999996</v>
      </c>
    </row>
    <row r="5069" spans="1:2" x14ac:dyDescent="0.25">
      <c r="A5069" s="8">
        <v>38874</v>
      </c>
      <c r="B5069" s="7">
        <v>5.01</v>
      </c>
    </row>
    <row r="5070" spans="1:2" x14ac:dyDescent="0.25">
      <c r="A5070" s="8">
        <v>38875</v>
      </c>
      <c r="B5070" s="7">
        <v>5.0199999999999996</v>
      </c>
    </row>
    <row r="5071" spans="1:2" x14ac:dyDescent="0.25">
      <c r="A5071" s="8">
        <v>38876</v>
      </c>
      <c r="B5071" s="7">
        <v>5</v>
      </c>
    </row>
    <row r="5072" spans="1:2" x14ac:dyDescent="0.25">
      <c r="A5072" s="8">
        <v>38877</v>
      </c>
      <c r="B5072" s="7">
        <v>4.9800000000000004</v>
      </c>
    </row>
    <row r="5073" spans="1:2" x14ac:dyDescent="0.25">
      <c r="A5073" s="8">
        <v>38880</v>
      </c>
      <c r="B5073" s="7">
        <v>4.99</v>
      </c>
    </row>
    <row r="5074" spans="1:2" x14ac:dyDescent="0.25">
      <c r="A5074" s="8">
        <v>38881</v>
      </c>
      <c r="B5074" s="7">
        <v>4.97</v>
      </c>
    </row>
    <row r="5075" spans="1:2" x14ac:dyDescent="0.25">
      <c r="A5075" s="8">
        <v>38882</v>
      </c>
      <c r="B5075" s="7">
        <v>5.05</v>
      </c>
    </row>
    <row r="5076" spans="1:2" x14ac:dyDescent="0.25">
      <c r="A5076" s="8">
        <v>38883</v>
      </c>
      <c r="B5076" s="7">
        <v>5.0999999999999996</v>
      </c>
    </row>
    <row r="5077" spans="1:2" x14ac:dyDescent="0.25">
      <c r="A5077" s="8">
        <v>38884</v>
      </c>
      <c r="B5077" s="7">
        <v>5.13</v>
      </c>
    </row>
    <row r="5078" spans="1:2" x14ac:dyDescent="0.25">
      <c r="A5078" s="8">
        <v>38887</v>
      </c>
      <c r="B5078" s="7">
        <v>5.14</v>
      </c>
    </row>
    <row r="5079" spans="1:2" x14ac:dyDescent="0.25">
      <c r="A5079" s="8">
        <v>38888</v>
      </c>
      <c r="B5079" s="7">
        <v>5.15</v>
      </c>
    </row>
    <row r="5080" spans="1:2" x14ac:dyDescent="0.25">
      <c r="A5080" s="8">
        <v>38889</v>
      </c>
      <c r="B5080" s="7">
        <v>5.16</v>
      </c>
    </row>
    <row r="5081" spans="1:2" x14ac:dyDescent="0.25">
      <c r="A5081" s="8">
        <v>38890</v>
      </c>
      <c r="B5081" s="7">
        <v>5.2</v>
      </c>
    </row>
    <row r="5082" spans="1:2" x14ac:dyDescent="0.25">
      <c r="A5082" s="8">
        <v>38891</v>
      </c>
      <c r="B5082" s="7">
        <v>5.23</v>
      </c>
    </row>
    <row r="5083" spans="1:2" x14ac:dyDescent="0.25">
      <c r="A5083" s="8">
        <v>38894</v>
      </c>
      <c r="B5083" s="7">
        <v>5.25</v>
      </c>
    </row>
    <row r="5084" spans="1:2" x14ac:dyDescent="0.25">
      <c r="A5084" s="8">
        <v>38895</v>
      </c>
      <c r="B5084" s="7">
        <v>5.21</v>
      </c>
    </row>
    <row r="5085" spans="1:2" x14ac:dyDescent="0.25">
      <c r="A5085" s="8">
        <v>38896</v>
      </c>
      <c r="B5085" s="7">
        <v>5.25</v>
      </c>
    </row>
    <row r="5086" spans="1:2" x14ac:dyDescent="0.25">
      <c r="A5086" s="8">
        <v>38897</v>
      </c>
      <c r="B5086" s="7">
        <v>5.22</v>
      </c>
    </row>
    <row r="5087" spans="1:2" x14ac:dyDescent="0.25">
      <c r="A5087" s="8">
        <v>38898</v>
      </c>
      <c r="B5087" s="7">
        <v>5.15</v>
      </c>
    </row>
    <row r="5088" spans="1:2" x14ac:dyDescent="0.25">
      <c r="A5088" s="8">
        <v>38901</v>
      </c>
      <c r="B5088" s="7">
        <v>5.15</v>
      </c>
    </row>
    <row r="5089" spans="1:2" x14ac:dyDescent="0.25">
      <c r="A5089" s="8">
        <v>38902</v>
      </c>
      <c r="B5089" s="17">
        <v>5.2</v>
      </c>
    </row>
    <row r="5090" spans="1:2" x14ac:dyDescent="0.25">
      <c r="A5090" s="8">
        <v>38903</v>
      </c>
      <c r="B5090" s="7">
        <v>5.23</v>
      </c>
    </row>
    <row r="5091" spans="1:2" x14ac:dyDescent="0.25">
      <c r="A5091" s="8">
        <v>38904</v>
      </c>
      <c r="B5091" s="7">
        <v>5.19</v>
      </c>
    </row>
    <row r="5092" spans="1:2" x14ac:dyDescent="0.25">
      <c r="A5092" s="8">
        <v>38905</v>
      </c>
      <c r="B5092" s="7">
        <v>5.14</v>
      </c>
    </row>
    <row r="5093" spans="1:2" x14ac:dyDescent="0.25">
      <c r="A5093" s="8">
        <v>38908</v>
      </c>
      <c r="B5093" s="7">
        <v>5.13</v>
      </c>
    </row>
    <row r="5094" spans="1:2" x14ac:dyDescent="0.25">
      <c r="A5094" s="8">
        <v>38909</v>
      </c>
      <c r="B5094" s="7">
        <v>5.0999999999999996</v>
      </c>
    </row>
    <row r="5095" spans="1:2" x14ac:dyDescent="0.25">
      <c r="A5095" s="8">
        <v>38910</v>
      </c>
      <c r="B5095" s="7">
        <v>5.0999999999999996</v>
      </c>
    </row>
    <row r="5096" spans="1:2" x14ac:dyDescent="0.25">
      <c r="A5096" s="8">
        <v>38911</v>
      </c>
      <c r="B5096" s="7">
        <v>5.08</v>
      </c>
    </row>
    <row r="5097" spans="1:2" x14ac:dyDescent="0.25">
      <c r="A5097" s="8">
        <v>38912</v>
      </c>
      <c r="B5097" s="7">
        <v>5.07</v>
      </c>
    </row>
    <row r="5098" spans="1:2" x14ac:dyDescent="0.25">
      <c r="A5098" s="8">
        <v>38915</v>
      </c>
      <c r="B5098" s="7">
        <v>5.07</v>
      </c>
    </row>
    <row r="5099" spans="1:2" x14ac:dyDescent="0.25">
      <c r="A5099" s="8">
        <v>38916</v>
      </c>
      <c r="B5099" s="7">
        <v>5.13</v>
      </c>
    </row>
    <row r="5100" spans="1:2" x14ac:dyDescent="0.25">
      <c r="A5100" s="8">
        <v>38917</v>
      </c>
      <c r="B5100" s="7">
        <v>5.0599999999999996</v>
      </c>
    </row>
    <row r="5101" spans="1:2" x14ac:dyDescent="0.25">
      <c r="A5101" s="8">
        <v>38918</v>
      </c>
      <c r="B5101" s="7">
        <v>5.03</v>
      </c>
    </row>
    <row r="5102" spans="1:2" x14ac:dyDescent="0.25">
      <c r="A5102" s="8">
        <v>38919</v>
      </c>
      <c r="B5102" s="7">
        <v>5.05</v>
      </c>
    </row>
    <row r="5103" spans="1:2" x14ac:dyDescent="0.25">
      <c r="A5103" s="8">
        <v>38922</v>
      </c>
      <c r="B5103" s="7">
        <v>5.05</v>
      </c>
    </row>
    <row r="5104" spans="1:2" x14ac:dyDescent="0.25">
      <c r="A5104" s="8">
        <v>38923</v>
      </c>
      <c r="B5104" s="7">
        <v>5.07</v>
      </c>
    </row>
    <row r="5105" spans="1:2" x14ac:dyDescent="0.25">
      <c r="A5105" s="8">
        <v>38924</v>
      </c>
      <c r="B5105" s="7">
        <v>5.04</v>
      </c>
    </row>
    <row r="5106" spans="1:2" x14ac:dyDescent="0.25">
      <c r="A5106" s="8">
        <v>38925</v>
      </c>
      <c r="B5106" s="7">
        <v>5.07</v>
      </c>
    </row>
    <row r="5107" spans="1:2" x14ac:dyDescent="0.25">
      <c r="A5107" s="8">
        <v>38926</v>
      </c>
      <c r="B5107" s="7">
        <v>5</v>
      </c>
    </row>
    <row r="5108" spans="1:2" x14ac:dyDescent="0.25">
      <c r="A5108" s="8">
        <v>38929</v>
      </c>
      <c r="B5108" s="7">
        <v>4.99</v>
      </c>
    </row>
    <row r="5109" spans="1:2" x14ac:dyDescent="0.25">
      <c r="A5109" s="8">
        <v>38930</v>
      </c>
      <c r="B5109" s="7">
        <v>4.99</v>
      </c>
    </row>
    <row r="5110" spans="1:2" x14ac:dyDescent="0.25">
      <c r="A5110" s="8">
        <v>38931</v>
      </c>
      <c r="B5110" s="7">
        <v>4.96</v>
      </c>
    </row>
    <row r="5111" spans="1:2" x14ac:dyDescent="0.25">
      <c r="A5111" s="8">
        <v>38932</v>
      </c>
      <c r="B5111" s="7">
        <v>4.96</v>
      </c>
    </row>
    <row r="5112" spans="1:2" x14ac:dyDescent="0.25">
      <c r="A5112" s="8">
        <v>38933</v>
      </c>
      <c r="B5112" s="7">
        <v>4.91</v>
      </c>
    </row>
    <row r="5113" spans="1:2" x14ac:dyDescent="0.25">
      <c r="A5113" s="8">
        <v>38936</v>
      </c>
      <c r="B5113" s="7">
        <v>4.93</v>
      </c>
    </row>
    <row r="5114" spans="1:2" x14ac:dyDescent="0.25">
      <c r="A5114" s="8">
        <v>38937</v>
      </c>
      <c r="B5114" s="7">
        <v>4.93</v>
      </c>
    </row>
    <row r="5115" spans="1:2" x14ac:dyDescent="0.25">
      <c r="A5115" s="8">
        <v>38938</v>
      </c>
      <c r="B5115" s="7">
        <v>4.92</v>
      </c>
    </row>
    <row r="5116" spans="1:2" x14ac:dyDescent="0.25">
      <c r="A5116" s="8">
        <v>38939</v>
      </c>
      <c r="B5116" s="7">
        <v>4.93</v>
      </c>
    </row>
    <row r="5117" spans="1:2" x14ac:dyDescent="0.25">
      <c r="A5117" s="8">
        <v>38940</v>
      </c>
      <c r="B5117" s="7">
        <v>4.97</v>
      </c>
    </row>
    <row r="5118" spans="1:2" x14ac:dyDescent="0.25">
      <c r="A5118" s="8">
        <v>38943</v>
      </c>
      <c r="B5118" s="7">
        <v>5</v>
      </c>
    </row>
    <row r="5119" spans="1:2" x14ac:dyDescent="0.25">
      <c r="A5119" s="8">
        <v>38944</v>
      </c>
      <c r="B5119" s="7">
        <v>4.93</v>
      </c>
    </row>
    <row r="5120" spans="1:2" x14ac:dyDescent="0.25">
      <c r="A5120" s="8">
        <v>38945</v>
      </c>
      <c r="B5120" s="7">
        <v>4.87</v>
      </c>
    </row>
    <row r="5121" spans="1:2" x14ac:dyDescent="0.25">
      <c r="A5121" s="8">
        <v>38946</v>
      </c>
      <c r="B5121" s="7">
        <v>4.87</v>
      </c>
    </row>
    <row r="5122" spans="1:2" x14ac:dyDescent="0.25">
      <c r="A5122" s="8">
        <v>38947</v>
      </c>
      <c r="B5122" s="7">
        <v>4.84</v>
      </c>
    </row>
    <row r="5123" spans="1:2" x14ac:dyDescent="0.25">
      <c r="A5123" s="8">
        <v>38950</v>
      </c>
      <c r="B5123" s="7">
        <v>4.82</v>
      </c>
    </row>
    <row r="5124" spans="1:2" x14ac:dyDescent="0.25">
      <c r="A5124" s="8">
        <v>38951</v>
      </c>
      <c r="B5124" s="7">
        <v>4.82</v>
      </c>
    </row>
    <row r="5125" spans="1:2" x14ac:dyDescent="0.25">
      <c r="A5125" s="8">
        <v>38952</v>
      </c>
      <c r="B5125" s="7">
        <v>4.82</v>
      </c>
    </row>
    <row r="5126" spans="1:2" x14ac:dyDescent="0.25">
      <c r="A5126" s="8">
        <v>38953</v>
      </c>
      <c r="B5126" s="7">
        <v>4.8099999999999996</v>
      </c>
    </row>
    <row r="5127" spans="1:2" x14ac:dyDescent="0.25">
      <c r="A5127" s="8">
        <v>38954</v>
      </c>
      <c r="B5127" s="7">
        <v>4.79</v>
      </c>
    </row>
    <row r="5128" spans="1:2" x14ac:dyDescent="0.25">
      <c r="A5128" s="8">
        <v>38957</v>
      </c>
      <c r="B5128" s="7">
        <v>4.8</v>
      </c>
    </row>
    <row r="5129" spans="1:2" x14ac:dyDescent="0.25">
      <c r="A5129" s="8">
        <v>38958</v>
      </c>
      <c r="B5129" s="7">
        <v>4.79</v>
      </c>
    </row>
    <row r="5130" spans="1:2" x14ac:dyDescent="0.25">
      <c r="A5130" s="8">
        <v>38959</v>
      </c>
      <c r="B5130" s="7">
        <v>4.76</v>
      </c>
    </row>
    <row r="5131" spans="1:2" x14ac:dyDescent="0.25">
      <c r="A5131" s="8">
        <v>38960</v>
      </c>
      <c r="B5131" s="7">
        <v>4.74</v>
      </c>
    </row>
    <row r="5132" spans="1:2" x14ac:dyDescent="0.25">
      <c r="A5132" s="8">
        <v>38961</v>
      </c>
      <c r="B5132" s="7">
        <v>4.7300000000000004</v>
      </c>
    </row>
    <row r="5133" spans="1:2" x14ac:dyDescent="0.25">
      <c r="A5133" s="8">
        <v>38964</v>
      </c>
      <c r="B5133" s="17">
        <v>4.75</v>
      </c>
    </row>
    <row r="5134" spans="1:2" x14ac:dyDescent="0.25">
      <c r="A5134" s="8">
        <v>38965</v>
      </c>
      <c r="B5134" s="7">
        <v>4.78</v>
      </c>
    </row>
    <row r="5135" spans="1:2" x14ac:dyDescent="0.25">
      <c r="A5135" s="8">
        <v>38966</v>
      </c>
      <c r="B5135" s="7">
        <v>4.8</v>
      </c>
    </row>
    <row r="5136" spans="1:2" x14ac:dyDescent="0.25">
      <c r="A5136" s="8">
        <v>38967</v>
      </c>
      <c r="B5136" s="7">
        <v>4.8</v>
      </c>
    </row>
    <row r="5137" spans="1:2" x14ac:dyDescent="0.25">
      <c r="A5137" s="8">
        <v>38968</v>
      </c>
      <c r="B5137" s="7">
        <v>4.78</v>
      </c>
    </row>
    <row r="5138" spans="1:2" x14ac:dyDescent="0.25">
      <c r="A5138" s="8">
        <v>38971</v>
      </c>
      <c r="B5138" s="7">
        <v>4.8</v>
      </c>
    </row>
    <row r="5139" spans="1:2" x14ac:dyDescent="0.25">
      <c r="A5139" s="8">
        <v>38972</v>
      </c>
      <c r="B5139" s="7">
        <v>4.78</v>
      </c>
    </row>
    <row r="5140" spans="1:2" x14ac:dyDescent="0.25">
      <c r="A5140" s="8">
        <v>38973</v>
      </c>
      <c r="B5140" s="7">
        <v>4.7699999999999996</v>
      </c>
    </row>
    <row r="5141" spans="1:2" x14ac:dyDescent="0.25">
      <c r="A5141" s="8">
        <v>38974</v>
      </c>
      <c r="B5141" s="7">
        <v>4.79</v>
      </c>
    </row>
    <row r="5142" spans="1:2" x14ac:dyDescent="0.25">
      <c r="A5142" s="8">
        <v>38975</v>
      </c>
      <c r="B5142" s="7">
        <v>4.8</v>
      </c>
    </row>
    <row r="5143" spans="1:2" x14ac:dyDescent="0.25">
      <c r="A5143" s="8">
        <v>38978</v>
      </c>
      <c r="B5143" s="7">
        <v>4.8099999999999996</v>
      </c>
    </row>
    <row r="5144" spans="1:2" x14ac:dyDescent="0.25">
      <c r="A5144" s="8">
        <v>38979</v>
      </c>
      <c r="B5144" s="7">
        <v>4.74</v>
      </c>
    </row>
    <row r="5145" spans="1:2" x14ac:dyDescent="0.25">
      <c r="A5145" s="8">
        <v>38980</v>
      </c>
      <c r="B5145" s="7">
        <v>4.7300000000000004</v>
      </c>
    </row>
    <row r="5146" spans="1:2" x14ac:dyDescent="0.25">
      <c r="A5146" s="8">
        <v>38981</v>
      </c>
      <c r="B5146" s="7">
        <v>4.6500000000000004</v>
      </c>
    </row>
    <row r="5147" spans="1:2" x14ac:dyDescent="0.25">
      <c r="A5147" s="8">
        <v>38982</v>
      </c>
      <c r="B5147" s="7">
        <v>4.5999999999999996</v>
      </c>
    </row>
    <row r="5148" spans="1:2" x14ac:dyDescent="0.25">
      <c r="A5148" s="8">
        <v>38985</v>
      </c>
      <c r="B5148" s="7">
        <v>4.5599999999999996</v>
      </c>
    </row>
    <row r="5149" spans="1:2" x14ac:dyDescent="0.25">
      <c r="A5149" s="8">
        <v>38986</v>
      </c>
      <c r="B5149" s="7">
        <v>4.59</v>
      </c>
    </row>
    <row r="5150" spans="1:2" x14ac:dyDescent="0.25">
      <c r="A5150" s="8">
        <v>38987</v>
      </c>
      <c r="B5150" s="7">
        <v>4.5999999999999996</v>
      </c>
    </row>
    <row r="5151" spans="1:2" x14ac:dyDescent="0.25">
      <c r="A5151" s="8">
        <v>38988</v>
      </c>
      <c r="B5151" s="7">
        <v>4.63</v>
      </c>
    </row>
    <row r="5152" spans="1:2" x14ac:dyDescent="0.25">
      <c r="A5152" s="8">
        <v>38989</v>
      </c>
      <c r="B5152" s="7">
        <v>4.6399999999999997</v>
      </c>
    </row>
    <row r="5153" spans="1:2" x14ac:dyDescent="0.25">
      <c r="A5153" s="8">
        <v>38992</v>
      </c>
      <c r="B5153" s="7">
        <v>4.62</v>
      </c>
    </row>
    <row r="5154" spans="1:2" x14ac:dyDescent="0.25">
      <c r="A5154" s="8">
        <v>38993</v>
      </c>
      <c r="B5154" s="7">
        <v>4.62</v>
      </c>
    </row>
    <row r="5155" spans="1:2" x14ac:dyDescent="0.25">
      <c r="A5155" s="8">
        <v>38994</v>
      </c>
      <c r="B5155" s="7">
        <v>4.57</v>
      </c>
    </row>
    <row r="5156" spans="1:2" x14ac:dyDescent="0.25">
      <c r="A5156" s="8">
        <v>38995</v>
      </c>
      <c r="B5156" s="7">
        <v>4.6100000000000003</v>
      </c>
    </row>
    <row r="5157" spans="1:2" x14ac:dyDescent="0.25">
      <c r="A5157" s="8">
        <v>38996</v>
      </c>
      <c r="B5157" s="7">
        <v>4.7</v>
      </c>
    </row>
    <row r="5158" spans="1:2" x14ac:dyDescent="0.25">
      <c r="A5158" s="8">
        <v>38999</v>
      </c>
      <c r="B5158" s="17">
        <v>4.72</v>
      </c>
    </row>
    <row r="5159" spans="1:2" x14ac:dyDescent="0.25">
      <c r="A5159" s="8">
        <v>39000</v>
      </c>
      <c r="B5159" s="7">
        <v>4.75</v>
      </c>
    </row>
    <row r="5160" spans="1:2" x14ac:dyDescent="0.25">
      <c r="A5160" s="8">
        <v>39001</v>
      </c>
      <c r="B5160" s="7">
        <v>4.78</v>
      </c>
    </row>
    <row r="5161" spans="1:2" x14ac:dyDescent="0.25">
      <c r="A5161" s="8">
        <v>39002</v>
      </c>
      <c r="B5161" s="7">
        <v>4.79</v>
      </c>
    </row>
    <row r="5162" spans="1:2" x14ac:dyDescent="0.25">
      <c r="A5162" s="8">
        <v>39003</v>
      </c>
      <c r="B5162" s="7">
        <v>4.8099999999999996</v>
      </c>
    </row>
    <row r="5163" spans="1:2" x14ac:dyDescent="0.25">
      <c r="A5163" s="8">
        <v>39006</v>
      </c>
      <c r="B5163" s="7">
        <v>4.79</v>
      </c>
    </row>
    <row r="5164" spans="1:2" x14ac:dyDescent="0.25">
      <c r="A5164" s="8">
        <v>39007</v>
      </c>
      <c r="B5164" s="7">
        <v>4.78</v>
      </c>
    </row>
    <row r="5165" spans="1:2" x14ac:dyDescent="0.25">
      <c r="A5165" s="8">
        <v>39008</v>
      </c>
      <c r="B5165" s="7">
        <v>4.7699999999999996</v>
      </c>
    </row>
    <row r="5166" spans="1:2" x14ac:dyDescent="0.25">
      <c r="A5166" s="8">
        <v>39009</v>
      </c>
      <c r="B5166" s="7">
        <v>4.79</v>
      </c>
    </row>
    <row r="5167" spans="1:2" x14ac:dyDescent="0.25">
      <c r="A5167" s="8">
        <v>39010</v>
      </c>
      <c r="B5167" s="7">
        <v>4.79</v>
      </c>
    </row>
    <row r="5168" spans="1:2" x14ac:dyDescent="0.25">
      <c r="A5168" s="8">
        <v>39013</v>
      </c>
      <c r="B5168" s="7">
        <v>4.83</v>
      </c>
    </row>
    <row r="5169" spans="1:2" x14ac:dyDescent="0.25">
      <c r="A5169" s="8">
        <v>39014</v>
      </c>
      <c r="B5169" s="7">
        <v>4.83</v>
      </c>
    </row>
    <row r="5170" spans="1:2" x14ac:dyDescent="0.25">
      <c r="A5170" s="8">
        <v>39015</v>
      </c>
      <c r="B5170" s="7">
        <v>4.78</v>
      </c>
    </row>
    <row r="5171" spans="1:2" x14ac:dyDescent="0.25">
      <c r="A5171" s="8">
        <v>39016</v>
      </c>
      <c r="B5171" s="7">
        <v>4.7300000000000004</v>
      </c>
    </row>
    <row r="5172" spans="1:2" x14ac:dyDescent="0.25">
      <c r="A5172" s="8">
        <v>39017</v>
      </c>
      <c r="B5172" s="7">
        <v>4.68</v>
      </c>
    </row>
    <row r="5173" spans="1:2" x14ac:dyDescent="0.25">
      <c r="A5173" s="8">
        <v>39020</v>
      </c>
      <c r="B5173" s="7">
        <v>4.68</v>
      </c>
    </row>
    <row r="5174" spans="1:2" x14ac:dyDescent="0.25">
      <c r="A5174" s="8">
        <v>39021</v>
      </c>
      <c r="B5174" s="7">
        <v>4.6100000000000003</v>
      </c>
    </row>
    <row r="5175" spans="1:2" x14ac:dyDescent="0.25">
      <c r="A5175" s="8">
        <v>39022</v>
      </c>
      <c r="B5175" s="7">
        <v>4.57</v>
      </c>
    </row>
    <row r="5176" spans="1:2" x14ac:dyDescent="0.25">
      <c r="A5176" s="8">
        <v>39023</v>
      </c>
      <c r="B5176" s="7">
        <v>4.5999999999999996</v>
      </c>
    </row>
    <row r="5177" spans="1:2" x14ac:dyDescent="0.25">
      <c r="A5177" s="8">
        <v>39024</v>
      </c>
      <c r="B5177" s="7">
        <v>4.72</v>
      </c>
    </row>
    <row r="5178" spans="1:2" x14ac:dyDescent="0.25">
      <c r="A5178" s="8">
        <v>39027</v>
      </c>
      <c r="B5178" s="7">
        <v>4.71</v>
      </c>
    </row>
    <row r="5179" spans="1:2" x14ac:dyDescent="0.25">
      <c r="A5179" s="8">
        <v>39028</v>
      </c>
      <c r="B5179" s="7">
        <v>4.66</v>
      </c>
    </row>
    <row r="5180" spans="1:2" x14ac:dyDescent="0.25">
      <c r="A5180" s="8">
        <v>39029</v>
      </c>
      <c r="B5180" s="7">
        <v>4.6399999999999997</v>
      </c>
    </row>
    <row r="5181" spans="1:2" x14ac:dyDescent="0.25">
      <c r="A5181" s="8">
        <v>39030</v>
      </c>
      <c r="B5181" s="7">
        <v>4.62</v>
      </c>
    </row>
    <row r="5182" spans="1:2" x14ac:dyDescent="0.25">
      <c r="A5182" s="8">
        <v>39031</v>
      </c>
      <c r="B5182" s="7">
        <v>4.59</v>
      </c>
    </row>
    <row r="5183" spans="1:2" x14ac:dyDescent="0.25">
      <c r="A5183" s="8">
        <v>39034</v>
      </c>
      <c r="B5183" s="7">
        <v>4.6100000000000003</v>
      </c>
    </row>
    <row r="5184" spans="1:2" x14ac:dyDescent="0.25">
      <c r="A5184" s="8">
        <v>39035</v>
      </c>
      <c r="B5184" s="7">
        <v>4.57</v>
      </c>
    </row>
    <row r="5185" spans="1:2" x14ac:dyDescent="0.25">
      <c r="A5185" s="8">
        <v>39036</v>
      </c>
      <c r="B5185" s="7">
        <v>4.6100000000000003</v>
      </c>
    </row>
    <row r="5186" spans="1:2" x14ac:dyDescent="0.25">
      <c r="A5186" s="8">
        <v>39037</v>
      </c>
      <c r="B5186" s="7">
        <v>4.66</v>
      </c>
    </row>
    <row r="5187" spans="1:2" x14ac:dyDescent="0.25">
      <c r="A5187" s="8">
        <v>39038</v>
      </c>
      <c r="B5187" s="7">
        <v>4.6100000000000003</v>
      </c>
    </row>
    <row r="5188" spans="1:2" x14ac:dyDescent="0.25">
      <c r="A5188" s="8">
        <v>39041</v>
      </c>
      <c r="B5188" s="7">
        <v>4.5999999999999996</v>
      </c>
    </row>
    <row r="5189" spans="1:2" x14ac:dyDescent="0.25">
      <c r="A5189" s="8">
        <v>39042</v>
      </c>
      <c r="B5189" s="7">
        <v>4.58</v>
      </c>
    </row>
    <row r="5190" spans="1:2" x14ac:dyDescent="0.25">
      <c r="A5190" s="8">
        <v>39043</v>
      </c>
      <c r="B5190" s="7">
        <v>4.57</v>
      </c>
    </row>
    <row r="5191" spans="1:2" x14ac:dyDescent="0.25">
      <c r="A5191" s="8">
        <v>39044</v>
      </c>
      <c r="B5191" s="17">
        <v>4.57</v>
      </c>
    </row>
    <row r="5192" spans="1:2" x14ac:dyDescent="0.25">
      <c r="A5192" s="8">
        <v>39045</v>
      </c>
      <c r="B5192" s="7">
        <v>4.55</v>
      </c>
    </row>
    <row r="5193" spans="1:2" x14ac:dyDescent="0.25">
      <c r="A5193" s="8">
        <v>39048</v>
      </c>
      <c r="B5193" s="7">
        <v>4.54</v>
      </c>
    </row>
    <row r="5194" spans="1:2" x14ac:dyDescent="0.25">
      <c r="A5194" s="8">
        <v>39049</v>
      </c>
      <c r="B5194" s="7">
        <v>4.51</v>
      </c>
    </row>
    <row r="5195" spans="1:2" x14ac:dyDescent="0.25">
      <c r="A5195" s="8">
        <v>39050</v>
      </c>
      <c r="B5195" s="7">
        <v>4.5199999999999996</v>
      </c>
    </row>
    <row r="5196" spans="1:2" x14ac:dyDescent="0.25">
      <c r="A5196" s="8">
        <v>39051</v>
      </c>
      <c r="B5196" s="7">
        <v>4.46</v>
      </c>
    </row>
    <row r="5197" spans="1:2" x14ac:dyDescent="0.25">
      <c r="A5197" s="8">
        <v>39052</v>
      </c>
      <c r="B5197" s="7">
        <v>4.43</v>
      </c>
    </row>
    <row r="5198" spans="1:2" x14ac:dyDescent="0.25">
      <c r="A5198" s="8">
        <v>39055</v>
      </c>
      <c r="B5198" s="7">
        <v>4.43</v>
      </c>
    </row>
    <row r="5199" spans="1:2" x14ac:dyDescent="0.25">
      <c r="A5199" s="8">
        <v>39056</v>
      </c>
      <c r="B5199" s="7">
        <v>4.45</v>
      </c>
    </row>
    <row r="5200" spans="1:2" x14ac:dyDescent="0.25">
      <c r="A5200" s="8">
        <v>39057</v>
      </c>
      <c r="B5200" s="7">
        <v>4.4800000000000004</v>
      </c>
    </row>
    <row r="5201" spans="1:2" x14ac:dyDescent="0.25">
      <c r="A5201" s="8">
        <v>39058</v>
      </c>
      <c r="B5201" s="7">
        <v>4.49</v>
      </c>
    </row>
    <row r="5202" spans="1:2" x14ac:dyDescent="0.25">
      <c r="A5202" s="8">
        <v>39059</v>
      </c>
      <c r="B5202" s="7">
        <v>4.5599999999999996</v>
      </c>
    </row>
    <row r="5203" spans="1:2" x14ac:dyDescent="0.25">
      <c r="A5203" s="8">
        <v>39062</v>
      </c>
      <c r="B5203" s="7">
        <v>4.5199999999999996</v>
      </c>
    </row>
    <row r="5204" spans="1:2" x14ac:dyDescent="0.25">
      <c r="A5204" s="8">
        <v>39063</v>
      </c>
      <c r="B5204" s="7">
        <v>4.49</v>
      </c>
    </row>
    <row r="5205" spans="1:2" x14ac:dyDescent="0.25">
      <c r="A5205" s="8">
        <v>39064</v>
      </c>
      <c r="B5205" s="7">
        <v>4.58</v>
      </c>
    </row>
    <row r="5206" spans="1:2" x14ac:dyDescent="0.25">
      <c r="A5206" s="8">
        <v>39065</v>
      </c>
      <c r="B5206" s="7">
        <v>4.5999999999999996</v>
      </c>
    </row>
    <row r="5207" spans="1:2" x14ac:dyDescent="0.25">
      <c r="A5207" s="8">
        <v>39066</v>
      </c>
      <c r="B5207" s="7">
        <v>4.5999999999999996</v>
      </c>
    </row>
    <row r="5208" spans="1:2" x14ac:dyDescent="0.25">
      <c r="A5208" s="8">
        <v>39069</v>
      </c>
      <c r="B5208" s="7">
        <v>4.5999999999999996</v>
      </c>
    </row>
    <row r="5209" spans="1:2" x14ac:dyDescent="0.25">
      <c r="A5209" s="8">
        <v>39070</v>
      </c>
      <c r="B5209" s="7">
        <v>4.5999999999999996</v>
      </c>
    </row>
    <row r="5210" spans="1:2" x14ac:dyDescent="0.25">
      <c r="A5210" s="8">
        <v>39071</v>
      </c>
      <c r="B5210" s="7">
        <v>4.5999999999999996</v>
      </c>
    </row>
    <row r="5211" spans="1:2" x14ac:dyDescent="0.25">
      <c r="A5211" s="8">
        <v>39072</v>
      </c>
      <c r="B5211" s="7">
        <v>4.55</v>
      </c>
    </row>
    <row r="5212" spans="1:2" x14ac:dyDescent="0.25">
      <c r="A5212" s="8">
        <v>39073</v>
      </c>
      <c r="B5212" s="7">
        <v>4.63</v>
      </c>
    </row>
    <row r="5213" spans="1:2" x14ac:dyDescent="0.25">
      <c r="A5213" s="8">
        <v>39076</v>
      </c>
      <c r="B5213" s="17">
        <v>4.63</v>
      </c>
    </row>
    <row r="5214" spans="1:2" x14ac:dyDescent="0.25">
      <c r="A5214" s="8">
        <v>39077</v>
      </c>
      <c r="B5214" s="7">
        <v>4.6100000000000003</v>
      </c>
    </row>
    <row r="5215" spans="1:2" x14ac:dyDescent="0.25">
      <c r="A5215" s="8">
        <v>39078</v>
      </c>
      <c r="B5215" s="7">
        <v>4.66</v>
      </c>
    </row>
    <row r="5216" spans="1:2" x14ac:dyDescent="0.25">
      <c r="A5216" s="8">
        <v>39079</v>
      </c>
      <c r="B5216" s="7">
        <v>4.7</v>
      </c>
    </row>
    <row r="5217" spans="1:2" x14ac:dyDescent="0.25">
      <c r="A5217" s="8">
        <v>39080</v>
      </c>
      <c r="B5217" s="7">
        <v>4.71</v>
      </c>
    </row>
    <row r="5218" spans="1:2" x14ac:dyDescent="0.25">
      <c r="A5218" s="8">
        <v>39083</v>
      </c>
      <c r="B5218" s="17">
        <v>4.7</v>
      </c>
    </row>
    <row r="5219" spans="1:2" x14ac:dyDescent="0.25">
      <c r="A5219" s="8">
        <v>39084</v>
      </c>
      <c r="B5219" s="7">
        <v>4.68</v>
      </c>
    </row>
    <row r="5220" spans="1:2" x14ac:dyDescent="0.25">
      <c r="A5220" s="8">
        <v>39085</v>
      </c>
      <c r="B5220" s="7">
        <v>4.67</v>
      </c>
    </row>
    <row r="5221" spans="1:2" x14ac:dyDescent="0.25">
      <c r="A5221" s="8">
        <v>39086</v>
      </c>
      <c r="B5221" s="7">
        <v>4.62</v>
      </c>
    </row>
    <row r="5222" spans="1:2" x14ac:dyDescent="0.25">
      <c r="A5222" s="8">
        <v>39087</v>
      </c>
      <c r="B5222" s="7">
        <v>4.6500000000000004</v>
      </c>
    </row>
    <row r="5223" spans="1:2" x14ac:dyDescent="0.25">
      <c r="A5223" s="8">
        <v>39090</v>
      </c>
      <c r="B5223" s="7">
        <v>4.66</v>
      </c>
    </row>
    <row r="5224" spans="1:2" x14ac:dyDescent="0.25">
      <c r="A5224" s="8">
        <v>39091</v>
      </c>
      <c r="B5224" s="7">
        <v>4.66</v>
      </c>
    </row>
    <row r="5225" spans="1:2" x14ac:dyDescent="0.25">
      <c r="A5225" s="8">
        <v>39092</v>
      </c>
      <c r="B5225" s="7">
        <v>4.6900000000000004</v>
      </c>
    </row>
    <row r="5226" spans="1:2" x14ac:dyDescent="0.25">
      <c r="A5226" s="8">
        <v>39093</v>
      </c>
      <c r="B5226" s="7">
        <v>4.74</v>
      </c>
    </row>
    <row r="5227" spans="1:2" x14ac:dyDescent="0.25">
      <c r="A5227" s="8">
        <v>39094</v>
      </c>
      <c r="B5227" s="7">
        <v>4.7699999999999996</v>
      </c>
    </row>
    <row r="5228" spans="1:2" x14ac:dyDescent="0.25">
      <c r="A5228" s="8">
        <v>39097</v>
      </c>
      <c r="B5228" s="17">
        <v>4.76</v>
      </c>
    </row>
    <row r="5229" spans="1:2" x14ac:dyDescent="0.25">
      <c r="A5229" s="8">
        <v>39098</v>
      </c>
      <c r="B5229" s="7">
        <v>4.75</v>
      </c>
    </row>
    <row r="5230" spans="1:2" x14ac:dyDescent="0.25">
      <c r="A5230" s="8">
        <v>39099</v>
      </c>
      <c r="B5230" s="7">
        <v>4.79</v>
      </c>
    </row>
    <row r="5231" spans="1:2" x14ac:dyDescent="0.25">
      <c r="A5231" s="8">
        <v>39100</v>
      </c>
      <c r="B5231" s="7">
        <v>4.75</v>
      </c>
    </row>
    <row r="5232" spans="1:2" x14ac:dyDescent="0.25">
      <c r="A5232" s="8">
        <v>39101</v>
      </c>
      <c r="B5232" s="7">
        <v>4.78</v>
      </c>
    </row>
    <row r="5233" spans="1:2" x14ac:dyDescent="0.25">
      <c r="A5233" s="8">
        <v>39104</v>
      </c>
      <c r="B5233" s="7">
        <v>4.76</v>
      </c>
    </row>
    <row r="5234" spans="1:2" x14ac:dyDescent="0.25">
      <c r="A5234" s="8">
        <v>39105</v>
      </c>
      <c r="B5234" s="7">
        <v>4.8099999999999996</v>
      </c>
    </row>
    <row r="5235" spans="1:2" x14ac:dyDescent="0.25">
      <c r="A5235" s="8">
        <v>39106</v>
      </c>
      <c r="B5235" s="7">
        <v>4.8099999999999996</v>
      </c>
    </row>
    <row r="5236" spans="1:2" x14ac:dyDescent="0.25">
      <c r="A5236" s="8">
        <v>39107</v>
      </c>
      <c r="B5236" s="7">
        <v>4.87</v>
      </c>
    </row>
    <row r="5237" spans="1:2" x14ac:dyDescent="0.25">
      <c r="A5237" s="8">
        <v>39108</v>
      </c>
      <c r="B5237" s="7">
        <v>4.88</v>
      </c>
    </row>
    <row r="5238" spans="1:2" x14ac:dyDescent="0.25">
      <c r="A5238" s="8">
        <v>39111</v>
      </c>
      <c r="B5238" s="7">
        <v>4.9000000000000004</v>
      </c>
    </row>
    <row r="5239" spans="1:2" x14ac:dyDescent="0.25">
      <c r="A5239" s="8">
        <v>39112</v>
      </c>
      <c r="B5239" s="7">
        <v>4.88</v>
      </c>
    </row>
    <row r="5240" spans="1:2" x14ac:dyDescent="0.25">
      <c r="A5240" s="8">
        <v>39113</v>
      </c>
      <c r="B5240" s="7">
        <v>4.83</v>
      </c>
    </row>
    <row r="5241" spans="1:2" x14ac:dyDescent="0.25">
      <c r="A5241" s="8">
        <v>39114</v>
      </c>
      <c r="B5241" s="7">
        <v>4.84</v>
      </c>
    </row>
    <row r="5242" spans="1:2" x14ac:dyDescent="0.25">
      <c r="A5242" s="8">
        <v>39115</v>
      </c>
      <c r="B5242" s="7">
        <v>4.83</v>
      </c>
    </row>
    <row r="5243" spans="1:2" x14ac:dyDescent="0.25">
      <c r="A5243" s="8">
        <v>39118</v>
      </c>
      <c r="B5243" s="7">
        <v>4.8099999999999996</v>
      </c>
    </row>
    <row r="5244" spans="1:2" x14ac:dyDescent="0.25">
      <c r="A5244" s="8">
        <v>39119</v>
      </c>
      <c r="B5244" s="7">
        <v>4.7699999999999996</v>
      </c>
    </row>
    <row r="5245" spans="1:2" x14ac:dyDescent="0.25">
      <c r="A5245" s="8">
        <v>39120</v>
      </c>
      <c r="B5245" s="7">
        <v>4.74</v>
      </c>
    </row>
    <row r="5246" spans="1:2" x14ac:dyDescent="0.25">
      <c r="A5246" s="8">
        <v>39121</v>
      </c>
      <c r="B5246" s="7">
        <v>4.7300000000000004</v>
      </c>
    </row>
    <row r="5247" spans="1:2" x14ac:dyDescent="0.25">
      <c r="A5247" s="8">
        <v>39122</v>
      </c>
      <c r="B5247" s="7">
        <v>4.79</v>
      </c>
    </row>
    <row r="5248" spans="1:2" x14ac:dyDescent="0.25">
      <c r="A5248" s="8">
        <v>39125</v>
      </c>
      <c r="B5248" s="7">
        <v>4.8</v>
      </c>
    </row>
    <row r="5249" spans="1:2" x14ac:dyDescent="0.25">
      <c r="A5249" s="8">
        <v>39126</v>
      </c>
      <c r="B5249" s="7">
        <v>4.82</v>
      </c>
    </row>
    <row r="5250" spans="1:2" x14ac:dyDescent="0.25">
      <c r="A5250" s="8">
        <v>39127</v>
      </c>
      <c r="B5250" s="7">
        <v>4.74</v>
      </c>
    </row>
    <row r="5251" spans="1:2" x14ac:dyDescent="0.25">
      <c r="A5251" s="8">
        <v>39128</v>
      </c>
      <c r="B5251" s="7">
        <v>4.7</v>
      </c>
    </row>
    <row r="5252" spans="1:2" x14ac:dyDescent="0.25">
      <c r="A5252" s="8">
        <v>39129</v>
      </c>
      <c r="B5252" s="7">
        <v>4.6900000000000004</v>
      </c>
    </row>
    <row r="5253" spans="1:2" x14ac:dyDescent="0.25">
      <c r="A5253" s="8">
        <v>39132</v>
      </c>
      <c r="B5253" s="17">
        <v>4.6900000000000004</v>
      </c>
    </row>
    <row r="5254" spans="1:2" x14ac:dyDescent="0.25">
      <c r="A5254" s="8">
        <v>39133</v>
      </c>
      <c r="B5254" s="7">
        <v>4.68</v>
      </c>
    </row>
    <row r="5255" spans="1:2" x14ac:dyDescent="0.25">
      <c r="A5255" s="8">
        <v>39134</v>
      </c>
      <c r="B5255" s="7">
        <v>4.6900000000000004</v>
      </c>
    </row>
    <row r="5256" spans="1:2" x14ac:dyDescent="0.25">
      <c r="A5256" s="8">
        <v>39135</v>
      </c>
      <c r="B5256" s="7">
        <v>4.7300000000000004</v>
      </c>
    </row>
    <row r="5257" spans="1:2" x14ac:dyDescent="0.25">
      <c r="A5257" s="8">
        <v>39136</v>
      </c>
      <c r="B5257" s="7">
        <v>4.68</v>
      </c>
    </row>
    <row r="5258" spans="1:2" x14ac:dyDescent="0.25">
      <c r="A5258" s="8">
        <v>39139</v>
      </c>
      <c r="B5258" s="7">
        <v>4.63</v>
      </c>
    </row>
    <row r="5259" spans="1:2" x14ac:dyDescent="0.25">
      <c r="A5259" s="8">
        <v>39140</v>
      </c>
      <c r="B5259" s="7">
        <v>4.5</v>
      </c>
    </row>
    <row r="5260" spans="1:2" x14ac:dyDescent="0.25">
      <c r="A5260" s="8">
        <v>39141</v>
      </c>
      <c r="B5260" s="7">
        <v>4.5599999999999996</v>
      </c>
    </row>
    <row r="5261" spans="1:2" x14ac:dyDescent="0.25">
      <c r="A5261" s="8">
        <v>39142</v>
      </c>
      <c r="B5261" s="7">
        <v>4.5599999999999996</v>
      </c>
    </row>
    <row r="5262" spans="1:2" x14ac:dyDescent="0.25">
      <c r="A5262" s="8">
        <v>39143</v>
      </c>
      <c r="B5262" s="7">
        <v>4.5199999999999996</v>
      </c>
    </row>
    <row r="5263" spans="1:2" x14ac:dyDescent="0.25">
      <c r="A5263" s="8">
        <v>39146</v>
      </c>
      <c r="B5263" s="7">
        <v>4.51</v>
      </c>
    </row>
    <row r="5264" spans="1:2" x14ac:dyDescent="0.25">
      <c r="A5264" s="8">
        <v>39147</v>
      </c>
      <c r="B5264" s="7">
        <v>4.53</v>
      </c>
    </row>
    <row r="5265" spans="1:2" x14ac:dyDescent="0.25">
      <c r="A5265" s="8">
        <v>39148</v>
      </c>
      <c r="B5265" s="7">
        <v>4.5</v>
      </c>
    </row>
    <row r="5266" spans="1:2" x14ac:dyDescent="0.25">
      <c r="A5266" s="8">
        <v>39149</v>
      </c>
      <c r="B5266" s="7">
        <v>4.51</v>
      </c>
    </row>
    <row r="5267" spans="1:2" x14ac:dyDescent="0.25">
      <c r="A5267" s="8">
        <v>39150</v>
      </c>
      <c r="B5267" s="7">
        <v>4.59</v>
      </c>
    </row>
    <row r="5268" spans="1:2" x14ac:dyDescent="0.25">
      <c r="A5268" s="8">
        <v>39153</v>
      </c>
      <c r="B5268" s="7">
        <v>4.5599999999999996</v>
      </c>
    </row>
    <row r="5269" spans="1:2" x14ac:dyDescent="0.25">
      <c r="A5269" s="8">
        <v>39154</v>
      </c>
      <c r="B5269" s="7">
        <v>4.5</v>
      </c>
    </row>
    <row r="5270" spans="1:2" x14ac:dyDescent="0.25">
      <c r="A5270" s="8">
        <v>39155</v>
      </c>
      <c r="B5270" s="7">
        <v>4.53</v>
      </c>
    </row>
    <row r="5271" spans="1:2" x14ac:dyDescent="0.25">
      <c r="A5271" s="8">
        <v>39156</v>
      </c>
      <c r="B5271" s="7">
        <v>4.54</v>
      </c>
    </row>
    <row r="5272" spans="1:2" x14ac:dyDescent="0.25">
      <c r="A5272" s="8">
        <v>39157</v>
      </c>
      <c r="B5272" s="7">
        <v>4.55</v>
      </c>
    </row>
    <row r="5273" spans="1:2" x14ac:dyDescent="0.25">
      <c r="A5273" s="8">
        <v>39160</v>
      </c>
      <c r="B5273" s="7">
        <v>4.58</v>
      </c>
    </row>
    <row r="5274" spans="1:2" x14ac:dyDescent="0.25">
      <c r="A5274" s="8">
        <v>39161</v>
      </c>
      <c r="B5274" s="7">
        <v>4.5599999999999996</v>
      </c>
    </row>
    <row r="5275" spans="1:2" x14ac:dyDescent="0.25">
      <c r="A5275" s="8">
        <v>39162</v>
      </c>
      <c r="B5275" s="7">
        <v>4.53</v>
      </c>
    </row>
    <row r="5276" spans="1:2" x14ac:dyDescent="0.25">
      <c r="A5276" s="8">
        <v>39163</v>
      </c>
      <c r="B5276" s="7">
        <v>4.5999999999999996</v>
      </c>
    </row>
    <row r="5277" spans="1:2" x14ac:dyDescent="0.25">
      <c r="A5277" s="8">
        <v>39164</v>
      </c>
      <c r="B5277" s="7">
        <v>4.62</v>
      </c>
    </row>
    <row r="5278" spans="1:2" x14ac:dyDescent="0.25">
      <c r="A5278" s="8">
        <v>39167</v>
      </c>
      <c r="B5278" s="7">
        <v>4.5999999999999996</v>
      </c>
    </row>
    <row r="5279" spans="1:2" x14ac:dyDescent="0.25">
      <c r="A5279" s="8">
        <v>39168</v>
      </c>
      <c r="B5279" s="7">
        <v>4.62</v>
      </c>
    </row>
    <row r="5280" spans="1:2" x14ac:dyDescent="0.25">
      <c r="A5280" s="8">
        <v>39169</v>
      </c>
      <c r="B5280" s="7">
        <v>4.62</v>
      </c>
    </row>
    <row r="5281" spans="1:2" x14ac:dyDescent="0.25">
      <c r="A5281" s="8">
        <v>39170</v>
      </c>
      <c r="B5281" s="7">
        <v>4.6399999999999997</v>
      </c>
    </row>
    <row r="5282" spans="1:2" x14ac:dyDescent="0.25">
      <c r="A5282" s="8">
        <v>39171</v>
      </c>
      <c r="B5282" s="7">
        <v>4.6500000000000004</v>
      </c>
    </row>
    <row r="5283" spans="1:2" x14ac:dyDescent="0.25">
      <c r="A5283" s="8">
        <v>39174</v>
      </c>
      <c r="B5283" s="7">
        <v>4.6500000000000004</v>
      </c>
    </row>
    <row r="5284" spans="1:2" x14ac:dyDescent="0.25">
      <c r="A5284" s="8">
        <v>39175</v>
      </c>
      <c r="B5284" s="7">
        <v>4.67</v>
      </c>
    </row>
    <row r="5285" spans="1:2" x14ac:dyDescent="0.25">
      <c r="A5285" s="8">
        <v>39176</v>
      </c>
      <c r="B5285" s="7">
        <v>4.66</v>
      </c>
    </row>
    <row r="5286" spans="1:2" x14ac:dyDescent="0.25">
      <c r="A5286" s="8">
        <v>39177</v>
      </c>
      <c r="B5286" s="7">
        <v>4.68</v>
      </c>
    </row>
    <row r="5287" spans="1:2" x14ac:dyDescent="0.25">
      <c r="A5287" s="8">
        <v>39178</v>
      </c>
      <c r="B5287" s="7">
        <v>4.76</v>
      </c>
    </row>
    <row r="5288" spans="1:2" x14ac:dyDescent="0.25">
      <c r="A5288" s="8">
        <v>39181</v>
      </c>
      <c r="B5288" s="7">
        <v>4.75</v>
      </c>
    </row>
    <row r="5289" spans="1:2" x14ac:dyDescent="0.25">
      <c r="A5289" s="8">
        <v>39182</v>
      </c>
      <c r="B5289" s="7">
        <v>4.7300000000000004</v>
      </c>
    </row>
    <row r="5290" spans="1:2" x14ac:dyDescent="0.25">
      <c r="A5290" s="8">
        <v>39183</v>
      </c>
      <c r="B5290" s="7">
        <v>4.74</v>
      </c>
    </row>
    <row r="5291" spans="1:2" x14ac:dyDescent="0.25">
      <c r="A5291" s="8">
        <v>39184</v>
      </c>
      <c r="B5291" s="7">
        <v>4.74</v>
      </c>
    </row>
    <row r="5292" spans="1:2" x14ac:dyDescent="0.25">
      <c r="A5292" s="8">
        <v>39185</v>
      </c>
      <c r="B5292" s="7">
        <v>4.76</v>
      </c>
    </row>
    <row r="5293" spans="1:2" x14ac:dyDescent="0.25">
      <c r="A5293" s="8">
        <v>39188</v>
      </c>
      <c r="B5293" s="7">
        <v>4.74</v>
      </c>
    </row>
    <row r="5294" spans="1:2" x14ac:dyDescent="0.25">
      <c r="A5294" s="8">
        <v>39189</v>
      </c>
      <c r="B5294" s="7">
        <v>4.6900000000000004</v>
      </c>
    </row>
    <row r="5295" spans="1:2" x14ac:dyDescent="0.25">
      <c r="A5295" s="8">
        <v>39190</v>
      </c>
      <c r="B5295" s="7">
        <v>4.66</v>
      </c>
    </row>
    <row r="5296" spans="1:2" x14ac:dyDescent="0.25">
      <c r="A5296" s="8">
        <v>39191</v>
      </c>
      <c r="B5296" s="7">
        <v>4.68</v>
      </c>
    </row>
    <row r="5297" spans="1:2" x14ac:dyDescent="0.25">
      <c r="A5297" s="8">
        <v>39192</v>
      </c>
      <c r="B5297" s="7">
        <v>4.68</v>
      </c>
    </row>
    <row r="5298" spans="1:2" x14ac:dyDescent="0.25">
      <c r="A5298" s="8">
        <v>39195</v>
      </c>
      <c r="B5298" s="7">
        <v>4.66</v>
      </c>
    </row>
    <row r="5299" spans="1:2" x14ac:dyDescent="0.25">
      <c r="A5299" s="8">
        <v>39196</v>
      </c>
      <c r="B5299" s="7">
        <v>4.63</v>
      </c>
    </row>
    <row r="5300" spans="1:2" x14ac:dyDescent="0.25">
      <c r="A5300" s="8">
        <v>39197</v>
      </c>
      <c r="B5300" s="7">
        <v>4.66</v>
      </c>
    </row>
    <row r="5301" spans="1:2" x14ac:dyDescent="0.25">
      <c r="A5301" s="8">
        <v>39198</v>
      </c>
      <c r="B5301" s="7">
        <v>4.6900000000000004</v>
      </c>
    </row>
    <row r="5302" spans="1:2" x14ac:dyDescent="0.25">
      <c r="A5302" s="8">
        <v>39199</v>
      </c>
      <c r="B5302" s="7">
        <v>4.71</v>
      </c>
    </row>
    <row r="5303" spans="1:2" x14ac:dyDescent="0.25">
      <c r="A5303" s="8">
        <v>39202</v>
      </c>
      <c r="B5303" s="7">
        <v>4.63</v>
      </c>
    </row>
    <row r="5304" spans="1:2" x14ac:dyDescent="0.25">
      <c r="A5304" s="8">
        <v>39203</v>
      </c>
      <c r="B5304" s="7">
        <v>4.6399999999999997</v>
      </c>
    </row>
    <row r="5305" spans="1:2" x14ac:dyDescent="0.25">
      <c r="A5305" s="8">
        <v>39204</v>
      </c>
      <c r="B5305" s="7">
        <v>4.6500000000000004</v>
      </c>
    </row>
    <row r="5306" spans="1:2" x14ac:dyDescent="0.25">
      <c r="A5306" s="8">
        <v>39205</v>
      </c>
      <c r="B5306" s="7">
        <v>4.68</v>
      </c>
    </row>
    <row r="5307" spans="1:2" x14ac:dyDescent="0.25">
      <c r="A5307" s="8">
        <v>39206</v>
      </c>
      <c r="B5307" s="7">
        <v>4.6500000000000004</v>
      </c>
    </row>
    <row r="5308" spans="1:2" x14ac:dyDescent="0.25">
      <c r="A5308" s="8">
        <v>39209</v>
      </c>
      <c r="B5308" s="7">
        <v>4.6399999999999997</v>
      </c>
    </row>
    <row r="5309" spans="1:2" x14ac:dyDescent="0.25">
      <c r="A5309" s="8">
        <v>39210</v>
      </c>
      <c r="B5309" s="7">
        <v>4.63</v>
      </c>
    </row>
    <row r="5310" spans="1:2" x14ac:dyDescent="0.25">
      <c r="A5310" s="8">
        <v>39211</v>
      </c>
      <c r="B5310" s="7">
        <v>4.67</v>
      </c>
    </row>
    <row r="5311" spans="1:2" x14ac:dyDescent="0.25">
      <c r="A5311" s="8">
        <v>39212</v>
      </c>
      <c r="B5311" s="7">
        <v>4.6500000000000004</v>
      </c>
    </row>
    <row r="5312" spans="1:2" x14ac:dyDescent="0.25">
      <c r="A5312" s="8">
        <v>39213</v>
      </c>
      <c r="B5312" s="7">
        <v>4.67</v>
      </c>
    </row>
    <row r="5313" spans="1:2" x14ac:dyDescent="0.25">
      <c r="A5313" s="8">
        <v>39216</v>
      </c>
      <c r="B5313" s="7">
        <v>4.6900000000000004</v>
      </c>
    </row>
    <row r="5314" spans="1:2" x14ac:dyDescent="0.25">
      <c r="A5314" s="8">
        <v>39217</v>
      </c>
      <c r="B5314" s="7">
        <v>4.71</v>
      </c>
    </row>
    <row r="5315" spans="1:2" x14ac:dyDescent="0.25">
      <c r="A5315" s="8">
        <v>39218</v>
      </c>
      <c r="B5315" s="7">
        <v>4.71</v>
      </c>
    </row>
    <row r="5316" spans="1:2" x14ac:dyDescent="0.25">
      <c r="A5316" s="8">
        <v>39219</v>
      </c>
      <c r="B5316" s="7">
        <v>4.76</v>
      </c>
    </row>
    <row r="5317" spans="1:2" x14ac:dyDescent="0.25">
      <c r="A5317" s="8">
        <v>39220</v>
      </c>
      <c r="B5317" s="7">
        <v>4.8099999999999996</v>
      </c>
    </row>
    <row r="5318" spans="1:2" x14ac:dyDescent="0.25">
      <c r="A5318" s="8">
        <v>39223</v>
      </c>
      <c r="B5318" s="7">
        <v>4.79</v>
      </c>
    </row>
    <row r="5319" spans="1:2" x14ac:dyDescent="0.25">
      <c r="A5319" s="8">
        <v>39224</v>
      </c>
      <c r="B5319" s="7">
        <v>4.83</v>
      </c>
    </row>
    <row r="5320" spans="1:2" x14ac:dyDescent="0.25">
      <c r="A5320" s="8">
        <v>39225</v>
      </c>
      <c r="B5320" s="7">
        <v>4.8600000000000003</v>
      </c>
    </row>
    <row r="5321" spans="1:2" x14ac:dyDescent="0.25">
      <c r="A5321" s="8">
        <v>39226</v>
      </c>
      <c r="B5321" s="7">
        <v>4.8600000000000003</v>
      </c>
    </row>
    <row r="5322" spans="1:2" x14ac:dyDescent="0.25">
      <c r="A5322" s="8">
        <v>39227</v>
      </c>
      <c r="B5322" s="7">
        <v>4.8600000000000003</v>
      </c>
    </row>
    <row r="5323" spans="1:2" x14ac:dyDescent="0.25">
      <c r="A5323" s="8">
        <v>39230</v>
      </c>
      <c r="B5323" s="17">
        <v>4.8600000000000003</v>
      </c>
    </row>
    <row r="5324" spans="1:2" x14ac:dyDescent="0.25">
      <c r="A5324" s="8">
        <v>39231</v>
      </c>
      <c r="B5324" s="7">
        <v>4.88</v>
      </c>
    </row>
    <row r="5325" spans="1:2" x14ac:dyDescent="0.25">
      <c r="A5325" s="8">
        <v>39232</v>
      </c>
      <c r="B5325" s="7">
        <v>4.88</v>
      </c>
    </row>
    <row r="5326" spans="1:2" x14ac:dyDescent="0.25">
      <c r="A5326" s="8">
        <v>39233</v>
      </c>
      <c r="B5326" s="7">
        <v>4.9000000000000004</v>
      </c>
    </row>
    <row r="5327" spans="1:2" x14ac:dyDescent="0.25">
      <c r="A5327" s="8">
        <v>39234</v>
      </c>
      <c r="B5327" s="7">
        <v>4.95</v>
      </c>
    </row>
    <row r="5328" spans="1:2" x14ac:dyDescent="0.25">
      <c r="A5328" s="8">
        <v>39237</v>
      </c>
      <c r="B5328" s="7">
        <v>4.93</v>
      </c>
    </row>
    <row r="5329" spans="1:2" x14ac:dyDescent="0.25">
      <c r="A5329" s="8">
        <v>39238</v>
      </c>
      <c r="B5329" s="7">
        <v>4.9800000000000004</v>
      </c>
    </row>
    <row r="5330" spans="1:2" x14ac:dyDescent="0.25">
      <c r="A5330" s="8">
        <v>39239</v>
      </c>
      <c r="B5330" s="7">
        <v>4.97</v>
      </c>
    </row>
    <row r="5331" spans="1:2" x14ac:dyDescent="0.25">
      <c r="A5331" s="8">
        <v>39240</v>
      </c>
      <c r="B5331" s="7">
        <v>5.1100000000000003</v>
      </c>
    </row>
    <row r="5332" spans="1:2" x14ac:dyDescent="0.25">
      <c r="A5332" s="8">
        <v>39241</v>
      </c>
      <c r="B5332" s="7">
        <v>5.12</v>
      </c>
    </row>
    <row r="5333" spans="1:2" x14ac:dyDescent="0.25">
      <c r="A5333" s="8">
        <v>39244</v>
      </c>
      <c r="B5333" s="7">
        <v>5.14</v>
      </c>
    </row>
    <row r="5334" spans="1:2" x14ac:dyDescent="0.25">
      <c r="A5334" s="8">
        <v>39245</v>
      </c>
      <c r="B5334" s="7">
        <v>5.26</v>
      </c>
    </row>
    <row r="5335" spans="1:2" x14ac:dyDescent="0.25">
      <c r="A5335" s="8">
        <v>39246</v>
      </c>
      <c r="B5335" s="7">
        <v>5.2</v>
      </c>
    </row>
    <row r="5336" spans="1:2" x14ac:dyDescent="0.25">
      <c r="A5336" s="8">
        <v>39247</v>
      </c>
      <c r="B5336" s="7">
        <v>5.23</v>
      </c>
    </row>
    <row r="5337" spans="1:2" x14ac:dyDescent="0.25">
      <c r="A5337" s="8">
        <v>39248</v>
      </c>
      <c r="B5337" s="7">
        <v>5.16</v>
      </c>
    </row>
    <row r="5338" spans="1:2" x14ac:dyDescent="0.25">
      <c r="A5338" s="8">
        <v>39251</v>
      </c>
      <c r="B5338" s="7">
        <v>5.15</v>
      </c>
    </row>
    <row r="5339" spans="1:2" x14ac:dyDescent="0.25">
      <c r="A5339" s="8">
        <v>39252</v>
      </c>
      <c r="B5339" s="7">
        <v>5.09</v>
      </c>
    </row>
    <row r="5340" spans="1:2" x14ac:dyDescent="0.25">
      <c r="A5340" s="8">
        <v>39253</v>
      </c>
      <c r="B5340" s="7">
        <v>5.14</v>
      </c>
    </row>
    <row r="5341" spans="1:2" x14ac:dyDescent="0.25">
      <c r="A5341" s="8">
        <v>39254</v>
      </c>
      <c r="B5341" s="7">
        <v>5.16</v>
      </c>
    </row>
    <row r="5342" spans="1:2" x14ac:dyDescent="0.25">
      <c r="A5342" s="8">
        <v>39255</v>
      </c>
      <c r="B5342" s="7">
        <v>5.14</v>
      </c>
    </row>
    <row r="5343" spans="1:2" x14ac:dyDescent="0.25">
      <c r="A5343" s="8">
        <v>39258</v>
      </c>
      <c r="B5343" s="7">
        <v>5.09</v>
      </c>
    </row>
    <row r="5344" spans="1:2" x14ac:dyDescent="0.25">
      <c r="A5344" s="8">
        <v>39259</v>
      </c>
      <c r="B5344" s="7">
        <v>5.0999999999999996</v>
      </c>
    </row>
    <row r="5345" spans="1:2" x14ac:dyDescent="0.25">
      <c r="A5345" s="8">
        <v>39260</v>
      </c>
      <c r="B5345" s="7">
        <v>5.09</v>
      </c>
    </row>
    <row r="5346" spans="1:2" x14ac:dyDescent="0.25">
      <c r="A5346" s="8">
        <v>39261</v>
      </c>
      <c r="B5346" s="7">
        <v>5.12</v>
      </c>
    </row>
    <row r="5347" spans="1:2" x14ac:dyDescent="0.25">
      <c r="A5347" s="8">
        <v>39262</v>
      </c>
      <c r="B5347" s="7">
        <v>5.03</v>
      </c>
    </row>
    <row r="5348" spans="1:2" x14ac:dyDescent="0.25">
      <c r="A5348" s="8">
        <v>39265</v>
      </c>
      <c r="B5348" s="7">
        <v>5</v>
      </c>
    </row>
    <row r="5349" spans="1:2" x14ac:dyDescent="0.25">
      <c r="A5349" s="8">
        <v>39266</v>
      </c>
      <c r="B5349" s="7">
        <v>5.05</v>
      </c>
    </row>
    <row r="5350" spans="1:2" x14ac:dyDescent="0.25">
      <c r="A5350" s="8">
        <v>39267</v>
      </c>
      <c r="B5350" s="17">
        <v>5.0999999999999996</v>
      </c>
    </row>
    <row r="5351" spans="1:2" x14ac:dyDescent="0.25">
      <c r="A5351" s="8">
        <v>39268</v>
      </c>
      <c r="B5351" s="7">
        <v>5.16</v>
      </c>
    </row>
    <row r="5352" spans="1:2" x14ac:dyDescent="0.25">
      <c r="A5352" s="8">
        <v>39269</v>
      </c>
      <c r="B5352" s="7">
        <v>5.19</v>
      </c>
    </row>
    <row r="5353" spans="1:2" x14ac:dyDescent="0.25">
      <c r="A5353" s="8">
        <v>39272</v>
      </c>
      <c r="B5353" s="7">
        <v>5.16</v>
      </c>
    </row>
    <row r="5354" spans="1:2" x14ac:dyDescent="0.25">
      <c r="A5354" s="8">
        <v>39273</v>
      </c>
      <c r="B5354" s="7">
        <v>5.03</v>
      </c>
    </row>
    <row r="5355" spans="1:2" x14ac:dyDescent="0.25">
      <c r="A5355" s="8">
        <v>39274</v>
      </c>
      <c r="B5355" s="7">
        <v>5.09</v>
      </c>
    </row>
    <row r="5356" spans="1:2" x14ac:dyDescent="0.25">
      <c r="A5356" s="8">
        <v>39275</v>
      </c>
      <c r="B5356" s="7">
        <v>5.13</v>
      </c>
    </row>
    <row r="5357" spans="1:2" x14ac:dyDescent="0.25">
      <c r="A5357" s="8">
        <v>39276</v>
      </c>
      <c r="B5357" s="7">
        <v>5.1100000000000003</v>
      </c>
    </row>
    <row r="5358" spans="1:2" x14ac:dyDescent="0.25">
      <c r="A5358" s="8">
        <v>39279</v>
      </c>
      <c r="B5358" s="7">
        <v>5.05</v>
      </c>
    </row>
    <row r="5359" spans="1:2" x14ac:dyDescent="0.25">
      <c r="A5359" s="8">
        <v>39280</v>
      </c>
      <c r="B5359" s="7">
        <v>5.08</v>
      </c>
    </row>
    <row r="5360" spans="1:2" x14ac:dyDescent="0.25">
      <c r="A5360" s="8">
        <v>39281</v>
      </c>
      <c r="B5360" s="7">
        <v>5.0199999999999996</v>
      </c>
    </row>
    <row r="5361" spans="1:2" x14ac:dyDescent="0.25">
      <c r="A5361" s="8">
        <v>39282</v>
      </c>
      <c r="B5361" s="7">
        <v>5.04</v>
      </c>
    </row>
    <row r="5362" spans="1:2" x14ac:dyDescent="0.25">
      <c r="A5362" s="8">
        <v>39283</v>
      </c>
      <c r="B5362" s="7">
        <v>4.96</v>
      </c>
    </row>
    <row r="5363" spans="1:2" x14ac:dyDescent="0.25">
      <c r="A5363" s="8">
        <v>39286</v>
      </c>
      <c r="B5363" s="7">
        <v>4.97</v>
      </c>
    </row>
    <row r="5364" spans="1:2" x14ac:dyDescent="0.25">
      <c r="A5364" s="8">
        <v>39287</v>
      </c>
      <c r="B5364" s="7">
        <v>4.9400000000000004</v>
      </c>
    </row>
    <row r="5365" spans="1:2" x14ac:dyDescent="0.25">
      <c r="A5365" s="8">
        <v>39288</v>
      </c>
      <c r="B5365" s="7">
        <v>4.92</v>
      </c>
    </row>
    <row r="5366" spans="1:2" x14ac:dyDescent="0.25">
      <c r="A5366" s="8">
        <v>39289</v>
      </c>
      <c r="B5366" s="7">
        <v>4.79</v>
      </c>
    </row>
    <row r="5367" spans="1:2" x14ac:dyDescent="0.25">
      <c r="A5367" s="8">
        <v>39290</v>
      </c>
      <c r="B5367" s="7">
        <v>4.8</v>
      </c>
    </row>
    <row r="5368" spans="1:2" x14ac:dyDescent="0.25">
      <c r="A5368" s="8">
        <v>39293</v>
      </c>
      <c r="B5368" s="7">
        <v>4.82</v>
      </c>
    </row>
    <row r="5369" spans="1:2" x14ac:dyDescent="0.25">
      <c r="A5369" s="8">
        <v>39294</v>
      </c>
      <c r="B5369" s="7">
        <v>4.78</v>
      </c>
    </row>
    <row r="5370" spans="1:2" x14ac:dyDescent="0.25">
      <c r="A5370" s="8">
        <v>39295</v>
      </c>
      <c r="B5370" s="7">
        <v>4.76</v>
      </c>
    </row>
    <row r="5371" spans="1:2" x14ac:dyDescent="0.25">
      <c r="A5371" s="8">
        <v>39296</v>
      </c>
      <c r="B5371" s="7">
        <v>4.7699999999999996</v>
      </c>
    </row>
    <row r="5372" spans="1:2" x14ac:dyDescent="0.25">
      <c r="A5372" s="8">
        <v>39297</v>
      </c>
      <c r="B5372" s="7">
        <v>4.71</v>
      </c>
    </row>
    <row r="5373" spans="1:2" x14ac:dyDescent="0.25">
      <c r="A5373" s="8">
        <v>39300</v>
      </c>
      <c r="B5373" s="7">
        <v>4.72</v>
      </c>
    </row>
    <row r="5374" spans="1:2" x14ac:dyDescent="0.25">
      <c r="A5374" s="8">
        <v>39301</v>
      </c>
      <c r="B5374" s="7">
        <v>4.7699999999999996</v>
      </c>
    </row>
    <row r="5375" spans="1:2" x14ac:dyDescent="0.25">
      <c r="A5375" s="8">
        <v>39302</v>
      </c>
      <c r="B5375" s="7">
        <v>4.84</v>
      </c>
    </row>
    <row r="5376" spans="1:2" x14ac:dyDescent="0.25">
      <c r="A5376" s="8">
        <v>39303</v>
      </c>
      <c r="B5376" s="7">
        <v>4.79</v>
      </c>
    </row>
    <row r="5377" spans="1:2" x14ac:dyDescent="0.25">
      <c r="A5377" s="8">
        <v>39304</v>
      </c>
      <c r="B5377" s="7">
        <v>4.8099999999999996</v>
      </c>
    </row>
    <row r="5378" spans="1:2" x14ac:dyDescent="0.25">
      <c r="A5378" s="8">
        <v>39307</v>
      </c>
      <c r="B5378" s="7">
        <v>4.78</v>
      </c>
    </row>
    <row r="5379" spans="1:2" x14ac:dyDescent="0.25">
      <c r="A5379" s="8">
        <v>39308</v>
      </c>
      <c r="B5379" s="7">
        <v>4.7300000000000004</v>
      </c>
    </row>
    <row r="5380" spans="1:2" x14ac:dyDescent="0.25">
      <c r="A5380" s="8">
        <v>39309</v>
      </c>
      <c r="B5380" s="7">
        <v>4.6900000000000004</v>
      </c>
    </row>
    <row r="5381" spans="1:2" x14ac:dyDescent="0.25">
      <c r="A5381" s="8">
        <v>39310</v>
      </c>
      <c r="B5381" s="7">
        <v>4.5999999999999996</v>
      </c>
    </row>
    <row r="5382" spans="1:2" x14ac:dyDescent="0.25">
      <c r="A5382" s="8">
        <v>39311</v>
      </c>
      <c r="B5382" s="7">
        <v>4.68</v>
      </c>
    </row>
    <row r="5383" spans="1:2" x14ac:dyDescent="0.25">
      <c r="A5383" s="8">
        <v>39314</v>
      </c>
      <c r="B5383" s="7">
        <v>4.6399999999999997</v>
      </c>
    </row>
    <row r="5384" spans="1:2" x14ac:dyDescent="0.25">
      <c r="A5384" s="8">
        <v>39315</v>
      </c>
      <c r="B5384" s="7">
        <v>4.5999999999999996</v>
      </c>
    </row>
    <row r="5385" spans="1:2" x14ac:dyDescent="0.25">
      <c r="A5385" s="8">
        <v>39316</v>
      </c>
      <c r="B5385" s="7">
        <v>4.63</v>
      </c>
    </row>
    <row r="5386" spans="1:2" x14ac:dyDescent="0.25">
      <c r="A5386" s="8">
        <v>39317</v>
      </c>
      <c r="B5386" s="7">
        <v>4.62</v>
      </c>
    </row>
    <row r="5387" spans="1:2" x14ac:dyDescent="0.25">
      <c r="A5387" s="8">
        <v>39318</v>
      </c>
      <c r="B5387" s="7">
        <v>4.63</v>
      </c>
    </row>
    <row r="5388" spans="1:2" x14ac:dyDescent="0.25">
      <c r="A5388" s="8">
        <v>39321</v>
      </c>
      <c r="B5388" s="7">
        <v>4.5999999999999996</v>
      </c>
    </row>
    <row r="5389" spans="1:2" x14ac:dyDescent="0.25">
      <c r="A5389" s="8">
        <v>39322</v>
      </c>
      <c r="B5389" s="7">
        <v>4.53</v>
      </c>
    </row>
    <row r="5390" spans="1:2" x14ac:dyDescent="0.25">
      <c r="A5390" s="8">
        <v>39323</v>
      </c>
      <c r="B5390" s="7">
        <v>4.57</v>
      </c>
    </row>
    <row r="5391" spans="1:2" x14ac:dyDescent="0.25">
      <c r="A5391" s="8">
        <v>39324</v>
      </c>
      <c r="B5391" s="7">
        <v>4.51</v>
      </c>
    </row>
    <row r="5392" spans="1:2" x14ac:dyDescent="0.25">
      <c r="A5392" s="8">
        <v>39325</v>
      </c>
      <c r="B5392" s="7">
        <v>4.54</v>
      </c>
    </row>
    <row r="5393" spans="1:2" x14ac:dyDescent="0.25">
      <c r="A5393" s="8">
        <v>39328</v>
      </c>
      <c r="B5393" s="17">
        <v>4.5599999999999996</v>
      </c>
    </row>
    <row r="5394" spans="1:2" x14ac:dyDescent="0.25">
      <c r="A5394" s="8">
        <v>39329</v>
      </c>
      <c r="B5394" s="7">
        <v>4.5599999999999996</v>
      </c>
    </row>
    <row r="5395" spans="1:2" x14ac:dyDescent="0.25">
      <c r="A5395" s="8">
        <v>39330</v>
      </c>
      <c r="B5395" s="7">
        <v>4.4800000000000004</v>
      </c>
    </row>
    <row r="5396" spans="1:2" x14ac:dyDescent="0.25">
      <c r="A5396" s="8">
        <v>39331</v>
      </c>
      <c r="B5396" s="7">
        <v>4.51</v>
      </c>
    </row>
    <row r="5397" spans="1:2" x14ac:dyDescent="0.25">
      <c r="A5397" s="8">
        <v>39332</v>
      </c>
      <c r="B5397" s="7">
        <v>4.38</v>
      </c>
    </row>
    <row r="5398" spans="1:2" x14ac:dyDescent="0.25">
      <c r="A5398" s="8">
        <v>39335</v>
      </c>
      <c r="B5398" s="7">
        <v>4.34</v>
      </c>
    </row>
    <row r="5399" spans="1:2" x14ac:dyDescent="0.25">
      <c r="A5399" s="8">
        <v>39336</v>
      </c>
      <c r="B5399" s="7">
        <v>4.37</v>
      </c>
    </row>
    <row r="5400" spans="1:2" x14ac:dyDescent="0.25">
      <c r="A5400" s="8">
        <v>39337</v>
      </c>
      <c r="B5400" s="7">
        <v>4.41</v>
      </c>
    </row>
    <row r="5401" spans="1:2" x14ac:dyDescent="0.25">
      <c r="A5401" s="8">
        <v>39338</v>
      </c>
      <c r="B5401" s="7">
        <v>4.49</v>
      </c>
    </row>
    <row r="5402" spans="1:2" x14ac:dyDescent="0.25">
      <c r="A5402" s="8">
        <v>39339</v>
      </c>
      <c r="B5402" s="7">
        <v>4.47</v>
      </c>
    </row>
    <row r="5403" spans="1:2" x14ac:dyDescent="0.25">
      <c r="A5403" s="8">
        <v>39342</v>
      </c>
      <c r="B5403" s="7">
        <v>4.4800000000000004</v>
      </c>
    </row>
    <row r="5404" spans="1:2" x14ac:dyDescent="0.25">
      <c r="A5404" s="8">
        <v>39343</v>
      </c>
      <c r="B5404" s="7">
        <v>4.5</v>
      </c>
    </row>
    <row r="5405" spans="1:2" x14ac:dyDescent="0.25">
      <c r="A5405" s="8">
        <v>39344</v>
      </c>
      <c r="B5405" s="7">
        <v>4.53</v>
      </c>
    </row>
    <row r="5406" spans="1:2" x14ac:dyDescent="0.25">
      <c r="A5406" s="8">
        <v>39345</v>
      </c>
      <c r="B5406" s="7">
        <v>4.6900000000000004</v>
      </c>
    </row>
    <row r="5407" spans="1:2" x14ac:dyDescent="0.25">
      <c r="A5407" s="8">
        <v>39346</v>
      </c>
      <c r="B5407" s="7">
        <v>4.6399999999999997</v>
      </c>
    </row>
    <row r="5408" spans="1:2" x14ac:dyDescent="0.25">
      <c r="A5408" s="8">
        <v>39349</v>
      </c>
      <c r="B5408" s="7">
        <v>4.63</v>
      </c>
    </row>
    <row r="5409" spans="1:2" x14ac:dyDescent="0.25">
      <c r="A5409" s="8">
        <v>39350</v>
      </c>
      <c r="B5409" s="7">
        <v>4.63</v>
      </c>
    </row>
    <row r="5410" spans="1:2" x14ac:dyDescent="0.25">
      <c r="A5410" s="8">
        <v>39351</v>
      </c>
      <c r="B5410" s="7">
        <v>4.63</v>
      </c>
    </row>
    <row r="5411" spans="1:2" x14ac:dyDescent="0.25">
      <c r="A5411" s="8">
        <v>39352</v>
      </c>
      <c r="B5411" s="7">
        <v>4.58</v>
      </c>
    </row>
    <row r="5412" spans="1:2" x14ac:dyDescent="0.25">
      <c r="A5412" s="8">
        <v>39353</v>
      </c>
      <c r="B5412" s="7">
        <v>4.59</v>
      </c>
    </row>
    <row r="5413" spans="1:2" x14ac:dyDescent="0.25">
      <c r="A5413" s="8">
        <v>39356</v>
      </c>
      <c r="B5413" s="7">
        <v>4.5599999999999996</v>
      </c>
    </row>
    <row r="5414" spans="1:2" x14ac:dyDescent="0.25">
      <c r="A5414" s="8">
        <v>39357</v>
      </c>
      <c r="B5414" s="7">
        <v>4.54</v>
      </c>
    </row>
    <row r="5415" spans="1:2" x14ac:dyDescent="0.25">
      <c r="A5415" s="8">
        <v>39358</v>
      </c>
      <c r="B5415" s="7">
        <v>4.55</v>
      </c>
    </row>
    <row r="5416" spans="1:2" x14ac:dyDescent="0.25">
      <c r="A5416" s="8">
        <v>39359</v>
      </c>
      <c r="B5416" s="7">
        <v>4.54</v>
      </c>
    </row>
    <row r="5417" spans="1:2" x14ac:dyDescent="0.25">
      <c r="A5417" s="8">
        <v>39360</v>
      </c>
      <c r="B5417" s="7">
        <v>4.6500000000000004</v>
      </c>
    </row>
    <row r="5418" spans="1:2" x14ac:dyDescent="0.25">
      <c r="A5418" s="8">
        <v>39363</v>
      </c>
      <c r="B5418" s="17">
        <v>4.67</v>
      </c>
    </row>
    <row r="5419" spans="1:2" x14ac:dyDescent="0.25">
      <c r="A5419" s="8">
        <v>39364</v>
      </c>
      <c r="B5419" s="7">
        <v>4.67</v>
      </c>
    </row>
    <row r="5420" spans="1:2" x14ac:dyDescent="0.25">
      <c r="A5420" s="8">
        <v>39365</v>
      </c>
      <c r="B5420" s="7">
        <v>4.6500000000000004</v>
      </c>
    </row>
    <row r="5421" spans="1:2" x14ac:dyDescent="0.25">
      <c r="A5421" s="8">
        <v>39366</v>
      </c>
      <c r="B5421" s="7">
        <v>4.66</v>
      </c>
    </row>
    <row r="5422" spans="1:2" x14ac:dyDescent="0.25">
      <c r="A5422" s="8">
        <v>39367</v>
      </c>
      <c r="B5422" s="7">
        <v>4.7</v>
      </c>
    </row>
    <row r="5423" spans="1:2" x14ac:dyDescent="0.25">
      <c r="A5423" s="8">
        <v>39370</v>
      </c>
      <c r="B5423" s="7">
        <v>4.6900000000000004</v>
      </c>
    </row>
    <row r="5424" spans="1:2" x14ac:dyDescent="0.25">
      <c r="A5424" s="8">
        <v>39371</v>
      </c>
      <c r="B5424" s="7">
        <v>4.66</v>
      </c>
    </row>
    <row r="5425" spans="1:2" x14ac:dyDescent="0.25">
      <c r="A5425" s="8">
        <v>39372</v>
      </c>
      <c r="B5425" s="7">
        <v>4.57</v>
      </c>
    </row>
    <row r="5426" spans="1:2" x14ac:dyDescent="0.25">
      <c r="A5426" s="8">
        <v>39373</v>
      </c>
      <c r="B5426" s="7">
        <v>4.5199999999999996</v>
      </c>
    </row>
    <row r="5427" spans="1:2" x14ac:dyDescent="0.25">
      <c r="A5427" s="8">
        <v>39374</v>
      </c>
      <c r="B5427" s="7">
        <v>4.41</v>
      </c>
    </row>
    <row r="5428" spans="1:2" x14ac:dyDescent="0.25">
      <c r="A5428" s="8">
        <v>39377</v>
      </c>
      <c r="B5428" s="7">
        <v>4.42</v>
      </c>
    </row>
    <row r="5429" spans="1:2" x14ac:dyDescent="0.25">
      <c r="A5429" s="8">
        <v>39378</v>
      </c>
      <c r="B5429" s="7">
        <v>4.41</v>
      </c>
    </row>
    <row r="5430" spans="1:2" x14ac:dyDescent="0.25">
      <c r="A5430" s="8">
        <v>39379</v>
      </c>
      <c r="B5430" s="7">
        <v>4.3600000000000003</v>
      </c>
    </row>
    <row r="5431" spans="1:2" x14ac:dyDescent="0.25">
      <c r="A5431" s="8">
        <v>39380</v>
      </c>
      <c r="B5431" s="7">
        <v>4.37</v>
      </c>
    </row>
    <row r="5432" spans="1:2" x14ac:dyDescent="0.25">
      <c r="A5432" s="8">
        <v>39381</v>
      </c>
      <c r="B5432" s="7">
        <v>4.41</v>
      </c>
    </row>
    <row r="5433" spans="1:2" x14ac:dyDescent="0.25">
      <c r="A5433" s="8">
        <v>39384</v>
      </c>
      <c r="B5433" s="7">
        <v>4.3899999999999997</v>
      </c>
    </row>
    <row r="5434" spans="1:2" x14ac:dyDescent="0.25">
      <c r="A5434" s="8">
        <v>39385</v>
      </c>
      <c r="B5434" s="7">
        <v>4.4000000000000004</v>
      </c>
    </row>
    <row r="5435" spans="1:2" x14ac:dyDescent="0.25">
      <c r="A5435" s="8">
        <v>39386</v>
      </c>
      <c r="B5435" s="7">
        <v>4.4800000000000004</v>
      </c>
    </row>
    <row r="5436" spans="1:2" x14ac:dyDescent="0.25">
      <c r="A5436" s="8">
        <v>39387</v>
      </c>
      <c r="B5436" s="7">
        <v>4.3600000000000003</v>
      </c>
    </row>
    <row r="5437" spans="1:2" x14ac:dyDescent="0.25">
      <c r="A5437" s="8">
        <v>39388</v>
      </c>
      <c r="B5437" s="7">
        <v>4.3099999999999996</v>
      </c>
    </row>
    <row r="5438" spans="1:2" x14ac:dyDescent="0.25">
      <c r="A5438" s="8">
        <v>39391</v>
      </c>
      <c r="B5438" s="7">
        <v>4.3499999999999996</v>
      </c>
    </row>
    <row r="5439" spans="1:2" x14ac:dyDescent="0.25">
      <c r="A5439" s="8">
        <v>39392</v>
      </c>
      <c r="B5439" s="7">
        <v>4.38</v>
      </c>
    </row>
    <row r="5440" spans="1:2" x14ac:dyDescent="0.25">
      <c r="A5440" s="8">
        <v>39393</v>
      </c>
      <c r="B5440" s="7">
        <v>4.34</v>
      </c>
    </row>
    <row r="5441" spans="1:2" x14ac:dyDescent="0.25">
      <c r="A5441" s="8">
        <v>39394</v>
      </c>
      <c r="B5441" s="7">
        <v>4.28</v>
      </c>
    </row>
    <row r="5442" spans="1:2" x14ac:dyDescent="0.25">
      <c r="A5442" s="8">
        <v>39395</v>
      </c>
      <c r="B5442" s="7">
        <v>4.2300000000000004</v>
      </c>
    </row>
    <row r="5443" spans="1:2" x14ac:dyDescent="0.25">
      <c r="A5443" s="8">
        <v>39398</v>
      </c>
      <c r="B5443" s="17">
        <v>4.25</v>
      </c>
    </row>
    <row r="5444" spans="1:2" x14ac:dyDescent="0.25">
      <c r="A5444" s="8">
        <v>39399</v>
      </c>
      <c r="B5444" s="7">
        <v>4.26</v>
      </c>
    </row>
    <row r="5445" spans="1:2" x14ac:dyDescent="0.25">
      <c r="A5445" s="8">
        <v>39400</v>
      </c>
      <c r="B5445" s="7">
        <v>4.28</v>
      </c>
    </row>
    <row r="5446" spans="1:2" x14ac:dyDescent="0.25">
      <c r="A5446" s="8">
        <v>39401</v>
      </c>
      <c r="B5446" s="7">
        <v>4.17</v>
      </c>
    </row>
    <row r="5447" spans="1:2" x14ac:dyDescent="0.25">
      <c r="A5447" s="8">
        <v>39402</v>
      </c>
      <c r="B5447" s="7">
        <v>4.1500000000000004</v>
      </c>
    </row>
    <row r="5448" spans="1:2" x14ac:dyDescent="0.25">
      <c r="A5448" s="8">
        <v>39405</v>
      </c>
      <c r="B5448" s="7">
        <v>4.07</v>
      </c>
    </row>
    <row r="5449" spans="1:2" x14ac:dyDescent="0.25">
      <c r="A5449" s="8">
        <v>39406</v>
      </c>
      <c r="B5449" s="7">
        <v>4.0599999999999996</v>
      </c>
    </row>
    <row r="5450" spans="1:2" x14ac:dyDescent="0.25">
      <c r="A5450" s="8">
        <v>39407</v>
      </c>
      <c r="B5450" s="7">
        <v>4</v>
      </c>
    </row>
    <row r="5451" spans="1:2" x14ac:dyDescent="0.25">
      <c r="A5451" s="8">
        <v>39408</v>
      </c>
      <c r="B5451" s="17">
        <v>4.01</v>
      </c>
    </row>
    <row r="5452" spans="1:2" x14ac:dyDescent="0.25">
      <c r="A5452" s="8">
        <v>39409</v>
      </c>
      <c r="B5452" s="7">
        <v>4.01</v>
      </c>
    </row>
    <row r="5453" spans="1:2" x14ac:dyDescent="0.25">
      <c r="A5453" s="8">
        <v>39412</v>
      </c>
      <c r="B5453" s="7">
        <v>3.83</v>
      </c>
    </row>
    <row r="5454" spans="1:2" x14ac:dyDescent="0.25">
      <c r="A5454" s="8">
        <v>39413</v>
      </c>
      <c r="B5454" s="7">
        <v>3.95</v>
      </c>
    </row>
    <row r="5455" spans="1:2" x14ac:dyDescent="0.25">
      <c r="A5455" s="8">
        <v>39414</v>
      </c>
      <c r="B5455" s="7">
        <v>4.03</v>
      </c>
    </row>
    <row r="5456" spans="1:2" x14ac:dyDescent="0.25">
      <c r="A5456" s="8">
        <v>39415</v>
      </c>
      <c r="B5456" s="7">
        <v>3.94</v>
      </c>
    </row>
    <row r="5457" spans="1:2" x14ac:dyDescent="0.25">
      <c r="A5457" s="8">
        <v>39416</v>
      </c>
      <c r="B5457" s="7">
        <v>3.97</v>
      </c>
    </row>
    <row r="5458" spans="1:2" x14ac:dyDescent="0.25">
      <c r="A5458" s="8">
        <v>39419</v>
      </c>
      <c r="B5458" s="7">
        <v>3.89</v>
      </c>
    </row>
    <row r="5459" spans="1:2" x14ac:dyDescent="0.25">
      <c r="A5459" s="8">
        <v>39420</v>
      </c>
      <c r="B5459" s="7">
        <v>3.89</v>
      </c>
    </row>
    <row r="5460" spans="1:2" x14ac:dyDescent="0.25">
      <c r="A5460" s="8">
        <v>39421</v>
      </c>
      <c r="B5460" s="7">
        <v>3.92</v>
      </c>
    </row>
    <row r="5461" spans="1:2" x14ac:dyDescent="0.25">
      <c r="A5461" s="8">
        <v>39422</v>
      </c>
      <c r="B5461" s="7">
        <v>4.0199999999999996</v>
      </c>
    </row>
    <row r="5462" spans="1:2" x14ac:dyDescent="0.25">
      <c r="A5462" s="8">
        <v>39423</v>
      </c>
      <c r="B5462" s="7">
        <v>4.12</v>
      </c>
    </row>
    <row r="5463" spans="1:2" x14ac:dyDescent="0.25">
      <c r="A5463" s="8">
        <v>39426</v>
      </c>
      <c r="B5463" s="7">
        <v>4.1500000000000004</v>
      </c>
    </row>
    <row r="5464" spans="1:2" x14ac:dyDescent="0.25">
      <c r="A5464" s="8">
        <v>39427</v>
      </c>
      <c r="B5464" s="7">
        <v>3.98</v>
      </c>
    </row>
    <row r="5465" spans="1:2" x14ac:dyDescent="0.25">
      <c r="A5465" s="8">
        <v>39428</v>
      </c>
      <c r="B5465" s="7">
        <v>4.05</v>
      </c>
    </row>
    <row r="5466" spans="1:2" x14ac:dyDescent="0.25">
      <c r="A5466" s="8">
        <v>39429</v>
      </c>
      <c r="B5466" s="7">
        <v>4.18</v>
      </c>
    </row>
    <row r="5467" spans="1:2" x14ac:dyDescent="0.25">
      <c r="A5467" s="8">
        <v>39430</v>
      </c>
      <c r="B5467" s="7">
        <v>4.24</v>
      </c>
    </row>
    <row r="5468" spans="1:2" x14ac:dyDescent="0.25">
      <c r="A5468" s="8">
        <v>39433</v>
      </c>
      <c r="B5468" s="7">
        <v>4.2</v>
      </c>
    </row>
    <row r="5469" spans="1:2" x14ac:dyDescent="0.25">
      <c r="A5469" s="8">
        <v>39434</v>
      </c>
      <c r="B5469" s="7">
        <v>4.1399999999999997</v>
      </c>
    </row>
    <row r="5470" spans="1:2" x14ac:dyDescent="0.25">
      <c r="A5470" s="8">
        <v>39435</v>
      </c>
      <c r="B5470" s="7">
        <v>4.0599999999999996</v>
      </c>
    </row>
    <row r="5471" spans="1:2" x14ac:dyDescent="0.25">
      <c r="A5471" s="8">
        <v>39436</v>
      </c>
      <c r="B5471" s="7">
        <v>4.04</v>
      </c>
    </row>
    <row r="5472" spans="1:2" x14ac:dyDescent="0.25">
      <c r="A5472" s="8">
        <v>39437</v>
      </c>
      <c r="B5472" s="7">
        <v>4.18</v>
      </c>
    </row>
    <row r="5473" spans="1:2" x14ac:dyDescent="0.25">
      <c r="A5473" s="8">
        <v>39440</v>
      </c>
      <c r="B5473" s="7">
        <v>4.2300000000000004</v>
      </c>
    </row>
    <row r="5474" spans="1:2" x14ac:dyDescent="0.25">
      <c r="A5474" s="8">
        <v>39441</v>
      </c>
      <c r="B5474" s="17">
        <v>4.2699999999999996</v>
      </c>
    </row>
    <row r="5475" spans="1:2" x14ac:dyDescent="0.25">
      <c r="A5475" s="8">
        <v>39442</v>
      </c>
      <c r="B5475" s="7">
        <v>4.3</v>
      </c>
    </row>
    <row r="5476" spans="1:2" x14ac:dyDescent="0.25">
      <c r="A5476" s="8">
        <v>39443</v>
      </c>
      <c r="B5476" s="7">
        <v>4.21</v>
      </c>
    </row>
    <row r="5477" spans="1:2" x14ac:dyDescent="0.25">
      <c r="A5477" s="8">
        <v>39444</v>
      </c>
      <c r="B5477" s="7">
        <v>4.1100000000000003</v>
      </c>
    </row>
    <row r="5478" spans="1:2" x14ac:dyDescent="0.25">
      <c r="A5478" s="8">
        <v>39447</v>
      </c>
      <c r="B5478" s="7">
        <v>4.04</v>
      </c>
    </row>
    <row r="5479" spans="1:2" x14ac:dyDescent="0.25">
      <c r="A5479" s="8">
        <v>39448</v>
      </c>
      <c r="B5479" s="17">
        <v>3.96</v>
      </c>
    </row>
    <row r="5480" spans="1:2" x14ac:dyDescent="0.25">
      <c r="A5480" s="8">
        <v>39449</v>
      </c>
      <c r="B5480" s="7">
        <v>3.91</v>
      </c>
    </row>
    <row r="5481" spans="1:2" x14ac:dyDescent="0.25">
      <c r="A5481" s="8">
        <v>39450</v>
      </c>
      <c r="B5481" s="7">
        <v>3.91</v>
      </c>
    </row>
    <row r="5482" spans="1:2" x14ac:dyDescent="0.25">
      <c r="A5482" s="8">
        <v>39451</v>
      </c>
      <c r="B5482" s="7">
        <v>3.88</v>
      </c>
    </row>
    <row r="5483" spans="1:2" x14ac:dyDescent="0.25">
      <c r="A5483" s="8">
        <v>39454</v>
      </c>
      <c r="B5483" s="7">
        <v>3.86</v>
      </c>
    </row>
    <row r="5484" spans="1:2" x14ac:dyDescent="0.25">
      <c r="A5484" s="8">
        <v>39455</v>
      </c>
      <c r="B5484" s="7">
        <v>3.86</v>
      </c>
    </row>
    <row r="5485" spans="1:2" x14ac:dyDescent="0.25">
      <c r="A5485" s="8">
        <v>39456</v>
      </c>
      <c r="B5485" s="7">
        <v>3.82</v>
      </c>
    </row>
    <row r="5486" spans="1:2" x14ac:dyDescent="0.25">
      <c r="A5486" s="8">
        <v>39457</v>
      </c>
      <c r="B5486" s="7">
        <v>3.91</v>
      </c>
    </row>
    <row r="5487" spans="1:2" x14ac:dyDescent="0.25">
      <c r="A5487" s="8">
        <v>39458</v>
      </c>
      <c r="B5487" s="7">
        <v>3.82</v>
      </c>
    </row>
    <row r="5488" spans="1:2" x14ac:dyDescent="0.25">
      <c r="A5488" s="8">
        <v>39461</v>
      </c>
      <c r="B5488" s="7">
        <v>3.81</v>
      </c>
    </row>
    <row r="5489" spans="1:2" x14ac:dyDescent="0.25">
      <c r="A5489" s="8">
        <v>39462</v>
      </c>
      <c r="B5489" s="7">
        <v>3.72</v>
      </c>
    </row>
    <row r="5490" spans="1:2" x14ac:dyDescent="0.25">
      <c r="A5490" s="8">
        <v>39463</v>
      </c>
      <c r="B5490" s="7">
        <v>3.74</v>
      </c>
    </row>
    <row r="5491" spans="1:2" x14ac:dyDescent="0.25">
      <c r="A5491" s="8">
        <v>39464</v>
      </c>
      <c r="B5491" s="7">
        <v>3.66</v>
      </c>
    </row>
    <row r="5492" spans="1:2" x14ac:dyDescent="0.25">
      <c r="A5492" s="8">
        <v>39465</v>
      </c>
      <c r="B5492" s="7">
        <v>3.66</v>
      </c>
    </row>
    <row r="5493" spans="1:2" x14ac:dyDescent="0.25">
      <c r="A5493" s="8">
        <v>39468</v>
      </c>
      <c r="B5493" s="17">
        <v>3.58</v>
      </c>
    </row>
    <row r="5494" spans="1:2" x14ac:dyDescent="0.25">
      <c r="A5494" s="8">
        <v>39469</v>
      </c>
      <c r="B5494" s="7">
        <v>3.52</v>
      </c>
    </row>
    <row r="5495" spans="1:2" x14ac:dyDescent="0.25">
      <c r="A5495" s="8">
        <v>39470</v>
      </c>
      <c r="B5495" s="7">
        <v>3.51</v>
      </c>
    </row>
    <row r="5496" spans="1:2" x14ac:dyDescent="0.25">
      <c r="A5496" s="8">
        <v>39471</v>
      </c>
      <c r="B5496" s="7">
        <v>3.68</v>
      </c>
    </row>
    <row r="5497" spans="1:2" x14ac:dyDescent="0.25">
      <c r="A5497" s="8">
        <v>39472</v>
      </c>
      <c r="B5497" s="7">
        <v>3.61</v>
      </c>
    </row>
    <row r="5498" spans="1:2" x14ac:dyDescent="0.25">
      <c r="A5498" s="8">
        <v>39475</v>
      </c>
      <c r="B5498" s="7">
        <v>3.61</v>
      </c>
    </row>
    <row r="5499" spans="1:2" x14ac:dyDescent="0.25">
      <c r="A5499" s="8">
        <v>39476</v>
      </c>
      <c r="B5499" s="7">
        <v>3.69</v>
      </c>
    </row>
    <row r="5500" spans="1:2" x14ac:dyDescent="0.25">
      <c r="A5500" s="8">
        <v>39477</v>
      </c>
      <c r="B5500" s="7">
        <v>3.78</v>
      </c>
    </row>
    <row r="5501" spans="1:2" x14ac:dyDescent="0.25">
      <c r="A5501" s="8">
        <v>39478</v>
      </c>
      <c r="B5501" s="7">
        <v>3.67</v>
      </c>
    </row>
    <row r="5502" spans="1:2" x14ac:dyDescent="0.25">
      <c r="A5502" s="8">
        <v>39479</v>
      </c>
      <c r="B5502" s="7">
        <v>3.62</v>
      </c>
    </row>
    <row r="5503" spans="1:2" x14ac:dyDescent="0.25">
      <c r="A5503" s="8">
        <v>39482</v>
      </c>
      <c r="B5503" s="7">
        <v>3.68</v>
      </c>
    </row>
    <row r="5504" spans="1:2" x14ac:dyDescent="0.25">
      <c r="A5504" s="8">
        <v>39483</v>
      </c>
      <c r="B5504" s="7">
        <v>3.61</v>
      </c>
    </row>
    <row r="5505" spans="1:2" x14ac:dyDescent="0.25">
      <c r="A5505" s="8">
        <v>39484</v>
      </c>
      <c r="B5505" s="7">
        <v>3.61</v>
      </c>
    </row>
    <row r="5506" spans="1:2" x14ac:dyDescent="0.25">
      <c r="A5506" s="8">
        <v>39485</v>
      </c>
      <c r="B5506" s="7">
        <v>3.74</v>
      </c>
    </row>
    <row r="5507" spans="1:2" x14ac:dyDescent="0.25">
      <c r="A5507" s="8">
        <v>39486</v>
      </c>
      <c r="B5507" s="7">
        <v>3.64</v>
      </c>
    </row>
    <row r="5508" spans="1:2" x14ac:dyDescent="0.25">
      <c r="A5508" s="8">
        <v>39489</v>
      </c>
      <c r="B5508" s="7">
        <v>3.62</v>
      </c>
    </row>
    <row r="5509" spans="1:2" x14ac:dyDescent="0.25">
      <c r="A5509" s="8">
        <v>39490</v>
      </c>
      <c r="B5509" s="7">
        <v>3.66</v>
      </c>
    </row>
    <row r="5510" spans="1:2" x14ac:dyDescent="0.25">
      <c r="A5510" s="8">
        <v>39491</v>
      </c>
      <c r="B5510" s="7">
        <v>3.7</v>
      </c>
    </row>
    <row r="5511" spans="1:2" x14ac:dyDescent="0.25">
      <c r="A5511" s="8">
        <v>39492</v>
      </c>
      <c r="B5511" s="7">
        <v>3.85</v>
      </c>
    </row>
    <row r="5512" spans="1:2" x14ac:dyDescent="0.25">
      <c r="A5512" s="8">
        <v>39493</v>
      </c>
      <c r="B5512" s="7">
        <v>3.76</v>
      </c>
    </row>
    <row r="5513" spans="1:2" x14ac:dyDescent="0.25">
      <c r="A5513" s="8">
        <v>39496</v>
      </c>
      <c r="B5513" s="17">
        <v>3.82</v>
      </c>
    </row>
    <row r="5514" spans="1:2" x14ac:dyDescent="0.25">
      <c r="A5514" s="8">
        <v>39497</v>
      </c>
      <c r="B5514" s="7">
        <v>3.89</v>
      </c>
    </row>
    <row r="5515" spans="1:2" x14ac:dyDescent="0.25">
      <c r="A5515" s="8">
        <v>39498</v>
      </c>
      <c r="B5515" s="7">
        <v>3.93</v>
      </c>
    </row>
    <row r="5516" spans="1:2" x14ac:dyDescent="0.25">
      <c r="A5516" s="8">
        <v>39499</v>
      </c>
      <c r="B5516" s="7">
        <v>3.77</v>
      </c>
    </row>
    <row r="5517" spans="1:2" x14ac:dyDescent="0.25">
      <c r="A5517" s="8">
        <v>39500</v>
      </c>
      <c r="B5517" s="7">
        <v>3.79</v>
      </c>
    </row>
    <row r="5518" spans="1:2" x14ac:dyDescent="0.25">
      <c r="A5518" s="8">
        <v>39503</v>
      </c>
      <c r="B5518" s="7">
        <v>3.91</v>
      </c>
    </row>
    <row r="5519" spans="1:2" x14ac:dyDescent="0.25">
      <c r="A5519" s="8">
        <v>39504</v>
      </c>
      <c r="B5519" s="7">
        <v>3.88</v>
      </c>
    </row>
    <row r="5520" spans="1:2" x14ac:dyDescent="0.25">
      <c r="A5520" s="8">
        <v>39505</v>
      </c>
      <c r="B5520" s="7">
        <v>3.85</v>
      </c>
    </row>
    <row r="5521" spans="1:2" x14ac:dyDescent="0.25">
      <c r="A5521" s="8">
        <v>39506</v>
      </c>
      <c r="B5521" s="7">
        <v>3.71</v>
      </c>
    </row>
    <row r="5522" spans="1:2" x14ac:dyDescent="0.25">
      <c r="A5522" s="8">
        <v>39507</v>
      </c>
      <c r="B5522" s="7">
        <v>3.53</v>
      </c>
    </row>
    <row r="5523" spans="1:2" x14ac:dyDescent="0.25">
      <c r="A5523" s="8">
        <v>39510</v>
      </c>
      <c r="B5523" s="7">
        <v>3.54</v>
      </c>
    </row>
    <row r="5524" spans="1:2" x14ac:dyDescent="0.25">
      <c r="A5524" s="8">
        <v>39511</v>
      </c>
      <c r="B5524" s="7">
        <v>3.63</v>
      </c>
    </row>
    <row r="5525" spans="1:2" x14ac:dyDescent="0.25">
      <c r="A5525" s="8">
        <v>39512</v>
      </c>
      <c r="B5525" s="7">
        <v>3.7</v>
      </c>
    </row>
    <row r="5526" spans="1:2" x14ac:dyDescent="0.25">
      <c r="A5526" s="8">
        <v>39513</v>
      </c>
      <c r="B5526" s="7">
        <v>3.62</v>
      </c>
    </row>
    <row r="5527" spans="1:2" x14ac:dyDescent="0.25">
      <c r="A5527" s="8">
        <v>39514</v>
      </c>
      <c r="B5527" s="7">
        <v>3.56</v>
      </c>
    </row>
    <row r="5528" spans="1:2" x14ac:dyDescent="0.25">
      <c r="A5528" s="8">
        <v>39517</v>
      </c>
      <c r="B5528" s="7">
        <v>3.46</v>
      </c>
    </row>
    <row r="5529" spans="1:2" x14ac:dyDescent="0.25">
      <c r="A5529" s="8">
        <v>39518</v>
      </c>
      <c r="B5529" s="7">
        <v>3.6</v>
      </c>
    </row>
    <row r="5530" spans="1:2" x14ac:dyDescent="0.25">
      <c r="A5530" s="8">
        <v>39519</v>
      </c>
      <c r="B5530" s="7">
        <v>3.49</v>
      </c>
    </row>
    <row r="5531" spans="1:2" x14ac:dyDescent="0.25">
      <c r="A5531" s="8">
        <v>39520</v>
      </c>
      <c r="B5531" s="7">
        <v>3.56</v>
      </c>
    </row>
    <row r="5532" spans="1:2" x14ac:dyDescent="0.25">
      <c r="A5532" s="8">
        <v>39521</v>
      </c>
      <c r="B5532" s="7">
        <v>3.44</v>
      </c>
    </row>
    <row r="5533" spans="1:2" x14ac:dyDescent="0.25">
      <c r="A5533" s="8">
        <v>39524</v>
      </c>
      <c r="B5533" s="7">
        <v>3.34</v>
      </c>
    </row>
    <row r="5534" spans="1:2" x14ac:dyDescent="0.25">
      <c r="A5534" s="8">
        <v>39525</v>
      </c>
      <c r="B5534" s="7">
        <v>3.48</v>
      </c>
    </row>
    <row r="5535" spans="1:2" x14ac:dyDescent="0.25">
      <c r="A5535" s="8">
        <v>39526</v>
      </c>
      <c r="B5535" s="7">
        <v>3.38</v>
      </c>
    </row>
    <row r="5536" spans="1:2" x14ac:dyDescent="0.25">
      <c r="A5536" s="8">
        <v>39527</v>
      </c>
      <c r="B5536" s="7">
        <v>3.34</v>
      </c>
    </row>
    <row r="5537" spans="1:2" x14ac:dyDescent="0.25">
      <c r="A5537" s="8">
        <v>39528</v>
      </c>
      <c r="B5537" s="17">
        <v>3.48</v>
      </c>
    </row>
    <row r="5538" spans="1:2" x14ac:dyDescent="0.25">
      <c r="A5538" s="8">
        <v>39531</v>
      </c>
      <c r="B5538" s="7">
        <v>3.56</v>
      </c>
    </row>
    <row r="5539" spans="1:2" x14ac:dyDescent="0.25">
      <c r="A5539" s="8">
        <v>39532</v>
      </c>
      <c r="B5539" s="7">
        <v>3.51</v>
      </c>
    </row>
    <row r="5540" spans="1:2" x14ac:dyDescent="0.25">
      <c r="A5540" s="8">
        <v>39533</v>
      </c>
      <c r="B5540" s="7">
        <v>3.51</v>
      </c>
    </row>
    <row r="5541" spans="1:2" x14ac:dyDescent="0.25">
      <c r="A5541" s="8">
        <v>39534</v>
      </c>
      <c r="B5541" s="7">
        <v>3.56</v>
      </c>
    </row>
    <row r="5542" spans="1:2" x14ac:dyDescent="0.25">
      <c r="A5542" s="8">
        <v>39535</v>
      </c>
      <c r="B5542" s="7">
        <v>3.47</v>
      </c>
    </row>
    <row r="5543" spans="1:2" x14ac:dyDescent="0.25">
      <c r="A5543" s="8">
        <v>39538</v>
      </c>
      <c r="B5543" s="7">
        <v>3.45</v>
      </c>
    </row>
    <row r="5544" spans="1:2" x14ac:dyDescent="0.25">
      <c r="A5544" s="8">
        <v>39539</v>
      </c>
      <c r="B5544" s="7">
        <v>3.57</v>
      </c>
    </row>
    <row r="5545" spans="1:2" x14ac:dyDescent="0.25">
      <c r="A5545" s="8">
        <v>39540</v>
      </c>
      <c r="B5545" s="7">
        <v>3.6</v>
      </c>
    </row>
    <row r="5546" spans="1:2" x14ac:dyDescent="0.25">
      <c r="A5546" s="8">
        <v>39541</v>
      </c>
      <c r="B5546" s="7">
        <v>3.61</v>
      </c>
    </row>
    <row r="5547" spans="1:2" x14ac:dyDescent="0.25">
      <c r="A5547" s="8">
        <v>39542</v>
      </c>
      <c r="B5547" s="7">
        <v>3.5</v>
      </c>
    </row>
    <row r="5548" spans="1:2" x14ac:dyDescent="0.25">
      <c r="A5548" s="8">
        <v>39545</v>
      </c>
      <c r="B5548" s="7">
        <v>3.57</v>
      </c>
    </row>
    <row r="5549" spans="1:2" x14ac:dyDescent="0.25">
      <c r="A5549" s="8">
        <v>39546</v>
      </c>
      <c r="B5549" s="7">
        <v>3.58</v>
      </c>
    </row>
    <row r="5550" spans="1:2" x14ac:dyDescent="0.25">
      <c r="A5550" s="8">
        <v>39547</v>
      </c>
      <c r="B5550" s="7">
        <v>3.49</v>
      </c>
    </row>
    <row r="5551" spans="1:2" x14ac:dyDescent="0.25">
      <c r="A5551" s="8">
        <v>39548</v>
      </c>
      <c r="B5551" s="7">
        <v>3.55</v>
      </c>
    </row>
    <row r="5552" spans="1:2" x14ac:dyDescent="0.25">
      <c r="A5552" s="8">
        <v>39549</v>
      </c>
      <c r="B5552" s="7">
        <v>3.49</v>
      </c>
    </row>
    <row r="5553" spans="1:2" x14ac:dyDescent="0.25">
      <c r="A5553" s="8">
        <v>39552</v>
      </c>
      <c r="B5553" s="7">
        <v>3.53</v>
      </c>
    </row>
    <row r="5554" spans="1:2" x14ac:dyDescent="0.25">
      <c r="A5554" s="8">
        <v>39553</v>
      </c>
      <c r="B5554" s="7">
        <v>3.6</v>
      </c>
    </row>
    <row r="5555" spans="1:2" x14ac:dyDescent="0.25">
      <c r="A5555" s="8">
        <v>39554</v>
      </c>
      <c r="B5555" s="7">
        <v>3.72</v>
      </c>
    </row>
    <row r="5556" spans="1:2" x14ac:dyDescent="0.25">
      <c r="A5556" s="8">
        <v>39555</v>
      </c>
      <c r="B5556" s="7">
        <v>3.75</v>
      </c>
    </row>
    <row r="5557" spans="1:2" x14ac:dyDescent="0.25">
      <c r="A5557" s="8">
        <v>39556</v>
      </c>
      <c r="B5557" s="7">
        <v>3.77</v>
      </c>
    </row>
    <row r="5558" spans="1:2" x14ac:dyDescent="0.25">
      <c r="A5558" s="8">
        <v>39559</v>
      </c>
      <c r="B5558" s="7">
        <v>3.75</v>
      </c>
    </row>
    <row r="5559" spans="1:2" x14ac:dyDescent="0.25">
      <c r="A5559" s="8">
        <v>39560</v>
      </c>
      <c r="B5559" s="7">
        <v>3.74</v>
      </c>
    </row>
    <row r="5560" spans="1:2" x14ac:dyDescent="0.25">
      <c r="A5560" s="8">
        <v>39561</v>
      </c>
      <c r="B5560" s="7">
        <v>3.77</v>
      </c>
    </row>
    <row r="5561" spans="1:2" x14ac:dyDescent="0.25">
      <c r="A5561" s="8">
        <v>39562</v>
      </c>
      <c r="B5561" s="7">
        <v>3.87</v>
      </c>
    </row>
    <row r="5562" spans="1:2" x14ac:dyDescent="0.25">
      <c r="A5562" s="8">
        <v>39563</v>
      </c>
      <c r="B5562" s="7">
        <v>3.91</v>
      </c>
    </row>
    <row r="5563" spans="1:2" x14ac:dyDescent="0.25">
      <c r="A5563" s="8">
        <v>39566</v>
      </c>
      <c r="B5563" s="7">
        <v>3.86</v>
      </c>
    </row>
    <row r="5564" spans="1:2" x14ac:dyDescent="0.25">
      <c r="A5564" s="8">
        <v>39567</v>
      </c>
      <c r="B5564" s="7">
        <v>3.85</v>
      </c>
    </row>
    <row r="5565" spans="1:2" x14ac:dyDescent="0.25">
      <c r="A5565" s="8">
        <v>39568</v>
      </c>
      <c r="B5565" s="7">
        <v>3.77</v>
      </c>
    </row>
    <row r="5566" spans="1:2" x14ac:dyDescent="0.25">
      <c r="A5566" s="8">
        <v>39569</v>
      </c>
      <c r="B5566" s="7">
        <v>3.78</v>
      </c>
    </row>
    <row r="5567" spans="1:2" x14ac:dyDescent="0.25">
      <c r="A5567" s="8">
        <v>39570</v>
      </c>
      <c r="B5567" s="7">
        <v>3.89</v>
      </c>
    </row>
    <row r="5568" spans="1:2" x14ac:dyDescent="0.25">
      <c r="A5568" s="8">
        <v>39573</v>
      </c>
      <c r="B5568" s="7">
        <v>3.88</v>
      </c>
    </row>
    <row r="5569" spans="1:2" x14ac:dyDescent="0.25">
      <c r="A5569" s="8">
        <v>39574</v>
      </c>
      <c r="B5569" s="7">
        <v>3.93</v>
      </c>
    </row>
    <row r="5570" spans="1:2" x14ac:dyDescent="0.25">
      <c r="A5570" s="8">
        <v>39575</v>
      </c>
      <c r="B5570" s="7">
        <v>3.87</v>
      </c>
    </row>
    <row r="5571" spans="1:2" x14ac:dyDescent="0.25">
      <c r="A5571" s="8">
        <v>39576</v>
      </c>
      <c r="B5571" s="7">
        <v>3.79</v>
      </c>
    </row>
    <row r="5572" spans="1:2" x14ac:dyDescent="0.25">
      <c r="A5572" s="8">
        <v>39577</v>
      </c>
      <c r="B5572" s="7">
        <v>3.77</v>
      </c>
    </row>
    <row r="5573" spans="1:2" x14ac:dyDescent="0.25">
      <c r="A5573" s="8">
        <v>39580</v>
      </c>
      <c r="B5573" s="7">
        <v>3.78</v>
      </c>
    </row>
    <row r="5574" spans="1:2" x14ac:dyDescent="0.25">
      <c r="A5574" s="8">
        <v>39581</v>
      </c>
      <c r="B5574" s="7">
        <v>3.9</v>
      </c>
    </row>
    <row r="5575" spans="1:2" x14ac:dyDescent="0.25">
      <c r="A5575" s="8">
        <v>39582</v>
      </c>
      <c r="B5575" s="7">
        <v>3.92</v>
      </c>
    </row>
    <row r="5576" spans="1:2" x14ac:dyDescent="0.25">
      <c r="A5576" s="8">
        <v>39583</v>
      </c>
      <c r="B5576" s="7">
        <v>3.83</v>
      </c>
    </row>
    <row r="5577" spans="1:2" x14ac:dyDescent="0.25">
      <c r="A5577" s="8">
        <v>39584</v>
      </c>
      <c r="B5577" s="7">
        <v>3.85</v>
      </c>
    </row>
    <row r="5578" spans="1:2" x14ac:dyDescent="0.25">
      <c r="A5578" s="8">
        <v>39587</v>
      </c>
      <c r="B5578" s="7">
        <v>3.83</v>
      </c>
    </row>
    <row r="5579" spans="1:2" x14ac:dyDescent="0.25">
      <c r="A5579" s="8">
        <v>39588</v>
      </c>
      <c r="B5579" s="7">
        <v>3.78</v>
      </c>
    </row>
    <row r="5580" spans="1:2" x14ac:dyDescent="0.25">
      <c r="A5580" s="8">
        <v>39589</v>
      </c>
      <c r="B5580" s="7">
        <v>3.81</v>
      </c>
    </row>
    <row r="5581" spans="1:2" x14ac:dyDescent="0.25">
      <c r="A5581" s="8">
        <v>39590</v>
      </c>
      <c r="B5581" s="7">
        <v>3.92</v>
      </c>
    </row>
    <row r="5582" spans="1:2" x14ac:dyDescent="0.25">
      <c r="A5582" s="8">
        <v>39591</v>
      </c>
      <c r="B5582" s="7">
        <v>3.85</v>
      </c>
    </row>
    <row r="5583" spans="1:2" x14ac:dyDescent="0.25">
      <c r="A5583" s="8">
        <v>39594</v>
      </c>
      <c r="B5583" s="17">
        <v>3.9</v>
      </c>
    </row>
    <row r="5584" spans="1:2" x14ac:dyDescent="0.25">
      <c r="A5584" s="8">
        <v>39595</v>
      </c>
      <c r="B5584" s="7">
        <v>3.93</v>
      </c>
    </row>
    <row r="5585" spans="1:2" x14ac:dyDescent="0.25">
      <c r="A5585" s="8">
        <v>39596</v>
      </c>
      <c r="B5585" s="7">
        <v>4.03</v>
      </c>
    </row>
    <row r="5586" spans="1:2" x14ac:dyDescent="0.25">
      <c r="A5586" s="8">
        <v>39597</v>
      </c>
      <c r="B5586" s="7">
        <v>4.08</v>
      </c>
    </row>
    <row r="5587" spans="1:2" x14ac:dyDescent="0.25">
      <c r="A5587" s="8">
        <v>39598</v>
      </c>
      <c r="B5587" s="7">
        <v>4.0599999999999996</v>
      </c>
    </row>
    <row r="5588" spans="1:2" x14ac:dyDescent="0.25">
      <c r="A5588" s="8">
        <v>39601</v>
      </c>
      <c r="B5588" s="7">
        <v>3.98</v>
      </c>
    </row>
    <row r="5589" spans="1:2" x14ac:dyDescent="0.25">
      <c r="A5589" s="8">
        <v>39602</v>
      </c>
      <c r="B5589" s="7">
        <v>3.92</v>
      </c>
    </row>
    <row r="5590" spans="1:2" x14ac:dyDescent="0.25">
      <c r="A5590" s="8">
        <v>39603</v>
      </c>
      <c r="B5590" s="7">
        <v>3.98</v>
      </c>
    </row>
    <row r="5591" spans="1:2" x14ac:dyDescent="0.25">
      <c r="A5591" s="8">
        <v>39604</v>
      </c>
      <c r="B5591" s="7">
        <v>4.0599999999999996</v>
      </c>
    </row>
    <row r="5592" spans="1:2" x14ac:dyDescent="0.25">
      <c r="A5592" s="8">
        <v>39605</v>
      </c>
      <c r="B5592" s="7">
        <v>3.94</v>
      </c>
    </row>
    <row r="5593" spans="1:2" x14ac:dyDescent="0.25">
      <c r="A5593" s="8">
        <v>39608</v>
      </c>
      <c r="B5593" s="7">
        <v>4.0199999999999996</v>
      </c>
    </row>
    <row r="5594" spans="1:2" x14ac:dyDescent="0.25">
      <c r="A5594" s="8">
        <v>39609</v>
      </c>
      <c r="B5594" s="7">
        <v>4.1100000000000003</v>
      </c>
    </row>
    <row r="5595" spans="1:2" x14ac:dyDescent="0.25">
      <c r="A5595" s="8">
        <v>39610</v>
      </c>
      <c r="B5595" s="7">
        <v>4.0999999999999996</v>
      </c>
    </row>
    <row r="5596" spans="1:2" x14ac:dyDescent="0.25">
      <c r="A5596" s="8">
        <v>39611</v>
      </c>
      <c r="B5596" s="7">
        <v>4.2300000000000004</v>
      </c>
    </row>
    <row r="5597" spans="1:2" x14ac:dyDescent="0.25">
      <c r="A5597" s="8">
        <v>39612</v>
      </c>
      <c r="B5597" s="7">
        <v>4.2699999999999996</v>
      </c>
    </row>
    <row r="5598" spans="1:2" x14ac:dyDescent="0.25">
      <c r="A5598" s="8">
        <v>39615</v>
      </c>
      <c r="B5598" s="7">
        <v>4.25</v>
      </c>
    </row>
    <row r="5599" spans="1:2" x14ac:dyDescent="0.25">
      <c r="A5599" s="8">
        <v>39616</v>
      </c>
      <c r="B5599" s="7">
        <v>4.2300000000000004</v>
      </c>
    </row>
    <row r="5600" spans="1:2" x14ac:dyDescent="0.25">
      <c r="A5600" s="8">
        <v>39617</v>
      </c>
      <c r="B5600" s="7">
        <v>4.16</v>
      </c>
    </row>
    <row r="5601" spans="1:2" x14ac:dyDescent="0.25">
      <c r="A5601" s="8">
        <v>39618</v>
      </c>
      <c r="B5601" s="7">
        <v>4.22</v>
      </c>
    </row>
    <row r="5602" spans="1:2" x14ac:dyDescent="0.25">
      <c r="A5602" s="8">
        <v>39619</v>
      </c>
      <c r="B5602" s="7">
        <v>4.16</v>
      </c>
    </row>
    <row r="5603" spans="1:2" x14ac:dyDescent="0.25">
      <c r="A5603" s="8">
        <v>39622</v>
      </c>
      <c r="B5603" s="7">
        <v>4.1900000000000004</v>
      </c>
    </row>
    <row r="5604" spans="1:2" x14ac:dyDescent="0.25">
      <c r="A5604" s="8">
        <v>39623</v>
      </c>
      <c r="B5604" s="7">
        <v>4.0999999999999996</v>
      </c>
    </row>
    <row r="5605" spans="1:2" x14ac:dyDescent="0.25">
      <c r="A5605" s="8">
        <v>39624</v>
      </c>
      <c r="B5605" s="7">
        <v>4.12</v>
      </c>
    </row>
    <row r="5606" spans="1:2" x14ac:dyDescent="0.25">
      <c r="A5606" s="8">
        <v>39625</v>
      </c>
      <c r="B5606" s="7">
        <v>4.07</v>
      </c>
    </row>
    <row r="5607" spans="1:2" x14ac:dyDescent="0.25">
      <c r="A5607" s="8">
        <v>39626</v>
      </c>
      <c r="B5607" s="7">
        <v>3.99</v>
      </c>
    </row>
    <row r="5608" spans="1:2" x14ac:dyDescent="0.25">
      <c r="A5608" s="8">
        <v>39629</v>
      </c>
      <c r="B5608" s="7">
        <v>3.99</v>
      </c>
    </row>
    <row r="5609" spans="1:2" x14ac:dyDescent="0.25">
      <c r="A5609" s="8">
        <v>39630</v>
      </c>
      <c r="B5609" s="7">
        <v>4.01</v>
      </c>
    </row>
    <row r="5610" spans="1:2" x14ac:dyDescent="0.25">
      <c r="A5610" s="8">
        <v>39631</v>
      </c>
      <c r="B5610" s="7">
        <v>3.99</v>
      </c>
    </row>
    <row r="5611" spans="1:2" x14ac:dyDescent="0.25">
      <c r="A5611" s="8">
        <v>39632</v>
      </c>
      <c r="B5611" s="7">
        <v>3.99</v>
      </c>
    </row>
    <row r="5612" spans="1:2" x14ac:dyDescent="0.25">
      <c r="A5612" s="8">
        <v>39633</v>
      </c>
      <c r="B5612" s="17">
        <v>3.96</v>
      </c>
    </row>
    <row r="5613" spans="1:2" x14ac:dyDescent="0.25">
      <c r="A5613" s="8">
        <v>39636</v>
      </c>
      <c r="B5613" s="7">
        <v>3.95</v>
      </c>
    </row>
    <row r="5614" spans="1:2" x14ac:dyDescent="0.25">
      <c r="A5614" s="8">
        <v>39637</v>
      </c>
      <c r="B5614" s="7">
        <v>3.91</v>
      </c>
    </row>
    <row r="5615" spans="1:2" x14ac:dyDescent="0.25">
      <c r="A5615" s="8">
        <v>39638</v>
      </c>
      <c r="B5615" s="7">
        <v>3.85</v>
      </c>
    </row>
    <row r="5616" spans="1:2" x14ac:dyDescent="0.25">
      <c r="A5616" s="8">
        <v>39639</v>
      </c>
      <c r="B5616" s="7">
        <v>3.83</v>
      </c>
    </row>
    <row r="5617" spans="1:2" x14ac:dyDescent="0.25">
      <c r="A5617" s="8">
        <v>39640</v>
      </c>
      <c r="B5617" s="7">
        <v>3.96</v>
      </c>
    </row>
    <row r="5618" spans="1:2" x14ac:dyDescent="0.25">
      <c r="A5618" s="8">
        <v>39643</v>
      </c>
      <c r="B5618" s="7">
        <v>3.9</v>
      </c>
    </row>
    <row r="5619" spans="1:2" x14ac:dyDescent="0.25">
      <c r="A5619" s="8">
        <v>39644</v>
      </c>
      <c r="B5619" s="7">
        <v>3.87</v>
      </c>
    </row>
    <row r="5620" spans="1:2" x14ac:dyDescent="0.25">
      <c r="A5620" s="8">
        <v>39645</v>
      </c>
      <c r="B5620" s="7">
        <v>3.97</v>
      </c>
    </row>
    <row r="5621" spans="1:2" x14ac:dyDescent="0.25">
      <c r="A5621" s="8">
        <v>39646</v>
      </c>
      <c r="B5621" s="7">
        <v>4.07</v>
      </c>
    </row>
    <row r="5622" spans="1:2" x14ac:dyDescent="0.25">
      <c r="A5622" s="8">
        <v>39647</v>
      </c>
      <c r="B5622" s="7">
        <v>4.1100000000000003</v>
      </c>
    </row>
    <row r="5623" spans="1:2" x14ac:dyDescent="0.25">
      <c r="A5623" s="8">
        <v>39650</v>
      </c>
      <c r="B5623" s="7">
        <v>4.09</v>
      </c>
    </row>
    <row r="5624" spans="1:2" x14ac:dyDescent="0.25">
      <c r="A5624" s="8">
        <v>39651</v>
      </c>
      <c r="B5624" s="7">
        <v>4.1399999999999997</v>
      </c>
    </row>
    <row r="5625" spans="1:2" x14ac:dyDescent="0.25">
      <c r="A5625" s="8">
        <v>39652</v>
      </c>
      <c r="B5625" s="7">
        <v>4.16</v>
      </c>
    </row>
    <row r="5626" spans="1:2" x14ac:dyDescent="0.25">
      <c r="A5626" s="8">
        <v>39653</v>
      </c>
      <c r="B5626" s="7">
        <v>4.03</v>
      </c>
    </row>
    <row r="5627" spans="1:2" x14ac:dyDescent="0.25">
      <c r="A5627" s="8">
        <v>39654</v>
      </c>
      <c r="B5627" s="7">
        <v>4.13</v>
      </c>
    </row>
    <row r="5628" spans="1:2" x14ac:dyDescent="0.25">
      <c r="A5628" s="8">
        <v>39657</v>
      </c>
      <c r="B5628" s="7">
        <v>4.0599999999999996</v>
      </c>
    </row>
    <row r="5629" spans="1:2" x14ac:dyDescent="0.25">
      <c r="A5629" s="8">
        <v>39658</v>
      </c>
      <c r="B5629" s="7">
        <v>4.09</v>
      </c>
    </row>
    <row r="5630" spans="1:2" x14ac:dyDescent="0.25">
      <c r="A5630" s="8">
        <v>39659</v>
      </c>
      <c r="B5630" s="7">
        <v>4.07</v>
      </c>
    </row>
    <row r="5631" spans="1:2" x14ac:dyDescent="0.25">
      <c r="A5631" s="8">
        <v>39660</v>
      </c>
      <c r="B5631" s="7">
        <v>3.99</v>
      </c>
    </row>
    <row r="5632" spans="1:2" x14ac:dyDescent="0.25">
      <c r="A5632" s="8">
        <v>39661</v>
      </c>
      <c r="B5632" s="7">
        <v>3.97</v>
      </c>
    </row>
    <row r="5633" spans="1:2" x14ac:dyDescent="0.25">
      <c r="A5633" s="8">
        <v>39664</v>
      </c>
      <c r="B5633" s="7">
        <v>3.98</v>
      </c>
    </row>
    <row r="5634" spans="1:2" x14ac:dyDescent="0.25">
      <c r="A5634" s="8">
        <v>39665</v>
      </c>
      <c r="B5634" s="7">
        <v>4.04</v>
      </c>
    </row>
    <row r="5635" spans="1:2" x14ac:dyDescent="0.25">
      <c r="A5635" s="8">
        <v>39666</v>
      </c>
      <c r="B5635" s="7">
        <v>4.0599999999999996</v>
      </c>
    </row>
    <row r="5636" spans="1:2" x14ac:dyDescent="0.25">
      <c r="A5636" s="8">
        <v>39667</v>
      </c>
      <c r="B5636" s="7">
        <v>3.92</v>
      </c>
    </row>
    <row r="5637" spans="1:2" x14ac:dyDescent="0.25">
      <c r="A5637" s="8">
        <v>39668</v>
      </c>
      <c r="B5637" s="7">
        <v>3.94</v>
      </c>
    </row>
    <row r="5638" spans="1:2" x14ac:dyDescent="0.25">
      <c r="A5638" s="8">
        <v>39671</v>
      </c>
      <c r="B5638" s="7">
        <v>3.99</v>
      </c>
    </row>
    <row r="5639" spans="1:2" x14ac:dyDescent="0.25">
      <c r="A5639" s="8">
        <v>39672</v>
      </c>
      <c r="B5639" s="7">
        <v>3.91</v>
      </c>
    </row>
    <row r="5640" spans="1:2" x14ac:dyDescent="0.25">
      <c r="A5640" s="8">
        <v>39673</v>
      </c>
      <c r="B5640" s="7">
        <v>3.94</v>
      </c>
    </row>
    <row r="5641" spans="1:2" x14ac:dyDescent="0.25">
      <c r="A5641" s="8">
        <v>39674</v>
      </c>
      <c r="B5641" s="7">
        <v>3.89</v>
      </c>
    </row>
    <row r="5642" spans="1:2" x14ac:dyDescent="0.25">
      <c r="A5642" s="8">
        <v>39675</v>
      </c>
      <c r="B5642" s="7">
        <v>3.84</v>
      </c>
    </row>
    <row r="5643" spans="1:2" x14ac:dyDescent="0.25">
      <c r="A5643" s="8">
        <v>39678</v>
      </c>
      <c r="B5643" s="7">
        <v>3.82</v>
      </c>
    </row>
    <row r="5644" spans="1:2" x14ac:dyDescent="0.25">
      <c r="A5644" s="8">
        <v>39679</v>
      </c>
      <c r="B5644" s="7">
        <v>3.83</v>
      </c>
    </row>
    <row r="5645" spans="1:2" x14ac:dyDescent="0.25">
      <c r="A5645" s="8">
        <v>39680</v>
      </c>
      <c r="B5645" s="7">
        <v>3.79</v>
      </c>
    </row>
    <row r="5646" spans="1:2" x14ac:dyDescent="0.25">
      <c r="A5646" s="8">
        <v>39681</v>
      </c>
      <c r="B5646" s="7">
        <v>3.84</v>
      </c>
    </row>
    <row r="5647" spans="1:2" x14ac:dyDescent="0.25">
      <c r="A5647" s="8">
        <v>39682</v>
      </c>
      <c r="B5647" s="7">
        <v>3.87</v>
      </c>
    </row>
    <row r="5648" spans="1:2" x14ac:dyDescent="0.25">
      <c r="A5648" s="8">
        <v>39685</v>
      </c>
      <c r="B5648" s="7">
        <v>3.79</v>
      </c>
    </row>
    <row r="5649" spans="1:2" x14ac:dyDescent="0.25">
      <c r="A5649" s="8">
        <v>39686</v>
      </c>
      <c r="B5649" s="7">
        <v>3.79</v>
      </c>
    </row>
    <row r="5650" spans="1:2" x14ac:dyDescent="0.25">
      <c r="A5650" s="8">
        <v>39687</v>
      </c>
      <c r="B5650" s="7">
        <v>3.77</v>
      </c>
    </row>
    <row r="5651" spans="1:2" x14ac:dyDescent="0.25">
      <c r="A5651" s="8">
        <v>39688</v>
      </c>
      <c r="B5651" s="7">
        <v>3.79</v>
      </c>
    </row>
    <row r="5652" spans="1:2" x14ac:dyDescent="0.25">
      <c r="A5652" s="8">
        <v>39689</v>
      </c>
      <c r="B5652" s="7">
        <v>3.83</v>
      </c>
    </row>
    <row r="5653" spans="1:2" x14ac:dyDescent="0.25">
      <c r="A5653" s="8">
        <v>39692</v>
      </c>
      <c r="B5653" s="17">
        <v>3.8</v>
      </c>
    </row>
    <row r="5654" spans="1:2" x14ac:dyDescent="0.25">
      <c r="A5654" s="8">
        <v>39693</v>
      </c>
      <c r="B5654" s="7">
        <v>3.74</v>
      </c>
    </row>
    <row r="5655" spans="1:2" x14ac:dyDescent="0.25">
      <c r="A5655" s="8">
        <v>39694</v>
      </c>
      <c r="B5655" s="7">
        <v>3.71</v>
      </c>
    </row>
    <row r="5656" spans="1:2" x14ac:dyDescent="0.25">
      <c r="A5656" s="8">
        <v>39695</v>
      </c>
      <c r="B5656" s="7">
        <v>3.64</v>
      </c>
    </row>
    <row r="5657" spans="1:2" x14ac:dyDescent="0.25">
      <c r="A5657" s="8">
        <v>39696</v>
      </c>
      <c r="B5657" s="7">
        <v>3.66</v>
      </c>
    </row>
    <row r="5658" spans="1:2" x14ac:dyDescent="0.25">
      <c r="A5658" s="8">
        <v>39699</v>
      </c>
      <c r="B5658" s="7">
        <v>3.66</v>
      </c>
    </row>
    <row r="5659" spans="1:2" x14ac:dyDescent="0.25">
      <c r="A5659" s="8">
        <v>39700</v>
      </c>
      <c r="B5659" s="7">
        <v>3.62</v>
      </c>
    </row>
    <row r="5660" spans="1:2" x14ac:dyDescent="0.25">
      <c r="A5660" s="8">
        <v>39701</v>
      </c>
      <c r="B5660" s="7">
        <v>3.65</v>
      </c>
    </row>
    <row r="5661" spans="1:2" x14ac:dyDescent="0.25">
      <c r="A5661" s="8">
        <v>39702</v>
      </c>
      <c r="B5661" s="7">
        <v>3.64</v>
      </c>
    </row>
    <row r="5662" spans="1:2" x14ac:dyDescent="0.25">
      <c r="A5662" s="8">
        <v>39703</v>
      </c>
      <c r="B5662" s="7">
        <v>3.74</v>
      </c>
    </row>
    <row r="5663" spans="1:2" x14ac:dyDescent="0.25">
      <c r="A5663" s="8">
        <v>39706</v>
      </c>
      <c r="B5663" s="7">
        <v>3.47</v>
      </c>
    </row>
    <row r="5664" spans="1:2" x14ac:dyDescent="0.25">
      <c r="A5664" s="8">
        <v>39707</v>
      </c>
      <c r="B5664" s="7">
        <v>3.48</v>
      </c>
    </row>
    <row r="5665" spans="1:2" x14ac:dyDescent="0.25">
      <c r="A5665" s="8">
        <v>39708</v>
      </c>
      <c r="B5665" s="7">
        <v>3.41</v>
      </c>
    </row>
    <row r="5666" spans="1:2" x14ac:dyDescent="0.25">
      <c r="A5666" s="8">
        <v>39709</v>
      </c>
      <c r="B5666" s="7">
        <v>3.54</v>
      </c>
    </row>
    <row r="5667" spans="1:2" x14ac:dyDescent="0.25">
      <c r="A5667" s="8">
        <v>39710</v>
      </c>
      <c r="B5667" s="7">
        <v>3.78</v>
      </c>
    </row>
    <row r="5668" spans="1:2" x14ac:dyDescent="0.25">
      <c r="A5668" s="8">
        <v>39713</v>
      </c>
      <c r="B5668" s="7">
        <v>3.83</v>
      </c>
    </row>
    <row r="5669" spans="1:2" x14ac:dyDescent="0.25">
      <c r="A5669" s="8">
        <v>39714</v>
      </c>
      <c r="B5669" s="7">
        <v>3.85</v>
      </c>
    </row>
    <row r="5670" spans="1:2" x14ac:dyDescent="0.25">
      <c r="A5670" s="8">
        <v>39715</v>
      </c>
      <c r="B5670" s="7">
        <v>3.8</v>
      </c>
    </row>
    <row r="5671" spans="1:2" x14ac:dyDescent="0.25">
      <c r="A5671" s="8">
        <v>39716</v>
      </c>
      <c r="B5671" s="7">
        <v>3.88</v>
      </c>
    </row>
    <row r="5672" spans="1:2" x14ac:dyDescent="0.25">
      <c r="A5672" s="8">
        <v>39717</v>
      </c>
      <c r="B5672" s="7">
        <v>3.85</v>
      </c>
    </row>
    <row r="5673" spans="1:2" x14ac:dyDescent="0.25">
      <c r="A5673" s="8">
        <v>39720</v>
      </c>
      <c r="B5673" s="7">
        <v>3.61</v>
      </c>
    </row>
    <row r="5674" spans="1:2" x14ac:dyDescent="0.25">
      <c r="A5674" s="8">
        <v>39721</v>
      </c>
      <c r="B5674" s="7">
        <v>3.85</v>
      </c>
    </row>
    <row r="5675" spans="1:2" x14ac:dyDescent="0.25">
      <c r="A5675" s="8">
        <v>39722</v>
      </c>
      <c r="B5675" s="7">
        <v>3.77</v>
      </c>
    </row>
    <row r="5676" spans="1:2" x14ac:dyDescent="0.25">
      <c r="A5676" s="8">
        <v>39723</v>
      </c>
      <c r="B5676" s="7">
        <v>3.66</v>
      </c>
    </row>
    <row r="5677" spans="1:2" x14ac:dyDescent="0.25">
      <c r="A5677" s="8">
        <v>39724</v>
      </c>
      <c r="B5677" s="7">
        <v>3.63</v>
      </c>
    </row>
    <row r="5678" spans="1:2" x14ac:dyDescent="0.25">
      <c r="A5678" s="8">
        <v>39727</v>
      </c>
      <c r="B5678" s="7">
        <v>3.48</v>
      </c>
    </row>
    <row r="5679" spans="1:2" x14ac:dyDescent="0.25">
      <c r="A5679" s="8">
        <v>39728</v>
      </c>
      <c r="B5679" s="7">
        <v>3.5</v>
      </c>
    </row>
    <row r="5680" spans="1:2" x14ac:dyDescent="0.25">
      <c r="A5680" s="8">
        <v>39729</v>
      </c>
      <c r="B5680" s="7">
        <v>3.72</v>
      </c>
    </row>
    <row r="5681" spans="1:2" x14ac:dyDescent="0.25">
      <c r="A5681" s="8">
        <v>39730</v>
      </c>
      <c r="B5681" s="7">
        <v>3.84</v>
      </c>
    </row>
    <row r="5682" spans="1:2" x14ac:dyDescent="0.25">
      <c r="A5682" s="8">
        <v>39731</v>
      </c>
      <c r="B5682" s="7">
        <v>3.89</v>
      </c>
    </row>
    <row r="5683" spans="1:2" x14ac:dyDescent="0.25">
      <c r="A5683" s="8">
        <v>39734</v>
      </c>
      <c r="B5683" s="17">
        <v>4.0199999999999996</v>
      </c>
    </row>
    <row r="5684" spans="1:2" x14ac:dyDescent="0.25">
      <c r="A5684" s="8">
        <v>39735</v>
      </c>
      <c r="B5684" s="7">
        <v>4.08</v>
      </c>
    </row>
    <row r="5685" spans="1:2" x14ac:dyDescent="0.25">
      <c r="A5685" s="8">
        <v>39736</v>
      </c>
      <c r="B5685" s="7">
        <v>4.04</v>
      </c>
    </row>
    <row r="5686" spans="1:2" x14ac:dyDescent="0.25">
      <c r="A5686" s="8">
        <v>39737</v>
      </c>
      <c r="B5686" s="7">
        <v>3.99</v>
      </c>
    </row>
    <row r="5687" spans="1:2" x14ac:dyDescent="0.25">
      <c r="A5687" s="8">
        <v>39738</v>
      </c>
      <c r="B5687" s="7">
        <v>3.98</v>
      </c>
    </row>
    <row r="5688" spans="1:2" x14ac:dyDescent="0.25">
      <c r="A5688" s="8">
        <v>39741</v>
      </c>
      <c r="B5688" s="7">
        <v>3.91</v>
      </c>
    </row>
    <row r="5689" spans="1:2" x14ac:dyDescent="0.25">
      <c r="A5689" s="8">
        <v>39742</v>
      </c>
      <c r="B5689" s="7">
        <v>3.76</v>
      </c>
    </row>
    <row r="5690" spans="1:2" x14ac:dyDescent="0.25">
      <c r="A5690" s="8">
        <v>39743</v>
      </c>
      <c r="B5690" s="7">
        <v>3.65</v>
      </c>
    </row>
    <row r="5691" spans="1:2" x14ac:dyDescent="0.25">
      <c r="A5691" s="8">
        <v>39744</v>
      </c>
      <c r="B5691" s="7">
        <v>3.63</v>
      </c>
    </row>
    <row r="5692" spans="1:2" x14ac:dyDescent="0.25">
      <c r="A5692" s="8">
        <v>39745</v>
      </c>
      <c r="B5692" s="7">
        <v>3.76</v>
      </c>
    </row>
    <row r="5693" spans="1:2" x14ac:dyDescent="0.25">
      <c r="A5693" s="8">
        <v>39748</v>
      </c>
      <c r="B5693" s="7">
        <v>3.79</v>
      </c>
    </row>
    <row r="5694" spans="1:2" x14ac:dyDescent="0.25">
      <c r="A5694" s="8">
        <v>39749</v>
      </c>
      <c r="B5694" s="7">
        <v>3.89</v>
      </c>
    </row>
    <row r="5695" spans="1:2" x14ac:dyDescent="0.25">
      <c r="A5695" s="8">
        <v>39750</v>
      </c>
      <c r="B5695" s="7">
        <v>3.93</v>
      </c>
    </row>
    <row r="5696" spans="1:2" x14ac:dyDescent="0.25">
      <c r="A5696" s="8">
        <v>39751</v>
      </c>
      <c r="B5696" s="7">
        <v>4</v>
      </c>
    </row>
    <row r="5697" spans="1:2" x14ac:dyDescent="0.25">
      <c r="A5697" s="8">
        <v>39752</v>
      </c>
      <c r="B5697" s="7">
        <v>4.01</v>
      </c>
    </row>
    <row r="5698" spans="1:2" x14ac:dyDescent="0.25">
      <c r="A5698" s="8">
        <v>39755</v>
      </c>
      <c r="B5698" s="7">
        <v>3.96</v>
      </c>
    </row>
    <row r="5699" spans="1:2" x14ac:dyDescent="0.25">
      <c r="A5699" s="8">
        <v>39756</v>
      </c>
      <c r="B5699" s="7">
        <v>3.81</v>
      </c>
    </row>
    <row r="5700" spans="1:2" x14ac:dyDescent="0.25">
      <c r="A5700" s="8">
        <v>39757</v>
      </c>
      <c r="B5700" s="7">
        <v>3.73</v>
      </c>
    </row>
    <row r="5701" spans="1:2" x14ac:dyDescent="0.25">
      <c r="A5701" s="8">
        <v>39758</v>
      </c>
      <c r="B5701" s="7">
        <v>3.75</v>
      </c>
    </row>
    <row r="5702" spans="1:2" x14ac:dyDescent="0.25">
      <c r="A5702" s="8">
        <v>39759</v>
      </c>
      <c r="B5702" s="7">
        <v>3.83</v>
      </c>
    </row>
    <row r="5703" spans="1:2" x14ac:dyDescent="0.25">
      <c r="A5703" s="8">
        <v>39762</v>
      </c>
      <c r="B5703" s="7">
        <v>3.82</v>
      </c>
    </row>
    <row r="5704" spans="1:2" x14ac:dyDescent="0.25">
      <c r="A5704" s="8">
        <v>39763</v>
      </c>
      <c r="B5704" s="17">
        <v>3.79</v>
      </c>
    </row>
    <row r="5705" spans="1:2" x14ac:dyDescent="0.25">
      <c r="A5705" s="8">
        <v>39764</v>
      </c>
      <c r="B5705" s="7">
        <v>3.75</v>
      </c>
    </row>
    <row r="5706" spans="1:2" x14ac:dyDescent="0.25">
      <c r="A5706" s="8">
        <v>39765</v>
      </c>
      <c r="B5706" s="7">
        <v>3.84</v>
      </c>
    </row>
    <row r="5707" spans="1:2" x14ac:dyDescent="0.25">
      <c r="A5707" s="8">
        <v>39766</v>
      </c>
      <c r="B5707" s="7">
        <v>3.72</v>
      </c>
    </row>
    <row r="5708" spans="1:2" x14ac:dyDescent="0.25">
      <c r="A5708" s="8">
        <v>39769</v>
      </c>
      <c r="B5708" s="7">
        <v>3.68</v>
      </c>
    </row>
    <row r="5709" spans="1:2" x14ac:dyDescent="0.25">
      <c r="A5709" s="8">
        <v>39770</v>
      </c>
      <c r="B5709" s="7">
        <v>3.53</v>
      </c>
    </row>
    <row r="5710" spans="1:2" x14ac:dyDescent="0.25">
      <c r="A5710" s="8">
        <v>39771</v>
      </c>
      <c r="B5710" s="7">
        <v>3.38</v>
      </c>
    </row>
    <row r="5711" spans="1:2" x14ac:dyDescent="0.25">
      <c r="A5711" s="8">
        <v>39772</v>
      </c>
      <c r="B5711" s="7">
        <v>3.1</v>
      </c>
    </row>
    <row r="5712" spans="1:2" x14ac:dyDescent="0.25">
      <c r="A5712" s="8">
        <v>39773</v>
      </c>
      <c r="B5712" s="7">
        <v>3.2</v>
      </c>
    </row>
    <row r="5713" spans="1:2" x14ac:dyDescent="0.25">
      <c r="A5713" s="8">
        <v>39776</v>
      </c>
      <c r="B5713" s="7">
        <v>3.35</v>
      </c>
    </row>
    <row r="5714" spans="1:2" x14ac:dyDescent="0.25">
      <c r="A5714" s="8">
        <v>39777</v>
      </c>
      <c r="B5714" s="7">
        <v>3.11</v>
      </c>
    </row>
    <row r="5715" spans="1:2" x14ac:dyDescent="0.25">
      <c r="A5715" s="8">
        <v>39778</v>
      </c>
      <c r="B5715" s="7">
        <v>2.99</v>
      </c>
    </row>
    <row r="5716" spans="1:2" x14ac:dyDescent="0.25">
      <c r="A5716" s="8">
        <v>39779</v>
      </c>
      <c r="B5716" s="17">
        <v>2.95</v>
      </c>
    </row>
    <row r="5717" spans="1:2" x14ac:dyDescent="0.25">
      <c r="A5717" s="8">
        <v>39780</v>
      </c>
      <c r="B5717" s="7">
        <v>2.93</v>
      </c>
    </row>
    <row r="5718" spans="1:2" x14ac:dyDescent="0.25">
      <c r="A5718" s="8">
        <v>39783</v>
      </c>
      <c r="B5718" s="7">
        <v>2.72</v>
      </c>
    </row>
    <row r="5719" spans="1:2" x14ac:dyDescent="0.25">
      <c r="A5719" s="8">
        <v>39784</v>
      </c>
      <c r="B5719" s="7">
        <v>2.68</v>
      </c>
    </row>
    <row r="5720" spans="1:2" x14ac:dyDescent="0.25">
      <c r="A5720" s="8">
        <v>39785</v>
      </c>
      <c r="B5720" s="7">
        <v>2.67</v>
      </c>
    </row>
    <row r="5721" spans="1:2" x14ac:dyDescent="0.25">
      <c r="A5721" s="8">
        <v>39786</v>
      </c>
      <c r="B5721" s="7">
        <v>2.5499999999999998</v>
      </c>
    </row>
    <row r="5722" spans="1:2" x14ac:dyDescent="0.25">
      <c r="A5722" s="8">
        <v>39787</v>
      </c>
      <c r="B5722" s="7">
        <v>2.67</v>
      </c>
    </row>
    <row r="5723" spans="1:2" x14ac:dyDescent="0.25">
      <c r="A5723" s="8">
        <v>39790</v>
      </c>
      <c r="B5723" s="7">
        <v>2.77</v>
      </c>
    </row>
    <row r="5724" spans="1:2" x14ac:dyDescent="0.25">
      <c r="A5724" s="8">
        <v>39791</v>
      </c>
      <c r="B5724" s="7">
        <v>2.67</v>
      </c>
    </row>
    <row r="5725" spans="1:2" x14ac:dyDescent="0.25">
      <c r="A5725" s="8">
        <v>39792</v>
      </c>
      <c r="B5725" s="7">
        <v>2.69</v>
      </c>
    </row>
    <row r="5726" spans="1:2" x14ac:dyDescent="0.25">
      <c r="A5726" s="8">
        <v>39793</v>
      </c>
      <c r="B5726" s="7">
        <v>2.64</v>
      </c>
    </row>
    <row r="5727" spans="1:2" x14ac:dyDescent="0.25">
      <c r="A5727" s="8">
        <v>39794</v>
      </c>
      <c r="B5727" s="7">
        <v>2.6</v>
      </c>
    </row>
    <row r="5728" spans="1:2" x14ac:dyDescent="0.25">
      <c r="A5728" s="8">
        <v>39797</v>
      </c>
      <c r="B5728" s="7">
        <v>2.5299999999999998</v>
      </c>
    </row>
    <row r="5729" spans="1:2" x14ac:dyDescent="0.25">
      <c r="A5729" s="8">
        <v>39798</v>
      </c>
      <c r="B5729" s="7">
        <v>2.37</v>
      </c>
    </row>
    <row r="5730" spans="1:2" x14ac:dyDescent="0.25">
      <c r="A5730" s="8">
        <v>39799</v>
      </c>
      <c r="B5730" s="7">
        <v>2.2000000000000002</v>
      </c>
    </row>
    <row r="5731" spans="1:2" x14ac:dyDescent="0.25">
      <c r="A5731" s="8">
        <v>39800</v>
      </c>
      <c r="B5731" s="7">
        <v>2.08</v>
      </c>
    </row>
    <row r="5732" spans="1:2" x14ac:dyDescent="0.25">
      <c r="A5732" s="8">
        <v>39801</v>
      </c>
      <c r="B5732" s="7">
        <v>2.13</v>
      </c>
    </row>
    <row r="5733" spans="1:2" x14ac:dyDescent="0.25">
      <c r="A5733" s="8">
        <v>39804</v>
      </c>
      <c r="B5733" s="7">
        <v>2.16</v>
      </c>
    </row>
    <row r="5734" spans="1:2" x14ac:dyDescent="0.25">
      <c r="A5734" s="8">
        <v>39805</v>
      </c>
      <c r="B5734" s="7">
        <v>2.1800000000000002</v>
      </c>
    </row>
    <row r="5735" spans="1:2" x14ac:dyDescent="0.25">
      <c r="A5735" s="8">
        <v>39806</v>
      </c>
      <c r="B5735" s="7">
        <v>2.2000000000000002</v>
      </c>
    </row>
    <row r="5736" spans="1:2" x14ac:dyDescent="0.25">
      <c r="A5736" s="8">
        <v>39807</v>
      </c>
      <c r="B5736" s="17">
        <v>2.1800000000000002</v>
      </c>
    </row>
    <row r="5737" spans="1:2" x14ac:dyDescent="0.25">
      <c r="A5737" s="8">
        <v>39808</v>
      </c>
      <c r="B5737" s="7">
        <v>2.16</v>
      </c>
    </row>
    <row r="5738" spans="1:2" x14ac:dyDescent="0.25">
      <c r="A5738" s="8">
        <v>39811</v>
      </c>
      <c r="B5738" s="7">
        <v>2.13</v>
      </c>
    </row>
    <row r="5739" spans="1:2" x14ac:dyDescent="0.25">
      <c r="A5739" s="8">
        <v>39812</v>
      </c>
      <c r="B5739" s="7">
        <v>2.11</v>
      </c>
    </row>
    <row r="5740" spans="1:2" x14ac:dyDescent="0.25">
      <c r="A5740" s="8">
        <v>39813</v>
      </c>
      <c r="B5740" s="7">
        <v>2.25</v>
      </c>
    </row>
    <row r="5741" spans="1:2" x14ac:dyDescent="0.25">
      <c r="A5741" s="8">
        <v>39814</v>
      </c>
      <c r="B5741" s="17">
        <v>2.2999999999999998</v>
      </c>
    </row>
    <row r="5742" spans="1:2" x14ac:dyDescent="0.25">
      <c r="A5742" s="8">
        <v>39815</v>
      </c>
      <c r="B5742" s="7">
        <v>2.46</v>
      </c>
    </row>
    <row r="5743" spans="1:2" x14ac:dyDescent="0.25">
      <c r="A5743" s="8">
        <v>39818</v>
      </c>
      <c r="B5743" s="7">
        <v>2.4900000000000002</v>
      </c>
    </row>
    <row r="5744" spans="1:2" x14ac:dyDescent="0.25">
      <c r="A5744" s="8">
        <v>39819</v>
      </c>
      <c r="B5744" s="7">
        <v>2.5099999999999998</v>
      </c>
    </row>
    <row r="5745" spans="1:2" x14ac:dyDescent="0.25">
      <c r="A5745" s="8">
        <v>39820</v>
      </c>
      <c r="B5745" s="7">
        <v>2.52</v>
      </c>
    </row>
    <row r="5746" spans="1:2" x14ac:dyDescent="0.25">
      <c r="A5746" s="8">
        <v>39821</v>
      </c>
      <c r="B5746" s="7">
        <v>2.4700000000000002</v>
      </c>
    </row>
    <row r="5747" spans="1:2" x14ac:dyDescent="0.25">
      <c r="A5747" s="8">
        <v>39822</v>
      </c>
      <c r="B5747" s="7">
        <v>2.4300000000000002</v>
      </c>
    </row>
    <row r="5748" spans="1:2" x14ac:dyDescent="0.25">
      <c r="A5748" s="8">
        <v>39825</v>
      </c>
      <c r="B5748" s="7">
        <v>2.34</v>
      </c>
    </row>
    <row r="5749" spans="1:2" x14ac:dyDescent="0.25">
      <c r="A5749" s="8">
        <v>39826</v>
      </c>
      <c r="B5749" s="7">
        <v>2.33</v>
      </c>
    </row>
    <row r="5750" spans="1:2" x14ac:dyDescent="0.25">
      <c r="A5750" s="8">
        <v>39827</v>
      </c>
      <c r="B5750" s="7">
        <v>2.2400000000000002</v>
      </c>
    </row>
    <row r="5751" spans="1:2" x14ac:dyDescent="0.25">
      <c r="A5751" s="8">
        <v>39828</v>
      </c>
      <c r="B5751" s="7">
        <v>2.23</v>
      </c>
    </row>
    <row r="5752" spans="1:2" x14ac:dyDescent="0.25">
      <c r="A5752" s="8">
        <v>39829</v>
      </c>
      <c r="B5752" s="7">
        <v>2.36</v>
      </c>
    </row>
    <row r="5753" spans="1:2" x14ac:dyDescent="0.25">
      <c r="A5753" s="8">
        <v>39832</v>
      </c>
      <c r="B5753" s="17">
        <v>3.38</v>
      </c>
    </row>
    <row r="5754" spans="1:2" x14ac:dyDescent="0.25">
      <c r="A5754" s="8">
        <v>39833</v>
      </c>
      <c r="B5754" s="7">
        <v>2.4</v>
      </c>
    </row>
    <row r="5755" spans="1:2" x14ac:dyDescent="0.25">
      <c r="A5755" s="8">
        <v>39834</v>
      </c>
      <c r="B5755" s="7">
        <v>2.56</v>
      </c>
    </row>
    <row r="5756" spans="1:2" x14ac:dyDescent="0.25">
      <c r="A5756" s="8">
        <v>39835</v>
      </c>
      <c r="B5756" s="7">
        <v>2.62</v>
      </c>
    </row>
    <row r="5757" spans="1:2" x14ac:dyDescent="0.25">
      <c r="A5757" s="8">
        <v>39836</v>
      </c>
      <c r="B5757" s="7">
        <v>2.65</v>
      </c>
    </row>
    <row r="5758" spans="1:2" x14ac:dyDescent="0.25">
      <c r="A5758" s="8">
        <v>39839</v>
      </c>
      <c r="B5758" s="7">
        <v>2.7</v>
      </c>
    </row>
    <row r="5759" spans="1:2" x14ac:dyDescent="0.25">
      <c r="A5759" s="8">
        <v>39840</v>
      </c>
      <c r="B5759" s="7">
        <v>2.59</v>
      </c>
    </row>
    <row r="5760" spans="1:2" x14ac:dyDescent="0.25">
      <c r="A5760" s="8">
        <v>39841</v>
      </c>
      <c r="B5760" s="7">
        <v>2.71</v>
      </c>
    </row>
    <row r="5761" spans="1:2" x14ac:dyDescent="0.25">
      <c r="A5761" s="8">
        <v>39842</v>
      </c>
      <c r="B5761" s="7">
        <v>2.87</v>
      </c>
    </row>
    <row r="5762" spans="1:2" x14ac:dyDescent="0.25">
      <c r="A5762" s="8">
        <v>39843</v>
      </c>
      <c r="B5762" s="7">
        <v>2.87</v>
      </c>
    </row>
    <row r="5763" spans="1:2" x14ac:dyDescent="0.25">
      <c r="A5763" s="8">
        <v>39846</v>
      </c>
      <c r="B5763" s="7">
        <v>2.76</v>
      </c>
    </row>
    <row r="5764" spans="1:2" x14ac:dyDescent="0.25">
      <c r="A5764" s="8">
        <v>39847</v>
      </c>
      <c r="B5764" s="7">
        <v>2.89</v>
      </c>
    </row>
    <row r="5765" spans="1:2" x14ac:dyDescent="0.25">
      <c r="A5765" s="8">
        <v>39848</v>
      </c>
      <c r="B5765" s="7">
        <v>2.95</v>
      </c>
    </row>
    <row r="5766" spans="1:2" x14ac:dyDescent="0.25">
      <c r="A5766" s="8">
        <v>39849</v>
      </c>
      <c r="B5766" s="7">
        <v>2.95</v>
      </c>
    </row>
    <row r="5767" spans="1:2" x14ac:dyDescent="0.25">
      <c r="A5767" s="8">
        <v>39850</v>
      </c>
      <c r="B5767" s="7">
        <v>3.05</v>
      </c>
    </row>
    <row r="5768" spans="1:2" x14ac:dyDescent="0.25">
      <c r="A5768" s="8">
        <v>39853</v>
      </c>
      <c r="B5768" s="7">
        <v>3.07</v>
      </c>
    </row>
    <row r="5769" spans="1:2" x14ac:dyDescent="0.25">
      <c r="A5769" s="8">
        <v>39854</v>
      </c>
      <c r="B5769" s="7">
        <v>2.9</v>
      </c>
    </row>
    <row r="5770" spans="1:2" x14ac:dyDescent="0.25">
      <c r="A5770" s="8">
        <v>39855</v>
      </c>
      <c r="B5770" s="7">
        <v>2.78</v>
      </c>
    </row>
    <row r="5771" spans="1:2" x14ac:dyDescent="0.25">
      <c r="A5771" s="8">
        <v>39856</v>
      </c>
      <c r="B5771" s="7">
        <v>2.75</v>
      </c>
    </row>
    <row r="5772" spans="1:2" x14ac:dyDescent="0.25">
      <c r="A5772" s="8">
        <v>39857</v>
      </c>
      <c r="B5772" s="7">
        <v>2.89</v>
      </c>
    </row>
    <row r="5773" spans="1:2" x14ac:dyDescent="0.25">
      <c r="A5773" s="8">
        <v>39860</v>
      </c>
      <c r="B5773" s="17">
        <v>2.72</v>
      </c>
    </row>
    <row r="5774" spans="1:2" x14ac:dyDescent="0.25">
      <c r="A5774" s="8">
        <v>39861</v>
      </c>
      <c r="B5774" s="7">
        <v>2.64</v>
      </c>
    </row>
    <row r="5775" spans="1:2" x14ac:dyDescent="0.25">
      <c r="A5775" s="8">
        <v>39862</v>
      </c>
      <c r="B5775" s="7">
        <v>2.74</v>
      </c>
    </row>
    <row r="5776" spans="1:2" x14ac:dyDescent="0.25">
      <c r="A5776" s="8">
        <v>39863</v>
      </c>
      <c r="B5776" s="7">
        <v>2.85</v>
      </c>
    </row>
    <row r="5777" spans="1:2" x14ac:dyDescent="0.25">
      <c r="A5777" s="8">
        <v>39864</v>
      </c>
      <c r="B5777" s="7">
        <v>2.78</v>
      </c>
    </row>
    <row r="5778" spans="1:2" x14ac:dyDescent="0.25">
      <c r="A5778" s="8">
        <v>39867</v>
      </c>
      <c r="B5778" s="7">
        <v>2.78</v>
      </c>
    </row>
    <row r="5779" spans="1:2" x14ac:dyDescent="0.25">
      <c r="A5779" s="8">
        <v>39868</v>
      </c>
      <c r="B5779" s="7">
        <v>2.8</v>
      </c>
    </row>
    <row r="5780" spans="1:2" x14ac:dyDescent="0.25">
      <c r="A5780" s="8">
        <v>39869</v>
      </c>
      <c r="B5780" s="7">
        <v>2.95</v>
      </c>
    </row>
    <row r="5781" spans="1:2" x14ac:dyDescent="0.25">
      <c r="A5781" s="8">
        <v>39870</v>
      </c>
      <c r="B5781" s="7">
        <v>2.98</v>
      </c>
    </row>
    <row r="5782" spans="1:2" x14ac:dyDescent="0.25">
      <c r="A5782" s="8">
        <v>39871</v>
      </c>
      <c r="B5782" s="7">
        <v>3.02</v>
      </c>
    </row>
    <row r="5783" spans="1:2" x14ac:dyDescent="0.25">
      <c r="A5783" s="8">
        <v>39874</v>
      </c>
      <c r="B5783" s="7">
        <v>2.91</v>
      </c>
    </row>
    <row r="5784" spans="1:2" x14ac:dyDescent="0.25">
      <c r="A5784" s="8">
        <v>39875</v>
      </c>
      <c r="B5784" s="7">
        <v>2.93</v>
      </c>
    </row>
    <row r="5785" spans="1:2" x14ac:dyDescent="0.25">
      <c r="A5785" s="8">
        <v>39876</v>
      </c>
      <c r="B5785" s="7">
        <v>3.01</v>
      </c>
    </row>
    <row r="5786" spans="1:2" x14ac:dyDescent="0.25">
      <c r="A5786" s="8">
        <v>39877</v>
      </c>
      <c r="B5786" s="7">
        <v>2.83</v>
      </c>
    </row>
    <row r="5787" spans="1:2" x14ac:dyDescent="0.25">
      <c r="A5787" s="8">
        <v>39878</v>
      </c>
      <c r="B5787" s="7">
        <v>2.83</v>
      </c>
    </row>
    <row r="5788" spans="1:2" x14ac:dyDescent="0.25">
      <c r="A5788" s="8">
        <v>39881</v>
      </c>
      <c r="B5788" s="7">
        <v>2.89</v>
      </c>
    </row>
    <row r="5789" spans="1:2" x14ac:dyDescent="0.25">
      <c r="A5789" s="8">
        <v>39882</v>
      </c>
      <c r="B5789" s="7">
        <v>2.99</v>
      </c>
    </row>
    <row r="5790" spans="1:2" x14ac:dyDescent="0.25">
      <c r="A5790" s="8">
        <v>39883</v>
      </c>
      <c r="B5790" s="7">
        <v>2.95</v>
      </c>
    </row>
    <row r="5791" spans="1:2" x14ac:dyDescent="0.25">
      <c r="A5791" s="8">
        <v>39884</v>
      </c>
      <c r="B5791" s="7">
        <v>2.89</v>
      </c>
    </row>
    <row r="5792" spans="1:2" x14ac:dyDescent="0.25">
      <c r="A5792" s="8">
        <v>39885</v>
      </c>
      <c r="B5792" s="7">
        <v>2.89</v>
      </c>
    </row>
    <row r="5793" spans="1:2" x14ac:dyDescent="0.25">
      <c r="A5793" s="8">
        <v>39888</v>
      </c>
      <c r="B5793" s="7">
        <v>2.97</v>
      </c>
    </row>
    <row r="5794" spans="1:2" x14ac:dyDescent="0.25">
      <c r="A5794" s="8">
        <v>39889</v>
      </c>
      <c r="B5794" s="7">
        <v>3.02</v>
      </c>
    </row>
    <row r="5795" spans="1:2" x14ac:dyDescent="0.25">
      <c r="A5795" s="8">
        <v>39890</v>
      </c>
      <c r="B5795" s="7">
        <v>2.5099999999999998</v>
      </c>
    </row>
    <row r="5796" spans="1:2" x14ac:dyDescent="0.25">
      <c r="A5796" s="8">
        <v>39891</v>
      </c>
      <c r="B5796" s="7">
        <v>2.61</v>
      </c>
    </row>
    <row r="5797" spans="1:2" x14ac:dyDescent="0.25">
      <c r="A5797" s="8">
        <v>39892</v>
      </c>
      <c r="B5797" s="7">
        <v>2.65</v>
      </c>
    </row>
    <row r="5798" spans="1:2" x14ac:dyDescent="0.25">
      <c r="A5798" s="8">
        <v>39895</v>
      </c>
      <c r="B5798" s="7">
        <v>2.68</v>
      </c>
    </row>
    <row r="5799" spans="1:2" x14ac:dyDescent="0.25">
      <c r="A5799" s="8">
        <v>39896</v>
      </c>
      <c r="B5799" s="7">
        <v>2.68</v>
      </c>
    </row>
    <row r="5800" spans="1:2" x14ac:dyDescent="0.25">
      <c r="A5800" s="8">
        <v>39897</v>
      </c>
      <c r="B5800" s="7">
        <v>2.81</v>
      </c>
    </row>
    <row r="5801" spans="1:2" x14ac:dyDescent="0.25">
      <c r="A5801" s="8">
        <v>39898</v>
      </c>
      <c r="B5801" s="7">
        <v>2.76</v>
      </c>
    </row>
    <row r="5802" spans="1:2" x14ac:dyDescent="0.25">
      <c r="A5802" s="8">
        <v>39899</v>
      </c>
      <c r="B5802" s="7">
        <v>2.78</v>
      </c>
    </row>
    <row r="5803" spans="1:2" x14ac:dyDescent="0.25">
      <c r="A5803" s="8">
        <v>39902</v>
      </c>
      <c r="B5803" s="7">
        <v>2.73</v>
      </c>
    </row>
    <row r="5804" spans="1:2" x14ac:dyDescent="0.25">
      <c r="A5804" s="8">
        <v>39903</v>
      </c>
      <c r="B5804" s="7">
        <v>2.71</v>
      </c>
    </row>
    <row r="5805" spans="1:2" x14ac:dyDescent="0.25">
      <c r="A5805" s="8">
        <v>39904</v>
      </c>
      <c r="B5805" s="7">
        <v>2.68</v>
      </c>
    </row>
    <row r="5806" spans="1:2" x14ac:dyDescent="0.25">
      <c r="A5806" s="8">
        <v>39905</v>
      </c>
      <c r="B5806" s="7">
        <v>2.77</v>
      </c>
    </row>
    <row r="5807" spans="1:2" x14ac:dyDescent="0.25">
      <c r="A5807" s="8">
        <v>39906</v>
      </c>
      <c r="B5807" s="7">
        <v>2.91</v>
      </c>
    </row>
    <row r="5808" spans="1:2" x14ac:dyDescent="0.25">
      <c r="A5808" s="8">
        <v>39909</v>
      </c>
      <c r="B5808" s="7">
        <v>2.95</v>
      </c>
    </row>
    <row r="5809" spans="1:2" x14ac:dyDescent="0.25">
      <c r="A5809" s="8">
        <v>39910</v>
      </c>
      <c r="B5809" s="7">
        <v>2.93</v>
      </c>
    </row>
    <row r="5810" spans="1:2" x14ac:dyDescent="0.25">
      <c r="A5810" s="8">
        <v>39911</v>
      </c>
      <c r="B5810" s="7">
        <v>2.86</v>
      </c>
    </row>
    <row r="5811" spans="1:2" x14ac:dyDescent="0.25">
      <c r="A5811" s="8">
        <v>39912</v>
      </c>
      <c r="B5811" s="7">
        <v>2.96</v>
      </c>
    </row>
    <row r="5812" spans="1:2" x14ac:dyDescent="0.25">
      <c r="A5812" s="8">
        <v>39913</v>
      </c>
      <c r="B5812" s="17">
        <v>2.9</v>
      </c>
    </row>
    <row r="5813" spans="1:2" x14ac:dyDescent="0.25">
      <c r="A5813" s="8">
        <v>39916</v>
      </c>
      <c r="B5813" s="7">
        <v>2.88</v>
      </c>
    </row>
    <row r="5814" spans="1:2" x14ac:dyDescent="0.25">
      <c r="A5814" s="8">
        <v>39917</v>
      </c>
      <c r="B5814" s="7">
        <v>2.8</v>
      </c>
    </row>
    <row r="5815" spans="1:2" x14ac:dyDescent="0.25">
      <c r="A5815" s="8">
        <v>39918</v>
      </c>
      <c r="B5815" s="7">
        <v>2.82</v>
      </c>
    </row>
    <row r="5816" spans="1:2" x14ac:dyDescent="0.25">
      <c r="A5816" s="8">
        <v>39919</v>
      </c>
      <c r="B5816" s="7">
        <v>2.86</v>
      </c>
    </row>
    <row r="5817" spans="1:2" x14ac:dyDescent="0.25">
      <c r="A5817" s="8">
        <v>39920</v>
      </c>
      <c r="B5817" s="7">
        <v>2.98</v>
      </c>
    </row>
    <row r="5818" spans="1:2" x14ac:dyDescent="0.25">
      <c r="A5818" s="8">
        <v>39923</v>
      </c>
      <c r="B5818" s="7">
        <v>2.88</v>
      </c>
    </row>
    <row r="5819" spans="1:2" x14ac:dyDescent="0.25">
      <c r="A5819" s="8">
        <v>39924</v>
      </c>
      <c r="B5819" s="7">
        <v>2.94</v>
      </c>
    </row>
    <row r="5820" spans="1:2" x14ac:dyDescent="0.25">
      <c r="A5820" s="8">
        <v>39925</v>
      </c>
      <c r="B5820" s="7">
        <v>2.98</v>
      </c>
    </row>
    <row r="5821" spans="1:2" x14ac:dyDescent="0.25">
      <c r="A5821" s="8">
        <v>39926</v>
      </c>
      <c r="B5821" s="7">
        <v>2.96</v>
      </c>
    </row>
    <row r="5822" spans="1:2" x14ac:dyDescent="0.25">
      <c r="A5822" s="8">
        <v>39927</v>
      </c>
      <c r="B5822" s="7">
        <v>3.03</v>
      </c>
    </row>
    <row r="5823" spans="1:2" x14ac:dyDescent="0.25">
      <c r="A5823" s="8">
        <v>39930</v>
      </c>
      <c r="B5823" s="7">
        <v>2.95</v>
      </c>
    </row>
    <row r="5824" spans="1:2" x14ac:dyDescent="0.25">
      <c r="A5824" s="8">
        <v>39931</v>
      </c>
      <c r="B5824" s="7">
        <v>3.05</v>
      </c>
    </row>
    <row r="5825" spans="1:2" x14ac:dyDescent="0.25">
      <c r="A5825" s="8">
        <v>39932</v>
      </c>
      <c r="B5825" s="7">
        <v>3.12</v>
      </c>
    </row>
    <row r="5826" spans="1:2" x14ac:dyDescent="0.25">
      <c r="A5826" s="8">
        <v>39933</v>
      </c>
      <c r="B5826" s="7">
        <v>3.16</v>
      </c>
    </row>
    <row r="5827" spans="1:2" x14ac:dyDescent="0.25">
      <c r="A5827" s="8">
        <v>39934</v>
      </c>
      <c r="B5827" s="7">
        <v>3.21</v>
      </c>
    </row>
    <row r="5828" spans="1:2" x14ac:dyDescent="0.25">
      <c r="A5828" s="8">
        <v>39937</v>
      </c>
      <c r="B5828" s="7">
        <v>3.19</v>
      </c>
    </row>
    <row r="5829" spans="1:2" x14ac:dyDescent="0.25">
      <c r="A5829" s="8">
        <v>39938</v>
      </c>
      <c r="B5829" s="7">
        <v>3.2</v>
      </c>
    </row>
    <row r="5830" spans="1:2" x14ac:dyDescent="0.25">
      <c r="A5830" s="8">
        <v>39939</v>
      </c>
      <c r="B5830" s="7">
        <v>3.18</v>
      </c>
    </row>
    <row r="5831" spans="1:2" x14ac:dyDescent="0.25">
      <c r="A5831" s="8">
        <v>39940</v>
      </c>
      <c r="B5831" s="7">
        <v>3.29</v>
      </c>
    </row>
    <row r="5832" spans="1:2" x14ac:dyDescent="0.25">
      <c r="A5832" s="8">
        <v>39941</v>
      </c>
      <c r="B5832" s="7">
        <v>3.29</v>
      </c>
    </row>
    <row r="5833" spans="1:2" x14ac:dyDescent="0.25">
      <c r="A5833" s="8">
        <v>39944</v>
      </c>
      <c r="B5833" s="7">
        <v>3.17</v>
      </c>
    </row>
    <row r="5834" spans="1:2" x14ac:dyDescent="0.25">
      <c r="A5834" s="8">
        <v>39945</v>
      </c>
      <c r="B5834" s="7">
        <v>3.17</v>
      </c>
    </row>
    <row r="5835" spans="1:2" x14ac:dyDescent="0.25">
      <c r="A5835" s="8">
        <v>39946</v>
      </c>
      <c r="B5835" s="7">
        <v>3.11</v>
      </c>
    </row>
    <row r="5836" spans="1:2" x14ac:dyDescent="0.25">
      <c r="A5836" s="8">
        <v>39947</v>
      </c>
      <c r="B5836" s="7">
        <v>3.1</v>
      </c>
    </row>
    <row r="5837" spans="1:2" x14ac:dyDescent="0.25">
      <c r="A5837" s="8">
        <v>39948</v>
      </c>
      <c r="B5837" s="7">
        <v>3.14</v>
      </c>
    </row>
    <row r="5838" spans="1:2" x14ac:dyDescent="0.25">
      <c r="A5838" s="8">
        <v>39951</v>
      </c>
      <c r="B5838" s="7">
        <v>3.22</v>
      </c>
    </row>
    <row r="5839" spans="1:2" x14ac:dyDescent="0.25">
      <c r="A5839" s="8">
        <v>39952</v>
      </c>
      <c r="B5839" s="7">
        <v>3.25</v>
      </c>
    </row>
    <row r="5840" spans="1:2" x14ac:dyDescent="0.25">
      <c r="A5840" s="8">
        <v>39953</v>
      </c>
      <c r="B5840" s="7">
        <v>3.19</v>
      </c>
    </row>
    <row r="5841" spans="1:2" x14ac:dyDescent="0.25">
      <c r="A5841" s="8">
        <v>39954</v>
      </c>
      <c r="B5841" s="7">
        <v>3.35</v>
      </c>
    </row>
    <row r="5842" spans="1:2" x14ac:dyDescent="0.25">
      <c r="A5842" s="8">
        <v>39955</v>
      </c>
      <c r="B5842" s="7">
        <v>3.45</v>
      </c>
    </row>
    <row r="5843" spans="1:2" x14ac:dyDescent="0.25">
      <c r="A5843" s="8">
        <v>39958</v>
      </c>
      <c r="B5843" s="17">
        <v>3.49</v>
      </c>
    </row>
    <row r="5844" spans="1:2" x14ac:dyDescent="0.25">
      <c r="A5844" s="8">
        <v>39959</v>
      </c>
      <c r="B5844" s="7">
        <v>3.5</v>
      </c>
    </row>
    <row r="5845" spans="1:2" x14ac:dyDescent="0.25">
      <c r="A5845" s="8">
        <v>39960</v>
      </c>
      <c r="B5845" s="7">
        <v>3.71</v>
      </c>
    </row>
    <row r="5846" spans="1:2" x14ac:dyDescent="0.25">
      <c r="A5846" s="8">
        <v>39961</v>
      </c>
      <c r="B5846" s="7">
        <v>3.67</v>
      </c>
    </row>
    <row r="5847" spans="1:2" x14ac:dyDescent="0.25">
      <c r="A5847" s="8">
        <v>39962</v>
      </c>
      <c r="B5847" s="7">
        <v>3.47</v>
      </c>
    </row>
    <row r="5848" spans="1:2" x14ac:dyDescent="0.25">
      <c r="A5848" s="8">
        <v>39965</v>
      </c>
      <c r="B5848" s="7">
        <v>3.71</v>
      </c>
    </row>
    <row r="5849" spans="1:2" x14ac:dyDescent="0.25">
      <c r="A5849" s="8">
        <v>39966</v>
      </c>
      <c r="B5849" s="7">
        <v>3.65</v>
      </c>
    </row>
    <row r="5850" spans="1:2" x14ac:dyDescent="0.25">
      <c r="A5850" s="8">
        <v>39967</v>
      </c>
      <c r="B5850" s="7">
        <v>3.56</v>
      </c>
    </row>
    <row r="5851" spans="1:2" x14ac:dyDescent="0.25">
      <c r="A5851" s="8">
        <v>39968</v>
      </c>
      <c r="B5851" s="7">
        <v>3.72</v>
      </c>
    </row>
    <row r="5852" spans="1:2" x14ac:dyDescent="0.25">
      <c r="A5852" s="8">
        <v>39969</v>
      </c>
      <c r="B5852" s="7">
        <v>3.84</v>
      </c>
    </row>
    <row r="5853" spans="1:2" x14ac:dyDescent="0.25">
      <c r="A5853" s="8">
        <v>39972</v>
      </c>
      <c r="B5853" s="7">
        <v>3.91</v>
      </c>
    </row>
    <row r="5854" spans="1:2" x14ac:dyDescent="0.25">
      <c r="A5854" s="8">
        <v>39973</v>
      </c>
      <c r="B5854" s="7">
        <v>3.86</v>
      </c>
    </row>
    <row r="5855" spans="1:2" x14ac:dyDescent="0.25">
      <c r="A5855" s="8">
        <v>39974</v>
      </c>
      <c r="B5855" s="7">
        <v>3.98</v>
      </c>
    </row>
    <row r="5856" spans="1:2" x14ac:dyDescent="0.25">
      <c r="A5856" s="8">
        <v>39975</v>
      </c>
      <c r="B5856" s="7">
        <v>3.88</v>
      </c>
    </row>
    <row r="5857" spans="1:2" x14ac:dyDescent="0.25">
      <c r="A5857" s="8">
        <v>39976</v>
      </c>
      <c r="B5857" s="7">
        <v>3.81</v>
      </c>
    </row>
    <row r="5858" spans="1:2" x14ac:dyDescent="0.25">
      <c r="A5858" s="8">
        <v>39979</v>
      </c>
      <c r="B5858" s="7">
        <v>3.76</v>
      </c>
    </row>
    <row r="5859" spans="1:2" x14ac:dyDescent="0.25">
      <c r="A5859" s="8">
        <v>39980</v>
      </c>
      <c r="B5859" s="7">
        <v>3.67</v>
      </c>
    </row>
    <row r="5860" spans="1:2" x14ac:dyDescent="0.25">
      <c r="A5860" s="8">
        <v>39981</v>
      </c>
      <c r="B5860" s="7">
        <v>3.68</v>
      </c>
    </row>
    <row r="5861" spans="1:2" x14ac:dyDescent="0.25">
      <c r="A5861" s="8">
        <v>39982</v>
      </c>
      <c r="B5861" s="7">
        <v>3.86</v>
      </c>
    </row>
    <row r="5862" spans="1:2" x14ac:dyDescent="0.25">
      <c r="A5862" s="8">
        <v>39983</v>
      </c>
      <c r="B5862" s="7">
        <v>3.79</v>
      </c>
    </row>
    <row r="5863" spans="1:2" x14ac:dyDescent="0.25">
      <c r="A5863" s="8">
        <v>39986</v>
      </c>
      <c r="B5863" s="7">
        <v>3.72</v>
      </c>
    </row>
    <row r="5864" spans="1:2" x14ac:dyDescent="0.25">
      <c r="A5864" s="8">
        <v>39987</v>
      </c>
      <c r="B5864" s="7">
        <v>3.65</v>
      </c>
    </row>
    <row r="5865" spans="1:2" x14ac:dyDescent="0.25">
      <c r="A5865" s="8">
        <v>39988</v>
      </c>
      <c r="B5865" s="7">
        <v>3.72</v>
      </c>
    </row>
    <row r="5866" spans="1:2" x14ac:dyDescent="0.25">
      <c r="A5866" s="8">
        <v>39989</v>
      </c>
      <c r="B5866" s="7">
        <v>3.55</v>
      </c>
    </row>
    <row r="5867" spans="1:2" x14ac:dyDescent="0.25">
      <c r="A5867" s="8">
        <v>39990</v>
      </c>
      <c r="B5867" s="7">
        <v>3.52</v>
      </c>
    </row>
    <row r="5868" spans="1:2" x14ac:dyDescent="0.25">
      <c r="A5868" s="8">
        <v>39993</v>
      </c>
      <c r="B5868" s="7">
        <v>3.51</v>
      </c>
    </row>
    <row r="5869" spans="1:2" x14ac:dyDescent="0.25">
      <c r="A5869" s="8">
        <v>39994</v>
      </c>
      <c r="B5869" s="7">
        <v>3.53</v>
      </c>
    </row>
    <row r="5870" spans="1:2" x14ac:dyDescent="0.25">
      <c r="A5870" s="8">
        <v>39995</v>
      </c>
      <c r="B5870" s="7">
        <v>3.55</v>
      </c>
    </row>
    <row r="5871" spans="1:2" x14ac:dyDescent="0.25">
      <c r="A5871" s="8">
        <v>39996</v>
      </c>
      <c r="B5871" s="7">
        <v>3.51</v>
      </c>
    </row>
    <row r="5872" spans="1:2" x14ac:dyDescent="0.25">
      <c r="A5872" s="8">
        <v>39997</v>
      </c>
      <c r="B5872" s="17">
        <v>3.51</v>
      </c>
    </row>
    <row r="5873" spans="1:2" x14ac:dyDescent="0.25">
      <c r="A5873" s="8">
        <v>40000</v>
      </c>
      <c r="B5873" s="7">
        <v>3.52</v>
      </c>
    </row>
    <row r="5874" spans="1:2" x14ac:dyDescent="0.25">
      <c r="A5874" s="8">
        <v>40001</v>
      </c>
      <c r="B5874" s="7">
        <v>3.47</v>
      </c>
    </row>
    <row r="5875" spans="1:2" x14ac:dyDescent="0.25">
      <c r="A5875" s="8">
        <v>40002</v>
      </c>
      <c r="B5875" s="7">
        <v>3.33</v>
      </c>
    </row>
    <row r="5876" spans="1:2" x14ac:dyDescent="0.25">
      <c r="A5876" s="8">
        <v>40003</v>
      </c>
      <c r="B5876" s="7">
        <v>3.44</v>
      </c>
    </row>
    <row r="5877" spans="1:2" x14ac:dyDescent="0.25">
      <c r="A5877" s="8">
        <v>40004</v>
      </c>
      <c r="B5877" s="7">
        <v>3.32</v>
      </c>
    </row>
    <row r="5878" spans="1:2" x14ac:dyDescent="0.25">
      <c r="A5878" s="8">
        <v>40007</v>
      </c>
      <c r="B5878" s="7">
        <v>3.38</v>
      </c>
    </row>
    <row r="5879" spans="1:2" x14ac:dyDescent="0.25">
      <c r="A5879" s="8">
        <v>40008</v>
      </c>
      <c r="B5879" s="7">
        <v>3.5</v>
      </c>
    </row>
    <row r="5880" spans="1:2" x14ac:dyDescent="0.25">
      <c r="A5880" s="8">
        <v>40009</v>
      </c>
      <c r="B5880" s="7">
        <v>3.63</v>
      </c>
    </row>
    <row r="5881" spans="1:2" x14ac:dyDescent="0.25">
      <c r="A5881" s="8">
        <v>40010</v>
      </c>
      <c r="B5881" s="7">
        <v>3.59</v>
      </c>
    </row>
    <row r="5882" spans="1:2" x14ac:dyDescent="0.25">
      <c r="A5882" s="8">
        <v>40011</v>
      </c>
      <c r="B5882" s="7">
        <v>3.67</v>
      </c>
    </row>
    <row r="5883" spans="1:2" x14ac:dyDescent="0.25">
      <c r="A5883" s="8">
        <v>40014</v>
      </c>
      <c r="B5883" s="7">
        <v>3.61</v>
      </c>
    </row>
    <row r="5884" spans="1:2" x14ac:dyDescent="0.25">
      <c r="A5884" s="8">
        <v>40015</v>
      </c>
      <c r="B5884" s="7">
        <v>3.5</v>
      </c>
    </row>
    <row r="5885" spans="1:2" x14ac:dyDescent="0.25">
      <c r="A5885" s="8">
        <v>40016</v>
      </c>
      <c r="B5885" s="7">
        <v>3.58</v>
      </c>
    </row>
    <row r="5886" spans="1:2" x14ac:dyDescent="0.25">
      <c r="A5886" s="8">
        <v>40017</v>
      </c>
      <c r="B5886" s="7">
        <v>3.72</v>
      </c>
    </row>
    <row r="5887" spans="1:2" x14ac:dyDescent="0.25">
      <c r="A5887" s="8">
        <v>40018</v>
      </c>
      <c r="B5887" s="7">
        <v>3.7</v>
      </c>
    </row>
    <row r="5888" spans="1:2" x14ac:dyDescent="0.25">
      <c r="A5888" s="8">
        <v>40021</v>
      </c>
      <c r="B5888" s="7">
        <v>3.75</v>
      </c>
    </row>
    <row r="5889" spans="1:2" x14ac:dyDescent="0.25">
      <c r="A5889" s="8">
        <v>40022</v>
      </c>
      <c r="B5889" s="7">
        <v>3.72</v>
      </c>
    </row>
    <row r="5890" spans="1:2" x14ac:dyDescent="0.25">
      <c r="A5890" s="8">
        <v>40023</v>
      </c>
      <c r="B5890" s="7">
        <v>3.69</v>
      </c>
    </row>
    <row r="5891" spans="1:2" x14ac:dyDescent="0.25">
      <c r="A5891" s="8">
        <v>40024</v>
      </c>
      <c r="B5891" s="7">
        <v>3.67</v>
      </c>
    </row>
    <row r="5892" spans="1:2" x14ac:dyDescent="0.25">
      <c r="A5892" s="8">
        <v>40025</v>
      </c>
      <c r="B5892" s="7">
        <v>3.52</v>
      </c>
    </row>
    <row r="5893" spans="1:2" x14ac:dyDescent="0.25">
      <c r="A5893" s="8">
        <v>40028</v>
      </c>
      <c r="B5893" s="7">
        <v>3.66</v>
      </c>
    </row>
    <row r="5894" spans="1:2" x14ac:dyDescent="0.25">
      <c r="A5894" s="8">
        <v>40029</v>
      </c>
      <c r="B5894" s="7">
        <v>3.7</v>
      </c>
    </row>
    <row r="5895" spans="1:2" x14ac:dyDescent="0.25">
      <c r="A5895" s="8">
        <v>40030</v>
      </c>
      <c r="B5895" s="7">
        <v>3.8</v>
      </c>
    </row>
    <row r="5896" spans="1:2" x14ac:dyDescent="0.25">
      <c r="A5896" s="8">
        <v>40031</v>
      </c>
      <c r="B5896" s="7">
        <v>3.79</v>
      </c>
    </row>
    <row r="5897" spans="1:2" x14ac:dyDescent="0.25">
      <c r="A5897" s="8">
        <v>40032</v>
      </c>
      <c r="B5897" s="7">
        <v>3.89</v>
      </c>
    </row>
    <row r="5898" spans="1:2" x14ac:dyDescent="0.25">
      <c r="A5898" s="8">
        <v>40035</v>
      </c>
      <c r="B5898" s="7">
        <v>3.8</v>
      </c>
    </row>
    <row r="5899" spans="1:2" x14ac:dyDescent="0.25">
      <c r="A5899" s="8">
        <v>40036</v>
      </c>
      <c r="B5899" s="7">
        <v>3.71</v>
      </c>
    </row>
    <row r="5900" spans="1:2" x14ac:dyDescent="0.25">
      <c r="A5900" s="8">
        <v>40037</v>
      </c>
      <c r="B5900" s="7">
        <v>3.72</v>
      </c>
    </row>
    <row r="5901" spans="1:2" x14ac:dyDescent="0.25">
      <c r="A5901" s="8">
        <v>40038</v>
      </c>
      <c r="B5901" s="7">
        <v>3.59</v>
      </c>
    </row>
    <row r="5902" spans="1:2" x14ac:dyDescent="0.25">
      <c r="A5902" s="8">
        <v>40039</v>
      </c>
      <c r="B5902" s="7">
        <v>3.55</v>
      </c>
    </row>
    <row r="5903" spans="1:2" x14ac:dyDescent="0.25">
      <c r="A5903" s="8">
        <v>40042</v>
      </c>
      <c r="B5903" s="7">
        <v>3.48</v>
      </c>
    </row>
    <row r="5904" spans="1:2" x14ac:dyDescent="0.25">
      <c r="A5904" s="8">
        <v>40043</v>
      </c>
      <c r="B5904" s="7">
        <v>3.51</v>
      </c>
    </row>
    <row r="5905" spans="1:2" x14ac:dyDescent="0.25">
      <c r="A5905" s="8">
        <v>40044</v>
      </c>
      <c r="B5905" s="7">
        <v>3.45</v>
      </c>
    </row>
    <row r="5906" spans="1:2" x14ac:dyDescent="0.25">
      <c r="A5906" s="8">
        <v>40045</v>
      </c>
      <c r="B5906" s="7">
        <v>3.42</v>
      </c>
    </row>
    <row r="5907" spans="1:2" x14ac:dyDescent="0.25">
      <c r="A5907" s="8">
        <v>40046</v>
      </c>
      <c r="B5907" s="7">
        <v>3.56</v>
      </c>
    </row>
    <row r="5908" spans="1:2" x14ac:dyDescent="0.25">
      <c r="A5908" s="8">
        <v>40049</v>
      </c>
      <c r="B5908" s="7">
        <v>3.48</v>
      </c>
    </row>
    <row r="5909" spans="1:2" x14ac:dyDescent="0.25">
      <c r="A5909" s="8">
        <v>40050</v>
      </c>
      <c r="B5909" s="7">
        <v>3.45</v>
      </c>
    </row>
    <row r="5910" spans="1:2" x14ac:dyDescent="0.25">
      <c r="A5910" s="8">
        <v>40051</v>
      </c>
      <c r="B5910" s="7">
        <v>3.44</v>
      </c>
    </row>
    <row r="5911" spans="1:2" x14ac:dyDescent="0.25">
      <c r="A5911" s="8">
        <v>40052</v>
      </c>
      <c r="B5911" s="7">
        <v>3.47</v>
      </c>
    </row>
    <row r="5912" spans="1:2" x14ac:dyDescent="0.25">
      <c r="A5912" s="8">
        <v>40053</v>
      </c>
      <c r="B5912" s="7">
        <v>3.46</v>
      </c>
    </row>
    <row r="5913" spans="1:2" x14ac:dyDescent="0.25">
      <c r="A5913" s="8">
        <v>40056</v>
      </c>
      <c r="B5913" s="7">
        <v>3.4</v>
      </c>
    </row>
    <row r="5914" spans="1:2" x14ac:dyDescent="0.25">
      <c r="A5914" s="8">
        <v>40057</v>
      </c>
      <c r="B5914" s="7">
        <v>3.38</v>
      </c>
    </row>
    <row r="5915" spans="1:2" x14ac:dyDescent="0.25">
      <c r="A5915" s="8">
        <v>40058</v>
      </c>
      <c r="B5915" s="7">
        <v>3.29</v>
      </c>
    </row>
    <row r="5916" spans="1:2" x14ac:dyDescent="0.25">
      <c r="A5916" s="8">
        <v>40059</v>
      </c>
      <c r="B5916" s="7">
        <v>3.33</v>
      </c>
    </row>
    <row r="5917" spans="1:2" x14ac:dyDescent="0.25">
      <c r="A5917" s="8">
        <v>40060</v>
      </c>
      <c r="B5917" s="7">
        <v>3.45</v>
      </c>
    </row>
    <row r="5918" spans="1:2" x14ac:dyDescent="0.25">
      <c r="A5918" s="8">
        <v>40063</v>
      </c>
      <c r="B5918" s="17">
        <v>3.46</v>
      </c>
    </row>
    <row r="5919" spans="1:2" x14ac:dyDescent="0.25">
      <c r="A5919" s="8">
        <v>40064</v>
      </c>
      <c r="B5919" s="7">
        <v>3.47</v>
      </c>
    </row>
    <row r="5920" spans="1:2" x14ac:dyDescent="0.25">
      <c r="A5920" s="8">
        <v>40065</v>
      </c>
      <c r="B5920" s="7">
        <v>3.48</v>
      </c>
    </row>
    <row r="5921" spans="1:2" x14ac:dyDescent="0.25">
      <c r="A5921" s="8">
        <v>40066</v>
      </c>
      <c r="B5921" s="7">
        <v>3.36</v>
      </c>
    </row>
    <row r="5922" spans="1:2" x14ac:dyDescent="0.25">
      <c r="A5922" s="8">
        <v>40067</v>
      </c>
      <c r="B5922" s="7">
        <v>3.34</v>
      </c>
    </row>
    <row r="5923" spans="1:2" x14ac:dyDescent="0.25">
      <c r="A5923" s="8">
        <v>40070</v>
      </c>
      <c r="B5923" s="7">
        <v>3.42</v>
      </c>
    </row>
    <row r="5924" spans="1:2" x14ac:dyDescent="0.25">
      <c r="A5924" s="8">
        <v>40071</v>
      </c>
      <c r="B5924" s="7">
        <v>3.47</v>
      </c>
    </row>
    <row r="5925" spans="1:2" x14ac:dyDescent="0.25">
      <c r="A5925" s="8">
        <v>40072</v>
      </c>
      <c r="B5925" s="7">
        <v>3.48</v>
      </c>
    </row>
    <row r="5926" spans="1:2" x14ac:dyDescent="0.25">
      <c r="A5926" s="8">
        <v>40073</v>
      </c>
      <c r="B5926" s="7">
        <v>3.42</v>
      </c>
    </row>
    <row r="5927" spans="1:2" x14ac:dyDescent="0.25">
      <c r="A5927" s="8">
        <v>40074</v>
      </c>
      <c r="B5927" s="7">
        <v>3.49</v>
      </c>
    </row>
    <row r="5928" spans="1:2" x14ac:dyDescent="0.25">
      <c r="A5928" s="8">
        <v>40077</v>
      </c>
      <c r="B5928" s="7">
        <v>3.49</v>
      </c>
    </row>
    <row r="5929" spans="1:2" x14ac:dyDescent="0.25">
      <c r="A5929" s="8">
        <v>40078</v>
      </c>
      <c r="B5929" s="7">
        <v>3.46</v>
      </c>
    </row>
    <row r="5930" spans="1:2" x14ac:dyDescent="0.25">
      <c r="A5930" s="8">
        <v>40079</v>
      </c>
      <c r="B5930" s="7">
        <v>3.44</v>
      </c>
    </row>
    <row r="5931" spans="1:2" x14ac:dyDescent="0.25">
      <c r="A5931" s="8">
        <v>40080</v>
      </c>
      <c r="B5931" s="7">
        <v>3.4</v>
      </c>
    </row>
    <row r="5932" spans="1:2" x14ac:dyDescent="0.25">
      <c r="A5932" s="8">
        <v>40081</v>
      </c>
      <c r="B5932" s="7">
        <v>3.34</v>
      </c>
    </row>
    <row r="5933" spans="1:2" x14ac:dyDescent="0.25">
      <c r="A5933" s="8">
        <v>40084</v>
      </c>
      <c r="B5933" s="7">
        <v>3.31</v>
      </c>
    </row>
    <row r="5934" spans="1:2" x14ac:dyDescent="0.25">
      <c r="A5934" s="8">
        <v>40085</v>
      </c>
      <c r="B5934" s="7">
        <v>3.31</v>
      </c>
    </row>
    <row r="5935" spans="1:2" x14ac:dyDescent="0.25">
      <c r="A5935" s="8">
        <v>40086</v>
      </c>
      <c r="B5935" s="7">
        <v>3.31</v>
      </c>
    </row>
    <row r="5936" spans="1:2" x14ac:dyDescent="0.25">
      <c r="A5936" s="8">
        <v>40087</v>
      </c>
      <c r="B5936" s="7">
        <v>3.21</v>
      </c>
    </row>
    <row r="5937" spans="1:2" x14ac:dyDescent="0.25">
      <c r="A5937" s="8">
        <v>40088</v>
      </c>
      <c r="B5937" s="7">
        <v>3.24</v>
      </c>
    </row>
    <row r="5938" spans="1:2" x14ac:dyDescent="0.25">
      <c r="A5938" s="8">
        <v>40091</v>
      </c>
      <c r="B5938" s="7">
        <v>3.24</v>
      </c>
    </row>
    <row r="5939" spans="1:2" x14ac:dyDescent="0.25">
      <c r="A5939" s="8">
        <v>40092</v>
      </c>
      <c r="B5939" s="7">
        <v>3.27</v>
      </c>
    </row>
    <row r="5940" spans="1:2" x14ac:dyDescent="0.25">
      <c r="A5940" s="8">
        <v>40093</v>
      </c>
      <c r="B5940" s="7">
        <v>3.21</v>
      </c>
    </row>
    <row r="5941" spans="1:2" x14ac:dyDescent="0.25">
      <c r="A5941" s="8">
        <v>40094</v>
      </c>
      <c r="B5941" s="7">
        <v>3.27</v>
      </c>
    </row>
    <row r="5942" spans="1:2" x14ac:dyDescent="0.25">
      <c r="A5942" s="8">
        <v>40095</v>
      </c>
      <c r="B5942" s="7">
        <v>3.4</v>
      </c>
    </row>
    <row r="5943" spans="1:2" x14ac:dyDescent="0.25">
      <c r="A5943" s="8">
        <v>40098</v>
      </c>
      <c r="B5943" s="17">
        <v>3.38</v>
      </c>
    </row>
    <row r="5944" spans="1:2" x14ac:dyDescent="0.25">
      <c r="A5944" s="8">
        <v>40099</v>
      </c>
      <c r="B5944" s="7">
        <v>3.34</v>
      </c>
    </row>
    <row r="5945" spans="1:2" x14ac:dyDescent="0.25">
      <c r="A5945" s="8">
        <v>40100</v>
      </c>
      <c r="B5945" s="7">
        <v>3.45</v>
      </c>
    </row>
    <row r="5946" spans="1:2" x14ac:dyDescent="0.25">
      <c r="A5946" s="8">
        <v>40101</v>
      </c>
      <c r="B5946" s="7">
        <v>3.49</v>
      </c>
    </row>
    <row r="5947" spans="1:2" x14ac:dyDescent="0.25">
      <c r="A5947" s="8">
        <v>40102</v>
      </c>
      <c r="B5947" s="7">
        <v>3.43</v>
      </c>
    </row>
    <row r="5948" spans="1:2" x14ac:dyDescent="0.25">
      <c r="A5948" s="8">
        <v>40105</v>
      </c>
      <c r="B5948" s="7">
        <v>3.41</v>
      </c>
    </row>
    <row r="5949" spans="1:2" x14ac:dyDescent="0.25">
      <c r="A5949" s="8">
        <v>40106</v>
      </c>
      <c r="B5949" s="7">
        <v>3.35</v>
      </c>
    </row>
    <row r="5950" spans="1:2" x14ac:dyDescent="0.25">
      <c r="A5950" s="8">
        <v>40107</v>
      </c>
      <c r="B5950" s="7">
        <v>3.42</v>
      </c>
    </row>
    <row r="5951" spans="1:2" x14ac:dyDescent="0.25">
      <c r="A5951" s="8">
        <v>40108</v>
      </c>
      <c r="B5951" s="7">
        <v>3.44</v>
      </c>
    </row>
    <row r="5952" spans="1:2" x14ac:dyDescent="0.25">
      <c r="A5952" s="8">
        <v>40109</v>
      </c>
      <c r="B5952" s="7">
        <v>3.51</v>
      </c>
    </row>
    <row r="5953" spans="1:2" x14ac:dyDescent="0.25">
      <c r="A5953" s="8">
        <v>40112</v>
      </c>
      <c r="B5953" s="7">
        <v>3.59</v>
      </c>
    </row>
    <row r="5954" spans="1:2" x14ac:dyDescent="0.25">
      <c r="A5954" s="8">
        <v>40113</v>
      </c>
      <c r="B5954" s="7">
        <v>3.49</v>
      </c>
    </row>
    <row r="5955" spans="1:2" x14ac:dyDescent="0.25">
      <c r="A5955" s="8">
        <v>40114</v>
      </c>
      <c r="B5955" s="7">
        <v>3.44</v>
      </c>
    </row>
    <row r="5956" spans="1:2" x14ac:dyDescent="0.25">
      <c r="A5956" s="8">
        <v>40115</v>
      </c>
      <c r="B5956" s="7">
        <v>3.53</v>
      </c>
    </row>
    <row r="5957" spans="1:2" x14ac:dyDescent="0.25">
      <c r="A5957" s="8">
        <v>40116</v>
      </c>
      <c r="B5957" s="7">
        <v>3.41</v>
      </c>
    </row>
    <row r="5958" spans="1:2" x14ac:dyDescent="0.25">
      <c r="A5958" s="8">
        <v>40119</v>
      </c>
      <c r="B5958" s="7">
        <v>3.45</v>
      </c>
    </row>
    <row r="5959" spans="1:2" x14ac:dyDescent="0.25">
      <c r="A5959" s="8">
        <v>40120</v>
      </c>
      <c r="B5959" s="7">
        <v>3.5</v>
      </c>
    </row>
    <row r="5960" spans="1:2" x14ac:dyDescent="0.25">
      <c r="A5960" s="8">
        <v>40121</v>
      </c>
      <c r="B5960" s="7">
        <v>3.57</v>
      </c>
    </row>
    <row r="5961" spans="1:2" x14ac:dyDescent="0.25">
      <c r="A5961" s="8">
        <v>40122</v>
      </c>
      <c r="B5961" s="7">
        <v>3.57</v>
      </c>
    </row>
    <row r="5962" spans="1:2" x14ac:dyDescent="0.25">
      <c r="A5962" s="8">
        <v>40123</v>
      </c>
      <c r="B5962" s="7">
        <v>3.54</v>
      </c>
    </row>
    <row r="5963" spans="1:2" x14ac:dyDescent="0.25">
      <c r="A5963" s="8">
        <v>40126</v>
      </c>
      <c r="B5963" s="7">
        <v>3.52</v>
      </c>
    </row>
    <row r="5964" spans="1:2" x14ac:dyDescent="0.25">
      <c r="A5964" s="8">
        <v>40127</v>
      </c>
      <c r="B5964" s="7">
        <v>3.5</v>
      </c>
    </row>
    <row r="5965" spans="1:2" x14ac:dyDescent="0.25">
      <c r="A5965" s="8">
        <v>40128</v>
      </c>
      <c r="B5965" s="17">
        <v>3.48</v>
      </c>
    </row>
    <row r="5966" spans="1:2" x14ac:dyDescent="0.25">
      <c r="A5966" s="8">
        <v>40129</v>
      </c>
      <c r="B5966" s="7">
        <v>3.45</v>
      </c>
    </row>
    <row r="5967" spans="1:2" x14ac:dyDescent="0.25">
      <c r="A5967" s="8">
        <v>40130</v>
      </c>
      <c r="B5967" s="7">
        <v>3.43</v>
      </c>
    </row>
    <row r="5968" spans="1:2" x14ac:dyDescent="0.25">
      <c r="A5968" s="8">
        <v>40133</v>
      </c>
      <c r="B5968" s="7">
        <v>3.33</v>
      </c>
    </row>
    <row r="5969" spans="1:2" x14ac:dyDescent="0.25">
      <c r="A5969" s="8">
        <v>40134</v>
      </c>
      <c r="B5969" s="7">
        <v>3.33</v>
      </c>
    </row>
    <row r="5970" spans="1:2" x14ac:dyDescent="0.25">
      <c r="A5970" s="8">
        <v>40135</v>
      </c>
      <c r="B5970" s="7">
        <v>3.36</v>
      </c>
    </row>
    <row r="5971" spans="1:2" x14ac:dyDescent="0.25">
      <c r="A5971" s="8">
        <v>40136</v>
      </c>
      <c r="B5971" s="7">
        <v>3.35</v>
      </c>
    </row>
    <row r="5972" spans="1:2" x14ac:dyDescent="0.25">
      <c r="A5972" s="8">
        <v>40137</v>
      </c>
      <c r="B5972" s="7">
        <v>3.36</v>
      </c>
    </row>
    <row r="5973" spans="1:2" x14ac:dyDescent="0.25">
      <c r="A5973" s="8">
        <v>40140</v>
      </c>
      <c r="B5973" s="7">
        <v>3.37</v>
      </c>
    </row>
    <row r="5974" spans="1:2" x14ac:dyDescent="0.25">
      <c r="A5974" s="8">
        <v>40141</v>
      </c>
      <c r="B5974" s="7">
        <v>3.32</v>
      </c>
    </row>
    <row r="5975" spans="1:2" x14ac:dyDescent="0.25">
      <c r="A5975" s="8">
        <v>40142</v>
      </c>
      <c r="B5975" s="7">
        <v>3.28</v>
      </c>
    </row>
    <row r="5976" spans="1:2" x14ac:dyDescent="0.25">
      <c r="A5976" s="8">
        <v>40143</v>
      </c>
      <c r="B5976" s="17">
        <v>3.26</v>
      </c>
    </row>
    <row r="5977" spans="1:2" x14ac:dyDescent="0.25">
      <c r="A5977" s="8">
        <v>40144</v>
      </c>
      <c r="B5977" s="7">
        <v>3.21</v>
      </c>
    </row>
    <row r="5978" spans="1:2" x14ac:dyDescent="0.25">
      <c r="A5978" s="8">
        <v>40147</v>
      </c>
      <c r="B5978" s="7">
        <v>3.21</v>
      </c>
    </row>
    <row r="5979" spans="1:2" x14ac:dyDescent="0.25">
      <c r="A5979" s="8">
        <v>40148</v>
      </c>
      <c r="B5979" s="7">
        <v>3.28</v>
      </c>
    </row>
    <row r="5980" spans="1:2" x14ac:dyDescent="0.25">
      <c r="A5980" s="8">
        <v>40149</v>
      </c>
      <c r="B5980" s="7">
        <v>3.32</v>
      </c>
    </row>
    <row r="5981" spans="1:2" x14ac:dyDescent="0.25">
      <c r="A5981" s="8">
        <v>40150</v>
      </c>
      <c r="B5981" s="7">
        <v>3.39</v>
      </c>
    </row>
    <row r="5982" spans="1:2" x14ac:dyDescent="0.25">
      <c r="A5982" s="8">
        <v>40151</v>
      </c>
      <c r="B5982" s="7">
        <v>3.48</v>
      </c>
    </row>
    <row r="5983" spans="1:2" x14ac:dyDescent="0.25">
      <c r="A5983" s="8">
        <v>40154</v>
      </c>
      <c r="B5983" s="7">
        <v>3.44</v>
      </c>
    </row>
    <row r="5984" spans="1:2" x14ac:dyDescent="0.25">
      <c r="A5984" s="8">
        <v>40155</v>
      </c>
      <c r="B5984" s="7">
        <v>3.4</v>
      </c>
    </row>
    <row r="5985" spans="1:2" x14ac:dyDescent="0.25">
      <c r="A5985" s="8">
        <v>40156</v>
      </c>
      <c r="B5985" s="7">
        <v>3.45</v>
      </c>
    </row>
    <row r="5986" spans="1:2" x14ac:dyDescent="0.25">
      <c r="A5986" s="8">
        <v>40157</v>
      </c>
      <c r="B5986" s="7">
        <v>3.49</v>
      </c>
    </row>
    <row r="5987" spans="1:2" x14ac:dyDescent="0.25">
      <c r="A5987" s="8">
        <v>40158</v>
      </c>
      <c r="B5987" s="7">
        <v>3.55</v>
      </c>
    </row>
    <row r="5988" spans="1:2" x14ac:dyDescent="0.25">
      <c r="A5988" s="8">
        <v>40161</v>
      </c>
      <c r="B5988" s="7">
        <v>3.56</v>
      </c>
    </row>
    <row r="5989" spans="1:2" x14ac:dyDescent="0.25">
      <c r="A5989" s="8">
        <v>40162</v>
      </c>
      <c r="B5989" s="7">
        <v>3.6</v>
      </c>
    </row>
    <row r="5990" spans="1:2" x14ac:dyDescent="0.25">
      <c r="A5990" s="8">
        <v>40163</v>
      </c>
      <c r="B5990" s="7">
        <v>3.61</v>
      </c>
    </row>
    <row r="5991" spans="1:2" x14ac:dyDescent="0.25">
      <c r="A5991" s="8">
        <v>40164</v>
      </c>
      <c r="B5991" s="7">
        <v>3.5</v>
      </c>
    </row>
    <row r="5992" spans="1:2" x14ac:dyDescent="0.25">
      <c r="A5992" s="8">
        <v>40165</v>
      </c>
      <c r="B5992" s="7">
        <v>3.55</v>
      </c>
    </row>
    <row r="5993" spans="1:2" x14ac:dyDescent="0.25">
      <c r="A5993" s="8">
        <v>40168</v>
      </c>
      <c r="B5993" s="7">
        <v>3.69</v>
      </c>
    </row>
    <row r="5994" spans="1:2" x14ac:dyDescent="0.25">
      <c r="A5994" s="8">
        <v>40169</v>
      </c>
      <c r="B5994" s="7">
        <v>3.76</v>
      </c>
    </row>
    <row r="5995" spans="1:2" x14ac:dyDescent="0.25">
      <c r="A5995" s="8">
        <v>40170</v>
      </c>
      <c r="B5995" s="7">
        <v>3.77</v>
      </c>
    </row>
    <row r="5996" spans="1:2" x14ac:dyDescent="0.25">
      <c r="A5996" s="8">
        <v>40171</v>
      </c>
      <c r="B5996" s="7">
        <v>3.82</v>
      </c>
    </row>
    <row r="5997" spans="1:2" x14ac:dyDescent="0.25">
      <c r="A5997" s="8">
        <v>40172</v>
      </c>
      <c r="B5997" s="17">
        <v>3.84</v>
      </c>
    </row>
    <row r="5998" spans="1:2" x14ac:dyDescent="0.25">
      <c r="A5998" s="8">
        <v>40175</v>
      </c>
      <c r="B5998" s="7">
        <v>3.85</v>
      </c>
    </row>
    <row r="5999" spans="1:2" x14ac:dyDescent="0.25">
      <c r="A5999" s="8">
        <v>40176</v>
      </c>
      <c r="B5999" s="7">
        <v>3.82</v>
      </c>
    </row>
    <row r="6000" spans="1:2" x14ac:dyDescent="0.25">
      <c r="A6000" s="8">
        <v>40177</v>
      </c>
      <c r="B6000" s="7">
        <v>3.8</v>
      </c>
    </row>
    <row r="6001" spans="1:2" x14ac:dyDescent="0.25">
      <c r="A6001" s="8">
        <v>40178</v>
      </c>
      <c r="B6001" s="7">
        <v>3.85</v>
      </c>
    </row>
    <row r="6002" spans="1:2" x14ac:dyDescent="0.25">
      <c r="A6002" s="8">
        <v>40179</v>
      </c>
      <c r="B6002" s="17">
        <v>3.85</v>
      </c>
    </row>
    <row r="6003" spans="1:2" x14ac:dyDescent="0.25">
      <c r="A6003" s="8">
        <v>40182</v>
      </c>
      <c r="B6003" s="7">
        <v>3.85</v>
      </c>
    </row>
    <row r="6004" spans="1:2" x14ac:dyDescent="0.25">
      <c r="A6004" s="8">
        <v>40183</v>
      </c>
      <c r="B6004" s="7">
        <v>3.77</v>
      </c>
    </row>
    <row r="6005" spans="1:2" x14ac:dyDescent="0.25">
      <c r="A6005" s="8">
        <v>40184</v>
      </c>
      <c r="B6005" s="7">
        <v>3.85</v>
      </c>
    </row>
    <row r="6006" spans="1:2" x14ac:dyDescent="0.25">
      <c r="A6006" s="8">
        <v>40185</v>
      </c>
      <c r="B6006" s="7">
        <v>3.85</v>
      </c>
    </row>
    <row r="6007" spans="1:2" x14ac:dyDescent="0.25">
      <c r="A6007" s="8">
        <v>40186</v>
      </c>
      <c r="B6007" s="7">
        <v>3.83</v>
      </c>
    </row>
    <row r="6008" spans="1:2" x14ac:dyDescent="0.25">
      <c r="A6008" s="8">
        <v>40189</v>
      </c>
      <c r="B6008" s="7">
        <v>3.85</v>
      </c>
    </row>
    <row r="6009" spans="1:2" x14ac:dyDescent="0.25">
      <c r="A6009" s="8">
        <v>40190</v>
      </c>
      <c r="B6009" s="7">
        <v>3.74</v>
      </c>
    </row>
    <row r="6010" spans="1:2" x14ac:dyDescent="0.25">
      <c r="A6010" s="8">
        <v>40191</v>
      </c>
      <c r="B6010" s="7">
        <v>3.8</v>
      </c>
    </row>
    <row r="6011" spans="1:2" x14ac:dyDescent="0.25">
      <c r="A6011" s="8">
        <v>40192</v>
      </c>
      <c r="B6011" s="7">
        <v>3.76</v>
      </c>
    </row>
    <row r="6012" spans="1:2" x14ac:dyDescent="0.25">
      <c r="A6012" s="8">
        <v>40193</v>
      </c>
      <c r="B6012" s="7">
        <v>3.7</v>
      </c>
    </row>
    <row r="6013" spans="1:2" x14ac:dyDescent="0.25">
      <c r="A6013" s="8">
        <v>40196</v>
      </c>
      <c r="B6013" s="17">
        <v>3.72</v>
      </c>
    </row>
    <row r="6014" spans="1:2" x14ac:dyDescent="0.25">
      <c r="A6014" s="8">
        <v>40197</v>
      </c>
      <c r="B6014" s="7">
        <v>3.73</v>
      </c>
    </row>
    <row r="6015" spans="1:2" x14ac:dyDescent="0.25">
      <c r="A6015" s="8">
        <v>40198</v>
      </c>
      <c r="B6015" s="7">
        <v>3.68</v>
      </c>
    </row>
    <row r="6016" spans="1:2" x14ac:dyDescent="0.25">
      <c r="A6016" s="8">
        <v>40199</v>
      </c>
      <c r="B6016" s="7">
        <v>3.62</v>
      </c>
    </row>
    <row r="6017" spans="1:2" x14ac:dyDescent="0.25">
      <c r="A6017" s="8">
        <v>40200</v>
      </c>
      <c r="B6017" s="7">
        <v>3.62</v>
      </c>
    </row>
    <row r="6018" spans="1:2" x14ac:dyDescent="0.25">
      <c r="A6018" s="8">
        <v>40203</v>
      </c>
      <c r="B6018" s="7">
        <v>3.66</v>
      </c>
    </row>
    <row r="6019" spans="1:2" x14ac:dyDescent="0.25">
      <c r="A6019" s="8">
        <v>40204</v>
      </c>
      <c r="B6019" s="7">
        <v>3.65</v>
      </c>
    </row>
    <row r="6020" spans="1:2" x14ac:dyDescent="0.25">
      <c r="A6020" s="8">
        <v>40205</v>
      </c>
      <c r="B6020" s="7">
        <v>3.66</v>
      </c>
    </row>
    <row r="6021" spans="1:2" x14ac:dyDescent="0.25">
      <c r="A6021" s="8">
        <v>40206</v>
      </c>
      <c r="B6021" s="7">
        <v>3.68</v>
      </c>
    </row>
    <row r="6022" spans="1:2" x14ac:dyDescent="0.25">
      <c r="A6022" s="8">
        <v>40207</v>
      </c>
      <c r="B6022" s="7">
        <v>3.63</v>
      </c>
    </row>
    <row r="6023" spans="1:2" x14ac:dyDescent="0.25">
      <c r="A6023" s="8">
        <v>40210</v>
      </c>
      <c r="B6023" s="7">
        <v>3.68</v>
      </c>
    </row>
    <row r="6024" spans="1:2" x14ac:dyDescent="0.25">
      <c r="A6024" s="8">
        <v>40211</v>
      </c>
      <c r="B6024" s="7">
        <v>3.67</v>
      </c>
    </row>
    <row r="6025" spans="1:2" x14ac:dyDescent="0.25">
      <c r="A6025" s="8">
        <v>40212</v>
      </c>
      <c r="B6025" s="7">
        <v>3.73</v>
      </c>
    </row>
    <row r="6026" spans="1:2" x14ac:dyDescent="0.25">
      <c r="A6026" s="8">
        <v>40213</v>
      </c>
      <c r="B6026" s="7">
        <v>3.62</v>
      </c>
    </row>
    <row r="6027" spans="1:2" x14ac:dyDescent="0.25">
      <c r="A6027" s="8">
        <v>40214</v>
      </c>
      <c r="B6027" s="7">
        <v>3.59</v>
      </c>
    </row>
    <row r="6028" spans="1:2" x14ac:dyDescent="0.25">
      <c r="A6028" s="8">
        <v>40217</v>
      </c>
      <c r="B6028" s="7">
        <v>3.62</v>
      </c>
    </row>
    <row r="6029" spans="1:2" x14ac:dyDescent="0.25">
      <c r="A6029" s="8">
        <v>40218</v>
      </c>
      <c r="B6029" s="7">
        <v>3.67</v>
      </c>
    </row>
    <row r="6030" spans="1:2" x14ac:dyDescent="0.25">
      <c r="A6030" s="8">
        <v>40219</v>
      </c>
      <c r="B6030" s="7">
        <v>3.72</v>
      </c>
    </row>
    <row r="6031" spans="1:2" x14ac:dyDescent="0.25">
      <c r="A6031" s="8">
        <v>40220</v>
      </c>
      <c r="B6031" s="7">
        <v>3.73</v>
      </c>
    </row>
    <row r="6032" spans="1:2" x14ac:dyDescent="0.25">
      <c r="A6032" s="8">
        <v>40221</v>
      </c>
      <c r="B6032" s="7">
        <v>3.69</v>
      </c>
    </row>
    <row r="6033" spans="1:2" x14ac:dyDescent="0.25">
      <c r="A6033" s="8">
        <v>40224</v>
      </c>
      <c r="B6033" s="17">
        <v>3.67</v>
      </c>
    </row>
    <row r="6034" spans="1:2" x14ac:dyDescent="0.25">
      <c r="A6034" s="8">
        <v>40225</v>
      </c>
      <c r="B6034" s="7">
        <v>3.66</v>
      </c>
    </row>
    <row r="6035" spans="1:2" x14ac:dyDescent="0.25">
      <c r="A6035" s="8">
        <v>40226</v>
      </c>
      <c r="B6035" s="7">
        <v>3.74</v>
      </c>
    </row>
    <row r="6036" spans="1:2" x14ac:dyDescent="0.25">
      <c r="A6036" s="8">
        <v>40227</v>
      </c>
      <c r="B6036" s="7">
        <v>3.79</v>
      </c>
    </row>
    <row r="6037" spans="1:2" x14ac:dyDescent="0.25">
      <c r="A6037" s="8">
        <v>40228</v>
      </c>
      <c r="B6037" s="7">
        <v>3.78</v>
      </c>
    </row>
    <row r="6038" spans="1:2" x14ac:dyDescent="0.25">
      <c r="A6038" s="8">
        <v>40231</v>
      </c>
      <c r="B6038" s="7">
        <v>3.8</v>
      </c>
    </row>
    <row r="6039" spans="1:2" x14ac:dyDescent="0.25">
      <c r="A6039" s="8">
        <v>40232</v>
      </c>
      <c r="B6039" s="7">
        <v>3.69</v>
      </c>
    </row>
    <row r="6040" spans="1:2" x14ac:dyDescent="0.25">
      <c r="A6040" s="8">
        <v>40233</v>
      </c>
      <c r="B6040" s="7">
        <v>3.7</v>
      </c>
    </row>
    <row r="6041" spans="1:2" x14ac:dyDescent="0.25">
      <c r="A6041" s="8">
        <v>40234</v>
      </c>
      <c r="B6041" s="7">
        <v>3.64</v>
      </c>
    </row>
    <row r="6042" spans="1:2" x14ac:dyDescent="0.25">
      <c r="A6042" s="8">
        <v>40235</v>
      </c>
      <c r="B6042" s="7">
        <v>3.61</v>
      </c>
    </row>
    <row r="6043" spans="1:2" x14ac:dyDescent="0.25">
      <c r="A6043" s="8">
        <v>40238</v>
      </c>
      <c r="B6043" s="7">
        <v>3.61</v>
      </c>
    </row>
    <row r="6044" spans="1:2" x14ac:dyDescent="0.25">
      <c r="A6044" s="8">
        <v>40239</v>
      </c>
      <c r="B6044" s="7">
        <v>3.62</v>
      </c>
    </row>
    <row r="6045" spans="1:2" x14ac:dyDescent="0.25">
      <c r="A6045" s="8">
        <v>40240</v>
      </c>
      <c r="B6045" s="7">
        <v>3.63</v>
      </c>
    </row>
    <row r="6046" spans="1:2" x14ac:dyDescent="0.25">
      <c r="A6046" s="8">
        <v>40241</v>
      </c>
      <c r="B6046" s="7">
        <v>3.61</v>
      </c>
    </row>
    <row r="6047" spans="1:2" x14ac:dyDescent="0.25">
      <c r="A6047" s="8">
        <v>40242</v>
      </c>
      <c r="B6047" s="7">
        <v>3.69</v>
      </c>
    </row>
    <row r="6048" spans="1:2" x14ac:dyDescent="0.25">
      <c r="A6048" s="8">
        <v>40245</v>
      </c>
      <c r="B6048" s="7">
        <v>3.72</v>
      </c>
    </row>
    <row r="6049" spans="1:2" x14ac:dyDescent="0.25">
      <c r="A6049" s="8">
        <v>40246</v>
      </c>
      <c r="B6049" s="7">
        <v>3.71</v>
      </c>
    </row>
    <row r="6050" spans="1:2" x14ac:dyDescent="0.25">
      <c r="A6050" s="8">
        <v>40247</v>
      </c>
      <c r="B6050" s="7">
        <v>3.73</v>
      </c>
    </row>
    <row r="6051" spans="1:2" x14ac:dyDescent="0.25">
      <c r="A6051" s="8">
        <v>40248</v>
      </c>
      <c r="B6051" s="7">
        <v>3.73</v>
      </c>
    </row>
    <row r="6052" spans="1:2" x14ac:dyDescent="0.25">
      <c r="A6052" s="8">
        <v>40249</v>
      </c>
      <c r="B6052" s="7">
        <v>3.71</v>
      </c>
    </row>
    <row r="6053" spans="1:2" x14ac:dyDescent="0.25">
      <c r="A6053" s="8">
        <v>40252</v>
      </c>
      <c r="B6053" s="7">
        <v>3.71</v>
      </c>
    </row>
    <row r="6054" spans="1:2" x14ac:dyDescent="0.25">
      <c r="A6054" s="8">
        <v>40253</v>
      </c>
      <c r="B6054" s="7">
        <v>3.66</v>
      </c>
    </row>
    <row r="6055" spans="1:2" x14ac:dyDescent="0.25">
      <c r="A6055" s="8">
        <v>40254</v>
      </c>
      <c r="B6055" s="7">
        <v>3.65</v>
      </c>
    </row>
    <row r="6056" spans="1:2" x14ac:dyDescent="0.25">
      <c r="A6056" s="8">
        <v>40255</v>
      </c>
      <c r="B6056" s="7">
        <v>3.68</v>
      </c>
    </row>
    <row r="6057" spans="1:2" x14ac:dyDescent="0.25">
      <c r="A6057" s="8">
        <v>40256</v>
      </c>
      <c r="B6057" s="7">
        <v>3.7</v>
      </c>
    </row>
    <row r="6058" spans="1:2" x14ac:dyDescent="0.25">
      <c r="A6058" s="8">
        <v>40259</v>
      </c>
      <c r="B6058" s="7">
        <v>3.67</v>
      </c>
    </row>
    <row r="6059" spans="1:2" x14ac:dyDescent="0.25">
      <c r="A6059" s="8">
        <v>40260</v>
      </c>
      <c r="B6059" s="7">
        <v>3.69</v>
      </c>
    </row>
    <row r="6060" spans="1:2" x14ac:dyDescent="0.25">
      <c r="A6060" s="8">
        <v>40261</v>
      </c>
      <c r="B6060" s="7">
        <v>3.84</v>
      </c>
    </row>
    <row r="6061" spans="1:2" x14ac:dyDescent="0.25">
      <c r="A6061" s="8">
        <v>40262</v>
      </c>
      <c r="B6061" s="7">
        <v>3.91</v>
      </c>
    </row>
    <row r="6062" spans="1:2" x14ac:dyDescent="0.25">
      <c r="A6062" s="8">
        <v>40263</v>
      </c>
      <c r="B6062" s="7">
        <v>3.86</v>
      </c>
    </row>
    <row r="6063" spans="1:2" x14ac:dyDescent="0.25">
      <c r="A6063" s="8">
        <v>40266</v>
      </c>
      <c r="B6063" s="7">
        <v>3.88</v>
      </c>
    </row>
    <row r="6064" spans="1:2" x14ac:dyDescent="0.25">
      <c r="A6064" s="8">
        <v>40267</v>
      </c>
      <c r="B6064" s="7">
        <v>3.88</v>
      </c>
    </row>
    <row r="6065" spans="1:2" x14ac:dyDescent="0.25">
      <c r="A6065" s="8">
        <v>40268</v>
      </c>
      <c r="B6065" s="7">
        <v>3.84</v>
      </c>
    </row>
    <row r="6066" spans="1:2" x14ac:dyDescent="0.25">
      <c r="A6066" s="8">
        <v>40269</v>
      </c>
      <c r="B6066" s="7">
        <v>3.89</v>
      </c>
    </row>
    <row r="6067" spans="1:2" x14ac:dyDescent="0.25">
      <c r="A6067" s="8">
        <v>40270</v>
      </c>
      <c r="B6067" s="7">
        <v>3.96</v>
      </c>
    </row>
    <row r="6068" spans="1:2" x14ac:dyDescent="0.25">
      <c r="A6068" s="8">
        <v>40273</v>
      </c>
      <c r="B6068" s="7">
        <v>4.01</v>
      </c>
    </row>
    <row r="6069" spans="1:2" x14ac:dyDescent="0.25">
      <c r="A6069" s="8">
        <v>40274</v>
      </c>
      <c r="B6069" s="7">
        <v>3.98</v>
      </c>
    </row>
    <row r="6070" spans="1:2" x14ac:dyDescent="0.25">
      <c r="A6070" s="8">
        <v>40275</v>
      </c>
      <c r="B6070" s="7">
        <v>3.89</v>
      </c>
    </row>
    <row r="6071" spans="1:2" x14ac:dyDescent="0.25">
      <c r="A6071" s="8">
        <v>40276</v>
      </c>
      <c r="B6071" s="7">
        <v>3.91</v>
      </c>
    </row>
    <row r="6072" spans="1:2" x14ac:dyDescent="0.25">
      <c r="A6072" s="8">
        <v>40277</v>
      </c>
      <c r="B6072" s="7">
        <v>3.9</v>
      </c>
    </row>
    <row r="6073" spans="1:2" x14ac:dyDescent="0.25">
      <c r="A6073" s="8">
        <v>40280</v>
      </c>
      <c r="B6073" s="7">
        <v>3.87</v>
      </c>
    </row>
    <row r="6074" spans="1:2" x14ac:dyDescent="0.25">
      <c r="A6074" s="8">
        <v>40281</v>
      </c>
      <c r="B6074" s="7">
        <v>3.84</v>
      </c>
    </row>
    <row r="6075" spans="1:2" x14ac:dyDescent="0.25">
      <c r="A6075" s="8">
        <v>40282</v>
      </c>
      <c r="B6075" s="7">
        <v>3.88</v>
      </c>
    </row>
    <row r="6076" spans="1:2" x14ac:dyDescent="0.25">
      <c r="A6076" s="8">
        <v>40283</v>
      </c>
      <c r="B6076" s="7">
        <v>3.86</v>
      </c>
    </row>
    <row r="6077" spans="1:2" x14ac:dyDescent="0.25">
      <c r="A6077" s="8">
        <v>40284</v>
      </c>
      <c r="B6077" s="7">
        <v>3.79</v>
      </c>
    </row>
    <row r="6078" spans="1:2" x14ac:dyDescent="0.25">
      <c r="A6078" s="8">
        <v>40287</v>
      </c>
      <c r="B6078" s="7">
        <v>3.83</v>
      </c>
    </row>
    <row r="6079" spans="1:2" x14ac:dyDescent="0.25">
      <c r="A6079" s="8">
        <v>40288</v>
      </c>
      <c r="B6079" s="7">
        <v>3.82</v>
      </c>
    </row>
    <row r="6080" spans="1:2" x14ac:dyDescent="0.25">
      <c r="A6080" s="8">
        <v>40289</v>
      </c>
      <c r="B6080" s="7">
        <v>3.77</v>
      </c>
    </row>
    <row r="6081" spans="1:2" x14ac:dyDescent="0.25">
      <c r="A6081" s="8">
        <v>40290</v>
      </c>
      <c r="B6081" s="7">
        <v>3.8</v>
      </c>
    </row>
    <row r="6082" spans="1:2" x14ac:dyDescent="0.25">
      <c r="A6082" s="8">
        <v>40291</v>
      </c>
      <c r="B6082" s="7">
        <v>3.84</v>
      </c>
    </row>
    <row r="6083" spans="1:2" x14ac:dyDescent="0.25">
      <c r="A6083" s="8">
        <v>40294</v>
      </c>
      <c r="B6083" s="7">
        <v>3.83</v>
      </c>
    </row>
    <row r="6084" spans="1:2" x14ac:dyDescent="0.25">
      <c r="A6084" s="8">
        <v>40295</v>
      </c>
      <c r="B6084" s="7">
        <v>3.71</v>
      </c>
    </row>
    <row r="6085" spans="1:2" x14ac:dyDescent="0.25">
      <c r="A6085" s="8">
        <v>40296</v>
      </c>
      <c r="B6085" s="7">
        <v>3.8</v>
      </c>
    </row>
    <row r="6086" spans="1:2" x14ac:dyDescent="0.25">
      <c r="A6086" s="8">
        <v>40297</v>
      </c>
      <c r="B6086" s="7">
        <v>3.76</v>
      </c>
    </row>
    <row r="6087" spans="1:2" x14ac:dyDescent="0.25">
      <c r="A6087" s="8">
        <v>40298</v>
      </c>
      <c r="B6087" s="7">
        <v>3.69</v>
      </c>
    </row>
    <row r="6088" spans="1:2" x14ac:dyDescent="0.25">
      <c r="A6088" s="8">
        <v>40301</v>
      </c>
      <c r="B6088" s="7">
        <v>3.72</v>
      </c>
    </row>
    <row r="6089" spans="1:2" x14ac:dyDescent="0.25">
      <c r="A6089" s="8">
        <v>40302</v>
      </c>
      <c r="B6089" s="7">
        <v>3.63</v>
      </c>
    </row>
    <row r="6090" spans="1:2" x14ac:dyDescent="0.25">
      <c r="A6090" s="8">
        <v>40303</v>
      </c>
      <c r="B6090" s="7">
        <v>3.58</v>
      </c>
    </row>
    <row r="6091" spans="1:2" x14ac:dyDescent="0.25">
      <c r="A6091" s="8">
        <v>40304</v>
      </c>
      <c r="B6091" s="7">
        <v>3.41</v>
      </c>
    </row>
    <row r="6092" spans="1:2" x14ac:dyDescent="0.25">
      <c r="A6092" s="8">
        <v>40305</v>
      </c>
      <c r="B6092" s="7">
        <v>3.45</v>
      </c>
    </row>
    <row r="6093" spans="1:2" x14ac:dyDescent="0.25">
      <c r="A6093" s="8">
        <v>40308</v>
      </c>
      <c r="B6093" s="7">
        <v>3.57</v>
      </c>
    </row>
    <row r="6094" spans="1:2" x14ac:dyDescent="0.25">
      <c r="A6094" s="8">
        <v>40309</v>
      </c>
      <c r="B6094" s="7">
        <v>3.56</v>
      </c>
    </row>
    <row r="6095" spans="1:2" x14ac:dyDescent="0.25">
      <c r="A6095" s="8">
        <v>40310</v>
      </c>
      <c r="B6095" s="7">
        <v>3.56</v>
      </c>
    </row>
    <row r="6096" spans="1:2" x14ac:dyDescent="0.25">
      <c r="A6096" s="8">
        <v>40311</v>
      </c>
      <c r="B6096" s="7">
        <v>3.55</v>
      </c>
    </row>
    <row r="6097" spans="1:2" x14ac:dyDescent="0.25">
      <c r="A6097" s="8">
        <v>40312</v>
      </c>
      <c r="B6097" s="7">
        <v>3.44</v>
      </c>
    </row>
    <row r="6098" spans="1:2" x14ac:dyDescent="0.25">
      <c r="A6098" s="8">
        <v>40315</v>
      </c>
      <c r="B6098" s="7">
        <v>3.47</v>
      </c>
    </row>
    <row r="6099" spans="1:2" x14ac:dyDescent="0.25">
      <c r="A6099" s="8">
        <v>40316</v>
      </c>
      <c r="B6099" s="7">
        <v>3.38</v>
      </c>
    </row>
    <row r="6100" spans="1:2" x14ac:dyDescent="0.25">
      <c r="A6100" s="8">
        <v>40317</v>
      </c>
      <c r="B6100" s="7">
        <v>3.36</v>
      </c>
    </row>
    <row r="6101" spans="1:2" x14ac:dyDescent="0.25">
      <c r="A6101" s="8">
        <v>40318</v>
      </c>
      <c r="B6101" s="7">
        <v>3.25</v>
      </c>
    </row>
    <row r="6102" spans="1:2" x14ac:dyDescent="0.25">
      <c r="A6102" s="8">
        <v>40319</v>
      </c>
      <c r="B6102" s="7">
        <v>3.2</v>
      </c>
    </row>
    <row r="6103" spans="1:2" x14ac:dyDescent="0.25">
      <c r="A6103" s="8">
        <v>40322</v>
      </c>
      <c r="B6103" s="7">
        <v>3.23</v>
      </c>
    </row>
    <row r="6104" spans="1:2" x14ac:dyDescent="0.25">
      <c r="A6104" s="8">
        <v>40323</v>
      </c>
      <c r="B6104" s="7">
        <v>3.18</v>
      </c>
    </row>
    <row r="6105" spans="1:2" x14ac:dyDescent="0.25">
      <c r="A6105" s="8">
        <v>40324</v>
      </c>
      <c r="B6105" s="7">
        <v>3.21</v>
      </c>
    </row>
    <row r="6106" spans="1:2" x14ac:dyDescent="0.25">
      <c r="A6106" s="8">
        <v>40325</v>
      </c>
      <c r="B6106" s="7">
        <v>3.34</v>
      </c>
    </row>
    <row r="6107" spans="1:2" x14ac:dyDescent="0.25">
      <c r="A6107" s="8">
        <v>40326</v>
      </c>
      <c r="B6107" s="7">
        <v>3.31</v>
      </c>
    </row>
    <row r="6108" spans="1:2" x14ac:dyDescent="0.25">
      <c r="A6108" s="8">
        <v>40329</v>
      </c>
      <c r="B6108" s="17">
        <v>3.3</v>
      </c>
    </row>
    <row r="6109" spans="1:2" x14ac:dyDescent="0.25">
      <c r="A6109" s="8">
        <v>40330</v>
      </c>
      <c r="B6109" s="7">
        <v>3.29</v>
      </c>
    </row>
    <row r="6110" spans="1:2" x14ac:dyDescent="0.25">
      <c r="A6110" s="8">
        <v>40331</v>
      </c>
      <c r="B6110" s="7">
        <v>3.35</v>
      </c>
    </row>
    <row r="6111" spans="1:2" x14ac:dyDescent="0.25">
      <c r="A6111" s="8">
        <v>40332</v>
      </c>
      <c r="B6111" s="7">
        <v>3.39</v>
      </c>
    </row>
    <row r="6112" spans="1:2" x14ac:dyDescent="0.25">
      <c r="A6112" s="8">
        <v>40333</v>
      </c>
      <c r="B6112" s="7">
        <v>3.2</v>
      </c>
    </row>
    <row r="6113" spans="1:2" x14ac:dyDescent="0.25">
      <c r="A6113" s="8">
        <v>40336</v>
      </c>
      <c r="B6113" s="7">
        <v>3.17</v>
      </c>
    </row>
    <row r="6114" spans="1:2" x14ac:dyDescent="0.25">
      <c r="A6114" s="8">
        <v>40337</v>
      </c>
      <c r="B6114" s="7">
        <v>3.18</v>
      </c>
    </row>
    <row r="6115" spans="1:2" x14ac:dyDescent="0.25">
      <c r="A6115" s="8">
        <v>40338</v>
      </c>
      <c r="B6115" s="7">
        <v>3.2</v>
      </c>
    </row>
    <row r="6116" spans="1:2" x14ac:dyDescent="0.25">
      <c r="A6116" s="8">
        <v>40339</v>
      </c>
      <c r="B6116" s="7">
        <v>3.33</v>
      </c>
    </row>
    <row r="6117" spans="1:2" x14ac:dyDescent="0.25">
      <c r="A6117" s="8">
        <v>40340</v>
      </c>
      <c r="B6117" s="7">
        <v>3.24</v>
      </c>
    </row>
    <row r="6118" spans="1:2" x14ac:dyDescent="0.25">
      <c r="A6118" s="8">
        <v>40343</v>
      </c>
      <c r="B6118" s="7">
        <v>3.28</v>
      </c>
    </row>
    <row r="6119" spans="1:2" x14ac:dyDescent="0.25">
      <c r="A6119" s="8">
        <v>40344</v>
      </c>
      <c r="B6119" s="7">
        <v>3.32</v>
      </c>
    </row>
    <row r="6120" spans="1:2" x14ac:dyDescent="0.25">
      <c r="A6120" s="8">
        <v>40345</v>
      </c>
      <c r="B6120" s="7">
        <v>3.27</v>
      </c>
    </row>
    <row r="6121" spans="1:2" x14ac:dyDescent="0.25">
      <c r="A6121" s="8">
        <v>40346</v>
      </c>
      <c r="B6121" s="7">
        <v>3.21</v>
      </c>
    </row>
    <row r="6122" spans="1:2" x14ac:dyDescent="0.25">
      <c r="A6122" s="8">
        <v>40347</v>
      </c>
      <c r="B6122" s="7">
        <v>3.24</v>
      </c>
    </row>
    <row r="6123" spans="1:2" x14ac:dyDescent="0.25">
      <c r="A6123" s="8">
        <v>40350</v>
      </c>
      <c r="B6123" s="7">
        <v>3.26</v>
      </c>
    </row>
    <row r="6124" spans="1:2" x14ac:dyDescent="0.25">
      <c r="A6124" s="8">
        <v>40351</v>
      </c>
      <c r="B6124" s="7">
        <v>3.18</v>
      </c>
    </row>
    <row r="6125" spans="1:2" x14ac:dyDescent="0.25">
      <c r="A6125" s="8">
        <v>40352</v>
      </c>
      <c r="B6125" s="7">
        <v>3.13</v>
      </c>
    </row>
    <row r="6126" spans="1:2" x14ac:dyDescent="0.25">
      <c r="A6126" s="8">
        <v>40353</v>
      </c>
      <c r="B6126" s="7">
        <v>3.14</v>
      </c>
    </row>
    <row r="6127" spans="1:2" x14ac:dyDescent="0.25">
      <c r="A6127" s="8">
        <v>40354</v>
      </c>
      <c r="B6127" s="7">
        <v>3.12</v>
      </c>
    </row>
    <row r="6128" spans="1:2" x14ac:dyDescent="0.25">
      <c r="A6128" s="8">
        <v>40357</v>
      </c>
      <c r="B6128" s="7">
        <v>3.05</v>
      </c>
    </row>
    <row r="6129" spans="1:2" x14ac:dyDescent="0.25">
      <c r="A6129" s="8">
        <v>40358</v>
      </c>
      <c r="B6129" s="7">
        <v>2.97</v>
      </c>
    </row>
    <row r="6130" spans="1:2" x14ac:dyDescent="0.25">
      <c r="A6130" s="8">
        <v>40359</v>
      </c>
      <c r="B6130" s="7">
        <v>2.97</v>
      </c>
    </row>
    <row r="6131" spans="1:2" x14ac:dyDescent="0.25">
      <c r="A6131" s="8">
        <v>40360</v>
      </c>
      <c r="B6131" s="7">
        <v>2.96</v>
      </c>
    </row>
    <row r="6132" spans="1:2" x14ac:dyDescent="0.25">
      <c r="A6132" s="8">
        <v>40361</v>
      </c>
      <c r="B6132" s="7">
        <v>3</v>
      </c>
    </row>
    <row r="6133" spans="1:2" x14ac:dyDescent="0.25">
      <c r="A6133" s="8">
        <v>40364</v>
      </c>
      <c r="B6133" s="17">
        <v>2.98</v>
      </c>
    </row>
    <row r="6134" spans="1:2" x14ac:dyDescent="0.25">
      <c r="A6134" s="8">
        <v>40365</v>
      </c>
      <c r="B6134" s="7">
        <v>2.95</v>
      </c>
    </row>
    <row r="6135" spans="1:2" x14ac:dyDescent="0.25">
      <c r="A6135" s="8">
        <v>40366</v>
      </c>
      <c r="B6135" s="7">
        <v>3</v>
      </c>
    </row>
    <row r="6136" spans="1:2" x14ac:dyDescent="0.25">
      <c r="A6136" s="8">
        <v>40367</v>
      </c>
      <c r="B6136" s="7">
        <v>3.04</v>
      </c>
    </row>
    <row r="6137" spans="1:2" x14ac:dyDescent="0.25">
      <c r="A6137" s="8">
        <v>40368</v>
      </c>
      <c r="B6137" s="7">
        <v>3.07</v>
      </c>
    </row>
    <row r="6138" spans="1:2" x14ac:dyDescent="0.25">
      <c r="A6138" s="8">
        <v>40371</v>
      </c>
      <c r="B6138" s="7">
        <v>3.08</v>
      </c>
    </row>
    <row r="6139" spans="1:2" x14ac:dyDescent="0.25">
      <c r="A6139" s="8">
        <v>40372</v>
      </c>
      <c r="B6139" s="7">
        <v>3.15</v>
      </c>
    </row>
    <row r="6140" spans="1:2" x14ac:dyDescent="0.25">
      <c r="A6140" s="8">
        <v>40373</v>
      </c>
      <c r="B6140" s="7">
        <v>3.07</v>
      </c>
    </row>
    <row r="6141" spans="1:2" x14ac:dyDescent="0.25">
      <c r="A6141" s="8">
        <v>40374</v>
      </c>
      <c r="B6141" s="7">
        <v>3</v>
      </c>
    </row>
    <row r="6142" spans="1:2" x14ac:dyDescent="0.25">
      <c r="A6142" s="8">
        <v>40375</v>
      </c>
      <c r="B6142" s="7">
        <v>2.96</v>
      </c>
    </row>
    <row r="6143" spans="1:2" x14ac:dyDescent="0.25">
      <c r="A6143" s="8">
        <v>40378</v>
      </c>
      <c r="B6143" s="7">
        <v>2.99</v>
      </c>
    </row>
    <row r="6144" spans="1:2" x14ac:dyDescent="0.25">
      <c r="A6144" s="8">
        <v>40379</v>
      </c>
      <c r="B6144" s="7">
        <v>2.98</v>
      </c>
    </row>
    <row r="6145" spans="1:2" x14ac:dyDescent="0.25">
      <c r="A6145" s="8">
        <v>40380</v>
      </c>
      <c r="B6145" s="7">
        <v>2.9</v>
      </c>
    </row>
    <row r="6146" spans="1:2" x14ac:dyDescent="0.25">
      <c r="A6146" s="8">
        <v>40381</v>
      </c>
      <c r="B6146" s="7">
        <v>2.96</v>
      </c>
    </row>
    <row r="6147" spans="1:2" x14ac:dyDescent="0.25">
      <c r="A6147" s="8">
        <v>40382</v>
      </c>
      <c r="B6147" s="7">
        <v>3.02</v>
      </c>
    </row>
    <row r="6148" spans="1:2" x14ac:dyDescent="0.25">
      <c r="A6148" s="8">
        <v>40385</v>
      </c>
      <c r="B6148" s="7">
        <v>3.03</v>
      </c>
    </row>
    <row r="6149" spans="1:2" x14ac:dyDescent="0.25">
      <c r="A6149" s="8">
        <v>40386</v>
      </c>
      <c r="B6149" s="7">
        <v>3.08</v>
      </c>
    </row>
    <row r="6150" spans="1:2" x14ac:dyDescent="0.25">
      <c r="A6150" s="8">
        <v>40387</v>
      </c>
      <c r="B6150" s="7">
        <v>3.03</v>
      </c>
    </row>
    <row r="6151" spans="1:2" x14ac:dyDescent="0.25">
      <c r="A6151" s="8">
        <v>40388</v>
      </c>
      <c r="B6151" s="7">
        <v>3.03</v>
      </c>
    </row>
    <row r="6152" spans="1:2" x14ac:dyDescent="0.25">
      <c r="A6152" s="8">
        <v>40389</v>
      </c>
      <c r="B6152" s="7">
        <v>2.94</v>
      </c>
    </row>
    <row r="6153" spans="1:2" x14ac:dyDescent="0.25">
      <c r="A6153" s="8">
        <v>40392</v>
      </c>
      <c r="B6153" s="7">
        <v>2.99</v>
      </c>
    </row>
    <row r="6154" spans="1:2" x14ac:dyDescent="0.25">
      <c r="A6154" s="8">
        <v>40393</v>
      </c>
      <c r="B6154" s="7">
        <v>2.94</v>
      </c>
    </row>
    <row r="6155" spans="1:2" x14ac:dyDescent="0.25">
      <c r="A6155" s="8">
        <v>40394</v>
      </c>
      <c r="B6155" s="7">
        <v>2.98</v>
      </c>
    </row>
    <row r="6156" spans="1:2" x14ac:dyDescent="0.25">
      <c r="A6156" s="8">
        <v>40395</v>
      </c>
      <c r="B6156" s="7">
        <v>2.94</v>
      </c>
    </row>
    <row r="6157" spans="1:2" x14ac:dyDescent="0.25">
      <c r="A6157" s="8">
        <v>40396</v>
      </c>
      <c r="B6157" s="7">
        <v>2.86</v>
      </c>
    </row>
    <row r="6158" spans="1:2" x14ac:dyDescent="0.25">
      <c r="A6158" s="8">
        <v>40399</v>
      </c>
      <c r="B6158" s="7">
        <v>2.86</v>
      </c>
    </row>
    <row r="6159" spans="1:2" x14ac:dyDescent="0.25">
      <c r="A6159" s="8">
        <v>40400</v>
      </c>
      <c r="B6159" s="7">
        <v>2.79</v>
      </c>
    </row>
    <row r="6160" spans="1:2" x14ac:dyDescent="0.25">
      <c r="A6160" s="8">
        <v>40401</v>
      </c>
      <c r="B6160" s="7">
        <v>2.72</v>
      </c>
    </row>
    <row r="6161" spans="1:2" x14ac:dyDescent="0.25">
      <c r="A6161" s="8">
        <v>40402</v>
      </c>
      <c r="B6161" s="7">
        <v>2.74</v>
      </c>
    </row>
    <row r="6162" spans="1:2" x14ac:dyDescent="0.25">
      <c r="A6162" s="8">
        <v>40403</v>
      </c>
      <c r="B6162" s="7">
        <v>2.68</v>
      </c>
    </row>
    <row r="6163" spans="1:2" x14ac:dyDescent="0.25">
      <c r="A6163" s="8">
        <v>40406</v>
      </c>
      <c r="B6163" s="7">
        <v>2.58</v>
      </c>
    </row>
    <row r="6164" spans="1:2" x14ac:dyDescent="0.25">
      <c r="A6164" s="8">
        <v>40407</v>
      </c>
      <c r="B6164" s="7">
        <v>2.64</v>
      </c>
    </row>
    <row r="6165" spans="1:2" x14ac:dyDescent="0.25">
      <c r="A6165" s="8">
        <v>40408</v>
      </c>
      <c r="B6165" s="7">
        <v>2.64</v>
      </c>
    </row>
    <row r="6166" spans="1:2" x14ac:dyDescent="0.25">
      <c r="A6166" s="8">
        <v>40409</v>
      </c>
      <c r="B6166" s="7">
        <v>2.58</v>
      </c>
    </row>
    <row r="6167" spans="1:2" x14ac:dyDescent="0.25">
      <c r="A6167" s="8">
        <v>40410</v>
      </c>
      <c r="B6167" s="7">
        <v>2.62</v>
      </c>
    </row>
    <row r="6168" spans="1:2" x14ac:dyDescent="0.25">
      <c r="A6168" s="8">
        <v>40413</v>
      </c>
      <c r="B6168" s="7">
        <v>2.6</v>
      </c>
    </row>
    <row r="6169" spans="1:2" x14ac:dyDescent="0.25">
      <c r="A6169" s="8">
        <v>40414</v>
      </c>
      <c r="B6169" s="7">
        <v>2.5</v>
      </c>
    </row>
    <row r="6170" spans="1:2" x14ac:dyDescent="0.25">
      <c r="A6170" s="8">
        <v>40415</v>
      </c>
      <c r="B6170" s="7">
        <v>2.54</v>
      </c>
    </row>
    <row r="6171" spans="1:2" x14ac:dyDescent="0.25">
      <c r="A6171" s="8">
        <v>40416</v>
      </c>
      <c r="B6171" s="7">
        <v>2.5</v>
      </c>
    </row>
    <row r="6172" spans="1:2" x14ac:dyDescent="0.25">
      <c r="A6172" s="8">
        <v>40417</v>
      </c>
      <c r="B6172" s="7">
        <v>2.66</v>
      </c>
    </row>
    <row r="6173" spans="1:2" x14ac:dyDescent="0.25">
      <c r="A6173" s="8">
        <v>40420</v>
      </c>
      <c r="B6173" s="7">
        <v>2.54</v>
      </c>
    </row>
    <row r="6174" spans="1:2" x14ac:dyDescent="0.25">
      <c r="A6174" s="8">
        <v>40421</v>
      </c>
      <c r="B6174" s="7">
        <v>2.4700000000000002</v>
      </c>
    </row>
    <row r="6175" spans="1:2" x14ac:dyDescent="0.25">
      <c r="A6175" s="8">
        <v>40422</v>
      </c>
      <c r="B6175" s="7">
        <v>2.58</v>
      </c>
    </row>
    <row r="6176" spans="1:2" x14ac:dyDescent="0.25">
      <c r="A6176" s="8">
        <v>40423</v>
      </c>
      <c r="B6176" s="7">
        <v>2.63</v>
      </c>
    </row>
    <row r="6177" spans="1:2" x14ac:dyDescent="0.25">
      <c r="A6177" s="8">
        <v>40424</v>
      </c>
      <c r="B6177" s="7">
        <v>2.72</v>
      </c>
    </row>
    <row r="6178" spans="1:2" x14ac:dyDescent="0.25">
      <c r="A6178" s="8">
        <v>40427</v>
      </c>
      <c r="B6178" s="17">
        <v>2.67</v>
      </c>
    </row>
    <row r="6179" spans="1:2" x14ac:dyDescent="0.25">
      <c r="A6179" s="8">
        <v>40428</v>
      </c>
      <c r="B6179" s="7">
        <v>2.61</v>
      </c>
    </row>
    <row r="6180" spans="1:2" x14ac:dyDescent="0.25">
      <c r="A6180" s="8">
        <v>40429</v>
      </c>
      <c r="B6180" s="7">
        <v>2.66</v>
      </c>
    </row>
    <row r="6181" spans="1:2" x14ac:dyDescent="0.25">
      <c r="A6181" s="8">
        <v>40430</v>
      </c>
      <c r="B6181" s="7">
        <v>2.77</v>
      </c>
    </row>
    <row r="6182" spans="1:2" x14ac:dyDescent="0.25">
      <c r="A6182" s="8">
        <v>40431</v>
      </c>
      <c r="B6182" s="7">
        <v>2.81</v>
      </c>
    </row>
    <row r="6183" spans="1:2" x14ac:dyDescent="0.25">
      <c r="A6183" s="8">
        <v>40434</v>
      </c>
      <c r="B6183" s="7">
        <v>2.74</v>
      </c>
    </row>
    <row r="6184" spans="1:2" x14ac:dyDescent="0.25">
      <c r="A6184" s="8">
        <v>40435</v>
      </c>
      <c r="B6184" s="7">
        <v>2.68</v>
      </c>
    </row>
    <row r="6185" spans="1:2" x14ac:dyDescent="0.25">
      <c r="A6185" s="8">
        <v>40436</v>
      </c>
      <c r="B6185" s="7">
        <v>2.74</v>
      </c>
    </row>
    <row r="6186" spans="1:2" x14ac:dyDescent="0.25">
      <c r="A6186" s="8">
        <v>40437</v>
      </c>
      <c r="B6186" s="7">
        <v>2.77</v>
      </c>
    </row>
    <row r="6187" spans="1:2" x14ac:dyDescent="0.25">
      <c r="A6187" s="8">
        <v>40438</v>
      </c>
      <c r="B6187" s="7">
        <v>2.75</v>
      </c>
    </row>
    <row r="6188" spans="1:2" x14ac:dyDescent="0.25">
      <c r="A6188" s="8">
        <v>40441</v>
      </c>
      <c r="B6188" s="7">
        <v>2.72</v>
      </c>
    </row>
    <row r="6189" spans="1:2" x14ac:dyDescent="0.25">
      <c r="A6189" s="8">
        <v>40442</v>
      </c>
      <c r="B6189" s="7">
        <v>2.61</v>
      </c>
    </row>
    <row r="6190" spans="1:2" x14ac:dyDescent="0.25">
      <c r="A6190" s="8">
        <v>40443</v>
      </c>
      <c r="B6190" s="7">
        <v>2.56</v>
      </c>
    </row>
    <row r="6191" spans="1:2" x14ac:dyDescent="0.25">
      <c r="A6191" s="8">
        <v>40444</v>
      </c>
      <c r="B6191" s="7">
        <v>2.56</v>
      </c>
    </row>
    <row r="6192" spans="1:2" x14ac:dyDescent="0.25">
      <c r="A6192" s="8">
        <v>40445</v>
      </c>
      <c r="B6192" s="7">
        <v>2.62</v>
      </c>
    </row>
    <row r="6193" spans="1:2" x14ac:dyDescent="0.25">
      <c r="A6193" s="8">
        <v>40448</v>
      </c>
      <c r="B6193" s="7">
        <v>2.54</v>
      </c>
    </row>
    <row r="6194" spans="1:2" x14ac:dyDescent="0.25">
      <c r="A6194" s="8">
        <v>40449</v>
      </c>
      <c r="B6194" s="7">
        <v>2.48</v>
      </c>
    </row>
    <row r="6195" spans="1:2" x14ac:dyDescent="0.25">
      <c r="A6195" s="8">
        <v>40450</v>
      </c>
      <c r="B6195" s="7">
        <v>2.52</v>
      </c>
    </row>
    <row r="6196" spans="1:2" x14ac:dyDescent="0.25">
      <c r="A6196" s="8">
        <v>40451</v>
      </c>
      <c r="B6196" s="7">
        <v>2.5299999999999998</v>
      </c>
    </row>
    <row r="6197" spans="1:2" x14ac:dyDescent="0.25">
      <c r="A6197" s="8">
        <v>40452</v>
      </c>
      <c r="B6197" s="7">
        <v>2.54</v>
      </c>
    </row>
    <row r="6198" spans="1:2" x14ac:dyDescent="0.25">
      <c r="A6198" s="8">
        <v>40455</v>
      </c>
      <c r="B6198" s="7">
        <v>2.5</v>
      </c>
    </row>
    <row r="6199" spans="1:2" x14ac:dyDescent="0.25">
      <c r="A6199" s="8">
        <v>40456</v>
      </c>
      <c r="B6199" s="7">
        <v>2.5</v>
      </c>
    </row>
    <row r="6200" spans="1:2" x14ac:dyDescent="0.25">
      <c r="A6200" s="8">
        <v>40457</v>
      </c>
      <c r="B6200" s="7">
        <v>2.41</v>
      </c>
    </row>
    <row r="6201" spans="1:2" x14ac:dyDescent="0.25">
      <c r="A6201" s="8">
        <v>40458</v>
      </c>
      <c r="B6201" s="7">
        <v>2.41</v>
      </c>
    </row>
    <row r="6202" spans="1:2" x14ac:dyDescent="0.25">
      <c r="A6202" s="8">
        <v>40459</v>
      </c>
      <c r="B6202" s="7">
        <v>2.41</v>
      </c>
    </row>
    <row r="6203" spans="1:2" x14ac:dyDescent="0.25">
      <c r="A6203" s="8">
        <v>40462</v>
      </c>
      <c r="B6203" s="17">
        <v>2.4300000000000002</v>
      </c>
    </row>
    <row r="6204" spans="1:2" x14ac:dyDescent="0.25">
      <c r="A6204" s="8">
        <v>40463</v>
      </c>
      <c r="B6204" s="7">
        <v>2.44</v>
      </c>
    </row>
    <row r="6205" spans="1:2" x14ac:dyDescent="0.25">
      <c r="A6205" s="8">
        <v>40464</v>
      </c>
      <c r="B6205" s="7">
        <v>2.46</v>
      </c>
    </row>
    <row r="6206" spans="1:2" x14ac:dyDescent="0.25">
      <c r="A6206" s="8">
        <v>40465</v>
      </c>
      <c r="B6206" s="7">
        <v>2.52</v>
      </c>
    </row>
    <row r="6207" spans="1:2" x14ac:dyDescent="0.25">
      <c r="A6207" s="8">
        <v>40466</v>
      </c>
      <c r="B6207" s="7">
        <v>2.59</v>
      </c>
    </row>
    <row r="6208" spans="1:2" x14ac:dyDescent="0.25">
      <c r="A6208" s="8">
        <v>40469</v>
      </c>
      <c r="B6208" s="7">
        <v>2.52</v>
      </c>
    </row>
    <row r="6209" spans="1:2" x14ac:dyDescent="0.25">
      <c r="A6209" s="8">
        <v>40470</v>
      </c>
      <c r="B6209" s="7">
        <v>2.5</v>
      </c>
    </row>
    <row r="6210" spans="1:2" x14ac:dyDescent="0.25">
      <c r="A6210" s="8">
        <v>40471</v>
      </c>
      <c r="B6210" s="7">
        <v>2.5099999999999998</v>
      </c>
    </row>
    <row r="6211" spans="1:2" x14ac:dyDescent="0.25">
      <c r="A6211" s="8">
        <v>40472</v>
      </c>
      <c r="B6211" s="7">
        <v>2.57</v>
      </c>
    </row>
    <row r="6212" spans="1:2" x14ac:dyDescent="0.25">
      <c r="A6212" s="8">
        <v>40473</v>
      </c>
      <c r="B6212" s="7">
        <v>2.59</v>
      </c>
    </row>
    <row r="6213" spans="1:2" x14ac:dyDescent="0.25">
      <c r="A6213" s="8">
        <v>40476</v>
      </c>
      <c r="B6213" s="7">
        <v>2.59</v>
      </c>
    </row>
    <row r="6214" spans="1:2" x14ac:dyDescent="0.25">
      <c r="A6214" s="8">
        <v>40477</v>
      </c>
      <c r="B6214" s="7">
        <v>2.67</v>
      </c>
    </row>
    <row r="6215" spans="1:2" x14ac:dyDescent="0.25">
      <c r="A6215" s="8">
        <v>40478</v>
      </c>
      <c r="B6215" s="7">
        <v>2.75</v>
      </c>
    </row>
    <row r="6216" spans="1:2" x14ac:dyDescent="0.25">
      <c r="A6216" s="8">
        <v>40479</v>
      </c>
      <c r="B6216" s="7">
        <v>2.69</v>
      </c>
    </row>
    <row r="6217" spans="1:2" x14ac:dyDescent="0.25">
      <c r="A6217" s="8">
        <v>40480</v>
      </c>
      <c r="B6217" s="7">
        <v>2.63</v>
      </c>
    </row>
    <row r="6218" spans="1:2" x14ac:dyDescent="0.25">
      <c r="A6218" s="8">
        <v>40483</v>
      </c>
      <c r="B6218" s="7">
        <v>2.66</v>
      </c>
    </row>
    <row r="6219" spans="1:2" x14ac:dyDescent="0.25">
      <c r="A6219" s="8">
        <v>40484</v>
      </c>
      <c r="B6219" s="7">
        <v>2.63</v>
      </c>
    </row>
    <row r="6220" spans="1:2" x14ac:dyDescent="0.25">
      <c r="A6220" s="8">
        <v>40485</v>
      </c>
      <c r="B6220" s="7">
        <v>2.67</v>
      </c>
    </row>
    <row r="6221" spans="1:2" x14ac:dyDescent="0.25">
      <c r="A6221" s="8">
        <v>40486</v>
      </c>
      <c r="B6221" s="7">
        <v>2.5299999999999998</v>
      </c>
    </row>
    <row r="6222" spans="1:2" x14ac:dyDescent="0.25">
      <c r="A6222" s="8">
        <v>40487</v>
      </c>
      <c r="B6222" s="7">
        <v>2.58</v>
      </c>
    </row>
    <row r="6223" spans="1:2" x14ac:dyDescent="0.25">
      <c r="A6223" s="8">
        <v>40490</v>
      </c>
      <c r="B6223" s="7">
        <v>2.6</v>
      </c>
    </row>
    <row r="6224" spans="1:2" x14ac:dyDescent="0.25">
      <c r="A6224" s="8">
        <v>40491</v>
      </c>
      <c r="B6224" s="7">
        <v>2.72</v>
      </c>
    </row>
    <row r="6225" spans="1:2" x14ac:dyDescent="0.25">
      <c r="A6225" s="8">
        <v>40492</v>
      </c>
      <c r="B6225" s="7">
        <v>2.65</v>
      </c>
    </row>
    <row r="6226" spans="1:2" x14ac:dyDescent="0.25">
      <c r="A6226" s="8">
        <v>40493</v>
      </c>
      <c r="B6226" s="17">
        <v>2.75</v>
      </c>
    </row>
    <row r="6227" spans="1:2" x14ac:dyDescent="0.25">
      <c r="A6227" s="8">
        <v>40494</v>
      </c>
      <c r="B6227" s="7">
        <v>2.76</v>
      </c>
    </row>
    <row r="6228" spans="1:2" x14ac:dyDescent="0.25">
      <c r="A6228" s="8">
        <v>40497</v>
      </c>
      <c r="B6228" s="7">
        <v>2.92</v>
      </c>
    </row>
    <row r="6229" spans="1:2" x14ac:dyDescent="0.25">
      <c r="A6229" s="8">
        <v>40498</v>
      </c>
      <c r="B6229" s="7">
        <v>2.85</v>
      </c>
    </row>
    <row r="6230" spans="1:2" x14ac:dyDescent="0.25">
      <c r="A6230" s="8">
        <v>40499</v>
      </c>
      <c r="B6230" s="7">
        <v>2.89</v>
      </c>
    </row>
    <row r="6231" spans="1:2" x14ac:dyDescent="0.25">
      <c r="A6231" s="8">
        <v>40500</v>
      </c>
      <c r="B6231" s="7">
        <v>2.9</v>
      </c>
    </row>
    <row r="6232" spans="1:2" x14ac:dyDescent="0.25">
      <c r="A6232" s="8">
        <v>40501</v>
      </c>
      <c r="B6232" s="7">
        <v>2.88</v>
      </c>
    </row>
    <row r="6233" spans="1:2" x14ac:dyDescent="0.25">
      <c r="A6233" s="8">
        <v>40504</v>
      </c>
      <c r="B6233" s="7">
        <v>2.8</v>
      </c>
    </row>
    <row r="6234" spans="1:2" x14ac:dyDescent="0.25">
      <c r="A6234" s="8">
        <v>40505</v>
      </c>
      <c r="B6234" s="7">
        <v>2.77</v>
      </c>
    </row>
    <row r="6235" spans="1:2" x14ac:dyDescent="0.25">
      <c r="A6235" s="8">
        <v>40506</v>
      </c>
      <c r="B6235" s="7">
        <v>2.93</v>
      </c>
    </row>
    <row r="6236" spans="1:2" x14ac:dyDescent="0.25">
      <c r="A6236" s="8">
        <v>40507</v>
      </c>
      <c r="B6236" s="17">
        <v>2.9</v>
      </c>
    </row>
    <row r="6237" spans="1:2" x14ac:dyDescent="0.25">
      <c r="A6237" s="8">
        <v>40508</v>
      </c>
      <c r="B6237" s="7">
        <v>2.87</v>
      </c>
    </row>
    <row r="6238" spans="1:2" x14ac:dyDescent="0.25">
      <c r="A6238" s="8">
        <v>40511</v>
      </c>
      <c r="B6238" s="7">
        <v>2.84</v>
      </c>
    </row>
    <row r="6239" spans="1:2" x14ac:dyDescent="0.25">
      <c r="A6239" s="8">
        <v>40512</v>
      </c>
      <c r="B6239" s="7">
        <v>2.81</v>
      </c>
    </row>
    <row r="6240" spans="1:2" x14ac:dyDescent="0.25">
      <c r="A6240" s="8">
        <v>40513</v>
      </c>
      <c r="B6240" s="7">
        <v>2.97</v>
      </c>
    </row>
    <row r="6241" spans="1:2" x14ac:dyDescent="0.25">
      <c r="A6241" s="8">
        <v>40514</v>
      </c>
      <c r="B6241" s="7">
        <v>3.01</v>
      </c>
    </row>
    <row r="6242" spans="1:2" x14ac:dyDescent="0.25">
      <c r="A6242" s="8">
        <v>40515</v>
      </c>
      <c r="B6242" s="7">
        <v>3.03</v>
      </c>
    </row>
    <row r="6243" spans="1:2" x14ac:dyDescent="0.25">
      <c r="A6243" s="8">
        <v>40518</v>
      </c>
      <c r="B6243" s="7">
        <v>2.95</v>
      </c>
    </row>
    <row r="6244" spans="1:2" x14ac:dyDescent="0.25">
      <c r="A6244" s="8">
        <v>40519</v>
      </c>
      <c r="B6244" s="7">
        <v>3.15</v>
      </c>
    </row>
    <row r="6245" spans="1:2" x14ac:dyDescent="0.25">
      <c r="A6245" s="8">
        <v>40520</v>
      </c>
      <c r="B6245" s="7">
        <v>3.26</v>
      </c>
    </row>
    <row r="6246" spans="1:2" x14ac:dyDescent="0.25">
      <c r="A6246" s="8">
        <v>40521</v>
      </c>
      <c r="B6246" s="7">
        <v>3.23</v>
      </c>
    </row>
    <row r="6247" spans="1:2" x14ac:dyDescent="0.25">
      <c r="A6247" s="8">
        <v>40522</v>
      </c>
      <c r="B6247" s="7">
        <v>3.32</v>
      </c>
    </row>
    <row r="6248" spans="1:2" x14ac:dyDescent="0.25">
      <c r="A6248" s="8">
        <v>40525</v>
      </c>
      <c r="B6248" s="7">
        <v>3.29</v>
      </c>
    </row>
    <row r="6249" spans="1:2" x14ac:dyDescent="0.25">
      <c r="A6249" s="8">
        <v>40526</v>
      </c>
      <c r="B6249" s="7">
        <v>3.49</v>
      </c>
    </row>
    <row r="6250" spans="1:2" x14ac:dyDescent="0.25">
      <c r="A6250" s="8">
        <v>40527</v>
      </c>
      <c r="B6250" s="7">
        <v>3.53</v>
      </c>
    </row>
    <row r="6251" spans="1:2" x14ac:dyDescent="0.25">
      <c r="A6251" s="8">
        <v>40528</v>
      </c>
      <c r="B6251" s="7">
        <v>3.47</v>
      </c>
    </row>
    <row r="6252" spans="1:2" x14ac:dyDescent="0.25">
      <c r="A6252" s="8">
        <v>40529</v>
      </c>
      <c r="B6252" s="7">
        <v>3.33</v>
      </c>
    </row>
    <row r="6253" spans="1:2" x14ac:dyDescent="0.25">
      <c r="A6253" s="8">
        <v>40532</v>
      </c>
      <c r="B6253" s="7">
        <v>3.36</v>
      </c>
    </row>
    <row r="6254" spans="1:2" x14ac:dyDescent="0.25">
      <c r="A6254" s="8">
        <v>40533</v>
      </c>
      <c r="B6254" s="7">
        <v>3.35</v>
      </c>
    </row>
    <row r="6255" spans="1:2" x14ac:dyDescent="0.25">
      <c r="A6255" s="8">
        <v>40534</v>
      </c>
      <c r="B6255" s="7">
        <v>3.36</v>
      </c>
    </row>
    <row r="6256" spans="1:2" x14ac:dyDescent="0.25">
      <c r="A6256" s="8">
        <v>40535</v>
      </c>
      <c r="B6256" s="7">
        <v>3.41</v>
      </c>
    </row>
    <row r="6257" spans="1:2" x14ac:dyDescent="0.25">
      <c r="A6257" s="8">
        <v>40536</v>
      </c>
      <c r="B6257" s="17">
        <v>3.39</v>
      </c>
    </row>
    <row r="6258" spans="1:2" x14ac:dyDescent="0.25">
      <c r="A6258" s="8">
        <v>40539</v>
      </c>
      <c r="B6258" s="7">
        <v>3.36</v>
      </c>
    </row>
    <row r="6259" spans="1:2" x14ac:dyDescent="0.25">
      <c r="A6259" s="8">
        <v>40540</v>
      </c>
      <c r="B6259" s="7">
        <v>3.5</v>
      </c>
    </row>
    <row r="6260" spans="1:2" x14ac:dyDescent="0.25">
      <c r="A6260" s="8">
        <v>40541</v>
      </c>
      <c r="B6260" s="7">
        <v>3.35</v>
      </c>
    </row>
    <row r="6261" spans="1:2" x14ac:dyDescent="0.25">
      <c r="A6261" s="8">
        <v>40542</v>
      </c>
      <c r="B6261" s="7">
        <v>3.38</v>
      </c>
    </row>
    <row r="6262" spans="1:2" x14ac:dyDescent="0.25">
      <c r="A6262" s="8">
        <v>40543</v>
      </c>
      <c r="B6262" s="7">
        <v>3.3</v>
      </c>
    </row>
    <row r="6263" spans="1:2" x14ac:dyDescent="0.25">
      <c r="A6263" s="8">
        <v>40546</v>
      </c>
      <c r="B6263" s="7">
        <v>3.36</v>
      </c>
    </row>
    <row r="6264" spans="1:2" x14ac:dyDescent="0.25">
      <c r="A6264" s="8">
        <v>40547</v>
      </c>
      <c r="B6264" s="7">
        <v>3.36</v>
      </c>
    </row>
    <row r="6265" spans="1:2" x14ac:dyDescent="0.25">
      <c r="A6265" s="8">
        <v>40548</v>
      </c>
      <c r="B6265" s="7">
        <v>3.5</v>
      </c>
    </row>
    <row r="6266" spans="1:2" x14ac:dyDescent="0.25">
      <c r="A6266" s="8">
        <v>40549</v>
      </c>
      <c r="B6266" s="7">
        <v>3.44</v>
      </c>
    </row>
    <row r="6267" spans="1:2" x14ac:dyDescent="0.25">
      <c r="A6267" s="8">
        <v>40550</v>
      </c>
      <c r="B6267" s="7">
        <v>3.34</v>
      </c>
    </row>
    <row r="6268" spans="1:2" x14ac:dyDescent="0.25">
      <c r="A6268" s="8">
        <v>40553</v>
      </c>
      <c r="B6268" s="7">
        <v>3.32</v>
      </c>
    </row>
    <row r="6269" spans="1:2" x14ac:dyDescent="0.25">
      <c r="A6269" s="8">
        <v>40554</v>
      </c>
      <c r="B6269" s="7">
        <v>3.37</v>
      </c>
    </row>
    <row r="6270" spans="1:2" x14ac:dyDescent="0.25">
      <c r="A6270" s="8">
        <v>40555</v>
      </c>
      <c r="B6270" s="7">
        <v>3.4</v>
      </c>
    </row>
    <row r="6271" spans="1:2" x14ac:dyDescent="0.25">
      <c r="A6271" s="8">
        <v>40556</v>
      </c>
      <c r="B6271" s="7">
        <v>3.34</v>
      </c>
    </row>
    <row r="6272" spans="1:2" x14ac:dyDescent="0.25">
      <c r="A6272" s="8">
        <v>40557</v>
      </c>
      <c r="B6272" s="7">
        <v>3.35</v>
      </c>
    </row>
    <row r="6273" spans="1:2" x14ac:dyDescent="0.25">
      <c r="A6273" s="8">
        <v>40560</v>
      </c>
      <c r="B6273" s="17">
        <v>3.37</v>
      </c>
    </row>
    <row r="6274" spans="1:2" x14ac:dyDescent="0.25">
      <c r="A6274" s="8">
        <v>40561</v>
      </c>
      <c r="B6274" s="7">
        <v>3.39</v>
      </c>
    </row>
    <row r="6275" spans="1:2" x14ac:dyDescent="0.25">
      <c r="A6275" s="8">
        <v>40562</v>
      </c>
      <c r="B6275" s="7">
        <v>3.37</v>
      </c>
    </row>
    <row r="6276" spans="1:2" x14ac:dyDescent="0.25">
      <c r="A6276" s="8">
        <v>40563</v>
      </c>
      <c r="B6276" s="7">
        <v>3.47</v>
      </c>
    </row>
    <row r="6277" spans="1:2" x14ac:dyDescent="0.25">
      <c r="A6277" s="8">
        <v>40564</v>
      </c>
      <c r="B6277" s="7">
        <v>3.44</v>
      </c>
    </row>
    <row r="6278" spans="1:2" x14ac:dyDescent="0.25">
      <c r="A6278" s="8">
        <v>40567</v>
      </c>
      <c r="B6278" s="7">
        <v>3.43</v>
      </c>
    </row>
    <row r="6279" spans="1:2" x14ac:dyDescent="0.25">
      <c r="A6279" s="8">
        <v>40568</v>
      </c>
      <c r="B6279" s="7">
        <v>3.35</v>
      </c>
    </row>
    <row r="6280" spans="1:2" x14ac:dyDescent="0.25">
      <c r="A6280" s="8">
        <v>40569</v>
      </c>
      <c r="B6280" s="7">
        <v>3.45</v>
      </c>
    </row>
    <row r="6281" spans="1:2" x14ac:dyDescent="0.25">
      <c r="A6281" s="8">
        <v>40570</v>
      </c>
      <c r="B6281" s="7">
        <v>3.42</v>
      </c>
    </row>
    <row r="6282" spans="1:2" x14ac:dyDescent="0.25">
      <c r="A6282" s="8">
        <v>40571</v>
      </c>
      <c r="B6282" s="7">
        <v>3.36</v>
      </c>
    </row>
    <row r="6283" spans="1:2" x14ac:dyDescent="0.25">
      <c r="A6283" s="8">
        <v>40574</v>
      </c>
      <c r="B6283" s="7">
        <v>3.42</v>
      </c>
    </row>
    <row r="6284" spans="1:2" x14ac:dyDescent="0.25">
      <c r="A6284" s="8">
        <v>40575</v>
      </c>
      <c r="B6284" s="7">
        <v>3.48</v>
      </c>
    </row>
    <row r="6285" spans="1:2" x14ac:dyDescent="0.25">
      <c r="A6285" s="8">
        <v>40576</v>
      </c>
      <c r="B6285" s="7">
        <v>3.52</v>
      </c>
    </row>
    <row r="6286" spans="1:2" x14ac:dyDescent="0.25">
      <c r="A6286" s="8">
        <v>40577</v>
      </c>
      <c r="B6286" s="7">
        <v>3.58</v>
      </c>
    </row>
    <row r="6287" spans="1:2" x14ac:dyDescent="0.25">
      <c r="A6287" s="8">
        <v>40578</v>
      </c>
      <c r="B6287" s="7">
        <v>3.68</v>
      </c>
    </row>
    <row r="6288" spans="1:2" x14ac:dyDescent="0.25">
      <c r="A6288" s="8">
        <v>40581</v>
      </c>
      <c r="B6288" s="7">
        <v>3.68</v>
      </c>
    </row>
    <row r="6289" spans="1:2" x14ac:dyDescent="0.25">
      <c r="A6289" s="8">
        <v>40582</v>
      </c>
      <c r="B6289" s="7">
        <v>3.75</v>
      </c>
    </row>
    <row r="6290" spans="1:2" x14ac:dyDescent="0.25">
      <c r="A6290" s="8">
        <v>40583</v>
      </c>
      <c r="B6290" s="7">
        <v>3.65</v>
      </c>
    </row>
    <row r="6291" spans="1:2" x14ac:dyDescent="0.25">
      <c r="A6291" s="8">
        <v>40584</v>
      </c>
      <c r="B6291" s="7">
        <v>3.7</v>
      </c>
    </row>
    <row r="6292" spans="1:2" x14ac:dyDescent="0.25">
      <c r="A6292" s="8">
        <v>40585</v>
      </c>
      <c r="B6292" s="7">
        <v>3.64</v>
      </c>
    </row>
    <row r="6293" spans="1:2" x14ac:dyDescent="0.25">
      <c r="A6293" s="8">
        <v>40588</v>
      </c>
      <c r="B6293" s="7">
        <v>3.62</v>
      </c>
    </row>
    <row r="6294" spans="1:2" x14ac:dyDescent="0.25">
      <c r="A6294" s="8">
        <v>40589</v>
      </c>
      <c r="B6294" s="7">
        <v>3.61</v>
      </c>
    </row>
    <row r="6295" spans="1:2" x14ac:dyDescent="0.25">
      <c r="A6295" s="8">
        <v>40590</v>
      </c>
      <c r="B6295" s="7">
        <v>3.62</v>
      </c>
    </row>
    <row r="6296" spans="1:2" x14ac:dyDescent="0.25">
      <c r="A6296" s="8">
        <v>40591</v>
      </c>
      <c r="B6296" s="7">
        <v>3.58</v>
      </c>
    </row>
    <row r="6297" spans="1:2" x14ac:dyDescent="0.25">
      <c r="A6297" s="8">
        <v>40592</v>
      </c>
      <c r="B6297" s="7">
        <v>3.59</v>
      </c>
    </row>
    <row r="6298" spans="1:2" x14ac:dyDescent="0.25">
      <c r="A6298" s="8">
        <v>40595</v>
      </c>
      <c r="B6298" s="17">
        <v>3.52</v>
      </c>
    </row>
    <row r="6299" spans="1:2" x14ac:dyDescent="0.25">
      <c r="A6299" s="8">
        <v>40596</v>
      </c>
      <c r="B6299" s="7">
        <v>3.46</v>
      </c>
    </row>
    <row r="6300" spans="1:2" x14ac:dyDescent="0.25">
      <c r="A6300" s="8">
        <v>40597</v>
      </c>
      <c r="B6300" s="7">
        <v>3.49</v>
      </c>
    </row>
    <row r="6301" spans="1:2" x14ac:dyDescent="0.25">
      <c r="A6301" s="8">
        <v>40598</v>
      </c>
      <c r="B6301" s="7">
        <v>3.46</v>
      </c>
    </row>
    <row r="6302" spans="1:2" x14ac:dyDescent="0.25">
      <c r="A6302" s="8">
        <v>40599</v>
      </c>
      <c r="B6302" s="7">
        <v>3.42</v>
      </c>
    </row>
    <row r="6303" spans="1:2" x14ac:dyDescent="0.25">
      <c r="A6303" s="8">
        <v>40602</v>
      </c>
      <c r="B6303" s="7">
        <v>3.42</v>
      </c>
    </row>
    <row r="6304" spans="1:2" x14ac:dyDescent="0.25">
      <c r="A6304" s="8">
        <v>40603</v>
      </c>
      <c r="B6304" s="7">
        <v>3.41</v>
      </c>
    </row>
    <row r="6305" spans="1:2" x14ac:dyDescent="0.25">
      <c r="A6305" s="8">
        <v>40604</v>
      </c>
      <c r="B6305" s="7">
        <v>3.46</v>
      </c>
    </row>
    <row r="6306" spans="1:2" x14ac:dyDescent="0.25">
      <c r="A6306" s="8">
        <v>40605</v>
      </c>
      <c r="B6306" s="7">
        <v>3.58</v>
      </c>
    </row>
    <row r="6307" spans="1:2" x14ac:dyDescent="0.25">
      <c r="A6307" s="8">
        <v>40606</v>
      </c>
      <c r="B6307" s="7">
        <v>3.49</v>
      </c>
    </row>
    <row r="6308" spans="1:2" x14ac:dyDescent="0.25">
      <c r="A6308" s="8">
        <v>40609</v>
      </c>
      <c r="B6308" s="7">
        <v>3.51</v>
      </c>
    </row>
    <row r="6309" spans="1:2" x14ac:dyDescent="0.25">
      <c r="A6309" s="8">
        <v>40610</v>
      </c>
      <c r="B6309" s="7">
        <v>3.56</v>
      </c>
    </row>
    <row r="6310" spans="1:2" x14ac:dyDescent="0.25">
      <c r="A6310" s="8">
        <v>40611</v>
      </c>
      <c r="B6310" s="7">
        <v>3.48</v>
      </c>
    </row>
    <row r="6311" spans="1:2" x14ac:dyDescent="0.25">
      <c r="A6311" s="8">
        <v>40612</v>
      </c>
      <c r="B6311" s="7">
        <v>3.37</v>
      </c>
    </row>
    <row r="6312" spans="1:2" x14ac:dyDescent="0.25">
      <c r="A6312" s="8">
        <v>40613</v>
      </c>
      <c r="B6312" s="7">
        <v>3.4</v>
      </c>
    </row>
    <row r="6313" spans="1:2" x14ac:dyDescent="0.25">
      <c r="A6313" s="8">
        <v>40616</v>
      </c>
      <c r="B6313" s="7">
        <v>3.36</v>
      </c>
    </row>
    <row r="6314" spans="1:2" x14ac:dyDescent="0.25">
      <c r="A6314" s="8">
        <v>40617</v>
      </c>
      <c r="B6314" s="7">
        <v>3.33</v>
      </c>
    </row>
    <row r="6315" spans="1:2" x14ac:dyDescent="0.25">
      <c r="A6315" s="8">
        <v>40618</v>
      </c>
      <c r="B6315" s="7">
        <v>3.22</v>
      </c>
    </row>
    <row r="6316" spans="1:2" x14ac:dyDescent="0.25">
      <c r="A6316" s="8">
        <v>40619</v>
      </c>
      <c r="B6316" s="7">
        <v>3.25</v>
      </c>
    </row>
    <row r="6317" spans="1:2" x14ac:dyDescent="0.25">
      <c r="A6317" s="8">
        <v>40620</v>
      </c>
      <c r="B6317" s="7">
        <v>3.28</v>
      </c>
    </row>
    <row r="6318" spans="1:2" x14ac:dyDescent="0.25">
      <c r="A6318" s="8">
        <v>40623</v>
      </c>
      <c r="B6318" s="7">
        <v>3.34</v>
      </c>
    </row>
    <row r="6319" spans="1:2" x14ac:dyDescent="0.25">
      <c r="A6319" s="8">
        <v>40624</v>
      </c>
      <c r="B6319" s="7">
        <v>3.34</v>
      </c>
    </row>
    <row r="6320" spans="1:2" x14ac:dyDescent="0.25">
      <c r="A6320" s="8">
        <v>40625</v>
      </c>
      <c r="B6320" s="7">
        <v>3.36</v>
      </c>
    </row>
    <row r="6321" spans="1:2" x14ac:dyDescent="0.25">
      <c r="A6321" s="8">
        <v>40626</v>
      </c>
      <c r="B6321" s="7">
        <v>3.42</v>
      </c>
    </row>
    <row r="6322" spans="1:2" x14ac:dyDescent="0.25">
      <c r="A6322" s="8">
        <v>40627</v>
      </c>
      <c r="B6322" s="7">
        <v>3.46</v>
      </c>
    </row>
    <row r="6323" spans="1:2" x14ac:dyDescent="0.25">
      <c r="A6323" s="8">
        <v>40630</v>
      </c>
      <c r="B6323" s="7">
        <v>3.47</v>
      </c>
    </row>
    <row r="6324" spans="1:2" x14ac:dyDescent="0.25">
      <c r="A6324" s="8">
        <v>40631</v>
      </c>
      <c r="B6324" s="7">
        <v>3.5</v>
      </c>
    </row>
    <row r="6325" spans="1:2" x14ac:dyDescent="0.25">
      <c r="A6325" s="8">
        <v>40632</v>
      </c>
      <c r="B6325" s="7">
        <v>3.47</v>
      </c>
    </row>
    <row r="6326" spans="1:2" x14ac:dyDescent="0.25">
      <c r="A6326" s="8">
        <v>40633</v>
      </c>
      <c r="B6326" s="7">
        <v>3.47</v>
      </c>
    </row>
    <row r="6327" spans="1:2" x14ac:dyDescent="0.25">
      <c r="A6327" s="8">
        <v>40634</v>
      </c>
      <c r="B6327" s="7">
        <v>3.46</v>
      </c>
    </row>
    <row r="6328" spans="1:2" x14ac:dyDescent="0.25">
      <c r="A6328" s="8">
        <v>40637</v>
      </c>
      <c r="B6328" s="7">
        <v>3.45</v>
      </c>
    </row>
    <row r="6329" spans="1:2" x14ac:dyDescent="0.25">
      <c r="A6329" s="8">
        <v>40638</v>
      </c>
      <c r="B6329" s="7">
        <v>3.5</v>
      </c>
    </row>
    <row r="6330" spans="1:2" x14ac:dyDescent="0.25">
      <c r="A6330" s="8">
        <v>40639</v>
      </c>
      <c r="B6330" s="7">
        <v>3.56</v>
      </c>
    </row>
    <row r="6331" spans="1:2" x14ac:dyDescent="0.25">
      <c r="A6331" s="8">
        <v>40640</v>
      </c>
      <c r="B6331" s="7">
        <v>3.58</v>
      </c>
    </row>
    <row r="6332" spans="1:2" x14ac:dyDescent="0.25">
      <c r="A6332" s="8">
        <v>40641</v>
      </c>
      <c r="B6332" s="7">
        <v>3.59</v>
      </c>
    </row>
    <row r="6333" spans="1:2" x14ac:dyDescent="0.25">
      <c r="A6333" s="8">
        <v>40644</v>
      </c>
      <c r="B6333" s="7">
        <v>3.59</v>
      </c>
    </row>
    <row r="6334" spans="1:2" x14ac:dyDescent="0.25">
      <c r="A6334" s="8">
        <v>40645</v>
      </c>
      <c r="B6334" s="7">
        <v>3.52</v>
      </c>
    </row>
    <row r="6335" spans="1:2" x14ac:dyDescent="0.25">
      <c r="A6335" s="8">
        <v>40646</v>
      </c>
      <c r="B6335" s="7">
        <v>3.49</v>
      </c>
    </row>
    <row r="6336" spans="1:2" x14ac:dyDescent="0.25">
      <c r="A6336" s="8">
        <v>40647</v>
      </c>
      <c r="B6336" s="7">
        <v>3.51</v>
      </c>
    </row>
    <row r="6337" spans="1:2" x14ac:dyDescent="0.25">
      <c r="A6337" s="8">
        <v>40648</v>
      </c>
      <c r="B6337" s="7">
        <v>3.43</v>
      </c>
    </row>
    <row r="6338" spans="1:2" x14ac:dyDescent="0.25">
      <c r="A6338" s="8">
        <v>40651</v>
      </c>
      <c r="B6338" s="7">
        <v>3.4</v>
      </c>
    </row>
    <row r="6339" spans="1:2" x14ac:dyDescent="0.25">
      <c r="A6339" s="8">
        <v>40652</v>
      </c>
      <c r="B6339" s="7">
        <v>3.39</v>
      </c>
    </row>
    <row r="6340" spans="1:2" x14ac:dyDescent="0.25">
      <c r="A6340" s="8">
        <v>40653</v>
      </c>
      <c r="B6340" s="7">
        <v>3.43</v>
      </c>
    </row>
    <row r="6341" spans="1:2" x14ac:dyDescent="0.25">
      <c r="A6341" s="8">
        <v>40654</v>
      </c>
      <c r="B6341" s="7">
        <v>3.42</v>
      </c>
    </row>
    <row r="6342" spans="1:2" x14ac:dyDescent="0.25">
      <c r="A6342" s="8">
        <v>40655</v>
      </c>
      <c r="B6342" s="17">
        <v>3.4</v>
      </c>
    </row>
    <row r="6343" spans="1:2" x14ac:dyDescent="0.25">
      <c r="A6343" s="8">
        <v>40658</v>
      </c>
      <c r="B6343" s="7">
        <v>3.39</v>
      </c>
    </row>
    <row r="6344" spans="1:2" x14ac:dyDescent="0.25">
      <c r="A6344" s="8">
        <v>40659</v>
      </c>
      <c r="B6344" s="7">
        <v>3.34</v>
      </c>
    </row>
    <row r="6345" spans="1:2" x14ac:dyDescent="0.25">
      <c r="A6345" s="8">
        <v>40660</v>
      </c>
      <c r="B6345" s="7">
        <v>3.39</v>
      </c>
    </row>
    <row r="6346" spans="1:2" x14ac:dyDescent="0.25">
      <c r="A6346" s="8">
        <v>40661</v>
      </c>
      <c r="B6346" s="7">
        <v>3.34</v>
      </c>
    </row>
    <row r="6347" spans="1:2" x14ac:dyDescent="0.25">
      <c r="A6347" s="8">
        <v>40662</v>
      </c>
      <c r="B6347" s="7">
        <v>3.32</v>
      </c>
    </row>
    <row r="6348" spans="1:2" x14ac:dyDescent="0.25">
      <c r="A6348" s="8">
        <v>40665</v>
      </c>
      <c r="B6348" s="7">
        <v>3.31</v>
      </c>
    </row>
    <row r="6349" spans="1:2" x14ac:dyDescent="0.25">
      <c r="A6349" s="8">
        <v>40666</v>
      </c>
      <c r="B6349" s="7">
        <v>3.28</v>
      </c>
    </row>
    <row r="6350" spans="1:2" x14ac:dyDescent="0.25">
      <c r="A6350" s="8">
        <v>40667</v>
      </c>
      <c r="B6350" s="7">
        <v>3.25</v>
      </c>
    </row>
    <row r="6351" spans="1:2" x14ac:dyDescent="0.25">
      <c r="A6351" s="8">
        <v>40668</v>
      </c>
      <c r="B6351" s="7">
        <v>3.18</v>
      </c>
    </row>
    <row r="6352" spans="1:2" x14ac:dyDescent="0.25">
      <c r="A6352" s="8">
        <v>40669</v>
      </c>
      <c r="B6352" s="7">
        <v>3.19</v>
      </c>
    </row>
    <row r="6353" spans="1:2" x14ac:dyDescent="0.25">
      <c r="A6353" s="8">
        <v>40672</v>
      </c>
      <c r="B6353" s="7">
        <v>3.17</v>
      </c>
    </row>
    <row r="6354" spans="1:2" x14ac:dyDescent="0.25">
      <c r="A6354" s="8">
        <v>40673</v>
      </c>
      <c r="B6354" s="7">
        <v>3.23</v>
      </c>
    </row>
    <row r="6355" spans="1:2" x14ac:dyDescent="0.25">
      <c r="A6355" s="8">
        <v>40674</v>
      </c>
      <c r="B6355" s="7">
        <v>3.19</v>
      </c>
    </row>
    <row r="6356" spans="1:2" x14ac:dyDescent="0.25">
      <c r="A6356" s="8">
        <v>40675</v>
      </c>
      <c r="B6356" s="7">
        <v>3.22</v>
      </c>
    </row>
    <row r="6357" spans="1:2" x14ac:dyDescent="0.25">
      <c r="A6357" s="8">
        <v>40676</v>
      </c>
      <c r="B6357" s="7">
        <v>3.18</v>
      </c>
    </row>
    <row r="6358" spans="1:2" x14ac:dyDescent="0.25">
      <c r="A6358" s="8">
        <v>40679</v>
      </c>
      <c r="B6358" s="7">
        <v>3.15</v>
      </c>
    </row>
    <row r="6359" spans="1:2" x14ac:dyDescent="0.25">
      <c r="A6359" s="8">
        <v>40680</v>
      </c>
      <c r="B6359" s="7">
        <v>3.12</v>
      </c>
    </row>
    <row r="6360" spans="1:2" x14ac:dyDescent="0.25">
      <c r="A6360" s="8">
        <v>40681</v>
      </c>
      <c r="B6360" s="7">
        <v>3.18</v>
      </c>
    </row>
    <row r="6361" spans="1:2" x14ac:dyDescent="0.25">
      <c r="A6361" s="8">
        <v>40682</v>
      </c>
      <c r="B6361" s="7">
        <v>3.17</v>
      </c>
    </row>
    <row r="6362" spans="1:2" x14ac:dyDescent="0.25">
      <c r="A6362" s="8">
        <v>40683</v>
      </c>
      <c r="B6362" s="7">
        <v>3.15</v>
      </c>
    </row>
    <row r="6363" spans="1:2" x14ac:dyDescent="0.25">
      <c r="A6363" s="8">
        <v>40686</v>
      </c>
      <c r="B6363" s="7">
        <v>3.13</v>
      </c>
    </row>
    <row r="6364" spans="1:2" x14ac:dyDescent="0.25">
      <c r="A6364" s="8">
        <v>40687</v>
      </c>
      <c r="B6364" s="7">
        <v>3.12</v>
      </c>
    </row>
    <row r="6365" spans="1:2" x14ac:dyDescent="0.25">
      <c r="A6365" s="8">
        <v>40688</v>
      </c>
      <c r="B6365" s="7">
        <v>3.13</v>
      </c>
    </row>
    <row r="6366" spans="1:2" x14ac:dyDescent="0.25">
      <c r="A6366" s="8">
        <v>40689</v>
      </c>
      <c r="B6366" s="7">
        <v>3.07</v>
      </c>
    </row>
    <row r="6367" spans="1:2" x14ac:dyDescent="0.25">
      <c r="A6367" s="8">
        <v>40690</v>
      </c>
      <c r="B6367" s="7">
        <v>3.07</v>
      </c>
    </row>
    <row r="6368" spans="1:2" x14ac:dyDescent="0.25">
      <c r="A6368" s="8">
        <v>40693</v>
      </c>
      <c r="B6368" s="17">
        <v>3.06</v>
      </c>
    </row>
    <row r="6369" spans="1:2" x14ac:dyDescent="0.25">
      <c r="A6369" s="8">
        <v>40694</v>
      </c>
      <c r="B6369" s="7">
        <v>3.05</v>
      </c>
    </row>
    <row r="6370" spans="1:2" x14ac:dyDescent="0.25">
      <c r="A6370" s="8">
        <v>40695</v>
      </c>
      <c r="B6370" s="7">
        <v>2.96</v>
      </c>
    </row>
    <row r="6371" spans="1:2" x14ac:dyDescent="0.25">
      <c r="A6371" s="8">
        <v>40696</v>
      </c>
      <c r="B6371" s="7">
        <v>3.04</v>
      </c>
    </row>
    <row r="6372" spans="1:2" x14ac:dyDescent="0.25">
      <c r="A6372" s="8">
        <v>40697</v>
      </c>
      <c r="B6372" s="7">
        <v>2.99</v>
      </c>
    </row>
    <row r="6373" spans="1:2" x14ac:dyDescent="0.25">
      <c r="A6373" s="8">
        <v>40700</v>
      </c>
      <c r="B6373" s="7">
        <v>3.01</v>
      </c>
    </row>
    <row r="6374" spans="1:2" x14ac:dyDescent="0.25">
      <c r="A6374" s="8">
        <v>40701</v>
      </c>
      <c r="B6374" s="7">
        <v>3.01</v>
      </c>
    </row>
    <row r="6375" spans="1:2" x14ac:dyDescent="0.25">
      <c r="A6375" s="8">
        <v>40702</v>
      </c>
      <c r="B6375" s="7">
        <v>2.98</v>
      </c>
    </row>
    <row r="6376" spans="1:2" x14ac:dyDescent="0.25">
      <c r="A6376" s="8">
        <v>40703</v>
      </c>
      <c r="B6376" s="7">
        <v>3.01</v>
      </c>
    </row>
    <row r="6377" spans="1:2" x14ac:dyDescent="0.25">
      <c r="A6377" s="8">
        <v>40704</v>
      </c>
      <c r="B6377" s="7">
        <v>2.99</v>
      </c>
    </row>
    <row r="6378" spans="1:2" x14ac:dyDescent="0.25">
      <c r="A6378" s="8">
        <v>40707</v>
      </c>
      <c r="B6378" s="7">
        <v>3</v>
      </c>
    </row>
    <row r="6379" spans="1:2" x14ac:dyDescent="0.25">
      <c r="A6379" s="8">
        <v>40708</v>
      </c>
      <c r="B6379" s="7">
        <v>3.11</v>
      </c>
    </row>
    <row r="6380" spans="1:2" x14ac:dyDescent="0.25">
      <c r="A6380" s="8">
        <v>40709</v>
      </c>
      <c r="B6380" s="7">
        <v>2.98</v>
      </c>
    </row>
    <row r="6381" spans="1:2" x14ac:dyDescent="0.25">
      <c r="A6381" s="8">
        <v>40710</v>
      </c>
      <c r="B6381" s="7">
        <v>2.93</v>
      </c>
    </row>
    <row r="6382" spans="1:2" x14ac:dyDescent="0.25">
      <c r="A6382" s="8">
        <v>40711</v>
      </c>
      <c r="B6382" s="7">
        <v>2.94</v>
      </c>
    </row>
    <row r="6383" spans="1:2" x14ac:dyDescent="0.25">
      <c r="A6383" s="8">
        <v>40714</v>
      </c>
      <c r="B6383" s="7">
        <v>2.97</v>
      </c>
    </row>
    <row r="6384" spans="1:2" x14ac:dyDescent="0.25">
      <c r="A6384" s="8">
        <v>40715</v>
      </c>
      <c r="B6384" s="7">
        <v>2.99</v>
      </c>
    </row>
    <row r="6385" spans="1:2" x14ac:dyDescent="0.25">
      <c r="A6385" s="8">
        <v>40716</v>
      </c>
      <c r="B6385" s="7">
        <v>3.01</v>
      </c>
    </row>
    <row r="6386" spans="1:2" x14ac:dyDescent="0.25">
      <c r="A6386" s="8">
        <v>40717</v>
      </c>
      <c r="B6386" s="7">
        <v>2.93</v>
      </c>
    </row>
    <row r="6387" spans="1:2" x14ac:dyDescent="0.25">
      <c r="A6387" s="8">
        <v>40718</v>
      </c>
      <c r="B6387" s="7">
        <v>2.88</v>
      </c>
    </row>
    <row r="6388" spans="1:2" x14ac:dyDescent="0.25">
      <c r="A6388" s="8">
        <v>40721</v>
      </c>
      <c r="B6388" s="7">
        <v>2.95</v>
      </c>
    </row>
    <row r="6389" spans="1:2" x14ac:dyDescent="0.25">
      <c r="A6389" s="8">
        <v>40722</v>
      </c>
      <c r="B6389" s="7">
        <v>3.05</v>
      </c>
    </row>
    <row r="6390" spans="1:2" x14ac:dyDescent="0.25">
      <c r="A6390" s="8">
        <v>40723</v>
      </c>
      <c r="B6390" s="7">
        <v>3.14</v>
      </c>
    </row>
    <row r="6391" spans="1:2" x14ac:dyDescent="0.25">
      <c r="A6391" s="8">
        <v>40724</v>
      </c>
      <c r="B6391" s="7">
        <v>3.18</v>
      </c>
    </row>
    <row r="6392" spans="1:2" x14ac:dyDescent="0.25">
      <c r="A6392" s="8">
        <v>40725</v>
      </c>
      <c r="B6392" s="7">
        <v>3.22</v>
      </c>
    </row>
    <row r="6393" spans="1:2" x14ac:dyDescent="0.25">
      <c r="A6393" s="8">
        <v>40728</v>
      </c>
      <c r="B6393" s="17">
        <v>3.2</v>
      </c>
    </row>
    <row r="6394" spans="1:2" x14ac:dyDescent="0.25">
      <c r="A6394" s="8">
        <v>40729</v>
      </c>
      <c r="B6394" s="7">
        <v>3.16</v>
      </c>
    </row>
    <row r="6395" spans="1:2" x14ac:dyDescent="0.25">
      <c r="A6395" s="8">
        <v>40730</v>
      </c>
      <c r="B6395" s="7">
        <v>3.12</v>
      </c>
    </row>
    <row r="6396" spans="1:2" x14ac:dyDescent="0.25">
      <c r="A6396" s="8">
        <v>40731</v>
      </c>
      <c r="B6396" s="7">
        <v>3.17</v>
      </c>
    </row>
    <row r="6397" spans="1:2" x14ac:dyDescent="0.25">
      <c r="A6397" s="8">
        <v>40732</v>
      </c>
      <c r="B6397" s="7">
        <v>3.03</v>
      </c>
    </row>
    <row r="6398" spans="1:2" x14ac:dyDescent="0.25">
      <c r="A6398" s="8">
        <v>40735</v>
      </c>
      <c r="B6398" s="7">
        <v>2.94</v>
      </c>
    </row>
    <row r="6399" spans="1:2" x14ac:dyDescent="0.25">
      <c r="A6399" s="8">
        <v>40736</v>
      </c>
      <c r="B6399" s="7">
        <v>2.92</v>
      </c>
    </row>
    <row r="6400" spans="1:2" x14ac:dyDescent="0.25">
      <c r="A6400" s="8">
        <v>40737</v>
      </c>
      <c r="B6400" s="7">
        <v>2.92</v>
      </c>
    </row>
    <row r="6401" spans="1:2" x14ac:dyDescent="0.25">
      <c r="A6401" s="8">
        <v>40738</v>
      </c>
      <c r="B6401" s="7">
        <v>2.98</v>
      </c>
    </row>
    <row r="6402" spans="1:2" x14ac:dyDescent="0.25">
      <c r="A6402" s="8">
        <v>40739</v>
      </c>
      <c r="B6402" s="7">
        <v>2.94</v>
      </c>
    </row>
    <row r="6403" spans="1:2" x14ac:dyDescent="0.25">
      <c r="A6403" s="8">
        <v>40742</v>
      </c>
      <c r="B6403" s="7">
        <v>2.94</v>
      </c>
    </row>
    <row r="6404" spans="1:2" x14ac:dyDescent="0.25">
      <c r="A6404" s="8">
        <v>40743</v>
      </c>
      <c r="B6404" s="7">
        <v>2.91</v>
      </c>
    </row>
    <row r="6405" spans="1:2" x14ac:dyDescent="0.25">
      <c r="A6405" s="8">
        <v>40744</v>
      </c>
      <c r="B6405" s="7">
        <v>2.96</v>
      </c>
    </row>
    <row r="6406" spans="1:2" x14ac:dyDescent="0.25">
      <c r="A6406" s="8">
        <v>40745</v>
      </c>
      <c r="B6406" s="7">
        <v>3.03</v>
      </c>
    </row>
    <row r="6407" spans="1:2" x14ac:dyDescent="0.25">
      <c r="A6407" s="8">
        <v>40746</v>
      </c>
      <c r="B6407" s="7">
        <v>2.99</v>
      </c>
    </row>
    <row r="6408" spans="1:2" x14ac:dyDescent="0.25">
      <c r="A6408" s="8">
        <v>40749</v>
      </c>
      <c r="B6408" s="7">
        <v>3.03</v>
      </c>
    </row>
    <row r="6409" spans="1:2" x14ac:dyDescent="0.25">
      <c r="A6409" s="8">
        <v>40750</v>
      </c>
      <c r="B6409" s="7">
        <v>2.99</v>
      </c>
    </row>
    <row r="6410" spans="1:2" x14ac:dyDescent="0.25">
      <c r="A6410" s="8">
        <v>40751</v>
      </c>
      <c r="B6410" s="7">
        <v>3.01</v>
      </c>
    </row>
    <row r="6411" spans="1:2" x14ac:dyDescent="0.25">
      <c r="A6411" s="8">
        <v>40752</v>
      </c>
      <c r="B6411" s="7">
        <v>2.98</v>
      </c>
    </row>
    <row r="6412" spans="1:2" x14ac:dyDescent="0.25">
      <c r="A6412" s="8">
        <v>40753</v>
      </c>
      <c r="B6412" s="7">
        <v>2.82</v>
      </c>
    </row>
    <row r="6413" spans="1:2" x14ac:dyDescent="0.25">
      <c r="A6413" s="8">
        <v>40756</v>
      </c>
      <c r="B6413" s="7">
        <v>2.77</v>
      </c>
    </row>
    <row r="6414" spans="1:2" x14ac:dyDescent="0.25">
      <c r="A6414" s="8">
        <v>40757</v>
      </c>
      <c r="B6414" s="7">
        <v>2.66</v>
      </c>
    </row>
    <row r="6415" spans="1:2" x14ac:dyDescent="0.25">
      <c r="A6415" s="8">
        <v>40758</v>
      </c>
      <c r="B6415" s="7">
        <v>2.64</v>
      </c>
    </row>
    <row r="6416" spans="1:2" x14ac:dyDescent="0.25">
      <c r="A6416" s="8">
        <v>40759</v>
      </c>
      <c r="B6416" s="7">
        <v>2.4700000000000002</v>
      </c>
    </row>
    <row r="6417" spans="1:2" x14ac:dyDescent="0.25">
      <c r="A6417" s="8">
        <v>40760</v>
      </c>
      <c r="B6417" s="7">
        <v>2.58</v>
      </c>
    </row>
    <row r="6418" spans="1:2" x14ac:dyDescent="0.25">
      <c r="A6418" s="8">
        <v>40763</v>
      </c>
      <c r="B6418" s="7">
        <v>2.4</v>
      </c>
    </row>
    <row r="6419" spans="1:2" x14ac:dyDescent="0.25">
      <c r="A6419" s="8">
        <v>40764</v>
      </c>
      <c r="B6419" s="7">
        <v>2.2000000000000002</v>
      </c>
    </row>
    <row r="6420" spans="1:2" x14ac:dyDescent="0.25">
      <c r="A6420" s="8">
        <v>40765</v>
      </c>
      <c r="B6420" s="7">
        <v>2.17</v>
      </c>
    </row>
    <row r="6421" spans="1:2" x14ac:dyDescent="0.25">
      <c r="A6421" s="8">
        <v>40766</v>
      </c>
      <c r="B6421" s="7">
        <v>2.34</v>
      </c>
    </row>
    <row r="6422" spans="1:2" x14ac:dyDescent="0.25">
      <c r="A6422" s="8">
        <v>40767</v>
      </c>
      <c r="B6422" s="7">
        <v>2.2400000000000002</v>
      </c>
    </row>
    <row r="6423" spans="1:2" x14ac:dyDescent="0.25">
      <c r="A6423" s="8">
        <v>40770</v>
      </c>
      <c r="B6423" s="7">
        <v>2.29</v>
      </c>
    </row>
    <row r="6424" spans="1:2" x14ac:dyDescent="0.25">
      <c r="A6424" s="8">
        <v>40771</v>
      </c>
      <c r="B6424" s="7">
        <v>2.23</v>
      </c>
    </row>
    <row r="6425" spans="1:2" x14ac:dyDescent="0.25">
      <c r="A6425" s="8">
        <v>40772</v>
      </c>
      <c r="B6425" s="7">
        <v>2.17</v>
      </c>
    </row>
    <row r="6426" spans="1:2" x14ac:dyDescent="0.25">
      <c r="A6426" s="8">
        <v>40773</v>
      </c>
      <c r="B6426" s="7">
        <v>2.08</v>
      </c>
    </row>
    <row r="6427" spans="1:2" x14ac:dyDescent="0.25">
      <c r="A6427" s="8">
        <v>40774</v>
      </c>
      <c r="B6427" s="7">
        <v>2.0699999999999998</v>
      </c>
    </row>
    <row r="6428" spans="1:2" x14ac:dyDescent="0.25">
      <c r="A6428" s="8">
        <v>40777</v>
      </c>
      <c r="B6428" s="7">
        <v>2.1</v>
      </c>
    </row>
    <row r="6429" spans="1:2" x14ac:dyDescent="0.25">
      <c r="A6429" s="8">
        <v>40778</v>
      </c>
      <c r="B6429" s="7">
        <v>2.15</v>
      </c>
    </row>
    <row r="6430" spans="1:2" x14ac:dyDescent="0.25">
      <c r="A6430" s="8">
        <v>40779</v>
      </c>
      <c r="B6430" s="7">
        <v>2.29</v>
      </c>
    </row>
    <row r="6431" spans="1:2" x14ac:dyDescent="0.25">
      <c r="A6431" s="8">
        <v>40780</v>
      </c>
      <c r="B6431" s="7">
        <v>2.23</v>
      </c>
    </row>
    <row r="6432" spans="1:2" x14ac:dyDescent="0.25">
      <c r="A6432" s="8">
        <v>40781</v>
      </c>
      <c r="B6432" s="7">
        <v>2.19</v>
      </c>
    </row>
    <row r="6433" spans="1:2" x14ac:dyDescent="0.25">
      <c r="A6433" s="8">
        <v>40784</v>
      </c>
      <c r="B6433" s="7">
        <v>2.2799999999999998</v>
      </c>
    </row>
    <row r="6434" spans="1:2" x14ac:dyDescent="0.25">
      <c r="A6434" s="8">
        <v>40785</v>
      </c>
      <c r="B6434" s="7">
        <v>2.19</v>
      </c>
    </row>
    <row r="6435" spans="1:2" x14ac:dyDescent="0.25">
      <c r="A6435" s="8">
        <v>40786</v>
      </c>
      <c r="B6435" s="7">
        <v>2.23</v>
      </c>
    </row>
    <row r="6436" spans="1:2" x14ac:dyDescent="0.25">
      <c r="A6436" s="8">
        <v>40787</v>
      </c>
      <c r="B6436" s="7">
        <v>2.15</v>
      </c>
    </row>
    <row r="6437" spans="1:2" x14ac:dyDescent="0.25">
      <c r="A6437" s="8">
        <v>40788</v>
      </c>
      <c r="B6437" s="7">
        <v>2.02</v>
      </c>
    </row>
    <row r="6438" spans="1:2" x14ac:dyDescent="0.25">
      <c r="A6438" s="8">
        <v>40791</v>
      </c>
      <c r="B6438" s="17">
        <v>2</v>
      </c>
    </row>
    <row r="6439" spans="1:2" x14ac:dyDescent="0.25">
      <c r="A6439" s="8">
        <v>40792</v>
      </c>
      <c r="B6439" s="7">
        <v>1.98</v>
      </c>
    </row>
    <row r="6440" spans="1:2" x14ac:dyDescent="0.25">
      <c r="A6440" s="8">
        <v>40793</v>
      </c>
      <c r="B6440" s="7">
        <v>2.0499999999999998</v>
      </c>
    </row>
    <row r="6441" spans="1:2" x14ac:dyDescent="0.25">
      <c r="A6441" s="8">
        <v>40794</v>
      </c>
      <c r="B6441" s="7">
        <v>2</v>
      </c>
    </row>
    <row r="6442" spans="1:2" x14ac:dyDescent="0.25">
      <c r="A6442" s="8">
        <v>40795</v>
      </c>
      <c r="B6442" s="7">
        <v>1.93</v>
      </c>
    </row>
    <row r="6443" spans="1:2" x14ac:dyDescent="0.25">
      <c r="A6443" s="8">
        <v>40798</v>
      </c>
      <c r="B6443" s="7">
        <v>1.94</v>
      </c>
    </row>
    <row r="6444" spans="1:2" x14ac:dyDescent="0.25">
      <c r="A6444" s="8">
        <v>40799</v>
      </c>
      <c r="B6444" s="7">
        <v>2</v>
      </c>
    </row>
    <row r="6445" spans="1:2" x14ac:dyDescent="0.25">
      <c r="A6445" s="8">
        <v>40800</v>
      </c>
      <c r="B6445" s="7">
        <v>2.0299999999999998</v>
      </c>
    </row>
    <row r="6446" spans="1:2" x14ac:dyDescent="0.25">
      <c r="A6446" s="8">
        <v>40801</v>
      </c>
      <c r="B6446" s="7">
        <v>2.09</v>
      </c>
    </row>
    <row r="6447" spans="1:2" x14ac:dyDescent="0.25">
      <c r="A6447" s="8">
        <v>40802</v>
      </c>
      <c r="B6447" s="7">
        <v>2.08</v>
      </c>
    </row>
    <row r="6448" spans="1:2" x14ac:dyDescent="0.25">
      <c r="A6448" s="8">
        <v>40805</v>
      </c>
      <c r="B6448" s="7">
        <v>1.97</v>
      </c>
    </row>
    <row r="6449" spans="1:2" x14ac:dyDescent="0.25">
      <c r="A6449" s="8">
        <v>40806</v>
      </c>
      <c r="B6449" s="7">
        <v>1.95</v>
      </c>
    </row>
    <row r="6450" spans="1:2" x14ac:dyDescent="0.25">
      <c r="A6450" s="8">
        <v>40807</v>
      </c>
      <c r="B6450" s="7">
        <v>1.88</v>
      </c>
    </row>
    <row r="6451" spans="1:2" x14ac:dyDescent="0.25">
      <c r="A6451" s="8">
        <v>40808</v>
      </c>
      <c r="B6451" s="7">
        <v>1.72</v>
      </c>
    </row>
    <row r="6452" spans="1:2" x14ac:dyDescent="0.25">
      <c r="A6452" s="8">
        <v>40809</v>
      </c>
      <c r="B6452" s="7">
        <v>1.84</v>
      </c>
    </row>
    <row r="6453" spans="1:2" x14ac:dyDescent="0.25">
      <c r="A6453" s="8">
        <v>40812</v>
      </c>
      <c r="B6453" s="7">
        <v>1.91</v>
      </c>
    </row>
    <row r="6454" spans="1:2" x14ac:dyDescent="0.25">
      <c r="A6454" s="8">
        <v>40813</v>
      </c>
      <c r="B6454" s="7">
        <v>2</v>
      </c>
    </row>
    <row r="6455" spans="1:2" x14ac:dyDescent="0.25">
      <c r="A6455" s="8">
        <v>40814</v>
      </c>
      <c r="B6455" s="7">
        <v>2.0299999999999998</v>
      </c>
    </row>
    <row r="6456" spans="1:2" x14ac:dyDescent="0.25">
      <c r="A6456" s="8">
        <v>40815</v>
      </c>
      <c r="B6456" s="7">
        <v>1.99</v>
      </c>
    </row>
    <row r="6457" spans="1:2" x14ac:dyDescent="0.25">
      <c r="A6457" s="8">
        <v>40816</v>
      </c>
      <c r="B6457" s="7">
        <v>1.92</v>
      </c>
    </row>
    <row r="6458" spans="1:2" x14ac:dyDescent="0.25">
      <c r="A6458" s="8">
        <v>40819</v>
      </c>
      <c r="B6458" s="7">
        <v>1.8</v>
      </c>
    </row>
    <row r="6459" spans="1:2" x14ac:dyDescent="0.25">
      <c r="A6459" s="8">
        <v>40820</v>
      </c>
      <c r="B6459" s="7">
        <v>1.81</v>
      </c>
    </row>
    <row r="6460" spans="1:2" x14ac:dyDescent="0.25">
      <c r="A6460" s="8">
        <v>40821</v>
      </c>
      <c r="B6460" s="7">
        <v>1.92</v>
      </c>
    </row>
    <row r="6461" spans="1:2" x14ac:dyDescent="0.25">
      <c r="A6461" s="8">
        <v>40822</v>
      </c>
      <c r="B6461" s="7">
        <v>2.0099999999999998</v>
      </c>
    </row>
    <row r="6462" spans="1:2" x14ac:dyDescent="0.25">
      <c r="A6462" s="8">
        <v>40823</v>
      </c>
      <c r="B6462" s="7">
        <v>2.1</v>
      </c>
    </row>
    <row r="6463" spans="1:2" x14ac:dyDescent="0.25">
      <c r="A6463" s="8">
        <v>40826</v>
      </c>
      <c r="B6463" s="17">
        <v>2.15</v>
      </c>
    </row>
    <row r="6464" spans="1:2" x14ac:dyDescent="0.25">
      <c r="A6464" s="8">
        <v>40827</v>
      </c>
      <c r="B6464" s="7">
        <v>2.1800000000000002</v>
      </c>
    </row>
    <row r="6465" spans="1:2" x14ac:dyDescent="0.25">
      <c r="A6465" s="8">
        <v>40828</v>
      </c>
      <c r="B6465" s="7">
        <v>2.2400000000000002</v>
      </c>
    </row>
    <row r="6466" spans="1:2" x14ac:dyDescent="0.25">
      <c r="A6466" s="8">
        <v>40829</v>
      </c>
      <c r="B6466" s="7">
        <v>2.19</v>
      </c>
    </row>
    <row r="6467" spans="1:2" x14ac:dyDescent="0.25">
      <c r="A6467" s="8">
        <v>40830</v>
      </c>
      <c r="B6467" s="7">
        <v>2.2599999999999998</v>
      </c>
    </row>
    <row r="6468" spans="1:2" x14ac:dyDescent="0.25">
      <c r="A6468" s="8">
        <v>40833</v>
      </c>
      <c r="B6468" s="7">
        <v>2.1800000000000002</v>
      </c>
    </row>
    <row r="6469" spans="1:2" x14ac:dyDescent="0.25">
      <c r="A6469" s="8">
        <v>40834</v>
      </c>
      <c r="B6469" s="7">
        <v>2.19</v>
      </c>
    </row>
    <row r="6470" spans="1:2" x14ac:dyDescent="0.25">
      <c r="A6470" s="8">
        <v>40835</v>
      </c>
      <c r="B6470" s="7">
        <v>2.1800000000000002</v>
      </c>
    </row>
    <row r="6471" spans="1:2" x14ac:dyDescent="0.25">
      <c r="A6471" s="8">
        <v>40836</v>
      </c>
      <c r="B6471" s="7">
        <v>2.2000000000000002</v>
      </c>
    </row>
    <row r="6472" spans="1:2" x14ac:dyDescent="0.25">
      <c r="A6472" s="8">
        <v>40837</v>
      </c>
      <c r="B6472" s="7">
        <v>2.23</v>
      </c>
    </row>
    <row r="6473" spans="1:2" x14ac:dyDescent="0.25">
      <c r="A6473" s="8">
        <v>40840</v>
      </c>
      <c r="B6473" s="7">
        <v>2.25</v>
      </c>
    </row>
    <row r="6474" spans="1:2" x14ac:dyDescent="0.25">
      <c r="A6474" s="8">
        <v>40841</v>
      </c>
      <c r="B6474" s="7">
        <v>2.14</v>
      </c>
    </row>
    <row r="6475" spans="1:2" x14ac:dyDescent="0.25">
      <c r="A6475" s="8">
        <v>40842</v>
      </c>
      <c r="B6475" s="7">
        <v>2.23</v>
      </c>
    </row>
    <row r="6476" spans="1:2" x14ac:dyDescent="0.25">
      <c r="A6476" s="8">
        <v>40843</v>
      </c>
      <c r="B6476" s="7">
        <v>2.42</v>
      </c>
    </row>
    <row r="6477" spans="1:2" x14ac:dyDescent="0.25">
      <c r="A6477" s="8">
        <v>40844</v>
      </c>
      <c r="B6477" s="7">
        <v>2.34</v>
      </c>
    </row>
    <row r="6478" spans="1:2" x14ac:dyDescent="0.25">
      <c r="A6478" s="8">
        <v>40847</v>
      </c>
      <c r="B6478" s="7">
        <v>2.17</v>
      </c>
    </row>
    <row r="6479" spans="1:2" x14ac:dyDescent="0.25">
      <c r="A6479" s="8">
        <v>40848</v>
      </c>
      <c r="B6479" s="7">
        <v>2.0099999999999998</v>
      </c>
    </row>
    <row r="6480" spans="1:2" x14ac:dyDescent="0.25">
      <c r="A6480" s="8">
        <v>40849</v>
      </c>
      <c r="B6480" s="7">
        <v>2.0299999999999998</v>
      </c>
    </row>
    <row r="6481" spans="1:2" x14ac:dyDescent="0.25">
      <c r="A6481" s="8">
        <v>40850</v>
      </c>
      <c r="B6481" s="7">
        <v>2.09</v>
      </c>
    </row>
    <row r="6482" spans="1:2" x14ac:dyDescent="0.25">
      <c r="A6482" s="8">
        <v>40851</v>
      </c>
      <c r="B6482" s="7">
        <v>2.06</v>
      </c>
    </row>
    <row r="6483" spans="1:2" x14ac:dyDescent="0.25">
      <c r="A6483" s="8">
        <v>40854</v>
      </c>
      <c r="B6483" s="7">
        <v>2.04</v>
      </c>
    </row>
    <row r="6484" spans="1:2" x14ac:dyDescent="0.25">
      <c r="A6484" s="8">
        <v>40855</v>
      </c>
      <c r="B6484" s="7">
        <v>2.1</v>
      </c>
    </row>
    <row r="6485" spans="1:2" x14ac:dyDescent="0.25">
      <c r="A6485" s="8">
        <v>40856</v>
      </c>
      <c r="B6485" s="7">
        <v>2</v>
      </c>
    </row>
    <row r="6486" spans="1:2" x14ac:dyDescent="0.25">
      <c r="A6486" s="8">
        <v>40857</v>
      </c>
      <c r="B6486" s="7">
        <v>2.04</v>
      </c>
    </row>
    <row r="6487" spans="1:2" x14ac:dyDescent="0.25">
      <c r="A6487" s="8">
        <v>40858</v>
      </c>
      <c r="B6487" s="17">
        <v>2.04</v>
      </c>
    </row>
    <row r="6488" spans="1:2" x14ac:dyDescent="0.25">
      <c r="A6488" s="8">
        <v>40861</v>
      </c>
      <c r="B6488" s="7">
        <v>2.04</v>
      </c>
    </row>
    <row r="6489" spans="1:2" x14ac:dyDescent="0.25">
      <c r="A6489" s="8">
        <v>40862</v>
      </c>
      <c r="B6489" s="7">
        <v>2.06</v>
      </c>
    </row>
    <row r="6490" spans="1:2" x14ac:dyDescent="0.25">
      <c r="A6490" s="8">
        <v>40863</v>
      </c>
      <c r="B6490" s="7">
        <v>2.0099999999999998</v>
      </c>
    </row>
    <row r="6491" spans="1:2" x14ac:dyDescent="0.25">
      <c r="A6491" s="8">
        <v>40864</v>
      </c>
      <c r="B6491" s="7">
        <v>1.96</v>
      </c>
    </row>
    <row r="6492" spans="1:2" x14ac:dyDescent="0.25">
      <c r="A6492" s="8">
        <v>40865</v>
      </c>
      <c r="B6492" s="7">
        <v>2.0099999999999998</v>
      </c>
    </row>
    <row r="6493" spans="1:2" x14ac:dyDescent="0.25">
      <c r="A6493" s="8">
        <v>40868</v>
      </c>
      <c r="B6493" s="7">
        <v>1.97</v>
      </c>
    </row>
    <row r="6494" spans="1:2" x14ac:dyDescent="0.25">
      <c r="A6494" s="8">
        <v>40869</v>
      </c>
      <c r="B6494" s="7">
        <v>1.94</v>
      </c>
    </row>
    <row r="6495" spans="1:2" x14ac:dyDescent="0.25">
      <c r="A6495" s="8">
        <v>40870</v>
      </c>
      <c r="B6495" s="7">
        <v>1.89</v>
      </c>
    </row>
    <row r="6496" spans="1:2" x14ac:dyDescent="0.25">
      <c r="A6496" s="8">
        <v>40871</v>
      </c>
      <c r="B6496" s="17">
        <v>1.93</v>
      </c>
    </row>
    <row r="6497" spans="1:2" x14ac:dyDescent="0.25">
      <c r="A6497" s="8">
        <v>40872</v>
      </c>
      <c r="B6497" s="7">
        <v>1.97</v>
      </c>
    </row>
    <row r="6498" spans="1:2" x14ac:dyDescent="0.25">
      <c r="A6498" s="8">
        <v>40875</v>
      </c>
      <c r="B6498" s="7">
        <v>1.97</v>
      </c>
    </row>
    <row r="6499" spans="1:2" x14ac:dyDescent="0.25">
      <c r="A6499" s="8">
        <v>40876</v>
      </c>
      <c r="B6499" s="7">
        <v>2</v>
      </c>
    </row>
    <row r="6500" spans="1:2" x14ac:dyDescent="0.25">
      <c r="A6500" s="8">
        <v>40877</v>
      </c>
      <c r="B6500" s="7">
        <v>2.08</v>
      </c>
    </row>
    <row r="6501" spans="1:2" x14ac:dyDescent="0.25">
      <c r="A6501" s="8">
        <v>40878</v>
      </c>
      <c r="B6501" s="7">
        <v>2.11</v>
      </c>
    </row>
    <row r="6502" spans="1:2" x14ac:dyDescent="0.25">
      <c r="A6502" s="8">
        <v>40879</v>
      </c>
      <c r="B6502" s="7">
        <v>2.0499999999999998</v>
      </c>
    </row>
    <row r="6503" spans="1:2" x14ac:dyDescent="0.25">
      <c r="A6503" s="8">
        <v>40882</v>
      </c>
      <c r="B6503" s="7">
        <v>2.04</v>
      </c>
    </row>
    <row r="6504" spans="1:2" x14ac:dyDescent="0.25">
      <c r="A6504" s="8">
        <v>40883</v>
      </c>
      <c r="B6504" s="7">
        <v>2.08</v>
      </c>
    </row>
    <row r="6505" spans="1:2" x14ac:dyDescent="0.25">
      <c r="A6505" s="8">
        <v>40884</v>
      </c>
      <c r="B6505" s="7">
        <v>2.02</v>
      </c>
    </row>
    <row r="6506" spans="1:2" x14ac:dyDescent="0.25">
      <c r="A6506" s="8">
        <v>40885</v>
      </c>
      <c r="B6506" s="7">
        <v>1.99</v>
      </c>
    </row>
    <row r="6507" spans="1:2" x14ac:dyDescent="0.25">
      <c r="A6507" s="8">
        <v>40886</v>
      </c>
      <c r="B6507" s="7">
        <v>2.0699999999999998</v>
      </c>
    </row>
    <row r="6508" spans="1:2" x14ac:dyDescent="0.25">
      <c r="A6508" s="8">
        <v>40889</v>
      </c>
      <c r="B6508" s="7">
        <v>2.0299999999999998</v>
      </c>
    </row>
    <row r="6509" spans="1:2" x14ac:dyDescent="0.25">
      <c r="A6509" s="8">
        <v>40890</v>
      </c>
      <c r="B6509" s="7">
        <v>1.96</v>
      </c>
    </row>
    <row r="6510" spans="1:2" x14ac:dyDescent="0.25">
      <c r="A6510" s="8">
        <v>40891</v>
      </c>
      <c r="B6510" s="7">
        <v>1.92</v>
      </c>
    </row>
    <row r="6511" spans="1:2" x14ac:dyDescent="0.25">
      <c r="A6511" s="8">
        <v>40892</v>
      </c>
      <c r="B6511" s="7">
        <v>1.92</v>
      </c>
    </row>
    <row r="6512" spans="1:2" x14ac:dyDescent="0.25">
      <c r="A6512" s="8">
        <v>40893</v>
      </c>
      <c r="B6512" s="7">
        <v>1.86</v>
      </c>
    </row>
    <row r="6513" spans="1:2" x14ac:dyDescent="0.25">
      <c r="A6513" s="8">
        <v>40896</v>
      </c>
      <c r="B6513" s="7">
        <v>1.82</v>
      </c>
    </row>
    <row r="6514" spans="1:2" x14ac:dyDescent="0.25">
      <c r="A6514" s="8">
        <v>40897</v>
      </c>
      <c r="B6514" s="7">
        <v>1.94</v>
      </c>
    </row>
    <row r="6515" spans="1:2" x14ac:dyDescent="0.25">
      <c r="A6515" s="8">
        <v>40898</v>
      </c>
      <c r="B6515" s="7">
        <v>1.98</v>
      </c>
    </row>
    <row r="6516" spans="1:2" x14ac:dyDescent="0.25">
      <c r="A6516" s="8">
        <v>40899</v>
      </c>
      <c r="B6516" s="7">
        <v>1.97</v>
      </c>
    </row>
    <row r="6517" spans="1:2" x14ac:dyDescent="0.25">
      <c r="A6517" s="8">
        <v>40900</v>
      </c>
      <c r="B6517" s="7">
        <v>2.0299999999999998</v>
      </c>
    </row>
    <row r="6518" spans="1:2" x14ac:dyDescent="0.25">
      <c r="A6518" s="8">
        <v>40903</v>
      </c>
      <c r="B6518" s="17">
        <v>2.0299999999999998</v>
      </c>
    </row>
    <row r="6519" spans="1:2" x14ac:dyDescent="0.25">
      <c r="A6519" s="8">
        <v>40904</v>
      </c>
      <c r="B6519" s="7">
        <v>2.02</v>
      </c>
    </row>
    <row r="6520" spans="1:2" x14ac:dyDescent="0.25">
      <c r="A6520" s="8">
        <v>40905</v>
      </c>
      <c r="B6520" s="7">
        <v>1.93</v>
      </c>
    </row>
    <row r="6521" spans="1:2" x14ac:dyDescent="0.25">
      <c r="A6521" s="8">
        <v>40906</v>
      </c>
      <c r="B6521" s="7">
        <v>1.91</v>
      </c>
    </row>
    <row r="6522" spans="1:2" x14ac:dyDescent="0.25">
      <c r="A6522" s="8">
        <v>40907</v>
      </c>
      <c r="B6522" s="7">
        <v>1.89</v>
      </c>
    </row>
    <row r="6523" spans="1:2" x14ac:dyDescent="0.25">
      <c r="A6523" s="8">
        <v>40910</v>
      </c>
      <c r="B6523" s="17">
        <v>1.92</v>
      </c>
    </row>
    <row r="6524" spans="1:2" x14ac:dyDescent="0.25">
      <c r="A6524" s="8">
        <v>40911</v>
      </c>
      <c r="B6524" s="7">
        <v>1.97</v>
      </c>
    </row>
    <row r="6525" spans="1:2" x14ac:dyDescent="0.25">
      <c r="A6525" s="8">
        <v>40912</v>
      </c>
      <c r="B6525" s="7">
        <v>2</v>
      </c>
    </row>
    <row r="6526" spans="1:2" x14ac:dyDescent="0.25">
      <c r="A6526" s="8">
        <v>40913</v>
      </c>
      <c r="B6526" s="7">
        <v>2.02</v>
      </c>
    </row>
    <row r="6527" spans="1:2" x14ac:dyDescent="0.25">
      <c r="A6527" s="8">
        <v>40914</v>
      </c>
      <c r="B6527" s="7">
        <v>1.98</v>
      </c>
    </row>
    <row r="6528" spans="1:2" x14ac:dyDescent="0.25">
      <c r="A6528" s="8">
        <v>40917</v>
      </c>
      <c r="B6528" s="7">
        <v>1.98</v>
      </c>
    </row>
    <row r="6529" spans="1:2" x14ac:dyDescent="0.25">
      <c r="A6529" s="8">
        <v>40918</v>
      </c>
      <c r="B6529" s="7">
        <v>2</v>
      </c>
    </row>
    <row r="6530" spans="1:2" x14ac:dyDescent="0.25">
      <c r="A6530" s="8">
        <v>40919</v>
      </c>
      <c r="B6530" s="7">
        <v>1.93</v>
      </c>
    </row>
    <row r="6531" spans="1:2" x14ac:dyDescent="0.25">
      <c r="A6531" s="8">
        <v>40920</v>
      </c>
      <c r="B6531" s="7">
        <v>1.94</v>
      </c>
    </row>
    <row r="6532" spans="1:2" x14ac:dyDescent="0.25">
      <c r="A6532" s="8">
        <v>40921</v>
      </c>
      <c r="B6532" s="7">
        <v>1.89</v>
      </c>
    </row>
    <row r="6533" spans="1:2" x14ac:dyDescent="0.25">
      <c r="A6533" s="8">
        <v>40924</v>
      </c>
      <c r="B6533" s="17">
        <v>1.88</v>
      </c>
    </row>
    <row r="6534" spans="1:2" x14ac:dyDescent="0.25">
      <c r="A6534" s="8">
        <v>40925</v>
      </c>
      <c r="B6534" s="7">
        <v>1.87</v>
      </c>
    </row>
    <row r="6535" spans="1:2" x14ac:dyDescent="0.25">
      <c r="A6535" s="8">
        <v>40926</v>
      </c>
      <c r="B6535" s="7">
        <v>1.92</v>
      </c>
    </row>
    <row r="6536" spans="1:2" x14ac:dyDescent="0.25">
      <c r="A6536" s="8">
        <v>40927</v>
      </c>
      <c r="B6536" s="7">
        <v>2.0099999999999998</v>
      </c>
    </row>
    <row r="6537" spans="1:2" x14ac:dyDescent="0.25">
      <c r="A6537" s="8">
        <v>40928</v>
      </c>
      <c r="B6537" s="7">
        <v>2.0499999999999998</v>
      </c>
    </row>
    <row r="6538" spans="1:2" x14ac:dyDescent="0.25">
      <c r="A6538" s="8">
        <v>40931</v>
      </c>
      <c r="B6538" s="7">
        <v>2.09</v>
      </c>
    </row>
    <row r="6539" spans="1:2" x14ac:dyDescent="0.25">
      <c r="A6539" s="8">
        <v>40932</v>
      </c>
      <c r="B6539" s="7">
        <v>2.08</v>
      </c>
    </row>
    <row r="6540" spans="1:2" x14ac:dyDescent="0.25">
      <c r="A6540" s="8">
        <v>40933</v>
      </c>
      <c r="B6540" s="7">
        <v>2.0099999999999998</v>
      </c>
    </row>
    <row r="6541" spans="1:2" x14ac:dyDescent="0.25">
      <c r="A6541" s="8">
        <v>40934</v>
      </c>
      <c r="B6541" s="7">
        <v>1.96</v>
      </c>
    </row>
    <row r="6542" spans="1:2" x14ac:dyDescent="0.25">
      <c r="A6542" s="8">
        <v>40935</v>
      </c>
      <c r="B6542" s="7">
        <v>1.93</v>
      </c>
    </row>
    <row r="6543" spans="1:2" x14ac:dyDescent="0.25">
      <c r="A6543" s="8">
        <v>40938</v>
      </c>
      <c r="B6543" s="7">
        <v>1.87</v>
      </c>
    </row>
    <row r="6544" spans="1:2" x14ac:dyDescent="0.25">
      <c r="A6544" s="8">
        <v>40939</v>
      </c>
      <c r="B6544" s="7">
        <v>1.83</v>
      </c>
    </row>
    <row r="6545" spans="1:2" x14ac:dyDescent="0.25">
      <c r="A6545" s="8">
        <v>40940</v>
      </c>
      <c r="B6545" s="7">
        <v>1.87</v>
      </c>
    </row>
    <row r="6546" spans="1:2" x14ac:dyDescent="0.25">
      <c r="A6546" s="8">
        <v>40941</v>
      </c>
      <c r="B6546" s="7">
        <v>1.86</v>
      </c>
    </row>
    <row r="6547" spans="1:2" x14ac:dyDescent="0.25">
      <c r="A6547" s="8">
        <v>40942</v>
      </c>
      <c r="B6547" s="7">
        <v>1.97</v>
      </c>
    </row>
    <row r="6548" spans="1:2" x14ac:dyDescent="0.25">
      <c r="A6548" s="8">
        <v>40945</v>
      </c>
      <c r="B6548" s="7">
        <v>1.93</v>
      </c>
    </row>
    <row r="6549" spans="1:2" x14ac:dyDescent="0.25">
      <c r="A6549" s="8">
        <v>40946</v>
      </c>
      <c r="B6549" s="7">
        <v>2</v>
      </c>
    </row>
    <row r="6550" spans="1:2" x14ac:dyDescent="0.25">
      <c r="A6550" s="8">
        <v>40947</v>
      </c>
      <c r="B6550" s="7">
        <v>2.0099999999999998</v>
      </c>
    </row>
    <row r="6551" spans="1:2" x14ac:dyDescent="0.25">
      <c r="A6551" s="8">
        <v>40948</v>
      </c>
      <c r="B6551" s="7">
        <v>2.04</v>
      </c>
    </row>
    <row r="6552" spans="1:2" x14ac:dyDescent="0.25">
      <c r="A6552" s="8">
        <v>40949</v>
      </c>
      <c r="B6552" s="7">
        <v>1.96</v>
      </c>
    </row>
    <row r="6553" spans="1:2" x14ac:dyDescent="0.25">
      <c r="A6553" s="8">
        <v>40952</v>
      </c>
      <c r="B6553" s="7">
        <v>1.99</v>
      </c>
    </row>
    <row r="6554" spans="1:2" x14ac:dyDescent="0.25">
      <c r="A6554" s="8">
        <v>40953</v>
      </c>
      <c r="B6554" s="7">
        <v>1.92</v>
      </c>
    </row>
    <row r="6555" spans="1:2" x14ac:dyDescent="0.25">
      <c r="A6555" s="8">
        <v>40954</v>
      </c>
      <c r="B6555" s="7">
        <v>1.93</v>
      </c>
    </row>
    <row r="6556" spans="1:2" x14ac:dyDescent="0.25">
      <c r="A6556" s="8">
        <v>40955</v>
      </c>
      <c r="B6556" s="7">
        <v>1.99</v>
      </c>
    </row>
    <row r="6557" spans="1:2" x14ac:dyDescent="0.25">
      <c r="A6557" s="8">
        <v>40956</v>
      </c>
      <c r="B6557" s="7">
        <v>2.0099999999999998</v>
      </c>
    </row>
    <row r="6558" spans="1:2" x14ac:dyDescent="0.25">
      <c r="A6558" s="8">
        <v>40959</v>
      </c>
      <c r="B6558" s="17">
        <v>2.02</v>
      </c>
    </row>
    <row r="6559" spans="1:2" x14ac:dyDescent="0.25">
      <c r="A6559" s="8">
        <v>40960</v>
      </c>
      <c r="B6559" s="7">
        <v>2.0499999999999998</v>
      </c>
    </row>
    <row r="6560" spans="1:2" x14ac:dyDescent="0.25">
      <c r="A6560" s="8">
        <v>40961</v>
      </c>
      <c r="B6560" s="7">
        <v>2.0099999999999998</v>
      </c>
    </row>
    <row r="6561" spans="1:2" x14ac:dyDescent="0.25">
      <c r="A6561" s="8">
        <v>40962</v>
      </c>
      <c r="B6561" s="7">
        <v>1.99</v>
      </c>
    </row>
    <row r="6562" spans="1:2" x14ac:dyDescent="0.25">
      <c r="A6562" s="8">
        <v>40963</v>
      </c>
      <c r="B6562" s="7">
        <v>1.98</v>
      </c>
    </row>
    <row r="6563" spans="1:2" x14ac:dyDescent="0.25">
      <c r="A6563" s="8">
        <v>40966</v>
      </c>
      <c r="B6563" s="7">
        <v>1.92</v>
      </c>
    </row>
    <row r="6564" spans="1:2" x14ac:dyDescent="0.25">
      <c r="A6564" s="8">
        <v>40967</v>
      </c>
      <c r="B6564" s="7">
        <v>1.94</v>
      </c>
    </row>
    <row r="6565" spans="1:2" x14ac:dyDescent="0.25">
      <c r="A6565" s="8">
        <v>40968</v>
      </c>
      <c r="B6565" s="7">
        <v>1.98</v>
      </c>
    </row>
    <row r="6566" spans="1:2" x14ac:dyDescent="0.25">
      <c r="A6566" s="8">
        <v>40969</v>
      </c>
      <c r="B6566" s="7">
        <v>2.0299999999999998</v>
      </c>
    </row>
    <row r="6567" spans="1:2" x14ac:dyDescent="0.25">
      <c r="A6567" s="8">
        <v>40970</v>
      </c>
      <c r="B6567" s="7">
        <v>1.99</v>
      </c>
    </row>
    <row r="6568" spans="1:2" x14ac:dyDescent="0.25">
      <c r="A6568" s="8">
        <v>40973</v>
      </c>
      <c r="B6568" s="7">
        <v>2</v>
      </c>
    </row>
    <row r="6569" spans="1:2" x14ac:dyDescent="0.25">
      <c r="A6569" s="8">
        <v>40974</v>
      </c>
      <c r="B6569" s="7">
        <v>1.96</v>
      </c>
    </row>
    <row r="6570" spans="1:2" x14ac:dyDescent="0.25">
      <c r="A6570" s="8">
        <v>40975</v>
      </c>
      <c r="B6570" s="7">
        <v>1.98</v>
      </c>
    </row>
    <row r="6571" spans="1:2" x14ac:dyDescent="0.25">
      <c r="A6571" s="8">
        <v>40976</v>
      </c>
      <c r="B6571" s="7">
        <v>2.0299999999999998</v>
      </c>
    </row>
    <row r="6572" spans="1:2" x14ac:dyDescent="0.25">
      <c r="A6572" s="8">
        <v>40977</v>
      </c>
      <c r="B6572" s="7">
        <v>2.04</v>
      </c>
    </row>
    <row r="6573" spans="1:2" x14ac:dyDescent="0.25">
      <c r="A6573" s="8">
        <v>40980</v>
      </c>
      <c r="B6573" s="7">
        <v>2.04</v>
      </c>
    </row>
    <row r="6574" spans="1:2" x14ac:dyDescent="0.25">
      <c r="A6574" s="8">
        <v>40981</v>
      </c>
      <c r="B6574" s="7">
        <v>2.14</v>
      </c>
    </row>
    <row r="6575" spans="1:2" x14ac:dyDescent="0.25">
      <c r="A6575" s="8">
        <v>40982</v>
      </c>
      <c r="B6575" s="7">
        <v>2.29</v>
      </c>
    </row>
    <row r="6576" spans="1:2" x14ac:dyDescent="0.25">
      <c r="A6576" s="8">
        <v>40983</v>
      </c>
      <c r="B6576" s="7">
        <v>2.29</v>
      </c>
    </row>
    <row r="6577" spans="1:2" x14ac:dyDescent="0.25">
      <c r="A6577" s="8">
        <v>40984</v>
      </c>
      <c r="B6577" s="7">
        <v>2.31</v>
      </c>
    </row>
    <row r="6578" spans="1:2" x14ac:dyDescent="0.25">
      <c r="A6578" s="8">
        <v>40987</v>
      </c>
      <c r="B6578" s="7">
        <v>2.39</v>
      </c>
    </row>
    <row r="6579" spans="1:2" x14ac:dyDescent="0.25">
      <c r="A6579" s="8">
        <v>40988</v>
      </c>
      <c r="B6579" s="7">
        <v>2.38</v>
      </c>
    </row>
    <row r="6580" spans="1:2" x14ac:dyDescent="0.25">
      <c r="A6580" s="8">
        <v>40989</v>
      </c>
      <c r="B6580" s="7">
        <v>2.31</v>
      </c>
    </row>
    <row r="6581" spans="1:2" x14ac:dyDescent="0.25">
      <c r="A6581" s="8">
        <v>40990</v>
      </c>
      <c r="B6581" s="7">
        <v>2.29</v>
      </c>
    </row>
    <row r="6582" spans="1:2" x14ac:dyDescent="0.25">
      <c r="A6582" s="8">
        <v>40991</v>
      </c>
      <c r="B6582" s="7">
        <v>2.25</v>
      </c>
    </row>
    <row r="6583" spans="1:2" x14ac:dyDescent="0.25">
      <c r="A6583" s="8">
        <v>40994</v>
      </c>
      <c r="B6583" s="7">
        <v>2.2599999999999998</v>
      </c>
    </row>
    <row r="6584" spans="1:2" x14ac:dyDescent="0.25">
      <c r="A6584" s="8">
        <v>40995</v>
      </c>
      <c r="B6584" s="7">
        <v>2.2000000000000002</v>
      </c>
    </row>
    <row r="6585" spans="1:2" x14ac:dyDescent="0.25">
      <c r="A6585" s="8">
        <v>40996</v>
      </c>
      <c r="B6585" s="7">
        <v>2.21</v>
      </c>
    </row>
    <row r="6586" spans="1:2" x14ac:dyDescent="0.25">
      <c r="A6586" s="8">
        <v>40997</v>
      </c>
      <c r="B6586" s="7">
        <v>2.1800000000000002</v>
      </c>
    </row>
    <row r="6587" spans="1:2" x14ac:dyDescent="0.25">
      <c r="A6587" s="8">
        <v>40998</v>
      </c>
      <c r="B6587" s="7">
        <v>2.23</v>
      </c>
    </row>
    <row r="6588" spans="1:2" x14ac:dyDescent="0.25">
      <c r="A6588" s="8">
        <v>41001</v>
      </c>
      <c r="B6588" s="7">
        <v>2.2200000000000002</v>
      </c>
    </row>
    <row r="6589" spans="1:2" x14ac:dyDescent="0.25">
      <c r="A6589" s="8">
        <v>41002</v>
      </c>
      <c r="B6589" s="7">
        <v>2.2999999999999998</v>
      </c>
    </row>
    <row r="6590" spans="1:2" x14ac:dyDescent="0.25">
      <c r="A6590" s="8">
        <v>41003</v>
      </c>
      <c r="B6590" s="7">
        <v>2.25</v>
      </c>
    </row>
    <row r="6591" spans="1:2" x14ac:dyDescent="0.25">
      <c r="A6591" s="8">
        <v>41004</v>
      </c>
      <c r="B6591" s="7">
        <v>2.19</v>
      </c>
    </row>
    <row r="6592" spans="1:2" x14ac:dyDescent="0.25">
      <c r="A6592" s="8">
        <v>41005</v>
      </c>
      <c r="B6592" s="7">
        <v>2.0699999999999998</v>
      </c>
    </row>
    <row r="6593" spans="1:2" x14ac:dyDescent="0.25">
      <c r="A6593" s="8">
        <v>41008</v>
      </c>
      <c r="B6593" s="7">
        <v>2.06</v>
      </c>
    </row>
    <row r="6594" spans="1:2" x14ac:dyDescent="0.25">
      <c r="A6594" s="8">
        <v>41009</v>
      </c>
      <c r="B6594" s="7">
        <v>2.0099999999999998</v>
      </c>
    </row>
    <row r="6595" spans="1:2" x14ac:dyDescent="0.25">
      <c r="A6595" s="8">
        <v>41010</v>
      </c>
      <c r="B6595" s="7">
        <v>2.0499999999999998</v>
      </c>
    </row>
    <row r="6596" spans="1:2" x14ac:dyDescent="0.25">
      <c r="A6596" s="8">
        <v>41011</v>
      </c>
      <c r="B6596" s="7">
        <v>2.08</v>
      </c>
    </row>
    <row r="6597" spans="1:2" x14ac:dyDescent="0.25">
      <c r="A6597" s="8">
        <v>41012</v>
      </c>
      <c r="B6597" s="7">
        <v>2.02</v>
      </c>
    </row>
    <row r="6598" spans="1:2" x14ac:dyDescent="0.25">
      <c r="A6598" s="8">
        <v>41015</v>
      </c>
      <c r="B6598" s="7">
        <v>2</v>
      </c>
    </row>
    <row r="6599" spans="1:2" x14ac:dyDescent="0.25">
      <c r="A6599" s="8">
        <v>41016</v>
      </c>
      <c r="B6599" s="7">
        <v>2.0299999999999998</v>
      </c>
    </row>
    <row r="6600" spans="1:2" x14ac:dyDescent="0.25">
      <c r="A6600" s="8">
        <v>41017</v>
      </c>
      <c r="B6600" s="7">
        <v>2</v>
      </c>
    </row>
    <row r="6601" spans="1:2" x14ac:dyDescent="0.25">
      <c r="A6601" s="8">
        <v>41018</v>
      </c>
      <c r="B6601" s="7">
        <v>1.98</v>
      </c>
    </row>
    <row r="6602" spans="1:2" x14ac:dyDescent="0.25">
      <c r="A6602" s="8">
        <v>41019</v>
      </c>
      <c r="B6602" s="7">
        <v>1.99</v>
      </c>
    </row>
    <row r="6603" spans="1:2" x14ac:dyDescent="0.25">
      <c r="A6603" s="8">
        <v>41022</v>
      </c>
      <c r="B6603" s="7">
        <v>1.96</v>
      </c>
    </row>
    <row r="6604" spans="1:2" x14ac:dyDescent="0.25">
      <c r="A6604" s="8">
        <v>41023</v>
      </c>
      <c r="B6604" s="7">
        <v>2</v>
      </c>
    </row>
    <row r="6605" spans="1:2" x14ac:dyDescent="0.25">
      <c r="A6605" s="8">
        <v>41024</v>
      </c>
      <c r="B6605" s="7">
        <v>2.0099999999999998</v>
      </c>
    </row>
    <row r="6606" spans="1:2" x14ac:dyDescent="0.25">
      <c r="A6606" s="8">
        <v>41025</v>
      </c>
      <c r="B6606" s="7">
        <v>1.98</v>
      </c>
    </row>
    <row r="6607" spans="1:2" x14ac:dyDescent="0.25">
      <c r="A6607" s="8">
        <v>41026</v>
      </c>
      <c r="B6607" s="7">
        <v>1.96</v>
      </c>
    </row>
    <row r="6608" spans="1:2" x14ac:dyDescent="0.25">
      <c r="A6608" s="8">
        <v>41029</v>
      </c>
      <c r="B6608" s="7">
        <v>1.95</v>
      </c>
    </row>
    <row r="6609" spans="1:2" x14ac:dyDescent="0.25">
      <c r="A6609" s="8">
        <v>41030</v>
      </c>
      <c r="B6609" s="7">
        <v>1.98</v>
      </c>
    </row>
    <row r="6610" spans="1:2" x14ac:dyDescent="0.25">
      <c r="A6610" s="8">
        <v>41031</v>
      </c>
      <c r="B6610" s="7">
        <v>1.96</v>
      </c>
    </row>
    <row r="6611" spans="1:2" x14ac:dyDescent="0.25">
      <c r="A6611" s="8">
        <v>41032</v>
      </c>
      <c r="B6611" s="7">
        <v>1.96</v>
      </c>
    </row>
    <row r="6612" spans="1:2" x14ac:dyDescent="0.25">
      <c r="A6612" s="8">
        <v>41033</v>
      </c>
      <c r="B6612" s="7">
        <v>1.91</v>
      </c>
    </row>
    <row r="6613" spans="1:2" x14ac:dyDescent="0.25">
      <c r="A6613" s="8">
        <v>41036</v>
      </c>
      <c r="B6613" s="7">
        <v>1.92</v>
      </c>
    </row>
    <row r="6614" spans="1:2" x14ac:dyDescent="0.25">
      <c r="A6614" s="8">
        <v>41037</v>
      </c>
      <c r="B6614" s="7">
        <v>1.88</v>
      </c>
    </row>
    <row r="6615" spans="1:2" x14ac:dyDescent="0.25">
      <c r="A6615" s="8">
        <v>41038</v>
      </c>
      <c r="B6615" s="7">
        <v>1.87</v>
      </c>
    </row>
    <row r="6616" spans="1:2" x14ac:dyDescent="0.25">
      <c r="A6616" s="8">
        <v>41039</v>
      </c>
      <c r="B6616" s="7">
        <v>1.89</v>
      </c>
    </row>
    <row r="6617" spans="1:2" x14ac:dyDescent="0.25">
      <c r="A6617" s="8">
        <v>41040</v>
      </c>
      <c r="B6617" s="7">
        <v>1.84</v>
      </c>
    </row>
    <row r="6618" spans="1:2" x14ac:dyDescent="0.25">
      <c r="A6618" s="8">
        <v>41043</v>
      </c>
      <c r="B6618" s="7">
        <v>1.78</v>
      </c>
    </row>
    <row r="6619" spans="1:2" x14ac:dyDescent="0.25">
      <c r="A6619" s="8">
        <v>41044</v>
      </c>
      <c r="B6619" s="7">
        <v>1.76</v>
      </c>
    </row>
    <row r="6620" spans="1:2" x14ac:dyDescent="0.25">
      <c r="A6620" s="8">
        <v>41045</v>
      </c>
      <c r="B6620" s="7">
        <v>1.76</v>
      </c>
    </row>
    <row r="6621" spans="1:2" x14ac:dyDescent="0.25">
      <c r="A6621" s="8">
        <v>41046</v>
      </c>
      <c r="B6621" s="7">
        <v>1.7</v>
      </c>
    </row>
    <row r="6622" spans="1:2" x14ac:dyDescent="0.25">
      <c r="A6622" s="8">
        <v>41047</v>
      </c>
      <c r="B6622" s="7">
        <v>1.71</v>
      </c>
    </row>
    <row r="6623" spans="1:2" x14ac:dyDescent="0.25">
      <c r="A6623" s="8">
        <v>41050</v>
      </c>
      <c r="B6623" s="7">
        <v>1.75</v>
      </c>
    </row>
    <row r="6624" spans="1:2" x14ac:dyDescent="0.25">
      <c r="A6624" s="8">
        <v>41051</v>
      </c>
      <c r="B6624" s="7">
        <v>1.79</v>
      </c>
    </row>
    <row r="6625" spans="1:2" x14ac:dyDescent="0.25">
      <c r="A6625" s="8">
        <v>41052</v>
      </c>
      <c r="B6625" s="7">
        <v>1.73</v>
      </c>
    </row>
    <row r="6626" spans="1:2" x14ac:dyDescent="0.25">
      <c r="A6626" s="8">
        <v>41053</v>
      </c>
      <c r="B6626" s="7">
        <v>1.77</v>
      </c>
    </row>
    <row r="6627" spans="1:2" x14ac:dyDescent="0.25">
      <c r="A6627" s="8">
        <v>41054</v>
      </c>
      <c r="B6627" s="7">
        <v>1.75</v>
      </c>
    </row>
    <row r="6628" spans="1:2" x14ac:dyDescent="0.25">
      <c r="A6628" s="8">
        <v>41057</v>
      </c>
      <c r="B6628" s="17">
        <v>1.75</v>
      </c>
    </row>
    <row r="6629" spans="1:2" x14ac:dyDescent="0.25">
      <c r="A6629" s="8">
        <v>41058</v>
      </c>
      <c r="B6629" s="7">
        <v>1.74</v>
      </c>
    </row>
    <row r="6630" spans="1:2" x14ac:dyDescent="0.25">
      <c r="A6630" s="8">
        <v>41059</v>
      </c>
      <c r="B6630" s="7">
        <v>1.63</v>
      </c>
    </row>
    <row r="6631" spans="1:2" x14ac:dyDescent="0.25">
      <c r="A6631" s="8">
        <v>41060</v>
      </c>
      <c r="B6631" s="7">
        <v>1.59</v>
      </c>
    </row>
    <row r="6632" spans="1:2" x14ac:dyDescent="0.25">
      <c r="A6632" s="8">
        <v>41061</v>
      </c>
      <c r="B6632" s="7">
        <v>1.47</v>
      </c>
    </row>
    <row r="6633" spans="1:2" x14ac:dyDescent="0.25">
      <c r="A6633" s="8">
        <v>41064</v>
      </c>
      <c r="B6633" s="7">
        <v>1.53</v>
      </c>
    </row>
    <row r="6634" spans="1:2" x14ac:dyDescent="0.25">
      <c r="A6634" s="8">
        <v>41065</v>
      </c>
      <c r="B6634" s="7">
        <v>1.57</v>
      </c>
    </row>
    <row r="6635" spans="1:2" x14ac:dyDescent="0.25">
      <c r="A6635" s="8">
        <v>41066</v>
      </c>
      <c r="B6635" s="7">
        <v>1.66</v>
      </c>
    </row>
    <row r="6636" spans="1:2" x14ac:dyDescent="0.25">
      <c r="A6636" s="8">
        <v>41067</v>
      </c>
      <c r="B6636" s="7">
        <v>1.66</v>
      </c>
    </row>
    <row r="6637" spans="1:2" x14ac:dyDescent="0.25">
      <c r="A6637" s="8">
        <v>41068</v>
      </c>
      <c r="B6637" s="7">
        <v>1.65</v>
      </c>
    </row>
    <row r="6638" spans="1:2" x14ac:dyDescent="0.25">
      <c r="A6638" s="8">
        <v>41071</v>
      </c>
      <c r="B6638" s="7">
        <v>1.6</v>
      </c>
    </row>
    <row r="6639" spans="1:2" x14ac:dyDescent="0.25">
      <c r="A6639" s="8">
        <v>41072</v>
      </c>
      <c r="B6639" s="7">
        <v>1.67</v>
      </c>
    </row>
    <row r="6640" spans="1:2" x14ac:dyDescent="0.25">
      <c r="A6640" s="8">
        <v>41073</v>
      </c>
      <c r="B6640" s="7">
        <v>1.61</v>
      </c>
    </row>
    <row r="6641" spans="1:2" x14ac:dyDescent="0.25">
      <c r="A6641" s="8">
        <v>41074</v>
      </c>
      <c r="B6641" s="7">
        <v>1.64</v>
      </c>
    </row>
    <row r="6642" spans="1:2" x14ac:dyDescent="0.25">
      <c r="A6642" s="8">
        <v>41075</v>
      </c>
      <c r="B6642" s="7">
        <v>1.6</v>
      </c>
    </row>
    <row r="6643" spans="1:2" x14ac:dyDescent="0.25">
      <c r="A6643" s="8">
        <v>41078</v>
      </c>
      <c r="B6643" s="7">
        <v>1.59</v>
      </c>
    </row>
    <row r="6644" spans="1:2" x14ac:dyDescent="0.25">
      <c r="A6644" s="8">
        <v>41079</v>
      </c>
      <c r="B6644" s="7">
        <v>1.64</v>
      </c>
    </row>
    <row r="6645" spans="1:2" x14ac:dyDescent="0.25">
      <c r="A6645" s="8">
        <v>41080</v>
      </c>
      <c r="B6645" s="7">
        <v>1.65</v>
      </c>
    </row>
    <row r="6646" spans="1:2" x14ac:dyDescent="0.25">
      <c r="A6646" s="8">
        <v>41081</v>
      </c>
      <c r="B6646" s="7">
        <v>1.63</v>
      </c>
    </row>
    <row r="6647" spans="1:2" x14ac:dyDescent="0.25">
      <c r="A6647" s="8">
        <v>41082</v>
      </c>
      <c r="B6647" s="7">
        <v>1.69</v>
      </c>
    </row>
    <row r="6648" spans="1:2" x14ac:dyDescent="0.25">
      <c r="A6648" s="8">
        <v>41085</v>
      </c>
      <c r="B6648" s="7">
        <v>1.63</v>
      </c>
    </row>
    <row r="6649" spans="1:2" x14ac:dyDescent="0.25">
      <c r="A6649" s="8">
        <v>41086</v>
      </c>
      <c r="B6649" s="7">
        <v>1.66</v>
      </c>
    </row>
    <row r="6650" spans="1:2" x14ac:dyDescent="0.25">
      <c r="A6650" s="8">
        <v>41087</v>
      </c>
      <c r="B6650" s="7">
        <v>1.65</v>
      </c>
    </row>
    <row r="6651" spans="1:2" x14ac:dyDescent="0.25">
      <c r="A6651" s="8">
        <v>41088</v>
      </c>
      <c r="B6651" s="7">
        <v>1.6</v>
      </c>
    </row>
    <row r="6652" spans="1:2" x14ac:dyDescent="0.25">
      <c r="A6652" s="8">
        <v>41089</v>
      </c>
      <c r="B6652" s="7">
        <v>1.67</v>
      </c>
    </row>
    <row r="6653" spans="1:2" x14ac:dyDescent="0.25">
      <c r="A6653" s="8">
        <v>41092</v>
      </c>
      <c r="B6653" s="7">
        <v>1.61</v>
      </c>
    </row>
    <row r="6654" spans="1:2" x14ac:dyDescent="0.25">
      <c r="A6654" s="8">
        <v>41093</v>
      </c>
      <c r="B6654" s="7">
        <v>1.65</v>
      </c>
    </row>
    <row r="6655" spans="1:2" x14ac:dyDescent="0.25">
      <c r="A6655" s="8">
        <v>41094</v>
      </c>
      <c r="B6655" s="17">
        <v>1.64</v>
      </c>
    </row>
    <row r="6656" spans="1:2" x14ac:dyDescent="0.25">
      <c r="A6656" s="8">
        <v>41095</v>
      </c>
      <c r="B6656" s="7">
        <v>1.62</v>
      </c>
    </row>
    <row r="6657" spans="1:2" x14ac:dyDescent="0.25">
      <c r="A6657" s="8">
        <v>41096</v>
      </c>
      <c r="B6657" s="7">
        <v>1.57</v>
      </c>
    </row>
    <row r="6658" spans="1:2" x14ac:dyDescent="0.25">
      <c r="A6658" s="8">
        <v>41099</v>
      </c>
      <c r="B6658" s="7">
        <v>1.53</v>
      </c>
    </row>
    <row r="6659" spans="1:2" x14ac:dyDescent="0.25">
      <c r="A6659" s="8">
        <v>41100</v>
      </c>
      <c r="B6659" s="7">
        <v>1.53</v>
      </c>
    </row>
    <row r="6660" spans="1:2" x14ac:dyDescent="0.25">
      <c r="A6660" s="8">
        <v>41101</v>
      </c>
      <c r="B6660" s="7">
        <v>1.54</v>
      </c>
    </row>
    <row r="6661" spans="1:2" x14ac:dyDescent="0.25">
      <c r="A6661" s="8">
        <v>41102</v>
      </c>
      <c r="B6661" s="7">
        <v>1.5</v>
      </c>
    </row>
    <row r="6662" spans="1:2" x14ac:dyDescent="0.25">
      <c r="A6662" s="8">
        <v>41103</v>
      </c>
      <c r="B6662" s="7">
        <v>1.52</v>
      </c>
    </row>
    <row r="6663" spans="1:2" x14ac:dyDescent="0.25">
      <c r="A6663" s="8">
        <v>41106</v>
      </c>
      <c r="B6663" s="7">
        <v>1.5</v>
      </c>
    </row>
    <row r="6664" spans="1:2" x14ac:dyDescent="0.25">
      <c r="A6664" s="8">
        <v>41107</v>
      </c>
      <c r="B6664" s="7">
        <v>1.53</v>
      </c>
    </row>
    <row r="6665" spans="1:2" x14ac:dyDescent="0.25">
      <c r="A6665" s="8">
        <v>41108</v>
      </c>
      <c r="B6665" s="7">
        <v>1.52</v>
      </c>
    </row>
    <row r="6666" spans="1:2" x14ac:dyDescent="0.25">
      <c r="A6666" s="8">
        <v>41109</v>
      </c>
      <c r="B6666" s="7">
        <v>1.54</v>
      </c>
    </row>
    <row r="6667" spans="1:2" x14ac:dyDescent="0.25">
      <c r="A6667" s="8">
        <v>41110</v>
      </c>
      <c r="B6667" s="7">
        <v>1.49</v>
      </c>
    </row>
    <row r="6668" spans="1:2" x14ac:dyDescent="0.25">
      <c r="A6668" s="8">
        <v>41113</v>
      </c>
      <c r="B6668" s="7">
        <v>1.47</v>
      </c>
    </row>
    <row r="6669" spans="1:2" x14ac:dyDescent="0.25">
      <c r="A6669" s="8">
        <v>41114</v>
      </c>
      <c r="B6669" s="7">
        <v>1.44</v>
      </c>
    </row>
    <row r="6670" spans="1:2" x14ac:dyDescent="0.25">
      <c r="A6670" s="8">
        <v>41115</v>
      </c>
      <c r="B6670" s="7">
        <v>1.43</v>
      </c>
    </row>
    <row r="6671" spans="1:2" x14ac:dyDescent="0.25">
      <c r="A6671" s="8">
        <v>41116</v>
      </c>
      <c r="B6671" s="7">
        <v>1.45</v>
      </c>
    </row>
    <row r="6672" spans="1:2" x14ac:dyDescent="0.25">
      <c r="A6672" s="8">
        <v>41117</v>
      </c>
      <c r="B6672" s="7">
        <v>1.58</v>
      </c>
    </row>
    <row r="6673" spans="1:2" x14ac:dyDescent="0.25">
      <c r="A6673" s="8">
        <v>41120</v>
      </c>
      <c r="B6673" s="7">
        <v>1.53</v>
      </c>
    </row>
    <row r="6674" spans="1:2" x14ac:dyDescent="0.25">
      <c r="A6674" s="8">
        <v>41121</v>
      </c>
      <c r="B6674" s="7">
        <v>1.51</v>
      </c>
    </row>
    <row r="6675" spans="1:2" x14ac:dyDescent="0.25">
      <c r="A6675" s="8">
        <v>41122</v>
      </c>
      <c r="B6675" s="7">
        <v>1.56</v>
      </c>
    </row>
    <row r="6676" spans="1:2" x14ac:dyDescent="0.25">
      <c r="A6676" s="8">
        <v>41123</v>
      </c>
      <c r="B6676" s="7">
        <v>1.51</v>
      </c>
    </row>
    <row r="6677" spans="1:2" x14ac:dyDescent="0.25">
      <c r="A6677" s="8">
        <v>41124</v>
      </c>
      <c r="B6677" s="7">
        <v>1.6</v>
      </c>
    </row>
    <row r="6678" spans="1:2" x14ac:dyDescent="0.25">
      <c r="A6678" s="8">
        <v>41127</v>
      </c>
      <c r="B6678" s="7">
        <v>1.59</v>
      </c>
    </row>
    <row r="6679" spans="1:2" x14ac:dyDescent="0.25">
      <c r="A6679" s="8">
        <v>41128</v>
      </c>
      <c r="B6679" s="7">
        <v>1.66</v>
      </c>
    </row>
    <row r="6680" spans="1:2" x14ac:dyDescent="0.25">
      <c r="A6680" s="8">
        <v>41129</v>
      </c>
      <c r="B6680" s="7">
        <v>1.68</v>
      </c>
    </row>
    <row r="6681" spans="1:2" x14ac:dyDescent="0.25">
      <c r="A6681" s="8">
        <v>41130</v>
      </c>
      <c r="B6681" s="7">
        <v>1.69</v>
      </c>
    </row>
    <row r="6682" spans="1:2" x14ac:dyDescent="0.25">
      <c r="A6682" s="8">
        <v>41131</v>
      </c>
      <c r="B6682" s="7">
        <v>1.65</v>
      </c>
    </row>
    <row r="6683" spans="1:2" x14ac:dyDescent="0.25">
      <c r="A6683" s="8">
        <v>41134</v>
      </c>
      <c r="B6683" s="7">
        <v>1.65</v>
      </c>
    </row>
    <row r="6684" spans="1:2" x14ac:dyDescent="0.25">
      <c r="A6684" s="8">
        <v>41135</v>
      </c>
      <c r="B6684" s="7">
        <v>1.73</v>
      </c>
    </row>
    <row r="6685" spans="1:2" x14ac:dyDescent="0.25">
      <c r="A6685" s="8">
        <v>41136</v>
      </c>
      <c r="B6685" s="7">
        <v>1.8</v>
      </c>
    </row>
    <row r="6686" spans="1:2" x14ac:dyDescent="0.25">
      <c r="A6686" s="8">
        <v>41137</v>
      </c>
      <c r="B6686" s="7">
        <v>1.83</v>
      </c>
    </row>
    <row r="6687" spans="1:2" x14ac:dyDescent="0.25">
      <c r="A6687" s="8">
        <v>41138</v>
      </c>
      <c r="B6687" s="7">
        <v>1.81</v>
      </c>
    </row>
    <row r="6688" spans="1:2" x14ac:dyDescent="0.25">
      <c r="A6688" s="8">
        <v>41141</v>
      </c>
      <c r="B6688" s="7">
        <v>1.82</v>
      </c>
    </row>
    <row r="6689" spans="1:2" x14ac:dyDescent="0.25">
      <c r="A6689" s="8">
        <v>41142</v>
      </c>
      <c r="B6689" s="7">
        <v>1.8</v>
      </c>
    </row>
    <row r="6690" spans="1:2" x14ac:dyDescent="0.25">
      <c r="A6690" s="8">
        <v>41143</v>
      </c>
      <c r="B6690" s="7">
        <v>1.71</v>
      </c>
    </row>
    <row r="6691" spans="1:2" x14ac:dyDescent="0.25">
      <c r="A6691" s="8">
        <v>41144</v>
      </c>
      <c r="B6691" s="7">
        <v>1.68</v>
      </c>
    </row>
    <row r="6692" spans="1:2" x14ac:dyDescent="0.25">
      <c r="A6692" s="8">
        <v>41145</v>
      </c>
      <c r="B6692" s="7">
        <v>1.68</v>
      </c>
    </row>
    <row r="6693" spans="1:2" x14ac:dyDescent="0.25">
      <c r="A6693" s="8">
        <v>41148</v>
      </c>
      <c r="B6693" s="7">
        <v>1.65</v>
      </c>
    </row>
    <row r="6694" spans="1:2" x14ac:dyDescent="0.25">
      <c r="A6694" s="8">
        <v>41149</v>
      </c>
      <c r="B6694" s="7">
        <v>1.64</v>
      </c>
    </row>
    <row r="6695" spans="1:2" x14ac:dyDescent="0.25">
      <c r="A6695" s="8">
        <v>41150</v>
      </c>
      <c r="B6695" s="7">
        <v>1.66</v>
      </c>
    </row>
    <row r="6696" spans="1:2" x14ac:dyDescent="0.25">
      <c r="A6696" s="8">
        <v>41151</v>
      </c>
      <c r="B6696" s="7">
        <v>1.63</v>
      </c>
    </row>
    <row r="6697" spans="1:2" x14ac:dyDescent="0.25">
      <c r="A6697" s="8">
        <v>41152</v>
      </c>
      <c r="B6697" s="7">
        <v>1.57</v>
      </c>
    </row>
    <row r="6698" spans="1:2" x14ac:dyDescent="0.25">
      <c r="A6698" s="8">
        <v>41155</v>
      </c>
      <c r="B6698" s="17">
        <v>1.58</v>
      </c>
    </row>
    <row r="6699" spans="1:2" x14ac:dyDescent="0.25">
      <c r="A6699" s="8">
        <v>41156</v>
      </c>
      <c r="B6699" s="7">
        <v>1.59</v>
      </c>
    </row>
    <row r="6700" spans="1:2" x14ac:dyDescent="0.25">
      <c r="A6700" s="8">
        <v>41157</v>
      </c>
      <c r="B6700" s="7">
        <v>1.6</v>
      </c>
    </row>
    <row r="6701" spans="1:2" x14ac:dyDescent="0.25">
      <c r="A6701" s="8">
        <v>41158</v>
      </c>
      <c r="B6701" s="7">
        <v>1.68</v>
      </c>
    </row>
    <row r="6702" spans="1:2" x14ac:dyDescent="0.25">
      <c r="A6702" s="8">
        <v>41159</v>
      </c>
      <c r="B6702" s="7">
        <v>1.67</v>
      </c>
    </row>
    <row r="6703" spans="1:2" x14ac:dyDescent="0.25">
      <c r="A6703" s="8">
        <v>41162</v>
      </c>
      <c r="B6703" s="7">
        <v>1.68</v>
      </c>
    </row>
    <row r="6704" spans="1:2" x14ac:dyDescent="0.25">
      <c r="A6704" s="8">
        <v>41163</v>
      </c>
      <c r="B6704" s="7">
        <v>1.7</v>
      </c>
    </row>
    <row r="6705" spans="1:2" x14ac:dyDescent="0.25">
      <c r="A6705" s="8">
        <v>41164</v>
      </c>
      <c r="B6705" s="7">
        <v>1.77</v>
      </c>
    </row>
    <row r="6706" spans="1:2" x14ac:dyDescent="0.25">
      <c r="A6706" s="8">
        <v>41165</v>
      </c>
      <c r="B6706" s="7">
        <v>1.75</v>
      </c>
    </row>
    <row r="6707" spans="1:2" x14ac:dyDescent="0.25">
      <c r="A6707" s="8">
        <v>41166</v>
      </c>
      <c r="B6707" s="7">
        <v>1.88</v>
      </c>
    </row>
    <row r="6708" spans="1:2" x14ac:dyDescent="0.25">
      <c r="A6708" s="8">
        <v>41169</v>
      </c>
      <c r="B6708" s="7">
        <v>1.85</v>
      </c>
    </row>
    <row r="6709" spans="1:2" x14ac:dyDescent="0.25">
      <c r="A6709" s="8">
        <v>41170</v>
      </c>
      <c r="B6709" s="7">
        <v>1.82</v>
      </c>
    </row>
    <row r="6710" spans="1:2" x14ac:dyDescent="0.25">
      <c r="A6710" s="8">
        <v>41171</v>
      </c>
      <c r="B6710" s="7">
        <v>1.79</v>
      </c>
    </row>
    <row r="6711" spans="1:2" x14ac:dyDescent="0.25">
      <c r="A6711" s="8">
        <v>41172</v>
      </c>
      <c r="B6711" s="7">
        <v>1.8</v>
      </c>
    </row>
    <row r="6712" spans="1:2" x14ac:dyDescent="0.25">
      <c r="A6712" s="8">
        <v>41173</v>
      </c>
      <c r="B6712" s="7">
        <v>1.77</v>
      </c>
    </row>
    <row r="6713" spans="1:2" x14ac:dyDescent="0.25">
      <c r="A6713" s="8">
        <v>41176</v>
      </c>
      <c r="B6713" s="7">
        <v>1.74</v>
      </c>
    </row>
    <row r="6714" spans="1:2" x14ac:dyDescent="0.25">
      <c r="A6714" s="8">
        <v>41177</v>
      </c>
      <c r="B6714" s="7">
        <v>1.7</v>
      </c>
    </row>
    <row r="6715" spans="1:2" x14ac:dyDescent="0.25">
      <c r="A6715" s="8">
        <v>41178</v>
      </c>
      <c r="B6715" s="7">
        <v>1.64</v>
      </c>
    </row>
    <row r="6716" spans="1:2" x14ac:dyDescent="0.25">
      <c r="A6716" s="8">
        <v>41179</v>
      </c>
      <c r="B6716" s="7">
        <v>1.66</v>
      </c>
    </row>
    <row r="6717" spans="1:2" x14ac:dyDescent="0.25">
      <c r="A6717" s="8">
        <v>41180</v>
      </c>
      <c r="B6717" s="7">
        <v>1.65</v>
      </c>
    </row>
    <row r="6718" spans="1:2" x14ac:dyDescent="0.25">
      <c r="A6718" s="8">
        <v>41183</v>
      </c>
      <c r="B6718" s="7">
        <v>1.64</v>
      </c>
    </row>
    <row r="6719" spans="1:2" x14ac:dyDescent="0.25">
      <c r="A6719" s="8">
        <v>41184</v>
      </c>
      <c r="B6719" s="7">
        <v>1.64</v>
      </c>
    </row>
    <row r="6720" spans="1:2" x14ac:dyDescent="0.25">
      <c r="A6720" s="8">
        <v>41185</v>
      </c>
      <c r="B6720" s="7">
        <v>1.64</v>
      </c>
    </row>
    <row r="6721" spans="1:2" x14ac:dyDescent="0.25">
      <c r="A6721" s="8">
        <v>41186</v>
      </c>
      <c r="B6721" s="7">
        <v>1.7</v>
      </c>
    </row>
    <row r="6722" spans="1:2" x14ac:dyDescent="0.25">
      <c r="A6722" s="8">
        <v>41187</v>
      </c>
      <c r="B6722" s="7">
        <v>1.75</v>
      </c>
    </row>
    <row r="6723" spans="1:2" x14ac:dyDescent="0.25">
      <c r="A6723" s="8">
        <v>41190</v>
      </c>
      <c r="B6723" s="17">
        <v>1.75</v>
      </c>
    </row>
    <row r="6724" spans="1:2" x14ac:dyDescent="0.25">
      <c r="A6724" s="8">
        <v>41191</v>
      </c>
      <c r="B6724" s="7">
        <v>1.74</v>
      </c>
    </row>
    <row r="6725" spans="1:2" x14ac:dyDescent="0.25">
      <c r="A6725" s="8">
        <v>41192</v>
      </c>
      <c r="B6725" s="7">
        <v>1.72</v>
      </c>
    </row>
    <row r="6726" spans="1:2" x14ac:dyDescent="0.25">
      <c r="A6726" s="8">
        <v>41193</v>
      </c>
      <c r="B6726" s="7">
        <v>1.7</v>
      </c>
    </row>
    <row r="6727" spans="1:2" x14ac:dyDescent="0.25">
      <c r="A6727" s="8">
        <v>41194</v>
      </c>
      <c r="B6727" s="7">
        <v>1.69</v>
      </c>
    </row>
    <row r="6728" spans="1:2" x14ac:dyDescent="0.25">
      <c r="A6728" s="8">
        <v>41197</v>
      </c>
      <c r="B6728" s="7">
        <v>1.7</v>
      </c>
    </row>
    <row r="6729" spans="1:2" x14ac:dyDescent="0.25">
      <c r="A6729" s="8">
        <v>41198</v>
      </c>
      <c r="B6729" s="7">
        <v>1.75</v>
      </c>
    </row>
    <row r="6730" spans="1:2" x14ac:dyDescent="0.25">
      <c r="A6730" s="8">
        <v>41199</v>
      </c>
      <c r="B6730" s="7">
        <v>1.83</v>
      </c>
    </row>
    <row r="6731" spans="1:2" x14ac:dyDescent="0.25">
      <c r="A6731" s="8">
        <v>41200</v>
      </c>
      <c r="B6731" s="7">
        <v>1.86</v>
      </c>
    </row>
    <row r="6732" spans="1:2" x14ac:dyDescent="0.25">
      <c r="A6732" s="8">
        <v>41201</v>
      </c>
      <c r="B6732" s="7">
        <v>1.79</v>
      </c>
    </row>
    <row r="6733" spans="1:2" x14ac:dyDescent="0.25">
      <c r="A6733" s="8">
        <v>41204</v>
      </c>
      <c r="B6733" s="7">
        <v>1.83</v>
      </c>
    </row>
    <row r="6734" spans="1:2" x14ac:dyDescent="0.25">
      <c r="A6734" s="8">
        <v>41205</v>
      </c>
      <c r="B6734" s="7">
        <v>1.79</v>
      </c>
    </row>
    <row r="6735" spans="1:2" x14ac:dyDescent="0.25">
      <c r="A6735" s="8">
        <v>41206</v>
      </c>
      <c r="B6735" s="7">
        <v>1.8</v>
      </c>
    </row>
    <row r="6736" spans="1:2" x14ac:dyDescent="0.25">
      <c r="A6736" s="8">
        <v>41207</v>
      </c>
      <c r="B6736" s="7">
        <v>1.86</v>
      </c>
    </row>
    <row r="6737" spans="1:2" x14ac:dyDescent="0.25">
      <c r="A6737" s="8">
        <v>41208</v>
      </c>
      <c r="B6737" s="7">
        <v>1.78</v>
      </c>
    </row>
    <row r="6738" spans="1:2" x14ac:dyDescent="0.25">
      <c r="A6738" s="8">
        <v>41211</v>
      </c>
      <c r="B6738" s="7">
        <v>1.74</v>
      </c>
    </row>
    <row r="6739" spans="1:2" x14ac:dyDescent="0.25">
      <c r="A6739" s="8">
        <v>41212</v>
      </c>
      <c r="B6739" s="17">
        <v>1.73</v>
      </c>
    </row>
    <row r="6740" spans="1:2" x14ac:dyDescent="0.25">
      <c r="A6740" s="8">
        <v>41213</v>
      </c>
      <c r="B6740" s="7">
        <v>1.72</v>
      </c>
    </row>
    <row r="6741" spans="1:2" x14ac:dyDescent="0.25">
      <c r="A6741" s="8">
        <v>41214</v>
      </c>
      <c r="B6741" s="7">
        <v>1.75</v>
      </c>
    </row>
    <row r="6742" spans="1:2" x14ac:dyDescent="0.25">
      <c r="A6742" s="8">
        <v>41215</v>
      </c>
      <c r="B6742" s="7">
        <v>1.75</v>
      </c>
    </row>
    <row r="6743" spans="1:2" x14ac:dyDescent="0.25">
      <c r="A6743" s="8">
        <v>41218</v>
      </c>
      <c r="B6743" s="7">
        <v>1.72</v>
      </c>
    </row>
    <row r="6744" spans="1:2" x14ac:dyDescent="0.25">
      <c r="A6744" s="8">
        <v>41219</v>
      </c>
      <c r="B6744" s="7">
        <v>1.78</v>
      </c>
    </row>
    <row r="6745" spans="1:2" x14ac:dyDescent="0.25">
      <c r="A6745" s="8">
        <v>41220</v>
      </c>
      <c r="B6745" s="7">
        <v>1.68</v>
      </c>
    </row>
    <row r="6746" spans="1:2" x14ac:dyDescent="0.25">
      <c r="A6746" s="8">
        <v>41221</v>
      </c>
      <c r="B6746" s="7">
        <v>1.62</v>
      </c>
    </row>
    <row r="6747" spans="1:2" x14ac:dyDescent="0.25">
      <c r="A6747" s="8">
        <v>41222</v>
      </c>
      <c r="B6747" s="7">
        <v>1.61</v>
      </c>
    </row>
    <row r="6748" spans="1:2" x14ac:dyDescent="0.25">
      <c r="A6748" s="8">
        <v>41225</v>
      </c>
      <c r="B6748" s="17">
        <v>1.61</v>
      </c>
    </row>
    <row r="6749" spans="1:2" x14ac:dyDescent="0.25">
      <c r="A6749" s="8">
        <v>41226</v>
      </c>
      <c r="B6749" s="7">
        <v>1.59</v>
      </c>
    </row>
    <row r="6750" spans="1:2" x14ac:dyDescent="0.25">
      <c r="A6750" s="8">
        <v>41227</v>
      </c>
      <c r="B6750" s="7">
        <v>1.59</v>
      </c>
    </row>
    <row r="6751" spans="1:2" x14ac:dyDescent="0.25">
      <c r="A6751" s="8">
        <v>41228</v>
      </c>
      <c r="B6751" s="7">
        <v>1.58</v>
      </c>
    </row>
    <row r="6752" spans="1:2" x14ac:dyDescent="0.25">
      <c r="A6752" s="8">
        <v>41229</v>
      </c>
      <c r="B6752" s="7">
        <v>1.58</v>
      </c>
    </row>
    <row r="6753" spans="1:2" x14ac:dyDescent="0.25">
      <c r="A6753" s="8">
        <v>41232</v>
      </c>
      <c r="B6753" s="7">
        <v>1.61</v>
      </c>
    </row>
    <row r="6754" spans="1:2" x14ac:dyDescent="0.25">
      <c r="A6754" s="8">
        <v>41233</v>
      </c>
      <c r="B6754" s="7">
        <v>1.66</v>
      </c>
    </row>
    <row r="6755" spans="1:2" x14ac:dyDescent="0.25">
      <c r="A6755" s="8">
        <v>41234</v>
      </c>
      <c r="B6755" s="7">
        <v>1.69</v>
      </c>
    </row>
    <row r="6756" spans="1:2" x14ac:dyDescent="0.25">
      <c r="A6756" s="8">
        <v>41235</v>
      </c>
      <c r="B6756" s="17">
        <v>1.7</v>
      </c>
    </row>
    <row r="6757" spans="1:2" x14ac:dyDescent="0.25">
      <c r="A6757" s="8">
        <v>41236</v>
      </c>
      <c r="B6757" s="7">
        <v>1.7</v>
      </c>
    </row>
    <row r="6758" spans="1:2" x14ac:dyDescent="0.25">
      <c r="A6758" s="8">
        <v>41239</v>
      </c>
      <c r="B6758" s="7">
        <v>1.66</v>
      </c>
    </row>
    <row r="6759" spans="1:2" x14ac:dyDescent="0.25">
      <c r="A6759" s="8">
        <v>41240</v>
      </c>
      <c r="B6759" s="7">
        <v>1.64</v>
      </c>
    </row>
    <row r="6760" spans="1:2" x14ac:dyDescent="0.25">
      <c r="A6760" s="8">
        <v>41241</v>
      </c>
      <c r="B6760" s="7">
        <v>1.63</v>
      </c>
    </row>
    <row r="6761" spans="1:2" x14ac:dyDescent="0.25">
      <c r="A6761" s="8">
        <v>41242</v>
      </c>
      <c r="B6761" s="7">
        <v>1.62</v>
      </c>
    </row>
    <row r="6762" spans="1:2" x14ac:dyDescent="0.25">
      <c r="A6762" s="8">
        <v>41243</v>
      </c>
      <c r="B6762" s="7">
        <v>1.62</v>
      </c>
    </row>
    <row r="6763" spans="1:2" x14ac:dyDescent="0.25">
      <c r="A6763" s="8">
        <v>41246</v>
      </c>
      <c r="B6763" s="7">
        <v>1.63</v>
      </c>
    </row>
    <row r="6764" spans="1:2" x14ac:dyDescent="0.25">
      <c r="A6764" s="8">
        <v>41247</v>
      </c>
      <c r="B6764" s="7">
        <v>1.62</v>
      </c>
    </row>
    <row r="6765" spans="1:2" x14ac:dyDescent="0.25">
      <c r="A6765" s="8">
        <v>41248</v>
      </c>
      <c r="B6765" s="7">
        <v>1.6</v>
      </c>
    </row>
    <row r="6766" spans="1:2" x14ac:dyDescent="0.25">
      <c r="A6766" s="8">
        <v>41249</v>
      </c>
      <c r="B6766" s="7">
        <v>1.59</v>
      </c>
    </row>
    <row r="6767" spans="1:2" x14ac:dyDescent="0.25">
      <c r="A6767" s="8">
        <v>41250</v>
      </c>
      <c r="B6767" s="7">
        <v>1.64</v>
      </c>
    </row>
    <row r="6768" spans="1:2" x14ac:dyDescent="0.25">
      <c r="A6768" s="8">
        <v>41253</v>
      </c>
      <c r="B6768" s="7">
        <v>1.63</v>
      </c>
    </row>
    <row r="6769" spans="1:2" x14ac:dyDescent="0.25">
      <c r="A6769" s="8">
        <v>41254</v>
      </c>
      <c r="B6769" s="7">
        <v>1.66</v>
      </c>
    </row>
    <row r="6770" spans="1:2" x14ac:dyDescent="0.25">
      <c r="A6770" s="8">
        <v>41255</v>
      </c>
      <c r="B6770" s="7">
        <v>1.72</v>
      </c>
    </row>
    <row r="6771" spans="1:2" x14ac:dyDescent="0.25">
      <c r="A6771" s="8">
        <v>41256</v>
      </c>
      <c r="B6771" s="7">
        <v>1.74</v>
      </c>
    </row>
    <row r="6772" spans="1:2" x14ac:dyDescent="0.25">
      <c r="A6772" s="8">
        <v>41257</v>
      </c>
      <c r="B6772" s="7">
        <v>1.72</v>
      </c>
    </row>
    <row r="6773" spans="1:2" x14ac:dyDescent="0.25">
      <c r="A6773" s="8">
        <v>41260</v>
      </c>
      <c r="B6773" s="7">
        <v>1.78</v>
      </c>
    </row>
    <row r="6774" spans="1:2" x14ac:dyDescent="0.25">
      <c r="A6774" s="8">
        <v>41261</v>
      </c>
      <c r="B6774" s="7">
        <v>1.84</v>
      </c>
    </row>
    <row r="6775" spans="1:2" x14ac:dyDescent="0.25">
      <c r="A6775" s="8">
        <v>41262</v>
      </c>
      <c r="B6775" s="7">
        <v>1.82</v>
      </c>
    </row>
    <row r="6776" spans="1:2" x14ac:dyDescent="0.25">
      <c r="A6776" s="8">
        <v>41263</v>
      </c>
      <c r="B6776" s="7">
        <v>1.81</v>
      </c>
    </row>
    <row r="6777" spans="1:2" x14ac:dyDescent="0.25">
      <c r="A6777" s="8">
        <v>41264</v>
      </c>
      <c r="B6777" s="7">
        <v>1.77</v>
      </c>
    </row>
    <row r="6778" spans="1:2" x14ac:dyDescent="0.25">
      <c r="A6778" s="8">
        <v>41267</v>
      </c>
      <c r="B6778" s="7">
        <v>1.79</v>
      </c>
    </row>
    <row r="6779" spans="1:2" x14ac:dyDescent="0.25">
      <c r="A6779" s="8">
        <v>41268</v>
      </c>
      <c r="B6779" s="17">
        <v>1.78</v>
      </c>
    </row>
    <row r="6780" spans="1:2" x14ac:dyDescent="0.25">
      <c r="A6780" s="8">
        <v>41269</v>
      </c>
      <c r="B6780" s="7">
        <v>1.77</v>
      </c>
    </row>
    <row r="6781" spans="1:2" x14ac:dyDescent="0.25">
      <c r="A6781" s="8">
        <v>41270</v>
      </c>
      <c r="B6781" s="7">
        <v>1.74</v>
      </c>
    </row>
    <row r="6782" spans="1:2" x14ac:dyDescent="0.25">
      <c r="A6782" s="8">
        <v>41271</v>
      </c>
      <c r="B6782" s="7">
        <v>1.73</v>
      </c>
    </row>
    <row r="6783" spans="1:2" x14ac:dyDescent="0.25">
      <c r="A6783" s="8">
        <v>41274</v>
      </c>
      <c r="B6783" s="7">
        <v>1.78</v>
      </c>
    </row>
    <row r="6784" spans="1:2" x14ac:dyDescent="0.25">
      <c r="A6784" s="8">
        <v>41275</v>
      </c>
      <c r="B6784" s="17">
        <v>1.82</v>
      </c>
    </row>
    <row r="6785" spans="1:2" x14ac:dyDescent="0.25">
      <c r="A6785" s="8">
        <v>41276</v>
      </c>
      <c r="B6785" s="7">
        <v>1.86</v>
      </c>
    </row>
    <row r="6786" spans="1:2" x14ac:dyDescent="0.25">
      <c r="A6786" s="8">
        <v>41277</v>
      </c>
      <c r="B6786" s="7">
        <v>1.92</v>
      </c>
    </row>
    <row r="6787" spans="1:2" x14ac:dyDescent="0.25">
      <c r="A6787" s="8">
        <v>41278</v>
      </c>
      <c r="B6787" s="7">
        <v>1.93</v>
      </c>
    </row>
    <row r="6788" spans="1:2" x14ac:dyDescent="0.25">
      <c r="A6788" s="8">
        <v>41281</v>
      </c>
      <c r="B6788" s="7">
        <v>1.92</v>
      </c>
    </row>
    <row r="6789" spans="1:2" x14ac:dyDescent="0.25">
      <c r="A6789" s="8">
        <v>41282</v>
      </c>
      <c r="B6789" s="7">
        <v>1.89</v>
      </c>
    </row>
    <row r="6790" spans="1:2" x14ac:dyDescent="0.25">
      <c r="A6790" s="8">
        <v>41283</v>
      </c>
      <c r="B6790" s="7">
        <v>1.88</v>
      </c>
    </row>
    <row r="6791" spans="1:2" x14ac:dyDescent="0.25">
      <c r="A6791" s="8">
        <v>41284</v>
      </c>
      <c r="B6791" s="7">
        <v>1.91</v>
      </c>
    </row>
    <row r="6792" spans="1:2" x14ac:dyDescent="0.25">
      <c r="A6792" s="8">
        <v>41285</v>
      </c>
      <c r="B6792" s="7">
        <v>1.89</v>
      </c>
    </row>
    <row r="6793" spans="1:2" x14ac:dyDescent="0.25">
      <c r="A6793" s="8">
        <v>41288</v>
      </c>
      <c r="B6793" s="7">
        <v>1.89</v>
      </c>
    </row>
    <row r="6794" spans="1:2" x14ac:dyDescent="0.25">
      <c r="A6794" s="8">
        <v>41289</v>
      </c>
      <c r="B6794" s="7">
        <v>1.86</v>
      </c>
    </row>
    <row r="6795" spans="1:2" x14ac:dyDescent="0.25">
      <c r="A6795" s="8">
        <v>41290</v>
      </c>
      <c r="B6795" s="7">
        <v>1.84</v>
      </c>
    </row>
    <row r="6796" spans="1:2" x14ac:dyDescent="0.25">
      <c r="A6796" s="8">
        <v>41291</v>
      </c>
      <c r="B6796" s="7">
        <v>1.89</v>
      </c>
    </row>
    <row r="6797" spans="1:2" x14ac:dyDescent="0.25">
      <c r="A6797" s="8">
        <v>41292</v>
      </c>
      <c r="B6797" s="7">
        <v>1.87</v>
      </c>
    </row>
    <row r="6798" spans="1:2" x14ac:dyDescent="0.25">
      <c r="A6798" s="8">
        <v>41295</v>
      </c>
      <c r="B6798" s="17">
        <v>1.86</v>
      </c>
    </row>
    <row r="6799" spans="1:2" x14ac:dyDescent="0.25">
      <c r="A6799" s="8">
        <v>41296</v>
      </c>
      <c r="B6799" s="7">
        <v>1.86</v>
      </c>
    </row>
    <row r="6800" spans="1:2" x14ac:dyDescent="0.25">
      <c r="A6800" s="8">
        <v>41297</v>
      </c>
      <c r="B6800" s="7">
        <v>1.86</v>
      </c>
    </row>
    <row r="6801" spans="1:2" x14ac:dyDescent="0.25">
      <c r="A6801" s="8">
        <v>41298</v>
      </c>
      <c r="B6801" s="7">
        <v>1.88</v>
      </c>
    </row>
    <row r="6802" spans="1:2" x14ac:dyDescent="0.25">
      <c r="A6802" s="8">
        <v>41299</v>
      </c>
      <c r="B6802" s="7">
        <v>1.98</v>
      </c>
    </row>
    <row r="6803" spans="1:2" x14ac:dyDescent="0.25">
      <c r="A6803" s="8">
        <v>41302</v>
      </c>
      <c r="B6803" s="7">
        <v>2</v>
      </c>
    </row>
    <row r="6804" spans="1:2" x14ac:dyDescent="0.25">
      <c r="A6804" s="8">
        <v>41303</v>
      </c>
      <c r="B6804" s="7">
        <v>2.0299999999999998</v>
      </c>
    </row>
    <row r="6805" spans="1:2" x14ac:dyDescent="0.25">
      <c r="A6805" s="8">
        <v>41304</v>
      </c>
      <c r="B6805" s="7">
        <v>2.0299999999999998</v>
      </c>
    </row>
    <row r="6806" spans="1:2" x14ac:dyDescent="0.25">
      <c r="A6806" s="8">
        <v>41305</v>
      </c>
      <c r="B6806" s="7">
        <v>2.02</v>
      </c>
    </row>
    <row r="6807" spans="1:2" x14ac:dyDescent="0.25">
      <c r="A6807" s="8">
        <v>41306</v>
      </c>
      <c r="B6807" s="7">
        <v>2.04</v>
      </c>
    </row>
    <row r="6808" spans="1:2" x14ac:dyDescent="0.25">
      <c r="A6808" s="8">
        <v>41309</v>
      </c>
      <c r="B6808" s="7">
        <v>2</v>
      </c>
    </row>
    <row r="6809" spans="1:2" x14ac:dyDescent="0.25">
      <c r="A6809" s="8">
        <v>41310</v>
      </c>
      <c r="B6809" s="7">
        <v>2.04</v>
      </c>
    </row>
    <row r="6810" spans="1:2" x14ac:dyDescent="0.25">
      <c r="A6810" s="8">
        <v>41311</v>
      </c>
      <c r="B6810" s="7">
        <v>2</v>
      </c>
    </row>
    <row r="6811" spans="1:2" x14ac:dyDescent="0.25">
      <c r="A6811" s="8">
        <v>41312</v>
      </c>
      <c r="B6811" s="7">
        <v>1.99</v>
      </c>
    </row>
    <row r="6812" spans="1:2" x14ac:dyDescent="0.25">
      <c r="A6812" s="8">
        <v>41313</v>
      </c>
      <c r="B6812" s="7">
        <v>1.99</v>
      </c>
    </row>
    <row r="6813" spans="1:2" x14ac:dyDescent="0.25">
      <c r="A6813" s="8">
        <v>41316</v>
      </c>
      <c r="B6813" s="7">
        <v>1.99</v>
      </c>
    </row>
    <row r="6814" spans="1:2" x14ac:dyDescent="0.25">
      <c r="A6814" s="8">
        <v>41317</v>
      </c>
      <c r="B6814" s="7">
        <v>2.02</v>
      </c>
    </row>
    <row r="6815" spans="1:2" x14ac:dyDescent="0.25">
      <c r="A6815" s="8">
        <v>41318</v>
      </c>
      <c r="B6815" s="7">
        <v>2.0499999999999998</v>
      </c>
    </row>
    <row r="6816" spans="1:2" x14ac:dyDescent="0.25">
      <c r="A6816" s="8">
        <v>41319</v>
      </c>
      <c r="B6816" s="7">
        <v>2</v>
      </c>
    </row>
    <row r="6817" spans="1:2" x14ac:dyDescent="0.25">
      <c r="A6817" s="8">
        <v>41320</v>
      </c>
      <c r="B6817" s="7">
        <v>2.0099999999999998</v>
      </c>
    </row>
    <row r="6818" spans="1:2" x14ac:dyDescent="0.25">
      <c r="A6818" s="8">
        <v>41323</v>
      </c>
      <c r="B6818" s="17">
        <v>2.02</v>
      </c>
    </row>
    <row r="6819" spans="1:2" x14ac:dyDescent="0.25">
      <c r="A6819" s="8">
        <v>41324</v>
      </c>
      <c r="B6819" s="7">
        <v>2.0299999999999998</v>
      </c>
    </row>
    <row r="6820" spans="1:2" x14ac:dyDescent="0.25">
      <c r="A6820" s="8">
        <v>41325</v>
      </c>
      <c r="B6820" s="7">
        <v>2.02</v>
      </c>
    </row>
    <row r="6821" spans="1:2" x14ac:dyDescent="0.25">
      <c r="A6821" s="8">
        <v>41326</v>
      </c>
      <c r="B6821" s="7">
        <v>1.99</v>
      </c>
    </row>
    <row r="6822" spans="1:2" x14ac:dyDescent="0.25">
      <c r="A6822" s="8">
        <v>41327</v>
      </c>
      <c r="B6822" s="7">
        <v>1.97</v>
      </c>
    </row>
    <row r="6823" spans="1:2" x14ac:dyDescent="0.25">
      <c r="A6823" s="8">
        <v>41330</v>
      </c>
      <c r="B6823" s="7">
        <v>1.88</v>
      </c>
    </row>
    <row r="6824" spans="1:2" x14ac:dyDescent="0.25">
      <c r="A6824" s="8">
        <v>41331</v>
      </c>
      <c r="B6824" s="7">
        <v>1.88</v>
      </c>
    </row>
    <row r="6825" spans="1:2" x14ac:dyDescent="0.25">
      <c r="A6825" s="8">
        <v>41332</v>
      </c>
      <c r="B6825" s="7">
        <v>1.91</v>
      </c>
    </row>
    <row r="6826" spans="1:2" x14ac:dyDescent="0.25">
      <c r="A6826" s="8">
        <v>41333</v>
      </c>
      <c r="B6826" s="7">
        <v>1.89</v>
      </c>
    </row>
    <row r="6827" spans="1:2" x14ac:dyDescent="0.25">
      <c r="A6827" s="8">
        <v>41334</v>
      </c>
      <c r="B6827" s="7">
        <v>1.86</v>
      </c>
    </row>
    <row r="6828" spans="1:2" x14ac:dyDescent="0.25">
      <c r="A6828" s="8">
        <v>41337</v>
      </c>
      <c r="B6828" s="7">
        <v>1.88</v>
      </c>
    </row>
    <row r="6829" spans="1:2" x14ac:dyDescent="0.25">
      <c r="A6829" s="8">
        <v>41338</v>
      </c>
      <c r="B6829" s="7">
        <v>1.9</v>
      </c>
    </row>
    <row r="6830" spans="1:2" x14ac:dyDescent="0.25">
      <c r="A6830" s="8">
        <v>41339</v>
      </c>
      <c r="B6830" s="7">
        <v>1.95</v>
      </c>
    </row>
    <row r="6831" spans="1:2" x14ac:dyDescent="0.25">
      <c r="A6831" s="8">
        <v>41340</v>
      </c>
      <c r="B6831" s="7">
        <v>2</v>
      </c>
    </row>
    <row r="6832" spans="1:2" x14ac:dyDescent="0.25">
      <c r="A6832" s="8">
        <v>41341</v>
      </c>
      <c r="B6832" s="7">
        <v>2.06</v>
      </c>
    </row>
    <row r="6833" spans="1:2" x14ac:dyDescent="0.25">
      <c r="A6833" s="8">
        <v>41344</v>
      </c>
      <c r="B6833" s="7">
        <v>2.0699999999999998</v>
      </c>
    </row>
    <row r="6834" spans="1:2" x14ac:dyDescent="0.25">
      <c r="A6834" s="8">
        <v>41345</v>
      </c>
      <c r="B6834" s="7">
        <v>2.0299999999999998</v>
      </c>
    </row>
    <row r="6835" spans="1:2" x14ac:dyDescent="0.25">
      <c r="A6835" s="8">
        <v>41346</v>
      </c>
      <c r="B6835" s="7">
        <v>2.04</v>
      </c>
    </row>
    <row r="6836" spans="1:2" x14ac:dyDescent="0.25">
      <c r="A6836" s="8">
        <v>41347</v>
      </c>
      <c r="B6836" s="7">
        <v>2.04</v>
      </c>
    </row>
    <row r="6837" spans="1:2" x14ac:dyDescent="0.25">
      <c r="A6837" s="8">
        <v>41348</v>
      </c>
      <c r="B6837" s="7">
        <v>2.0099999999999998</v>
      </c>
    </row>
    <row r="6838" spans="1:2" x14ac:dyDescent="0.25">
      <c r="A6838" s="8">
        <v>41351</v>
      </c>
      <c r="B6838" s="7">
        <v>1.96</v>
      </c>
    </row>
    <row r="6839" spans="1:2" x14ac:dyDescent="0.25">
      <c r="A6839" s="8">
        <v>41352</v>
      </c>
      <c r="B6839" s="7">
        <v>1.92</v>
      </c>
    </row>
    <row r="6840" spans="1:2" x14ac:dyDescent="0.25">
      <c r="A6840" s="8">
        <v>41353</v>
      </c>
      <c r="B6840" s="7">
        <v>1.96</v>
      </c>
    </row>
    <row r="6841" spans="1:2" x14ac:dyDescent="0.25">
      <c r="A6841" s="8">
        <v>41354</v>
      </c>
      <c r="B6841" s="7">
        <v>1.95</v>
      </c>
    </row>
    <row r="6842" spans="1:2" x14ac:dyDescent="0.25">
      <c r="A6842" s="8">
        <v>41355</v>
      </c>
      <c r="B6842" s="7">
        <v>1.93</v>
      </c>
    </row>
    <row r="6843" spans="1:2" x14ac:dyDescent="0.25">
      <c r="A6843" s="8">
        <v>41358</v>
      </c>
      <c r="B6843" s="7">
        <v>1.93</v>
      </c>
    </row>
    <row r="6844" spans="1:2" x14ac:dyDescent="0.25">
      <c r="A6844" s="8">
        <v>41359</v>
      </c>
      <c r="B6844" s="7">
        <v>1.92</v>
      </c>
    </row>
    <row r="6845" spans="1:2" x14ac:dyDescent="0.25">
      <c r="A6845" s="8">
        <v>41360</v>
      </c>
      <c r="B6845" s="7">
        <v>1.87</v>
      </c>
    </row>
    <row r="6846" spans="1:2" x14ac:dyDescent="0.25">
      <c r="A6846" s="8">
        <v>41361</v>
      </c>
      <c r="B6846" s="7">
        <v>1.87</v>
      </c>
    </row>
    <row r="6847" spans="1:2" x14ac:dyDescent="0.25">
      <c r="A6847" s="8">
        <v>41362</v>
      </c>
      <c r="B6847" s="17">
        <v>1.86</v>
      </c>
    </row>
    <row r="6848" spans="1:2" x14ac:dyDescent="0.25">
      <c r="A6848" s="8">
        <v>41365</v>
      </c>
      <c r="B6848" s="7">
        <v>1.86</v>
      </c>
    </row>
    <row r="6849" spans="1:2" x14ac:dyDescent="0.25">
      <c r="A6849" s="8">
        <v>41366</v>
      </c>
      <c r="B6849" s="7">
        <v>1.88</v>
      </c>
    </row>
    <row r="6850" spans="1:2" x14ac:dyDescent="0.25">
      <c r="A6850" s="8">
        <v>41367</v>
      </c>
      <c r="B6850" s="7">
        <v>1.83</v>
      </c>
    </row>
    <row r="6851" spans="1:2" x14ac:dyDescent="0.25">
      <c r="A6851" s="8">
        <v>41368</v>
      </c>
      <c r="B6851" s="7">
        <v>1.78</v>
      </c>
    </row>
    <row r="6852" spans="1:2" x14ac:dyDescent="0.25">
      <c r="A6852" s="8">
        <v>41369</v>
      </c>
      <c r="B6852" s="7">
        <v>1.72</v>
      </c>
    </row>
    <row r="6853" spans="1:2" x14ac:dyDescent="0.25">
      <c r="A6853" s="8">
        <v>41372</v>
      </c>
      <c r="B6853" s="7">
        <v>1.76</v>
      </c>
    </row>
    <row r="6854" spans="1:2" x14ac:dyDescent="0.25">
      <c r="A6854" s="8">
        <v>41373</v>
      </c>
      <c r="B6854" s="7">
        <v>1.78</v>
      </c>
    </row>
    <row r="6855" spans="1:2" x14ac:dyDescent="0.25">
      <c r="A6855" s="8">
        <v>41374</v>
      </c>
      <c r="B6855" s="7">
        <v>1.84</v>
      </c>
    </row>
    <row r="6856" spans="1:2" x14ac:dyDescent="0.25">
      <c r="A6856" s="8">
        <v>41375</v>
      </c>
      <c r="B6856" s="7">
        <v>1.82</v>
      </c>
    </row>
    <row r="6857" spans="1:2" x14ac:dyDescent="0.25">
      <c r="A6857" s="8">
        <v>41376</v>
      </c>
      <c r="B6857" s="7">
        <v>1.75</v>
      </c>
    </row>
    <row r="6858" spans="1:2" x14ac:dyDescent="0.25">
      <c r="A6858" s="8">
        <v>41379</v>
      </c>
      <c r="B6858" s="7">
        <v>1.72</v>
      </c>
    </row>
    <row r="6859" spans="1:2" x14ac:dyDescent="0.25">
      <c r="A6859" s="8">
        <v>41380</v>
      </c>
      <c r="B6859" s="7">
        <v>1.75</v>
      </c>
    </row>
    <row r="6860" spans="1:2" x14ac:dyDescent="0.25">
      <c r="A6860" s="8">
        <v>41381</v>
      </c>
      <c r="B6860" s="7">
        <v>1.73</v>
      </c>
    </row>
    <row r="6861" spans="1:2" x14ac:dyDescent="0.25">
      <c r="A6861" s="8">
        <v>41382</v>
      </c>
      <c r="B6861" s="7">
        <v>1.72</v>
      </c>
    </row>
    <row r="6862" spans="1:2" x14ac:dyDescent="0.25">
      <c r="A6862" s="8">
        <v>41383</v>
      </c>
      <c r="B6862" s="7">
        <v>1.73</v>
      </c>
    </row>
    <row r="6863" spans="1:2" x14ac:dyDescent="0.25">
      <c r="A6863" s="8">
        <v>41386</v>
      </c>
      <c r="B6863" s="7">
        <v>1.72</v>
      </c>
    </row>
    <row r="6864" spans="1:2" x14ac:dyDescent="0.25">
      <c r="A6864" s="8">
        <v>41387</v>
      </c>
      <c r="B6864" s="7">
        <v>1.74</v>
      </c>
    </row>
    <row r="6865" spans="1:2" x14ac:dyDescent="0.25">
      <c r="A6865" s="8">
        <v>41388</v>
      </c>
      <c r="B6865" s="7">
        <v>1.73</v>
      </c>
    </row>
    <row r="6866" spans="1:2" x14ac:dyDescent="0.25">
      <c r="A6866" s="8">
        <v>41389</v>
      </c>
      <c r="B6866" s="7">
        <v>1.74</v>
      </c>
    </row>
    <row r="6867" spans="1:2" x14ac:dyDescent="0.25">
      <c r="A6867" s="8">
        <v>41390</v>
      </c>
      <c r="B6867" s="7">
        <v>1.7</v>
      </c>
    </row>
    <row r="6868" spans="1:2" x14ac:dyDescent="0.25">
      <c r="A6868" s="8">
        <v>41393</v>
      </c>
      <c r="B6868" s="7">
        <v>1.7</v>
      </c>
    </row>
    <row r="6869" spans="1:2" x14ac:dyDescent="0.25">
      <c r="A6869" s="8">
        <v>41394</v>
      </c>
      <c r="B6869" s="7">
        <v>1.7</v>
      </c>
    </row>
    <row r="6870" spans="1:2" x14ac:dyDescent="0.25">
      <c r="A6870" s="8">
        <v>41395</v>
      </c>
      <c r="B6870" s="7">
        <v>1.66</v>
      </c>
    </row>
    <row r="6871" spans="1:2" x14ac:dyDescent="0.25">
      <c r="A6871" s="8">
        <v>41396</v>
      </c>
      <c r="B6871" s="7">
        <v>1.66</v>
      </c>
    </row>
    <row r="6872" spans="1:2" x14ac:dyDescent="0.25">
      <c r="A6872" s="8">
        <v>41397</v>
      </c>
      <c r="B6872" s="7">
        <v>1.78</v>
      </c>
    </row>
    <row r="6873" spans="1:2" x14ac:dyDescent="0.25">
      <c r="A6873" s="8">
        <v>41400</v>
      </c>
      <c r="B6873" s="7">
        <v>1.8</v>
      </c>
    </row>
    <row r="6874" spans="1:2" x14ac:dyDescent="0.25">
      <c r="A6874" s="8">
        <v>41401</v>
      </c>
      <c r="B6874" s="7">
        <v>1.82</v>
      </c>
    </row>
    <row r="6875" spans="1:2" x14ac:dyDescent="0.25">
      <c r="A6875" s="8">
        <v>41402</v>
      </c>
      <c r="B6875" s="7">
        <v>1.81</v>
      </c>
    </row>
    <row r="6876" spans="1:2" x14ac:dyDescent="0.25">
      <c r="A6876" s="8">
        <v>41403</v>
      </c>
      <c r="B6876" s="7">
        <v>1.81</v>
      </c>
    </row>
    <row r="6877" spans="1:2" x14ac:dyDescent="0.25">
      <c r="A6877" s="8">
        <v>41404</v>
      </c>
      <c r="B6877" s="7">
        <v>1.9</v>
      </c>
    </row>
    <row r="6878" spans="1:2" x14ac:dyDescent="0.25">
      <c r="A6878" s="8">
        <v>41407</v>
      </c>
      <c r="B6878" s="7">
        <v>1.92</v>
      </c>
    </row>
    <row r="6879" spans="1:2" x14ac:dyDescent="0.25">
      <c r="A6879" s="8">
        <v>41408</v>
      </c>
      <c r="B6879" s="7">
        <v>1.96</v>
      </c>
    </row>
    <row r="6880" spans="1:2" x14ac:dyDescent="0.25">
      <c r="A6880" s="8">
        <v>41409</v>
      </c>
      <c r="B6880" s="7">
        <v>1.94</v>
      </c>
    </row>
    <row r="6881" spans="1:2" x14ac:dyDescent="0.25">
      <c r="A6881" s="8">
        <v>41410</v>
      </c>
      <c r="B6881" s="7">
        <v>1.87</v>
      </c>
    </row>
    <row r="6882" spans="1:2" x14ac:dyDescent="0.25">
      <c r="A6882" s="8">
        <v>41411</v>
      </c>
      <c r="B6882" s="7">
        <v>1.95</v>
      </c>
    </row>
    <row r="6883" spans="1:2" x14ac:dyDescent="0.25">
      <c r="A6883" s="8">
        <v>41414</v>
      </c>
      <c r="B6883" s="7">
        <v>1.97</v>
      </c>
    </row>
    <row r="6884" spans="1:2" x14ac:dyDescent="0.25">
      <c r="A6884" s="8">
        <v>41415</v>
      </c>
      <c r="B6884" s="7">
        <v>1.94</v>
      </c>
    </row>
    <row r="6885" spans="1:2" x14ac:dyDescent="0.25">
      <c r="A6885" s="8">
        <v>41416</v>
      </c>
      <c r="B6885" s="7">
        <v>2.0299999999999998</v>
      </c>
    </row>
    <row r="6886" spans="1:2" x14ac:dyDescent="0.25">
      <c r="A6886" s="8">
        <v>41417</v>
      </c>
      <c r="B6886" s="7">
        <v>2.02</v>
      </c>
    </row>
    <row r="6887" spans="1:2" x14ac:dyDescent="0.25">
      <c r="A6887" s="8">
        <v>41418</v>
      </c>
      <c r="B6887" s="7">
        <v>2.0099999999999998</v>
      </c>
    </row>
    <row r="6888" spans="1:2" x14ac:dyDescent="0.25">
      <c r="A6888" s="8">
        <v>41421</v>
      </c>
      <c r="B6888" s="17">
        <v>2.1</v>
      </c>
    </row>
    <row r="6889" spans="1:2" x14ac:dyDescent="0.25">
      <c r="A6889" s="8">
        <v>41422</v>
      </c>
      <c r="B6889" s="7">
        <v>2.15</v>
      </c>
    </row>
    <row r="6890" spans="1:2" x14ac:dyDescent="0.25">
      <c r="A6890" s="8">
        <v>41423</v>
      </c>
      <c r="B6890" s="7">
        <v>2.13</v>
      </c>
    </row>
    <row r="6891" spans="1:2" x14ac:dyDescent="0.25">
      <c r="A6891" s="8">
        <v>41424</v>
      </c>
      <c r="B6891" s="7">
        <v>2.13</v>
      </c>
    </row>
    <row r="6892" spans="1:2" x14ac:dyDescent="0.25">
      <c r="A6892" s="8">
        <v>41425</v>
      </c>
      <c r="B6892" s="7">
        <v>2.16</v>
      </c>
    </row>
    <row r="6893" spans="1:2" x14ac:dyDescent="0.25">
      <c r="A6893" s="8">
        <v>41428</v>
      </c>
      <c r="B6893" s="7">
        <v>2.13</v>
      </c>
    </row>
    <row r="6894" spans="1:2" x14ac:dyDescent="0.25">
      <c r="A6894" s="8">
        <v>41429</v>
      </c>
      <c r="B6894" s="7">
        <v>2.14</v>
      </c>
    </row>
    <row r="6895" spans="1:2" x14ac:dyDescent="0.25">
      <c r="A6895" s="8">
        <v>41430</v>
      </c>
      <c r="B6895" s="7">
        <v>2.1</v>
      </c>
    </row>
    <row r="6896" spans="1:2" x14ac:dyDescent="0.25">
      <c r="A6896" s="8">
        <v>41431</v>
      </c>
      <c r="B6896" s="7">
        <v>2.08</v>
      </c>
    </row>
    <row r="6897" spans="1:2" x14ac:dyDescent="0.25">
      <c r="A6897" s="8">
        <v>41432</v>
      </c>
      <c r="B6897" s="7">
        <v>2.17</v>
      </c>
    </row>
    <row r="6898" spans="1:2" x14ac:dyDescent="0.25">
      <c r="A6898" s="8">
        <v>41435</v>
      </c>
      <c r="B6898" s="7">
        <v>2.2200000000000002</v>
      </c>
    </row>
    <row r="6899" spans="1:2" x14ac:dyDescent="0.25">
      <c r="A6899" s="8">
        <v>41436</v>
      </c>
      <c r="B6899" s="7">
        <v>2.2000000000000002</v>
      </c>
    </row>
    <row r="6900" spans="1:2" x14ac:dyDescent="0.25">
      <c r="A6900" s="8">
        <v>41437</v>
      </c>
      <c r="B6900" s="7">
        <v>2.25</v>
      </c>
    </row>
    <row r="6901" spans="1:2" x14ac:dyDescent="0.25">
      <c r="A6901" s="8">
        <v>41438</v>
      </c>
      <c r="B6901" s="7">
        <v>2.19</v>
      </c>
    </row>
    <row r="6902" spans="1:2" x14ac:dyDescent="0.25">
      <c r="A6902" s="8">
        <v>41439</v>
      </c>
      <c r="B6902" s="7">
        <v>2.14</v>
      </c>
    </row>
    <row r="6903" spans="1:2" x14ac:dyDescent="0.25">
      <c r="A6903" s="8">
        <v>41442</v>
      </c>
      <c r="B6903" s="7">
        <v>2.19</v>
      </c>
    </row>
    <row r="6904" spans="1:2" x14ac:dyDescent="0.25">
      <c r="A6904" s="8">
        <v>41443</v>
      </c>
      <c r="B6904" s="7">
        <v>2.2000000000000002</v>
      </c>
    </row>
    <row r="6905" spans="1:2" x14ac:dyDescent="0.25">
      <c r="A6905" s="8">
        <v>41444</v>
      </c>
      <c r="B6905" s="7">
        <v>2.33</v>
      </c>
    </row>
    <row r="6906" spans="1:2" x14ac:dyDescent="0.25">
      <c r="A6906" s="8">
        <v>41445</v>
      </c>
      <c r="B6906" s="7">
        <v>2.41</v>
      </c>
    </row>
    <row r="6907" spans="1:2" x14ac:dyDescent="0.25">
      <c r="A6907" s="8">
        <v>41446</v>
      </c>
      <c r="B6907" s="7">
        <v>2.52</v>
      </c>
    </row>
    <row r="6908" spans="1:2" x14ac:dyDescent="0.25">
      <c r="A6908" s="8">
        <v>41449</v>
      </c>
      <c r="B6908" s="7">
        <v>2.57</v>
      </c>
    </row>
    <row r="6909" spans="1:2" x14ac:dyDescent="0.25">
      <c r="A6909" s="8">
        <v>41450</v>
      </c>
      <c r="B6909" s="7">
        <v>2.6</v>
      </c>
    </row>
    <row r="6910" spans="1:2" x14ac:dyDescent="0.25">
      <c r="A6910" s="8">
        <v>41451</v>
      </c>
      <c r="B6910" s="7">
        <v>2.5499999999999998</v>
      </c>
    </row>
    <row r="6911" spans="1:2" x14ac:dyDescent="0.25">
      <c r="A6911" s="8">
        <v>41452</v>
      </c>
      <c r="B6911" s="7">
        <v>2.4900000000000002</v>
      </c>
    </row>
    <row r="6912" spans="1:2" x14ac:dyDescent="0.25">
      <c r="A6912" s="8">
        <v>41453</v>
      </c>
      <c r="B6912" s="7">
        <v>2.52</v>
      </c>
    </row>
    <row r="6913" spans="1:2" x14ac:dyDescent="0.25">
      <c r="A6913" s="8">
        <v>41456</v>
      </c>
      <c r="B6913" s="7">
        <v>2.5</v>
      </c>
    </row>
    <row r="6914" spans="1:2" x14ac:dyDescent="0.25">
      <c r="A6914" s="8">
        <v>41457</v>
      </c>
      <c r="B6914" s="7">
        <v>2.48</v>
      </c>
    </row>
    <row r="6915" spans="1:2" x14ac:dyDescent="0.25">
      <c r="A6915" s="8">
        <v>41458</v>
      </c>
      <c r="B6915" s="7">
        <v>2.52</v>
      </c>
    </row>
    <row r="6916" spans="1:2" x14ac:dyDescent="0.25">
      <c r="A6916" s="8">
        <v>41459</v>
      </c>
      <c r="B6916" s="17">
        <v>2.64</v>
      </c>
    </row>
    <row r="6917" spans="1:2" x14ac:dyDescent="0.25">
      <c r="A6917" s="8">
        <v>41460</v>
      </c>
      <c r="B6917" s="7">
        <v>2.73</v>
      </c>
    </row>
    <row r="6918" spans="1:2" x14ac:dyDescent="0.25">
      <c r="A6918" s="8">
        <v>41463</v>
      </c>
      <c r="B6918" s="7">
        <v>2.65</v>
      </c>
    </row>
    <row r="6919" spans="1:2" x14ac:dyDescent="0.25">
      <c r="A6919" s="8">
        <v>41464</v>
      </c>
      <c r="B6919" s="7">
        <v>2.65</v>
      </c>
    </row>
    <row r="6920" spans="1:2" x14ac:dyDescent="0.25">
      <c r="A6920" s="8">
        <v>41465</v>
      </c>
      <c r="B6920" s="7">
        <v>2.7</v>
      </c>
    </row>
    <row r="6921" spans="1:2" x14ac:dyDescent="0.25">
      <c r="A6921" s="8">
        <v>41466</v>
      </c>
      <c r="B6921" s="7">
        <v>2.6</v>
      </c>
    </row>
    <row r="6922" spans="1:2" x14ac:dyDescent="0.25">
      <c r="A6922" s="8">
        <v>41467</v>
      </c>
      <c r="B6922" s="7">
        <v>2.61</v>
      </c>
    </row>
    <row r="6923" spans="1:2" x14ac:dyDescent="0.25">
      <c r="A6923" s="8">
        <v>41470</v>
      </c>
      <c r="B6923" s="7">
        <v>2.57</v>
      </c>
    </row>
    <row r="6924" spans="1:2" x14ac:dyDescent="0.25">
      <c r="A6924" s="8">
        <v>41471</v>
      </c>
      <c r="B6924" s="7">
        <v>2.5499999999999998</v>
      </c>
    </row>
    <row r="6925" spans="1:2" x14ac:dyDescent="0.25">
      <c r="A6925" s="8">
        <v>41472</v>
      </c>
      <c r="B6925" s="7">
        <v>2.52</v>
      </c>
    </row>
    <row r="6926" spans="1:2" x14ac:dyDescent="0.25">
      <c r="A6926" s="8">
        <v>41473</v>
      </c>
      <c r="B6926" s="7">
        <v>2.56</v>
      </c>
    </row>
    <row r="6927" spans="1:2" x14ac:dyDescent="0.25">
      <c r="A6927" s="8">
        <v>41474</v>
      </c>
      <c r="B6927" s="7">
        <v>2.5</v>
      </c>
    </row>
    <row r="6928" spans="1:2" x14ac:dyDescent="0.25">
      <c r="A6928" s="8">
        <v>41477</v>
      </c>
      <c r="B6928" s="7">
        <v>2.5</v>
      </c>
    </row>
    <row r="6929" spans="1:2" x14ac:dyDescent="0.25">
      <c r="A6929" s="8">
        <v>41478</v>
      </c>
      <c r="B6929" s="7">
        <v>2.5299999999999998</v>
      </c>
    </row>
    <row r="6930" spans="1:2" x14ac:dyDescent="0.25">
      <c r="A6930" s="8">
        <v>41479</v>
      </c>
      <c r="B6930" s="7">
        <v>2.61</v>
      </c>
    </row>
    <row r="6931" spans="1:2" x14ac:dyDescent="0.25">
      <c r="A6931" s="8">
        <v>41480</v>
      </c>
      <c r="B6931" s="7">
        <v>2.61</v>
      </c>
    </row>
    <row r="6932" spans="1:2" x14ac:dyDescent="0.25">
      <c r="A6932" s="8">
        <v>41481</v>
      </c>
      <c r="B6932" s="7">
        <v>2.58</v>
      </c>
    </row>
    <row r="6933" spans="1:2" x14ac:dyDescent="0.25">
      <c r="A6933" s="8">
        <v>41484</v>
      </c>
      <c r="B6933" s="7">
        <v>2.61</v>
      </c>
    </row>
    <row r="6934" spans="1:2" x14ac:dyDescent="0.25">
      <c r="A6934" s="8">
        <v>41485</v>
      </c>
      <c r="B6934" s="7">
        <v>2.63</v>
      </c>
    </row>
    <row r="6935" spans="1:2" x14ac:dyDescent="0.25">
      <c r="A6935" s="8">
        <v>41486</v>
      </c>
      <c r="B6935" s="7">
        <v>2.6</v>
      </c>
    </row>
    <row r="6936" spans="1:2" x14ac:dyDescent="0.25">
      <c r="A6936" s="8">
        <v>41487</v>
      </c>
      <c r="B6936" s="7">
        <v>2.74</v>
      </c>
    </row>
    <row r="6937" spans="1:2" x14ac:dyDescent="0.25">
      <c r="A6937" s="8">
        <v>41488</v>
      </c>
      <c r="B6937" s="7">
        <v>2.63</v>
      </c>
    </row>
    <row r="6938" spans="1:2" x14ac:dyDescent="0.25">
      <c r="A6938" s="8">
        <v>41491</v>
      </c>
      <c r="B6938" s="7">
        <v>2.67</v>
      </c>
    </row>
    <row r="6939" spans="1:2" x14ac:dyDescent="0.25">
      <c r="A6939" s="8">
        <v>41492</v>
      </c>
      <c r="B6939" s="7">
        <v>2.67</v>
      </c>
    </row>
    <row r="6940" spans="1:2" x14ac:dyDescent="0.25">
      <c r="A6940" s="8">
        <v>41493</v>
      </c>
      <c r="B6940" s="7">
        <v>2.61</v>
      </c>
    </row>
    <row r="6941" spans="1:2" x14ac:dyDescent="0.25">
      <c r="A6941" s="8">
        <v>41494</v>
      </c>
      <c r="B6941" s="7">
        <v>2.58</v>
      </c>
    </row>
    <row r="6942" spans="1:2" x14ac:dyDescent="0.25">
      <c r="A6942" s="8">
        <v>41495</v>
      </c>
      <c r="B6942" s="7">
        <v>2.57</v>
      </c>
    </row>
    <row r="6943" spans="1:2" x14ac:dyDescent="0.25">
      <c r="A6943" s="8">
        <v>41498</v>
      </c>
      <c r="B6943" s="7">
        <v>2.61</v>
      </c>
    </row>
    <row r="6944" spans="1:2" x14ac:dyDescent="0.25">
      <c r="A6944" s="8">
        <v>41499</v>
      </c>
      <c r="B6944" s="7">
        <v>2.71</v>
      </c>
    </row>
    <row r="6945" spans="1:2" x14ac:dyDescent="0.25">
      <c r="A6945" s="8">
        <v>41500</v>
      </c>
      <c r="B6945" s="7">
        <v>2.71</v>
      </c>
    </row>
    <row r="6946" spans="1:2" x14ac:dyDescent="0.25">
      <c r="A6946" s="8">
        <v>41501</v>
      </c>
      <c r="B6946" s="7">
        <v>2.77</v>
      </c>
    </row>
    <row r="6947" spans="1:2" x14ac:dyDescent="0.25">
      <c r="A6947" s="8">
        <v>41502</v>
      </c>
      <c r="B6947" s="7">
        <v>2.84</v>
      </c>
    </row>
    <row r="6948" spans="1:2" x14ac:dyDescent="0.25">
      <c r="A6948" s="8">
        <v>41505</v>
      </c>
      <c r="B6948" s="7">
        <v>2.88</v>
      </c>
    </row>
    <row r="6949" spans="1:2" x14ac:dyDescent="0.25">
      <c r="A6949" s="8">
        <v>41506</v>
      </c>
      <c r="B6949" s="7">
        <v>2.82</v>
      </c>
    </row>
    <row r="6950" spans="1:2" x14ac:dyDescent="0.25">
      <c r="A6950" s="8">
        <v>41507</v>
      </c>
      <c r="B6950" s="7">
        <v>2.87</v>
      </c>
    </row>
    <row r="6951" spans="1:2" x14ac:dyDescent="0.25">
      <c r="A6951" s="8">
        <v>41508</v>
      </c>
      <c r="B6951" s="7">
        <v>2.9</v>
      </c>
    </row>
    <row r="6952" spans="1:2" x14ac:dyDescent="0.25">
      <c r="A6952" s="8">
        <v>41509</v>
      </c>
      <c r="B6952" s="7">
        <v>2.82</v>
      </c>
    </row>
    <row r="6953" spans="1:2" x14ac:dyDescent="0.25">
      <c r="A6953" s="8">
        <v>41512</v>
      </c>
      <c r="B6953" s="7">
        <v>2.79</v>
      </c>
    </row>
    <row r="6954" spans="1:2" x14ac:dyDescent="0.25">
      <c r="A6954" s="8">
        <v>41513</v>
      </c>
      <c r="B6954" s="7">
        <v>2.72</v>
      </c>
    </row>
    <row r="6955" spans="1:2" x14ac:dyDescent="0.25">
      <c r="A6955" s="8">
        <v>41514</v>
      </c>
      <c r="B6955" s="7">
        <v>2.78</v>
      </c>
    </row>
    <row r="6956" spans="1:2" x14ac:dyDescent="0.25">
      <c r="A6956" s="8">
        <v>41515</v>
      </c>
      <c r="B6956" s="7">
        <v>2.75</v>
      </c>
    </row>
    <row r="6957" spans="1:2" x14ac:dyDescent="0.25">
      <c r="A6957" s="8">
        <v>41516</v>
      </c>
      <c r="B6957" s="7">
        <v>2.78</v>
      </c>
    </row>
    <row r="6958" spans="1:2" x14ac:dyDescent="0.25">
      <c r="A6958" s="8">
        <v>41519</v>
      </c>
      <c r="B6958" s="17">
        <v>2.81</v>
      </c>
    </row>
    <row r="6959" spans="1:2" x14ac:dyDescent="0.25">
      <c r="A6959" s="8">
        <v>41520</v>
      </c>
      <c r="B6959" s="7">
        <v>2.86</v>
      </c>
    </row>
    <row r="6960" spans="1:2" x14ac:dyDescent="0.25">
      <c r="A6960" s="8">
        <v>41521</v>
      </c>
      <c r="B6960" s="7">
        <v>2.9</v>
      </c>
    </row>
    <row r="6961" spans="1:2" x14ac:dyDescent="0.25">
      <c r="A6961" s="8">
        <v>41522</v>
      </c>
      <c r="B6961" s="7">
        <v>2.98</v>
      </c>
    </row>
    <row r="6962" spans="1:2" x14ac:dyDescent="0.25">
      <c r="A6962" s="8">
        <v>41523</v>
      </c>
      <c r="B6962" s="7">
        <v>2.94</v>
      </c>
    </row>
    <row r="6963" spans="1:2" x14ac:dyDescent="0.25">
      <c r="A6963" s="8">
        <v>41526</v>
      </c>
      <c r="B6963" s="7">
        <v>2.9</v>
      </c>
    </row>
    <row r="6964" spans="1:2" x14ac:dyDescent="0.25">
      <c r="A6964" s="8">
        <v>41527</v>
      </c>
      <c r="B6964" s="7">
        <v>2.96</v>
      </c>
    </row>
    <row r="6965" spans="1:2" x14ac:dyDescent="0.25">
      <c r="A6965" s="8">
        <v>41528</v>
      </c>
      <c r="B6965" s="7">
        <v>2.93</v>
      </c>
    </row>
    <row r="6966" spans="1:2" x14ac:dyDescent="0.25">
      <c r="A6966" s="8">
        <v>41529</v>
      </c>
      <c r="B6966" s="7">
        <v>2.92</v>
      </c>
    </row>
    <row r="6967" spans="1:2" x14ac:dyDescent="0.25">
      <c r="A6967" s="8">
        <v>41530</v>
      </c>
      <c r="B6967" s="7">
        <v>2.9</v>
      </c>
    </row>
    <row r="6968" spans="1:2" x14ac:dyDescent="0.25">
      <c r="A6968" s="8">
        <v>41533</v>
      </c>
      <c r="B6968" s="7">
        <v>2.88</v>
      </c>
    </row>
    <row r="6969" spans="1:2" x14ac:dyDescent="0.25">
      <c r="A6969" s="8">
        <v>41534</v>
      </c>
      <c r="B6969" s="7">
        <v>2.86</v>
      </c>
    </row>
    <row r="6970" spans="1:2" x14ac:dyDescent="0.25">
      <c r="A6970" s="8">
        <v>41535</v>
      </c>
      <c r="B6970" s="7">
        <v>2.69</v>
      </c>
    </row>
    <row r="6971" spans="1:2" x14ac:dyDescent="0.25">
      <c r="A6971" s="8">
        <v>41536</v>
      </c>
      <c r="B6971" s="7">
        <v>2.76</v>
      </c>
    </row>
    <row r="6972" spans="1:2" x14ac:dyDescent="0.25">
      <c r="A6972" s="8">
        <v>41537</v>
      </c>
      <c r="B6972" s="7">
        <v>2.75</v>
      </c>
    </row>
    <row r="6973" spans="1:2" x14ac:dyDescent="0.25">
      <c r="A6973" s="8">
        <v>41540</v>
      </c>
      <c r="B6973" s="7">
        <v>2.72</v>
      </c>
    </row>
    <row r="6974" spans="1:2" x14ac:dyDescent="0.25">
      <c r="A6974" s="8">
        <v>41541</v>
      </c>
      <c r="B6974" s="7">
        <v>2.67</v>
      </c>
    </row>
    <row r="6975" spans="1:2" x14ac:dyDescent="0.25">
      <c r="A6975" s="8">
        <v>41542</v>
      </c>
      <c r="B6975" s="7">
        <v>2.63</v>
      </c>
    </row>
    <row r="6976" spans="1:2" x14ac:dyDescent="0.25">
      <c r="A6976" s="8">
        <v>41543</v>
      </c>
      <c r="B6976" s="7">
        <v>2.66</v>
      </c>
    </row>
    <row r="6977" spans="1:2" x14ac:dyDescent="0.25">
      <c r="A6977" s="8">
        <v>41544</v>
      </c>
      <c r="B6977" s="7">
        <v>2.64</v>
      </c>
    </row>
    <row r="6978" spans="1:2" x14ac:dyDescent="0.25">
      <c r="A6978" s="8">
        <v>41547</v>
      </c>
      <c r="B6978" s="7">
        <v>2.64</v>
      </c>
    </row>
    <row r="6979" spans="1:2" x14ac:dyDescent="0.25">
      <c r="A6979" s="8">
        <v>41548</v>
      </c>
      <c r="B6979" s="7">
        <v>2.66</v>
      </c>
    </row>
    <row r="6980" spans="1:2" x14ac:dyDescent="0.25">
      <c r="A6980" s="8">
        <v>41549</v>
      </c>
      <c r="B6980" s="7">
        <v>2.63</v>
      </c>
    </row>
    <row r="6981" spans="1:2" x14ac:dyDescent="0.25">
      <c r="A6981" s="8">
        <v>41550</v>
      </c>
      <c r="B6981" s="7">
        <v>2.62</v>
      </c>
    </row>
    <row r="6982" spans="1:2" x14ac:dyDescent="0.25">
      <c r="A6982" s="8">
        <v>41551</v>
      </c>
      <c r="B6982" s="7">
        <v>2.66</v>
      </c>
    </row>
    <row r="6983" spans="1:2" x14ac:dyDescent="0.25">
      <c r="A6983" s="8">
        <v>41554</v>
      </c>
      <c r="B6983" s="7">
        <v>2.65</v>
      </c>
    </row>
    <row r="6984" spans="1:2" x14ac:dyDescent="0.25">
      <c r="A6984" s="8">
        <v>41555</v>
      </c>
      <c r="B6984" s="7">
        <v>2.66</v>
      </c>
    </row>
    <row r="6985" spans="1:2" x14ac:dyDescent="0.25">
      <c r="A6985" s="8">
        <v>41556</v>
      </c>
      <c r="B6985" s="7">
        <v>2.68</v>
      </c>
    </row>
    <row r="6986" spans="1:2" x14ac:dyDescent="0.25">
      <c r="A6986" s="8">
        <v>41557</v>
      </c>
      <c r="B6986" s="7">
        <v>2.71</v>
      </c>
    </row>
    <row r="6987" spans="1:2" x14ac:dyDescent="0.25">
      <c r="A6987" s="8">
        <v>41558</v>
      </c>
      <c r="B6987" s="7">
        <v>2.7</v>
      </c>
    </row>
    <row r="6988" spans="1:2" x14ac:dyDescent="0.25">
      <c r="A6988" s="8">
        <v>41561</v>
      </c>
      <c r="B6988" s="17">
        <v>2.72</v>
      </c>
    </row>
    <row r="6989" spans="1:2" x14ac:dyDescent="0.25">
      <c r="A6989" s="8">
        <v>41562</v>
      </c>
      <c r="B6989" s="7">
        <v>2.75</v>
      </c>
    </row>
    <row r="6990" spans="1:2" x14ac:dyDescent="0.25">
      <c r="A6990" s="8">
        <v>41563</v>
      </c>
      <c r="B6990" s="7">
        <v>2.69</v>
      </c>
    </row>
    <row r="6991" spans="1:2" x14ac:dyDescent="0.25">
      <c r="A6991" s="8">
        <v>41564</v>
      </c>
      <c r="B6991" s="7">
        <v>2.61</v>
      </c>
    </row>
    <row r="6992" spans="1:2" x14ac:dyDescent="0.25">
      <c r="A6992" s="8">
        <v>41565</v>
      </c>
      <c r="B6992" s="7">
        <v>2.6</v>
      </c>
    </row>
    <row r="6993" spans="1:2" x14ac:dyDescent="0.25">
      <c r="A6993" s="8">
        <v>41568</v>
      </c>
      <c r="B6993" s="7">
        <v>2.63</v>
      </c>
    </row>
    <row r="6994" spans="1:2" x14ac:dyDescent="0.25">
      <c r="A6994" s="8">
        <v>41569</v>
      </c>
      <c r="B6994" s="7">
        <v>2.54</v>
      </c>
    </row>
    <row r="6995" spans="1:2" x14ac:dyDescent="0.25">
      <c r="A6995" s="8">
        <v>41570</v>
      </c>
      <c r="B6995" s="7">
        <v>2.5099999999999998</v>
      </c>
    </row>
    <row r="6996" spans="1:2" x14ac:dyDescent="0.25">
      <c r="A6996" s="8">
        <v>41571</v>
      </c>
      <c r="B6996" s="7">
        <v>2.5299999999999998</v>
      </c>
    </row>
    <row r="6997" spans="1:2" x14ac:dyDescent="0.25">
      <c r="A6997" s="8">
        <v>41572</v>
      </c>
      <c r="B6997" s="7">
        <v>2.5299999999999998</v>
      </c>
    </row>
    <row r="6998" spans="1:2" x14ac:dyDescent="0.25">
      <c r="A6998" s="8">
        <v>41575</v>
      </c>
      <c r="B6998" s="7">
        <v>2.54</v>
      </c>
    </row>
    <row r="6999" spans="1:2" x14ac:dyDescent="0.25">
      <c r="A6999" s="8">
        <v>41576</v>
      </c>
      <c r="B6999" s="7">
        <v>2.5299999999999998</v>
      </c>
    </row>
    <row r="7000" spans="1:2" x14ac:dyDescent="0.25">
      <c r="A7000" s="8">
        <v>41577</v>
      </c>
      <c r="B7000" s="7">
        <v>2.5499999999999998</v>
      </c>
    </row>
    <row r="7001" spans="1:2" x14ac:dyDescent="0.25">
      <c r="A7001" s="8">
        <v>41578</v>
      </c>
      <c r="B7001" s="7">
        <v>2.57</v>
      </c>
    </row>
    <row r="7002" spans="1:2" x14ac:dyDescent="0.25">
      <c r="A7002" s="8">
        <v>41579</v>
      </c>
      <c r="B7002" s="7">
        <v>2.65</v>
      </c>
    </row>
    <row r="7003" spans="1:2" x14ac:dyDescent="0.25">
      <c r="A7003" s="8">
        <v>41582</v>
      </c>
      <c r="B7003" s="7">
        <v>2.63</v>
      </c>
    </row>
    <row r="7004" spans="1:2" x14ac:dyDescent="0.25">
      <c r="A7004" s="8">
        <v>41583</v>
      </c>
      <c r="B7004" s="7">
        <v>2.69</v>
      </c>
    </row>
    <row r="7005" spans="1:2" x14ac:dyDescent="0.25">
      <c r="A7005" s="8">
        <v>41584</v>
      </c>
      <c r="B7005" s="7">
        <v>2.67</v>
      </c>
    </row>
    <row r="7006" spans="1:2" x14ac:dyDescent="0.25">
      <c r="A7006" s="8">
        <v>41585</v>
      </c>
      <c r="B7006" s="7">
        <v>2.63</v>
      </c>
    </row>
    <row r="7007" spans="1:2" x14ac:dyDescent="0.25">
      <c r="A7007" s="8">
        <v>41586</v>
      </c>
      <c r="B7007" s="7">
        <v>2.77</v>
      </c>
    </row>
    <row r="7008" spans="1:2" x14ac:dyDescent="0.25">
      <c r="A7008" s="8">
        <v>41589</v>
      </c>
      <c r="B7008" s="17">
        <v>2.79</v>
      </c>
    </row>
    <row r="7009" spans="1:2" x14ac:dyDescent="0.25">
      <c r="A7009" s="8">
        <v>41590</v>
      </c>
      <c r="B7009" s="7">
        <v>2.8</v>
      </c>
    </row>
    <row r="7010" spans="1:2" x14ac:dyDescent="0.25">
      <c r="A7010" s="8">
        <v>41591</v>
      </c>
      <c r="B7010" s="7">
        <v>2.75</v>
      </c>
    </row>
    <row r="7011" spans="1:2" x14ac:dyDescent="0.25">
      <c r="A7011" s="8">
        <v>41592</v>
      </c>
      <c r="B7011" s="7">
        <v>2.69</v>
      </c>
    </row>
    <row r="7012" spans="1:2" x14ac:dyDescent="0.25">
      <c r="A7012" s="8">
        <v>41593</v>
      </c>
      <c r="B7012" s="7">
        <v>2.71</v>
      </c>
    </row>
    <row r="7013" spans="1:2" x14ac:dyDescent="0.25">
      <c r="A7013" s="8">
        <v>41596</v>
      </c>
      <c r="B7013" s="7">
        <v>2.67</v>
      </c>
    </row>
    <row r="7014" spans="1:2" x14ac:dyDescent="0.25">
      <c r="A7014" s="8">
        <v>41597</v>
      </c>
      <c r="B7014" s="7">
        <v>2.71</v>
      </c>
    </row>
    <row r="7015" spans="1:2" x14ac:dyDescent="0.25">
      <c r="A7015" s="8">
        <v>41598</v>
      </c>
      <c r="B7015" s="7">
        <v>2.8</v>
      </c>
    </row>
    <row r="7016" spans="1:2" x14ac:dyDescent="0.25">
      <c r="A7016" s="8">
        <v>41599</v>
      </c>
      <c r="B7016" s="7">
        <v>2.79</v>
      </c>
    </row>
    <row r="7017" spans="1:2" x14ac:dyDescent="0.25">
      <c r="A7017" s="8">
        <v>41600</v>
      </c>
      <c r="B7017" s="7">
        <v>2.75</v>
      </c>
    </row>
    <row r="7018" spans="1:2" x14ac:dyDescent="0.25">
      <c r="A7018" s="8">
        <v>41603</v>
      </c>
      <c r="B7018" s="7">
        <v>2.74</v>
      </c>
    </row>
    <row r="7019" spans="1:2" x14ac:dyDescent="0.25">
      <c r="A7019" s="8">
        <v>41604</v>
      </c>
      <c r="B7019" s="7">
        <v>2.71</v>
      </c>
    </row>
    <row r="7020" spans="1:2" x14ac:dyDescent="0.25">
      <c r="A7020" s="8">
        <v>41605</v>
      </c>
      <c r="B7020" s="7">
        <v>2.74</v>
      </c>
    </row>
    <row r="7021" spans="1:2" x14ac:dyDescent="0.25">
      <c r="A7021" s="8">
        <v>41606</v>
      </c>
      <c r="B7021" s="17">
        <v>2.74</v>
      </c>
    </row>
    <row r="7022" spans="1:2" x14ac:dyDescent="0.25">
      <c r="A7022" s="8">
        <v>41607</v>
      </c>
      <c r="B7022" s="7">
        <v>2.75</v>
      </c>
    </row>
    <row r="7023" spans="1:2" x14ac:dyDescent="0.25">
      <c r="A7023" s="8">
        <v>41610</v>
      </c>
      <c r="B7023" s="7">
        <v>2.81</v>
      </c>
    </row>
    <row r="7024" spans="1:2" x14ac:dyDescent="0.25">
      <c r="A7024" s="8">
        <v>41611</v>
      </c>
      <c r="B7024" s="7">
        <v>2.79</v>
      </c>
    </row>
    <row r="7025" spans="1:2" x14ac:dyDescent="0.25">
      <c r="A7025" s="8">
        <v>41612</v>
      </c>
      <c r="B7025" s="7">
        <v>2.84</v>
      </c>
    </row>
    <row r="7026" spans="1:2" x14ac:dyDescent="0.25">
      <c r="A7026" s="8">
        <v>41613</v>
      </c>
      <c r="B7026" s="7">
        <v>2.88</v>
      </c>
    </row>
    <row r="7027" spans="1:2" x14ac:dyDescent="0.25">
      <c r="A7027" s="8">
        <v>41614</v>
      </c>
      <c r="B7027" s="7">
        <v>2.88</v>
      </c>
    </row>
    <row r="7028" spans="1:2" x14ac:dyDescent="0.25">
      <c r="A7028" s="8">
        <v>41617</v>
      </c>
      <c r="B7028" s="7">
        <v>2.86</v>
      </c>
    </row>
    <row r="7029" spans="1:2" x14ac:dyDescent="0.25">
      <c r="A7029" s="8">
        <v>41618</v>
      </c>
      <c r="B7029" s="7">
        <v>2.81</v>
      </c>
    </row>
    <row r="7030" spans="1:2" x14ac:dyDescent="0.25">
      <c r="A7030" s="8">
        <v>41619</v>
      </c>
      <c r="B7030" s="7">
        <v>2.86</v>
      </c>
    </row>
    <row r="7031" spans="1:2" x14ac:dyDescent="0.25">
      <c r="A7031" s="8">
        <v>41620</v>
      </c>
      <c r="B7031" s="7">
        <v>2.89</v>
      </c>
    </row>
    <row r="7032" spans="1:2" x14ac:dyDescent="0.25">
      <c r="A7032" s="8">
        <v>41621</v>
      </c>
      <c r="B7032" s="7">
        <v>2.88</v>
      </c>
    </row>
    <row r="7033" spans="1:2" x14ac:dyDescent="0.25">
      <c r="A7033" s="8">
        <v>41624</v>
      </c>
      <c r="B7033" s="7">
        <v>2.89</v>
      </c>
    </row>
    <row r="7034" spans="1:2" x14ac:dyDescent="0.25">
      <c r="A7034" s="8">
        <v>41625</v>
      </c>
      <c r="B7034" s="7">
        <v>2.85</v>
      </c>
    </row>
    <row r="7035" spans="1:2" x14ac:dyDescent="0.25">
      <c r="A7035" s="8">
        <v>41626</v>
      </c>
      <c r="B7035" s="7">
        <v>2.89</v>
      </c>
    </row>
    <row r="7036" spans="1:2" x14ac:dyDescent="0.25">
      <c r="A7036" s="8">
        <v>41627</v>
      </c>
      <c r="B7036" s="7">
        <v>2.94</v>
      </c>
    </row>
    <row r="7037" spans="1:2" x14ac:dyDescent="0.25">
      <c r="A7037" s="8">
        <v>41628</v>
      </c>
      <c r="B7037" s="7">
        <v>2.89</v>
      </c>
    </row>
    <row r="7038" spans="1:2" x14ac:dyDescent="0.25">
      <c r="A7038" s="8">
        <v>41631</v>
      </c>
      <c r="B7038" s="7">
        <v>2.94</v>
      </c>
    </row>
    <row r="7039" spans="1:2" x14ac:dyDescent="0.25">
      <c r="A7039" s="8">
        <v>41632</v>
      </c>
      <c r="B7039" s="7">
        <v>2.99</v>
      </c>
    </row>
    <row r="7040" spans="1:2" x14ac:dyDescent="0.25">
      <c r="A7040" s="8">
        <v>41633</v>
      </c>
      <c r="B7040" s="17">
        <v>3</v>
      </c>
    </row>
    <row r="7041" spans="1:2" x14ac:dyDescent="0.25">
      <c r="A7041" s="8">
        <v>41634</v>
      </c>
      <c r="B7041" s="7">
        <v>3</v>
      </c>
    </row>
    <row r="7042" spans="1:2" x14ac:dyDescent="0.25">
      <c r="A7042" s="8">
        <v>41635</v>
      </c>
      <c r="B7042" s="7">
        <v>3.02</v>
      </c>
    </row>
    <row r="7043" spans="1:2" x14ac:dyDescent="0.25">
      <c r="A7043" s="8">
        <v>41638</v>
      </c>
      <c r="B7043" s="7">
        <v>2.99</v>
      </c>
    </row>
    <row r="7044" spans="1:2" x14ac:dyDescent="0.25">
      <c r="A7044" s="8">
        <v>41639</v>
      </c>
      <c r="B7044" s="7">
        <v>3.04</v>
      </c>
    </row>
    <row r="7045" spans="1:2" x14ac:dyDescent="0.25">
      <c r="A7045" s="8">
        <v>41640</v>
      </c>
      <c r="B7045" s="17">
        <v>3.02</v>
      </c>
    </row>
    <row r="7046" spans="1:2" x14ac:dyDescent="0.25">
      <c r="A7046" s="8">
        <v>41641</v>
      </c>
      <c r="B7046" s="7">
        <v>3</v>
      </c>
    </row>
    <row r="7047" spans="1:2" x14ac:dyDescent="0.25">
      <c r="A7047" s="8">
        <v>41642</v>
      </c>
      <c r="B7047" s="7">
        <v>3.01</v>
      </c>
    </row>
    <row r="7048" spans="1:2" x14ac:dyDescent="0.25">
      <c r="A7048" s="8">
        <v>41645</v>
      </c>
      <c r="B7048" s="7">
        <v>2.98</v>
      </c>
    </row>
    <row r="7049" spans="1:2" x14ac:dyDescent="0.25">
      <c r="A7049" s="8">
        <v>41646</v>
      </c>
      <c r="B7049" s="7">
        <v>2.96</v>
      </c>
    </row>
    <row r="7050" spans="1:2" x14ac:dyDescent="0.25">
      <c r="A7050" s="8">
        <v>41647</v>
      </c>
      <c r="B7050" s="7">
        <v>3.01</v>
      </c>
    </row>
    <row r="7051" spans="1:2" x14ac:dyDescent="0.25">
      <c r="A7051" s="8">
        <v>41648</v>
      </c>
      <c r="B7051" s="7">
        <v>2.97</v>
      </c>
    </row>
    <row r="7052" spans="1:2" x14ac:dyDescent="0.25">
      <c r="A7052" s="8">
        <v>41649</v>
      </c>
      <c r="B7052" s="7">
        <v>2.88</v>
      </c>
    </row>
    <row r="7053" spans="1:2" x14ac:dyDescent="0.25">
      <c r="A7053" s="8">
        <v>41652</v>
      </c>
      <c r="B7053" s="7">
        <v>2.84</v>
      </c>
    </row>
    <row r="7054" spans="1:2" x14ac:dyDescent="0.25">
      <c r="A7054" s="8">
        <v>41653</v>
      </c>
      <c r="B7054" s="7">
        <v>2.88</v>
      </c>
    </row>
    <row r="7055" spans="1:2" x14ac:dyDescent="0.25">
      <c r="A7055" s="8">
        <v>41654</v>
      </c>
      <c r="B7055" s="7">
        <v>2.9</v>
      </c>
    </row>
    <row r="7056" spans="1:2" x14ac:dyDescent="0.25">
      <c r="A7056" s="8">
        <v>41655</v>
      </c>
      <c r="B7056" s="7">
        <v>2.86</v>
      </c>
    </row>
    <row r="7057" spans="1:2" x14ac:dyDescent="0.25">
      <c r="A7057" s="8">
        <v>41656</v>
      </c>
      <c r="B7057" s="7">
        <v>2.84</v>
      </c>
    </row>
    <row r="7058" spans="1:2" x14ac:dyDescent="0.25">
      <c r="A7058" s="8">
        <v>41659</v>
      </c>
      <c r="B7058" s="17">
        <v>2.85</v>
      </c>
    </row>
    <row r="7059" spans="1:2" x14ac:dyDescent="0.25">
      <c r="A7059" s="8">
        <v>41660</v>
      </c>
      <c r="B7059" s="7">
        <v>2.85</v>
      </c>
    </row>
    <row r="7060" spans="1:2" x14ac:dyDescent="0.25">
      <c r="A7060" s="8">
        <v>41661</v>
      </c>
      <c r="B7060" s="7">
        <v>2.87</v>
      </c>
    </row>
    <row r="7061" spans="1:2" x14ac:dyDescent="0.25">
      <c r="A7061" s="8">
        <v>41662</v>
      </c>
      <c r="B7061" s="7">
        <v>2.79</v>
      </c>
    </row>
    <row r="7062" spans="1:2" x14ac:dyDescent="0.25">
      <c r="A7062" s="8">
        <v>41663</v>
      </c>
      <c r="B7062" s="7">
        <v>2.75</v>
      </c>
    </row>
    <row r="7063" spans="1:2" x14ac:dyDescent="0.25">
      <c r="A7063" s="8">
        <v>41666</v>
      </c>
      <c r="B7063" s="7">
        <v>2.78</v>
      </c>
    </row>
    <row r="7064" spans="1:2" x14ac:dyDescent="0.25">
      <c r="A7064" s="8">
        <v>41667</v>
      </c>
      <c r="B7064" s="7">
        <v>2.77</v>
      </c>
    </row>
    <row r="7065" spans="1:2" x14ac:dyDescent="0.25">
      <c r="A7065" s="8">
        <v>41668</v>
      </c>
      <c r="B7065" s="7">
        <v>2.69</v>
      </c>
    </row>
    <row r="7066" spans="1:2" x14ac:dyDescent="0.25">
      <c r="A7066" s="8">
        <v>41669</v>
      </c>
      <c r="B7066" s="7">
        <v>2.72</v>
      </c>
    </row>
    <row r="7067" spans="1:2" x14ac:dyDescent="0.25">
      <c r="A7067" s="8">
        <v>41670</v>
      </c>
      <c r="B7067" s="7">
        <v>2.67</v>
      </c>
    </row>
    <row r="7068" spans="1:2" x14ac:dyDescent="0.25">
      <c r="A7068" s="8">
        <v>41673</v>
      </c>
      <c r="B7068" s="7">
        <v>2.61</v>
      </c>
    </row>
    <row r="7069" spans="1:2" x14ac:dyDescent="0.25">
      <c r="A7069" s="8">
        <v>41674</v>
      </c>
      <c r="B7069" s="7">
        <v>2.64</v>
      </c>
    </row>
    <row r="7070" spans="1:2" x14ac:dyDescent="0.25">
      <c r="A7070" s="8">
        <v>41675</v>
      </c>
      <c r="B7070" s="7">
        <v>2.7</v>
      </c>
    </row>
    <row r="7071" spans="1:2" x14ac:dyDescent="0.25">
      <c r="A7071" s="8">
        <v>41676</v>
      </c>
      <c r="B7071" s="7">
        <v>2.73</v>
      </c>
    </row>
    <row r="7072" spans="1:2" x14ac:dyDescent="0.25">
      <c r="A7072" s="8">
        <v>41677</v>
      </c>
      <c r="B7072" s="7">
        <v>2.71</v>
      </c>
    </row>
    <row r="7073" spans="1:2" x14ac:dyDescent="0.25">
      <c r="A7073" s="8">
        <v>41680</v>
      </c>
      <c r="B7073" s="7">
        <v>2.7</v>
      </c>
    </row>
    <row r="7074" spans="1:2" x14ac:dyDescent="0.25">
      <c r="A7074" s="8">
        <v>41681</v>
      </c>
      <c r="B7074" s="7">
        <v>2.75</v>
      </c>
    </row>
    <row r="7075" spans="1:2" x14ac:dyDescent="0.25">
      <c r="A7075" s="8">
        <v>41682</v>
      </c>
      <c r="B7075" s="7">
        <v>2.8</v>
      </c>
    </row>
    <row r="7076" spans="1:2" x14ac:dyDescent="0.25">
      <c r="A7076" s="8">
        <v>41683</v>
      </c>
      <c r="B7076" s="7">
        <v>2.73</v>
      </c>
    </row>
    <row r="7077" spans="1:2" x14ac:dyDescent="0.25">
      <c r="A7077" s="8">
        <v>41684</v>
      </c>
      <c r="B7077" s="7">
        <v>2.75</v>
      </c>
    </row>
    <row r="7078" spans="1:2" x14ac:dyDescent="0.25">
      <c r="A7078" s="8">
        <v>41687</v>
      </c>
      <c r="B7078" s="17">
        <v>2.72</v>
      </c>
    </row>
    <row r="7079" spans="1:2" x14ac:dyDescent="0.25">
      <c r="A7079" s="8">
        <v>41688</v>
      </c>
      <c r="B7079" s="7">
        <v>2.71</v>
      </c>
    </row>
    <row r="7080" spans="1:2" x14ac:dyDescent="0.25">
      <c r="A7080" s="8">
        <v>41689</v>
      </c>
      <c r="B7080" s="7">
        <v>2.73</v>
      </c>
    </row>
    <row r="7081" spans="1:2" x14ac:dyDescent="0.25">
      <c r="A7081" s="8">
        <v>41690</v>
      </c>
      <c r="B7081" s="7">
        <v>2.76</v>
      </c>
    </row>
    <row r="7082" spans="1:2" x14ac:dyDescent="0.25">
      <c r="A7082" s="8">
        <v>41691</v>
      </c>
      <c r="B7082" s="7">
        <v>2.73</v>
      </c>
    </row>
    <row r="7083" spans="1:2" x14ac:dyDescent="0.25">
      <c r="A7083" s="8">
        <v>41694</v>
      </c>
      <c r="B7083" s="7">
        <v>2.75</v>
      </c>
    </row>
    <row r="7084" spans="1:2" x14ac:dyDescent="0.25">
      <c r="A7084" s="8">
        <v>41695</v>
      </c>
      <c r="B7084" s="7">
        <v>2.7</v>
      </c>
    </row>
    <row r="7085" spans="1:2" x14ac:dyDescent="0.25">
      <c r="A7085" s="8">
        <v>41696</v>
      </c>
      <c r="B7085" s="7">
        <v>2.67</v>
      </c>
    </row>
    <row r="7086" spans="1:2" x14ac:dyDescent="0.25">
      <c r="A7086" s="8">
        <v>41697</v>
      </c>
      <c r="B7086" s="7">
        <v>2.65</v>
      </c>
    </row>
    <row r="7087" spans="1:2" x14ac:dyDescent="0.25">
      <c r="A7087" s="8">
        <v>41698</v>
      </c>
      <c r="B7087" s="7">
        <v>2.66</v>
      </c>
    </row>
    <row r="7088" spans="1:2" x14ac:dyDescent="0.25">
      <c r="A7088" s="8">
        <v>41701</v>
      </c>
      <c r="B7088" s="7">
        <v>2.6</v>
      </c>
    </row>
    <row r="7089" spans="1:2" x14ac:dyDescent="0.25">
      <c r="A7089" s="8">
        <v>41702</v>
      </c>
      <c r="B7089" s="7">
        <v>2.7</v>
      </c>
    </row>
    <row r="7090" spans="1:2" x14ac:dyDescent="0.25">
      <c r="A7090" s="8">
        <v>41703</v>
      </c>
      <c r="B7090" s="7">
        <v>2.7</v>
      </c>
    </row>
    <row r="7091" spans="1:2" x14ac:dyDescent="0.25">
      <c r="A7091" s="8">
        <v>41704</v>
      </c>
      <c r="B7091" s="7">
        <v>2.74</v>
      </c>
    </row>
    <row r="7092" spans="1:2" x14ac:dyDescent="0.25">
      <c r="A7092" s="8">
        <v>41705</v>
      </c>
      <c r="B7092" s="7">
        <v>2.8</v>
      </c>
    </row>
    <row r="7093" spans="1:2" x14ac:dyDescent="0.25">
      <c r="A7093" s="8">
        <v>41708</v>
      </c>
      <c r="B7093" s="7">
        <v>2.79</v>
      </c>
    </row>
    <row r="7094" spans="1:2" x14ac:dyDescent="0.25">
      <c r="A7094" s="8">
        <v>41709</v>
      </c>
      <c r="B7094" s="7">
        <v>2.77</v>
      </c>
    </row>
    <row r="7095" spans="1:2" x14ac:dyDescent="0.25">
      <c r="A7095" s="8">
        <v>41710</v>
      </c>
      <c r="B7095" s="7">
        <v>2.73</v>
      </c>
    </row>
    <row r="7096" spans="1:2" x14ac:dyDescent="0.25">
      <c r="A7096" s="8">
        <v>41711</v>
      </c>
      <c r="B7096" s="7">
        <v>2.66</v>
      </c>
    </row>
    <row r="7097" spans="1:2" x14ac:dyDescent="0.25">
      <c r="A7097" s="8">
        <v>41712</v>
      </c>
      <c r="B7097" s="7">
        <v>2.65</v>
      </c>
    </row>
    <row r="7098" spans="1:2" x14ac:dyDescent="0.25">
      <c r="A7098" s="8">
        <v>41715</v>
      </c>
      <c r="B7098" s="7">
        <v>2.7</v>
      </c>
    </row>
    <row r="7099" spans="1:2" x14ac:dyDescent="0.25">
      <c r="A7099" s="8">
        <v>41716</v>
      </c>
      <c r="B7099" s="7">
        <v>2.68</v>
      </c>
    </row>
    <row r="7100" spans="1:2" x14ac:dyDescent="0.25">
      <c r="A7100" s="8">
        <v>41717</v>
      </c>
      <c r="B7100" s="7">
        <v>2.78</v>
      </c>
    </row>
    <row r="7101" spans="1:2" x14ac:dyDescent="0.25">
      <c r="A7101" s="8">
        <v>41718</v>
      </c>
      <c r="B7101" s="7">
        <v>2.79</v>
      </c>
    </row>
    <row r="7102" spans="1:2" x14ac:dyDescent="0.25">
      <c r="A7102" s="8">
        <v>41719</v>
      </c>
      <c r="B7102" s="7">
        <v>2.75</v>
      </c>
    </row>
    <row r="7103" spans="1:2" x14ac:dyDescent="0.25">
      <c r="A7103" s="8">
        <v>41722</v>
      </c>
      <c r="B7103" s="7">
        <v>2.74</v>
      </c>
    </row>
    <row r="7104" spans="1:2" x14ac:dyDescent="0.25">
      <c r="A7104" s="8">
        <v>41723</v>
      </c>
      <c r="B7104" s="7">
        <v>2.75</v>
      </c>
    </row>
    <row r="7105" spans="1:2" x14ac:dyDescent="0.25">
      <c r="A7105" s="8">
        <v>41724</v>
      </c>
      <c r="B7105" s="7">
        <v>2.71</v>
      </c>
    </row>
    <row r="7106" spans="1:2" x14ac:dyDescent="0.25">
      <c r="A7106" s="8">
        <v>41725</v>
      </c>
      <c r="B7106" s="7">
        <v>2.69</v>
      </c>
    </row>
    <row r="7107" spans="1:2" x14ac:dyDescent="0.25">
      <c r="A7107" s="8">
        <v>41726</v>
      </c>
      <c r="B7107" s="7">
        <v>2.73</v>
      </c>
    </row>
    <row r="7108" spans="1:2" x14ac:dyDescent="0.25">
      <c r="A7108" s="8">
        <v>41729</v>
      </c>
      <c r="B7108" s="7">
        <v>2.73</v>
      </c>
    </row>
    <row r="7109" spans="1:2" x14ac:dyDescent="0.25">
      <c r="A7109" s="8">
        <v>41730</v>
      </c>
      <c r="B7109" s="7">
        <v>2.77</v>
      </c>
    </row>
    <row r="7110" spans="1:2" x14ac:dyDescent="0.25">
      <c r="A7110" s="8">
        <v>41731</v>
      </c>
      <c r="B7110" s="7">
        <v>2.82</v>
      </c>
    </row>
    <row r="7111" spans="1:2" x14ac:dyDescent="0.25">
      <c r="A7111" s="8">
        <v>41732</v>
      </c>
      <c r="B7111" s="7">
        <v>2.8</v>
      </c>
    </row>
    <row r="7112" spans="1:2" x14ac:dyDescent="0.25">
      <c r="A7112" s="8">
        <v>41733</v>
      </c>
      <c r="B7112" s="7">
        <v>2.74</v>
      </c>
    </row>
    <row r="7113" spans="1:2" x14ac:dyDescent="0.25">
      <c r="A7113" s="8">
        <v>41736</v>
      </c>
      <c r="B7113" s="7">
        <v>2.71</v>
      </c>
    </row>
    <row r="7114" spans="1:2" x14ac:dyDescent="0.25">
      <c r="A7114" s="8">
        <v>41737</v>
      </c>
      <c r="B7114" s="7">
        <v>2.69</v>
      </c>
    </row>
    <row r="7115" spans="1:2" x14ac:dyDescent="0.25">
      <c r="A7115" s="8">
        <v>41738</v>
      </c>
      <c r="B7115" s="7">
        <v>2.71</v>
      </c>
    </row>
    <row r="7116" spans="1:2" x14ac:dyDescent="0.25">
      <c r="A7116" s="8">
        <v>41739</v>
      </c>
      <c r="B7116" s="7">
        <v>2.65</v>
      </c>
    </row>
    <row r="7117" spans="1:2" x14ac:dyDescent="0.25">
      <c r="A7117" s="8">
        <v>41740</v>
      </c>
      <c r="B7117" s="7">
        <v>2.63</v>
      </c>
    </row>
    <row r="7118" spans="1:2" x14ac:dyDescent="0.25">
      <c r="A7118" s="8">
        <v>41743</v>
      </c>
      <c r="B7118" s="7">
        <v>2.65</v>
      </c>
    </row>
    <row r="7119" spans="1:2" x14ac:dyDescent="0.25">
      <c r="A7119" s="8">
        <v>41744</v>
      </c>
      <c r="B7119" s="7">
        <v>2.64</v>
      </c>
    </row>
    <row r="7120" spans="1:2" x14ac:dyDescent="0.25">
      <c r="A7120" s="8">
        <v>41745</v>
      </c>
      <c r="B7120" s="7">
        <v>2.65</v>
      </c>
    </row>
    <row r="7121" spans="1:2" x14ac:dyDescent="0.25">
      <c r="A7121" s="8">
        <v>41746</v>
      </c>
      <c r="B7121" s="7">
        <v>2.73</v>
      </c>
    </row>
    <row r="7122" spans="1:2" x14ac:dyDescent="0.25">
      <c r="A7122" s="8">
        <v>41747</v>
      </c>
      <c r="B7122" s="17">
        <v>2.73</v>
      </c>
    </row>
    <row r="7123" spans="1:2" x14ac:dyDescent="0.25">
      <c r="A7123" s="8">
        <v>41750</v>
      </c>
      <c r="B7123" s="7">
        <v>2.73</v>
      </c>
    </row>
    <row r="7124" spans="1:2" x14ac:dyDescent="0.25">
      <c r="A7124" s="8">
        <v>41751</v>
      </c>
      <c r="B7124" s="7">
        <v>2.73</v>
      </c>
    </row>
    <row r="7125" spans="1:2" x14ac:dyDescent="0.25">
      <c r="A7125" s="8">
        <v>41752</v>
      </c>
      <c r="B7125" s="7">
        <v>2.7</v>
      </c>
    </row>
    <row r="7126" spans="1:2" x14ac:dyDescent="0.25">
      <c r="A7126" s="8">
        <v>41753</v>
      </c>
      <c r="B7126" s="7">
        <v>2.7</v>
      </c>
    </row>
    <row r="7127" spans="1:2" x14ac:dyDescent="0.25">
      <c r="A7127" s="8">
        <v>41754</v>
      </c>
      <c r="B7127" s="7">
        <v>2.68</v>
      </c>
    </row>
    <row r="7128" spans="1:2" x14ac:dyDescent="0.25">
      <c r="A7128" s="8">
        <v>41757</v>
      </c>
      <c r="B7128" s="7">
        <v>2.7</v>
      </c>
    </row>
    <row r="7129" spans="1:2" x14ac:dyDescent="0.25">
      <c r="A7129" s="8">
        <v>41758</v>
      </c>
      <c r="B7129" s="7">
        <v>2.71</v>
      </c>
    </row>
    <row r="7130" spans="1:2" x14ac:dyDescent="0.25">
      <c r="A7130" s="8">
        <v>41759</v>
      </c>
      <c r="B7130" s="7">
        <v>2.67</v>
      </c>
    </row>
    <row r="7131" spans="1:2" x14ac:dyDescent="0.25">
      <c r="A7131" s="8">
        <v>41760</v>
      </c>
      <c r="B7131" s="7">
        <v>2.63</v>
      </c>
    </row>
    <row r="7132" spans="1:2" x14ac:dyDescent="0.25">
      <c r="A7132" s="8">
        <v>41761</v>
      </c>
      <c r="B7132" s="7">
        <v>2.6</v>
      </c>
    </row>
    <row r="7133" spans="1:2" x14ac:dyDescent="0.25">
      <c r="A7133" s="8">
        <v>41764</v>
      </c>
      <c r="B7133" s="7">
        <v>2.63</v>
      </c>
    </row>
    <row r="7134" spans="1:2" x14ac:dyDescent="0.25">
      <c r="A7134" s="8">
        <v>41765</v>
      </c>
      <c r="B7134" s="7">
        <v>2.61</v>
      </c>
    </row>
    <row r="7135" spans="1:2" x14ac:dyDescent="0.25">
      <c r="A7135" s="8">
        <v>41766</v>
      </c>
      <c r="B7135" s="7">
        <v>2.62</v>
      </c>
    </row>
    <row r="7136" spans="1:2" x14ac:dyDescent="0.25">
      <c r="A7136" s="8">
        <v>41767</v>
      </c>
      <c r="B7136" s="7">
        <v>2.61</v>
      </c>
    </row>
    <row r="7137" spans="1:2" x14ac:dyDescent="0.25">
      <c r="A7137" s="8">
        <v>41768</v>
      </c>
      <c r="B7137" s="7">
        <v>2.62</v>
      </c>
    </row>
    <row r="7138" spans="1:2" x14ac:dyDescent="0.25">
      <c r="A7138" s="8">
        <v>41771</v>
      </c>
      <c r="B7138" s="7">
        <v>2.66</v>
      </c>
    </row>
    <row r="7139" spans="1:2" x14ac:dyDescent="0.25">
      <c r="A7139" s="8">
        <v>41772</v>
      </c>
      <c r="B7139" s="7">
        <v>2.61</v>
      </c>
    </row>
    <row r="7140" spans="1:2" x14ac:dyDescent="0.25">
      <c r="A7140" s="8">
        <v>41773</v>
      </c>
      <c r="B7140" s="7">
        <v>2.54</v>
      </c>
    </row>
    <row r="7141" spans="1:2" x14ac:dyDescent="0.25">
      <c r="A7141" s="8">
        <v>41774</v>
      </c>
      <c r="B7141" s="7">
        <v>2.5</v>
      </c>
    </row>
    <row r="7142" spans="1:2" x14ac:dyDescent="0.25">
      <c r="A7142" s="8">
        <v>41775</v>
      </c>
      <c r="B7142" s="7">
        <v>2.52</v>
      </c>
    </row>
    <row r="7143" spans="1:2" x14ac:dyDescent="0.25">
      <c r="A7143" s="8">
        <v>41778</v>
      </c>
      <c r="B7143" s="7">
        <v>2.54</v>
      </c>
    </row>
    <row r="7144" spans="1:2" x14ac:dyDescent="0.25">
      <c r="A7144" s="8">
        <v>41779</v>
      </c>
      <c r="B7144" s="7">
        <v>2.52</v>
      </c>
    </row>
    <row r="7145" spans="1:2" x14ac:dyDescent="0.25">
      <c r="A7145" s="8">
        <v>41780</v>
      </c>
      <c r="B7145" s="7">
        <v>2.54</v>
      </c>
    </row>
    <row r="7146" spans="1:2" x14ac:dyDescent="0.25">
      <c r="A7146" s="8">
        <v>41781</v>
      </c>
      <c r="B7146" s="7">
        <v>2.56</v>
      </c>
    </row>
    <row r="7147" spans="1:2" x14ac:dyDescent="0.25">
      <c r="A7147" s="8">
        <v>41782</v>
      </c>
      <c r="B7147" s="7">
        <v>2.54</v>
      </c>
    </row>
    <row r="7148" spans="1:2" x14ac:dyDescent="0.25">
      <c r="A7148" s="8">
        <v>41785</v>
      </c>
      <c r="B7148" s="17">
        <v>2.5299999999999998</v>
      </c>
    </row>
    <row r="7149" spans="1:2" x14ac:dyDescent="0.25">
      <c r="A7149" s="8">
        <v>41786</v>
      </c>
      <c r="B7149" s="7">
        <v>2.52</v>
      </c>
    </row>
    <row r="7150" spans="1:2" x14ac:dyDescent="0.25">
      <c r="A7150" s="8">
        <v>41787</v>
      </c>
      <c r="B7150" s="7">
        <v>2.44</v>
      </c>
    </row>
    <row r="7151" spans="1:2" x14ac:dyDescent="0.25">
      <c r="A7151" s="8">
        <v>41788</v>
      </c>
      <c r="B7151" s="7">
        <v>2.4500000000000002</v>
      </c>
    </row>
    <row r="7152" spans="1:2" x14ac:dyDescent="0.25">
      <c r="A7152" s="8">
        <v>41789</v>
      </c>
      <c r="B7152" s="7">
        <v>2.48</v>
      </c>
    </row>
    <row r="7153" spans="1:2" x14ac:dyDescent="0.25">
      <c r="A7153" s="8">
        <v>41792</v>
      </c>
      <c r="B7153" s="7">
        <v>2.54</v>
      </c>
    </row>
    <row r="7154" spans="1:2" x14ac:dyDescent="0.25">
      <c r="A7154" s="8">
        <v>41793</v>
      </c>
      <c r="B7154" s="7">
        <v>2.6</v>
      </c>
    </row>
    <row r="7155" spans="1:2" x14ac:dyDescent="0.25">
      <c r="A7155" s="8">
        <v>41794</v>
      </c>
      <c r="B7155" s="7">
        <v>2.61</v>
      </c>
    </row>
    <row r="7156" spans="1:2" x14ac:dyDescent="0.25">
      <c r="A7156" s="8">
        <v>41795</v>
      </c>
      <c r="B7156" s="7">
        <v>2.59</v>
      </c>
    </row>
    <row r="7157" spans="1:2" x14ac:dyDescent="0.25">
      <c r="A7157" s="8">
        <v>41796</v>
      </c>
      <c r="B7157" s="7">
        <v>2.6</v>
      </c>
    </row>
    <row r="7158" spans="1:2" x14ac:dyDescent="0.25">
      <c r="A7158" s="8">
        <v>41799</v>
      </c>
      <c r="B7158" s="7">
        <v>2.62</v>
      </c>
    </row>
    <row r="7159" spans="1:2" x14ac:dyDescent="0.25">
      <c r="A7159" s="8">
        <v>41800</v>
      </c>
      <c r="B7159" s="7">
        <v>2.64</v>
      </c>
    </row>
    <row r="7160" spans="1:2" x14ac:dyDescent="0.25">
      <c r="A7160" s="8">
        <v>41801</v>
      </c>
      <c r="B7160" s="7">
        <v>2.65</v>
      </c>
    </row>
    <row r="7161" spans="1:2" x14ac:dyDescent="0.25">
      <c r="A7161" s="8">
        <v>41802</v>
      </c>
      <c r="B7161" s="7">
        <v>2.58</v>
      </c>
    </row>
    <row r="7162" spans="1:2" x14ac:dyDescent="0.25">
      <c r="A7162" s="8">
        <v>41803</v>
      </c>
      <c r="B7162" s="7">
        <v>2.6</v>
      </c>
    </row>
    <row r="7163" spans="1:2" x14ac:dyDescent="0.25">
      <c r="A7163" s="8">
        <v>41806</v>
      </c>
      <c r="B7163" s="7">
        <v>2.61</v>
      </c>
    </row>
    <row r="7164" spans="1:2" x14ac:dyDescent="0.25">
      <c r="A7164" s="8">
        <v>41807</v>
      </c>
      <c r="B7164" s="7">
        <v>2.66</v>
      </c>
    </row>
    <row r="7165" spans="1:2" x14ac:dyDescent="0.25">
      <c r="A7165" s="8">
        <v>41808</v>
      </c>
      <c r="B7165" s="7">
        <v>2.61</v>
      </c>
    </row>
    <row r="7166" spans="1:2" x14ac:dyDescent="0.25">
      <c r="A7166" s="8">
        <v>41809</v>
      </c>
      <c r="B7166" s="7">
        <v>2.64</v>
      </c>
    </row>
    <row r="7167" spans="1:2" x14ac:dyDescent="0.25">
      <c r="A7167" s="8">
        <v>41810</v>
      </c>
      <c r="B7167" s="7">
        <v>2.63</v>
      </c>
    </row>
    <row r="7168" spans="1:2" x14ac:dyDescent="0.25">
      <c r="A7168" s="8">
        <v>41813</v>
      </c>
      <c r="B7168" s="7">
        <v>2.63</v>
      </c>
    </row>
    <row r="7169" spans="1:2" x14ac:dyDescent="0.25">
      <c r="A7169" s="8">
        <v>41814</v>
      </c>
      <c r="B7169" s="7">
        <v>2.59</v>
      </c>
    </row>
    <row r="7170" spans="1:2" x14ac:dyDescent="0.25">
      <c r="A7170" s="8">
        <v>41815</v>
      </c>
      <c r="B7170" s="7">
        <v>2.57</v>
      </c>
    </row>
    <row r="7171" spans="1:2" x14ac:dyDescent="0.25">
      <c r="A7171" s="8">
        <v>41816</v>
      </c>
      <c r="B7171" s="7">
        <v>2.5299999999999998</v>
      </c>
    </row>
    <row r="7172" spans="1:2" x14ac:dyDescent="0.25">
      <c r="A7172" s="8">
        <v>41817</v>
      </c>
      <c r="B7172" s="7">
        <v>2.54</v>
      </c>
    </row>
    <row r="7173" spans="1:2" x14ac:dyDescent="0.25">
      <c r="A7173" s="8">
        <v>41820</v>
      </c>
      <c r="B7173" s="7">
        <v>2.5299999999999998</v>
      </c>
    </row>
    <row r="7174" spans="1:2" x14ac:dyDescent="0.25">
      <c r="A7174" s="8">
        <v>41821</v>
      </c>
      <c r="B7174" s="7">
        <v>2.58</v>
      </c>
    </row>
    <row r="7175" spans="1:2" x14ac:dyDescent="0.25">
      <c r="A7175" s="8">
        <v>41822</v>
      </c>
      <c r="B7175" s="7">
        <v>2.64</v>
      </c>
    </row>
    <row r="7176" spans="1:2" x14ac:dyDescent="0.25">
      <c r="A7176" s="8">
        <v>41823</v>
      </c>
      <c r="B7176" s="7">
        <v>2.65</v>
      </c>
    </row>
    <row r="7177" spans="1:2" x14ac:dyDescent="0.25">
      <c r="A7177" s="8">
        <v>41824</v>
      </c>
      <c r="B7177" s="17">
        <v>2.64</v>
      </c>
    </row>
    <row r="7178" spans="1:2" x14ac:dyDescent="0.25">
      <c r="A7178" s="8">
        <v>41827</v>
      </c>
      <c r="B7178" s="7">
        <v>2.63</v>
      </c>
    </row>
    <row r="7179" spans="1:2" x14ac:dyDescent="0.25">
      <c r="A7179" s="8">
        <v>41828</v>
      </c>
      <c r="B7179" s="7">
        <v>2.58</v>
      </c>
    </row>
    <row r="7180" spans="1:2" x14ac:dyDescent="0.25">
      <c r="A7180" s="8">
        <v>41829</v>
      </c>
      <c r="B7180" s="7">
        <v>2.57</v>
      </c>
    </row>
    <row r="7181" spans="1:2" x14ac:dyDescent="0.25">
      <c r="A7181" s="8">
        <v>41830</v>
      </c>
      <c r="B7181" s="7">
        <v>2.5499999999999998</v>
      </c>
    </row>
    <row r="7182" spans="1:2" x14ac:dyDescent="0.25">
      <c r="A7182" s="8">
        <v>41831</v>
      </c>
      <c r="B7182" s="7">
        <v>2.5299999999999998</v>
      </c>
    </row>
    <row r="7183" spans="1:2" x14ac:dyDescent="0.25">
      <c r="A7183" s="8">
        <v>41834</v>
      </c>
      <c r="B7183" s="7">
        <v>2.5499999999999998</v>
      </c>
    </row>
    <row r="7184" spans="1:2" x14ac:dyDescent="0.25">
      <c r="A7184" s="8">
        <v>41835</v>
      </c>
      <c r="B7184" s="7">
        <v>2.56</v>
      </c>
    </row>
    <row r="7185" spans="1:2" x14ac:dyDescent="0.25">
      <c r="A7185" s="8">
        <v>41836</v>
      </c>
      <c r="B7185" s="7">
        <v>2.5499999999999998</v>
      </c>
    </row>
    <row r="7186" spans="1:2" x14ac:dyDescent="0.25">
      <c r="A7186" s="8">
        <v>41837</v>
      </c>
      <c r="B7186" s="7">
        <v>2.4700000000000002</v>
      </c>
    </row>
    <row r="7187" spans="1:2" x14ac:dyDescent="0.25">
      <c r="A7187" s="8">
        <v>41838</v>
      </c>
      <c r="B7187" s="7">
        <v>2.5</v>
      </c>
    </row>
    <row r="7188" spans="1:2" x14ac:dyDescent="0.25">
      <c r="A7188" s="8">
        <v>41841</v>
      </c>
      <c r="B7188" s="7">
        <v>2.4900000000000002</v>
      </c>
    </row>
    <row r="7189" spans="1:2" x14ac:dyDescent="0.25">
      <c r="A7189" s="8">
        <v>41842</v>
      </c>
      <c r="B7189" s="7">
        <v>2.48</v>
      </c>
    </row>
    <row r="7190" spans="1:2" x14ac:dyDescent="0.25">
      <c r="A7190" s="8">
        <v>41843</v>
      </c>
      <c r="B7190" s="7">
        <v>2.48</v>
      </c>
    </row>
    <row r="7191" spans="1:2" x14ac:dyDescent="0.25">
      <c r="A7191" s="8">
        <v>41844</v>
      </c>
      <c r="B7191" s="7">
        <v>2.52</v>
      </c>
    </row>
    <row r="7192" spans="1:2" x14ac:dyDescent="0.25">
      <c r="A7192" s="8">
        <v>41845</v>
      </c>
      <c r="B7192" s="7">
        <v>2.48</v>
      </c>
    </row>
    <row r="7193" spans="1:2" x14ac:dyDescent="0.25">
      <c r="A7193" s="8">
        <v>41848</v>
      </c>
      <c r="B7193" s="7">
        <v>2.5</v>
      </c>
    </row>
    <row r="7194" spans="1:2" x14ac:dyDescent="0.25">
      <c r="A7194" s="8">
        <v>41849</v>
      </c>
      <c r="B7194" s="7">
        <v>2.4700000000000002</v>
      </c>
    </row>
    <row r="7195" spans="1:2" x14ac:dyDescent="0.25">
      <c r="A7195" s="8">
        <v>41850</v>
      </c>
      <c r="B7195" s="7">
        <v>2.57</v>
      </c>
    </row>
    <row r="7196" spans="1:2" x14ac:dyDescent="0.25">
      <c r="A7196" s="8">
        <v>41851</v>
      </c>
      <c r="B7196" s="7">
        <v>2.58</v>
      </c>
    </row>
    <row r="7197" spans="1:2" x14ac:dyDescent="0.25">
      <c r="A7197" s="8">
        <v>41852</v>
      </c>
      <c r="B7197" s="7">
        <v>2.52</v>
      </c>
    </row>
    <row r="7198" spans="1:2" x14ac:dyDescent="0.25">
      <c r="A7198" s="8">
        <v>41855</v>
      </c>
      <c r="B7198" s="7">
        <v>2.5099999999999998</v>
      </c>
    </row>
    <row r="7199" spans="1:2" x14ac:dyDescent="0.25">
      <c r="A7199" s="8">
        <v>41856</v>
      </c>
      <c r="B7199" s="7">
        <v>2.4900000000000002</v>
      </c>
    </row>
    <row r="7200" spans="1:2" x14ac:dyDescent="0.25">
      <c r="A7200" s="8">
        <v>41857</v>
      </c>
      <c r="B7200" s="7">
        <v>2.4900000000000002</v>
      </c>
    </row>
    <row r="7201" spans="1:2" x14ac:dyDescent="0.25">
      <c r="A7201" s="8">
        <v>41858</v>
      </c>
      <c r="B7201" s="7">
        <v>2.4300000000000002</v>
      </c>
    </row>
    <row r="7202" spans="1:2" x14ac:dyDescent="0.25">
      <c r="A7202" s="8">
        <v>41859</v>
      </c>
      <c r="B7202" s="7">
        <v>2.44</v>
      </c>
    </row>
    <row r="7203" spans="1:2" x14ac:dyDescent="0.25">
      <c r="A7203" s="8">
        <v>41862</v>
      </c>
      <c r="B7203" s="7">
        <v>2.44</v>
      </c>
    </row>
    <row r="7204" spans="1:2" x14ac:dyDescent="0.25">
      <c r="A7204" s="8">
        <v>41863</v>
      </c>
      <c r="B7204" s="7">
        <v>2.46</v>
      </c>
    </row>
    <row r="7205" spans="1:2" x14ac:dyDescent="0.25">
      <c r="A7205" s="8">
        <v>41864</v>
      </c>
      <c r="B7205" s="7">
        <v>2.4300000000000002</v>
      </c>
    </row>
    <row r="7206" spans="1:2" x14ac:dyDescent="0.25">
      <c r="A7206" s="8">
        <v>41865</v>
      </c>
      <c r="B7206" s="7">
        <v>2.4</v>
      </c>
    </row>
    <row r="7207" spans="1:2" x14ac:dyDescent="0.25">
      <c r="A7207" s="8">
        <v>41866</v>
      </c>
      <c r="B7207" s="7">
        <v>2.34</v>
      </c>
    </row>
    <row r="7208" spans="1:2" x14ac:dyDescent="0.25">
      <c r="A7208" s="8">
        <v>41869</v>
      </c>
      <c r="B7208" s="7">
        <v>2.39</v>
      </c>
    </row>
    <row r="7209" spans="1:2" x14ac:dyDescent="0.25">
      <c r="A7209" s="8">
        <v>41870</v>
      </c>
      <c r="B7209" s="7">
        <v>2.4</v>
      </c>
    </row>
    <row r="7210" spans="1:2" x14ac:dyDescent="0.25">
      <c r="A7210" s="8">
        <v>41871</v>
      </c>
      <c r="B7210" s="7">
        <v>2.4300000000000002</v>
      </c>
    </row>
    <row r="7211" spans="1:2" x14ac:dyDescent="0.25">
      <c r="A7211" s="8">
        <v>41872</v>
      </c>
      <c r="B7211" s="7">
        <v>2.41</v>
      </c>
    </row>
    <row r="7212" spans="1:2" x14ac:dyDescent="0.25">
      <c r="A7212" s="8">
        <v>41873</v>
      </c>
      <c r="B7212" s="7">
        <v>2.4</v>
      </c>
    </row>
    <row r="7213" spans="1:2" x14ac:dyDescent="0.25">
      <c r="A7213" s="8">
        <v>41876</v>
      </c>
      <c r="B7213" s="7">
        <v>2.39</v>
      </c>
    </row>
    <row r="7214" spans="1:2" x14ac:dyDescent="0.25">
      <c r="A7214" s="8">
        <v>41877</v>
      </c>
      <c r="B7214" s="7">
        <v>2.39</v>
      </c>
    </row>
    <row r="7215" spans="1:2" x14ac:dyDescent="0.25">
      <c r="A7215" s="8">
        <v>41878</v>
      </c>
      <c r="B7215" s="7">
        <v>2.37</v>
      </c>
    </row>
    <row r="7216" spans="1:2" x14ac:dyDescent="0.25">
      <c r="A7216" s="8">
        <v>41879</v>
      </c>
      <c r="B7216" s="7">
        <v>2.34</v>
      </c>
    </row>
    <row r="7217" spans="1:2" x14ac:dyDescent="0.25">
      <c r="A7217" s="8">
        <v>41880</v>
      </c>
      <c r="B7217" s="7">
        <v>2.35</v>
      </c>
    </row>
    <row r="7218" spans="1:2" x14ac:dyDescent="0.25">
      <c r="A7218" s="8">
        <v>41883</v>
      </c>
      <c r="B7218" s="17">
        <v>2.4</v>
      </c>
    </row>
    <row r="7219" spans="1:2" x14ac:dyDescent="0.25">
      <c r="A7219" s="8">
        <v>41884</v>
      </c>
      <c r="B7219" s="7">
        <v>2.42</v>
      </c>
    </row>
    <row r="7220" spans="1:2" x14ac:dyDescent="0.25">
      <c r="A7220" s="8">
        <v>41885</v>
      </c>
      <c r="B7220" s="7">
        <v>2.41</v>
      </c>
    </row>
    <row r="7221" spans="1:2" x14ac:dyDescent="0.25">
      <c r="A7221" s="8">
        <v>41886</v>
      </c>
      <c r="B7221" s="7">
        <v>2.4500000000000002</v>
      </c>
    </row>
    <row r="7222" spans="1:2" x14ac:dyDescent="0.25">
      <c r="A7222" s="8">
        <v>41887</v>
      </c>
      <c r="B7222" s="7">
        <v>2.46</v>
      </c>
    </row>
    <row r="7223" spans="1:2" x14ac:dyDescent="0.25">
      <c r="A7223" s="8">
        <v>41890</v>
      </c>
      <c r="B7223" s="7">
        <v>2.48</v>
      </c>
    </row>
    <row r="7224" spans="1:2" x14ac:dyDescent="0.25">
      <c r="A7224" s="8">
        <v>41891</v>
      </c>
      <c r="B7224" s="7">
        <v>2.5</v>
      </c>
    </row>
    <row r="7225" spans="1:2" x14ac:dyDescent="0.25">
      <c r="A7225" s="8">
        <v>41892</v>
      </c>
      <c r="B7225" s="7">
        <v>2.54</v>
      </c>
    </row>
    <row r="7226" spans="1:2" x14ac:dyDescent="0.25">
      <c r="A7226" s="8">
        <v>41893</v>
      </c>
      <c r="B7226" s="7">
        <v>2.54</v>
      </c>
    </row>
    <row r="7227" spans="1:2" x14ac:dyDescent="0.25">
      <c r="A7227" s="8">
        <v>41894</v>
      </c>
      <c r="B7227" s="7">
        <v>2.62</v>
      </c>
    </row>
    <row r="7228" spans="1:2" x14ac:dyDescent="0.25">
      <c r="A7228" s="8">
        <v>41897</v>
      </c>
      <c r="B7228" s="7">
        <v>2.6</v>
      </c>
    </row>
    <row r="7229" spans="1:2" x14ac:dyDescent="0.25">
      <c r="A7229" s="8">
        <v>41898</v>
      </c>
      <c r="B7229" s="7">
        <v>2.6</v>
      </c>
    </row>
    <row r="7230" spans="1:2" x14ac:dyDescent="0.25">
      <c r="A7230" s="8">
        <v>41899</v>
      </c>
      <c r="B7230" s="7">
        <v>2.62</v>
      </c>
    </row>
    <row r="7231" spans="1:2" x14ac:dyDescent="0.25">
      <c r="A7231" s="8">
        <v>41900</v>
      </c>
      <c r="B7231" s="7">
        <v>2.63</v>
      </c>
    </row>
    <row r="7232" spans="1:2" x14ac:dyDescent="0.25">
      <c r="A7232" s="8">
        <v>41901</v>
      </c>
      <c r="B7232" s="7">
        <v>2.59</v>
      </c>
    </row>
    <row r="7233" spans="1:2" x14ac:dyDescent="0.25">
      <c r="A7233" s="8">
        <v>41904</v>
      </c>
      <c r="B7233" s="7">
        <v>2.57</v>
      </c>
    </row>
    <row r="7234" spans="1:2" x14ac:dyDescent="0.25">
      <c r="A7234" s="8">
        <v>41905</v>
      </c>
      <c r="B7234" s="7">
        <v>2.54</v>
      </c>
    </row>
    <row r="7235" spans="1:2" x14ac:dyDescent="0.25">
      <c r="A7235" s="8">
        <v>41906</v>
      </c>
      <c r="B7235" s="7">
        <v>2.57</v>
      </c>
    </row>
    <row r="7236" spans="1:2" x14ac:dyDescent="0.25">
      <c r="A7236" s="8">
        <v>41907</v>
      </c>
      <c r="B7236" s="7">
        <v>2.52</v>
      </c>
    </row>
    <row r="7237" spans="1:2" x14ac:dyDescent="0.25">
      <c r="A7237" s="8">
        <v>41908</v>
      </c>
      <c r="B7237" s="7">
        <v>2.54</v>
      </c>
    </row>
    <row r="7238" spans="1:2" x14ac:dyDescent="0.25">
      <c r="A7238" s="8">
        <v>41911</v>
      </c>
      <c r="B7238" s="7">
        <v>2.5</v>
      </c>
    </row>
    <row r="7239" spans="1:2" x14ac:dyDescent="0.25">
      <c r="A7239" s="8">
        <v>41912</v>
      </c>
      <c r="B7239" s="7">
        <v>2.52</v>
      </c>
    </row>
    <row r="7240" spans="1:2" x14ac:dyDescent="0.25">
      <c r="A7240" s="8">
        <v>41913</v>
      </c>
      <c r="B7240" s="7">
        <v>2.42</v>
      </c>
    </row>
    <row r="7241" spans="1:2" x14ac:dyDescent="0.25">
      <c r="A7241" s="8">
        <v>41914</v>
      </c>
      <c r="B7241" s="7">
        <v>2.44</v>
      </c>
    </row>
    <row r="7242" spans="1:2" x14ac:dyDescent="0.25">
      <c r="A7242" s="8">
        <v>41915</v>
      </c>
      <c r="B7242" s="7">
        <v>2.4500000000000002</v>
      </c>
    </row>
    <row r="7243" spans="1:2" x14ac:dyDescent="0.25">
      <c r="A7243" s="8">
        <v>41918</v>
      </c>
      <c r="B7243" s="7">
        <v>2.4300000000000002</v>
      </c>
    </row>
    <row r="7244" spans="1:2" x14ac:dyDescent="0.25">
      <c r="A7244" s="8">
        <v>41919</v>
      </c>
      <c r="B7244" s="7">
        <v>2.36</v>
      </c>
    </row>
    <row r="7245" spans="1:2" x14ac:dyDescent="0.25">
      <c r="A7245" s="8">
        <v>41920</v>
      </c>
      <c r="B7245" s="7">
        <v>2.35</v>
      </c>
    </row>
    <row r="7246" spans="1:2" x14ac:dyDescent="0.25">
      <c r="A7246" s="8">
        <v>41921</v>
      </c>
      <c r="B7246" s="7">
        <v>2.34</v>
      </c>
    </row>
    <row r="7247" spans="1:2" x14ac:dyDescent="0.25">
      <c r="A7247" s="8">
        <v>41922</v>
      </c>
      <c r="B7247" s="7">
        <v>2.31</v>
      </c>
    </row>
    <row r="7248" spans="1:2" x14ac:dyDescent="0.25">
      <c r="A7248" s="8">
        <v>41925</v>
      </c>
      <c r="B7248" s="17">
        <v>2.2599999999999998</v>
      </c>
    </row>
    <row r="7249" spans="1:2" x14ac:dyDescent="0.25">
      <c r="A7249" s="8">
        <v>41926</v>
      </c>
      <c r="B7249" s="7">
        <v>2.21</v>
      </c>
    </row>
    <row r="7250" spans="1:2" x14ac:dyDescent="0.25">
      <c r="A7250" s="8">
        <v>41927</v>
      </c>
      <c r="B7250" s="7">
        <v>2.15</v>
      </c>
    </row>
    <row r="7251" spans="1:2" x14ac:dyDescent="0.25">
      <c r="A7251" s="8">
        <v>41928</v>
      </c>
      <c r="B7251" s="7">
        <v>2.17</v>
      </c>
    </row>
    <row r="7252" spans="1:2" x14ac:dyDescent="0.25">
      <c r="A7252" s="8">
        <v>41929</v>
      </c>
      <c r="B7252" s="7">
        <v>2.2200000000000002</v>
      </c>
    </row>
    <row r="7253" spans="1:2" x14ac:dyDescent="0.25">
      <c r="A7253" s="8">
        <v>41932</v>
      </c>
      <c r="B7253" s="7">
        <v>2.2000000000000002</v>
      </c>
    </row>
    <row r="7254" spans="1:2" x14ac:dyDescent="0.25">
      <c r="A7254" s="8">
        <v>41933</v>
      </c>
      <c r="B7254" s="7">
        <v>2.23</v>
      </c>
    </row>
    <row r="7255" spans="1:2" x14ac:dyDescent="0.25">
      <c r="A7255" s="8">
        <v>41934</v>
      </c>
      <c r="B7255" s="7">
        <v>2.25</v>
      </c>
    </row>
    <row r="7256" spans="1:2" x14ac:dyDescent="0.25">
      <c r="A7256" s="8">
        <v>41935</v>
      </c>
      <c r="B7256" s="7">
        <v>2.29</v>
      </c>
    </row>
    <row r="7257" spans="1:2" x14ac:dyDescent="0.25">
      <c r="A7257" s="8">
        <v>41936</v>
      </c>
      <c r="B7257" s="7">
        <v>2.29</v>
      </c>
    </row>
    <row r="7258" spans="1:2" x14ac:dyDescent="0.25">
      <c r="A7258" s="8">
        <v>41939</v>
      </c>
      <c r="B7258" s="7">
        <v>2.27</v>
      </c>
    </row>
    <row r="7259" spans="1:2" x14ac:dyDescent="0.25">
      <c r="A7259" s="8">
        <v>41940</v>
      </c>
      <c r="B7259" s="7">
        <v>2.2999999999999998</v>
      </c>
    </row>
    <row r="7260" spans="1:2" x14ac:dyDescent="0.25">
      <c r="A7260" s="8">
        <v>41941</v>
      </c>
      <c r="B7260" s="7">
        <v>2.34</v>
      </c>
    </row>
    <row r="7261" spans="1:2" x14ac:dyDescent="0.25">
      <c r="A7261" s="8">
        <v>41942</v>
      </c>
      <c r="B7261" s="7">
        <v>2.3199999999999998</v>
      </c>
    </row>
    <row r="7262" spans="1:2" x14ac:dyDescent="0.25">
      <c r="A7262" s="8">
        <v>41943</v>
      </c>
      <c r="B7262" s="7">
        <v>2.35</v>
      </c>
    </row>
    <row r="7263" spans="1:2" x14ac:dyDescent="0.25">
      <c r="A7263" s="8">
        <v>41946</v>
      </c>
      <c r="B7263" s="7">
        <v>2.36</v>
      </c>
    </row>
    <row r="7264" spans="1:2" x14ac:dyDescent="0.25">
      <c r="A7264" s="8">
        <v>41947</v>
      </c>
      <c r="B7264" s="7">
        <v>2.35</v>
      </c>
    </row>
    <row r="7265" spans="1:2" x14ac:dyDescent="0.25">
      <c r="A7265" s="8">
        <v>41948</v>
      </c>
      <c r="B7265" s="7">
        <v>2.36</v>
      </c>
    </row>
    <row r="7266" spans="1:2" x14ac:dyDescent="0.25">
      <c r="A7266" s="8">
        <v>41949</v>
      </c>
      <c r="B7266" s="7">
        <v>2.39</v>
      </c>
    </row>
    <row r="7267" spans="1:2" x14ac:dyDescent="0.25">
      <c r="A7267" s="8">
        <v>41950</v>
      </c>
      <c r="B7267" s="7">
        <v>2.3199999999999998</v>
      </c>
    </row>
    <row r="7268" spans="1:2" x14ac:dyDescent="0.25">
      <c r="A7268" s="8">
        <v>41953</v>
      </c>
      <c r="B7268" s="7">
        <v>2.38</v>
      </c>
    </row>
    <row r="7269" spans="1:2" x14ac:dyDescent="0.25">
      <c r="A7269" s="8">
        <v>41954</v>
      </c>
      <c r="B7269" s="17">
        <v>2.37</v>
      </c>
    </row>
    <row r="7270" spans="1:2" x14ac:dyDescent="0.25">
      <c r="A7270" s="8">
        <v>41955</v>
      </c>
      <c r="B7270" s="7">
        <v>2.37</v>
      </c>
    </row>
    <row r="7271" spans="1:2" x14ac:dyDescent="0.25">
      <c r="A7271" s="8">
        <v>41956</v>
      </c>
      <c r="B7271" s="7">
        <v>2.35</v>
      </c>
    </row>
    <row r="7272" spans="1:2" x14ac:dyDescent="0.25">
      <c r="A7272" s="8">
        <v>41957</v>
      </c>
      <c r="B7272" s="7">
        <v>2.3199999999999998</v>
      </c>
    </row>
    <row r="7273" spans="1:2" x14ac:dyDescent="0.25">
      <c r="A7273" s="8">
        <v>41960</v>
      </c>
      <c r="B7273" s="7">
        <v>2.34</v>
      </c>
    </row>
    <row r="7274" spans="1:2" x14ac:dyDescent="0.25">
      <c r="A7274" s="8">
        <v>41961</v>
      </c>
      <c r="B7274" s="7">
        <v>2.3199999999999998</v>
      </c>
    </row>
    <row r="7275" spans="1:2" x14ac:dyDescent="0.25">
      <c r="A7275" s="8">
        <v>41962</v>
      </c>
      <c r="B7275" s="7">
        <v>2.36</v>
      </c>
    </row>
    <row r="7276" spans="1:2" x14ac:dyDescent="0.25">
      <c r="A7276" s="8">
        <v>41963</v>
      </c>
      <c r="B7276" s="7">
        <v>2.34</v>
      </c>
    </row>
    <row r="7277" spans="1:2" x14ac:dyDescent="0.25">
      <c r="A7277" s="8">
        <v>41964</v>
      </c>
      <c r="B7277" s="7">
        <v>2.31</v>
      </c>
    </row>
    <row r="7278" spans="1:2" x14ac:dyDescent="0.25">
      <c r="A7278" s="8">
        <v>41967</v>
      </c>
      <c r="B7278" s="7">
        <v>2.2999999999999998</v>
      </c>
    </row>
    <row r="7279" spans="1:2" x14ac:dyDescent="0.25">
      <c r="A7279" s="8">
        <v>41968</v>
      </c>
      <c r="B7279" s="7">
        <v>2.27</v>
      </c>
    </row>
    <row r="7280" spans="1:2" x14ac:dyDescent="0.25">
      <c r="A7280" s="8">
        <v>41969</v>
      </c>
      <c r="B7280" s="7">
        <v>2.2400000000000002</v>
      </c>
    </row>
    <row r="7281" spans="1:2" x14ac:dyDescent="0.25">
      <c r="A7281" s="8">
        <v>41970</v>
      </c>
      <c r="B7281" s="17">
        <v>2.2000000000000002</v>
      </c>
    </row>
    <row r="7282" spans="1:2" x14ac:dyDescent="0.25">
      <c r="A7282" s="8">
        <v>41971</v>
      </c>
      <c r="B7282" s="7">
        <v>2.1800000000000002</v>
      </c>
    </row>
    <row r="7283" spans="1:2" x14ac:dyDescent="0.25">
      <c r="A7283" s="8">
        <v>41974</v>
      </c>
      <c r="B7283" s="7">
        <v>2.2200000000000002</v>
      </c>
    </row>
    <row r="7284" spans="1:2" x14ac:dyDescent="0.25">
      <c r="A7284" s="8">
        <v>41975</v>
      </c>
      <c r="B7284" s="7">
        <v>2.2799999999999998</v>
      </c>
    </row>
    <row r="7285" spans="1:2" x14ac:dyDescent="0.25">
      <c r="A7285" s="8">
        <v>41976</v>
      </c>
      <c r="B7285" s="7">
        <v>2.29</v>
      </c>
    </row>
    <row r="7286" spans="1:2" x14ac:dyDescent="0.25">
      <c r="A7286" s="8">
        <v>41977</v>
      </c>
      <c r="B7286" s="7">
        <v>2.25</v>
      </c>
    </row>
    <row r="7287" spans="1:2" x14ac:dyDescent="0.25">
      <c r="A7287" s="8">
        <v>41978</v>
      </c>
      <c r="B7287" s="7">
        <v>2.31</v>
      </c>
    </row>
    <row r="7288" spans="1:2" x14ac:dyDescent="0.25">
      <c r="A7288" s="8">
        <v>41981</v>
      </c>
      <c r="B7288" s="7">
        <v>2.2599999999999998</v>
      </c>
    </row>
    <row r="7289" spans="1:2" x14ac:dyDescent="0.25">
      <c r="A7289" s="8">
        <v>41982</v>
      </c>
      <c r="B7289" s="7">
        <v>2.2200000000000002</v>
      </c>
    </row>
    <row r="7290" spans="1:2" x14ac:dyDescent="0.25">
      <c r="A7290" s="8">
        <v>41983</v>
      </c>
      <c r="B7290" s="7">
        <v>2.1800000000000002</v>
      </c>
    </row>
    <row r="7291" spans="1:2" x14ac:dyDescent="0.25">
      <c r="A7291" s="8">
        <v>41984</v>
      </c>
      <c r="B7291" s="7">
        <v>2.19</v>
      </c>
    </row>
    <row r="7292" spans="1:2" x14ac:dyDescent="0.25">
      <c r="A7292" s="8">
        <v>41985</v>
      </c>
      <c r="B7292" s="7">
        <v>2.1</v>
      </c>
    </row>
    <row r="7293" spans="1:2" x14ac:dyDescent="0.25">
      <c r="A7293" s="8">
        <v>41988</v>
      </c>
      <c r="B7293" s="7">
        <v>2.12</v>
      </c>
    </row>
    <row r="7294" spans="1:2" x14ac:dyDescent="0.25">
      <c r="A7294" s="8">
        <v>41989</v>
      </c>
      <c r="B7294" s="7">
        <v>2.0699999999999998</v>
      </c>
    </row>
    <row r="7295" spans="1:2" x14ac:dyDescent="0.25">
      <c r="A7295" s="8">
        <v>41990</v>
      </c>
      <c r="B7295" s="7">
        <v>2.14</v>
      </c>
    </row>
    <row r="7296" spans="1:2" x14ac:dyDescent="0.25">
      <c r="A7296" s="8">
        <v>41991</v>
      </c>
      <c r="B7296" s="7">
        <v>2.2200000000000002</v>
      </c>
    </row>
    <row r="7297" spans="1:2" x14ac:dyDescent="0.25">
      <c r="A7297" s="8">
        <v>41992</v>
      </c>
      <c r="B7297" s="7">
        <v>2.17</v>
      </c>
    </row>
    <row r="7298" spans="1:2" x14ac:dyDescent="0.25">
      <c r="A7298" s="8">
        <v>41995</v>
      </c>
      <c r="B7298" s="7">
        <v>2.17</v>
      </c>
    </row>
    <row r="7299" spans="1:2" x14ac:dyDescent="0.25">
      <c r="A7299" s="8">
        <v>41996</v>
      </c>
      <c r="B7299" s="7">
        <v>2.2599999999999998</v>
      </c>
    </row>
    <row r="7300" spans="1:2" x14ac:dyDescent="0.25">
      <c r="A7300" s="8">
        <v>41997</v>
      </c>
      <c r="B7300" s="7">
        <v>2.27</v>
      </c>
    </row>
    <row r="7301" spans="1:2" x14ac:dyDescent="0.25">
      <c r="A7301" s="8">
        <v>41998</v>
      </c>
      <c r="B7301" s="17">
        <v>2.2599999999999998</v>
      </c>
    </row>
    <row r="7302" spans="1:2" x14ac:dyDescent="0.25">
      <c r="A7302" s="8">
        <v>41999</v>
      </c>
      <c r="B7302" s="7">
        <v>2.25</v>
      </c>
    </row>
    <row r="7303" spans="1:2" x14ac:dyDescent="0.25">
      <c r="A7303" s="8">
        <v>42002</v>
      </c>
      <c r="B7303" s="7">
        <v>2.2200000000000002</v>
      </c>
    </row>
    <row r="7304" spans="1:2" x14ac:dyDescent="0.25">
      <c r="A7304" s="8">
        <v>42003</v>
      </c>
      <c r="B7304" s="7">
        <v>2.2000000000000002</v>
      </c>
    </row>
    <row r="7305" spans="1:2" x14ac:dyDescent="0.25">
      <c r="A7305" s="8">
        <v>42004</v>
      </c>
      <c r="B7305" s="7">
        <v>2.17</v>
      </c>
    </row>
    <row r="7306" spans="1:2" x14ac:dyDescent="0.25">
      <c r="A7306" s="8">
        <v>42005</v>
      </c>
      <c r="B7306" s="17">
        <v>2.15</v>
      </c>
    </row>
    <row r="7307" spans="1:2" x14ac:dyDescent="0.25">
      <c r="A7307" s="8">
        <v>42006</v>
      </c>
      <c r="B7307" s="7">
        <v>2.12</v>
      </c>
    </row>
    <row r="7308" spans="1:2" x14ac:dyDescent="0.25">
      <c r="A7308" s="8">
        <v>42009</v>
      </c>
      <c r="B7308" s="7">
        <v>2.04</v>
      </c>
    </row>
    <row r="7309" spans="1:2" x14ac:dyDescent="0.25">
      <c r="A7309" s="8">
        <v>42010</v>
      </c>
      <c r="B7309" s="7">
        <v>1.97</v>
      </c>
    </row>
    <row r="7310" spans="1:2" x14ac:dyDescent="0.25">
      <c r="A7310" s="8">
        <v>42011</v>
      </c>
      <c r="B7310" s="7">
        <v>1.96</v>
      </c>
    </row>
    <row r="7311" spans="1:2" x14ac:dyDescent="0.25">
      <c r="A7311" s="8">
        <v>42012</v>
      </c>
      <c r="B7311" s="7">
        <v>2.0299999999999998</v>
      </c>
    </row>
    <row r="7312" spans="1:2" x14ac:dyDescent="0.25">
      <c r="A7312" s="8">
        <v>42013</v>
      </c>
      <c r="B7312" s="7">
        <v>1.98</v>
      </c>
    </row>
    <row r="7313" spans="1:2" x14ac:dyDescent="0.25">
      <c r="A7313" s="8">
        <v>42016</v>
      </c>
      <c r="B7313" s="7">
        <v>1.92</v>
      </c>
    </row>
    <row r="7314" spans="1:2" x14ac:dyDescent="0.25">
      <c r="A7314" s="8">
        <v>42017</v>
      </c>
      <c r="B7314" s="7">
        <v>1.91</v>
      </c>
    </row>
    <row r="7315" spans="1:2" x14ac:dyDescent="0.25">
      <c r="A7315" s="8">
        <v>42018</v>
      </c>
      <c r="B7315" s="7">
        <v>1.86</v>
      </c>
    </row>
    <row r="7316" spans="1:2" x14ac:dyDescent="0.25">
      <c r="A7316" s="8">
        <v>42019</v>
      </c>
      <c r="B7316" s="7">
        <v>1.77</v>
      </c>
    </row>
    <row r="7317" spans="1:2" x14ac:dyDescent="0.25">
      <c r="A7317" s="8">
        <v>42020</v>
      </c>
      <c r="B7317" s="7">
        <v>1.83</v>
      </c>
    </row>
    <row r="7318" spans="1:2" x14ac:dyDescent="0.25">
      <c r="A7318" s="8">
        <v>42023</v>
      </c>
      <c r="B7318" s="17">
        <v>1.83</v>
      </c>
    </row>
    <row r="7319" spans="1:2" x14ac:dyDescent="0.25">
      <c r="A7319" s="8">
        <v>42024</v>
      </c>
      <c r="B7319" s="7">
        <v>1.82</v>
      </c>
    </row>
    <row r="7320" spans="1:2" x14ac:dyDescent="0.25">
      <c r="A7320" s="8">
        <v>42025</v>
      </c>
      <c r="B7320" s="7">
        <v>1.87</v>
      </c>
    </row>
    <row r="7321" spans="1:2" x14ac:dyDescent="0.25">
      <c r="A7321" s="8">
        <v>42026</v>
      </c>
      <c r="B7321" s="7">
        <v>1.9</v>
      </c>
    </row>
    <row r="7322" spans="1:2" x14ac:dyDescent="0.25">
      <c r="A7322" s="8">
        <v>42027</v>
      </c>
      <c r="B7322" s="7">
        <v>1.81</v>
      </c>
    </row>
    <row r="7323" spans="1:2" x14ac:dyDescent="0.25">
      <c r="A7323" s="8">
        <v>42030</v>
      </c>
      <c r="B7323" s="7">
        <v>1.83</v>
      </c>
    </row>
    <row r="7324" spans="1:2" x14ac:dyDescent="0.25">
      <c r="A7324" s="8">
        <v>42031</v>
      </c>
      <c r="B7324" s="7">
        <v>1.83</v>
      </c>
    </row>
    <row r="7325" spans="1:2" x14ac:dyDescent="0.25">
      <c r="A7325" s="8">
        <v>42032</v>
      </c>
      <c r="B7325" s="7">
        <v>1.73</v>
      </c>
    </row>
    <row r="7326" spans="1:2" x14ac:dyDescent="0.25">
      <c r="A7326" s="8">
        <v>42033</v>
      </c>
      <c r="B7326" s="7">
        <v>1.77</v>
      </c>
    </row>
    <row r="7327" spans="1:2" x14ac:dyDescent="0.25">
      <c r="A7327" s="8">
        <v>42034</v>
      </c>
      <c r="B7327" s="7">
        <v>1.68</v>
      </c>
    </row>
    <row r="7328" spans="1:2" x14ac:dyDescent="0.25">
      <c r="A7328" s="8">
        <v>42037</v>
      </c>
      <c r="B7328" s="7">
        <v>1.68</v>
      </c>
    </row>
    <row r="7329" spans="1:2" x14ac:dyDescent="0.25">
      <c r="A7329" s="8">
        <v>42038</v>
      </c>
      <c r="B7329" s="7">
        <v>1.79</v>
      </c>
    </row>
    <row r="7330" spans="1:2" x14ac:dyDescent="0.25">
      <c r="A7330" s="8">
        <v>42039</v>
      </c>
      <c r="B7330" s="7">
        <v>1.81</v>
      </c>
    </row>
    <row r="7331" spans="1:2" x14ac:dyDescent="0.25">
      <c r="A7331" s="8">
        <v>42040</v>
      </c>
      <c r="B7331" s="7">
        <v>1.83</v>
      </c>
    </row>
    <row r="7332" spans="1:2" x14ac:dyDescent="0.25">
      <c r="A7332" s="8">
        <v>42041</v>
      </c>
      <c r="B7332" s="7">
        <v>1.95</v>
      </c>
    </row>
    <row r="7333" spans="1:2" x14ac:dyDescent="0.25">
      <c r="A7333" s="8">
        <v>42044</v>
      </c>
      <c r="B7333" s="7">
        <v>1.96</v>
      </c>
    </row>
    <row r="7334" spans="1:2" x14ac:dyDescent="0.25">
      <c r="A7334" s="8">
        <v>42045</v>
      </c>
      <c r="B7334" s="7">
        <v>2.0099999999999998</v>
      </c>
    </row>
    <row r="7335" spans="1:2" x14ac:dyDescent="0.25">
      <c r="A7335" s="8">
        <v>42046</v>
      </c>
      <c r="B7335" s="7">
        <v>2</v>
      </c>
    </row>
    <row r="7336" spans="1:2" x14ac:dyDescent="0.25">
      <c r="A7336" s="8">
        <v>42047</v>
      </c>
      <c r="B7336" s="7">
        <v>1.99</v>
      </c>
    </row>
    <row r="7337" spans="1:2" x14ac:dyDescent="0.25">
      <c r="A7337" s="8">
        <v>42048</v>
      </c>
      <c r="B7337" s="7">
        <v>2.02</v>
      </c>
    </row>
    <row r="7338" spans="1:2" x14ac:dyDescent="0.25">
      <c r="A7338" s="8">
        <v>42051</v>
      </c>
      <c r="B7338" s="17">
        <v>2.09</v>
      </c>
    </row>
    <row r="7339" spans="1:2" x14ac:dyDescent="0.25">
      <c r="A7339" s="8">
        <v>42052</v>
      </c>
      <c r="B7339" s="7">
        <v>2.14</v>
      </c>
    </row>
    <row r="7340" spans="1:2" x14ac:dyDescent="0.25">
      <c r="A7340" s="8">
        <v>42053</v>
      </c>
      <c r="B7340" s="7">
        <v>2.0699999999999998</v>
      </c>
    </row>
    <row r="7341" spans="1:2" x14ac:dyDescent="0.25">
      <c r="A7341" s="8">
        <v>42054</v>
      </c>
      <c r="B7341" s="7">
        <v>2.11</v>
      </c>
    </row>
    <row r="7342" spans="1:2" x14ac:dyDescent="0.25">
      <c r="A7342" s="8">
        <v>42055</v>
      </c>
      <c r="B7342" s="7">
        <v>2.13</v>
      </c>
    </row>
    <row r="7343" spans="1:2" x14ac:dyDescent="0.25">
      <c r="A7343" s="8">
        <v>42058</v>
      </c>
      <c r="B7343" s="7">
        <v>2.06</v>
      </c>
    </row>
    <row r="7344" spans="1:2" x14ac:dyDescent="0.25">
      <c r="A7344" s="8">
        <v>42059</v>
      </c>
      <c r="B7344" s="7">
        <v>1.99</v>
      </c>
    </row>
    <row r="7345" spans="1:2" x14ac:dyDescent="0.25">
      <c r="A7345" s="8">
        <v>42060</v>
      </c>
      <c r="B7345" s="7">
        <v>1.96</v>
      </c>
    </row>
    <row r="7346" spans="1:2" x14ac:dyDescent="0.25">
      <c r="A7346" s="8">
        <v>42061</v>
      </c>
      <c r="B7346" s="7">
        <v>2.0299999999999998</v>
      </c>
    </row>
    <row r="7347" spans="1:2" x14ac:dyDescent="0.25">
      <c r="A7347" s="8">
        <v>42062</v>
      </c>
      <c r="B7347" s="7">
        <v>2</v>
      </c>
    </row>
    <row r="7348" spans="1:2" x14ac:dyDescent="0.25">
      <c r="A7348" s="8">
        <v>42065</v>
      </c>
      <c r="B7348" s="7">
        <v>2.08</v>
      </c>
    </row>
    <row r="7349" spans="1:2" x14ac:dyDescent="0.25">
      <c r="A7349" s="8">
        <v>42066</v>
      </c>
      <c r="B7349" s="7">
        <v>2.12</v>
      </c>
    </row>
    <row r="7350" spans="1:2" x14ac:dyDescent="0.25">
      <c r="A7350" s="8">
        <v>42067</v>
      </c>
      <c r="B7350" s="7">
        <v>2.12</v>
      </c>
    </row>
    <row r="7351" spans="1:2" x14ac:dyDescent="0.25">
      <c r="A7351" s="8">
        <v>42068</v>
      </c>
      <c r="B7351" s="7">
        <v>2.11</v>
      </c>
    </row>
    <row r="7352" spans="1:2" x14ac:dyDescent="0.25">
      <c r="A7352" s="8">
        <v>42069</v>
      </c>
      <c r="B7352" s="7">
        <v>2.2400000000000002</v>
      </c>
    </row>
    <row r="7353" spans="1:2" x14ac:dyDescent="0.25">
      <c r="A7353" s="8">
        <v>42072</v>
      </c>
      <c r="B7353" s="7">
        <v>2.2000000000000002</v>
      </c>
    </row>
    <row r="7354" spans="1:2" x14ac:dyDescent="0.25">
      <c r="A7354" s="8">
        <v>42073</v>
      </c>
      <c r="B7354" s="7">
        <v>2.14</v>
      </c>
    </row>
    <row r="7355" spans="1:2" x14ac:dyDescent="0.25">
      <c r="A7355" s="8">
        <v>42074</v>
      </c>
      <c r="B7355" s="7">
        <v>2.11</v>
      </c>
    </row>
    <row r="7356" spans="1:2" x14ac:dyDescent="0.25">
      <c r="A7356" s="8">
        <v>42075</v>
      </c>
      <c r="B7356" s="7">
        <v>2.1</v>
      </c>
    </row>
    <row r="7357" spans="1:2" x14ac:dyDescent="0.25">
      <c r="A7357" s="8">
        <v>42076</v>
      </c>
      <c r="B7357" s="7">
        <v>2.13</v>
      </c>
    </row>
    <row r="7358" spans="1:2" x14ac:dyDescent="0.25">
      <c r="A7358" s="8">
        <v>42079</v>
      </c>
      <c r="B7358" s="7">
        <v>2.1</v>
      </c>
    </row>
    <row r="7359" spans="1:2" x14ac:dyDescent="0.25">
      <c r="A7359" s="8">
        <v>42080</v>
      </c>
      <c r="B7359" s="7">
        <v>2.06</v>
      </c>
    </row>
    <row r="7360" spans="1:2" x14ac:dyDescent="0.25">
      <c r="A7360" s="8">
        <v>42081</v>
      </c>
      <c r="B7360" s="7">
        <v>1.93</v>
      </c>
    </row>
    <row r="7361" spans="1:2" x14ac:dyDescent="0.25">
      <c r="A7361" s="8">
        <v>42082</v>
      </c>
      <c r="B7361" s="7">
        <v>1.98</v>
      </c>
    </row>
    <row r="7362" spans="1:2" x14ac:dyDescent="0.25">
      <c r="A7362" s="8">
        <v>42083</v>
      </c>
      <c r="B7362" s="7">
        <v>1.93</v>
      </c>
    </row>
    <row r="7363" spans="1:2" x14ac:dyDescent="0.25">
      <c r="A7363" s="8">
        <v>42086</v>
      </c>
      <c r="B7363" s="7">
        <v>1.92</v>
      </c>
    </row>
    <row r="7364" spans="1:2" x14ac:dyDescent="0.25">
      <c r="A7364" s="8">
        <v>42087</v>
      </c>
      <c r="B7364" s="7">
        <v>1.88</v>
      </c>
    </row>
    <row r="7365" spans="1:2" x14ac:dyDescent="0.25">
      <c r="A7365" s="8">
        <v>42088</v>
      </c>
      <c r="B7365" s="7">
        <v>1.93</v>
      </c>
    </row>
    <row r="7366" spans="1:2" x14ac:dyDescent="0.25">
      <c r="A7366" s="8">
        <v>42089</v>
      </c>
      <c r="B7366" s="7">
        <v>2.0099999999999998</v>
      </c>
    </row>
    <row r="7367" spans="1:2" x14ac:dyDescent="0.25">
      <c r="A7367" s="8">
        <v>42090</v>
      </c>
      <c r="B7367" s="7">
        <v>1.95</v>
      </c>
    </row>
    <row r="7368" spans="1:2" x14ac:dyDescent="0.25">
      <c r="A7368" s="8">
        <v>42093</v>
      </c>
      <c r="B7368" s="7">
        <v>1.96</v>
      </c>
    </row>
    <row r="7369" spans="1:2" x14ac:dyDescent="0.25">
      <c r="A7369" s="8">
        <v>42094</v>
      </c>
      <c r="B7369" s="7">
        <v>1.94</v>
      </c>
    </row>
    <row r="7370" spans="1:2" x14ac:dyDescent="0.25">
      <c r="A7370" s="8">
        <v>42095</v>
      </c>
      <c r="B7370" s="7">
        <v>1.87</v>
      </c>
    </row>
    <row r="7371" spans="1:2" x14ac:dyDescent="0.25">
      <c r="A7371" s="8">
        <v>42096</v>
      </c>
      <c r="B7371" s="7">
        <v>1.92</v>
      </c>
    </row>
    <row r="7372" spans="1:2" x14ac:dyDescent="0.25">
      <c r="A7372" s="8">
        <v>42097</v>
      </c>
      <c r="B7372" s="7">
        <v>1.85</v>
      </c>
    </row>
    <row r="7373" spans="1:2" x14ac:dyDescent="0.25">
      <c r="A7373" s="8">
        <v>42100</v>
      </c>
      <c r="B7373" s="7">
        <v>1.92</v>
      </c>
    </row>
    <row r="7374" spans="1:2" x14ac:dyDescent="0.25">
      <c r="A7374" s="8">
        <v>42101</v>
      </c>
      <c r="B7374" s="7">
        <v>1.89</v>
      </c>
    </row>
    <row r="7375" spans="1:2" x14ac:dyDescent="0.25">
      <c r="A7375" s="8">
        <v>42102</v>
      </c>
      <c r="B7375" s="7">
        <v>1.92</v>
      </c>
    </row>
    <row r="7376" spans="1:2" x14ac:dyDescent="0.25">
      <c r="A7376" s="8">
        <v>42103</v>
      </c>
      <c r="B7376" s="7">
        <v>1.97</v>
      </c>
    </row>
    <row r="7377" spans="1:2" x14ac:dyDescent="0.25">
      <c r="A7377" s="8">
        <v>42104</v>
      </c>
      <c r="B7377" s="7">
        <v>1.96</v>
      </c>
    </row>
    <row r="7378" spans="1:2" x14ac:dyDescent="0.25">
      <c r="A7378" s="8">
        <v>42107</v>
      </c>
      <c r="B7378" s="7">
        <v>1.94</v>
      </c>
    </row>
    <row r="7379" spans="1:2" x14ac:dyDescent="0.25">
      <c r="A7379" s="8">
        <v>42108</v>
      </c>
      <c r="B7379" s="7">
        <v>1.9</v>
      </c>
    </row>
    <row r="7380" spans="1:2" x14ac:dyDescent="0.25">
      <c r="A7380" s="8">
        <v>42109</v>
      </c>
      <c r="B7380" s="7">
        <v>1.91</v>
      </c>
    </row>
    <row r="7381" spans="1:2" x14ac:dyDescent="0.25">
      <c r="A7381" s="8">
        <v>42110</v>
      </c>
      <c r="B7381" s="7">
        <v>1.9</v>
      </c>
    </row>
    <row r="7382" spans="1:2" x14ac:dyDescent="0.25">
      <c r="A7382" s="8">
        <v>42111</v>
      </c>
      <c r="B7382" s="7">
        <v>1.87</v>
      </c>
    </row>
    <row r="7383" spans="1:2" x14ac:dyDescent="0.25">
      <c r="A7383" s="8">
        <v>42114</v>
      </c>
      <c r="B7383" s="7">
        <v>1.9</v>
      </c>
    </row>
    <row r="7384" spans="1:2" x14ac:dyDescent="0.25">
      <c r="A7384" s="8">
        <v>42115</v>
      </c>
      <c r="B7384" s="7">
        <v>1.92</v>
      </c>
    </row>
    <row r="7385" spans="1:2" x14ac:dyDescent="0.25">
      <c r="A7385" s="8">
        <v>42116</v>
      </c>
      <c r="B7385" s="7">
        <v>1.99</v>
      </c>
    </row>
    <row r="7386" spans="1:2" x14ac:dyDescent="0.25">
      <c r="A7386" s="8">
        <v>42117</v>
      </c>
      <c r="B7386" s="7">
        <v>1.96</v>
      </c>
    </row>
    <row r="7387" spans="1:2" x14ac:dyDescent="0.25">
      <c r="A7387" s="8">
        <v>42118</v>
      </c>
      <c r="B7387" s="7">
        <v>1.93</v>
      </c>
    </row>
    <row r="7388" spans="1:2" x14ac:dyDescent="0.25">
      <c r="A7388" s="8">
        <v>42121</v>
      </c>
      <c r="B7388" s="7">
        <v>1.94</v>
      </c>
    </row>
    <row r="7389" spans="1:2" x14ac:dyDescent="0.25">
      <c r="A7389" s="8">
        <v>42122</v>
      </c>
      <c r="B7389" s="7">
        <v>2</v>
      </c>
    </row>
    <row r="7390" spans="1:2" x14ac:dyDescent="0.25">
      <c r="A7390" s="8">
        <v>42123</v>
      </c>
      <c r="B7390" s="7">
        <v>2.06</v>
      </c>
    </row>
    <row r="7391" spans="1:2" x14ac:dyDescent="0.25">
      <c r="A7391" s="8">
        <v>42124</v>
      </c>
      <c r="B7391" s="7">
        <v>2.0499999999999998</v>
      </c>
    </row>
    <row r="7392" spans="1:2" x14ac:dyDescent="0.25">
      <c r="A7392" s="8">
        <v>42125</v>
      </c>
      <c r="B7392" s="7">
        <v>2.12</v>
      </c>
    </row>
    <row r="7393" spans="1:2" x14ac:dyDescent="0.25">
      <c r="A7393" s="8">
        <v>42128</v>
      </c>
      <c r="B7393" s="7">
        <v>2.16</v>
      </c>
    </row>
    <row r="7394" spans="1:2" x14ac:dyDescent="0.25">
      <c r="A7394" s="8">
        <v>42129</v>
      </c>
      <c r="B7394" s="7">
        <v>2.19</v>
      </c>
    </row>
    <row r="7395" spans="1:2" x14ac:dyDescent="0.25">
      <c r="A7395" s="8">
        <v>42130</v>
      </c>
      <c r="B7395" s="7">
        <v>2.25</v>
      </c>
    </row>
    <row r="7396" spans="1:2" x14ac:dyDescent="0.25">
      <c r="A7396" s="8">
        <v>42131</v>
      </c>
      <c r="B7396" s="7">
        <v>2.1800000000000002</v>
      </c>
    </row>
    <row r="7397" spans="1:2" x14ac:dyDescent="0.25">
      <c r="A7397" s="8">
        <v>42132</v>
      </c>
      <c r="B7397" s="7">
        <v>2.16</v>
      </c>
    </row>
    <row r="7398" spans="1:2" x14ac:dyDescent="0.25">
      <c r="A7398" s="8">
        <v>42135</v>
      </c>
      <c r="B7398" s="7">
        <v>2.2799999999999998</v>
      </c>
    </row>
    <row r="7399" spans="1:2" x14ac:dyDescent="0.25">
      <c r="A7399" s="8">
        <v>42136</v>
      </c>
      <c r="B7399" s="7">
        <v>2.2799999999999998</v>
      </c>
    </row>
    <row r="7400" spans="1:2" x14ac:dyDescent="0.25">
      <c r="A7400" s="8">
        <v>42137</v>
      </c>
      <c r="B7400" s="7">
        <v>2.27</v>
      </c>
    </row>
    <row r="7401" spans="1:2" x14ac:dyDescent="0.25">
      <c r="A7401" s="8">
        <v>42138</v>
      </c>
      <c r="B7401" s="7">
        <v>2.23</v>
      </c>
    </row>
    <row r="7402" spans="1:2" x14ac:dyDescent="0.25">
      <c r="A7402" s="8">
        <v>42139</v>
      </c>
      <c r="B7402" s="7">
        <v>2.14</v>
      </c>
    </row>
    <row r="7403" spans="1:2" x14ac:dyDescent="0.25">
      <c r="A7403" s="8">
        <v>42142</v>
      </c>
      <c r="B7403" s="7">
        <v>2.23</v>
      </c>
    </row>
    <row r="7404" spans="1:2" x14ac:dyDescent="0.25">
      <c r="A7404" s="8">
        <v>42143</v>
      </c>
      <c r="B7404" s="7">
        <v>2.27</v>
      </c>
    </row>
    <row r="7405" spans="1:2" x14ac:dyDescent="0.25">
      <c r="A7405" s="8">
        <v>42144</v>
      </c>
      <c r="B7405" s="7">
        <v>2.2599999999999998</v>
      </c>
    </row>
    <row r="7406" spans="1:2" x14ac:dyDescent="0.25">
      <c r="A7406" s="8">
        <v>42145</v>
      </c>
      <c r="B7406" s="7">
        <v>2.19</v>
      </c>
    </row>
    <row r="7407" spans="1:2" x14ac:dyDescent="0.25">
      <c r="A7407" s="8">
        <v>42146</v>
      </c>
      <c r="B7407" s="7">
        <v>2.21</v>
      </c>
    </row>
    <row r="7408" spans="1:2" x14ac:dyDescent="0.25">
      <c r="A7408" s="8">
        <v>42149</v>
      </c>
      <c r="B7408" s="17">
        <v>2.17</v>
      </c>
    </row>
    <row r="7409" spans="1:2" x14ac:dyDescent="0.25">
      <c r="A7409" s="8">
        <v>42150</v>
      </c>
      <c r="B7409" s="7">
        <v>2.14</v>
      </c>
    </row>
    <row r="7410" spans="1:2" x14ac:dyDescent="0.25">
      <c r="A7410" s="8">
        <v>42151</v>
      </c>
      <c r="B7410" s="7">
        <v>2.14</v>
      </c>
    </row>
    <row r="7411" spans="1:2" x14ac:dyDescent="0.25">
      <c r="A7411" s="8">
        <v>42152</v>
      </c>
      <c r="B7411" s="7">
        <v>2.13</v>
      </c>
    </row>
    <row r="7412" spans="1:2" x14ac:dyDescent="0.25">
      <c r="A7412" s="8">
        <v>42153</v>
      </c>
      <c r="B7412" s="7">
        <v>2.12</v>
      </c>
    </row>
    <row r="7413" spans="1:2" x14ac:dyDescent="0.25">
      <c r="A7413" s="8">
        <v>42156</v>
      </c>
      <c r="B7413" s="7">
        <v>2.19</v>
      </c>
    </row>
    <row r="7414" spans="1:2" x14ac:dyDescent="0.25">
      <c r="A7414" s="8">
        <v>42157</v>
      </c>
      <c r="B7414" s="7">
        <v>2.27</v>
      </c>
    </row>
    <row r="7415" spans="1:2" x14ac:dyDescent="0.25">
      <c r="A7415" s="8">
        <v>42158</v>
      </c>
      <c r="B7415" s="7">
        <v>2.38</v>
      </c>
    </row>
    <row r="7416" spans="1:2" x14ac:dyDescent="0.25">
      <c r="A7416" s="8">
        <v>42159</v>
      </c>
      <c r="B7416" s="7">
        <v>2.31</v>
      </c>
    </row>
    <row r="7417" spans="1:2" x14ac:dyDescent="0.25">
      <c r="A7417" s="8">
        <v>42160</v>
      </c>
      <c r="B7417" s="7">
        <v>2.41</v>
      </c>
    </row>
    <row r="7418" spans="1:2" x14ac:dyDescent="0.25">
      <c r="A7418" s="8">
        <v>42163</v>
      </c>
      <c r="B7418" s="7">
        <v>2.39</v>
      </c>
    </row>
    <row r="7419" spans="1:2" x14ac:dyDescent="0.25">
      <c r="A7419" s="8">
        <v>42164</v>
      </c>
      <c r="B7419" s="7">
        <v>2.42</v>
      </c>
    </row>
    <row r="7420" spans="1:2" x14ac:dyDescent="0.25">
      <c r="A7420" s="8">
        <v>42165</v>
      </c>
      <c r="B7420" s="7">
        <v>2.5</v>
      </c>
    </row>
    <row r="7421" spans="1:2" x14ac:dyDescent="0.25">
      <c r="A7421" s="8">
        <v>42166</v>
      </c>
      <c r="B7421" s="7">
        <v>2.39</v>
      </c>
    </row>
    <row r="7422" spans="1:2" x14ac:dyDescent="0.25">
      <c r="A7422" s="8">
        <v>42167</v>
      </c>
      <c r="B7422" s="7">
        <v>2.39</v>
      </c>
    </row>
    <row r="7423" spans="1:2" x14ac:dyDescent="0.25">
      <c r="A7423" s="8">
        <v>42170</v>
      </c>
      <c r="B7423" s="7">
        <v>2.36</v>
      </c>
    </row>
    <row r="7424" spans="1:2" x14ac:dyDescent="0.25">
      <c r="A7424" s="8">
        <v>42171</v>
      </c>
      <c r="B7424" s="7">
        <v>2.3199999999999998</v>
      </c>
    </row>
    <row r="7425" spans="1:2" x14ac:dyDescent="0.25">
      <c r="A7425" s="8">
        <v>42172</v>
      </c>
      <c r="B7425" s="7">
        <v>2.3199999999999998</v>
      </c>
    </row>
    <row r="7426" spans="1:2" x14ac:dyDescent="0.25">
      <c r="A7426" s="8">
        <v>42173</v>
      </c>
      <c r="B7426" s="7">
        <v>2.35</v>
      </c>
    </row>
    <row r="7427" spans="1:2" x14ac:dyDescent="0.25">
      <c r="A7427" s="8">
        <v>42174</v>
      </c>
      <c r="B7427" s="7">
        <v>2.2599999999999998</v>
      </c>
    </row>
    <row r="7428" spans="1:2" x14ac:dyDescent="0.25">
      <c r="A7428" s="8">
        <v>42177</v>
      </c>
      <c r="B7428" s="7">
        <v>2.37</v>
      </c>
    </row>
    <row r="7429" spans="1:2" x14ac:dyDescent="0.25">
      <c r="A7429" s="8">
        <v>42178</v>
      </c>
      <c r="B7429" s="7">
        <v>2.42</v>
      </c>
    </row>
    <row r="7430" spans="1:2" x14ac:dyDescent="0.25">
      <c r="A7430" s="8">
        <v>42179</v>
      </c>
      <c r="B7430" s="7">
        <v>2.38</v>
      </c>
    </row>
    <row r="7431" spans="1:2" x14ac:dyDescent="0.25">
      <c r="A7431" s="8">
        <v>42180</v>
      </c>
      <c r="B7431" s="7">
        <v>2.4</v>
      </c>
    </row>
    <row r="7432" spans="1:2" x14ac:dyDescent="0.25">
      <c r="A7432" s="8">
        <v>42181</v>
      </c>
      <c r="B7432" s="7">
        <v>2.4900000000000002</v>
      </c>
    </row>
    <row r="7433" spans="1:2" x14ac:dyDescent="0.25">
      <c r="A7433" s="8">
        <v>42184</v>
      </c>
      <c r="B7433" s="7">
        <v>2.33</v>
      </c>
    </row>
    <row r="7434" spans="1:2" x14ac:dyDescent="0.25">
      <c r="A7434" s="8">
        <v>42185</v>
      </c>
      <c r="B7434" s="7">
        <v>2.35</v>
      </c>
    </row>
    <row r="7435" spans="1:2" x14ac:dyDescent="0.25">
      <c r="A7435" s="8">
        <v>42186</v>
      </c>
      <c r="B7435" s="7">
        <v>2.4300000000000002</v>
      </c>
    </row>
    <row r="7436" spans="1:2" x14ac:dyDescent="0.25">
      <c r="A7436" s="8">
        <v>42187</v>
      </c>
      <c r="B7436" s="7">
        <v>2.4</v>
      </c>
    </row>
    <row r="7437" spans="1:2" x14ac:dyDescent="0.25">
      <c r="A7437" s="8">
        <v>42188</v>
      </c>
      <c r="B7437" s="17">
        <v>2.35</v>
      </c>
    </row>
    <row r="7438" spans="1:2" x14ac:dyDescent="0.25">
      <c r="A7438" s="8">
        <v>42191</v>
      </c>
      <c r="B7438" s="7">
        <v>2.2999999999999998</v>
      </c>
    </row>
    <row r="7439" spans="1:2" x14ac:dyDescent="0.25">
      <c r="A7439" s="8">
        <v>42192</v>
      </c>
      <c r="B7439" s="7">
        <v>2.27</v>
      </c>
    </row>
    <row r="7440" spans="1:2" x14ac:dyDescent="0.25">
      <c r="A7440" s="8">
        <v>42193</v>
      </c>
      <c r="B7440" s="7">
        <v>2.2200000000000002</v>
      </c>
    </row>
    <row r="7441" spans="1:2" x14ac:dyDescent="0.25">
      <c r="A7441" s="8">
        <v>42194</v>
      </c>
      <c r="B7441" s="7">
        <v>2.3199999999999998</v>
      </c>
    </row>
    <row r="7442" spans="1:2" x14ac:dyDescent="0.25">
      <c r="A7442" s="8">
        <v>42195</v>
      </c>
      <c r="B7442" s="7">
        <v>2.42</v>
      </c>
    </row>
    <row r="7443" spans="1:2" x14ac:dyDescent="0.25">
      <c r="A7443" s="8">
        <v>42198</v>
      </c>
      <c r="B7443" s="7">
        <v>2.44</v>
      </c>
    </row>
    <row r="7444" spans="1:2" x14ac:dyDescent="0.25">
      <c r="A7444" s="8">
        <v>42199</v>
      </c>
      <c r="B7444" s="7">
        <v>2.41</v>
      </c>
    </row>
    <row r="7445" spans="1:2" x14ac:dyDescent="0.25">
      <c r="A7445" s="8">
        <v>42200</v>
      </c>
      <c r="B7445" s="7">
        <v>2.36</v>
      </c>
    </row>
    <row r="7446" spans="1:2" x14ac:dyDescent="0.25">
      <c r="A7446" s="8">
        <v>42201</v>
      </c>
      <c r="B7446" s="7">
        <v>2.36</v>
      </c>
    </row>
    <row r="7447" spans="1:2" x14ac:dyDescent="0.25">
      <c r="A7447" s="8">
        <v>42202</v>
      </c>
      <c r="B7447" s="7">
        <v>2.34</v>
      </c>
    </row>
    <row r="7448" spans="1:2" x14ac:dyDescent="0.25">
      <c r="A7448" s="8">
        <v>42205</v>
      </c>
      <c r="B7448" s="7">
        <v>2.38</v>
      </c>
    </row>
    <row r="7449" spans="1:2" x14ac:dyDescent="0.25">
      <c r="A7449" s="8">
        <v>42206</v>
      </c>
      <c r="B7449" s="7">
        <v>2.35</v>
      </c>
    </row>
    <row r="7450" spans="1:2" x14ac:dyDescent="0.25">
      <c r="A7450" s="8">
        <v>42207</v>
      </c>
      <c r="B7450" s="7">
        <v>2.33</v>
      </c>
    </row>
    <row r="7451" spans="1:2" x14ac:dyDescent="0.25">
      <c r="A7451" s="8">
        <v>42208</v>
      </c>
      <c r="B7451" s="7">
        <v>2.2799999999999998</v>
      </c>
    </row>
    <row r="7452" spans="1:2" x14ac:dyDescent="0.25">
      <c r="A7452" s="8">
        <v>42209</v>
      </c>
      <c r="B7452" s="7">
        <v>2.27</v>
      </c>
    </row>
    <row r="7453" spans="1:2" x14ac:dyDescent="0.25">
      <c r="A7453" s="8">
        <v>42212</v>
      </c>
      <c r="B7453" s="7">
        <v>2.23</v>
      </c>
    </row>
    <row r="7454" spans="1:2" x14ac:dyDescent="0.25">
      <c r="A7454" s="8">
        <v>42213</v>
      </c>
      <c r="B7454" s="7">
        <v>2.2599999999999998</v>
      </c>
    </row>
    <row r="7455" spans="1:2" x14ac:dyDescent="0.25">
      <c r="A7455" s="8">
        <v>42214</v>
      </c>
      <c r="B7455" s="7">
        <v>2.29</v>
      </c>
    </row>
    <row r="7456" spans="1:2" x14ac:dyDescent="0.25">
      <c r="A7456" s="8">
        <v>42215</v>
      </c>
      <c r="B7456" s="7">
        <v>2.2799999999999998</v>
      </c>
    </row>
    <row r="7457" spans="1:2" x14ac:dyDescent="0.25">
      <c r="A7457" s="8">
        <v>42216</v>
      </c>
      <c r="B7457" s="7">
        <v>2.2000000000000002</v>
      </c>
    </row>
    <row r="7458" spans="1:2" x14ac:dyDescent="0.25">
      <c r="A7458" s="8">
        <v>42219</v>
      </c>
      <c r="B7458" s="7">
        <v>2.16</v>
      </c>
    </row>
    <row r="7459" spans="1:2" x14ac:dyDescent="0.25">
      <c r="A7459" s="8">
        <v>42220</v>
      </c>
      <c r="B7459" s="7">
        <v>2.23</v>
      </c>
    </row>
    <row r="7460" spans="1:2" x14ac:dyDescent="0.25">
      <c r="A7460" s="8">
        <v>42221</v>
      </c>
      <c r="B7460" s="7">
        <v>2.2799999999999998</v>
      </c>
    </row>
    <row r="7461" spans="1:2" x14ac:dyDescent="0.25">
      <c r="A7461" s="8">
        <v>42222</v>
      </c>
      <c r="B7461" s="7">
        <v>2.23</v>
      </c>
    </row>
    <row r="7462" spans="1:2" x14ac:dyDescent="0.25">
      <c r="A7462" s="8">
        <v>42223</v>
      </c>
      <c r="B7462" s="7">
        <v>2.1800000000000002</v>
      </c>
    </row>
    <row r="7463" spans="1:2" x14ac:dyDescent="0.25">
      <c r="A7463" s="8">
        <v>42226</v>
      </c>
      <c r="B7463" s="7">
        <v>2.2400000000000002</v>
      </c>
    </row>
    <row r="7464" spans="1:2" x14ac:dyDescent="0.25">
      <c r="A7464" s="8">
        <v>42227</v>
      </c>
      <c r="B7464" s="7">
        <v>2.15</v>
      </c>
    </row>
    <row r="7465" spans="1:2" x14ac:dyDescent="0.25">
      <c r="A7465" s="8">
        <v>42228</v>
      </c>
      <c r="B7465" s="7">
        <v>2.14</v>
      </c>
    </row>
    <row r="7466" spans="1:2" x14ac:dyDescent="0.25">
      <c r="A7466" s="8">
        <v>42229</v>
      </c>
      <c r="B7466" s="7">
        <v>2.19</v>
      </c>
    </row>
    <row r="7467" spans="1:2" x14ac:dyDescent="0.25">
      <c r="A7467" s="8">
        <v>42230</v>
      </c>
      <c r="B7467" s="7">
        <v>2.2000000000000002</v>
      </c>
    </row>
    <row r="7468" spans="1:2" x14ac:dyDescent="0.25">
      <c r="A7468" s="8">
        <v>42233</v>
      </c>
      <c r="B7468" s="7">
        <v>2.16</v>
      </c>
    </row>
    <row r="7469" spans="1:2" x14ac:dyDescent="0.25">
      <c r="A7469" s="8">
        <v>42234</v>
      </c>
      <c r="B7469" s="7">
        <v>2.2000000000000002</v>
      </c>
    </row>
    <row r="7470" spans="1:2" x14ac:dyDescent="0.25">
      <c r="A7470" s="8">
        <v>42235</v>
      </c>
      <c r="B7470" s="7">
        <v>2.12</v>
      </c>
    </row>
    <row r="7471" spans="1:2" x14ac:dyDescent="0.25">
      <c r="A7471" s="8">
        <v>42236</v>
      </c>
      <c r="B7471" s="7">
        <v>2.09</v>
      </c>
    </row>
    <row r="7472" spans="1:2" x14ac:dyDescent="0.25">
      <c r="A7472" s="8">
        <v>42237</v>
      </c>
      <c r="B7472" s="7">
        <v>2.0499999999999998</v>
      </c>
    </row>
    <row r="7473" spans="1:2" x14ac:dyDescent="0.25">
      <c r="A7473" s="8">
        <v>42240</v>
      </c>
      <c r="B7473" s="7">
        <v>2.0099999999999998</v>
      </c>
    </row>
    <row r="7474" spans="1:2" x14ac:dyDescent="0.25">
      <c r="A7474" s="8">
        <v>42241</v>
      </c>
      <c r="B7474" s="7">
        <v>2.12</v>
      </c>
    </row>
    <row r="7475" spans="1:2" x14ac:dyDescent="0.25">
      <c r="A7475" s="8">
        <v>42242</v>
      </c>
      <c r="B7475" s="7">
        <v>2.1800000000000002</v>
      </c>
    </row>
    <row r="7476" spans="1:2" x14ac:dyDescent="0.25">
      <c r="A7476" s="8">
        <v>42243</v>
      </c>
      <c r="B7476" s="7">
        <v>2.1800000000000002</v>
      </c>
    </row>
    <row r="7477" spans="1:2" x14ac:dyDescent="0.25">
      <c r="A7477" s="8">
        <v>42244</v>
      </c>
      <c r="B7477" s="7">
        <v>2.19</v>
      </c>
    </row>
    <row r="7478" spans="1:2" x14ac:dyDescent="0.25">
      <c r="A7478" s="8">
        <v>42247</v>
      </c>
      <c r="B7478" s="7">
        <v>2.21</v>
      </c>
    </row>
    <row r="7479" spans="1:2" x14ac:dyDescent="0.25">
      <c r="A7479" s="8">
        <v>42248</v>
      </c>
      <c r="B7479" s="7">
        <v>2.17</v>
      </c>
    </row>
    <row r="7480" spans="1:2" x14ac:dyDescent="0.25">
      <c r="A7480" s="8">
        <v>42249</v>
      </c>
      <c r="B7480" s="7">
        <v>2.2000000000000002</v>
      </c>
    </row>
    <row r="7481" spans="1:2" x14ac:dyDescent="0.25">
      <c r="A7481" s="8">
        <v>42250</v>
      </c>
      <c r="B7481" s="7">
        <v>2.1800000000000002</v>
      </c>
    </row>
    <row r="7482" spans="1:2" x14ac:dyDescent="0.25">
      <c r="A7482" s="8">
        <v>42251</v>
      </c>
      <c r="B7482" s="7">
        <v>2.13</v>
      </c>
    </row>
    <row r="7483" spans="1:2" x14ac:dyDescent="0.25">
      <c r="A7483" s="8">
        <v>42254</v>
      </c>
      <c r="B7483" s="17">
        <v>2.1800000000000002</v>
      </c>
    </row>
    <row r="7484" spans="1:2" x14ac:dyDescent="0.25">
      <c r="A7484" s="8">
        <v>42255</v>
      </c>
      <c r="B7484" s="7">
        <v>2.2000000000000002</v>
      </c>
    </row>
    <row r="7485" spans="1:2" x14ac:dyDescent="0.25">
      <c r="A7485" s="8">
        <v>42256</v>
      </c>
      <c r="B7485" s="7">
        <v>2.21</v>
      </c>
    </row>
    <row r="7486" spans="1:2" x14ac:dyDescent="0.25">
      <c r="A7486" s="8">
        <v>42257</v>
      </c>
      <c r="B7486" s="7">
        <v>2.23</v>
      </c>
    </row>
    <row r="7487" spans="1:2" x14ac:dyDescent="0.25">
      <c r="A7487" s="8">
        <v>42258</v>
      </c>
      <c r="B7487" s="7">
        <v>2.2000000000000002</v>
      </c>
    </row>
    <row r="7488" spans="1:2" x14ac:dyDescent="0.25">
      <c r="A7488" s="8">
        <v>42261</v>
      </c>
      <c r="B7488" s="7">
        <v>2.1800000000000002</v>
      </c>
    </row>
    <row r="7489" spans="1:2" x14ac:dyDescent="0.25">
      <c r="A7489" s="8">
        <v>42262</v>
      </c>
      <c r="B7489" s="7">
        <v>2.2799999999999998</v>
      </c>
    </row>
    <row r="7490" spans="1:2" x14ac:dyDescent="0.25">
      <c r="A7490" s="8">
        <v>42263</v>
      </c>
      <c r="B7490" s="7">
        <v>2.2999999999999998</v>
      </c>
    </row>
    <row r="7491" spans="1:2" x14ac:dyDescent="0.25">
      <c r="A7491" s="8">
        <v>42264</v>
      </c>
      <c r="B7491" s="7">
        <v>2.21</v>
      </c>
    </row>
    <row r="7492" spans="1:2" x14ac:dyDescent="0.25">
      <c r="A7492" s="8">
        <v>42265</v>
      </c>
      <c r="B7492" s="7">
        <v>2.13</v>
      </c>
    </row>
    <row r="7493" spans="1:2" x14ac:dyDescent="0.25">
      <c r="A7493" s="8">
        <v>42268</v>
      </c>
      <c r="B7493" s="7">
        <v>2.2000000000000002</v>
      </c>
    </row>
    <row r="7494" spans="1:2" x14ac:dyDescent="0.25">
      <c r="A7494" s="8">
        <v>42269</v>
      </c>
      <c r="B7494" s="7">
        <v>2.14</v>
      </c>
    </row>
    <row r="7495" spans="1:2" x14ac:dyDescent="0.25">
      <c r="A7495" s="8">
        <v>42270</v>
      </c>
      <c r="B7495" s="7">
        <v>2.16</v>
      </c>
    </row>
    <row r="7496" spans="1:2" x14ac:dyDescent="0.25">
      <c r="A7496" s="8">
        <v>42271</v>
      </c>
      <c r="B7496" s="7">
        <v>2.13</v>
      </c>
    </row>
    <row r="7497" spans="1:2" x14ac:dyDescent="0.25">
      <c r="A7497" s="8">
        <v>42272</v>
      </c>
      <c r="B7497" s="7">
        <v>2.17</v>
      </c>
    </row>
    <row r="7498" spans="1:2" x14ac:dyDescent="0.25">
      <c r="A7498" s="8">
        <v>42275</v>
      </c>
      <c r="B7498" s="7">
        <v>2.1</v>
      </c>
    </row>
    <row r="7499" spans="1:2" x14ac:dyDescent="0.25">
      <c r="A7499" s="8">
        <v>42276</v>
      </c>
      <c r="B7499" s="7">
        <v>2.0499999999999998</v>
      </c>
    </row>
    <row r="7500" spans="1:2" x14ac:dyDescent="0.25">
      <c r="A7500" s="8">
        <v>42277</v>
      </c>
      <c r="B7500" s="7">
        <v>2.06</v>
      </c>
    </row>
    <row r="7501" spans="1:2" x14ac:dyDescent="0.25">
      <c r="A7501" s="8">
        <v>42278</v>
      </c>
      <c r="B7501" s="7">
        <v>2.0499999999999998</v>
      </c>
    </row>
    <row r="7502" spans="1:2" x14ac:dyDescent="0.25">
      <c r="A7502" s="8">
        <v>42279</v>
      </c>
      <c r="B7502" s="7">
        <v>1.99</v>
      </c>
    </row>
    <row r="7503" spans="1:2" x14ac:dyDescent="0.25">
      <c r="A7503" s="8">
        <v>42282</v>
      </c>
      <c r="B7503" s="7">
        <v>2.0699999999999998</v>
      </c>
    </row>
    <row r="7504" spans="1:2" x14ac:dyDescent="0.25">
      <c r="A7504" s="8">
        <v>42283</v>
      </c>
      <c r="B7504" s="7">
        <v>2.0499999999999998</v>
      </c>
    </row>
    <row r="7505" spans="1:2" x14ac:dyDescent="0.25">
      <c r="A7505" s="8">
        <v>42284</v>
      </c>
      <c r="B7505" s="7">
        <v>2.08</v>
      </c>
    </row>
    <row r="7506" spans="1:2" x14ac:dyDescent="0.25">
      <c r="A7506" s="8">
        <v>42285</v>
      </c>
      <c r="B7506" s="7">
        <v>2.12</v>
      </c>
    </row>
    <row r="7507" spans="1:2" x14ac:dyDescent="0.25">
      <c r="A7507" s="8">
        <v>42286</v>
      </c>
      <c r="B7507" s="7">
        <v>2.12</v>
      </c>
    </row>
    <row r="7508" spans="1:2" x14ac:dyDescent="0.25">
      <c r="A7508" s="8">
        <v>42289</v>
      </c>
      <c r="B7508" s="17">
        <v>2.09</v>
      </c>
    </row>
    <row r="7509" spans="1:2" x14ac:dyDescent="0.25">
      <c r="A7509" s="8">
        <v>42290</v>
      </c>
      <c r="B7509" s="7">
        <v>2.06</v>
      </c>
    </row>
    <row r="7510" spans="1:2" x14ac:dyDescent="0.25">
      <c r="A7510" s="8">
        <v>42291</v>
      </c>
      <c r="B7510" s="7">
        <v>1.99</v>
      </c>
    </row>
    <row r="7511" spans="1:2" x14ac:dyDescent="0.25">
      <c r="A7511" s="8">
        <v>42292</v>
      </c>
      <c r="B7511" s="7">
        <v>2.04</v>
      </c>
    </row>
    <row r="7512" spans="1:2" x14ac:dyDescent="0.25">
      <c r="A7512" s="8">
        <v>42293</v>
      </c>
      <c r="B7512" s="7">
        <v>2.04</v>
      </c>
    </row>
    <row r="7513" spans="1:2" x14ac:dyDescent="0.25">
      <c r="A7513" s="8">
        <v>42296</v>
      </c>
      <c r="B7513" s="7">
        <v>2.04</v>
      </c>
    </row>
    <row r="7514" spans="1:2" x14ac:dyDescent="0.25">
      <c r="A7514" s="8">
        <v>42297</v>
      </c>
      <c r="B7514" s="7">
        <v>2.08</v>
      </c>
    </row>
    <row r="7515" spans="1:2" x14ac:dyDescent="0.25">
      <c r="A7515" s="8">
        <v>42298</v>
      </c>
      <c r="B7515" s="7">
        <v>2.04</v>
      </c>
    </row>
    <row r="7516" spans="1:2" x14ac:dyDescent="0.25">
      <c r="A7516" s="8">
        <v>42299</v>
      </c>
      <c r="B7516" s="7">
        <v>2.04</v>
      </c>
    </row>
    <row r="7517" spans="1:2" x14ac:dyDescent="0.25">
      <c r="A7517" s="8">
        <v>42300</v>
      </c>
      <c r="B7517" s="7">
        <v>2.09</v>
      </c>
    </row>
    <row r="7518" spans="1:2" x14ac:dyDescent="0.25">
      <c r="A7518" s="8">
        <v>42303</v>
      </c>
      <c r="B7518" s="7">
        <v>2.0699999999999998</v>
      </c>
    </row>
    <row r="7519" spans="1:2" x14ac:dyDescent="0.25">
      <c r="A7519" s="8">
        <v>42304</v>
      </c>
      <c r="B7519" s="7">
        <v>2.0499999999999998</v>
      </c>
    </row>
    <row r="7520" spans="1:2" x14ac:dyDescent="0.25">
      <c r="A7520" s="8">
        <v>42305</v>
      </c>
      <c r="B7520" s="7">
        <v>2.1</v>
      </c>
    </row>
    <row r="7521" spans="1:2" x14ac:dyDescent="0.25">
      <c r="A7521" s="8">
        <v>42306</v>
      </c>
      <c r="B7521" s="7">
        <v>2.19</v>
      </c>
    </row>
    <row r="7522" spans="1:2" x14ac:dyDescent="0.25">
      <c r="A7522" s="8">
        <v>42307</v>
      </c>
      <c r="B7522" s="7">
        <v>2.16</v>
      </c>
    </row>
    <row r="7523" spans="1:2" x14ac:dyDescent="0.25">
      <c r="A7523" s="8">
        <v>42310</v>
      </c>
      <c r="B7523" s="7">
        <v>2.2000000000000002</v>
      </c>
    </row>
    <row r="7524" spans="1:2" x14ac:dyDescent="0.25">
      <c r="A7524" s="8">
        <v>42311</v>
      </c>
      <c r="B7524" s="7">
        <v>2.23</v>
      </c>
    </row>
    <row r="7525" spans="1:2" x14ac:dyDescent="0.25">
      <c r="A7525" s="8">
        <v>42312</v>
      </c>
      <c r="B7525" s="7">
        <v>2.25</v>
      </c>
    </row>
    <row r="7526" spans="1:2" x14ac:dyDescent="0.25">
      <c r="A7526" s="8">
        <v>42313</v>
      </c>
      <c r="B7526" s="7">
        <v>2.2599999999999998</v>
      </c>
    </row>
    <row r="7527" spans="1:2" x14ac:dyDescent="0.25">
      <c r="A7527" s="8">
        <v>42314</v>
      </c>
      <c r="B7527" s="7">
        <v>2.34</v>
      </c>
    </row>
    <row r="7528" spans="1:2" x14ac:dyDescent="0.25">
      <c r="A7528" s="8">
        <v>42317</v>
      </c>
      <c r="B7528" s="7">
        <v>2.36</v>
      </c>
    </row>
    <row r="7529" spans="1:2" x14ac:dyDescent="0.25">
      <c r="A7529" s="8">
        <v>42318</v>
      </c>
      <c r="B7529" s="7">
        <v>2.3199999999999998</v>
      </c>
    </row>
    <row r="7530" spans="1:2" x14ac:dyDescent="0.25">
      <c r="A7530" s="8">
        <v>42319</v>
      </c>
      <c r="B7530" s="17">
        <v>2.3199999999999998</v>
      </c>
    </row>
    <row r="7531" spans="1:2" x14ac:dyDescent="0.25">
      <c r="A7531" s="8">
        <v>42320</v>
      </c>
      <c r="B7531" s="7">
        <v>2.3199999999999998</v>
      </c>
    </row>
    <row r="7532" spans="1:2" x14ac:dyDescent="0.25">
      <c r="A7532" s="8">
        <v>42321</v>
      </c>
      <c r="B7532" s="7">
        <v>2.2799999999999998</v>
      </c>
    </row>
    <row r="7533" spans="1:2" x14ac:dyDescent="0.25">
      <c r="A7533" s="8">
        <v>42324</v>
      </c>
      <c r="B7533" s="7">
        <v>2.27</v>
      </c>
    </row>
    <row r="7534" spans="1:2" x14ac:dyDescent="0.25">
      <c r="A7534" s="8">
        <v>42325</v>
      </c>
      <c r="B7534" s="7">
        <v>2.25</v>
      </c>
    </row>
    <row r="7535" spans="1:2" x14ac:dyDescent="0.25">
      <c r="A7535" s="8">
        <v>42326</v>
      </c>
      <c r="B7535" s="7">
        <v>2.27</v>
      </c>
    </row>
    <row r="7536" spans="1:2" x14ac:dyDescent="0.25">
      <c r="A7536" s="8">
        <v>42327</v>
      </c>
      <c r="B7536" s="7">
        <v>2.2400000000000002</v>
      </c>
    </row>
    <row r="7537" spans="1:2" x14ac:dyDescent="0.25">
      <c r="A7537" s="8">
        <v>42328</v>
      </c>
      <c r="B7537" s="7">
        <v>2.2599999999999998</v>
      </c>
    </row>
    <row r="7538" spans="1:2" x14ac:dyDescent="0.25">
      <c r="A7538" s="8">
        <v>42331</v>
      </c>
      <c r="B7538" s="7">
        <v>2.25</v>
      </c>
    </row>
    <row r="7539" spans="1:2" x14ac:dyDescent="0.25">
      <c r="A7539" s="8">
        <v>42332</v>
      </c>
      <c r="B7539" s="7">
        <v>2.2400000000000002</v>
      </c>
    </row>
    <row r="7540" spans="1:2" x14ac:dyDescent="0.25">
      <c r="A7540" s="8">
        <v>42333</v>
      </c>
      <c r="B7540" s="7">
        <v>2.23</v>
      </c>
    </row>
    <row r="7541" spans="1:2" x14ac:dyDescent="0.25">
      <c r="A7541" s="8">
        <v>42334</v>
      </c>
      <c r="B7541" s="17">
        <v>2.2200000000000002</v>
      </c>
    </row>
    <row r="7542" spans="1:2" x14ac:dyDescent="0.25">
      <c r="A7542" s="8">
        <v>42335</v>
      </c>
      <c r="B7542" s="7">
        <v>2.2200000000000002</v>
      </c>
    </row>
    <row r="7543" spans="1:2" x14ac:dyDescent="0.25">
      <c r="A7543" s="8">
        <v>42338</v>
      </c>
      <c r="B7543" s="7">
        <v>2.21</v>
      </c>
    </row>
    <row r="7544" spans="1:2" x14ac:dyDescent="0.25">
      <c r="A7544" s="8">
        <v>42339</v>
      </c>
      <c r="B7544" s="7">
        <v>2.15</v>
      </c>
    </row>
    <row r="7545" spans="1:2" x14ac:dyDescent="0.25">
      <c r="A7545" s="8">
        <v>42340</v>
      </c>
      <c r="B7545" s="7">
        <v>2.1800000000000002</v>
      </c>
    </row>
    <row r="7546" spans="1:2" x14ac:dyDescent="0.25">
      <c r="A7546" s="8">
        <v>42341</v>
      </c>
      <c r="B7546" s="7">
        <v>2.33</v>
      </c>
    </row>
    <row r="7547" spans="1:2" x14ac:dyDescent="0.25">
      <c r="A7547" s="8">
        <v>42342</v>
      </c>
      <c r="B7547" s="7">
        <v>2.2799999999999998</v>
      </c>
    </row>
    <row r="7548" spans="1:2" x14ac:dyDescent="0.25">
      <c r="A7548" s="8">
        <v>42345</v>
      </c>
      <c r="B7548" s="7">
        <v>2.23</v>
      </c>
    </row>
    <row r="7549" spans="1:2" x14ac:dyDescent="0.25">
      <c r="A7549" s="8">
        <v>42346</v>
      </c>
      <c r="B7549" s="7">
        <v>2.2400000000000002</v>
      </c>
    </row>
    <row r="7550" spans="1:2" x14ac:dyDescent="0.25">
      <c r="A7550" s="8">
        <v>42347</v>
      </c>
      <c r="B7550" s="7">
        <v>2.2200000000000002</v>
      </c>
    </row>
    <row r="7551" spans="1:2" x14ac:dyDescent="0.25">
      <c r="A7551" s="8">
        <v>42348</v>
      </c>
      <c r="B7551" s="7">
        <v>2.2400000000000002</v>
      </c>
    </row>
    <row r="7552" spans="1:2" x14ac:dyDescent="0.25">
      <c r="A7552" s="8">
        <v>42349</v>
      </c>
      <c r="B7552" s="7">
        <v>2.13</v>
      </c>
    </row>
    <row r="7553" spans="1:2" x14ac:dyDescent="0.25">
      <c r="A7553" s="8">
        <v>42352</v>
      </c>
      <c r="B7553" s="7">
        <v>2.23</v>
      </c>
    </row>
    <row r="7554" spans="1:2" x14ac:dyDescent="0.25">
      <c r="A7554" s="8">
        <v>42353</v>
      </c>
      <c r="B7554" s="7">
        <v>2.2799999999999998</v>
      </c>
    </row>
    <row r="7555" spans="1:2" x14ac:dyDescent="0.25">
      <c r="A7555" s="8">
        <v>42354</v>
      </c>
      <c r="B7555" s="7">
        <v>2.2999999999999998</v>
      </c>
    </row>
    <row r="7556" spans="1:2" x14ac:dyDescent="0.25">
      <c r="A7556" s="8">
        <v>42355</v>
      </c>
      <c r="B7556" s="7">
        <v>2.2400000000000002</v>
      </c>
    </row>
    <row r="7557" spans="1:2" x14ac:dyDescent="0.25">
      <c r="A7557" s="8">
        <v>42356</v>
      </c>
      <c r="B7557" s="7">
        <v>2.19</v>
      </c>
    </row>
    <row r="7558" spans="1:2" x14ac:dyDescent="0.25">
      <c r="A7558" s="8">
        <v>42359</v>
      </c>
      <c r="B7558" s="7">
        <v>2.2000000000000002</v>
      </c>
    </row>
    <row r="7559" spans="1:2" x14ac:dyDescent="0.25">
      <c r="A7559" s="8">
        <v>42360</v>
      </c>
      <c r="B7559" s="7">
        <v>2.2400000000000002</v>
      </c>
    </row>
    <row r="7560" spans="1:2" x14ac:dyDescent="0.25">
      <c r="A7560" s="8">
        <v>42361</v>
      </c>
      <c r="B7560" s="7">
        <v>2.27</v>
      </c>
    </row>
    <row r="7561" spans="1:2" x14ac:dyDescent="0.25">
      <c r="A7561" s="8">
        <v>42362</v>
      </c>
      <c r="B7561" s="7">
        <v>2.25</v>
      </c>
    </row>
    <row r="7562" spans="1:2" x14ac:dyDescent="0.25">
      <c r="A7562" s="8">
        <v>42363</v>
      </c>
      <c r="B7562" s="17">
        <v>2.25</v>
      </c>
    </row>
    <row r="7563" spans="1:2" x14ac:dyDescent="0.25">
      <c r="A7563" s="8">
        <v>42366</v>
      </c>
      <c r="B7563" s="7">
        <v>2.2400000000000002</v>
      </c>
    </row>
    <row r="7564" spans="1:2" x14ac:dyDescent="0.25">
      <c r="A7564" s="8">
        <v>42367</v>
      </c>
      <c r="B7564" s="7">
        <v>2.3199999999999998</v>
      </c>
    </row>
    <row r="7565" spans="1:2" x14ac:dyDescent="0.25">
      <c r="A7565" s="8">
        <v>42368</v>
      </c>
      <c r="B7565" s="7">
        <v>2.31</v>
      </c>
    </row>
    <row r="7566" spans="1:2" x14ac:dyDescent="0.25">
      <c r="A7566" s="8">
        <v>42369</v>
      </c>
      <c r="B7566" s="7">
        <v>2.27</v>
      </c>
    </row>
    <row r="7567" spans="1:2" x14ac:dyDescent="0.25">
      <c r="A7567" s="8">
        <v>42370</v>
      </c>
      <c r="B7567" s="17">
        <v>2.27</v>
      </c>
    </row>
    <row r="7568" spans="1:2" x14ac:dyDescent="0.25">
      <c r="A7568" s="8">
        <v>42373</v>
      </c>
      <c r="B7568" s="7">
        <v>2.2400000000000002</v>
      </c>
    </row>
    <row r="7569" spans="1:2" x14ac:dyDescent="0.25">
      <c r="A7569" s="8">
        <v>42374</v>
      </c>
      <c r="B7569" s="7">
        <v>2.25</v>
      </c>
    </row>
    <row r="7570" spans="1:2" x14ac:dyDescent="0.25">
      <c r="A7570" s="8">
        <v>42375</v>
      </c>
      <c r="B7570" s="7">
        <v>2.1800000000000002</v>
      </c>
    </row>
    <row r="7571" spans="1:2" x14ac:dyDescent="0.25">
      <c r="A7571" s="8">
        <v>42376</v>
      </c>
      <c r="B7571" s="7">
        <v>2.16</v>
      </c>
    </row>
    <row r="7572" spans="1:2" x14ac:dyDescent="0.25">
      <c r="A7572" s="8">
        <v>42377</v>
      </c>
      <c r="B7572" s="7">
        <v>2.13</v>
      </c>
    </row>
    <row r="7573" spans="1:2" x14ac:dyDescent="0.25">
      <c r="A7573" s="8">
        <v>42380</v>
      </c>
      <c r="B7573" s="7">
        <v>2.17</v>
      </c>
    </row>
    <row r="7574" spans="1:2" x14ac:dyDescent="0.25">
      <c r="A7574" s="8">
        <v>42381</v>
      </c>
      <c r="B7574" s="7">
        <v>2.12</v>
      </c>
    </row>
    <row r="7575" spans="1:2" x14ac:dyDescent="0.25">
      <c r="A7575" s="8">
        <v>42382</v>
      </c>
      <c r="B7575" s="7">
        <v>2.08</v>
      </c>
    </row>
    <row r="7576" spans="1:2" x14ac:dyDescent="0.25">
      <c r="A7576" s="8">
        <v>42383</v>
      </c>
      <c r="B7576" s="7">
        <v>2.1</v>
      </c>
    </row>
    <row r="7577" spans="1:2" x14ac:dyDescent="0.25">
      <c r="A7577" s="8">
        <v>42384</v>
      </c>
      <c r="B7577" s="7">
        <v>2.0299999999999998</v>
      </c>
    </row>
    <row r="7578" spans="1:2" x14ac:dyDescent="0.25">
      <c r="A7578" s="8">
        <v>42387</v>
      </c>
      <c r="B7578" s="17">
        <v>2.0499999999999998</v>
      </c>
    </row>
    <row r="7579" spans="1:2" x14ac:dyDescent="0.25">
      <c r="A7579" s="8">
        <v>42388</v>
      </c>
      <c r="B7579" s="7">
        <v>2.06</v>
      </c>
    </row>
    <row r="7580" spans="1:2" x14ac:dyDescent="0.25">
      <c r="A7580" s="8">
        <v>42389</v>
      </c>
      <c r="B7580" s="7">
        <v>2.0099999999999998</v>
      </c>
    </row>
    <row r="7581" spans="1:2" x14ac:dyDescent="0.25">
      <c r="A7581" s="8">
        <v>42390</v>
      </c>
      <c r="B7581" s="7">
        <v>2.02</v>
      </c>
    </row>
    <row r="7582" spans="1:2" x14ac:dyDescent="0.25">
      <c r="A7582" s="8">
        <v>42391</v>
      </c>
      <c r="B7582" s="7">
        <v>2.0699999999999998</v>
      </c>
    </row>
    <row r="7583" spans="1:2" x14ac:dyDescent="0.25">
      <c r="A7583" s="8">
        <v>42394</v>
      </c>
      <c r="B7583" s="7">
        <v>2.0299999999999998</v>
      </c>
    </row>
    <row r="7584" spans="1:2" x14ac:dyDescent="0.25">
      <c r="A7584" s="8">
        <v>42395</v>
      </c>
      <c r="B7584" s="7">
        <v>2.0099999999999998</v>
      </c>
    </row>
    <row r="7585" spans="1:2" x14ac:dyDescent="0.25">
      <c r="A7585" s="8">
        <v>42396</v>
      </c>
      <c r="B7585" s="7">
        <v>2.02</v>
      </c>
    </row>
    <row r="7586" spans="1:2" x14ac:dyDescent="0.25">
      <c r="A7586" s="8">
        <v>42397</v>
      </c>
      <c r="B7586" s="7">
        <v>2</v>
      </c>
    </row>
    <row r="7587" spans="1:2" x14ac:dyDescent="0.25">
      <c r="A7587" s="8">
        <v>42398</v>
      </c>
      <c r="B7587" s="7">
        <v>1.94</v>
      </c>
    </row>
    <row r="7588" spans="1:2" x14ac:dyDescent="0.25">
      <c r="A7588" s="8">
        <v>42401</v>
      </c>
      <c r="B7588" s="7">
        <v>1.97</v>
      </c>
    </row>
    <row r="7589" spans="1:2" x14ac:dyDescent="0.25">
      <c r="A7589" s="8">
        <v>42402</v>
      </c>
      <c r="B7589" s="7">
        <v>1.87</v>
      </c>
    </row>
    <row r="7590" spans="1:2" x14ac:dyDescent="0.25">
      <c r="A7590" s="8">
        <v>42403</v>
      </c>
      <c r="B7590" s="7">
        <v>1.88</v>
      </c>
    </row>
    <row r="7591" spans="1:2" x14ac:dyDescent="0.25">
      <c r="A7591" s="8">
        <v>42404</v>
      </c>
      <c r="B7591" s="7">
        <v>1.87</v>
      </c>
    </row>
    <row r="7592" spans="1:2" x14ac:dyDescent="0.25">
      <c r="A7592" s="8">
        <v>42405</v>
      </c>
      <c r="B7592" s="7">
        <v>1.86</v>
      </c>
    </row>
    <row r="7593" spans="1:2" x14ac:dyDescent="0.25">
      <c r="A7593" s="8">
        <v>42408</v>
      </c>
      <c r="B7593" s="7">
        <v>1.75</v>
      </c>
    </row>
    <row r="7594" spans="1:2" x14ac:dyDescent="0.25">
      <c r="A7594" s="8">
        <v>42409</v>
      </c>
      <c r="B7594" s="7">
        <v>1.74</v>
      </c>
    </row>
    <row r="7595" spans="1:2" x14ac:dyDescent="0.25">
      <c r="A7595" s="8">
        <v>42410</v>
      </c>
      <c r="B7595" s="7">
        <v>1.71</v>
      </c>
    </row>
    <row r="7596" spans="1:2" x14ac:dyDescent="0.25">
      <c r="A7596" s="8">
        <v>42411</v>
      </c>
      <c r="B7596" s="7">
        <v>1.63</v>
      </c>
    </row>
    <row r="7597" spans="1:2" x14ac:dyDescent="0.25">
      <c r="A7597" s="8">
        <v>42412</v>
      </c>
      <c r="B7597" s="7">
        <v>1.74</v>
      </c>
    </row>
    <row r="7598" spans="1:2" x14ac:dyDescent="0.25">
      <c r="A7598" s="8">
        <v>42415</v>
      </c>
      <c r="B7598" s="17">
        <v>1.75</v>
      </c>
    </row>
    <row r="7599" spans="1:2" x14ac:dyDescent="0.25">
      <c r="A7599" s="8">
        <v>42416</v>
      </c>
      <c r="B7599" s="7">
        <v>1.78</v>
      </c>
    </row>
    <row r="7600" spans="1:2" x14ac:dyDescent="0.25">
      <c r="A7600" s="8">
        <v>42417</v>
      </c>
      <c r="B7600" s="7">
        <v>1.81</v>
      </c>
    </row>
    <row r="7601" spans="1:2" x14ac:dyDescent="0.25">
      <c r="A7601" s="8">
        <v>42418</v>
      </c>
      <c r="B7601" s="7">
        <v>1.75</v>
      </c>
    </row>
    <row r="7602" spans="1:2" x14ac:dyDescent="0.25">
      <c r="A7602" s="8">
        <v>42419</v>
      </c>
      <c r="B7602" s="7">
        <v>1.76</v>
      </c>
    </row>
    <row r="7603" spans="1:2" x14ac:dyDescent="0.25">
      <c r="A7603" s="8">
        <v>42422</v>
      </c>
      <c r="B7603" s="7">
        <v>1.77</v>
      </c>
    </row>
    <row r="7604" spans="1:2" x14ac:dyDescent="0.25">
      <c r="A7604" s="8">
        <v>42423</v>
      </c>
      <c r="B7604" s="7">
        <v>1.74</v>
      </c>
    </row>
    <row r="7605" spans="1:2" x14ac:dyDescent="0.25">
      <c r="A7605" s="8">
        <v>42424</v>
      </c>
      <c r="B7605" s="7">
        <v>1.75</v>
      </c>
    </row>
    <row r="7606" spans="1:2" x14ac:dyDescent="0.25">
      <c r="A7606" s="8">
        <v>42425</v>
      </c>
      <c r="B7606" s="7">
        <v>1.71</v>
      </c>
    </row>
    <row r="7607" spans="1:2" x14ac:dyDescent="0.25">
      <c r="A7607" s="8">
        <v>42426</v>
      </c>
      <c r="B7607" s="7">
        <v>1.76</v>
      </c>
    </row>
    <row r="7608" spans="1:2" x14ac:dyDescent="0.25">
      <c r="A7608" s="8">
        <v>42429</v>
      </c>
      <c r="B7608" s="7">
        <v>1.74</v>
      </c>
    </row>
    <row r="7609" spans="1:2" x14ac:dyDescent="0.25">
      <c r="A7609" s="8">
        <v>42430</v>
      </c>
      <c r="B7609" s="7">
        <v>1.83</v>
      </c>
    </row>
    <row r="7610" spans="1:2" x14ac:dyDescent="0.25">
      <c r="A7610" s="8">
        <v>42431</v>
      </c>
      <c r="B7610" s="7">
        <v>1.84</v>
      </c>
    </row>
    <row r="7611" spans="1:2" x14ac:dyDescent="0.25">
      <c r="A7611" s="8">
        <v>42432</v>
      </c>
      <c r="B7611" s="7">
        <v>1.83</v>
      </c>
    </row>
    <row r="7612" spans="1:2" x14ac:dyDescent="0.25">
      <c r="A7612" s="8">
        <v>42433</v>
      </c>
      <c r="B7612" s="7">
        <v>1.88</v>
      </c>
    </row>
    <row r="7613" spans="1:2" x14ac:dyDescent="0.25">
      <c r="A7613" s="8">
        <v>42436</v>
      </c>
      <c r="B7613" s="7">
        <v>1.91</v>
      </c>
    </row>
    <row r="7614" spans="1:2" x14ac:dyDescent="0.25">
      <c r="A7614" s="8">
        <v>42437</v>
      </c>
      <c r="B7614" s="7">
        <v>1.83</v>
      </c>
    </row>
    <row r="7615" spans="1:2" x14ac:dyDescent="0.25">
      <c r="A7615" s="8">
        <v>42438</v>
      </c>
      <c r="B7615" s="7">
        <v>1.9</v>
      </c>
    </row>
    <row r="7616" spans="1:2" x14ac:dyDescent="0.25">
      <c r="A7616" s="8">
        <v>42439</v>
      </c>
      <c r="B7616" s="7">
        <v>1.93</v>
      </c>
    </row>
    <row r="7617" spans="1:2" x14ac:dyDescent="0.25">
      <c r="A7617" s="8">
        <v>42440</v>
      </c>
      <c r="B7617" s="7">
        <v>1.98</v>
      </c>
    </row>
    <row r="7618" spans="1:2" x14ac:dyDescent="0.25">
      <c r="A7618" s="8">
        <v>42443</v>
      </c>
      <c r="B7618" s="7">
        <v>1.97</v>
      </c>
    </row>
    <row r="7619" spans="1:2" x14ac:dyDescent="0.25">
      <c r="A7619" s="8">
        <v>42444</v>
      </c>
      <c r="B7619" s="7">
        <v>1.97</v>
      </c>
    </row>
    <row r="7620" spans="1:2" x14ac:dyDescent="0.25">
      <c r="A7620" s="8">
        <v>42445</v>
      </c>
      <c r="B7620" s="7">
        <v>1.94</v>
      </c>
    </row>
    <row r="7621" spans="1:2" x14ac:dyDescent="0.25">
      <c r="A7621" s="8">
        <v>42446</v>
      </c>
      <c r="B7621" s="7">
        <v>1.91</v>
      </c>
    </row>
    <row r="7622" spans="1:2" x14ac:dyDescent="0.25">
      <c r="A7622" s="8">
        <v>42447</v>
      </c>
      <c r="B7622" s="7">
        <v>1.88</v>
      </c>
    </row>
    <row r="7623" spans="1:2" x14ac:dyDescent="0.25">
      <c r="A7623" s="8">
        <v>42450</v>
      </c>
      <c r="B7623" s="7">
        <v>1.92</v>
      </c>
    </row>
    <row r="7624" spans="1:2" x14ac:dyDescent="0.25">
      <c r="A7624" s="8">
        <v>42451</v>
      </c>
      <c r="B7624" s="7">
        <v>1.94</v>
      </c>
    </row>
    <row r="7625" spans="1:2" x14ac:dyDescent="0.25">
      <c r="A7625" s="8">
        <v>42452</v>
      </c>
      <c r="B7625" s="7">
        <v>1.88</v>
      </c>
    </row>
    <row r="7626" spans="1:2" x14ac:dyDescent="0.25">
      <c r="A7626" s="8">
        <v>42453</v>
      </c>
      <c r="B7626" s="7">
        <v>1.91</v>
      </c>
    </row>
    <row r="7627" spans="1:2" x14ac:dyDescent="0.25">
      <c r="A7627" s="8">
        <v>42454</v>
      </c>
      <c r="B7627" s="17">
        <v>1.9</v>
      </c>
    </row>
    <row r="7628" spans="1:2" x14ac:dyDescent="0.25">
      <c r="A7628" s="8">
        <v>42457</v>
      </c>
      <c r="B7628" s="7">
        <v>1.89</v>
      </c>
    </row>
    <row r="7629" spans="1:2" x14ac:dyDescent="0.25">
      <c r="A7629" s="8">
        <v>42458</v>
      </c>
      <c r="B7629" s="7">
        <v>1.81</v>
      </c>
    </row>
    <row r="7630" spans="1:2" x14ac:dyDescent="0.25">
      <c r="A7630" s="8">
        <v>42459</v>
      </c>
      <c r="B7630" s="7">
        <v>1.83</v>
      </c>
    </row>
    <row r="7631" spans="1:2" x14ac:dyDescent="0.25">
      <c r="A7631" s="8">
        <v>42460</v>
      </c>
      <c r="B7631" s="7">
        <v>1.78</v>
      </c>
    </row>
    <row r="7632" spans="1:2" x14ac:dyDescent="0.25">
      <c r="A7632" s="8">
        <v>42461</v>
      </c>
      <c r="B7632" s="7">
        <v>1.79</v>
      </c>
    </row>
    <row r="7633" spans="1:2" x14ac:dyDescent="0.25">
      <c r="A7633" s="8">
        <v>42464</v>
      </c>
      <c r="B7633" s="7">
        <v>1.78</v>
      </c>
    </row>
    <row r="7634" spans="1:2" x14ac:dyDescent="0.25">
      <c r="A7634" s="8">
        <v>42465</v>
      </c>
      <c r="B7634" s="7">
        <v>1.73</v>
      </c>
    </row>
    <row r="7635" spans="1:2" x14ac:dyDescent="0.25">
      <c r="A7635" s="8">
        <v>42466</v>
      </c>
      <c r="B7635" s="7">
        <v>1.76</v>
      </c>
    </row>
    <row r="7636" spans="1:2" x14ac:dyDescent="0.25">
      <c r="A7636" s="8">
        <v>42467</v>
      </c>
      <c r="B7636" s="7">
        <v>1.7</v>
      </c>
    </row>
    <row r="7637" spans="1:2" x14ac:dyDescent="0.25">
      <c r="A7637" s="8">
        <v>42468</v>
      </c>
      <c r="B7637" s="7">
        <v>1.72</v>
      </c>
    </row>
    <row r="7638" spans="1:2" x14ac:dyDescent="0.25">
      <c r="A7638" s="8">
        <v>42471</v>
      </c>
      <c r="B7638" s="7">
        <v>1.73</v>
      </c>
    </row>
    <row r="7639" spans="1:2" x14ac:dyDescent="0.25">
      <c r="A7639" s="8">
        <v>42472</v>
      </c>
      <c r="B7639" s="7">
        <v>1.79</v>
      </c>
    </row>
    <row r="7640" spans="1:2" x14ac:dyDescent="0.25">
      <c r="A7640" s="8">
        <v>42473</v>
      </c>
      <c r="B7640" s="7">
        <v>1.77</v>
      </c>
    </row>
    <row r="7641" spans="1:2" x14ac:dyDescent="0.25">
      <c r="A7641" s="8">
        <v>42474</v>
      </c>
      <c r="B7641" s="7">
        <v>1.8</v>
      </c>
    </row>
    <row r="7642" spans="1:2" x14ac:dyDescent="0.25">
      <c r="A7642" s="8">
        <v>42475</v>
      </c>
      <c r="B7642" s="7">
        <v>1.76</v>
      </c>
    </row>
    <row r="7643" spans="1:2" x14ac:dyDescent="0.25">
      <c r="A7643" s="8">
        <v>42478</v>
      </c>
      <c r="B7643" s="7">
        <v>1.78</v>
      </c>
    </row>
    <row r="7644" spans="1:2" x14ac:dyDescent="0.25">
      <c r="A7644" s="8">
        <v>42479</v>
      </c>
      <c r="B7644" s="7">
        <v>1.79</v>
      </c>
    </row>
    <row r="7645" spans="1:2" x14ac:dyDescent="0.25">
      <c r="A7645" s="8">
        <v>42480</v>
      </c>
      <c r="B7645" s="7">
        <v>1.85</v>
      </c>
    </row>
    <row r="7646" spans="1:2" x14ac:dyDescent="0.25">
      <c r="A7646" s="8">
        <v>42481</v>
      </c>
      <c r="B7646" s="7">
        <v>1.88</v>
      </c>
    </row>
    <row r="7647" spans="1:2" x14ac:dyDescent="0.25">
      <c r="A7647" s="8">
        <v>42482</v>
      </c>
      <c r="B7647" s="7">
        <v>1.89</v>
      </c>
    </row>
    <row r="7648" spans="1:2" x14ac:dyDescent="0.25">
      <c r="A7648" s="8">
        <v>42485</v>
      </c>
      <c r="B7648" s="7">
        <v>1.91</v>
      </c>
    </row>
    <row r="7649" spans="1:2" x14ac:dyDescent="0.25">
      <c r="A7649" s="8">
        <v>42486</v>
      </c>
      <c r="B7649" s="7">
        <v>1.94</v>
      </c>
    </row>
    <row r="7650" spans="1:2" x14ac:dyDescent="0.25">
      <c r="A7650" s="8">
        <v>42487</v>
      </c>
      <c r="B7650" s="7">
        <v>1.87</v>
      </c>
    </row>
    <row r="7651" spans="1:2" x14ac:dyDescent="0.25">
      <c r="A7651" s="8">
        <v>42488</v>
      </c>
      <c r="B7651" s="7">
        <v>1.84</v>
      </c>
    </row>
    <row r="7652" spans="1:2" x14ac:dyDescent="0.25">
      <c r="A7652" s="8">
        <v>42489</v>
      </c>
      <c r="B7652" s="7">
        <v>1.83</v>
      </c>
    </row>
    <row r="7653" spans="1:2" x14ac:dyDescent="0.25">
      <c r="A7653" s="8">
        <v>42492</v>
      </c>
      <c r="B7653" s="7">
        <v>1.88</v>
      </c>
    </row>
    <row r="7654" spans="1:2" x14ac:dyDescent="0.25">
      <c r="A7654" s="8">
        <v>42493</v>
      </c>
      <c r="B7654" s="7">
        <v>1.81</v>
      </c>
    </row>
    <row r="7655" spans="1:2" x14ac:dyDescent="0.25">
      <c r="A7655" s="8">
        <v>42494</v>
      </c>
      <c r="B7655" s="7">
        <v>1.79</v>
      </c>
    </row>
    <row r="7656" spans="1:2" x14ac:dyDescent="0.25">
      <c r="A7656" s="8">
        <v>42495</v>
      </c>
      <c r="B7656" s="7">
        <v>1.76</v>
      </c>
    </row>
    <row r="7657" spans="1:2" x14ac:dyDescent="0.25">
      <c r="A7657" s="8">
        <v>42496</v>
      </c>
      <c r="B7657" s="7">
        <v>1.79</v>
      </c>
    </row>
    <row r="7658" spans="1:2" x14ac:dyDescent="0.25">
      <c r="A7658" s="8">
        <v>42499</v>
      </c>
      <c r="B7658" s="7">
        <v>1.77</v>
      </c>
    </row>
    <row r="7659" spans="1:2" x14ac:dyDescent="0.25">
      <c r="A7659" s="8">
        <v>42500</v>
      </c>
      <c r="B7659" s="7">
        <v>1.77</v>
      </c>
    </row>
    <row r="7660" spans="1:2" x14ac:dyDescent="0.25">
      <c r="A7660" s="8">
        <v>42501</v>
      </c>
      <c r="B7660" s="7">
        <v>1.73</v>
      </c>
    </row>
    <row r="7661" spans="1:2" x14ac:dyDescent="0.25">
      <c r="A7661" s="8">
        <v>42502</v>
      </c>
      <c r="B7661" s="7">
        <v>1.75</v>
      </c>
    </row>
    <row r="7662" spans="1:2" x14ac:dyDescent="0.25">
      <c r="A7662" s="8">
        <v>42503</v>
      </c>
      <c r="B7662" s="7">
        <v>1.71</v>
      </c>
    </row>
    <row r="7663" spans="1:2" x14ac:dyDescent="0.25">
      <c r="A7663" s="8">
        <v>42506</v>
      </c>
      <c r="B7663" s="7">
        <v>1.75</v>
      </c>
    </row>
    <row r="7664" spans="1:2" x14ac:dyDescent="0.25">
      <c r="A7664" s="8">
        <v>42507</v>
      </c>
      <c r="B7664" s="7">
        <v>1.76</v>
      </c>
    </row>
    <row r="7665" spans="1:2" x14ac:dyDescent="0.25">
      <c r="A7665" s="8">
        <v>42508</v>
      </c>
      <c r="B7665" s="7">
        <v>1.87</v>
      </c>
    </row>
    <row r="7666" spans="1:2" x14ac:dyDescent="0.25">
      <c r="A7666" s="8">
        <v>42509</v>
      </c>
      <c r="B7666" s="7">
        <v>1.85</v>
      </c>
    </row>
    <row r="7667" spans="1:2" x14ac:dyDescent="0.25">
      <c r="A7667" s="8">
        <v>42510</v>
      </c>
      <c r="B7667" s="7">
        <v>1.85</v>
      </c>
    </row>
    <row r="7668" spans="1:2" x14ac:dyDescent="0.25">
      <c r="A7668" s="8">
        <v>42513</v>
      </c>
      <c r="B7668" s="7">
        <v>1.84</v>
      </c>
    </row>
    <row r="7669" spans="1:2" x14ac:dyDescent="0.25">
      <c r="A7669" s="8">
        <v>42514</v>
      </c>
      <c r="B7669" s="7">
        <v>1.86</v>
      </c>
    </row>
    <row r="7670" spans="1:2" x14ac:dyDescent="0.25">
      <c r="A7670" s="8">
        <v>42515</v>
      </c>
      <c r="B7670" s="7">
        <v>1.87</v>
      </c>
    </row>
    <row r="7671" spans="1:2" x14ac:dyDescent="0.25">
      <c r="A7671" s="8">
        <v>42516</v>
      </c>
      <c r="B7671" s="7">
        <v>1.83</v>
      </c>
    </row>
    <row r="7672" spans="1:2" x14ac:dyDescent="0.25">
      <c r="A7672" s="8">
        <v>42517</v>
      </c>
      <c r="B7672" s="7">
        <v>1.85</v>
      </c>
    </row>
    <row r="7673" spans="1:2" x14ac:dyDescent="0.25">
      <c r="A7673" s="8">
        <v>42520</v>
      </c>
      <c r="B7673" s="17">
        <v>1.85</v>
      </c>
    </row>
    <row r="7674" spans="1:2" x14ac:dyDescent="0.25">
      <c r="A7674" s="8">
        <v>42521</v>
      </c>
      <c r="B7674" s="7">
        <v>1.84</v>
      </c>
    </row>
    <row r="7675" spans="1:2" x14ac:dyDescent="0.25">
      <c r="A7675" s="8">
        <v>42522</v>
      </c>
      <c r="B7675" s="7">
        <v>1.85</v>
      </c>
    </row>
    <row r="7676" spans="1:2" x14ac:dyDescent="0.25">
      <c r="A7676" s="8">
        <v>42523</v>
      </c>
      <c r="B7676" s="7">
        <v>1.81</v>
      </c>
    </row>
    <row r="7677" spans="1:2" x14ac:dyDescent="0.25">
      <c r="A7677" s="8">
        <v>42524</v>
      </c>
      <c r="B7677" s="7">
        <v>1.71</v>
      </c>
    </row>
    <row r="7678" spans="1:2" x14ac:dyDescent="0.25">
      <c r="A7678" s="8">
        <v>42527</v>
      </c>
      <c r="B7678" s="7">
        <v>1.73</v>
      </c>
    </row>
    <row r="7679" spans="1:2" x14ac:dyDescent="0.25">
      <c r="A7679" s="8">
        <v>42528</v>
      </c>
      <c r="B7679" s="7">
        <v>1.72</v>
      </c>
    </row>
    <row r="7680" spans="1:2" x14ac:dyDescent="0.25">
      <c r="A7680" s="8">
        <v>42529</v>
      </c>
      <c r="B7680" s="7">
        <v>1.71</v>
      </c>
    </row>
    <row r="7681" spans="1:2" x14ac:dyDescent="0.25">
      <c r="A7681" s="8">
        <v>42530</v>
      </c>
      <c r="B7681" s="7">
        <v>1.68</v>
      </c>
    </row>
    <row r="7682" spans="1:2" x14ac:dyDescent="0.25">
      <c r="A7682" s="8">
        <v>42531</v>
      </c>
      <c r="B7682" s="7">
        <v>1.64</v>
      </c>
    </row>
    <row r="7683" spans="1:2" x14ac:dyDescent="0.25">
      <c r="A7683" s="8">
        <v>42534</v>
      </c>
      <c r="B7683" s="7">
        <v>1.62</v>
      </c>
    </row>
    <row r="7684" spans="1:2" x14ac:dyDescent="0.25">
      <c r="A7684" s="8">
        <v>42535</v>
      </c>
      <c r="B7684" s="7">
        <v>1.62</v>
      </c>
    </row>
    <row r="7685" spans="1:2" x14ac:dyDescent="0.25">
      <c r="A7685" s="8">
        <v>42536</v>
      </c>
      <c r="B7685" s="7">
        <v>1.6</v>
      </c>
    </row>
    <row r="7686" spans="1:2" x14ac:dyDescent="0.25">
      <c r="A7686" s="8">
        <v>42537</v>
      </c>
      <c r="B7686" s="7">
        <v>1.57</v>
      </c>
    </row>
    <row r="7687" spans="1:2" x14ac:dyDescent="0.25">
      <c r="A7687" s="8">
        <v>42538</v>
      </c>
      <c r="B7687" s="7">
        <v>1.62</v>
      </c>
    </row>
    <row r="7688" spans="1:2" x14ac:dyDescent="0.25">
      <c r="A7688" s="8">
        <v>42541</v>
      </c>
      <c r="B7688" s="7">
        <v>1.67</v>
      </c>
    </row>
    <row r="7689" spans="1:2" x14ac:dyDescent="0.25">
      <c r="A7689" s="8">
        <v>42542</v>
      </c>
      <c r="B7689" s="7">
        <v>1.71</v>
      </c>
    </row>
    <row r="7690" spans="1:2" x14ac:dyDescent="0.25">
      <c r="A7690" s="8">
        <v>42543</v>
      </c>
      <c r="B7690" s="7">
        <v>1.69</v>
      </c>
    </row>
    <row r="7691" spans="1:2" x14ac:dyDescent="0.25">
      <c r="A7691" s="8">
        <v>42544</v>
      </c>
      <c r="B7691" s="7">
        <v>1.74</v>
      </c>
    </row>
    <row r="7692" spans="1:2" x14ac:dyDescent="0.25">
      <c r="A7692" s="8">
        <v>42545</v>
      </c>
      <c r="B7692" s="7">
        <v>1.57</v>
      </c>
    </row>
    <row r="7693" spans="1:2" x14ac:dyDescent="0.25">
      <c r="A7693" s="8">
        <v>42548</v>
      </c>
      <c r="B7693" s="7">
        <v>1.46</v>
      </c>
    </row>
    <row r="7694" spans="1:2" x14ac:dyDescent="0.25">
      <c r="A7694" s="8">
        <v>42549</v>
      </c>
      <c r="B7694" s="7">
        <v>1.46</v>
      </c>
    </row>
    <row r="7695" spans="1:2" x14ac:dyDescent="0.25">
      <c r="A7695" s="8">
        <v>42550</v>
      </c>
      <c r="B7695" s="7">
        <v>1.5</v>
      </c>
    </row>
    <row r="7696" spans="1:2" x14ac:dyDescent="0.25">
      <c r="A7696" s="8">
        <v>42551</v>
      </c>
      <c r="B7696" s="7">
        <v>1.49</v>
      </c>
    </row>
    <row r="7697" spans="1:2" x14ac:dyDescent="0.25">
      <c r="A7697" s="8">
        <v>42552</v>
      </c>
      <c r="B7697" s="7">
        <v>1.46</v>
      </c>
    </row>
    <row r="7698" spans="1:2" x14ac:dyDescent="0.25">
      <c r="A7698" s="8">
        <v>42555</v>
      </c>
      <c r="B7698" s="17">
        <v>1.4</v>
      </c>
    </row>
    <row r="7699" spans="1:2" x14ac:dyDescent="0.25">
      <c r="A7699" s="8">
        <v>42556</v>
      </c>
      <c r="B7699" s="7">
        <v>1.37</v>
      </c>
    </row>
    <row r="7700" spans="1:2" x14ac:dyDescent="0.25">
      <c r="A7700" s="8">
        <v>42557</v>
      </c>
      <c r="B7700" s="7">
        <v>1.38</v>
      </c>
    </row>
    <row r="7701" spans="1:2" x14ac:dyDescent="0.25">
      <c r="A7701" s="8">
        <v>42558</v>
      </c>
      <c r="B7701" s="7">
        <v>1.4</v>
      </c>
    </row>
    <row r="7702" spans="1:2" x14ac:dyDescent="0.25">
      <c r="A7702" s="8">
        <v>42559</v>
      </c>
      <c r="B7702" s="7">
        <v>1.37</v>
      </c>
    </row>
    <row r="7703" spans="1:2" x14ac:dyDescent="0.25">
      <c r="A7703" s="8">
        <v>42562</v>
      </c>
      <c r="B7703" s="7">
        <v>1.43</v>
      </c>
    </row>
    <row r="7704" spans="1:2" x14ac:dyDescent="0.25">
      <c r="A7704" s="8">
        <v>42563</v>
      </c>
      <c r="B7704" s="7">
        <v>1.53</v>
      </c>
    </row>
    <row r="7705" spans="1:2" x14ac:dyDescent="0.25">
      <c r="A7705" s="8">
        <v>42564</v>
      </c>
      <c r="B7705" s="7">
        <v>1.48</v>
      </c>
    </row>
    <row r="7706" spans="1:2" x14ac:dyDescent="0.25">
      <c r="A7706" s="8">
        <v>42565</v>
      </c>
      <c r="B7706" s="7">
        <v>1.53</v>
      </c>
    </row>
    <row r="7707" spans="1:2" x14ac:dyDescent="0.25">
      <c r="A7707" s="8">
        <v>42566</v>
      </c>
      <c r="B7707" s="7">
        <v>1.6</v>
      </c>
    </row>
    <row r="7708" spans="1:2" x14ac:dyDescent="0.25">
      <c r="A7708" s="8">
        <v>42569</v>
      </c>
      <c r="B7708" s="7">
        <v>1.59</v>
      </c>
    </row>
    <row r="7709" spans="1:2" x14ac:dyDescent="0.25">
      <c r="A7709" s="8">
        <v>42570</v>
      </c>
      <c r="B7709" s="7">
        <v>1.56</v>
      </c>
    </row>
    <row r="7710" spans="1:2" x14ac:dyDescent="0.25">
      <c r="A7710" s="8">
        <v>42571</v>
      </c>
      <c r="B7710" s="7">
        <v>1.59</v>
      </c>
    </row>
    <row r="7711" spans="1:2" x14ac:dyDescent="0.25">
      <c r="A7711" s="8">
        <v>42572</v>
      </c>
      <c r="B7711" s="7">
        <v>1.57</v>
      </c>
    </row>
    <row r="7712" spans="1:2" x14ac:dyDescent="0.25">
      <c r="A7712" s="8">
        <v>42573</v>
      </c>
      <c r="B7712" s="7">
        <v>1.57</v>
      </c>
    </row>
    <row r="7713" spans="1:2" x14ac:dyDescent="0.25">
      <c r="A7713" s="8">
        <v>42576</v>
      </c>
      <c r="B7713" s="7">
        <v>1.58</v>
      </c>
    </row>
    <row r="7714" spans="1:2" x14ac:dyDescent="0.25">
      <c r="A7714" s="8">
        <v>42577</v>
      </c>
      <c r="B7714" s="7">
        <v>1.57</v>
      </c>
    </row>
    <row r="7715" spans="1:2" x14ac:dyDescent="0.25">
      <c r="A7715" s="8">
        <v>42578</v>
      </c>
      <c r="B7715" s="7">
        <v>1.52</v>
      </c>
    </row>
    <row r="7716" spans="1:2" x14ac:dyDescent="0.25">
      <c r="A7716" s="8">
        <v>42579</v>
      </c>
      <c r="B7716" s="7">
        <v>1.52</v>
      </c>
    </row>
    <row r="7717" spans="1:2" x14ac:dyDescent="0.25">
      <c r="A7717" s="8">
        <v>42580</v>
      </c>
      <c r="B7717" s="7">
        <v>1.46</v>
      </c>
    </row>
    <row r="7718" spans="1:2" x14ac:dyDescent="0.25">
      <c r="A7718" s="8">
        <v>42583</v>
      </c>
      <c r="B7718" s="7">
        <v>1.51</v>
      </c>
    </row>
    <row r="7719" spans="1:2" x14ac:dyDescent="0.25">
      <c r="A7719" s="8">
        <v>42584</v>
      </c>
      <c r="B7719" s="7">
        <v>1.55</v>
      </c>
    </row>
    <row r="7720" spans="1:2" x14ac:dyDescent="0.25">
      <c r="A7720" s="8">
        <v>42585</v>
      </c>
      <c r="B7720" s="7">
        <v>1.55</v>
      </c>
    </row>
    <row r="7721" spans="1:2" x14ac:dyDescent="0.25">
      <c r="A7721" s="8">
        <v>42586</v>
      </c>
      <c r="B7721" s="7">
        <v>1.51</v>
      </c>
    </row>
    <row r="7722" spans="1:2" x14ac:dyDescent="0.25">
      <c r="A7722" s="8">
        <v>42587</v>
      </c>
      <c r="B7722" s="7">
        <v>1.59</v>
      </c>
    </row>
    <row r="7723" spans="1:2" x14ac:dyDescent="0.25">
      <c r="A7723" s="8">
        <v>42590</v>
      </c>
      <c r="B7723" s="7">
        <v>1.59</v>
      </c>
    </row>
    <row r="7724" spans="1:2" x14ac:dyDescent="0.25">
      <c r="A7724" s="8">
        <v>42591</v>
      </c>
      <c r="B7724" s="7">
        <v>1.55</v>
      </c>
    </row>
    <row r="7725" spans="1:2" x14ac:dyDescent="0.25">
      <c r="A7725" s="8">
        <v>42592</v>
      </c>
      <c r="B7725" s="7">
        <v>1.5</v>
      </c>
    </row>
    <row r="7726" spans="1:2" x14ac:dyDescent="0.25">
      <c r="A7726" s="8">
        <v>42593</v>
      </c>
      <c r="B7726" s="7">
        <v>1.57</v>
      </c>
    </row>
    <row r="7727" spans="1:2" x14ac:dyDescent="0.25">
      <c r="A7727" s="8">
        <v>42594</v>
      </c>
      <c r="B7727" s="7">
        <v>1.51</v>
      </c>
    </row>
    <row r="7728" spans="1:2" x14ac:dyDescent="0.25">
      <c r="A7728" s="8">
        <v>42597</v>
      </c>
      <c r="B7728" s="7">
        <v>1.55</v>
      </c>
    </row>
    <row r="7729" spans="1:2" x14ac:dyDescent="0.25">
      <c r="A7729" s="8">
        <v>42598</v>
      </c>
      <c r="B7729" s="7">
        <v>1.57</v>
      </c>
    </row>
    <row r="7730" spans="1:2" x14ac:dyDescent="0.25">
      <c r="A7730" s="8">
        <v>42599</v>
      </c>
      <c r="B7730" s="7">
        <v>1.56</v>
      </c>
    </row>
    <row r="7731" spans="1:2" x14ac:dyDescent="0.25">
      <c r="A7731" s="8">
        <v>42600</v>
      </c>
      <c r="B7731" s="7">
        <v>1.53</v>
      </c>
    </row>
    <row r="7732" spans="1:2" x14ac:dyDescent="0.25">
      <c r="A7732" s="8">
        <v>42601</v>
      </c>
      <c r="B7732" s="7">
        <v>1.58</v>
      </c>
    </row>
    <row r="7733" spans="1:2" x14ac:dyDescent="0.25">
      <c r="A7733" s="8">
        <v>42604</v>
      </c>
      <c r="B7733" s="7">
        <v>1.55</v>
      </c>
    </row>
    <row r="7734" spans="1:2" x14ac:dyDescent="0.25">
      <c r="A7734" s="8">
        <v>42605</v>
      </c>
      <c r="B7734" s="7">
        <v>1.55</v>
      </c>
    </row>
    <row r="7735" spans="1:2" x14ac:dyDescent="0.25">
      <c r="A7735" s="8">
        <v>42606</v>
      </c>
      <c r="B7735" s="7">
        <v>1.56</v>
      </c>
    </row>
    <row r="7736" spans="1:2" x14ac:dyDescent="0.25">
      <c r="A7736" s="8">
        <v>42607</v>
      </c>
      <c r="B7736" s="7">
        <v>1.58</v>
      </c>
    </row>
    <row r="7737" spans="1:2" x14ac:dyDescent="0.25">
      <c r="A7737" s="8">
        <v>42608</v>
      </c>
      <c r="B7737" s="7">
        <v>1.62</v>
      </c>
    </row>
    <row r="7738" spans="1:2" x14ac:dyDescent="0.25">
      <c r="A7738" s="8">
        <v>42611</v>
      </c>
      <c r="B7738" s="7">
        <v>1.57</v>
      </c>
    </row>
    <row r="7739" spans="1:2" x14ac:dyDescent="0.25">
      <c r="A7739" s="8">
        <v>42612</v>
      </c>
      <c r="B7739" s="7">
        <v>1.57</v>
      </c>
    </row>
    <row r="7740" spans="1:2" x14ac:dyDescent="0.25">
      <c r="A7740" s="8">
        <v>42613</v>
      </c>
      <c r="B7740" s="7">
        <v>1.58</v>
      </c>
    </row>
    <row r="7741" spans="1:2" x14ac:dyDescent="0.25">
      <c r="A7741" s="8">
        <v>42614</v>
      </c>
      <c r="B7741" s="7">
        <v>1.57</v>
      </c>
    </row>
    <row r="7742" spans="1:2" x14ac:dyDescent="0.25">
      <c r="A7742" s="8">
        <v>42615</v>
      </c>
      <c r="B7742" s="7">
        <v>1.6</v>
      </c>
    </row>
    <row r="7743" spans="1:2" x14ac:dyDescent="0.25">
      <c r="A7743" s="8">
        <v>42618</v>
      </c>
      <c r="B7743" s="17">
        <v>1.57</v>
      </c>
    </row>
    <row r="7744" spans="1:2" x14ac:dyDescent="0.25">
      <c r="A7744" s="8">
        <v>42619</v>
      </c>
      <c r="B7744" s="7">
        <v>1.55</v>
      </c>
    </row>
    <row r="7745" spans="1:2" x14ac:dyDescent="0.25">
      <c r="A7745" s="8">
        <v>42620</v>
      </c>
      <c r="B7745" s="7">
        <v>1.54</v>
      </c>
    </row>
    <row r="7746" spans="1:2" x14ac:dyDescent="0.25">
      <c r="A7746" s="8">
        <v>42621</v>
      </c>
      <c r="B7746" s="7">
        <v>1.61</v>
      </c>
    </row>
    <row r="7747" spans="1:2" x14ac:dyDescent="0.25">
      <c r="A7747" s="8">
        <v>42622</v>
      </c>
      <c r="B7747" s="7">
        <v>1.67</v>
      </c>
    </row>
    <row r="7748" spans="1:2" x14ac:dyDescent="0.25">
      <c r="A7748" s="8">
        <v>42625</v>
      </c>
      <c r="B7748" s="7">
        <v>1.68</v>
      </c>
    </row>
    <row r="7749" spans="1:2" x14ac:dyDescent="0.25">
      <c r="A7749" s="8">
        <v>42626</v>
      </c>
      <c r="B7749" s="7">
        <v>1.73</v>
      </c>
    </row>
    <row r="7750" spans="1:2" x14ac:dyDescent="0.25">
      <c r="A7750" s="8">
        <v>42627</v>
      </c>
      <c r="B7750" s="7">
        <v>1.7</v>
      </c>
    </row>
    <row r="7751" spans="1:2" x14ac:dyDescent="0.25">
      <c r="A7751" s="8">
        <v>42628</v>
      </c>
      <c r="B7751" s="7">
        <v>1.71</v>
      </c>
    </row>
    <row r="7752" spans="1:2" x14ac:dyDescent="0.25">
      <c r="A7752" s="8">
        <v>42629</v>
      </c>
      <c r="B7752" s="7">
        <v>1.7</v>
      </c>
    </row>
    <row r="7753" spans="1:2" x14ac:dyDescent="0.25">
      <c r="A7753" s="8">
        <v>42632</v>
      </c>
      <c r="B7753" s="7">
        <v>1.7</v>
      </c>
    </row>
    <row r="7754" spans="1:2" x14ac:dyDescent="0.25">
      <c r="A7754" s="8">
        <v>42633</v>
      </c>
      <c r="B7754" s="7">
        <v>1.69</v>
      </c>
    </row>
    <row r="7755" spans="1:2" x14ac:dyDescent="0.25">
      <c r="A7755" s="8">
        <v>42634</v>
      </c>
      <c r="B7755" s="7">
        <v>1.66</v>
      </c>
    </row>
    <row r="7756" spans="1:2" x14ac:dyDescent="0.25">
      <c r="A7756" s="8">
        <v>42635</v>
      </c>
      <c r="B7756" s="7">
        <v>1.63</v>
      </c>
    </row>
    <row r="7757" spans="1:2" x14ac:dyDescent="0.25">
      <c r="A7757" s="8">
        <v>42636</v>
      </c>
      <c r="B7757" s="7">
        <v>1.62</v>
      </c>
    </row>
    <row r="7758" spans="1:2" x14ac:dyDescent="0.25">
      <c r="A7758" s="8">
        <v>42639</v>
      </c>
      <c r="B7758" s="7">
        <v>1.59</v>
      </c>
    </row>
    <row r="7759" spans="1:2" x14ac:dyDescent="0.25">
      <c r="A7759" s="8">
        <v>42640</v>
      </c>
      <c r="B7759" s="7">
        <v>1.56</v>
      </c>
    </row>
    <row r="7760" spans="1:2" x14ac:dyDescent="0.25">
      <c r="A7760" s="8">
        <v>42641</v>
      </c>
      <c r="B7760" s="7">
        <v>1.57</v>
      </c>
    </row>
    <row r="7761" spans="1:2" x14ac:dyDescent="0.25">
      <c r="A7761" s="8">
        <v>42642</v>
      </c>
      <c r="B7761" s="7">
        <v>1.56</v>
      </c>
    </row>
    <row r="7762" spans="1:2" x14ac:dyDescent="0.25">
      <c r="A7762" s="8">
        <v>42643</v>
      </c>
      <c r="B7762" s="7">
        <v>1.6</v>
      </c>
    </row>
    <row r="7763" spans="1:2" x14ac:dyDescent="0.25">
      <c r="A7763" s="8">
        <v>42646</v>
      </c>
      <c r="B7763" s="7">
        <v>1.63</v>
      </c>
    </row>
    <row r="7764" spans="1:2" x14ac:dyDescent="0.25">
      <c r="A7764" s="8">
        <v>42647</v>
      </c>
      <c r="B7764" s="7">
        <v>1.69</v>
      </c>
    </row>
    <row r="7765" spans="1:2" x14ac:dyDescent="0.25">
      <c r="A7765" s="8">
        <v>42648</v>
      </c>
      <c r="B7765" s="7">
        <v>1.72</v>
      </c>
    </row>
    <row r="7766" spans="1:2" x14ac:dyDescent="0.25">
      <c r="A7766" s="8">
        <v>42649</v>
      </c>
      <c r="B7766" s="7">
        <v>1.75</v>
      </c>
    </row>
    <row r="7767" spans="1:2" x14ac:dyDescent="0.25">
      <c r="A7767" s="8">
        <v>42650</v>
      </c>
      <c r="B7767" s="7">
        <v>1.73</v>
      </c>
    </row>
    <row r="7768" spans="1:2" x14ac:dyDescent="0.25">
      <c r="A7768" s="8">
        <v>42653</v>
      </c>
      <c r="B7768" s="17">
        <v>1.75</v>
      </c>
    </row>
    <row r="7769" spans="1:2" x14ac:dyDescent="0.25">
      <c r="A7769" s="8">
        <v>42654</v>
      </c>
      <c r="B7769" s="7">
        <v>1.77</v>
      </c>
    </row>
    <row r="7770" spans="1:2" x14ac:dyDescent="0.25">
      <c r="A7770" s="8">
        <v>42655</v>
      </c>
      <c r="B7770" s="7">
        <v>1.79</v>
      </c>
    </row>
    <row r="7771" spans="1:2" x14ac:dyDescent="0.25">
      <c r="A7771" s="8">
        <v>42656</v>
      </c>
      <c r="B7771" s="7">
        <v>1.75</v>
      </c>
    </row>
    <row r="7772" spans="1:2" x14ac:dyDescent="0.25">
      <c r="A7772" s="8">
        <v>42657</v>
      </c>
      <c r="B7772" s="7">
        <v>1.8</v>
      </c>
    </row>
    <row r="7773" spans="1:2" x14ac:dyDescent="0.25">
      <c r="A7773" s="8">
        <v>42660</v>
      </c>
      <c r="B7773" s="7">
        <v>1.77</v>
      </c>
    </row>
    <row r="7774" spans="1:2" x14ac:dyDescent="0.25">
      <c r="A7774" s="8">
        <v>42661</v>
      </c>
      <c r="B7774" s="7">
        <v>1.75</v>
      </c>
    </row>
    <row r="7775" spans="1:2" x14ac:dyDescent="0.25">
      <c r="A7775" s="8">
        <v>42662</v>
      </c>
      <c r="B7775" s="7">
        <v>1.76</v>
      </c>
    </row>
    <row r="7776" spans="1:2" x14ac:dyDescent="0.25">
      <c r="A7776" s="8">
        <v>42663</v>
      </c>
      <c r="B7776" s="7">
        <v>1.76</v>
      </c>
    </row>
    <row r="7777" spans="1:2" x14ac:dyDescent="0.25">
      <c r="A7777" s="8">
        <v>42664</v>
      </c>
      <c r="B7777" s="7">
        <v>1.74</v>
      </c>
    </row>
    <row r="7778" spans="1:2" x14ac:dyDescent="0.25">
      <c r="A7778" s="8">
        <v>42667</v>
      </c>
      <c r="B7778" s="7">
        <v>1.77</v>
      </c>
    </row>
    <row r="7779" spans="1:2" x14ac:dyDescent="0.25">
      <c r="A7779" s="8">
        <v>42668</v>
      </c>
      <c r="B7779" s="7">
        <v>1.77</v>
      </c>
    </row>
    <row r="7780" spans="1:2" x14ac:dyDescent="0.25">
      <c r="A7780" s="8">
        <v>42669</v>
      </c>
      <c r="B7780" s="7">
        <v>1.79</v>
      </c>
    </row>
    <row r="7781" spans="1:2" x14ac:dyDescent="0.25">
      <c r="A7781" s="8">
        <v>42670</v>
      </c>
      <c r="B7781" s="7">
        <v>1.85</v>
      </c>
    </row>
    <row r="7782" spans="1:2" x14ac:dyDescent="0.25">
      <c r="A7782" s="8">
        <v>42671</v>
      </c>
      <c r="B7782" s="7">
        <v>1.86</v>
      </c>
    </row>
    <row r="7783" spans="1:2" x14ac:dyDescent="0.25">
      <c r="A7783" s="8">
        <v>42674</v>
      </c>
      <c r="B7783" s="7">
        <v>1.84</v>
      </c>
    </row>
    <row r="7784" spans="1:2" x14ac:dyDescent="0.25">
      <c r="A7784" s="8">
        <v>42675</v>
      </c>
      <c r="B7784" s="7">
        <v>1.83</v>
      </c>
    </row>
    <row r="7785" spans="1:2" x14ac:dyDescent="0.25">
      <c r="A7785" s="8">
        <v>42676</v>
      </c>
      <c r="B7785" s="7">
        <v>1.81</v>
      </c>
    </row>
    <row r="7786" spans="1:2" x14ac:dyDescent="0.25">
      <c r="A7786" s="8">
        <v>42677</v>
      </c>
      <c r="B7786" s="7">
        <v>1.82</v>
      </c>
    </row>
    <row r="7787" spans="1:2" x14ac:dyDescent="0.25">
      <c r="A7787" s="8">
        <v>42678</v>
      </c>
      <c r="B7787" s="7">
        <v>1.79</v>
      </c>
    </row>
    <row r="7788" spans="1:2" x14ac:dyDescent="0.25">
      <c r="A7788" s="8">
        <v>42681</v>
      </c>
      <c r="B7788" s="7">
        <v>1.83</v>
      </c>
    </row>
    <row r="7789" spans="1:2" x14ac:dyDescent="0.25">
      <c r="A7789" s="8">
        <v>42682</v>
      </c>
      <c r="B7789" s="7">
        <v>1.88</v>
      </c>
    </row>
    <row r="7790" spans="1:2" x14ac:dyDescent="0.25">
      <c r="A7790" s="8">
        <v>42683</v>
      </c>
      <c r="B7790" s="7">
        <v>2.0699999999999998</v>
      </c>
    </row>
    <row r="7791" spans="1:2" x14ac:dyDescent="0.25">
      <c r="A7791" s="8">
        <v>42684</v>
      </c>
      <c r="B7791" s="7">
        <v>2.15</v>
      </c>
    </row>
    <row r="7792" spans="1:2" x14ac:dyDescent="0.25">
      <c r="A7792" s="8">
        <v>42685</v>
      </c>
      <c r="B7792" s="17">
        <v>2.2000000000000002</v>
      </c>
    </row>
    <row r="7793" spans="1:2" x14ac:dyDescent="0.25">
      <c r="A7793" s="8">
        <v>42688</v>
      </c>
      <c r="B7793" s="7">
        <v>2.23</v>
      </c>
    </row>
    <row r="7794" spans="1:2" x14ac:dyDescent="0.25">
      <c r="A7794" s="8">
        <v>42689</v>
      </c>
      <c r="B7794" s="7">
        <v>2.23</v>
      </c>
    </row>
    <row r="7795" spans="1:2" x14ac:dyDescent="0.25">
      <c r="A7795" s="8">
        <v>42690</v>
      </c>
      <c r="B7795" s="7">
        <v>2.2200000000000002</v>
      </c>
    </row>
    <row r="7796" spans="1:2" x14ac:dyDescent="0.25">
      <c r="A7796" s="8">
        <v>42691</v>
      </c>
      <c r="B7796" s="7">
        <v>2.29</v>
      </c>
    </row>
    <row r="7797" spans="1:2" x14ac:dyDescent="0.25">
      <c r="A7797" s="8">
        <v>42692</v>
      </c>
      <c r="B7797" s="7">
        <v>2.34</v>
      </c>
    </row>
    <row r="7798" spans="1:2" x14ac:dyDescent="0.25">
      <c r="A7798" s="8">
        <v>42695</v>
      </c>
      <c r="B7798" s="7">
        <v>2.33</v>
      </c>
    </row>
    <row r="7799" spans="1:2" x14ac:dyDescent="0.25">
      <c r="A7799" s="8">
        <v>42696</v>
      </c>
      <c r="B7799" s="7">
        <v>2.31</v>
      </c>
    </row>
    <row r="7800" spans="1:2" x14ac:dyDescent="0.25">
      <c r="A7800" s="8">
        <v>42697</v>
      </c>
      <c r="B7800" s="7">
        <v>2.36</v>
      </c>
    </row>
    <row r="7801" spans="1:2" x14ac:dyDescent="0.25">
      <c r="A7801" s="8">
        <v>42698</v>
      </c>
      <c r="B7801" s="17">
        <v>2.36</v>
      </c>
    </row>
    <row r="7802" spans="1:2" x14ac:dyDescent="0.25">
      <c r="A7802" s="8">
        <v>42699</v>
      </c>
      <c r="B7802" s="7">
        <v>2.36</v>
      </c>
    </row>
    <row r="7803" spans="1:2" x14ac:dyDescent="0.25">
      <c r="A7803" s="8">
        <v>42702</v>
      </c>
      <c r="B7803" s="7">
        <v>2.3199999999999998</v>
      </c>
    </row>
    <row r="7804" spans="1:2" x14ac:dyDescent="0.25">
      <c r="A7804" s="8">
        <v>42703</v>
      </c>
      <c r="B7804" s="7">
        <v>2.2999999999999998</v>
      </c>
    </row>
    <row r="7805" spans="1:2" x14ac:dyDescent="0.25">
      <c r="A7805" s="8">
        <v>42704</v>
      </c>
      <c r="B7805" s="7">
        <v>2.37</v>
      </c>
    </row>
    <row r="7806" spans="1:2" x14ac:dyDescent="0.25">
      <c r="A7806" s="8">
        <v>42705</v>
      </c>
      <c r="B7806" s="7">
        <v>2.4500000000000002</v>
      </c>
    </row>
    <row r="7807" spans="1:2" x14ac:dyDescent="0.25">
      <c r="A7807" s="8">
        <v>42706</v>
      </c>
      <c r="B7807" s="7">
        <v>2.4</v>
      </c>
    </row>
    <row r="7808" spans="1:2" x14ac:dyDescent="0.25">
      <c r="A7808" s="8">
        <v>42709</v>
      </c>
      <c r="B7808" s="7">
        <v>2.39</v>
      </c>
    </row>
    <row r="7809" spans="1:2" x14ac:dyDescent="0.25">
      <c r="A7809" s="8">
        <v>42710</v>
      </c>
      <c r="B7809" s="7">
        <v>2.39</v>
      </c>
    </row>
    <row r="7810" spans="1:2" x14ac:dyDescent="0.25">
      <c r="A7810" s="8">
        <v>42711</v>
      </c>
      <c r="B7810" s="7">
        <v>2.34</v>
      </c>
    </row>
    <row r="7811" spans="1:2" x14ac:dyDescent="0.25">
      <c r="A7811" s="8">
        <v>42712</v>
      </c>
      <c r="B7811" s="7">
        <v>2.4</v>
      </c>
    </row>
    <row r="7812" spans="1:2" x14ac:dyDescent="0.25">
      <c r="A7812" s="8">
        <v>42713</v>
      </c>
      <c r="B7812" s="7">
        <v>2.4700000000000002</v>
      </c>
    </row>
    <row r="7813" spans="1:2" x14ac:dyDescent="0.25">
      <c r="A7813" s="8">
        <v>42716</v>
      </c>
      <c r="B7813" s="7">
        <v>2.4900000000000002</v>
      </c>
    </row>
    <row r="7814" spans="1:2" x14ac:dyDescent="0.25">
      <c r="A7814" s="8">
        <v>42717</v>
      </c>
      <c r="B7814" s="7">
        <v>2.48</v>
      </c>
    </row>
    <row r="7815" spans="1:2" x14ac:dyDescent="0.25">
      <c r="A7815" s="8">
        <v>42718</v>
      </c>
      <c r="B7815" s="7">
        <v>2.54</v>
      </c>
    </row>
    <row r="7816" spans="1:2" x14ac:dyDescent="0.25">
      <c r="A7816" s="8">
        <v>42719</v>
      </c>
      <c r="B7816" s="7">
        <v>2.6</v>
      </c>
    </row>
    <row r="7817" spans="1:2" x14ac:dyDescent="0.25">
      <c r="A7817" s="8">
        <v>42720</v>
      </c>
      <c r="B7817" s="7">
        <v>2.6</v>
      </c>
    </row>
    <row r="7818" spans="1:2" x14ac:dyDescent="0.25">
      <c r="A7818" s="8">
        <v>42723</v>
      </c>
      <c r="B7818" s="7">
        <v>2.54</v>
      </c>
    </row>
    <row r="7819" spans="1:2" x14ac:dyDescent="0.25">
      <c r="A7819" s="8">
        <v>42724</v>
      </c>
      <c r="B7819" s="7">
        <v>2.57</v>
      </c>
    </row>
    <row r="7820" spans="1:2" x14ac:dyDescent="0.25">
      <c r="A7820" s="8">
        <v>42725</v>
      </c>
      <c r="B7820" s="7">
        <v>2.5499999999999998</v>
      </c>
    </row>
    <row r="7821" spans="1:2" x14ac:dyDescent="0.25">
      <c r="A7821" s="8">
        <v>42726</v>
      </c>
      <c r="B7821" s="7">
        <v>2.5499999999999998</v>
      </c>
    </row>
    <row r="7822" spans="1:2" x14ac:dyDescent="0.25">
      <c r="A7822" s="8">
        <v>42727</v>
      </c>
      <c r="B7822" s="7">
        <v>2.5499999999999998</v>
      </c>
    </row>
    <row r="7823" spans="1:2" x14ac:dyDescent="0.25">
      <c r="A7823" s="8">
        <v>42730</v>
      </c>
      <c r="B7823" s="17">
        <v>2.56</v>
      </c>
    </row>
    <row r="7824" spans="1:2" x14ac:dyDescent="0.25">
      <c r="A7824" s="8">
        <v>42731</v>
      </c>
      <c r="B7824" s="7">
        <v>2.57</v>
      </c>
    </row>
    <row r="7825" spans="1:2" x14ac:dyDescent="0.25">
      <c r="A7825" s="8">
        <v>42732</v>
      </c>
      <c r="B7825" s="7">
        <v>2.5099999999999998</v>
      </c>
    </row>
    <row r="7826" spans="1:2" x14ac:dyDescent="0.25">
      <c r="A7826" s="8">
        <v>42733</v>
      </c>
      <c r="B7826" s="7">
        <v>2.4900000000000002</v>
      </c>
    </row>
    <row r="7827" spans="1:2" x14ac:dyDescent="0.25">
      <c r="A7827" s="8">
        <v>42734</v>
      </c>
      <c r="B7827" s="7">
        <v>2.4500000000000002</v>
      </c>
    </row>
    <row r="7828" spans="1:2" x14ac:dyDescent="0.25">
      <c r="A7828" s="8">
        <v>42737</v>
      </c>
      <c r="B7828" s="17">
        <v>2.4500000000000002</v>
      </c>
    </row>
    <row r="7829" spans="1:2" x14ac:dyDescent="0.25">
      <c r="A7829" s="8">
        <v>42738</v>
      </c>
      <c r="B7829" s="7">
        <v>2.4500000000000002</v>
      </c>
    </row>
    <row r="7830" spans="1:2" x14ac:dyDescent="0.25">
      <c r="A7830" s="8">
        <v>42739</v>
      </c>
      <c r="B7830" s="7">
        <v>2.46</v>
      </c>
    </row>
    <row r="7831" spans="1:2" x14ac:dyDescent="0.25">
      <c r="A7831" s="8">
        <v>42740</v>
      </c>
      <c r="B7831" s="7">
        <v>2.37</v>
      </c>
    </row>
    <row r="7832" spans="1:2" x14ac:dyDescent="0.25">
      <c r="A7832" s="8">
        <v>42741</v>
      </c>
      <c r="B7832" s="7">
        <v>2.42</v>
      </c>
    </row>
    <row r="7833" spans="1:2" x14ac:dyDescent="0.25">
      <c r="A7833" s="8">
        <v>42744</v>
      </c>
      <c r="B7833" s="7">
        <v>2.38</v>
      </c>
    </row>
    <row r="7834" spans="1:2" x14ac:dyDescent="0.25">
      <c r="A7834" s="8">
        <v>42745</v>
      </c>
      <c r="B7834" s="7">
        <v>2.38</v>
      </c>
    </row>
    <row r="7835" spans="1:2" x14ac:dyDescent="0.25">
      <c r="A7835" s="8">
        <v>42746</v>
      </c>
      <c r="B7835" s="7">
        <v>2.38</v>
      </c>
    </row>
    <row r="7836" spans="1:2" x14ac:dyDescent="0.25">
      <c r="A7836" s="8">
        <v>42747</v>
      </c>
      <c r="B7836" s="7">
        <v>2.36</v>
      </c>
    </row>
    <row r="7837" spans="1:2" x14ac:dyDescent="0.25">
      <c r="A7837" s="8">
        <v>42748</v>
      </c>
      <c r="B7837" s="7">
        <v>2.4</v>
      </c>
    </row>
    <row r="7838" spans="1:2" x14ac:dyDescent="0.25">
      <c r="A7838" s="8">
        <v>42751</v>
      </c>
      <c r="B7838" s="17">
        <v>2.38</v>
      </c>
    </row>
    <row r="7839" spans="1:2" x14ac:dyDescent="0.25">
      <c r="A7839" s="8">
        <v>42752</v>
      </c>
      <c r="B7839" s="7">
        <v>2.33</v>
      </c>
    </row>
    <row r="7840" spans="1:2" x14ac:dyDescent="0.25">
      <c r="A7840" s="8">
        <v>42753</v>
      </c>
      <c r="B7840" s="7">
        <v>2.42</v>
      </c>
    </row>
    <row r="7841" spans="1:2" x14ac:dyDescent="0.25">
      <c r="A7841" s="8">
        <v>42754</v>
      </c>
      <c r="B7841" s="7">
        <v>2.4700000000000002</v>
      </c>
    </row>
    <row r="7842" spans="1:2" x14ac:dyDescent="0.25">
      <c r="A7842" s="8">
        <v>42755</v>
      </c>
      <c r="B7842" s="7">
        <v>2.48</v>
      </c>
    </row>
    <row r="7843" spans="1:2" x14ac:dyDescent="0.25">
      <c r="A7843" s="8">
        <v>42758</v>
      </c>
      <c r="B7843" s="7">
        <v>2.41</v>
      </c>
    </row>
    <row r="7844" spans="1:2" x14ac:dyDescent="0.25">
      <c r="A7844" s="8">
        <v>42759</v>
      </c>
      <c r="B7844" s="7">
        <v>2.4700000000000002</v>
      </c>
    </row>
    <row r="7845" spans="1:2" x14ac:dyDescent="0.25">
      <c r="A7845" s="8">
        <v>42760</v>
      </c>
      <c r="B7845" s="7">
        <v>2.5299999999999998</v>
      </c>
    </row>
    <row r="7846" spans="1:2" x14ac:dyDescent="0.25">
      <c r="A7846" s="8">
        <v>42761</v>
      </c>
      <c r="B7846" s="7">
        <v>2.5099999999999998</v>
      </c>
    </row>
    <row r="7847" spans="1:2" x14ac:dyDescent="0.25">
      <c r="A7847" s="8">
        <v>42762</v>
      </c>
      <c r="B7847" s="7">
        <v>2.4900000000000002</v>
      </c>
    </row>
    <row r="7848" spans="1:2" x14ac:dyDescent="0.25">
      <c r="A7848" s="8">
        <v>42765</v>
      </c>
      <c r="B7848" s="7">
        <v>2.4900000000000002</v>
      </c>
    </row>
    <row r="7849" spans="1:2" x14ac:dyDescent="0.25">
      <c r="A7849" s="8">
        <v>42766</v>
      </c>
      <c r="B7849" s="7">
        <v>2.4500000000000002</v>
      </c>
    </row>
    <row r="7850" spans="1:2" x14ac:dyDescent="0.25">
      <c r="A7850" s="8">
        <v>42767</v>
      </c>
      <c r="B7850" s="7">
        <v>2.48</v>
      </c>
    </row>
    <row r="7851" spans="1:2" x14ac:dyDescent="0.25">
      <c r="A7851" s="8">
        <v>42768</v>
      </c>
      <c r="B7851" s="7">
        <v>2.48</v>
      </c>
    </row>
    <row r="7852" spans="1:2" x14ac:dyDescent="0.25">
      <c r="A7852" s="8">
        <v>42769</v>
      </c>
      <c r="B7852" s="7">
        <v>2.4900000000000002</v>
      </c>
    </row>
    <row r="7853" spans="1:2" x14ac:dyDescent="0.25">
      <c r="A7853" s="8">
        <v>42772</v>
      </c>
      <c r="B7853" s="7">
        <v>2.42</v>
      </c>
    </row>
    <row r="7854" spans="1:2" x14ac:dyDescent="0.25">
      <c r="A7854" s="8">
        <v>42773</v>
      </c>
      <c r="B7854" s="7">
        <v>2.4</v>
      </c>
    </row>
    <row r="7855" spans="1:2" x14ac:dyDescent="0.25">
      <c r="A7855" s="8">
        <v>42774</v>
      </c>
      <c r="B7855" s="7">
        <v>2.34</v>
      </c>
    </row>
    <row r="7856" spans="1:2" x14ac:dyDescent="0.25">
      <c r="A7856" s="8">
        <v>42775</v>
      </c>
      <c r="B7856" s="7">
        <v>2.4</v>
      </c>
    </row>
    <row r="7857" spans="1:2" x14ac:dyDescent="0.25">
      <c r="A7857" s="8">
        <v>42776</v>
      </c>
      <c r="B7857" s="7">
        <v>2.41</v>
      </c>
    </row>
    <row r="7858" spans="1:2" x14ac:dyDescent="0.25">
      <c r="A7858" s="8">
        <v>42779</v>
      </c>
      <c r="B7858" s="7">
        <v>2.4300000000000002</v>
      </c>
    </row>
    <row r="7859" spans="1:2" x14ac:dyDescent="0.25">
      <c r="A7859" s="8">
        <v>42780</v>
      </c>
      <c r="B7859" s="7">
        <v>2.4700000000000002</v>
      </c>
    </row>
    <row r="7860" spans="1:2" x14ac:dyDescent="0.25">
      <c r="A7860" s="8">
        <v>42781</v>
      </c>
      <c r="B7860" s="7">
        <v>2.5099999999999998</v>
      </c>
    </row>
    <row r="7861" spans="1:2" x14ac:dyDescent="0.25">
      <c r="A7861" s="8">
        <v>42782</v>
      </c>
      <c r="B7861" s="7">
        <v>2.4500000000000002</v>
      </c>
    </row>
    <row r="7862" spans="1:2" x14ac:dyDescent="0.25">
      <c r="A7862" s="8">
        <v>42783</v>
      </c>
      <c r="B7862" s="7">
        <v>2.42</v>
      </c>
    </row>
    <row r="7863" spans="1:2" x14ac:dyDescent="0.25">
      <c r="A7863" s="8">
        <v>42786</v>
      </c>
      <c r="B7863" s="17">
        <v>2.42</v>
      </c>
    </row>
    <row r="7864" spans="1:2" x14ac:dyDescent="0.25">
      <c r="A7864" s="8">
        <v>42787</v>
      </c>
      <c r="B7864" s="7">
        <v>2.4300000000000002</v>
      </c>
    </row>
    <row r="7865" spans="1:2" x14ac:dyDescent="0.25">
      <c r="A7865" s="8">
        <v>42788</v>
      </c>
      <c r="B7865" s="7">
        <v>2.42</v>
      </c>
    </row>
    <row r="7866" spans="1:2" x14ac:dyDescent="0.25">
      <c r="A7866" s="8">
        <v>42789</v>
      </c>
      <c r="B7866" s="7">
        <v>2.38</v>
      </c>
    </row>
    <row r="7867" spans="1:2" x14ac:dyDescent="0.25">
      <c r="A7867" s="8">
        <v>42790</v>
      </c>
      <c r="B7867" s="7">
        <v>2.31</v>
      </c>
    </row>
    <row r="7868" spans="1:2" x14ac:dyDescent="0.25">
      <c r="A7868" s="8">
        <v>42793</v>
      </c>
      <c r="B7868" s="7">
        <v>2.36</v>
      </c>
    </row>
    <row r="7869" spans="1:2" x14ac:dyDescent="0.25">
      <c r="A7869" s="8">
        <v>42794</v>
      </c>
      <c r="B7869" s="7">
        <v>2.36</v>
      </c>
    </row>
    <row r="7870" spans="1:2" x14ac:dyDescent="0.25">
      <c r="A7870" s="8">
        <v>42795</v>
      </c>
      <c r="B7870" s="7">
        <v>2.46</v>
      </c>
    </row>
    <row r="7871" spans="1:2" x14ac:dyDescent="0.25">
      <c r="A7871" s="8">
        <v>42796</v>
      </c>
      <c r="B7871" s="7">
        <v>2.4900000000000002</v>
      </c>
    </row>
    <row r="7872" spans="1:2" x14ac:dyDescent="0.25">
      <c r="A7872" s="8">
        <v>42797</v>
      </c>
      <c r="B7872" s="7">
        <v>2.4900000000000002</v>
      </c>
    </row>
    <row r="7873" spans="1:2" x14ac:dyDescent="0.25">
      <c r="A7873" s="8">
        <v>42800</v>
      </c>
      <c r="B7873" s="7">
        <v>2.4900000000000002</v>
      </c>
    </row>
    <row r="7874" spans="1:2" x14ac:dyDescent="0.25">
      <c r="A7874" s="8">
        <v>42801</v>
      </c>
      <c r="B7874" s="7">
        <v>2.52</v>
      </c>
    </row>
    <row r="7875" spans="1:2" x14ac:dyDescent="0.25">
      <c r="A7875" s="8">
        <v>42802</v>
      </c>
      <c r="B7875" s="7">
        <v>2.57</v>
      </c>
    </row>
    <row r="7876" spans="1:2" x14ac:dyDescent="0.25">
      <c r="A7876" s="8">
        <v>42803</v>
      </c>
      <c r="B7876" s="7">
        <v>2.6</v>
      </c>
    </row>
    <row r="7877" spans="1:2" x14ac:dyDescent="0.25">
      <c r="A7877" s="8">
        <v>42804</v>
      </c>
      <c r="B7877" s="7">
        <v>2.58</v>
      </c>
    </row>
    <row r="7878" spans="1:2" x14ac:dyDescent="0.25">
      <c r="A7878" s="8">
        <v>42807</v>
      </c>
      <c r="B7878" s="7">
        <v>2.62</v>
      </c>
    </row>
    <row r="7879" spans="1:2" x14ac:dyDescent="0.25">
      <c r="A7879" s="8">
        <v>42808</v>
      </c>
      <c r="B7879" s="7">
        <v>2.6</v>
      </c>
    </row>
    <row r="7880" spans="1:2" x14ac:dyDescent="0.25">
      <c r="A7880" s="8">
        <v>42809</v>
      </c>
      <c r="B7880" s="7">
        <v>2.5099999999999998</v>
      </c>
    </row>
    <row r="7881" spans="1:2" x14ac:dyDescent="0.25">
      <c r="A7881" s="8">
        <v>42810</v>
      </c>
      <c r="B7881" s="7">
        <v>2.5299999999999998</v>
      </c>
    </row>
    <row r="7882" spans="1:2" x14ac:dyDescent="0.25">
      <c r="A7882" s="8">
        <v>42811</v>
      </c>
      <c r="B7882" s="7">
        <v>2.5</v>
      </c>
    </row>
    <row r="7883" spans="1:2" x14ac:dyDescent="0.25">
      <c r="A7883" s="8">
        <v>42814</v>
      </c>
      <c r="B7883" s="7">
        <v>2.4700000000000002</v>
      </c>
    </row>
    <row r="7884" spans="1:2" x14ac:dyDescent="0.25">
      <c r="A7884" s="8">
        <v>42815</v>
      </c>
      <c r="B7884" s="7">
        <v>2.4300000000000002</v>
      </c>
    </row>
    <row r="7885" spans="1:2" x14ac:dyDescent="0.25">
      <c r="A7885" s="8">
        <v>42816</v>
      </c>
      <c r="B7885" s="7">
        <v>2.4</v>
      </c>
    </row>
    <row r="7886" spans="1:2" x14ac:dyDescent="0.25">
      <c r="A7886" s="8">
        <v>42817</v>
      </c>
      <c r="B7886" s="7">
        <v>2.41</v>
      </c>
    </row>
    <row r="7887" spans="1:2" x14ac:dyDescent="0.25">
      <c r="A7887" s="8">
        <v>42818</v>
      </c>
      <c r="B7887" s="7">
        <v>2.4</v>
      </c>
    </row>
    <row r="7888" spans="1:2" x14ac:dyDescent="0.25">
      <c r="A7888" s="8">
        <v>42821</v>
      </c>
      <c r="B7888" s="7">
        <v>2.38</v>
      </c>
    </row>
    <row r="7889" spans="1:2" x14ac:dyDescent="0.25">
      <c r="A7889" s="8">
        <v>42822</v>
      </c>
      <c r="B7889" s="7">
        <v>2.42</v>
      </c>
    </row>
    <row r="7890" spans="1:2" x14ac:dyDescent="0.25">
      <c r="A7890" s="8">
        <v>42823</v>
      </c>
      <c r="B7890" s="7">
        <v>2.39</v>
      </c>
    </row>
    <row r="7891" spans="1:2" x14ac:dyDescent="0.25">
      <c r="A7891" s="8">
        <v>42824</v>
      </c>
      <c r="B7891" s="7">
        <v>2.42</v>
      </c>
    </row>
    <row r="7892" spans="1:2" x14ac:dyDescent="0.25">
      <c r="A7892" s="8">
        <v>42825</v>
      </c>
      <c r="B7892" s="7">
        <v>2.4</v>
      </c>
    </row>
    <row r="7893" spans="1:2" x14ac:dyDescent="0.25">
      <c r="A7893" s="8">
        <v>42828</v>
      </c>
      <c r="B7893" s="7">
        <v>2.35</v>
      </c>
    </row>
    <row r="7894" spans="1:2" x14ac:dyDescent="0.25">
      <c r="A7894" s="8">
        <v>42829</v>
      </c>
      <c r="B7894" s="7">
        <v>2.36</v>
      </c>
    </row>
    <row r="7895" spans="1:2" x14ac:dyDescent="0.25">
      <c r="A7895" s="8">
        <v>42830</v>
      </c>
      <c r="B7895" s="7">
        <v>2.34</v>
      </c>
    </row>
    <row r="7896" spans="1:2" x14ac:dyDescent="0.25">
      <c r="A7896" s="8">
        <v>42831</v>
      </c>
      <c r="B7896" s="7">
        <v>2.34</v>
      </c>
    </row>
    <row r="7897" spans="1:2" x14ac:dyDescent="0.25">
      <c r="A7897" s="8">
        <v>42832</v>
      </c>
      <c r="B7897" s="7">
        <v>2.38</v>
      </c>
    </row>
    <row r="7898" spans="1:2" x14ac:dyDescent="0.25">
      <c r="A7898" s="8">
        <v>42835</v>
      </c>
      <c r="B7898" s="7">
        <v>2.37</v>
      </c>
    </row>
    <row r="7899" spans="1:2" x14ac:dyDescent="0.25">
      <c r="A7899" s="8">
        <v>42836</v>
      </c>
      <c r="B7899" s="7">
        <v>2.3199999999999998</v>
      </c>
    </row>
    <row r="7900" spans="1:2" x14ac:dyDescent="0.25">
      <c r="A7900" s="8">
        <v>42837</v>
      </c>
      <c r="B7900" s="7">
        <v>2.2799999999999998</v>
      </c>
    </row>
    <row r="7901" spans="1:2" x14ac:dyDescent="0.25">
      <c r="A7901" s="8">
        <v>42838</v>
      </c>
      <c r="B7901" s="7">
        <v>2.2400000000000002</v>
      </c>
    </row>
    <row r="7902" spans="1:2" x14ac:dyDescent="0.25">
      <c r="A7902" s="8">
        <v>42839</v>
      </c>
      <c r="B7902" s="17">
        <v>2.25</v>
      </c>
    </row>
    <row r="7903" spans="1:2" x14ac:dyDescent="0.25">
      <c r="A7903" s="8">
        <v>42842</v>
      </c>
      <c r="B7903" s="7">
        <v>2.2599999999999998</v>
      </c>
    </row>
    <row r="7904" spans="1:2" x14ac:dyDescent="0.25">
      <c r="A7904" s="8">
        <v>42843</v>
      </c>
      <c r="B7904" s="7">
        <v>2.1800000000000002</v>
      </c>
    </row>
    <row r="7905" spans="1:2" x14ac:dyDescent="0.25">
      <c r="A7905" s="8">
        <v>42844</v>
      </c>
      <c r="B7905" s="7">
        <v>2.21</v>
      </c>
    </row>
    <row r="7906" spans="1:2" x14ac:dyDescent="0.25">
      <c r="A7906" s="8">
        <v>42845</v>
      </c>
      <c r="B7906" s="7">
        <v>2.2400000000000002</v>
      </c>
    </row>
    <row r="7907" spans="1:2" x14ac:dyDescent="0.25">
      <c r="A7907" s="8">
        <v>42846</v>
      </c>
      <c r="B7907" s="7">
        <v>2.2400000000000002</v>
      </c>
    </row>
    <row r="7908" spans="1:2" x14ac:dyDescent="0.25">
      <c r="A7908" s="8">
        <v>42849</v>
      </c>
      <c r="B7908" s="7">
        <v>2.2799999999999998</v>
      </c>
    </row>
    <row r="7909" spans="1:2" x14ac:dyDescent="0.25">
      <c r="A7909" s="8">
        <v>42850</v>
      </c>
      <c r="B7909" s="7">
        <v>2.35</v>
      </c>
    </row>
    <row r="7910" spans="1:2" x14ac:dyDescent="0.25">
      <c r="A7910" s="8">
        <v>42851</v>
      </c>
      <c r="B7910" s="7">
        <v>2.3199999999999998</v>
      </c>
    </row>
    <row r="7911" spans="1:2" x14ac:dyDescent="0.25">
      <c r="A7911" s="8">
        <v>42852</v>
      </c>
      <c r="B7911" s="7">
        <v>2.2999999999999998</v>
      </c>
    </row>
    <row r="7912" spans="1:2" x14ac:dyDescent="0.25">
      <c r="A7912" s="8">
        <v>42853</v>
      </c>
      <c r="B7912" s="7">
        <v>2.29</v>
      </c>
    </row>
    <row r="7913" spans="1:2" x14ac:dyDescent="0.25">
      <c r="A7913" s="8">
        <v>42856</v>
      </c>
      <c r="B7913" s="7">
        <v>2.33</v>
      </c>
    </row>
    <row r="7914" spans="1:2" x14ac:dyDescent="0.25">
      <c r="A7914" s="8">
        <v>42857</v>
      </c>
      <c r="B7914" s="7">
        <v>2.29</v>
      </c>
    </row>
    <row r="7915" spans="1:2" x14ac:dyDescent="0.25">
      <c r="A7915" s="8">
        <v>42858</v>
      </c>
      <c r="B7915" s="7">
        <v>2.33</v>
      </c>
    </row>
    <row r="7916" spans="1:2" x14ac:dyDescent="0.25">
      <c r="A7916" s="8">
        <v>42859</v>
      </c>
      <c r="B7916" s="7">
        <v>2.36</v>
      </c>
    </row>
    <row r="7917" spans="1:2" x14ac:dyDescent="0.25">
      <c r="A7917" s="8">
        <v>42860</v>
      </c>
      <c r="B7917" s="7">
        <v>2.36</v>
      </c>
    </row>
    <row r="7918" spans="1:2" x14ac:dyDescent="0.25">
      <c r="A7918" s="8">
        <v>42863</v>
      </c>
      <c r="B7918" s="7">
        <v>2.39</v>
      </c>
    </row>
    <row r="7919" spans="1:2" x14ac:dyDescent="0.25">
      <c r="A7919" s="8">
        <v>42864</v>
      </c>
      <c r="B7919" s="7">
        <v>2.42</v>
      </c>
    </row>
    <row r="7920" spans="1:2" x14ac:dyDescent="0.25">
      <c r="A7920" s="8">
        <v>42865</v>
      </c>
      <c r="B7920" s="7">
        <v>2.41</v>
      </c>
    </row>
    <row r="7921" spans="1:2" x14ac:dyDescent="0.25">
      <c r="A7921" s="8">
        <v>42866</v>
      </c>
      <c r="B7921" s="7">
        <v>2.39</v>
      </c>
    </row>
    <row r="7922" spans="1:2" x14ac:dyDescent="0.25">
      <c r="A7922" s="8">
        <v>42867</v>
      </c>
      <c r="B7922" s="7">
        <v>2.33</v>
      </c>
    </row>
    <row r="7923" spans="1:2" x14ac:dyDescent="0.25">
      <c r="A7923" s="8">
        <v>42870</v>
      </c>
      <c r="B7923" s="7">
        <v>2.34</v>
      </c>
    </row>
    <row r="7924" spans="1:2" x14ac:dyDescent="0.25">
      <c r="A7924" s="8">
        <v>42871</v>
      </c>
      <c r="B7924" s="7">
        <v>2.33</v>
      </c>
    </row>
    <row r="7925" spans="1:2" x14ac:dyDescent="0.25">
      <c r="A7925" s="8">
        <v>42872</v>
      </c>
      <c r="B7925" s="7">
        <v>2.2200000000000002</v>
      </c>
    </row>
    <row r="7926" spans="1:2" x14ac:dyDescent="0.25">
      <c r="A7926" s="8">
        <v>42873</v>
      </c>
      <c r="B7926" s="7">
        <v>2.23</v>
      </c>
    </row>
    <row r="7927" spans="1:2" x14ac:dyDescent="0.25">
      <c r="A7927" s="8">
        <v>42874</v>
      </c>
      <c r="B7927" s="7">
        <v>2.23</v>
      </c>
    </row>
    <row r="7928" spans="1:2" x14ac:dyDescent="0.25">
      <c r="A7928" s="8">
        <v>42877</v>
      </c>
      <c r="B7928" s="7">
        <v>2.25</v>
      </c>
    </row>
    <row r="7929" spans="1:2" x14ac:dyDescent="0.25">
      <c r="A7929" s="8">
        <v>42878</v>
      </c>
      <c r="B7929" s="7">
        <v>2.29</v>
      </c>
    </row>
    <row r="7930" spans="1:2" x14ac:dyDescent="0.25">
      <c r="A7930" s="8">
        <v>42879</v>
      </c>
      <c r="B7930" s="7">
        <v>2.2599999999999998</v>
      </c>
    </row>
    <row r="7931" spans="1:2" x14ac:dyDescent="0.25">
      <c r="A7931" s="8">
        <v>42880</v>
      </c>
      <c r="B7931" s="7">
        <v>2.25</v>
      </c>
    </row>
    <row r="7932" spans="1:2" x14ac:dyDescent="0.25">
      <c r="A7932" s="8">
        <v>42881</v>
      </c>
      <c r="B7932" s="7">
        <v>2.25</v>
      </c>
    </row>
    <row r="7933" spans="1:2" x14ac:dyDescent="0.25">
      <c r="A7933" s="8">
        <v>42884</v>
      </c>
      <c r="B7933" s="17">
        <v>2.2400000000000002</v>
      </c>
    </row>
    <row r="7934" spans="1:2" x14ac:dyDescent="0.25">
      <c r="A7934" s="8">
        <v>42885</v>
      </c>
      <c r="B7934" s="7">
        <v>2.21</v>
      </c>
    </row>
    <row r="7935" spans="1:2" x14ac:dyDescent="0.25">
      <c r="A7935" s="8">
        <v>42886</v>
      </c>
      <c r="B7935" s="7">
        <v>2.21</v>
      </c>
    </row>
    <row r="7936" spans="1:2" x14ac:dyDescent="0.25">
      <c r="A7936" s="8">
        <v>42887</v>
      </c>
      <c r="B7936" s="7">
        <v>2.21</v>
      </c>
    </row>
    <row r="7937" spans="1:2" x14ac:dyDescent="0.25">
      <c r="A7937" s="8">
        <v>42888</v>
      </c>
      <c r="B7937" s="7">
        <v>2.15</v>
      </c>
    </row>
    <row r="7938" spans="1:2" x14ac:dyDescent="0.25">
      <c r="A7938" s="8">
        <v>42891</v>
      </c>
      <c r="B7938" s="7">
        <v>2.1800000000000002</v>
      </c>
    </row>
    <row r="7939" spans="1:2" x14ac:dyDescent="0.25">
      <c r="A7939" s="8">
        <v>42892</v>
      </c>
      <c r="B7939" s="7">
        <v>2.14</v>
      </c>
    </row>
    <row r="7940" spans="1:2" x14ac:dyDescent="0.25">
      <c r="A7940" s="8">
        <v>42893</v>
      </c>
      <c r="B7940" s="7">
        <v>2.1800000000000002</v>
      </c>
    </row>
    <row r="7941" spans="1:2" x14ac:dyDescent="0.25">
      <c r="A7941" s="8">
        <v>42894</v>
      </c>
      <c r="B7941" s="7">
        <v>2.19</v>
      </c>
    </row>
    <row r="7942" spans="1:2" x14ac:dyDescent="0.25">
      <c r="A7942" s="8">
        <v>42895</v>
      </c>
      <c r="B7942" s="7">
        <v>2.21</v>
      </c>
    </row>
    <row r="7943" spans="1:2" x14ac:dyDescent="0.25">
      <c r="A7943" s="8">
        <v>42898</v>
      </c>
      <c r="B7943" s="7">
        <v>2.21</v>
      </c>
    </row>
    <row r="7944" spans="1:2" x14ac:dyDescent="0.25">
      <c r="A7944" s="8">
        <v>42899</v>
      </c>
      <c r="B7944" s="7">
        <v>2.21</v>
      </c>
    </row>
    <row r="7945" spans="1:2" x14ac:dyDescent="0.25">
      <c r="A7945" s="8">
        <v>42900</v>
      </c>
      <c r="B7945" s="7">
        <v>2.15</v>
      </c>
    </row>
    <row r="7946" spans="1:2" x14ac:dyDescent="0.25">
      <c r="A7946" s="8">
        <v>42901</v>
      </c>
      <c r="B7946" s="7">
        <v>2.16</v>
      </c>
    </row>
    <row r="7947" spans="1:2" x14ac:dyDescent="0.25">
      <c r="A7947" s="8">
        <v>42902</v>
      </c>
      <c r="B7947" s="7">
        <v>2.16</v>
      </c>
    </row>
    <row r="7948" spans="1:2" x14ac:dyDescent="0.25">
      <c r="A7948" s="8">
        <v>42905</v>
      </c>
      <c r="B7948" s="7">
        <v>2.19</v>
      </c>
    </row>
    <row r="7949" spans="1:2" x14ac:dyDescent="0.25">
      <c r="A7949" s="8">
        <v>42906</v>
      </c>
      <c r="B7949" s="7">
        <v>2.16</v>
      </c>
    </row>
    <row r="7950" spans="1:2" x14ac:dyDescent="0.25">
      <c r="A7950" s="8">
        <v>42907</v>
      </c>
      <c r="B7950" s="7">
        <v>2.16</v>
      </c>
    </row>
    <row r="7951" spans="1:2" x14ac:dyDescent="0.25">
      <c r="A7951" s="8">
        <v>42908</v>
      </c>
      <c r="B7951" s="7">
        <v>2.15</v>
      </c>
    </row>
    <row r="7952" spans="1:2" x14ac:dyDescent="0.25">
      <c r="A7952" s="8">
        <v>42909</v>
      </c>
      <c r="B7952" s="7">
        <v>2.15</v>
      </c>
    </row>
    <row r="7953" spans="1:2" x14ac:dyDescent="0.25">
      <c r="A7953" s="8">
        <v>42912</v>
      </c>
      <c r="B7953" s="7">
        <v>2.14</v>
      </c>
    </row>
    <row r="7954" spans="1:2" x14ac:dyDescent="0.25">
      <c r="A7954" s="8">
        <v>42913</v>
      </c>
      <c r="B7954" s="7">
        <v>2.21</v>
      </c>
    </row>
    <row r="7955" spans="1:2" x14ac:dyDescent="0.25">
      <c r="A7955" s="8">
        <v>42914</v>
      </c>
      <c r="B7955" s="7">
        <v>2.2200000000000002</v>
      </c>
    </row>
    <row r="7956" spans="1:2" x14ac:dyDescent="0.25">
      <c r="A7956" s="8">
        <v>42915</v>
      </c>
      <c r="B7956" s="7">
        <v>2.27</v>
      </c>
    </row>
    <row r="7957" spans="1:2" x14ac:dyDescent="0.25">
      <c r="A7957" s="8">
        <v>42916</v>
      </c>
      <c r="B7957" s="7">
        <v>2.31</v>
      </c>
    </row>
    <row r="7958" spans="1:2" x14ac:dyDescent="0.25">
      <c r="A7958" s="8">
        <v>42919</v>
      </c>
      <c r="B7958" s="7">
        <v>2.35</v>
      </c>
    </row>
    <row r="7959" spans="1:2" x14ac:dyDescent="0.25">
      <c r="A7959" s="8">
        <v>42920</v>
      </c>
      <c r="B7959" s="17">
        <v>2.33</v>
      </c>
    </row>
    <row r="7960" spans="1:2" x14ac:dyDescent="0.25">
      <c r="A7960" s="8">
        <v>42921</v>
      </c>
      <c r="B7960" s="7">
        <v>2.33</v>
      </c>
    </row>
    <row r="7961" spans="1:2" x14ac:dyDescent="0.25">
      <c r="A7961" s="8">
        <v>42922</v>
      </c>
      <c r="B7961" s="7">
        <v>2.37</v>
      </c>
    </row>
    <row r="7962" spans="1:2" x14ac:dyDescent="0.25">
      <c r="A7962" s="8">
        <v>42923</v>
      </c>
      <c r="B7962" s="7">
        <v>2.39</v>
      </c>
    </row>
    <row r="7963" spans="1:2" x14ac:dyDescent="0.25">
      <c r="A7963" s="8">
        <v>42926</v>
      </c>
      <c r="B7963" s="7">
        <v>2.38</v>
      </c>
    </row>
    <row r="7964" spans="1:2" x14ac:dyDescent="0.25">
      <c r="A7964" s="8">
        <v>42927</v>
      </c>
      <c r="B7964" s="7">
        <v>2.37</v>
      </c>
    </row>
    <row r="7965" spans="1:2" x14ac:dyDescent="0.25">
      <c r="A7965" s="8">
        <v>42928</v>
      </c>
      <c r="B7965" s="7">
        <v>2.33</v>
      </c>
    </row>
    <row r="7966" spans="1:2" x14ac:dyDescent="0.25">
      <c r="A7966" s="8">
        <v>42929</v>
      </c>
      <c r="B7966" s="7">
        <v>2.35</v>
      </c>
    </row>
    <row r="7967" spans="1:2" x14ac:dyDescent="0.25">
      <c r="A7967" s="8">
        <v>42930</v>
      </c>
      <c r="B7967" s="7">
        <v>2.33</v>
      </c>
    </row>
    <row r="7968" spans="1:2" x14ac:dyDescent="0.25">
      <c r="A7968" s="8">
        <v>42933</v>
      </c>
      <c r="B7968" s="7">
        <v>2.31</v>
      </c>
    </row>
    <row r="7969" spans="1:2" x14ac:dyDescent="0.25">
      <c r="A7969" s="8">
        <v>42934</v>
      </c>
      <c r="B7969" s="7">
        <v>2.27</v>
      </c>
    </row>
    <row r="7970" spans="1:2" x14ac:dyDescent="0.25">
      <c r="A7970" s="8">
        <v>42935</v>
      </c>
      <c r="B7970" s="7">
        <v>2.27</v>
      </c>
    </row>
    <row r="7971" spans="1:2" x14ac:dyDescent="0.25">
      <c r="A7971" s="8">
        <v>42936</v>
      </c>
      <c r="B7971" s="7">
        <v>2.27</v>
      </c>
    </row>
    <row r="7972" spans="1:2" x14ac:dyDescent="0.25">
      <c r="A7972" s="8">
        <v>42937</v>
      </c>
      <c r="B7972" s="7">
        <v>2.2400000000000002</v>
      </c>
    </row>
    <row r="7973" spans="1:2" x14ac:dyDescent="0.25">
      <c r="A7973" s="8">
        <v>42940</v>
      </c>
      <c r="B7973" s="7">
        <v>2.2599999999999998</v>
      </c>
    </row>
    <row r="7974" spans="1:2" x14ac:dyDescent="0.25">
      <c r="A7974" s="8">
        <v>42941</v>
      </c>
      <c r="B7974" s="7">
        <v>2.33</v>
      </c>
    </row>
    <row r="7975" spans="1:2" x14ac:dyDescent="0.25">
      <c r="A7975" s="8">
        <v>42942</v>
      </c>
      <c r="B7975" s="7">
        <v>2.29</v>
      </c>
    </row>
    <row r="7976" spans="1:2" x14ac:dyDescent="0.25">
      <c r="A7976" s="8">
        <v>42943</v>
      </c>
      <c r="B7976" s="7">
        <v>2.3199999999999998</v>
      </c>
    </row>
    <row r="7977" spans="1:2" x14ac:dyDescent="0.25">
      <c r="A7977" s="8">
        <v>42944</v>
      </c>
      <c r="B7977" s="7">
        <v>2.2999999999999998</v>
      </c>
    </row>
    <row r="7978" spans="1:2" x14ac:dyDescent="0.25">
      <c r="A7978" s="8">
        <v>42947</v>
      </c>
      <c r="B7978" s="7">
        <v>2.2999999999999998</v>
      </c>
    </row>
    <row r="7979" spans="1:2" x14ac:dyDescent="0.25">
      <c r="A7979" s="8">
        <v>42948</v>
      </c>
      <c r="B7979" s="7">
        <v>2.2599999999999998</v>
      </c>
    </row>
    <row r="7980" spans="1:2" x14ac:dyDescent="0.25">
      <c r="A7980" s="8">
        <v>42949</v>
      </c>
      <c r="B7980" s="7">
        <v>2.27</v>
      </c>
    </row>
    <row r="7981" spans="1:2" x14ac:dyDescent="0.25">
      <c r="A7981" s="8">
        <v>42950</v>
      </c>
      <c r="B7981" s="7">
        <v>2.2400000000000002</v>
      </c>
    </row>
    <row r="7982" spans="1:2" x14ac:dyDescent="0.25">
      <c r="A7982" s="8">
        <v>42951</v>
      </c>
      <c r="B7982" s="7">
        <v>2.27</v>
      </c>
    </row>
    <row r="7983" spans="1:2" x14ac:dyDescent="0.25">
      <c r="A7983" s="8">
        <v>42954</v>
      </c>
      <c r="B7983" s="7">
        <v>2.2599999999999998</v>
      </c>
    </row>
    <row r="7984" spans="1:2" x14ac:dyDescent="0.25">
      <c r="A7984" s="8">
        <v>42955</v>
      </c>
      <c r="B7984" s="7">
        <v>2.29</v>
      </c>
    </row>
    <row r="7985" spans="1:2" x14ac:dyDescent="0.25">
      <c r="A7985" s="8">
        <v>42956</v>
      </c>
      <c r="B7985" s="7">
        <v>2.2400000000000002</v>
      </c>
    </row>
    <row r="7986" spans="1:2" x14ac:dyDescent="0.25">
      <c r="A7986" s="8">
        <v>42957</v>
      </c>
      <c r="B7986" s="7">
        <v>2.2000000000000002</v>
      </c>
    </row>
    <row r="7987" spans="1:2" x14ac:dyDescent="0.25">
      <c r="A7987" s="8">
        <v>42958</v>
      </c>
      <c r="B7987" s="7">
        <v>2.19</v>
      </c>
    </row>
    <row r="7988" spans="1:2" x14ac:dyDescent="0.25">
      <c r="A7988" s="8">
        <v>42961</v>
      </c>
      <c r="B7988" s="7">
        <v>2.2200000000000002</v>
      </c>
    </row>
    <row r="7989" spans="1:2" x14ac:dyDescent="0.25">
      <c r="A7989" s="8">
        <v>42962</v>
      </c>
      <c r="B7989" s="7">
        <v>2.27</v>
      </c>
    </row>
    <row r="7990" spans="1:2" x14ac:dyDescent="0.25">
      <c r="A7990" s="8">
        <v>42963</v>
      </c>
      <c r="B7990" s="7">
        <v>2.23</v>
      </c>
    </row>
    <row r="7991" spans="1:2" x14ac:dyDescent="0.25">
      <c r="A7991" s="8">
        <v>42964</v>
      </c>
      <c r="B7991" s="7">
        <v>2.19</v>
      </c>
    </row>
    <row r="7992" spans="1:2" x14ac:dyDescent="0.25">
      <c r="A7992" s="8">
        <v>42965</v>
      </c>
      <c r="B7992" s="7">
        <v>2.19</v>
      </c>
    </row>
    <row r="7993" spans="1:2" x14ac:dyDescent="0.25">
      <c r="A7993" s="8">
        <v>42968</v>
      </c>
      <c r="B7993" s="7">
        <v>2.1800000000000002</v>
      </c>
    </row>
    <row r="7994" spans="1:2" x14ac:dyDescent="0.25">
      <c r="A7994" s="8">
        <v>42969</v>
      </c>
      <c r="B7994" s="7">
        <v>2.2200000000000002</v>
      </c>
    </row>
    <row r="7995" spans="1:2" x14ac:dyDescent="0.25">
      <c r="A7995" s="8">
        <v>42970</v>
      </c>
      <c r="B7995" s="7">
        <v>2.17</v>
      </c>
    </row>
    <row r="7996" spans="1:2" x14ac:dyDescent="0.25">
      <c r="A7996" s="8">
        <v>42971</v>
      </c>
      <c r="B7996" s="7">
        <v>2.19</v>
      </c>
    </row>
    <row r="7997" spans="1:2" x14ac:dyDescent="0.25">
      <c r="A7997" s="8">
        <v>42972</v>
      </c>
      <c r="B7997" s="7">
        <v>2.17</v>
      </c>
    </row>
    <row r="7998" spans="1:2" x14ac:dyDescent="0.25">
      <c r="A7998" s="8">
        <v>42975</v>
      </c>
      <c r="B7998" s="7">
        <v>2.16</v>
      </c>
    </row>
    <row r="7999" spans="1:2" x14ac:dyDescent="0.25">
      <c r="A7999" s="8">
        <v>42976</v>
      </c>
      <c r="B7999" s="7">
        <v>2.13</v>
      </c>
    </row>
    <row r="8000" spans="1:2" x14ac:dyDescent="0.25">
      <c r="A8000" s="8">
        <v>42977</v>
      </c>
      <c r="B8000" s="7">
        <v>2.15</v>
      </c>
    </row>
    <row r="8001" spans="1:2" x14ac:dyDescent="0.25">
      <c r="A8001" s="8">
        <v>42978</v>
      </c>
      <c r="B8001" s="7">
        <v>2.12</v>
      </c>
    </row>
    <row r="8002" spans="1:2" x14ac:dyDescent="0.25">
      <c r="A8002" s="8">
        <v>42979</v>
      </c>
      <c r="B8002" s="7">
        <v>2.16</v>
      </c>
    </row>
    <row r="8003" spans="1:2" x14ac:dyDescent="0.25">
      <c r="A8003" s="8">
        <v>42982</v>
      </c>
      <c r="B8003" s="17">
        <v>2.1</v>
      </c>
    </row>
    <row r="8004" spans="1:2" x14ac:dyDescent="0.25">
      <c r="A8004" s="8">
        <v>42983</v>
      </c>
      <c r="B8004" s="7">
        <v>2.0699999999999998</v>
      </c>
    </row>
    <row r="8005" spans="1:2" x14ac:dyDescent="0.25">
      <c r="A8005" s="8">
        <v>42984</v>
      </c>
      <c r="B8005" s="7">
        <v>2.1</v>
      </c>
    </row>
    <row r="8006" spans="1:2" x14ac:dyDescent="0.25">
      <c r="A8006" s="8">
        <v>42985</v>
      </c>
      <c r="B8006" s="7">
        <v>2.0499999999999998</v>
      </c>
    </row>
    <row r="8007" spans="1:2" x14ac:dyDescent="0.25">
      <c r="A8007" s="8">
        <v>42986</v>
      </c>
      <c r="B8007" s="7">
        <v>2.06</v>
      </c>
    </row>
    <row r="8008" spans="1:2" x14ac:dyDescent="0.25">
      <c r="A8008" s="8">
        <v>42989</v>
      </c>
      <c r="B8008" s="7">
        <v>2.14</v>
      </c>
    </row>
    <row r="8009" spans="1:2" x14ac:dyDescent="0.25">
      <c r="A8009" s="8">
        <v>42990</v>
      </c>
      <c r="B8009" s="7">
        <v>2.17</v>
      </c>
    </row>
    <row r="8010" spans="1:2" x14ac:dyDescent="0.25">
      <c r="A8010" s="8">
        <v>42991</v>
      </c>
      <c r="B8010" s="7">
        <v>2.2000000000000002</v>
      </c>
    </row>
    <row r="8011" spans="1:2" x14ac:dyDescent="0.25">
      <c r="A8011" s="8">
        <v>42992</v>
      </c>
      <c r="B8011" s="7">
        <v>2.2000000000000002</v>
      </c>
    </row>
    <row r="8012" spans="1:2" x14ac:dyDescent="0.25">
      <c r="A8012" s="8">
        <v>42993</v>
      </c>
      <c r="B8012" s="7">
        <v>2.2000000000000002</v>
      </c>
    </row>
    <row r="8013" spans="1:2" x14ac:dyDescent="0.25">
      <c r="A8013" s="8">
        <v>42996</v>
      </c>
      <c r="B8013" s="7">
        <v>2.23</v>
      </c>
    </row>
    <row r="8014" spans="1:2" x14ac:dyDescent="0.25">
      <c r="A8014" s="8">
        <v>42997</v>
      </c>
      <c r="B8014" s="7">
        <v>2.2400000000000002</v>
      </c>
    </row>
    <row r="8015" spans="1:2" x14ac:dyDescent="0.25">
      <c r="A8015" s="8">
        <v>42998</v>
      </c>
      <c r="B8015" s="7">
        <v>2.2799999999999998</v>
      </c>
    </row>
    <row r="8016" spans="1:2" x14ac:dyDescent="0.25">
      <c r="A8016" s="8">
        <v>42999</v>
      </c>
      <c r="B8016" s="7">
        <v>2.27</v>
      </c>
    </row>
    <row r="8017" spans="1:2" x14ac:dyDescent="0.25">
      <c r="A8017" s="8">
        <v>43000</v>
      </c>
      <c r="B8017" s="7">
        <v>2.2599999999999998</v>
      </c>
    </row>
    <row r="8018" spans="1:2" x14ac:dyDescent="0.25">
      <c r="A8018" s="8">
        <v>43003</v>
      </c>
      <c r="B8018" s="7">
        <v>2.2200000000000002</v>
      </c>
    </row>
    <row r="8019" spans="1:2" x14ac:dyDescent="0.25">
      <c r="A8019" s="8">
        <v>43004</v>
      </c>
      <c r="B8019" s="7">
        <v>2.2400000000000002</v>
      </c>
    </row>
    <row r="8020" spans="1:2" x14ac:dyDescent="0.25">
      <c r="A8020" s="8">
        <v>43005</v>
      </c>
      <c r="B8020" s="7">
        <v>2.31</v>
      </c>
    </row>
    <row r="8021" spans="1:2" x14ac:dyDescent="0.25">
      <c r="A8021" s="8">
        <v>43006</v>
      </c>
      <c r="B8021" s="7">
        <v>2.31</v>
      </c>
    </row>
    <row r="8022" spans="1:2" x14ac:dyDescent="0.25">
      <c r="A8022" s="8">
        <v>43007</v>
      </c>
      <c r="B8022" s="7">
        <v>2.33</v>
      </c>
    </row>
    <row r="8023" spans="1:2" x14ac:dyDescent="0.25">
      <c r="A8023" s="8">
        <v>43010</v>
      </c>
      <c r="B8023" s="7">
        <v>2.34</v>
      </c>
    </row>
    <row r="8024" spans="1:2" x14ac:dyDescent="0.25">
      <c r="A8024" s="8">
        <v>43011</v>
      </c>
      <c r="B8024" s="7">
        <v>2.33</v>
      </c>
    </row>
    <row r="8025" spans="1:2" x14ac:dyDescent="0.25">
      <c r="A8025" s="8">
        <v>43012</v>
      </c>
      <c r="B8025" s="7">
        <v>2.33</v>
      </c>
    </row>
    <row r="8026" spans="1:2" x14ac:dyDescent="0.25">
      <c r="A8026" s="8">
        <v>43013</v>
      </c>
      <c r="B8026" s="7">
        <v>2.35</v>
      </c>
    </row>
    <row r="8027" spans="1:2" x14ac:dyDescent="0.25">
      <c r="A8027" s="8">
        <v>43014</v>
      </c>
      <c r="B8027" s="7">
        <v>2.37</v>
      </c>
    </row>
    <row r="8028" spans="1:2" x14ac:dyDescent="0.25">
      <c r="A8028" s="8">
        <v>43017</v>
      </c>
      <c r="B8028" s="17">
        <v>2.36</v>
      </c>
    </row>
    <row r="8029" spans="1:2" x14ac:dyDescent="0.25">
      <c r="A8029" s="8">
        <v>43018</v>
      </c>
      <c r="B8029" s="7">
        <v>2.35</v>
      </c>
    </row>
    <row r="8030" spans="1:2" x14ac:dyDescent="0.25">
      <c r="A8030" s="8">
        <v>43019</v>
      </c>
      <c r="B8030" s="7">
        <v>2.35</v>
      </c>
    </row>
    <row r="8031" spans="1:2" x14ac:dyDescent="0.25">
      <c r="A8031" s="8">
        <v>43020</v>
      </c>
      <c r="B8031" s="7">
        <v>2.33</v>
      </c>
    </row>
    <row r="8032" spans="1:2" x14ac:dyDescent="0.25">
      <c r="A8032" s="8">
        <v>43021</v>
      </c>
      <c r="B8032" s="7">
        <v>2.2799999999999998</v>
      </c>
    </row>
    <row r="8033" spans="1:2" x14ac:dyDescent="0.25">
      <c r="A8033" s="8">
        <v>43024</v>
      </c>
      <c r="B8033" s="7">
        <v>2.2999999999999998</v>
      </c>
    </row>
    <row r="8034" spans="1:2" x14ac:dyDescent="0.25">
      <c r="A8034" s="8">
        <v>43025</v>
      </c>
      <c r="B8034" s="7">
        <v>2.2999999999999998</v>
      </c>
    </row>
    <row r="8035" spans="1:2" x14ac:dyDescent="0.25">
      <c r="A8035" s="8">
        <v>43026</v>
      </c>
      <c r="B8035" s="7">
        <v>2.34</v>
      </c>
    </row>
    <row r="8036" spans="1:2" x14ac:dyDescent="0.25">
      <c r="A8036" s="8">
        <v>43027</v>
      </c>
      <c r="B8036" s="7">
        <v>2.33</v>
      </c>
    </row>
    <row r="8037" spans="1:2" x14ac:dyDescent="0.25">
      <c r="A8037" s="8">
        <v>43028</v>
      </c>
      <c r="B8037" s="7">
        <v>2.39</v>
      </c>
    </row>
    <row r="8038" spans="1:2" x14ac:dyDescent="0.25">
      <c r="A8038" s="8">
        <v>43031</v>
      </c>
      <c r="B8038" s="7">
        <v>2.38</v>
      </c>
    </row>
    <row r="8039" spans="1:2" x14ac:dyDescent="0.25">
      <c r="A8039" s="8">
        <v>43032</v>
      </c>
      <c r="B8039" s="7">
        <v>2.42</v>
      </c>
    </row>
    <row r="8040" spans="1:2" x14ac:dyDescent="0.25">
      <c r="A8040" s="8">
        <v>43033</v>
      </c>
      <c r="B8040" s="7">
        <v>2.44</v>
      </c>
    </row>
    <row r="8041" spans="1:2" x14ac:dyDescent="0.25">
      <c r="A8041" s="8">
        <v>43034</v>
      </c>
      <c r="B8041" s="7">
        <v>2.46</v>
      </c>
    </row>
    <row r="8042" spans="1:2" x14ac:dyDescent="0.25">
      <c r="A8042" s="8">
        <v>43035</v>
      </c>
      <c r="B8042" s="7">
        <v>2.42</v>
      </c>
    </row>
    <row r="8043" spans="1:2" x14ac:dyDescent="0.25">
      <c r="A8043" s="8">
        <v>43038</v>
      </c>
      <c r="B8043" s="7">
        <v>2.37</v>
      </c>
    </row>
    <row r="8044" spans="1:2" x14ac:dyDescent="0.25">
      <c r="A8044" s="8">
        <v>43039</v>
      </c>
      <c r="B8044" s="7">
        <v>2.38</v>
      </c>
    </row>
    <row r="8045" spans="1:2" x14ac:dyDescent="0.25">
      <c r="A8045" s="8">
        <v>43040</v>
      </c>
      <c r="B8045" s="7">
        <v>2.37</v>
      </c>
    </row>
    <row r="8046" spans="1:2" x14ac:dyDescent="0.25">
      <c r="A8046" s="8">
        <v>43041</v>
      </c>
      <c r="B8046" s="7">
        <v>2.35</v>
      </c>
    </row>
    <row r="8047" spans="1:2" x14ac:dyDescent="0.25">
      <c r="A8047" s="8">
        <v>43042</v>
      </c>
      <c r="B8047" s="7">
        <v>2.34</v>
      </c>
    </row>
    <row r="8048" spans="1:2" x14ac:dyDescent="0.25">
      <c r="A8048" s="8">
        <v>43045</v>
      </c>
      <c r="B8048" s="7">
        <v>2.3199999999999998</v>
      </c>
    </row>
    <row r="8049" spans="1:2" x14ac:dyDescent="0.25">
      <c r="A8049" s="8">
        <v>43046</v>
      </c>
      <c r="B8049" s="7">
        <v>2.3199999999999998</v>
      </c>
    </row>
    <row r="8050" spans="1:2" x14ac:dyDescent="0.25">
      <c r="A8050" s="8">
        <v>43047</v>
      </c>
      <c r="B8050" s="7">
        <v>2.3199999999999998</v>
      </c>
    </row>
    <row r="8051" spans="1:2" x14ac:dyDescent="0.25">
      <c r="A8051" s="8">
        <v>43048</v>
      </c>
      <c r="B8051" s="7">
        <v>2.33</v>
      </c>
    </row>
    <row r="8052" spans="1:2" x14ac:dyDescent="0.25">
      <c r="A8052" s="8">
        <v>43049</v>
      </c>
      <c r="B8052" s="7">
        <v>2.4</v>
      </c>
    </row>
    <row r="8053" spans="1:2" x14ac:dyDescent="0.25">
      <c r="A8053" s="8">
        <v>43052</v>
      </c>
      <c r="B8053" s="7">
        <v>2.4</v>
      </c>
    </row>
    <row r="8054" spans="1:2" x14ac:dyDescent="0.25">
      <c r="A8054" s="8">
        <v>43053</v>
      </c>
      <c r="B8054" s="7">
        <v>2.38</v>
      </c>
    </row>
    <row r="8055" spans="1:2" x14ac:dyDescent="0.25">
      <c r="A8055" s="8">
        <v>43054</v>
      </c>
      <c r="B8055" s="7">
        <v>2.33</v>
      </c>
    </row>
    <row r="8056" spans="1:2" x14ac:dyDescent="0.25">
      <c r="A8056" s="8">
        <v>43055</v>
      </c>
      <c r="B8056" s="7">
        <v>2.37</v>
      </c>
    </row>
    <row r="8057" spans="1:2" x14ac:dyDescent="0.25">
      <c r="A8057" s="8">
        <v>43056</v>
      </c>
      <c r="B8057" s="7">
        <v>2.35</v>
      </c>
    </row>
    <row r="8058" spans="1:2" x14ac:dyDescent="0.25">
      <c r="A8058" s="8">
        <v>43059</v>
      </c>
      <c r="B8058" s="7">
        <v>2.37</v>
      </c>
    </row>
    <row r="8059" spans="1:2" x14ac:dyDescent="0.25">
      <c r="A8059" s="8">
        <v>43060</v>
      </c>
      <c r="B8059" s="7">
        <v>2.36</v>
      </c>
    </row>
    <row r="8060" spans="1:2" x14ac:dyDescent="0.25">
      <c r="A8060" s="8">
        <v>43061</v>
      </c>
      <c r="B8060" s="7">
        <v>2.3199999999999998</v>
      </c>
    </row>
    <row r="8061" spans="1:2" x14ac:dyDescent="0.25">
      <c r="A8061" s="8">
        <v>43062</v>
      </c>
      <c r="B8061" s="17">
        <v>2.33</v>
      </c>
    </row>
    <row r="8062" spans="1:2" x14ac:dyDescent="0.25">
      <c r="A8062" s="8">
        <v>43063</v>
      </c>
      <c r="B8062" s="7">
        <v>2.34</v>
      </c>
    </row>
    <row r="8063" spans="1:2" x14ac:dyDescent="0.25">
      <c r="A8063" s="8">
        <v>43066</v>
      </c>
      <c r="B8063" s="7">
        <v>2.3199999999999998</v>
      </c>
    </row>
    <row r="8064" spans="1:2" x14ac:dyDescent="0.25">
      <c r="A8064" s="8">
        <v>43067</v>
      </c>
      <c r="B8064" s="7">
        <v>2.34</v>
      </c>
    </row>
    <row r="8065" spans="1:2" x14ac:dyDescent="0.25">
      <c r="A8065" s="8">
        <v>43068</v>
      </c>
      <c r="B8065" s="7">
        <v>2.37</v>
      </c>
    </row>
    <row r="8066" spans="1:2" x14ac:dyDescent="0.25">
      <c r="A8066" s="8">
        <v>43069</v>
      </c>
      <c r="B8066" s="7">
        <v>2.42</v>
      </c>
    </row>
    <row r="8067" spans="1:2" x14ac:dyDescent="0.25">
      <c r="A8067" s="8">
        <v>43070</v>
      </c>
      <c r="B8067" s="7">
        <v>2.37</v>
      </c>
    </row>
    <row r="8068" spans="1:2" x14ac:dyDescent="0.25">
      <c r="A8068" s="8">
        <v>43073</v>
      </c>
      <c r="B8068" s="7">
        <v>2.37</v>
      </c>
    </row>
    <row r="8069" spans="1:2" x14ac:dyDescent="0.25">
      <c r="A8069" s="8">
        <v>43074</v>
      </c>
      <c r="B8069" s="7">
        <v>2.36</v>
      </c>
    </row>
    <row r="8070" spans="1:2" x14ac:dyDescent="0.25">
      <c r="A8070" s="8">
        <v>43075</v>
      </c>
      <c r="B8070" s="7">
        <v>2.33</v>
      </c>
    </row>
    <row r="8071" spans="1:2" x14ac:dyDescent="0.25">
      <c r="A8071" s="8">
        <v>43076</v>
      </c>
      <c r="B8071" s="7">
        <v>2.37</v>
      </c>
    </row>
    <row r="8072" spans="1:2" x14ac:dyDescent="0.25">
      <c r="A8072" s="8">
        <v>43077</v>
      </c>
      <c r="B8072" s="7">
        <v>2.38</v>
      </c>
    </row>
    <row r="8073" spans="1:2" x14ac:dyDescent="0.25">
      <c r="A8073" s="8">
        <v>43080</v>
      </c>
      <c r="B8073" s="7">
        <v>2.39</v>
      </c>
    </row>
    <row r="8074" spans="1:2" x14ac:dyDescent="0.25">
      <c r="A8074" s="8">
        <v>43081</v>
      </c>
      <c r="B8074" s="7">
        <v>2.4</v>
      </c>
    </row>
    <row r="8075" spans="1:2" x14ac:dyDescent="0.25">
      <c r="A8075" s="8">
        <v>43082</v>
      </c>
      <c r="B8075" s="7">
        <v>2.36</v>
      </c>
    </row>
    <row r="8076" spans="1:2" x14ac:dyDescent="0.25">
      <c r="A8076" s="8">
        <v>43083</v>
      </c>
      <c r="B8076" s="7">
        <v>2.35</v>
      </c>
    </row>
    <row r="8077" spans="1:2" x14ac:dyDescent="0.25">
      <c r="A8077" s="8">
        <v>43084</v>
      </c>
      <c r="B8077" s="7">
        <v>2.35</v>
      </c>
    </row>
    <row r="8078" spans="1:2" x14ac:dyDescent="0.25">
      <c r="A8078" s="8">
        <v>43087</v>
      </c>
      <c r="B8078" s="7">
        <v>2.39</v>
      </c>
    </row>
    <row r="8079" spans="1:2" x14ac:dyDescent="0.25">
      <c r="A8079" s="8">
        <v>43088</v>
      </c>
      <c r="B8079" s="7">
        <v>2.46</v>
      </c>
    </row>
    <row r="8080" spans="1:2" x14ac:dyDescent="0.25">
      <c r="A8080" s="8">
        <v>43089</v>
      </c>
      <c r="B8080" s="7">
        <v>2.4900000000000002</v>
      </c>
    </row>
    <row r="8081" spans="1:2" x14ac:dyDescent="0.25">
      <c r="A8081" s="8">
        <v>43090</v>
      </c>
      <c r="B8081" s="7">
        <v>2.48</v>
      </c>
    </row>
    <row r="8082" spans="1:2" x14ac:dyDescent="0.25">
      <c r="A8082" s="8">
        <v>43091</v>
      </c>
      <c r="B8082" s="7">
        <v>2.48</v>
      </c>
    </row>
    <row r="8083" spans="1:2" x14ac:dyDescent="0.25">
      <c r="A8083" s="8">
        <v>43094</v>
      </c>
      <c r="B8083" s="17">
        <v>2.48</v>
      </c>
    </row>
    <row r="8084" spans="1:2" x14ac:dyDescent="0.25">
      <c r="A8084" s="8">
        <v>43095</v>
      </c>
      <c r="B8084" s="7">
        <v>2.4700000000000002</v>
      </c>
    </row>
    <row r="8085" spans="1:2" x14ac:dyDescent="0.25">
      <c r="A8085" s="8">
        <v>43096</v>
      </c>
      <c r="B8085" s="7">
        <v>2.42</v>
      </c>
    </row>
    <row r="8086" spans="1:2" x14ac:dyDescent="0.25">
      <c r="A8086" s="8">
        <v>43097</v>
      </c>
      <c r="B8086" s="7">
        <v>2.4300000000000002</v>
      </c>
    </row>
    <row r="8087" spans="1:2" x14ac:dyDescent="0.25">
      <c r="A8087" s="8">
        <v>43098</v>
      </c>
      <c r="B8087" s="7">
        <v>2.4</v>
      </c>
    </row>
    <row r="8088" spans="1:2" x14ac:dyDescent="0.25">
      <c r="A8088" s="8">
        <v>43101</v>
      </c>
      <c r="B8088" s="17">
        <v>2.42</v>
      </c>
    </row>
    <row r="8089" spans="1:2" x14ac:dyDescent="0.25">
      <c r="A8089" s="8">
        <v>43102</v>
      </c>
      <c r="B8089" s="7">
        <v>2.46</v>
      </c>
    </row>
    <row r="8090" spans="1:2" x14ac:dyDescent="0.25">
      <c r="A8090" s="8">
        <v>43103</v>
      </c>
      <c r="B8090" s="7">
        <v>2.44</v>
      </c>
    </row>
    <row r="8091" spans="1:2" x14ac:dyDescent="0.25">
      <c r="A8091" s="8">
        <v>43104</v>
      </c>
      <c r="B8091" s="7">
        <v>2.46</v>
      </c>
    </row>
    <row r="8092" spans="1:2" x14ac:dyDescent="0.25">
      <c r="A8092" s="8">
        <v>43105</v>
      </c>
      <c r="B8092" s="7">
        <v>2.4700000000000002</v>
      </c>
    </row>
    <row r="8093" spans="1:2" x14ac:dyDescent="0.25">
      <c r="A8093" s="8">
        <v>43108</v>
      </c>
      <c r="B8093" s="7">
        <v>2.4900000000000002</v>
      </c>
    </row>
    <row r="8094" spans="1:2" x14ac:dyDescent="0.25">
      <c r="A8094" s="8">
        <v>43109</v>
      </c>
      <c r="B8094" s="7">
        <v>2.5499999999999998</v>
      </c>
    </row>
    <row r="8095" spans="1:2" x14ac:dyDescent="0.25">
      <c r="A8095" s="8">
        <v>43110</v>
      </c>
      <c r="B8095" s="7">
        <v>2.5499999999999998</v>
      </c>
    </row>
    <row r="8096" spans="1:2" x14ac:dyDescent="0.25">
      <c r="A8096" s="8">
        <v>43111</v>
      </c>
      <c r="B8096" s="7">
        <v>2.54</v>
      </c>
    </row>
    <row r="8097" spans="1:2" x14ac:dyDescent="0.25">
      <c r="A8097" s="8">
        <v>43112</v>
      </c>
      <c r="B8097" s="7">
        <v>2.5499999999999998</v>
      </c>
    </row>
    <row r="8098" spans="1:2" x14ac:dyDescent="0.25">
      <c r="A8098" s="8">
        <v>43115</v>
      </c>
      <c r="B8098" s="17">
        <v>2.5499999999999998</v>
      </c>
    </row>
    <row r="8099" spans="1:2" x14ac:dyDescent="0.25">
      <c r="A8099" s="8">
        <v>43116</v>
      </c>
      <c r="B8099" s="7">
        <v>2.54</v>
      </c>
    </row>
    <row r="8100" spans="1:2" x14ac:dyDescent="0.25">
      <c r="A8100" s="8">
        <v>43117</v>
      </c>
      <c r="B8100" s="7">
        <v>2.57</v>
      </c>
    </row>
    <row r="8101" spans="1:2" x14ac:dyDescent="0.25">
      <c r="A8101" s="8">
        <v>43118</v>
      </c>
      <c r="B8101" s="7">
        <v>2.62</v>
      </c>
    </row>
    <row r="8102" spans="1:2" x14ac:dyDescent="0.25">
      <c r="A8102" s="8">
        <v>43119</v>
      </c>
      <c r="B8102" s="7">
        <v>2.64</v>
      </c>
    </row>
    <row r="8103" spans="1:2" x14ac:dyDescent="0.25">
      <c r="A8103" s="8">
        <v>43122</v>
      </c>
      <c r="B8103" s="7">
        <v>2.66</v>
      </c>
    </row>
    <row r="8104" spans="1:2" x14ac:dyDescent="0.25">
      <c r="A8104" s="8">
        <v>43123</v>
      </c>
      <c r="B8104" s="7">
        <v>2.63</v>
      </c>
    </row>
    <row r="8105" spans="1:2" x14ac:dyDescent="0.25">
      <c r="A8105" s="8">
        <v>43124</v>
      </c>
      <c r="B8105" s="7">
        <v>2.65</v>
      </c>
    </row>
    <row r="8106" spans="1:2" x14ac:dyDescent="0.25">
      <c r="A8106" s="8">
        <v>43125</v>
      </c>
      <c r="B8106" s="7">
        <v>2.63</v>
      </c>
    </row>
    <row r="8107" spans="1:2" x14ac:dyDescent="0.25">
      <c r="A8107" s="8">
        <v>43126</v>
      </c>
      <c r="B8107" s="7">
        <v>2.66</v>
      </c>
    </row>
    <row r="8108" spans="1:2" x14ac:dyDescent="0.25">
      <c r="A8108" s="8">
        <v>43129</v>
      </c>
      <c r="B8108" s="7">
        <v>2.7</v>
      </c>
    </row>
    <row r="8109" spans="1:2" x14ac:dyDescent="0.25">
      <c r="A8109" s="8">
        <v>43130</v>
      </c>
      <c r="B8109" s="7">
        <v>2.73</v>
      </c>
    </row>
    <row r="8110" spans="1:2" x14ac:dyDescent="0.25">
      <c r="A8110" s="8">
        <v>43131</v>
      </c>
      <c r="B8110" s="7">
        <v>2.72</v>
      </c>
    </row>
    <row r="8111" spans="1:2" x14ac:dyDescent="0.25">
      <c r="A8111" s="8">
        <v>43132</v>
      </c>
      <c r="B8111" s="7">
        <v>2.78</v>
      </c>
    </row>
    <row r="8112" spans="1:2" x14ac:dyDescent="0.25">
      <c r="A8112" s="8">
        <v>43133</v>
      </c>
      <c r="B8112" s="7">
        <v>2.84</v>
      </c>
    </row>
    <row r="8113" spans="1:2" x14ac:dyDescent="0.25">
      <c r="A8113" s="8">
        <v>43136</v>
      </c>
      <c r="B8113" s="7">
        <v>2.77</v>
      </c>
    </row>
    <row r="8114" spans="1:2" x14ac:dyDescent="0.25">
      <c r="A8114" s="8">
        <v>43137</v>
      </c>
      <c r="B8114" s="7">
        <v>2.79</v>
      </c>
    </row>
    <row r="8115" spans="1:2" x14ac:dyDescent="0.25">
      <c r="A8115" s="8">
        <v>43138</v>
      </c>
      <c r="B8115" s="7">
        <v>2.84</v>
      </c>
    </row>
    <row r="8116" spans="1:2" x14ac:dyDescent="0.25">
      <c r="A8116" s="8">
        <v>43139</v>
      </c>
      <c r="B8116" s="7">
        <v>2.85</v>
      </c>
    </row>
    <row r="8117" spans="1:2" x14ac:dyDescent="0.25">
      <c r="A8117" s="8">
        <v>43140</v>
      </c>
      <c r="B8117" s="7">
        <v>2.83</v>
      </c>
    </row>
    <row r="8118" spans="1:2" x14ac:dyDescent="0.25">
      <c r="A8118" s="8">
        <v>43143</v>
      </c>
      <c r="B8118" s="7">
        <v>2.86</v>
      </c>
    </row>
    <row r="8119" spans="1:2" x14ac:dyDescent="0.25">
      <c r="A8119" s="8">
        <v>43144</v>
      </c>
      <c r="B8119" s="7">
        <v>2.83</v>
      </c>
    </row>
    <row r="8120" spans="1:2" x14ac:dyDescent="0.25">
      <c r="A8120" s="8">
        <v>43145</v>
      </c>
      <c r="B8120" s="7">
        <v>2.91</v>
      </c>
    </row>
    <row r="8121" spans="1:2" x14ac:dyDescent="0.25">
      <c r="A8121" s="8">
        <v>43146</v>
      </c>
      <c r="B8121" s="7">
        <v>2.9</v>
      </c>
    </row>
    <row r="8122" spans="1:2" x14ac:dyDescent="0.25">
      <c r="A8122" s="8">
        <v>43147</v>
      </c>
      <c r="B8122" s="7">
        <v>2.87</v>
      </c>
    </row>
    <row r="8123" spans="1:2" x14ac:dyDescent="0.25">
      <c r="A8123" s="8">
        <v>43150</v>
      </c>
      <c r="B8123" s="17">
        <v>2.87</v>
      </c>
    </row>
    <row r="8124" spans="1:2" x14ac:dyDescent="0.25">
      <c r="A8124" s="8">
        <v>43151</v>
      </c>
      <c r="B8124" s="7">
        <v>2.88</v>
      </c>
    </row>
    <row r="8125" spans="1:2" x14ac:dyDescent="0.25">
      <c r="A8125" s="8">
        <v>43152</v>
      </c>
      <c r="B8125" s="7">
        <v>2.94</v>
      </c>
    </row>
    <row r="8126" spans="1:2" x14ac:dyDescent="0.25">
      <c r="A8126" s="8">
        <v>43153</v>
      </c>
      <c r="B8126" s="7">
        <v>2.92</v>
      </c>
    </row>
    <row r="8127" spans="1:2" x14ac:dyDescent="0.25">
      <c r="A8127" s="8">
        <v>43154</v>
      </c>
      <c r="B8127" s="7">
        <v>2.88</v>
      </c>
    </row>
    <row r="8128" spans="1:2" x14ac:dyDescent="0.25">
      <c r="A8128" s="8">
        <v>43157</v>
      </c>
      <c r="B8128" s="7">
        <v>2.86</v>
      </c>
    </row>
    <row r="8129" spans="1:2" x14ac:dyDescent="0.25">
      <c r="A8129" s="8">
        <v>43158</v>
      </c>
      <c r="B8129" s="7">
        <v>2.9</v>
      </c>
    </row>
    <row r="8130" spans="1:2" x14ac:dyDescent="0.25">
      <c r="A8130" s="8">
        <v>43159</v>
      </c>
      <c r="B8130" s="7">
        <v>2.87</v>
      </c>
    </row>
    <row r="8131" spans="1:2" x14ac:dyDescent="0.25">
      <c r="A8131" s="8">
        <v>43160</v>
      </c>
      <c r="B8131" s="7">
        <v>2.81</v>
      </c>
    </row>
    <row r="8132" spans="1:2" x14ac:dyDescent="0.25">
      <c r="A8132" s="8">
        <v>43161</v>
      </c>
      <c r="B8132" s="7">
        <v>2.86</v>
      </c>
    </row>
    <row r="8133" spans="1:2" x14ac:dyDescent="0.25">
      <c r="A8133" s="8">
        <v>43164</v>
      </c>
      <c r="B8133" s="7">
        <v>2.88</v>
      </c>
    </row>
    <row r="8134" spans="1:2" x14ac:dyDescent="0.25">
      <c r="A8134" s="8">
        <v>43165</v>
      </c>
      <c r="B8134" s="7">
        <v>2.88</v>
      </c>
    </row>
    <row r="8135" spans="1:2" x14ac:dyDescent="0.25">
      <c r="A8135" s="8">
        <v>43166</v>
      </c>
      <c r="B8135" s="7">
        <v>2.89</v>
      </c>
    </row>
    <row r="8136" spans="1:2" x14ac:dyDescent="0.25">
      <c r="A8136" s="8">
        <v>43167</v>
      </c>
      <c r="B8136" s="7">
        <v>2.86</v>
      </c>
    </row>
    <row r="8137" spans="1:2" x14ac:dyDescent="0.25">
      <c r="A8137" s="8">
        <v>43168</v>
      </c>
      <c r="B8137" s="7">
        <v>2.9</v>
      </c>
    </row>
    <row r="8138" spans="1:2" x14ac:dyDescent="0.25">
      <c r="A8138" s="8">
        <v>43171</v>
      </c>
      <c r="B8138" s="7">
        <v>2.87</v>
      </c>
    </row>
    <row r="8139" spans="1:2" x14ac:dyDescent="0.25">
      <c r="A8139" s="8">
        <v>43172</v>
      </c>
      <c r="B8139" s="7">
        <v>2.84</v>
      </c>
    </row>
    <row r="8140" spans="1:2" x14ac:dyDescent="0.25">
      <c r="A8140" s="8">
        <v>43173</v>
      </c>
      <c r="B8140" s="7">
        <v>2.81</v>
      </c>
    </row>
    <row r="8141" spans="1:2" x14ac:dyDescent="0.25">
      <c r="A8141" s="8">
        <v>43174</v>
      </c>
      <c r="B8141" s="7">
        <v>2.82</v>
      </c>
    </row>
    <row r="8142" spans="1:2" x14ac:dyDescent="0.25">
      <c r="A8142" s="8">
        <v>43175</v>
      </c>
      <c r="B8142" s="7">
        <v>2.85</v>
      </c>
    </row>
    <row r="8143" spans="1:2" x14ac:dyDescent="0.25">
      <c r="A8143" s="8">
        <v>43178</v>
      </c>
      <c r="B8143" s="7">
        <v>2.85</v>
      </c>
    </row>
    <row r="8144" spans="1:2" x14ac:dyDescent="0.25">
      <c r="A8144" s="8">
        <v>43179</v>
      </c>
      <c r="B8144" s="7">
        <v>2.89</v>
      </c>
    </row>
    <row r="8145" spans="1:2" x14ac:dyDescent="0.25">
      <c r="A8145" s="8">
        <v>43180</v>
      </c>
      <c r="B8145" s="7">
        <v>2.89</v>
      </c>
    </row>
    <row r="8146" spans="1:2" x14ac:dyDescent="0.25">
      <c r="A8146" s="8">
        <v>43181</v>
      </c>
      <c r="B8146" s="7">
        <v>2.83</v>
      </c>
    </row>
    <row r="8147" spans="1:2" x14ac:dyDescent="0.25">
      <c r="A8147" s="8">
        <v>43182</v>
      </c>
      <c r="B8147" s="7">
        <v>2.82</v>
      </c>
    </row>
    <row r="8148" spans="1:2" x14ac:dyDescent="0.25">
      <c r="A8148" s="8">
        <v>43185</v>
      </c>
      <c r="B8148" s="7">
        <v>2.85</v>
      </c>
    </row>
    <row r="8149" spans="1:2" x14ac:dyDescent="0.25">
      <c r="A8149" s="8">
        <v>43186</v>
      </c>
      <c r="B8149" s="7">
        <v>2.78</v>
      </c>
    </row>
    <row r="8150" spans="1:2" x14ac:dyDescent="0.25">
      <c r="A8150" s="8">
        <v>43187</v>
      </c>
      <c r="B8150" s="7">
        <v>2.77</v>
      </c>
    </row>
    <row r="8151" spans="1:2" x14ac:dyDescent="0.25">
      <c r="A8151" s="8">
        <v>43188</v>
      </c>
      <c r="B8151" s="7">
        <v>2.74</v>
      </c>
    </row>
    <row r="8152" spans="1:2" x14ac:dyDescent="0.25">
      <c r="A8152" s="8">
        <v>43189</v>
      </c>
      <c r="B8152" s="17">
        <v>2.73</v>
      </c>
    </row>
    <row r="8153" spans="1:2" x14ac:dyDescent="0.25">
      <c r="A8153" s="8">
        <v>43192</v>
      </c>
      <c r="B8153" s="7">
        <v>2.73</v>
      </c>
    </row>
    <row r="8154" spans="1:2" x14ac:dyDescent="0.25">
      <c r="A8154" s="8">
        <v>43193</v>
      </c>
      <c r="B8154" s="7">
        <v>2.79</v>
      </c>
    </row>
    <row r="8155" spans="1:2" x14ac:dyDescent="0.25">
      <c r="A8155" s="8">
        <v>43194</v>
      </c>
      <c r="B8155" s="7">
        <v>2.79</v>
      </c>
    </row>
    <row r="8156" spans="1:2" x14ac:dyDescent="0.25">
      <c r="A8156" s="8">
        <v>43195</v>
      </c>
      <c r="B8156" s="7">
        <v>2.83</v>
      </c>
    </row>
    <row r="8157" spans="1:2" x14ac:dyDescent="0.25">
      <c r="A8157" s="8">
        <v>43196</v>
      </c>
      <c r="B8157" s="7">
        <v>2.77</v>
      </c>
    </row>
    <row r="8158" spans="1:2" x14ac:dyDescent="0.25">
      <c r="A8158" s="8">
        <v>43199</v>
      </c>
      <c r="B8158" s="7">
        <v>2.78</v>
      </c>
    </row>
    <row r="8159" spans="1:2" x14ac:dyDescent="0.25">
      <c r="A8159" s="8">
        <v>43200</v>
      </c>
      <c r="B8159" s="7">
        <v>2.8</v>
      </c>
    </row>
    <row r="8160" spans="1:2" x14ac:dyDescent="0.25">
      <c r="A8160" s="8">
        <v>43201</v>
      </c>
      <c r="B8160" s="7">
        <v>2.79</v>
      </c>
    </row>
    <row r="8161" spans="1:2" x14ac:dyDescent="0.25">
      <c r="A8161" s="8">
        <v>43202</v>
      </c>
      <c r="B8161" s="7">
        <v>2.83</v>
      </c>
    </row>
    <row r="8162" spans="1:2" x14ac:dyDescent="0.25">
      <c r="A8162" s="8">
        <v>43203</v>
      </c>
      <c r="B8162" s="7">
        <v>2.82</v>
      </c>
    </row>
    <row r="8163" spans="1:2" x14ac:dyDescent="0.25">
      <c r="A8163" s="8">
        <v>43206</v>
      </c>
      <c r="B8163" s="7">
        <v>2.83</v>
      </c>
    </row>
    <row r="8164" spans="1:2" x14ac:dyDescent="0.25">
      <c r="A8164" s="8">
        <v>43207</v>
      </c>
      <c r="B8164" s="7">
        <v>2.82</v>
      </c>
    </row>
    <row r="8165" spans="1:2" x14ac:dyDescent="0.25">
      <c r="A8165" s="8">
        <v>43208</v>
      </c>
      <c r="B8165" s="7">
        <v>2.87</v>
      </c>
    </row>
    <row r="8166" spans="1:2" x14ac:dyDescent="0.25">
      <c r="A8166" s="8">
        <v>43209</v>
      </c>
      <c r="B8166" s="7">
        <v>2.92</v>
      </c>
    </row>
    <row r="8167" spans="1:2" x14ac:dyDescent="0.25">
      <c r="A8167" s="8">
        <v>43210</v>
      </c>
      <c r="B8167" s="7">
        <v>2.96</v>
      </c>
    </row>
    <row r="8168" spans="1:2" x14ac:dyDescent="0.25">
      <c r="A8168" s="8">
        <v>43213</v>
      </c>
      <c r="B8168" s="7">
        <v>2.98</v>
      </c>
    </row>
    <row r="8169" spans="1:2" x14ac:dyDescent="0.25">
      <c r="A8169" s="8">
        <v>43214</v>
      </c>
      <c r="B8169" s="7">
        <v>3</v>
      </c>
    </row>
    <row r="8170" spans="1:2" x14ac:dyDescent="0.25">
      <c r="A8170" s="8">
        <v>43215</v>
      </c>
      <c r="B8170" s="7">
        <v>3.03</v>
      </c>
    </row>
    <row r="8171" spans="1:2" x14ac:dyDescent="0.25">
      <c r="A8171" s="8">
        <v>43216</v>
      </c>
      <c r="B8171" s="7">
        <v>3</v>
      </c>
    </row>
    <row r="8172" spans="1:2" x14ac:dyDescent="0.25">
      <c r="A8172" s="8">
        <v>43217</v>
      </c>
      <c r="B8172" s="7">
        <v>2.96</v>
      </c>
    </row>
    <row r="8173" spans="1:2" x14ac:dyDescent="0.25">
      <c r="A8173" s="8">
        <v>43220</v>
      </c>
      <c r="B8173" s="7">
        <v>2.95</v>
      </c>
    </row>
    <row r="8174" spans="1:2" x14ac:dyDescent="0.25">
      <c r="A8174" s="8">
        <v>43221</v>
      </c>
      <c r="B8174" s="7">
        <v>2.97</v>
      </c>
    </row>
    <row r="8175" spans="1:2" x14ac:dyDescent="0.25">
      <c r="A8175" s="8">
        <v>43222</v>
      </c>
      <c r="B8175" s="7">
        <v>2.97</v>
      </c>
    </row>
    <row r="8176" spans="1:2" x14ac:dyDescent="0.25">
      <c r="A8176" s="8">
        <v>43223</v>
      </c>
      <c r="B8176" s="7">
        <v>2.94</v>
      </c>
    </row>
    <row r="8177" spans="1:2" x14ac:dyDescent="0.25">
      <c r="A8177" s="8">
        <v>43224</v>
      </c>
      <c r="B8177" s="7">
        <v>2.95</v>
      </c>
    </row>
    <row r="8178" spans="1:2" x14ac:dyDescent="0.25">
      <c r="A8178" s="8">
        <v>43227</v>
      </c>
      <c r="B8178" s="7">
        <v>2.95</v>
      </c>
    </row>
    <row r="8179" spans="1:2" x14ac:dyDescent="0.25">
      <c r="A8179" s="8">
        <v>43228</v>
      </c>
      <c r="B8179" s="7">
        <v>2.97</v>
      </c>
    </row>
    <row r="8180" spans="1:2" x14ac:dyDescent="0.25">
      <c r="A8180" s="8">
        <v>43229</v>
      </c>
      <c r="B8180" s="7">
        <v>3</v>
      </c>
    </row>
    <row r="8181" spans="1:2" x14ac:dyDescent="0.25">
      <c r="A8181" s="8">
        <v>43230</v>
      </c>
      <c r="B8181" s="7">
        <v>2.97</v>
      </c>
    </row>
    <row r="8182" spans="1:2" x14ac:dyDescent="0.25">
      <c r="A8182" s="8">
        <v>43231</v>
      </c>
      <c r="B8182" s="7">
        <v>2.97</v>
      </c>
    </row>
    <row r="8183" spans="1:2" x14ac:dyDescent="0.25">
      <c r="A8183" s="8">
        <v>43234</v>
      </c>
      <c r="B8183" s="7">
        <v>3</v>
      </c>
    </row>
    <row r="8184" spans="1:2" x14ac:dyDescent="0.25">
      <c r="A8184" s="8">
        <v>43235</v>
      </c>
      <c r="B8184" s="7">
        <v>3.08</v>
      </c>
    </row>
    <row r="8185" spans="1:2" x14ac:dyDescent="0.25">
      <c r="A8185" s="8">
        <v>43236</v>
      </c>
      <c r="B8185" s="7">
        <v>3.09</v>
      </c>
    </row>
    <row r="8186" spans="1:2" x14ac:dyDescent="0.25">
      <c r="A8186" s="8">
        <v>43237</v>
      </c>
      <c r="B8186" s="7">
        <v>3.11</v>
      </c>
    </row>
    <row r="8187" spans="1:2" x14ac:dyDescent="0.25">
      <c r="A8187" s="8">
        <v>43238</v>
      </c>
      <c r="B8187" s="7">
        <v>3.06</v>
      </c>
    </row>
    <row r="8188" spans="1:2" x14ac:dyDescent="0.25">
      <c r="A8188" s="8">
        <v>43241</v>
      </c>
      <c r="B8188" s="7">
        <v>3.06</v>
      </c>
    </row>
    <row r="8189" spans="1:2" x14ac:dyDescent="0.25">
      <c r="A8189" s="8">
        <v>43242</v>
      </c>
      <c r="B8189" s="7">
        <v>3.06</v>
      </c>
    </row>
    <row r="8190" spans="1:2" x14ac:dyDescent="0.25">
      <c r="A8190" s="8">
        <v>43243</v>
      </c>
      <c r="B8190" s="7">
        <v>3.01</v>
      </c>
    </row>
    <row r="8191" spans="1:2" x14ac:dyDescent="0.25">
      <c r="A8191" s="8">
        <v>43244</v>
      </c>
      <c r="B8191" s="7">
        <v>2.98</v>
      </c>
    </row>
    <row r="8192" spans="1:2" x14ac:dyDescent="0.25">
      <c r="A8192" s="8">
        <v>43245</v>
      </c>
      <c r="B8192" s="7">
        <v>2.93</v>
      </c>
    </row>
    <row r="8193" spans="1:2" x14ac:dyDescent="0.25">
      <c r="A8193" s="8">
        <v>43248</v>
      </c>
      <c r="B8193" s="17">
        <v>2.8</v>
      </c>
    </row>
    <row r="8194" spans="1:2" x14ac:dyDescent="0.25">
      <c r="A8194" s="8">
        <v>43249</v>
      </c>
      <c r="B8194" s="7">
        <v>2.77</v>
      </c>
    </row>
    <row r="8195" spans="1:2" x14ac:dyDescent="0.25">
      <c r="A8195" s="8">
        <v>43250</v>
      </c>
      <c r="B8195" s="7">
        <v>2.84</v>
      </c>
    </row>
    <row r="8196" spans="1:2" x14ac:dyDescent="0.25">
      <c r="A8196" s="8">
        <v>43251</v>
      </c>
      <c r="B8196" s="7">
        <v>2.83</v>
      </c>
    </row>
    <row r="8197" spans="1:2" x14ac:dyDescent="0.25">
      <c r="A8197" s="8">
        <v>43252</v>
      </c>
      <c r="B8197" s="7">
        <v>2.89</v>
      </c>
    </row>
    <row r="8198" spans="1:2" x14ac:dyDescent="0.25">
      <c r="A8198" s="8">
        <v>43255</v>
      </c>
      <c r="B8198" s="7">
        <v>2.94</v>
      </c>
    </row>
    <row r="8199" spans="1:2" x14ac:dyDescent="0.25">
      <c r="A8199" s="8">
        <v>43256</v>
      </c>
      <c r="B8199" s="7">
        <v>2.92</v>
      </c>
    </row>
    <row r="8200" spans="1:2" x14ac:dyDescent="0.25">
      <c r="A8200" s="8">
        <v>43257</v>
      </c>
      <c r="B8200" s="7">
        <v>2.97</v>
      </c>
    </row>
    <row r="8201" spans="1:2" x14ac:dyDescent="0.25">
      <c r="A8201" s="8">
        <v>43258</v>
      </c>
      <c r="B8201" s="7">
        <v>2.93</v>
      </c>
    </row>
    <row r="8202" spans="1:2" x14ac:dyDescent="0.25">
      <c r="A8202" s="8">
        <v>43259</v>
      </c>
      <c r="B8202" s="7">
        <v>2.93</v>
      </c>
    </row>
    <row r="8203" spans="1:2" x14ac:dyDescent="0.25">
      <c r="A8203" s="8">
        <v>43262</v>
      </c>
      <c r="B8203" s="7">
        <v>2.96</v>
      </c>
    </row>
    <row r="8204" spans="1:2" x14ac:dyDescent="0.25">
      <c r="A8204" s="8">
        <v>43263</v>
      </c>
      <c r="B8204" s="7">
        <v>2.96</v>
      </c>
    </row>
    <row r="8205" spans="1:2" x14ac:dyDescent="0.25">
      <c r="A8205" s="8">
        <v>43264</v>
      </c>
      <c r="B8205" s="7">
        <v>2.98</v>
      </c>
    </row>
    <row r="8206" spans="1:2" x14ac:dyDescent="0.25">
      <c r="A8206" s="8">
        <v>43265</v>
      </c>
      <c r="B8206" s="7">
        <v>2.94</v>
      </c>
    </row>
    <row r="8207" spans="1:2" x14ac:dyDescent="0.25">
      <c r="A8207" s="8">
        <v>43266</v>
      </c>
      <c r="B8207" s="7">
        <v>2.93</v>
      </c>
    </row>
    <row r="8208" spans="1:2" x14ac:dyDescent="0.25">
      <c r="A8208" s="8">
        <v>43269</v>
      </c>
      <c r="B8208" s="7">
        <v>2.92</v>
      </c>
    </row>
    <row r="8209" spans="1:2" x14ac:dyDescent="0.25">
      <c r="A8209" s="8">
        <v>43270</v>
      </c>
      <c r="B8209" s="7">
        <v>2.89</v>
      </c>
    </row>
    <row r="8210" spans="1:2" x14ac:dyDescent="0.25">
      <c r="A8210" s="8">
        <v>43271</v>
      </c>
      <c r="B8210" s="7">
        <v>2.93</v>
      </c>
    </row>
    <row r="8211" spans="1:2" x14ac:dyDescent="0.25">
      <c r="A8211" s="8">
        <v>43272</v>
      </c>
      <c r="B8211" s="7">
        <v>2.9</v>
      </c>
    </row>
    <row r="8212" spans="1:2" x14ac:dyDescent="0.25">
      <c r="A8212" s="8">
        <v>43273</v>
      </c>
      <c r="B8212" s="7">
        <v>2.9</v>
      </c>
    </row>
    <row r="8213" spans="1:2" x14ac:dyDescent="0.25">
      <c r="A8213" s="8">
        <v>43276</v>
      </c>
      <c r="B8213" s="7">
        <v>2.87</v>
      </c>
    </row>
    <row r="8214" spans="1:2" x14ac:dyDescent="0.25">
      <c r="A8214" s="8">
        <v>43277</v>
      </c>
      <c r="B8214" s="7">
        <v>2.88</v>
      </c>
    </row>
    <row r="8215" spans="1:2" x14ac:dyDescent="0.25">
      <c r="A8215" s="8">
        <v>43278</v>
      </c>
      <c r="B8215" s="7">
        <v>2.83</v>
      </c>
    </row>
    <row r="8216" spans="1:2" x14ac:dyDescent="0.25">
      <c r="A8216" s="8">
        <v>43279</v>
      </c>
      <c r="B8216" s="7">
        <v>2.84</v>
      </c>
    </row>
    <row r="8217" spans="1:2" x14ac:dyDescent="0.25">
      <c r="A8217" s="8">
        <v>43280</v>
      </c>
      <c r="B8217" s="7">
        <v>2.85</v>
      </c>
    </row>
    <row r="8218" spans="1:2" x14ac:dyDescent="0.25">
      <c r="A8218" s="8">
        <v>43283</v>
      </c>
      <c r="B8218" s="7">
        <v>2.87</v>
      </c>
    </row>
    <row r="8219" spans="1:2" x14ac:dyDescent="0.25">
      <c r="A8219" s="8">
        <v>43284</v>
      </c>
      <c r="B8219" s="7">
        <v>2.83</v>
      </c>
    </row>
    <row r="8220" spans="1:2" x14ac:dyDescent="0.25">
      <c r="A8220" s="8">
        <v>43285</v>
      </c>
      <c r="B8220" s="17">
        <v>2.84</v>
      </c>
    </row>
    <row r="8221" spans="1:2" x14ac:dyDescent="0.25">
      <c r="A8221" s="8">
        <v>43286</v>
      </c>
      <c r="B8221" s="7">
        <v>2.84</v>
      </c>
    </row>
    <row r="8222" spans="1:2" x14ac:dyDescent="0.25">
      <c r="A8222" s="8">
        <v>43287</v>
      </c>
      <c r="B8222" s="7">
        <v>2.82</v>
      </c>
    </row>
    <row r="8223" spans="1:2" x14ac:dyDescent="0.25">
      <c r="A8223" s="8">
        <v>43290</v>
      </c>
      <c r="B8223" s="7">
        <v>2.86</v>
      </c>
    </row>
    <row r="8224" spans="1:2" x14ac:dyDescent="0.25">
      <c r="A8224" s="8">
        <v>43291</v>
      </c>
      <c r="B8224" s="7">
        <v>2.87</v>
      </c>
    </row>
    <row r="8225" spans="1:2" x14ac:dyDescent="0.25">
      <c r="A8225" s="8">
        <v>43292</v>
      </c>
      <c r="B8225" s="7">
        <v>2.85</v>
      </c>
    </row>
    <row r="8226" spans="1:2" x14ac:dyDescent="0.25">
      <c r="A8226" s="8">
        <v>43293</v>
      </c>
      <c r="B8226" s="7">
        <v>2.85</v>
      </c>
    </row>
    <row r="8227" spans="1:2" x14ac:dyDescent="0.25">
      <c r="A8227" s="8">
        <v>43294</v>
      </c>
      <c r="B8227" s="7">
        <v>2.83</v>
      </c>
    </row>
    <row r="8228" spans="1:2" x14ac:dyDescent="0.25">
      <c r="A8228" s="8">
        <v>43297</v>
      </c>
      <c r="B8228" s="7">
        <v>2.85</v>
      </c>
    </row>
    <row r="8229" spans="1:2" x14ac:dyDescent="0.25">
      <c r="A8229" s="8">
        <v>43298</v>
      </c>
      <c r="B8229" s="7">
        <v>2.86</v>
      </c>
    </row>
    <row r="8230" spans="1:2" x14ac:dyDescent="0.25">
      <c r="A8230" s="8">
        <v>43299</v>
      </c>
      <c r="B8230" s="7">
        <v>2.88</v>
      </c>
    </row>
    <row r="8231" spans="1:2" x14ac:dyDescent="0.25">
      <c r="A8231" s="8">
        <v>43300</v>
      </c>
      <c r="B8231" s="7">
        <v>2.84</v>
      </c>
    </row>
    <row r="8232" spans="1:2" x14ac:dyDescent="0.25">
      <c r="A8232" s="8">
        <v>43301</v>
      </c>
      <c r="B8232" s="7">
        <v>2.89</v>
      </c>
    </row>
    <row r="8233" spans="1:2" x14ac:dyDescent="0.25">
      <c r="A8233" s="8">
        <v>43304</v>
      </c>
      <c r="B8233" s="7">
        <v>2.96</v>
      </c>
    </row>
    <row r="8234" spans="1:2" x14ac:dyDescent="0.25">
      <c r="A8234" s="8">
        <v>43305</v>
      </c>
      <c r="B8234" s="7">
        <v>2.95</v>
      </c>
    </row>
    <row r="8235" spans="1:2" x14ac:dyDescent="0.25">
      <c r="A8235" s="8">
        <v>43306</v>
      </c>
      <c r="B8235" s="7">
        <v>2.94</v>
      </c>
    </row>
    <row r="8236" spans="1:2" x14ac:dyDescent="0.25">
      <c r="A8236" s="8">
        <v>43307</v>
      </c>
      <c r="B8236" s="7">
        <v>2.98</v>
      </c>
    </row>
    <row r="8237" spans="1:2" x14ac:dyDescent="0.25">
      <c r="A8237" s="8">
        <v>43308</v>
      </c>
      <c r="B8237" s="7">
        <v>2.96</v>
      </c>
    </row>
    <row r="8238" spans="1:2" x14ac:dyDescent="0.25">
      <c r="A8238" s="8">
        <v>43311</v>
      </c>
      <c r="B8238" s="7">
        <v>2.98</v>
      </c>
    </row>
    <row r="8239" spans="1:2" x14ac:dyDescent="0.25">
      <c r="A8239" s="8">
        <v>43312</v>
      </c>
      <c r="B8239" s="7">
        <v>2.96</v>
      </c>
    </row>
    <row r="8240" spans="1:2" x14ac:dyDescent="0.25">
      <c r="A8240" s="8">
        <v>43313</v>
      </c>
      <c r="B8240" s="7">
        <v>3</v>
      </c>
    </row>
    <row r="8241" spans="1:2" x14ac:dyDescent="0.25">
      <c r="A8241" s="8">
        <v>43314</v>
      </c>
      <c r="B8241" s="7">
        <v>2.98</v>
      </c>
    </row>
    <row r="8242" spans="1:2" x14ac:dyDescent="0.25">
      <c r="A8242" s="8">
        <v>43315</v>
      </c>
      <c r="B8242" s="7">
        <v>2.95</v>
      </c>
    </row>
    <row r="8243" spans="1:2" x14ac:dyDescent="0.25">
      <c r="A8243" s="8">
        <v>43318</v>
      </c>
      <c r="B8243" s="7">
        <v>2.94</v>
      </c>
    </row>
    <row r="8244" spans="1:2" x14ac:dyDescent="0.25">
      <c r="A8244" s="8">
        <v>43319</v>
      </c>
      <c r="B8244" s="7">
        <v>2.98</v>
      </c>
    </row>
    <row r="8245" spans="1:2" x14ac:dyDescent="0.25">
      <c r="A8245" s="8">
        <v>43320</v>
      </c>
      <c r="B8245" s="7">
        <v>2.96</v>
      </c>
    </row>
    <row r="8246" spans="1:2" x14ac:dyDescent="0.25">
      <c r="A8246" s="8">
        <v>43321</v>
      </c>
      <c r="B8246" s="7">
        <v>2.93</v>
      </c>
    </row>
    <row r="8247" spans="1:2" x14ac:dyDescent="0.25">
      <c r="A8247" s="8">
        <v>43322</v>
      </c>
      <c r="B8247" s="7">
        <v>2.87</v>
      </c>
    </row>
    <row r="8248" spans="1:2" x14ac:dyDescent="0.25">
      <c r="A8248" s="8">
        <v>43325</v>
      </c>
      <c r="B8248" s="7">
        <v>2.88</v>
      </c>
    </row>
    <row r="8249" spans="1:2" x14ac:dyDescent="0.25">
      <c r="A8249" s="8">
        <v>43326</v>
      </c>
      <c r="B8249" s="7">
        <v>2.89</v>
      </c>
    </row>
    <row r="8250" spans="1:2" x14ac:dyDescent="0.25">
      <c r="A8250" s="8">
        <v>43327</v>
      </c>
      <c r="B8250" s="7">
        <v>2.86</v>
      </c>
    </row>
    <row r="8251" spans="1:2" x14ac:dyDescent="0.25">
      <c r="A8251" s="8">
        <v>43328</v>
      </c>
      <c r="B8251" s="7">
        <v>2.87</v>
      </c>
    </row>
    <row r="8252" spans="1:2" x14ac:dyDescent="0.25">
      <c r="A8252" s="8">
        <v>43329</v>
      </c>
      <c r="B8252" s="7">
        <v>2.87</v>
      </c>
    </row>
    <row r="8253" spans="1:2" x14ac:dyDescent="0.25">
      <c r="A8253" s="8">
        <v>43332</v>
      </c>
      <c r="B8253" s="7">
        <v>2.82</v>
      </c>
    </row>
    <row r="8254" spans="1:2" x14ac:dyDescent="0.25">
      <c r="A8254" s="8">
        <v>43333</v>
      </c>
      <c r="B8254" s="7">
        <v>2.85</v>
      </c>
    </row>
    <row r="8255" spans="1:2" x14ac:dyDescent="0.25">
      <c r="A8255" s="8">
        <v>43334</v>
      </c>
      <c r="B8255" s="7">
        <v>2.82</v>
      </c>
    </row>
    <row r="8256" spans="1:2" x14ac:dyDescent="0.25">
      <c r="A8256" s="8">
        <v>43335</v>
      </c>
      <c r="B8256" s="7">
        <v>2.82</v>
      </c>
    </row>
    <row r="8257" spans="1:2" x14ac:dyDescent="0.25">
      <c r="A8257" s="8">
        <v>43336</v>
      </c>
      <c r="B8257" s="7">
        <v>2.82</v>
      </c>
    </row>
    <row r="8258" spans="1:2" x14ac:dyDescent="0.25">
      <c r="A8258" s="8">
        <v>43339</v>
      </c>
      <c r="B8258" s="7">
        <v>2.85</v>
      </c>
    </row>
    <row r="8259" spans="1:2" x14ac:dyDescent="0.25">
      <c r="A8259" s="8">
        <v>43340</v>
      </c>
      <c r="B8259" s="7">
        <v>2.88</v>
      </c>
    </row>
    <row r="8260" spans="1:2" x14ac:dyDescent="0.25">
      <c r="A8260" s="8">
        <v>43341</v>
      </c>
      <c r="B8260" s="7">
        <v>2.89</v>
      </c>
    </row>
    <row r="8261" spans="1:2" x14ac:dyDescent="0.25">
      <c r="A8261" s="8">
        <v>43342</v>
      </c>
      <c r="B8261" s="7">
        <v>2.86</v>
      </c>
    </row>
    <row r="8262" spans="1:2" x14ac:dyDescent="0.25">
      <c r="A8262" s="8">
        <v>43343</v>
      </c>
      <c r="B8262" s="7">
        <v>2.86</v>
      </c>
    </row>
    <row r="8263" spans="1:2" x14ac:dyDescent="0.25">
      <c r="A8263" s="8">
        <v>43346</v>
      </c>
      <c r="B8263" s="17">
        <v>2.88</v>
      </c>
    </row>
    <row r="8264" spans="1:2" x14ac:dyDescent="0.25">
      <c r="A8264" s="8">
        <v>43347</v>
      </c>
      <c r="B8264" s="7">
        <v>2.9</v>
      </c>
    </row>
    <row r="8265" spans="1:2" x14ac:dyDescent="0.25">
      <c r="A8265" s="8">
        <v>43348</v>
      </c>
      <c r="B8265" s="7">
        <v>2.9</v>
      </c>
    </row>
    <row r="8266" spans="1:2" x14ac:dyDescent="0.25">
      <c r="A8266" s="8">
        <v>43349</v>
      </c>
      <c r="B8266" s="7">
        <v>2.88</v>
      </c>
    </row>
    <row r="8267" spans="1:2" x14ac:dyDescent="0.25">
      <c r="A8267" s="8">
        <v>43350</v>
      </c>
      <c r="B8267" s="7">
        <v>2.94</v>
      </c>
    </row>
    <row r="8268" spans="1:2" x14ac:dyDescent="0.25">
      <c r="A8268" s="8">
        <v>43353</v>
      </c>
      <c r="B8268" s="7">
        <v>2.94</v>
      </c>
    </row>
    <row r="8269" spans="1:2" x14ac:dyDescent="0.25">
      <c r="A8269" s="8">
        <v>43354</v>
      </c>
      <c r="B8269" s="7">
        <v>2.98</v>
      </c>
    </row>
    <row r="8270" spans="1:2" x14ac:dyDescent="0.25">
      <c r="A8270" s="8">
        <v>43355</v>
      </c>
      <c r="B8270" s="7">
        <v>2.97</v>
      </c>
    </row>
    <row r="8271" spans="1:2" x14ac:dyDescent="0.25">
      <c r="A8271" s="8">
        <v>43356</v>
      </c>
      <c r="B8271" s="7">
        <v>2.97</v>
      </c>
    </row>
    <row r="8272" spans="1:2" x14ac:dyDescent="0.25">
      <c r="A8272" s="8">
        <v>43357</v>
      </c>
      <c r="B8272" s="7">
        <v>2.99</v>
      </c>
    </row>
    <row r="8273" spans="1:2" x14ac:dyDescent="0.25">
      <c r="A8273" s="8">
        <v>43360</v>
      </c>
      <c r="B8273" s="7">
        <v>2.99</v>
      </c>
    </row>
    <row r="8274" spans="1:2" x14ac:dyDescent="0.25">
      <c r="A8274" s="8">
        <v>43361</v>
      </c>
      <c r="B8274" s="7">
        <v>3.05</v>
      </c>
    </row>
    <row r="8275" spans="1:2" x14ac:dyDescent="0.25">
      <c r="A8275" s="8">
        <v>43362</v>
      </c>
      <c r="B8275" s="7">
        <v>3.08</v>
      </c>
    </row>
    <row r="8276" spans="1:2" x14ac:dyDescent="0.25">
      <c r="A8276" s="8">
        <v>43363</v>
      </c>
      <c r="B8276" s="7">
        <v>3.07</v>
      </c>
    </row>
    <row r="8277" spans="1:2" x14ac:dyDescent="0.25">
      <c r="A8277" s="8">
        <v>43364</v>
      </c>
      <c r="B8277" s="7">
        <v>3.07</v>
      </c>
    </row>
    <row r="8278" spans="1:2" x14ac:dyDescent="0.25">
      <c r="A8278" s="8">
        <v>43367</v>
      </c>
      <c r="B8278" s="7">
        <v>3.08</v>
      </c>
    </row>
    <row r="8279" spans="1:2" x14ac:dyDescent="0.25">
      <c r="A8279" s="8">
        <v>43368</v>
      </c>
      <c r="B8279" s="7">
        <v>3.1</v>
      </c>
    </row>
    <row r="8280" spans="1:2" x14ac:dyDescent="0.25">
      <c r="A8280" s="8">
        <v>43369</v>
      </c>
      <c r="B8280" s="7">
        <v>3.06</v>
      </c>
    </row>
    <row r="8281" spans="1:2" x14ac:dyDescent="0.25">
      <c r="A8281" s="8">
        <v>43370</v>
      </c>
      <c r="B8281" s="7">
        <v>3.06</v>
      </c>
    </row>
    <row r="8282" spans="1:2" x14ac:dyDescent="0.25">
      <c r="A8282" s="8">
        <v>43371</v>
      </c>
      <c r="B8282" s="7">
        <v>3.05</v>
      </c>
    </row>
    <row r="8283" spans="1:2" x14ac:dyDescent="0.25">
      <c r="A8283" s="8">
        <v>43374</v>
      </c>
      <c r="B8283" s="7">
        <v>3.09</v>
      </c>
    </row>
    <row r="8284" spans="1:2" x14ac:dyDescent="0.25">
      <c r="A8284" s="8">
        <v>43375</v>
      </c>
      <c r="B8284" s="7">
        <v>3.05</v>
      </c>
    </row>
    <row r="8285" spans="1:2" x14ac:dyDescent="0.25">
      <c r="A8285" s="8">
        <v>43376</v>
      </c>
      <c r="B8285" s="7">
        <v>3.15</v>
      </c>
    </row>
    <row r="8286" spans="1:2" x14ac:dyDescent="0.25">
      <c r="A8286" s="8">
        <v>43377</v>
      </c>
      <c r="B8286" s="7">
        <v>3.19</v>
      </c>
    </row>
    <row r="8287" spans="1:2" x14ac:dyDescent="0.25">
      <c r="A8287" s="8">
        <v>43378</v>
      </c>
      <c r="B8287" s="7">
        <v>3.23</v>
      </c>
    </row>
    <row r="8288" spans="1:2" x14ac:dyDescent="0.25">
      <c r="A8288" s="8">
        <v>43381</v>
      </c>
      <c r="B8288" s="17">
        <v>3.22</v>
      </c>
    </row>
    <row r="8289" spans="1:2" x14ac:dyDescent="0.25">
      <c r="A8289" s="8">
        <v>43382</v>
      </c>
      <c r="B8289" s="7">
        <v>3.21</v>
      </c>
    </row>
    <row r="8290" spans="1:2" x14ac:dyDescent="0.25">
      <c r="A8290" s="8">
        <v>43383</v>
      </c>
      <c r="B8290" s="7">
        <v>3.22</v>
      </c>
    </row>
    <row r="8291" spans="1:2" x14ac:dyDescent="0.25">
      <c r="A8291" s="8">
        <v>43384</v>
      </c>
      <c r="B8291" s="7">
        <v>3.14</v>
      </c>
    </row>
    <row r="8292" spans="1:2" x14ac:dyDescent="0.25">
      <c r="A8292" s="8">
        <v>43385</v>
      </c>
      <c r="B8292" s="7">
        <v>3.15</v>
      </c>
    </row>
    <row r="8293" spans="1:2" x14ac:dyDescent="0.25">
      <c r="A8293" s="8">
        <v>43388</v>
      </c>
      <c r="B8293" s="7">
        <v>3.16</v>
      </c>
    </row>
    <row r="8294" spans="1:2" x14ac:dyDescent="0.25">
      <c r="A8294" s="8">
        <v>43389</v>
      </c>
      <c r="B8294" s="7">
        <v>3.16</v>
      </c>
    </row>
    <row r="8295" spans="1:2" x14ac:dyDescent="0.25">
      <c r="A8295" s="8">
        <v>43390</v>
      </c>
      <c r="B8295" s="7">
        <v>3.19</v>
      </c>
    </row>
    <row r="8296" spans="1:2" x14ac:dyDescent="0.25">
      <c r="A8296" s="8">
        <v>43391</v>
      </c>
      <c r="B8296" s="7">
        <v>3.17</v>
      </c>
    </row>
    <row r="8297" spans="1:2" x14ac:dyDescent="0.25">
      <c r="A8297" s="8">
        <v>43392</v>
      </c>
      <c r="B8297" s="7">
        <v>3.2</v>
      </c>
    </row>
    <row r="8298" spans="1:2" x14ac:dyDescent="0.25">
      <c r="A8298" s="8">
        <v>43395</v>
      </c>
      <c r="B8298" s="7">
        <v>3.2</v>
      </c>
    </row>
    <row r="8299" spans="1:2" x14ac:dyDescent="0.25">
      <c r="A8299" s="8">
        <v>43396</v>
      </c>
      <c r="B8299" s="7">
        <v>3.17</v>
      </c>
    </row>
    <row r="8300" spans="1:2" x14ac:dyDescent="0.25">
      <c r="A8300" s="8">
        <v>43397</v>
      </c>
      <c r="B8300" s="7">
        <v>3.1</v>
      </c>
    </row>
    <row r="8301" spans="1:2" x14ac:dyDescent="0.25">
      <c r="A8301" s="8">
        <v>43398</v>
      </c>
      <c r="B8301" s="7">
        <v>3.14</v>
      </c>
    </row>
    <row r="8302" spans="1:2" x14ac:dyDescent="0.25">
      <c r="A8302" s="8">
        <v>43399</v>
      </c>
      <c r="B8302" s="7">
        <v>3.08</v>
      </c>
    </row>
    <row r="8303" spans="1:2" x14ac:dyDescent="0.25">
      <c r="A8303" s="8">
        <v>43402</v>
      </c>
      <c r="B8303" s="7">
        <v>3.08</v>
      </c>
    </row>
    <row r="8304" spans="1:2" x14ac:dyDescent="0.25">
      <c r="A8304" s="8">
        <v>43403</v>
      </c>
      <c r="B8304" s="7">
        <v>3.12</v>
      </c>
    </row>
    <row r="8305" spans="1:2" x14ac:dyDescent="0.25">
      <c r="A8305" s="8">
        <v>43404</v>
      </c>
      <c r="B8305" s="7">
        <v>3.15</v>
      </c>
    </row>
    <row r="8306" spans="1:2" x14ac:dyDescent="0.25">
      <c r="A8306" s="8">
        <v>43405</v>
      </c>
      <c r="B8306" s="7">
        <v>3.14</v>
      </c>
    </row>
    <row r="8307" spans="1:2" x14ac:dyDescent="0.25">
      <c r="A8307" s="8">
        <v>43406</v>
      </c>
      <c r="B8307" s="7">
        <v>3.22</v>
      </c>
    </row>
    <row r="8308" spans="1:2" x14ac:dyDescent="0.25">
      <c r="A8308" s="8">
        <v>43409</v>
      </c>
      <c r="B8308" s="7">
        <v>3.2</v>
      </c>
    </row>
    <row r="8309" spans="1:2" x14ac:dyDescent="0.25">
      <c r="A8309" s="8">
        <v>43410</v>
      </c>
      <c r="B8309" s="7">
        <v>3.22</v>
      </c>
    </row>
    <row r="8310" spans="1:2" x14ac:dyDescent="0.25">
      <c r="A8310" s="8">
        <v>43411</v>
      </c>
      <c r="B8310" s="7">
        <v>3.22</v>
      </c>
    </row>
    <row r="8311" spans="1:2" x14ac:dyDescent="0.25">
      <c r="A8311" s="8">
        <v>43412</v>
      </c>
      <c r="B8311" s="7">
        <v>3.24</v>
      </c>
    </row>
    <row r="8312" spans="1:2" x14ac:dyDescent="0.25">
      <c r="A8312" s="8">
        <v>43413</v>
      </c>
      <c r="B8312" s="7">
        <v>3.19</v>
      </c>
    </row>
    <row r="8313" spans="1:2" x14ac:dyDescent="0.25">
      <c r="A8313" s="8">
        <v>43416</v>
      </c>
      <c r="B8313" s="17">
        <v>3.15</v>
      </c>
    </row>
    <row r="8314" spans="1:2" x14ac:dyDescent="0.25">
      <c r="A8314" s="8">
        <v>43417</v>
      </c>
      <c r="B8314" s="7">
        <v>3.14</v>
      </c>
    </row>
    <row r="8315" spans="1:2" x14ac:dyDescent="0.25">
      <c r="A8315" s="8">
        <v>43418</v>
      </c>
      <c r="B8315" s="7">
        <v>3.12</v>
      </c>
    </row>
    <row r="8316" spans="1:2" x14ac:dyDescent="0.25">
      <c r="A8316" s="8">
        <v>43419</v>
      </c>
      <c r="B8316" s="7">
        <v>3.11</v>
      </c>
    </row>
    <row r="8317" spans="1:2" x14ac:dyDescent="0.25">
      <c r="A8317" s="8">
        <v>43420</v>
      </c>
      <c r="B8317" s="7">
        <v>3.08</v>
      </c>
    </row>
    <row r="8318" spans="1:2" x14ac:dyDescent="0.25">
      <c r="A8318" s="8">
        <v>43423</v>
      </c>
      <c r="B8318" s="7">
        <v>3.06</v>
      </c>
    </row>
    <row r="8319" spans="1:2" x14ac:dyDescent="0.25">
      <c r="A8319" s="8">
        <v>43424</v>
      </c>
      <c r="B8319" s="7">
        <v>3.06</v>
      </c>
    </row>
    <row r="8320" spans="1:2" x14ac:dyDescent="0.25">
      <c r="A8320" s="8">
        <v>43425</v>
      </c>
      <c r="B8320" s="7">
        <v>3.06</v>
      </c>
    </row>
    <row r="8321" spans="1:2" x14ac:dyDescent="0.25">
      <c r="A8321" s="8">
        <v>43426</v>
      </c>
      <c r="B8321" s="17">
        <v>3.06</v>
      </c>
    </row>
    <row r="8322" spans="1:2" x14ac:dyDescent="0.25">
      <c r="A8322" s="8">
        <v>43427</v>
      </c>
      <c r="B8322" s="7">
        <v>3.05</v>
      </c>
    </row>
    <row r="8323" spans="1:2" x14ac:dyDescent="0.25">
      <c r="A8323" s="8">
        <v>43430</v>
      </c>
      <c r="B8323" s="7">
        <v>3.07</v>
      </c>
    </row>
    <row r="8324" spans="1:2" x14ac:dyDescent="0.25">
      <c r="A8324" s="8">
        <v>43431</v>
      </c>
      <c r="B8324" s="7">
        <v>3.06</v>
      </c>
    </row>
    <row r="8325" spans="1:2" x14ac:dyDescent="0.25">
      <c r="A8325" s="8">
        <v>43432</v>
      </c>
      <c r="B8325" s="7">
        <v>3.06</v>
      </c>
    </row>
    <row r="8326" spans="1:2" x14ac:dyDescent="0.25">
      <c r="A8326" s="8">
        <v>43433</v>
      </c>
      <c r="B8326" s="7">
        <v>3.03</v>
      </c>
    </row>
    <row r="8327" spans="1:2" x14ac:dyDescent="0.25">
      <c r="A8327" s="8">
        <v>43434</v>
      </c>
      <c r="B8327" s="7">
        <v>3.01</v>
      </c>
    </row>
    <row r="8328" spans="1:2" x14ac:dyDescent="0.25">
      <c r="A8328" s="8">
        <v>43437</v>
      </c>
      <c r="B8328" s="7">
        <v>2.98</v>
      </c>
    </row>
    <row r="8329" spans="1:2" x14ac:dyDescent="0.25">
      <c r="A8329" s="8">
        <v>43438</v>
      </c>
      <c r="B8329" s="7">
        <v>2.91</v>
      </c>
    </row>
    <row r="8330" spans="1:2" x14ac:dyDescent="0.25">
      <c r="A8330" s="8">
        <v>43439</v>
      </c>
      <c r="B8330" s="17">
        <v>2.89</v>
      </c>
    </row>
    <row r="8331" spans="1:2" x14ac:dyDescent="0.25">
      <c r="A8331" s="8">
        <v>43440</v>
      </c>
      <c r="B8331" s="7">
        <v>2.87</v>
      </c>
    </row>
    <row r="8332" spans="1:2" x14ac:dyDescent="0.25">
      <c r="A8332" s="8">
        <v>43441</v>
      </c>
      <c r="B8332" s="7">
        <v>2.85</v>
      </c>
    </row>
    <row r="8333" spans="1:2" x14ac:dyDescent="0.25">
      <c r="A8333" s="8">
        <v>43444</v>
      </c>
      <c r="B8333" s="7">
        <v>2.85</v>
      </c>
    </row>
    <row r="8334" spans="1:2" x14ac:dyDescent="0.25">
      <c r="A8334" s="8">
        <v>43445</v>
      </c>
      <c r="B8334" s="7">
        <v>2.89</v>
      </c>
    </row>
    <row r="8335" spans="1:2" x14ac:dyDescent="0.25">
      <c r="A8335" s="8">
        <v>43446</v>
      </c>
      <c r="B8335" s="7">
        <v>2.91</v>
      </c>
    </row>
    <row r="8336" spans="1:2" x14ac:dyDescent="0.25">
      <c r="A8336" s="8">
        <v>43447</v>
      </c>
      <c r="B8336" s="7">
        <v>2.91</v>
      </c>
    </row>
    <row r="8337" spans="1:2" x14ac:dyDescent="0.25">
      <c r="A8337" s="8">
        <v>43448</v>
      </c>
      <c r="B8337" s="7">
        <v>2.89</v>
      </c>
    </row>
    <row r="8338" spans="1:2" x14ac:dyDescent="0.25">
      <c r="A8338" s="8">
        <v>43451</v>
      </c>
      <c r="B8338" s="7">
        <v>2.86</v>
      </c>
    </row>
    <row r="8339" spans="1:2" x14ac:dyDescent="0.25">
      <c r="A8339" s="8">
        <v>43452</v>
      </c>
      <c r="B8339" s="7">
        <v>2.82</v>
      </c>
    </row>
    <row r="8340" spans="1:2" x14ac:dyDescent="0.25">
      <c r="A8340" s="8">
        <v>43453</v>
      </c>
      <c r="B8340" s="7">
        <v>2.77</v>
      </c>
    </row>
    <row r="8341" spans="1:2" x14ac:dyDescent="0.25">
      <c r="A8341" s="8">
        <v>43454</v>
      </c>
      <c r="B8341" s="7">
        <v>2.79</v>
      </c>
    </row>
    <row r="8342" spans="1:2" x14ac:dyDescent="0.25">
      <c r="A8342" s="8">
        <v>43455</v>
      </c>
      <c r="B8342" s="7">
        <v>2.79</v>
      </c>
    </row>
    <row r="8343" spans="1:2" x14ac:dyDescent="0.25">
      <c r="A8343" s="8">
        <v>43458</v>
      </c>
      <c r="B8343" s="7">
        <v>2.74</v>
      </c>
    </row>
    <row r="8344" spans="1:2" x14ac:dyDescent="0.25">
      <c r="A8344" s="8">
        <v>43459</v>
      </c>
      <c r="B8344" s="17">
        <v>2.79</v>
      </c>
    </row>
    <row r="8345" spans="1:2" x14ac:dyDescent="0.25">
      <c r="A8345" s="8">
        <v>43460</v>
      </c>
      <c r="B8345" s="7">
        <v>2.81</v>
      </c>
    </row>
    <row r="8346" spans="1:2" x14ac:dyDescent="0.25">
      <c r="A8346" s="8">
        <v>43461</v>
      </c>
      <c r="B8346" s="7">
        <v>2.77</v>
      </c>
    </row>
    <row r="8347" spans="1:2" x14ac:dyDescent="0.25">
      <c r="A8347" s="8">
        <v>43462</v>
      </c>
      <c r="B8347" s="7">
        <v>2.72</v>
      </c>
    </row>
    <row r="8348" spans="1:2" x14ac:dyDescent="0.25">
      <c r="A8348" s="8">
        <v>43465</v>
      </c>
      <c r="B8348" s="7">
        <v>2.69</v>
      </c>
    </row>
    <row r="8349" spans="1:2" x14ac:dyDescent="0.25">
      <c r="A8349" s="8">
        <v>43466</v>
      </c>
      <c r="B8349" s="17">
        <v>2.67</v>
      </c>
    </row>
    <row r="8350" spans="1:2" x14ac:dyDescent="0.25">
      <c r="A8350" s="8">
        <v>43467</v>
      </c>
      <c r="B8350" s="7">
        <v>2.66</v>
      </c>
    </row>
    <row r="8351" spans="1:2" x14ac:dyDescent="0.25">
      <c r="A8351" s="8">
        <v>43468</v>
      </c>
      <c r="B8351" s="7">
        <v>2.56</v>
      </c>
    </row>
    <row r="8352" spans="1:2" x14ac:dyDescent="0.25">
      <c r="A8352" s="8">
        <v>43469</v>
      </c>
      <c r="B8352" s="7">
        <v>2.67</v>
      </c>
    </row>
    <row r="8353" spans="1:2" x14ac:dyDescent="0.25">
      <c r="A8353" s="8">
        <v>43472</v>
      </c>
      <c r="B8353" s="7">
        <v>2.7</v>
      </c>
    </row>
    <row r="8354" spans="1:2" x14ac:dyDescent="0.25">
      <c r="A8354" s="8">
        <v>43473</v>
      </c>
      <c r="B8354" s="7">
        <v>2.73</v>
      </c>
    </row>
    <row r="8355" spans="1:2" x14ac:dyDescent="0.25">
      <c r="A8355" s="8">
        <v>43474</v>
      </c>
      <c r="B8355" s="7">
        <v>2.74</v>
      </c>
    </row>
    <row r="8356" spans="1:2" x14ac:dyDescent="0.25">
      <c r="A8356" s="8">
        <v>43475</v>
      </c>
      <c r="B8356" s="7">
        <v>2.74</v>
      </c>
    </row>
    <row r="8357" spans="1:2" x14ac:dyDescent="0.25">
      <c r="A8357" s="8">
        <v>43476</v>
      </c>
      <c r="B8357" s="7">
        <v>2.71</v>
      </c>
    </row>
    <row r="8358" spans="1:2" x14ac:dyDescent="0.25">
      <c r="A8358" s="8">
        <v>43479</v>
      </c>
      <c r="B8358" s="7">
        <v>2.71</v>
      </c>
    </row>
    <row r="8359" spans="1:2" x14ac:dyDescent="0.25">
      <c r="A8359" s="8">
        <v>43480</v>
      </c>
      <c r="B8359" s="7">
        <v>2.72</v>
      </c>
    </row>
    <row r="8360" spans="1:2" x14ac:dyDescent="0.25">
      <c r="A8360" s="8">
        <v>43481</v>
      </c>
      <c r="B8360" s="7">
        <v>2.73</v>
      </c>
    </row>
    <row r="8361" spans="1:2" x14ac:dyDescent="0.25">
      <c r="A8361" s="8">
        <v>43482</v>
      </c>
      <c r="B8361" s="7">
        <v>2.75</v>
      </c>
    </row>
    <row r="8362" spans="1:2" x14ac:dyDescent="0.25">
      <c r="A8362" s="8">
        <v>43483</v>
      </c>
      <c r="B8362" s="7">
        <v>2.79</v>
      </c>
    </row>
    <row r="8363" spans="1:2" x14ac:dyDescent="0.25">
      <c r="A8363" s="8">
        <v>43486</v>
      </c>
      <c r="B8363" s="17">
        <v>2.78</v>
      </c>
    </row>
    <row r="8364" spans="1:2" x14ac:dyDescent="0.25">
      <c r="A8364" s="8">
        <v>43487</v>
      </c>
      <c r="B8364" s="7">
        <v>2.74</v>
      </c>
    </row>
    <row r="8365" spans="1:2" x14ac:dyDescent="0.25">
      <c r="A8365" s="8">
        <v>43488</v>
      </c>
      <c r="B8365" s="7">
        <v>2.76</v>
      </c>
    </row>
    <row r="8366" spans="1:2" x14ac:dyDescent="0.25">
      <c r="A8366" s="8">
        <v>43489</v>
      </c>
      <c r="B8366" s="7">
        <v>2.72</v>
      </c>
    </row>
    <row r="8367" spans="1:2" x14ac:dyDescent="0.25">
      <c r="A8367" s="8">
        <v>43490</v>
      </c>
      <c r="B8367" s="7">
        <v>2.76</v>
      </c>
    </row>
    <row r="8368" spans="1:2" x14ac:dyDescent="0.25">
      <c r="A8368" s="8">
        <v>43493</v>
      </c>
      <c r="B8368" s="7">
        <v>2.75</v>
      </c>
    </row>
    <row r="8369" spans="1:2" x14ac:dyDescent="0.25">
      <c r="A8369" s="8">
        <v>43494</v>
      </c>
      <c r="B8369" s="7">
        <v>2.72</v>
      </c>
    </row>
    <row r="8370" spans="1:2" x14ac:dyDescent="0.25">
      <c r="A8370" s="8">
        <v>43495</v>
      </c>
      <c r="B8370" s="7">
        <v>2.7</v>
      </c>
    </row>
    <row r="8371" spans="1:2" x14ac:dyDescent="0.25">
      <c r="A8371" s="8">
        <v>43496</v>
      </c>
      <c r="B8371" s="7">
        <v>2.63</v>
      </c>
    </row>
    <row r="8372" spans="1:2" x14ac:dyDescent="0.25">
      <c r="A8372" s="8">
        <v>43497</v>
      </c>
      <c r="B8372" s="7">
        <v>2.7</v>
      </c>
    </row>
    <row r="8373" spans="1:2" x14ac:dyDescent="0.25">
      <c r="A8373" s="8">
        <v>43500</v>
      </c>
      <c r="B8373" s="7">
        <v>2.73</v>
      </c>
    </row>
    <row r="8374" spans="1:2" x14ac:dyDescent="0.25">
      <c r="A8374" s="8">
        <v>43501</v>
      </c>
      <c r="B8374" s="7">
        <v>2.71</v>
      </c>
    </row>
    <row r="8375" spans="1:2" x14ac:dyDescent="0.25">
      <c r="A8375" s="8">
        <v>43502</v>
      </c>
      <c r="B8375" s="7">
        <v>2.7</v>
      </c>
    </row>
    <row r="8376" spans="1:2" x14ac:dyDescent="0.25">
      <c r="A8376" s="8">
        <v>43503</v>
      </c>
      <c r="B8376" s="7">
        <v>2.65</v>
      </c>
    </row>
    <row r="8377" spans="1:2" x14ac:dyDescent="0.25">
      <c r="A8377" s="8">
        <v>43504</v>
      </c>
      <c r="B8377" s="7">
        <v>2.63</v>
      </c>
    </row>
    <row r="8378" spans="1:2" x14ac:dyDescent="0.25">
      <c r="A8378" s="8">
        <v>43507</v>
      </c>
      <c r="B8378" s="7">
        <v>2.65</v>
      </c>
    </row>
    <row r="8379" spans="1:2" x14ac:dyDescent="0.25">
      <c r="A8379" s="8">
        <v>43508</v>
      </c>
      <c r="B8379" s="7">
        <v>2.68</v>
      </c>
    </row>
    <row r="8380" spans="1:2" x14ac:dyDescent="0.25">
      <c r="A8380" s="8">
        <v>43509</v>
      </c>
      <c r="B8380" s="7">
        <v>2.71</v>
      </c>
    </row>
    <row r="8381" spans="1:2" x14ac:dyDescent="0.25">
      <c r="A8381" s="8">
        <v>43510</v>
      </c>
      <c r="B8381" s="7">
        <v>2.66</v>
      </c>
    </row>
    <row r="8382" spans="1:2" x14ac:dyDescent="0.25">
      <c r="A8382" s="8">
        <v>43511</v>
      </c>
      <c r="B8382" s="7">
        <v>2.66</v>
      </c>
    </row>
    <row r="8383" spans="1:2" x14ac:dyDescent="0.25">
      <c r="A8383" s="8">
        <v>43514</v>
      </c>
      <c r="B8383" s="17">
        <v>2.66</v>
      </c>
    </row>
    <row r="8384" spans="1:2" x14ac:dyDescent="0.25">
      <c r="A8384" s="8">
        <v>43515</v>
      </c>
      <c r="B8384" s="7">
        <v>2.65</v>
      </c>
    </row>
    <row r="8385" spans="1:2" x14ac:dyDescent="0.25">
      <c r="A8385" s="8">
        <v>43516</v>
      </c>
      <c r="B8385" s="7">
        <v>2.65</v>
      </c>
    </row>
    <row r="8386" spans="1:2" x14ac:dyDescent="0.25">
      <c r="A8386" s="8">
        <v>43517</v>
      </c>
      <c r="B8386" s="7">
        <v>2.69</v>
      </c>
    </row>
    <row r="8387" spans="1:2" x14ac:dyDescent="0.25">
      <c r="A8387" s="8">
        <v>43518</v>
      </c>
      <c r="B8387" s="7">
        <v>2.65</v>
      </c>
    </row>
    <row r="8388" spans="1:2" x14ac:dyDescent="0.25">
      <c r="A8388" s="8">
        <v>43521</v>
      </c>
      <c r="B8388" s="7">
        <v>2.67</v>
      </c>
    </row>
    <row r="8389" spans="1:2" x14ac:dyDescent="0.25">
      <c r="A8389" s="8">
        <v>43522</v>
      </c>
      <c r="B8389" s="7">
        <v>2.64</v>
      </c>
    </row>
    <row r="8390" spans="1:2" x14ac:dyDescent="0.25">
      <c r="A8390" s="8">
        <v>43523</v>
      </c>
      <c r="B8390" s="7">
        <v>2.69</v>
      </c>
    </row>
    <row r="8391" spans="1:2" x14ac:dyDescent="0.25">
      <c r="A8391" s="8">
        <v>43524</v>
      </c>
      <c r="B8391" s="7">
        <v>2.73</v>
      </c>
    </row>
    <row r="8392" spans="1:2" x14ac:dyDescent="0.25">
      <c r="A8392" s="8">
        <v>43525</v>
      </c>
      <c r="B8392" s="7">
        <v>2.76</v>
      </c>
    </row>
    <row r="8393" spans="1:2" x14ac:dyDescent="0.25">
      <c r="A8393" s="8">
        <v>43528</v>
      </c>
      <c r="B8393" s="7">
        <v>2.72</v>
      </c>
    </row>
    <row r="8394" spans="1:2" x14ac:dyDescent="0.25">
      <c r="A8394" s="8">
        <v>43529</v>
      </c>
      <c r="B8394" s="7">
        <v>2.72</v>
      </c>
    </row>
    <row r="8395" spans="1:2" x14ac:dyDescent="0.25">
      <c r="A8395" s="8">
        <v>43530</v>
      </c>
      <c r="B8395" s="7">
        <v>2.69</v>
      </c>
    </row>
    <row r="8396" spans="1:2" x14ac:dyDescent="0.25">
      <c r="A8396" s="8">
        <v>43531</v>
      </c>
      <c r="B8396" s="7">
        <v>2.64</v>
      </c>
    </row>
    <row r="8397" spans="1:2" x14ac:dyDescent="0.25">
      <c r="A8397" s="8">
        <v>43532</v>
      </c>
      <c r="B8397" s="7">
        <v>2.62</v>
      </c>
    </row>
    <row r="8398" spans="1:2" x14ac:dyDescent="0.25">
      <c r="A8398" s="8">
        <v>43535</v>
      </c>
      <c r="B8398" s="7">
        <v>2.64</v>
      </c>
    </row>
    <row r="8399" spans="1:2" x14ac:dyDescent="0.25">
      <c r="A8399" s="8">
        <v>43536</v>
      </c>
      <c r="B8399" s="7">
        <v>2.61</v>
      </c>
    </row>
    <row r="8400" spans="1:2" x14ac:dyDescent="0.25">
      <c r="A8400" s="8">
        <v>43537</v>
      </c>
      <c r="B8400" s="7">
        <v>2.61</v>
      </c>
    </row>
    <row r="8401" spans="1:2" x14ac:dyDescent="0.25">
      <c r="A8401" s="8">
        <v>43538</v>
      </c>
      <c r="B8401" s="7">
        <v>2.63</v>
      </c>
    </row>
    <row r="8402" spans="1:2" x14ac:dyDescent="0.25">
      <c r="A8402" s="8">
        <v>43539</v>
      </c>
      <c r="B8402" s="7">
        <v>2.59</v>
      </c>
    </row>
    <row r="8403" spans="1:2" x14ac:dyDescent="0.25">
      <c r="A8403" s="8">
        <v>43542</v>
      </c>
      <c r="B8403" s="7">
        <v>2.6</v>
      </c>
    </row>
    <row r="8404" spans="1:2" x14ac:dyDescent="0.25">
      <c r="A8404" s="8">
        <v>43543</v>
      </c>
      <c r="B8404" s="7">
        <v>2.61</v>
      </c>
    </row>
    <row r="8405" spans="1:2" x14ac:dyDescent="0.25">
      <c r="A8405" s="8">
        <v>43544</v>
      </c>
      <c r="B8405" s="7">
        <v>2.54</v>
      </c>
    </row>
    <row r="8406" spans="1:2" x14ac:dyDescent="0.25">
      <c r="A8406" s="8">
        <v>43545</v>
      </c>
      <c r="B8406" s="7">
        <v>2.54</v>
      </c>
    </row>
    <row r="8407" spans="1:2" x14ac:dyDescent="0.25">
      <c r="A8407" s="8">
        <v>43546</v>
      </c>
      <c r="B8407" s="7">
        <v>2.44</v>
      </c>
    </row>
    <row r="8408" spans="1:2" x14ac:dyDescent="0.25">
      <c r="A8408" s="8">
        <v>43549</v>
      </c>
      <c r="B8408" s="7">
        <v>2.4300000000000002</v>
      </c>
    </row>
    <row r="8409" spans="1:2" x14ac:dyDescent="0.25">
      <c r="A8409" s="8">
        <v>43550</v>
      </c>
      <c r="B8409" s="7">
        <v>2.41</v>
      </c>
    </row>
    <row r="8410" spans="1:2" x14ac:dyDescent="0.25">
      <c r="A8410" s="8">
        <v>43551</v>
      </c>
      <c r="B8410" s="7">
        <v>2.39</v>
      </c>
    </row>
    <row r="8411" spans="1:2" x14ac:dyDescent="0.25">
      <c r="A8411" s="8">
        <v>43552</v>
      </c>
      <c r="B8411" s="7">
        <v>2.39</v>
      </c>
    </row>
    <row r="8412" spans="1:2" x14ac:dyDescent="0.25">
      <c r="A8412" s="8">
        <v>43553</v>
      </c>
      <c r="B8412" s="7">
        <v>2.41</v>
      </c>
    </row>
    <row r="8413" spans="1:2" x14ac:dyDescent="0.25">
      <c r="A8413" s="8">
        <v>43556</v>
      </c>
      <c r="B8413" s="7">
        <v>2.4900000000000002</v>
      </c>
    </row>
    <row r="8414" spans="1:2" x14ac:dyDescent="0.25">
      <c r="A8414" s="8">
        <v>43557</v>
      </c>
      <c r="B8414" s="7">
        <v>2.48</v>
      </c>
    </row>
    <row r="8415" spans="1:2" x14ac:dyDescent="0.25">
      <c r="A8415" s="8">
        <v>43558</v>
      </c>
      <c r="B8415" s="7">
        <v>2.52</v>
      </c>
    </row>
    <row r="8416" spans="1:2" x14ac:dyDescent="0.25">
      <c r="A8416" s="8">
        <v>43559</v>
      </c>
      <c r="B8416" s="7">
        <v>2.5099999999999998</v>
      </c>
    </row>
    <row r="8417" spans="1:2" x14ac:dyDescent="0.25">
      <c r="A8417" s="8">
        <v>43560</v>
      </c>
      <c r="B8417" s="7">
        <v>2.5</v>
      </c>
    </row>
    <row r="8418" spans="1:2" x14ac:dyDescent="0.25">
      <c r="A8418" s="8">
        <v>43563</v>
      </c>
      <c r="B8418" s="7">
        <v>2.52</v>
      </c>
    </row>
    <row r="8419" spans="1:2" x14ac:dyDescent="0.25">
      <c r="A8419" s="8">
        <v>43564</v>
      </c>
      <c r="B8419" s="7">
        <v>2.5099999999999998</v>
      </c>
    </row>
    <row r="8420" spans="1:2" x14ac:dyDescent="0.25">
      <c r="A8420" s="8">
        <v>43565</v>
      </c>
      <c r="B8420" s="7">
        <v>2.48</v>
      </c>
    </row>
    <row r="8421" spans="1:2" x14ac:dyDescent="0.25">
      <c r="A8421" s="8">
        <v>43566</v>
      </c>
      <c r="B8421" s="7">
        <v>2.5099999999999998</v>
      </c>
    </row>
    <row r="8422" spans="1:2" x14ac:dyDescent="0.25">
      <c r="A8422" s="8">
        <v>43567</v>
      </c>
      <c r="B8422" s="7">
        <v>2.56</v>
      </c>
    </row>
    <row r="8423" spans="1:2" x14ac:dyDescent="0.25">
      <c r="A8423" s="8">
        <v>43570</v>
      </c>
      <c r="B8423" s="7">
        <v>2.5499999999999998</v>
      </c>
    </row>
    <row r="8424" spans="1:2" x14ac:dyDescent="0.25">
      <c r="A8424" s="8">
        <v>43571</v>
      </c>
      <c r="B8424" s="7">
        <v>2.6</v>
      </c>
    </row>
    <row r="8425" spans="1:2" x14ac:dyDescent="0.25">
      <c r="A8425" s="8">
        <v>43572</v>
      </c>
      <c r="B8425" s="7">
        <v>2.59</v>
      </c>
    </row>
    <row r="8426" spans="1:2" x14ac:dyDescent="0.25">
      <c r="A8426" s="8">
        <v>43573</v>
      </c>
      <c r="B8426" s="7">
        <v>2.57</v>
      </c>
    </row>
    <row r="8427" spans="1:2" x14ac:dyDescent="0.25">
      <c r="A8427" s="8">
        <v>43574</v>
      </c>
      <c r="B8427" s="17">
        <v>2.57</v>
      </c>
    </row>
    <row r="8428" spans="1:2" x14ac:dyDescent="0.25">
      <c r="A8428" s="8">
        <v>43577</v>
      </c>
      <c r="B8428" s="7">
        <v>2.59</v>
      </c>
    </row>
    <row r="8429" spans="1:2" x14ac:dyDescent="0.25">
      <c r="A8429" s="8">
        <v>43578</v>
      </c>
      <c r="B8429" s="7">
        <v>2.57</v>
      </c>
    </row>
    <row r="8430" spans="1:2" x14ac:dyDescent="0.25">
      <c r="A8430" s="8">
        <v>43579</v>
      </c>
      <c r="B8430" s="7">
        <v>2.5299999999999998</v>
      </c>
    </row>
    <row r="8431" spans="1:2" x14ac:dyDescent="0.25">
      <c r="A8431" s="8">
        <v>43580</v>
      </c>
      <c r="B8431" s="7">
        <v>2.54</v>
      </c>
    </row>
    <row r="8432" spans="1:2" x14ac:dyDescent="0.25">
      <c r="A8432" s="8">
        <v>43581</v>
      </c>
      <c r="B8432" s="7">
        <v>2.5099999999999998</v>
      </c>
    </row>
    <row r="8433" spans="1:2" x14ac:dyDescent="0.25">
      <c r="A8433" s="8">
        <v>43584</v>
      </c>
      <c r="B8433" s="7">
        <v>2.54</v>
      </c>
    </row>
    <row r="8434" spans="1:2" x14ac:dyDescent="0.25">
      <c r="A8434" s="8">
        <v>43585</v>
      </c>
      <c r="B8434" s="7">
        <v>2.5099999999999998</v>
      </c>
    </row>
    <row r="8435" spans="1:2" x14ac:dyDescent="0.25">
      <c r="A8435" s="8">
        <v>43586</v>
      </c>
      <c r="B8435" s="7">
        <v>2.52</v>
      </c>
    </row>
    <row r="8436" spans="1:2" x14ac:dyDescent="0.25">
      <c r="A8436" s="8">
        <v>43587</v>
      </c>
      <c r="B8436" s="7">
        <v>2.5499999999999998</v>
      </c>
    </row>
    <row r="8437" spans="1:2" x14ac:dyDescent="0.25">
      <c r="A8437" s="8">
        <v>43588</v>
      </c>
      <c r="B8437" s="7">
        <v>2.54</v>
      </c>
    </row>
    <row r="8438" spans="1:2" x14ac:dyDescent="0.25">
      <c r="A8438" s="8">
        <v>43591</v>
      </c>
      <c r="B8438" s="7">
        <v>2.5099999999999998</v>
      </c>
    </row>
    <row r="8439" spans="1:2" x14ac:dyDescent="0.25">
      <c r="A8439" s="8">
        <v>43592</v>
      </c>
      <c r="B8439" s="7">
        <v>2.4500000000000002</v>
      </c>
    </row>
    <row r="8440" spans="1:2" x14ac:dyDescent="0.25">
      <c r="A8440" s="8">
        <v>43593</v>
      </c>
      <c r="B8440" s="7">
        <v>2.4900000000000002</v>
      </c>
    </row>
    <row r="8441" spans="1:2" x14ac:dyDescent="0.25">
      <c r="A8441" s="8">
        <v>43594</v>
      </c>
      <c r="B8441" s="7">
        <v>2.4500000000000002</v>
      </c>
    </row>
    <row r="8442" spans="1:2" x14ac:dyDescent="0.25">
      <c r="A8442" s="8">
        <v>43595</v>
      </c>
      <c r="B8442" s="7">
        <v>2.4700000000000002</v>
      </c>
    </row>
    <row r="8443" spans="1:2" x14ac:dyDescent="0.25">
      <c r="A8443" s="8">
        <v>43598</v>
      </c>
      <c r="B8443" s="7">
        <v>2.4</v>
      </c>
    </row>
    <row r="8444" spans="1:2" x14ac:dyDescent="0.25">
      <c r="A8444" s="8">
        <v>43599</v>
      </c>
      <c r="B8444" s="7">
        <v>2.42</v>
      </c>
    </row>
    <row r="8445" spans="1:2" x14ac:dyDescent="0.25">
      <c r="A8445" s="8">
        <v>43600</v>
      </c>
      <c r="B8445" s="7">
        <v>2.37</v>
      </c>
    </row>
    <row r="8446" spans="1:2" x14ac:dyDescent="0.25">
      <c r="A8446" s="8">
        <v>43601</v>
      </c>
      <c r="B8446" s="7">
        <v>2.4</v>
      </c>
    </row>
    <row r="8447" spans="1:2" x14ac:dyDescent="0.25">
      <c r="A8447" s="8">
        <v>43602</v>
      </c>
      <c r="B8447" s="7">
        <v>2.39</v>
      </c>
    </row>
    <row r="8448" spans="1:2" x14ac:dyDescent="0.25">
      <c r="A8448" s="8">
        <v>43605</v>
      </c>
      <c r="B8448" s="7">
        <v>2.41</v>
      </c>
    </row>
    <row r="8449" spans="1:2" x14ac:dyDescent="0.25">
      <c r="A8449" s="8">
        <v>43606</v>
      </c>
      <c r="B8449" s="7">
        <v>2.4300000000000002</v>
      </c>
    </row>
    <row r="8450" spans="1:2" x14ac:dyDescent="0.25">
      <c r="A8450" s="8">
        <v>43607</v>
      </c>
      <c r="B8450" s="7">
        <v>2.39</v>
      </c>
    </row>
    <row r="8451" spans="1:2" x14ac:dyDescent="0.25">
      <c r="A8451" s="8">
        <v>43608</v>
      </c>
      <c r="B8451" s="7">
        <v>2.31</v>
      </c>
    </row>
    <row r="8452" spans="1:2" x14ac:dyDescent="0.25">
      <c r="A8452" s="8">
        <v>43609</v>
      </c>
      <c r="B8452" s="7">
        <v>2.3199999999999998</v>
      </c>
    </row>
    <row r="8453" spans="1:2" x14ac:dyDescent="0.25">
      <c r="A8453" s="8">
        <v>43612</v>
      </c>
      <c r="B8453" s="17">
        <v>2.29</v>
      </c>
    </row>
    <row r="8454" spans="1:2" x14ac:dyDescent="0.25">
      <c r="A8454" s="8">
        <v>43613</v>
      </c>
      <c r="B8454" s="7">
        <v>2.2599999999999998</v>
      </c>
    </row>
    <row r="8455" spans="1:2" x14ac:dyDescent="0.25">
      <c r="A8455" s="8">
        <v>43614</v>
      </c>
      <c r="B8455" s="7">
        <v>2.25</v>
      </c>
    </row>
    <row r="8456" spans="1:2" x14ac:dyDescent="0.25">
      <c r="A8456" s="8">
        <v>43615</v>
      </c>
      <c r="B8456" s="7">
        <v>2.2200000000000002</v>
      </c>
    </row>
    <row r="8457" spans="1:2" x14ac:dyDescent="0.25">
      <c r="A8457" s="8">
        <v>43616</v>
      </c>
      <c r="B8457" s="7">
        <v>2.14</v>
      </c>
    </row>
    <row r="8458" spans="1:2" x14ac:dyDescent="0.25">
      <c r="A8458" s="8">
        <v>43619</v>
      </c>
      <c r="B8458" s="7">
        <v>2.0699999999999998</v>
      </c>
    </row>
    <row r="8459" spans="1:2" x14ac:dyDescent="0.25">
      <c r="A8459" s="8">
        <v>43620</v>
      </c>
      <c r="B8459" s="7">
        <v>2.12</v>
      </c>
    </row>
    <row r="8460" spans="1:2" x14ac:dyDescent="0.25">
      <c r="A8460" s="8">
        <v>43621</v>
      </c>
      <c r="B8460" s="7">
        <v>2.12</v>
      </c>
    </row>
    <row r="8461" spans="1:2" x14ac:dyDescent="0.25">
      <c r="A8461" s="8">
        <v>43622</v>
      </c>
      <c r="B8461" s="7">
        <v>2.12</v>
      </c>
    </row>
    <row r="8462" spans="1:2" x14ac:dyDescent="0.25">
      <c r="A8462" s="8">
        <v>43623</v>
      </c>
      <c r="B8462" s="7">
        <v>2.09</v>
      </c>
    </row>
    <row r="8463" spans="1:2" x14ac:dyDescent="0.25">
      <c r="A8463" s="8">
        <v>43626</v>
      </c>
      <c r="B8463" s="7">
        <v>2.15</v>
      </c>
    </row>
    <row r="8464" spans="1:2" x14ac:dyDescent="0.25">
      <c r="A8464" s="8">
        <v>43627</v>
      </c>
      <c r="B8464" s="7">
        <v>2.15</v>
      </c>
    </row>
    <row r="8465" spans="1:2" x14ac:dyDescent="0.25">
      <c r="A8465" s="8">
        <v>43628</v>
      </c>
      <c r="B8465" s="7">
        <v>2.13</v>
      </c>
    </row>
    <row r="8466" spans="1:2" x14ac:dyDescent="0.25">
      <c r="A8466" s="8">
        <v>43629</v>
      </c>
      <c r="B8466" s="7">
        <v>2.1</v>
      </c>
    </row>
    <row r="8467" spans="1:2" x14ac:dyDescent="0.25">
      <c r="A8467" s="8">
        <v>43630</v>
      </c>
      <c r="B8467" s="7">
        <v>2.09</v>
      </c>
    </row>
    <row r="8468" spans="1:2" x14ac:dyDescent="0.25">
      <c r="A8468" s="8">
        <v>43633</v>
      </c>
      <c r="B8468" s="7">
        <v>2.09</v>
      </c>
    </row>
    <row r="8469" spans="1:2" x14ac:dyDescent="0.25">
      <c r="A8469" s="8">
        <v>43634</v>
      </c>
      <c r="B8469" s="7">
        <v>2.06</v>
      </c>
    </row>
    <row r="8470" spans="1:2" x14ac:dyDescent="0.25">
      <c r="A8470" s="8">
        <v>43635</v>
      </c>
      <c r="B8470" s="7">
        <v>2.0299999999999998</v>
      </c>
    </row>
    <row r="8471" spans="1:2" x14ac:dyDescent="0.25">
      <c r="A8471" s="8">
        <v>43636</v>
      </c>
      <c r="B8471" s="7">
        <v>2.0099999999999998</v>
      </c>
    </row>
    <row r="8472" spans="1:2" x14ac:dyDescent="0.25">
      <c r="A8472" s="8">
        <v>43637</v>
      </c>
      <c r="B8472" s="7">
        <v>2.0699999999999998</v>
      </c>
    </row>
    <row r="8473" spans="1:2" x14ac:dyDescent="0.25">
      <c r="A8473" s="8">
        <v>43640</v>
      </c>
      <c r="B8473" s="7">
        <v>2.02</v>
      </c>
    </row>
    <row r="8474" spans="1:2" x14ac:dyDescent="0.25">
      <c r="A8474" s="8">
        <v>43641</v>
      </c>
      <c r="B8474" s="7">
        <v>2</v>
      </c>
    </row>
    <row r="8475" spans="1:2" x14ac:dyDescent="0.25">
      <c r="A8475" s="8">
        <v>43642</v>
      </c>
      <c r="B8475" s="7">
        <v>2.0499999999999998</v>
      </c>
    </row>
    <row r="8476" spans="1:2" x14ac:dyDescent="0.25">
      <c r="A8476" s="8">
        <v>43643</v>
      </c>
      <c r="B8476" s="7">
        <v>2.0099999999999998</v>
      </c>
    </row>
    <row r="8477" spans="1:2" x14ac:dyDescent="0.25">
      <c r="A8477" s="8">
        <v>43644</v>
      </c>
      <c r="B8477" s="7">
        <v>2</v>
      </c>
    </row>
    <row r="8478" spans="1:2" x14ac:dyDescent="0.25">
      <c r="A8478" s="8">
        <v>43647</v>
      </c>
      <c r="B8478" s="7">
        <v>2.0299999999999998</v>
      </c>
    </row>
    <row r="8479" spans="1:2" x14ac:dyDescent="0.25">
      <c r="A8479" s="8">
        <v>43648</v>
      </c>
      <c r="B8479" s="7">
        <v>1.98</v>
      </c>
    </row>
    <row r="8480" spans="1:2" x14ac:dyDescent="0.25">
      <c r="A8480" s="8">
        <v>43649</v>
      </c>
      <c r="B8480" s="7">
        <v>1.96</v>
      </c>
    </row>
    <row r="8481" spans="1:2" x14ac:dyDescent="0.25">
      <c r="A8481" s="8">
        <v>43650</v>
      </c>
      <c r="B8481" s="17">
        <v>2</v>
      </c>
    </row>
    <row r="8482" spans="1:2" x14ac:dyDescent="0.25">
      <c r="A8482" s="8">
        <v>43651</v>
      </c>
      <c r="B8482" s="7">
        <v>2.04</v>
      </c>
    </row>
    <row r="8483" spans="1:2" x14ac:dyDescent="0.25">
      <c r="A8483" s="8">
        <v>43654</v>
      </c>
      <c r="B8483" s="7">
        <v>2.0499999999999998</v>
      </c>
    </row>
    <row r="8484" spans="1:2" x14ac:dyDescent="0.25">
      <c r="A8484" s="8">
        <v>43655</v>
      </c>
      <c r="B8484" s="7">
        <v>2.0699999999999998</v>
      </c>
    </row>
    <row r="8485" spans="1:2" x14ac:dyDescent="0.25">
      <c r="A8485" s="8">
        <v>43656</v>
      </c>
      <c r="B8485" s="7">
        <v>2.0699999999999998</v>
      </c>
    </row>
    <row r="8486" spans="1:2" x14ac:dyDescent="0.25">
      <c r="A8486" s="8">
        <v>43657</v>
      </c>
      <c r="B8486" s="7">
        <v>2.13</v>
      </c>
    </row>
    <row r="8487" spans="1:2" x14ac:dyDescent="0.25">
      <c r="A8487" s="8">
        <v>43658</v>
      </c>
      <c r="B8487" s="7">
        <v>2.12</v>
      </c>
    </row>
    <row r="8488" spans="1:2" x14ac:dyDescent="0.25">
      <c r="A8488" s="8">
        <v>43661</v>
      </c>
      <c r="B8488" s="7">
        <v>2.09</v>
      </c>
    </row>
    <row r="8489" spans="1:2" x14ac:dyDescent="0.25">
      <c r="A8489" s="8">
        <v>43662</v>
      </c>
      <c r="B8489" s="7">
        <v>2.13</v>
      </c>
    </row>
    <row r="8490" spans="1:2" x14ac:dyDescent="0.25">
      <c r="A8490" s="8">
        <v>43663</v>
      </c>
      <c r="B8490" s="7">
        <v>2.06</v>
      </c>
    </row>
    <row r="8491" spans="1:2" x14ac:dyDescent="0.25">
      <c r="A8491" s="8">
        <v>43664</v>
      </c>
      <c r="B8491" s="7">
        <v>2.04</v>
      </c>
    </row>
    <row r="8492" spans="1:2" x14ac:dyDescent="0.25">
      <c r="A8492" s="8">
        <v>43665</v>
      </c>
      <c r="B8492" s="7">
        <v>2.0499999999999998</v>
      </c>
    </row>
    <row r="8493" spans="1:2" x14ac:dyDescent="0.25">
      <c r="A8493" s="8">
        <v>43668</v>
      </c>
      <c r="B8493" s="7">
        <v>2.0499999999999998</v>
      </c>
    </row>
    <row r="8494" spans="1:2" x14ac:dyDescent="0.25">
      <c r="A8494" s="8">
        <v>43669</v>
      </c>
      <c r="B8494" s="7">
        <v>2.08</v>
      </c>
    </row>
    <row r="8495" spans="1:2" x14ac:dyDescent="0.25">
      <c r="A8495" s="8">
        <v>43670</v>
      </c>
      <c r="B8495" s="7">
        <v>2.0499999999999998</v>
      </c>
    </row>
    <row r="8496" spans="1:2" x14ac:dyDescent="0.25">
      <c r="A8496" s="8">
        <v>43671</v>
      </c>
      <c r="B8496" s="7">
        <v>2.08</v>
      </c>
    </row>
    <row r="8497" spans="1:2" x14ac:dyDescent="0.25">
      <c r="A8497" s="8">
        <v>43672</v>
      </c>
      <c r="B8497" s="7">
        <v>2.08</v>
      </c>
    </row>
    <row r="8498" spans="1:2" x14ac:dyDescent="0.25">
      <c r="A8498" s="8">
        <v>43675</v>
      </c>
      <c r="B8498" s="7">
        <v>2.06</v>
      </c>
    </row>
    <row r="8499" spans="1:2" x14ac:dyDescent="0.25">
      <c r="A8499" s="8">
        <v>43676</v>
      </c>
      <c r="B8499" s="7">
        <v>2.06</v>
      </c>
    </row>
    <row r="8500" spans="1:2" x14ac:dyDescent="0.25">
      <c r="A8500" s="8">
        <v>43677</v>
      </c>
      <c r="B8500" s="7">
        <v>2.02</v>
      </c>
    </row>
    <row r="8501" spans="1:2" x14ac:dyDescent="0.25">
      <c r="A8501" s="8">
        <v>43678</v>
      </c>
      <c r="B8501" s="7">
        <v>1.9</v>
      </c>
    </row>
    <row r="8502" spans="1:2" x14ac:dyDescent="0.25">
      <c r="A8502" s="8">
        <v>43679</v>
      </c>
      <c r="B8502" s="7">
        <v>1.86</v>
      </c>
    </row>
    <row r="8503" spans="1:2" x14ac:dyDescent="0.25">
      <c r="A8503" s="8">
        <v>43682</v>
      </c>
      <c r="B8503" s="7">
        <v>1.75</v>
      </c>
    </row>
    <row r="8504" spans="1:2" x14ac:dyDescent="0.25">
      <c r="A8504" s="8">
        <v>43683</v>
      </c>
      <c r="B8504" s="7">
        <v>1.73</v>
      </c>
    </row>
    <row r="8505" spans="1:2" x14ac:dyDescent="0.25">
      <c r="A8505" s="8">
        <v>43684</v>
      </c>
      <c r="B8505" s="7">
        <v>1.71</v>
      </c>
    </row>
    <row r="8506" spans="1:2" x14ac:dyDescent="0.25">
      <c r="A8506" s="8">
        <v>43685</v>
      </c>
      <c r="B8506" s="7">
        <v>1.72</v>
      </c>
    </row>
    <row r="8507" spans="1:2" x14ac:dyDescent="0.25">
      <c r="A8507" s="8">
        <v>43686</v>
      </c>
      <c r="B8507" s="7">
        <v>1.74</v>
      </c>
    </row>
    <row r="8508" spans="1:2" x14ac:dyDescent="0.25">
      <c r="A8508" s="8">
        <v>43689</v>
      </c>
      <c r="B8508" s="7">
        <v>1.65</v>
      </c>
    </row>
    <row r="8509" spans="1:2" x14ac:dyDescent="0.25">
      <c r="A8509" s="8">
        <v>43690</v>
      </c>
      <c r="B8509" s="7">
        <v>1.68</v>
      </c>
    </row>
    <row r="8510" spans="1:2" x14ac:dyDescent="0.25">
      <c r="A8510" s="8">
        <v>43691</v>
      </c>
      <c r="B8510" s="7">
        <v>1.59</v>
      </c>
    </row>
    <row r="8511" spans="1:2" x14ac:dyDescent="0.25">
      <c r="A8511" s="8">
        <v>43692</v>
      </c>
      <c r="B8511" s="7">
        <v>1.52</v>
      </c>
    </row>
    <row r="8512" spans="1:2" x14ac:dyDescent="0.25">
      <c r="A8512" s="8">
        <v>43693</v>
      </c>
      <c r="B8512" s="7">
        <v>1.55</v>
      </c>
    </row>
    <row r="8513" spans="1:2" x14ac:dyDescent="0.25">
      <c r="A8513" s="8">
        <v>43696</v>
      </c>
      <c r="B8513" s="7">
        <v>1.6</v>
      </c>
    </row>
    <row r="8514" spans="1:2" x14ac:dyDescent="0.25">
      <c r="A8514" s="8">
        <v>43697</v>
      </c>
      <c r="B8514" s="7">
        <v>1.55</v>
      </c>
    </row>
    <row r="8515" spans="1:2" x14ac:dyDescent="0.25">
      <c r="A8515" s="8">
        <v>43698</v>
      </c>
      <c r="B8515" s="7">
        <v>1.59</v>
      </c>
    </row>
    <row r="8516" spans="1:2" x14ac:dyDescent="0.25">
      <c r="A8516" s="8">
        <v>43699</v>
      </c>
      <c r="B8516" s="7">
        <v>1.62</v>
      </c>
    </row>
    <row r="8517" spans="1:2" x14ac:dyDescent="0.25">
      <c r="A8517" s="8">
        <v>43700</v>
      </c>
      <c r="B8517" s="7">
        <v>1.52</v>
      </c>
    </row>
    <row r="8518" spans="1:2" x14ac:dyDescent="0.25">
      <c r="A8518" s="8">
        <v>43703</v>
      </c>
      <c r="B8518" s="7">
        <v>1.54</v>
      </c>
    </row>
    <row r="8519" spans="1:2" x14ac:dyDescent="0.25">
      <c r="A8519" s="8">
        <v>43704</v>
      </c>
      <c r="B8519" s="7">
        <v>1.49</v>
      </c>
    </row>
    <row r="8520" spans="1:2" x14ac:dyDescent="0.25">
      <c r="A8520" s="8">
        <v>43705</v>
      </c>
      <c r="B8520" s="7">
        <v>1.47</v>
      </c>
    </row>
    <row r="8521" spans="1:2" x14ac:dyDescent="0.25">
      <c r="A8521" s="8">
        <v>43706</v>
      </c>
      <c r="B8521" s="7">
        <v>1.5</v>
      </c>
    </row>
    <row r="8522" spans="1:2" x14ac:dyDescent="0.25">
      <c r="A8522" s="8">
        <v>43707</v>
      </c>
      <c r="B8522" s="7">
        <v>1.5</v>
      </c>
    </row>
    <row r="8523" spans="1:2" x14ac:dyDescent="0.25">
      <c r="A8523" s="8">
        <v>43710</v>
      </c>
      <c r="B8523" s="17">
        <v>1.47</v>
      </c>
    </row>
    <row r="8524" spans="1:2" x14ac:dyDescent="0.25">
      <c r="A8524" s="8">
        <v>43711</v>
      </c>
      <c r="B8524" s="7">
        <v>1.47</v>
      </c>
    </row>
    <row r="8525" spans="1:2" x14ac:dyDescent="0.25">
      <c r="A8525" s="8">
        <v>43712</v>
      </c>
      <c r="B8525" s="7">
        <v>1.47</v>
      </c>
    </row>
    <row r="8526" spans="1:2" x14ac:dyDescent="0.25">
      <c r="A8526" s="8">
        <v>43713</v>
      </c>
      <c r="B8526" s="7">
        <v>1.57</v>
      </c>
    </row>
    <row r="8527" spans="1:2" x14ac:dyDescent="0.25">
      <c r="A8527" s="8">
        <v>43714</v>
      </c>
      <c r="B8527" s="7">
        <v>1.55</v>
      </c>
    </row>
    <row r="8528" spans="1:2" x14ac:dyDescent="0.25">
      <c r="A8528" s="8">
        <v>43717</v>
      </c>
      <c r="B8528" s="7">
        <v>1.63</v>
      </c>
    </row>
    <row r="8529" spans="1:2" x14ac:dyDescent="0.25">
      <c r="A8529" s="8">
        <v>43718</v>
      </c>
      <c r="B8529" s="7">
        <v>1.72</v>
      </c>
    </row>
    <row r="8530" spans="1:2" x14ac:dyDescent="0.25">
      <c r="A8530" s="8">
        <v>43719</v>
      </c>
      <c r="B8530" s="7">
        <v>1.75</v>
      </c>
    </row>
    <row r="8531" spans="1:2" x14ac:dyDescent="0.25">
      <c r="A8531" s="8">
        <v>43720</v>
      </c>
      <c r="B8531" s="7">
        <v>1.79</v>
      </c>
    </row>
    <row r="8532" spans="1:2" x14ac:dyDescent="0.25">
      <c r="A8532" s="8">
        <v>43721</v>
      </c>
      <c r="B8532" s="7">
        <v>1.9</v>
      </c>
    </row>
    <row r="8533" spans="1:2" x14ac:dyDescent="0.25">
      <c r="A8533" s="8">
        <v>43724</v>
      </c>
      <c r="B8533" s="7">
        <v>1.84</v>
      </c>
    </row>
    <row r="8534" spans="1:2" x14ac:dyDescent="0.25">
      <c r="A8534" s="8">
        <v>43725</v>
      </c>
      <c r="B8534" s="7">
        <v>1.81</v>
      </c>
    </row>
    <row r="8535" spans="1:2" x14ac:dyDescent="0.25">
      <c r="A8535" s="8">
        <v>43726</v>
      </c>
      <c r="B8535" s="7">
        <v>1.8</v>
      </c>
    </row>
    <row r="8536" spans="1:2" x14ac:dyDescent="0.25">
      <c r="A8536" s="8">
        <v>43727</v>
      </c>
      <c r="B8536" s="7">
        <v>1.79</v>
      </c>
    </row>
    <row r="8537" spans="1:2" x14ac:dyDescent="0.25">
      <c r="A8537" s="8">
        <v>43728</v>
      </c>
      <c r="B8537" s="7">
        <v>1.74</v>
      </c>
    </row>
    <row r="8538" spans="1:2" x14ac:dyDescent="0.25">
      <c r="A8538" s="8">
        <v>43731</v>
      </c>
      <c r="B8538" s="7">
        <v>1.72</v>
      </c>
    </row>
    <row r="8539" spans="1:2" x14ac:dyDescent="0.25">
      <c r="A8539" s="8">
        <v>43732</v>
      </c>
      <c r="B8539" s="7">
        <v>1.64</v>
      </c>
    </row>
    <row r="8540" spans="1:2" x14ac:dyDescent="0.25">
      <c r="A8540" s="8">
        <v>43733</v>
      </c>
      <c r="B8540" s="7">
        <v>1.73</v>
      </c>
    </row>
    <row r="8541" spans="1:2" x14ac:dyDescent="0.25">
      <c r="A8541" s="8">
        <v>43734</v>
      </c>
      <c r="B8541" s="7">
        <v>1.7</v>
      </c>
    </row>
    <row r="8542" spans="1:2" x14ac:dyDescent="0.25">
      <c r="A8542" s="8">
        <v>43735</v>
      </c>
      <c r="B8542" s="7">
        <v>1.69</v>
      </c>
    </row>
    <row r="8543" spans="1:2" x14ac:dyDescent="0.25">
      <c r="A8543" s="8">
        <v>43738</v>
      </c>
      <c r="B8543" s="7">
        <v>1.68</v>
      </c>
    </row>
    <row r="8544" spans="1:2" x14ac:dyDescent="0.25">
      <c r="A8544" s="8">
        <v>43739</v>
      </c>
      <c r="B8544" s="7">
        <v>1.65</v>
      </c>
    </row>
    <row r="8545" spans="1:2" x14ac:dyDescent="0.25">
      <c r="A8545" s="8">
        <v>43740</v>
      </c>
      <c r="B8545" s="7">
        <v>1.6</v>
      </c>
    </row>
    <row r="8546" spans="1:2" x14ac:dyDescent="0.25">
      <c r="A8546" s="8">
        <v>43741</v>
      </c>
      <c r="B8546" s="7">
        <v>1.54</v>
      </c>
    </row>
    <row r="8547" spans="1:2" x14ac:dyDescent="0.25">
      <c r="A8547" s="8">
        <v>43742</v>
      </c>
      <c r="B8547" s="7">
        <v>1.52</v>
      </c>
    </row>
    <row r="8548" spans="1:2" x14ac:dyDescent="0.25">
      <c r="A8548" s="8">
        <v>43745</v>
      </c>
      <c r="B8548" s="7">
        <v>1.56</v>
      </c>
    </row>
    <row r="8549" spans="1:2" x14ac:dyDescent="0.25">
      <c r="A8549" s="8">
        <v>43746</v>
      </c>
      <c r="B8549" s="7">
        <v>1.54</v>
      </c>
    </row>
    <row r="8550" spans="1:2" x14ac:dyDescent="0.25">
      <c r="A8550" s="8">
        <v>43747</v>
      </c>
      <c r="B8550" s="7">
        <v>1.59</v>
      </c>
    </row>
    <row r="8551" spans="1:2" x14ac:dyDescent="0.25">
      <c r="A8551" s="8">
        <v>43748</v>
      </c>
      <c r="B8551" s="7">
        <v>1.67</v>
      </c>
    </row>
    <row r="8552" spans="1:2" x14ac:dyDescent="0.25">
      <c r="A8552" s="8">
        <v>43749</v>
      </c>
      <c r="B8552" s="7">
        <v>1.76</v>
      </c>
    </row>
    <row r="8553" spans="1:2" x14ac:dyDescent="0.25">
      <c r="A8553" s="8">
        <v>43752</v>
      </c>
      <c r="B8553" s="17">
        <v>1.76</v>
      </c>
    </row>
    <row r="8554" spans="1:2" x14ac:dyDescent="0.25">
      <c r="A8554" s="8">
        <v>43753</v>
      </c>
      <c r="B8554" s="7">
        <v>1.77</v>
      </c>
    </row>
    <row r="8555" spans="1:2" x14ac:dyDescent="0.25">
      <c r="A8555" s="8">
        <v>43754</v>
      </c>
      <c r="B8555" s="7">
        <v>1.75</v>
      </c>
    </row>
    <row r="8556" spans="1:2" x14ac:dyDescent="0.25">
      <c r="A8556" s="8">
        <v>43755</v>
      </c>
      <c r="B8556" s="7">
        <v>1.76</v>
      </c>
    </row>
    <row r="8557" spans="1:2" x14ac:dyDescent="0.25">
      <c r="A8557" s="8">
        <v>43756</v>
      </c>
      <c r="B8557" s="7">
        <v>1.76</v>
      </c>
    </row>
    <row r="8558" spans="1:2" x14ac:dyDescent="0.25">
      <c r="A8558" s="8">
        <v>43759</v>
      </c>
      <c r="B8558" s="7">
        <v>1.8</v>
      </c>
    </row>
    <row r="8559" spans="1:2" x14ac:dyDescent="0.25">
      <c r="A8559" s="8">
        <v>43760</v>
      </c>
      <c r="B8559" s="7">
        <v>1.78</v>
      </c>
    </row>
    <row r="8560" spans="1:2" x14ac:dyDescent="0.25">
      <c r="A8560" s="8">
        <v>43761</v>
      </c>
      <c r="B8560" s="7">
        <v>1.77</v>
      </c>
    </row>
    <row r="8561" spans="1:2" x14ac:dyDescent="0.25">
      <c r="A8561" s="8">
        <v>43762</v>
      </c>
      <c r="B8561" s="7">
        <v>1.77</v>
      </c>
    </row>
    <row r="8562" spans="1:2" x14ac:dyDescent="0.25">
      <c r="A8562" s="8">
        <v>43763</v>
      </c>
      <c r="B8562" s="7">
        <v>1.8</v>
      </c>
    </row>
    <row r="8563" spans="1:2" x14ac:dyDescent="0.25">
      <c r="A8563" s="8">
        <v>43766</v>
      </c>
      <c r="B8563" s="7">
        <v>1.85</v>
      </c>
    </row>
    <row r="8564" spans="1:2" x14ac:dyDescent="0.25">
      <c r="A8564" s="8">
        <v>43767</v>
      </c>
      <c r="B8564" s="7">
        <v>1.84</v>
      </c>
    </row>
    <row r="8565" spans="1:2" x14ac:dyDescent="0.25">
      <c r="A8565" s="8">
        <v>43768</v>
      </c>
      <c r="B8565" s="7">
        <v>1.78</v>
      </c>
    </row>
    <row r="8566" spans="1:2" x14ac:dyDescent="0.25">
      <c r="A8566" s="8">
        <v>43769</v>
      </c>
      <c r="B8566" s="7">
        <v>1.69</v>
      </c>
    </row>
    <row r="8567" spans="1:2" x14ac:dyDescent="0.25">
      <c r="A8567" s="8">
        <v>43770</v>
      </c>
      <c r="B8567" s="7">
        <v>1.73</v>
      </c>
    </row>
    <row r="8568" spans="1:2" x14ac:dyDescent="0.25">
      <c r="A8568" s="8">
        <v>43773</v>
      </c>
      <c r="B8568" s="7">
        <v>1.79</v>
      </c>
    </row>
    <row r="8569" spans="1:2" x14ac:dyDescent="0.25">
      <c r="A8569" s="8">
        <v>43774</v>
      </c>
      <c r="B8569" s="7">
        <v>1.86</v>
      </c>
    </row>
    <row r="8570" spans="1:2" x14ac:dyDescent="0.25">
      <c r="A8570" s="8">
        <v>43775</v>
      </c>
      <c r="B8570" s="7">
        <v>1.81</v>
      </c>
    </row>
    <row r="8571" spans="1:2" x14ac:dyDescent="0.25">
      <c r="A8571" s="8">
        <v>43776</v>
      </c>
      <c r="B8571" s="7">
        <v>1.92</v>
      </c>
    </row>
    <row r="8572" spans="1:2" x14ac:dyDescent="0.25">
      <c r="A8572" s="8">
        <v>43777</v>
      </c>
      <c r="B8572" s="7">
        <v>1.94</v>
      </c>
    </row>
    <row r="8573" spans="1:2" x14ac:dyDescent="0.25">
      <c r="A8573" s="8">
        <v>43780</v>
      </c>
      <c r="B8573" s="17">
        <v>1.94</v>
      </c>
    </row>
    <row r="8574" spans="1:2" x14ac:dyDescent="0.25">
      <c r="A8574" s="8">
        <v>43781</v>
      </c>
      <c r="B8574" s="7">
        <v>1.92</v>
      </c>
    </row>
    <row r="8575" spans="1:2" x14ac:dyDescent="0.25">
      <c r="A8575" s="8">
        <v>43782</v>
      </c>
      <c r="B8575" s="7">
        <v>1.88</v>
      </c>
    </row>
    <row r="8576" spans="1:2" x14ac:dyDescent="0.25">
      <c r="A8576" s="8">
        <v>43783</v>
      </c>
      <c r="B8576" s="7">
        <v>1.82</v>
      </c>
    </row>
    <row r="8577" spans="1:2" x14ac:dyDescent="0.25">
      <c r="A8577" s="8">
        <v>43784</v>
      </c>
      <c r="B8577" s="7">
        <v>1.84</v>
      </c>
    </row>
    <row r="8578" spans="1:2" x14ac:dyDescent="0.25">
      <c r="A8578" s="8">
        <v>43787</v>
      </c>
      <c r="B8578" s="7">
        <v>1.81</v>
      </c>
    </row>
    <row r="8579" spans="1:2" x14ac:dyDescent="0.25">
      <c r="A8579" s="8">
        <v>43788</v>
      </c>
      <c r="B8579" s="7">
        <v>1.79</v>
      </c>
    </row>
    <row r="8580" spans="1:2" x14ac:dyDescent="0.25">
      <c r="A8580" s="8">
        <v>43789</v>
      </c>
      <c r="B8580" s="7">
        <v>1.73</v>
      </c>
    </row>
    <row r="8581" spans="1:2" x14ac:dyDescent="0.25">
      <c r="A8581" s="8">
        <v>43790</v>
      </c>
      <c r="B8581" s="7">
        <v>1.77</v>
      </c>
    </row>
    <row r="8582" spans="1:2" x14ac:dyDescent="0.25">
      <c r="A8582" s="8">
        <v>43791</v>
      </c>
      <c r="B8582" s="7">
        <v>1.77</v>
      </c>
    </row>
    <row r="8583" spans="1:2" x14ac:dyDescent="0.25">
      <c r="A8583" s="8">
        <v>43794</v>
      </c>
      <c r="B8583" s="7">
        <v>1.76</v>
      </c>
    </row>
    <row r="8584" spans="1:2" x14ac:dyDescent="0.25">
      <c r="A8584" s="8">
        <v>43795</v>
      </c>
      <c r="B8584" s="7">
        <v>1.74</v>
      </c>
    </row>
    <row r="8585" spans="1:2" x14ac:dyDescent="0.25">
      <c r="A8585" s="8">
        <v>43796</v>
      </c>
      <c r="B8585" s="7">
        <v>1.77</v>
      </c>
    </row>
    <row r="8586" spans="1:2" x14ac:dyDescent="0.25">
      <c r="A8586" s="8">
        <v>43797</v>
      </c>
      <c r="B8586" s="17">
        <v>1.77</v>
      </c>
    </row>
    <row r="8587" spans="1:2" x14ac:dyDescent="0.25">
      <c r="A8587" s="8">
        <v>43798</v>
      </c>
      <c r="B8587" s="7">
        <v>1.78</v>
      </c>
    </row>
    <row r="8588" spans="1:2" x14ac:dyDescent="0.25">
      <c r="A8588" s="8">
        <v>43801</v>
      </c>
      <c r="B8588" s="7">
        <v>1.83</v>
      </c>
    </row>
    <row r="8589" spans="1:2" x14ac:dyDescent="0.25">
      <c r="A8589" s="8">
        <v>43802</v>
      </c>
      <c r="B8589" s="7">
        <v>1.72</v>
      </c>
    </row>
    <row r="8590" spans="1:2" x14ac:dyDescent="0.25">
      <c r="A8590" s="8">
        <v>43803</v>
      </c>
      <c r="B8590" s="7">
        <v>1.77</v>
      </c>
    </row>
    <row r="8591" spans="1:2" x14ac:dyDescent="0.25">
      <c r="A8591" s="8">
        <v>43804</v>
      </c>
      <c r="B8591" s="7">
        <v>1.8</v>
      </c>
    </row>
    <row r="8592" spans="1:2" x14ac:dyDescent="0.25">
      <c r="A8592" s="8">
        <v>43805</v>
      </c>
      <c r="B8592" s="7">
        <v>1.84</v>
      </c>
    </row>
    <row r="8593" spans="1:2" x14ac:dyDescent="0.25">
      <c r="A8593" s="8">
        <v>43808</v>
      </c>
      <c r="B8593" s="7">
        <v>1.83</v>
      </c>
    </row>
    <row r="8594" spans="1:2" x14ac:dyDescent="0.25">
      <c r="A8594" s="8">
        <v>43809</v>
      </c>
      <c r="B8594" s="7">
        <v>1.85</v>
      </c>
    </row>
    <row r="8595" spans="1:2" x14ac:dyDescent="0.25">
      <c r="A8595" s="8">
        <v>43810</v>
      </c>
      <c r="B8595" s="7">
        <v>1.79</v>
      </c>
    </row>
    <row r="8596" spans="1:2" x14ac:dyDescent="0.25">
      <c r="A8596" s="8">
        <v>43811</v>
      </c>
      <c r="B8596" s="7">
        <v>1.9</v>
      </c>
    </row>
    <row r="8597" spans="1:2" x14ac:dyDescent="0.25">
      <c r="A8597" s="8">
        <v>43812</v>
      </c>
      <c r="B8597" s="7">
        <v>1.82</v>
      </c>
    </row>
    <row r="8598" spans="1:2" x14ac:dyDescent="0.25">
      <c r="A8598" s="8">
        <v>43815</v>
      </c>
      <c r="B8598" s="7">
        <v>1.89</v>
      </c>
    </row>
    <row r="8599" spans="1:2" x14ac:dyDescent="0.25">
      <c r="A8599" s="8">
        <v>43816</v>
      </c>
      <c r="B8599" s="7">
        <v>1.89</v>
      </c>
    </row>
    <row r="8600" spans="1:2" x14ac:dyDescent="0.25">
      <c r="A8600" s="8">
        <v>43817</v>
      </c>
      <c r="B8600" s="7">
        <v>1.92</v>
      </c>
    </row>
    <row r="8601" spans="1:2" x14ac:dyDescent="0.25">
      <c r="A8601" s="8">
        <v>43818</v>
      </c>
      <c r="B8601" s="7">
        <v>1.92</v>
      </c>
    </row>
    <row r="8602" spans="1:2" x14ac:dyDescent="0.25">
      <c r="A8602" s="8">
        <v>43819</v>
      </c>
      <c r="B8602" s="7">
        <v>1.92</v>
      </c>
    </row>
    <row r="8603" spans="1:2" x14ac:dyDescent="0.25">
      <c r="A8603" s="8">
        <v>43822</v>
      </c>
      <c r="B8603" s="7">
        <v>1.93</v>
      </c>
    </row>
    <row r="8604" spans="1:2" x14ac:dyDescent="0.25">
      <c r="A8604" s="8">
        <v>43823</v>
      </c>
      <c r="B8604" s="7">
        <v>1.9</v>
      </c>
    </row>
    <row r="8605" spans="1:2" x14ac:dyDescent="0.25">
      <c r="A8605" s="8">
        <v>43824</v>
      </c>
      <c r="B8605" s="17">
        <v>1.9</v>
      </c>
    </row>
    <row r="8606" spans="1:2" x14ac:dyDescent="0.25">
      <c r="A8606" s="8">
        <v>43825</v>
      </c>
      <c r="B8606" s="7">
        <v>1.9</v>
      </c>
    </row>
    <row r="8607" spans="1:2" x14ac:dyDescent="0.25">
      <c r="A8607" s="8">
        <v>43826</v>
      </c>
      <c r="B8607" s="7">
        <v>1.88</v>
      </c>
    </row>
    <row r="8608" spans="1:2" x14ac:dyDescent="0.25">
      <c r="A8608" s="8">
        <v>43829</v>
      </c>
      <c r="B8608" s="7">
        <v>1.9</v>
      </c>
    </row>
    <row r="8609" spans="1:2" x14ac:dyDescent="0.25">
      <c r="A8609" s="8">
        <v>43830</v>
      </c>
      <c r="B8609" s="7">
        <v>1.92</v>
      </c>
    </row>
    <row r="8610" spans="1:2" x14ac:dyDescent="0.25">
      <c r="A8610" s="8">
        <v>43831</v>
      </c>
      <c r="B8610" s="17">
        <v>1.9</v>
      </c>
    </row>
    <row r="8611" spans="1:2" x14ac:dyDescent="0.25">
      <c r="A8611" s="8">
        <v>43832</v>
      </c>
      <c r="B8611" s="7">
        <v>1.88</v>
      </c>
    </row>
    <row r="8612" spans="1:2" x14ac:dyDescent="0.25">
      <c r="A8612" s="8">
        <v>43833</v>
      </c>
      <c r="B8612" s="7">
        <v>1.8</v>
      </c>
    </row>
    <row r="8613" spans="1:2" x14ac:dyDescent="0.25">
      <c r="A8613" s="8">
        <v>43836</v>
      </c>
      <c r="B8613" s="7">
        <v>1.81</v>
      </c>
    </row>
    <row r="8614" spans="1:2" x14ac:dyDescent="0.25">
      <c r="A8614" s="8">
        <v>43837</v>
      </c>
      <c r="B8614" s="7">
        <v>1.83</v>
      </c>
    </row>
    <row r="8615" spans="1:2" x14ac:dyDescent="0.25">
      <c r="A8615" s="8">
        <v>43838</v>
      </c>
      <c r="B8615" s="7">
        <v>1.87</v>
      </c>
    </row>
    <row r="8616" spans="1:2" x14ac:dyDescent="0.25">
      <c r="A8616" s="8">
        <v>43839</v>
      </c>
      <c r="B8616" s="7">
        <v>1.85</v>
      </c>
    </row>
    <row r="8617" spans="1:2" x14ac:dyDescent="0.25">
      <c r="A8617" s="8">
        <v>43840</v>
      </c>
      <c r="B8617" s="7">
        <v>1.83</v>
      </c>
    </row>
    <row r="8618" spans="1:2" x14ac:dyDescent="0.25">
      <c r="A8618" s="8">
        <v>43843</v>
      </c>
      <c r="B8618" s="7">
        <v>1.85</v>
      </c>
    </row>
    <row r="8619" spans="1:2" x14ac:dyDescent="0.25">
      <c r="A8619" s="8">
        <v>43844</v>
      </c>
      <c r="B8619" s="7">
        <v>1.82</v>
      </c>
    </row>
    <row r="8620" spans="1:2" x14ac:dyDescent="0.25">
      <c r="A8620" s="8">
        <v>43845</v>
      </c>
      <c r="B8620" s="7">
        <v>1.79</v>
      </c>
    </row>
    <row r="8621" spans="1:2" x14ac:dyDescent="0.25">
      <c r="A8621" s="8">
        <v>43846</v>
      </c>
      <c r="B8621" s="7">
        <v>1.81</v>
      </c>
    </row>
    <row r="8622" spans="1:2" x14ac:dyDescent="0.25">
      <c r="A8622" s="8">
        <v>43847</v>
      </c>
      <c r="B8622" s="7">
        <v>1.84</v>
      </c>
    </row>
    <row r="8623" spans="1:2" x14ac:dyDescent="0.25">
      <c r="A8623" s="8">
        <v>43850</v>
      </c>
      <c r="B8623" s="17">
        <v>1.8</v>
      </c>
    </row>
    <row r="8624" spans="1:2" x14ac:dyDescent="0.25">
      <c r="A8624" s="8">
        <v>43851</v>
      </c>
      <c r="B8624" s="7">
        <v>1.78</v>
      </c>
    </row>
    <row r="8625" spans="1:2" x14ac:dyDescent="0.25">
      <c r="A8625" s="8">
        <v>43852</v>
      </c>
      <c r="B8625" s="7">
        <v>1.77</v>
      </c>
    </row>
    <row r="8626" spans="1:2" x14ac:dyDescent="0.25">
      <c r="A8626" s="8">
        <v>43853</v>
      </c>
      <c r="B8626" s="7">
        <v>1.74</v>
      </c>
    </row>
    <row r="8627" spans="1:2" x14ac:dyDescent="0.25">
      <c r="A8627" s="8">
        <v>43854</v>
      </c>
      <c r="B8627" s="7">
        <v>1.7</v>
      </c>
    </row>
    <row r="8628" spans="1:2" x14ac:dyDescent="0.25">
      <c r="A8628" s="8">
        <v>43857</v>
      </c>
      <c r="B8628" s="7">
        <v>1.61</v>
      </c>
    </row>
    <row r="8629" spans="1:2" x14ac:dyDescent="0.25">
      <c r="A8629" s="8">
        <v>43858</v>
      </c>
      <c r="B8629" s="7">
        <v>1.65</v>
      </c>
    </row>
    <row r="8630" spans="1:2" x14ac:dyDescent="0.25">
      <c r="A8630" s="8">
        <v>43859</v>
      </c>
      <c r="B8630" s="7">
        <v>1.6</v>
      </c>
    </row>
    <row r="8631" spans="1:2" x14ac:dyDescent="0.25">
      <c r="A8631" s="8">
        <v>43860</v>
      </c>
      <c r="B8631" s="7">
        <v>1.57</v>
      </c>
    </row>
    <row r="8632" spans="1:2" x14ac:dyDescent="0.25">
      <c r="A8632" s="19">
        <v>43861</v>
      </c>
      <c r="B8632" s="21">
        <v>1.51</v>
      </c>
    </row>
    <row r="8633" spans="1:2" x14ac:dyDescent="0.25">
      <c r="A8633" s="19">
        <v>43864</v>
      </c>
      <c r="B8633" s="21">
        <v>1.54</v>
      </c>
    </row>
    <row r="8634" spans="1:2" x14ac:dyDescent="0.25">
      <c r="A8634" s="19">
        <v>43865</v>
      </c>
      <c r="B8634" s="21">
        <v>1.61</v>
      </c>
    </row>
    <row r="8635" spans="1:2" x14ac:dyDescent="0.25">
      <c r="A8635" s="19">
        <v>43866</v>
      </c>
      <c r="B8635" s="21">
        <v>1.66</v>
      </c>
    </row>
    <row r="8636" spans="1:2" x14ac:dyDescent="0.25">
      <c r="A8636" s="19">
        <v>43867</v>
      </c>
      <c r="B8636" s="21">
        <v>1.65</v>
      </c>
    </row>
    <row r="8637" spans="1:2" x14ac:dyDescent="0.25">
      <c r="A8637" s="19">
        <v>43868</v>
      </c>
      <c r="B8637" s="21">
        <v>1.59</v>
      </c>
    </row>
    <row r="8638" spans="1:2" x14ac:dyDescent="0.25">
      <c r="A8638" s="19">
        <v>43871</v>
      </c>
      <c r="B8638" s="21">
        <v>1.56</v>
      </c>
    </row>
    <row r="8639" spans="1:2" x14ac:dyDescent="0.25">
      <c r="A8639" s="19">
        <v>43872</v>
      </c>
      <c r="B8639" s="21">
        <v>1.59</v>
      </c>
    </row>
    <row r="8640" spans="1:2" x14ac:dyDescent="0.25">
      <c r="A8640" s="19">
        <v>43873</v>
      </c>
      <c r="B8640" s="21">
        <v>1.62</v>
      </c>
    </row>
    <row r="8641" spans="1:2" x14ac:dyDescent="0.25">
      <c r="A8641" s="19">
        <v>43874</v>
      </c>
      <c r="B8641" s="21">
        <v>1.61</v>
      </c>
    </row>
    <row r="8642" spans="1:2" x14ac:dyDescent="0.25">
      <c r="A8642" s="19">
        <v>43875</v>
      </c>
      <c r="B8642" s="21">
        <v>1.59</v>
      </c>
    </row>
    <row r="8643" spans="1:2" x14ac:dyDescent="0.25">
      <c r="A8643" s="19">
        <v>43878</v>
      </c>
      <c r="B8643" s="20">
        <v>0</v>
      </c>
    </row>
    <row r="8644" spans="1:2" x14ac:dyDescent="0.25">
      <c r="A8644" s="19">
        <v>43879</v>
      </c>
      <c r="B8644" s="21">
        <v>1.55</v>
      </c>
    </row>
    <row r="8645" spans="1:2" x14ac:dyDescent="0.25">
      <c r="A8645" s="19">
        <v>43880</v>
      </c>
      <c r="B8645" s="21">
        <v>1.56</v>
      </c>
    </row>
    <row r="8646" spans="1:2" x14ac:dyDescent="0.25">
      <c r="A8646" s="19">
        <v>43881</v>
      </c>
      <c r="B8646" s="21">
        <v>1.52</v>
      </c>
    </row>
    <row r="8647" spans="1:2" x14ac:dyDescent="0.25">
      <c r="A8647" s="19">
        <v>43882</v>
      </c>
      <c r="B8647" s="21">
        <v>1.46</v>
      </c>
    </row>
    <row r="8648" spans="1:2" x14ac:dyDescent="0.25">
      <c r="A8648" s="19">
        <v>43885</v>
      </c>
      <c r="B8648" s="21">
        <v>1.38</v>
      </c>
    </row>
    <row r="8649" spans="1:2" x14ac:dyDescent="0.25">
      <c r="A8649" s="19">
        <v>43886</v>
      </c>
      <c r="B8649" s="21">
        <v>1.33</v>
      </c>
    </row>
    <row r="8650" spans="1:2" x14ac:dyDescent="0.25">
      <c r="A8650" s="19">
        <v>43887</v>
      </c>
      <c r="B8650" s="21">
        <v>1.33</v>
      </c>
    </row>
    <row r="8651" spans="1:2" x14ac:dyDescent="0.25">
      <c r="A8651" s="19">
        <v>43888</v>
      </c>
      <c r="B8651" s="21">
        <v>1.3</v>
      </c>
    </row>
    <row r="8652" spans="1:2" x14ac:dyDescent="0.25">
      <c r="A8652" s="19">
        <v>43889</v>
      </c>
      <c r="B8652" s="21">
        <v>1.1299999999999999</v>
      </c>
    </row>
    <row r="8653" spans="1:2" x14ac:dyDescent="0.25">
      <c r="A8653" s="19">
        <v>43892</v>
      </c>
      <c r="B8653" s="21">
        <v>1.1000000000000001</v>
      </c>
    </row>
    <row r="8654" spans="1:2" x14ac:dyDescent="0.25">
      <c r="A8654" s="19">
        <v>43893</v>
      </c>
      <c r="B8654" s="21">
        <v>1.02</v>
      </c>
    </row>
    <row r="8655" spans="1:2" x14ac:dyDescent="0.25">
      <c r="A8655" s="19">
        <v>43894</v>
      </c>
      <c r="B8655" s="21">
        <v>1.02</v>
      </c>
    </row>
    <row r="8656" spans="1:2" x14ac:dyDescent="0.25">
      <c r="A8656" s="19">
        <v>43895</v>
      </c>
      <c r="B8656" s="21">
        <v>0.92</v>
      </c>
    </row>
    <row r="8657" spans="1:2" x14ac:dyDescent="0.25">
      <c r="A8657" s="19">
        <v>43896</v>
      </c>
      <c r="B8657" s="21">
        <v>0.74</v>
      </c>
    </row>
    <row r="8658" spans="1:2" x14ac:dyDescent="0.25">
      <c r="A8658" s="19">
        <v>43899</v>
      </c>
      <c r="B8658" s="21">
        <v>0.54</v>
      </c>
    </row>
    <row r="8659" spans="1:2" x14ac:dyDescent="0.25">
      <c r="A8659" s="19">
        <v>43900</v>
      </c>
      <c r="B8659" s="21">
        <v>0.76</v>
      </c>
    </row>
    <row r="8660" spans="1:2" x14ac:dyDescent="0.25">
      <c r="A8660" s="19">
        <v>43901</v>
      </c>
      <c r="B8660" s="21">
        <v>0.82</v>
      </c>
    </row>
    <row r="8661" spans="1:2" x14ac:dyDescent="0.25">
      <c r="A8661" s="19">
        <v>43902</v>
      </c>
      <c r="B8661" s="21">
        <v>0.88</v>
      </c>
    </row>
    <row r="8662" spans="1:2" x14ac:dyDescent="0.25">
      <c r="A8662" s="19">
        <v>43903</v>
      </c>
      <c r="B8662" s="21">
        <v>0.94</v>
      </c>
    </row>
    <row r="8663" spans="1:2" x14ac:dyDescent="0.25">
      <c r="A8663" s="19">
        <v>43906</v>
      </c>
      <c r="B8663" s="21">
        <v>0.73</v>
      </c>
    </row>
    <row r="8664" spans="1:2" x14ac:dyDescent="0.25">
      <c r="A8664" s="19">
        <v>43907</v>
      </c>
      <c r="B8664" s="21">
        <v>1.02</v>
      </c>
    </row>
    <row r="8665" spans="1:2" x14ac:dyDescent="0.25">
      <c r="A8665" s="19">
        <v>43908</v>
      </c>
      <c r="B8665" s="21">
        <v>1.18</v>
      </c>
    </row>
    <row r="8666" spans="1:2" x14ac:dyDescent="0.25">
      <c r="A8666" s="19">
        <v>43909</v>
      </c>
      <c r="B8666" s="21">
        <v>1.1200000000000001</v>
      </c>
    </row>
    <row r="8667" spans="1:2" x14ac:dyDescent="0.25">
      <c r="A8667" s="19">
        <v>43910</v>
      </c>
      <c r="B8667" s="21">
        <v>0.92</v>
      </c>
    </row>
    <row r="8668" spans="1:2" x14ac:dyDescent="0.25">
      <c r="A8668" s="19">
        <v>43913</v>
      </c>
      <c r="B8668" s="21">
        <v>0.76</v>
      </c>
    </row>
    <row r="8669" spans="1:2" x14ac:dyDescent="0.25">
      <c r="A8669" s="19">
        <v>43914</v>
      </c>
      <c r="B8669" s="21">
        <v>0.84</v>
      </c>
    </row>
    <row r="8670" spans="1:2" x14ac:dyDescent="0.25">
      <c r="A8670" s="19">
        <v>43915</v>
      </c>
      <c r="B8670" s="21">
        <v>0.88</v>
      </c>
    </row>
    <row r="8671" spans="1:2" x14ac:dyDescent="0.25">
      <c r="A8671" s="19">
        <v>43916</v>
      </c>
      <c r="B8671" s="21">
        <v>0.83</v>
      </c>
    </row>
    <row r="8672" spans="1:2" x14ac:dyDescent="0.25">
      <c r="A8672" s="19">
        <v>43917</v>
      </c>
      <c r="B8672" s="21">
        <v>0.72</v>
      </c>
    </row>
    <row r="8673" spans="1:2" x14ac:dyDescent="0.25">
      <c r="A8673" s="19">
        <v>43920</v>
      </c>
      <c r="B8673" s="21">
        <v>0.7</v>
      </c>
    </row>
    <row r="8674" spans="1:2" x14ac:dyDescent="0.25">
      <c r="A8674" s="19">
        <v>43921</v>
      </c>
      <c r="B8674" s="21">
        <v>0.7</v>
      </c>
    </row>
    <row r="8675" spans="1:2" x14ac:dyDescent="0.25">
      <c r="A8675" s="19">
        <v>43922</v>
      </c>
      <c r="B8675" s="21">
        <v>0.62</v>
      </c>
    </row>
    <row r="8676" spans="1:2" x14ac:dyDescent="0.25">
      <c r="A8676" s="19">
        <v>43923</v>
      </c>
      <c r="B8676" s="21">
        <v>0.63</v>
      </c>
    </row>
    <row r="8677" spans="1:2" x14ac:dyDescent="0.25">
      <c r="A8677" s="19">
        <v>43924</v>
      </c>
      <c r="B8677" s="21">
        <v>0.62</v>
      </c>
    </row>
    <row r="8678" spans="1:2" x14ac:dyDescent="0.25">
      <c r="A8678" s="19">
        <v>43927</v>
      </c>
      <c r="B8678" s="21">
        <v>0.67</v>
      </c>
    </row>
    <row r="8679" spans="1:2" x14ac:dyDescent="0.25">
      <c r="A8679" s="19">
        <v>43928</v>
      </c>
      <c r="B8679" s="21">
        <v>0.75</v>
      </c>
    </row>
    <row r="8680" spans="1:2" x14ac:dyDescent="0.25">
      <c r="A8680" s="19">
        <v>43929</v>
      </c>
      <c r="B8680" s="21">
        <v>0.77</v>
      </c>
    </row>
    <row r="8681" spans="1:2" x14ac:dyDescent="0.25">
      <c r="A8681" s="19">
        <v>43930</v>
      </c>
      <c r="B8681" s="21">
        <v>0.73</v>
      </c>
    </row>
    <row r="8682" spans="1:2" x14ac:dyDescent="0.25">
      <c r="A8682" s="19">
        <v>43931</v>
      </c>
      <c r="B8682" s="20">
        <v>0</v>
      </c>
    </row>
    <row r="8683" spans="1:2" x14ac:dyDescent="0.25">
      <c r="A8683" s="19">
        <v>43934</v>
      </c>
      <c r="B8683" s="21">
        <v>0.76</v>
      </c>
    </row>
    <row r="8684" spans="1:2" x14ac:dyDescent="0.25">
      <c r="A8684" s="19">
        <v>43935</v>
      </c>
      <c r="B8684" s="21">
        <v>0.76</v>
      </c>
    </row>
    <row r="8685" spans="1:2" x14ac:dyDescent="0.25">
      <c r="A8685" s="19">
        <v>43936</v>
      </c>
      <c r="B8685" s="21">
        <v>0.63</v>
      </c>
    </row>
    <row r="8686" spans="1:2" x14ac:dyDescent="0.25">
      <c r="A8686" s="19">
        <v>43937</v>
      </c>
      <c r="B8686" s="21">
        <v>0.61</v>
      </c>
    </row>
    <row r="8687" spans="1:2" x14ac:dyDescent="0.25">
      <c r="A8687" s="19">
        <v>43938</v>
      </c>
      <c r="B8687" s="21">
        <v>0.65</v>
      </c>
    </row>
    <row r="8688" spans="1:2" x14ac:dyDescent="0.25">
      <c r="A8688" s="19">
        <v>43941</v>
      </c>
      <c r="B8688" s="21">
        <v>0.63</v>
      </c>
    </row>
    <row r="8689" spans="1:2" x14ac:dyDescent="0.25">
      <c r="A8689" s="19">
        <v>43942</v>
      </c>
      <c r="B8689" s="21">
        <v>0.57999999999999996</v>
      </c>
    </row>
    <row r="8690" spans="1:2" x14ac:dyDescent="0.25">
      <c r="A8690" s="19">
        <v>43943</v>
      </c>
      <c r="B8690" s="21">
        <v>0.63</v>
      </c>
    </row>
    <row r="8691" spans="1:2" x14ac:dyDescent="0.25">
      <c r="A8691" s="19">
        <v>43944</v>
      </c>
      <c r="B8691" s="21">
        <v>0.61</v>
      </c>
    </row>
    <row r="8692" spans="1:2" x14ac:dyDescent="0.25">
      <c r="A8692" s="19">
        <v>43945</v>
      </c>
      <c r="B8692" s="21">
        <v>0.6</v>
      </c>
    </row>
    <row r="8693" spans="1:2" x14ac:dyDescent="0.25">
      <c r="A8693" s="19">
        <v>43948</v>
      </c>
      <c r="B8693" s="21">
        <v>0.67</v>
      </c>
    </row>
    <row r="8694" spans="1:2" x14ac:dyDescent="0.25">
      <c r="A8694" s="19">
        <v>43949</v>
      </c>
      <c r="B8694" s="21">
        <v>0.62</v>
      </c>
    </row>
    <row r="8695" spans="1:2" x14ac:dyDescent="0.25">
      <c r="A8695" s="19">
        <v>43950</v>
      </c>
      <c r="B8695" s="21">
        <v>0.63</v>
      </c>
    </row>
    <row r="8696" spans="1:2" x14ac:dyDescent="0.25">
      <c r="A8696" s="19">
        <v>43951</v>
      </c>
      <c r="B8696" s="21">
        <v>0.64</v>
      </c>
    </row>
    <row r="8697" spans="1:2" x14ac:dyDescent="0.25">
      <c r="A8697" s="19">
        <v>43952</v>
      </c>
      <c r="B8697" s="21">
        <v>0.64</v>
      </c>
    </row>
    <row r="8698" spans="1:2" x14ac:dyDescent="0.25">
      <c r="A8698" s="19">
        <v>43955</v>
      </c>
      <c r="B8698" s="21">
        <v>0.64</v>
      </c>
    </row>
    <row r="8699" spans="1:2" x14ac:dyDescent="0.25">
      <c r="A8699" s="19">
        <v>43956</v>
      </c>
      <c r="B8699" s="21">
        <v>0.66</v>
      </c>
    </row>
    <row r="8700" spans="1:2" x14ac:dyDescent="0.25">
      <c r="A8700" s="19">
        <v>43957</v>
      </c>
      <c r="B8700" s="21">
        <v>0.72</v>
      </c>
    </row>
    <row r="8701" spans="1:2" x14ac:dyDescent="0.25">
      <c r="A8701" s="19">
        <v>43958</v>
      </c>
      <c r="B8701" s="21">
        <v>0.63</v>
      </c>
    </row>
    <row r="8702" spans="1:2" x14ac:dyDescent="0.25">
      <c r="A8702" s="19">
        <v>43959</v>
      </c>
      <c r="B8702" s="21">
        <v>0.69</v>
      </c>
    </row>
    <row r="8703" spans="1:2" x14ac:dyDescent="0.25">
      <c r="A8703" s="19">
        <v>43962</v>
      </c>
      <c r="B8703" s="21">
        <v>0.73</v>
      </c>
    </row>
    <row r="8704" spans="1:2" x14ac:dyDescent="0.25">
      <c r="A8704" s="19">
        <v>43963</v>
      </c>
      <c r="B8704" s="21">
        <v>0.69</v>
      </c>
    </row>
    <row r="8705" spans="1:2" x14ac:dyDescent="0.25">
      <c r="A8705" s="19">
        <v>43964</v>
      </c>
      <c r="B8705" s="21">
        <v>0.64</v>
      </c>
    </row>
    <row r="8706" spans="1:2" x14ac:dyDescent="0.25">
      <c r="A8706" s="19">
        <v>43965</v>
      </c>
      <c r="B8706" s="21">
        <v>0.63</v>
      </c>
    </row>
    <row r="8707" spans="1:2" x14ac:dyDescent="0.25">
      <c r="A8707" s="19">
        <v>43966</v>
      </c>
      <c r="B8707" s="21">
        <v>0.64</v>
      </c>
    </row>
    <row r="8708" spans="1:2" x14ac:dyDescent="0.25">
      <c r="A8708" s="19">
        <v>43969</v>
      </c>
      <c r="B8708" s="21">
        <v>0.73</v>
      </c>
    </row>
    <row r="8709" spans="1:2" x14ac:dyDescent="0.25">
      <c r="A8709" s="19">
        <v>43970</v>
      </c>
      <c r="B8709" s="21">
        <v>0.7</v>
      </c>
    </row>
    <row r="8710" spans="1:2" x14ac:dyDescent="0.25">
      <c r="A8710" s="19">
        <v>43971</v>
      </c>
      <c r="B8710" s="21">
        <v>0.68</v>
      </c>
    </row>
    <row r="8711" spans="1:2" x14ac:dyDescent="0.25">
      <c r="A8711" s="19">
        <v>43972</v>
      </c>
      <c r="B8711" s="21">
        <v>0.68</v>
      </c>
    </row>
    <row r="8712" spans="1:2" x14ac:dyDescent="0.25">
      <c r="A8712" s="19">
        <v>43973</v>
      </c>
      <c r="B8712" s="21">
        <v>0.66</v>
      </c>
    </row>
    <row r="8713" spans="1:2" x14ac:dyDescent="0.25">
      <c r="A8713" s="19">
        <v>43976</v>
      </c>
      <c r="B8713" s="20">
        <v>0</v>
      </c>
    </row>
    <row r="8714" spans="1:2" x14ac:dyDescent="0.25">
      <c r="A8714" s="19">
        <v>43977</v>
      </c>
      <c r="B8714" s="21">
        <v>0.69</v>
      </c>
    </row>
    <row r="8715" spans="1:2" x14ac:dyDescent="0.25">
      <c r="A8715" s="19">
        <v>43978</v>
      </c>
      <c r="B8715" s="21">
        <v>0.68</v>
      </c>
    </row>
    <row r="8716" spans="1:2" x14ac:dyDescent="0.25">
      <c r="A8716" s="19">
        <v>43979</v>
      </c>
      <c r="B8716" s="21">
        <v>0.7</v>
      </c>
    </row>
    <row r="8717" spans="1:2" x14ac:dyDescent="0.25">
      <c r="A8717" s="19">
        <v>43980</v>
      </c>
      <c r="B8717" s="21">
        <v>0.65</v>
      </c>
    </row>
    <row r="8718" spans="1:2" x14ac:dyDescent="0.25">
      <c r="A8718" s="19">
        <v>43983</v>
      </c>
      <c r="B8718" s="21">
        <v>0.66</v>
      </c>
    </row>
    <row r="8719" spans="1:2" x14ac:dyDescent="0.25">
      <c r="A8719" s="19">
        <v>43984</v>
      </c>
      <c r="B8719" s="21">
        <v>0.68</v>
      </c>
    </row>
    <row r="8720" spans="1:2" x14ac:dyDescent="0.25">
      <c r="A8720" s="19">
        <v>43985</v>
      </c>
      <c r="B8720" s="21">
        <v>0.77</v>
      </c>
    </row>
    <row r="8721" spans="1:2" x14ac:dyDescent="0.25">
      <c r="A8721" s="19">
        <v>43986</v>
      </c>
      <c r="B8721" s="21">
        <v>0.82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Monthly_Avg</vt:lpstr>
      <vt:lpstr>Trun_M_Avg</vt:lpstr>
      <vt:lpstr>M_Avg_PreRecession</vt:lpstr>
      <vt:lpstr>M_Avg_PostRecession</vt:lpstr>
      <vt:lpstr>Sheet1</vt:lpstr>
      <vt:lpstr>Sheet9</vt:lpstr>
      <vt:lpstr>Sheet5</vt:lpstr>
      <vt:lpstr>Prelim_Data_DSMonthly</vt:lpstr>
      <vt:lpstr>Prelim_Data_DSWeekly</vt:lpstr>
      <vt:lpstr>Prelim_Data_Old</vt:lpstr>
      <vt:lpstr>Data_Info</vt:lpstr>
      <vt:lpstr>Monthly_controls</vt:lpstr>
      <vt:lpstr>HTO_Monthly</vt:lpstr>
      <vt:lpstr>HTO_Weekly</vt:lpstr>
      <vt:lpstr>WTI_Monthly_DS</vt:lpstr>
      <vt:lpstr>WTI_Monthly_EIA</vt:lpstr>
      <vt:lpstr>Base_Set</vt:lpstr>
      <vt:lpstr>Mthly_Avg_Tbl</vt:lpstr>
      <vt:lpstr>Sheet6 (2)</vt:lpstr>
      <vt:lpstr>Sheet6</vt:lpstr>
      <vt:lpstr>Sheet7</vt:lpstr>
      <vt:lpstr>Sheet8</vt:lpstr>
      <vt:lpstr>Sheet10</vt:lpstr>
      <vt:lpstr>10-year_treasury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 Perez</dc:creator>
  <cp:lastModifiedBy>Tomas Perez</cp:lastModifiedBy>
  <dcterms:created xsi:type="dcterms:W3CDTF">2019-11-25T01:58:19Z</dcterms:created>
  <dcterms:modified xsi:type="dcterms:W3CDTF">2020-07-11T17:55:19Z</dcterms:modified>
</cp:coreProperties>
</file>